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theusraka\Desktop\ProjectLab\"/>
    </mc:Choice>
  </mc:AlternateContent>
  <bookViews>
    <workbookView xWindow="0" yWindow="0" windowWidth="21285" windowHeight="9750"/>
  </bookViews>
  <sheets>
    <sheet name="Apple" sheetId="1" r:id="rId1"/>
    <sheet name="Tes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45" i="1" l="1"/>
  <c r="K445" i="1"/>
  <c r="L453" i="1"/>
  <c r="K453" i="1"/>
  <c r="L647" i="1"/>
  <c r="K647" i="1"/>
  <c r="D644" i="1"/>
  <c r="C644" i="1"/>
  <c r="L731" i="1"/>
  <c r="K731" i="1"/>
  <c r="D569" i="1"/>
  <c r="C569" i="1"/>
  <c r="L692" i="1"/>
  <c r="K692" i="1"/>
  <c r="F734" i="1"/>
  <c r="E734" i="1"/>
  <c r="C570" i="1"/>
  <c r="B570" i="1"/>
  <c r="H685" i="1"/>
  <c r="G685" i="1"/>
  <c r="C631" i="1"/>
  <c r="B631" i="1"/>
  <c r="H458" i="1"/>
  <c r="G458" i="1"/>
  <c r="J733" i="1"/>
  <c r="I733" i="1"/>
  <c r="C726" i="1"/>
  <c r="B726" i="1"/>
  <c r="BN27" i="1"/>
  <c r="BM27" i="1"/>
  <c r="H650" i="1"/>
  <c r="G650" i="1"/>
  <c r="D735" i="1"/>
  <c r="C735" i="1"/>
  <c r="H700" i="1"/>
  <c r="G700" i="1"/>
  <c r="C495" i="1"/>
  <c r="B495" i="1"/>
  <c r="C715" i="1"/>
  <c r="B715" i="1"/>
  <c r="I672" i="1"/>
  <c r="H672" i="1"/>
  <c r="H671" i="1"/>
  <c r="G671" i="1"/>
  <c r="C609" i="1"/>
  <c r="B609" i="1"/>
  <c r="C674" i="1"/>
  <c r="B674" i="1"/>
  <c r="K433" i="1"/>
  <c r="J433" i="1"/>
  <c r="C723" i="1"/>
  <c r="B723" i="1"/>
  <c r="D561" i="1"/>
  <c r="C561" i="1"/>
  <c r="J669" i="1"/>
  <c r="I669" i="1"/>
  <c r="I636" i="1"/>
  <c r="H636" i="1"/>
  <c r="G339" i="1"/>
  <c r="F339" i="1"/>
  <c r="J544" i="1"/>
  <c r="I544" i="1"/>
  <c r="E526" i="1"/>
  <c r="D526" i="1"/>
  <c r="G494" i="1"/>
  <c r="F494" i="1"/>
  <c r="I640" i="1"/>
  <c r="H640" i="1"/>
  <c r="G353" i="1"/>
  <c r="F353" i="1"/>
  <c r="I653" i="1"/>
  <c r="H653" i="1"/>
  <c r="G633" i="1"/>
  <c r="F633" i="1"/>
  <c r="C405" i="1"/>
  <c r="B405" i="1"/>
  <c r="J728" i="1"/>
  <c r="I728" i="1"/>
  <c r="L621" i="1"/>
  <c r="K621" i="1"/>
  <c r="Z41" i="1"/>
  <c r="AA41" i="1"/>
  <c r="C695" i="1"/>
  <c r="B695" i="1"/>
  <c r="H353" i="1"/>
  <c r="J723" i="1"/>
  <c r="I723" i="1"/>
  <c r="H511" i="1"/>
  <c r="G511" i="1"/>
  <c r="H425" i="1"/>
  <c r="G425" i="1"/>
  <c r="D716" i="1"/>
  <c r="C716" i="1"/>
  <c r="I539" i="1"/>
  <c r="H539" i="1"/>
  <c r="F201" i="1"/>
  <c r="E201" i="1"/>
  <c r="E181" i="1"/>
  <c r="D181" i="1"/>
  <c r="L642" i="1"/>
  <c r="K642" i="1"/>
  <c r="G728" i="1"/>
  <c r="F728" i="1"/>
  <c r="J602" i="1"/>
  <c r="I602" i="1"/>
  <c r="F652" i="1"/>
  <c r="E652" i="1"/>
  <c r="I732" i="1"/>
  <c r="H732" i="1"/>
  <c r="J494" i="1"/>
  <c r="I494" i="1"/>
  <c r="C312" i="1"/>
  <c r="B312" i="1"/>
  <c r="D432" i="1"/>
  <c r="C432" i="1"/>
  <c r="D461" i="1"/>
  <c r="C461" i="1"/>
  <c r="H607" i="1"/>
  <c r="G607" i="1"/>
  <c r="D383" i="1"/>
  <c r="C383" i="1"/>
  <c r="E735" i="1"/>
  <c r="L494" i="1"/>
  <c r="K494" i="1"/>
  <c r="K557" i="1"/>
  <c r="J557" i="1"/>
  <c r="E631" i="1"/>
  <c r="D631" i="1"/>
  <c r="F458" i="1"/>
  <c r="D3" i="1"/>
  <c r="C3" i="1"/>
  <c r="G737" i="1"/>
  <c r="F737" i="1"/>
  <c r="D678" i="1"/>
  <c r="C678" i="1"/>
  <c r="J693" i="1"/>
  <c r="I693" i="1"/>
  <c r="J439" i="1"/>
  <c r="I439" i="1"/>
  <c r="F686" i="1"/>
  <c r="E686" i="1"/>
  <c r="L684" i="1"/>
  <c r="K684" i="1"/>
  <c r="H699" i="1"/>
  <c r="G699" i="1"/>
  <c r="I591" i="1"/>
  <c r="H591" i="1"/>
  <c r="J610" i="1"/>
  <c r="I610" i="1"/>
  <c r="K493" i="1"/>
  <c r="J493" i="1"/>
  <c r="G652" i="1"/>
  <c r="H722" i="1"/>
  <c r="G722" i="1"/>
  <c r="L641" i="1"/>
  <c r="K641" i="1"/>
  <c r="E138" i="1"/>
  <c r="D138" i="1"/>
  <c r="L649" i="1"/>
  <c r="K649" i="1"/>
  <c r="D21" i="1"/>
  <c r="C21" i="1"/>
  <c r="AF14" i="1"/>
  <c r="AE14" i="1"/>
  <c r="E439" i="1"/>
  <c r="D439" i="1"/>
  <c r="I573" i="1"/>
  <c r="H573" i="1"/>
  <c r="I522" i="1"/>
  <c r="H522" i="1"/>
  <c r="C393" i="1"/>
  <c r="B393" i="1"/>
  <c r="H434" i="1"/>
  <c r="G434" i="1"/>
  <c r="J641" i="1"/>
  <c r="I641" i="1"/>
  <c r="I708" i="1"/>
  <c r="H708" i="1"/>
  <c r="K590" i="1"/>
  <c r="J590" i="1"/>
  <c r="K726" i="1"/>
  <c r="J726" i="1"/>
  <c r="K636" i="1"/>
  <c r="J636" i="1"/>
  <c r="E591" i="1"/>
  <c r="D591" i="1"/>
  <c r="L683" i="1"/>
  <c r="K683" i="1"/>
  <c r="H681" i="1"/>
  <c r="G681" i="1"/>
  <c r="D687" i="1"/>
  <c r="C687" i="1"/>
  <c r="K723" i="1"/>
  <c r="D639" i="1"/>
  <c r="C639" i="1"/>
  <c r="I628" i="1"/>
  <c r="H628" i="1"/>
  <c r="E620" i="1"/>
  <c r="D620" i="1"/>
  <c r="L635" i="1"/>
  <c r="K635" i="1"/>
  <c r="C646" i="1"/>
  <c r="B646" i="1"/>
  <c r="H678" i="1"/>
  <c r="G678" i="1"/>
  <c r="G730" i="1"/>
  <c r="F730" i="1"/>
  <c r="G345" i="1"/>
  <c r="F345" i="1"/>
  <c r="J550" i="1"/>
  <c r="I550" i="1"/>
  <c r="F695" i="1"/>
  <c r="E695" i="1"/>
  <c r="J736" i="1"/>
  <c r="I736" i="1"/>
  <c r="G694" i="1"/>
  <c r="F694" i="1"/>
  <c r="K660" i="1"/>
  <c r="J660" i="1"/>
  <c r="G437" i="1"/>
  <c r="F437" i="1"/>
  <c r="K571" i="1"/>
  <c r="J571" i="1"/>
  <c r="J621" i="1"/>
  <c r="H598" i="1"/>
  <c r="G598" i="1"/>
  <c r="E576" i="1"/>
  <c r="D576" i="1"/>
  <c r="E489" i="1"/>
  <c r="D489" i="1"/>
  <c r="F687" i="1"/>
  <c r="E687" i="1"/>
  <c r="D609" i="1"/>
  <c r="D408" i="1"/>
  <c r="C408" i="1"/>
  <c r="D482" i="1"/>
  <c r="C482" i="1"/>
  <c r="H730" i="1"/>
  <c r="I563" i="1"/>
  <c r="H563" i="1"/>
  <c r="B569" i="1"/>
  <c r="I183" i="1"/>
  <c r="H183" i="1"/>
  <c r="I111" i="1"/>
  <c r="H111" i="1"/>
  <c r="J676" i="1"/>
  <c r="I676" i="1"/>
  <c r="G627" i="1"/>
  <c r="F627" i="1"/>
  <c r="D208" i="1"/>
  <c r="C208" i="1"/>
  <c r="C398" i="1"/>
  <c r="B398" i="1"/>
  <c r="C640" i="1"/>
  <c r="B640" i="1"/>
  <c r="D319" i="1"/>
  <c r="C319" i="1"/>
  <c r="F327" i="1"/>
  <c r="E327" i="1"/>
  <c r="C699" i="1"/>
  <c r="B699" i="1"/>
  <c r="C207" i="1"/>
  <c r="B207" i="1"/>
  <c r="F679" i="1"/>
  <c r="E679" i="1"/>
  <c r="K716" i="1"/>
  <c r="J716" i="1"/>
  <c r="F670" i="1"/>
  <c r="E670" i="1"/>
  <c r="D676" i="1"/>
  <c r="C676" i="1"/>
  <c r="D736" i="1"/>
  <c r="C736" i="1"/>
  <c r="H701" i="1"/>
  <c r="G701" i="1"/>
  <c r="BE17" i="1"/>
  <c r="BD17" i="1"/>
  <c r="E599" i="1"/>
  <c r="D599" i="1"/>
  <c r="E628" i="1"/>
  <c r="D628" i="1"/>
  <c r="I402" i="1"/>
  <c r="H402" i="1"/>
  <c r="G642" i="1"/>
  <c r="F642" i="1"/>
  <c r="F476" i="1"/>
  <c r="E476" i="1"/>
  <c r="H488" i="1"/>
  <c r="G488" i="1"/>
  <c r="I406" i="1"/>
  <c r="H406" i="1"/>
  <c r="D669" i="1"/>
  <c r="C669" i="1"/>
  <c r="C302" i="1"/>
  <c r="B302" i="1"/>
  <c r="C590" i="1"/>
  <c r="B590" i="1"/>
  <c r="F211" i="1"/>
  <c r="E211" i="1"/>
  <c r="G646" i="1"/>
  <c r="F646" i="1"/>
  <c r="I280" i="1"/>
  <c r="H280" i="1"/>
  <c r="H663" i="1"/>
  <c r="G663" i="1"/>
  <c r="G666" i="1"/>
  <c r="F666" i="1"/>
  <c r="E425" i="1"/>
  <c r="D425" i="1"/>
  <c r="K648" i="1"/>
  <c r="J648" i="1"/>
  <c r="J692" i="1"/>
  <c r="D593" i="1"/>
  <c r="C593" i="1"/>
  <c r="D278" i="1"/>
  <c r="C278" i="1"/>
  <c r="K592" i="1"/>
  <c r="J592" i="1"/>
  <c r="F544" i="1"/>
  <c r="E544" i="1"/>
  <c r="C737" i="1"/>
  <c r="B737" i="1"/>
  <c r="H734" i="1"/>
  <c r="G734" i="1"/>
  <c r="G729" i="1"/>
  <c r="F729" i="1"/>
  <c r="C682" i="1"/>
  <c r="B682" i="1"/>
  <c r="F611" i="1"/>
  <c r="E611" i="1"/>
  <c r="J633" i="1"/>
  <c r="I633" i="1"/>
  <c r="G621" i="1"/>
  <c r="F621" i="1"/>
  <c r="E726" i="1"/>
  <c r="D726" i="1"/>
  <c r="F112" i="1"/>
  <c r="E112" i="1"/>
  <c r="I737" i="1"/>
  <c r="H737" i="1"/>
  <c r="G721" i="1"/>
  <c r="F721" i="1"/>
  <c r="H439" i="1"/>
  <c r="L723" i="1"/>
  <c r="J617" i="1"/>
  <c r="I617" i="1"/>
  <c r="F690" i="1"/>
  <c r="E690" i="1"/>
  <c r="L680" i="1"/>
  <c r="K680" i="1"/>
  <c r="E621" i="1"/>
  <c r="D621" i="1"/>
  <c r="H89" i="1"/>
  <c r="G89" i="1"/>
  <c r="F634" i="1"/>
  <c r="E634" i="1"/>
  <c r="G487" i="1"/>
  <c r="F487" i="1"/>
  <c r="C233" i="1"/>
  <c r="B233" i="1"/>
  <c r="D460" i="1"/>
  <c r="C460" i="1"/>
  <c r="F615" i="1"/>
  <c r="E615" i="1"/>
  <c r="H371" i="1"/>
  <c r="G371" i="1"/>
  <c r="I134" i="1"/>
  <c r="H134" i="1"/>
  <c r="K3" i="1"/>
  <c r="J3" i="1"/>
  <c r="I421" i="1"/>
  <c r="H421" i="1"/>
  <c r="J441" i="1"/>
  <c r="I441" i="1"/>
  <c r="J73" i="1"/>
  <c r="I73" i="1"/>
  <c r="H534" i="1"/>
  <c r="G534" i="1"/>
  <c r="C706" i="1"/>
  <c r="B706" i="1"/>
  <c r="C722" i="1"/>
  <c r="B722" i="1"/>
  <c r="J722" i="1"/>
  <c r="I722" i="1"/>
  <c r="H721" i="1"/>
  <c r="J637" i="1"/>
  <c r="I637" i="1"/>
  <c r="D733" i="1"/>
  <c r="C733" i="1"/>
  <c r="F590" i="1"/>
  <c r="E590" i="1"/>
  <c r="I308" i="1"/>
  <c r="H308" i="1"/>
  <c r="F722" i="1"/>
  <c r="E722" i="1"/>
  <c r="L643" i="1"/>
  <c r="K643" i="1"/>
  <c r="L675" i="1"/>
  <c r="K675" i="1"/>
  <c r="H693" i="1"/>
  <c r="G693" i="1"/>
  <c r="G640" i="1"/>
  <c r="D592" i="1"/>
  <c r="C592" i="1"/>
  <c r="J594" i="1"/>
  <c r="I594" i="1"/>
  <c r="F731" i="1"/>
  <c r="E731" i="1"/>
  <c r="L537" i="1"/>
  <c r="K537" i="1"/>
  <c r="F723" i="1"/>
  <c r="E723" i="1"/>
  <c r="C308" i="1"/>
  <c r="B308" i="1"/>
  <c r="F372" i="1"/>
  <c r="E372" i="1"/>
  <c r="J606" i="1"/>
  <c r="I606" i="1"/>
  <c r="D501" i="1"/>
  <c r="C501" i="1"/>
  <c r="I319" i="1"/>
  <c r="H319" i="1"/>
  <c r="F508" i="1"/>
  <c r="E508" i="1"/>
  <c r="I667" i="1"/>
  <c r="H667" i="1"/>
  <c r="I703" i="1"/>
  <c r="H703" i="1"/>
  <c r="J474" i="1"/>
  <c r="I474" i="1"/>
  <c r="G648" i="1"/>
  <c r="F648" i="1"/>
  <c r="K727" i="1"/>
  <c r="J727" i="1"/>
  <c r="J640" i="1"/>
  <c r="I730" i="1"/>
  <c r="K507" i="1"/>
  <c r="J507" i="1"/>
  <c r="J668" i="1"/>
  <c r="I668" i="1"/>
  <c r="C478" i="1"/>
  <c r="B478" i="1"/>
  <c r="G715" i="1"/>
  <c r="F715" i="1"/>
  <c r="H436" i="1"/>
  <c r="G436" i="1"/>
  <c r="F301" i="1"/>
  <c r="E301" i="1"/>
  <c r="I648" i="1"/>
  <c r="H641" i="1"/>
  <c r="G641" i="1"/>
  <c r="D310" i="1"/>
  <c r="C310" i="1"/>
  <c r="D293" i="1"/>
  <c r="C293" i="1"/>
  <c r="D587" i="1"/>
  <c r="C587" i="1"/>
  <c r="D614" i="1"/>
  <c r="C614" i="1"/>
  <c r="E664" i="1"/>
  <c r="D664" i="1"/>
  <c r="E359" i="1"/>
  <c r="D359" i="1"/>
  <c r="L736" i="1"/>
  <c r="K736" i="1"/>
  <c r="F483" i="1"/>
  <c r="E483" i="1"/>
  <c r="L158" i="1"/>
  <c r="K158" i="1"/>
  <c r="I493" i="1"/>
  <c r="H493" i="1"/>
  <c r="G659" i="1"/>
  <c r="F659" i="1"/>
  <c r="K718" i="1"/>
  <c r="J718" i="1"/>
  <c r="C211" i="1"/>
  <c r="B211" i="1"/>
  <c r="H728" i="1"/>
  <c r="J737" i="1"/>
  <c r="G698" i="1"/>
  <c r="F698" i="1"/>
  <c r="L706" i="1"/>
  <c r="K706" i="1"/>
  <c r="I664" i="1"/>
  <c r="H664" i="1"/>
  <c r="J714" i="1"/>
  <c r="I714" i="1"/>
  <c r="C241" i="1"/>
  <c r="B241" i="1"/>
  <c r="BD33" i="1"/>
  <c r="BC33" i="1"/>
  <c r="I724" i="1"/>
  <c r="H724" i="1"/>
  <c r="L724" i="1"/>
  <c r="K724" i="1"/>
  <c r="E557" i="1"/>
  <c r="D557" i="1"/>
  <c r="D698" i="1"/>
  <c r="C698" i="1"/>
  <c r="C519" i="1"/>
  <c r="B519" i="1"/>
  <c r="J681" i="1"/>
  <c r="I681" i="1"/>
  <c r="H723" i="1"/>
  <c r="G723" i="1"/>
  <c r="I731" i="1"/>
  <c r="H731" i="1"/>
  <c r="H735" i="1"/>
  <c r="G735" i="1"/>
  <c r="G680" i="1"/>
  <c r="F680" i="1"/>
  <c r="G323" i="1"/>
  <c r="F323" i="1"/>
  <c r="D362" i="1"/>
  <c r="C362" i="1"/>
  <c r="D652" i="1"/>
  <c r="C652" i="1"/>
  <c r="E706" i="1"/>
  <c r="D706" i="1"/>
  <c r="G47" i="1"/>
  <c r="F47" i="1"/>
  <c r="L497" i="1"/>
  <c r="K497" i="1"/>
  <c r="H459" i="1"/>
  <c r="G459" i="1"/>
  <c r="H474" i="1"/>
  <c r="G471" i="1"/>
  <c r="F471" i="1"/>
  <c r="I688" i="1"/>
  <c r="H688" i="1"/>
  <c r="C304" i="1"/>
  <c r="B304" i="1"/>
  <c r="C710" i="1"/>
  <c r="B710" i="1"/>
  <c r="J725" i="1"/>
  <c r="I725" i="1"/>
  <c r="C516" i="1"/>
  <c r="B516" i="1"/>
  <c r="C270" i="1"/>
  <c r="B270" i="1"/>
  <c r="BG50" i="1"/>
  <c r="BF50" i="1"/>
  <c r="L700" i="1"/>
  <c r="K700" i="1"/>
  <c r="F459" i="1"/>
  <c r="E459" i="1"/>
  <c r="L673" i="1"/>
  <c r="K673" i="1"/>
  <c r="L558" i="1"/>
  <c r="K558" i="1"/>
  <c r="E311" i="1"/>
  <c r="D311" i="1"/>
  <c r="D635" i="1"/>
  <c r="C635" i="1"/>
  <c r="K722" i="1"/>
  <c r="D724" i="1"/>
  <c r="C724" i="1"/>
  <c r="G422" i="1"/>
  <c r="F422" i="1"/>
  <c r="F460" i="1"/>
  <c r="E460" i="1"/>
  <c r="H619" i="1"/>
  <c r="G619" i="1"/>
  <c r="D731" i="1"/>
  <c r="C731" i="1"/>
  <c r="H707" i="1"/>
  <c r="G707" i="1"/>
  <c r="F468" i="1"/>
  <c r="E468" i="1"/>
  <c r="F448" i="1"/>
  <c r="E448" i="1"/>
  <c r="D728" i="1"/>
  <c r="C728" i="1"/>
  <c r="F664" i="1"/>
  <c r="H345" i="1"/>
  <c r="J657" i="1"/>
  <c r="I657" i="1"/>
  <c r="AL26" i="1"/>
  <c r="AK26" i="1"/>
  <c r="D722" i="1"/>
  <c r="L581" i="1"/>
  <c r="K581" i="1"/>
  <c r="J645" i="1"/>
  <c r="I645" i="1"/>
  <c r="D545" i="1"/>
  <c r="C545" i="1"/>
  <c r="F716" i="1"/>
  <c r="E716" i="1"/>
  <c r="H464" i="1"/>
  <c r="G464" i="1"/>
  <c r="J626" i="1"/>
  <c r="I626" i="1"/>
  <c r="J442" i="1"/>
  <c r="I442" i="1"/>
  <c r="I509" i="1"/>
  <c r="H509" i="1"/>
  <c r="D680" i="1"/>
  <c r="C680" i="1"/>
  <c r="J665" i="1"/>
  <c r="I665" i="1"/>
  <c r="D679" i="1"/>
  <c r="C679" i="1"/>
  <c r="D516" i="1"/>
  <c r="D314" i="1"/>
  <c r="C314" i="1"/>
  <c r="L732" i="1"/>
  <c r="K732" i="1"/>
  <c r="L691" i="1"/>
  <c r="K691" i="1"/>
  <c r="E472" i="1"/>
  <c r="D472" i="1"/>
  <c r="L441" i="1"/>
  <c r="K441" i="1"/>
  <c r="G281" i="1"/>
  <c r="F281" i="1"/>
  <c r="I699" i="1"/>
  <c r="J598" i="1"/>
  <c r="I598" i="1"/>
  <c r="G551" i="1"/>
  <c r="F551" i="1"/>
  <c r="L688" i="1"/>
  <c r="K688" i="1"/>
  <c r="L543" i="1"/>
  <c r="K543" i="1"/>
  <c r="G679" i="1"/>
  <c r="E578" i="1"/>
  <c r="D578" i="1"/>
  <c r="C506" i="1"/>
  <c r="B506" i="1"/>
  <c r="H389" i="1"/>
  <c r="G389" i="1"/>
  <c r="H715" i="1"/>
  <c r="E390" i="1"/>
  <c r="D390" i="1"/>
  <c r="L640" i="1"/>
  <c r="K640" i="1"/>
  <c r="H642" i="1"/>
  <c r="E354" i="1"/>
  <c r="D354" i="1"/>
  <c r="BC19" i="1"/>
  <c r="BB19" i="1"/>
  <c r="C580" i="1"/>
  <c r="B580" i="1"/>
  <c r="F632" i="1"/>
  <c r="E632" i="1"/>
  <c r="L491" i="1"/>
  <c r="K491" i="1"/>
  <c r="F649" i="1"/>
  <c r="E649" i="1"/>
  <c r="G501" i="1"/>
  <c r="F501" i="1"/>
  <c r="J492" i="1"/>
  <c r="I492" i="1"/>
  <c r="K685" i="1"/>
  <c r="J685" i="1"/>
  <c r="J721" i="1"/>
  <c r="I721" i="1"/>
  <c r="D254" i="1"/>
  <c r="C254" i="1"/>
  <c r="J517" i="1"/>
  <c r="I517" i="1"/>
  <c r="C225" i="1"/>
  <c r="B225" i="1"/>
  <c r="G577" i="1"/>
  <c r="F577" i="1"/>
  <c r="E648" i="1"/>
  <c r="K420" i="1"/>
  <c r="J420" i="1"/>
  <c r="C540" i="1"/>
  <c r="B540" i="1"/>
  <c r="E694" i="1"/>
  <c r="D694" i="1"/>
  <c r="H673" i="1"/>
  <c r="G673" i="1"/>
  <c r="L664" i="1"/>
  <c r="K664" i="1"/>
  <c r="D364" i="1"/>
  <c r="C364" i="1"/>
  <c r="H462" i="1"/>
  <c r="G462" i="1"/>
  <c r="AL19" i="1"/>
  <c r="AK19" i="1"/>
  <c r="B545" i="1"/>
  <c r="K658" i="1"/>
  <c r="J658" i="1"/>
  <c r="G272" i="1"/>
  <c r="F272" i="1"/>
  <c r="H432" i="1"/>
  <c r="G432" i="1"/>
  <c r="G403" i="1"/>
  <c r="F403" i="1"/>
  <c r="G523" i="1"/>
  <c r="F523" i="1"/>
  <c r="I680" i="1"/>
  <c r="H680" i="1"/>
  <c r="F565" i="1"/>
  <c r="E565" i="1"/>
  <c r="K644" i="1"/>
  <c r="J644" i="1"/>
  <c r="G634" i="1"/>
  <c r="F635" i="1"/>
  <c r="E635" i="1"/>
  <c r="F713" i="1"/>
  <c r="E713" i="1"/>
  <c r="D543" i="1"/>
  <c r="C543" i="1"/>
  <c r="G726" i="1"/>
  <c r="F726" i="1"/>
  <c r="D497" i="1"/>
  <c r="C497" i="1"/>
  <c r="G689" i="1"/>
  <c r="F689" i="1"/>
  <c r="J618" i="1"/>
  <c r="I618" i="1"/>
  <c r="K715" i="1"/>
  <c r="J715" i="1"/>
  <c r="J700" i="1"/>
  <c r="L687" i="1"/>
  <c r="K687" i="1"/>
  <c r="E725" i="1"/>
  <c r="D725" i="1"/>
  <c r="D589" i="1"/>
  <c r="C589" i="1"/>
  <c r="K679" i="1"/>
  <c r="J679" i="1"/>
  <c r="D665" i="1"/>
  <c r="C665" i="1"/>
  <c r="H686" i="1"/>
  <c r="G686" i="1"/>
  <c r="I660" i="1"/>
  <c r="H714" i="1"/>
  <c r="J684" i="1"/>
  <c r="I684" i="1"/>
  <c r="J518" i="1"/>
  <c r="I518" i="1"/>
  <c r="I734" i="1"/>
  <c r="F547" i="1"/>
  <c r="E547" i="1"/>
  <c r="H675" i="1"/>
  <c r="G675" i="1"/>
  <c r="E3" i="1"/>
  <c r="F440" i="1"/>
  <c r="E440" i="1"/>
  <c r="L735" i="1"/>
  <c r="K735" i="1"/>
  <c r="D732" i="1"/>
  <c r="C732" i="1"/>
  <c r="G667" i="1"/>
  <c r="K118" i="1"/>
  <c r="J118" i="1"/>
  <c r="D699" i="1"/>
  <c r="K432" i="1"/>
  <c r="J432" i="1"/>
  <c r="L681" i="1"/>
  <c r="K681" i="1"/>
  <c r="J516" i="1"/>
  <c r="I516" i="1"/>
  <c r="E430" i="1"/>
  <c r="D430" i="1"/>
  <c r="D546" i="1"/>
  <c r="C546" i="1"/>
  <c r="E233" i="1"/>
  <c r="D233" i="1"/>
  <c r="L516" i="1"/>
  <c r="K516" i="1"/>
  <c r="D433" i="1"/>
  <c r="C433" i="1"/>
  <c r="D369" i="1"/>
  <c r="C369" i="1"/>
  <c r="L505" i="1"/>
  <c r="K505" i="1"/>
  <c r="H643" i="1"/>
  <c r="G643" i="1"/>
  <c r="H475" i="1"/>
  <c r="G475" i="1"/>
  <c r="H300" i="1"/>
  <c r="G300" i="1"/>
  <c r="G336" i="1"/>
  <c r="F336" i="1"/>
  <c r="I309" i="1"/>
  <c r="H309" i="1"/>
  <c r="C157" i="1"/>
  <c r="B157" i="1"/>
  <c r="I685" i="1"/>
  <c r="D613" i="1"/>
  <c r="C613" i="1"/>
  <c r="J363" i="1"/>
  <c r="I363" i="1"/>
  <c r="I679" i="1"/>
  <c r="H679" i="1"/>
  <c r="F432" i="1"/>
  <c r="E693" i="1"/>
  <c r="D693" i="1"/>
  <c r="E273" i="1"/>
  <c r="D273" i="1"/>
  <c r="E397" i="1"/>
  <c r="D397" i="1"/>
  <c r="E269" i="1"/>
  <c r="D269" i="1"/>
  <c r="L503" i="1"/>
  <c r="K503" i="1"/>
  <c r="K720" i="1"/>
  <c r="J720" i="1"/>
  <c r="D547" i="1"/>
  <c r="F370" i="1"/>
  <c r="E370" i="1"/>
  <c r="C559" i="1"/>
  <c r="B559" i="1"/>
  <c r="C714" i="1"/>
  <c r="B714" i="1"/>
  <c r="L557" i="1"/>
  <c r="I426" i="1"/>
  <c r="H426" i="1"/>
  <c r="F682" i="1"/>
  <c r="E682" i="1"/>
  <c r="F446" i="1"/>
  <c r="E446" i="1"/>
  <c r="I344" i="1"/>
  <c r="H344" i="1"/>
  <c r="H575" i="1"/>
  <c r="G575" i="1"/>
  <c r="H614" i="1"/>
  <c r="G614" i="1"/>
  <c r="G467" i="1"/>
  <c r="F467" i="1"/>
  <c r="E666" i="1"/>
  <c r="D666" i="1"/>
  <c r="E669" i="1"/>
  <c r="G480" i="1"/>
  <c r="F480" i="1"/>
  <c r="I445" i="1"/>
  <c r="H445" i="1"/>
  <c r="G235" i="1"/>
  <c r="F235" i="1"/>
  <c r="G725" i="1"/>
  <c r="F725" i="1"/>
  <c r="H726" i="1"/>
  <c r="K614" i="1"/>
  <c r="J614" i="1"/>
  <c r="L639" i="1"/>
  <c r="K639" i="1"/>
  <c r="B639" i="1"/>
  <c r="L699" i="1"/>
  <c r="K699" i="1"/>
  <c r="L716" i="1"/>
  <c r="K464" i="1"/>
  <c r="J464" i="1"/>
  <c r="K528" i="1"/>
  <c r="J528" i="1"/>
  <c r="H567" i="1"/>
  <c r="G567" i="1"/>
  <c r="B731" i="1"/>
  <c r="L727" i="1"/>
  <c r="D701" i="1"/>
  <c r="C701" i="1"/>
  <c r="D691" i="1"/>
  <c r="C691" i="1"/>
  <c r="H233" i="1"/>
  <c r="G233" i="1"/>
  <c r="K659" i="1"/>
  <c r="J659" i="1"/>
  <c r="I360" i="1"/>
  <c r="H360" i="1"/>
  <c r="J673" i="1"/>
  <c r="I673" i="1"/>
  <c r="H516" i="1"/>
  <c r="G516" i="1"/>
  <c r="D523" i="1"/>
  <c r="C523" i="1"/>
  <c r="AY27" i="1"/>
  <c r="AX27" i="1"/>
  <c r="L568" i="1"/>
  <c r="K568" i="1"/>
  <c r="J562" i="1"/>
  <c r="I562" i="1"/>
  <c r="I701" i="1"/>
  <c r="E411" i="1"/>
  <c r="D411" i="1"/>
  <c r="D634" i="1"/>
  <c r="E337" i="1"/>
  <c r="D337" i="1"/>
  <c r="K442" i="1"/>
  <c r="C672" i="1"/>
  <c r="B672" i="1"/>
  <c r="F556" i="1"/>
  <c r="E556" i="1"/>
  <c r="H670" i="1"/>
  <c r="G670" i="1"/>
  <c r="G710" i="1"/>
  <c r="F710" i="1"/>
  <c r="F454" i="1"/>
  <c r="E454" i="1"/>
  <c r="F313" i="1"/>
  <c r="E313" i="1"/>
  <c r="F567" i="1"/>
  <c r="E567" i="1"/>
  <c r="H729" i="1"/>
  <c r="C336" i="1"/>
  <c r="B336" i="1"/>
  <c r="K678" i="1"/>
  <c r="J678" i="1"/>
  <c r="D601" i="1"/>
  <c r="C601" i="1"/>
  <c r="G493" i="1"/>
  <c r="E651" i="1"/>
  <c r="D651" i="1"/>
  <c r="L540" i="1"/>
  <c r="K540" i="1"/>
  <c r="H677" i="1"/>
  <c r="G677" i="1"/>
  <c r="I705" i="1"/>
  <c r="H705" i="1"/>
  <c r="I324" i="1"/>
  <c r="H324" i="1"/>
  <c r="H293" i="1"/>
  <c r="G293" i="1"/>
  <c r="K486" i="1"/>
  <c r="J486" i="1"/>
  <c r="D605" i="1"/>
  <c r="C605" i="1"/>
  <c r="F307" i="1"/>
  <c r="E307" i="1"/>
  <c r="I472" i="1"/>
  <c r="H472" i="1"/>
  <c r="H271" i="1"/>
  <c r="G271" i="1"/>
  <c r="L460" i="1"/>
  <c r="K460" i="1"/>
  <c r="E642" i="1"/>
  <c r="F475" i="1"/>
  <c r="E475" i="1"/>
  <c r="J731" i="1"/>
  <c r="D675" i="1"/>
  <c r="C675" i="1"/>
  <c r="D695" i="1"/>
  <c r="F663" i="1"/>
  <c r="C294" i="1"/>
  <c r="B294" i="1"/>
  <c r="E730" i="1"/>
  <c r="H467" i="1"/>
  <c r="G209" i="1"/>
  <c r="F209" i="1"/>
  <c r="H616" i="1"/>
  <c r="G616" i="1"/>
  <c r="AB9" i="1"/>
  <c r="AA9" i="1"/>
  <c r="BB27" i="1"/>
  <c r="BA27" i="1"/>
  <c r="AF24" i="1"/>
  <c r="AE24" i="1"/>
  <c r="K412" i="1"/>
  <c r="J412" i="1"/>
  <c r="G540" i="1"/>
  <c r="F540" i="1"/>
  <c r="E701" i="1"/>
  <c r="E718" i="1"/>
  <c r="D718" i="1"/>
  <c r="L663" i="1"/>
  <c r="K663" i="1"/>
  <c r="J687" i="1"/>
  <c r="AD22" i="1"/>
  <c r="AC22" i="1"/>
  <c r="H674" i="1"/>
  <c r="G674" i="1"/>
  <c r="C420" i="1"/>
  <c r="B420" i="1"/>
  <c r="L672" i="1"/>
  <c r="K672" i="1"/>
  <c r="D505" i="1"/>
  <c r="C505" i="1"/>
  <c r="F596" i="1"/>
  <c r="E596" i="1"/>
  <c r="D528" i="1"/>
  <c r="C528" i="1"/>
  <c r="J709" i="1"/>
  <c r="I709" i="1"/>
  <c r="I697" i="1"/>
  <c r="H697" i="1"/>
  <c r="C399" i="1"/>
  <c r="B399" i="1"/>
  <c r="I316" i="1"/>
  <c r="H316" i="1"/>
  <c r="J463" i="1"/>
  <c r="I463" i="1"/>
  <c r="F598" i="1"/>
  <c r="F574" i="1"/>
  <c r="E574" i="1"/>
  <c r="G672" i="1"/>
  <c r="L671" i="1"/>
  <c r="K671" i="1"/>
  <c r="K656" i="1"/>
  <c r="J656" i="1"/>
  <c r="J530" i="1"/>
  <c r="I530" i="1"/>
  <c r="I715" i="1"/>
  <c r="H587" i="1"/>
  <c r="G587" i="1"/>
  <c r="J699" i="1"/>
  <c r="D306" i="1"/>
  <c r="C306" i="1"/>
  <c r="D562" i="1"/>
  <c r="C562" i="1"/>
  <c r="C579" i="1"/>
  <c r="B579" i="1"/>
  <c r="H623" i="1"/>
  <c r="G623" i="1"/>
  <c r="D537" i="1"/>
  <c r="C537" i="1"/>
  <c r="J672" i="1"/>
  <c r="D437" i="1"/>
  <c r="C437" i="1"/>
  <c r="E710" i="1"/>
  <c r="D710" i="1"/>
  <c r="F488" i="1"/>
  <c r="K550" i="1"/>
  <c r="C262" i="1"/>
  <c r="B262" i="1"/>
  <c r="J449" i="1"/>
  <c r="I449" i="1"/>
  <c r="I487" i="1"/>
  <c r="H487" i="1"/>
  <c r="F451" i="1"/>
  <c r="E451" i="1"/>
  <c r="J539" i="1"/>
  <c r="H704" i="1"/>
  <c r="G704" i="1"/>
  <c r="G717" i="1"/>
  <c r="F717" i="1"/>
  <c r="D513" i="1"/>
  <c r="C513" i="1"/>
  <c r="H638" i="1"/>
  <c r="G638" i="1"/>
  <c r="H665" i="1"/>
  <c r="G665" i="1"/>
  <c r="G724" i="1"/>
  <c r="E697" i="1"/>
  <c r="D697" i="1"/>
  <c r="AU37" i="1"/>
  <c r="AT37" i="1"/>
  <c r="H224" i="1"/>
  <c r="G224" i="1"/>
  <c r="H625" i="1"/>
  <c r="G625" i="1"/>
  <c r="D297" i="1"/>
  <c r="C297" i="1"/>
  <c r="H725" i="1"/>
  <c r="F651" i="1"/>
  <c r="I716" i="1"/>
  <c r="F629" i="1"/>
  <c r="E629" i="1"/>
  <c r="F677" i="1"/>
  <c r="E677" i="1"/>
  <c r="F678" i="1"/>
  <c r="E678" i="1"/>
  <c r="I643" i="1"/>
  <c r="J498" i="1"/>
  <c r="I498" i="1"/>
  <c r="H602" i="1"/>
  <c r="C453" i="1"/>
  <c r="B453" i="1"/>
  <c r="E659" i="1"/>
  <c r="D659" i="1"/>
  <c r="E338" i="1"/>
  <c r="D338" i="1"/>
  <c r="C347" i="1"/>
  <c r="B347" i="1"/>
  <c r="L652" i="1"/>
  <c r="K652" i="1"/>
  <c r="D395" i="1"/>
  <c r="C395" i="1"/>
  <c r="F674" i="1"/>
  <c r="E674" i="1"/>
  <c r="H295" i="1"/>
  <c r="G295" i="1"/>
  <c r="F500" i="1"/>
  <c r="E500" i="1"/>
  <c r="I263" i="1"/>
  <c r="H263" i="1"/>
  <c r="D711" i="1"/>
  <c r="C711" i="1"/>
  <c r="G688" i="1"/>
  <c r="F688" i="1"/>
  <c r="J482" i="1"/>
  <c r="I482" i="1"/>
  <c r="D514" i="1"/>
  <c r="C514" i="1"/>
  <c r="BJ47" i="1"/>
  <c r="BI47" i="1"/>
  <c r="L667" i="1"/>
  <c r="K667" i="1"/>
  <c r="D660" i="1"/>
  <c r="C660" i="1"/>
  <c r="I64" i="1"/>
  <c r="H64" i="1"/>
  <c r="J615" i="1"/>
  <c r="I615" i="1"/>
  <c r="I535" i="1"/>
  <c r="H535" i="1"/>
  <c r="C659" i="1"/>
  <c r="I658" i="1"/>
  <c r="H658" i="1"/>
  <c r="I451" i="1"/>
  <c r="H451" i="1"/>
  <c r="L703" i="1"/>
  <c r="K703" i="1"/>
  <c r="H733" i="1"/>
  <c r="E721" i="1"/>
  <c r="D721" i="1"/>
  <c r="K575" i="1"/>
  <c r="J575" i="1"/>
  <c r="AZ32" i="1"/>
  <c r="AY32" i="1"/>
  <c r="J586" i="1"/>
  <c r="I586" i="1"/>
  <c r="C448" i="1"/>
  <c r="B448" i="1"/>
  <c r="F291" i="1"/>
  <c r="E291" i="1"/>
  <c r="E633" i="1"/>
  <c r="F367" i="1"/>
  <c r="E367" i="1"/>
  <c r="AF55" i="1"/>
  <c r="AE55" i="1"/>
  <c r="C215" i="1"/>
  <c r="B215" i="1"/>
  <c r="BK37" i="1"/>
  <c r="BJ37" i="1"/>
  <c r="D658" i="1"/>
  <c r="C658" i="1"/>
  <c r="D720" i="1"/>
  <c r="C720" i="1"/>
  <c r="H566" i="1"/>
  <c r="G566" i="1"/>
  <c r="E315" i="1"/>
  <c r="D315" i="1"/>
  <c r="H268" i="1"/>
  <c r="G268" i="1"/>
  <c r="E274" i="1"/>
  <c r="D274" i="1"/>
  <c r="K560" i="1"/>
  <c r="J560" i="1"/>
  <c r="E537" i="1"/>
  <c r="J138" i="1"/>
  <c r="I138" i="1"/>
  <c r="F513" i="1"/>
  <c r="E513" i="1"/>
  <c r="K586" i="1"/>
  <c r="G390" i="1"/>
  <c r="F390" i="1"/>
  <c r="J654" i="1"/>
  <c r="I654" i="1"/>
  <c r="D485" i="1"/>
  <c r="C485" i="1"/>
  <c r="J705" i="1"/>
  <c r="G382" i="1"/>
  <c r="F382" i="1"/>
  <c r="H615" i="1"/>
  <c r="G615" i="1"/>
  <c r="K651" i="1"/>
  <c r="J651" i="1"/>
  <c r="C633" i="1"/>
  <c r="B633" i="1"/>
  <c r="I635" i="1"/>
  <c r="H635" i="1"/>
  <c r="I506" i="1"/>
  <c r="H506" i="1"/>
  <c r="K668" i="1"/>
  <c r="H398" i="1"/>
  <c r="G398" i="1"/>
  <c r="G635" i="1"/>
  <c r="J670" i="1"/>
  <c r="I670" i="1"/>
  <c r="L710" i="1"/>
  <c r="K710" i="1"/>
  <c r="G498" i="1"/>
  <c r="F498" i="1"/>
  <c r="L517" i="1"/>
  <c r="K517" i="1"/>
  <c r="E663" i="1"/>
  <c r="G395" i="1"/>
  <c r="F395" i="1"/>
  <c r="L562" i="1"/>
  <c r="K562" i="1"/>
  <c r="L493" i="1"/>
  <c r="D637" i="1"/>
  <c r="C637" i="1"/>
  <c r="C471" i="1"/>
  <c r="B471" i="1"/>
  <c r="D16" i="1"/>
  <c r="C16" i="1"/>
  <c r="L715" i="1"/>
  <c r="D387" i="1"/>
  <c r="C387" i="1"/>
  <c r="G703" i="1"/>
  <c r="H3" i="1"/>
  <c r="G3" i="1"/>
  <c r="D438" i="1"/>
  <c r="C438" i="1"/>
  <c r="K579" i="1"/>
  <c r="J579" i="1"/>
  <c r="H717" i="1"/>
  <c r="D465" i="1"/>
  <c r="C465" i="1"/>
  <c r="C416" i="1"/>
  <c r="B416" i="1"/>
  <c r="H396" i="1"/>
  <c r="G396" i="1"/>
  <c r="C337" i="1"/>
  <c r="C309" i="1"/>
  <c r="B309" i="1"/>
  <c r="L508" i="1"/>
  <c r="K508" i="1"/>
  <c r="G714" i="1"/>
  <c r="F714" i="1"/>
  <c r="H669" i="1"/>
  <c r="G669" i="1"/>
  <c r="B711" i="1"/>
  <c r="I580" i="1"/>
  <c r="H580" i="1"/>
  <c r="J506" i="1"/>
  <c r="I361" i="1"/>
  <c r="H361" i="1"/>
  <c r="D663" i="1"/>
  <c r="C663" i="1"/>
  <c r="J717" i="1"/>
  <c r="I717" i="1"/>
  <c r="E6" i="1"/>
  <c r="D6" i="1"/>
  <c r="F727" i="1"/>
  <c r="E727" i="1"/>
  <c r="AK32" i="1"/>
  <c r="AJ32" i="1"/>
  <c r="G653" i="1"/>
  <c r="I220" i="1"/>
  <c r="H220" i="1"/>
  <c r="F736" i="1"/>
  <c r="E736" i="1"/>
  <c r="I392" i="1"/>
  <c r="H392" i="1"/>
  <c r="E402" i="1"/>
  <c r="D402" i="1"/>
  <c r="F3" i="1"/>
  <c r="G519" i="1"/>
  <c r="F519" i="1"/>
  <c r="F536" i="1"/>
  <c r="E536" i="1"/>
  <c r="C602" i="1"/>
  <c r="B602" i="1"/>
  <c r="H519" i="1"/>
  <c r="D67" i="1"/>
  <c r="C67" i="1"/>
  <c r="D677" i="1"/>
  <c r="I578" i="1"/>
  <c r="H578" i="1"/>
  <c r="D449" i="1"/>
  <c r="C449" i="1"/>
  <c r="H370" i="1"/>
  <c r="G370" i="1"/>
  <c r="H583" i="1"/>
  <c r="G583" i="1"/>
  <c r="G733" i="1"/>
  <c r="F733" i="1"/>
  <c r="K530" i="1"/>
  <c r="H368" i="1"/>
  <c r="G368" i="1"/>
  <c r="E668" i="1"/>
  <c r="D668" i="1"/>
  <c r="H455" i="1"/>
  <c r="G455" i="1"/>
  <c r="I267" i="1"/>
  <c r="H267" i="1"/>
  <c r="H668" i="1"/>
  <c r="F643" i="1"/>
  <c r="E643" i="1"/>
  <c r="E733" i="1"/>
  <c r="H447" i="1"/>
  <c r="G447" i="1"/>
  <c r="H551" i="1"/>
  <c r="I476" i="1"/>
  <c r="H476" i="1"/>
  <c r="I718" i="1"/>
  <c r="H718" i="1"/>
  <c r="I400" i="1"/>
  <c r="H400" i="1"/>
  <c r="L670" i="1"/>
  <c r="K670" i="1"/>
  <c r="D204" i="1"/>
  <c r="C204" i="1"/>
  <c r="L514" i="1"/>
  <c r="K514" i="1"/>
  <c r="L645" i="1"/>
  <c r="K645" i="1"/>
  <c r="C496" i="1"/>
  <c r="B496" i="1"/>
  <c r="G439" i="1"/>
  <c r="D703" i="1"/>
  <c r="C703" i="1"/>
  <c r="D200" i="1"/>
  <c r="C200" i="1"/>
  <c r="I331" i="1"/>
  <c r="H331" i="1"/>
  <c r="G618" i="1"/>
  <c r="F618" i="1"/>
  <c r="H709" i="1"/>
  <c r="J690" i="1"/>
  <c r="I690" i="1"/>
  <c r="F624" i="1"/>
  <c r="E624" i="1"/>
  <c r="F515" i="1"/>
  <c r="E515" i="1"/>
  <c r="I677" i="1"/>
  <c r="K654" i="1"/>
  <c r="H632" i="1"/>
  <c r="G632" i="1"/>
  <c r="L481" i="1"/>
  <c r="K481" i="1"/>
  <c r="D683" i="1"/>
  <c r="C683" i="1"/>
  <c r="F371" i="1"/>
  <c r="H438" i="1"/>
  <c r="G438" i="1"/>
  <c r="I376" i="1"/>
  <c r="H376" i="1"/>
  <c r="D457" i="1"/>
  <c r="C457" i="1"/>
  <c r="F436" i="1"/>
  <c r="E436" i="1"/>
  <c r="K600" i="1"/>
  <c r="J600" i="1"/>
  <c r="L485" i="1"/>
  <c r="K485" i="1"/>
  <c r="H299" i="1"/>
  <c r="G299" i="1"/>
  <c r="H593" i="1"/>
  <c r="G593" i="1"/>
  <c r="D517" i="1"/>
  <c r="C517" i="1"/>
  <c r="G718" i="1"/>
  <c r="H627" i="1"/>
  <c r="H366" i="1"/>
  <c r="G366" i="1"/>
  <c r="K527" i="1"/>
  <c r="J527" i="1"/>
  <c r="AV20" i="1"/>
  <c r="AU20" i="1"/>
  <c r="F672" i="1"/>
  <c r="E672" i="1"/>
  <c r="G588" i="1"/>
  <c r="F588" i="1"/>
  <c r="J565" i="1"/>
  <c r="I565" i="1"/>
  <c r="E393" i="1"/>
  <c r="D393" i="1"/>
  <c r="C727" i="1"/>
  <c r="B727" i="1"/>
  <c r="L712" i="1"/>
  <c r="K712" i="1"/>
  <c r="K632" i="1"/>
  <c r="J632" i="1"/>
  <c r="C237" i="1"/>
  <c r="B237" i="1"/>
  <c r="C186" i="1"/>
  <c r="B186" i="1"/>
  <c r="K465" i="1"/>
  <c r="J465" i="1"/>
  <c r="L678" i="1"/>
  <c r="L655" i="1"/>
  <c r="K655" i="1"/>
  <c r="H694" i="1"/>
  <c r="H399" i="1"/>
  <c r="G399" i="1"/>
  <c r="B720" i="1"/>
  <c r="K458" i="1"/>
  <c r="J458" i="1"/>
  <c r="J355" i="1"/>
  <c r="I355" i="1"/>
  <c r="G362" i="1"/>
  <c r="F362" i="1"/>
  <c r="F408" i="1"/>
  <c r="E408" i="1"/>
  <c r="F675" i="1"/>
  <c r="E675" i="1"/>
  <c r="H649" i="1"/>
  <c r="G649" i="1"/>
  <c r="I552" i="1"/>
  <c r="H552" i="1"/>
  <c r="F628" i="1"/>
  <c r="F681" i="1"/>
  <c r="E681" i="1"/>
  <c r="F719" i="1"/>
  <c r="E719" i="1"/>
  <c r="P53" i="1"/>
  <c r="O53" i="1"/>
  <c r="E720" i="1"/>
  <c r="G490" i="1"/>
  <c r="F490" i="1"/>
  <c r="F398" i="1"/>
  <c r="J554" i="1"/>
  <c r="I554" i="1"/>
  <c r="G645" i="1"/>
  <c r="F645" i="1"/>
  <c r="J662" i="1"/>
  <c r="I662" i="1"/>
  <c r="D366" i="1"/>
  <c r="C366" i="1"/>
  <c r="AZ15" i="1"/>
  <c r="AY15" i="1"/>
  <c r="K467" i="1"/>
  <c r="J467" i="1"/>
  <c r="H662" i="1"/>
  <c r="G662" i="1"/>
  <c r="C527" i="1"/>
  <c r="B527" i="1"/>
  <c r="K596" i="1"/>
  <c r="J596" i="1"/>
  <c r="C651" i="1"/>
  <c r="C266" i="1"/>
  <c r="B266" i="1"/>
  <c r="H32" i="1"/>
  <c r="G32" i="1"/>
  <c r="D707" i="1"/>
  <c r="C707" i="1"/>
  <c r="E447" i="1"/>
  <c r="D447" i="1"/>
  <c r="D674" i="1"/>
  <c r="G711" i="1"/>
  <c r="F711" i="1"/>
  <c r="F658" i="1"/>
  <c r="E658" i="1"/>
  <c r="J609" i="1"/>
  <c r="I609" i="1"/>
  <c r="H654" i="1"/>
  <c r="G654" i="1"/>
  <c r="G712" i="1"/>
  <c r="F712" i="1"/>
  <c r="F557" i="1"/>
  <c r="J534" i="1"/>
  <c r="I534" i="1"/>
  <c r="AO23" i="1"/>
  <c r="AN23" i="1"/>
  <c r="L651" i="1"/>
  <c r="I477" i="1"/>
  <c r="H477" i="1"/>
  <c r="B678" i="1"/>
  <c r="H163" i="1"/>
  <c r="G163" i="1"/>
  <c r="D539" i="1"/>
  <c r="C539" i="1"/>
  <c r="F492" i="1"/>
  <c r="E492" i="1"/>
  <c r="J708" i="1"/>
  <c r="C623" i="1"/>
  <c r="B623" i="1"/>
  <c r="C600" i="1"/>
  <c r="B600" i="1"/>
  <c r="C586" i="1"/>
  <c r="B586" i="1"/>
  <c r="C650" i="1"/>
  <c r="B650" i="1"/>
  <c r="J653" i="1"/>
  <c r="F470" i="1"/>
  <c r="E470" i="1"/>
  <c r="D564" i="1"/>
  <c r="C564" i="1"/>
  <c r="I644" i="1"/>
  <c r="D441" i="1"/>
  <c r="C441" i="1"/>
  <c r="F183" i="1"/>
  <c r="E183" i="1"/>
  <c r="J677" i="1"/>
  <c r="C647" i="1"/>
  <c r="B647" i="1"/>
  <c r="L567" i="1"/>
  <c r="K567" i="1"/>
  <c r="E401" i="1"/>
  <c r="D401" i="1"/>
  <c r="I499" i="1"/>
  <c r="H499" i="1"/>
  <c r="D667" i="1"/>
  <c r="C667" i="1"/>
  <c r="H645" i="1"/>
  <c r="D162" i="1"/>
  <c r="C162" i="1"/>
  <c r="L487" i="1"/>
  <c r="K487" i="1"/>
  <c r="F305" i="1"/>
  <c r="E305" i="1"/>
  <c r="F309" i="1"/>
  <c r="E309" i="1"/>
  <c r="K496" i="1"/>
  <c r="J496" i="1"/>
  <c r="I666" i="1"/>
  <c r="H666" i="1"/>
  <c r="E588" i="1"/>
  <c r="F673" i="1"/>
  <c r="E673" i="1"/>
  <c r="D734" i="1"/>
  <c r="C734" i="1"/>
  <c r="F701" i="1"/>
  <c r="K717" i="1"/>
  <c r="H639" i="1"/>
  <c r="G639" i="1"/>
  <c r="E220" i="1"/>
  <c r="D220" i="1"/>
  <c r="D367" i="1"/>
  <c r="C367" i="1"/>
  <c r="L589" i="1"/>
  <c r="K589" i="1"/>
  <c r="C283" i="1"/>
  <c r="B283" i="1"/>
  <c r="F233" i="1"/>
  <c r="K548" i="1"/>
  <c r="J548" i="1"/>
  <c r="F668" i="1"/>
  <c r="L461" i="1"/>
  <c r="K461" i="1"/>
  <c r="E377" i="1"/>
  <c r="D377" i="1"/>
  <c r="J713" i="1"/>
  <c r="I713" i="1"/>
  <c r="J546" i="1"/>
  <c r="I546" i="1"/>
  <c r="J703" i="1"/>
  <c r="F533" i="1"/>
  <c r="E533" i="1"/>
  <c r="D682" i="1"/>
  <c r="L613" i="1"/>
  <c r="K613" i="1"/>
  <c r="K624" i="1"/>
  <c r="J624" i="1"/>
  <c r="BK54" i="1"/>
  <c r="BJ54" i="1"/>
  <c r="D365" i="1"/>
  <c r="C365" i="1"/>
  <c r="E683" i="1"/>
  <c r="D454" i="1"/>
  <c r="C454" i="1"/>
  <c r="D473" i="1"/>
  <c r="C473" i="1"/>
  <c r="K473" i="1"/>
  <c r="J473" i="1"/>
  <c r="C334" i="1"/>
  <c r="B334" i="1"/>
  <c r="D456" i="1"/>
  <c r="C456" i="1"/>
  <c r="E400" i="1"/>
  <c r="D400" i="1"/>
  <c r="D619" i="1"/>
  <c r="C619" i="1"/>
  <c r="H702" i="1"/>
  <c r="G702" i="1"/>
  <c r="C708" i="1"/>
  <c r="B708" i="1"/>
  <c r="C525" i="1"/>
  <c r="B525" i="1"/>
  <c r="G477" i="1"/>
  <c r="F477" i="1"/>
  <c r="I528" i="1"/>
  <c r="H528" i="1"/>
  <c r="F592" i="1"/>
  <c r="E592" i="1"/>
  <c r="F685" i="1"/>
  <c r="E685" i="1"/>
  <c r="F399" i="1"/>
  <c r="L539" i="1"/>
  <c r="K539" i="1"/>
  <c r="E95" i="1"/>
  <c r="D95" i="1"/>
  <c r="I313" i="1"/>
  <c r="H313" i="1"/>
  <c r="J76" i="1"/>
  <c r="I76" i="1"/>
  <c r="D636" i="1"/>
  <c r="C636" i="1"/>
  <c r="J635" i="1"/>
  <c r="F438" i="1"/>
  <c r="E438" i="1"/>
  <c r="E398" i="1"/>
  <c r="L734" i="1"/>
  <c r="K734" i="1"/>
  <c r="D672" i="1"/>
  <c r="K538" i="1"/>
  <c r="J538" i="1"/>
  <c r="E130" i="1"/>
  <c r="D130" i="1"/>
  <c r="L533" i="1"/>
  <c r="K533" i="1"/>
  <c r="L659" i="1"/>
  <c r="E660" i="1"/>
  <c r="M9" i="1"/>
  <c r="L9" i="1"/>
  <c r="K674" i="1"/>
  <c r="J674" i="1"/>
  <c r="F667" i="1"/>
  <c r="E667" i="1"/>
  <c r="C403" i="1"/>
  <c r="B403" i="1"/>
  <c r="C582" i="1"/>
  <c r="B582" i="1"/>
  <c r="G527" i="1"/>
  <c r="F527" i="1"/>
  <c r="I601" i="1"/>
  <c r="H601" i="1"/>
  <c r="K534" i="1"/>
  <c r="I212" i="1"/>
  <c r="H212" i="1"/>
  <c r="J435" i="1"/>
  <c r="I435" i="1"/>
  <c r="L549" i="1"/>
  <c r="K549" i="1"/>
  <c r="L93" i="1"/>
  <c r="K93" i="1"/>
  <c r="C475" i="1"/>
  <c r="B475" i="1"/>
  <c r="G664" i="1"/>
  <c r="F707" i="1"/>
  <c r="E707" i="1"/>
  <c r="F364" i="1"/>
  <c r="E364" i="1"/>
  <c r="E702" i="1"/>
  <c r="D702" i="1"/>
  <c r="D567" i="1"/>
  <c r="C591" i="1"/>
  <c r="G647" i="1"/>
  <c r="F647" i="1"/>
  <c r="I538" i="1"/>
  <c r="H538" i="1"/>
  <c r="I488" i="1"/>
  <c r="G379" i="1"/>
  <c r="F379" i="1"/>
  <c r="C466" i="1"/>
  <c r="B466" i="1"/>
  <c r="J735" i="1"/>
  <c r="D715" i="1"/>
  <c r="F655" i="1"/>
  <c r="E655" i="1"/>
  <c r="H559" i="1"/>
  <c r="G559" i="1"/>
  <c r="C694" i="1"/>
  <c r="AL38" i="1"/>
  <c r="AK38" i="1"/>
  <c r="E419" i="1"/>
  <c r="D419" i="1"/>
  <c r="E404" i="1"/>
  <c r="D404" i="1"/>
  <c r="I276" i="1"/>
  <c r="H276" i="1"/>
  <c r="G249" i="1"/>
  <c r="F249" i="1"/>
  <c r="F434" i="1"/>
  <c r="E434" i="1"/>
  <c r="G529" i="1"/>
  <c r="F529" i="1"/>
  <c r="F524" i="1"/>
  <c r="E524" i="1"/>
  <c r="I443" i="1"/>
  <c r="H443" i="1"/>
  <c r="F724" i="1"/>
  <c r="E724" i="1"/>
  <c r="K737" i="1"/>
  <c r="D723" i="1"/>
  <c r="L702" i="1"/>
  <c r="K702" i="1"/>
  <c r="D610" i="1"/>
  <c r="C610" i="1"/>
  <c r="H541" i="1"/>
  <c r="G541" i="1"/>
  <c r="H479" i="1"/>
  <c r="G479" i="1"/>
  <c r="D692" i="1"/>
  <c r="C692" i="1"/>
  <c r="D417" i="1"/>
  <c r="C417" i="1"/>
  <c r="D549" i="1"/>
  <c r="C549" i="1"/>
  <c r="J694" i="1"/>
  <c r="I694" i="1"/>
  <c r="E194" i="1"/>
  <c r="D194" i="1"/>
  <c r="L510" i="1"/>
  <c r="K510" i="1"/>
  <c r="G658" i="1"/>
  <c r="H418" i="1"/>
  <c r="G418" i="1"/>
  <c r="C668" i="1"/>
  <c r="C596" i="1"/>
  <c r="B596" i="1"/>
  <c r="B669" i="1"/>
  <c r="D568" i="1"/>
  <c r="C568" i="1"/>
  <c r="K625" i="1"/>
  <c r="J625" i="1"/>
  <c r="D173" i="1"/>
  <c r="C173" i="1"/>
  <c r="C629" i="1"/>
  <c r="B629" i="1"/>
  <c r="I712" i="1"/>
  <c r="H712" i="1"/>
  <c r="F572" i="1"/>
  <c r="E572" i="1"/>
  <c r="E589" i="1"/>
  <c r="E474" i="1"/>
  <c r="D474" i="1"/>
  <c r="G630" i="1"/>
  <c r="F630" i="1"/>
  <c r="F439" i="1"/>
  <c r="F613" i="1"/>
  <c r="E613" i="1"/>
  <c r="J511" i="1"/>
  <c r="I511" i="1"/>
  <c r="I707" i="1"/>
  <c r="D196" i="1"/>
  <c r="C196" i="1"/>
  <c r="F564" i="1"/>
  <c r="E564" i="1"/>
  <c r="I710" i="1"/>
  <c r="H710" i="1"/>
  <c r="F175" i="1"/>
  <c r="E175" i="1"/>
  <c r="H334" i="1"/>
  <c r="G334" i="1"/>
  <c r="C288" i="1"/>
  <c r="B288" i="1"/>
  <c r="K686" i="1"/>
  <c r="J686" i="1"/>
  <c r="E610" i="1"/>
  <c r="H561" i="1"/>
  <c r="G561" i="1"/>
  <c r="J649" i="1"/>
  <c r="I649" i="1"/>
  <c r="G363" i="1"/>
  <c r="F363" i="1"/>
  <c r="I630" i="1"/>
  <c r="H630" i="1"/>
  <c r="J652" i="1"/>
  <c r="I652" i="1"/>
  <c r="B703" i="1"/>
  <c r="H646" i="1"/>
  <c r="C280" i="1"/>
  <c r="B280" i="1"/>
  <c r="C538" i="1"/>
  <c r="B538" i="1"/>
  <c r="I692" i="1"/>
  <c r="H692" i="1"/>
  <c r="I207" i="1"/>
  <c r="H207" i="1"/>
  <c r="D719" i="1"/>
  <c r="C719" i="1"/>
  <c r="F703" i="1"/>
  <c r="E703" i="1"/>
  <c r="D553" i="1"/>
  <c r="C553" i="1"/>
  <c r="J664" i="1"/>
  <c r="AF44" i="1"/>
  <c r="AE44" i="1"/>
  <c r="L719" i="1"/>
  <c r="K719" i="1"/>
  <c r="G732" i="1"/>
  <c r="H584" i="1"/>
  <c r="G584" i="1"/>
  <c r="D712" i="1"/>
  <c r="C712" i="1"/>
  <c r="H631" i="1"/>
  <c r="G631" i="1"/>
  <c r="L682" i="1"/>
  <c r="K682" i="1"/>
  <c r="L512" i="1"/>
  <c r="K512" i="1"/>
  <c r="C627" i="1"/>
  <c r="B627" i="1"/>
  <c r="E717" i="1"/>
  <c r="H252" i="1"/>
  <c r="G252" i="1"/>
  <c r="J689" i="1"/>
  <c r="I689" i="1"/>
  <c r="F560" i="1"/>
  <c r="E560" i="1"/>
  <c r="C330" i="1"/>
  <c r="B330" i="1"/>
  <c r="G25" i="1"/>
  <c r="F25" i="1"/>
  <c r="D375" i="1"/>
  <c r="C375" i="1"/>
  <c r="L526" i="1"/>
  <c r="K526" i="1"/>
  <c r="I497" i="1"/>
  <c r="H497" i="1"/>
  <c r="G608" i="1"/>
  <c r="F608" i="1"/>
  <c r="I483" i="1"/>
  <c r="H483" i="1"/>
  <c r="C697" i="1"/>
  <c r="J566" i="1"/>
  <c r="I566" i="1"/>
  <c r="J440" i="1"/>
  <c r="I440" i="1"/>
  <c r="G42" i="1"/>
  <c r="F42" i="1"/>
  <c r="F579" i="1"/>
  <c r="E579" i="1"/>
  <c r="F484" i="1"/>
  <c r="E484" i="1"/>
  <c r="D253" i="1"/>
  <c r="C253" i="1"/>
  <c r="K662" i="1"/>
  <c r="C641" i="1"/>
  <c r="B641" i="1"/>
  <c r="K690" i="1"/>
  <c r="D541" i="1"/>
  <c r="C541" i="1"/>
  <c r="D690" i="1"/>
  <c r="C690" i="1"/>
  <c r="J484" i="1"/>
  <c r="I484" i="1"/>
  <c r="C272" i="1"/>
  <c r="B272" i="1"/>
  <c r="G401" i="1"/>
  <c r="F401" i="1"/>
  <c r="L674" i="1"/>
  <c r="C704" i="1"/>
  <c r="B704" i="1"/>
  <c r="I720" i="1"/>
  <c r="D704" i="1"/>
  <c r="I531" i="1"/>
  <c r="H531" i="1"/>
  <c r="B719" i="1"/>
  <c r="H719" i="1"/>
  <c r="G719" i="1"/>
  <c r="E711" i="1"/>
  <c r="E570" i="1"/>
  <c r="D570" i="1"/>
  <c r="I592" i="1"/>
  <c r="L590" i="1"/>
  <c r="F355" i="1"/>
  <c r="E355" i="1"/>
  <c r="F702" i="1"/>
  <c r="L427" i="1"/>
  <c r="K427" i="1"/>
  <c r="K695" i="1"/>
  <c r="J695" i="1"/>
  <c r="L616" i="1"/>
  <c r="K616" i="1"/>
  <c r="K728" i="1"/>
  <c r="K488" i="1"/>
  <c r="J488" i="1"/>
  <c r="L676" i="1"/>
  <c r="K676" i="1"/>
  <c r="D442" i="1"/>
  <c r="C442" i="1"/>
  <c r="D730" i="1"/>
  <c r="D161" i="1"/>
  <c r="C161" i="1"/>
  <c r="H194" i="1"/>
  <c r="G194" i="1"/>
  <c r="I417" i="1"/>
  <c r="H417" i="1"/>
  <c r="F455" i="1"/>
  <c r="E455" i="1"/>
  <c r="C430" i="1"/>
  <c r="D462" i="1"/>
  <c r="C462" i="1"/>
  <c r="K711" i="1"/>
  <c r="J711" i="1"/>
  <c r="B707" i="1"/>
  <c r="K475" i="1"/>
  <c r="J475" i="1"/>
  <c r="H543" i="1"/>
  <c r="G543" i="1"/>
  <c r="L720" i="1"/>
  <c r="K629" i="1"/>
  <c r="J629" i="1"/>
  <c r="AB24" i="1"/>
  <c r="AA24" i="1"/>
  <c r="H339" i="1"/>
  <c r="BI52" i="1"/>
  <c r="BH52" i="1"/>
  <c r="J732" i="1"/>
  <c r="G629" i="1"/>
  <c r="D727" i="1"/>
  <c r="J691" i="1"/>
  <c r="I691" i="1"/>
  <c r="J683" i="1"/>
  <c r="I683" i="1"/>
  <c r="K709" i="1"/>
  <c r="C730" i="1"/>
  <c r="G302" i="1"/>
  <c r="F302" i="1"/>
  <c r="G637" i="1"/>
  <c r="F637" i="1"/>
  <c r="G314" i="1"/>
  <c r="F314" i="1"/>
  <c r="D573" i="1"/>
  <c r="C573" i="1"/>
  <c r="B668" i="1"/>
  <c r="G709" i="1"/>
  <c r="F709" i="1"/>
  <c r="L660" i="1"/>
  <c r="D555" i="1"/>
  <c r="C555" i="1"/>
  <c r="C140" i="1"/>
  <c r="B140" i="1"/>
  <c r="K603" i="1"/>
  <c r="J603" i="1"/>
  <c r="H585" i="1"/>
  <c r="G585" i="1"/>
  <c r="K104" i="1"/>
  <c r="J104" i="1"/>
  <c r="F417" i="1"/>
  <c r="E417" i="1"/>
  <c r="J661" i="1"/>
  <c r="I661" i="1"/>
  <c r="J570" i="1"/>
  <c r="I570" i="1"/>
  <c r="H716" i="1"/>
  <c r="I696" i="1"/>
  <c r="H696" i="1"/>
  <c r="G550" i="1"/>
  <c r="F550" i="1"/>
  <c r="F656" i="1"/>
  <c r="E656" i="1"/>
  <c r="D423" i="1"/>
  <c r="C423" i="1"/>
  <c r="E369" i="1"/>
  <c r="E499" i="1"/>
  <c r="D499" i="1"/>
  <c r="C717" i="1"/>
  <c r="B717" i="1"/>
  <c r="H236" i="1"/>
  <c r="G236" i="1"/>
  <c r="I735" i="1"/>
  <c r="F653" i="1"/>
  <c r="E653" i="1"/>
  <c r="C326" i="1"/>
  <c r="B326" i="1"/>
  <c r="H684" i="1"/>
  <c r="I238" i="1"/>
  <c r="H238" i="1"/>
  <c r="I651" i="1"/>
  <c r="F263" i="1"/>
  <c r="E263" i="1"/>
  <c r="G697" i="1"/>
  <c r="F697" i="1"/>
  <c r="I446" i="1"/>
  <c r="H446" i="1"/>
  <c r="E363" i="1"/>
  <c r="D363" i="1"/>
  <c r="E638" i="1"/>
  <c r="D638" i="1"/>
  <c r="E729" i="1"/>
  <c r="D729" i="1"/>
  <c r="L668" i="1"/>
  <c r="H359" i="1"/>
  <c r="G359" i="1"/>
  <c r="E350" i="1"/>
  <c r="D350" i="1"/>
  <c r="L521" i="1"/>
  <c r="K521" i="1"/>
  <c r="C575" i="1"/>
  <c r="B575" i="1"/>
  <c r="H634" i="1"/>
  <c r="E466" i="1"/>
  <c r="D466" i="1"/>
  <c r="I479" i="1"/>
  <c r="AY3" i="1"/>
  <c r="AX3" i="1"/>
  <c r="I357" i="1"/>
  <c r="H357" i="1"/>
  <c r="G522" i="1"/>
  <c r="F522" i="1"/>
  <c r="H558" i="1"/>
  <c r="G558" i="1"/>
  <c r="E714" i="1"/>
  <c r="C548" i="1"/>
  <c r="B548" i="1"/>
  <c r="K518" i="1"/>
  <c r="J701" i="1"/>
  <c r="I391" i="1"/>
  <c r="H391" i="1"/>
  <c r="G453" i="1"/>
  <c r="F453" i="1"/>
  <c r="E662" i="1"/>
  <c r="D662" i="1"/>
  <c r="J712" i="1"/>
  <c r="L458" i="1"/>
  <c r="L696" i="1"/>
  <c r="K696" i="1"/>
  <c r="L713" i="1"/>
  <c r="K713" i="1"/>
  <c r="D521" i="1"/>
  <c r="C521" i="1"/>
  <c r="C160" i="1"/>
  <c r="B160" i="1"/>
  <c r="T20" i="1"/>
  <c r="S20" i="1"/>
  <c r="H736" i="1"/>
  <c r="D509" i="1"/>
  <c r="C509" i="1"/>
  <c r="G597" i="1"/>
  <c r="F597" i="1"/>
  <c r="K525" i="1"/>
  <c r="J525" i="1"/>
  <c r="I639" i="1"/>
  <c r="F510" i="1"/>
  <c r="E510" i="1"/>
  <c r="D671" i="1"/>
  <c r="C671" i="1"/>
  <c r="I614" i="1"/>
  <c r="D673" i="1"/>
  <c r="C673" i="1"/>
  <c r="J515" i="1"/>
  <c r="I515" i="1"/>
  <c r="F563" i="1"/>
  <c r="E563" i="1"/>
  <c r="G361" i="1"/>
  <c r="F297" i="1"/>
  <c r="E297" i="1"/>
  <c r="H611" i="1"/>
  <c r="G611" i="1"/>
  <c r="L638" i="1"/>
  <c r="K638" i="1"/>
  <c r="D596" i="1"/>
  <c r="D368" i="1"/>
  <c r="C368" i="1"/>
  <c r="D656" i="1"/>
  <c r="C656" i="1"/>
  <c r="D406" i="1"/>
  <c r="C406" i="1"/>
  <c r="D512" i="1"/>
  <c r="C512" i="1"/>
  <c r="E709" i="1"/>
  <c r="B423" i="1"/>
  <c r="I475" i="1"/>
  <c r="E626" i="1"/>
  <c r="D626" i="1"/>
  <c r="D458" i="1"/>
  <c r="C458" i="1"/>
  <c r="D242" i="1"/>
  <c r="C242" i="1"/>
  <c r="I675" i="1"/>
  <c r="L585" i="1"/>
  <c r="K585" i="1"/>
  <c r="I284" i="1"/>
  <c r="H284" i="1"/>
  <c r="J729" i="1"/>
  <c r="I729" i="1"/>
  <c r="I3" i="1"/>
  <c r="G656" i="1"/>
  <c r="E218" i="1"/>
  <c r="D218" i="1"/>
  <c r="E698" i="1"/>
  <c r="E528" i="1"/>
  <c r="E540" i="1"/>
  <c r="G579" i="1"/>
  <c r="G705" i="1"/>
  <c r="F705" i="1"/>
  <c r="I704" i="1"/>
  <c r="F718" i="1"/>
  <c r="H440" i="1"/>
  <c r="G440" i="1"/>
  <c r="E661" i="1"/>
  <c r="D661" i="1"/>
  <c r="D684" i="1"/>
  <c r="C684" i="1"/>
  <c r="L646" i="1"/>
  <c r="K646" i="1"/>
  <c r="F461" i="1"/>
  <c r="E461" i="1"/>
  <c r="D525" i="1"/>
  <c r="K577" i="1"/>
  <c r="J577" i="1"/>
  <c r="L704" i="1"/>
  <c r="K704" i="1"/>
  <c r="E422" i="1"/>
  <c r="D422" i="1"/>
  <c r="J589" i="1"/>
  <c r="E581" i="1"/>
  <c r="D581" i="1"/>
  <c r="H431" i="1"/>
  <c r="G431" i="1"/>
  <c r="J688" i="1"/>
  <c r="E715" i="1"/>
  <c r="E471" i="1"/>
  <c r="D471" i="1"/>
  <c r="K356" i="1"/>
  <c r="J356" i="1"/>
  <c r="C670" i="1"/>
  <c r="B670" i="1"/>
  <c r="G484" i="1"/>
  <c r="C352" i="1"/>
  <c r="B352" i="1"/>
  <c r="I549" i="1"/>
  <c r="H549" i="1"/>
  <c r="F441" i="1"/>
  <c r="E441" i="1"/>
  <c r="G400" i="1"/>
  <c r="F400" i="1"/>
  <c r="E549" i="1"/>
  <c r="AO3" i="1"/>
  <c r="AN3" i="1"/>
  <c r="C489" i="1"/>
  <c r="D688" i="1"/>
  <c r="C688" i="1"/>
  <c r="D396" i="1"/>
  <c r="C396" i="1"/>
  <c r="C194" i="1"/>
  <c r="B194" i="1"/>
  <c r="L721" i="1"/>
  <c r="K721" i="1"/>
  <c r="K708" i="1"/>
  <c r="C662" i="1"/>
  <c r="D370" i="1"/>
  <c r="C370" i="1"/>
  <c r="D625" i="1"/>
  <c r="C625" i="1"/>
  <c r="J724" i="1"/>
  <c r="H582" i="1"/>
  <c r="G582" i="1"/>
  <c r="K582" i="1"/>
  <c r="J582" i="1"/>
  <c r="F548" i="1"/>
  <c r="E548" i="1"/>
  <c r="I526" i="1"/>
  <c r="H526" i="1"/>
  <c r="F368" i="1"/>
  <c r="E368" i="1"/>
  <c r="I659" i="1"/>
  <c r="K564" i="1"/>
  <c r="J564" i="1"/>
  <c r="B310" i="1"/>
  <c r="K633" i="1"/>
  <c r="L595" i="1"/>
  <c r="K595" i="1"/>
  <c r="E594" i="1"/>
  <c r="D594" i="1"/>
  <c r="C474" i="1"/>
  <c r="D325" i="1"/>
  <c r="C325" i="1"/>
  <c r="H362" i="1"/>
  <c r="D566" i="1"/>
  <c r="C566" i="1"/>
  <c r="H484" i="1"/>
  <c r="C358" i="1"/>
  <c r="B358" i="1"/>
  <c r="H395" i="1"/>
  <c r="F638" i="1"/>
  <c r="I698" i="1"/>
  <c r="H698" i="1"/>
  <c r="I348" i="1"/>
  <c r="H348" i="1"/>
  <c r="I656" i="1"/>
  <c r="G303" i="1"/>
  <c r="F303" i="1"/>
  <c r="I686" i="1"/>
  <c r="F534" i="1"/>
  <c r="E534" i="1"/>
  <c r="AN48" i="1"/>
  <c r="AM48" i="1"/>
  <c r="K554" i="1"/>
  <c r="E636" i="1"/>
  <c r="C599" i="1"/>
  <c r="B599" i="1"/>
  <c r="D201" i="1"/>
  <c r="C201" i="1"/>
  <c r="E453" i="1"/>
  <c r="D453" i="1"/>
  <c r="E688" i="1"/>
  <c r="L482" i="1"/>
  <c r="K482" i="1"/>
  <c r="B637" i="1"/>
  <c r="G545" i="1"/>
  <c r="F545" i="1"/>
  <c r="D210" i="1"/>
  <c r="C210" i="1"/>
  <c r="H401" i="1"/>
  <c r="H337" i="1"/>
  <c r="G337" i="1"/>
  <c r="C9" i="1"/>
  <c r="B9" i="1"/>
  <c r="J655" i="1"/>
  <c r="I655" i="1"/>
  <c r="B537" i="1"/>
  <c r="I632" i="1"/>
  <c r="C268" i="1"/>
  <c r="B268" i="1"/>
  <c r="I541" i="1"/>
  <c r="I269" i="1"/>
  <c r="H269" i="1"/>
  <c r="F357" i="1"/>
  <c r="E357" i="1"/>
  <c r="I340" i="1"/>
  <c r="H340" i="1"/>
  <c r="C606" i="1"/>
  <c r="B606" i="1"/>
  <c r="G378" i="1"/>
  <c r="F378" i="1"/>
  <c r="K677" i="1"/>
  <c r="G216" i="1"/>
  <c r="F216" i="1"/>
  <c r="G731" i="1"/>
  <c r="H706" i="1"/>
  <c r="G706" i="1"/>
  <c r="E428" i="1"/>
  <c r="D428" i="1"/>
  <c r="F562" i="1"/>
  <c r="E562" i="1"/>
  <c r="G402" i="1"/>
  <c r="G600" i="1"/>
  <c r="F600" i="1"/>
  <c r="L601" i="1"/>
  <c r="K601" i="1"/>
  <c r="I569" i="1"/>
  <c r="H569" i="1"/>
  <c r="D700" i="1"/>
  <c r="C700" i="1"/>
  <c r="D632" i="1"/>
  <c r="J479" i="1"/>
  <c r="D708" i="1"/>
  <c r="I304" i="1"/>
  <c r="H304" i="1"/>
  <c r="AM9" i="1"/>
  <c r="AL9" i="1"/>
  <c r="F261" i="1"/>
  <c r="E261" i="1"/>
  <c r="D534" i="1"/>
  <c r="C534" i="1"/>
  <c r="BJ15" i="1"/>
  <c r="BI15" i="1"/>
  <c r="H291" i="1"/>
  <c r="G291" i="1"/>
  <c r="Q16" i="1"/>
  <c r="P16" i="1"/>
  <c r="D655" i="1"/>
  <c r="C655" i="1"/>
  <c r="E598" i="1"/>
  <c r="D598" i="1"/>
  <c r="F288" i="1"/>
  <c r="E288" i="1"/>
  <c r="I559" i="1"/>
  <c r="G687" i="1"/>
  <c r="I273" i="1"/>
  <c r="H273" i="1"/>
  <c r="C188" i="1"/>
  <c r="B188" i="1"/>
  <c r="C464" i="1"/>
  <c r="B464" i="1"/>
  <c r="D446" i="1"/>
  <c r="H367" i="1"/>
  <c r="G367" i="1"/>
  <c r="C477" i="1"/>
  <c r="B477" i="1"/>
  <c r="H452" i="1"/>
  <c r="G452" i="1"/>
  <c r="B735" i="1"/>
  <c r="F614" i="1"/>
  <c r="E614" i="1"/>
  <c r="I310" i="1"/>
  <c r="H310" i="1"/>
  <c r="H720" i="1"/>
  <c r="J680" i="1"/>
  <c r="I700" i="1"/>
  <c r="E345" i="1"/>
  <c r="J128" i="1"/>
  <c r="I128" i="1"/>
  <c r="K665" i="1"/>
  <c r="B671" i="1"/>
  <c r="D506" i="1"/>
  <c r="C693" i="1"/>
  <c r="C620" i="1"/>
  <c r="D595" i="1"/>
  <c r="C595" i="1"/>
  <c r="AQ18" i="1"/>
  <c r="AP18" i="1"/>
  <c r="H689" i="1"/>
  <c r="G446" i="1"/>
  <c r="H195" i="1"/>
  <c r="G195" i="1"/>
  <c r="E645" i="1"/>
  <c r="D645" i="1"/>
  <c r="AH28" i="1"/>
  <c r="AG28" i="1"/>
  <c r="D277" i="1"/>
  <c r="C277" i="1"/>
  <c r="B591" i="1"/>
  <c r="B595" i="1"/>
  <c r="C402" i="1"/>
  <c r="B402" i="1"/>
  <c r="L469" i="1"/>
  <c r="K469" i="1"/>
  <c r="G720" i="1"/>
  <c r="F720" i="1"/>
  <c r="G285" i="1"/>
  <c r="F285" i="1"/>
  <c r="D357" i="1"/>
  <c r="C357" i="1"/>
  <c r="F464" i="1"/>
  <c r="E464" i="1"/>
  <c r="F684" i="1"/>
  <c r="E684" i="1"/>
  <c r="G243" i="1"/>
  <c r="F243" i="1"/>
  <c r="J642" i="1"/>
  <c r="F144" i="1"/>
  <c r="E144" i="1"/>
  <c r="D323" i="1"/>
  <c r="C323" i="1"/>
  <c r="H564" i="1"/>
  <c r="G564" i="1"/>
  <c r="C234" i="1"/>
  <c r="B234" i="1"/>
  <c r="B441" i="1"/>
  <c r="D615" i="1"/>
  <c r="C212" i="1"/>
  <c r="B212" i="1"/>
  <c r="L708" i="1"/>
  <c r="J512" i="1"/>
  <c r="J631" i="1"/>
  <c r="I631" i="1"/>
  <c r="I596" i="1"/>
  <c r="H596" i="1"/>
  <c r="H608" i="1"/>
  <c r="J485" i="1"/>
  <c r="I577" i="1"/>
  <c r="K502" i="1"/>
  <c r="J502" i="1"/>
  <c r="K593" i="1"/>
  <c r="J593" i="1"/>
  <c r="I403" i="1"/>
  <c r="H403" i="1"/>
  <c r="F531" i="1"/>
  <c r="E531" i="1"/>
  <c r="G610" i="1"/>
  <c r="F610" i="1"/>
  <c r="G348" i="1"/>
  <c r="F348" i="1"/>
  <c r="F450" i="1"/>
  <c r="E450" i="1"/>
  <c r="E348" i="1"/>
  <c r="F512" i="1"/>
  <c r="E512" i="1"/>
  <c r="BA45" i="1"/>
  <c r="AZ45" i="1"/>
  <c r="E546" i="1"/>
  <c r="I560" i="1"/>
  <c r="F641" i="1"/>
  <c r="E641" i="1"/>
  <c r="E597" i="1"/>
  <c r="J134" i="1"/>
  <c r="I231" i="1"/>
  <c r="H231" i="1"/>
  <c r="F365" i="1"/>
  <c r="E365" i="1"/>
  <c r="F583" i="1"/>
  <c r="E583" i="1"/>
  <c r="D102" i="1"/>
  <c r="C102" i="1"/>
  <c r="D491" i="1"/>
  <c r="C491" i="1"/>
  <c r="H135" i="1"/>
  <c r="G135" i="1"/>
  <c r="D117" i="1"/>
  <c r="C117" i="1"/>
  <c r="H99" i="1"/>
  <c r="G99" i="1"/>
  <c r="H657" i="1"/>
  <c r="G657" i="1"/>
  <c r="AM6" i="1"/>
  <c r="AL6" i="1"/>
  <c r="J585" i="1"/>
  <c r="I585" i="1"/>
  <c r="I337" i="1"/>
  <c r="F706" i="1"/>
  <c r="H603" i="1"/>
  <c r="G603" i="1"/>
  <c r="L636" i="1"/>
  <c r="H682" i="1"/>
  <c r="G682" i="1"/>
  <c r="D647" i="1"/>
  <c r="D496" i="1"/>
  <c r="D344" i="1"/>
  <c r="C344" i="1"/>
  <c r="C547" i="1"/>
  <c r="B547" i="1"/>
  <c r="B676" i="1"/>
  <c r="G499" i="1"/>
  <c r="B655" i="1"/>
  <c r="H179" i="1"/>
  <c r="G179" i="1"/>
  <c r="D618" i="1"/>
  <c r="C618" i="1"/>
  <c r="L728" i="1"/>
  <c r="D394" i="1"/>
  <c r="C394" i="1"/>
  <c r="AF3" i="1"/>
  <c r="AE3" i="1"/>
  <c r="E647" i="1"/>
  <c r="D582" i="1"/>
  <c r="H532" i="1"/>
  <c r="G532" i="1"/>
  <c r="L618" i="1"/>
  <c r="K618" i="1"/>
  <c r="H514" i="1"/>
  <c r="G514" i="1"/>
  <c r="D113" i="1"/>
  <c r="C113" i="1"/>
  <c r="G526" i="1"/>
  <c r="H187" i="1"/>
  <c r="G187" i="1"/>
  <c r="C578" i="1"/>
  <c r="I671" i="1"/>
  <c r="I545" i="1"/>
  <c r="H545" i="1"/>
  <c r="E421" i="1"/>
  <c r="D421" i="1"/>
  <c r="E689" i="1"/>
  <c r="D689" i="1"/>
  <c r="E298" i="1"/>
  <c r="D298" i="1"/>
  <c r="I197" i="1"/>
  <c r="H197" i="1"/>
  <c r="G397" i="1"/>
  <c r="F397" i="1"/>
  <c r="L3" i="1"/>
  <c r="I246" i="1"/>
  <c r="H246" i="1"/>
  <c r="BJ12" i="1"/>
  <c r="BI12" i="1"/>
  <c r="G696" i="1"/>
  <c r="F696" i="1"/>
  <c r="L397" i="1"/>
  <c r="K397" i="1"/>
  <c r="I118" i="1"/>
  <c r="E646" i="1"/>
  <c r="F525" i="1"/>
  <c r="E525" i="1"/>
  <c r="H323" i="1"/>
  <c r="D251" i="1"/>
  <c r="C251" i="1"/>
  <c r="B732" i="1"/>
  <c r="D532" i="1"/>
  <c r="C532" i="1"/>
  <c r="H385" i="1"/>
  <c r="G385" i="1"/>
  <c r="K436" i="1"/>
  <c r="J436" i="1"/>
  <c r="C78" i="1"/>
  <c r="B78" i="1"/>
  <c r="K573" i="1"/>
  <c r="J573" i="1"/>
  <c r="C638" i="1"/>
  <c r="B638" i="1"/>
  <c r="E286" i="1"/>
  <c r="D286" i="1"/>
  <c r="M35" i="1"/>
  <c r="L35" i="1"/>
  <c r="H613" i="1"/>
  <c r="G613" i="1"/>
  <c r="K58" i="1"/>
  <c r="J58" i="1"/>
  <c r="C360" i="1"/>
  <c r="B360" i="1"/>
  <c r="B700" i="1"/>
  <c r="D455" i="1"/>
  <c r="C455" i="1"/>
  <c r="I415" i="1"/>
  <c r="H415" i="1"/>
  <c r="J46" i="1"/>
  <c r="I46" i="1"/>
  <c r="F735" i="1"/>
  <c r="J604" i="1"/>
  <c r="I604" i="1"/>
  <c r="BL32" i="1"/>
  <c r="BK32" i="1"/>
  <c r="I513" i="1"/>
  <c r="H513" i="1"/>
  <c r="F566" i="1"/>
  <c r="E414" i="1"/>
  <c r="D414" i="1"/>
  <c r="I343" i="1"/>
  <c r="H343" i="1"/>
  <c r="D360" i="1"/>
  <c r="E333" i="1"/>
  <c r="D333" i="1"/>
  <c r="D714" i="1"/>
  <c r="H482" i="1"/>
  <c r="G482" i="1"/>
  <c r="H494" i="1"/>
  <c r="E444" i="1"/>
  <c r="D444" i="1"/>
  <c r="G512" i="1"/>
  <c r="G451" i="1"/>
  <c r="J696" i="1"/>
  <c r="B687" i="1"/>
  <c r="C725" i="1"/>
  <c r="C486" i="1"/>
  <c r="B486" i="1"/>
  <c r="B417" i="1"/>
  <c r="F532" i="1"/>
  <c r="E532" i="1"/>
  <c r="H191" i="1"/>
  <c r="G191" i="1"/>
  <c r="H648" i="1"/>
  <c r="C363" i="1"/>
  <c r="H199" i="1"/>
  <c r="G199" i="1"/>
  <c r="E293" i="1"/>
  <c r="E360" i="1"/>
  <c r="H453" i="1"/>
  <c r="L507" i="1"/>
  <c r="D382" i="1"/>
  <c r="C382" i="1"/>
  <c r="E304" i="1"/>
  <c r="D304" i="1"/>
  <c r="F594" i="1"/>
  <c r="G307" i="1"/>
  <c r="C729" i="1"/>
  <c r="B729" i="1"/>
  <c r="E600" i="1"/>
  <c r="K450" i="1"/>
  <c r="J450" i="1"/>
  <c r="G324" i="1"/>
  <c r="F324" i="1"/>
  <c r="H609" i="1"/>
  <c r="G609" i="1"/>
  <c r="G284" i="1"/>
  <c r="F284" i="1"/>
  <c r="G360" i="1"/>
  <c r="F360" i="1"/>
  <c r="AX43" i="1"/>
  <c r="AW43" i="1"/>
  <c r="E176" i="1"/>
  <c r="D176" i="1"/>
  <c r="E310" i="1"/>
  <c r="E312" i="1"/>
  <c r="D312" i="1"/>
  <c r="F528" i="1"/>
  <c r="D188" i="1"/>
  <c r="F229" i="1"/>
  <c r="E229" i="1"/>
  <c r="F558" i="1"/>
  <c r="E558" i="1"/>
  <c r="I548" i="1"/>
  <c r="H548" i="1"/>
  <c r="L351" i="1"/>
  <c r="K351" i="1"/>
  <c r="F329" i="1"/>
  <c r="E329" i="1"/>
  <c r="I396" i="1"/>
  <c r="K426" i="1"/>
  <c r="J426" i="1"/>
  <c r="H127" i="1"/>
  <c r="G127" i="1"/>
  <c r="G305" i="1"/>
  <c r="I473" i="1"/>
  <c r="H441" i="1"/>
  <c r="D260" i="1"/>
  <c r="C260" i="1"/>
  <c r="I682" i="1"/>
  <c r="J627" i="1"/>
  <c r="I627" i="1"/>
  <c r="I512" i="1"/>
  <c r="Z7" i="1"/>
  <c r="AA7" i="1"/>
  <c r="BD44" i="1"/>
  <c r="BC44" i="1"/>
  <c r="B454" i="1"/>
  <c r="B694" i="1"/>
  <c r="K597" i="1"/>
  <c r="J597" i="1"/>
  <c r="E339" i="1"/>
  <c r="B539" i="1"/>
  <c r="J483" i="1"/>
  <c r="I161" i="1"/>
  <c r="H161" i="1"/>
  <c r="E605" i="1"/>
  <c r="G296" i="1"/>
  <c r="F296" i="1"/>
  <c r="C594" i="1"/>
  <c r="B594" i="1"/>
  <c r="AH13" i="1"/>
  <c r="AG13" i="1"/>
  <c r="G357" i="1"/>
  <c r="F316" i="1"/>
  <c r="E316" i="1"/>
  <c r="F181" i="1"/>
  <c r="B734" i="1"/>
  <c r="AZ5" i="1"/>
  <c r="AY5" i="1"/>
  <c r="C560" i="1"/>
  <c r="B560" i="1"/>
  <c r="L525" i="1"/>
  <c r="J456" i="1"/>
  <c r="I456" i="1"/>
  <c r="F197" i="1"/>
  <c r="E197" i="1"/>
  <c r="L124" i="1"/>
  <c r="K124" i="1"/>
  <c r="C351" i="1"/>
  <c r="B351" i="1"/>
  <c r="D650" i="1"/>
  <c r="C73" i="1"/>
  <c r="B73" i="1"/>
  <c r="H683" i="1"/>
  <c r="G683" i="1"/>
  <c r="C426" i="1"/>
  <c r="B426" i="1"/>
  <c r="H61" i="1"/>
  <c r="G61" i="1"/>
  <c r="I416" i="1"/>
  <c r="H416" i="1"/>
  <c r="F388" i="1"/>
  <c r="E388" i="1"/>
  <c r="H394" i="1"/>
  <c r="G394" i="1"/>
  <c r="G309" i="1"/>
  <c r="F542" i="1"/>
  <c r="E542" i="1"/>
  <c r="H530" i="1"/>
  <c r="H460" i="1"/>
  <c r="G460" i="1"/>
  <c r="H315" i="1"/>
  <c r="G315" i="1"/>
  <c r="C530" i="1"/>
  <c r="B530" i="1"/>
  <c r="H73" i="1"/>
  <c r="G73" i="1"/>
  <c r="H289" i="1"/>
  <c r="G289" i="1"/>
  <c r="K456" i="1"/>
  <c r="D544" i="1"/>
  <c r="L611" i="1"/>
  <c r="K611" i="1"/>
  <c r="K694" i="1"/>
  <c r="F699" i="1"/>
  <c r="E699" i="1"/>
  <c r="J697" i="1"/>
  <c r="J489" i="1"/>
  <c r="I489" i="1"/>
  <c r="G450" i="1"/>
  <c r="K523" i="1"/>
  <c r="J523" i="1"/>
  <c r="G349" i="1"/>
  <c r="F349" i="1"/>
  <c r="H327" i="1"/>
  <c r="G327" i="1"/>
  <c r="I678" i="1"/>
  <c r="F462" i="1"/>
  <c r="E462" i="1"/>
  <c r="G202" i="1"/>
  <c r="F202" i="1"/>
  <c r="K730" i="1"/>
  <c r="J730" i="1"/>
  <c r="I418" i="1"/>
  <c r="D313" i="1"/>
  <c r="C313" i="1"/>
  <c r="K372" i="1"/>
  <c r="J372" i="1"/>
  <c r="C508" i="1"/>
  <c r="B508" i="1"/>
  <c r="I520" i="1"/>
  <c r="H520" i="1"/>
  <c r="H507" i="1"/>
  <c r="G507" i="1"/>
  <c r="L733" i="1"/>
  <c r="K733" i="1"/>
  <c r="E424" i="1"/>
  <c r="D424" i="1"/>
  <c r="E335" i="1"/>
  <c r="D335" i="1"/>
  <c r="I260" i="1"/>
  <c r="H260" i="1"/>
  <c r="G326" i="1"/>
  <c r="F326" i="1"/>
  <c r="D507" i="1"/>
  <c r="C507" i="1"/>
  <c r="E271" i="1"/>
  <c r="D271" i="1"/>
  <c r="F683" i="1"/>
  <c r="D229" i="1"/>
  <c r="G392" i="1"/>
  <c r="L586" i="1"/>
  <c r="G690" i="1"/>
  <c r="L569" i="1"/>
  <c r="K569" i="1"/>
  <c r="G331" i="1"/>
  <c r="J543" i="1"/>
  <c r="K620" i="1"/>
  <c r="J620" i="1"/>
  <c r="C328" i="1"/>
  <c r="B328" i="1"/>
  <c r="J638" i="1"/>
  <c r="E362" i="1"/>
  <c r="F341" i="1"/>
  <c r="E341" i="1"/>
  <c r="D346" i="1"/>
  <c r="C346" i="1"/>
  <c r="K729" i="1"/>
  <c r="I647" i="1"/>
  <c r="H647" i="1"/>
  <c r="I485" i="1"/>
  <c r="K130" i="1"/>
  <c r="J130" i="1"/>
  <c r="F347" i="1"/>
  <c r="E347" i="1"/>
  <c r="J646" i="1"/>
  <c r="I333" i="1"/>
  <c r="H333" i="1"/>
  <c r="C498" i="1"/>
  <c r="B498" i="1"/>
  <c r="C554" i="1"/>
  <c r="B554" i="1"/>
  <c r="D648" i="1"/>
  <c r="C648" i="1"/>
  <c r="I638" i="1"/>
  <c r="G495" i="1"/>
  <c r="F495" i="1"/>
  <c r="C4" i="1"/>
  <c r="B4" i="1"/>
  <c r="D586" i="1"/>
  <c r="H617" i="1"/>
  <c r="G491" i="1"/>
  <c r="F491" i="1"/>
  <c r="D329" i="1"/>
  <c r="C329" i="1"/>
  <c r="I286" i="1"/>
  <c r="H286" i="1"/>
  <c r="J514" i="1"/>
  <c r="I514" i="1"/>
  <c r="G364" i="1"/>
  <c r="E383" i="1"/>
  <c r="O51" i="1"/>
  <c r="N51" i="1"/>
  <c r="I461" i="1"/>
  <c r="H461" i="1"/>
  <c r="AE25" i="1"/>
  <c r="AD25" i="1"/>
  <c r="AJ29" i="1"/>
  <c r="AI29" i="1"/>
  <c r="G423" i="1"/>
  <c r="F423" i="1"/>
  <c r="C299" i="1"/>
  <c r="B299" i="1"/>
  <c r="F280" i="1"/>
  <c r="E280" i="1"/>
  <c r="C443" i="1"/>
  <c r="B443" i="1"/>
  <c r="C440" i="1"/>
  <c r="B440" i="1"/>
  <c r="D642" i="1"/>
  <c r="C642" i="1"/>
  <c r="F184" i="1"/>
  <c r="E184" i="1"/>
  <c r="X51" i="1"/>
  <c r="W51" i="1"/>
  <c r="D122" i="1"/>
  <c r="C122" i="1"/>
  <c r="H586" i="1"/>
  <c r="G586" i="1"/>
  <c r="H622" i="1"/>
  <c r="G622" i="1"/>
  <c r="H329" i="1"/>
  <c r="G329" i="1"/>
  <c r="C577" i="1"/>
  <c r="B577" i="1"/>
  <c r="K424" i="1"/>
  <c r="J424" i="1"/>
  <c r="J51" i="1"/>
  <c r="I51" i="1"/>
  <c r="L466" i="1"/>
  <c r="K466" i="1"/>
  <c r="J33" i="1"/>
  <c r="I33" i="1"/>
  <c r="AZ26" i="1"/>
  <c r="AY26" i="1"/>
  <c r="E399" i="1"/>
  <c r="I373" i="1"/>
  <c r="H373" i="1"/>
  <c r="J612" i="1"/>
  <c r="I612" i="1"/>
  <c r="H599" i="1"/>
  <c r="G599" i="1"/>
  <c r="F105" i="1"/>
  <c r="E105" i="1"/>
  <c r="F587" i="1"/>
  <c r="E587" i="1"/>
  <c r="D560" i="1"/>
  <c r="C597" i="1"/>
  <c r="B597" i="1"/>
  <c r="L474" i="1"/>
  <c r="K474" i="1"/>
  <c r="B684" i="1"/>
  <c r="D493" i="1"/>
  <c r="C493" i="1"/>
  <c r="H13" i="1"/>
  <c r="G13" i="1"/>
  <c r="C634" i="1"/>
  <c r="C661" i="1"/>
  <c r="J719" i="1"/>
  <c r="E237" i="1"/>
  <c r="D237" i="1"/>
  <c r="H200" i="1"/>
  <c r="G200" i="1"/>
  <c r="C702" i="1"/>
  <c r="E361" i="1"/>
  <c r="D361" i="1"/>
  <c r="E164" i="1"/>
  <c r="D164" i="1"/>
  <c r="F620" i="1"/>
  <c r="I262" i="1"/>
  <c r="H262" i="1"/>
  <c r="J578" i="1"/>
  <c r="E244" i="1"/>
  <c r="D244" i="1"/>
  <c r="I368" i="1"/>
  <c r="I726" i="1"/>
  <c r="K698" i="1"/>
  <c r="J698" i="1"/>
  <c r="C436" i="1"/>
  <c r="B436" i="1"/>
  <c r="D427" i="1"/>
  <c r="C427" i="1"/>
  <c r="L535" i="1"/>
  <c r="K535" i="1"/>
  <c r="C400" i="1"/>
  <c r="K419" i="1"/>
  <c r="J419" i="1"/>
  <c r="AU4" i="1"/>
  <c r="AT4" i="1"/>
  <c r="D484" i="1"/>
  <c r="C484" i="1"/>
  <c r="L629" i="1"/>
  <c r="L511" i="1"/>
  <c r="K511" i="1"/>
  <c r="AQ24" i="1"/>
  <c r="AP24" i="1"/>
  <c r="B362" i="1"/>
  <c r="K440" i="1"/>
  <c r="L513" i="1"/>
  <c r="K513" i="1"/>
  <c r="D339" i="1"/>
  <c r="E145" i="1"/>
  <c r="D145" i="1"/>
  <c r="C487" i="1"/>
  <c r="B487" i="1"/>
  <c r="J704" i="1"/>
  <c r="G240" i="1"/>
  <c r="F240" i="1"/>
  <c r="F452" i="1"/>
  <c r="H576" i="1"/>
  <c r="G576" i="1"/>
  <c r="F359" i="1"/>
  <c r="C287" i="1"/>
  <c r="B287" i="1"/>
  <c r="H109" i="1"/>
  <c r="G109" i="1"/>
  <c r="H570" i="1"/>
  <c r="K425" i="1"/>
  <c r="J425" i="1"/>
  <c r="J647" i="1"/>
  <c r="I221" i="1"/>
  <c r="H221" i="1"/>
  <c r="C685" i="1"/>
  <c r="B685" i="1"/>
  <c r="E505" i="1"/>
  <c r="E449" i="1"/>
  <c r="C307" i="1"/>
  <c r="B307" i="1"/>
  <c r="B543" i="1"/>
  <c r="E559" i="1"/>
  <c r="D559" i="1"/>
  <c r="G595" i="1"/>
  <c r="F595" i="1"/>
  <c r="G404" i="1"/>
  <c r="F404" i="1"/>
  <c r="C411" i="1"/>
  <c r="I607" i="1"/>
  <c r="F430" i="1"/>
  <c r="D588" i="1"/>
  <c r="E223" i="1"/>
  <c r="D223" i="1"/>
  <c r="G509" i="1"/>
  <c r="I590" i="1"/>
  <c r="F692" i="1"/>
  <c r="E692" i="1"/>
  <c r="C422" i="1"/>
  <c r="B422" i="1"/>
  <c r="D384" i="1"/>
  <c r="C384" i="1"/>
  <c r="G260" i="1"/>
  <c r="K506" i="1"/>
  <c r="H258" i="1"/>
  <c r="G258" i="1"/>
  <c r="B365" i="1"/>
  <c r="C616" i="1"/>
  <c r="B616" i="1"/>
  <c r="C429" i="1"/>
  <c r="B429" i="1"/>
  <c r="E467" i="1"/>
  <c r="D467" i="1"/>
  <c r="B610" i="1"/>
  <c r="D646" i="1"/>
  <c r="F520" i="1"/>
  <c r="E520" i="1"/>
  <c r="D563" i="1"/>
  <c r="C563" i="1"/>
  <c r="F299" i="1"/>
  <c r="B593" i="1"/>
  <c r="I167" i="1"/>
  <c r="H167" i="1"/>
  <c r="E99" i="1"/>
  <c r="D99" i="1"/>
  <c r="B363" i="1"/>
  <c r="B564" i="1"/>
  <c r="F612" i="1"/>
  <c r="E612" i="1"/>
  <c r="G508" i="1"/>
  <c r="H517" i="1"/>
  <c r="B242" i="1"/>
  <c r="D321" i="1"/>
  <c r="C321" i="1"/>
  <c r="F657" i="1"/>
  <c r="E353" i="1"/>
  <c r="G257" i="1"/>
  <c r="F257" i="1"/>
  <c r="F414" i="1"/>
  <c r="H250" i="1"/>
  <c r="G250" i="1"/>
  <c r="AH30" i="1"/>
  <c r="AG30" i="1"/>
  <c r="C189" i="1"/>
  <c r="B189" i="1"/>
  <c r="E496" i="1"/>
  <c r="B384" i="1"/>
  <c r="D476" i="1"/>
  <c r="I291" i="1"/>
  <c r="F337" i="1"/>
  <c r="L737" i="1"/>
  <c r="L534" i="1"/>
  <c r="H652" i="1"/>
  <c r="G518" i="1"/>
  <c r="F518" i="1"/>
  <c r="I503" i="1"/>
  <c r="H503" i="1"/>
  <c r="F338" i="1"/>
  <c r="L484" i="1"/>
  <c r="K484" i="1"/>
  <c r="C38" i="1"/>
  <c r="B38" i="1"/>
  <c r="G547" i="1"/>
  <c r="I366" i="1"/>
  <c r="G210" i="1"/>
  <c r="F210" i="1"/>
  <c r="C199" i="1"/>
  <c r="B199" i="1"/>
  <c r="I427" i="1"/>
  <c r="H427" i="1"/>
  <c r="Q8" i="1"/>
  <c r="P8" i="1"/>
  <c r="B692" i="1"/>
  <c r="F535" i="1"/>
  <c r="E535" i="1"/>
  <c r="J535" i="1"/>
  <c r="D500" i="1"/>
  <c r="H691" i="1"/>
  <c r="G691" i="1"/>
  <c r="G448" i="1"/>
  <c r="D511" i="1"/>
  <c r="C511" i="1"/>
  <c r="G497" i="1"/>
  <c r="F497" i="1"/>
  <c r="I490" i="1"/>
  <c r="H490" i="1"/>
  <c r="L707" i="1"/>
  <c r="K707" i="1"/>
  <c r="H492" i="1"/>
  <c r="G427" i="1"/>
  <c r="F427" i="1"/>
  <c r="F650" i="1"/>
  <c r="H363" i="1"/>
  <c r="G274" i="1"/>
  <c r="F274" i="1"/>
  <c r="I255" i="1"/>
  <c r="H255" i="1"/>
  <c r="I507" i="1"/>
  <c r="L648" i="1"/>
  <c r="F691" i="1"/>
  <c r="E691" i="1"/>
  <c r="I356" i="1"/>
  <c r="H356" i="1"/>
  <c r="D640" i="1"/>
  <c r="H71" i="1"/>
  <c r="G71" i="1"/>
  <c r="E637" i="1"/>
  <c r="D342" i="1"/>
  <c r="C342" i="1"/>
  <c r="F333" i="1"/>
  <c r="E608" i="1"/>
  <c r="F640" i="1"/>
  <c r="E640" i="1"/>
  <c r="B644" i="1"/>
  <c r="L705" i="1"/>
  <c r="K705" i="1"/>
  <c r="F617" i="1"/>
  <c r="E617" i="1"/>
  <c r="L679" i="1"/>
  <c r="G192" i="1"/>
  <c r="F192" i="1"/>
  <c r="C666" i="1"/>
  <c r="I496" i="1"/>
  <c r="H496" i="1"/>
  <c r="C94" i="1"/>
  <c r="B94" i="1"/>
  <c r="F425" i="1"/>
  <c r="D262" i="1"/>
  <c r="C612" i="1"/>
  <c r="B612" i="1"/>
  <c r="E189" i="1"/>
  <c r="D189" i="1"/>
  <c r="D483" i="1"/>
  <c r="C483" i="1"/>
  <c r="H245" i="1"/>
  <c r="G245" i="1"/>
  <c r="L628" i="1"/>
  <c r="K628" i="1"/>
  <c r="D264" i="1"/>
  <c r="C264" i="1"/>
  <c r="B730" i="1"/>
  <c r="H442" i="1"/>
  <c r="G442" i="1"/>
  <c r="L689" i="1"/>
  <c r="K689" i="1"/>
  <c r="E650" i="1"/>
  <c r="H618" i="1"/>
  <c r="E538" i="1"/>
  <c r="D538" i="1"/>
  <c r="D515" i="1"/>
  <c r="F671" i="1"/>
  <c r="E671" i="1"/>
  <c r="D536" i="1"/>
  <c r="C536" i="1"/>
  <c r="E494" i="1"/>
  <c r="D494" i="1"/>
  <c r="G556" i="1"/>
  <c r="G589" i="1"/>
  <c r="F589" i="1"/>
  <c r="J567" i="1"/>
  <c r="I567" i="1"/>
  <c r="I381" i="1"/>
  <c r="H381" i="1"/>
  <c r="J682" i="1"/>
  <c r="I353" i="1"/>
  <c r="B493" i="1"/>
  <c r="B652" i="1"/>
  <c r="L530" i="1"/>
  <c r="C338" i="1"/>
  <c r="L566" i="1"/>
  <c r="K566" i="1"/>
  <c r="C359" i="1"/>
  <c r="B359" i="1"/>
  <c r="C311" i="1"/>
  <c r="B311" i="1"/>
  <c r="C332" i="1"/>
  <c r="B332" i="1"/>
  <c r="D451" i="1"/>
  <c r="C451" i="1"/>
  <c r="G692" i="1"/>
  <c r="J568" i="1"/>
  <c r="H457" i="1"/>
  <c r="G457" i="1"/>
  <c r="K541" i="1"/>
  <c r="J541" i="1"/>
  <c r="C390" i="1"/>
  <c r="D611" i="1"/>
  <c r="E26" i="1"/>
  <c r="D26" i="1"/>
  <c r="L650" i="1"/>
  <c r="K650" i="1"/>
  <c r="AF34" i="1"/>
  <c r="AE34" i="1"/>
  <c r="C105" i="1"/>
  <c r="B105" i="1"/>
  <c r="H687" i="1"/>
  <c r="L536" i="1"/>
  <c r="K536" i="1"/>
  <c r="J491" i="1"/>
  <c r="G417" i="1"/>
  <c r="K83" i="1"/>
  <c r="J83" i="1"/>
  <c r="E45" i="1"/>
  <c r="D45" i="1"/>
  <c r="G466" i="1"/>
  <c r="F466" i="1"/>
  <c r="BJ45" i="1"/>
  <c r="BI45" i="1"/>
  <c r="D480" i="1"/>
  <c r="C480" i="1"/>
  <c r="K495" i="1"/>
  <c r="J495" i="1"/>
  <c r="I420" i="1"/>
  <c r="H420" i="1"/>
  <c r="D392" i="1"/>
  <c r="C392" i="1"/>
  <c r="D330" i="1"/>
  <c r="E382" i="1"/>
  <c r="K545" i="1"/>
  <c r="J545" i="1"/>
  <c r="E490" i="1"/>
  <c r="F396" i="1"/>
  <c r="E396" i="1"/>
  <c r="D399" i="1"/>
  <c r="E619" i="1"/>
  <c r="AW14" i="1"/>
  <c r="AV14" i="1"/>
  <c r="F315" i="1"/>
  <c r="L478" i="1"/>
  <c r="K478" i="1"/>
  <c r="C247" i="1"/>
  <c r="B247" i="1"/>
  <c r="E252" i="1"/>
  <c r="D252" i="1"/>
  <c r="F636" i="1"/>
  <c r="I24" i="1"/>
  <c r="H24" i="1"/>
  <c r="E221" i="1"/>
  <c r="D221" i="1"/>
  <c r="F581" i="1"/>
  <c r="I271" i="1"/>
  <c r="R12" i="1"/>
  <c r="Q12" i="1"/>
  <c r="B568" i="1"/>
  <c r="C526" i="1"/>
  <c r="I385" i="1"/>
  <c r="C167" i="1"/>
  <c r="B167" i="1"/>
  <c r="B690" i="1"/>
  <c r="D124" i="1"/>
  <c r="C124" i="1"/>
  <c r="L656" i="1"/>
  <c r="H553" i="1"/>
  <c r="G553" i="1"/>
  <c r="E179" i="1"/>
  <c r="D179" i="1"/>
  <c r="L695" i="1"/>
  <c r="G338" i="1"/>
  <c r="L711" i="1"/>
  <c r="H656" i="1"/>
  <c r="I491" i="1"/>
  <c r="H491" i="1"/>
  <c r="H186" i="1"/>
  <c r="G186" i="1"/>
  <c r="D641" i="1"/>
  <c r="I501" i="1"/>
  <c r="H501" i="1"/>
  <c r="F350" i="1"/>
  <c r="J487" i="1"/>
  <c r="C218" i="1"/>
  <c r="B218" i="1"/>
  <c r="D398" i="1"/>
  <c r="F35" i="1"/>
  <c r="E35" i="1"/>
  <c r="G419" i="1"/>
  <c r="F419" i="1"/>
  <c r="F361" i="1"/>
  <c r="F366" i="1"/>
  <c r="E366" i="1"/>
  <c r="D577" i="1"/>
  <c r="C83" i="1"/>
  <c r="B83" i="1"/>
  <c r="F507" i="1"/>
  <c r="E507" i="1"/>
  <c r="B344" i="1"/>
  <c r="L577" i="1"/>
  <c r="K544" i="1"/>
  <c r="L603" i="1"/>
  <c r="K552" i="1"/>
  <c r="J552" i="1"/>
  <c r="H119" i="1"/>
  <c r="G119" i="1"/>
  <c r="I457" i="1"/>
  <c r="E445" i="1"/>
  <c r="D445" i="1"/>
  <c r="H380" i="1"/>
  <c r="G380" i="1"/>
  <c r="F306" i="1"/>
  <c r="E306" i="1"/>
  <c r="C604" i="1"/>
  <c r="B604" i="1"/>
  <c r="I634" i="1"/>
  <c r="B625" i="1"/>
  <c r="B679" i="1"/>
  <c r="H661" i="1"/>
  <c r="G661" i="1"/>
  <c r="D385" i="1"/>
  <c r="C385" i="1"/>
  <c r="D435" i="1"/>
  <c r="C435" i="1"/>
  <c r="J734" i="1"/>
  <c r="E207" i="1"/>
  <c r="D207" i="1"/>
  <c r="I574" i="1"/>
  <c r="H574" i="1"/>
  <c r="D327" i="1"/>
  <c r="F606" i="1"/>
  <c r="E606" i="1"/>
  <c r="J583" i="1"/>
  <c r="I583" i="1"/>
  <c r="B489" i="1"/>
  <c r="D287" i="1"/>
  <c r="E169" i="1"/>
  <c r="D169" i="1"/>
  <c r="K489" i="1"/>
  <c r="I407" i="1"/>
  <c r="H407" i="1"/>
  <c r="G713" i="1"/>
  <c r="F369" i="1"/>
  <c r="I347" i="1"/>
  <c r="H347" i="1"/>
  <c r="E290" i="1"/>
  <c r="D290" i="1"/>
  <c r="I575" i="1"/>
  <c r="E413" i="1"/>
  <c r="D413" i="1"/>
  <c r="I524" i="1"/>
  <c r="H524" i="1"/>
  <c r="C664" i="1"/>
  <c r="B664" i="1"/>
  <c r="I687" i="1"/>
  <c r="D503" i="1"/>
  <c r="C503" i="1"/>
  <c r="E680" i="1"/>
  <c r="B491" i="1"/>
  <c r="C415" i="1"/>
  <c r="B415" i="1"/>
  <c r="C354" i="1"/>
  <c r="G476" i="1"/>
  <c r="H85" i="1"/>
  <c r="G85" i="1"/>
  <c r="G489" i="1"/>
  <c r="F489" i="1"/>
  <c r="E302" i="1"/>
  <c r="D302" i="1"/>
  <c r="E213" i="1"/>
  <c r="D213" i="1"/>
  <c r="E60" i="1"/>
  <c r="D60" i="1"/>
  <c r="E375" i="1"/>
  <c r="E267" i="1"/>
  <c r="D267" i="1"/>
  <c r="G319" i="1"/>
  <c r="D481" i="1"/>
  <c r="C481" i="1"/>
  <c r="H592" i="1"/>
  <c r="K19" i="1"/>
  <c r="J19" i="1"/>
  <c r="J60" i="1"/>
  <c r="I60" i="1"/>
  <c r="K612" i="1"/>
  <c r="B512" i="1"/>
  <c r="F320" i="1"/>
  <c r="E320" i="1"/>
  <c r="G539" i="1"/>
  <c r="F539" i="1"/>
  <c r="F473" i="1"/>
  <c r="E473" i="1"/>
  <c r="C303" i="1"/>
  <c r="B303" i="1"/>
  <c r="C632" i="1"/>
  <c r="B632" i="1"/>
  <c r="I215" i="1"/>
  <c r="H215" i="1"/>
  <c r="G180" i="1"/>
  <c r="F180" i="1"/>
  <c r="D624" i="1"/>
  <c r="C624" i="1"/>
  <c r="L547" i="1"/>
  <c r="K547" i="1"/>
  <c r="E249" i="1"/>
  <c r="D249" i="1"/>
  <c r="E426" i="1"/>
  <c r="D426" i="1"/>
  <c r="H86" i="1"/>
  <c r="G86" i="1"/>
  <c r="G373" i="1"/>
  <c r="K490" i="1"/>
  <c r="J490" i="1"/>
  <c r="E601" i="1"/>
  <c r="E593" i="1"/>
  <c r="F693" i="1"/>
  <c r="H56" i="1"/>
  <c r="G56" i="1"/>
  <c r="F237" i="1"/>
  <c r="I335" i="1"/>
  <c r="H335" i="1"/>
  <c r="B364" i="1"/>
  <c r="E319" i="1"/>
  <c r="F10" i="1"/>
  <c r="E10" i="1"/>
  <c r="K594" i="1"/>
  <c r="H355" i="1"/>
  <c r="AY35" i="1"/>
  <c r="AX35" i="1"/>
  <c r="F418" i="1"/>
  <c r="E418" i="1"/>
  <c r="G591" i="1"/>
  <c r="H377" i="1"/>
  <c r="G377" i="1"/>
  <c r="E529" i="1"/>
  <c r="D301" i="1"/>
  <c r="C301" i="1"/>
  <c r="K448" i="1"/>
  <c r="J448" i="1"/>
  <c r="B301" i="1"/>
  <c r="C552" i="1"/>
  <c r="B552" i="1"/>
  <c r="G66" i="1"/>
  <c r="F66" i="1"/>
  <c r="D186" i="1"/>
  <c r="BB50" i="1"/>
  <c r="BA50" i="1"/>
  <c r="G426" i="1"/>
  <c r="F426" i="1"/>
  <c r="K500" i="1"/>
  <c r="J500" i="1"/>
  <c r="K504" i="1"/>
  <c r="J504" i="1"/>
  <c r="D633" i="1"/>
  <c r="H305" i="1"/>
  <c r="D533" i="1"/>
  <c r="C533" i="1"/>
  <c r="E485" i="1"/>
  <c r="C588" i="1"/>
  <c r="D197" i="1"/>
  <c r="C197" i="1"/>
  <c r="E609" i="1"/>
  <c r="B473" i="1"/>
  <c r="D464" i="1"/>
  <c r="G405" i="1"/>
  <c r="F405" i="1"/>
  <c r="H409" i="1"/>
  <c r="G409" i="1"/>
  <c r="J558" i="1"/>
  <c r="BH4" i="1"/>
  <c r="BG4" i="1"/>
  <c r="G124" i="1"/>
  <c r="F124" i="1"/>
  <c r="F45" i="1"/>
  <c r="F569" i="1"/>
  <c r="E569" i="1"/>
  <c r="F444" i="1"/>
  <c r="F193" i="1"/>
  <c r="E193" i="1"/>
  <c r="F517" i="1"/>
  <c r="E517" i="1"/>
  <c r="F375" i="1"/>
  <c r="G546" i="1"/>
  <c r="F546" i="1"/>
  <c r="E281" i="1"/>
  <c r="D281" i="1"/>
  <c r="E349" i="1"/>
  <c r="D349" i="1"/>
  <c r="E323" i="1"/>
  <c r="K725" i="1"/>
  <c r="B589" i="1"/>
  <c r="B546" i="1"/>
  <c r="T40" i="1"/>
  <c r="S40" i="1"/>
  <c r="E242" i="1"/>
  <c r="L576" i="1"/>
  <c r="K576" i="1"/>
  <c r="G483" i="1"/>
  <c r="J537" i="1"/>
  <c r="E737" i="1"/>
  <c r="D737" i="1"/>
  <c r="F304" i="1"/>
  <c r="G310" i="1"/>
  <c r="F310" i="1"/>
  <c r="G280" i="1"/>
  <c r="K631" i="1"/>
  <c r="I411" i="1"/>
  <c r="H411" i="1"/>
  <c r="J379" i="1"/>
  <c r="I379" i="1"/>
  <c r="G578" i="1"/>
  <c r="B210" i="1"/>
  <c r="C413" i="1"/>
  <c r="B413" i="1"/>
  <c r="E371" i="1"/>
  <c r="D371" i="1"/>
  <c r="C428" i="1"/>
  <c r="B428" i="1"/>
  <c r="F732" i="1"/>
  <c r="H230" i="1"/>
  <c r="G230" i="1"/>
  <c r="E250" i="1"/>
  <c r="D250" i="1"/>
  <c r="D234" i="1"/>
  <c r="G537" i="1"/>
  <c r="F537" i="1"/>
  <c r="E331" i="1"/>
  <c r="D331" i="1"/>
  <c r="H94" i="1"/>
  <c r="G94" i="1"/>
  <c r="L524" i="1"/>
  <c r="K524" i="1"/>
  <c r="D685" i="1"/>
  <c r="L685" i="1"/>
  <c r="E639" i="1"/>
  <c r="D334" i="1"/>
  <c r="C445" i="1"/>
  <c r="B541" i="1"/>
  <c r="G496" i="1"/>
  <c r="F496" i="1"/>
  <c r="AE36" i="1"/>
  <c r="AD36" i="1"/>
  <c r="G206" i="1"/>
  <c r="F206" i="1"/>
  <c r="J533" i="1"/>
  <c r="I533" i="1"/>
  <c r="B251" i="1"/>
  <c r="E435" i="1"/>
  <c r="E420" i="1"/>
  <c r="D420" i="1"/>
  <c r="E161" i="1"/>
  <c r="D341" i="1"/>
  <c r="D459" i="1"/>
  <c r="D83" i="1"/>
  <c r="D388" i="1"/>
  <c r="C388" i="1"/>
  <c r="D580" i="1"/>
  <c r="BK3" i="1"/>
  <c r="BJ3" i="1"/>
  <c r="G416" i="1"/>
  <c r="F416" i="1"/>
  <c r="G528" i="1"/>
  <c r="I448" i="1"/>
  <c r="F479" i="1"/>
  <c r="F373" i="1"/>
  <c r="E373" i="1"/>
  <c r="G506" i="1"/>
  <c r="F506" i="1"/>
  <c r="H265" i="1"/>
  <c r="G265" i="1"/>
  <c r="D376" i="1"/>
  <c r="C376" i="1"/>
  <c r="G548" i="1"/>
  <c r="I547" i="1"/>
  <c r="H547" i="1"/>
  <c r="B357" i="1"/>
  <c r="L365" i="1"/>
  <c r="K365" i="1"/>
  <c r="E501" i="1"/>
  <c r="H512" i="1"/>
  <c r="D540" i="1"/>
  <c r="L617" i="1"/>
  <c r="K617" i="1"/>
  <c r="J466" i="1"/>
  <c r="I466" i="1"/>
  <c r="J521" i="1"/>
  <c r="I521" i="1"/>
  <c r="AI31" i="1"/>
  <c r="AH31" i="1"/>
  <c r="L570" i="1"/>
  <c r="K570" i="1"/>
  <c r="I551" i="1"/>
  <c r="I433" i="1"/>
  <c r="H433" i="1"/>
  <c r="F319" i="1"/>
  <c r="B481" i="1"/>
  <c r="H466" i="1"/>
  <c r="B691" i="1"/>
  <c r="BI21" i="1"/>
  <c r="BH21" i="1"/>
  <c r="H468" i="1"/>
  <c r="G468" i="1"/>
  <c r="F623" i="1"/>
  <c r="E623" i="1"/>
  <c r="D518" i="1"/>
  <c r="C518" i="1"/>
  <c r="G727" i="1"/>
  <c r="G356" i="1"/>
  <c r="F356" i="1"/>
  <c r="BL21" i="1"/>
  <c r="BK21" i="1"/>
  <c r="E503" i="1"/>
  <c r="B635" i="1"/>
  <c r="K583" i="1"/>
  <c r="L725" i="1"/>
  <c r="D681" i="1"/>
  <c r="E582" i="1"/>
  <c r="C615" i="1"/>
  <c r="H372" i="1"/>
  <c r="G372" i="1"/>
  <c r="H383" i="1"/>
  <c r="G383" i="1"/>
  <c r="E236" i="1"/>
  <c r="D236" i="1"/>
  <c r="B698" i="1"/>
  <c r="I317" i="1"/>
  <c r="H317" i="1"/>
  <c r="I605" i="1"/>
  <c r="H605" i="1"/>
  <c r="C274" i="1"/>
  <c r="B274" i="1"/>
  <c r="D530" i="1"/>
  <c r="G77" i="1"/>
  <c r="F77" i="1"/>
  <c r="I425" i="1"/>
  <c r="I199" i="1"/>
  <c r="B483" i="1"/>
  <c r="C166" i="1"/>
  <c r="B166" i="1"/>
  <c r="H571" i="1"/>
  <c r="G571" i="1"/>
  <c r="G544" i="1"/>
  <c r="D403" i="1"/>
  <c r="B620" i="1"/>
  <c r="E226" i="1"/>
  <c r="D226" i="1"/>
  <c r="L40" i="1"/>
  <c r="K40" i="1"/>
  <c r="G574" i="1"/>
  <c r="E215" i="1"/>
  <c r="D215" i="1"/>
  <c r="E294" i="1"/>
  <c r="D294" i="1"/>
  <c r="L94" i="1"/>
  <c r="K94" i="1"/>
  <c r="K428" i="1"/>
  <c r="J428" i="1"/>
  <c r="D522" i="1"/>
  <c r="C522" i="1"/>
  <c r="G676" i="1"/>
  <c r="F676" i="1"/>
  <c r="BN10" i="1"/>
  <c r="BM10" i="1"/>
  <c r="E550" i="1"/>
  <c r="G525" i="1"/>
  <c r="G628" i="1"/>
  <c r="C583" i="1"/>
  <c r="B583" i="1"/>
  <c r="F502" i="1"/>
  <c r="E502" i="1"/>
  <c r="I288" i="1"/>
  <c r="H288" i="1"/>
  <c r="E488" i="1"/>
  <c r="B456" i="1"/>
  <c r="I404" i="1"/>
  <c r="H404" i="1"/>
  <c r="D551" i="1"/>
  <c r="C551" i="1"/>
  <c r="G485" i="1"/>
  <c r="F485" i="1"/>
  <c r="D232" i="1"/>
  <c r="C232" i="1"/>
  <c r="C141" i="1"/>
  <c r="B141" i="1"/>
  <c r="D488" i="1"/>
  <c r="E416" i="1"/>
  <c r="D416" i="1"/>
  <c r="E296" i="1"/>
  <c r="D296" i="1"/>
  <c r="C414" i="1"/>
  <c r="B414" i="1"/>
  <c r="L551" i="1"/>
  <c r="K551" i="1"/>
  <c r="H256" i="1"/>
  <c r="G256" i="1"/>
  <c r="L442" i="1"/>
  <c r="D607" i="1"/>
  <c r="C607" i="1"/>
  <c r="I244" i="1"/>
  <c r="H244" i="1"/>
  <c r="H254" i="1"/>
  <c r="G254" i="1"/>
  <c r="F619" i="1"/>
  <c r="F334" i="1"/>
  <c r="E334" i="1"/>
  <c r="I300" i="1"/>
  <c r="I414" i="1"/>
  <c r="H414" i="1"/>
  <c r="K498" i="1"/>
  <c r="I283" i="1"/>
  <c r="H283" i="1"/>
  <c r="I495" i="1"/>
  <c r="H495" i="1"/>
  <c r="J460" i="1"/>
  <c r="K542" i="1"/>
  <c r="J542" i="1"/>
  <c r="H147" i="1"/>
  <c r="G147" i="1"/>
  <c r="E493" i="1"/>
  <c r="E205" i="1"/>
  <c r="D205" i="1"/>
  <c r="L607" i="1"/>
  <c r="K607" i="1"/>
  <c r="N36" i="1"/>
  <c r="M36" i="1"/>
  <c r="F176" i="1"/>
  <c r="F200" i="1"/>
  <c r="C626" i="1"/>
  <c r="L574" i="1"/>
  <c r="K574" i="1"/>
  <c r="I264" i="1"/>
  <c r="H264" i="1"/>
  <c r="AQ4" i="1"/>
  <c r="AP4" i="1"/>
  <c r="L580" i="1"/>
  <c r="K580" i="1"/>
  <c r="U4" i="1"/>
  <c r="T4" i="1"/>
  <c r="F342" i="1"/>
  <c r="E342" i="1"/>
  <c r="D585" i="1"/>
  <c r="C585" i="1"/>
  <c r="C447" i="1"/>
  <c r="BI43" i="1"/>
  <c r="BH43" i="1"/>
  <c r="C159" i="1"/>
  <c r="B159" i="1"/>
  <c r="H226" i="1"/>
  <c r="G226" i="1"/>
  <c r="H590" i="1"/>
  <c r="I429" i="1"/>
  <c r="H429" i="1"/>
  <c r="H388" i="1"/>
  <c r="G388" i="1"/>
  <c r="J622" i="1"/>
  <c r="I622" i="1"/>
  <c r="L669" i="1"/>
  <c r="K669" i="1"/>
  <c r="B673" i="1"/>
  <c r="E676" i="1"/>
  <c r="G552" i="1"/>
  <c r="F552" i="1"/>
  <c r="I465" i="1"/>
  <c r="C267" i="1"/>
  <c r="D326" i="1"/>
  <c r="K364" i="1"/>
  <c r="J364" i="1"/>
  <c r="AP17" i="1"/>
  <c r="AO17" i="1"/>
  <c r="C243" i="1"/>
  <c r="B243" i="1"/>
  <c r="H379" i="1"/>
  <c r="F593" i="1"/>
  <c r="G411" i="1"/>
  <c r="F411" i="1"/>
  <c r="G308" i="1"/>
  <c r="I603" i="1"/>
  <c r="I71" i="1"/>
  <c r="F122" i="1"/>
  <c r="E122" i="1"/>
  <c r="C490" i="1"/>
  <c r="B490" i="1"/>
  <c r="J634" i="1"/>
  <c r="E506" i="1"/>
  <c r="F321" i="1"/>
  <c r="E321" i="1"/>
  <c r="G301" i="1"/>
  <c r="I292" i="1"/>
  <c r="H292" i="1"/>
  <c r="F317" i="1"/>
  <c r="E317" i="1"/>
  <c r="D389" i="1"/>
  <c r="C389" i="1"/>
  <c r="C202" i="1"/>
  <c r="B202" i="1"/>
  <c r="J519" i="1"/>
  <c r="I519" i="1"/>
  <c r="H76" i="1"/>
  <c r="C677" i="1"/>
  <c r="B677" i="1"/>
  <c r="G536" i="1"/>
  <c r="E285" i="1"/>
  <c r="D285" i="1"/>
  <c r="G473" i="1"/>
  <c r="I527" i="1"/>
  <c r="K477" i="1"/>
  <c r="J477" i="1"/>
  <c r="J106" i="1"/>
  <c r="I106" i="1"/>
  <c r="E409" i="1"/>
  <c r="D409" i="1"/>
  <c r="H449" i="1"/>
  <c r="I105" i="1"/>
  <c r="H105" i="1"/>
  <c r="C446" i="1"/>
  <c r="B446" i="1"/>
  <c r="G554" i="1"/>
  <c r="F554" i="1"/>
  <c r="G225" i="1"/>
  <c r="F225" i="1"/>
  <c r="L614" i="1"/>
  <c r="AK13" i="1"/>
  <c r="AJ13" i="1"/>
  <c r="D520" i="1"/>
  <c r="C520" i="1"/>
  <c r="L634" i="1"/>
  <c r="K634" i="1"/>
  <c r="D622" i="1"/>
  <c r="C622" i="1"/>
  <c r="C377" i="1"/>
  <c r="B485" i="1"/>
  <c r="B406" i="1"/>
  <c r="B432" i="1"/>
  <c r="D240" i="1"/>
  <c r="C240" i="1"/>
  <c r="D597" i="1"/>
  <c r="L495" i="1"/>
  <c r="C372" i="1"/>
  <c r="B372" i="1"/>
  <c r="H557" i="1"/>
  <c r="G557" i="1"/>
  <c r="C558" i="1"/>
  <c r="B558" i="1"/>
  <c r="G424" i="1"/>
  <c r="F424" i="1"/>
  <c r="I486" i="1"/>
  <c r="K610" i="1"/>
  <c r="I525" i="1"/>
  <c r="C350" i="1"/>
  <c r="B350" i="1"/>
  <c r="F376" i="1"/>
  <c r="E376" i="1"/>
  <c r="J78" i="1"/>
  <c r="I78" i="1"/>
  <c r="G20" i="1"/>
  <c r="F20" i="1"/>
  <c r="I532" i="1"/>
  <c r="G358" i="1"/>
  <c r="F358" i="1"/>
  <c r="I557" i="1"/>
  <c r="BJ10" i="1"/>
  <c r="BI10" i="1"/>
  <c r="F194" i="1"/>
  <c r="F381" i="1"/>
  <c r="E381" i="1"/>
  <c r="E243" i="1"/>
  <c r="J639" i="1"/>
  <c r="W18" i="1"/>
  <c r="V18" i="1"/>
  <c r="H486" i="1"/>
  <c r="I98" i="1"/>
  <c r="H98" i="1"/>
  <c r="G172" i="1"/>
  <c r="F172" i="1"/>
  <c r="J608" i="1"/>
  <c r="I608" i="1"/>
  <c r="I599" i="1"/>
  <c r="I588" i="1"/>
  <c r="H588" i="1"/>
  <c r="F389" i="1"/>
  <c r="E389" i="1"/>
  <c r="G636" i="1"/>
  <c r="G297" i="1"/>
  <c r="K608" i="1"/>
  <c r="K598" i="1"/>
  <c r="B376" i="1"/>
  <c r="H115" i="1"/>
  <c r="G115" i="1"/>
  <c r="K133" i="1"/>
  <c r="J133" i="1"/>
  <c r="K602" i="1"/>
  <c r="C452" i="1"/>
  <c r="B452" i="1"/>
  <c r="H336" i="1"/>
  <c r="C418" i="1"/>
  <c r="B418" i="1"/>
  <c r="BG21" i="1"/>
  <c r="BF21" i="1"/>
  <c r="H364" i="1"/>
  <c r="AI4" i="1"/>
  <c r="AH4" i="1"/>
  <c r="E356" i="1"/>
  <c r="D356" i="1"/>
  <c r="L694" i="1"/>
  <c r="BE21" i="1"/>
  <c r="L437" i="1"/>
  <c r="K437" i="1"/>
  <c r="E277" i="1"/>
  <c r="D177" i="1"/>
  <c r="C177" i="1"/>
  <c r="C291" i="1"/>
  <c r="B291" i="1"/>
  <c r="G520" i="1"/>
  <c r="I358" i="1"/>
  <c r="H358" i="1"/>
  <c r="G531" i="1"/>
  <c r="C721" i="1"/>
  <c r="H620" i="1"/>
  <c r="G620" i="1"/>
  <c r="E552" i="1"/>
  <c r="F541" i="1"/>
  <c r="BK17" i="1"/>
  <c r="BJ17" i="1"/>
  <c r="D206" i="1"/>
  <c r="C206" i="1"/>
  <c r="G175" i="1"/>
  <c r="F318" i="1"/>
  <c r="E318" i="1"/>
  <c r="F616" i="1"/>
  <c r="E616" i="1"/>
  <c r="BM9" i="1"/>
  <c r="BL9" i="1"/>
  <c r="I579" i="1"/>
  <c r="I294" i="1"/>
  <c r="H294" i="1"/>
  <c r="I412" i="1"/>
  <c r="H412" i="1"/>
  <c r="BE6" i="1"/>
  <c r="BD6" i="1"/>
  <c r="I500" i="1"/>
  <c r="E437" i="1"/>
  <c r="C371" i="1"/>
  <c r="AQ49" i="1"/>
  <c r="AP49" i="1"/>
  <c r="H568" i="1"/>
  <c r="G568" i="1"/>
  <c r="D495" i="1"/>
  <c r="I350" i="1"/>
  <c r="H350" i="1"/>
  <c r="E580" i="1"/>
  <c r="I595" i="1"/>
  <c r="H595" i="1"/>
  <c r="E272" i="1"/>
  <c r="D272" i="1"/>
  <c r="B636" i="1"/>
  <c r="I408" i="1"/>
  <c r="H408" i="1"/>
  <c r="E191" i="1"/>
  <c r="D191" i="1"/>
  <c r="AC8" i="1"/>
  <c r="AB8" i="1"/>
  <c r="J643" i="1"/>
  <c r="C263" i="1"/>
  <c r="B263" i="1"/>
  <c r="G533" i="1"/>
  <c r="J563" i="1"/>
  <c r="H597" i="1"/>
  <c r="D348" i="1"/>
  <c r="C348" i="1"/>
  <c r="B665" i="1"/>
  <c r="C499" i="1"/>
  <c r="C158" i="1"/>
  <c r="B158" i="1"/>
  <c r="L626" i="1"/>
  <c r="K626" i="1"/>
  <c r="E406" i="1"/>
  <c r="C621" i="1"/>
  <c r="D380" i="1"/>
  <c r="C380" i="1"/>
  <c r="E478" i="1"/>
  <c r="D478" i="1"/>
  <c r="BN22" i="1"/>
  <c r="E199" i="1"/>
  <c r="D199" i="1"/>
  <c r="D288" i="1"/>
  <c r="J619" i="1"/>
  <c r="I619" i="1"/>
  <c r="F270" i="1"/>
  <c r="E270" i="1"/>
  <c r="G601" i="1"/>
  <c r="F268" i="1"/>
  <c r="J443" i="1"/>
  <c r="G592" i="1"/>
  <c r="H386" i="1"/>
  <c r="G386" i="1"/>
  <c r="E486" i="1"/>
  <c r="D486" i="1"/>
  <c r="K556" i="1"/>
  <c r="J556" i="1"/>
  <c r="AO21" i="1"/>
  <c r="AN21" i="1"/>
  <c r="C598" i="1"/>
  <c r="B598" i="1"/>
  <c r="K531" i="1"/>
  <c r="J531" i="1"/>
  <c r="L563" i="1"/>
  <c r="K563" i="1"/>
  <c r="D629" i="1"/>
  <c r="H390" i="1"/>
  <c r="L690" i="1"/>
  <c r="I362" i="1"/>
  <c r="I674" i="1"/>
  <c r="C286" i="1"/>
  <c r="B286" i="1"/>
  <c r="E159" i="1"/>
  <c r="D159" i="1"/>
  <c r="C502" i="1"/>
  <c r="B502" i="1"/>
  <c r="H644" i="1"/>
  <c r="E732" i="1"/>
  <c r="G322" i="1"/>
  <c r="F322" i="1"/>
  <c r="F215" i="1"/>
  <c r="C557" i="1"/>
  <c r="C285" i="1"/>
  <c r="B285" i="1"/>
  <c r="AB53" i="1"/>
  <c r="AA53" i="1"/>
  <c r="K587" i="1"/>
  <c r="J587" i="1"/>
  <c r="C324" i="1"/>
  <c r="B324" i="1"/>
  <c r="C165" i="1"/>
  <c r="B165" i="1"/>
  <c r="D228" i="1"/>
  <c r="C228" i="1"/>
  <c r="D542" i="1"/>
  <c r="G524" i="1"/>
  <c r="L630" i="1"/>
  <c r="K630" i="1"/>
  <c r="L622" i="1"/>
  <c r="K622" i="1"/>
  <c r="E511" i="1"/>
  <c r="L572" i="1"/>
  <c r="K572" i="1"/>
  <c r="E289" i="1"/>
  <c r="D289" i="1"/>
  <c r="I542" i="1"/>
  <c r="H542" i="1"/>
  <c r="L677" i="1"/>
  <c r="L141" i="1"/>
  <c r="K141" i="1"/>
  <c r="G604" i="1"/>
  <c r="F604" i="1"/>
  <c r="B651" i="1"/>
  <c r="I695" i="1"/>
  <c r="G443" i="1"/>
  <c r="F443" i="1"/>
  <c r="E627" i="1"/>
  <c r="F383" i="1"/>
  <c r="AJ19" i="1"/>
  <c r="AI19" i="1"/>
  <c r="F168" i="1"/>
  <c r="E168" i="1"/>
  <c r="C14" i="1"/>
  <c r="B14" i="1"/>
  <c r="H489" i="1"/>
  <c r="Q42" i="1"/>
  <c r="P42" i="1"/>
  <c r="G391" i="1"/>
  <c r="E346" i="1"/>
  <c r="L91" i="1"/>
  <c r="K91" i="1"/>
  <c r="E55" i="1"/>
  <c r="D55" i="1"/>
  <c r="O44" i="1"/>
  <c r="N44" i="1"/>
  <c r="I422" i="1"/>
  <c r="H422" i="1"/>
  <c r="K529" i="1"/>
  <c r="J529" i="1"/>
  <c r="C581" i="1"/>
  <c r="B581" i="1"/>
  <c r="I556" i="1"/>
  <c r="F239" i="1"/>
  <c r="E239" i="1"/>
  <c r="I351" i="1"/>
  <c r="H351" i="1"/>
  <c r="H222" i="1"/>
  <c r="G222" i="1"/>
  <c r="I419" i="1"/>
  <c r="H419" i="1"/>
  <c r="F384" i="1"/>
  <c r="E384" i="1"/>
  <c r="I529" i="1"/>
  <c r="D183" i="1"/>
  <c r="E153" i="1"/>
  <c r="D153" i="1"/>
  <c r="D524" i="1"/>
  <c r="K627" i="1"/>
  <c r="K483" i="1"/>
  <c r="D238" i="1"/>
  <c r="C238" i="1"/>
  <c r="E728" i="1"/>
  <c r="D572" i="1"/>
  <c r="C572" i="1"/>
  <c r="F392" i="1"/>
  <c r="E392" i="1"/>
  <c r="E410" i="1"/>
  <c r="D410" i="1"/>
  <c r="J459" i="1"/>
  <c r="I459" i="1"/>
  <c r="G376" i="1"/>
  <c r="G288" i="1"/>
  <c r="K546" i="1"/>
  <c r="G198" i="1"/>
  <c r="F198" i="1"/>
  <c r="D372" i="1"/>
  <c r="G500" i="1"/>
  <c r="H470" i="1"/>
  <c r="G470" i="1"/>
  <c r="B721" i="1"/>
  <c r="AZ29" i="1"/>
  <c r="AY29" i="1"/>
  <c r="G570" i="1"/>
  <c r="F386" i="1"/>
  <c r="E386" i="1"/>
  <c r="J513" i="1"/>
  <c r="I399" i="1"/>
  <c r="E545" i="1"/>
  <c r="D345" i="1"/>
  <c r="E379" i="1"/>
  <c r="D379" i="1"/>
  <c r="E555" i="1"/>
  <c r="E586" i="1"/>
  <c r="L584" i="1"/>
  <c r="K584" i="1"/>
  <c r="F325" i="1"/>
  <c r="E325" i="1"/>
  <c r="I571" i="1"/>
  <c r="I582" i="1"/>
  <c r="J371" i="1"/>
  <c r="I371" i="1"/>
  <c r="D686" i="1"/>
  <c r="C686" i="1"/>
  <c r="F575" i="1"/>
  <c r="E575" i="1"/>
  <c r="C628" i="1"/>
  <c r="B725" i="1"/>
  <c r="C529" i="1"/>
  <c r="B529" i="1"/>
  <c r="C608" i="1"/>
  <c r="B608" i="1"/>
  <c r="I597" i="1"/>
  <c r="S16" i="1"/>
  <c r="R16" i="1"/>
  <c r="C290" i="1"/>
  <c r="B290" i="1"/>
  <c r="C250" i="1"/>
  <c r="G408" i="1"/>
  <c r="H375" i="1"/>
  <c r="G375" i="1"/>
  <c r="G644" i="1"/>
  <c r="J471" i="1"/>
  <c r="I471" i="1"/>
  <c r="G355" i="1"/>
  <c r="E180" i="1"/>
  <c r="D180" i="1"/>
  <c r="G602" i="1"/>
  <c r="F602" i="1"/>
  <c r="G412" i="1"/>
  <c r="F412" i="1"/>
  <c r="F571" i="1"/>
  <c r="E571" i="1"/>
  <c r="I365" i="1"/>
  <c r="H365" i="1"/>
  <c r="E431" i="1"/>
  <c r="D431" i="1"/>
  <c r="D490" i="1"/>
  <c r="J114" i="1"/>
  <c r="I114" i="1"/>
  <c r="H465" i="1"/>
  <c r="G251" i="1"/>
  <c r="F251" i="1"/>
  <c r="D418" i="1"/>
  <c r="E275" i="1"/>
  <c r="D275" i="1"/>
  <c r="G530" i="1"/>
  <c r="E630" i="1"/>
  <c r="D630" i="1"/>
  <c r="J581" i="1"/>
  <c r="H184" i="1"/>
  <c r="G184" i="1"/>
  <c r="C315" i="1"/>
  <c r="G445" i="1"/>
  <c r="C681" i="1"/>
  <c r="E554" i="1"/>
  <c r="G340" i="1"/>
  <c r="F340" i="1"/>
  <c r="G283" i="1"/>
  <c r="F283" i="1"/>
  <c r="F584" i="1"/>
  <c r="E584" i="1"/>
  <c r="H382" i="1"/>
  <c r="G335" i="1"/>
  <c r="F335" i="1"/>
  <c r="L599" i="1"/>
  <c r="K599" i="1"/>
  <c r="D141" i="1"/>
  <c r="I61" i="1"/>
  <c r="D386" i="1"/>
  <c r="C386" i="1"/>
  <c r="C630" i="1"/>
  <c r="BL14" i="1"/>
  <c r="BK14" i="1"/>
  <c r="F385" i="1"/>
  <c r="E385" i="1"/>
  <c r="E482" i="1"/>
  <c r="G472" i="1"/>
  <c r="BI13" i="1"/>
  <c r="BH13" i="1"/>
  <c r="C472" i="1"/>
  <c r="S6" i="1"/>
  <c r="R6" i="1"/>
  <c r="H151" i="1"/>
  <c r="G151" i="1"/>
  <c r="B196" i="1"/>
  <c r="G580" i="1"/>
  <c r="C476" i="1"/>
  <c r="H171" i="1"/>
  <c r="G171" i="1"/>
  <c r="C407" i="1"/>
  <c r="B407" i="1"/>
  <c r="C257" i="1"/>
  <c r="B257" i="1"/>
  <c r="C542" i="1"/>
  <c r="B542" i="1"/>
  <c r="BN34" i="1"/>
  <c r="F312" i="1"/>
  <c r="L609" i="1"/>
  <c r="K609" i="1"/>
  <c r="L545" i="1"/>
  <c r="E282" i="1"/>
  <c r="D282" i="1"/>
  <c r="B642" i="1"/>
  <c r="BG52" i="1"/>
  <c r="BF52" i="1"/>
  <c r="G736" i="1"/>
  <c r="G430" i="1"/>
  <c r="I296" i="1"/>
  <c r="H296" i="1"/>
  <c r="C421" i="1"/>
  <c r="B421" i="1"/>
  <c r="C231" i="1"/>
  <c r="B231" i="1"/>
  <c r="K591" i="1"/>
  <c r="J591" i="1"/>
  <c r="D616" i="1"/>
  <c r="AW30" i="1"/>
  <c r="AV30" i="1"/>
  <c r="F351" i="1"/>
  <c r="E351" i="1"/>
  <c r="I447" i="1"/>
  <c r="F128" i="1"/>
  <c r="E128" i="1"/>
  <c r="B733" i="1"/>
  <c r="C479" i="1"/>
  <c r="B479" i="1"/>
  <c r="C295" i="1"/>
  <c r="B295" i="1"/>
  <c r="C316" i="1"/>
  <c r="B316" i="1"/>
  <c r="L28" i="1"/>
  <c r="K28" i="1"/>
  <c r="B587" i="1"/>
  <c r="B338" i="1"/>
  <c r="L729" i="1"/>
  <c r="E607" i="1"/>
  <c r="B342" i="1"/>
  <c r="L730" i="1"/>
  <c r="C223" i="1"/>
  <c r="B223" i="1"/>
  <c r="I540" i="1"/>
  <c r="H540" i="1"/>
  <c r="F109" i="1"/>
  <c r="E109" i="1"/>
  <c r="I613" i="1"/>
  <c r="I553" i="1"/>
  <c r="C556" i="1"/>
  <c r="B556" i="1"/>
  <c r="C431" i="1"/>
  <c r="F631" i="1"/>
  <c r="G266" i="1"/>
  <c r="F266" i="1"/>
  <c r="G502" i="1"/>
  <c r="B442" i="1"/>
  <c r="AT46" i="1"/>
  <c r="AS46" i="1"/>
  <c r="G684" i="1"/>
  <c r="H168" i="1"/>
  <c r="G168" i="1"/>
  <c r="J508" i="1"/>
  <c r="E177" i="1"/>
  <c r="E234" i="1"/>
  <c r="C500" i="1"/>
  <c r="B500" i="1"/>
  <c r="L597" i="1"/>
  <c r="F292" i="1"/>
  <c r="E292" i="1"/>
  <c r="F278" i="1"/>
  <c r="E278" i="1"/>
  <c r="D283" i="1"/>
  <c r="D574" i="1"/>
  <c r="C574" i="1"/>
  <c r="J540" i="1"/>
  <c r="H727" i="1"/>
  <c r="D318" i="1"/>
  <c r="C318" i="1"/>
  <c r="I228" i="1"/>
  <c r="H228" i="1"/>
  <c r="D378" i="1"/>
  <c r="C378" i="1"/>
  <c r="J599" i="1"/>
  <c r="K165" i="1"/>
  <c r="J165" i="1"/>
  <c r="C255" i="1"/>
  <c r="B255" i="1"/>
  <c r="B681" i="1"/>
  <c r="D590" i="1"/>
  <c r="D584" i="1"/>
  <c r="D617" i="1"/>
  <c r="C617" i="1"/>
  <c r="H384" i="1"/>
  <c r="G384" i="1"/>
  <c r="D165" i="1"/>
  <c r="D203" i="1"/>
  <c r="C203" i="1"/>
  <c r="H297" i="1"/>
  <c r="C550" i="1"/>
  <c r="B550" i="1"/>
  <c r="G244" i="1"/>
  <c r="C409" i="1"/>
  <c r="B409" i="1"/>
  <c r="G449" i="1"/>
  <c r="Y46" i="1"/>
  <c r="X46" i="1"/>
  <c r="E519" i="1"/>
  <c r="F300" i="1"/>
  <c r="E300" i="1"/>
  <c r="I629" i="1"/>
  <c r="F289" i="1"/>
  <c r="G407" i="1"/>
  <c r="F407" i="1"/>
  <c r="F247" i="1"/>
  <c r="E247" i="1"/>
  <c r="F585" i="1"/>
  <c r="E585" i="1"/>
  <c r="L473" i="1"/>
  <c r="C331" i="1"/>
  <c r="E553" i="1"/>
  <c r="I252" i="1"/>
  <c r="AU47" i="1"/>
  <c r="AT47" i="1"/>
  <c r="I352" i="1"/>
  <c r="H352" i="1"/>
  <c r="G218" i="1"/>
  <c r="F218" i="1"/>
  <c r="C643" i="1"/>
  <c r="B643" i="1"/>
  <c r="I444" i="1"/>
  <c r="H444" i="1"/>
  <c r="H328" i="1"/>
  <c r="G328" i="1"/>
  <c r="C576" i="1"/>
  <c r="G318" i="1"/>
  <c r="G420" i="1"/>
  <c r="F420" i="1"/>
  <c r="C355" i="1"/>
  <c r="B355" i="1"/>
  <c r="E358" i="1"/>
  <c r="C239" i="1"/>
  <c r="B239" i="1"/>
  <c r="H546" i="1"/>
  <c r="T24" i="1"/>
  <c r="S24" i="1"/>
  <c r="H478" i="1"/>
  <c r="G478" i="1"/>
  <c r="H118" i="1"/>
  <c r="G118" i="1"/>
  <c r="K38" i="1"/>
  <c r="J38" i="1"/>
  <c r="J547" i="1"/>
  <c r="D322" i="1"/>
  <c r="C322" i="1"/>
  <c r="E541" i="1"/>
  <c r="L633" i="1"/>
  <c r="BC17" i="1"/>
  <c r="H374" i="1"/>
  <c r="G374" i="1"/>
  <c r="L578" i="1"/>
  <c r="K578" i="1"/>
  <c r="BH39" i="1"/>
  <c r="BG39" i="1"/>
  <c r="I329" i="1"/>
  <c r="I181" i="1"/>
  <c r="H181" i="1"/>
  <c r="D97" i="1"/>
  <c r="C97" i="1"/>
  <c r="G241" i="1"/>
  <c r="F241" i="1"/>
  <c r="C401" i="1"/>
  <c r="H633" i="1"/>
  <c r="B460" i="1"/>
  <c r="I536" i="1"/>
  <c r="H536" i="1"/>
  <c r="D328" i="1"/>
  <c r="E477" i="1"/>
  <c r="I270" i="1"/>
  <c r="H270" i="1"/>
  <c r="H332" i="1"/>
  <c r="G332" i="1"/>
  <c r="I377" i="1"/>
  <c r="G510" i="1"/>
  <c r="G535" i="1"/>
  <c r="AJ17" i="1"/>
  <c r="AI17" i="1"/>
  <c r="F374" i="1"/>
  <c r="E423" i="1"/>
  <c r="H311" i="1"/>
  <c r="G311" i="1"/>
  <c r="E497" i="1"/>
  <c r="G605" i="1"/>
  <c r="F481" i="1"/>
  <c r="E481" i="1"/>
  <c r="AU23" i="1"/>
  <c r="AT23" i="1"/>
  <c r="J117" i="1"/>
  <c r="I117" i="1"/>
  <c r="P27" i="1"/>
  <c r="O27" i="1"/>
  <c r="F591" i="1"/>
  <c r="I205" i="1"/>
  <c r="H205" i="1"/>
  <c r="E479" i="1"/>
  <c r="L565" i="1"/>
  <c r="K565" i="1"/>
  <c r="AU46" i="1"/>
  <c r="I239" i="1"/>
  <c r="H239" i="1"/>
  <c r="H387" i="1"/>
  <c r="G387" i="1"/>
  <c r="L620" i="1"/>
  <c r="H354" i="1"/>
  <c r="G354" i="1"/>
  <c r="G474" i="1"/>
  <c r="C236" i="1"/>
  <c r="B346" i="1"/>
  <c r="F387" i="1"/>
  <c r="E387" i="1"/>
  <c r="E495" i="1"/>
  <c r="I478" i="1"/>
  <c r="H303" i="1"/>
  <c r="I424" i="1"/>
  <c r="H424" i="1"/>
  <c r="E577" i="1"/>
  <c r="L518" i="1"/>
  <c r="J707" i="1"/>
  <c r="I581" i="1"/>
  <c r="I275" i="1"/>
  <c r="H275" i="1"/>
  <c r="L591" i="1"/>
  <c r="I325" i="1"/>
  <c r="H325" i="1"/>
  <c r="D603" i="1"/>
  <c r="C603" i="1"/>
  <c r="C419" i="1"/>
  <c r="B419" i="1"/>
  <c r="C282" i="1"/>
  <c r="B282" i="1"/>
  <c r="H579" i="1"/>
  <c r="E527" i="1"/>
  <c r="F219" i="1"/>
  <c r="E219" i="1"/>
  <c r="AN34" i="1"/>
  <c r="AM34" i="1"/>
  <c r="E257" i="1"/>
  <c r="K604" i="1"/>
  <c r="L528" i="1"/>
  <c r="D263" i="1"/>
  <c r="H713" i="1"/>
  <c r="L476" i="1"/>
  <c r="K476" i="1"/>
  <c r="G562" i="1"/>
  <c r="L520" i="1"/>
  <c r="K520" i="1"/>
  <c r="B401" i="1"/>
  <c r="F169" i="1"/>
  <c r="H505" i="1"/>
  <c r="G505" i="1"/>
  <c r="AJ26" i="1"/>
  <c r="I175" i="1"/>
  <c r="H175" i="1"/>
  <c r="C138" i="1"/>
  <c r="B138" i="1"/>
  <c r="X44" i="1"/>
  <c r="W44" i="1"/>
  <c r="D305" i="1"/>
  <c r="C305" i="1"/>
  <c r="H405" i="1"/>
  <c r="E210" i="1"/>
  <c r="G276" i="1"/>
  <c r="F276" i="1"/>
  <c r="G413" i="1"/>
  <c r="F413" i="1"/>
  <c r="I523" i="1"/>
  <c r="I410" i="1"/>
  <c r="H410" i="1"/>
  <c r="I480" i="1"/>
  <c r="H480" i="1"/>
  <c r="F40" i="1"/>
  <c r="E40" i="1"/>
  <c r="G415" i="1"/>
  <c r="F415" i="1"/>
  <c r="E551" i="1"/>
  <c r="D353" i="1"/>
  <c r="L555" i="1"/>
  <c r="K555" i="1"/>
  <c r="L686" i="1"/>
  <c r="H518" i="1"/>
  <c r="C269" i="1"/>
  <c r="B269" i="1"/>
  <c r="D374" i="1"/>
  <c r="C374" i="1"/>
  <c r="D347" i="1"/>
  <c r="D440" i="1"/>
  <c r="C226" i="1"/>
  <c r="B226" i="1"/>
  <c r="C531" i="1"/>
  <c r="B531" i="1"/>
  <c r="E405" i="1"/>
  <c r="D405" i="1"/>
  <c r="I254" i="1"/>
  <c r="E251" i="1"/>
  <c r="H437" i="1"/>
  <c r="F391" i="1"/>
  <c r="E391" i="1"/>
  <c r="I561" i="1"/>
  <c r="I584" i="1"/>
  <c r="G481" i="1"/>
  <c r="I504" i="1"/>
  <c r="G330" i="1"/>
  <c r="F330" i="1"/>
  <c r="P34" i="1"/>
  <c r="O34" i="1"/>
  <c r="E603" i="1"/>
  <c r="G154" i="1"/>
  <c r="F154" i="1"/>
  <c r="AU54" i="1"/>
  <c r="AT54" i="1"/>
  <c r="I467" i="1"/>
  <c r="C424" i="1"/>
  <c r="B424" i="1"/>
  <c r="E427" i="1"/>
  <c r="G454" i="1"/>
  <c r="D280" i="1"/>
  <c r="F224" i="1"/>
  <c r="F182" i="1"/>
  <c r="E182" i="1"/>
  <c r="F662" i="1"/>
  <c r="F463" i="1"/>
  <c r="E463" i="1"/>
  <c r="D373" i="1"/>
  <c r="C373" i="1"/>
  <c r="H626" i="1"/>
  <c r="G549" i="1"/>
  <c r="H218" i="1"/>
  <c r="J481" i="1"/>
  <c r="H141" i="1"/>
  <c r="G141" i="1"/>
  <c r="L129" i="1"/>
  <c r="K129" i="1"/>
  <c r="L468" i="1"/>
  <c r="K468" i="1"/>
  <c r="Z17" i="1"/>
  <c r="AA17" i="1"/>
  <c r="L608" i="1"/>
  <c r="H306" i="1"/>
  <c r="G306" i="1"/>
  <c r="L624" i="1"/>
  <c r="K96" i="1"/>
  <c r="J96" i="1"/>
  <c r="C535" i="1"/>
  <c r="B535" i="1"/>
  <c r="D508" i="1"/>
  <c r="D309" i="1"/>
  <c r="D35" i="1"/>
  <c r="C35" i="1"/>
  <c r="C524" i="1"/>
  <c r="I339" i="1"/>
  <c r="I236" i="1"/>
  <c r="D429" i="1"/>
  <c r="E225" i="1"/>
  <c r="J569" i="1"/>
  <c r="B615" i="1"/>
  <c r="I621" i="1"/>
  <c r="J623" i="1"/>
  <c r="I623" i="1"/>
  <c r="I453" i="1"/>
  <c r="F377" i="1"/>
  <c r="B253" i="1"/>
  <c r="I321" i="1"/>
  <c r="H321" i="1"/>
  <c r="F286" i="1"/>
  <c r="AJ6" i="1"/>
  <c r="AI6" i="1"/>
  <c r="D657" i="1"/>
  <c r="C657" i="1"/>
  <c r="E523" i="1"/>
  <c r="C459" i="1"/>
  <c r="B459" i="1"/>
  <c r="H428" i="1"/>
  <c r="G428" i="1"/>
  <c r="L610" i="1"/>
  <c r="BJ30" i="1"/>
  <c r="BI30" i="1"/>
  <c r="H533" i="1"/>
  <c r="C353" i="1"/>
  <c r="B353" i="1"/>
  <c r="J64" i="1"/>
  <c r="C571" i="1"/>
  <c r="B571" i="1"/>
  <c r="BK44" i="1"/>
  <c r="BJ44" i="1"/>
  <c r="I625" i="1"/>
  <c r="L357" i="1"/>
  <c r="K357" i="1"/>
  <c r="L501" i="1"/>
  <c r="K501" i="1"/>
  <c r="C279" i="1"/>
  <c r="B279" i="1"/>
  <c r="D713" i="1"/>
  <c r="C713" i="1"/>
  <c r="E518" i="1"/>
  <c r="I432" i="1"/>
  <c r="AP8" i="1"/>
  <c r="AO8" i="1"/>
  <c r="F354" i="1"/>
  <c r="F521" i="1"/>
  <c r="E521" i="1"/>
  <c r="G573" i="1"/>
  <c r="F573" i="1"/>
  <c r="J584" i="1"/>
  <c r="I409" i="1"/>
  <c r="D355" i="1"/>
  <c r="F22" i="1"/>
  <c r="E22" i="1"/>
  <c r="F609" i="1"/>
  <c r="E712" i="1"/>
  <c r="F457" i="1"/>
  <c r="E457" i="1"/>
  <c r="H690" i="1"/>
  <c r="I470" i="1"/>
  <c r="F311" i="1"/>
  <c r="B534" i="1"/>
  <c r="C492" i="1"/>
  <c r="B492" i="1"/>
  <c r="AD33" i="1"/>
  <c r="AC33" i="1"/>
  <c r="I323" i="1"/>
  <c r="L604" i="1"/>
  <c r="C343" i="1"/>
  <c r="B343" i="1"/>
  <c r="E403" i="1"/>
  <c r="D243" i="1"/>
  <c r="D452" i="1"/>
  <c r="K661" i="1"/>
  <c r="C164" i="1"/>
  <c r="H481" i="1"/>
  <c r="L657" i="1"/>
  <c r="K657" i="1"/>
  <c r="L631" i="1"/>
  <c r="J675" i="1"/>
  <c r="J671" i="1"/>
  <c r="K623" i="1"/>
  <c r="B484" i="1"/>
  <c r="F509" i="1"/>
  <c r="E509" i="1"/>
  <c r="I204" i="1"/>
  <c r="H204" i="1"/>
  <c r="C397" i="1"/>
  <c r="B397" i="1"/>
  <c r="K97" i="1"/>
  <c r="J97" i="1"/>
  <c r="L579" i="1"/>
  <c r="D291" i="1"/>
  <c r="G231" i="1"/>
  <c r="G626" i="1"/>
  <c r="B396" i="1"/>
  <c r="B331" i="1"/>
  <c r="B619" i="1"/>
  <c r="D112" i="1"/>
  <c r="C112" i="1"/>
  <c r="K561" i="1"/>
  <c r="J561" i="1"/>
  <c r="B368" i="1"/>
  <c r="V17" i="1"/>
  <c r="U17" i="1"/>
  <c r="G513" i="1"/>
  <c r="B561" i="1"/>
  <c r="G112" i="1"/>
  <c r="D93" i="1"/>
  <c r="C93" i="1"/>
  <c r="C275" i="1"/>
  <c r="F504" i="1"/>
  <c r="E504" i="1"/>
  <c r="H577" i="1"/>
  <c r="J26" i="1"/>
  <c r="I26" i="1"/>
  <c r="K435" i="1"/>
  <c r="F402" i="1"/>
  <c r="F230" i="1"/>
  <c r="E230" i="1"/>
  <c r="J455" i="1"/>
  <c r="I455" i="1"/>
  <c r="L475" i="1"/>
  <c r="F654" i="1"/>
  <c r="E654" i="1"/>
  <c r="F295" i="1"/>
  <c r="F472" i="1"/>
  <c r="I460" i="1"/>
  <c r="F568" i="1"/>
  <c r="H600" i="1"/>
  <c r="H196" i="1"/>
  <c r="G196" i="1"/>
  <c r="F499" i="1"/>
  <c r="D448" i="1"/>
  <c r="B634" i="1"/>
  <c r="H655" i="1"/>
  <c r="G655" i="1"/>
  <c r="AR9" i="1"/>
  <c r="AQ9" i="1"/>
  <c r="E314" i="1"/>
  <c r="G624" i="1"/>
  <c r="C404" i="1"/>
  <c r="B404" i="1"/>
  <c r="F421" i="1"/>
  <c r="D303" i="1"/>
  <c r="D121" i="1"/>
  <c r="C121" i="1"/>
  <c r="E303" i="1"/>
  <c r="H435" i="1"/>
  <c r="G435" i="1"/>
  <c r="I196" i="1"/>
  <c r="N42" i="1"/>
  <c r="M42" i="1"/>
  <c r="D477" i="1"/>
  <c r="L550" i="1"/>
  <c r="H190" i="1"/>
  <c r="G190" i="1"/>
  <c r="D178" i="1"/>
  <c r="C178" i="1"/>
  <c r="G463" i="1"/>
  <c r="C391" i="1"/>
  <c r="B391" i="1"/>
  <c r="I663" i="1"/>
  <c r="B621" i="1"/>
  <c r="BL23" i="1"/>
  <c r="BK23" i="1"/>
  <c r="P6" i="1"/>
  <c r="O6" i="1"/>
  <c r="J526" i="1"/>
  <c r="I7" i="1"/>
  <c r="H7" i="1"/>
  <c r="G381" i="1"/>
  <c r="F409" i="1"/>
  <c r="D468" i="1"/>
  <c r="B573" i="1"/>
  <c r="B482" i="1"/>
  <c r="F380" i="1"/>
  <c r="E380" i="1"/>
  <c r="L553" i="1"/>
  <c r="K553" i="1"/>
  <c r="H241" i="1"/>
  <c r="F34" i="1"/>
  <c r="E34" i="1"/>
  <c r="I245" i="1"/>
  <c r="C339" i="1"/>
  <c r="H556" i="1"/>
  <c r="D535" i="1"/>
  <c r="D470" i="1"/>
  <c r="E58" i="1"/>
  <c r="D58" i="1"/>
  <c r="L560" i="1"/>
  <c r="E487" i="1"/>
  <c r="D487" i="1"/>
  <c r="AF37" i="1"/>
  <c r="AE37" i="1"/>
  <c r="E15" i="1"/>
  <c r="D15" i="1"/>
  <c r="K619" i="1"/>
  <c r="C169" i="1"/>
  <c r="B169" i="1"/>
  <c r="B592" i="1"/>
  <c r="J499" i="1"/>
  <c r="G286" i="1"/>
  <c r="I624" i="1"/>
  <c r="H624" i="1"/>
  <c r="G182" i="1"/>
  <c r="U7" i="1"/>
  <c r="T7" i="1"/>
  <c r="G465" i="1"/>
  <c r="F465" i="1"/>
  <c r="J451" i="1"/>
  <c r="F561" i="1"/>
  <c r="E561" i="1"/>
  <c r="U36" i="1"/>
  <c r="T36" i="1"/>
  <c r="U18" i="1"/>
  <c r="T18" i="1"/>
  <c r="I468" i="1"/>
  <c r="D643" i="1"/>
  <c r="E412" i="1"/>
  <c r="D412" i="1"/>
  <c r="L605" i="1"/>
  <c r="K605" i="1"/>
  <c r="BL33" i="1"/>
  <c r="BK33" i="1"/>
  <c r="M33" i="1"/>
  <c r="L33" i="1"/>
  <c r="J63" i="1"/>
  <c r="I63" i="1"/>
  <c r="J559" i="1"/>
  <c r="E326" i="1"/>
  <c r="AJ23" i="1"/>
  <c r="AI23" i="1"/>
  <c r="L150" i="1"/>
  <c r="K150" i="1"/>
  <c r="I568" i="1"/>
  <c r="H537" i="1"/>
  <c r="G294" i="1"/>
  <c r="F294" i="1"/>
  <c r="L449" i="1"/>
  <c r="K449" i="1"/>
  <c r="F431" i="1"/>
  <c r="C320" i="1"/>
  <c r="B320" i="1"/>
  <c r="B648" i="1"/>
  <c r="H610" i="1"/>
  <c r="C273" i="1"/>
  <c r="G273" i="1"/>
  <c r="C410" i="1"/>
  <c r="B410" i="1"/>
  <c r="G321" i="1"/>
  <c r="C41" i="1"/>
  <c r="B41" i="1"/>
  <c r="C71" i="1"/>
  <c r="B71" i="1"/>
  <c r="C467" i="1"/>
  <c r="B467" i="1"/>
  <c r="C118" i="1"/>
  <c r="B118" i="1"/>
  <c r="AP9" i="1"/>
  <c r="AO9" i="1"/>
  <c r="B533" i="1"/>
  <c r="K452" i="1"/>
  <c r="J452" i="1"/>
  <c r="H527" i="1"/>
  <c r="L483" i="1"/>
  <c r="F148" i="1"/>
  <c r="E148" i="1"/>
  <c r="H198" i="1"/>
  <c r="I572" i="1"/>
  <c r="H572" i="1"/>
  <c r="X25" i="1"/>
  <c r="W25" i="1"/>
  <c r="F328" i="1"/>
  <c r="E328" i="1"/>
  <c r="H320" i="1"/>
  <c r="G320" i="1"/>
  <c r="E480" i="1"/>
  <c r="L722" i="1"/>
  <c r="L564" i="1"/>
  <c r="F136" i="1"/>
  <c r="E136" i="1"/>
  <c r="I587" i="1"/>
  <c r="D529" i="1"/>
  <c r="F576" i="1"/>
  <c r="G208" i="1"/>
  <c r="F208" i="1"/>
  <c r="B278" i="1"/>
  <c r="W30" i="1"/>
  <c r="V30" i="1"/>
  <c r="D608" i="1"/>
  <c r="H515" i="1"/>
  <c r="G515" i="1"/>
  <c r="F332" i="1"/>
  <c r="AC21" i="1"/>
  <c r="AB21" i="1"/>
  <c r="H454" i="1"/>
  <c r="G492" i="1"/>
  <c r="D307" i="1"/>
  <c r="C191" i="1"/>
  <c r="B191" i="1"/>
  <c r="E228" i="1"/>
  <c r="L612" i="1"/>
  <c r="C469" i="1"/>
  <c r="B469" i="1"/>
  <c r="B385" i="1"/>
  <c r="E595" i="1"/>
  <c r="B523" i="1"/>
  <c r="H430" i="1"/>
  <c r="F429" i="1"/>
  <c r="E429" i="1"/>
  <c r="K112" i="1"/>
  <c r="J112" i="1"/>
  <c r="F186" i="1"/>
  <c r="G275" i="1"/>
  <c r="F275" i="1"/>
  <c r="G193" i="1"/>
  <c r="I576" i="1"/>
  <c r="I727" i="1"/>
  <c r="E530" i="1"/>
  <c r="J457" i="1"/>
  <c r="AI47" i="1"/>
  <c r="AH47" i="1"/>
  <c r="I543" i="1"/>
  <c r="G352" i="1"/>
  <c r="F352" i="1"/>
  <c r="E491" i="1"/>
  <c r="C705" i="1"/>
  <c r="B705" i="1"/>
  <c r="AU8" i="1"/>
  <c r="AT8" i="1"/>
  <c r="B656" i="1"/>
  <c r="L726" i="1"/>
  <c r="E374" i="1"/>
  <c r="H676" i="1"/>
  <c r="H81" i="1"/>
  <c r="G81" i="1"/>
  <c r="G178" i="1"/>
  <c r="F178" i="1"/>
  <c r="D436" i="1"/>
  <c r="D340" i="1"/>
  <c r="C340" i="1"/>
  <c r="I272" i="1"/>
  <c r="H272" i="1"/>
  <c r="B394" i="1"/>
  <c r="F433" i="1"/>
  <c r="E433" i="1"/>
  <c r="B267" i="1"/>
  <c r="K459" i="1"/>
  <c r="J476" i="1"/>
  <c r="B411" i="1"/>
  <c r="G341" i="1"/>
  <c r="L561" i="1"/>
  <c r="X20" i="1"/>
  <c r="W20" i="1"/>
  <c r="AT19" i="1"/>
  <c r="AS19" i="1"/>
  <c r="G129" i="1"/>
  <c r="F129" i="1"/>
  <c r="C335" i="1"/>
  <c r="H502" i="1"/>
  <c r="L552" i="1"/>
  <c r="AC14" i="1"/>
  <c r="AB14" i="1"/>
  <c r="H180" i="1"/>
  <c r="G565" i="1"/>
  <c r="C470" i="1"/>
  <c r="AO39" i="1"/>
  <c r="AN39" i="1"/>
  <c r="E657" i="1"/>
  <c r="D556" i="1"/>
  <c r="C296" i="1"/>
  <c r="B296" i="1"/>
  <c r="E522" i="1"/>
  <c r="C168" i="1"/>
  <c r="B168" i="1"/>
  <c r="AQ26" i="1"/>
  <c r="AP26" i="1"/>
  <c r="I384" i="1"/>
  <c r="G316" i="1"/>
  <c r="BH12" i="1"/>
  <c r="I332" i="1"/>
  <c r="D381" i="1"/>
  <c r="C381" i="1"/>
  <c r="I386" i="1"/>
  <c r="I719" i="1"/>
  <c r="B585" i="1"/>
  <c r="D190" i="1"/>
  <c r="C190" i="1"/>
  <c r="BF29" i="1"/>
  <c r="BE29" i="1"/>
  <c r="E568" i="1"/>
  <c r="G716" i="1"/>
  <c r="H397" i="1"/>
  <c r="D565" i="1"/>
  <c r="C565" i="1"/>
  <c r="L115" i="1"/>
  <c r="K115" i="1"/>
  <c r="H22" i="1"/>
  <c r="G22" i="1"/>
  <c r="AI33" i="1"/>
  <c r="AH33" i="1"/>
  <c r="AB33" i="1"/>
  <c r="AA33" i="1"/>
  <c r="D717" i="1"/>
  <c r="H612" i="1"/>
  <c r="G612" i="1"/>
  <c r="B293" i="1"/>
  <c r="G304" i="1"/>
  <c r="H589" i="1"/>
  <c r="I278" i="1"/>
  <c r="H278" i="1"/>
  <c r="U10" i="1"/>
  <c r="T10" i="1"/>
  <c r="F50" i="1"/>
  <c r="E50" i="1"/>
  <c r="J551" i="1"/>
  <c r="G95" i="1"/>
  <c r="F95" i="1"/>
  <c r="H510" i="1"/>
  <c r="E543" i="1"/>
  <c r="E264" i="1"/>
  <c r="H637" i="1"/>
  <c r="E498" i="1"/>
  <c r="L644" i="1"/>
  <c r="B661" i="1"/>
  <c r="AF16" i="1"/>
  <c r="AE16" i="1"/>
  <c r="AW48" i="1"/>
  <c r="AV48" i="1"/>
  <c r="F406" i="1"/>
  <c r="H257" i="1"/>
  <c r="J126" i="1"/>
  <c r="I126" i="1"/>
  <c r="I398" i="1"/>
  <c r="E602" i="1"/>
  <c r="C544" i="1"/>
  <c r="B544" i="1"/>
  <c r="C183" i="1"/>
  <c r="B183" i="1"/>
  <c r="I395" i="1"/>
  <c r="T3" i="1"/>
  <c r="S3" i="1"/>
  <c r="C229" i="1"/>
  <c r="B229" i="1"/>
  <c r="F265" i="1"/>
  <c r="F177" i="1"/>
  <c r="G606" i="1"/>
  <c r="G469" i="1"/>
  <c r="F469" i="1"/>
  <c r="AU14" i="1"/>
  <c r="AT14" i="1"/>
  <c r="E295" i="1"/>
  <c r="D295" i="1"/>
  <c r="E241" i="1"/>
  <c r="D241" i="1"/>
  <c r="AF29" i="1"/>
  <c r="AE29" i="1"/>
  <c r="J447" i="1"/>
  <c r="L77" i="1"/>
  <c r="K77" i="1"/>
  <c r="BH32" i="1"/>
  <c r="BG32" i="1"/>
  <c r="I191" i="1"/>
  <c r="F538" i="1"/>
  <c r="H500" i="1"/>
  <c r="B513" i="1"/>
  <c r="G517" i="1"/>
  <c r="H660" i="1"/>
  <c r="G660" i="1"/>
  <c r="G521" i="1"/>
  <c r="BN28" i="1"/>
  <c r="B675" i="1"/>
  <c r="J509" i="1"/>
  <c r="H102" i="1"/>
  <c r="G102" i="1"/>
  <c r="J14" i="1"/>
  <c r="I14" i="1"/>
  <c r="D552" i="1"/>
  <c r="E266" i="1"/>
  <c r="D266" i="1"/>
  <c r="B354" i="1"/>
  <c r="BM39" i="1"/>
  <c r="BL39" i="1"/>
  <c r="C261" i="1"/>
  <c r="B261" i="1"/>
  <c r="C709" i="1"/>
  <c r="B709" i="1"/>
  <c r="I558" i="1"/>
  <c r="B339" i="1"/>
  <c r="F493" i="1"/>
  <c r="I152" i="1"/>
  <c r="H152" i="1"/>
  <c r="B697" i="1"/>
  <c r="D558" i="1"/>
  <c r="F516" i="1"/>
  <c r="E516" i="1"/>
  <c r="D299" i="1"/>
  <c r="R10" i="1"/>
  <c r="Q10" i="1"/>
  <c r="I600" i="1"/>
  <c r="J9" i="1"/>
  <c r="I9" i="1"/>
  <c r="C488" i="1"/>
  <c r="B488" i="1"/>
  <c r="J553" i="1"/>
  <c r="O10" i="1"/>
  <c r="N10" i="1"/>
  <c r="L583" i="1"/>
  <c r="E469" i="1"/>
  <c r="F293" i="1"/>
  <c r="E394" i="1"/>
  <c r="K31" i="1"/>
  <c r="J31" i="1"/>
  <c r="E204" i="1"/>
  <c r="C356" i="1"/>
  <c r="B356" i="1"/>
  <c r="G410" i="1"/>
  <c r="F410" i="1"/>
  <c r="G137" i="1"/>
  <c r="F137" i="1"/>
  <c r="D612" i="1"/>
  <c r="AJ24" i="1"/>
  <c r="AI24" i="1"/>
  <c r="G219" i="1"/>
  <c r="F586" i="1"/>
  <c r="H330" i="1"/>
  <c r="B626" i="1"/>
  <c r="F207" i="1"/>
  <c r="D255" i="1"/>
  <c r="G267" i="1"/>
  <c r="F267" i="1"/>
  <c r="F625" i="1"/>
  <c r="E625" i="1"/>
  <c r="E172" i="1"/>
  <c r="D172" i="1"/>
  <c r="L573" i="1"/>
  <c r="I394" i="1"/>
  <c r="C249" i="1"/>
  <c r="B249" i="1"/>
  <c r="C468" i="1"/>
  <c r="L434" i="1"/>
  <c r="K434" i="1"/>
  <c r="B383" i="1"/>
  <c r="B521" i="1"/>
  <c r="I620" i="1"/>
  <c r="F258" i="1"/>
  <c r="E258" i="1"/>
  <c r="J532" i="1"/>
  <c r="K48" i="1"/>
  <c r="J48" i="1"/>
  <c r="I464" i="1"/>
  <c r="G542" i="1"/>
  <c r="F456" i="1"/>
  <c r="E456" i="1"/>
  <c r="H629" i="1"/>
  <c r="C209" i="1"/>
  <c r="B209" i="1"/>
  <c r="B505" i="1"/>
  <c r="BN9" i="1"/>
  <c r="I589" i="1"/>
  <c r="D128" i="1"/>
  <c r="F486" i="1"/>
  <c r="E284" i="1"/>
  <c r="G212" i="1"/>
  <c r="E147" i="1"/>
  <c r="D147" i="1"/>
  <c r="J613" i="1"/>
  <c r="F254" i="1"/>
  <c r="E254" i="1"/>
  <c r="C494" i="1"/>
  <c r="B494" i="1"/>
  <c r="AD10" i="1"/>
  <c r="AC10" i="1"/>
  <c r="K404" i="1"/>
  <c r="J404" i="1"/>
  <c r="AK34" i="1"/>
  <c r="AJ34" i="1"/>
  <c r="E604" i="1"/>
  <c r="G317" i="1"/>
  <c r="I505" i="1"/>
  <c r="K615" i="1"/>
  <c r="K653" i="1"/>
  <c r="AK16" i="1"/>
  <c r="AJ16" i="1"/>
  <c r="E665" i="1"/>
  <c r="B318" i="1"/>
  <c r="AO25" i="1"/>
  <c r="AN25" i="1"/>
  <c r="G246" i="1"/>
  <c r="F246" i="1"/>
  <c r="I83" i="1"/>
  <c r="H139" i="1"/>
  <c r="G139" i="1"/>
  <c r="AC37" i="1"/>
  <c r="AB37" i="1"/>
  <c r="J574" i="1"/>
  <c r="B275" i="1"/>
  <c r="AP50" i="1"/>
  <c r="AO50" i="1"/>
  <c r="K53" i="1"/>
  <c r="J53" i="1"/>
  <c r="D358" i="1"/>
  <c r="AN53" i="1"/>
  <c r="AM53" i="1"/>
  <c r="J70" i="1"/>
  <c r="I70" i="1"/>
  <c r="I616" i="1"/>
  <c r="E65" i="1"/>
  <c r="D65" i="1"/>
  <c r="L500" i="1"/>
  <c r="E622" i="1"/>
  <c r="L717" i="1"/>
  <c r="F708" i="1"/>
  <c r="E708" i="1"/>
  <c r="E202" i="1"/>
  <c r="D202" i="1"/>
  <c r="G227" i="1"/>
  <c r="F227" i="1"/>
  <c r="C227" i="1"/>
  <c r="B227" i="1"/>
  <c r="D351" i="1"/>
  <c r="D579" i="1"/>
  <c r="B713" i="1"/>
  <c r="E415" i="1"/>
  <c r="D415" i="1"/>
  <c r="I413" i="1"/>
  <c r="H413" i="1"/>
  <c r="I223" i="1"/>
  <c r="H223" i="1"/>
  <c r="H450" i="1"/>
  <c r="J423" i="1"/>
  <c r="I423" i="1"/>
  <c r="L429" i="1"/>
  <c r="K429" i="1"/>
  <c r="C131" i="1"/>
  <c r="B131" i="1"/>
  <c r="B683" i="1"/>
  <c r="F559" i="1"/>
  <c r="AW27" i="1"/>
  <c r="AV27" i="1"/>
  <c r="C300" i="1"/>
  <c r="B300" i="1"/>
  <c r="AO22" i="1"/>
  <c r="AN22" i="1"/>
  <c r="F482" i="1"/>
  <c r="F505" i="1"/>
  <c r="K132" i="1"/>
  <c r="J132" i="1"/>
  <c r="D225" i="1"/>
  <c r="W3" i="1"/>
  <c r="V3" i="1"/>
  <c r="J666" i="1"/>
  <c r="J431" i="1"/>
  <c r="I431" i="1"/>
  <c r="H456" i="1"/>
  <c r="G456" i="1"/>
  <c r="J607" i="1"/>
  <c r="L587" i="1"/>
  <c r="L522" i="1"/>
  <c r="K522" i="1"/>
  <c r="D174" i="1"/>
  <c r="C174" i="1"/>
  <c r="F190" i="1"/>
  <c r="E190" i="1"/>
  <c r="F187" i="1"/>
  <c r="E187" i="1"/>
  <c r="X28" i="1"/>
  <c r="W28" i="1"/>
  <c r="C252" i="1"/>
  <c r="F511" i="1"/>
  <c r="J611" i="1"/>
  <c r="I611" i="1"/>
  <c r="D604" i="1"/>
  <c r="F447" i="1"/>
  <c r="G277" i="1"/>
  <c r="F277" i="1"/>
  <c r="B686" i="1"/>
  <c r="C439" i="1"/>
  <c r="F435" i="1"/>
  <c r="F67" i="1"/>
  <c r="E67" i="1"/>
  <c r="L467" i="1"/>
  <c r="L701" i="1"/>
  <c r="K701" i="1"/>
  <c r="C281" i="1"/>
  <c r="H393" i="1"/>
  <c r="G393" i="1"/>
  <c r="L709" i="1"/>
  <c r="D80" i="1"/>
  <c r="C80" i="1"/>
  <c r="G572" i="1"/>
  <c r="BD18" i="1"/>
  <c r="BC18" i="1"/>
  <c r="C504" i="1"/>
  <c r="B504" i="1"/>
  <c r="H281" i="1"/>
  <c r="L509" i="1"/>
  <c r="K509" i="1"/>
  <c r="H378" i="1"/>
  <c r="L506" i="1"/>
  <c r="AO43" i="1"/>
  <c r="AN43" i="1"/>
  <c r="J667" i="1"/>
  <c r="H88" i="1"/>
  <c r="G88" i="1"/>
  <c r="B728" i="1"/>
  <c r="E452" i="1"/>
  <c r="E539" i="1"/>
  <c r="I388" i="1"/>
  <c r="F639" i="1"/>
  <c r="G344" i="1"/>
  <c r="F344" i="1"/>
  <c r="G176" i="1"/>
  <c r="H155" i="1"/>
  <c r="G155" i="1"/>
  <c r="L450" i="1"/>
  <c r="AE17" i="1"/>
  <c r="AD17" i="1"/>
  <c r="J630" i="1"/>
  <c r="H555" i="1"/>
  <c r="G555" i="1"/>
  <c r="D317" i="1"/>
  <c r="G581" i="1"/>
  <c r="I327" i="1"/>
  <c r="E352" i="1"/>
  <c r="D352" i="1"/>
  <c r="J501" i="1"/>
  <c r="H471" i="1"/>
  <c r="AZ16" i="1"/>
  <c r="AY16" i="1"/>
  <c r="E108" i="1"/>
  <c r="D108" i="1"/>
  <c r="I369" i="1"/>
  <c r="H369" i="1"/>
  <c r="L436" i="1"/>
  <c r="B390" i="1"/>
  <c r="B322" i="1"/>
  <c r="H27" i="1"/>
  <c r="G27" i="1"/>
  <c r="L43" i="1"/>
  <c r="K43" i="1"/>
  <c r="C718" i="1"/>
  <c r="L499" i="1"/>
  <c r="K499" i="1"/>
  <c r="BE50" i="1"/>
  <c r="BD50" i="1"/>
  <c r="J555" i="1"/>
  <c r="I555" i="1"/>
  <c r="E514" i="1"/>
  <c r="L666" i="1"/>
  <c r="K666" i="1"/>
  <c r="D265" i="1"/>
  <c r="C265" i="1"/>
  <c r="G668" i="1"/>
  <c r="H521" i="1"/>
  <c r="D510" i="1"/>
  <c r="C510" i="1"/>
  <c r="G255" i="1"/>
  <c r="B517" i="1"/>
  <c r="H326" i="1"/>
  <c r="F273" i="1"/>
  <c r="D79" i="1"/>
  <c r="C79" i="1"/>
  <c r="K492" i="1"/>
  <c r="L596" i="1"/>
  <c r="H301" i="1"/>
  <c r="L718" i="1"/>
  <c r="I131" i="1"/>
  <c r="H131" i="1"/>
  <c r="G259" i="1"/>
  <c r="F259" i="1"/>
  <c r="I458" i="1"/>
  <c r="D527" i="1"/>
  <c r="BN29" i="1"/>
  <c r="F116" i="1"/>
  <c r="E116" i="1"/>
  <c r="L425" i="1"/>
  <c r="G569" i="1"/>
  <c r="L113" i="1"/>
  <c r="K113" i="1"/>
  <c r="S36" i="1"/>
  <c r="R36" i="1"/>
  <c r="I268" i="1"/>
  <c r="D709" i="1"/>
  <c r="H529" i="1"/>
  <c r="H312" i="1"/>
  <c r="G312" i="1"/>
  <c r="G590" i="1"/>
  <c r="H259" i="1"/>
  <c r="BE13" i="1"/>
  <c r="BD13" i="1"/>
  <c r="L38" i="1"/>
  <c r="G596" i="1"/>
  <c r="E330" i="1"/>
  <c r="AF25" i="1"/>
  <c r="I564" i="1"/>
  <c r="F308" i="1"/>
  <c r="E308" i="1"/>
  <c r="D166" i="1"/>
  <c r="E465" i="1"/>
  <c r="C412" i="1"/>
  <c r="B412" i="1"/>
  <c r="I189" i="1"/>
  <c r="H189" i="1"/>
  <c r="F5" i="1"/>
  <c r="E5" i="1"/>
  <c r="D129" i="1"/>
  <c r="C129" i="1"/>
  <c r="L665" i="1"/>
  <c r="J141" i="1"/>
  <c r="H318" i="1"/>
  <c r="B325" i="1"/>
  <c r="B657" i="1"/>
  <c r="L527" i="1"/>
  <c r="G538" i="1"/>
  <c r="H562" i="1"/>
  <c r="E573" i="1"/>
  <c r="H485" i="1"/>
  <c r="F298" i="1"/>
  <c r="AW21" i="1"/>
  <c r="AV21" i="1"/>
  <c r="F13" i="1"/>
  <c r="G228" i="1"/>
  <c r="Z40" i="1"/>
  <c r="AA40" i="1"/>
  <c r="AC6" i="1"/>
  <c r="AB6" i="1"/>
  <c r="C46" i="1"/>
  <c r="B46" i="1"/>
  <c r="G167" i="1"/>
  <c r="H508" i="1"/>
  <c r="C26" i="1"/>
  <c r="C36" i="1"/>
  <c r="B36" i="1"/>
  <c r="L661" i="1"/>
  <c r="D247" i="1"/>
  <c r="G563" i="1"/>
  <c r="BA36" i="1"/>
  <c r="AZ36" i="1"/>
  <c r="H338" i="1"/>
  <c r="L625" i="1"/>
  <c r="H97" i="1"/>
  <c r="G97" i="1"/>
  <c r="D434" i="1"/>
  <c r="C434" i="1"/>
  <c r="E260" i="1"/>
  <c r="M31" i="1"/>
  <c r="L31" i="1"/>
  <c r="C361" i="1"/>
  <c r="D171" i="1"/>
  <c r="C171" i="1"/>
  <c r="I383" i="1"/>
  <c r="F580" i="1"/>
  <c r="H560" i="1"/>
  <c r="G560" i="1"/>
  <c r="G414" i="1"/>
  <c r="I301" i="1"/>
  <c r="BD26" i="1"/>
  <c r="BC26" i="1"/>
  <c r="L602" i="1"/>
  <c r="E432" i="1"/>
  <c r="F252" i="1"/>
  <c r="L489" i="1"/>
  <c r="BB20" i="1"/>
  <c r="BA20" i="1"/>
  <c r="J434" i="1"/>
  <c r="I434" i="1"/>
  <c r="J588" i="1"/>
  <c r="G594" i="1"/>
  <c r="I593" i="1"/>
  <c r="L452" i="1"/>
  <c r="I305" i="1"/>
  <c r="C653" i="1"/>
  <c r="B653" i="1"/>
  <c r="F232" i="1"/>
  <c r="E232" i="1"/>
  <c r="B395" i="1"/>
  <c r="J536" i="1"/>
  <c r="D696" i="1"/>
  <c r="C696" i="1"/>
  <c r="F72" i="1"/>
  <c r="E72" i="1"/>
  <c r="D469" i="1"/>
  <c r="L433" i="1"/>
  <c r="H208" i="1"/>
  <c r="B203" i="1"/>
  <c r="C463" i="1"/>
  <c r="B463" i="1"/>
  <c r="E442" i="1"/>
  <c r="AW23" i="1"/>
  <c r="AV23" i="1"/>
  <c r="L556" i="1"/>
  <c r="E704" i="1"/>
  <c r="F393" i="1"/>
  <c r="E322" i="1"/>
  <c r="I230" i="1"/>
  <c r="I336" i="1"/>
  <c r="B667" i="1"/>
  <c r="M46" i="1"/>
  <c r="L46" i="1"/>
  <c r="I405" i="1"/>
  <c r="I162" i="1"/>
  <c r="H162" i="1"/>
  <c r="K110" i="1"/>
  <c r="J110" i="1"/>
  <c r="D308" i="1"/>
  <c r="B574" i="1"/>
  <c r="C425" i="1"/>
  <c r="L405" i="1"/>
  <c r="K405" i="1"/>
  <c r="F442" i="1"/>
  <c r="B718" i="1"/>
  <c r="H711" i="1"/>
  <c r="H176" i="1"/>
  <c r="B387" i="1"/>
  <c r="L498" i="1"/>
  <c r="K451" i="1"/>
  <c r="G708" i="1"/>
  <c r="I303" i="1"/>
  <c r="AT53" i="1"/>
  <c r="AS53" i="1"/>
  <c r="F665" i="1"/>
  <c r="K480" i="1"/>
  <c r="J480" i="1"/>
  <c r="B522" i="1"/>
  <c r="J601" i="1"/>
  <c r="J580" i="1"/>
  <c r="AT38" i="1"/>
  <c r="AS38" i="1"/>
  <c r="I711" i="1"/>
  <c r="AC36" i="1"/>
  <c r="D475" i="1"/>
  <c r="F601" i="1"/>
  <c r="I450" i="1"/>
  <c r="I315" i="1"/>
  <c r="E265" i="1"/>
  <c r="C292" i="1"/>
  <c r="B292" i="1"/>
  <c r="G406" i="1"/>
  <c r="I650" i="1"/>
  <c r="I380" i="1"/>
  <c r="I97" i="1"/>
  <c r="F578" i="1"/>
  <c r="I206" i="1"/>
  <c r="H206" i="1"/>
  <c r="J522" i="1"/>
  <c r="L486" i="1"/>
  <c r="I229" i="1"/>
  <c r="H229" i="1"/>
  <c r="F222" i="1"/>
  <c r="E222" i="1"/>
  <c r="D450" i="1"/>
  <c r="I328" i="1"/>
  <c r="G111" i="1"/>
  <c r="L627" i="1"/>
  <c r="F226" i="1"/>
  <c r="G351" i="1"/>
  <c r="F607" i="1"/>
  <c r="H469" i="1"/>
  <c r="B455" i="1"/>
  <c r="D531" i="1"/>
  <c r="H523" i="1"/>
  <c r="H227" i="1"/>
  <c r="G444" i="1"/>
  <c r="G263" i="1"/>
  <c r="E299" i="1"/>
  <c r="L662" i="1"/>
  <c r="E217" i="1"/>
  <c r="D217" i="1"/>
  <c r="F530" i="1"/>
  <c r="D407" i="1"/>
  <c r="T37" i="1"/>
  <c r="S37" i="1"/>
  <c r="B536" i="1"/>
  <c r="L496" i="1"/>
  <c r="J549" i="1"/>
  <c r="AR42" i="1"/>
  <c r="AQ42" i="1"/>
  <c r="I401" i="1"/>
  <c r="G503" i="1"/>
  <c r="F503" i="1"/>
  <c r="J663" i="1"/>
  <c r="D258" i="1"/>
  <c r="I378" i="1"/>
  <c r="E23" i="1"/>
  <c r="D23" i="1"/>
  <c r="B236" i="1"/>
  <c r="H123" i="1"/>
  <c r="G123" i="1"/>
  <c r="E186" i="1"/>
  <c r="O46" i="1"/>
  <c r="N46" i="1"/>
  <c r="H153" i="1"/>
  <c r="G153" i="1"/>
  <c r="AU10" i="1"/>
  <c r="AT10" i="1"/>
  <c r="D654" i="1"/>
  <c r="D90" i="1"/>
  <c r="C90" i="1"/>
  <c r="E287" i="1"/>
  <c r="G369" i="1"/>
  <c r="B688" i="1"/>
  <c r="K515" i="1"/>
  <c r="G217" i="1"/>
  <c r="F217" i="1"/>
  <c r="I188" i="1"/>
  <c r="H188" i="1"/>
  <c r="B614" i="1"/>
  <c r="F8" i="1"/>
  <c r="E8" i="1"/>
  <c r="L488" i="1"/>
  <c r="I481" i="1"/>
  <c r="F271" i="1"/>
  <c r="F478" i="1"/>
  <c r="D187" i="1"/>
  <c r="C187" i="1"/>
  <c r="L544" i="1"/>
  <c r="F115" i="1"/>
  <c r="H544" i="1"/>
  <c r="K532" i="1"/>
  <c r="D320" i="1"/>
  <c r="D284" i="1"/>
  <c r="C284" i="1"/>
  <c r="AK24" i="1"/>
  <c r="AR14" i="1"/>
  <c r="AQ14" i="1"/>
  <c r="L554" i="1"/>
  <c r="D261" i="1"/>
  <c r="H108" i="1"/>
  <c r="G108" i="1"/>
  <c r="C567" i="1"/>
  <c r="B567" i="1"/>
  <c r="B662" i="1"/>
  <c r="B361" i="1"/>
  <c r="AL20" i="1"/>
  <c r="AK20" i="1"/>
  <c r="G461" i="1"/>
  <c r="G333" i="1"/>
  <c r="D133" i="1"/>
  <c r="C133" i="1"/>
  <c r="G292" i="1"/>
  <c r="D279" i="1"/>
  <c r="G421" i="1"/>
  <c r="B528" i="1"/>
  <c r="H349" i="1"/>
  <c r="J427" i="1"/>
  <c r="L426" i="1"/>
  <c r="B314" i="1"/>
  <c r="AP48" i="1"/>
  <c r="AO48" i="1"/>
  <c r="AE40" i="1"/>
  <c r="AD40" i="1"/>
  <c r="F282" i="1"/>
  <c r="G74" i="1"/>
  <c r="F74" i="1"/>
  <c r="H659" i="1"/>
  <c r="H525" i="1"/>
  <c r="F290" i="1"/>
  <c r="G211" i="1"/>
  <c r="I293" i="1"/>
  <c r="F269" i="1"/>
  <c r="I702" i="1"/>
  <c r="J710" i="1"/>
  <c r="M24" i="1"/>
  <c r="L24" i="1"/>
  <c r="AR11" i="1"/>
  <c r="AQ11" i="1"/>
  <c r="B701" i="1"/>
  <c r="B133" i="1"/>
  <c r="L532" i="1"/>
  <c r="L575" i="1"/>
  <c r="I462" i="1"/>
  <c r="G262" i="1"/>
  <c r="F262" i="1"/>
  <c r="F155" i="1"/>
  <c r="E155" i="1"/>
  <c r="F669" i="1"/>
  <c r="H554" i="1"/>
  <c r="D548" i="1"/>
  <c r="F660" i="1"/>
  <c r="J524" i="1"/>
  <c r="G290" i="1"/>
  <c r="I372" i="1"/>
  <c r="D391" i="1"/>
  <c r="I34" i="1"/>
  <c r="H34" i="1"/>
  <c r="B435" i="1"/>
  <c r="B607" i="1"/>
  <c r="Q43" i="1"/>
  <c r="P43" i="1"/>
  <c r="H261" i="1"/>
  <c r="G261" i="1"/>
  <c r="B507" i="1"/>
  <c r="H160" i="1"/>
  <c r="G160" i="1"/>
  <c r="AS22" i="1"/>
  <c r="AR22" i="1"/>
  <c r="E644" i="1"/>
  <c r="L594" i="1"/>
  <c r="J595" i="1"/>
  <c r="L698" i="1"/>
  <c r="J605" i="1"/>
  <c r="J520" i="1"/>
  <c r="C654" i="1"/>
  <c r="G242" i="1"/>
  <c r="F242" i="1"/>
  <c r="I130" i="1"/>
  <c r="AP29" i="1"/>
  <c r="AO29" i="1"/>
  <c r="I452" i="1"/>
  <c r="U27" i="1"/>
  <c r="T27" i="1"/>
  <c r="C179" i="1"/>
  <c r="B179" i="1"/>
  <c r="BH18" i="1"/>
  <c r="BG18" i="1"/>
  <c r="G269" i="1"/>
  <c r="BN18" i="1"/>
  <c r="BM18" i="1"/>
  <c r="I438" i="1"/>
  <c r="H498" i="1"/>
  <c r="F173" i="1"/>
  <c r="E173" i="1"/>
  <c r="G64" i="1"/>
  <c r="I287" i="1"/>
  <c r="H287" i="1"/>
  <c r="L451" i="1"/>
  <c r="E343" i="1"/>
  <c r="D343" i="1"/>
  <c r="I436" i="1"/>
  <c r="L523" i="1"/>
  <c r="L515" i="1"/>
  <c r="F161" i="1"/>
  <c r="AJ5" i="1"/>
  <c r="AI5" i="1"/>
  <c r="C444" i="1"/>
  <c r="B444" i="1"/>
  <c r="L504" i="1"/>
  <c r="B187" i="1"/>
  <c r="L166" i="1"/>
  <c r="K166" i="1"/>
  <c r="C345" i="1"/>
  <c r="L531" i="1"/>
  <c r="B470" i="1"/>
  <c r="L457" i="1"/>
  <c r="K457" i="1"/>
  <c r="BN5" i="1"/>
  <c r="E566" i="1"/>
  <c r="B389" i="1"/>
  <c r="G486" i="1"/>
  <c r="F428" i="1"/>
  <c r="H565" i="1"/>
  <c r="H606" i="1"/>
  <c r="D670" i="1"/>
  <c r="J145" i="1"/>
  <c r="I145" i="1"/>
  <c r="B563" i="1"/>
  <c r="G651" i="1"/>
  <c r="AO7" i="1"/>
  <c r="AN7" i="1"/>
  <c r="E216" i="1"/>
  <c r="H594" i="1"/>
  <c r="C195" i="1"/>
  <c r="B195" i="1"/>
  <c r="B381" i="1"/>
  <c r="L600" i="1"/>
  <c r="E196" i="1"/>
  <c r="AO18" i="1"/>
  <c r="H651" i="1"/>
  <c r="AO32" i="1"/>
  <c r="AN32" i="1"/>
  <c r="G350" i="1"/>
  <c r="E336" i="1"/>
  <c r="J572" i="1"/>
  <c r="D705" i="1"/>
  <c r="F346" i="1"/>
  <c r="I537" i="1"/>
  <c r="F553" i="1"/>
  <c r="L420" i="1"/>
  <c r="K559" i="1"/>
  <c r="L519" i="1"/>
  <c r="K519" i="1"/>
  <c r="C649" i="1"/>
  <c r="B649" i="1"/>
  <c r="C103" i="1"/>
  <c r="B103" i="1"/>
  <c r="C327" i="1"/>
  <c r="B327" i="1"/>
  <c r="L714" i="1"/>
  <c r="K714" i="1"/>
  <c r="I124" i="1"/>
  <c r="H124" i="1"/>
  <c r="D235" i="1"/>
  <c r="C235" i="1"/>
  <c r="I387" i="1"/>
  <c r="B367" i="1"/>
  <c r="AG40" i="1"/>
  <c r="AF40" i="1"/>
  <c r="I297" i="1"/>
  <c r="I253" i="1"/>
  <c r="H253" i="1"/>
  <c r="H59" i="1"/>
  <c r="G59" i="1"/>
  <c r="B250" i="1"/>
  <c r="D653" i="1"/>
  <c r="D571" i="1"/>
  <c r="B476" i="1"/>
  <c r="BD45" i="1"/>
  <c r="BC45" i="1"/>
  <c r="E28" i="1"/>
  <c r="D28" i="1"/>
  <c r="B382" i="1"/>
  <c r="L632" i="1"/>
  <c r="J98" i="1"/>
  <c r="I454" i="1"/>
  <c r="B603" i="1"/>
  <c r="C584" i="1"/>
  <c r="I113" i="1"/>
  <c r="H113" i="1"/>
  <c r="B630" i="1"/>
  <c r="I508" i="1"/>
  <c r="H146" i="1"/>
  <c r="G146" i="1"/>
  <c r="J100" i="1"/>
  <c r="I100" i="1"/>
  <c r="H21" i="1"/>
  <c r="G21" i="1"/>
  <c r="S49" i="1"/>
  <c r="R49" i="1"/>
  <c r="BD35" i="1"/>
  <c r="BC35" i="1"/>
  <c r="L428" i="1"/>
  <c r="J628" i="1"/>
  <c r="F253" i="1"/>
  <c r="E253" i="1"/>
  <c r="C271" i="1"/>
  <c r="B271" i="1"/>
  <c r="D554" i="1"/>
  <c r="D270" i="1"/>
  <c r="H41" i="1"/>
  <c r="G41" i="1"/>
  <c r="F212" i="1"/>
  <c r="E212" i="1"/>
  <c r="AQ32" i="1"/>
  <c r="AP32" i="1"/>
  <c r="H240" i="1"/>
  <c r="F543" i="1"/>
  <c r="D498" i="1"/>
  <c r="B666" i="1"/>
  <c r="H251" i="1"/>
  <c r="D88" i="1"/>
  <c r="C88" i="1"/>
  <c r="L142" i="1"/>
  <c r="K142" i="1"/>
  <c r="G617" i="1"/>
  <c r="F248" i="1"/>
  <c r="E248" i="1"/>
  <c r="J503" i="1"/>
  <c r="O42" i="1"/>
  <c r="L27" i="1"/>
  <c r="K27" i="1"/>
  <c r="B430" i="1"/>
  <c r="I510" i="1"/>
  <c r="C193" i="1"/>
  <c r="B193" i="1"/>
  <c r="AS7" i="1"/>
  <c r="AR7" i="1"/>
  <c r="H448" i="1"/>
  <c r="J650" i="1"/>
  <c r="J505" i="1"/>
  <c r="L542" i="1"/>
  <c r="D623" i="1"/>
  <c r="B369" i="1"/>
  <c r="F555" i="1"/>
  <c r="L459" i="1"/>
  <c r="B551" i="1"/>
  <c r="B509" i="1"/>
  <c r="I285" i="1"/>
  <c r="H285" i="1"/>
  <c r="B400" i="1"/>
  <c r="I397" i="1"/>
  <c r="I39" i="1"/>
  <c r="H39" i="1"/>
  <c r="I706" i="1"/>
  <c r="C55" i="1"/>
  <c r="I469" i="1"/>
  <c r="G126" i="1"/>
  <c r="F126" i="1"/>
  <c r="B375" i="1"/>
  <c r="D627" i="1"/>
  <c r="B622" i="1"/>
  <c r="E20" i="1"/>
  <c r="B284" i="1"/>
  <c r="B260" i="1"/>
  <c r="L546" i="1"/>
  <c r="B445" i="1"/>
  <c r="B628" i="1"/>
  <c r="E344" i="1"/>
  <c r="B377" i="1"/>
  <c r="BN23" i="1"/>
  <c r="D104" i="1"/>
  <c r="C104" i="1"/>
  <c r="B716" i="1"/>
  <c r="F244" i="1"/>
  <c r="B348" i="1"/>
  <c r="G90" i="1"/>
  <c r="F90" i="1"/>
  <c r="D550" i="1"/>
  <c r="F250" i="1"/>
  <c r="AZ51" i="1"/>
  <c r="AY51" i="1"/>
  <c r="G342" i="1"/>
  <c r="B511" i="1"/>
  <c r="I382" i="1"/>
  <c r="C317" i="1"/>
  <c r="G264" i="1"/>
  <c r="F264" i="1"/>
  <c r="F394" i="1"/>
  <c r="J472" i="1"/>
  <c r="I289" i="1"/>
  <c r="K85" i="1"/>
  <c r="J85" i="1"/>
  <c r="BL35" i="1"/>
  <c r="BK35" i="1"/>
  <c r="AS50" i="1"/>
  <c r="AR50" i="1"/>
  <c r="Y5" i="1"/>
  <c r="X5" i="1"/>
  <c r="L502" i="1"/>
  <c r="H307" i="1"/>
  <c r="D222" i="1"/>
  <c r="C222" i="1"/>
  <c r="N47" i="1"/>
  <c r="M47" i="1"/>
  <c r="B374" i="1"/>
  <c r="AF6" i="1"/>
  <c r="AE6" i="1"/>
  <c r="H604" i="1"/>
  <c r="F605" i="1"/>
  <c r="L60" i="1"/>
  <c r="K60" i="1"/>
  <c r="AX23" i="1"/>
  <c r="C244" i="1"/>
  <c r="B244" i="1"/>
  <c r="B451" i="1"/>
  <c r="I334" i="1"/>
  <c r="G201" i="1"/>
  <c r="AD30" i="1"/>
  <c r="AC30" i="1"/>
  <c r="J706" i="1"/>
  <c r="H242" i="1"/>
  <c r="B601" i="1"/>
  <c r="D504" i="1"/>
  <c r="L606" i="1"/>
  <c r="K606" i="1"/>
  <c r="H463" i="1"/>
  <c r="L443" i="1"/>
  <c r="K443" i="1"/>
  <c r="I502" i="1"/>
  <c r="G205" i="1"/>
  <c r="H504" i="1"/>
  <c r="G504" i="1"/>
  <c r="C217" i="1"/>
  <c r="B217" i="1"/>
  <c r="D502" i="1"/>
  <c r="C515" i="1"/>
  <c r="L541" i="1"/>
  <c r="J702" i="1"/>
  <c r="E209" i="1"/>
  <c r="G248" i="1"/>
  <c r="I222" i="1"/>
  <c r="F603" i="1"/>
  <c r="L548" i="1"/>
  <c r="C298" i="1"/>
  <c r="L593" i="1"/>
  <c r="L412" i="1"/>
  <c r="L529" i="1"/>
  <c r="D602" i="1"/>
  <c r="J576" i="1"/>
  <c r="E378" i="1"/>
  <c r="G325" i="1"/>
  <c r="B465" i="1"/>
  <c r="C220" i="1"/>
  <c r="B220" i="1"/>
  <c r="B378" i="1"/>
  <c r="C213" i="1"/>
  <c r="B213" i="1"/>
  <c r="I198" i="1"/>
  <c r="L477" i="1"/>
  <c r="F526" i="1"/>
  <c r="I342" i="1"/>
  <c r="H342" i="1"/>
  <c r="E262" i="1"/>
  <c r="F445" i="1"/>
  <c r="C611" i="1"/>
  <c r="B611" i="1"/>
  <c r="E52" i="1"/>
  <c r="D52" i="1"/>
  <c r="C689" i="1"/>
  <c r="L134" i="1"/>
  <c r="K134" i="1"/>
  <c r="AO15" i="1"/>
  <c r="AN15" i="1"/>
  <c r="G343" i="1"/>
  <c r="H54" i="1"/>
  <c r="G54" i="1"/>
  <c r="Y22" i="1"/>
  <c r="X22" i="1"/>
  <c r="C645" i="1"/>
  <c r="H423" i="1"/>
  <c r="E458" i="1"/>
  <c r="E231" i="1"/>
  <c r="D231" i="1"/>
  <c r="Q46" i="1"/>
  <c r="P46" i="1"/>
  <c r="L444" i="1"/>
  <c r="K444" i="1"/>
  <c r="F38" i="1"/>
  <c r="E38" i="1"/>
  <c r="F331" i="1"/>
  <c r="E33" i="1"/>
  <c r="D33" i="1"/>
  <c r="G695" i="1"/>
  <c r="B315" i="1"/>
  <c r="H550" i="1"/>
  <c r="E407" i="1"/>
  <c r="G181" i="1"/>
  <c r="E188" i="1"/>
  <c r="G347" i="1"/>
  <c r="F514" i="1"/>
  <c r="K588" i="1"/>
  <c r="K121" i="1"/>
  <c r="J121" i="1"/>
  <c r="AG20" i="1"/>
  <c r="AF20" i="1"/>
  <c r="U8" i="1"/>
  <c r="T8" i="1"/>
  <c r="D583" i="1"/>
  <c r="C221" i="1"/>
  <c r="B221" i="1"/>
  <c r="AK22" i="1"/>
  <c r="AJ22" i="1"/>
  <c r="G203" i="1"/>
  <c r="F203" i="1"/>
  <c r="B613" i="1"/>
  <c r="D443" i="1"/>
  <c r="B518" i="1"/>
  <c r="E198" i="1"/>
  <c r="D606" i="1"/>
  <c r="B457" i="1"/>
  <c r="B438" i="1"/>
  <c r="H695" i="1"/>
  <c r="G313" i="1"/>
  <c r="BA25" i="1"/>
  <c r="AZ25" i="1"/>
  <c r="D212" i="1"/>
  <c r="E618" i="1"/>
  <c r="T19" i="1"/>
  <c r="S19" i="1"/>
  <c r="K51" i="1"/>
  <c r="D230" i="1"/>
  <c r="C230" i="1"/>
  <c r="B565" i="1"/>
  <c r="B474" i="1"/>
  <c r="AK17" i="1"/>
  <c r="J444" i="1"/>
  <c r="B277" i="1"/>
  <c r="B617" i="1"/>
  <c r="F165" i="1"/>
  <c r="E165" i="1"/>
  <c r="F644" i="1"/>
  <c r="L658" i="1"/>
  <c r="B562" i="1"/>
  <c r="L653" i="1"/>
  <c r="I349" i="1"/>
  <c r="H277" i="1"/>
  <c r="F582" i="1"/>
  <c r="H298" i="1"/>
  <c r="G298" i="1"/>
  <c r="H192" i="1"/>
  <c r="G204" i="1"/>
  <c r="B645" i="1"/>
  <c r="M6" i="1"/>
  <c r="L6" i="1"/>
  <c r="AB25" i="1"/>
  <c r="AA25" i="1"/>
  <c r="F474" i="1"/>
  <c r="E279" i="1"/>
  <c r="B306" i="1"/>
  <c r="G220" i="1"/>
  <c r="G278" i="1"/>
  <c r="AB16" i="1"/>
  <c r="AA16" i="1"/>
  <c r="E283" i="1"/>
  <c r="H473" i="1"/>
  <c r="B712" i="1"/>
  <c r="BL13" i="1"/>
  <c r="BK13" i="1"/>
  <c r="O40" i="1"/>
  <c r="N40" i="1"/>
  <c r="L582" i="1"/>
  <c r="L637" i="1"/>
  <c r="K637" i="1"/>
  <c r="B174" i="1"/>
  <c r="C450" i="1"/>
  <c r="D219" i="1"/>
  <c r="C219" i="1"/>
  <c r="B201" i="1"/>
  <c r="B578" i="1"/>
  <c r="H266" i="1"/>
  <c r="BL6" i="1"/>
  <c r="BK6" i="1"/>
  <c r="AY43" i="1"/>
  <c r="H12" i="1"/>
  <c r="G12" i="1"/>
  <c r="B425" i="1"/>
  <c r="E200" i="1"/>
  <c r="B618" i="1"/>
  <c r="D649" i="1"/>
  <c r="B323" i="1"/>
  <c r="I367" i="1"/>
  <c r="E87" i="1"/>
  <c r="D87" i="1"/>
  <c r="D209" i="1"/>
  <c r="G441" i="1"/>
  <c r="B335" i="1"/>
  <c r="F626" i="1"/>
  <c r="J497" i="1"/>
  <c r="L623" i="1"/>
  <c r="E696" i="1"/>
  <c r="D158" i="1"/>
  <c r="L413" i="1"/>
  <c r="K413" i="1"/>
  <c r="B702" i="1"/>
  <c r="B388" i="1"/>
  <c r="B557" i="1"/>
  <c r="K697" i="1"/>
  <c r="E246" i="1"/>
  <c r="I428" i="1"/>
  <c r="B658" i="1"/>
  <c r="I190" i="1"/>
  <c r="F287" i="1"/>
  <c r="G287" i="1"/>
  <c r="F157" i="1"/>
  <c r="E157" i="1"/>
  <c r="I318" i="1"/>
  <c r="I646" i="1"/>
  <c r="AN13" i="1"/>
  <c r="AM13" i="1"/>
  <c r="I307" i="1"/>
  <c r="F661" i="1"/>
  <c r="D600" i="1"/>
  <c r="C379" i="1"/>
  <c r="H201" i="1"/>
  <c r="B437" i="1"/>
  <c r="H211" i="1"/>
  <c r="L435" i="1"/>
  <c r="B680" i="1"/>
  <c r="L693" i="1"/>
  <c r="K693" i="1"/>
  <c r="F704" i="1"/>
  <c r="D492" i="1"/>
  <c r="G106" i="1"/>
  <c r="F106" i="1"/>
  <c r="AM33" i="1"/>
  <c r="AL33" i="1"/>
  <c r="H581" i="1"/>
  <c r="AQ28" i="1"/>
  <c r="AP28" i="1"/>
  <c r="E245" i="1"/>
  <c r="D245" i="1"/>
  <c r="AL28" i="1"/>
  <c r="AK28" i="1"/>
  <c r="C185" i="1"/>
  <c r="B185" i="1"/>
  <c r="C205" i="1"/>
  <c r="B450" i="1"/>
  <c r="AG15" i="1"/>
  <c r="AF15" i="1"/>
  <c r="L592" i="1"/>
  <c r="G159" i="1"/>
  <c r="F159" i="1"/>
  <c r="AR43" i="1"/>
  <c r="AQ43" i="1"/>
  <c r="E705" i="1"/>
  <c r="S44" i="1"/>
  <c r="R44" i="1"/>
  <c r="I320" i="1"/>
  <c r="F700" i="1"/>
  <c r="E700" i="1"/>
  <c r="F188" i="1"/>
  <c r="U52" i="1"/>
  <c r="T52" i="1"/>
  <c r="I359" i="1"/>
  <c r="BN19" i="1"/>
  <c r="B373" i="1"/>
  <c r="U20" i="1"/>
  <c r="BJ19" i="1"/>
  <c r="BI19" i="1"/>
  <c r="C109" i="1"/>
  <c r="B109" i="1"/>
  <c r="D148" i="1"/>
  <c r="BM5" i="1"/>
  <c r="E107" i="1"/>
  <c r="D107" i="1"/>
  <c r="AD47" i="1"/>
  <c r="AC47" i="1"/>
  <c r="T16" i="1"/>
  <c r="E208" i="1"/>
  <c r="B553" i="1"/>
  <c r="B472" i="1"/>
  <c r="H219" i="1"/>
  <c r="BD32" i="1"/>
  <c r="BC32" i="1"/>
  <c r="Z24" i="1"/>
  <c r="BB16" i="1"/>
  <c r="BA16" i="1"/>
  <c r="AD44" i="1"/>
  <c r="BE39" i="1"/>
  <c r="BD39" i="1"/>
  <c r="BB37" i="1"/>
  <c r="BA37" i="1"/>
  <c r="O43" i="1"/>
  <c r="N43" i="1"/>
  <c r="AL8" i="1"/>
  <c r="AK8" i="1"/>
  <c r="C6" i="1"/>
  <c r="BJ16" i="1"/>
  <c r="BI16" i="1"/>
  <c r="Z30" i="1"/>
  <c r="Y30" i="1"/>
  <c r="AR28" i="1"/>
  <c r="D17" i="1"/>
  <c r="C17" i="1"/>
  <c r="I159" i="1"/>
  <c r="H159" i="1"/>
  <c r="U30" i="1"/>
  <c r="H133" i="1"/>
  <c r="G133" i="1"/>
  <c r="K98" i="1"/>
  <c r="I182" i="1"/>
  <c r="H182" i="1"/>
  <c r="AS9" i="1"/>
  <c r="E259" i="1"/>
  <c r="D259" i="1"/>
  <c r="S31" i="1"/>
  <c r="R31" i="1"/>
  <c r="AR3" i="1"/>
  <c r="AQ3" i="1"/>
  <c r="B515" i="1"/>
  <c r="L101" i="1"/>
  <c r="K101" i="1"/>
  <c r="B235" i="1"/>
  <c r="C127" i="1"/>
  <c r="B127" i="1"/>
  <c r="F44" i="1"/>
  <c r="E44" i="1"/>
  <c r="AD31" i="1"/>
  <c r="AC31" i="1"/>
  <c r="AS20" i="1"/>
  <c r="AR20" i="1"/>
  <c r="AH48" i="1"/>
  <c r="AG48" i="1"/>
  <c r="BM23" i="1"/>
  <c r="I202" i="1"/>
  <c r="H202" i="1"/>
  <c r="V46" i="1"/>
  <c r="U46" i="1"/>
  <c r="BF36" i="1"/>
  <c r="BE36" i="1"/>
  <c r="AT36" i="1"/>
  <c r="AS36" i="1"/>
  <c r="I102" i="1"/>
  <c r="F179" i="1"/>
  <c r="BM35" i="1"/>
  <c r="E395" i="1"/>
  <c r="F143" i="1"/>
  <c r="E143" i="1"/>
  <c r="L538" i="1"/>
  <c r="AY50" i="1"/>
  <c r="AX50" i="1"/>
  <c r="F59" i="1"/>
  <c r="I155" i="1"/>
  <c r="AF35" i="1"/>
  <c r="AE35" i="1"/>
  <c r="F449" i="1"/>
  <c r="AY79" i="1"/>
  <c r="AX79" i="1"/>
  <c r="F231" i="1"/>
  <c r="H130" i="1"/>
  <c r="O16" i="1"/>
  <c r="N16" i="1"/>
  <c r="AP36" i="1"/>
  <c r="AO36" i="1"/>
  <c r="B408" i="1"/>
  <c r="B386" i="1"/>
  <c r="B588" i="1"/>
  <c r="D316" i="1"/>
  <c r="AR62" i="1"/>
  <c r="AQ62" i="1"/>
  <c r="H216" i="1"/>
  <c r="B566" i="1"/>
  <c r="BA3" i="1"/>
  <c r="AZ3" i="1"/>
  <c r="F152" i="1"/>
  <c r="E152" i="1"/>
  <c r="F234" i="1"/>
  <c r="AK36" i="1"/>
  <c r="AJ36" i="1"/>
  <c r="G18" i="1"/>
  <c r="F18" i="1"/>
  <c r="K157" i="1"/>
  <c r="J157" i="1"/>
  <c r="F622" i="1"/>
  <c r="L65" i="1"/>
  <c r="K65" i="1"/>
  <c r="C106" i="1"/>
  <c r="B106" i="1"/>
  <c r="L559" i="1"/>
  <c r="BM49" i="1"/>
  <c r="BL49" i="1"/>
  <c r="E77" i="1"/>
  <c r="BB46" i="1"/>
  <c r="BA46" i="1"/>
  <c r="B458" i="1"/>
  <c r="I354" i="1"/>
  <c r="AH20" i="1"/>
  <c r="B340" i="1"/>
  <c r="D53" i="1"/>
  <c r="C53" i="1"/>
  <c r="E178" i="1"/>
  <c r="B228" i="1"/>
  <c r="E443" i="1"/>
  <c r="AU22" i="1"/>
  <c r="AT22" i="1"/>
  <c r="B468" i="1"/>
  <c r="H225" i="1"/>
  <c r="I302" i="1"/>
  <c r="H302" i="1"/>
  <c r="I370" i="1"/>
  <c r="F570" i="1"/>
  <c r="BJ50" i="1"/>
  <c r="BI50" i="1"/>
  <c r="I295" i="1"/>
  <c r="I237" i="1"/>
  <c r="H237" i="1"/>
  <c r="K111" i="1"/>
  <c r="J111" i="1"/>
  <c r="E324" i="1"/>
  <c r="BA13" i="1"/>
  <c r="AZ13" i="1"/>
  <c r="AL42" i="1"/>
  <c r="AK42" i="1"/>
  <c r="L95" i="1"/>
  <c r="K95" i="1"/>
  <c r="AV52" i="1"/>
  <c r="AU52" i="1"/>
  <c r="I364" i="1"/>
  <c r="G346" i="1"/>
  <c r="D575" i="1"/>
  <c r="F185" i="1"/>
  <c r="E185" i="1"/>
  <c r="B520" i="1"/>
  <c r="B532" i="1"/>
  <c r="AS5" i="1"/>
  <c r="AR5" i="1"/>
  <c r="AX24" i="1"/>
  <c r="AW24" i="1"/>
  <c r="BK29" i="1"/>
  <c r="BJ29" i="1"/>
  <c r="AK3" i="1"/>
  <c r="AJ3" i="1"/>
  <c r="B724" i="1"/>
  <c r="D463" i="1"/>
  <c r="BN3" i="1"/>
  <c r="BI23" i="1"/>
  <c r="BH23" i="1"/>
  <c r="D8" i="1"/>
  <c r="B549" i="1"/>
  <c r="I642" i="1"/>
  <c r="AW20" i="1"/>
  <c r="D151" i="1"/>
  <c r="C151" i="1"/>
  <c r="B584" i="1"/>
  <c r="B572" i="1"/>
  <c r="I345" i="1"/>
  <c r="AI36" i="1"/>
  <c r="AH36" i="1"/>
  <c r="H78" i="1"/>
  <c r="G78" i="1"/>
  <c r="B624" i="1"/>
  <c r="B392" i="1"/>
  <c r="D519" i="1"/>
  <c r="B510" i="1"/>
  <c r="B605" i="1"/>
  <c r="M17" i="1"/>
  <c r="L17" i="1"/>
  <c r="L105" i="1"/>
  <c r="K105" i="1"/>
  <c r="W5" i="1"/>
  <c r="V5" i="1"/>
  <c r="B693" i="1"/>
  <c r="B431" i="1"/>
  <c r="AR10" i="1"/>
  <c r="AQ10" i="1"/>
  <c r="H621" i="1"/>
  <c r="D276" i="1"/>
  <c r="C276" i="1"/>
  <c r="E332" i="1"/>
  <c r="I341" i="1"/>
  <c r="H341" i="1"/>
  <c r="C58" i="1"/>
  <c r="F64" i="1"/>
  <c r="E64" i="1"/>
  <c r="G214" i="1"/>
  <c r="F214" i="1"/>
  <c r="AP11" i="1"/>
  <c r="AF32" i="1"/>
  <c r="AE32" i="1"/>
  <c r="AI7" i="1"/>
  <c r="AH7" i="1"/>
  <c r="L121" i="1"/>
  <c r="AH19" i="1"/>
  <c r="AG19" i="1"/>
  <c r="L697" i="1"/>
  <c r="C259" i="1"/>
  <c r="B259" i="1"/>
  <c r="B660" i="1"/>
  <c r="BB35" i="1"/>
  <c r="BA35" i="1"/>
  <c r="AB4" i="1"/>
  <c r="AA4" i="1"/>
  <c r="AJ7" i="1"/>
  <c r="BK12" i="1"/>
  <c r="AG39" i="1"/>
  <c r="AF39" i="1"/>
  <c r="D139" i="1"/>
  <c r="C139" i="1"/>
  <c r="X19" i="1"/>
  <c r="W19" i="1"/>
  <c r="C23" i="1"/>
  <c r="B53" i="1"/>
  <c r="AB15" i="1"/>
  <c r="AA15" i="1"/>
  <c r="AO4" i="1"/>
  <c r="C77" i="1"/>
  <c r="B77" i="1"/>
  <c r="AB19" i="1"/>
  <c r="AA19" i="1"/>
  <c r="K8" i="1"/>
  <c r="J8" i="1"/>
  <c r="H25" i="1"/>
  <c r="AB120" i="1"/>
  <c r="AA120" i="1"/>
  <c r="AC29" i="1"/>
  <c r="AB29" i="1"/>
  <c r="AM47" i="1"/>
  <c r="AL47" i="1"/>
  <c r="I101" i="1"/>
  <c r="H101" i="1"/>
  <c r="AW16" i="1"/>
  <c r="AV16" i="1"/>
  <c r="AK44" i="1"/>
  <c r="AJ44" i="1"/>
  <c r="G79" i="1"/>
  <c r="F79" i="1"/>
  <c r="AB10" i="1"/>
  <c r="D30" i="1"/>
  <c r="C30" i="1"/>
  <c r="AS10" i="1"/>
  <c r="AO26" i="1"/>
  <c r="AN26" i="1"/>
  <c r="I279" i="1"/>
  <c r="H279" i="1"/>
  <c r="C64" i="1"/>
  <c r="B64" i="1"/>
  <c r="H243" i="1"/>
  <c r="AQ48" i="1"/>
  <c r="K17" i="1"/>
  <c r="AF47" i="1"/>
  <c r="AE47" i="1"/>
  <c r="F73" i="1"/>
  <c r="L50" i="1"/>
  <c r="K50" i="1"/>
  <c r="Q50" i="1"/>
  <c r="P50" i="1"/>
  <c r="AU45" i="1"/>
  <c r="AT45" i="1"/>
  <c r="F108" i="1"/>
  <c r="AN45" i="1"/>
  <c r="AM45" i="1"/>
  <c r="J103" i="1"/>
  <c r="I103" i="1"/>
  <c r="C333" i="1"/>
  <c r="B333" i="1"/>
  <c r="AN9" i="1"/>
  <c r="AC28" i="1"/>
  <c r="AB28" i="1"/>
  <c r="BH15" i="1"/>
  <c r="BG15" i="1"/>
  <c r="Y7" i="1"/>
  <c r="X7" i="1"/>
  <c r="D154" i="1"/>
  <c r="C154" i="1"/>
  <c r="G221" i="1"/>
  <c r="C258" i="1"/>
  <c r="N37" i="1"/>
  <c r="M37" i="1"/>
  <c r="Z79" i="1"/>
  <c r="AA79" i="1"/>
  <c r="B480" i="1"/>
  <c r="T76" i="1"/>
  <c r="S76" i="1"/>
  <c r="BI41" i="1"/>
  <c r="BH41" i="1"/>
  <c r="BI36" i="1"/>
  <c r="BH36" i="1"/>
  <c r="B499" i="1"/>
  <c r="G28" i="1"/>
  <c r="F28" i="1"/>
  <c r="AS27" i="1"/>
  <c r="AR27" i="1"/>
  <c r="BM52" i="1"/>
  <c r="BL52" i="1"/>
  <c r="F134" i="1"/>
  <c r="E134" i="1"/>
  <c r="L615" i="1"/>
  <c r="I13" i="1"/>
  <c r="AK6" i="1"/>
  <c r="F549" i="1"/>
  <c r="I314" i="1"/>
  <c r="H314" i="1"/>
  <c r="E255" i="1"/>
  <c r="H100" i="1"/>
  <c r="D143" i="1"/>
  <c r="C143" i="1"/>
  <c r="H19" i="1"/>
  <c r="G19" i="1"/>
  <c r="AI16" i="1"/>
  <c r="AG31" i="1"/>
  <c r="AF31" i="1"/>
  <c r="AX14" i="1"/>
  <c r="AU34" i="1"/>
  <c r="AT34" i="1"/>
  <c r="AT24" i="1"/>
  <c r="AS24" i="1"/>
  <c r="AZ23" i="1"/>
  <c r="AY23" i="1"/>
  <c r="L490" i="1"/>
  <c r="F75" i="1"/>
  <c r="E75" i="1"/>
  <c r="I277" i="1"/>
  <c r="G270" i="1"/>
  <c r="G223" i="1"/>
  <c r="AX15" i="1"/>
  <c r="AW15" i="1"/>
  <c r="B371" i="1"/>
  <c r="AQ7" i="1"/>
  <c r="AP7" i="1"/>
  <c r="AO42" i="1"/>
  <c r="AN42" i="1"/>
  <c r="G34" i="1"/>
  <c r="BM29" i="1"/>
  <c r="L619" i="1"/>
  <c r="B205" i="1"/>
  <c r="K26" i="1"/>
  <c r="G232" i="1"/>
  <c r="I213" i="1"/>
  <c r="H213" i="1"/>
  <c r="AN52" i="1"/>
  <c r="AM52" i="1"/>
  <c r="B514" i="1"/>
  <c r="F599" i="1"/>
  <c r="BI3" i="1"/>
  <c r="BN40" i="1"/>
  <c r="BM40" i="1"/>
  <c r="G113" i="1"/>
  <c r="E195" i="1"/>
  <c r="D195" i="1"/>
  <c r="AX19" i="1"/>
  <c r="AW19" i="1"/>
  <c r="I96" i="1"/>
  <c r="H96" i="1"/>
  <c r="AF52" i="1"/>
  <c r="AE52" i="1"/>
  <c r="H106" i="1"/>
  <c r="BJ39" i="1"/>
  <c r="BI39" i="1"/>
  <c r="K25" i="1"/>
  <c r="J25" i="1"/>
  <c r="E80" i="1"/>
  <c r="B16" i="1"/>
  <c r="AR16" i="1"/>
  <c r="AQ16" i="1"/>
  <c r="F220" i="1"/>
  <c r="AC4" i="1"/>
  <c r="G69" i="1"/>
  <c r="F69" i="1"/>
  <c r="BJ31" i="1"/>
  <c r="BI31" i="1"/>
  <c r="AE41" i="1"/>
  <c r="AD41" i="1"/>
  <c r="AT29" i="1"/>
  <c r="AS29" i="1"/>
  <c r="U5" i="1"/>
  <c r="L54" i="1"/>
  <c r="K54" i="1"/>
  <c r="K64" i="1"/>
  <c r="AA10" i="1"/>
  <c r="T38" i="1"/>
  <c r="S38" i="1"/>
  <c r="H110" i="1"/>
  <c r="G110" i="1"/>
  <c r="AX29" i="1"/>
  <c r="AS12" i="1"/>
  <c r="AR12" i="1"/>
  <c r="U9" i="1"/>
  <c r="T9" i="1"/>
  <c r="E104" i="1"/>
  <c r="K6" i="1"/>
  <c r="H209" i="1"/>
  <c r="L78" i="1"/>
  <c r="K78" i="1"/>
  <c r="AK7" i="1"/>
  <c r="C216" i="1"/>
  <c r="B216" i="1"/>
  <c r="H174" i="1"/>
  <c r="G174" i="1"/>
  <c r="F83" i="1"/>
  <c r="E83" i="1"/>
  <c r="B526" i="1"/>
  <c r="I85" i="1"/>
  <c r="I31" i="1"/>
  <c r="H31" i="1"/>
  <c r="D32" i="1"/>
  <c r="C32" i="1"/>
  <c r="BH30" i="1"/>
  <c r="BG30" i="1"/>
  <c r="AC17" i="1"/>
  <c r="AB17" i="1"/>
  <c r="AW12" i="1"/>
  <c r="AV12" i="1"/>
  <c r="B439" i="1"/>
  <c r="AS42" i="1"/>
  <c r="B462" i="1"/>
  <c r="BB25" i="1"/>
  <c r="AI42" i="1"/>
  <c r="AH42" i="1"/>
  <c r="T33" i="1"/>
  <c r="S33" i="1"/>
  <c r="BH45" i="1"/>
  <c r="BG45" i="1"/>
  <c r="AU27" i="1"/>
  <c r="AT27" i="1"/>
  <c r="I375" i="1"/>
  <c r="B497" i="1"/>
  <c r="I153" i="1"/>
  <c r="G177" i="1"/>
  <c r="B317" i="1"/>
  <c r="B276" i="1"/>
  <c r="AW68" i="1"/>
  <c r="AV68" i="1"/>
  <c r="I390" i="1"/>
  <c r="AY25" i="1"/>
  <c r="G45" i="1"/>
  <c r="K21" i="1"/>
  <c r="J21" i="1"/>
  <c r="K472" i="1"/>
  <c r="AX42" i="1"/>
  <c r="AW42" i="1"/>
  <c r="B449" i="1"/>
  <c r="C341" i="1"/>
  <c r="I180" i="1"/>
  <c r="X30" i="1"/>
  <c r="I437" i="1"/>
  <c r="G429" i="1"/>
  <c r="G234" i="1"/>
  <c r="E137" i="1"/>
  <c r="D137" i="1"/>
  <c r="T25" i="1"/>
  <c r="S25" i="1"/>
  <c r="O25" i="1"/>
  <c r="N25" i="1"/>
  <c r="B370" i="1"/>
  <c r="Z11" i="1"/>
  <c r="Y11" i="1"/>
  <c r="AX39" i="1"/>
  <c r="AW39" i="1"/>
  <c r="H58" i="1"/>
  <c r="G58" i="1"/>
  <c r="B503" i="1"/>
  <c r="K75" i="1"/>
  <c r="J75" i="1"/>
  <c r="B524" i="1"/>
  <c r="AP16" i="1"/>
  <c r="AO16" i="1"/>
  <c r="E42" i="1"/>
  <c r="BC9" i="1"/>
  <c r="BB9" i="1"/>
  <c r="C172" i="1"/>
  <c r="AR51" i="1"/>
  <c r="AQ51" i="1"/>
  <c r="G238" i="1"/>
  <c r="AX32" i="1"/>
  <c r="AW32" i="1"/>
  <c r="D13" i="1"/>
  <c r="C13" i="1"/>
  <c r="M44" i="1"/>
  <c r="L44" i="1"/>
  <c r="D22" i="1"/>
  <c r="AJ20" i="1"/>
  <c r="AI20" i="1"/>
  <c r="BB15" i="1"/>
  <c r="BA15" i="1"/>
  <c r="F149" i="1"/>
  <c r="E149" i="1"/>
  <c r="BG48" i="1"/>
  <c r="BF48" i="1"/>
  <c r="F97" i="1"/>
  <c r="E97" i="1"/>
  <c r="AX25" i="1"/>
  <c r="AW25" i="1"/>
  <c r="AD24" i="1"/>
  <c r="I281" i="1"/>
  <c r="AS14" i="1"/>
  <c r="BB3" i="1"/>
  <c r="AI11" i="1"/>
  <c r="AH11" i="1"/>
  <c r="D50" i="1"/>
  <c r="C50" i="1"/>
  <c r="K156" i="1"/>
  <c r="J156" i="1"/>
  <c r="D182" i="1"/>
  <c r="D336" i="1"/>
  <c r="AY13" i="1"/>
  <c r="AX13" i="1"/>
  <c r="D198" i="1"/>
  <c r="C198" i="1"/>
  <c r="L492" i="1"/>
  <c r="G185" i="1"/>
  <c r="I174" i="1"/>
  <c r="K16" i="1"/>
  <c r="J16" i="1"/>
  <c r="BJ32" i="1"/>
  <c r="BI32" i="1"/>
  <c r="P9" i="1"/>
  <c r="O9" i="1"/>
  <c r="L654" i="1"/>
  <c r="D479" i="1"/>
  <c r="AZ10" i="1"/>
  <c r="AY10" i="1"/>
  <c r="W21" i="1"/>
  <c r="V21" i="1"/>
  <c r="AV15" i="1"/>
  <c r="K12" i="1"/>
  <c r="J12" i="1"/>
  <c r="B380" i="1"/>
  <c r="AR4" i="1"/>
  <c r="G237" i="1"/>
  <c r="G213" i="1"/>
  <c r="D224" i="1"/>
  <c r="C224" i="1"/>
  <c r="Y26" i="1"/>
  <c r="X26" i="1"/>
  <c r="B696" i="1"/>
  <c r="G164" i="1"/>
  <c r="F164" i="1"/>
  <c r="AQ31" i="1"/>
  <c r="AP31" i="1"/>
  <c r="E13" i="1"/>
  <c r="F57" i="1"/>
  <c r="E57" i="1"/>
  <c r="I50" i="1"/>
  <c r="H50" i="1"/>
  <c r="E115" i="1"/>
  <c r="AM42" i="1"/>
  <c r="D109" i="1"/>
  <c r="AK12" i="1"/>
  <c r="AJ12" i="1"/>
  <c r="J616" i="1"/>
  <c r="AD6" i="1"/>
  <c r="D239" i="1"/>
  <c r="AL30" i="1"/>
  <c r="AK30" i="1"/>
  <c r="H138" i="1"/>
  <c r="G138" i="1"/>
  <c r="G365" i="1"/>
  <c r="BG22" i="1"/>
  <c r="BF22" i="1"/>
  <c r="I393" i="1"/>
  <c r="B298" i="1"/>
  <c r="L588" i="1"/>
  <c r="C180" i="1"/>
  <c r="AX28" i="1"/>
  <c r="AW28" i="1"/>
  <c r="BB28" i="1"/>
  <c r="BA28" i="1"/>
  <c r="B204" i="1"/>
  <c r="BJ46" i="1"/>
  <c r="BI46" i="1"/>
  <c r="L116" i="1"/>
  <c r="K116" i="1"/>
  <c r="O33" i="1"/>
  <c r="N33" i="1"/>
  <c r="E340" i="1"/>
  <c r="G130" i="1"/>
  <c r="O48" i="1"/>
  <c r="N48" i="1"/>
  <c r="N14" i="1"/>
  <c r="M14" i="1"/>
  <c r="AY42" i="1"/>
  <c r="B447" i="1"/>
  <c r="AM4" i="1"/>
  <c r="AL4" i="1"/>
  <c r="I430" i="1"/>
  <c r="AA29" i="1"/>
  <c r="C175" i="1"/>
  <c r="B175" i="1"/>
  <c r="AV22" i="1"/>
  <c r="AA21" i="1"/>
  <c r="BJ88" i="1"/>
  <c r="BI88" i="1"/>
  <c r="BN36" i="1"/>
  <c r="S7" i="1"/>
  <c r="U47" i="1"/>
  <c r="T47" i="1"/>
  <c r="AQ47" i="1"/>
  <c r="AP47" i="1"/>
  <c r="BK9" i="1"/>
  <c r="N31" i="1"/>
  <c r="BC25" i="1"/>
  <c r="E18" i="1"/>
  <c r="D18" i="1"/>
  <c r="M63" i="1"/>
  <c r="L63" i="1"/>
  <c r="K86" i="1"/>
  <c r="J86" i="1"/>
  <c r="AR45" i="1"/>
  <c r="AQ45" i="1"/>
  <c r="T12" i="1"/>
  <c r="S12" i="1"/>
  <c r="F142" i="1"/>
  <c r="E142" i="1"/>
  <c r="AE30" i="1"/>
  <c r="H57" i="1"/>
  <c r="G57" i="1"/>
  <c r="C19" i="1"/>
  <c r="B19" i="1"/>
  <c r="U15" i="1"/>
  <c r="T15" i="1"/>
  <c r="G91" i="1"/>
  <c r="F91" i="1"/>
  <c r="I32" i="1"/>
  <c r="P17" i="1"/>
  <c r="O17" i="1"/>
  <c r="AV19" i="1"/>
  <c r="AU19" i="1"/>
  <c r="K127" i="1"/>
  <c r="J127" i="1"/>
  <c r="I11" i="1"/>
  <c r="H11" i="1"/>
  <c r="AN49" i="1"/>
  <c r="AM49" i="1"/>
  <c r="I179" i="1"/>
  <c r="AF42" i="1"/>
  <c r="AE42" i="1"/>
  <c r="R15" i="1"/>
  <c r="Q15" i="1"/>
  <c r="AZ8" i="1"/>
  <c r="AY8" i="1"/>
  <c r="BF13" i="1"/>
  <c r="BG36" i="1"/>
  <c r="N38" i="1"/>
  <c r="M38" i="1"/>
  <c r="R13" i="1"/>
  <c r="Q13" i="1"/>
  <c r="S13" i="1"/>
  <c r="B379" i="1"/>
  <c r="W52" i="1"/>
  <c r="V52" i="1"/>
  <c r="I240" i="1"/>
  <c r="AH82" i="1"/>
  <c r="AG82" i="1"/>
  <c r="AT32" i="1"/>
  <c r="AS32" i="1"/>
  <c r="F160" i="1"/>
  <c r="H8" i="1"/>
  <c r="G8" i="1"/>
  <c r="X21" i="1"/>
  <c r="W26" i="1"/>
  <c r="B659" i="1"/>
  <c r="BB26" i="1"/>
  <c r="AL39" i="1"/>
  <c r="AK39" i="1"/>
  <c r="AY36" i="1"/>
  <c r="AX36" i="1"/>
  <c r="B736" i="1"/>
  <c r="O52" i="1"/>
  <c r="N52" i="1"/>
  <c r="I35" i="1"/>
  <c r="H35" i="1"/>
  <c r="W33" i="1"/>
  <c r="V33" i="1"/>
  <c r="B433" i="1"/>
  <c r="J468" i="1"/>
  <c r="F204" i="1"/>
  <c r="C349" i="1"/>
  <c r="B349" i="1"/>
  <c r="AW10" i="1"/>
  <c r="AV10" i="1"/>
  <c r="C28" i="1"/>
  <c r="B177" i="1"/>
  <c r="B434" i="1"/>
  <c r="Z16" i="1"/>
  <c r="I247" i="1"/>
  <c r="H247" i="1"/>
  <c r="B366" i="1"/>
  <c r="AS43" i="1"/>
  <c r="L84" i="1"/>
  <c r="K84" i="1"/>
  <c r="R34" i="1"/>
  <c r="Q34" i="1"/>
  <c r="H128" i="1"/>
  <c r="G128" i="1"/>
  <c r="I312" i="1"/>
  <c r="I299" i="1"/>
  <c r="AW13" i="1"/>
  <c r="AH10" i="1"/>
  <c r="AG10" i="1"/>
  <c r="BK10" i="1"/>
  <c r="Z47" i="1"/>
  <c r="Y47" i="1"/>
  <c r="S29" i="1"/>
  <c r="R29" i="1"/>
  <c r="BH44" i="1"/>
  <c r="BG44" i="1"/>
  <c r="AF27" i="1"/>
  <c r="AE27" i="1"/>
  <c r="BK27" i="1"/>
  <c r="BJ27" i="1"/>
  <c r="G84" i="1"/>
  <c r="F84" i="1"/>
  <c r="AB18" i="1"/>
  <c r="AA18" i="1"/>
  <c r="D126" i="1"/>
  <c r="C126" i="1"/>
  <c r="I110" i="1"/>
  <c r="D149" i="1"/>
  <c r="C149" i="1"/>
  <c r="J146" i="1"/>
  <c r="I146" i="1"/>
  <c r="I326" i="1"/>
  <c r="G433" i="1"/>
  <c r="K63" i="1"/>
  <c r="J41" i="1"/>
  <c r="I41" i="1"/>
  <c r="M43" i="1"/>
  <c r="BF8" i="1"/>
  <c r="BE8" i="1"/>
  <c r="BI26" i="1"/>
  <c r="BH26" i="1"/>
  <c r="F199" i="1"/>
  <c r="AW36" i="1"/>
  <c r="AV36" i="1"/>
  <c r="BB29" i="1"/>
  <c r="BA29" i="1"/>
  <c r="I135" i="1"/>
  <c r="BC29" i="1"/>
  <c r="C150" i="1"/>
  <c r="B150" i="1"/>
  <c r="AN36" i="1"/>
  <c r="Z29" i="1"/>
  <c r="Y29" i="1"/>
  <c r="B319" i="1"/>
  <c r="N9" i="1"/>
  <c r="C60" i="1"/>
  <c r="B60" i="1"/>
  <c r="K45" i="1"/>
  <c r="J45" i="1"/>
  <c r="D135" i="1"/>
  <c r="C135" i="1"/>
  <c r="AQ21" i="1"/>
  <c r="AP21" i="1"/>
  <c r="AF49" i="1"/>
  <c r="AE49" i="1"/>
  <c r="AV43" i="1"/>
  <c r="BF32" i="1"/>
  <c r="BE32" i="1"/>
  <c r="BF4" i="1"/>
  <c r="BE4" i="1"/>
  <c r="AG9" i="1"/>
  <c r="AF9" i="1"/>
  <c r="AJ8" i="1"/>
  <c r="AI8" i="1"/>
  <c r="AD5" i="1"/>
  <c r="AC5" i="1"/>
  <c r="I8" i="1"/>
  <c r="G36" i="1"/>
  <c r="F36" i="1"/>
  <c r="J84" i="1"/>
  <c r="I84" i="1"/>
  <c r="I157" i="1"/>
  <c r="H157" i="1"/>
  <c r="AW17" i="1"/>
  <c r="AV17" i="1"/>
  <c r="AN47" i="1"/>
  <c r="AF18" i="1"/>
  <c r="AE18" i="1"/>
  <c r="AV26" i="1"/>
  <c r="AU26" i="1"/>
  <c r="Z33" i="1"/>
  <c r="Y33" i="1"/>
  <c r="AU48" i="1"/>
  <c r="L96" i="1"/>
  <c r="L97" i="1"/>
  <c r="AL5" i="1"/>
  <c r="AK5" i="1"/>
  <c r="Q53" i="1"/>
  <c r="B663" i="1"/>
  <c r="AG45" i="1"/>
  <c r="AF45" i="1"/>
  <c r="AD27" i="1"/>
  <c r="AC27" i="1"/>
  <c r="AN5" i="1"/>
  <c r="AM5" i="1"/>
  <c r="AK52" i="1"/>
  <c r="AJ52" i="1"/>
  <c r="AP38" i="1"/>
  <c r="AO38" i="1"/>
  <c r="D5" i="1"/>
  <c r="Y42" i="1"/>
  <c r="X42" i="1"/>
  <c r="H9" i="1"/>
  <c r="W23" i="1"/>
  <c r="V23" i="1"/>
  <c r="J23" i="1"/>
  <c r="I23" i="1"/>
  <c r="BF19" i="1"/>
  <c r="BE19" i="1"/>
  <c r="BL19" i="1"/>
  <c r="BK19" i="1"/>
  <c r="Y16" i="1"/>
  <c r="Z53" i="1"/>
  <c r="Y53" i="1"/>
  <c r="AM46" i="1"/>
  <c r="AL46" i="1"/>
  <c r="C63" i="1"/>
  <c r="B63" i="1"/>
  <c r="D63" i="1"/>
  <c r="AY14" i="1"/>
  <c r="C108" i="1"/>
  <c r="X36" i="1"/>
  <c r="W36" i="1"/>
  <c r="T35" i="1"/>
  <c r="S35" i="1"/>
  <c r="R35" i="1"/>
  <c r="I116" i="1"/>
  <c r="H116" i="1"/>
  <c r="BA26" i="1"/>
  <c r="BN88" i="1"/>
  <c r="BM88" i="1"/>
  <c r="D131" i="1"/>
  <c r="AF12" i="1"/>
  <c r="AE12" i="1"/>
  <c r="Z12" i="1"/>
  <c r="AA12" i="1"/>
  <c r="T50" i="1"/>
  <c r="S50" i="1"/>
  <c r="C107" i="1"/>
  <c r="AB45" i="1"/>
  <c r="AA45" i="1"/>
  <c r="K87" i="1"/>
  <c r="J87" i="1"/>
  <c r="AX18" i="1"/>
  <c r="AW18" i="1"/>
  <c r="BB18" i="1"/>
  <c r="BG34" i="1"/>
  <c r="BF34" i="1"/>
  <c r="Z34" i="1"/>
  <c r="Y34" i="1"/>
  <c r="F94" i="1"/>
  <c r="E94" i="1"/>
  <c r="BB30" i="1"/>
  <c r="BA30" i="1"/>
  <c r="E276" i="1"/>
  <c r="AG17" i="1"/>
  <c r="AF17" i="1"/>
  <c r="E139" i="1"/>
  <c r="AU114" i="1"/>
  <c r="AT114" i="1"/>
  <c r="BA18" i="1"/>
  <c r="AU33" i="1"/>
  <c r="AT33" i="1"/>
  <c r="L76" i="1"/>
  <c r="K76" i="1"/>
  <c r="K67" i="1"/>
  <c r="J67" i="1"/>
  <c r="AP15" i="1"/>
  <c r="AY82" i="1"/>
  <c r="AX82" i="1"/>
  <c r="E79" i="1"/>
  <c r="F58" i="1"/>
  <c r="AS4" i="1"/>
  <c r="BI4" i="1"/>
  <c r="G43" i="1"/>
  <c r="F43" i="1"/>
  <c r="AX21" i="1"/>
  <c r="Q14" i="1"/>
  <c r="P14" i="1"/>
  <c r="AM14" i="1"/>
  <c r="AL14" i="1"/>
  <c r="C48" i="1"/>
  <c r="B48" i="1"/>
  <c r="BL25" i="1"/>
  <c r="BK25" i="1"/>
  <c r="BH25" i="1"/>
  <c r="BG25" i="1"/>
  <c r="AY49" i="1"/>
  <c r="AX49" i="1"/>
  <c r="B50" i="1"/>
  <c r="I120" i="1"/>
  <c r="H120" i="1"/>
  <c r="V27" i="1"/>
  <c r="AY28" i="1"/>
  <c r="W55" i="1"/>
  <c r="V55" i="1"/>
  <c r="I143" i="1"/>
  <c r="H143" i="1"/>
  <c r="D75" i="1"/>
  <c r="C75" i="1"/>
  <c r="BG31" i="1"/>
  <c r="BF31" i="1"/>
  <c r="AO84" i="1"/>
  <c r="AN84" i="1"/>
  <c r="AI52" i="1"/>
  <c r="AH52" i="1"/>
  <c r="J113" i="1"/>
  <c r="AL7" i="1"/>
  <c r="AF80" i="1"/>
  <c r="AE80" i="1"/>
  <c r="H49" i="1"/>
  <c r="G49" i="1"/>
  <c r="AY48" i="1"/>
  <c r="AX48" i="1"/>
  <c r="BN20" i="1"/>
  <c r="BH20" i="1"/>
  <c r="BG20" i="1"/>
  <c r="P19" i="1"/>
  <c r="O19" i="1"/>
  <c r="E170" i="1"/>
  <c r="D170" i="1"/>
  <c r="AD12" i="1"/>
  <c r="D82" i="1"/>
  <c r="C82" i="1"/>
  <c r="AD37" i="1"/>
  <c r="BI24" i="1"/>
  <c r="BH24" i="1"/>
  <c r="E166" i="1"/>
  <c r="AW45" i="1"/>
  <c r="AV45" i="1"/>
  <c r="AO28" i="1"/>
  <c r="AN28" i="1"/>
  <c r="P11" i="1"/>
  <c r="O11" i="1"/>
  <c r="B149" i="1"/>
  <c r="S9" i="1"/>
  <c r="J120" i="1"/>
  <c r="C39" i="1"/>
  <c r="B39" i="1"/>
  <c r="AP34" i="1"/>
  <c r="AO34" i="1"/>
  <c r="AB41" i="1"/>
  <c r="N45" i="1"/>
  <c r="M45" i="1"/>
  <c r="AJ42" i="1"/>
  <c r="BJ21" i="1"/>
  <c r="D142" i="1"/>
  <c r="C142" i="1"/>
  <c r="AD3" i="1"/>
  <c r="AC3" i="1"/>
  <c r="BD10" i="1"/>
  <c r="BC10" i="1"/>
  <c r="W12" i="1"/>
  <c r="V12" i="1"/>
  <c r="M10" i="1"/>
  <c r="L10" i="1"/>
  <c r="D185" i="1"/>
  <c r="C152" i="1"/>
  <c r="B152" i="1"/>
  <c r="AK66" i="1"/>
  <c r="AJ66" i="1"/>
  <c r="F56" i="1"/>
  <c r="E56" i="1"/>
  <c r="BL29" i="1"/>
  <c r="BM11" i="1"/>
  <c r="BL11" i="1"/>
  <c r="X27" i="1"/>
  <c r="W27" i="1"/>
  <c r="R38" i="1"/>
  <c r="AE28" i="1"/>
  <c r="AD28" i="1"/>
  <c r="Q18" i="1"/>
  <c r="P18" i="1"/>
  <c r="AI28" i="1"/>
  <c r="BG43" i="1"/>
  <c r="BF43" i="1"/>
  <c r="D10" i="1"/>
  <c r="AG63" i="1"/>
  <c r="AF63" i="1"/>
  <c r="C5" i="1"/>
  <c r="AL52" i="1"/>
  <c r="H122" i="1"/>
  <c r="G122" i="1"/>
  <c r="K49" i="1"/>
  <c r="J49" i="1"/>
  <c r="H125" i="1"/>
  <c r="G125" i="1"/>
  <c r="I45" i="1"/>
  <c r="U22" i="1"/>
  <c r="T22" i="1"/>
  <c r="X29" i="1"/>
  <c r="C8" i="1"/>
  <c r="S8" i="1"/>
  <c r="Z18" i="1"/>
  <c r="Y18" i="1"/>
  <c r="AV35" i="1"/>
  <c r="AU35" i="1"/>
  <c r="K33" i="1"/>
  <c r="Z9" i="1"/>
  <c r="B576" i="1"/>
  <c r="BE30" i="1"/>
  <c r="BD30" i="1"/>
  <c r="BM42" i="1"/>
  <c r="BL42" i="1"/>
  <c r="H60" i="1"/>
  <c r="AN31" i="1"/>
  <c r="AM31" i="1"/>
  <c r="AZ27" i="1"/>
  <c r="AA28" i="1"/>
  <c r="T28" i="1"/>
  <c r="S28" i="1"/>
  <c r="AC25" i="1"/>
  <c r="AF5" i="1"/>
  <c r="AE5" i="1"/>
  <c r="AD42" i="1"/>
  <c r="AC42" i="1"/>
  <c r="BC47" i="1"/>
  <c r="BB47" i="1"/>
  <c r="D157" i="1"/>
  <c r="C214" i="1"/>
  <c r="B214" i="1"/>
  <c r="W46" i="1"/>
  <c r="H83" i="1"/>
  <c r="V19" i="1"/>
  <c r="U19" i="1"/>
  <c r="I389" i="1"/>
  <c r="D105" i="1"/>
  <c r="G282" i="1"/>
  <c r="G116" i="1"/>
  <c r="K120" i="1"/>
  <c r="BA81" i="1"/>
  <c r="AZ81" i="1"/>
  <c r="AB12" i="1"/>
  <c r="AG46" i="1"/>
  <c r="AF46" i="1"/>
  <c r="N41" i="1"/>
  <c r="M41" i="1"/>
  <c r="BE12" i="1"/>
  <c r="BD12" i="1"/>
  <c r="D292" i="1"/>
  <c r="AU97" i="1"/>
  <c r="AT97" i="1"/>
  <c r="BA41" i="1"/>
  <c r="AZ41" i="1"/>
  <c r="AJ40" i="1"/>
  <c r="AI40" i="1"/>
  <c r="BI49" i="1"/>
  <c r="BH49" i="1"/>
  <c r="AN50" i="1"/>
  <c r="AM50" i="1"/>
  <c r="G131" i="1"/>
  <c r="F131" i="1"/>
  <c r="BG27" i="1"/>
  <c r="BF27" i="1"/>
  <c r="AQ34" i="1"/>
  <c r="I232" i="1"/>
  <c r="H232" i="1"/>
  <c r="E129" i="1"/>
  <c r="F31" i="1"/>
  <c r="E31" i="1"/>
  <c r="BL18" i="1"/>
  <c r="BN78" i="1"/>
  <c r="D40" i="1"/>
  <c r="F99" i="1"/>
  <c r="BK52" i="1"/>
  <c r="L125" i="1"/>
  <c r="K125" i="1"/>
  <c r="F7" i="1"/>
  <c r="E7" i="1"/>
  <c r="BN26" i="1"/>
  <c r="C70" i="1"/>
  <c r="B70" i="1"/>
  <c r="D72" i="1"/>
  <c r="C72" i="1"/>
  <c r="AB11" i="1"/>
  <c r="AA11" i="1"/>
  <c r="G7" i="1"/>
  <c r="C153" i="1"/>
  <c r="B153" i="1"/>
  <c r="C170" i="1"/>
  <c r="D146" i="1"/>
  <c r="C146" i="1"/>
  <c r="I12" i="1"/>
  <c r="G183" i="1"/>
  <c r="AQ56" i="1"/>
  <c r="AP56" i="1"/>
  <c r="S22" i="1"/>
  <c r="R22" i="1"/>
  <c r="BJ36" i="1"/>
  <c r="P29" i="1"/>
  <c r="O29" i="1"/>
  <c r="BD31" i="1"/>
  <c r="BC31" i="1"/>
  <c r="J47" i="1"/>
  <c r="I47" i="1"/>
  <c r="AM28" i="1"/>
  <c r="H33" i="1"/>
  <c r="AR46" i="1"/>
  <c r="BM8" i="1"/>
  <c r="BL8" i="1"/>
  <c r="J119" i="1"/>
  <c r="I119" i="1"/>
  <c r="BG6" i="1"/>
  <c r="BF6" i="1"/>
  <c r="H158" i="1"/>
  <c r="G158" i="1"/>
  <c r="BF30" i="1"/>
  <c r="C49" i="1"/>
  <c r="B49" i="1"/>
  <c r="H170" i="1"/>
  <c r="G170" i="1"/>
  <c r="E192" i="1"/>
  <c r="D192" i="1"/>
  <c r="BB51" i="1"/>
  <c r="BA51" i="1"/>
  <c r="AS17" i="1"/>
  <c r="AR17" i="1"/>
  <c r="H214" i="1"/>
  <c r="AV42" i="1"/>
  <c r="AU42" i="1"/>
  <c r="AP55" i="1"/>
  <c r="AO55" i="1"/>
  <c r="H117" i="1"/>
  <c r="G117" i="1"/>
  <c r="F117" i="1"/>
  <c r="W31" i="1"/>
  <c r="V31" i="1"/>
  <c r="C95" i="1"/>
  <c r="Z44" i="1"/>
  <c r="Y44" i="1"/>
  <c r="AD23" i="1"/>
  <c r="AC23" i="1"/>
  <c r="D42" i="1"/>
  <c r="C42" i="1"/>
  <c r="AN4" i="1"/>
  <c r="AQ20" i="1"/>
  <c r="AM17" i="1"/>
  <c r="AL17" i="1"/>
  <c r="C47" i="1"/>
  <c r="B47" i="1"/>
  <c r="BH5" i="1"/>
  <c r="BG5" i="1"/>
  <c r="D216" i="1"/>
  <c r="AY47" i="1"/>
  <c r="AX47" i="1"/>
  <c r="B252" i="1"/>
  <c r="I149" i="1"/>
  <c r="H149" i="1"/>
  <c r="W16" i="1"/>
  <c r="V16" i="1"/>
  <c r="X15" i="1"/>
  <c r="W15" i="1"/>
  <c r="AN10" i="1"/>
  <c r="AM10" i="1"/>
  <c r="I250" i="1"/>
  <c r="BB45" i="1"/>
  <c r="AI45" i="1"/>
  <c r="AH45" i="1"/>
  <c r="BD64" i="1"/>
  <c r="BC64" i="1"/>
  <c r="I42" i="1"/>
  <c r="H42" i="1"/>
  <c r="I95" i="1"/>
  <c r="H95" i="1"/>
  <c r="AC44" i="1"/>
  <c r="M13" i="1"/>
  <c r="L13" i="1"/>
  <c r="F82" i="1"/>
  <c r="E82" i="1"/>
  <c r="AD105" i="1"/>
  <c r="AC105" i="1"/>
  <c r="AD26" i="1"/>
  <c r="AC26" i="1"/>
  <c r="AW49" i="1"/>
  <c r="AV49" i="1"/>
  <c r="F138" i="1"/>
  <c r="V28" i="1"/>
  <c r="BG23" i="1"/>
  <c r="BF23" i="1"/>
  <c r="I21" i="1"/>
  <c r="AC7" i="1"/>
  <c r="AB7" i="1"/>
  <c r="AB43" i="1"/>
  <c r="AA43" i="1"/>
  <c r="K80" i="1"/>
  <c r="J80" i="1"/>
  <c r="Q6" i="1"/>
  <c r="B341" i="1"/>
  <c r="O23" i="1"/>
  <c r="N23" i="1"/>
  <c r="T49" i="1"/>
  <c r="L598" i="1"/>
  <c r="BM13" i="1"/>
  <c r="M4" i="1"/>
  <c r="L4" i="1"/>
  <c r="BN16" i="1"/>
  <c r="BM16" i="1"/>
  <c r="L465" i="1"/>
  <c r="F167" i="1"/>
  <c r="E167" i="1"/>
  <c r="I224" i="1"/>
  <c r="AG52" i="1"/>
  <c r="AI9" i="1"/>
  <c r="AH9" i="1"/>
  <c r="AT15" i="1"/>
  <c r="AS15" i="1"/>
  <c r="H154" i="1"/>
  <c r="H114" i="1"/>
  <c r="G114" i="1"/>
  <c r="AI3" i="1"/>
  <c r="E59" i="1"/>
  <c r="D257" i="1"/>
  <c r="G101" i="1"/>
  <c r="F101" i="1"/>
  <c r="AU24" i="1"/>
  <c r="BI9" i="1"/>
  <c r="BH9" i="1"/>
  <c r="B427" i="1"/>
  <c r="F195" i="1"/>
  <c r="B258" i="1"/>
  <c r="AB27" i="1"/>
  <c r="I29" i="1"/>
  <c r="H29" i="1"/>
  <c r="AW38" i="1"/>
  <c r="AV38" i="1"/>
  <c r="BF64" i="1"/>
  <c r="BE64" i="1"/>
  <c r="D167" i="1"/>
  <c r="U43" i="1"/>
  <c r="T43" i="1"/>
  <c r="BG12" i="1"/>
  <c r="Z48" i="1"/>
  <c r="AA48" i="1"/>
  <c r="AZ35" i="1"/>
  <c r="AB38" i="1"/>
  <c r="AA38" i="1"/>
  <c r="K13" i="1"/>
  <c r="F146" i="1"/>
  <c r="E146" i="1"/>
  <c r="F49" i="1"/>
  <c r="D94" i="1"/>
  <c r="G136" i="1"/>
  <c r="W39" i="1"/>
  <c r="V39" i="1"/>
  <c r="I169" i="1"/>
  <c r="H169" i="1"/>
  <c r="AD51" i="1"/>
  <c r="AC51" i="1"/>
  <c r="G157" i="1"/>
  <c r="F343" i="1"/>
  <c r="B197" i="1"/>
  <c r="AL49" i="1"/>
  <c r="BN46" i="1"/>
  <c r="BM46" i="1"/>
  <c r="D54" i="1"/>
  <c r="C54" i="1"/>
  <c r="AV13" i="1"/>
  <c r="AH16" i="1"/>
  <c r="AR21" i="1"/>
  <c r="BA14" i="1"/>
  <c r="AZ14" i="1"/>
  <c r="BM30" i="1"/>
  <c r="BL30" i="1"/>
  <c r="AG27" i="1"/>
  <c r="O7" i="1"/>
  <c r="N7" i="1"/>
  <c r="I214" i="1"/>
  <c r="G76" i="1"/>
  <c r="F76" i="1"/>
  <c r="BD19" i="1"/>
  <c r="I258" i="1"/>
  <c r="G239" i="1"/>
  <c r="AS23" i="1"/>
  <c r="Y12" i="1"/>
  <c r="X12" i="1"/>
  <c r="AC35" i="1"/>
  <c r="AB35" i="1"/>
  <c r="N8" i="1"/>
  <c r="M8" i="1"/>
  <c r="K11" i="1"/>
  <c r="J11" i="1"/>
  <c r="AP13" i="1"/>
  <c r="AO13" i="1"/>
  <c r="U24" i="1"/>
  <c r="S43" i="1"/>
  <c r="Q36" i="1"/>
  <c r="P36" i="1"/>
  <c r="H178" i="1"/>
  <c r="R25" i="1"/>
  <c r="Q25" i="1"/>
  <c r="S41" i="1"/>
  <c r="R41" i="1"/>
  <c r="AR41" i="1"/>
  <c r="AQ41" i="1"/>
  <c r="AU30" i="1"/>
  <c r="BD21" i="1"/>
  <c r="BC21" i="1"/>
  <c r="C76" i="1"/>
  <c r="B76" i="1"/>
  <c r="K7" i="1"/>
  <c r="J7" i="1"/>
  <c r="BN17" i="1"/>
  <c r="BD41" i="1"/>
  <c r="BC41" i="1"/>
  <c r="P7" i="1"/>
  <c r="AY11" i="1"/>
  <c r="AX11" i="1"/>
  <c r="AT12" i="1"/>
  <c r="BM7" i="1"/>
  <c r="BL7" i="1"/>
  <c r="P15" i="1"/>
  <c r="Y15" i="1"/>
  <c r="D92" i="1"/>
  <c r="C92" i="1"/>
  <c r="BK55" i="1"/>
  <c r="BJ55" i="1"/>
  <c r="K18" i="1"/>
  <c r="J18" i="1"/>
  <c r="AX8" i="1"/>
  <c r="AM39" i="1"/>
  <c r="AO31" i="1"/>
  <c r="B198" i="1"/>
  <c r="X49" i="1"/>
  <c r="W49" i="1"/>
  <c r="J155" i="1"/>
  <c r="G156" i="1"/>
  <c r="F156" i="1"/>
  <c r="G143" i="1"/>
  <c r="G279" i="1"/>
  <c r="F279" i="1"/>
  <c r="Z28" i="1"/>
  <c r="Y28" i="1"/>
  <c r="G31" i="1"/>
  <c r="L103" i="1"/>
  <c r="K103" i="1"/>
  <c r="AV31" i="1"/>
  <c r="AU31" i="1"/>
  <c r="F37" i="1"/>
  <c r="E37" i="1"/>
  <c r="BM37" i="1"/>
  <c r="BL37" i="1"/>
  <c r="R11" i="1"/>
  <c r="Q11" i="1"/>
  <c r="K22" i="1"/>
  <c r="J22" i="1"/>
  <c r="N22" i="1"/>
  <c r="M22" i="1"/>
  <c r="AU38" i="1"/>
  <c r="K108" i="1"/>
  <c r="J108" i="1"/>
  <c r="AS33" i="1"/>
  <c r="AR33" i="1"/>
  <c r="B171" i="1"/>
  <c r="AO12" i="1"/>
  <c r="AN12" i="1"/>
  <c r="G165" i="1"/>
  <c r="Z19" i="1"/>
  <c r="I57" i="1"/>
  <c r="Q515" i="1"/>
  <c r="P515" i="1"/>
  <c r="AW6" i="1"/>
  <c r="AV6" i="1"/>
  <c r="P45" i="1"/>
  <c r="O45" i="1"/>
  <c r="AN16" i="1"/>
  <c r="AM16" i="1"/>
  <c r="BG28" i="1"/>
  <c r="BF28" i="1"/>
  <c r="BH46" i="1"/>
  <c r="AI26" i="1"/>
  <c r="AV28" i="1"/>
  <c r="U13" i="1"/>
  <c r="T13" i="1"/>
  <c r="AB85" i="1"/>
  <c r="AA85" i="1"/>
  <c r="AB44" i="1"/>
  <c r="AD35" i="1"/>
  <c r="N35" i="1"/>
  <c r="AP20" i="1"/>
  <c r="AC99" i="1"/>
  <c r="AB99" i="1"/>
  <c r="J139" i="1"/>
  <c r="I139" i="1"/>
  <c r="E100" i="1"/>
  <c r="D100" i="1"/>
  <c r="J69" i="1"/>
  <c r="I69" i="1"/>
  <c r="I5" i="1"/>
  <c r="H5" i="1"/>
  <c r="E124" i="1"/>
  <c r="AZ9" i="1"/>
  <c r="AY9" i="1"/>
  <c r="Q102" i="1"/>
  <c r="P102" i="1"/>
  <c r="X4" i="1"/>
  <c r="W4" i="1"/>
  <c r="F41" i="1"/>
  <c r="E41" i="1"/>
  <c r="L23" i="1"/>
  <c r="K23" i="1"/>
  <c r="BN7" i="1"/>
  <c r="I19" i="1"/>
  <c r="BN32" i="1"/>
  <c r="BM32" i="1"/>
  <c r="K89" i="1"/>
  <c r="J89" i="1"/>
  <c r="Z533" i="1"/>
  <c r="AA533" i="1"/>
  <c r="BM34" i="1"/>
  <c r="BN25" i="1"/>
  <c r="E25" i="1"/>
  <c r="D25" i="1"/>
  <c r="BF49" i="1"/>
  <c r="BE49" i="1"/>
  <c r="BL46" i="1"/>
  <c r="BK46" i="1"/>
  <c r="AS16" i="1"/>
  <c r="AR44" i="1"/>
  <c r="AQ44" i="1"/>
  <c r="BD15" i="1"/>
  <c r="BC15" i="1"/>
  <c r="AH24" i="1"/>
  <c r="F19" i="1"/>
  <c r="E19" i="1"/>
  <c r="BD22" i="1"/>
  <c r="BC22" i="1"/>
  <c r="R26" i="1"/>
  <c r="Q26" i="1"/>
  <c r="S39" i="1"/>
  <c r="R39" i="1"/>
  <c r="AK21" i="1"/>
  <c r="AJ21" i="1"/>
  <c r="H193" i="1"/>
  <c r="AK9" i="1"/>
  <c r="W48" i="1"/>
  <c r="V48" i="1"/>
  <c r="V20" i="1"/>
  <c r="J77" i="1"/>
  <c r="BI42" i="1"/>
  <c r="BH42" i="1"/>
  <c r="AR35" i="1"/>
  <c r="AQ35" i="1"/>
  <c r="F228" i="1"/>
  <c r="J115" i="1"/>
  <c r="I115" i="1"/>
  <c r="T21" i="1"/>
  <c r="S21" i="1"/>
  <c r="F4" i="1"/>
  <c r="E4" i="1"/>
  <c r="U21" i="1"/>
  <c r="F15" i="1"/>
  <c r="BL41" i="1"/>
  <c r="BK41" i="1"/>
  <c r="V15" i="1"/>
  <c r="L41" i="1"/>
  <c r="K41" i="1"/>
  <c r="BL27" i="1"/>
  <c r="P22" i="1"/>
  <c r="O22" i="1"/>
  <c r="BC16" i="1"/>
  <c r="BK39" i="1"/>
  <c r="K123" i="1"/>
  <c r="J123" i="1"/>
  <c r="R19" i="1"/>
  <c r="AX31" i="1"/>
  <c r="AW31" i="1"/>
  <c r="B135" i="1"/>
  <c r="B461" i="1"/>
  <c r="E131" i="1"/>
  <c r="AW34" i="1"/>
  <c r="AV34" i="1"/>
  <c r="H274" i="1"/>
  <c r="AW11" i="1"/>
  <c r="AV11" i="1"/>
  <c r="W8" i="1"/>
  <c r="V8" i="1"/>
  <c r="BN24" i="1"/>
  <c r="BM24" i="1"/>
  <c r="AX40" i="1"/>
  <c r="AW40" i="1"/>
  <c r="BB21" i="1"/>
  <c r="BA21" i="1"/>
  <c r="N3" i="1"/>
  <c r="M3" i="1"/>
  <c r="AO27" i="1"/>
  <c r="AN27" i="1"/>
  <c r="Q4" i="1"/>
  <c r="P4" i="1"/>
  <c r="B654" i="1"/>
  <c r="F130" i="1"/>
  <c r="AB42" i="1"/>
  <c r="M115" i="1"/>
  <c r="K82" i="1"/>
  <c r="J82" i="1"/>
  <c r="F32" i="1"/>
  <c r="K15" i="1"/>
  <c r="J15" i="1"/>
  <c r="F81" i="1"/>
  <c r="E81" i="1"/>
  <c r="U45" i="1"/>
  <c r="T45" i="1"/>
  <c r="G55" i="1"/>
  <c r="F55" i="1"/>
  <c r="F68" i="1"/>
  <c r="E68" i="1"/>
  <c r="H322" i="1"/>
  <c r="C125" i="1"/>
  <c r="B125" i="1"/>
  <c r="I53" i="1"/>
  <c r="H53" i="1"/>
  <c r="BE7" i="1"/>
  <c r="BD7" i="1"/>
  <c r="U29" i="1"/>
  <c r="T29" i="1"/>
  <c r="E174" i="1"/>
  <c r="D7" i="1"/>
  <c r="N6" i="1"/>
  <c r="BN52" i="1"/>
  <c r="N13" i="1"/>
  <c r="BC43" i="1"/>
  <c r="BB43" i="1"/>
  <c r="BJ43" i="1"/>
  <c r="C43" i="1"/>
  <c r="B43" i="1"/>
  <c r="BF5" i="1"/>
  <c r="BE5" i="1"/>
  <c r="F86" i="1"/>
  <c r="E86" i="1"/>
  <c r="F196" i="1"/>
  <c r="L19" i="1"/>
  <c r="F98" i="1"/>
  <c r="E98" i="1"/>
  <c r="BH19" i="1"/>
  <c r="BG19" i="1"/>
  <c r="H44" i="1"/>
  <c r="G44" i="1"/>
  <c r="AG49" i="1"/>
  <c r="F127" i="1"/>
  <c r="I151" i="1"/>
  <c r="I25" i="1"/>
  <c r="AB22" i="1"/>
  <c r="AQ50" i="1"/>
  <c r="BJ53" i="1"/>
  <c r="BI53" i="1"/>
  <c r="Q40" i="1"/>
  <c r="P40" i="1"/>
  <c r="X16" i="1"/>
  <c r="V13" i="1"/>
  <c r="C74" i="1"/>
  <c r="B74" i="1"/>
  <c r="K74" i="1"/>
  <c r="J74" i="1"/>
  <c r="AY21" i="1"/>
  <c r="E114" i="1"/>
  <c r="D114" i="1"/>
  <c r="BG40" i="1"/>
  <c r="BF40" i="1"/>
  <c r="O5" i="1"/>
  <c r="N5" i="1"/>
  <c r="AL25" i="1"/>
  <c r="AK25" i="1"/>
  <c r="R8" i="1"/>
  <c r="AF21" i="1"/>
  <c r="AE21" i="1"/>
  <c r="F133" i="1"/>
  <c r="E133" i="1"/>
  <c r="C86" i="1"/>
  <c r="B86" i="1"/>
  <c r="BH35" i="1"/>
  <c r="BG35" i="1"/>
  <c r="AR37" i="1"/>
  <c r="AQ37" i="1"/>
  <c r="BL34" i="1"/>
  <c r="BH50" i="1"/>
  <c r="X41" i="1"/>
  <c r="W41" i="1"/>
  <c r="I89" i="1"/>
  <c r="P26" i="1"/>
  <c r="O26" i="1"/>
  <c r="AA30" i="1"/>
  <c r="E51" i="1"/>
  <c r="D51" i="1"/>
  <c r="BE45" i="1"/>
  <c r="AX41" i="1"/>
  <c r="AW41" i="1"/>
  <c r="Z20" i="1"/>
  <c r="Y20" i="1"/>
  <c r="G9" i="1"/>
  <c r="F9" i="1"/>
  <c r="H66" i="1"/>
  <c r="F174" i="1"/>
  <c r="X55" i="1"/>
  <c r="AB31" i="1"/>
  <c r="F54" i="1"/>
  <c r="J10" i="1"/>
  <c r="I10" i="1"/>
  <c r="AR34" i="1"/>
  <c r="G169" i="1"/>
  <c r="BF38" i="1"/>
  <c r="BE38" i="1"/>
  <c r="AR38" i="1"/>
  <c r="F163" i="1"/>
  <c r="E163" i="1"/>
  <c r="BJ23" i="1"/>
  <c r="AO24" i="1"/>
  <c r="P5" i="1"/>
  <c r="E160" i="1"/>
  <c r="D160" i="1"/>
  <c r="BD49" i="1"/>
  <c r="BA47" i="1"/>
  <c r="BD37" i="1"/>
  <c r="BC37" i="1"/>
  <c r="BM41" i="1"/>
  <c r="E30" i="1"/>
  <c r="D47" i="1"/>
  <c r="B72" i="1"/>
  <c r="L72" i="1"/>
  <c r="K72" i="1"/>
  <c r="Z51" i="1"/>
  <c r="Y51" i="1"/>
  <c r="V82" i="1"/>
  <c r="U82" i="1"/>
  <c r="I177" i="1"/>
  <c r="H177" i="1"/>
  <c r="D56" i="1"/>
  <c r="C56" i="1"/>
  <c r="G197" i="1"/>
  <c r="AN18" i="1"/>
  <c r="AM18" i="1"/>
  <c r="Z21" i="1"/>
  <c r="AM21" i="1"/>
  <c r="AL21" i="1"/>
  <c r="G145" i="1"/>
  <c r="F145" i="1"/>
  <c r="C33" i="1"/>
  <c r="B33" i="1"/>
  <c r="C111" i="1"/>
  <c r="B111" i="1"/>
  <c r="AK29" i="1"/>
  <c r="AN55" i="1"/>
  <c r="AM55" i="1"/>
  <c r="D136" i="1"/>
  <c r="AB26" i="1"/>
  <c r="AA26" i="1"/>
  <c r="O38" i="1"/>
  <c r="G52" i="1"/>
  <c r="F52" i="1"/>
  <c r="BN4" i="1"/>
  <c r="BM4" i="1"/>
  <c r="BN43" i="1"/>
  <c r="BM43" i="1"/>
  <c r="BE43" i="1"/>
  <c r="BD43" i="1"/>
  <c r="AG7" i="1"/>
  <c r="BF7" i="1"/>
  <c r="BM28" i="1"/>
  <c r="C123" i="1"/>
  <c r="B123" i="1"/>
  <c r="J40" i="1"/>
  <c r="D193" i="1"/>
  <c r="E66" i="1"/>
  <c r="D66" i="1"/>
  <c r="M5" i="1"/>
  <c r="AC19" i="1"/>
  <c r="L126" i="1"/>
  <c r="K126" i="1"/>
  <c r="E74" i="1"/>
  <c r="D74" i="1"/>
  <c r="O115" i="1"/>
  <c r="N115" i="1"/>
  <c r="AC50" i="1"/>
  <c r="AB50" i="1"/>
  <c r="AE82" i="1"/>
  <c r="AD82" i="1"/>
  <c r="H103" i="1"/>
  <c r="G103" i="1"/>
  <c r="BG26" i="1"/>
  <c r="I374" i="1"/>
  <c r="BK49" i="1"/>
  <c r="Y19" i="1"/>
  <c r="B501" i="1"/>
  <c r="AG21" i="1"/>
  <c r="R48" i="1"/>
  <c r="Q48" i="1"/>
  <c r="AV57" i="1"/>
  <c r="AU57" i="1"/>
  <c r="AJ4" i="1"/>
  <c r="E111" i="1"/>
  <c r="D111" i="1"/>
  <c r="BG29" i="1"/>
  <c r="S99" i="1"/>
  <c r="R99" i="1"/>
  <c r="BK42" i="1"/>
  <c r="S42" i="1"/>
  <c r="R42" i="1"/>
  <c r="AL36" i="1"/>
  <c r="AR86" i="1"/>
  <c r="AQ86" i="1"/>
  <c r="AH29" i="1"/>
  <c r="AG29" i="1"/>
  <c r="U28" i="1"/>
  <c r="BL28" i="1"/>
  <c r="BK28" i="1"/>
  <c r="AI21" i="1"/>
  <c r="AH21" i="1"/>
  <c r="Y21" i="1"/>
  <c r="AY34" i="1"/>
  <c r="AX34" i="1"/>
  <c r="E214" i="1"/>
  <c r="I156" i="1"/>
  <c r="H156" i="1"/>
  <c r="BJ34" i="1"/>
  <c r="BI34" i="1"/>
  <c r="BD4" i="1"/>
  <c r="B161" i="1"/>
  <c r="N12" i="1"/>
  <c r="M12" i="1"/>
  <c r="AX7" i="1"/>
  <c r="AW7" i="1"/>
  <c r="Q32" i="1"/>
  <c r="P32" i="1"/>
  <c r="AH32" i="1"/>
  <c r="AG32" i="1"/>
  <c r="BI35" i="1"/>
  <c r="E154" i="1"/>
  <c r="AE26" i="1"/>
  <c r="AI44" i="1"/>
  <c r="AH44" i="1"/>
  <c r="V49" i="1"/>
  <c r="U49" i="1"/>
  <c r="V37" i="1"/>
  <c r="U37" i="1"/>
  <c r="H46" i="1"/>
  <c r="AH49" i="1"/>
  <c r="F104" i="1"/>
  <c r="AZ39" i="1"/>
  <c r="AY39" i="1"/>
  <c r="C120" i="1"/>
  <c r="B120" i="1"/>
  <c r="BK20" i="1"/>
  <c r="BJ20" i="1"/>
  <c r="I52" i="1"/>
  <c r="H52" i="1"/>
  <c r="BF41" i="1"/>
  <c r="BE41" i="1"/>
  <c r="B219" i="1"/>
  <c r="BH48" i="1"/>
  <c r="L571" i="1"/>
  <c r="Z6" i="1"/>
  <c r="AA6" i="1"/>
  <c r="AV47" i="1"/>
  <c r="D134" i="1"/>
  <c r="C134" i="1"/>
  <c r="D144" i="1"/>
  <c r="C144" i="1"/>
  <c r="G5" i="1"/>
  <c r="AF10" i="1"/>
  <c r="C245" i="1"/>
  <c r="B245" i="1"/>
  <c r="D246" i="1"/>
  <c r="C246" i="1"/>
  <c r="K70" i="1"/>
  <c r="BE15" i="1"/>
  <c r="AJ33" i="1"/>
  <c r="J59" i="1"/>
  <c r="I59" i="1"/>
  <c r="H26" i="1"/>
  <c r="E240" i="1"/>
  <c r="AB30" i="1"/>
  <c r="J95" i="1"/>
  <c r="G107" i="1"/>
  <c r="F107" i="1"/>
  <c r="L149" i="1"/>
  <c r="K149" i="1"/>
  <c r="L417" i="1"/>
  <c r="K417" i="1"/>
  <c r="E118" i="1"/>
  <c r="D118" i="1"/>
  <c r="F30" i="1"/>
  <c r="K10" i="1"/>
  <c r="U33" i="1"/>
  <c r="X18" i="1"/>
  <c r="AM23" i="1"/>
  <c r="S18" i="1"/>
  <c r="R18" i="1"/>
  <c r="H248" i="1"/>
  <c r="F205" i="1"/>
  <c r="F238" i="1"/>
  <c r="B689" i="1"/>
  <c r="Q24" i="1"/>
  <c r="P24" i="1"/>
  <c r="AE45" i="1"/>
  <c r="AD45" i="1"/>
  <c r="BN48" i="1"/>
  <c r="AG4" i="1"/>
  <c r="AF4" i="1"/>
  <c r="BA34" i="1"/>
  <c r="AZ34" i="1"/>
  <c r="L98" i="1"/>
  <c r="AF19" i="1"/>
  <c r="D81" i="1"/>
  <c r="BN13" i="1"/>
  <c r="E29" i="1"/>
  <c r="D29" i="1"/>
  <c r="C29" i="1"/>
  <c r="B29" i="1"/>
  <c r="F256" i="1"/>
  <c r="AH17" i="1"/>
  <c r="BJ24" i="1"/>
  <c r="AK4" i="1"/>
  <c r="E88" i="1"/>
  <c r="L68" i="1"/>
  <c r="K68" i="1"/>
  <c r="C68" i="1"/>
  <c r="B68" i="1"/>
  <c r="AY7" i="1"/>
  <c r="AE39" i="1"/>
  <c r="AD39" i="1"/>
  <c r="J52" i="1"/>
  <c r="B121" i="1"/>
  <c r="I265" i="1"/>
  <c r="G166" i="1"/>
  <c r="F166" i="1"/>
  <c r="I43" i="1"/>
  <c r="H43" i="1"/>
  <c r="AT51" i="1"/>
  <c r="AS51" i="1"/>
  <c r="K109" i="1"/>
  <c r="J109" i="1"/>
  <c r="BK34" i="1"/>
  <c r="AM22" i="1"/>
  <c r="C12" i="1"/>
  <c r="B12" i="1"/>
  <c r="AB20" i="1"/>
  <c r="AA20" i="1"/>
  <c r="J43" i="1"/>
  <c r="D76" i="1"/>
  <c r="H70" i="1"/>
  <c r="D64" i="1"/>
  <c r="AZ11" i="1"/>
  <c r="F27" i="1"/>
  <c r="E27" i="1"/>
  <c r="AO47" i="1"/>
  <c r="BD52" i="1"/>
  <c r="BC52" i="1"/>
  <c r="AD52" i="1"/>
  <c r="C52" i="1"/>
  <c r="AU16" i="1"/>
  <c r="AT16" i="1"/>
  <c r="L61" i="1"/>
  <c r="K61" i="1"/>
  <c r="D115" i="1"/>
  <c r="C115" i="1"/>
  <c r="B115" i="1"/>
  <c r="BB22" i="1"/>
  <c r="F102" i="1"/>
  <c r="BI44" i="1"/>
  <c r="T71" i="1"/>
  <c r="S71" i="1"/>
  <c r="BH8" i="1"/>
  <c r="BG8" i="1"/>
  <c r="BG33" i="1"/>
  <c r="BF33" i="1"/>
  <c r="Z8" i="1"/>
  <c r="AA8" i="1"/>
  <c r="E110" i="1"/>
  <c r="D110" i="1"/>
  <c r="G150" i="1"/>
  <c r="F150" i="1"/>
  <c r="F135" i="1"/>
  <c r="E135" i="1"/>
  <c r="H145" i="1"/>
  <c r="F6" i="1"/>
  <c r="E268" i="1"/>
  <c r="D268" i="1"/>
  <c r="BD3" i="1"/>
  <c r="BC3" i="1"/>
  <c r="AM51" i="1"/>
  <c r="AL51" i="1"/>
  <c r="H14" i="1"/>
  <c r="G14" i="1"/>
  <c r="AK33" i="1"/>
  <c r="BC93" i="1"/>
  <c r="BB93" i="1"/>
  <c r="K122" i="1"/>
  <c r="J122" i="1"/>
  <c r="BB32" i="1"/>
  <c r="BA32" i="1"/>
  <c r="BN38" i="1"/>
  <c r="O18" i="1"/>
  <c r="AE22" i="1"/>
  <c r="I306" i="1"/>
  <c r="C22" i="1"/>
  <c r="B22" i="1"/>
  <c r="G149" i="1"/>
  <c r="E70" i="1"/>
  <c r="D70" i="1"/>
  <c r="BA9" i="1"/>
  <c r="M51" i="1"/>
  <c r="D44" i="1"/>
  <c r="AR30" i="1"/>
  <c r="AQ30" i="1"/>
  <c r="E54" i="1"/>
  <c r="I90" i="1"/>
  <c r="H90" i="1"/>
  <c r="F17" i="1"/>
  <c r="E17" i="1"/>
  <c r="AI38" i="1"/>
  <c r="AH38" i="1"/>
  <c r="AD7" i="1"/>
  <c r="BF26" i="1"/>
  <c r="X45" i="1"/>
  <c r="W45" i="1"/>
  <c r="E156" i="1"/>
  <c r="D156" i="1"/>
  <c r="AS30" i="1"/>
  <c r="H91" i="1"/>
  <c r="O20" i="1"/>
  <c r="N20" i="1"/>
  <c r="AH43" i="1"/>
  <c r="AG43" i="1"/>
  <c r="J65" i="1"/>
  <c r="I65" i="1"/>
  <c r="G80" i="1"/>
  <c r="F80" i="1"/>
  <c r="Q41" i="1"/>
  <c r="K37" i="1"/>
  <c r="J37" i="1"/>
  <c r="AM491" i="1"/>
  <c r="AL491" i="1"/>
  <c r="E84" i="1"/>
  <c r="D84" i="1"/>
  <c r="AW125" i="1"/>
  <c r="AV125" i="1"/>
  <c r="BC36" i="1"/>
  <c r="BB36" i="1"/>
  <c r="Z36" i="1"/>
  <c r="Y36" i="1"/>
  <c r="L74" i="1"/>
  <c r="BN50" i="1"/>
  <c r="AZ50" i="1"/>
  <c r="M19" i="1"/>
  <c r="AN17" i="1"/>
  <c r="BN33" i="1"/>
  <c r="I194" i="1"/>
  <c r="AK31" i="1"/>
  <c r="AJ31" i="1"/>
  <c r="L128" i="1"/>
  <c r="K128" i="1"/>
  <c r="Q38" i="1"/>
  <c r="P38" i="1"/>
  <c r="J147" i="1"/>
  <c r="I147" i="1"/>
  <c r="AW56" i="1"/>
  <c r="AV56" i="1"/>
  <c r="AM7" i="1"/>
  <c r="F158" i="1"/>
  <c r="E158" i="1"/>
  <c r="L102" i="1"/>
  <c r="K102" i="1"/>
  <c r="AH5" i="1"/>
  <c r="BE26" i="1"/>
  <c r="H17" i="1"/>
  <c r="G17" i="1"/>
  <c r="BL86" i="1"/>
  <c r="BK86" i="1"/>
  <c r="BG14" i="1"/>
  <c r="BF14" i="1"/>
  <c r="D77" i="1"/>
  <c r="AQ25" i="1"/>
  <c r="AP25" i="1"/>
  <c r="AV94" i="1"/>
  <c r="AU94" i="1"/>
  <c r="BD25" i="1"/>
  <c r="BA22" i="1"/>
  <c r="B329" i="1"/>
  <c r="L57" i="1"/>
  <c r="K57" i="1"/>
  <c r="AQ22" i="1"/>
  <c r="AP22" i="1"/>
  <c r="AP30" i="1"/>
  <c r="G121" i="1"/>
  <c r="F121" i="1"/>
  <c r="B23" i="1"/>
  <c r="F141" i="1"/>
  <c r="E141" i="1"/>
  <c r="T503" i="1"/>
  <c r="S503" i="1"/>
  <c r="AF7" i="1"/>
  <c r="BB34" i="1"/>
  <c r="AN19" i="1"/>
  <c r="AM19" i="1"/>
  <c r="B13" i="1"/>
  <c r="AH3" i="1"/>
  <c r="AG3" i="1"/>
  <c r="AV18" i="1"/>
  <c r="AU18" i="1"/>
  <c r="S11" i="1"/>
  <c r="AG11" i="1"/>
  <c r="L55" i="1"/>
  <c r="K55" i="1"/>
  <c r="Q29" i="1"/>
  <c r="BD29" i="1"/>
  <c r="AF53" i="1"/>
  <c r="AE53" i="1"/>
  <c r="Y41" i="1"/>
  <c r="AP44" i="1"/>
  <c r="F111" i="1"/>
  <c r="AT13" i="1"/>
  <c r="G173" i="1"/>
  <c r="H65" i="1"/>
  <c r="G65" i="1"/>
  <c r="L83" i="1"/>
  <c r="AP12" i="1"/>
  <c r="E238" i="1"/>
  <c r="L139" i="1"/>
  <c r="BD11" i="1"/>
  <c r="H282" i="1"/>
  <c r="W11" i="1"/>
  <c r="AW33" i="1"/>
  <c r="BK117" i="1"/>
  <c r="AZ33" i="1"/>
  <c r="C40" i="1"/>
  <c r="Y23" i="1"/>
  <c r="C128" i="1"/>
  <c r="V521" i="1"/>
  <c r="X75" i="1"/>
  <c r="M23" i="1"/>
  <c r="V11" i="1"/>
  <c r="AG24" i="1"/>
  <c r="AU13" i="1"/>
  <c r="N50" i="1"/>
  <c r="L20" i="1"/>
  <c r="BF10" i="1"/>
  <c r="AL35" i="1"/>
  <c r="E120" i="1"/>
  <c r="D69" i="1"/>
  <c r="AR29" i="1"/>
  <c r="I87" i="1"/>
  <c r="G142" i="1"/>
  <c r="I36" i="1"/>
  <c r="G10" i="1"/>
  <c r="AE33" i="1"/>
  <c r="BG7" i="1"/>
  <c r="BD47" i="1"/>
  <c r="BA8" i="1"/>
  <c r="R28" i="1"/>
  <c r="H48" i="1"/>
  <c r="AD15" i="1"/>
  <c r="AR31" i="1"/>
  <c r="AV29" i="1"/>
  <c r="AJ48" i="1"/>
  <c r="AQ17" i="1"/>
  <c r="F93" i="1"/>
  <c r="AJ512" i="1"/>
  <c r="BM33" i="1"/>
  <c r="L90" i="1"/>
  <c r="G39" i="1"/>
  <c r="AW29" i="1"/>
  <c r="BC125" i="1"/>
  <c r="E9" i="1"/>
  <c r="O36" i="1"/>
  <c r="J62" i="1"/>
  <c r="AI41" i="1"/>
  <c r="Y27" i="1"/>
  <c r="J510" i="1"/>
  <c r="Q45" i="1"/>
  <c r="J6" i="1"/>
  <c r="AM24" i="1"/>
  <c r="AQ12" i="1"/>
  <c r="BK18" i="1"/>
  <c r="H18" i="1"/>
  <c r="D152" i="1"/>
  <c r="BK47" i="1"/>
  <c r="AQ39" i="1"/>
  <c r="C100" i="1"/>
  <c r="C37" i="1"/>
  <c r="X56" i="1"/>
  <c r="H55" i="1"/>
  <c r="Q21" i="1"/>
  <c r="AD29" i="1"/>
  <c r="M66" i="1"/>
  <c r="P35" i="1"/>
  <c r="AZ4" i="1"/>
  <c r="AJ43" i="1"/>
  <c r="I209" i="1"/>
  <c r="AA3" i="1"/>
  <c r="AU88" i="1"/>
  <c r="H51" i="1"/>
  <c r="AH8" i="1"/>
  <c r="BL26" i="1"/>
  <c r="AI49" i="1"/>
  <c r="K62" i="1"/>
  <c r="AN24" i="1"/>
  <c r="I79" i="1"/>
  <c r="I56" i="1"/>
  <c r="BC7" i="1"/>
  <c r="W13" i="1"/>
  <c r="I4" i="1"/>
  <c r="BC23" i="1"/>
  <c r="E47" i="1"/>
  <c r="D150" i="1"/>
  <c r="J124" i="1"/>
  <c r="BG37" i="1"/>
  <c r="BK50" i="1"/>
  <c r="AO10" i="1"/>
  <c r="G152" i="1"/>
  <c r="H249" i="1"/>
  <c r="H82" i="1"/>
  <c r="AK14" i="1"/>
  <c r="AS49" i="1"/>
  <c r="AR25" i="1"/>
  <c r="BK11" i="1"/>
  <c r="BL44" i="1"/>
  <c r="W6" i="1"/>
  <c r="AK23" i="1"/>
  <c r="H210" i="1"/>
  <c r="BL124" i="1"/>
  <c r="I225" i="1"/>
  <c r="T11" i="1"/>
  <c r="AI15" i="1"/>
  <c r="D127" i="1"/>
  <c r="V40" i="1"/>
  <c r="BE34" i="1"/>
  <c r="J61" i="1"/>
  <c r="P28" i="1"/>
  <c r="P21" i="1"/>
  <c r="AG25" i="1"/>
  <c r="L12" i="1"/>
  <c r="H121" i="1"/>
  <c r="L32" i="1"/>
  <c r="AP35" i="1"/>
  <c r="AU28" i="1"/>
  <c r="AH37" i="1"/>
  <c r="AN29" i="1"/>
  <c r="BN87" i="1"/>
  <c r="AZ44" i="1"/>
  <c r="W10" i="1"/>
  <c r="E90" i="1"/>
  <c r="W9" i="1"/>
  <c r="H150" i="1"/>
  <c r="AD38" i="1"/>
  <c r="BB95" i="1"/>
  <c r="D300" i="1"/>
  <c r="AS3" i="1"/>
  <c r="W37" i="1"/>
  <c r="L104" i="1"/>
  <c r="AO30" i="1"/>
  <c r="L39" i="1"/>
  <c r="AF48" i="1"/>
  <c r="Y32" i="1"/>
  <c r="E76" i="1"/>
  <c r="BN35" i="1"/>
  <c r="J32" i="1"/>
  <c r="T533" i="1"/>
  <c r="AS41" i="1"/>
  <c r="AE20" i="1"/>
  <c r="E101" i="1"/>
  <c r="AH18" i="1"/>
  <c r="H185" i="1"/>
  <c r="BI29" i="1"/>
  <c r="AM69" i="1"/>
  <c r="D125" i="1"/>
  <c r="I261" i="1"/>
  <c r="BB17" i="1"/>
  <c r="Z49" i="1"/>
  <c r="H148" i="1"/>
  <c r="C10" i="1"/>
  <c r="AG6" i="1"/>
  <c r="BM50" i="1"/>
  <c r="H290" i="1"/>
  <c r="AW52" i="1"/>
  <c r="G120" i="1"/>
  <c r="AM32" i="1"/>
  <c r="BM38" i="1"/>
  <c r="I44" i="1"/>
  <c r="L108" i="1"/>
  <c r="J79" i="1"/>
  <c r="D140" i="1"/>
  <c r="F63" i="1"/>
  <c r="AW4" i="1"/>
  <c r="AO56" i="1"/>
  <c r="BF51" i="1"/>
  <c r="X35" i="1"/>
  <c r="BH33" i="1"/>
  <c r="AM12" i="1"/>
  <c r="K138" i="1"/>
  <c r="I129" i="1"/>
  <c r="AG5" i="1"/>
  <c r="U26" i="1"/>
  <c r="F103" i="1"/>
  <c r="L22" i="1"/>
  <c r="BA31" i="1"/>
  <c r="BD8" i="1"/>
  <c r="AQ36" i="1"/>
  <c r="AT6" i="1"/>
  <c r="AC38" i="1"/>
  <c r="L5" i="1"/>
  <c r="AS28" i="1"/>
  <c r="BM12" i="1"/>
  <c r="R40" i="1"/>
  <c r="AE13" i="1"/>
  <c r="H77" i="1"/>
  <c r="BG3" i="1"/>
  <c r="P48" i="1"/>
  <c r="AH15" i="1"/>
  <c r="W17" i="1"/>
  <c r="AC32" i="1"/>
  <c r="G37" i="1"/>
  <c r="X53" i="1"/>
  <c r="AN20" i="1"/>
  <c r="AY54" i="1"/>
  <c r="AL45" i="1"/>
  <c r="AK45" i="1"/>
  <c r="H164" i="1"/>
  <c r="AU9" i="1"/>
  <c r="I166" i="1"/>
  <c r="AV55" i="1"/>
  <c r="BL55" i="1"/>
  <c r="AN30" i="1"/>
  <c r="X10" i="1"/>
  <c r="L81" i="1"/>
  <c r="P12" i="1"/>
  <c r="AE31" i="1"/>
  <c r="Q44" i="1"/>
  <c r="T32" i="1"/>
  <c r="I75" i="1"/>
  <c r="E32" i="1"/>
  <c r="D24" i="1"/>
  <c r="BF37" i="1"/>
  <c r="L119" i="1"/>
  <c r="AB13" i="1"/>
  <c r="BA24" i="1"/>
  <c r="AX6" i="1"/>
  <c r="S23" i="1"/>
  <c r="Y49" i="1"/>
  <c r="AG78" i="1"/>
  <c r="H132" i="1"/>
  <c r="K5" i="1"/>
  <c r="BA52" i="1"/>
  <c r="Q101" i="1"/>
  <c r="C145" i="1"/>
  <c r="BI25" i="1"/>
  <c r="AN11" i="1"/>
  <c r="Y37" i="1"/>
  <c r="H75" i="1"/>
  <c r="R14" i="1"/>
  <c r="AI32" i="1"/>
  <c r="AD32" i="1"/>
  <c r="AD19" i="1"/>
  <c r="L64" i="1"/>
  <c r="BE24" i="1"/>
  <c r="J91" i="1"/>
  <c r="AS107" i="1"/>
  <c r="AY12" i="1"/>
  <c r="AR26" i="1"/>
  <c r="W29" i="1"/>
  <c r="AI25" i="1"/>
  <c r="I16" i="1"/>
  <c r="BF20" i="1"/>
  <c r="N26" i="1"/>
  <c r="V14" i="1"/>
  <c r="AY24" i="1"/>
  <c r="T51" i="1"/>
  <c r="AE15" i="1"/>
  <c r="L49" i="1"/>
  <c r="AM25" i="1"/>
  <c r="I201" i="1"/>
  <c r="V7" i="1"/>
  <c r="AO46" i="1"/>
  <c r="BN42" i="1"/>
  <c r="AR32" i="1"/>
  <c r="Y6" i="1"/>
  <c r="C85" i="1"/>
  <c r="AN44" i="1"/>
  <c r="BJ40" i="1"/>
  <c r="U38" i="1"/>
  <c r="BF42" i="1"/>
  <c r="BK63" i="1"/>
  <c r="AV46" i="1"/>
  <c r="BN41" i="1"/>
  <c r="AG8" i="1"/>
  <c r="AN6" i="1"/>
  <c r="BA19" i="1"/>
  <c r="BG60" i="1"/>
  <c r="X34" i="1"/>
  <c r="F88" i="1"/>
  <c r="L45" i="1"/>
  <c r="L123" i="1"/>
  <c r="H84" i="1"/>
  <c r="Z5" i="1"/>
  <c r="BB13" i="1"/>
  <c r="BE22" i="1"/>
  <c r="H346" i="1"/>
  <c r="BJ7" i="1"/>
  <c r="BB40" i="1"/>
  <c r="AU21" i="1"/>
  <c r="O54" i="1"/>
  <c r="AD11" i="1"/>
  <c r="T23" i="1"/>
  <c r="F113" i="1"/>
  <c r="V53" i="1"/>
  <c r="X48" i="1"/>
  <c r="AY6" i="1"/>
  <c r="C99" i="1"/>
  <c r="L148" i="1"/>
  <c r="Z46" i="1"/>
  <c r="Y31" i="1"/>
  <c r="Y50" i="1"/>
  <c r="P41" i="1"/>
  <c r="Z15" i="1"/>
  <c r="AH538" i="1"/>
  <c r="L69" i="1"/>
  <c r="BF12" i="1"/>
  <c r="J116" i="1"/>
  <c r="H80" i="1"/>
  <c r="P10" i="1"/>
  <c r="BA12" i="1"/>
  <c r="W32" i="1"/>
  <c r="AM20" i="1"/>
  <c r="F53" i="1"/>
  <c r="AE112" i="1"/>
  <c r="AW50" i="1"/>
  <c r="BJ18" i="1"/>
  <c r="L36" i="1"/>
  <c r="BK8" i="1"/>
  <c r="AO14" i="1"/>
  <c r="AH34" i="1"/>
  <c r="AA52" i="1"/>
  <c r="K30" i="1"/>
  <c r="BD117" i="1"/>
  <c r="S47" i="1"/>
  <c r="AG26" i="1"/>
  <c r="D175" i="1"/>
  <c r="N34" i="1"/>
  <c r="BB8" i="1"/>
  <c r="D37" i="1"/>
  <c r="AY22" i="1"/>
  <c r="J99" i="1"/>
  <c r="AP99" i="1"/>
  <c r="BM20" i="1"/>
  <c r="BJ22" i="1"/>
  <c r="AX37" i="1"/>
  <c r="Z22" i="1"/>
  <c r="Q31" i="1"/>
  <c r="L7" i="1"/>
  <c r="U630" i="1"/>
  <c r="F29" i="1"/>
  <c r="G60" i="1"/>
  <c r="O39" i="1"/>
  <c r="AF43" i="1"/>
  <c r="BF83" i="1"/>
  <c r="AO35" i="1"/>
  <c r="BD77" i="1"/>
  <c r="AH53" i="1"/>
  <c r="H67" i="1"/>
  <c r="AM38" i="1"/>
  <c r="AQ23" i="1"/>
  <c r="O99" i="1"/>
  <c r="BB14" i="1"/>
  <c r="AS34" i="1"/>
  <c r="AX38" i="1"/>
  <c r="M52" i="1"/>
  <c r="BD9" i="1"/>
  <c r="BC72" i="1"/>
  <c r="I123" i="1"/>
  <c r="I257" i="1"/>
  <c r="AC39" i="1"/>
  <c r="N54" i="1"/>
  <c r="BC13" i="1"/>
  <c r="BI22" i="1"/>
  <c r="K35" i="1"/>
  <c r="C31" i="1"/>
  <c r="I140" i="1"/>
  <c r="BH6" i="1"/>
  <c r="AS37" i="1"/>
  <c r="D20" i="1"/>
  <c r="L59" i="1"/>
  <c r="AN69" i="1"/>
  <c r="AC49" i="1"/>
  <c r="AI37" i="1"/>
  <c r="I62" i="1"/>
  <c r="BK38" i="1"/>
  <c r="U32" i="1"/>
  <c r="Q9" i="1"/>
  <c r="BG42" i="1"/>
  <c r="AX9" i="1"/>
  <c r="C15" i="1"/>
  <c r="I77" i="1"/>
  <c r="I38" i="1"/>
  <c r="O13" i="1"/>
  <c r="AA35" i="1"/>
  <c r="X14" i="1"/>
  <c r="K114" i="1"/>
  <c r="H68" i="1"/>
  <c r="Q33" i="1"/>
  <c r="AQ33" i="1"/>
  <c r="BJ33" i="1"/>
  <c r="AK18" i="1"/>
  <c r="BB24" i="1"/>
  <c r="AS31" i="1"/>
  <c r="BJ42" i="1"/>
  <c r="C20" i="1"/>
  <c r="V10" i="1"/>
  <c r="AM36" i="1"/>
  <c r="I165" i="1"/>
  <c r="I256" i="1"/>
  <c r="I137" i="1"/>
  <c r="BC51" i="1"/>
  <c r="BN14" i="1"/>
  <c r="J13" i="1"/>
  <c r="BJ58" i="1"/>
  <c r="AU73" i="1"/>
  <c r="X31" i="1"/>
  <c r="AV8" i="1"/>
  <c r="Y58" i="1"/>
  <c r="Z50" i="1"/>
  <c r="Z38" i="1"/>
  <c r="K117" i="1"/>
  <c r="U16" i="1"/>
  <c r="G29" i="1"/>
  <c r="K81" i="1"/>
  <c r="J50" i="1"/>
  <c r="AY44" i="1"/>
  <c r="D163" i="1"/>
  <c r="AI12" i="1"/>
  <c r="X40" i="1"/>
  <c r="AK43" i="1"/>
  <c r="D214" i="1"/>
  <c r="BG49" i="1"/>
  <c r="N39" i="1"/>
  <c r="AV44" i="1"/>
  <c r="D62" i="1"/>
  <c r="AG53" i="1"/>
  <c r="K20" i="1"/>
  <c r="BK15" i="1"/>
  <c r="AP27" i="1"/>
  <c r="BJ9" i="1"/>
  <c r="G15" i="1"/>
  <c r="BE110" i="1"/>
  <c r="E150" i="1"/>
  <c r="I6" i="1"/>
  <c r="C182" i="1"/>
  <c r="AU6" i="1"/>
  <c r="AS6" i="1"/>
  <c r="AU25" i="1"/>
  <c r="U42" i="1"/>
  <c r="E92" i="1"/>
  <c r="AA39" i="1"/>
  <c r="AX46" i="1"/>
  <c r="R24" i="1"/>
  <c r="BL97" i="1"/>
  <c r="AT43" i="1"/>
  <c r="AP33" i="1"/>
  <c r="BM3" i="1"/>
  <c r="I67" i="1"/>
  <c r="BM14" i="1"/>
  <c r="BL15" i="1"/>
  <c r="C62" i="1"/>
  <c r="K47" i="1"/>
  <c r="AH50" i="1"/>
  <c r="L71" i="1"/>
  <c r="BN12" i="1"/>
  <c r="AV25" i="1"/>
  <c r="AR6" i="1"/>
  <c r="U6" i="1"/>
  <c r="E61" i="1"/>
  <c r="L100" i="1"/>
  <c r="D132" i="1"/>
  <c r="H172" i="1"/>
  <c r="AI34" i="1"/>
  <c r="AC18" i="1"/>
  <c r="G68" i="1"/>
  <c r="BM22" i="1"/>
  <c r="BH38" i="1"/>
  <c r="J42" i="1"/>
  <c r="BC14" i="1"/>
  <c r="G38" i="1"/>
  <c r="Q56" i="1"/>
  <c r="F245" i="1"/>
  <c r="F125" i="1"/>
  <c r="BL36" i="1"/>
  <c r="BI37" i="1"/>
  <c r="F33" i="1"/>
  <c r="BC40" i="1"/>
  <c r="I154" i="1"/>
  <c r="C65" i="1"/>
  <c r="AP59" i="1"/>
  <c r="BE31" i="1"/>
  <c r="BH28" i="1"/>
  <c r="BH53" i="1"/>
  <c r="AU43" i="1"/>
  <c r="AM43" i="1"/>
  <c r="V24" i="1"/>
  <c r="AX17" i="1"/>
  <c r="AL22" i="1"/>
  <c r="F140" i="1"/>
  <c r="I346" i="1"/>
  <c r="BD5" i="1"/>
  <c r="F46" i="1"/>
  <c r="I132" i="1"/>
  <c r="T6" i="1"/>
  <c r="W86" i="1"/>
  <c r="Z71" i="1"/>
  <c r="K32" i="1"/>
  <c r="D256" i="1"/>
  <c r="BA43" i="1"/>
  <c r="AH40" i="1"/>
  <c r="AK35" i="1"/>
  <c r="U44" i="1"/>
  <c r="H112" i="1"/>
  <c r="H165" i="1"/>
  <c r="BE56" i="1"/>
  <c r="AK41" i="1"/>
  <c r="Y24" i="1"/>
  <c r="C87" i="1"/>
  <c r="AA27" i="1"/>
  <c r="BB6" i="1"/>
  <c r="Z37" i="1"/>
  <c r="G96" i="1"/>
  <c r="G93" i="1"/>
  <c r="I200" i="1"/>
  <c r="AZ40" i="1"/>
  <c r="N53" i="1"/>
  <c r="J20" i="1"/>
  <c r="L89" i="1"/>
  <c r="AT21" i="1"/>
  <c r="I274" i="1"/>
  <c r="X8" i="1"/>
  <c r="K52" i="1"/>
  <c r="I92" i="1"/>
  <c r="F123" i="1"/>
  <c r="BA49" i="1"/>
  <c r="Q19" i="1"/>
  <c r="E69" i="1"/>
  <c r="AA66" i="1"/>
  <c r="L66" i="1"/>
  <c r="BA39" i="1"/>
  <c r="L15" i="1"/>
  <c r="Y17" i="1"/>
  <c r="BG24" i="1"/>
  <c r="N24" i="1"/>
  <c r="I172" i="1"/>
  <c r="AC41" i="1"/>
  <c r="D61" i="1"/>
  <c r="G63" i="1"/>
  <c r="AI13" i="1"/>
  <c r="D106" i="1"/>
  <c r="K42" i="1"/>
  <c r="J107" i="1"/>
  <c r="BI18" i="1"/>
  <c r="AD46" i="1"/>
  <c r="S27" i="1"/>
  <c r="BC48" i="1"/>
  <c r="BB23" i="1"/>
  <c r="P44" i="1"/>
  <c r="I109" i="1"/>
  <c r="AW78" i="1"/>
  <c r="H36" i="1"/>
  <c r="AQ13" i="1"/>
  <c r="AI30" i="1"/>
  <c r="BJ8" i="1"/>
  <c r="D39" i="1"/>
  <c r="AK49" i="1"/>
  <c r="M39" i="1"/>
  <c r="D85" i="1"/>
  <c r="C18" i="1"/>
  <c r="C137" i="1"/>
  <c r="BF44" i="1"/>
  <c r="O78" i="1"/>
  <c r="R59" i="1"/>
  <c r="D155" i="1"/>
  <c r="W42" i="1"/>
  <c r="AN46" i="1"/>
  <c r="T26" i="1"/>
  <c r="I184" i="1"/>
  <c r="BE46" i="1"/>
  <c r="I298" i="1"/>
  <c r="J148" i="1"/>
  <c r="E89" i="1"/>
  <c r="E171" i="1"/>
  <c r="AL91" i="1"/>
  <c r="R46" i="1"/>
  <c r="AZ18" i="1"/>
  <c r="L86" i="1"/>
  <c r="AP51" i="1"/>
  <c r="BC24" i="1"/>
  <c r="AT40" i="1"/>
  <c r="I141" i="1"/>
  <c r="J102" i="1"/>
  <c r="K107" i="1"/>
  <c r="I322" i="1"/>
  <c r="G6" i="1"/>
  <c r="AO40" i="1"/>
  <c r="BJ38" i="1"/>
  <c r="L156" i="1"/>
  <c r="BI7" i="1"/>
  <c r="E235" i="1"/>
  <c r="BA44" i="1"/>
  <c r="K44" i="1"/>
  <c r="E24" i="1"/>
  <c r="BK7" i="1"/>
  <c r="F16" i="1"/>
  <c r="D43" i="1"/>
  <c r="F114" i="1"/>
  <c r="AO5" i="1"/>
  <c r="H142" i="1"/>
  <c r="AQ68" i="1"/>
  <c r="M122" i="1"/>
  <c r="S5" i="1"/>
  <c r="H140" i="1"/>
  <c r="F118" i="1"/>
  <c r="AQ19" i="1"/>
  <c r="G104" i="1"/>
  <c r="L52" i="1"/>
  <c r="V43" i="1"/>
  <c r="C51" i="1"/>
  <c r="AC11" i="1"/>
  <c r="J131" i="1"/>
  <c r="C130" i="1"/>
  <c r="L56" i="1"/>
  <c r="AW3" i="1"/>
  <c r="O32" i="1"/>
  <c r="K139" i="1"/>
  <c r="AB32" i="1"/>
  <c r="AM35" i="1"/>
  <c r="Y25" i="1"/>
  <c r="T5" i="1"/>
  <c r="BB5" i="1"/>
  <c r="U25" i="1"/>
  <c r="BE25" i="1"/>
  <c r="H4" i="1"/>
  <c r="BD38" i="1"/>
  <c r="I290" i="1"/>
  <c r="P74" i="1"/>
  <c r="F78" i="1"/>
  <c r="AL10" i="1"/>
  <c r="C114" i="1"/>
  <c r="E227" i="1"/>
  <c r="W24" i="1"/>
  <c r="O15" i="1"/>
  <c r="V9" i="1"/>
  <c r="F39" i="1"/>
  <c r="AJ38" i="1"/>
  <c r="BF18" i="1"/>
  <c r="AF23" i="1"/>
  <c r="E151" i="1"/>
  <c r="AX16" i="1"/>
  <c r="AF38" i="1"/>
  <c r="BH3" i="1"/>
  <c r="V44" i="1"/>
  <c r="D116" i="1"/>
  <c r="BH29" i="1"/>
  <c r="V6" i="1"/>
  <c r="AP19" i="1"/>
  <c r="BB39" i="1"/>
  <c r="E62" i="1"/>
  <c r="L62" i="1"/>
  <c r="BN6" i="1"/>
  <c r="AH26" i="1"/>
  <c r="BI65" i="1"/>
  <c r="I234" i="1"/>
  <c r="AW37" i="1"/>
  <c r="AQ52" i="1"/>
  <c r="Z3" i="1"/>
  <c r="AL32" i="1"/>
  <c r="L47" i="1"/>
  <c r="BK5" i="1"/>
  <c r="AV92" i="1"/>
  <c r="BL48" i="1"/>
  <c r="T34" i="1"/>
  <c r="C45" i="1"/>
  <c r="BE40" i="1"/>
  <c r="AB23" i="1"/>
  <c r="AA44" i="1"/>
  <c r="C96" i="1"/>
  <c r="BG13" i="1"/>
  <c r="AO49" i="1"/>
  <c r="R51" i="1"/>
  <c r="Q30" i="1"/>
  <c r="AY30" i="1"/>
  <c r="BJ26" i="1"/>
  <c r="AT17" i="1"/>
  <c r="J137" i="1"/>
  <c r="P31" i="1"/>
  <c r="BC128" i="1"/>
  <c r="E126" i="1"/>
  <c r="AL18" i="1"/>
  <c r="Z39" i="1"/>
  <c r="C66" i="1"/>
  <c r="D168" i="1"/>
  <c r="H30" i="1"/>
  <c r="BJ25" i="1"/>
  <c r="AC24" i="1"/>
  <c r="AM116" i="1"/>
  <c r="AA37" i="1"/>
  <c r="L70" i="1"/>
  <c r="Y8" i="1"/>
  <c r="D38" i="1"/>
  <c r="E125" i="1"/>
  <c r="D211" i="1"/>
  <c r="I107" i="1"/>
  <c r="I66" i="1"/>
  <c r="AK10" i="1"/>
  <c r="AS8" i="1"/>
  <c r="R4" i="1"/>
  <c r="D119" i="1"/>
  <c r="L30" i="1"/>
  <c r="T30" i="1"/>
  <c r="D49" i="1"/>
  <c r="T130" i="1"/>
  <c r="I186" i="1"/>
  <c r="C163" i="1"/>
  <c r="G148" i="1"/>
  <c r="I55" i="1"/>
  <c r="AR19" i="1"/>
  <c r="L11" i="1"/>
  <c r="E102" i="1"/>
  <c r="L99" i="1"/>
  <c r="BD36" i="1"/>
  <c r="BN67" i="1"/>
  <c r="BD16" i="1"/>
  <c r="E36" i="1"/>
  <c r="M26" i="1"/>
  <c r="BN8" i="1"/>
  <c r="BA94" i="1"/>
  <c r="N15" i="1"/>
  <c r="G140" i="1"/>
  <c r="BL22" i="1"/>
  <c r="L109" i="1"/>
  <c r="K155" i="1"/>
  <c r="E73" i="1"/>
  <c r="BN37" i="1"/>
  <c r="N80" i="1"/>
  <c r="AV7" i="1"/>
  <c r="E39" i="1"/>
  <c r="AN40" i="1"/>
  <c r="AH39" i="1"/>
  <c r="AA50" i="1"/>
  <c r="BH74" i="1"/>
  <c r="C110" i="1"/>
  <c r="AP3" i="1"/>
  <c r="E256" i="1"/>
  <c r="N19" i="1"/>
  <c r="BH40" i="1"/>
  <c r="AD4" i="1"/>
  <c r="BN49" i="1"/>
  <c r="AD48" i="1"/>
  <c r="AS90" i="1"/>
  <c r="L107" i="1"/>
  <c r="BB31" i="1"/>
  <c r="AA31" i="1"/>
  <c r="AF41" i="1"/>
  <c r="AZ6" i="1"/>
  <c r="AM27" i="1"/>
  <c r="BH27" i="1"/>
  <c r="AT31" i="1"/>
  <c r="L73" i="1"/>
  <c r="BN31" i="1"/>
  <c r="C155" i="1"/>
  <c r="H107" i="1"/>
  <c r="M34" i="1"/>
  <c r="BB53" i="1"/>
  <c r="F70" i="1"/>
  <c r="AS45" i="1"/>
  <c r="W7" i="1"/>
  <c r="AH22" i="1"/>
  <c r="AO88" i="1"/>
  <c r="AL29" i="1"/>
  <c r="BB4" i="1"/>
  <c r="O4" i="1"/>
  <c r="D19" i="1"/>
  <c r="AB64" i="1"/>
  <c r="AW83" i="1"/>
  <c r="J140" i="1"/>
  <c r="BH7" i="1"/>
  <c r="D57" i="1"/>
  <c r="F51" i="1"/>
  <c r="AD20" i="1"/>
  <c r="O3" i="1"/>
  <c r="Z31" i="1"/>
  <c r="AM44" i="1"/>
  <c r="R37" i="1"/>
  <c r="H63" i="1"/>
  <c r="T42" i="1"/>
  <c r="V51" i="1"/>
  <c r="AS21" i="1"/>
  <c r="BD51" i="1"/>
  <c r="BK51" i="1"/>
  <c r="BJ51" i="1"/>
  <c r="AB36" i="1"/>
  <c r="O14" i="1"/>
  <c r="D27" i="1"/>
  <c r="X32" i="1"/>
  <c r="J129" i="1"/>
  <c r="AL61" i="1"/>
  <c r="AB3" i="1"/>
  <c r="K147" i="1"/>
  <c r="AZ48" i="1"/>
  <c r="BJ11" i="1"/>
  <c r="BB33" i="1"/>
  <c r="L37" i="1"/>
  <c r="AU11" i="1"/>
  <c r="N4" i="1"/>
  <c r="BC4" i="1"/>
  <c r="L29" i="1"/>
  <c r="D98" i="1"/>
  <c r="AH12" i="1"/>
  <c r="D120" i="1"/>
  <c r="D48" i="1"/>
  <c r="AX10" i="1"/>
  <c r="P49" i="1"/>
  <c r="I192" i="1"/>
  <c r="V47" i="1"/>
  <c r="I68" i="1"/>
  <c r="BM6" i="1"/>
  <c r="I226" i="1"/>
  <c r="AA23" i="1"/>
  <c r="AL23" i="1"/>
  <c r="AG35" i="1"/>
  <c r="BI17" i="1"/>
  <c r="Y39" i="1"/>
  <c r="I171" i="1"/>
  <c r="J68" i="1"/>
  <c r="AR40" i="1"/>
  <c r="BF9" i="1"/>
  <c r="V36" i="1"/>
  <c r="BI33" i="1"/>
  <c r="G11" i="1"/>
  <c r="O30" i="1"/>
  <c r="AA5" i="1"/>
  <c r="AL79" i="1"/>
  <c r="J4" i="1"/>
  <c r="W14" i="1"/>
  <c r="BE11" i="1"/>
  <c r="C132" i="1"/>
  <c r="AT25" i="1"/>
  <c r="T44" i="1"/>
  <c r="J92" i="1"/>
  <c r="R20" i="1"/>
  <c r="AX5" i="1"/>
  <c r="BI11" i="1"/>
  <c r="E162" i="1"/>
  <c r="R9" i="1"/>
  <c r="AH6" i="1"/>
  <c r="N59" i="1"/>
  <c r="BC28" i="1"/>
  <c r="O108" i="1"/>
  <c r="AO37" i="1"/>
  <c r="AZ19" i="1"/>
  <c r="AY31" i="1"/>
  <c r="Q23" i="1"/>
  <c r="J35" i="1"/>
  <c r="D91" i="1"/>
  <c r="BM48" i="1"/>
  <c r="H126" i="1"/>
  <c r="AG16" i="1"/>
  <c r="Y13" i="1"/>
  <c r="BI5" i="1"/>
  <c r="AU29" i="1"/>
  <c r="H37" i="1"/>
  <c r="P52" i="1"/>
  <c r="W40" i="1"/>
  <c r="BI27" i="1"/>
  <c r="I30" i="1"/>
  <c r="I193" i="1"/>
  <c r="BC46" i="1"/>
  <c r="V45" i="1"/>
  <c r="N11" i="1"/>
  <c r="AK11" i="1"/>
  <c r="AL34" i="1"/>
  <c r="AC13" i="1"/>
  <c r="AE8" i="1"/>
  <c r="C156" i="1"/>
  <c r="Y4" i="1"/>
  <c r="C176" i="1"/>
  <c r="L118" i="1"/>
  <c r="AV3" i="1"/>
  <c r="AS39" i="1"/>
  <c r="I93" i="1"/>
  <c r="T48" i="1"/>
  <c r="AY33" i="1"/>
  <c r="AJ11" i="1"/>
  <c r="P20" i="1"/>
  <c r="G50" i="1"/>
  <c r="AT42" i="1"/>
  <c r="AN14" i="1"/>
  <c r="AI43" i="1"/>
  <c r="H28" i="1"/>
  <c r="AK98" i="1"/>
  <c r="AK57" i="1"/>
  <c r="M21" i="1"/>
  <c r="AE7" i="1"/>
  <c r="Q7" i="1"/>
  <c r="C84" i="1"/>
  <c r="AH80" i="1"/>
  <c r="AI35" i="1"/>
  <c r="O37" i="1"/>
  <c r="Q49" i="1"/>
  <c r="J57" i="1"/>
  <c r="BD40" i="1"/>
  <c r="BJ6" i="1"/>
  <c r="E43" i="1"/>
  <c r="V29" i="1"/>
  <c r="AL31" i="1"/>
  <c r="BB42" i="1"/>
  <c r="I208" i="1"/>
  <c r="L42" i="1"/>
  <c r="AY4" i="1"/>
  <c r="M25" i="1"/>
  <c r="AO79" i="1"/>
  <c r="AR36" i="1"/>
  <c r="R57" i="1"/>
  <c r="J17" i="1"/>
  <c r="F23" i="1"/>
  <c r="B8" i="1"/>
  <c r="G92" i="1"/>
  <c r="G105" i="1"/>
  <c r="S45" i="1"/>
  <c r="AJ30" i="1"/>
  <c r="AQ88" i="1"/>
  <c r="C184" i="1"/>
  <c r="BF579" i="1"/>
  <c r="AR18" i="1"/>
  <c r="AG51" i="1"/>
  <c r="AY17" i="1"/>
  <c r="BG84" i="1"/>
  <c r="AJ9" i="1"/>
  <c r="G87" i="1"/>
  <c r="M16" i="1"/>
  <c r="AK47" i="1"/>
  <c r="U34" i="1"/>
  <c r="BC27" i="1"/>
  <c r="AW35" i="1"/>
  <c r="F87" i="1"/>
  <c r="BC49" i="1"/>
  <c r="BN21" i="1"/>
  <c r="AC53" i="1"/>
  <c r="R30" i="1"/>
  <c r="X43" i="1"/>
  <c r="AR60" i="1"/>
  <c r="E71" i="1"/>
  <c r="B112" i="1"/>
  <c r="H136" i="1"/>
  <c r="K131" i="1"/>
  <c r="V35" i="1"/>
  <c r="AC40" i="1"/>
  <c r="AT39" i="1"/>
  <c r="BI14" i="1"/>
  <c r="AC12" i="1"/>
  <c r="BG11" i="1"/>
  <c r="F48" i="1"/>
  <c r="BJ48" i="1"/>
  <c r="I72" i="1"/>
  <c r="B116" i="1"/>
  <c r="P72" i="1"/>
  <c r="AO20" i="1"/>
  <c r="Y10" i="1"/>
  <c r="AA49" i="1"/>
  <c r="C11" i="1"/>
  <c r="C101" i="1"/>
  <c r="Q35" i="1"/>
  <c r="K106" i="1"/>
  <c r="AY106" i="1"/>
  <c r="O102" i="1"/>
  <c r="J94" i="1"/>
  <c r="F12" i="1"/>
  <c r="AT7" i="1"/>
  <c r="BA59" i="1"/>
  <c r="B136" i="1"/>
  <c r="AF33" i="1"/>
  <c r="AM41" i="1"/>
  <c r="AP42" i="1"/>
  <c r="K34" i="1"/>
  <c r="BC34" i="1"/>
  <c r="AT41" i="1"/>
  <c r="H23" i="1"/>
  <c r="B95" i="1"/>
  <c r="Y43" i="1"/>
  <c r="BK4" i="1"/>
  <c r="BH34" i="1"/>
  <c r="BA10" i="1"/>
  <c r="G207" i="1"/>
  <c r="G24" i="1"/>
  <c r="BC55" i="1"/>
  <c r="AI14" i="1"/>
  <c r="F14" i="1"/>
  <c r="E12" i="1"/>
  <c r="M32" i="1"/>
  <c r="Y86" i="1"/>
  <c r="AP14" i="1"/>
  <c r="Y14" i="1"/>
  <c r="K88" i="1"/>
  <c r="B88" i="1"/>
  <c r="AY37" i="1"/>
  <c r="AX52" i="1"/>
  <c r="AA22" i="1"/>
  <c r="J56" i="1"/>
  <c r="AL37" i="1"/>
  <c r="BE23" i="1"/>
  <c r="BD28" i="1"/>
  <c r="P25" i="1"/>
  <c r="N126" i="1"/>
  <c r="N17" i="1"/>
  <c r="D41" i="1"/>
  <c r="K140" i="1"/>
  <c r="BF47" i="1"/>
  <c r="AC43" i="1"/>
  <c r="BN74" i="1"/>
  <c r="BN77" i="1"/>
  <c r="B134" i="1"/>
  <c r="AY96" i="1"/>
  <c r="F85" i="1"/>
  <c r="T73" i="1"/>
  <c r="BN572" i="1"/>
  <c r="AK81" i="1"/>
  <c r="BA71" i="1"/>
  <c r="BK30" i="1"/>
  <c r="AC131" i="1"/>
  <c r="M519" i="1"/>
  <c r="AA51" i="1"/>
  <c r="T70" i="1"/>
  <c r="AQ5" i="1"/>
  <c r="AU5" i="1"/>
  <c r="AG72" i="1"/>
  <c r="AE11" i="1"/>
  <c r="AZ38" i="1"/>
  <c r="AU68" i="1"/>
  <c r="S4" i="1"/>
  <c r="BG94" i="1"/>
  <c r="BJ107" i="1"/>
  <c r="AL54" i="1"/>
  <c r="BK60" i="1"/>
  <c r="Z60" i="1"/>
  <c r="AH104" i="1"/>
  <c r="AE90" i="1"/>
  <c r="P90" i="1"/>
  <c r="AZ71" i="1"/>
  <c r="AA101" i="1"/>
  <c r="BE124" i="1"/>
  <c r="BI87" i="1"/>
  <c r="BF73" i="1"/>
  <c r="AI22" i="1"/>
  <c r="W50" i="1"/>
  <c r="AE477" i="1"/>
  <c r="AV86" i="1"/>
  <c r="BB66" i="1"/>
  <c r="AO463" i="1"/>
  <c r="AZ63" i="1"/>
  <c r="AW102" i="1"/>
  <c r="AC93" i="1"/>
  <c r="G35" i="1"/>
  <c r="AI46" i="1"/>
  <c r="Y94" i="1"/>
  <c r="AO502" i="1"/>
  <c r="AA98" i="1"/>
  <c r="BI98" i="1"/>
  <c r="AC98" i="1"/>
  <c r="AV5" i="1"/>
  <c r="BN11" i="1"/>
  <c r="X57" i="1"/>
  <c r="Q77" i="1"/>
  <c r="S80" i="1"/>
  <c r="W71" i="1"/>
  <c r="BB60" i="1"/>
  <c r="BE28" i="1"/>
  <c r="AA100" i="1"/>
  <c r="AA532" i="1"/>
  <c r="AL109" i="1"/>
  <c r="AT109" i="1"/>
  <c r="S526" i="1"/>
  <c r="N69" i="1"/>
  <c r="AW93" i="1"/>
  <c r="AG60" i="1"/>
  <c r="AT108" i="1"/>
  <c r="AI72" i="1"/>
  <c r="AL124" i="1"/>
  <c r="BF619" i="1"/>
  <c r="I86" i="1"/>
  <c r="B240" i="1"/>
  <c r="AS60" i="1"/>
  <c r="AS18" i="1"/>
  <c r="Q107" i="1"/>
  <c r="AG506" i="1"/>
  <c r="BE75" i="1"/>
  <c r="AU124" i="1"/>
  <c r="BJ100" i="1"/>
  <c r="S87" i="1"/>
  <c r="S86" i="1"/>
  <c r="BD94" i="1"/>
  <c r="AU79" i="1"/>
  <c r="AU32" i="1"/>
  <c r="Z532" i="1"/>
  <c r="Q62" i="1"/>
  <c r="AC81" i="1"/>
  <c r="Z62" i="1"/>
  <c r="AM70" i="1"/>
  <c r="V547" i="1"/>
  <c r="O79" i="1"/>
  <c r="AX507" i="1"/>
  <c r="AI66" i="1"/>
  <c r="AO95" i="1"/>
  <c r="AX20" i="1"/>
  <c r="BL84" i="1"/>
  <c r="BJ66" i="1"/>
  <c r="BM66" i="1"/>
  <c r="BI79" i="1"/>
  <c r="BE92" i="1"/>
  <c r="AF109" i="1"/>
  <c r="BN105" i="1"/>
  <c r="AZ105" i="1"/>
  <c r="N88" i="1"/>
  <c r="N101" i="1"/>
  <c r="AI61" i="1"/>
  <c r="R86" i="1"/>
  <c r="U69" i="1"/>
  <c r="AZ107" i="1"/>
  <c r="AV64" i="1"/>
  <c r="AU482" i="1"/>
  <c r="AS48" i="1"/>
  <c r="Q63" i="1"/>
  <c r="AT116" i="1"/>
  <c r="Z55" i="1"/>
  <c r="R82" i="1"/>
  <c r="N79" i="1"/>
  <c r="N74" i="1"/>
  <c r="AZ75" i="1"/>
  <c r="AQ543" i="1"/>
  <c r="AO78" i="1"/>
  <c r="BE60" i="1"/>
  <c r="AF94" i="1"/>
  <c r="Y82" i="1"/>
  <c r="AQ67" i="1"/>
  <c r="BL47" i="1"/>
  <c r="BM468" i="1"/>
  <c r="AL468" i="1"/>
  <c r="AQ70" i="1"/>
  <c r="BJ123" i="1"/>
  <c r="AO128" i="1"/>
  <c r="BG517" i="1"/>
  <c r="AX102" i="1"/>
  <c r="AV490" i="1"/>
  <c r="U78" i="1"/>
  <c r="AG68" i="1"/>
  <c r="AN117" i="1"/>
  <c r="BH114" i="1"/>
  <c r="O109" i="1"/>
  <c r="L80" i="1"/>
  <c r="Y91" i="1"/>
  <c r="BD69" i="1"/>
  <c r="B181" i="1"/>
  <c r="AF56" i="1"/>
  <c r="U91" i="1"/>
  <c r="U86" i="1"/>
  <c r="BH77" i="1"/>
  <c r="V64" i="1"/>
  <c r="X111" i="1"/>
  <c r="AS52" i="1"/>
  <c r="U528" i="1"/>
  <c r="AR529" i="1"/>
  <c r="AQ96" i="1"/>
  <c r="AZ42" i="1"/>
  <c r="X77" i="1"/>
  <c r="R74" i="1"/>
  <c r="BJ13" i="1"/>
  <c r="S107" i="1"/>
  <c r="BC133" i="1"/>
  <c r="BJ502" i="1"/>
  <c r="C248" i="1"/>
  <c r="BL80" i="1"/>
  <c r="AX103" i="1"/>
  <c r="BN58" i="1"/>
  <c r="AT5" i="1"/>
  <c r="BH545" i="1"/>
  <c r="AE58" i="1"/>
  <c r="AD107" i="1"/>
  <c r="U115" i="1"/>
  <c r="BL100" i="1"/>
  <c r="AA70" i="1"/>
  <c r="AL68" i="1"/>
  <c r="V72" i="1"/>
  <c r="BL62" i="1"/>
  <c r="AS26" i="1"/>
  <c r="D14" i="1"/>
  <c r="BF67" i="1"/>
  <c r="N62" i="1"/>
  <c r="AI120" i="1"/>
  <c r="AI139" i="1"/>
  <c r="N70" i="1"/>
  <c r="D12" i="1"/>
  <c r="I121" i="1"/>
  <c r="V77" i="1"/>
  <c r="B345" i="1"/>
  <c r="J71" i="1"/>
  <c r="BD42" i="1"/>
  <c r="BG87" i="1"/>
  <c r="AA87" i="1"/>
  <c r="AZ78" i="1"/>
  <c r="BI80" i="1"/>
  <c r="AL77" i="1"/>
  <c r="AO64" i="1"/>
  <c r="Q3" i="1"/>
  <c r="AI10" i="1"/>
  <c r="I88" i="1"/>
  <c r="V75" i="1"/>
  <c r="O47" i="1"/>
  <c r="V76" i="1"/>
  <c r="F65" i="1"/>
  <c r="M56" i="1"/>
  <c r="V65" i="1"/>
  <c r="T82" i="1"/>
  <c r="R116" i="1"/>
  <c r="AS89" i="1"/>
  <c r="E117" i="1"/>
  <c r="AX59" i="1"/>
  <c r="K79" i="1"/>
  <c r="AZ30" i="1"/>
  <c r="BB74" i="1"/>
  <c r="AQ63" i="1"/>
  <c r="AO77" i="1"/>
  <c r="AR78" i="1"/>
  <c r="AA78" i="1"/>
  <c r="V91" i="1"/>
  <c r="AT81" i="1"/>
  <c r="AB91" i="1"/>
  <c r="AL591" i="1"/>
  <c r="AR113" i="1"/>
  <c r="B273" i="1"/>
  <c r="BK133" i="1"/>
  <c r="AM80" i="1"/>
  <c r="P60" i="1"/>
  <c r="G144" i="1"/>
  <c r="BG130" i="1"/>
  <c r="AW501" i="1"/>
  <c r="AU77" i="1"/>
  <c r="BK77" i="1"/>
  <c r="AW69" i="1"/>
  <c r="AC87" i="1"/>
  <c r="AF82" i="1"/>
  <c r="AM58" i="1"/>
  <c r="AW113" i="1"/>
  <c r="Y80" i="1"/>
  <c r="BE86" i="1"/>
  <c r="L75" i="1"/>
  <c r="AO75" i="1"/>
  <c r="AH490" i="1"/>
  <c r="AU65" i="1"/>
  <c r="P85" i="1"/>
  <c r="AF136" i="1"/>
  <c r="AF76" i="1"/>
  <c r="W121" i="1"/>
  <c r="AH51" i="1"/>
  <c r="BK118" i="1"/>
  <c r="W97" i="1"/>
  <c r="AA67" i="1"/>
  <c r="BK116" i="1"/>
  <c r="V79" i="1"/>
  <c r="B248" i="1"/>
  <c r="AH114" i="1"/>
  <c r="AI79" i="1"/>
  <c r="P54" i="1"/>
  <c r="P134" i="1"/>
  <c r="W106" i="1"/>
  <c r="U90" i="1"/>
  <c r="N61" i="1"/>
  <c r="V78" i="1"/>
  <c r="Q103" i="1"/>
  <c r="AJ51" i="1"/>
  <c r="AD92" i="1"/>
  <c r="S84" i="1"/>
  <c r="AU122" i="1"/>
  <c r="AR85" i="1"/>
  <c r="BM53" i="1"/>
  <c r="AL85" i="1"/>
  <c r="AQ98" i="1"/>
  <c r="AC107" i="1"/>
  <c r="Y87" i="1"/>
  <c r="AC60" i="1"/>
  <c r="AE78" i="1"/>
  <c r="AW539" i="1"/>
  <c r="BF45" i="1"/>
  <c r="AE506" i="1"/>
  <c r="S105" i="1"/>
  <c r="AO105" i="1"/>
  <c r="R71" i="1"/>
  <c r="BG89" i="1"/>
  <c r="U70" i="1"/>
  <c r="AV96" i="1"/>
  <c r="AV95" i="1"/>
  <c r="AP69" i="1"/>
  <c r="AV533" i="1"/>
  <c r="X91" i="1"/>
  <c r="I49" i="1"/>
  <c r="AY518" i="1"/>
  <c r="BB78" i="1"/>
  <c r="BG47" i="1"/>
  <c r="R70" i="1"/>
  <c r="AE62" i="1"/>
  <c r="AE125" i="1"/>
  <c r="BA96" i="1"/>
  <c r="AU82" i="1"/>
  <c r="AY91" i="1"/>
  <c r="T31" i="1"/>
  <c r="O66" i="1"/>
  <c r="AD61" i="1"/>
  <c r="P67" i="1"/>
  <c r="AA117" i="1"/>
  <c r="AI100" i="1"/>
  <c r="B7" i="1"/>
  <c r="AA118" i="1"/>
  <c r="AV127" i="1"/>
  <c r="BK64" i="1"/>
  <c r="AY498" i="1"/>
  <c r="BJ133" i="1"/>
  <c r="BJ71" i="1"/>
  <c r="AZ22" i="1"/>
  <c r="BF69" i="1"/>
  <c r="BN85" i="1"/>
  <c r="AZ95" i="1"/>
  <c r="AL81" i="1"/>
  <c r="AJ50" i="1"/>
  <c r="BK65" i="1"/>
  <c r="AF130" i="1"/>
  <c r="R55" i="1"/>
  <c r="AN110" i="1"/>
  <c r="AO74" i="1"/>
  <c r="W134" i="1"/>
  <c r="F221" i="1"/>
  <c r="AY75" i="1"/>
  <c r="W60" i="1"/>
  <c r="BM97" i="1"/>
  <c r="BA69" i="1"/>
  <c r="AS96" i="1"/>
  <c r="O81" i="1"/>
  <c r="BD103" i="1"/>
  <c r="BB52" i="1"/>
  <c r="AW101" i="1"/>
  <c r="W89" i="1"/>
  <c r="AC74" i="1"/>
  <c r="D123" i="1"/>
  <c r="W67" i="1"/>
  <c r="AV40" i="1"/>
  <c r="AI73" i="1"/>
  <c r="AX477" i="1"/>
  <c r="U59" i="1"/>
  <c r="Z58" i="1"/>
  <c r="AM93" i="1"/>
  <c r="AH58" i="1"/>
  <c r="BC42" i="1"/>
  <c r="G247" i="1"/>
  <c r="B93" i="1"/>
  <c r="AG44" i="1"/>
  <c r="S57" i="1"/>
  <c r="BE48" i="1"/>
  <c r="G23" i="1"/>
  <c r="BG10" i="1"/>
  <c r="AV32" i="1"/>
  <c r="C136" i="1"/>
  <c r="V26" i="1"/>
  <c r="S53" i="1"/>
  <c r="D71" i="1"/>
  <c r="AW89" i="1"/>
  <c r="AW110" i="1"/>
  <c r="S15" i="1"/>
  <c r="C81" i="1"/>
  <c r="J90" i="1"/>
  <c r="S95" i="1"/>
  <c r="AB56" i="1"/>
  <c r="B34" i="1"/>
  <c r="L58" i="1"/>
  <c r="BD91" i="1"/>
  <c r="I81" i="1"/>
  <c r="BE455" i="1"/>
  <c r="AC69" i="1"/>
  <c r="T69" i="1"/>
  <c r="AM81" i="1"/>
  <c r="AC34" i="1"/>
  <c r="AC62" i="1"/>
  <c r="BA130" i="1"/>
  <c r="AZ100" i="1"/>
  <c r="F110" i="1"/>
  <c r="AX89" i="1"/>
  <c r="BE14" i="1"/>
  <c r="AQ511" i="1"/>
  <c r="BN103" i="1"/>
  <c r="B232" i="1"/>
  <c r="AO80" i="1"/>
  <c r="AQ486" i="1"/>
  <c r="BA58" i="1"/>
  <c r="AT57" i="1"/>
  <c r="AR88" i="1"/>
  <c r="BG83" i="1"/>
  <c r="AD71" i="1"/>
  <c r="AT92" i="1"/>
  <c r="AK116" i="1"/>
  <c r="BK88" i="1"/>
  <c r="BJ76" i="1"/>
  <c r="P88" i="1"/>
  <c r="BF105" i="1"/>
  <c r="AZ79" i="1"/>
  <c r="U124" i="1"/>
  <c r="AR54" i="1"/>
  <c r="BH55" i="1"/>
  <c r="AS86" i="1"/>
  <c r="AQ46" i="1"/>
  <c r="BF46" i="1"/>
  <c r="Z73" i="1"/>
  <c r="L18" i="1"/>
  <c r="S54" i="1"/>
  <c r="S55" i="1"/>
  <c r="Q81" i="1"/>
  <c r="BN54" i="1"/>
  <c r="AO63" i="1"/>
  <c r="AM67" i="1"/>
  <c r="P92" i="1"/>
  <c r="BL87" i="1"/>
  <c r="W120" i="1"/>
  <c r="BL532" i="1"/>
  <c r="W124" i="1"/>
  <c r="AZ7" i="1"/>
  <c r="V41" i="1"/>
  <c r="T128" i="1"/>
  <c r="AL130" i="1"/>
  <c r="X517" i="1"/>
  <c r="AK99" i="1"/>
  <c r="U58" i="1"/>
  <c r="AZ64" i="1"/>
  <c r="AT65" i="1"/>
  <c r="AQ512" i="1"/>
  <c r="BB89" i="1"/>
  <c r="BM125" i="1"/>
  <c r="AJ67" i="1"/>
  <c r="Z97" i="1"/>
  <c r="AF68" i="1"/>
  <c r="N68" i="1"/>
  <c r="AH63" i="1"/>
  <c r="Z90" i="1"/>
  <c r="S10" i="1"/>
  <c r="AJ122" i="1"/>
  <c r="BE99" i="1"/>
  <c r="AF75" i="1"/>
  <c r="AH69" i="1"/>
  <c r="AZ47" i="1"/>
  <c r="AK525" i="1"/>
  <c r="BC132" i="1"/>
  <c r="BD101" i="1"/>
  <c r="AK76" i="1"/>
  <c r="AF62" i="1"/>
  <c r="E206" i="1"/>
  <c r="BN65" i="1"/>
  <c r="AK63" i="1"/>
  <c r="BF74" i="1"/>
  <c r="AC475" i="1"/>
  <c r="Q507" i="1"/>
  <c r="AV77" i="1"/>
  <c r="S56" i="1"/>
  <c r="AQ8" i="1"/>
  <c r="BG57" i="1"/>
  <c r="AB70" i="1"/>
  <c r="AI71" i="1"/>
  <c r="AM92" i="1"/>
  <c r="M483" i="1"/>
  <c r="H203" i="1"/>
  <c r="AQ116" i="1"/>
  <c r="BD78" i="1"/>
  <c r="AZ70" i="1"/>
  <c r="BG112" i="1"/>
  <c r="BM58" i="1"/>
  <c r="AY84" i="1"/>
  <c r="N71" i="1"/>
  <c r="AF71" i="1"/>
  <c r="AX109" i="1"/>
  <c r="BH123" i="1"/>
  <c r="BH59" i="1"/>
  <c r="AX77" i="1"/>
  <c r="AM54" i="1"/>
  <c r="BN86" i="1"/>
  <c r="Q93" i="1"/>
  <c r="S125" i="1"/>
  <c r="R499" i="1"/>
  <c r="T41" i="1"/>
  <c r="BD75" i="1"/>
  <c r="AP104" i="1"/>
  <c r="BE95" i="1"/>
  <c r="AZ54" i="1"/>
  <c r="BD59" i="1"/>
  <c r="BM47" i="1"/>
  <c r="AP61" i="1"/>
  <c r="AN111" i="1"/>
  <c r="BD92" i="1"/>
  <c r="AJ106" i="1"/>
  <c r="AV61" i="1"/>
  <c r="AO94" i="1"/>
  <c r="P94" i="1"/>
  <c r="Y530" i="1"/>
  <c r="BM54" i="1"/>
  <c r="S63" i="1"/>
  <c r="Z25" i="1"/>
  <c r="Q72" i="1"/>
  <c r="BE72" i="1"/>
  <c r="AJ525" i="1"/>
  <c r="AG14" i="1"/>
  <c r="AU86" i="1"/>
  <c r="AH100" i="1"/>
  <c r="AU118" i="1"/>
  <c r="BC70" i="1"/>
  <c r="AY59" i="1"/>
  <c r="M75" i="1"/>
  <c r="AO11" i="1"/>
  <c r="G253" i="1"/>
  <c r="AB82" i="1"/>
  <c r="V126" i="1"/>
  <c r="AJ63" i="1"/>
  <c r="AK27" i="1"/>
  <c r="BA98" i="1"/>
  <c r="AE67" i="1"/>
  <c r="AZ122" i="1"/>
  <c r="W101" i="1"/>
  <c r="AH14" i="1"/>
  <c r="BD14" i="1"/>
  <c r="BA38" i="1"/>
  <c r="AC467" i="1"/>
  <c r="AV80" i="1"/>
  <c r="BK24" i="1"/>
  <c r="AV74" i="1"/>
  <c r="AU63" i="1"/>
  <c r="BF11" i="1"/>
  <c r="AL11" i="1"/>
  <c r="AZ21" i="1"/>
  <c r="AI18" i="1"/>
  <c r="K14" i="1"/>
  <c r="BJ28" i="1"/>
  <c r="AR64" i="1"/>
  <c r="AY20" i="1"/>
  <c r="AA59" i="1"/>
  <c r="X70" i="1"/>
  <c r="AP82" i="1"/>
  <c r="BG98" i="1"/>
  <c r="B281" i="1"/>
  <c r="Y69" i="1"/>
  <c r="AM102" i="1"/>
  <c r="J34" i="1"/>
  <c r="I74" i="1"/>
  <c r="AD109" i="1"/>
  <c r="AR13" i="1"/>
  <c r="AR479" i="1"/>
  <c r="BF113" i="1"/>
  <c r="BC57" i="1"/>
  <c r="AH57" i="1"/>
  <c r="BA115" i="1"/>
  <c r="BF117" i="1"/>
  <c r="R84" i="1"/>
  <c r="M48" i="1"/>
  <c r="BE63" i="1"/>
  <c r="R72" i="1"/>
  <c r="AD72" i="1"/>
  <c r="BM78" i="1"/>
  <c r="M124" i="1"/>
  <c r="AQ54" i="1"/>
  <c r="BM126" i="1"/>
  <c r="BH62" i="1"/>
  <c r="Z63" i="1"/>
  <c r="BF129" i="1"/>
  <c r="BN64" i="1"/>
  <c r="AP548" i="1"/>
  <c r="AY123" i="1"/>
  <c r="AE57" i="1"/>
  <c r="N73" i="1"/>
  <c r="Q95" i="1"/>
  <c r="AH54" i="1"/>
  <c r="AL127" i="1"/>
  <c r="BJ62" i="1"/>
  <c r="AB97" i="1"/>
  <c r="AZ58" i="1"/>
  <c r="BL94" i="1"/>
  <c r="BE84" i="1"/>
  <c r="AH128" i="1"/>
  <c r="BD89" i="1"/>
  <c r="BJ94" i="1"/>
  <c r="BM111" i="1"/>
  <c r="BB76" i="1"/>
  <c r="S113" i="1"/>
  <c r="Y100" i="1"/>
  <c r="G72" i="1"/>
  <c r="AG23" i="1"/>
  <c r="AS87" i="1"/>
  <c r="B184" i="1"/>
  <c r="T94" i="1"/>
  <c r="AS131" i="1"/>
  <c r="B148" i="1"/>
  <c r="BH68" i="1"/>
  <c r="AV66" i="1"/>
  <c r="AY77" i="1"/>
  <c r="BD127" i="1"/>
  <c r="AX113" i="1"/>
  <c r="BF58" i="1"/>
  <c r="AN66" i="1"/>
  <c r="S78" i="1"/>
  <c r="AP5" i="1"/>
  <c r="AC88" i="1"/>
  <c r="AA566" i="1"/>
  <c r="AT56" i="1"/>
  <c r="AN90" i="1"/>
  <c r="H217" i="1"/>
  <c r="AH55" i="1"/>
  <c r="E21" i="1"/>
  <c r="E14" i="1"/>
  <c r="X113" i="1"/>
  <c r="BD524" i="1"/>
  <c r="O58" i="1"/>
  <c r="N96" i="1"/>
  <c r="AC90" i="1"/>
  <c r="AD69" i="1"/>
  <c r="BE69" i="1"/>
  <c r="BM63" i="1"/>
  <c r="P63" i="1"/>
  <c r="V98" i="1"/>
  <c r="M79" i="1"/>
  <c r="AV118" i="1"/>
  <c r="B56" i="1"/>
  <c r="BC50" i="1"/>
  <c r="S94" i="1"/>
  <c r="AK106" i="1"/>
  <c r="AR99" i="1"/>
  <c r="BB75" i="1"/>
  <c r="T39" i="1"/>
  <c r="AB67" i="1"/>
  <c r="AQ84" i="1"/>
  <c r="N132" i="1"/>
  <c r="AK485" i="1"/>
  <c r="P66" i="1"/>
  <c r="X541" i="1"/>
  <c r="BC68" i="1"/>
  <c r="AL104" i="1"/>
  <c r="AU100" i="1"/>
  <c r="AJ489" i="1"/>
  <c r="B59" i="1"/>
  <c r="K46" i="1"/>
  <c r="BK57" i="1"/>
  <c r="AI70" i="1"/>
  <c r="BJ91" i="1"/>
  <c r="AE491" i="1"/>
  <c r="O422" i="1"/>
  <c r="BK16" i="1"/>
  <c r="AM108" i="1"/>
  <c r="BM85" i="1"/>
  <c r="AW85" i="1"/>
  <c r="V87" i="1"/>
  <c r="T62" i="1"/>
  <c r="AZ61" i="1"/>
  <c r="AT55" i="1"/>
  <c r="Z113" i="1"/>
  <c r="T131" i="1"/>
  <c r="I48" i="1"/>
  <c r="AC9" i="1"/>
  <c r="BF63" i="1"/>
  <c r="AS82" i="1"/>
  <c r="V67" i="1"/>
  <c r="AV133" i="1"/>
  <c r="B102" i="1"/>
  <c r="R108" i="1"/>
  <c r="AP6" i="1"/>
  <c r="BC84" i="1"/>
  <c r="AO6" i="1"/>
  <c r="AJ96" i="1"/>
  <c r="BK132" i="1"/>
  <c r="H173" i="1"/>
  <c r="F26" i="1"/>
  <c r="N86" i="1"/>
  <c r="AB76" i="1"/>
  <c r="Z98" i="1"/>
  <c r="F92" i="1"/>
  <c r="AL15" i="1"/>
  <c r="J72" i="1"/>
  <c r="BM15" i="1"/>
  <c r="AG41" i="1"/>
  <c r="AE532" i="1"/>
  <c r="G100" i="1"/>
  <c r="B172" i="1"/>
  <c r="Z74" i="1"/>
  <c r="P3" i="1"/>
  <c r="AS44" i="1"/>
  <c r="BI77" i="1"/>
  <c r="H144" i="1"/>
  <c r="AW26" i="1"/>
  <c r="AY45" i="1"/>
  <c r="F24" i="1"/>
  <c r="M30" i="1"/>
  <c r="BG51" i="1"/>
  <c r="B129" i="1"/>
  <c r="B230" i="1"/>
  <c r="BE35" i="1"/>
  <c r="AK15" i="1"/>
  <c r="AC123" i="1"/>
  <c r="N133" i="1"/>
  <c r="R54" i="1"/>
  <c r="AG54" i="1"/>
  <c r="B256" i="1"/>
  <c r="BE77" i="1"/>
  <c r="AJ88" i="1"/>
  <c r="R17" i="1"/>
  <c r="I17" i="1"/>
  <c r="S128" i="1"/>
  <c r="BA66" i="1"/>
  <c r="BE68" i="1"/>
  <c r="U77" i="1"/>
  <c r="AC94" i="1"/>
  <c r="BL78" i="1"/>
  <c r="W80" i="1"/>
  <c r="BB83" i="1"/>
  <c r="F62" i="1"/>
  <c r="AF93" i="1"/>
  <c r="AB46" i="1"/>
  <c r="AT89" i="1"/>
  <c r="AH120" i="1"/>
  <c r="AM76" i="1"/>
  <c r="H20" i="1"/>
  <c r="W47" i="1"/>
  <c r="AY495" i="1"/>
  <c r="AN128" i="1"/>
  <c r="AD60" i="1"/>
  <c r="Z61" i="1"/>
  <c r="BF55" i="1"/>
  <c r="BD27" i="1"/>
  <c r="BH94" i="1"/>
  <c r="AM133" i="1"/>
  <c r="AA68" i="1"/>
  <c r="Z67" i="1"/>
  <c r="AR80" i="1"/>
  <c r="O83" i="1"/>
  <c r="AQ78" i="1"/>
  <c r="AR68" i="1"/>
  <c r="BK45" i="1"/>
  <c r="X78" i="1"/>
  <c r="AP78" i="1"/>
  <c r="BL63" i="1"/>
  <c r="AB73" i="1"/>
  <c r="AD58" i="1"/>
  <c r="AU39" i="1"/>
  <c r="AF73" i="1"/>
  <c r="AG62" i="1"/>
  <c r="BH75" i="1"/>
  <c r="X86" i="1"/>
  <c r="M62" i="1"/>
  <c r="AY67" i="1"/>
  <c r="BH568" i="1"/>
  <c r="AQ473" i="1"/>
  <c r="AG89" i="1"/>
  <c r="AT123" i="1"/>
  <c r="AA90" i="1"/>
  <c r="AY68" i="1"/>
  <c r="AR74" i="1"/>
  <c r="BB80" i="1"/>
  <c r="AI68" i="1"/>
  <c r="AD94" i="1"/>
  <c r="K92" i="1"/>
  <c r="BB92" i="1"/>
  <c r="AK131" i="1"/>
  <c r="AK75" i="1"/>
  <c r="AB66" i="1"/>
  <c r="AE91" i="1"/>
  <c r="BM57" i="1"/>
  <c r="AO52" i="1"/>
  <c r="AO61" i="1"/>
  <c r="AF61" i="1"/>
  <c r="BI122" i="1"/>
  <c r="AX56" i="1"/>
  <c r="T113" i="1"/>
  <c r="AU95" i="1"/>
  <c r="W513" i="1"/>
  <c r="AS127" i="1"/>
  <c r="AH83" i="1"/>
  <c r="M84" i="1"/>
  <c r="AQ121" i="1"/>
  <c r="N502" i="1"/>
  <c r="BJ87" i="1"/>
  <c r="BL24" i="1"/>
  <c r="Y66" i="1"/>
  <c r="AF28" i="1"/>
  <c r="BG71" i="1"/>
  <c r="BL70" i="1"/>
  <c r="AR77" i="1"/>
  <c r="BI73" i="1"/>
  <c r="Q83" i="1"/>
  <c r="AD96" i="1"/>
  <c r="AO96" i="1"/>
  <c r="T14" i="1"/>
  <c r="BE96" i="1"/>
  <c r="AB495" i="1"/>
  <c r="AF98" i="1"/>
  <c r="N64" i="1"/>
  <c r="AR494" i="1"/>
  <c r="AA516" i="1"/>
  <c r="BJ68" i="1"/>
  <c r="M101" i="1"/>
  <c r="AN99" i="1"/>
  <c r="AE124" i="1"/>
  <c r="AI106" i="1"/>
  <c r="AJ113" i="1"/>
  <c r="T63" i="1"/>
  <c r="BD118" i="1"/>
  <c r="BN30" i="1"/>
  <c r="AL511" i="1"/>
  <c r="V119" i="1"/>
  <c r="Y118" i="1"/>
  <c r="W94" i="1"/>
  <c r="BF90" i="1"/>
  <c r="B25" i="1"/>
  <c r="AX55" i="1"/>
  <c r="BD93" i="1"/>
  <c r="BG46" i="1"/>
  <c r="AQ71" i="1"/>
  <c r="AB80" i="1"/>
  <c r="AU40" i="1"/>
  <c r="B164" i="1"/>
  <c r="AI90" i="1"/>
  <c r="Z89" i="1"/>
  <c r="AO41" i="1"/>
  <c r="AK112" i="1"/>
  <c r="AY101" i="1"/>
  <c r="BA11" i="1"/>
  <c r="BG99" i="1"/>
  <c r="AJ27" i="1"/>
  <c r="U71" i="1"/>
  <c r="AD132" i="1"/>
  <c r="B32" i="1"/>
  <c r="AW120" i="1"/>
  <c r="AB482" i="1"/>
  <c r="AM134" i="1"/>
  <c r="U62" i="1"/>
  <c r="Q66" i="1"/>
  <c r="R58" i="1"/>
  <c r="BN39" i="1"/>
  <c r="G16" i="1"/>
  <c r="AM37" i="1"/>
  <c r="G40" i="1"/>
  <c r="Z85" i="1"/>
  <c r="B35" i="1"/>
  <c r="AH92" i="1"/>
  <c r="AR121" i="1"/>
  <c r="AW479" i="1"/>
  <c r="BA72" i="1"/>
  <c r="E49" i="1"/>
  <c r="BM103" i="1"/>
  <c r="C89" i="1"/>
  <c r="I94" i="1"/>
  <c r="AZ96" i="1"/>
  <c r="AR140" i="1"/>
  <c r="AC127" i="1"/>
  <c r="AJ86" i="1"/>
  <c r="BI57" i="1"/>
  <c r="S17" i="1"/>
  <c r="AP95" i="1"/>
  <c r="T95" i="1"/>
  <c r="AL3" i="1"/>
  <c r="AV41" i="1"/>
  <c r="BK95" i="1"/>
  <c r="I28" i="1"/>
  <c r="AO65" i="1"/>
  <c r="AI95" i="1"/>
  <c r="BC118" i="1"/>
  <c r="BG75" i="1"/>
  <c r="I27" i="1"/>
  <c r="BB38" i="1"/>
  <c r="AZ91" i="1"/>
  <c r="BC56" i="1"/>
  <c r="B162" i="1"/>
  <c r="AS114" i="1"/>
  <c r="BC54" i="1"/>
  <c r="H72" i="1"/>
  <c r="BD23" i="1"/>
  <c r="AQ53" i="1"/>
  <c r="N67" i="1"/>
  <c r="AK72" i="1"/>
  <c r="V94" i="1"/>
  <c r="BA54" i="1"/>
  <c r="AT52" i="1"/>
  <c r="D68" i="1"/>
  <c r="BM120" i="1"/>
  <c r="AB93" i="1"/>
  <c r="AB47" i="1"/>
  <c r="AV507" i="1"/>
  <c r="J24" i="1"/>
  <c r="BE471" i="1"/>
  <c r="AF99" i="1"/>
  <c r="BE59" i="1"/>
  <c r="R61" i="1"/>
  <c r="Y455" i="1"/>
  <c r="BM478" i="1"/>
  <c r="AK83" i="1"/>
  <c r="M92" i="1"/>
  <c r="AX93" i="1"/>
  <c r="BA62" i="1"/>
  <c r="H40" i="1"/>
  <c r="Q120" i="1"/>
  <c r="AP72" i="1"/>
  <c r="O133" i="1"/>
  <c r="AO103" i="1"/>
  <c r="BK72" i="1"/>
  <c r="BH31" i="1"/>
  <c r="U132" i="1"/>
  <c r="AS76" i="1"/>
  <c r="AB79" i="1"/>
  <c r="AU85" i="1"/>
  <c r="BE67" i="1"/>
  <c r="M112" i="1"/>
  <c r="AW96" i="1"/>
  <c r="BD125" i="1"/>
  <c r="X103" i="1"/>
  <c r="AV109" i="1"/>
  <c r="R118" i="1"/>
  <c r="AB113" i="1"/>
  <c r="AP105" i="1"/>
  <c r="AF119" i="1"/>
  <c r="AF101" i="1"/>
  <c r="AC124" i="1"/>
  <c r="BK70" i="1"/>
  <c r="AD70" i="1"/>
  <c r="Q94" i="1"/>
  <c r="AQ106" i="1"/>
  <c r="AP138" i="1"/>
  <c r="AH85" i="1"/>
  <c r="BJ59" i="1"/>
  <c r="BE109" i="1"/>
  <c r="AL59" i="1"/>
  <c r="BF111" i="1"/>
  <c r="BM77" i="1"/>
  <c r="AN87" i="1"/>
  <c r="AB122" i="1"/>
  <c r="BF35" i="1"/>
  <c r="W43" i="1"/>
  <c r="BJ65" i="1"/>
  <c r="AX105" i="1"/>
  <c r="AV98" i="1"/>
  <c r="F191" i="1"/>
  <c r="AX58" i="1"/>
  <c r="BC82" i="1"/>
  <c r="BH64" i="1"/>
  <c r="BN82" i="1"/>
  <c r="BF95" i="1"/>
  <c r="AK141" i="1"/>
  <c r="BA123" i="1"/>
  <c r="BA7" i="1"/>
  <c r="BD71" i="1"/>
  <c r="BI514" i="1"/>
  <c r="M117" i="1"/>
  <c r="AM84" i="1"/>
  <c r="W93" i="1"/>
  <c r="BM95" i="1"/>
  <c r="AW44" i="1"/>
  <c r="V80" i="1"/>
  <c r="BF57" i="1"/>
  <c r="AE60" i="1"/>
  <c r="R60" i="1"/>
  <c r="AR79" i="1"/>
  <c r="AF77" i="1"/>
  <c r="AG75" i="1"/>
  <c r="BJ86" i="1"/>
  <c r="BE463" i="1"/>
  <c r="AY46" i="1"/>
  <c r="M55" i="1"/>
  <c r="S65" i="1"/>
  <c r="AR48" i="1"/>
  <c r="Q589" i="1"/>
  <c r="BB10" i="1"/>
  <c r="Q65" i="1"/>
  <c r="BM89" i="1"/>
  <c r="AJ74" i="1"/>
  <c r="O90" i="1"/>
  <c r="L106" i="1"/>
  <c r="X114" i="1"/>
  <c r="AB102" i="1"/>
  <c r="Q537" i="1"/>
  <c r="B80" i="1"/>
  <c r="BC531" i="1"/>
  <c r="T80" i="1"/>
  <c r="AF60" i="1"/>
  <c r="AI85" i="1"/>
  <c r="AK60" i="1"/>
  <c r="O134" i="1"/>
  <c r="AT506" i="1"/>
  <c r="BB87" i="1"/>
  <c r="BE117" i="1"/>
  <c r="AS57" i="1"/>
  <c r="BC78" i="1"/>
  <c r="N601" i="1"/>
  <c r="Q110" i="1"/>
  <c r="AW92" i="1"/>
  <c r="BH115" i="1"/>
  <c r="AM90" i="1"/>
  <c r="BA78" i="1"/>
  <c r="AC106" i="1"/>
  <c r="AY52" i="1"/>
  <c r="AI542" i="1"/>
  <c r="BF491" i="1"/>
  <c r="AC71" i="1"/>
  <c r="S58" i="1"/>
  <c r="S88" i="1"/>
  <c r="AU96" i="1"/>
  <c r="AQ487" i="1"/>
  <c r="BB133" i="1"/>
  <c r="AH76" i="1"/>
  <c r="X83" i="1"/>
  <c r="R104" i="1"/>
  <c r="BA131" i="1"/>
  <c r="BB11" i="1"/>
  <c r="W77" i="1"/>
  <c r="BH101" i="1"/>
  <c r="M99" i="1"/>
  <c r="AE76" i="1"/>
  <c r="AK64" i="1"/>
  <c r="BM83" i="1"/>
  <c r="AH27" i="1"/>
  <c r="B57" i="1"/>
  <c r="B104" i="1"/>
  <c r="AG61" i="1"/>
  <c r="BD86" i="1"/>
  <c r="AU66" i="1"/>
  <c r="AZ68" i="1"/>
  <c r="N21" i="1"/>
  <c r="BN70" i="1"/>
  <c r="R66" i="1"/>
  <c r="AF70" i="1"/>
  <c r="B17" i="1"/>
  <c r="BK91" i="1"/>
  <c r="AA77" i="1"/>
  <c r="O98" i="1"/>
  <c r="AI51" i="1"/>
  <c r="BK61" i="1"/>
  <c r="P39" i="1"/>
  <c r="BG86" i="1"/>
  <c r="G134" i="1"/>
  <c r="BE90" i="1"/>
  <c r="AN125" i="1"/>
  <c r="BD122" i="1"/>
  <c r="T89" i="1"/>
  <c r="AE498" i="1"/>
  <c r="AT50" i="1"/>
  <c r="AS56" i="1"/>
  <c r="AY62" i="1"/>
  <c r="AW95" i="1"/>
  <c r="AR95" i="1"/>
  <c r="BB109" i="1"/>
  <c r="BL95" i="1"/>
  <c r="AS132" i="1"/>
  <c r="AZ66" i="1"/>
  <c r="AV89" i="1"/>
  <c r="BC58" i="1"/>
  <c r="N125" i="1"/>
  <c r="BM75" i="1"/>
  <c r="AE83" i="1"/>
  <c r="AD118" i="1"/>
  <c r="AL56" i="1"/>
  <c r="B337" i="1"/>
  <c r="AO522" i="1"/>
  <c r="BD505" i="1"/>
  <c r="AQ38" i="1"/>
  <c r="BH58" i="1"/>
  <c r="L130" i="1"/>
  <c r="BN92" i="1"/>
  <c r="U550" i="1"/>
  <c r="O73" i="1"/>
  <c r="AS69" i="1"/>
  <c r="AC132" i="1"/>
  <c r="X73" i="1"/>
  <c r="AB71" i="1"/>
  <c r="AS80" i="1"/>
  <c r="R122" i="1"/>
  <c r="BA122" i="1"/>
  <c r="AR134" i="1"/>
  <c r="AD495" i="1"/>
  <c r="Q493" i="1"/>
  <c r="BA56" i="1"/>
  <c r="AC56" i="1"/>
  <c r="BA77" i="1"/>
  <c r="BF94" i="1"/>
  <c r="BK101" i="1"/>
  <c r="AJ72" i="1"/>
  <c r="BM99" i="1"/>
  <c r="S112" i="1"/>
  <c r="BF582" i="1"/>
  <c r="AE114" i="1"/>
  <c r="B313" i="1"/>
  <c r="BE137" i="1"/>
  <c r="Y508" i="1"/>
  <c r="P51" i="1"/>
  <c r="AL84" i="1"/>
  <c r="W38" i="1"/>
  <c r="Q119" i="1"/>
  <c r="Z127" i="1"/>
  <c r="AH60" i="1"/>
  <c r="AB58" i="1"/>
  <c r="BL56" i="1"/>
  <c r="AY112" i="1"/>
  <c r="AI114" i="1"/>
  <c r="AV119" i="1"/>
  <c r="BI123" i="1"/>
  <c r="BI107" i="1"/>
  <c r="BI61" i="1"/>
  <c r="BB64" i="1"/>
  <c r="AC73" i="1"/>
  <c r="N85" i="1"/>
  <c r="BA76" i="1"/>
  <c r="AF127" i="1"/>
  <c r="N127" i="1"/>
  <c r="AD507" i="1"/>
  <c r="BH90" i="1"/>
  <c r="W69" i="1"/>
  <c r="BH66" i="1"/>
  <c r="AW112" i="1"/>
  <c r="AA112" i="1"/>
  <c r="AY121" i="1"/>
  <c r="AU492" i="1"/>
  <c r="AZ85" i="1"/>
  <c r="AN54" i="1"/>
  <c r="L92" i="1"/>
  <c r="Y93" i="1"/>
  <c r="BA82" i="1"/>
  <c r="AZ17" i="1"/>
  <c r="BG110" i="1"/>
  <c r="BL85" i="1"/>
  <c r="AJ15" i="1"/>
  <c r="AR71" i="1"/>
  <c r="AR513" i="1"/>
  <c r="BA108" i="1"/>
  <c r="R81" i="1"/>
  <c r="W87" i="1"/>
  <c r="AB74" i="1"/>
  <c r="BK108" i="1"/>
  <c r="W66" i="1"/>
  <c r="BH67" i="1"/>
  <c r="AA57" i="1"/>
  <c r="R80" i="1"/>
  <c r="AD493" i="1"/>
  <c r="AW580" i="1"/>
  <c r="B208" i="1"/>
  <c r="AF59" i="1"/>
  <c r="BA475" i="1"/>
  <c r="AC59" i="1"/>
  <c r="AY128" i="1"/>
  <c r="AX128" i="1"/>
  <c r="BJ90" i="1"/>
  <c r="X79" i="1"/>
  <c r="Q78" i="1"/>
  <c r="S121" i="1"/>
  <c r="Z78" i="1"/>
  <c r="BD79" i="1"/>
  <c r="M132" i="1"/>
  <c r="Y120" i="1"/>
  <c r="Y103" i="1"/>
  <c r="BA61" i="1"/>
  <c r="BJ99" i="1"/>
  <c r="AW489" i="1"/>
  <c r="AJ77" i="1"/>
  <c r="Y57" i="1"/>
  <c r="BK83" i="1"/>
  <c r="N77" i="1"/>
  <c r="BF109" i="1"/>
  <c r="F170" i="1"/>
  <c r="N76" i="1"/>
  <c r="Y83" i="1"/>
  <c r="AE73" i="1"/>
  <c r="W461" i="1"/>
  <c r="AQ65" i="1"/>
  <c r="AJ83" i="1"/>
  <c r="U87" i="1"/>
  <c r="AB69" i="1"/>
  <c r="R75" i="1"/>
  <c r="AV76" i="1"/>
  <c r="S575" i="1"/>
  <c r="X95" i="1"/>
  <c r="BJ81" i="1"/>
  <c r="V68" i="1"/>
  <c r="M86" i="1"/>
  <c r="R111" i="1"/>
  <c r="AM83" i="1"/>
  <c r="BE52" i="1"/>
  <c r="BD507" i="1"/>
  <c r="AY61" i="1"/>
  <c r="BC90" i="1"/>
  <c r="AI99" i="1"/>
  <c r="AB92" i="1"/>
  <c r="Z42" i="1"/>
  <c r="BH78" i="1"/>
  <c r="AY70" i="1"/>
  <c r="AG66" i="1"/>
  <c r="G62" i="1"/>
  <c r="P539" i="1"/>
  <c r="AR83" i="1"/>
  <c r="B107" i="1"/>
  <c r="B81" i="1"/>
  <c r="AR76" i="1"/>
  <c r="AN93" i="1"/>
  <c r="AK50" i="1"/>
  <c r="BK488" i="1"/>
  <c r="BE16" i="1"/>
  <c r="BC75" i="1"/>
  <c r="U55" i="1"/>
  <c r="AB77" i="1"/>
  <c r="BH131" i="1"/>
  <c r="D86" i="1"/>
  <c r="BD20" i="1"/>
  <c r="AU89" i="1"/>
  <c r="BN118" i="1"/>
  <c r="AQ69" i="1"/>
  <c r="AA34" i="1"/>
  <c r="AW81" i="1"/>
  <c r="AR105" i="1"/>
  <c r="BC130" i="1"/>
  <c r="X110" i="1"/>
  <c r="BF110" i="1"/>
  <c r="BK62" i="1"/>
  <c r="B154" i="1"/>
  <c r="X80" i="1"/>
  <c r="P70" i="1"/>
  <c r="BL73" i="1"/>
  <c r="AS67" i="1"/>
  <c r="I54" i="1"/>
  <c r="I164" i="1"/>
  <c r="AN133" i="1"/>
  <c r="AG57" i="1"/>
  <c r="R76" i="1"/>
  <c r="AG111" i="1"/>
  <c r="B5" i="1"/>
  <c r="AQ72" i="1"/>
  <c r="AV102" i="1"/>
  <c r="BE66" i="1"/>
  <c r="AZ60" i="1"/>
  <c r="S60" i="1"/>
  <c r="M49" i="1"/>
  <c r="AD67" i="1"/>
  <c r="AA54" i="1"/>
  <c r="P55" i="1"/>
  <c r="AQ74" i="1"/>
  <c r="AN74" i="1"/>
  <c r="Y59" i="1"/>
  <c r="BI56" i="1"/>
  <c r="Z56" i="1"/>
  <c r="R56" i="1"/>
  <c r="AH77" i="1"/>
  <c r="AY114" i="1"/>
  <c r="AU93" i="1"/>
  <c r="E224" i="1"/>
  <c r="M97" i="1"/>
  <c r="BA134" i="1"/>
  <c r="AO127" i="1"/>
  <c r="BD88" i="1"/>
  <c r="AD108" i="1"/>
  <c r="AR53" i="1"/>
  <c r="AR66" i="1"/>
  <c r="AY55" i="1"/>
  <c r="AM59" i="1"/>
  <c r="M105" i="1"/>
  <c r="BA83" i="1"/>
  <c r="Y126" i="1"/>
  <c r="Z64" i="1"/>
  <c r="AG471" i="1"/>
  <c r="AM82" i="1"/>
  <c r="AU12" i="1"/>
  <c r="P57" i="1"/>
  <c r="AH65" i="1"/>
  <c r="AP40" i="1"/>
  <c r="O125" i="1"/>
  <c r="V61" i="1"/>
  <c r="AL48" i="1"/>
  <c r="T123" i="1"/>
  <c r="AW51" i="1"/>
  <c r="X99" i="1"/>
  <c r="Z99" i="1"/>
  <c r="BD82" i="1"/>
  <c r="Q112" i="1"/>
  <c r="AZ56" i="1"/>
  <c r="AE133" i="1"/>
  <c r="BL118" i="1"/>
  <c r="BL31" i="1"/>
  <c r="F153" i="1"/>
  <c r="AT62" i="1"/>
  <c r="L79" i="1"/>
  <c r="BF76" i="1"/>
  <c r="AY72" i="1"/>
  <c r="BN119" i="1"/>
  <c r="U122" i="1"/>
  <c r="AH64" i="1"/>
  <c r="S92" i="1"/>
  <c r="AN82" i="1"/>
  <c r="BM437" i="1"/>
  <c r="BM91" i="1"/>
  <c r="BG109" i="1"/>
  <c r="AC115" i="1"/>
  <c r="BE112" i="1"/>
  <c r="BE58" i="1"/>
  <c r="AS59" i="1"/>
  <c r="T97" i="1"/>
  <c r="N58" i="1"/>
  <c r="AM78" i="1"/>
  <c r="AB57" i="1"/>
  <c r="AS54" i="1"/>
  <c r="AY60" i="1"/>
  <c r="N66" i="1"/>
  <c r="BJ77" i="1"/>
  <c r="BA107" i="1"/>
  <c r="Q134" i="1"/>
  <c r="BD83" i="1"/>
  <c r="AE119" i="1"/>
  <c r="AN100" i="1"/>
  <c r="BI130" i="1"/>
  <c r="AR96" i="1"/>
  <c r="AL89" i="1"/>
  <c r="AN72" i="1"/>
  <c r="O112" i="1"/>
  <c r="AE70" i="1"/>
  <c r="AI76" i="1"/>
  <c r="M57" i="1"/>
  <c r="AQ80" i="1"/>
  <c r="BM64" i="1"/>
  <c r="AF504" i="1"/>
  <c r="V123" i="1"/>
  <c r="V74" i="1"/>
  <c r="BH73" i="1"/>
  <c r="AV88" i="1"/>
  <c r="BH81" i="1"/>
  <c r="X67" i="1"/>
  <c r="AN76" i="1"/>
  <c r="M88" i="1"/>
  <c r="BA605" i="1"/>
  <c r="T91" i="1"/>
  <c r="BC65" i="1"/>
  <c r="AU59" i="1"/>
  <c r="BC86" i="1"/>
  <c r="M40" i="1"/>
  <c r="AW79" i="1"/>
  <c r="BA75" i="1"/>
  <c r="U127" i="1"/>
  <c r="BG88" i="1"/>
  <c r="AB40" i="1"/>
  <c r="BL116" i="1"/>
  <c r="Z95" i="1"/>
  <c r="E96" i="1"/>
  <c r="AC54" i="1"/>
  <c r="AY58" i="1"/>
  <c r="AW510" i="1"/>
  <c r="U94" i="1"/>
  <c r="O82" i="1"/>
  <c r="BA89" i="1"/>
  <c r="R65" i="1"/>
  <c r="AO513" i="1"/>
  <c r="AE51" i="1"/>
  <c r="Z81" i="1"/>
  <c r="AO118" i="1"/>
  <c r="P37" i="1"/>
  <c r="AP60" i="1"/>
  <c r="AQ57" i="1"/>
  <c r="AL60" i="1"/>
  <c r="S129" i="1"/>
  <c r="AR122" i="1"/>
  <c r="M91" i="1"/>
  <c r="AK87" i="1"/>
  <c r="AG85" i="1"/>
  <c r="BL79" i="1"/>
  <c r="BG56" i="1"/>
  <c r="Z70" i="1"/>
  <c r="B24" i="1"/>
  <c r="Q71" i="1"/>
  <c r="AG100" i="1"/>
  <c r="BL513" i="1"/>
  <c r="W499" i="1"/>
  <c r="AS64" i="1"/>
  <c r="BD522" i="1"/>
  <c r="AV525" i="1"/>
  <c r="AX131" i="1"/>
  <c r="BI100" i="1"/>
  <c r="AD584" i="1"/>
  <c r="AA114" i="1"/>
  <c r="AK129" i="1"/>
  <c r="O92" i="1"/>
  <c r="W84" i="1"/>
  <c r="AR102" i="1"/>
  <c r="AY41" i="1"/>
  <c r="V116" i="1"/>
  <c r="U108" i="1"/>
  <c r="Z69" i="1"/>
  <c r="AY63" i="1"/>
  <c r="AK93" i="1"/>
  <c r="BL68" i="1"/>
  <c r="AP86" i="1"/>
  <c r="X9" i="1"/>
  <c r="BK58" i="1"/>
  <c r="BJ84" i="1"/>
  <c r="AA105" i="1"/>
  <c r="AO67" i="1"/>
  <c r="BI71" i="1"/>
  <c r="BM514" i="1"/>
  <c r="W108" i="1"/>
  <c r="E127" i="1"/>
  <c r="BN121" i="1"/>
  <c r="BE91" i="1"/>
  <c r="Q500" i="1"/>
  <c r="B108" i="1"/>
  <c r="D31" i="1"/>
  <c r="BA67" i="1"/>
  <c r="AL88" i="1"/>
  <c r="T486" i="1"/>
  <c r="AA104" i="1"/>
  <c r="R33" i="1"/>
  <c r="S52" i="1"/>
  <c r="BE128" i="1"/>
  <c r="AM97" i="1"/>
  <c r="S59" i="1"/>
  <c r="AW127" i="1"/>
  <c r="AW64" i="1"/>
  <c r="V101" i="1"/>
  <c r="BJ110" i="1"/>
  <c r="AF103" i="1"/>
  <c r="AQ55" i="1"/>
  <c r="BK113" i="1"/>
  <c r="AZ109" i="1"/>
  <c r="R112" i="1"/>
  <c r="Z59" i="1"/>
  <c r="B119" i="1"/>
  <c r="E203" i="1"/>
  <c r="AD115" i="1"/>
  <c r="B146" i="1"/>
  <c r="AL115" i="1"/>
  <c r="BI132" i="1"/>
  <c r="X126" i="1"/>
  <c r="AZ89" i="1"/>
  <c r="BG96" i="1"/>
  <c r="T46" i="1"/>
  <c r="AF72" i="1"/>
  <c r="AW100" i="1"/>
  <c r="AN80" i="1"/>
  <c r="AS11" i="1"/>
  <c r="V132" i="1"/>
  <c r="AV70" i="1"/>
  <c r="AU53" i="1"/>
  <c r="BF82" i="1"/>
  <c r="BF112" i="1"/>
  <c r="AD34" i="1"/>
  <c r="U84" i="1"/>
  <c r="AR69" i="1"/>
  <c r="AG79" i="1"/>
  <c r="AP54" i="1"/>
  <c r="BG62" i="1"/>
  <c r="AJ75" i="1"/>
  <c r="AG70" i="1"/>
  <c r="AG98" i="1"/>
  <c r="AF13" i="1"/>
  <c r="Q58" i="1"/>
  <c r="AH103" i="1"/>
  <c r="X59" i="1"/>
  <c r="BB100" i="1"/>
  <c r="N112" i="1"/>
  <c r="AX486" i="1"/>
  <c r="AY95" i="1"/>
  <c r="P127" i="1"/>
  <c r="AN85" i="1"/>
  <c r="AR72" i="1"/>
  <c r="BM119" i="1"/>
  <c r="AZ519" i="1"/>
  <c r="AS58" i="1"/>
  <c r="BM51" i="1"/>
  <c r="AB100" i="1"/>
  <c r="BH54" i="1"/>
  <c r="Z121" i="1"/>
  <c r="AF36" i="1"/>
  <c r="L85" i="1"/>
  <c r="AJ130" i="1"/>
  <c r="R130" i="1"/>
  <c r="S85" i="1"/>
  <c r="AQ85" i="1"/>
  <c r="BA63" i="1"/>
  <c r="BA91" i="1"/>
  <c r="AT66" i="1"/>
  <c r="BD116" i="1"/>
  <c r="O70" i="1"/>
  <c r="N84" i="1"/>
  <c r="BJ80" i="1"/>
  <c r="M28" i="1"/>
  <c r="Y62" i="1"/>
  <c r="AH87" i="1"/>
  <c r="B91" i="1"/>
  <c r="Q75" i="1"/>
  <c r="P78" i="1"/>
  <c r="AK88" i="1"/>
  <c r="AA72" i="1"/>
  <c r="M81" i="1"/>
  <c r="AA97" i="1"/>
  <c r="AT511" i="1"/>
  <c r="AT64" i="1"/>
  <c r="R539" i="1"/>
  <c r="M58" i="1"/>
  <c r="BJ111" i="1"/>
  <c r="Q118" i="1"/>
  <c r="R73" i="1"/>
  <c r="X62" i="1"/>
  <c r="R480" i="1"/>
  <c r="AP66" i="1"/>
  <c r="V117" i="1"/>
  <c r="V57" i="1"/>
  <c r="U63" i="1"/>
  <c r="AD116" i="1"/>
  <c r="W99" i="1"/>
  <c r="BI72" i="1"/>
  <c r="Z120" i="1"/>
  <c r="BG120" i="1"/>
  <c r="BM86" i="1"/>
  <c r="AW558" i="1"/>
  <c r="AF54" i="1"/>
  <c r="BH107" i="1"/>
  <c r="AI94" i="1"/>
  <c r="AD89" i="1"/>
  <c r="AU51" i="1"/>
  <c r="V70" i="1"/>
  <c r="AB65" i="1"/>
  <c r="Q127" i="1"/>
  <c r="AJ69" i="1"/>
  <c r="AU487" i="1"/>
  <c r="AE102" i="1"/>
  <c r="BC83" i="1"/>
  <c r="AZ131" i="1"/>
  <c r="AV101" i="1"/>
  <c r="AQ113" i="1"/>
  <c r="S14" i="1"/>
  <c r="AS101" i="1"/>
  <c r="AQ81" i="1"/>
  <c r="AQ109" i="1"/>
  <c r="AE79" i="1"/>
  <c r="AZ74" i="1"/>
  <c r="AB59" i="1"/>
  <c r="BL470" i="1"/>
  <c r="AW22" i="1"/>
  <c r="BG121" i="1"/>
  <c r="AE77" i="1"/>
  <c r="AA121" i="1"/>
  <c r="AJ542" i="1"/>
  <c r="AY65" i="1"/>
  <c r="BK71" i="1"/>
  <c r="BB70" i="1"/>
  <c r="AV506" i="1"/>
  <c r="Q61" i="1"/>
  <c r="S66" i="1"/>
  <c r="BJ73" i="1"/>
  <c r="BK99" i="1"/>
  <c r="BH92" i="1"/>
  <c r="BJ125" i="1"/>
  <c r="AG531" i="1"/>
  <c r="Q68" i="1"/>
  <c r="BI93" i="1"/>
  <c r="AH127" i="1"/>
  <c r="AE110" i="1"/>
  <c r="AA89" i="1"/>
  <c r="AJ55" i="1"/>
  <c r="N55" i="1"/>
  <c r="BN500" i="1"/>
  <c r="AZ20" i="1"/>
  <c r="Y99" i="1"/>
  <c r="AE98" i="1"/>
  <c r="AX132" i="1"/>
  <c r="AE9" i="1"/>
  <c r="BK74" i="1"/>
  <c r="AC92" i="1"/>
  <c r="BF124" i="1"/>
  <c r="AG128" i="1"/>
  <c r="AN95" i="1"/>
  <c r="AG73" i="1"/>
  <c r="AJ81" i="1"/>
  <c r="BB62" i="1"/>
  <c r="P59" i="1"/>
  <c r="AO69" i="1"/>
  <c r="N522" i="1"/>
  <c r="AT60" i="1"/>
  <c r="BG17" i="1"/>
  <c r="AV63" i="1"/>
  <c r="N28" i="1"/>
  <c r="I125" i="1"/>
  <c r="J29" i="1"/>
  <c r="AH61" i="1"/>
  <c r="Z96" i="1"/>
  <c r="S120" i="1"/>
  <c r="BN117" i="1"/>
  <c r="AN64" i="1"/>
  <c r="BH16" i="1"/>
  <c r="AF30" i="1"/>
  <c r="V97" i="1"/>
  <c r="AS35" i="1"/>
  <c r="M71" i="1"/>
  <c r="AS115" i="1"/>
  <c r="U83" i="1"/>
  <c r="H235" i="1"/>
  <c r="AT20" i="1"/>
  <c r="H74" i="1"/>
  <c r="B101" i="1"/>
  <c r="AI53" i="1"/>
  <c r="I104" i="1"/>
  <c r="BE3" i="1"/>
  <c r="AX70" i="1"/>
  <c r="AJ118" i="1"/>
  <c r="B170" i="1"/>
  <c r="BG82" i="1"/>
  <c r="BN57" i="1"/>
  <c r="AE86" i="1"/>
  <c r="R21" i="1"/>
  <c r="AT96" i="1"/>
  <c r="BA85" i="1"/>
  <c r="BB531" i="1"/>
  <c r="AQ524" i="1"/>
  <c r="BI115" i="1"/>
  <c r="BI76" i="1"/>
  <c r="AH98" i="1"/>
  <c r="AD14" i="1"/>
  <c r="AT131" i="1"/>
  <c r="O24" i="1"/>
  <c r="V93" i="1"/>
  <c r="AS97" i="1"/>
  <c r="H10" i="1"/>
  <c r="AK54" i="1"/>
  <c r="BF80" i="1"/>
  <c r="AT83" i="1"/>
  <c r="AA83" i="1"/>
  <c r="BE61" i="1"/>
  <c r="BK594" i="1"/>
  <c r="AU101" i="1"/>
  <c r="AT120" i="1"/>
  <c r="BA86" i="1"/>
  <c r="AA46" i="1"/>
  <c r="AO110" i="1"/>
  <c r="BF61" i="1"/>
  <c r="BC89" i="1"/>
  <c r="AN92" i="1"/>
  <c r="AR73" i="1"/>
  <c r="S114" i="1"/>
  <c r="AL123" i="1"/>
  <c r="P130" i="1"/>
  <c r="AD98" i="1"/>
  <c r="AA122" i="1"/>
  <c r="Q88" i="1"/>
  <c r="AY80" i="1"/>
  <c r="AL50" i="1"/>
  <c r="W65" i="1"/>
  <c r="AV124" i="1"/>
  <c r="BL60" i="1"/>
  <c r="AY71" i="1"/>
  <c r="AY76" i="1"/>
  <c r="BB71" i="1"/>
  <c r="BA97" i="1"/>
  <c r="AX516" i="1"/>
  <c r="BM461" i="1"/>
  <c r="F236" i="1"/>
  <c r="AS85" i="1"/>
  <c r="AF497" i="1"/>
  <c r="AT67" i="1"/>
  <c r="S111" i="1"/>
  <c r="N131" i="1"/>
  <c r="AL101" i="1"/>
  <c r="AL460" i="1"/>
  <c r="AW72" i="1"/>
  <c r="BD95" i="1"/>
  <c r="BN72" i="1"/>
  <c r="C59" i="1"/>
  <c r="AO85" i="1"/>
  <c r="AP80" i="1"/>
  <c r="BB56" i="1"/>
  <c r="AM8" i="1"/>
  <c r="B98" i="1"/>
  <c r="AG96" i="1"/>
  <c r="V22" i="1"/>
  <c r="AT82" i="1"/>
  <c r="BN83" i="1"/>
  <c r="BB91" i="1"/>
  <c r="BK82" i="1"/>
  <c r="BN102" i="1"/>
  <c r="V523" i="1"/>
  <c r="AM75" i="1"/>
  <c r="BM79" i="1"/>
  <c r="AL62" i="1"/>
  <c r="BC20" i="1"/>
  <c r="AL65" i="1"/>
  <c r="S101" i="1"/>
  <c r="AG484" i="1"/>
  <c r="AE74" i="1"/>
  <c r="AQ95" i="1"/>
  <c r="AA473" i="1"/>
  <c r="AJ94" i="1"/>
  <c r="AH68" i="1"/>
  <c r="BC66" i="1"/>
  <c r="AZ108" i="1"/>
  <c r="AM62" i="1"/>
  <c r="BN446" i="1"/>
  <c r="AW111" i="1"/>
  <c r="BL99" i="1"/>
  <c r="O461" i="1"/>
  <c r="V544" i="1"/>
  <c r="BL131" i="1"/>
  <c r="AY86" i="1"/>
  <c r="M104" i="1"/>
  <c r="AO81" i="1"/>
  <c r="AC77" i="1"/>
  <c r="L87" i="1"/>
  <c r="BA528" i="1"/>
  <c r="AH96" i="1"/>
  <c r="L16" i="1"/>
  <c r="AN108" i="1"/>
  <c r="T96" i="1"/>
  <c r="R548" i="1"/>
  <c r="J39" i="1"/>
  <c r="AG56" i="1"/>
  <c r="BD594" i="1"/>
  <c r="AI54" i="1"/>
  <c r="AK502" i="1"/>
  <c r="BC507" i="1"/>
  <c r="AV54" i="1"/>
  <c r="AP120" i="1"/>
  <c r="AD63" i="1"/>
  <c r="AJ90" i="1"/>
  <c r="BF119" i="1"/>
  <c r="BJ67" i="1"/>
  <c r="BB55" i="1"/>
  <c r="AM89" i="1"/>
  <c r="AL72" i="1"/>
  <c r="AU72" i="1"/>
  <c r="AX78" i="1"/>
  <c r="O61" i="1"/>
  <c r="V60" i="1"/>
  <c r="N116" i="1"/>
  <c r="N105" i="1"/>
  <c r="BM133" i="1"/>
  <c r="O76" i="1"/>
  <c r="BN62" i="1"/>
  <c r="N117" i="1"/>
  <c r="AD66" i="1"/>
  <c r="AU36" i="1"/>
  <c r="AO58" i="1"/>
  <c r="BI116" i="1"/>
  <c r="X85" i="1"/>
  <c r="AC114" i="1"/>
  <c r="M534" i="1"/>
  <c r="O8" i="1"/>
  <c r="AU81" i="1"/>
  <c r="Y68" i="1"/>
  <c r="AW117" i="1"/>
  <c r="BI28" i="1"/>
  <c r="Q67" i="1"/>
  <c r="X54" i="1"/>
  <c r="AG58" i="1"/>
  <c r="AR89" i="1"/>
  <c r="AO121" i="1"/>
  <c r="W63" i="1"/>
  <c r="AL97" i="1"/>
  <c r="BE107" i="1"/>
  <c r="BL66" i="1"/>
  <c r="BD499" i="1"/>
  <c r="AP85" i="1"/>
  <c r="D96" i="1"/>
  <c r="BE53" i="1"/>
  <c r="BM102" i="1"/>
  <c r="BF65" i="1"/>
  <c r="BL531" i="1"/>
  <c r="M18" i="1"/>
  <c r="AF67" i="1"/>
  <c r="Y127" i="1"/>
  <c r="BL83" i="1"/>
  <c r="AN86" i="1"/>
  <c r="AO86" i="1"/>
  <c r="AH66" i="1"/>
  <c r="O94" i="1"/>
  <c r="Q54" i="1"/>
  <c r="BD54" i="1"/>
  <c r="AD95" i="1"/>
  <c r="AN75" i="1"/>
  <c r="N65" i="1"/>
  <c r="AZ106" i="1"/>
  <c r="BB84" i="1"/>
  <c r="AT44" i="1"/>
  <c r="Q5" i="1"/>
  <c r="AA55" i="1"/>
  <c r="BC12" i="1"/>
  <c r="AR92" i="1"/>
  <c r="BM73" i="1"/>
  <c r="AQ576" i="1"/>
  <c r="BK78" i="1"/>
  <c r="AA63" i="1"/>
  <c r="BG16" i="1"/>
  <c r="AM101" i="1"/>
  <c r="BI459" i="1"/>
  <c r="BA99" i="1"/>
  <c r="BC126" i="1"/>
  <c r="AP97" i="1"/>
  <c r="AU41" i="1"/>
  <c r="P506" i="1"/>
  <c r="B69" i="1"/>
  <c r="BI496" i="1"/>
  <c r="BH98" i="1"/>
  <c r="W82" i="1"/>
  <c r="AZ83" i="1"/>
  <c r="I122" i="1"/>
  <c r="BM118" i="1"/>
  <c r="AD122" i="1"/>
  <c r="AV62" i="1"/>
  <c r="AD90" i="1"/>
  <c r="BI109" i="1"/>
  <c r="P77" i="1"/>
  <c r="M116" i="1"/>
  <c r="BJ520" i="1"/>
  <c r="Q70" i="1"/>
  <c r="AO66" i="1"/>
  <c r="BL69" i="1"/>
  <c r="BM61" i="1"/>
  <c r="AQ61" i="1"/>
  <c r="AU61" i="1"/>
  <c r="T77" i="1"/>
  <c r="M93" i="1"/>
  <c r="N93" i="1"/>
  <c r="U23" i="1"/>
  <c r="AQ94" i="1"/>
  <c r="T68" i="1"/>
  <c r="AT99" i="1"/>
  <c r="L14" i="1"/>
  <c r="T56" i="1"/>
  <c r="BF17" i="1"/>
  <c r="AJ105" i="1"/>
  <c r="AC76" i="1"/>
  <c r="AP45" i="1"/>
  <c r="AQ58" i="1"/>
  <c r="AJ114" i="1"/>
  <c r="AI93" i="1"/>
  <c r="N63" i="1"/>
  <c r="BH72" i="1"/>
  <c r="AQ87" i="1"/>
  <c r="Q82" i="1"/>
  <c r="AI27" i="1"/>
  <c r="T450" i="1"/>
  <c r="AG95" i="1"/>
  <c r="AQ77" i="1"/>
  <c r="AO108" i="1"/>
  <c r="V108" i="1"/>
  <c r="AO104" i="1"/>
  <c r="BJ41" i="1"/>
  <c r="BJ96" i="1"/>
  <c r="BL123" i="1"/>
  <c r="BJ79" i="1"/>
  <c r="BE81" i="1"/>
  <c r="BB107" i="1"/>
  <c r="BF70" i="1"/>
  <c r="BN61" i="1"/>
  <c r="AW57" i="1"/>
  <c r="BL17" i="1"/>
  <c r="R90" i="1"/>
  <c r="AH90" i="1"/>
  <c r="S61" i="1"/>
  <c r="AM88" i="1"/>
  <c r="AG81" i="1"/>
  <c r="AD499" i="1"/>
  <c r="BI63" i="1"/>
  <c r="AI60" i="1"/>
  <c r="AQ496" i="1"/>
  <c r="Q87" i="1"/>
  <c r="B139" i="1"/>
  <c r="AV110" i="1"/>
  <c r="AQ83" i="1"/>
  <c r="AQ97" i="1"/>
  <c r="P76" i="1"/>
  <c r="P109" i="1"/>
  <c r="BN76" i="1"/>
  <c r="AM57" i="1"/>
  <c r="BD102" i="1"/>
  <c r="AE81" i="1"/>
  <c r="AM126" i="1"/>
  <c r="AZ77" i="1"/>
  <c r="AX60" i="1"/>
  <c r="O67" i="1"/>
  <c r="AP77" i="1"/>
  <c r="AF50" i="1"/>
  <c r="Y72" i="1"/>
  <c r="M69" i="1"/>
  <c r="Y67" i="1"/>
  <c r="AE93" i="1"/>
  <c r="AT133" i="1"/>
  <c r="AA93" i="1"/>
  <c r="BC88" i="1"/>
  <c r="AR57" i="1"/>
  <c r="AU84" i="1"/>
  <c r="AC58" i="1"/>
  <c r="AL98" i="1"/>
  <c r="V54" i="1"/>
  <c r="AI109" i="1"/>
  <c r="BL54" i="1"/>
  <c r="AW80" i="1"/>
  <c r="V63" i="1"/>
  <c r="N94" i="1"/>
  <c r="BF498" i="1"/>
  <c r="AH518" i="1"/>
  <c r="AS119" i="1"/>
  <c r="O117" i="1"/>
  <c r="BM71" i="1"/>
  <c r="AC55" i="1"/>
  <c r="BF547" i="1"/>
  <c r="BC92" i="1"/>
  <c r="F189" i="1"/>
  <c r="AS93" i="1"/>
  <c r="BB67" i="1"/>
  <c r="R98" i="1"/>
  <c r="AW82" i="1"/>
  <c r="BB59" i="1"/>
  <c r="BJ82" i="1"/>
  <c r="T85" i="1"/>
  <c r="T111" i="1"/>
  <c r="AP73" i="1"/>
  <c r="S520" i="1"/>
  <c r="AE97" i="1"/>
  <c r="BL98" i="1"/>
  <c r="AB123" i="1"/>
  <c r="V38" i="1"/>
  <c r="AX129" i="1"/>
  <c r="L88" i="1"/>
  <c r="AX62" i="1"/>
  <c r="O60" i="1"/>
  <c r="BJ124" i="1"/>
  <c r="Y95" i="1"/>
  <c r="BN127" i="1"/>
  <c r="AT35" i="1"/>
  <c r="BG93" i="1"/>
  <c r="BI124" i="1"/>
  <c r="AH78" i="1"/>
  <c r="BD48" i="1"/>
  <c r="U98" i="1"/>
  <c r="AU74" i="1"/>
  <c r="S75" i="1"/>
  <c r="U67" i="1"/>
  <c r="BF98" i="1"/>
  <c r="AP103" i="1"/>
  <c r="AK94" i="1"/>
  <c r="AU108" i="1"/>
  <c r="BC110" i="1"/>
  <c r="AW59" i="1"/>
  <c r="AN41" i="1"/>
  <c r="W90" i="1"/>
  <c r="BH80" i="1"/>
  <c r="AM68" i="1"/>
  <c r="X483" i="1"/>
  <c r="AE461" i="1"/>
  <c r="AO87" i="1"/>
  <c r="AJ82" i="1"/>
  <c r="AQ73" i="1"/>
  <c r="BH110" i="1"/>
  <c r="BA64" i="1"/>
  <c r="AL117" i="1"/>
  <c r="AB88" i="1"/>
  <c r="AP624" i="1"/>
  <c r="AV90" i="1"/>
  <c r="AL83" i="1"/>
  <c r="AX71" i="1"/>
  <c r="AE61" i="1"/>
  <c r="AU78" i="1"/>
  <c r="BE127" i="1"/>
  <c r="AJ100" i="1"/>
  <c r="AJ46" i="1"/>
  <c r="AJ37" i="1"/>
  <c r="BE80" i="1"/>
  <c r="AR84" i="1"/>
  <c r="R129" i="1"/>
  <c r="BI495" i="1"/>
  <c r="AJ25" i="1"/>
  <c r="V83" i="1"/>
  <c r="AO53" i="1"/>
  <c r="AY89" i="1"/>
  <c r="AI56" i="1"/>
  <c r="W64" i="1"/>
  <c r="E48" i="1"/>
  <c r="B147" i="1"/>
  <c r="B192" i="1"/>
  <c r="T596" i="1"/>
  <c r="BK69" i="1"/>
  <c r="X66" i="1"/>
  <c r="N60" i="1"/>
  <c r="AQ91" i="1"/>
  <c r="P131" i="1"/>
  <c r="AJ494" i="1"/>
  <c r="BL4" i="1"/>
  <c r="AL538" i="1"/>
  <c r="BK96" i="1"/>
  <c r="BA100" i="1"/>
  <c r="AB34" i="1"/>
  <c r="AS61" i="1"/>
  <c r="BG73" i="1"/>
  <c r="AF51" i="1"/>
  <c r="AC52" i="1"/>
  <c r="X88" i="1"/>
  <c r="P107" i="1"/>
  <c r="Q99" i="1"/>
  <c r="BA84" i="1"/>
  <c r="AO62" i="1"/>
  <c r="AG91" i="1"/>
  <c r="O538" i="1"/>
  <c r="AW60" i="1"/>
  <c r="BN68" i="1"/>
  <c r="BH485" i="1"/>
  <c r="W102" i="1"/>
  <c r="N81" i="1"/>
  <c r="R32" i="1"/>
  <c r="X491" i="1"/>
  <c r="AM100" i="1"/>
  <c r="AD75" i="1"/>
  <c r="AE126" i="1"/>
  <c r="BL126" i="1"/>
  <c r="AG120" i="1"/>
  <c r="AX64" i="1"/>
  <c r="N49" i="1"/>
  <c r="D46" i="1"/>
  <c r="AV589" i="1"/>
  <c r="AZ130" i="1"/>
  <c r="AA82" i="1"/>
  <c r="X82" i="1"/>
  <c r="AO92" i="1"/>
  <c r="BC91" i="1"/>
  <c r="Z103" i="1"/>
  <c r="AU75" i="1"/>
  <c r="BN47" i="1"/>
  <c r="BD85" i="1"/>
  <c r="BM109" i="1"/>
  <c r="AA81" i="1"/>
  <c r="AF83" i="1"/>
  <c r="AI63" i="1"/>
  <c r="Y54" i="1"/>
  <c r="AI74" i="1"/>
  <c r="R101" i="1"/>
  <c r="V488" i="1"/>
  <c r="Q17" i="1"/>
  <c r="AN91" i="1"/>
  <c r="AY78" i="1"/>
  <c r="AX88" i="1"/>
  <c r="AR75" i="1"/>
  <c r="U131" i="1"/>
  <c r="AA71" i="1"/>
  <c r="AR52" i="1"/>
  <c r="U85" i="1"/>
  <c r="BC536" i="1"/>
  <c r="AO45" i="1"/>
  <c r="AL67" i="1"/>
  <c r="AW118" i="1"/>
  <c r="Y131" i="1"/>
  <c r="F132" i="1"/>
  <c r="BH124" i="1"/>
  <c r="AA76" i="1"/>
  <c r="AO100" i="1"/>
  <c r="Z88" i="1"/>
  <c r="BJ69" i="1"/>
  <c r="BN445" i="1"/>
  <c r="AJ107" i="1"/>
  <c r="BF86" i="1"/>
  <c r="BC87" i="1"/>
  <c r="AU49" i="1"/>
  <c r="AI75" i="1"/>
  <c r="BD96" i="1"/>
  <c r="BC94" i="1"/>
  <c r="X127" i="1"/>
  <c r="L67" i="1"/>
  <c r="BD124" i="1"/>
  <c r="BN55" i="1"/>
  <c r="AK55" i="1"/>
  <c r="AT84" i="1"/>
  <c r="BJ75" i="1"/>
  <c r="AD506" i="1"/>
  <c r="Y35" i="1"/>
  <c r="AM63" i="1"/>
  <c r="AM66" i="1"/>
  <c r="AI526" i="1"/>
  <c r="AS108" i="1"/>
  <c r="BK102" i="1"/>
  <c r="BF54" i="1"/>
  <c r="AY105" i="1"/>
  <c r="BL103" i="1"/>
  <c r="AN122" i="1"/>
  <c r="AQ129" i="1"/>
  <c r="BI90" i="1"/>
  <c r="AN109" i="1"/>
  <c r="AF96" i="1"/>
  <c r="AP502" i="1"/>
  <c r="AJ87" i="1"/>
  <c r="AR535" i="1"/>
  <c r="P123" i="1"/>
  <c r="Y89" i="1"/>
  <c r="BN94" i="1"/>
  <c r="AI50" i="1"/>
  <c r="O91" i="1"/>
  <c r="AD538" i="1"/>
  <c r="BL77" i="1"/>
  <c r="M65" i="1"/>
  <c r="AL55" i="1"/>
  <c r="BJ476" i="1"/>
  <c r="BG76" i="1"/>
  <c r="B11" i="1"/>
  <c r="BI103" i="1"/>
  <c r="Z86" i="1"/>
  <c r="Y61" i="1"/>
  <c r="U96" i="1"/>
  <c r="BD111" i="1"/>
  <c r="B54" i="1"/>
  <c r="AR70" i="1"/>
  <c r="T60" i="1"/>
  <c r="AE544" i="1"/>
  <c r="I133" i="1"/>
  <c r="AS530" i="1"/>
  <c r="T83" i="1"/>
  <c r="AI64" i="1"/>
  <c r="W76" i="1"/>
  <c r="V50" i="1"/>
  <c r="U81" i="1"/>
  <c r="BG65" i="1"/>
  <c r="AP128" i="1"/>
  <c r="R62" i="1"/>
  <c r="AA541" i="1"/>
  <c r="AO120" i="1"/>
  <c r="Y123" i="1"/>
  <c r="P117" i="1"/>
  <c r="AP112" i="1"/>
  <c r="AK40" i="1"/>
  <c r="AZ101" i="1"/>
  <c r="AC79" i="1"/>
  <c r="Q92" i="1"/>
  <c r="AK71" i="1"/>
  <c r="BG58" i="1"/>
  <c r="BH14" i="1"/>
  <c r="P99" i="1"/>
  <c r="F255" i="1"/>
  <c r="BH71" i="1"/>
  <c r="Q47" i="1"/>
  <c r="BB57" i="1"/>
  <c r="AW54" i="1"/>
  <c r="BM62" i="1"/>
  <c r="BM21" i="1"/>
  <c r="AM94" i="1"/>
  <c r="M68" i="1"/>
  <c r="BE108" i="1"/>
  <c r="BM68" i="1"/>
  <c r="AM15" i="1"/>
  <c r="O88" i="1"/>
  <c r="U73" i="1"/>
  <c r="AM85" i="1"/>
  <c r="BI84" i="1"/>
  <c r="BN44" i="1"/>
  <c r="BK76" i="1"/>
  <c r="BJ49" i="1"/>
  <c r="AA62" i="1"/>
  <c r="S465" i="1"/>
  <c r="AG69" i="1"/>
  <c r="BK500" i="1"/>
  <c r="BA57" i="1"/>
  <c r="B224" i="1"/>
  <c r="AT91" i="1"/>
  <c r="Q492" i="1"/>
  <c r="BN120" i="1"/>
  <c r="BI55" i="1"/>
  <c r="O72" i="1"/>
  <c r="BI54" i="1"/>
  <c r="AB86" i="1"/>
  <c r="AY74" i="1"/>
  <c r="V104" i="1"/>
  <c r="AW88" i="1"/>
  <c r="U119" i="1"/>
  <c r="AZ580" i="1"/>
  <c r="AU98" i="1"/>
  <c r="AE64" i="1"/>
  <c r="AR106" i="1"/>
  <c r="AA96" i="1"/>
  <c r="AH113" i="1"/>
  <c r="AF69" i="1"/>
  <c r="R63" i="1"/>
  <c r="BE508" i="1"/>
  <c r="AW84" i="1"/>
  <c r="W62" i="1"/>
  <c r="AT130" i="1"/>
  <c r="M516" i="1"/>
  <c r="AE100" i="1"/>
  <c r="W129" i="1"/>
  <c r="X65" i="1"/>
  <c r="U48" i="1"/>
  <c r="AO76" i="1"/>
  <c r="AV60" i="1"/>
  <c r="AX69" i="1"/>
  <c r="AQ76" i="1"/>
  <c r="AQ82" i="1"/>
  <c r="AJ62" i="1"/>
  <c r="BJ93" i="1"/>
  <c r="AP87" i="1"/>
  <c r="AY69" i="1"/>
  <c r="AX65" i="1"/>
  <c r="W54" i="1"/>
  <c r="P83" i="1"/>
  <c r="AP113" i="1"/>
  <c r="BB12" i="1"/>
  <c r="BK53" i="1"/>
  <c r="AZ123" i="1"/>
  <c r="AJ508" i="1"/>
  <c r="AH67" i="1"/>
  <c r="BF72" i="1"/>
  <c r="AU60" i="1"/>
  <c r="BM72" i="1"/>
  <c r="AU69" i="1"/>
  <c r="BI89" i="1"/>
  <c r="BG114" i="1"/>
  <c r="AK107" i="1"/>
  <c r="W81" i="1"/>
  <c r="R103" i="1"/>
  <c r="Z32" i="1"/>
  <c r="O129" i="1"/>
  <c r="AC78" i="1"/>
  <c r="BF92" i="1"/>
  <c r="AI80" i="1"/>
  <c r="BL541" i="1"/>
  <c r="BK40" i="1"/>
  <c r="BH524" i="1"/>
  <c r="BB115" i="1"/>
  <c r="BD119" i="1"/>
  <c r="BD72" i="1"/>
  <c r="AN70" i="1"/>
  <c r="AO83" i="1"/>
  <c r="BE79" i="1"/>
  <c r="AZ59" i="1"/>
  <c r="Z54" i="1"/>
  <c r="AF117" i="1"/>
  <c r="BH61" i="1"/>
  <c r="BF492" i="1"/>
  <c r="AX45" i="1"/>
  <c r="BK67" i="1"/>
  <c r="AV59" i="1"/>
  <c r="AB526" i="1"/>
  <c r="BJ57" i="1"/>
  <c r="BL96" i="1"/>
  <c r="BA68" i="1"/>
  <c r="BI91" i="1"/>
  <c r="AE127" i="1"/>
  <c r="AM74" i="1"/>
  <c r="W74" i="1"/>
  <c r="AS92" i="1"/>
  <c r="AK84" i="1"/>
  <c r="BI62" i="1"/>
  <c r="BJ52" i="1"/>
  <c r="AP46" i="1"/>
  <c r="AV103" i="1"/>
  <c r="AH71" i="1"/>
  <c r="AY85" i="1"/>
  <c r="N120" i="1"/>
  <c r="AV494" i="1"/>
  <c r="AF66" i="1"/>
  <c r="AR114" i="1"/>
  <c r="BH525" i="1"/>
  <c r="AL95" i="1"/>
  <c r="BL51" i="1"/>
  <c r="AB52" i="1"/>
  <c r="AM64" i="1"/>
  <c r="O56" i="1"/>
  <c r="AL125" i="1"/>
  <c r="M109" i="1"/>
  <c r="BD514" i="1"/>
  <c r="T120" i="1"/>
  <c r="BI67" i="1"/>
  <c r="BC53" i="1"/>
  <c r="AJ61" i="1"/>
  <c r="AD87" i="1"/>
  <c r="AR55" i="1"/>
  <c r="AG64" i="1"/>
  <c r="BC76" i="1"/>
  <c r="AB111" i="1"/>
  <c r="AR65" i="1"/>
  <c r="AB89" i="1"/>
  <c r="AE56" i="1"/>
  <c r="Z112" i="1"/>
  <c r="Z129" i="1"/>
  <c r="W73" i="1"/>
  <c r="AE95" i="1"/>
  <c r="AF87" i="1"/>
  <c r="AM531" i="1"/>
  <c r="AJ78" i="1"/>
  <c r="AQ128" i="1"/>
  <c r="AO131" i="1"/>
  <c r="X133" i="1"/>
  <c r="T114" i="1"/>
  <c r="AC16" i="1"/>
  <c r="AB87" i="1"/>
  <c r="Y111" i="1"/>
  <c r="BJ115" i="1"/>
  <c r="AV516" i="1"/>
  <c r="P125" i="1"/>
  <c r="BN95" i="1"/>
  <c r="C34" i="1"/>
  <c r="AB130" i="1"/>
  <c r="AC605" i="1"/>
  <c r="AT3" i="1"/>
  <c r="AX86" i="1"/>
  <c r="Z13" i="1"/>
  <c r="AB81" i="1"/>
  <c r="AQ104" i="1"/>
  <c r="AC45" i="1"/>
  <c r="Q39" i="1"/>
  <c r="AQ120" i="1"/>
  <c r="AD49" i="1"/>
  <c r="S64" i="1"/>
  <c r="AU64" i="1"/>
  <c r="N18" i="1"/>
  <c r="BG501" i="1"/>
  <c r="U74" i="1"/>
  <c r="AY73" i="1"/>
  <c r="J88" i="1"/>
  <c r="X497" i="1"/>
  <c r="Z126" i="1"/>
  <c r="BA114" i="1"/>
  <c r="D11" i="1"/>
  <c r="F100" i="1"/>
  <c r="O100" i="1"/>
  <c r="BB103" i="1"/>
  <c r="AR93" i="1"/>
  <c r="BI75" i="1"/>
  <c r="BD62" i="1"/>
  <c r="AQ15" i="1"/>
  <c r="F171" i="1"/>
  <c r="AU80" i="1"/>
  <c r="BM56" i="1"/>
  <c r="E85" i="1"/>
  <c r="AW541" i="1"/>
  <c r="AW94" i="1"/>
  <c r="AQ89" i="1"/>
  <c r="AA94" i="1"/>
  <c r="R64" i="1"/>
  <c r="L117" i="1"/>
  <c r="AK58" i="1"/>
  <c r="AA58" i="1"/>
  <c r="AT70" i="1"/>
  <c r="AY38" i="1"/>
  <c r="AO44" i="1"/>
  <c r="BA124" i="1"/>
  <c r="AK51" i="1"/>
  <c r="AZ99" i="1"/>
  <c r="AZ121" i="1"/>
  <c r="AX98" i="1"/>
  <c r="AC108" i="1"/>
  <c r="AS122" i="1"/>
  <c r="O71" i="1"/>
  <c r="AM87" i="1"/>
  <c r="BN53" i="1"/>
  <c r="BC591" i="1"/>
  <c r="J36" i="1"/>
  <c r="U66" i="1"/>
  <c r="BL59" i="1"/>
  <c r="AM77" i="1"/>
  <c r="P84" i="1"/>
  <c r="AO523" i="1"/>
  <c r="AJ95" i="1"/>
  <c r="AM541" i="1"/>
  <c r="M83" i="1"/>
  <c r="AN98" i="1"/>
  <c r="M114" i="1"/>
  <c r="Y132" i="1"/>
  <c r="AB115" i="1"/>
  <c r="BH113" i="1"/>
  <c r="U61" i="1"/>
  <c r="AY457" i="1"/>
  <c r="AQ27" i="1"/>
  <c r="O63" i="1"/>
  <c r="Q73" i="1"/>
  <c r="AB107" i="1"/>
  <c r="AN106" i="1"/>
  <c r="BB122" i="1"/>
  <c r="BJ108" i="1"/>
  <c r="BC96" i="1"/>
  <c r="BM98" i="1"/>
  <c r="BF62" i="1"/>
  <c r="AZ62" i="1"/>
  <c r="AE111" i="1"/>
  <c r="AD127" i="1"/>
  <c r="M29" i="1"/>
  <c r="Y77" i="1"/>
  <c r="O572" i="1"/>
  <c r="BM74" i="1"/>
  <c r="Z57" i="1"/>
  <c r="V125" i="1"/>
  <c r="BN464" i="1"/>
  <c r="W104" i="1"/>
  <c r="AX66" i="1"/>
  <c r="Q104" i="1"/>
  <c r="BA127" i="1"/>
  <c r="BE102" i="1"/>
  <c r="AG71" i="1"/>
  <c r="R97" i="1"/>
  <c r="BI68" i="1"/>
  <c r="BJ70" i="1"/>
  <c r="AR94" i="1"/>
  <c r="BG78" i="1"/>
  <c r="P126" i="1"/>
  <c r="BB65" i="1"/>
  <c r="Y85" i="1"/>
  <c r="AF85" i="1"/>
  <c r="AZ84" i="1"/>
  <c r="BL75" i="1"/>
  <c r="S67" i="1"/>
  <c r="AD62" i="1"/>
  <c r="AO91" i="1"/>
  <c r="AX63" i="1"/>
  <c r="AU62" i="1"/>
  <c r="AF126" i="1"/>
  <c r="BF16" i="1"/>
  <c r="AM86" i="1"/>
  <c r="M103" i="1"/>
  <c r="Y55" i="1"/>
  <c r="AJ534" i="1"/>
  <c r="Y96" i="1"/>
  <c r="Q100" i="1"/>
  <c r="Q611" i="1"/>
  <c r="AT49" i="1"/>
  <c r="BD532" i="1"/>
  <c r="Y115" i="1"/>
  <c r="AC72" i="1"/>
  <c r="BN123" i="1"/>
  <c r="BK73" i="1"/>
  <c r="AK123" i="1"/>
  <c r="U79" i="1"/>
  <c r="AC57" i="1"/>
  <c r="AV79" i="1"/>
  <c r="BL5" i="1"/>
  <c r="Y56" i="1"/>
  <c r="AG67" i="1"/>
  <c r="AZ65" i="1"/>
  <c r="BA65" i="1"/>
  <c r="BL117" i="1"/>
  <c r="BD68" i="1"/>
  <c r="BD87" i="1"/>
  <c r="BL72" i="1"/>
  <c r="BB54" i="1"/>
  <c r="AP58" i="1"/>
  <c r="AP79" i="1"/>
  <c r="T81" i="1"/>
  <c r="AF125" i="1"/>
  <c r="O124" i="1"/>
  <c r="O116" i="1"/>
  <c r="BL143" i="1"/>
  <c r="AZ82" i="1"/>
  <c r="AW55" i="1"/>
  <c r="BF89" i="1"/>
  <c r="BF77" i="1"/>
  <c r="AH72" i="1"/>
  <c r="BI97" i="1"/>
  <c r="AZ97" i="1"/>
  <c r="R91" i="1"/>
  <c r="D103" i="1"/>
  <c r="N100" i="1"/>
  <c r="AG119" i="1"/>
  <c r="B178" i="1"/>
  <c r="AL78" i="1"/>
  <c r="BG105" i="1"/>
  <c r="BC71" i="1"/>
  <c r="AP57" i="1"/>
  <c r="BA111" i="1"/>
  <c r="BE93" i="1"/>
  <c r="T53" i="1"/>
  <c r="AE50" i="1"/>
  <c r="AU50" i="1"/>
  <c r="AE69" i="1"/>
  <c r="AQ75" i="1"/>
  <c r="AJ56" i="1"/>
  <c r="BL110" i="1"/>
  <c r="N56" i="1"/>
  <c r="AT77" i="1"/>
  <c r="BD55" i="1"/>
  <c r="U141" i="1"/>
  <c r="AG55" i="1"/>
  <c r="BB82" i="1"/>
  <c r="R83" i="1"/>
  <c r="BK66" i="1"/>
  <c r="AC128" i="1"/>
  <c r="BJ129" i="1"/>
  <c r="AH89" i="1"/>
  <c r="X109" i="1"/>
  <c r="P64" i="1"/>
  <c r="AZ508" i="1"/>
  <c r="BK125" i="1"/>
  <c r="BH95" i="1"/>
  <c r="BN51" i="1"/>
  <c r="X94" i="1"/>
  <c r="AW67" i="1"/>
  <c r="AJ485" i="1"/>
  <c r="BD136" i="1"/>
  <c r="V489" i="1"/>
  <c r="AX526" i="1"/>
  <c r="AQ105" i="1"/>
  <c r="AT521" i="1"/>
  <c r="S79" i="1"/>
  <c r="X98" i="1"/>
  <c r="AE101" i="1"/>
  <c r="AL71" i="1"/>
  <c r="V84" i="1"/>
  <c r="BI60" i="1"/>
  <c r="Q131" i="1"/>
  <c r="AF110" i="1"/>
  <c r="BC85" i="1"/>
  <c r="V109" i="1"/>
  <c r="AV111" i="1"/>
  <c r="AV53" i="1"/>
  <c r="BD485" i="1"/>
  <c r="Q463" i="1"/>
  <c r="BN510" i="1"/>
  <c r="BM129" i="1"/>
  <c r="AL107" i="1"/>
  <c r="AI112" i="1"/>
  <c r="AZ486" i="1"/>
  <c r="AI62" i="1"/>
  <c r="AO97" i="1"/>
  <c r="AY122" i="1"/>
  <c r="AI39" i="1"/>
  <c r="AM73" i="1"/>
  <c r="AK85" i="1"/>
  <c r="W61" i="1"/>
  <c r="M130" i="1"/>
  <c r="N91" i="1"/>
  <c r="N119" i="1"/>
  <c r="T127" i="1"/>
  <c r="M73" i="1"/>
  <c r="AG510" i="1"/>
  <c r="AI107" i="1"/>
  <c r="AP501" i="1"/>
  <c r="BI108" i="1"/>
  <c r="AG118" i="1"/>
  <c r="AU70" i="1"/>
  <c r="M107" i="1"/>
  <c r="AP83" i="1"/>
  <c r="AM469" i="1"/>
  <c r="BN71" i="1"/>
  <c r="W92" i="1"/>
  <c r="AP492" i="1"/>
  <c r="Y112" i="1"/>
  <c r="BH88" i="1"/>
  <c r="BB117" i="1"/>
  <c r="BD129" i="1"/>
  <c r="AF121" i="1"/>
  <c r="AW549" i="1"/>
  <c r="AA519" i="1"/>
  <c r="BI111" i="1"/>
  <c r="AO71" i="1"/>
  <c r="AS529" i="1"/>
  <c r="S68" i="1"/>
  <c r="T501" i="1"/>
  <c r="X538" i="1"/>
  <c r="AR47" i="1"/>
  <c r="Q479" i="1"/>
  <c r="Y104" i="1"/>
  <c r="Q137" i="1"/>
  <c r="AH495" i="1"/>
  <c r="X81" i="1"/>
  <c r="BK536" i="1"/>
  <c r="AT95" i="1"/>
  <c r="AP62" i="1"/>
  <c r="P58" i="1"/>
  <c r="BK68" i="1"/>
  <c r="M131" i="1"/>
  <c r="AT576" i="1"/>
  <c r="AI86" i="1"/>
  <c r="X63" i="1"/>
  <c r="BH84" i="1"/>
  <c r="AH510" i="1"/>
  <c r="X74" i="1"/>
  <c r="P114" i="1"/>
  <c r="BJ513" i="1"/>
  <c r="X493" i="1"/>
  <c r="AL536" i="1"/>
  <c r="AS492" i="1"/>
  <c r="T527" i="1"/>
  <c r="AZ73" i="1"/>
  <c r="BM153" i="1"/>
  <c r="AC504" i="1"/>
  <c r="P478" i="1"/>
  <c r="AD536" i="1"/>
  <c r="AV87" i="1"/>
  <c r="W107" i="1"/>
  <c r="AX92" i="1"/>
  <c r="AX127" i="1"/>
  <c r="BB68" i="1"/>
  <c r="BG77" i="1"/>
  <c r="AD83" i="1"/>
  <c r="AD511" i="1"/>
  <c r="AL121" i="1"/>
  <c r="AG505" i="1"/>
  <c r="AV504" i="1"/>
  <c r="AK570" i="1"/>
  <c r="AD43" i="1"/>
  <c r="AW97" i="1"/>
  <c r="AL40" i="1"/>
  <c r="AT543" i="1"/>
  <c r="AT520" i="1"/>
  <c r="AQ139" i="1"/>
  <c r="BN491" i="1"/>
  <c r="AD530" i="1"/>
  <c r="AJ121" i="1"/>
  <c r="BG465" i="1"/>
  <c r="AK69" i="1"/>
  <c r="BL490" i="1"/>
  <c r="U123" i="1"/>
  <c r="BL125" i="1"/>
  <c r="G215" i="1"/>
  <c r="U489" i="1"/>
  <c r="BL67" i="1"/>
  <c r="AA42" i="1"/>
  <c r="BH76" i="1"/>
  <c r="BA132" i="1"/>
  <c r="AJ537" i="1"/>
  <c r="N57" i="1"/>
  <c r="BD115" i="1"/>
  <c r="BN487" i="1"/>
  <c r="BN113" i="1"/>
  <c r="AN129" i="1"/>
  <c r="BB77" i="1"/>
  <c r="BN129" i="1"/>
  <c r="AZ567" i="1"/>
  <c r="Y492" i="1"/>
  <c r="AV540" i="1"/>
  <c r="U592" i="1"/>
  <c r="AI487" i="1"/>
  <c r="X97" i="1"/>
  <c r="BJ496" i="1"/>
  <c r="AD128" i="1"/>
  <c r="AT530" i="1"/>
  <c r="U65" i="1"/>
  <c r="BF523" i="1"/>
  <c r="AL70" i="1"/>
  <c r="AQ117" i="1"/>
  <c r="AG606" i="1"/>
  <c r="R494" i="1"/>
  <c r="BA480" i="1"/>
  <c r="BE518" i="1"/>
  <c r="AV115" i="1"/>
  <c r="AE143" i="1"/>
  <c r="Y64" i="1"/>
  <c r="BM376" i="1"/>
  <c r="O96" i="1"/>
  <c r="AB121" i="1"/>
  <c r="BH51" i="1"/>
  <c r="AB126" i="1"/>
  <c r="W500" i="1"/>
  <c r="BM561" i="1"/>
  <c r="BM368" i="1"/>
  <c r="X462" i="1"/>
  <c r="AI507" i="1"/>
  <c r="O513" i="1"/>
  <c r="AH111" i="1"/>
  <c r="AR512" i="1"/>
  <c r="Z498" i="1"/>
  <c r="S96" i="1"/>
  <c r="AA61" i="1"/>
  <c r="BE116" i="1"/>
  <c r="T597" i="1"/>
  <c r="BI64" i="1"/>
  <c r="BI504" i="1"/>
  <c r="AD74" i="1"/>
  <c r="BK98" i="1"/>
  <c r="BE492" i="1"/>
  <c r="AY507" i="1"/>
  <c r="AG101" i="1"/>
  <c r="AA487" i="1"/>
  <c r="AW61" i="1"/>
  <c r="V460" i="1"/>
  <c r="AI77" i="1"/>
  <c r="W537" i="1"/>
  <c r="AB496" i="1"/>
  <c r="BF505" i="1"/>
  <c r="Z542" i="1"/>
  <c r="AW518" i="1"/>
  <c r="AA518" i="1"/>
  <c r="AK494" i="1"/>
  <c r="M27" i="1"/>
  <c r="B27" i="1"/>
  <c r="Y45" i="1"/>
  <c r="AW522" i="1"/>
  <c r="AJ501" i="1"/>
  <c r="AL41" i="1"/>
  <c r="Z14" i="1"/>
  <c r="BN132" i="1"/>
  <c r="BB484" i="1"/>
  <c r="AR517" i="1"/>
  <c r="C148" i="1"/>
  <c r="AA127" i="1"/>
  <c r="AR520" i="1"/>
  <c r="AN114" i="1"/>
  <c r="BB530" i="1"/>
  <c r="BB543" i="1"/>
  <c r="AW73" i="1"/>
  <c r="X644" i="1"/>
  <c r="AL74" i="1"/>
  <c r="AH56" i="1"/>
  <c r="R121" i="1"/>
  <c r="BE643" i="1"/>
  <c r="Z508" i="1"/>
  <c r="AV117" i="1"/>
  <c r="BI48" i="1"/>
  <c r="AS102" i="1"/>
  <c r="BL106" i="1"/>
  <c r="BI92" i="1"/>
  <c r="AF65" i="1"/>
  <c r="BC499" i="1"/>
  <c r="BD66" i="1"/>
  <c r="Y63" i="1"/>
  <c r="BI66" i="1"/>
  <c r="AF74" i="1"/>
  <c r="AC100" i="1"/>
  <c r="N72" i="1"/>
  <c r="AT30" i="1"/>
  <c r="AW71" i="1"/>
  <c r="AV537" i="1"/>
  <c r="Z82" i="1"/>
  <c r="BM44" i="1"/>
  <c r="BC97" i="1"/>
  <c r="AG97" i="1"/>
  <c r="AZ98" i="1"/>
  <c r="B289" i="1"/>
  <c r="AR58" i="1"/>
  <c r="BL65" i="1"/>
  <c r="AS497" i="1"/>
  <c r="AB83" i="1"/>
  <c r="U487" i="1"/>
  <c r="E119" i="1"/>
  <c r="AG83" i="1"/>
  <c r="R113" i="1"/>
  <c r="P81" i="1"/>
  <c r="AL108" i="1"/>
  <c r="AK67" i="1"/>
  <c r="AP74" i="1"/>
  <c r="BB491" i="1"/>
  <c r="M74" i="1"/>
  <c r="AO111" i="1"/>
  <c r="BN478" i="1"/>
  <c r="AB68" i="1"/>
  <c r="BN59" i="1"/>
  <c r="AD97" i="1"/>
  <c r="AB128" i="1"/>
  <c r="X60" i="1"/>
  <c r="BJ60" i="1"/>
  <c r="AW77" i="1"/>
  <c r="AL99" i="1"/>
  <c r="BF128" i="1"/>
  <c r="BE120" i="1"/>
  <c r="Q84" i="1"/>
  <c r="AR543" i="1"/>
  <c r="T543" i="1"/>
  <c r="AO102" i="1"/>
  <c r="BJ64" i="1"/>
  <c r="AS111" i="1"/>
  <c r="BE516" i="1"/>
  <c r="T86" i="1"/>
  <c r="AW488" i="1"/>
  <c r="AP534" i="1"/>
  <c r="BM540" i="1"/>
  <c r="T74" i="1"/>
  <c r="BA546" i="1"/>
  <c r="AU540" i="1"/>
  <c r="AS94" i="1"/>
  <c r="BL89" i="1"/>
  <c r="AI122" i="1"/>
  <c r="BN539" i="1"/>
  <c r="AX72" i="1"/>
  <c r="AP71" i="1"/>
  <c r="AW471" i="1"/>
  <c r="BE118" i="1"/>
  <c r="BN534" i="1"/>
  <c r="AH502" i="1"/>
  <c r="AH493" i="1"/>
  <c r="P65" i="1"/>
  <c r="AD56" i="1"/>
  <c r="AW505" i="1"/>
  <c r="AN67" i="1"/>
  <c r="BB486" i="1"/>
  <c r="R518" i="1"/>
  <c r="BJ529" i="1"/>
  <c r="BN101" i="1"/>
  <c r="U99" i="1"/>
  <c r="AY99" i="1"/>
  <c r="AO563" i="1"/>
  <c r="R537" i="1"/>
  <c r="AP76" i="1"/>
  <c r="AM95" i="1"/>
  <c r="BK521" i="1"/>
  <c r="AX68" i="1"/>
  <c r="AY107" i="1"/>
  <c r="AT529" i="1"/>
  <c r="AF489" i="1"/>
  <c r="Z489" i="1"/>
  <c r="AE92" i="1"/>
  <c r="AC522" i="1"/>
  <c r="AR131" i="1"/>
  <c r="S491" i="1"/>
  <c r="AC581" i="1"/>
  <c r="BE526" i="1"/>
  <c r="T116" i="1"/>
  <c r="BE527" i="1"/>
  <c r="S536" i="1"/>
  <c r="AC536" i="1"/>
  <c r="AK130" i="1"/>
  <c r="BE534" i="1"/>
  <c r="BM513" i="1"/>
  <c r="AU491" i="1"/>
  <c r="AW76" i="1"/>
  <c r="AT523" i="1"/>
  <c r="U120" i="1"/>
  <c r="AI492" i="1"/>
  <c r="AT591" i="1"/>
  <c r="AC133" i="1"/>
  <c r="AC65" i="1"/>
  <c r="AX119" i="1"/>
  <c r="AI543" i="1"/>
  <c r="O80" i="1"/>
  <c r="V519" i="1"/>
  <c r="AS483" i="1"/>
  <c r="BC461" i="1"/>
  <c r="Q124" i="1"/>
  <c r="BL144" i="1"/>
  <c r="BM516" i="1"/>
  <c r="T487" i="1"/>
  <c r="AB521" i="1"/>
  <c r="S543" i="1"/>
  <c r="AP456" i="1"/>
  <c r="AI528" i="1"/>
  <c r="AQ508" i="1"/>
  <c r="V555" i="1"/>
  <c r="AI582" i="1"/>
  <c r="BF500" i="1"/>
  <c r="BL88" i="1"/>
  <c r="AU539" i="1"/>
  <c r="BL514" i="1"/>
  <c r="BL435" i="1"/>
  <c r="BM533" i="1"/>
  <c r="Y514" i="1"/>
  <c r="BF485" i="1"/>
  <c r="AI58" i="1"/>
  <c r="Z593" i="1"/>
  <c r="BB129" i="1"/>
  <c r="AR588" i="1"/>
  <c r="AE482" i="1"/>
  <c r="P513" i="1"/>
  <c r="AP134" i="1"/>
  <c r="AH477" i="1"/>
  <c r="AP127" i="1"/>
  <c r="AR127" i="1"/>
  <c r="AD541" i="1"/>
  <c r="BH492" i="1"/>
  <c r="AB486" i="1"/>
  <c r="Z133" i="1"/>
  <c r="BL498" i="1"/>
  <c r="W494" i="1"/>
  <c r="AA69" i="1"/>
  <c r="O490" i="1"/>
  <c r="U89" i="1"/>
  <c r="AX85" i="1"/>
  <c r="U504" i="1"/>
  <c r="AZ512" i="1"/>
  <c r="AX53" i="1"/>
  <c r="AZ520" i="1"/>
  <c r="BM92" i="1"/>
  <c r="AW66" i="1"/>
  <c r="M72" i="1"/>
  <c r="BA501" i="1"/>
  <c r="X657" i="1"/>
  <c r="AZ496" i="1"/>
  <c r="AA491" i="1"/>
  <c r="AG463" i="1"/>
  <c r="BK524" i="1"/>
  <c r="Z125" i="1"/>
  <c r="BJ132" i="1"/>
  <c r="AA130" i="1"/>
  <c r="AQ549" i="1"/>
  <c r="R126" i="1"/>
  <c r="BC124" i="1"/>
  <c r="AQ60" i="1"/>
  <c r="BE494" i="1"/>
  <c r="AE497" i="1"/>
  <c r="BB494" i="1"/>
  <c r="W544" i="1"/>
  <c r="AV478" i="1"/>
  <c r="Y522" i="1"/>
  <c r="BH537" i="1"/>
  <c r="BF580" i="1"/>
  <c r="V514" i="1"/>
  <c r="BK461" i="1"/>
  <c r="AU461" i="1"/>
  <c r="AD84" i="1"/>
  <c r="N489" i="1"/>
  <c r="X89" i="1"/>
  <c r="BD508" i="1"/>
  <c r="BJ514" i="1"/>
  <c r="S118" i="1"/>
  <c r="BC135" i="1"/>
  <c r="S134" i="1"/>
  <c r="AT124" i="1"/>
  <c r="AP531" i="1"/>
  <c r="AD504" i="1"/>
  <c r="Z108" i="1"/>
  <c r="BN516" i="1"/>
  <c r="BF527" i="1"/>
  <c r="AI91" i="1"/>
  <c r="AS103" i="1"/>
  <c r="P493" i="1"/>
  <c r="BJ512" i="1"/>
  <c r="AB568" i="1"/>
  <c r="BH126" i="1"/>
  <c r="BC114" i="1"/>
  <c r="BC129" i="1"/>
  <c r="B200" i="1"/>
  <c r="AD86" i="1"/>
  <c r="AO72" i="1"/>
  <c r="BB488" i="1"/>
  <c r="BE65" i="1"/>
  <c r="AZ87" i="1"/>
  <c r="U134" i="1"/>
  <c r="M77" i="1"/>
  <c r="AT504" i="1"/>
  <c r="AY87" i="1"/>
  <c r="AM498" i="1"/>
  <c r="BM534" i="1"/>
  <c r="AB479" i="1"/>
  <c r="AM99" i="1"/>
  <c r="BJ491" i="1"/>
  <c r="AY535" i="1"/>
  <c r="Z138" i="1"/>
  <c r="O528" i="1"/>
  <c r="BE100" i="1"/>
  <c r="V476" i="1"/>
  <c r="B92" i="1"/>
  <c r="BL467" i="1"/>
  <c r="AA509" i="1"/>
  <c r="AR61" i="1"/>
  <c r="BB503" i="1"/>
  <c r="Y110" i="1"/>
  <c r="AK543" i="1"/>
  <c r="BE57" i="1"/>
  <c r="T79" i="1"/>
  <c r="V536" i="1"/>
  <c r="Q76" i="1"/>
  <c r="V71" i="1"/>
  <c r="U506" i="1"/>
  <c r="BM94" i="1"/>
  <c r="AM490" i="1"/>
  <c r="BH521" i="1"/>
  <c r="AF88" i="1"/>
  <c r="AH99" i="1"/>
  <c r="AK37" i="1"/>
  <c r="AH88" i="1"/>
  <c r="BC63" i="1"/>
  <c r="AR63" i="1"/>
  <c r="AN514" i="1"/>
  <c r="AN126" i="1"/>
  <c r="AE116" i="1"/>
  <c r="M514" i="1"/>
  <c r="AW65" i="1"/>
  <c r="Z65" i="1"/>
  <c r="AK59" i="1"/>
  <c r="AL58" i="1"/>
  <c r="BB61" i="1"/>
  <c r="M94" i="1"/>
  <c r="AX110" i="1"/>
  <c r="AI98" i="1"/>
  <c r="H15" i="1"/>
  <c r="M502" i="1"/>
  <c r="P111" i="1"/>
  <c r="BG536" i="1"/>
  <c r="Q111" i="1"/>
  <c r="Z526" i="1"/>
  <c r="Y119" i="1"/>
  <c r="M480" i="1"/>
  <c r="AL57" i="1"/>
  <c r="AL113" i="1"/>
  <c r="AZ118" i="1"/>
  <c r="V69" i="1"/>
  <c r="U39" i="1"/>
  <c r="T504" i="1"/>
  <c r="Y490" i="1"/>
  <c r="BN110" i="1"/>
  <c r="AY94" i="1"/>
  <c r="AO129" i="1"/>
  <c r="BD58" i="1"/>
  <c r="AG103" i="1"/>
  <c r="M100" i="1"/>
  <c r="AQ535" i="1"/>
  <c r="W58" i="1"/>
  <c r="AD50" i="1"/>
  <c r="BM112" i="1"/>
  <c r="T542" i="1"/>
  <c r="BE111" i="1"/>
  <c r="AC91" i="1"/>
  <c r="U41" i="1"/>
  <c r="AT71" i="1"/>
  <c r="AM98" i="1"/>
  <c r="N523" i="1"/>
  <c r="AC550" i="1"/>
  <c r="BD109" i="1"/>
  <c r="R532" i="1"/>
  <c r="BA527" i="1"/>
  <c r="BL58" i="1"/>
  <c r="BD516" i="1"/>
  <c r="AY503" i="1"/>
  <c r="P113" i="1"/>
  <c r="AM122" i="1"/>
  <c r="AB90" i="1"/>
  <c r="AD539" i="1"/>
  <c r="BA101" i="1"/>
  <c r="W117" i="1"/>
  <c r="AX80" i="1"/>
  <c r="AB114" i="1"/>
  <c r="AS66" i="1"/>
  <c r="AO540" i="1"/>
  <c r="O75" i="1"/>
  <c r="Z100" i="1"/>
  <c r="AJ560" i="1"/>
  <c r="AT63" i="1"/>
  <c r="AE522" i="1"/>
  <c r="L48" i="1"/>
  <c r="BA537" i="1"/>
  <c r="AL507" i="1"/>
  <c r="Q133" i="1"/>
  <c r="BG493" i="1"/>
  <c r="P489" i="1"/>
  <c r="AL497" i="1"/>
  <c r="AN515" i="1"/>
  <c r="BD98" i="1"/>
  <c r="BA512" i="1"/>
  <c r="BB58" i="1"/>
  <c r="AN96" i="1"/>
  <c r="Q98" i="1"/>
  <c r="BB476" i="1"/>
  <c r="AF538" i="1"/>
  <c r="BM145" i="1"/>
  <c r="AK489" i="1"/>
  <c r="BN112" i="1"/>
  <c r="BN548" i="1"/>
  <c r="BM532" i="1"/>
  <c r="AK124" i="1"/>
  <c r="AC501" i="1"/>
  <c r="R492" i="1"/>
  <c r="AJ504" i="1"/>
  <c r="BL57" i="1"/>
  <c r="BL81" i="1"/>
  <c r="U95" i="1"/>
  <c r="BL93" i="1"/>
  <c r="AI130" i="1"/>
  <c r="BB121" i="1"/>
  <c r="AK504" i="1"/>
  <c r="AG122" i="1"/>
  <c r="AG131" i="1"/>
  <c r="AW109" i="1"/>
  <c r="BA581" i="1"/>
  <c r="AL114" i="1"/>
  <c r="AB503" i="1"/>
  <c r="AI105" i="1"/>
  <c r="AY511" i="1"/>
  <c r="AT582" i="1"/>
  <c r="BL443" i="1"/>
  <c r="AC459" i="1"/>
  <c r="M526" i="1"/>
  <c r="Q524" i="1"/>
  <c r="Z524" i="1"/>
  <c r="BA530" i="1"/>
  <c r="AT142" i="1"/>
  <c r="AH519" i="1"/>
  <c r="X499" i="1"/>
  <c r="AJ102" i="1"/>
  <c r="AO130" i="1"/>
  <c r="BG492" i="1"/>
  <c r="BG588" i="1"/>
  <c r="AL495" i="1"/>
  <c r="AQ495" i="1"/>
  <c r="BD57" i="1"/>
  <c r="AF133" i="1"/>
  <c r="AW499" i="1"/>
  <c r="BC506" i="1"/>
  <c r="AB84" i="1"/>
  <c r="AB132" i="1"/>
  <c r="AV99" i="1"/>
  <c r="BJ481" i="1"/>
  <c r="W531" i="1"/>
  <c r="AB62" i="1"/>
  <c r="AX511" i="1"/>
  <c r="AI508" i="1"/>
  <c r="AI525" i="1"/>
  <c r="Y133" i="1"/>
  <c r="Q502" i="1"/>
  <c r="AO559" i="1"/>
  <c r="AU130" i="1"/>
  <c r="AG114" i="1"/>
  <c r="BI480" i="1"/>
  <c r="AL131" i="1"/>
  <c r="AP581" i="1"/>
  <c r="T654" i="1"/>
  <c r="BE513" i="1"/>
  <c r="AH508" i="1"/>
  <c r="AB133" i="1"/>
  <c r="AD113" i="1"/>
  <c r="AG123" i="1"/>
  <c r="AR123" i="1"/>
  <c r="AD85" i="1"/>
  <c r="BA535" i="1"/>
  <c r="BM452" i="1"/>
  <c r="AU67" i="1"/>
  <c r="AE512" i="1"/>
  <c r="N97" i="1"/>
  <c r="AS74" i="1"/>
  <c r="W507" i="1"/>
  <c r="AM522" i="1"/>
  <c r="Z534" i="1"/>
  <c r="AG490" i="1"/>
  <c r="AX534" i="1"/>
  <c r="O518" i="1"/>
  <c r="AY533" i="1"/>
  <c r="AE555" i="1"/>
  <c r="N505" i="1"/>
  <c r="AK475" i="1"/>
  <c r="X524" i="1"/>
  <c r="BG124" i="1"/>
  <c r="BE101" i="1"/>
  <c r="P62" i="1"/>
  <c r="BD506" i="1"/>
  <c r="AP523" i="1"/>
  <c r="BM541" i="1"/>
  <c r="BM508" i="1"/>
  <c r="Q516" i="1"/>
  <c r="Y539" i="1"/>
  <c r="BM131" i="1"/>
  <c r="AO506" i="1"/>
  <c r="W521" i="1"/>
  <c r="AB75" i="1"/>
  <c r="AN532" i="1"/>
  <c r="BG540" i="1"/>
  <c r="M126" i="1"/>
  <c r="AA536" i="1"/>
  <c r="AO512" i="1"/>
  <c r="AB489" i="1"/>
  <c r="AS536" i="1"/>
  <c r="O487" i="1"/>
  <c r="AY516" i="1"/>
  <c r="AS487" i="1"/>
  <c r="BK90" i="1"/>
  <c r="AB497" i="1"/>
  <c r="AP530" i="1"/>
  <c r="AT113" i="1"/>
  <c r="N113" i="1"/>
  <c r="BG113" i="1"/>
  <c r="AE504" i="1"/>
  <c r="BM445" i="1"/>
  <c r="M125" i="1"/>
  <c r="N486" i="1"/>
  <c r="AY81" i="1"/>
  <c r="Z116" i="1"/>
  <c r="AX104" i="1"/>
  <c r="V551" i="1"/>
  <c r="O496" i="1"/>
  <c r="AJ599" i="1"/>
  <c r="Y65" i="1"/>
  <c r="AM121" i="1"/>
  <c r="BG80" i="1"/>
  <c r="W112" i="1"/>
  <c r="AP541" i="1"/>
  <c r="BK135" i="1"/>
  <c r="N98" i="1"/>
  <c r="AN61" i="1"/>
  <c r="AP70" i="1"/>
  <c r="T115" i="1"/>
  <c r="H104" i="1"/>
  <c r="O104" i="1"/>
  <c r="AA95" i="1"/>
  <c r="T104" i="1"/>
  <c r="AG76" i="1"/>
  <c r="AD59" i="1"/>
  <c r="D78" i="1"/>
  <c r="BL101" i="1"/>
  <c r="BL477" i="1"/>
  <c r="BH108" i="1"/>
  <c r="BN525" i="1"/>
  <c r="BN507" i="1"/>
  <c r="AN81" i="1"/>
  <c r="AF576" i="1"/>
  <c r="BC60" i="1"/>
  <c r="BJ4" i="1"/>
  <c r="J66" i="1"/>
  <c r="BI59" i="1"/>
  <c r="AU477" i="1"/>
  <c r="AB54" i="1"/>
  <c r="AJ47" i="1"/>
  <c r="Q91" i="1"/>
  <c r="AD68" i="1"/>
  <c r="W59" i="1"/>
  <c r="AZ113" i="1"/>
  <c r="N124" i="1"/>
  <c r="AW116" i="1"/>
  <c r="BI520" i="1"/>
  <c r="U80" i="1"/>
  <c r="BL436" i="1"/>
  <c r="BL127" i="1"/>
  <c r="R45" i="1"/>
  <c r="Q27" i="1"/>
  <c r="Z531" i="1"/>
  <c r="AR97" i="1"/>
  <c r="R493" i="1"/>
  <c r="AJ93" i="1"/>
  <c r="Z132" i="1"/>
  <c r="BE491" i="1"/>
  <c r="Q523" i="1"/>
  <c r="AF100" i="1"/>
  <c r="BA80" i="1"/>
  <c r="BI101" i="1"/>
  <c r="S591" i="1"/>
  <c r="L111" i="1"/>
  <c r="AS47" i="1"/>
  <c r="BN89" i="1"/>
  <c r="N547" i="1"/>
  <c r="N515" i="1"/>
  <c r="M87" i="1"/>
  <c r="I40" i="1"/>
  <c r="AR91" i="1"/>
  <c r="AL64" i="1"/>
  <c r="BC73" i="1"/>
  <c r="BL160" i="1"/>
  <c r="AY501" i="1"/>
  <c r="BH122" i="1"/>
  <c r="AT107" i="1"/>
  <c r="BA74" i="1"/>
  <c r="T531" i="1"/>
  <c r="BE479" i="1"/>
  <c r="N481" i="1"/>
  <c r="Z104" i="1"/>
  <c r="AD131" i="1"/>
  <c r="Q501" i="1"/>
  <c r="M536" i="1"/>
  <c r="T509" i="1"/>
  <c r="Q509" i="1"/>
  <c r="BL64" i="1"/>
  <c r="BB97" i="1"/>
  <c r="BD470" i="1"/>
  <c r="T99" i="1"/>
  <c r="BB505" i="1"/>
  <c r="AT68" i="1"/>
  <c r="AK636" i="1"/>
  <c r="AJ68" i="1"/>
  <c r="X68" i="1"/>
  <c r="BN527" i="1"/>
  <c r="AF492" i="1"/>
  <c r="AW58" i="1"/>
  <c r="BA577" i="1"/>
  <c r="S494" i="1"/>
  <c r="AN522" i="1"/>
  <c r="N83" i="1"/>
  <c r="BG63" i="1"/>
  <c r="AW538" i="1"/>
  <c r="P98" i="1"/>
  <c r="AB112" i="1"/>
  <c r="U112" i="1"/>
  <c r="AZ501" i="1"/>
  <c r="AW63" i="1"/>
  <c r="AG110" i="1"/>
  <c r="AR110" i="1"/>
  <c r="AA510" i="1"/>
  <c r="BB562" i="1"/>
  <c r="AN533" i="1"/>
  <c r="AA504" i="1"/>
  <c r="AC582" i="1"/>
  <c r="S117" i="1"/>
  <c r="BB515" i="1"/>
  <c r="U75" i="1"/>
  <c r="AV51" i="1"/>
  <c r="AI121" i="1"/>
  <c r="AV71" i="1"/>
  <c r="BK525" i="1"/>
  <c r="AI504" i="1"/>
  <c r="AI494" i="1"/>
  <c r="AV85" i="1"/>
  <c r="BM526" i="1"/>
  <c r="Q108" i="1"/>
  <c r="AQ566" i="1"/>
  <c r="AT538" i="1"/>
  <c r="BL493" i="1"/>
  <c r="AR458" i="1"/>
  <c r="AR574" i="1"/>
  <c r="BB460" i="1"/>
  <c r="BF574" i="1"/>
  <c r="AK132" i="1"/>
  <c r="S496" i="1"/>
  <c r="BN547" i="1"/>
  <c r="AC483" i="1"/>
  <c r="BM471" i="1"/>
  <c r="P490" i="1"/>
  <c r="BK131" i="1"/>
  <c r="BN484" i="1"/>
  <c r="BN514" i="1"/>
  <c r="AB584" i="1"/>
  <c r="BA489" i="1"/>
  <c r="AL512" i="1"/>
  <c r="V528" i="1"/>
  <c r="O113" i="1"/>
  <c r="AL133" i="1"/>
  <c r="AY139" i="1"/>
  <c r="AL142" i="1"/>
  <c r="BL524" i="1"/>
  <c r="W477" i="1"/>
  <c r="BN437" i="1"/>
  <c r="BJ97" i="1"/>
  <c r="BC509" i="1"/>
  <c r="AZ495" i="1"/>
  <c r="AY526" i="1"/>
  <c r="AR519" i="1"/>
  <c r="AN509" i="1"/>
  <c r="AD91" i="1"/>
  <c r="AR108" i="1"/>
  <c r="V481" i="1"/>
  <c r="BL504" i="1"/>
  <c r="BA515" i="1"/>
  <c r="V531" i="1"/>
  <c r="AV579" i="1"/>
  <c r="Z517" i="1"/>
  <c r="AE107" i="1"/>
  <c r="AS546" i="1"/>
  <c r="AU524" i="1"/>
  <c r="AP96" i="1"/>
  <c r="AL503" i="1"/>
  <c r="Y134" i="1"/>
  <c r="BG500" i="1"/>
  <c r="AD65" i="1"/>
  <c r="AO82" i="1"/>
  <c r="AP106" i="1"/>
  <c r="AI509" i="1"/>
  <c r="X514" i="1"/>
  <c r="AQ534" i="1"/>
  <c r="N75" i="1"/>
  <c r="Q52" i="1"/>
  <c r="AP122" i="1"/>
  <c r="AF462" i="1"/>
  <c r="BL111" i="1"/>
  <c r="AY100" i="1"/>
  <c r="BN108" i="1"/>
  <c r="Q80" i="1"/>
  <c r="AE99" i="1"/>
  <c r="AM492" i="1"/>
  <c r="S104" i="1"/>
  <c r="W532" i="1"/>
  <c r="AP93" i="1"/>
  <c r="BG481" i="1"/>
  <c r="AM115" i="1"/>
  <c r="Z581" i="1"/>
  <c r="O514" i="1"/>
  <c r="O111" i="1"/>
  <c r="AB519" i="1"/>
  <c r="AC122" i="1"/>
  <c r="U97" i="1"/>
  <c r="O492" i="1"/>
  <c r="AE75" i="1"/>
  <c r="AY524" i="1"/>
  <c r="AI57" i="1"/>
  <c r="B297" i="1"/>
  <c r="BL522" i="1"/>
  <c r="AJ65" i="1"/>
  <c r="V112" i="1"/>
  <c r="AN33" i="1"/>
  <c r="AJ80" i="1"/>
  <c r="BK85" i="1"/>
  <c r="BG66" i="1"/>
  <c r="P112" i="1"/>
  <c r="BJ78" i="1"/>
  <c r="T134" i="1"/>
  <c r="AN119" i="1"/>
  <c r="AY57" i="1"/>
  <c r="S97" i="1"/>
  <c r="BC102" i="1"/>
  <c r="Q55" i="1"/>
  <c r="BH91" i="1"/>
  <c r="O87" i="1"/>
  <c r="AZ80" i="1"/>
  <c r="AA80" i="1"/>
  <c r="AO57" i="1"/>
  <c r="O97" i="1"/>
  <c r="AI81" i="1"/>
  <c r="O55" i="1"/>
  <c r="F162" i="1"/>
  <c r="AT75" i="1"/>
  <c r="AU107" i="1"/>
  <c r="AK53" i="1"/>
  <c r="BM428" i="1"/>
  <c r="AG113" i="1"/>
  <c r="T87" i="1"/>
  <c r="B89" i="1"/>
  <c r="AL63" i="1"/>
  <c r="AO119" i="1"/>
  <c r="BD76" i="1"/>
  <c r="S70" i="1"/>
  <c r="BE74" i="1"/>
  <c r="W57" i="1"/>
  <c r="BM76" i="1"/>
  <c r="AD124" i="1"/>
  <c r="V92" i="1"/>
  <c r="AY83" i="1"/>
  <c r="AC64" i="1"/>
  <c r="AU58" i="1"/>
  <c r="AK77" i="1"/>
  <c r="AS116" i="1"/>
  <c r="L82" i="1"/>
  <c r="BK100" i="1"/>
  <c r="T520" i="1"/>
  <c r="S106" i="1"/>
  <c r="AG526" i="1"/>
  <c r="AN68" i="1"/>
  <c r="U130" i="1"/>
  <c r="BH63" i="1"/>
  <c r="AG126" i="1"/>
  <c r="AG112" i="1"/>
  <c r="AT78" i="1"/>
  <c r="AD78" i="1"/>
  <c r="AY130" i="1"/>
  <c r="AI88" i="1"/>
  <c r="U88" i="1"/>
  <c r="AU83" i="1"/>
  <c r="R88" i="1"/>
  <c r="AU545" i="1"/>
  <c r="AI465" i="1"/>
  <c r="BM430" i="1"/>
  <c r="AO611" i="1"/>
  <c r="AW90" i="1"/>
  <c r="P91" i="1"/>
  <c r="V599" i="1"/>
  <c r="U537" i="1"/>
  <c r="AI67" i="1"/>
  <c r="AM71" i="1"/>
  <c r="AT503" i="1"/>
  <c r="BH83" i="1"/>
  <c r="AO530" i="1"/>
  <c r="BF508" i="1"/>
  <c r="BA467" i="1"/>
  <c r="AJ518" i="1"/>
  <c r="AO93" i="1"/>
  <c r="AG59" i="1"/>
  <c r="AN538" i="1"/>
  <c r="AD468" i="1"/>
  <c r="AA520" i="1"/>
  <c r="X120" i="1"/>
  <c r="L120" i="1"/>
  <c r="BG495" i="1"/>
  <c r="AU521" i="1"/>
  <c r="AF530" i="1"/>
  <c r="BN543" i="1"/>
  <c r="AK527" i="1"/>
  <c r="V73" i="1"/>
  <c r="AI473" i="1"/>
  <c r="W113" i="1"/>
  <c r="AV75" i="1"/>
  <c r="AS68" i="1"/>
  <c r="BM501" i="1"/>
  <c r="AB536" i="1"/>
  <c r="BH140" i="1"/>
  <c r="AI417" i="1"/>
  <c r="AQ488" i="1"/>
  <c r="AL66" i="1"/>
  <c r="BB535" i="1"/>
  <c r="AA512" i="1"/>
  <c r="BK531" i="1"/>
  <c r="BD73" i="1"/>
  <c r="BG533" i="1"/>
  <c r="BK570" i="1"/>
  <c r="AK86" i="1"/>
  <c r="AU132" i="1"/>
  <c r="M521" i="1"/>
  <c r="P533" i="1"/>
  <c r="U486" i="1"/>
  <c r="Q517" i="1"/>
  <c r="O537" i="1"/>
  <c r="AY548" i="1"/>
  <c r="AG77" i="1"/>
  <c r="N534" i="1"/>
  <c r="Y533" i="1"/>
  <c r="AR98" i="1"/>
  <c r="U121" i="1"/>
  <c r="W505" i="1"/>
  <c r="BL589" i="1"/>
  <c r="AY519" i="1"/>
  <c r="BG117" i="1"/>
  <c r="BH519" i="1"/>
  <c r="BC67" i="1"/>
  <c r="Z502" i="1"/>
  <c r="AJ536" i="1"/>
  <c r="BK515" i="1"/>
  <c r="BM515" i="1"/>
  <c r="AF97" i="1"/>
  <c r="T493" i="1"/>
  <c r="AB544" i="1"/>
  <c r="AK493" i="1"/>
  <c r="AX508" i="1"/>
  <c r="BH109" i="1"/>
  <c r="BM45" i="1"/>
  <c r="AL570" i="1"/>
  <c r="AI82" i="1"/>
  <c r="AY465" i="1"/>
  <c r="AL100" i="1"/>
  <c r="W85" i="1"/>
  <c r="AD512" i="1"/>
  <c r="AL82" i="1"/>
  <c r="AX494" i="1"/>
  <c r="AN130" i="1"/>
  <c r="BK110" i="1"/>
  <c r="AQ520" i="1"/>
  <c r="X104" i="1"/>
  <c r="AK490" i="1"/>
  <c r="AZ482" i="1"/>
  <c r="BA583" i="1"/>
  <c r="BL537" i="1"/>
  <c r="T535" i="1"/>
  <c r="BC469" i="1"/>
  <c r="R78" i="1"/>
  <c r="BA597" i="1"/>
  <c r="BN79" i="1"/>
  <c r="BB497" i="1"/>
  <c r="M495" i="1"/>
  <c r="AH93" i="1"/>
  <c r="Y105" i="1"/>
  <c r="O482" i="1"/>
  <c r="AZ503" i="1"/>
  <c r="AX499" i="1"/>
  <c r="BB544" i="1"/>
  <c r="O507" i="1"/>
  <c r="BF122" i="1"/>
  <c r="W70" i="1"/>
  <c r="AM56" i="1"/>
  <c r="AH464" i="1"/>
  <c r="BD593" i="1"/>
  <c r="BM484" i="1"/>
  <c r="AF509" i="1"/>
  <c r="W78" i="1"/>
  <c r="BG543" i="1"/>
  <c r="BA495" i="1"/>
  <c r="BE104" i="1"/>
  <c r="BG79" i="1"/>
  <c r="BK532" i="1"/>
  <c r="BC544" i="1"/>
  <c r="BC513" i="1"/>
  <c r="AQ544" i="1"/>
  <c r="AW137" i="1"/>
  <c r="BC504" i="1"/>
  <c r="BD528" i="1"/>
  <c r="BI127" i="1"/>
  <c r="AL120" i="1"/>
  <c r="AU133" i="1"/>
  <c r="Z598" i="1"/>
  <c r="BC575" i="1"/>
  <c r="AV513" i="1"/>
  <c r="AR466" i="1"/>
  <c r="O524" i="1"/>
  <c r="BE125" i="1"/>
  <c r="S493" i="1"/>
  <c r="O118" i="1"/>
  <c r="AJ509" i="1"/>
  <c r="AG65" i="1"/>
  <c r="AS71" i="1"/>
  <c r="AQ112" i="1"/>
  <c r="R106" i="1"/>
  <c r="BM518" i="1"/>
  <c r="AL528" i="1"/>
  <c r="Z472" i="1"/>
  <c r="BG528" i="1"/>
  <c r="AQ502" i="1"/>
  <c r="AQ122" i="1"/>
  <c r="BK122" i="1"/>
  <c r="AR497" i="1"/>
  <c r="R505" i="1"/>
  <c r="BH574" i="1"/>
  <c r="BH47" i="1"/>
  <c r="AX533" i="1"/>
  <c r="W593" i="1"/>
  <c r="X478" i="1"/>
  <c r="Y562" i="1"/>
  <c r="AB485" i="1"/>
  <c r="S119" i="1"/>
  <c r="BN84" i="1"/>
  <c r="AA133" i="1"/>
  <c r="BD489" i="1"/>
  <c r="Q60" i="1"/>
  <c r="V497" i="1"/>
  <c r="X470" i="1"/>
  <c r="U502" i="1"/>
  <c r="AZ88" i="1"/>
  <c r="Y534" i="1"/>
  <c r="BN80" i="1"/>
  <c r="Z76" i="1"/>
  <c r="AL539" i="1"/>
  <c r="AC96" i="1"/>
  <c r="AI503" i="1"/>
  <c r="BL554" i="1"/>
  <c r="W488" i="1"/>
  <c r="R124" i="1"/>
  <c r="AP94" i="1"/>
  <c r="AD503" i="1"/>
  <c r="AM545" i="1"/>
  <c r="AB535" i="1"/>
  <c r="AV541" i="1"/>
  <c r="AH575" i="1"/>
  <c r="X64" i="1"/>
  <c r="BD81" i="1"/>
  <c r="BH518" i="1"/>
  <c r="BM546" i="1"/>
  <c r="BH534" i="1"/>
  <c r="BN511" i="1"/>
  <c r="Q491" i="1"/>
  <c r="AS494" i="1"/>
  <c r="Z128" i="1"/>
  <c r="Y76" i="1"/>
  <c r="AS661" i="1"/>
  <c r="AF521" i="1"/>
  <c r="V106" i="1"/>
  <c r="AC82" i="1"/>
  <c r="AP90" i="1"/>
  <c r="M60" i="1"/>
  <c r="S72" i="1"/>
  <c r="S91" i="1"/>
  <c r="Z119" i="1"/>
  <c r="P499" i="1"/>
  <c r="AJ53" i="1"/>
  <c r="S73" i="1"/>
  <c r="AH533" i="1"/>
  <c r="AN500" i="1"/>
  <c r="BN533" i="1"/>
  <c r="AF22" i="1"/>
  <c r="AW485" i="1"/>
  <c r="AE65" i="1"/>
  <c r="AJ92" i="1"/>
  <c r="AC509" i="1"/>
  <c r="AN497" i="1"/>
  <c r="W98" i="1"/>
  <c r="R85" i="1"/>
  <c r="P136" i="1"/>
  <c r="AR56" i="1"/>
  <c r="Z548" i="1"/>
  <c r="N535" i="1"/>
  <c r="AN521" i="1"/>
  <c r="AY124" i="1"/>
  <c r="BL61" i="1"/>
  <c r="BH627" i="1"/>
  <c r="AX111" i="1"/>
  <c r="X61" i="1"/>
  <c r="AO507" i="1"/>
  <c r="AG455" i="1"/>
  <c r="AU520" i="1"/>
  <c r="BH87" i="1"/>
  <c r="W105" i="1"/>
  <c r="BM65" i="1"/>
  <c r="O86" i="1"/>
  <c r="BA48" i="1"/>
  <c r="AX456" i="1"/>
  <c r="BM493" i="1"/>
  <c r="BL469" i="1"/>
  <c r="AT490" i="1"/>
  <c r="BI85" i="1"/>
  <c r="R500" i="1"/>
  <c r="BC500" i="1"/>
  <c r="AD93" i="1"/>
  <c r="BM502" i="1"/>
  <c r="AJ479" i="1"/>
  <c r="BF472" i="1"/>
  <c r="S115" i="1"/>
  <c r="Y471" i="1"/>
  <c r="AA106" i="1"/>
  <c r="AG121" i="1"/>
  <c r="AL510" i="1"/>
  <c r="BJ102" i="1"/>
  <c r="AP102" i="1"/>
  <c r="BJ142" i="1"/>
  <c r="N504" i="1"/>
  <c r="N491" i="1"/>
  <c r="AJ486" i="1"/>
  <c r="BM128" i="1"/>
  <c r="AZ55" i="1"/>
  <c r="M506" i="1"/>
  <c r="AJ84" i="1"/>
  <c r="L110" i="1"/>
  <c r="BH134" i="1"/>
  <c r="BL367" i="1"/>
  <c r="BH56" i="1"/>
  <c r="AN115" i="1"/>
  <c r="AS79" i="1"/>
  <c r="BB69" i="1"/>
  <c r="BE78" i="1"/>
  <c r="V527" i="1"/>
  <c r="T121" i="1"/>
  <c r="AN62" i="1"/>
  <c r="AT510" i="1"/>
  <c r="BC61" i="1"/>
  <c r="AZ117" i="1"/>
  <c r="M67" i="1"/>
  <c r="AJ79" i="1"/>
  <c r="AK70" i="1"/>
  <c r="AC480" i="1"/>
  <c r="BC80" i="1"/>
  <c r="AN539" i="1"/>
  <c r="AJ58" i="1"/>
  <c r="AJ64" i="1"/>
  <c r="AH79" i="1"/>
  <c r="BB98" i="1"/>
  <c r="W504" i="1"/>
  <c r="AS83" i="1"/>
  <c r="BG72" i="1"/>
  <c r="P103" i="1"/>
  <c r="BF104" i="1"/>
  <c r="AS91" i="1"/>
  <c r="AX121" i="1"/>
  <c r="AS514" i="1"/>
  <c r="AH106" i="1"/>
  <c r="BE76" i="1"/>
  <c r="BG95" i="1"/>
  <c r="Q97" i="1"/>
  <c r="BG107" i="1"/>
  <c r="BI527" i="1"/>
  <c r="AG90" i="1"/>
  <c r="N92" i="1"/>
  <c r="Q539" i="1"/>
  <c r="BE498" i="1"/>
  <c r="AF505" i="1"/>
  <c r="Z495" i="1"/>
  <c r="BI99" i="1"/>
  <c r="AW122" i="1"/>
  <c r="BN540" i="1"/>
  <c r="S473" i="1"/>
  <c r="BE484" i="1"/>
  <c r="BN73" i="1"/>
  <c r="Z75" i="1"/>
  <c r="BG64" i="1"/>
  <c r="AU497" i="1"/>
  <c r="R490" i="1"/>
  <c r="AV84" i="1"/>
  <c r="AY93" i="1"/>
  <c r="BL158" i="1"/>
  <c r="AC130" i="1"/>
  <c r="BN508" i="1"/>
  <c r="BN480" i="1"/>
  <c r="Z523" i="1"/>
  <c r="Z510" i="1"/>
  <c r="BK31" i="1"/>
  <c r="AZ126" i="1"/>
  <c r="AC126" i="1"/>
  <c r="BF59" i="1"/>
  <c r="R119" i="1"/>
  <c r="AO479" i="1"/>
  <c r="BH93" i="1"/>
  <c r="BC95" i="1"/>
  <c r="AG94" i="1"/>
  <c r="AP98" i="1"/>
  <c r="P47" i="1"/>
  <c r="AA560" i="1"/>
  <c r="AN524" i="1"/>
  <c r="BF118" i="1"/>
  <c r="AH95" i="1"/>
  <c r="BM492" i="1"/>
  <c r="AM477" i="1"/>
  <c r="AL492" i="1"/>
  <c r="U459" i="1"/>
  <c r="AC75" i="1"/>
  <c r="BM453" i="1"/>
  <c r="O57" i="1"/>
  <c r="R105" i="1"/>
  <c r="AU113" i="1"/>
  <c r="BL585" i="1"/>
  <c r="V512" i="1"/>
  <c r="AF516" i="1"/>
  <c r="B44" i="1"/>
  <c r="BG511" i="1"/>
  <c r="AR500" i="1"/>
  <c r="AE645" i="1"/>
  <c r="AF499" i="1"/>
  <c r="AC83" i="1"/>
  <c r="AO494" i="1"/>
  <c r="BF68" i="1"/>
  <c r="AK62" i="1"/>
  <c r="Z77" i="1"/>
  <c r="N529" i="1"/>
  <c r="BK109" i="1"/>
  <c r="BA60" i="1"/>
  <c r="BL114" i="1"/>
  <c r="V134" i="1"/>
  <c r="AY541" i="1"/>
  <c r="AY98" i="1"/>
  <c r="AX503" i="1"/>
  <c r="O89" i="1"/>
  <c r="BG69" i="1"/>
  <c r="BC81" i="1"/>
  <c r="AP81" i="1"/>
  <c r="B61" i="1"/>
  <c r="BG61" i="1"/>
  <c r="V484" i="1"/>
  <c r="AD55" i="1"/>
  <c r="U50" i="1"/>
  <c r="BG106" i="1"/>
  <c r="V539" i="1"/>
  <c r="AD57" i="1"/>
  <c r="B264" i="1"/>
  <c r="AP67" i="1"/>
  <c r="BL592" i="1"/>
  <c r="BN66" i="1"/>
  <c r="E11" i="1"/>
  <c r="BI498" i="1"/>
  <c r="AZ86" i="1"/>
  <c r="R68" i="1"/>
  <c r="AV69" i="1"/>
  <c r="BE54" i="1"/>
  <c r="BD74" i="1"/>
  <c r="AJ76" i="1"/>
  <c r="BJ499" i="1"/>
  <c r="AH59" i="1"/>
  <c r="X96" i="1"/>
  <c r="AP119" i="1"/>
  <c r="X71" i="1"/>
  <c r="BG59" i="1"/>
  <c r="AZ76" i="1"/>
  <c r="Z26" i="1"/>
  <c r="AF629" i="1"/>
  <c r="BC115" i="1"/>
  <c r="V85" i="1"/>
  <c r="BF79" i="1"/>
  <c r="AI104" i="1"/>
  <c r="U35" i="1"/>
  <c r="AT61" i="1"/>
  <c r="V4" i="1"/>
  <c r="Y532" i="1"/>
  <c r="AX67" i="1"/>
  <c r="M488" i="1"/>
  <c r="BM55" i="1"/>
  <c r="BF120" i="1"/>
  <c r="X101" i="1"/>
  <c r="AB534" i="1"/>
  <c r="U57" i="1"/>
  <c r="AT117" i="1"/>
  <c r="AE85" i="1"/>
  <c r="T78" i="1"/>
  <c r="AQ79" i="1"/>
  <c r="Q89" i="1"/>
  <c r="AR100" i="1"/>
  <c r="AB94" i="1"/>
  <c r="AC121" i="1"/>
  <c r="V90" i="1"/>
  <c r="BK80" i="1"/>
  <c r="BG133" i="1"/>
  <c r="AH46" i="1"/>
  <c r="AZ67" i="1"/>
  <c r="P87" i="1"/>
  <c r="AB129" i="1"/>
  <c r="BA79" i="1"/>
  <c r="BL10" i="1"/>
  <c r="AN102" i="1"/>
  <c r="M123" i="1"/>
  <c r="AM79" i="1"/>
  <c r="BK516" i="1"/>
  <c r="AP65" i="1"/>
  <c r="M493" i="1"/>
  <c r="AP53" i="1"/>
  <c r="AO538" i="1"/>
  <c r="AO491" i="1"/>
  <c r="AC519" i="1"/>
  <c r="BC100" i="1"/>
  <c r="AF541" i="1"/>
  <c r="AZ517" i="1"/>
  <c r="O59" i="1"/>
  <c r="AH579" i="1"/>
  <c r="M85" i="1"/>
  <c r="BI600" i="1"/>
  <c r="AX116" i="1"/>
  <c r="BJ460" i="1"/>
  <c r="AU129" i="1"/>
  <c r="AB501" i="1"/>
  <c r="AB131" i="1"/>
  <c r="AP498" i="1"/>
  <c r="BA119" i="1"/>
  <c r="U116" i="1"/>
  <c r="BG457" i="1"/>
  <c r="AS538" i="1"/>
  <c r="AD54" i="1"/>
  <c r="P71" i="1"/>
  <c r="S126" i="1"/>
  <c r="AT87" i="1"/>
  <c r="AT58" i="1"/>
  <c r="R87" i="1"/>
  <c r="BN111" i="1"/>
  <c r="Y78" i="1"/>
  <c r="AD9" i="1"/>
  <c r="BN545" i="1"/>
  <c r="C181" i="1"/>
  <c r="AD88" i="1"/>
  <c r="AB78" i="1"/>
  <c r="AU56" i="1"/>
  <c r="AK56" i="1"/>
  <c r="BM59" i="1"/>
  <c r="AV107" i="1"/>
  <c r="AV93" i="1"/>
  <c r="BK93" i="1"/>
  <c r="AP107" i="1"/>
  <c r="AH138" i="1"/>
  <c r="BK569" i="1"/>
  <c r="BE47" i="1"/>
  <c r="X3" i="1"/>
  <c r="AK90" i="1"/>
  <c r="BN56" i="1"/>
  <c r="BG85" i="1"/>
  <c r="AC85" i="1"/>
  <c r="BE85" i="1"/>
  <c r="W498" i="1"/>
  <c r="AK73" i="1"/>
  <c r="R89" i="1"/>
  <c r="AK89" i="1"/>
  <c r="BD123" i="1"/>
  <c r="AT26" i="1"/>
  <c r="BH511" i="1"/>
  <c r="AY496" i="1"/>
  <c r="X76" i="1"/>
  <c r="R526" i="1"/>
  <c r="AP63" i="1"/>
  <c r="M95" i="1"/>
  <c r="BI95" i="1"/>
  <c r="AD64" i="1"/>
  <c r="AG104" i="1"/>
  <c r="Z72" i="1"/>
  <c r="T106" i="1"/>
  <c r="R52" i="1"/>
  <c r="AR82" i="1"/>
  <c r="BJ116" i="1"/>
  <c r="BF116" i="1"/>
  <c r="AN57" i="1"/>
  <c r="BB120" i="1"/>
  <c r="BB116" i="1"/>
  <c r="T58" i="1"/>
  <c r="AB98" i="1"/>
  <c r="AK92" i="1"/>
  <c r="BF66" i="1"/>
  <c r="AK74" i="1"/>
  <c r="AD125" i="1"/>
  <c r="BF84" i="1"/>
  <c r="AX57" i="1"/>
  <c r="BH69" i="1"/>
  <c r="BL45" i="1"/>
  <c r="V34" i="1"/>
  <c r="E132" i="1"/>
  <c r="BK503" i="1"/>
  <c r="AV9" i="1"/>
  <c r="S82" i="1"/>
  <c r="V120" i="1"/>
  <c r="BD97" i="1"/>
  <c r="AZ600" i="1"/>
  <c r="BB124" i="1"/>
  <c r="S77" i="1"/>
  <c r="AR87" i="1"/>
  <c r="AJ575" i="1"/>
  <c r="BA106" i="1"/>
  <c r="AW126" i="1"/>
  <c r="AV106" i="1"/>
  <c r="S131" i="1"/>
  <c r="AB106" i="1"/>
  <c r="AC505" i="1"/>
  <c r="BG549" i="1"/>
  <c r="P110" i="1"/>
  <c r="AR59" i="1"/>
  <c r="P93" i="1"/>
  <c r="AG38" i="1"/>
  <c r="O132" i="1"/>
  <c r="T84" i="1"/>
  <c r="V131" i="1"/>
  <c r="AI87" i="1"/>
  <c r="T65" i="1"/>
  <c r="BN552" i="1"/>
  <c r="BG535" i="1"/>
  <c r="AW114" i="1"/>
  <c r="AK96" i="1"/>
  <c r="AG107" i="1"/>
  <c r="AY66" i="1"/>
  <c r="AE495" i="1"/>
  <c r="AJ85" i="1"/>
  <c r="AI55" i="1"/>
  <c r="W79" i="1"/>
  <c r="BM93" i="1"/>
  <c r="BD546" i="1"/>
  <c r="N102" i="1"/>
  <c r="BE524" i="1"/>
  <c r="AQ130" i="1"/>
  <c r="BF543" i="1"/>
  <c r="AT132" i="1"/>
  <c r="AJ131" i="1"/>
  <c r="BN472" i="1"/>
  <c r="AP132" i="1"/>
  <c r="AT112" i="1"/>
  <c r="AJ73" i="1"/>
  <c r="BN126" i="1"/>
  <c r="AW70" i="1"/>
  <c r="BJ511" i="1"/>
  <c r="AG86" i="1"/>
  <c r="X475" i="1"/>
  <c r="V58" i="1"/>
  <c r="AV116" i="1"/>
  <c r="AV509" i="1"/>
  <c r="O143" i="1"/>
  <c r="AY510" i="1"/>
  <c r="AA86" i="1"/>
  <c r="P521" i="1"/>
  <c r="AZ543" i="1"/>
  <c r="AL73" i="1"/>
  <c r="AP526" i="1"/>
  <c r="BA521" i="1"/>
  <c r="AS55" i="1"/>
  <c r="AZ526" i="1"/>
  <c r="BE540" i="1"/>
  <c r="AX112" i="1"/>
  <c r="AE113" i="1"/>
  <c r="P89" i="1"/>
  <c r="AL634" i="1"/>
  <c r="AL514" i="1"/>
  <c r="AP527" i="1"/>
  <c r="S122" i="1"/>
  <c r="Q535" i="1"/>
  <c r="AR81" i="1"/>
  <c r="BG486" i="1"/>
  <c r="AH526" i="1"/>
  <c r="M96" i="1"/>
  <c r="AN488" i="1"/>
  <c r="AS73" i="1"/>
  <c r="BH86" i="1"/>
  <c r="AM540" i="1"/>
  <c r="AP550" i="1"/>
  <c r="BC539" i="1"/>
  <c r="Y114" i="1"/>
  <c r="AT468" i="1"/>
  <c r="AN501" i="1"/>
  <c r="AN73" i="1"/>
  <c r="AA502" i="1"/>
  <c r="W95" i="1"/>
  <c r="AS88" i="1"/>
  <c r="AO579" i="1"/>
  <c r="AL530" i="1"/>
  <c r="BC514" i="1"/>
  <c r="BE525" i="1"/>
  <c r="BG68" i="1"/>
  <c r="S621" i="1"/>
  <c r="BI141" i="1"/>
  <c r="AY499" i="1"/>
  <c r="U494" i="1"/>
  <c r="AG539" i="1"/>
  <c r="AV497" i="1"/>
  <c r="AM504" i="1"/>
  <c r="AD76" i="1"/>
  <c r="Y553" i="1"/>
  <c r="T112" i="1"/>
  <c r="AF58" i="1"/>
  <c r="M89" i="1"/>
  <c r="AD527" i="1"/>
  <c r="N521" i="1"/>
  <c r="Y505" i="1"/>
  <c r="AJ638" i="1"/>
  <c r="AW491" i="1"/>
  <c r="Y582" i="1"/>
  <c r="AL561" i="1"/>
  <c r="BJ484" i="1"/>
  <c r="BB104" i="1"/>
  <c r="AL515" i="1"/>
  <c r="AP495" i="1"/>
  <c r="R117" i="1"/>
  <c r="R132" i="1"/>
  <c r="BG541" i="1"/>
  <c r="BB96" i="1"/>
  <c r="T110" i="1"/>
  <c r="AC503" i="1"/>
  <c r="AF107" i="1"/>
  <c r="AH107" i="1"/>
  <c r="BM360" i="1"/>
  <c r="V538" i="1"/>
  <c r="V495" i="1"/>
  <c r="BM422" i="1"/>
  <c r="AD489" i="1"/>
  <c r="BG97" i="1"/>
  <c r="AL105" i="1"/>
  <c r="AQ532" i="1"/>
  <c r="AS77" i="1"/>
  <c r="AG115" i="1"/>
  <c r="AS577" i="1"/>
  <c r="AH515" i="1"/>
  <c r="AW74" i="1"/>
  <c r="AR109" i="1"/>
  <c r="Q74" i="1"/>
  <c r="BC518" i="1"/>
  <c r="AL93" i="1"/>
  <c r="AP513" i="1"/>
  <c r="AZ493" i="1"/>
  <c r="AF454" i="1"/>
  <c r="AT535" i="1"/>
  <c r="AZ535" i="1"/>
  <c r="T129" i="1"/>
  <c r="BN454" i="1"/>
  <c r="AA495" i="1"/>
  <c r="AN470" i="1"/>
  <c r="X523" i="1"/>
  <c r="AE59" i="1"/>
  <c r="AI59" i="1"/>
  <c r="AU548" i="1"/>
  <c r="AB527" i="1"/>
  <c r="BL506" i="1"/>
  <c r="AH86" i="1"/>
  <c r="AQ527" i="1"/>
  <c r="AN580" i="1"/>
  <c r="AC513" i="1"/>
  <c r="AF513" i="1"/>
  <c r="AB513" i="1"/>
  <c r="AA493" i="1"/>
  <c r="AC562" i="1"/>
  <c r="AJ59" i="1"/>
  <c r="AT94" i="1"/>
  <c r="BF589" i="1"/>
  <c r="AT577" i="1"/>
  <c r="AR569" i="1"/>
  <c r="BI589" i="1"/>
  <c r="Z511" i="1"/>
  <c r="AA526" i="1"/>
  <c r="AG492" i="1"/>
  <c r="BN493" i="1"/>
  <c r="BL453" i="1"/>
  <c r="V506" i="1"/>
  <c r="BL90" i="1"/>
  <c r="BN477" i="1"/>
  <c r="AL122" i="1"/>
  <c r="AH524" i="1"/>
  <c r="N129" i="1"/>
  <c r="V96" i="1"/>
  <c r="AV517" i="1"/>
  <c r="AM488" i="1"/>
  <c r="V124" i="1"/>
  <c r="BJ487" i="1"/>
  <c r="AS128" i="1"/>
  <c r="O516" i="1"/>
  <c r="BD582" i="1"/>
  <c r="AF512" i="1"/>
  <c r="AL521" i="1"/>
  <c r="BG512" i="1"/>
  <c r="U493" i="1"/>
  <c r="AP532" i="1"/>
  <c r="BG520" i="1"/>
  <c r="AT85" i="1"/>
  <c r="AC530" i="1"/>
  <c r="AG530" i="1"/>
  <c r="AB545" i="1"/>
  <c r="AZ534" i="1"/>
  <c r="AB63" i="1"/>
  <c r="BH566" i="1"/>
  <c r="BM436" i="1"/>
  <c r="AO106" i="1"/>
  <c r="BA88" i="1"/>
  <c r="AM529" i="1"/>
  <c r="N118" i="1"/>
  <c r="M513" i="1"/>
  <c r="AG525" i="1"/>
  <c r="BJ506" i="1"/>
  <c r="BJ543" i="1"/>
  <c r="AA91" i="1"/>
  <c r="AG502" i="1"/>
  <c r="AU508" i="1"/>
  <c r="Y70" i="1"/>
  <c r="AG105" i="1"/>
  <c r="AL96" i="1"/>
  <c r="BF490" i="1"/>
  <c r="BM110" i="1"/>
  <c r="AT606" i="1"/>
  <c r="BD90" i="1"/>
  <c r="AT90" i="1"/>
  <c r="AO115" i="1"/>
  <c r="BL515" i="1"/>
  <c r="BL468" i="1"/>
  <c r="AZ474" i="1"/>
  <c r="AP121" i="1"/>
  <c r="AM523" i="1"/>
  <c r="S510" i="1"/>
  <c r="AV501" i="1"/>
  <c r="AS527" i="1"/>
  <c r="X105" i="1"/>
  <c r="R96" i="1"/>
  <c r="P119" i="1"/>
  <c r="AN535" i="1"/>
  <c r="AJ91" i="1"/>
  <c r="X87" i="1"/>
  <c r="AG92" i="1"/>
  <c r="BK81" i="1"/>
  <c r="AK511" i="1"/>
  <c r="M511" i="1"/>
  <c r="BB507" i="1"/>
  <c r="AU117" i="1"/>
  <c r="T66" i="1"/>
  <c r="R557" i="1"/>
  <c r="BM504" i="1"/>
  <c r="P504" i="1"/>
  <c r="T489" i="1"/>
  <c r="Y102" i="1"/>
  <c r="Q485" i="1"/>
  <c r="AF517" i="1"/>
  <c r="BF517" i="1"/>
  <c r="U593" i="1"/>
  <c r="AR485" i="1"/>
  <c r="AZ140" i="1"/>
  <c r="AU453" i="1"/>
  <c r="AT76" i="1"/>
  <c r="BF456" i="1"/>
  <c r="BM462" i="1"/>
  <c r="AS72" i="1"/>
  <c r="Q484" i="1"/>
  <c r="AF514" i="1"/>
  <c r="BM522" i="1"/>
  <c r="BB130" i="1"/>
  <c r="X504" i="1"/>
  <c r="Q115" i="1"/>
  <c r="AD579" i="1"/>
  <c r="BC482" i="1"/>
  <c r="R515" i="1"/>
  <c r="AV485" i="1"/>
  <c r="BN63" i="1"/>
  <c r="Y98" i="1"/>
  <c r="BF511" i="1"/>
  <c r="AX634" i="1"/>
  <c r="AK534" i="1"/>
  <c r="AT536" i="1"/>
  <c r="U64" i="1"/>
  <c r="U60" i="1"/>
  <c r="AC125" i="1"/>
  <c r="BJ498" i="1"/>
  <c r="AG509" i="1"/>
  <c r="AS99" i="1"/>
  <c r="BM494" i="1"/>
  <c r="AH472" i="1"/>
  <c r="P95" i="1"/>
  <c r="BC545" i="1"/>
  <c r="BI110" i="1"/>
  <c r="BJ527" i="1"/>
  <c r="AH589" i="1"/>
  <c r="U522" i="1"/>
  <c r="AS489" i="1"/>
  <c r="BE94" i="1"/>
  <c r="W514" i="1"/>
  <c r="O119" i="1"/>
  <c r="T492" i="1"/>
  <c r="AD521" i="1"/>
  <c r="U93" i="1"/>
  <c r="BH500" i="1"/>
  <c r="AE539" i="1"/>
  <c r="AJ71" i="1"/>
  <c r="N527" i="1"/>
  <c r="AO54" i="1"/>
  <c r="AG524" i="1"/>
  <c r="BC496" i="1"/>
  <c r="BG518" i="1"/>
  <c r="V494" i="1"/>
  <c r="AH516" i="1"/>
  <c r="BD501" i="1"/>
  <c r="BE507" i="1"/>
  <c r="AK530" i="1"/>
  <c r="BD108" i="1"/>
  <c r="AT72" i="1"/>
  <c r="AC84" i="1"/>
  <c r="BD128" i="1"/>
  <c r="AE499" i="1"/>
  <c r="AW115" i="1"/>
  <c r="M543" i="1"/>
  <c r="AJ128" i="1"/>
  <c r="AU116" i="1"/>
  <c r="P100" i="1"/>
  <c r="BF93" i="1"/>
  <c r="O103" i="1"/>
  <c r="AY90" i="1"/>
  <c r="O506" i="1"/>
  <c r="AV514" i="1"/>
  <c r="X134" i="1"/>
  <c r="Y523" i="1"/>
  <c r="AD515" i="1"/>
  <c r="AS124" i="1"/>
  <c r="O520" i="1"/>
  <c r="AX572" i="1"/>
  <c r="AV508" i="1"/>
  <c r="T537" i="1"/>
  <c r="V504" i="1"/>
  <c r="BL603" i="1"/>
  <c r="AQ99" i="1"/>
  <c r="AJ70" i="1"/>
  <c r="P524" i="1"/>
  <c r="AL421" i="1"/>
  <c r="BF501" i="1"/>
  <c r="AC516" i="1"/>
  <c r="AH73" i="1"/>
  <c r="AM118" i="1"/>
  <c r="AX586" i="1"/>
  <c r="Q126" i="1"/>
  <c r="AB60" i="1"/>
  <c r="AF108" i="1"/>
  <c r="AX83" i="1"/>
  <c r="AO508" i="1"/>
  <c r="S74" i="1"/>
  <c r="O511" i="1"/>
  <c r="AG522" i="1"/>
  <c r="AB529" i="1"/>
  <c r="U512" i="1"/>
  <c r="AO98" i="1"/>
  <c r="BG478" i="1"/>
  <c r="BN498" i="1"/>
  <c r="O547" i="1"/>
  <c r="AK127" i="1"/>
  <c r="AN503" i="1"/>
  <c r="Z503" i="1"/>
  <c r="BC580" i="1"/>
  <c r="AP524" i="1"/>
  <c r="M120" i="1"/>
  <c r="BB498" i="1"/>
  <c r="AU135" i="1"/>
  <c r="M111" i="1"/>
  <c r="BN535" i="1"/>
  <c r="O62" i="1"/>
  <c r="O127" i="1"/>
  <c r="BI119" i="1"/>
  <c r="V505" i="1"/>
  <c r="BN542" i="1"/>
  <c r="BH509" i="1"/>
  <c r="AV529" i="1"/>
  <c r="BM90" i="1"/>
  <c r="AV121" i="1"/>
  <c r="R516" i="1"/>
  <c r="AR482" i="1"/>
  <c r="AK516" i="1"/>
  <c r="AM132" i="1"/>
  <c r="AS513" i="1"/>
  <c r="BM460" i="1"/>
  <c r="X102" i="1"/>
  <c r="S83" i="1"/>
  <c r="X546" i="1"/>
  <c r="AG532" i="1"/>
  <c r="BB112" i="1"/>
  <c r="AA517" i="1"/>
  <c r="AH62" i="1"/>
  <c r="BB123" i="1"/>
  <c r="AA99" i="1"/>
  <c r="BA92" i="1"/>
  <c r="AZ518" i="1"/>
  <c r="AG517" i="1"/>
  <c r="BE539" i="1"/>
  <c r="Z506" i="1"/>
  <c r="AW492" i="1"/>
  <c r="AN112" i="1"/>
  <c r="AY540" i="1"/>
  <c r="BL92" i="1"/>
  <c r="W497" i="1"/>
  <c r="BE543" i="1"/>
  <c r="N498" i="1"/>
  <c r="BL509" i="1"/>
  <c r="W523" i="1"/>
  <c r="BJ489" i="1"/>
  <c r="BD500" i="1"/>
  <c r="T93" i="1"/>
  <c r="BC59" i="1"/>
  <c r="BM523" i="1"/>
  <c r="AD120" i="1"/>
  <c r="AE521" i="1"/>
  <c r="BH104" i="1"/>
  <c r="AT484" i="1"/>
  <c r="BJ488" i="1"/>
  <c r="AI496" i="1"/>
  <c r="AS510" i="1"/>
  <c r="V118" i="1"/>
  <c r="BL530" i="1"/>
  <c r="AZ93" i="1"/>
  <c r="O540" i="1"/>
  <c r="X554" i="1"/>
  <c r="S127" i="1"/>
  <c r="Q486" i="1"/>
  <c r="BA488" i="1"/>
  <c r="AG542" i="1"/>
  <c r="AO471" i="1"/>
  <c r="AG99" i="1"/>
  <c r="BA490" i="1"/>
  <c r="AF113" i="1"/>
  <c r="AO476" i="1"/>
  <c r="AZ527" i="1"/>
  <c r="P106" i="1"/>
  <c r="BF130" i="1"/>
  <c r="W530" i="1"/>
  <c r="AF534" i="1"/>
  <c r="P96" i="1"/>
  <c r="BM509" i="1"/>
  <c r="BC495" i="1"/>
  <c r="AC97" i="1"/>
  <c r="BH513" i="1"/>
  <c r="U505" i="1"/>
  <c r="BK487" i="1"/>
  <c r="W133" i="1"/>
  <c r="V89" i="1"/>
  <c r="Z111" i="1"/>
  <c r="AX61" i="1"/>
  <c r="AX541" i="1"/>
  <c r="BJ592" i="1"/>
  <c r="AJ134" i="1"/>
  <c r="W469" i="1"/>
  <c r="BL577" i="1"/>
  <c r="AU516" i="1"/>
  <c r="AJ129" i="1"/>
  <c r="BN519" i="1"/>
  <c r="BD126" i="1"/>
  <c r="N731" i="1"/>
  <c r="BB643" i="1"/>
  <c r="AU489" i="1"/>
  <c r="AU126" i="1"/>
  <c r="AD561" i="1"/>
  <c r="AO68" i="1"/>
  <c r="AC68" i="1"/>
  <c r="AY103" i="1"/>
  <c r="AI493" i="1"/>
  <c r="AG533" i="1"/>
  <c r="U483" i="1"/>
  <c r="AM505" i="1"/>
  <c r="Q526" i="1"/>
  <c r="O85" i="1"/>
  <c r="AF522" i="1"/>
  <c r="AN483" i="1"/>
  <c r="AS70" i="1"/>
  <c r="R77" i="1"/>
  <c r="AB119" i="1"/>
  <c r="T98" i="1"/>
  <c r="AH606" i="1"/>
  <c r="BH486" i="1"/>
  <c r="T514" i="1"/>
  <c r="AH500" i="1"/>
  <c r="BM116" i="1"/>
  <c r="X489" i="1"/>
  <c r="W111" i="1"/>
  <c r="AG485" i="1"/>
  <c r="BN116" i="1"/>
  <c r="AT489" i="1"/>
  <c r="BE73" i="1"/>
  <c r="S517" i="1"/>
  <c r="AT487" i="1"/>
  <c r="AC487" i="1"/>
  <c r="AU498" i="1"/>
  <c r="T61" i="1"/>
  <c r="AT539" i="1"/>
  <c r="AS84" i="1"/>
  <c r="N82" i="1"/>
  <c r="W127" i="1"/>
  <c r="AE89" i="1"/>
  <c r="AO70" i="1"/>
  <c r="AV128" i="1"/>
  <c r="BK504" i="1"/>
  <c r="AD491" i="1"/>
  <c r="AM532" i="1"/>
  <c r="BH508" i="1"/>
  <c r="BD513" i="1"/>
  <c r="AJ503" i="1"/>
  <c r="BG132" i="1"/>
  <c r="Q531" i="1"/>
  <c r="BL489" i="1"/>
  <c r="AU123" i="1"/>
  <c r="BI490" i="1"/>
  <c r="X547" i="1"/>
  <c r="AL87" i="1"/>
  <c r="V111" i="1"/>
  <c r="BJ537" i="1"/>
  <c r="BK477" i="1"/>
  <c r="U103" i="1"/>
  <c r="W118" i="1"/>
  <c r="AB134" i="1"/>
  <c r="BI114" i="1"/>
  <c r="AJ60" i="1"/>
  <c r="U54" i="1"/>
  <c r="BD60" i="1"/>
  <c r="AD522" i="1"/>
  <c r="BI502" i="1"/>
  <c r="AU90" i="1"/>
  <c r="AL498" i="1"/>
  <c r="AN120" i="1"/>
  <c r="X92" i="1"/>
  <c r="AR129" i="1"/>
  <c r="BB509" i="1"/>
  <c r="AC120" i="1"/>
  <c r="BF506" i="1"/>
  <c r="AU495" i="1"/>
  <c r="AY491" i="1"/>
  <c r="S525" i="1"/>
  <c r="AK82" i="1"/>
  <c r="Q79" i="1"/>
  <c r="AD520" i="1"/>
  <c r="BJ535" i="1"/>
  <c r="P475" i="1"/>
  <c r="BL130" i="1"/>
  <c r="AI481" i="1"/>
  <c r="AG479" i="1"/>
  <c r="O545" i="1"/>
  <c r="O122" i="1"/>
  <c r="U496" i="1"/>
  <c r="BB587" i="1"/>
  <c r="P69" i="1"/>
  <c r="BN69" i="1"/>
  <c r="AZ134" i="1"/>
  <c r="AJ97" i="1"/>
  <c r="AR521" i="1"/>
  <c r="BC122" i="1"/>
  <c r="BC566" i="1"/>
  <c r="AU127" i="1"/>
  <c r="M127" i="1"/>
  <c r="AF526" i="1"/>
  <c r="BI487" i="1"/>
  <c r="AX492" i="1"/>
  <c r="AB515" i="1"/>
  <c r="X125" i="1"/>
  <c r="W522" i="1"/>
  <c r="BH89" i="1"/>
  <c r="U105" i="1"/>
  <c r="AX107" i="1"/>
  <c r="BK560" i="1"/>
  <c r="BM108" i="1"/>
  <c r="BI485" i="1"/>
  <c r="AN485" i="1"/>
  <c r="AD142" i="1"/>
  <c r="AA501" i="1"/>
  <c r="P537" i="1"/>
  <c r="AL499" i="1"/>
  <c r="BE88" i="1"/>
  <c r="T479" i="1"/>
  <c r="BJ536" i="1"/>
  <c r="BG111" i="1"/>
  <c r="R491" i="1"/>
  <c r="AK639" i="1"/>
  <c r="AA60" i="1"/>
  <c r="AV560" i="1"/>
  <c r="Y486" i="1"/>
  <c r="AC80" i="1"/>
  <c r="AN496" i="1"/>
  <c r="AG127" i="1"/>
  <c r="AD587" i="1"/>
  <c r="Q494" i="1"/>
  <c r="AN492" i="1"/>
  <c r="BK469" i="1"/>
  <c r="BA70" i="1"/>
  <c r="BH510" i="1"/>
  <c r="AS502" i="1"/>
  <c r="AM120" i="1"/>
  <c r="O522" i="1"/>
  <c r="AO113" i="1"/>
  <c r="AZ53" i="1"/>
  <c r="AT524" i="1"/>
  <c r="BF138" i="1"/>
  <c r="M550" i="1"/>
  <c r="Z509" i="1"/>
  <c r="AT513" i="1"/>
  <c r="AT115" i="1"/>
  <c r="BC474" i="1"/>
  <c r="BB506" i="1"/>
  <c r="AD126" i="1"/>
  <c r="BN93" i="1"/>
  <c r="Z518" i="1"/>
  <c r="BF71" i="1"/>
  <c r="AA569" i="1"/>
  <c r="BF477" i="1"/>
  <c r="Q96" i="1"/>
  <c r="BJ131" i="1"/>
  <c r="BG527" i="1"/>
  <c r="N111" i="1"/>
  <c r="AD104" i="1"/>
  <c r="BF81" i="1"/>
  <c r="BN456" i="1"/>
  <c r="R109" i="1"/>
  <c r="R535" i="1"/>
  <c r="BD523" i="1"/>
  <c r="AV515" i="1"/>
  <c r="BE62" i="1"/>
  <c r="W524" i="1"/>
  <c r="BH487" i="1"/>
  <c r="O529" i="1"/>
  <c r="M82" i="1"/>
  <c r="N109" i="1"/>
  <c r="AE560" i="1"/>
  <c r="AT624" i="1"/>
  <c r="BN541" i="1"/>
  <c r="S541" i="1"/>
  <c r="BE500" i="1"/>
  <c r="BC599" i="1"/>
  <c r="T646" i="1"/>
  <c r="AV486" i="1"/>
  <c r="AE54" i="1"/>
  <c r="W512" i="1"/>
  <c r="AZ69" i="1"/>
  <c r="AI563" i="1"/>
  <c r="AS459" i="1"/>
  <c r="AD81" i="1"/>
  <c r="BG81" i="1"/>
  <c r="BN431" i="1"/>
  <c r="V66" i="1"/>
  <c r="S90" i="1"/>
  <c r="AN65" i="1"/>
  <c r="BA503" i="1"/>
  <c r="N496" i="1"/>
  <c r="BF53" i="1"/>
  <c r="AA75" i="1"/>
  <c r="X117" i="1"/>
  <c r="AO509" i="1"/>
  <c r="AA528" i="1"/>
  <c r="AH129" i="1"/>
  <c r="Y499" i="1"/>
  <c r="AZ505" i="1"/>
  <c r="W91" i="1"/>
  <c r="BM548" i="1"/>
  <c r="AA47" i="1"/>
  <c r="BG123" i="1"/>
  <c r="Q542" i="1"/>
  <c r="AH542" i="1"/>
  <c r="AD498" i="1"/>
  <c r="V515" i="1"/>
  <c r="BJ544" i="1"/>
  <c r="BH498" i="1"/>
  <c r="AX123" i="1"/>
  <c r="BC524" i="1"/>
  <c r="M76" i="1"/>
  <c r="AK122" i="1"/>
  <c r="AG476" i="1"/>
  <c r="AG534" i="1"/>
  <c r="AW103" i="1"/>
  <c r="AR101" i="1"/>
  <c r="BC508" i="1"/>
  <c r="BN461" i="1"/>
  <c r="Y531" i="1"/>
  <c r="AE531" i="1"/>
  <c r="AP116" i="1"/>
  <c r="BA578" i="1"/>
  <c r="AA485" i="1"/>
  <c r="T105" i="1"/>
  <c r="O632" i="1"/>
  <c r="U118" i="1"/>
  <c r="AG106" i="1"/>
  <c r="BL91" i="1"/>
  <c r="AK467" i="1"/>
  <c r="V133" i="1"/>
  <c r="AD77" i="1"/>
  <c r="S516" i="1"/>
  <c r="Q499" i="1"/>
  <c r="AX122" i="1"/>
  <c r="AB492" i="1"/>
  <c r="AH527" i="1"/>
  <c r="AG546" i="1"/>
  <c r="BD132" i="1"/>
  <c r="Q121" i="1"/>
  <c r="BI475" i="1"/>
  <c r="AT514" i="1"/>
  <c r="BD530" i="1"/>
  <c r="BK79" i="1"/>
  <c r="BH103" i="1"/>
  <c r="BN453" i="1"/>
  <c r="N507" i="1"/>
  <c r="AP517" i="1"/>
  <c r="BM104" i="1"/>
  <c r="BK87" i="1"/>
  <c r="AW507" i="1"/>
  <c r="AT594" i="1"/>
  <c r="U107" i="1"/>
  <c r="BA483" i="1"/>
  <c r="W135" i="1"/>
  <c r="AY487" i="1"/>
  <c r="AX97" i="1"/>
  <c r="AM109" i="1"/>
  <c r="BF525" i="1"/>
  <c r="BL521" i="1"/>
  <c r="BL539" i="1"/>
  <c r="AJ119" i="1"/>
  <c r="BD131" i="1"/>
  <c r="BH116" i="1"/>
  <c r="AM507" i="1"/>
  <c r="X533" i="1"/>
  <c r="AE88" i="1"/>
  <c r="M467" i="1"/>
  <c r="AA65" i="1"/>
  <c r="BH528" i="1"/>
  <c r="AP111" i="1"/>
  <c r="X537" i="1"/>
  <c r="U564" i="1"/>
  <c r="AD537" i="1"/>
  <c r="AV136" i="1"/>
  <c r="AD79" i="1"/>
  <c r="Z512" i="1"/>
  <c r="BH502" i="1"/>
  <c r="AI519" i="1"/>
  <c r="Z485" i="1"/>
  <c r="X485" i="1"/>
  <c r="AF86" i="1"/>
  <c r="N544" i="1"/>
  <c r="AL53" i="1"/>
  <c r="AH84" i="1"/>
  <c r="AM65" i="1"/>
  <c r="Q538" i="1"/>
  <c r="BD61" i="1"/>
  <c r="BN485" i="1"/>
  <c r="X112" i="1"/>
  <c r="AW533" i="1"/>
  <c r="AH525" i="1"/>
  <c r="BL136" i="1"/>
  <c r="Z486" i="1"/>
  <c r="W132" i="1"/>
  <c r="AB511" i="1"/>
  <c r="AS535" i="1"/>
  <c r="AT125" i="1"/>
  <c r="BL475" i="1"/>
  <c r="AB528" i="1"/>
  <c r="BK43" i="1"/>
  <c r="M90" i="1"/>
  <c r="AM129" i="1"/>
  <c r="BI606" i="1"/>
  <c r="AC420" i="1"/>
  <c r="AP91" i="1"/>
  <c r="M486" i="1"/>
  <c r="BG484" i="1"/>
  <c r="AG137" i="1"/>
  <c r="BF101" i="1"/>
  <c r="P485" i="1"/>
  <c r="AE516" i="1"/>
  <c r="BM505" i="1"/>
  <c r="BG139" i="1"/>
  <c r="AW548" i="1"/>
  <c r="BC131" i="1"/>
  <c r="BK507" i="1"/>
  <c r="S502" i="1"/>
  <c r="BJ505" i="1"/>
  <c r="AT498" i="1"/>
  <c r="Y507" i="1"/>
  <c r="BM510" i="1"/>
  <c r="AW595" i="1"/>
  <c r="R487" i="1"/>
  <c r="AK520" i="1"/>
  <c r="AH487" i="1"/>
  <c r="W571" i="1"/>
  <c r="AM110" i="1"/>
  <c r="AF95" i="1"/>
  <c r="BC503" i="1"/>
  <c r="AD531" i="1"/>
  <c r="AI510" i="1"/>
  <c r="O521" i="1"/>
  <c r="V490" i="1"/>
  <c r="M535" i="1"/>
  <c r="AS509" i="1"/>
  <c r="U509" i="1"/>
  <c r="AC510" i="1"/>
  <c r="AR474" i="1"/>
  <c r="BN447" i="1"/>
  <c r="BG70" i="1"/>
  <c r="M498" i="1"/>
  <c r="BB102" i="1"/>
  <c r="AE496" i="1"/>
  <c r="BG502" i="1"/>
  <c r="M61" i="1"/>
  <c r="BI543" i="1"/>
  <c r="AP494" i="1"/>
  <c r="AT100" i="1"/>
  <c r="R100" i="1"/>
  <c r="BI535" i="1"/>
  <c r="BH82" i="1"/>
  <c r="AK535" i="1"/>
  <c r="T72" i="1"/>
  <c r="N128" i="1"/>
  <c r="AV496" i="1"/>
  <c r="N495" i="1"/>
  <c r="BL437" i="1"/>
  <c r="AC104" i="1"/>
  <c r="BL499" i="1"/>
  <c r="O469" i="1"/>
  <c r="AQ518" i="1"/>
  <c r="AN566" i="1"/>
  <c r="BB99" i="1"/>
  <c r="BJ83" i="1"/>
  <c r="AD636" i="1"/>
  <c r="M420" i="1"/>
  <c r="V95" i="1"/>
  <c r="S81" i="1"/>
  <c r="Q69" i="1"/>
  <c r="AH121" i="1"/>
  <c r="BF88" i="1"/>
  <c r="AA129" i="1"/>
  <c r="AP515" i="1"/>
  <c r="BM485" i="1"/>
  <c r="AL590" i="1"/>
  <c r="AQ92" i="1"/>
  <c r="BK529" i="1"/>
  <c r="S507" i="1"/>
  <c r="AK95" i="1"/>
  <c r="AQ500" i="1"/>
  <c r="AS537" i="1"/>
  <c r="X525" i="1"/>
  <c r="V468" i="1"/>
  <c r="U480" i="1"/>
  <c r="U490" i="1"/>
  <c r="AQ540" i="1"/>
  <c r="AU669" i="1"/>
  <c r="BF540" i="1"/>
  <c r="S62" i="1"/>
  <c r="AJ543" i="1"/>
  <c r="R541" i="1"/>
  <c r="BN96" i="1"/>
  <c r="BG129" i="1"/>
  <c r="AO539" i="1"/>
  <c r="Z83" i="1"/>
  <c r="W83" i="1"/>
  <c r="BJ503" i="1"/>
  <c r="AX84" i="1"/>
  <c r="U518" i="1"/>
  <c r="U111" i="1"/>
  <c r="AE530" i="1"/>
  <c r="AL494" i="1"/>
  <c r="Q455" i="1"/>
  <c r="W490" i="1"/>
  <c r="W68" i="1"/>
  <c r="R94" i="1"/>
  <c r="AR496" i="1"/>
  <c r="AD496" i="1"/>
  <c r="W508" i="1"/>
  <c r="AH491" i="1"/>
  <c r="BF516" i="1"/>
  <c r="V522" i="1"/>
  <c r="T54" i="1"/>
  <c r="BA520" i="1"/>
  <c r="N484" i="1"/>
  <c r="BB489" i="1"/>
  <c r="BA505" i="1"/>
  <c r="Y518" i="1"/>
  <c r="BC505" i="1"/>
  <c r="AU564" i="1"/>
  <c r="AK513" i="1"/>
  <c r="BF563" i="1"/>
  <c r="AW91" i="1"/>
  <c r="AF91" i="1"/>
  <c r="BJ523" i="1"/>
  <c r="AE105" i="1"/>
  <c r="BL501" i="1"/>
  <c r="AC66" i="1"/>
  <c r="BI534" i="1"/>
  <c r="AS95" i="1"/>
  <c r="AV521" i="1"/>
  <c r="BF96" i="1"/>
  <c r="AQ100" i="1"/>
  <c r="BF100" i="1"/>
  <c r="BG509" i="1"/>
  <c r="AS518" i="1"/>
  <c r="BM81" i="1"/>
  <c r="AG74" i="1"/>
  <c r="BH79" i="1"/>
  <c r="U542" i="1"/>
  <c r="T525" i="1"/>
  <c r="Z583" i="1"/>
  <c r="P483" i="1"/>
  <c r="Z480" i="1"/>
  <c r="BL414" i="1"/>
  <c r="Y516" i="1"/>
  <c r="BI74" i="1"/>
  <c r="BH505" i="1"/>
  <c r="AX100" i="1"/>
  <c r="Q546" i="1"/>
  <c r="V128" i="1"/>
  <c r="U583" i="1"/>
  <c r="BI483" i="1"/>
  <c r="X93" i="1"/>
  <c r="AS504" i="1"/>
  <c r="BL53" i="1"/>
  <c r="U525" i="1"/>
  <c r="AN545" i="1"/>
  <c r="BG522" i="1"/>
  <c r="AX99" i="1"/>
  <c r="X121" i="1"/>
  <c r="AU502" i="1"/>
  <c r="W496" i="1"/>
  <c r="AI125" i="1"/>
  <c r="U72" i="1"/>
  <c r="AB494" i="1"/>
  <c r="S132" i="1"/>
  <c r="AH456" i="1"/>
  <c r="AL489" i="1"/>
  <c r="BD540" i="1"/>
  <c r="AW540" i="1"/>
  <c r="AA134" i="1"/>
  <c r="BG504" i="1"/>
  <c r="S539" i="1"/>
  <c r="AL126" i="1"/>
  <c r="R95" i="1"/>
  <c r="BA510" i="1"/>
  <c r="BB88" i="1"/>
  <c r="M496" i="1"/>
  <c r="AU500" i="1"/>
  <c r="BK539" i="1"/>
  <c r="N539" i="1"/>
  <c r="AH547" i="1"/>
  <c r="AX590" i="1"/>
  <c r="Y88" i="1"/>
  <c r="AV122" i="1"/>
  <c r="Y106" i="1"/>
  <c r="AY534" i="1"/>
  <c r="AS505" i="1"/>
  <c r="AI78" i="1"/>
  <c r="BA529" i="1"/>
  <c r="AB110" i="1"/>
  <c r="AC113" i="1"/>
  <c r="W474" i="1"/>
  <c r="AF594" i="1"/>
  <c r="AN94" i="1"/>
  <c r="BG128" i="1"/>
  <c r="AK128" i="1"/>
  <c r="AH548" i="1"/>
  <c r="AS495" i="1"/>
  <c r="BK544" i="1"/>
  <c r="AL523" i="1"/>
  <c r="P133" i="1"/>
  <c r="BH495" i="1"/>
  <c r="BE546" i="1"/>
  <c r="BH547" i="1"/>
  <c r="AM500" i="1"/>
  <c r="S478" i="1"/>
  <c r="BH496" i="1"/>
  <c r="Y541" i="1"/>
  <c r="BJ629" i="1"/>
  <c r="N488" i="1"/>
  <c r="BC98" i="1"/>
  <c r="AF524" i="1"/>
  <c r="W545" i="1"/>
  <c r="AH70" i="1"/>
  <c r="AN58" i="1"/>
  <c r="P120" i="1"/>
  <c r="AY537" i="1"/>
  <c r="U555" i="1"/>
  <c r="Q106" i="1"/>
  <c r="R534" i="1"/>
  <c r="AJ513" i="1"/>
  <c r="AN531" i="1"/>
  <c r="AA109" i="1"/>
  <c r="BM455" i="1"/>
  <c r="P61" i="1"/>
  <c r="BA522" i="1"/>
  <c r="N487" i="1"/>
  <c r="AZ504" i="1"/>
  <c r="AI126" i="1"/>
  <c r="O603" i="1"/>
  <c r="T102" i="1"/>
  <c r="AM119" i="1"/>
  <c r="BI528" i="1"/>
  <c r="AB51" i="1"/>
  <c r="AE513" i="1"/>
  <c r="AO123" i="1"/>
  <c r="N123" i="1"/>
  <c r="Y81" i="1"/>
  <c r="AU76" i="1"/>
  <c r="AE128" i="1"/>
  <c r="BK538" i="1"/>
  <c r="BM84" i="1"/>
  <c r="BD84" i="1"/>
  <c r="AH517" i="1"/>
  <c r="X527" i="1"/>
  <c r="Y554" i="1"/>
  <c r="AL476" i="1"/>
  <c r="Q530" i="1"/>
  <c r="AJ526" i="1"/>
  <c r="P546" i="1"/>
  <c r="AL75" i="1"/>
  <c r="BB522" i="1"/>
  <c r="BM486" i="1"/>
  <c r="AE132" i="1"/>
  <c r="BG122" i="1"/>
  <c r="BN91" i="1"/>
  <c r="AK108" i="1"/>
  <c r="AW130" i="1"/>
  <c r="AZ485" i="1"/>
  <c r="Z515" i="1"/>
  <c r="W482" i="1"/>
  <c r="BG54" i="1"/>
  <c r="BC79" i="1"/>
  <c r="W491" i="1"/>
  <c r="AP64" i="1"/>
  <c r="AY508" i="1"/>
  <c r="U497" i="1"/>
  <c r="AZ529" i="1"/>
  <c r="AY97" i="1"/>
  <c r="AU109" i="1"/>
  <c r="BM429" i="1"/>
  <c r="U104" i="1"/>
  <c r="AK497" i="1"/>
  <c r="N514" i="1"/>
  <c r="BD498" i="1"/>
  <c r="S481" i="1"/>
  <c r="BD65" i="1"/>
  <c r="BK505" i="1"/>
  <c r="AN537" i="1"/>
  <c r="R120" i="1"/>
  <c r="AM528" i="1"/>
  <c r="AK459" i="1"/>
  <c r="BG125" i="1"/>
  <c r="AO496" i="1"/>
  <c r="AW534" i="1"/>
  <c r="BB538" i="1"/>
  <c r="AG507" i="1"/>
  <c r="AX535" i="1"/>
  <c r="AL544" i="1"/>
  <c r="V59" i="1"/>
  <c r="BH479" i="1"/>
  <c r="AR511" i="1"/>
  <c r="BG607" i="1"/>
  <c r="X69" i="1"/>
  <c r="AD73" i="1"/>
  <c r="AU125" i="1"/>
  <c r="AW476" i="1"/>
  <c r="AX73" i="1"/>
  <c r="AX96" i="1"/>
  <c r="AM537" i="1"/>
  <c r="AS141" i="1"/>
  <c r="BH527" i="1"/>
  <c r="BM96" i="1"/>
  <c r="AQ494" i="1"/>
  <c r="AF105" i="1"/>
  <c r="BI494" i="1"/>
  <c r="O508" i="1"/>
  <c r="AI65" i="1"/>
  <c r="Z487" i="1"/>
  <c r="BF534" i="1"/>
  <c r="BF91" i="1"/>
  <c r="AE490" i="1"/>
  <c r="O546" i="1"/>
  <c r="W143" i="1"/>
  <c r="AQ525" i="1"/>
  <c r="R580" i="1"/>
  <c r="BI489" i="1"/>
  <c r="BA116" i="1"/>
  <c r="N134" i="1"/>
  <c r="AQ606" i="1"/>
  <c r="T133" i="1"/>
  <c r="AR545" i="1"/>
  <c r="P517" i="1"/>
  <c r="AO501" i="1"/>
  <c r="BM438" i="1"/>
  <c r="AZ533" i="1"/>
  <c r="AD523" i="1"/>
  <c r="N546" i="1"/>
  <c r="BJ56" i="1"/>
  <c r="AI488" i="1"/>
  <c r="BG92" i="1"/>
  <c r="AS511" i="1"/>
  <c r="AB533" i="1"/>
  <c r="AX502" i="1"/>
  <c r="AS129" i="1"/>
  <c r="BM506" i="1"/>
  <c r="BL484" i="1"/>
  <c r="AK505" i="1"/>
  <c r="AK121" i="1"/>
  <c r="BH458" i="1"/>
  <c r="BK514" i="1"/>
  <c r="AT507" i="1"/>
  <c r="AW53" i="1"/>
  <c r="AB541" i="1"/>
  <c r="AC63" i="1"/>
  <c r="BG534" i="1"/>
  <c r="AZ102" i="1"/>
  <c r="AL484" i="1"/>
  <c r="AQ551" i="1"/>
  <c r="BI522" i="1"/>
  <c r="Y484" i="1"/>
  <c r="AD106" i="1"/>
  <c r="AP525" i="1"/>
  <c r="AR493" i="1"/>
  <c r="AA74" i="1"/>
  <c r="AR528" i="1"/>
  <c r="AC521" i="1"/>
  <c r="BN643" i="1"/>
  <c r="AI108" i="1"/>
  <c r="X100" i="1"/>
  <c r="L112" i="1"/>
  <c r="AM521" i="1"/>
  <c r="AK133" i="1"/>
  <c r="AY117" i="1"/>
  <c r="AK499" i="1"/>
  <c r="O491" i="1"/>
  <c r="BL102" i="1"/>
  <c r="M485" i="1"/>
  <c r="T118" i="1"/>
  <c r="AJ541" i="1"/>
  <c r="BB94" i="1"/>
  <c r="AA588" i="1"/>
  <c r="AJ54" i="1"/>
  <c r="AO516" i="1"/>
  <c r="AX493" i="1"/>
  <c r="Y502" i="1"/>
  <c r="AN116" i="1"/>
  <c r="S102" i="1"/>
  <c r="BD67" i="1"/>
  <c r="AZ633" i="1"/>
  <c r="U106" i="1"/>
  <c r="AK114" i="1"/>
  <c r="AU504" i="1"/>
  <c r="AP114" i="1"/>
  <c r="BA497" i="1"/>
  <c r="BE71" i="1"/>
  <c r="BI597" i="1"/>
  <c r="BI420" i="1"/>
  <c r="BM123" i="1"/>
  <c r="AN499" i="1"/>
  <c r="U503" i="1"/>
  <c r="AO499" i="1"/>
  <c r="T124" i="1"/>
  <c r="W489" i="1"/>
  <c r="BB526" i="1"/>
  <c r="AY486" i="1"/>
  <c r="R540" i="1"/>
  <c r="V56" i="1"/>
  <c r="AX531" i="1"/>
  <c r="AB525" i="1"/>
  <c r="AN523" i="1"/>
  <c r="AE129" i="1"/>
  <c r="U485" i="1"/>
  <c r="T140" i="1"/>
  <c r="AH498" i="1"/>
  <c r="BF87" i="1"/>
  <c r="AD513" i="1"/>
  <c r="AM106" i="1"/>
  <c r="AI518" i="1"/>
  <c r="BG67" i="1"/>
  <c r="BL517" i="1"/>
  <c r="AS123" i="1"/>
  <c r="AP472" i="1"/>
  <c r="R542" i="1"/>
  <c r="X513" i="1"/>
  <c r="BL133" i="1"/>
  <c r="S548" i="1"/>
  <c r="T513" i="1"/>
  <c r="U475" i="1"/>
  <c r="X144" i="1"/>
  <c r="BN438" i="1"/>
  <c r="AR501" i="1"/>
  <c r="BM69" i="1"/>
  <c r="T100" i="1"/>
  <c r="AK501" i="1"/>
  <c r="BA540" i="1"/>
  <c r="AB504" i="1"/>
  <c r="AP493" i="1"/>
  <c r="AT528" i="1"/>
  <c r="AK103" i="1"/>
  <c r="O68" i="1"/>
  <c r="W516" i="1"/>
  <c r="W125" i="1"/>
  <c r="O489" i="1"/>
  <c r="AB487" i="1"/>
  <c r="BH60" i="1"/>
  <c r="BL459" i="1"/>
  <c r="AR572" i="1"/>
  <c r="BN98" i="1"/>
  <c r="AB509" i="1"/>
  <c r="R543" i="1"/>
  <c r="BF524" i="1"/>
  <c r="AU121" i="1"/>
  <c r="AD53" i="1"/>
  <c r="AT93" i="1"/>
  <c r="Z93" i="1"/>
  <c r="AD123" i="1"/>
  <c r="BM117" i="1"/>
  <c r="AD133" i="1"/>
  <c r="BB85" i="1"/>
  <c r="N476" i="1"/>
  <c r="M64" i="1"/>
  <c r="U526" i="1"/>
  <c r="AN51" i="1"/>
  <c r="AW493" i="1"/>
  <c r="BA574" i="1"/>
  <c r="BH526" i="1"/>
  <c r="Z45" i="1"/>
  <c r="Q132" i="1"/>
  <c r="AE535" i="1"/>
  <c r="BJ112" i="1"/>
  <c r="AW508" i="1"/>
  <c r="T122" i="1"/>
  <c r="BN125" i="1"/>
  <c r="AM91" i="1"/>
  <c r="BF114" i="1"/>
  <c r="R114" i="1"/>
  <c r="AO114" i="1"/>
  <c r="AS561" i="1"/>
  <c r="O84" i="1"/>
  <c r="AF507" i="1"/>
  <c r="AF491" i="1"/>
  <c r="X90" i="1"/>
  <c r="AH534" i="1"/>
  <c r="BK94" i="1"/>
  <c r="BD99" i="1"/>
  <c r="BK528" i="1"/>
  <c r="AN77" i="1"/>
  <c r="AU128" i="1"/>
  <c r="BA513" i="1"/>
  <c r="AK80" i="1"/>
  <c r="BI530" i="1"/>
  <c r="BL533" i="1"/>
  <c r="AT584" i="1"/>
  <c r="BA538" i="1"/>
  <c r="N511" i="1"/>
  <c r="AJ511" i="1"/>
  <c r="AN489" i="1"/>
  <c r="AS75" i="1"/>
  <c r="BK510" i="1"/>
  <c r="R53" i="1"/>
  <c r="S69" i="1"/>
  <c r="AE536" i="1"/>
  <c r="BE89" i="1"/>
  <c r="AN71" i="1"/>
  <c r="AP547" i="1"/>
  <c r="V105" i="1"/>
  <c r="BM124" i="1"/>
  <c r="AX138" i="1"/>
  <c r="U511" i="1"/>
  <c r="AX543" i="1"/>
  <c r="BL485" i="1"/>
  <c r="S109" i="1"/>
  <c r="AY116" i="1"/>
  <c r="AI96" i="1"/>
  <c r="BE532" i="1"/>
  <c r="V81" i="1"/>
  <c r="BG508" i="1"/>
  <c r="AM125" i="1"/>
  <c r="BN97" i="1"/>
  <c r="BJ495" i="1"/>
  <c r="AH535" i="1"/>
  <c r="S504" i="1"/>
  <c r="BA487" i="1"/>
  <c r="AJ553" i="1"/>
  <c r="X506" i="1"/>
  <c r="AN541" i="1"/>
  <c r="S46" i="1"/>
  <c r="Y543" i="1"/>
  <c r="BB468" i="1"/>
  <c r="AW546" i="1"/>
  <c r="AN530" i="1"/>
  <c r="AE135" i="1"/>
  <c r="AP89" i="1"/>
  <c r="BB528" i="1"/>
  <c r="BE486" i="1"/>
  <c r="AJ545" i="1"/>
  <c r="Q533" i="1"/>
  <c r="AS62" i="1"/>
  <c r="AV73" i="1"/>
  <c r="AX527" i="1"/>
  <c r="AA56" i="1"/>
  <c r="AI546" i="1"/>
  <c r="AF483" i="1"/>
  <c r="BN517" i="1"/>
  <c r="BB520" i="1"/>
  <c r="BE597" i="1"/>
  <c r="AA92" i="1"/>
  <c r="BH118" i="1"/>
  <c r="BL119" i="1"/>
  <c r="AI97" i="1"/>
  <c r="BN429" i="1"/>
  <c r="S519" i="1"/>
  <c r="BG102" i="1"/>
  <c r="BK84" i="1"/>
  <c r="AP123" i="1"/>
  <c r="AL504" i="1"/>
  <c r="BM500" i="1"/>
  <c r="AC512" i="1"/>
  <c r="BF533" i="1"/>
  <c r="AZ525" i="1"/>
  <c r="AQ550" i="1"/>
  <c r="AK550" i="1"/>
  <c r="BL462" i="1"/>
  <c r="BL508" i="1"/>
  <c r="AC497" i="1"/>
  <c r="BM101" i="1"/>
  <c r="BD63" i="1"/>
  <c r="BE514" i="1"/>
  <c r="AX620" i="1"/>
  <c r="BF554" i="1"/>
  <c r="W570" i="1"/>
  <c r="X52" i="1"/>
  <c r="AR418" i="1"/>
  <c r="AR126" i="1"/>
  <c r="R508" i="1"/>
  <c r="BN423" i="1"/>
  <c r="X454" i="1"/>
  <c r="AO493" i="1"/>
  <c r="AN505" i="1"/>
  <c r="AL106" i="1"/>
  <c r="BE570" i="1"/>
  <c r="BE593" i="1"/>
  <c r="BK513" i="1"/>
  <c r="M108" i="1"/>
  <c r="S544" i="1"/>
  <c r="BF131" i="1"/>
  <c r="BB496" i="1"/>
  <c r="AV593" i="1"/>
  <c r="W72" i="1"/>
  <c r="AB55" i="1"/>
  <c r="V491" i="1"/>
  <c r="BL478" i="1"/>
  <c r="AG499" i="1"/>
  <c r="BH542" i="1"/>
  <c r="AX87" i="1"/>
  <c r="Z107" i="1"/>
  <c r="BE122" i="1"/>
  <c r="BG519" i="1"/>
  <c r="BJ653" i="1"/>
  <c r="AT104" i="1"/>
  <c r="AV538" i="1"/>
  <c r="V102" i="1"/>
  <c r="V543" i="1"/>
  <c r="AT122" i="1"/>
  <c r="O539" i="1"/>
  <c r="BD483" i="1"/>
  <c r="AH105" i="1"/>
  <c r="AE514" i="1"/>
  <c r="AC528" i="1"/>
  <c r="AL129" i="1"/>
  <c r="AW486" i="1"/>
  <c r="AE68" i="1"/>
  <c r="AF114" i="1"/>
  <c r="BG494" i="1"/>
  <c r="AD121" i="1"/>
  <c r="AR542" i="1"/>
  <c r="AA500" i="1"/>
  <c r="BD80" i="1"/>
  <c r="AC495" i="1"/>
  <c r="BN495" i="1"/>
  <c r="AT495" i="1"/>
  <c r="R79" i="1"/>
  <c r="BC62" i="1"/>
  <c r="AP100" i="1"/>
  <c r="AP487" i="1"/>
  <c r="Z84" i="1"/>
  <c r="S542" i="1"/>
  <c r="AU532" i="1"/>
  <c r="Z543" i="1"/>
  <c r="BB537" i="1"/>
  <c r="S98" i="1"/>
  <c r="BH504" i="1"/>
  <c r="AI485" i="1"/>
  <c r="AM503" i="1"/>
  <c r="BG485" i="1"/>
  <c r="BE485" i="1"/>
  <c r="AK486" i="1"/>
  <c r="AK529" i="1"/>
  <c r="U513" i="1"/>
  <c r="M70" i="1"/>
  <c r="BJ95" i="1"/>
  <c r="AF500" i="1"/>
  <c r="P541" i="1"/>
  <c r="BD539" i="1"/>
  <c r="AA535" i="1"/>
  <c r="BA511" i="1"/>
  <c r="AR488" i="1"/>
  <c r="Z501" i="1"/>
  <c r="AZ502" i="1"/>
  <c r="AA126" i="1"/>
  <c r="BB49" i="1"/>
  <c r="AM61" i="1"/>
  <c r="BN75" i="1"/>
  <c r="AB61" i="1"/>
  <c r="BF464" i="1"/>
  <c r="M459" i="1"/>
  <c r="U109" i="1"/>
  <c r="BL461" i="1"/>
  <c r="AB531" i="1"/>
  <c r="AO122" i="1"/>
  <c r="R524" i="1"/>
  <c r="AY527" i="1"/>
  <c r="AW542" i="1"/>
  <c r="X38" i="1"/>
  <c r="BI102" i="1"/>
  <c r="BE505" i="1"/>
  <c r="BB132" i="1"/>
  <c r="BK537" i="1"/>
  <c r="BD545" i="1"/>
  <c r="AA465" i="1"/>
  <c r="P516" i="1"/>
  <c r="AZ466" i="1"/>
  <c r="BF103" i="1"/>
  <c r="V499" i="1"/>
  <c r="AM516" i="1"/>
  <c r="BJ130" i="1"/>
  <c r="BJ89" i="1"/>
  <c r="AI69" i="1"/>
  <c r="AB474" i="1"/>
  <c r="AX548" i="1"/>
  <c r="W538" i="1"/>
  <c r="AF129" i="1"/>
  <c r="AO107" i="1"/>
  <c r="AL490" i="1"/>
  <c r="AG514" i="1"/>
  <c r="T75" i="1"/>
  <c r="BB536" i="1"/>
  <c r="BI526" i="1"/>
  <c r="AH91" i="1"/>
  <c r="AN118" i="1"/>
  <c r="BN479" i="1"/>
  <c r="BE129" i="1"/>
  <c r="BL529" i="1"/>
  <c r="AA125" i="1"/>
  <c r="AJ493" i="1"/>
  <c r="V142" i="1"/>
  <c r="AO455" i="1"/>
  <c r="AU593" i="1"/>
  <c r="AX480" i="1"/>
  <c r="P80" i="1"/>
  <c r="AS493" i="1"/>
  <c r="AO60" i="1"/>
  <c r="AJ535" i="1"/>
  <c r="M106" i="1"/>
  <c r="W110" i="1"/>
  <c r="AQ517" i="1"/>
  <c r="BH488" i="1"/>
  <c r="U101" i="1"/>
  <c r="AQ465" i="1"/>
  <c r="AR486" i="1"/>
  <c r="BL76" i="1"/>
  <c r="BM82" i="1"/>
  <c r="X500" i="1"/>
  <c r="BA536" i="1"/>
  <c r="BB90" i="1"/>
  <c r="AC486" i="1"/>
  <c r="T488" i="1"/>
  <c r="N110" i="1"/>
  <c r="AM524" i="1"/>
  <c r="N95" i="1"/>
  <c r="O77" i="1"/>
  <c r="U498" i="1"/>
  <c r="AZ528" i="1"/>
  <c r="AE493" i="1"/>
  <c r="S139" i="1"/>
  <c r="BH121" i="1"/>
  <c r="AM515" i="1"/>
  <c r="AR504" i="1"/>
  <c r="BM60" i="1"/>
  <c r="AI544" i="1"/>
  <c r="AF532" i="1"/>
  <c r="BA504" i="1"/>
  <c r="AH511" i="1"/>
  <c r="S501" i="1"/>
  <c r="AW107" i="1"/>
  <c r="T544" i="1"/>
  <c r="N106" i="1"/>
  <c r="BD531" i="1"/>
  <c r="BJ92" i="1"/>
  <c r="AG498" i="1"/>
  <c r="P75" i="1"/>
  <c r="BI518" i="1"/>
  <c r="AP464" i="1"/>
  <c r="AZ72" i="1"/>
  <c r="AE500" i="1"/>
  <c r="AZ511" i="1"/>
  <c r="AK522" i="1"/>
  <c r="AO485" i="1"/>
  <c r="AP88" i="1"/>
  <c r="BA496" i="1"/>
  <c r="BM531" i="1"/>
  <c r="BK497" i="1"/>
  <c r="Q471" i="1"/>
  <c r="AT494" i="1"/>
  <c r="AY478" i="1"/>
  <c r="U117" i="1"/>
  <c r="BL604" i="1"/>
  <c r="BL429" i="1"/>
  <c r="AC490" i="1"/>
  <c r="AV91" i="1"/>
  <c r="AB666" i="1"/>
  <c r="AB105" i="1"/>
  <c r="AE109" i="1"/>
  <c r="AJ487" i="1"/>
  <c r="AG515" i="1"/>
  <c r="AD80" i="1"/>
  <c r="AO515" i="1"/>
  <c r="V107" i="1"/>
  <c r="BB108" i="1"/>
  <c r="AU99" i="1"/>
  <c r="BL82" i="1"/>
  <c r="AI517" i="1"/>
  <c r="AF92" i="1"/>
  <c r="U100" i="1"/>
  <c r="AS98" i="1"/>
  <c r="AY108" i="1"/>
  <c r="AJ528" i="1"/>
  <c r="BA485" i="1"/>
  <c r="AY489" i="1"/>
  <c r="BD462" i="1"/>
  <c r="T485" i="1"/>
  <c r="AJ544" i="1"/>
  <c r="BC492" i="1"/>
  <c r="AE492" i="1"/>
  <c r="BA492" i="1"/>
  <c r="AY481" i="1"/>
  <c r="AX567" i="1"/>
  <c r="BL445" i="1"/>
  <c r="BM525" i="1"/>
  <c r="BN524" i="1"/>
  <c r="T495" i="1"/>
  <c r="AK524" i="1"/>
  <c r="AM538" i="1"/>
  <c r="V115" i="1"/>
  <c r="BL525" i="1"/>
  <c r="O126" i="1"/>
  <c r="BM132" i="1"/>
  <c r="BH117" i="1"/>
  <c r="AK557" i="1"/>
  <c r="AK519" i="1"/>
  <c r="AM536" i="1"/>
  <c r="BB523" i="1"/>
  <c r="AG523" i="1"/>
  <c r="AX76" i="1"/>
  <c r="X516" i="1"/>
  <c r="AQ516" i="1"/>
  <c r="AH503" i="1"/>
  <c r="BB512" i="1"/>
  <c r="S508" i="1"/>
  <c r="AD114" i="1"/>
  <c r="AX95" i="1"/>
  <c r="P498" i="1"/>
  <c r="AF533" i="1"/>
  <c r="AC535" i="1"/>
  <c r="AO532" i="1"/>
  <c r="BA129" i="1"/>
  <c r="BK542" i="1"/>
  <c r="AF544" i="1"/>
  <c r="AA534" i="1"/>
  <c r="AZ537" i="1"/>
  <c r="AA457" i="1"/>
  <c r="BE98" i="1"/>
  <c r="BC105" i="1"/>
  <c r="BI83" i="1"/>
  <c r="R507" i="1"/>
  <c r="BN146" i="1"/>
  <c r="AT499" i="1"/>
  <c r="AM527" i="1"/>
  <c r="V529" i="1"/>
  <c r="AN103" i="1"/>
  <c r="BH70" i="1"/>
  <c r="AJ517" i="1"/>
  <c r="BJ98" i="1"/>
  <c r="AQ59" i="1"/>
  <c r="R93" i="1"/>
  <c r="BA534" i="1"/>
  <c r="AG87" i="1"/>
  <c r="BA128" i="1"/>
  <c r="BB504" i="1"/>
  <c r="R133" i="1"/>
  <c r="AE120" i="1"/>
  <c r="AP480" i="1"/>
  <c r="S457" i="1"/>
  <c r="AZ542" i="1"/>
  <c r="BL606" i="1"/>
  <c r="AY500" i="1"/>
  <c r="Q518" i="1"/>
  <c r="P105" i="1"/>
  <c r="AU105" i="1"/>
  <c r="AX90" i="1"/>
  <c r="O532" i="1"/>
  <c r="W540" i="1"/>
  <c r="AW62" i="1"/>
  <c r="BN81" i="1"/>
  <c r="BF535" i="1"/>
  <c r="T494" i="1"/>
  <c r="AD535" i="1"/>
  <c r="AU71" i="1"/>
  <c r="Z68" i="1"/>
  <c r="Y90" i="1"/>
  <c r="AO89" i="1"/>
  <c r="N571" i="1"/>
  <c r="BK540" i="1"/>
  <c r="AJ123" i="1"/>
  <c r="X119" i="1"/>
  <c r="Q541" i="1"/>
  <c r="P115" i="1"/>
  <c r="Q590" i="1"/>
  <c r="AV129" i="1"/>
  <c r="AB518" i="1"/>
  <c r="AW516" i="1"/>
  <c r="M522" i="1"/>
  <c r="M118" i="1"/>
  <c r="AF112" i="1"/>
  <c r="BF507" i="1"/>
  <c r="BM530" i="1"/>
  <c r="AG601" i="1"/>
  <c r="AF529" i="1"/>
  <c r="AL132" i="1"/>
  <c r="N485" i="1"/>
  <c r="BC109" i="1"/>
  <c r="AM496" i="1"/>
  <c r="AN60" i="1"/>
  <c r="AX523" i="1"/>
  <c r="BN499" i="1"/>
  <c r="BC523" i="1"/>
  <c r="BD518" i="1"/>
  <c r="BA502" i="1"/>
  <c r="AF106" i="1"/>
  <c r="BC121" i="1"/>
  <c r="AK487" i="1"/>
  <c r="AN107" i="1"/>
  <c r="AR130" i="1"/>
  <c r="N90" i="1"/>
  <c r="AM124" i="1"/>
  <c r="AR541" i="1"/>
  <c r="V537" i="1"/>
  <c r="BB511" i="1"/>
  <c r="O536" i="1"/>
  <c r="X84" i="1"/>
  <c r="AX498" i="1"/>
  <c r="AQ510" i="1"/>
  <c r="BL71" i="1"/>
  <c r="X539" i="1"/>
  <c r="Q510" i="1"/>
  <c r="AU538" i="1"/>
  <c r="BE502" i="1"/>
  <c r="AL92" i="1"/>
  <c r="BN369" i="1"/>
  <c r="X136" i="1"/>
  <c r="AO605" i="1"/>
  <c r="AL76" i="1"/>
  <c r="R531" i="1"/>
  <c r="AG491" i="1"/>
  <c r="R497" i="1"/>
  <c r="AE524" i="1"/>
  <c r="AI129" i="1"/>
  <c r="AW494" i="1"/>
  <c r="AV126" i="1"/>
  <c r="BL152" i="1"/>
  <c r="AZ545" i="1"/>
  <c r="BL538" i="1"/>
  <c r="M530" i="1"/>
  <c r="AX500" i="1"/>
  <c r="AM514" i="1"/>
  <c r="AL488" i="1"/>
  <c r="BF509" i="1"/>
  <c r="AO649" i="1"/>
  <c r="AK536" i="1"/>
  <c r="AN475" i="1"/>
  <c r="AZ540" i="1"/>
  <c r="BI511" i="1"/>
  <c r="BK123" i="1"/>
  <c r="S546" i="1"/>
  <c r="AJ495" i="1"/>
  <c r="Q476" i="1"/>
  <c r="AN59" i="1"/>
  <c r="BK126" i="1"/>
  <c r="AF84" i="1"/>
  <c r="AV531" i="1"/>
  <c r="P82" i="1"/>
  <c r="AU594" i="1"/>
  <c r="AW517" i="1"/>
  <c r="AH501" i="1"/>
  <c r="AH486" i="1"/>
  <c r="BJ468" i="1"/>
  <c r="BK89" i="1"/>
  <c r="Q123" i="1"/>
  <c r="BJ72" i="1"/>
  <c r="AQ108" i="1"/>
  <c r="BG108" i="1"/>
  <c r="R128" i="1"/>
  <c r="BJ522" i="1"/>
  <c r="AO525" i="1"/>
  <c r="BG91" i="1"/>
  <c r="AO109" i="1"/>
  <c r="BL444" i="1"/>
  <c r="AM508" i="1"/>
  <c r="AE66" i="1"/>
  <c r="BA493" i="1"/>
  <c r="BL132" i="1"/>
  <c r="BL383" i="1"/>
  <c r="AN493" i="1"/>
  <c r="AW119" i="1"/>
  <c r="T107" i="1"/>
  <c r="T92" i="1"/>
  <c r="AQ101" i="1"/>
  <c r="BB101" i="1"/>
  <c r="BN90" i="1"/>
  <c r="AP101" i="1"/>
  <c r="BM127" i="1"/>
  <c r="AW87" i="1"/>
  <c r="O69" i="1"/>
  <c r="O121" i="1"/>
  <c r="AX81" i="1"/>
  <c r="BG532" i="1"/>
  <c r="BB81" i="1"/>
  <c r="BG417" i="1"/>
  <c r="BC557" i="1"/>
  <c r="S487" i="1"/>
  <c r="AP574" i="1"/>
  <c r="AP606" i="1"/>
  <c r="AJ89" i="1"/>
  <c r="BC123" i="1"/>
  <c r="T474" i="1"/>
  <c r="BM558" i="1"/>
  <c r="Y500" i="1"/>
  <c r="AB466" i="1"/>
  <c r="W128" i="1"/>
  <c r="AY542" i="1"/>
  <c r="AV72" i="1"/>
  <c r="AB523" i="1"/>
  <c r="BL135" i="1"/>
  <c r="AT537" i="1"/>
  <c r="AJ126" i="1"/>
  <c r="BM161" i="1"/>
  <c r="BE533" i="1"/>
  <c r="AJ491" i="1"/>
  <c r="M549" i="1"/>
  <c r="Z464" i="1"/>
  <c r="X130" i="1"/>
  <c r="BJ85" i="1"/>
  <c r="BF108" i="1"/>
  <c r="BF494" i="1"/>
  <c r="AL551" i="1"/>
  <c r="AC494" i="1"/>
  <c r="BE542" i="1"/>
  <c r="R603" i="1"/>
  <c r="AP519" i="1"/>
  <c r="BD525" i="1"/>
  <c r="AN507" i="1"/>
  <c r="P553" i="1"/>
  <c r="BN520" i="1"/>
  <c r="BE103" i="1"/>
  <c r="AE453" i="1"/>
  <c r="AD510" i="1"/>
  <c r="AX51" i="1"/>
  <c r="BD529" i="1"/>
  <c r="AC529" i="1"/>
  <c r="AK506" i="1"/>
  <c r="M497" i="1"/>
  <c r="AM589" i="1"/>
  <c r="AK669" i="1"/>
  <c r="AO534" i="1"/>
  <c r="AW104" i="1"/>
  <c r="U488" i="1"/>
  <c r="U546" i="1"/>
  <c r="BI96" i="1"/>
  <c r="V487" i="1"/>
  <c r="BF121" i="1"/>
  <c r="AI520" i="1"/>
  <c r="O512" i="1"/>
  <c r="X496" i="1"/>
  <c r="AS522" i="1"/>
  <c r="BJ566" i="1"/>
  <c r="S495" i="1"/>
  <c r="AB72" i="1"/>
  <c r="AC493" i="1"/>
  <c r="V127" i="1"/>
  <c r="BF115" i="1"/>
  <c r="BL601" i="1"/>
  <c r="AI527" i="1"/>
  <c r="O495" i="1"/>
  <c r="AS552" i="1"/>
  <c r="X498" i="1"/>
  <c r="Y60" i="1"/>
  <c r="AY494" i="1"/>
  <c r="AY504" i="1"/>
  <c r="AH509" i="1"/>
  <c r="BF78" i="1"/>
  <c r="BM547" i="1"/>
  <c r="BC491" i="1"/>
  <c r="R67" i="1"/>
  <c r="BK121" i="1"/>
  <c r="X72" i="1"/>
  <c r="AM497" i="1"/>
  <c r="P497" i="1"/>
  <c r="AT522" i="1"/>
  <c r="BC485" i="1"/>
  <c r="Z535" i="1"/>
  <c r="AW99" i="1"/>
  <c r="AC86" i="1"/>
  <c r="BC113" i="1"/>
  <c r="AD514" i="1"/>
  <c r="Y128" i="1"/>
  <c r="AJ120" i="1"/>
  <c r="BD512" i="1"/>
  <c r="AV97" i="1"/>
  <c r="S512" i="1"/>
  <c r="BH105" i="1"/>
  <c r="AR495" i="1"/>
  <c r="BA559" i="1"/>
  <c r="BB487" i="1"/>
  <c r="AV82" i="1"/>
  <c r="BA598" i="1"/>
  <c r="W515" i="1"/>
  <c r="AM135" i="1"/>
  <c r="BG487" i="1"/>
  <c r="AA531" i="1"/>
  <c r="AD505" i="1"/>
  <c r="P86" i="1"/>
  <c r="AN454" i="1"/>
  <c r="AF540" i="1"/>
  <c r="AL509" i="1"/>
  <c r="BK59" i="1"/>
  <c r="T591" i="1"/>
  <c r="BD541" i="1"/>
  <c r="AF523" i="1"/>
  <c r="BB421" i="1"/>
  <c r="AU536" i="1"/>
  <c r="BN469" i="1"/>
  <c r="AZ419" i="1"/>
  <c r="U538" i="1"/>
  <c r="BL452" i="1"/>
  <c r="BL663" i="1"/>
  <c r="AL80" i="1"/>
  <c r="T534" i="1"/>
  <c r="Z124" i="1"/>
  <c r="N497" i="1"/>
  <c r="Y510" i="1"/>
  <c r="T59" i="1"/>
  <c r="AA525" i="1"/>
  <c r="BI69" i="1"/>
  <c r="R503" i="1"/>
  <c r="AP542" i="1"/>
  <c r="AN508" i="1"/>
  <c r="Z105" i="1"/>
  <c r="AA524" i="1"/>
  <c r="BH96" i="1"/>
  <c r="BL562" i="1"/>
  <c r="O95" i="1"/>
  <c r="U76" i="1"/>
  <c r="AS63" i="1"/>
  <c r="Z87" i="1"/>
  <c r="BF97" i="1"/>
  <c r="AY104" i="1"/>
  <c r="W109" i="1"/>
  <c r="BM488" i="1"/>
  <c r="AC488" i="1"/>
  <c r="W116" i="1"/>
  <c r="AE71" i="1"/>
  <c r="V507" i="1"/>
  <c r="BE493" i="1"/>
  <c r="BF515" i="1"/>
  <c r="AW513" i="1"/>
  <c r="T458" i="1"/>
  <c r="AH124" i="1"/>
  <c r="AN63" i="1"/>
  <c r="AO541" i="1"/>
  <c r="AG494" i="1"/>
  <c r="AE121" i="1"/>
  <c r="AF90" i="1"/>
  <c r="AZ90" i="1"/>
  <c r="BA109" i="1"/>
  <c r="AT544" i="1"/>
  <c r="BM490" i="1"/>
  <c r="AY109" i="1"/>
  <c r="AT481" i="1"/>
  <c r="AU537" i="1"/>
  <c r="Z516" i="1"/>
  <c r="AR115" i="1"/>
  <c r="AZ115" i="1"/>
  <c r="AV505" i="1"/>
  <c r="W96" i="1"/>
  <c r="AI500" i="1"/>
  <c r="U133" i="1"/>
  <c r="AO514" i="1"/>
  <c r="AM127" i="1"/>
  <c r="O106" i="1"/>
  <c r="AB140" i="1"/>
  <c r="AS130" i="1"/>
  <c r="Q525" i="1"/>
  <c r="AR118" i="1"/>
  <c r="BE489" i="1"/>
  <c r="AU469" i="1"/>
  <c r="BJ485" i="1"/>
  <c r="AH74" i="1"/>
  <c r="BH517" i="1"/>
  <c r="W529" i="1"/>
  <c r="Y92" i="1"/>
  <c r="AW524" i="1"/>
  <c r="AB95" i="1"/>
  <c r="AS539" i="1"/>
  <c r="AI101" i="1"/>
  <c r="M119" i="1"/>
  <c r="AC61" i="1"/>
  <c r="AE529" i="1"/>
  <c r="BC529" i="1"/>
  <c r="Z500" i="1"/>
  <c r="X508" i="1"/>
  <c r="AJ458" i="1"/>
  <c r="AU91" i="1"/>
  <c r="AS542" i="1"/>
  <c r="BE510" i="1"/>
  <c r="AR549" i="1"/>
  <c r="AJ488" i="1"/>
  <c r="S123" i="1"/>
  <c r="BF503" i="1"/>
  <c r="BK496" i="1"/>
  <c r="AX542" i="1"/>
  <c r="R92" i="1"/>
  <c r="BA524" i="1"/>
  <c r="AH81" i="1"/>
  <c r="AP75" i="1"/>
  <c r="BE662" i="1"/>
  <c r="AK120" i="1"/>
  <c r="AM72" i="1"/>
  <c r="AK48" i="1"/>
  <c r="T502" i="1"/>
  <c r="AV67" i="1"/>
  <c r="BB502" i="1"/>
  <c r="AS106" i="1"/>
  <c r="AX501" i="1"/>
  <c r="AZ129" i="1"/>
  <c r="N577" i="1"/>
  <c r="AC526" i="1"/>
  <c r="BD494" i="1"/>
  <c r="AY485" i="1"/>
  <c r="AC543" i="1"/>
  <c r="N537" i="1"/>
  <c r="BK603" i="1"/>
  <c r="AL513" i="1"/>
  <c r="P523" i="1"/>
  <c r="BC540" i="1"/>
  <c r="BC497" i="1"/>
  <c r="BC69" i="1"/>
  <c r="Q128" i="1"/>
  <c r="AJ524" i="1"/>
  <c r="Q129" i="1"/>
  <c r="AL112" i="1"/>
  <c r="BM107" i="1"/>
  <c r="X118" i="1"/>
  <c r="AE118" i="1"/>
  <c r="BN99" i="1"/>
  <c r="AW129" i="1"/>
  <c r="M529" i="1"/>
  <c r="BB539" i="1"/>
  <c r="BF539" i="1"/>
  <c r="Q551" i="1"/>
  <c r="AD101" i="1"/>
  <c r="AM539" i="1"/>
  <c r="M487" i="1"/>
  <c r="BK499" i="1"/>
  <c r="BJ521" i="1"/>
  <c r="AS485" i="1"/>
  <c r="AV492" i="1"/>
  <c r="AX547" i="1"/>
  <c r="AS521" i="1"/>
  <c r="BH493" i="1"/>
  <c r="P470" i="1"/>
  <c r="R527" i="1"/>
  <c r="AY129" i="1"/>
  <c r="AN462" i="1"/>
  <c r="BI106" i="1"/>
  <c r="AM117" i="1"/>
  <c r="M494" i="1"/>
  <c r="AA494" i="1"/>
  <c r="AK483" i="1"/>
  <c r="AX75" i="1"/>
  <c r="AS65" i="1"/>
  <c r="BM80" i="1"/>
  <c r="P587" i="1"/>
  <c r="BL512" i="1"/>
  <c r="AU106" i="1"/>
  <c r="AN83" i="1"/>
  <c r="M113" i="1"/>
  <c r="BM566" i="1"/>
  <c r="L127" i="1"/>
  <c r="BG104" i="1"/>
  <c r="AQ542" i="1"/>
  <c r="Y52" i="1"/>
  <c r="BJ599" i="1"/>
  <c r="R456" i="1"/>
  <c r="AA88" i="1"/>
  <c r="BF495" i="1"/>
  <c r="BA525" i="1"/>
  <c r="AN121" i="1"/>
  <c r="BB79" i="1"/>
  <c r="BD475" i="1"/>
  <c r="AH97" i="1"/>
  <c r="BD490" i="1"/>
  <c r="X509" i="1"/>
  <c r="AW75" i="1"/>
  <c r="T536" i="1"/>
  <c r="AD497" i="1"/>
  <c r="BC565" i="1"/>
  <c r="AU143" i="1"/>
  <c r="AP92" i="1"/>
  <c r="N512" i="1"/>
  <c r="BJ101" i="1"/>
  <c r="AR510" i="1"/>
  <c r="O114" i="1"/>
  <c r="AI128" i="1"/>
  <c r="T519" i="1"/>
  <c r="AA571" i="1"/>
  <c r="AL481" i="1"/>
  <c r="BI131" i="1"/>
  <c r="AE489" i="1"/>
  <c r="AJ519" i="1"/>
  <c r="AV108" i="1"/>
  <c r="AI84" i="1"/>
  <c r="AD476" i="1"/>
  <c r="Q64" i="1"/>
  <c r="AT492" i="1"/>
  <c r="AZ500" i="1"/>
  <c r="AB48" i="1"/>
  <c r="AA486" i="1"/>
  <c r="W126" i="1"/>
  <c r="U114" i="1"/>
  <c r="AG486" i="1"/>
  <c r="AF493" i="1"/>
  <c r="BD563" i="1"/>
  <c r="AG93" i="1"/>
  <c r="BC108" i="1"/>
  <c r="AN491" i="1"/>
  <c r="AE108" i="1"/>
  <c r="AJ474" i="1"/>
  <c r="M527" i="1"/>
  <c r="AH499" i="1"/>
  <c r="BA498" i="1"/>
  <c r="AP549" i="1"/>
  <c r="BK484" i="1"/>
  <c r="X507" i="1"/>
  <c r="U536" i="1"/>
  <c r="BM507" i="1"/>
  <c r="BJ507" i="1"/>
  <c r="AT516" i="1"/>
  <c r="AY64" i="1"/>
  <c r="O120" i="1"/>
  <c r="BF541" i="1"/>
  <c r="Q105" i="1"/>
  <c r="BH658" i="1"/>
  <c r="AM530" i="1"/>
  <c r="W539" i="1"/>
  <c r="AK100" i="1"/>
  <c r="AK113" i="1"/>
  <c r="AX130" i="1"/>
  <c r="V88" i="1"/>
  <c r="BN138" i="1"/>
  <c r="AT101" i="1"/>
  <c r="AT129" i="1"/>
  <c r="AU506" i="1"/>
  <c r="BN100" i="1"/>
  <c r="BA103" i="1"/>
  <c r="AO490" i="1"/>
  <c r="AD528" i="1"/>
  <c r="AO73" i="1"/>
  <c r="N531" i="1"/>
  <c r="AO531" i="1"/>
  <c r="P68" i="1"/>
  <c r="BC521" i="1"/>
  <c r="BE97" i="1"/>
  <c r="M489" i="1"/>
  <c r="BG506" i="1"/>
  <c r="BC101" i="1"/>
  <c r="BI542" i="1"/>
  <c r="M505" i="1"/>
  <c r="BB570" i="1"/>
  <c r="AV470" i="1"/>
  <c r="BF502" i="1"/>
  <c r="BN502" i="1"/>
  <c r="Y74" i="1"/>
  <c r="AY133" i="1"/>
  <c r="BL115" i="1"/>
  <c r="AK115" i="1"/>
  <c r="BF127" i="1"/>
  <c r="AA492" i="1"/>
  <c r="Y75" i="1"/>
  <c r="AN513" i="1"/>
  <c r="Y547" i="1"/>
  <c r="AD549" i="1"/>
  <c r="AW497" i="1"/>
  <c r="AA478" i="1"/>
  <c r="BB63" i="1"/>
  <c r="T545" i="1"/>
  <c r="AK514" i="1"/>
  <c r="AZ489" i="1"/>
  <c r="AG516" i="1"/>
  <c r="AL496" i="1"/>
  <c r="W487" i="1"/>
  <c r="AS498" i="1"/>
  <c r="T576" i="1"/>
  <c r="AC573" i="1"/>
  <c r="BI519" i="1"/>
  <c r="X584" i="1"/>
  <c r="AX519" i="1"/>
  <c r="AM556" i="1"/>
  <c r="AQ457" i="1"/>
  <c r="AI598" i="1"/>
  <c r="AR487" i="1"/>
  <c r="P538" i="1"/>
  <c r="BG115" i="1"/>
  <c r="BK535" i="1"/>
  <c r="AG574" i="1"/>
  <c r="X529" i="1"/>
  <c r="AF81" i="1"/>
  <c r="R506" i="1"/>
  <c r="AB549" i="1"/>
  <c r="BH100" i="1"/>
  <c r="BB561" i="1"/>
  <c r="AV462" i="1"/>
  <c r="V554" i="1"/>
  <c r="W594" i="1"/>
  <c r="V653" i="1"/>
  <c r="Z559" i="1"/>
  <c r="Y610" i="1"/>
  <c r="M560" i="1"/>
  <c r="AV532" i="1"/>
  <c r="BG539" i="1"/>
  <c r="BJ516" i="1"/>
  <c r="BD552" i="1"/>
  <c r="AJ633" i="1"/>
  <c r="N570" i="1"/>
  <c r="Q593" i="1"/>
  <c r="AF610" i="1"/>
  <c r="AN563" i="1"/>
  <c r="BF562" i="1"/>
  <c r="BC600" i="1"/>
  <c r="BD648" i="1"/>
  <c r="AZ547" i="1"/>
  <c r="AR547" i="1"/>
  <c r="BH506" i="1"/>
  <c r="BA517" i="1"/>
  <c r="AE571" i="1"/>
  <c r="V585" i="1"/>
  <c r="P578" i="1"/>
  <c r="BL572" i="1"/>
  <c r="BN137" i="1"/>
  <c r="AI571" i="1"/>
  <c r="AS565" i="1"/>
  <c r="W578" i="1"/>
  <c r="AT557" i="1"/>
  <c r="BM536" i="1"/>
  <c r="BB599" i="1"/>
  <c r="AU586" i="1"/>
  <c r="AF548" i="1"/>
  <c r="BI467" i="1"/>
  <c r="AT497" i="1"/>
  <c r="AU507" i="1"/>
  <c r="AH612" i="1"/>
  <c r="BK575" i="1"/>
  <c r="AH561" i="1"/>
  <c r="AU569" i="1"/>
  <c r="AM698" i="1"/>
  <c r="AX642" i="1"/>
  <c r="V513" i="1"/>
  <c r="AT518" i="1"/>
  <c r="AY551" i="1"/>
  <c r="AV635" i="1"/>
  <c r="O573" i="1"/>
  <c r="O523" i="1"/>
  <c r="AY102" i="1"/>
  <c r="BF480" i="1"/>
  <c r="AI535" i="1"/>
  <c r="AY587" i="1"/>
  <c r="AS579" i="1"/>
  <c r="AN562" i="1"/>
  <c r="AA589" i="1"/>
  <c r="AR537" i="1"/>
  <c r="T581" i="1"/>
  <c r="BM593" i="1"/>
  <c r="M490" i="1"/>
  <c r="AL578" i="1"/>
  <c r="BK104" i="1"/>
  <c r="BL507" i="1"/>
  <c r="AM561" i="1"/>
  <c r="AP580" i="1"/>
  <c r="BD702" i="1"/>
  <c r="BK550" i="1"/>
  <c r="AI575" i="1"/>
  <c r="AZ550" i="1"/>
  <c r="M590" i="1"/>
  <c r="BF546" i="1"/>
  <c r="BG514" i="1"/>
  <c r="AA514" i="1"/>
  <c r="AB551" i="1"/>
  <c r="AI538" i="1"/>
  <c r="AF561" i="1"/>
  <c r="M110" i="1"/>
  <c r="V570" i="1"/>
  <c r="O525" i="1"/>
  <c r="BL535" i="1"/>
  <c r="BE635" i="1"/>
  <c r="AC549" i="1"/>
  <c r="W668" i="1"/>
  <c r="AD589" i="1"/>
  <c r="AY514" i="1"/>
  <c r="Y548" i="1"/>
  <c r="BM615" i="1"/>
  <c r="BF581" i="1"/>
  <c r="Z522" i="1"/>
  <c r="BK490" i="1"/>
  <c r="BI570" i="1"/>
  <c r="S560" i="1"/>
  <c r="AA572" i="1"/>
  <c r="P642" i="1"/>
  <c r="BN124" i="1"/>
  <c r="BI82" i="1"/>
  <c r="AF498" i="1"/>
  <c r="AE488" i="1"/>
  <c r="BG488" i="1"/>
  <c r="BB519" i="1"/>
  <c r="N501" i="1"/>
  <c r="AU102" i="1"/>
  <c r="BD53" i="1"/>
  <c r="V575" i="1"/>
  <c r="T491" i="1"/>
  <c r="X654" i="1"/>
  <c r="AI607" i="1"/>
  <c r="AO510" i="1"/>
  <c r="AV586" i="1"/>
  <c r="BI70" i="1"/>
  <c r="AW528" i="1"/>
  <c r="AM567" i="1"/>
  <c r="AH543" i="1"/>
  <c r="Q125" i="1"/>
  <c r="Q497" i="1"/>
  <c r="X675" i="1"/>
  <c r="S559" i="1"/>
  <c r="AL94" i="1"/>
  <c r="N576" i="1"/>
  <c r="BD478" i="1"/>
  <c r="BC564" i="1"/>
  <c r="AT519" i="1"/>
  <c r="BD572" i="1"/>
  <c r="AU87" i="1"/>
  <c r="P132" i="1"/>
  <c r="BH106" i="1"/>
  <c r="AH492" i="1"/>
  <c r="N528" i="1"/>
  <c r="AA481" i="1"/>
  <c r="BJ486" i="1"/>
  <c r="AF508" i="1"/>
  <c r="U591" i="1"/>
  <c r="BL496" i="1"/>
  <c r="O499" i="1"/>
  <c r="BH97" i="1"/>
  <c r="BH85" i="1"/>
  <c r="AA139" i="1"/>
  <c r="T55" i="1"/>
  <c r="T547" i="1"/>
  <c r="BD533" i="1"/>
  <c r="BC116" i="1"/>
  <c r="AC116" i="1"/>
  <c r="O110" i="1"/>
  <c r="O498" i="1"/>
  <c r="BN515" i="1"/>
  <c r="Y526" i="1"/>
  <c r="BI81" i="1"/>
  <c r="AU531" i="1"/>
  <c r="AE537" i="1"/>
  <c r="AB500" i="1"/>
  <c r="AF470" i="1"/>
  <c r="AS78" i="1"/>
  <c r="AX108" i="1"/>
  <c r="AC112" i="1"/>
  <c r="AG88" i="1"/>
  <c r="AZ509" i="1"/>
  <c r="AE115" i="1"/>
  <c r="AC111" i="1"/>
  <c r="AA113" i="1"/>
  <c r="AZ510" i="1"/>
  <c r="BK56" i="1"/>
  <c r="AR67" i="1"/>
  <c r="AD551" i="1"/>
  <c r="BE538" i="1"/>
  <c r="L51" i="1"/>
  <c r="AJ28" i="1"/>
  <c r="T496" i="1"/>
  <c r="AN478" i="1"/>
  <c r="BK523" i="1"/>
  <c r="AQ481" i="1"/>
  <c r="N103" i="1"/>
  <c r="AC498" i="1"/>
  <c r="BN578" i="1"/>
  <c r="N121" i="1"/>
  <c r="AW557" i="1"/>
  <c r="AY53" i="1"/>
  <c r="AK78" i="1"/>
  <c r="O93" i="1"/>
  <c r="BN526" i="1"/>
  <c r="AF79" i="1"/>
  <c r="BN550" i="1"/>
  <c r="AK674" i="1"/>
  <c r="AE508" i="1"/>
  <c r="AZ570" i="1"/>
  <c r="Y524" i="1"/>
  <c r="AF546" i="1"/>
  <c r="BF519" i="1"/>
  <c r="AU490" i="1"/>
  <c r="BK92" i="1"/>
  <c r="W103" i="1"/>
  <c r="BC489" i="1"/>
  <c r="AT496" i="1"/>
  <c r="AJ496" i="1"/>
  <c r="AP503" i="1"/>
  <c r="BD107" i="1"/>
  <c r="AP124" i="1"/>
  <c r="AF64" i="1"/>
  <c r="AW506" i="1"/>
  <c r="AW509" i="1"/>
  <c r="AW525" i="1"/>
  <c r="BF518" i="1"/>
  <c r="BJ103" i="1"/>
  <c r="AX532" i="1"/>
  <c r="BH466" i="1"/>
  <c r="AX509" i="1"/>
  <c r="AD583" i="1"/>
  <c r="AT476" i="1"/>
  <c r="P462" i="1"/>
  <c r="X577" i="1"/>
  <c r="BG524" i="1"/>
  <c r="Z493" i="1"/>
  <c r="AQ501" i="1"/>
  <c r="Y501" i="1"/>
  <c r="Q86" i="1"/>
  <c r="AC576" i="1"/>
  <c r="AW123" i="1"/>
  <c r="M541" i="1"/>
  <c r="BH608" i="1"/>
  <c r="BM454" i="1"/>
  <c r="O505" i="1"/>
  <c r="AY549" i="1"/>
  <c r="S535" i="1"/>
  <c r="AT79" i="1"/>
  <c r="AY473" i="1"/>
  <c r="AE587" i="1"/>
  <c r="BH538" i="1"/>
  <c r="AK119" i="1"/>
  <c r="AI516" i="1"/>
  <c r="L133" i="1"/>
  <c r="T90" i="1"/>
  <c r="AJ564" i="1"/>
  <c r="BJ128" i="1"/>
  <c r="P492" i="1"/>
  <c r="BA519" i="1"/>
  <c r="AF545" i="1"/>
  <c r="AZ584" i="1"/>
  <c r="BN463" i="1"/>
  <c r="AR505" i="1"/>
  <c r="BB529" i="1"/>
  <c r="BF529" i="1"/>
  <c r="BL500" i="1"/>
  <c r="AM60" i="1"/>
  <c r="AA84" i="1"/>
  <c r="AI113" i="1"/>
  <c r="M78" i="1"/>
  <c r="BL122" i="1"/>
  <c r="AD99" i="1"/>
  <c r="AX120" i="1"/>
  <c r="AC67" i="1"/>
  <c r="O557" i="1"/>
  <c r="BJ515" i="1"/>
  <c r="AH115" i="1"/>
  <c r="BC512" i="1"/>
  <c r="AY520" i="1"/>
  <c r="Q547" i="1"/>
  <c r="AB520" i="1"/>
  <c r="O105" i="1"/>
  <c r="AA496" i="1"/>
  <c r="BN455" i="1"/>
  <c r="BJ120" i="1"/>
  <c r="S93" i="1"/>
  <c r="AX539" i="1"/>
  <c r="BF526" i="1"/>
  <c r="AI549" i="1"/>
  <c r="BB73" i="1"/>
  <c r="AV493" i="1"/>
  <c r="AB458" i="1"/>
  <c r="Y73" i="1"/>
  <c r="O497" i="1"/>
  <c r="V62" i="1"/>
  <c r="AE520" i="1"/>
  <c r="L53" i="1"/>
  <c r="BK552" i="1"/>
  <c r="AM487" i="1"/>
  <c r="BI538" i="1"/>
  <c r="AF515" i="1"/>
  <c r="AW131" i="1"/>
  <c r="AE528" i="1"/>
  <c r="BM136" i="1"/>
  <c r="R511" i="1"/>
  <c r="BM70" i="1"/>
  <c r="BA102" i="1"/>
  <c r="AG102" i="1"/>
  <c r="BE126" i="1"/>
  <c r="AC537" i="1"/>
  <c r="BE497" i="1"/>
  <c r="AV120" i="1"/>
  <c r="AY120" i="1"/>
  <c r="AZ536" i="1"/>
  <c r="S110" i="1"/>
  <c r="AH116" i="1"/>
  <c r="AY56" i="1"/>
  <c r="BN131" i="1"/>
  <c r="AE545" i="1"/>
  <c r="W100" i="1"/>
  <c r="AQ509" i="1"/>
  <c r="AB493" i="1"/>
  <c r="AN113" i="1"/>
  <c r="O500" i="1"/>
  <c r="BK105" i="1"/>
  <c r="BK474" i="1"/>
  <c r="U501" i="1"/>
  <c r="AY88" i="1"/>
  <c r="AJ99" i="1"/>
  <c r="X540" i="1"/>
  <c r="AP539" i="1"/>
  <c r="AY488" i="1"/>
  <c r="T126" i="1"/>
  <c r="P598" i="1"/>
  <c r="BM130" i="1"/>
  <c r="AS488" i="1"/>
  <c r="BE82" i="1"/>
  <c r="AP564" i="1"/>
  <c r="BD502" i="1"/>
  <c r="AR527" i="1"/>
  <c r="AP129" i="1"/>
  <c r="AC527" i="1"/>
  <c r="AV499" i="1"/>
  <c r="O130" i="1"/>
  <c r="AC119" i="1"/>
  <c r="AJ500" i="1"/>
  <c r="P500" i="1"/>
  <c r="AO484" i="1"/>
  <c r="P596" i="1"/>
  <c r="P724" i="1"/>
  <c r="AQ507" i="1"/>
  <c r="AL531" i="1"/>
  <c r="AN506" i="1"/>
  <c r="P507" i="1"/>
  <c r="AP507" i="1"/>
  <c r="BI537" i="1"/>
  <c r="W562" i="1"/>
  <c r="AY492" i="1"/>
  <c r="AP540" i="1"/>
  <c r="AK495" i="1"/>
  <c r="V517" i="1"/>
  <c r="AY588" i="1"/>
  <c r="AI569" i="1"/>
  <c r="AV577" i="1"/>
  <c r="O477" i="1"/>
  <c r="M503" i="1"/>
  <c r="R579" i="1"/>
  <c r="BC627" i="1"/>
  <c r="BK586" i="1"/>
  <c r="AK583" i="1"/>
  <c r="AD652" i="1"/>
  <c r="R598" i="1"/>
  <c r="BG569" i="1"/>
  <c r="BE658" i="1"/>
  <c r="AL592" i="1"/>
  <c r="AZ499" i="1"/>
  <c r="BC490" i="1"/>
  <c r="BM550" i="1"/>
  <c r="AC541" i="1"/>
  <c r="BN567" i="1"/>
  <c r="BI593" i="1"/>
  <c r="O488" i="1"/>
  <c r="AY606" i="1"/>
  <c r="U548" i="1"/>
  <c r="AS557" i="1"/>
  <c r="AM559" i="1"/>
  <c r="V562" i="1"/>
  <c r="AY599" i="1"/>
  <c r="O564" i="1"/>
  <c r="AZ630" i="1"/>
  <c r="AE684" i="1"/>
  <c r="BF548" i="1"/>
  <c r="N104" i="1"/>
  <c r="Q513" i="1"/>
  <c r="BM586" i="1"/>
  <c r="AH505" i="1"/>
  <c r="M507" i="1"/>
  <c r="BI544" i="1"/>
  <c r="AL604" i="1"/>
  <c r="Q642" i="1"/>
  <c r="S492" i="1"/>
  <c r="AQ568" i="1"/>
  <c r="BB500" i="1"/>
  <c r="BA110" i="1"/>
  <c r="M722" i="1"/>
  <c r="AZ581" i="1"/>
  <c r="BB583" i="1"/>
  <c r="N559" i="1"/>
  <c r="S528" i="1"/>
  <c r="BD641" i="1"/>
  <c r="AZ494" i="1"/>
  <c r="BM491" i="1"/>
  <c r="AX647" i="1"/>
  <c r="BH564" i="1"/>
  <c r="O517" i="1"/>
  <c r="T108" i="1"/>
  <c r="N632" i="1"/>
  <c r="V548" i="1"/>
  <c r="AF488" i="1"/>
  <c r="BN488" i="1"/>
  <c r="T522" i="1"/>
  <c r="AT517" i="1"/>
  <c r="AH559" i="1"/>
  <c r="AW640" i="1"/>
  <c r="BM115" i="1"/>
  <c r="AU485" i="1"/>
  <c r="AR507" i="1"/>
  <c r="AD593" i="1"/>
  <c r="AT601" i="1"/>
  <c r="BF584" i="1"/>
  <c r="X563" i="1"/>
  <c r="Q595" i="1"/>
  <c r="BG490" i="1"/>
  <c r="Q503" i="1"/>
  <c r="R464" i="1"/>
  <c r="BC687" i="1"/>
  <c r="O559" i="1"/>
  <c r="AK540" i="1"/>
  <c r="AP596" i="1"/>
  <c r="W588" i="1"/>
  <c r="U126" i="1"/>
  <c r="BH596" i="1"/>
  <c r="AZ668" i="1"/>
  <c r="BF594" i="1"/>
  <c r="BM588" i="1"/>
  <c r="AT639" i="1"/>
  <c r="N552" i="1"/>
  <c r="AG590" i="1"/>
  <c r="P590" i="1"/>
  <c r="BA586" i="1"/>
  <c r="AO602" i="1"/>
  <c r="P595" i="1"/>
  <c r="AG536" i="1"/>
  <c r="AO568" i="1"/>
  <c r="AO571" i="1"/>
  <c r="T604" i="1"/>
  <c r="BL495" i="1"/>
  <c r="U517" i="1"/>
  <c r="O579" i="1"/>
  <c r="BL563" i="1"/>
  <c r="X544" i="1"/>
  <c r="AC544" i="1"/>
  <c r="AU579" i="1"/>
  <c r="BC572" i="1"/>
  <c r="AZ572" i="1"/>
  <c r="N551" i="1"/>
  <c r="P569" i="1"/>
  <c r="BA506" i="1"/>
  <c r="AG667" i="1"/>
  <c r="BJ588" i="1"/>
  <c r="AG501" i="1"/>
  <c r="AA581" i="1"/>
  <c r="AJ521" i="1"/>
  <c r="R583" i="1"/>
  <c r="BB554" i="1"/>
  <c r="R618" i="1"/>
  <c r="BC664" i="1"/>
  <c r="BN492" i="1"/>
  <c r="BI546" i="1"/>
  <c r="AO546" i="1"/>
  <c r="AP715" i="1"/>
  <c r="T499" i="1"/>
  <c r="BL556" i="1"/>
  <c r="O660" i="1"/>
  <c r="BI590" i="1"/>
  <c r="U467" i="1"/>
  <c r="AY502" i="1"/>
  <c r="AY92" i="1"/>
  <c r="W595" i="1"/>
  <c r="AI478" i="1"/>
  <c r="Z80" i="1"/>
  <c r="AF539" i="1"/>
  <c r="AJ549" i="1"/>
  <c r="M509" i="1"/>
  <c r="BM512" i="1"/>
  <c r="BF123" i="1"/>
  <c r="T526" i="1"/>
  <c r="BD106" i="1"/>
  <c r="AQ478" i="1"/>
  <c r="BA551" i="1"/>
  <c r="AG495" i="1"/>
  <c r="BE521" i="1"/>
  <c r="AH108" i="1"/>
  <c r="T119" i="1"/>
  <c r="AO517" i="1"/>
  <c r="BC74" i="1"/>
  <c r="BA514" i="1"/>
  <c r="BI78" i="1"/>
  <c r="AG508" i="1"/>
  <c r="BE55" i="1"/>
  <c r="BA73" i="1"/>
  <c r="AZ479" i="1"/>
  <c r="BD520" i="1"/>
  <c r="AN490" i="1"/>
  <c r="BB490" i="1"/>
  <c r="Z525" i="1"/>
  <c r="AQ93" i="1"/>
  <c r="BA93" i="1"/>
  <c r="AI629" i="1"/>
  <c r="AV81" i="1"/>
  <c r="AW128" i="1"/>
  <c r="AK547" i="1"/>
  <c r="AS490" i="1"/>
  <c r="BF510" i="1"/>
  <c r="AD484" i="1"/>
  <c r="N588" i="1"/>
  <c r="BK130" i="1"/>
  <c r="M542" i="1"/>
  <c r="N536" i="1"/>
  <c r="P522" i="1"/>
  <c r="AG540" i="1"/>
  <c r="AO503" i="1"/>
  <c r="AF122" i="1"/>
  <c r="BB485" i="1"/>
  <c r="AE538" i="1"/>
  <c r="AE485" i="1"/>
  <c r="BI486" i="1"/>
  <c r="BA55" i="1"/>
  <c r="BD114" i="1"/>
  <c r="Z491" i="1"/>
  <c r="BA638" i="1"/>
  <c r="AP500" i="1"/>
  <c r="AT562" i="1"/>
  <c r="T573" i="1"/>
  <c r="W520" i="1"/>
  <c r="BE515" i="1"/>
  <c r="AP535" i="1"/>
  <c r="AO112" i="1"/>
  <c r="AZ488" i="1"/>
  <c r="AW576" i="1"/>
  <c r="M512" i="1"/>
  <c r="BA90" i="1"/>
  <c r="S499" i="1"/>
  <c r="Y79" i="1"/>
  <c r="BE121" i="1"/>
  <c r="N468" i="1"/>
  <c r="AK68" i="1"/>
  <c r="BF487" i="1"/>
  <c r="R69" i="1"/>
  <c r="BJ530" i="1"/>
  <c r="AE94" i="1"/>
  <c r="BN509" i="1"/>
  <c r="AX540" i="1"/>
  <c r="AG84" i="1"/>
  <c r="O101" i="1"/>
  <c r="AY544" i="1"/>
  <c r="Z477" i="1"/>
  <c r="N499" i="1"/>
  <c r="BF85" i="1"/>
  <c r="AI89" i="1"/>
  <c r="AO489" i="1"/>
  <c r="BG544" i="1"/>
  <c r="M133" i="1"/>
  <c r="BI86" i="1"/>
  <c r="O65" i="1"/>
  <c r="AX74" i="1"/>
  <c r="AV100" i="1"/>
  <c r="U56" i="1"/>
  <c r="AW498" i="1"/>
  <c r="AJ115" i="1"/>
  <c r="X122" i="1"/>
  <c r="AQ529" i="1"/>
  <c r="AD502" i="1"/>
  <c r="BI558" i="1"/>
  <c r="AE515" i="1"/>
  <c r="AO597" i="1"/>
  <c r="M518" i="1"/>
  <c r="W567" i="1"/>
  <c r="R485" i="1"/>
  <c r="AQ485" i="1"/>
  <c r="AK488" i="1"/>
  <c r="AC542" i="1"/>
  <c r="AF543" i="1"/>
  <c r="U519" i="1"/>
  <c r="N538" i="1"/>
  <c r="AM128" i="1"/>
  <c r="AB537" i="1"/>
  <c r="Z540" i="1"/>
  <c r="Z91" i="1"/>
  <c r="P580" i="1"/>
  <c r="BD493" i="1"/>
  <c r="AJ110" i="1"/>
  <c r="BE536" i="1"/>
  <c r="AK542" i="1"/>
  <c r="AJ101" i="1"/>
  <c r="BG473" i="1"/>
  <c r="AU523" i="1"/>
  <c r="BG90" i="1"/>
  <c r="BI510" i="1"/>
  <c r="BJ61" i="1"/>
  <c r="BG131" i="1"/>
  <c r="AW526" i="1"/>
  <c r="Y506" i="1"/>
  <c r="AR128" i="1"/>
  <c r="AF128" i="1"/>
  <c r="AI117" i="1"/>
  <c r="BM542" i="1"/>
  <c r="BI512" i="1"/>
  <c r="U495" i="1"/>
  <c r="BL492" i="1"/>
  <c r="AE72" i="1"/>
  <c r="AR509" i="1"/>
  <c r="AQ114" i="1"/>
  <c r="BA615" i="1"/>
  <c r="BA87" i="1"/>
  <c r="R608" i="1"/>
  <c r="R528" i="1"/>
  <c r="BD130" i="1"/>
  <c r="AO134" i="1"/>
  <c r="BA526" i="1"/>
  <c r="BM463" i="1"/>
  <c r="T57" i="1"/>
  <c r="BH497" i="1"/>
  <c r="BH520" i="1"/>
  <c r="AP490" i="1"/>
  <c r="AS512" i="1"/>
  <c r="AV65" i="1"/>
  <c r="V508" i="1"/>
  <c r="AY113" i="1"/>
  <c r="AT80" i="1"/>
  <c r="AL487" i="1"/>
  <c r="L479" i="1"/>
  <c r="AF501" i="1"/>
  <c r="AF603" i="1"/>
  <c r="M504" i="1"/>
  <c r="Q534" i="1"/>
  <c r="AQ564" i="1"/>
  <c r="AM512" i="1"/>
  <c r="AJ497" i="1"/>
  <c r="S500" i="1"/>
  <c r="N513" i="1"/>
  <c r="BB513" i="1"/>
  <c r="AP528" i="1"/>
  <c r="AI133" i="1"/>
  <c r="BH529" i="1"/>
  <c r="AS480" i="1"/>
  <c r="AP108" i="1"/>
  <c r="BH489" i="1"/>
  <c r="AX485" i="1"/>
  <c r="AM544" i="1"/>
  <c r="AI536" i="1"/>
  <c r="BF571" i="1"/>
  <c r="AX101" i="1"/>
  <c r="Y107" i="1"/>
  <c r="N503" i="1"/>
  <c r="AU554" i="1"/>
  <c r="BF493" i="1"/>
  <c r="Z607" i="1"/>
  <c r="AU561" i="1"/>
  <c r="Q90" i="1"/>
  <c r="AA527" i="1"/>
  <c r="AQ66" i="1"/>
  <c r="AH112" i="1"/>
  <c r="P79" i="1"/>
  <c r="BD568" i="1"/>
  <c r="AT549" i="1"/>
  <c r="AI83" i="1"/>
  <c r="AX94" i="1"/>
  <c r="AY115" i="1"/>
  <c r="BF56" i="1"/>
  <c r="AX472" i="1"/>
  <c r="BL523" i="1"/>
  <c r="AH539" i="1"/>
  <c r="BH57" i="1"/>
  <c r="BH99" i="1"/>
  <c r="X512" i="1"/>
  <c r="AK512" i="1"/>
  <c r="Y97" i="1"/>
  <c r="BM470" i="1"/>
  <c r="BN60" i="1"/>
  <c r="AE117" i="1"/>
  <c r="BM556" i="1"/>
  <c r="Y113" i="1"/>
  <c r="AD460" i="1"/>
  <c r="L131" i="1"/>
  <c r="AG541" i="1"/>
  <c r="AW108" i="1"/>
  <c r="P118" i="1"/>
  <c r="BB560" i="1"/>
  <c r="BD517" i="1"/>
  <c r="AJ140" i="1"/>
  <c r="AX513" i="1"/>
  <c r="AM513" i="1"/>
  <c r="R501" i="1"/>
  <c r="AU652" i="1"/>
  <c r="AD548" i="1"/>
  <c r="AM107" i="1"/>
  <c r="AV546" i="1"/>
  <c r="AU503" i="1"/>
  <c r="BH522" i="1"/>
  <c r="AV114" i="1"/>
  <c r="BC530" i="1"/>
  <c r="AW530" i="1"/>
  <c r="AU522" i="1"/>
  <c r="Q522" i="1"/>
  <c r="BK522" i="1"/>
  <c r="AH541" i="1"/>
  <c r="BG510" i="1"/>
  <c r="BE506" i="1"/>
  <c r="BK506" i="1"/>
  <c r="BK545" i="1"/>
  <c r="AE542" i="1"/>
  <c r="AS528" i="1"/>
  <c r="AR584" i="1"/>
  <c r="BD564" i="1"/>
  <c r="BL503" i="1"/>
  <c r="BL108" i="1"/>
  <c r="T518" i="1"/>
  <c r="BN522" i="1"/>
  <c r="U543" i="1"/>
  <c r="W485" i="1"/>
  <c r="AF478" i="1"/>
  <c r="AU513" i="1"/>
  <c r="BA509" i="1"/>
  <c r="AW602" i="1"/>
  <c r="N662" i="1"/>
  <c r="AR538" i="1"/>
  <c r="AG643" i="1"/>
  <c r="AC514" i="1"/>
  <c r="BN555" i="1"/>
  <c r="P505" i="1"/>
  <c r="AU505" i="1"/>
  <c r="AF562" i="1"/>
  <c r="AO601" i="1"/>
  <c r="BJ533" i="1"/>
  <c r="AE540" i="1"/>
  <c r="BD488" i="1"/>
  <c r="V518" i="1"/>
  <c r="BG503" i="1"/>
  <c r="BD535" i="1"/>
  <c r="T566" i="1"/>
  <c r="AO566" i="1"/>
  <c r="BG552" i="1"/>
  <c r="AK619" i="1"/>
  <c r="W641" i="1"/>
  <c r="BM511" i="1"/>
  <c r="AY530" i="1"/>
  <c r="U560" i="1"/>
  <c r="BL497" i="1"/>
  <c r="AG577" i="1"/>
  <c r="BC577" i="1"/>
  <c r="BN551" i="1"/>
  <c r="Q577" i="1"/>
  <c r="BM487" i="1"/>
  <c r="BF606" i="1"/>
  <c r="P606" i="1"/>
  <c r="AF646" i="1"/>
  <c r="M578" i="1"/>
  <c r="BA518" i="1"/>
  <c r="BA594" i="1"/>
  <c r="X571" i="1"/>
  <c r="AH641" i="1"/>
  <c r="AQ583" i="1"/>
  <c r="AL567" i="1"/>
  <c r="R519" i="1"/>
  <c r="S603" i="1"/>
  <c r="AI511" i="1"/>
  <c r="AU493" i="1"/>
  <c r="BH644" i="1"/>
  <c r="AX616" i="1"/>
  <c r="AU542" i="1"/>
  <c r="AJ569" i="1"/>
  <c r="AV483" i="1"/>
  <c r="BE584" i="1"/>
  <c r="W625" i="1"/>
  <c r="U626" i="1"/>
  <c r="BN361" i="1"/>
  <c r="AJ515" i="1"/>
  <c r="AA580" i="1"/>
  <c r="N500" i="1"/>
  <c r="AE503" i="1"/>
  <c r="BM596" i="1"/>
  <c r="AW484" i="1"/>
  <c r="Q506" i="1"/>
  <c r="T553" i="1"/>
  <c r="X521" i="1"/>
  <c r="BI516" i="1"/>
  <c r="AE494" i="1"/>
  <c r="M567" i="1"/>
  <c r="BF556" i="1"/>
  <c r="S523" i="1"/>
  <c r="S532" i="1"/>
  <c r="AJ532" i="1"/>
  <c r="BN579" i="1"/>
  <c r="V593" i="1"/>
  <c r="AM489" i="1"/>
  <c r="W486" i="1"/>
  <c r="AX491" i="1"/>
  <c r="AB546" i="1"/>
  <c r="Y656" i="1"/>
  <c r="AI505" i="1"/>
  <c r="V559" i="1"/>
  <c r="BG606" i="1"/>
  <c r="AO577" i="1"/>
  <c r="AR491" i="1"/>
  <c r="Y602" i="1"/>
  <c r="BC546" i="1"/>
  <c r="AQ515" i="1"/>
  <c r="AJ590" i="1"/>
  <c r="BB492" i="1"/>
  <c r="AJ688" i="1"/>
  <c r="BE531" i="1"/>
  <c r="AK655" i="1"/>
  <c r="AV544" i="1"/>
  <c r="BH646" i="1"/>
  <c r="AM486" i="1"/>
  <c r="BN503" i="1"/>
  <c r="BL542" i="1"/>
  <c r="AC664" i="1"/>
  <c r="O493" i="1"/>
  <c r="BH530" i="1"/>
  <c r="BE522" i="1"/>
  <c r="AH544" i="1"/>
  <c r="BF555" i="1"/>
  <c r="AE517" i="1"/>
  <c r="AR525" i="1"/>
  <c r="AK510" i="1"/>
  <c r="M525" i="1"/>
  <c r="BJ541" i="1"/>
  <c r="X618" i="1"/>
  <c r="AA561" i="1"/>
  <c r="R486" i="1"/>
  <c r="T583" i="1"/>
  <c r="P73" i="1"/>
  <c r="P514" i="1"/>
  <c r="AB522" i="1"/>
  <c r="AL558" i="1"/>
  <c r="Q116" i="1"/>
  <c r="T132" i="1"/>
  <c r="U653" i="1"/>
  <c r="BL540" i="1"/>
  <c r="AX114" i="1"/>
  <c r="AQ526" i="1"/>
  <c r="AX495" i="1"/>
  <c r="AB510" i="1"/>
  <c r="AS420" i="1"/>
  <c r="BM444" i="1"/>
  <c r="AD481" i="1"/>
  <c r="BM539" i="1"/>
  <c r="AE505" i="1"/>
  <c r="AQ115" i="1"/>
  <c r="AR534" i="1"/>
  <c r="AF490" i="1"/>
  <c r="T466" i="1"/>
  <c r="BK508" i="1"/>
  <c r="AG556" i="1"/>
  <c r="AJ527" i="1"/>
  <c r="X634" i="1"/>
  <c r="L114" i="1"/>
  <c r="AL633" i="1"/>
  <c r="BH130" i="1"/>
  <c r="AV130" i="1"/>
  <c r="AP506" i="1"/>
  <c r="AM506" i="1"/>
  <c r="O135" i="1"/>
  <c r="BL109" i="1"/>
  <c r="V100" i="1"/>
  <c r="AC95" i="1"/>
  <c r="AZ57" i="1"/>
  <c r="AS81" i="1"/>
  <c r="BF75" i="1"/>
  <c r="BG103" i="1"/>
  <c r="AQ528" i="1"/>
  <c r="P540" i="1"/>
  <c r="BN128" i="1"/>
  <c r="AA128" i="1"/>
  <c r="AL86" i="1"/>
  <c r="AN525" i="1"/>
  <c r="AO533" i="1"/>
  <c r="AA119" i="1"/>
  <c r="BG101" i="1"/>
  <c r="BJ74" i="1"/>
  <c r="Q532" i="1"/>
  <c r="BB514" i="1"/>
  <c r="AD117" i="1"/>
  <c r="BK511" i="1"/>
  <c r="AP511" i="1"/>
  <c r="V421" i="1"/>
  <c r="AV556" i="1"/>
  <c r="AX517" i="1"/>
  <c r="AX106" i="1"/>
  <c r="V520" i="1"/>
  <c r="T64" i="1"/>
  <c r="AQ64" i="1"/>
  <c r="AW500" i="1"/>
  <c r="Y494" i="1"/>
  <c r="AJ505" i="1"/>
  <c r="AN78" i="1"/>
  <c r="AH119" i="1"/>
  <c r="BM137" i="1"/>
  <c r="BI506" i="1"/>
  <c r="AC502" i="1"/>
  <c r="Z499" i="1"/>
  <c r="AH540" i="1"/>
  <c r="AN127" i="1"/>
  <c r="AN101" i="1"/>
  <c r="BG55" i="1"/>
  <c r="AA544" i="1"/>
  <c r="AG535" i="1"/>
  <c r="AQ503" i="1"/>
  <c r="X531" i="1"/>
  <c r="AF531" i="1"/>
  <c r="BH512" i="1"/>
  <c r="AV58" i="1"/>
  <c r="BL74" i="1"/>
  <c r="AI534" i="1"/>
  <c r="AX518" i="1"/>
  <c r="BB86" i="1"/>
  <c r="AT86" i="1"/>
  <c r="BE517" i="1"/>
  <c r="Z494" i="1"/>
  <c r="BN353" i="1"/>
  <c r="AK546" i="1"/>
  <c r="N107" i="1"/>
  <c r="AE597" i="1"/>
  <c r="BN439" i="1"/>
  <c r="Z94" i="1"/>
  <c r="S549" i="1"/>
  <c r="Y491" i="1"/>
  <c r="BB552" i="1"/>
  <c r="N89" i="1"/>
  <c r="AR489" i="1"/>
  <c r="BJ104" i="1"/>
  <c r="BB521" i="1"/>
  <c r="T521" i="1"/>
  <c r="BC522" i="1"/>
  <c r="BE490" i="1"/>
  <c r="W506" i="1"/>
  <c r="AY517" i="1"/>
  <c r="AP561" i="1"/>
  <c r="BI488" i="1"/>
  <c r="AI495" i="1"/>
  <c r="AS534" i="1"/>
  <c r="BM499" i="1"/>
  <c r="BB499" i="1"/>
  <c r="AQ536" i="1"/>
  <c r="AP115" i="1"/>
  <c r="Z490" i="1"/>
  <c r="AK480" i="1"/>
  <c r="BM517" i="1"/>
  <c r="M134" i="1"/>
  <c r="BJ493" i="1"/>
  <c r="BN594" i="1"/>
  <c r="BK491" i="1"/>
  <c r="BB579" i="1"/>
  <c r="AY536" i="1"/>
  <c r="Y563" i="1"/>
  <c r="AS520" i="1"/>
  <c r="AM96" i="1"/>
  <c r="W528" i="1"/>
  <c r="V498" i="1"/>
  <c r="AM568" i="1"/>
  <c r="AS506" i="1"/>
  <c r="U534" i="1"/>
  <c r="BD526" i="1"/>
  <c r="AZ458" i="1"/>
  <c r="BG513" i="1"/>
  <c r="BI613" i="1"/>
  <c r="AT534" i="1"/>
  <c r="AW531" i="1"/>
  <c r="AN556" i="1"/>
  <c r="P542" i="1"/>
  <c r="Z567" i="1"/>
  <c r="P488" i="1"/>
  <c r="AG595" i="1"/>
  <c r="P496" i="1"/>
  <c r="BC532" i="1"/>
  <c r="R547" i="1"/>
  <c r="P486" i="1"/>
  <c r="BC570" i="1"/>
  <c r="BL584" i="1"/>
  <c r="AV584" i="1"/>
  <c r="BI491" i="1"/>
  <c r="BJ591" i="1"/>
  <c r="AU580" i="1"/>
  <c r="AI560" i="1"/>
  <c r="BG516" i="1"/>
  <c r="AB562" i="1"/>
  <c r="AB608" i="1"/>
  <c r="S593" i="1"/>
  <c r="AI618" i="1"/>
  <c r="AB635" i="1"/>
  <c r="W589" i="1"/>
  <c r="Q571" i="1"/>
  <c r="BC547" i="1"/>
  <c r="AF547" i="1"/>
  <c r="M589" i="1"/>
  <c r="AU668" i="1"/>
  <c r="N567" i="1"/>
  <c r="AG529" i="1"/>
  <c r="AD485" i="1"/>
  <c r="BJ508" i="1"/>
  <c r="BK492" i="1"/>
  <c r="O593" i="1"/>
  <c r="O591" i="1"/>
  <c r="AJ482" i="1"/>
  <c r="BA600" i="1"/>
  <c r="V534" i="1"/>
  <c r="U520" i="1"/>
  <c r="W577" i="1"/>
  <c r="BH594" i="1"/>
  <c r="V592" i="1"/>
  <c r="P544" i="1"/>
  <c r="AW572" i="1"/>
  <c r="AA543" i="1"/>
  <c r="Y463" i="1"/>
  <c r="BD604" i="1"/>
  <c r="T588" i="1"/>
  <c r="AQ610" i="1"/>
  <c r="P528" i="1"/>
  <c r="S659" i="1"/>
  <c r="M696" i="1"/>
  <c r="AR564" i="1"/>
  <c r="AQ548" i="1"/>
  <c r="BG668" i="1"/>
  <c r="AQ598" i="1"/>
  <c r="BC625" i="1"/>
  <c r="X501" i="1"/>
  <c r="AR502" i="1"/>
  <c r="BE123" i="1"/>
  <c r="V602" i="1"/>
  <c r="T530" i="1"/>
  <c r="AB661" i="1"/>
  <c r="U533" i="1"/>
  <c r="O534" i="1"/>
  <c r="M573" i="1"/>
  <c r="Z571" i="1"/>
  <c r="AM123" i="1"/>
  <c r="V500" i="1"/>
  <c r="N574" i="1"/>
  <c r="AB488" i="1"/>
  <c r="U573" i="1"/>
  <c r="AF571" i="1"/>
  <c r="AG580" i="1"/>
  <c r="AL534" i="1"/>
  <c r="BE587" i="1"/>
  <c r="AA587" i="1"/>
  <c r="AE584" i="1"/>
  <c r="AG503" i="1"/>
  <c r="BD656" i="1"/>
  <c r="BK494" i="1"/>
  <c r="AQ585" i="1"/>
  <c r="AM571" i="1"/>
  <c r="O580" i="1"/>
  <c r="U553" i="1"/>
  <c r="AY563" i="1"/>
  <c r="U575" i="1"/>
  <c r="AV592" i="1"/>
  <c r="AM607" i="1"/>
  <c r="AS524" i="1"/>
  <c r="AV569" i="1"/>
  <c r="BB568" i="1"/>
  <c r="AZ588" i="1"/>
  <c r="T497" i="1"/>
  <c r="AR503" i="1"/>
  <c r="Q504" i="1"/>
  <c r="AL653" i="1"/>
  <c r="AR600" i="1"/>
  <c r="M554" i="1"/>
  <c r="AZ593" i="1"/>
  <c r="BM563" i="1"/>
  <c r="BF537" i="1"/>
  <c r="Y511" i="1"/>
  <c r="AJ580" i="1"/>
  <c r="P491" i="1"/>
  <c r="AI568" i="1"/>
  <c r="R556" i="1"/>
  <c r="R597" i="1"/>
  <c r="AO624" i="1"/>
  <c r="AJ529" i="1"/>
  <c r="BC143" i="1"/>
  <c r="BB553" i="1"/>
  <c r="AV588" i="1"/>
  <c r="O502" i="1"/>
  <c r="AX510" i="1"/>
  <c r="AV524" i="1"/>
  <c r="BE70" i="1"/>
  <c r="AH94" i="1"/>
  <c r="AO486" i="1"/>
  <c r="BF532" i="1"/>
  <c r="AF557" i="1"/>
  <c r="BK129" i="1"/>
  <c r="Y648" i="1"/>
  <c r="AT74" i="1"/>
  <c r="Y493" i="1"/>
  <c r="BG496" i="1"/>
  <c r="BE87" i="1"/>
  <c r="M600" i="1"/>
  <c r="Z651" i="1"/>
  <c r="S554" i="1"/>
  <c r="AH494" i="1"/>
  <c r="AO544" i="1"/>
  <c r="P97" i="1"/>
  <c r="X106" i="1"/>
  <c r="AD488" i="1"/>
  <c r="T515" i="1"/>
  <c r="AR596" i="1"/>
  <c r="AV530" i="1"/>
  <c r="AT561" i="1"/>
  <c r="BI561" i="1"/>
  <c r="BA543" i="1"/>
  <c r="BN598" i="1"/>
  <c r="V110" i="1"/>
  <c r="AV123" i="1"/>
  <c r="AM461" i="1"/>
  <c r="R510" i="1"/>
  <c r="AE106" i="1"/>
  <c r="AF485" i="1"/>
  <c r="AU110" i="1"/>
  <c r="X530" i="1"/>
  <c r="Y84" i="1"/>
  <c r="P525" i="1"/>
  <c r="AE507" i="1"/>
  <c r="S527" i="1"/>
  <c r="R586" i="1"/>
  <c r="AQ90" i="1"/>
  <c r="R495" i="1"/>
  <c r="AJ127" i="1"/>
  <c r="BC537" i="1"/>
  <c r="BH533" i="1"/>
  <c r="AI533" i="1"/>
  <c r="BH535" i="1"/>
  <c r="W119" i="1"/>
  <c r="BH494" i="1"/>
  <c r="AB502" i="1"/>
  <c r="BI536" i="1"/>
  <c r="T67" i="1"/>
  <c r="AU515" i="1"/>
  <c r="AK498" i="1"/>
  <c r="BM498" i="1"/>
  <c r="P509" i="1"/>
  <c r="AT128" i="1"/>
  <c r="AG608" i="1"/>
  <c r="S509" i="1"/>
  <c r="AT460" i="1"/>
  <c r="Y542" i="1"/>
  <c r="AD490" i="1"/>
  <c r="BE130" i="1"/>
  <c r="BF132" i="1"/>
  <c r="AO126" i="1"/>
  <c r="AO497" i="1"/>
  <c r="S89" i="1"/>
  <c r="R502" i="1"/>
  <c r="BK75" i="1"/>
  <c r="T103" i="1"/>
  <c r="BI118" i="1"/>
  <c r="AT121" i="1"/>
  <c r="AE63" i="1"/>
  <c r="BH102" i="1"/>
  <c r="AF111" i="1"/>
  <c r="AZ114" i="1"/>
  <c r="AT69" i="1"/>
  <c r="AK65" i="1"/>
  <c r="BA459" i="1"/>
  <c r="V99" i="1"/>
  <c r="W503" i="1"/>
  <c r="BH474" i="1"/>
  <c r="AI579" i="1"/>
  <c r="BL428" i="1"/>
  <c r="AE84" i="1"/>
  <c r="Q490" i="1"/>
  <c r="AL537" i="1"/>
  <c r="AA73" i="1"/>
  <c r="Q540" i="1"/>
  <c r="S133" i="1"/>
  <c r="BD561" i="1"/>
  <c r="AJ466" i="1"/>
  <c r="O515" i="1"/>
  <c r="AE570" i="1"/>
  <c r="BA494" i="1"/>
  <c r="AM143" i="1"/>
  <c r="BI505" i="1"/>
  <c r="V496" i="1"/>
  <c r="AS100" i="1"/>
  <c r="AI501" i="1"/>
  <c r="AG134" i="1"/>
  <c r="BL505" i="1"/>
  <c r="U529" i="1"/>
  <c r="BH482" i="1"/>
  <c r="Q508" i="1"/>
  <c r="AT59" i="1"/>
  <c r="AF102" i="1"/>
  <c r="Z541" i="1"/>
  <c r="P531" i="1"/>
  <c r="Y479" i="1"/>
  <c r="AF120" i="1"/>
  <c r="BJ109" i="1"/>
  <c r="AO542" i="1"/>
  <c r="AO492" i="1"/>
  <c r="BD521" i="1"/>
  <c r="BC498" i="1"/>
  <c r="BC487" i="1"/>
  <c r="AS121" i="1"/>
  <c r="BN575" i="1"/>
  <c r="AV522" i="1"/>
  <c r="AI540" i="1"/>
  <c r="BH543" i="1"/>
  <c r="O550" i="1"/>
  <c r="BA550" i="1"/>
  <c r="AM113" i="1"/>
  <c r="AY528" i="1"/>
  <c r="AP84" i="1"/>
  <c r="AC534" i="1"/>
  <c r="BM415" i="1"/>
  <c r="BK482" i="1"/>
  <c r="AZ92" i="1"/>
  <c r="AW564" i="1"/>
  <c r="AA488" i="1"/>
  <c r="N460" i="1"/>
  <c r="AR557" i="1"/>
  <c r="X560" i="1"/>
  <c r="X522" i="1"/>
  <c r="Y512" i="1"/>
  <c r="Q113" i="1"/>
  <c r="BJ134" i="1"/>
  <c r="P532" i="1"/>
  <c r="AN540" i="1"/>
  <c r="AR544" i="1"/>
  <c r="AP518" i="1"/>
  <c r="AU518" i="1"/>
  <c r="AV500" i="1"/>
  <c r="AB127" i="1"/>
  <c r="AY509" i="1"/>
  <c r="O531" i="1"/>
  <c r="AP486" i="1"/>
  <c r="BM446" i="1"/>
  <c r="AE87" i="1"/>
  <c r="AU496" i="1"/>
  <c r="AZ492" i="1"/>
  <c r="Y485" i="1"/>
  <c r="AZ521" i="1"/>
  <c r="N519" i="1"/>
  <c r="R127" i="1"/>
  <c r="AJ578" i="1"/>
  <c r="U92" i="1"/>
  <c r="T551" i="1"/>
  <c r="AC489" i="1"/>
  <c r="AZ513" i="1"/>
  <c r="AD134" i="1"/>
  <c r="AI92" i="1"/>
  <c r="AY512" i="1"/>
  <c r="AC70" i="1"/>
  <c r="U68" i="1"/>
  <c r="O64" i="1"/>
  <c r="N506" i="1"/>
  <c r="BL451" i="1"/>
  <c r="AX91" i="1"/>
  <c r="V114" i="1"/>
  <c r="U527" i="1"/>
  <c r="AO583" i="1"/>
  <c r="V535" i="1"/>
  <c r="M98" i="1"/>
  <c r="AT531" i="1"/>
  <c r="O530" i="1"/>
  <c r="AV520" i="1"/>
  <c r="AW86" i="1"/>
  <c r="AF57" i="1"/>
  <c r="AV489" i="1"/>
  <c r="BM476" i="1"/>
  <c r="Y509" i="1"/>
  <c r="Q498" i="1"/>
  <c r="AO137" i="1"/>
  <c r="AF118" i="1"/>
  <c r="AF525" i="1"/>
  <c r="AQ493" i="1"/>
  <c r="P144" i="1"/>
  <c r="X515" i="1"/>
  <c r="R642" i="1"/>
  <c r="AT515" i="1"/>
  <c r="AJ520" i="1"/>
  <c r="AO547" i="1"/>
  <c r="BK530" i="1"/>
  <c r="AZ487" i="1"/>
  <c r="AH75" i="1"/>
  <c r="BN130" i="1"/>
  <c r="AU131" i="1"/>
  <c r="AK521" i="1"/>
  <c r="BE131" i="1"/>
  <c r="AC511" i="1"/>
  <c r="BN538" i="1"/>
  <c r="BC538" i="1"/>
  <c r="AQ541" i="1"/>
  <c r="BN104" i="1"/>
  <c r="Z92" i="1"/>
  <c r="BE547" i="1"/>
  <c r="AG500" i="1"/>
  <c r="Q85" i="1"/>
  <c r="BE119" i="1"/>
  <c r="BD70" i="1"/>
  <c r="AX643" i="1"/>
  <c r="O599" i="1"/>
  <c r="AY525" i="1"/>
  <c r="AM554" i="1"/>
  <c r="AB548" i="1"/>
  <c r="BB580" i="1"/>
  <c r="AX589" i="1"/>
  <c r="AV539" i="1"/>
  <c r="AS667" i="1"/>
  <c r="AS120" i="1"/>
  <c r="BL573" i="1"/>
  <c r="BN506" i="1"/>
  <c r="BB550" i="1"/>
  <c r="AN516" i="1"/>
  <c r="BC516" i="1"/>
  <c r="X486" i="1"/>
  <c r="AH532" i="1"/>
  <c r="AW532" i="1"/>
  <c r="BC563" i="1"/>
  <c r="S596" i="1"/>
  <c r="BK567" i="1"/>
  <c r="AR607" i="1"/>
  <c r="AU488" i="1"/>
  <c r="AL585" i="1"/>
  <c r="BG559" i="1"/>
  <c r="AQ504" i="1"/>
  <c r="BD497" i="1"/>
  <c r="BE115" i="1"/>
  <c r="BB571" i="1"/>
  <c r="AS516" i="1"/>
  <c r="AT508" i="1"/>
  <c r="AP591" i="1"/>
  <c r="O586" i="1"/>
  <c r="AY125" i="1"/>
  <c r="U644" i="1"/>
  <c r="BD509" i="1"/>
  <c r="BJ519" i="1"/>
  <c r="N674" i="1"/>
  <c r="P549" i="1"/>
  <c r="BJ549" i="1"/>
  <c r="AD553" i="1"/>
  <c r="AH133" i="1"/>
  <c r="S604" i="1"/>
  <c r="AA511" i="1"/>
  <c r="R138" i="1"/>
  <c r="BK574" i="1"/>
  <c r="AL557" i="1"/>
  <c r="AW455" i="1"/>
  <c r="AO555" i="1"/>
  <c r="AH513" i="1"/>
  <c r="AF723" i="1"/>
  <c r="BB517" i="1"/>
  <c r="AU572" i="1"/>
  <c r="AP533" i="1"/>
  <c r="BI635" i="1"/>
  <c r="AP508" i="1"/>
  <c r="AP603" i="1"/>
  <c r="AX522" i="1"/>
  <c r="AZ566" i="1"/>
  <c r="BF499" i="1"/>
  <c r="AY497" i="1"/>
  <c r="BH129" i="1"/>
  <c r="BL520" i="1"/>
  <c r="AY546" i="1"/>
  <c r="AT560" i="1"/>
  <c r="AM482" i="1"/>
  <c r="BG526" i="1"/>
  <c r="BG656" i="1"/>
  <c r="BE616" i="1"/>
  <c r="Y564" i="1"/>
  <c r="AR597" i="1"/>
  <c r="BN486" i="1"/>
  <c r="AE556" i="1"/>
  <c r="AC546" i="1"/>
  <c r="AR518" i="1"/>
  <c r="BC535" i="1"/>
  <c r="AN89" i="1"/>
  <c r="BI566" i="1"/>
  <c r="AM499" i="1"/>
  <c r="P104" i="1"/>
  <c r="V526" i="1"/>
  <c r="V616" i="1"/>
  <c r="BI557" i="1"/>
  <c r="BA651" i="1"/>
  <c r="T548" i="1"/>
  <c r="BI559" i="1"/>
  <c r="AU514" i="1"/>
  <c r="BC649" i="1"/>
  <c r="R565" i="1"/>
  <c r="AO715" i="1"/>
  <c r="AL527" i="1"/>
  <c r="BN497" i="1"/>
  <c r="P562" i="1"/>
  <c r="AG602" i="1"/>
  <c r="BE545" i="1"/>
  <c r="AQ554" i="1"/>
  <c r="AA606" i="1"/>
  <c r="AQ672" i="1"/>
  <c r="BG547" i="1"/>
  <c r="N629" i="1"/>
  <c r="Q721" i="1"/>
  <c r="BI509" i="1"/>
  <c r="BH597" i="1"/>
  <c r="AX489" i="1"/>
  <c r="AD550" i="1"/>
  <c r="O592" i="1"/>
  <c r="BL580" i="1"/>
  <c r="AZ626" i="1"/>
  <c r="AE592" i="1"/>
  <c r="AT588" i="1"/>
  <c r="P487" i="1"/>
  <c r="X645" i="1"/>
  <c r="AA515" i="1"/>
  <c r="AR515" i="1"/>
  <c r="AQ603" i="1"/>
  <c r="AO586" i="1"/>
  <c r="BK493" i="1"/>
  <c r="BJ602" i="1"/>
  <c r="P502" i="1"/>
  <c r="T482" i="1"/>
  <c r="AR499" i="1"/>
  <c r="BI643" i="1"/>
  <c r="AB559" i="1"/>
  <c r="BI94" i="1"/>
  <c r="AV662" i="1"/>
  <c r="X574" i="1"/>
  <c r="BL560" i="1"/>
  <c r="U655" i="1"/>
  <c r="AI545" i="1"/>
  <c r="BL375" i="1"/>
  <c r="BM569" i="1"/>
  <c r="AW544" i="1"/>
  <c r="AY582" i="1"/>
  <c r="AQ582" i="1"/>
  <c r="AU595" i="1"/>
  <c r="AU562" i="1"/>
  <c r="AQ522" i="1"/>
  <c r="AD487" i="1"/>
  <c r="AJ514" i="1"/>
  <c r="BC515" i="1"/>
  <c r="AH640" i="1"/>
  <c r="P557" i="1"/>
  <c r="AO590" i="1"/>
  <c r="AH572" i="1"/>
  <c r="AG724" i="1"/>
  <c r="BM565" i="1"/>
  <c r="S564" i="1"/>
  <c r="T565" i="1"/>
  <c r="BD592" i="1"/>
  <c r="T582" i="1"/>
  <c r="BI492" i="1"/>
  <c r="AQ545" i="1"/>
  <c r="AQ556" i="1"/>
  <c r="BA673" i="1"/>
  <c r="AW583" i="1"/>
  <c r="AZ575" i="1"/>
  <c r="AK575" i="1"/>
  <c r="AT552" i="1"/>
  <c r="P552" i="1"/>
  <c r="BI615" i="1"/>
  <c r="AB576" i="1"/>
  <c r="AS560" i="1"/>
  <c r="AK601" i="1"/>
  <c r="AZ589" i="1"/>
  <c r="BH551" i="1"/>
  <c r="AF589" i="1"/>
  <c r="AT572" i="1"/>
  <c r="Z563" i="1"/>
  <c r="AE588" i="1"/>
  <c r="BJ526" i="1"/>
  <c r="AH577" i="1"/>
  <c r="P579" i="1"/>
  <c r="AG564" i="1"/>
  <c r="BD496" i="1"/>
  <c r="AI583" i="1"/>
  <c r="T558" i="1"/>
  <c r="AZ644" i="1"/>
  <c r="BA666" i="1"/>
  <c r="BH503" i="1"/>
  <c r="BI529" i="1"/>
  <c r="AT502" i="1"/>
  <c r="AE502" i="1"/>
  <c r="O590" i="1"/>
  <c r="AA564" i="1"/>
  <c r="BM647" i="1"/>
  <c r="AE633" i="1"/>
  <c r="Z639" i="1"/>
  <c r="AO535" i="1"/>
  <c r="R578" i="1"/>
  <c r="N614" i="1"/>
  <c r="P585" i="1"/>
  <c r="S497" i="1"/>
  <c r="Q581" i="1"/>
  <c r="AG513" i="1"/>
  <c r="AY646" i="1"/>
  <c r="U561" i="1"/>
  <c r="AI550" i="1"/>
  <c r="AI588" i="1"/>
  <c r="V485" i="1"/>
  <c r="BH515" i="1"/>
  <c r="BH600" i="1"/>
  <c r="AY626" i="1"/>
  <c r="Y561" i="1"/>
  <c r="N561" i="1"/>
  <c r="AZ516" i="1"/>
  <c r="Z557" i="1"/>
  <c r="AK593" i="1"/>
  <c r="AE573" i="1"/>
  <c r="T614" i="1"/>
  <c r="AW588" i="1"/>
  <c r="BG556" i="1"/>
  <c r="BN562" i="1"/>
  <c r="AL525" i="1"/>
  <c r="AR526" i="1"/>
  <c r="BB493" i="1"/>
  <c r="AR576" i="1"/>
  <c r="AN542" i="1"/>
  <c r="AR551" i="1"/>
  <c r="AL601" i="1"/>
  <c r="AH666" i="1"/>
  <c r="AH536" i="1"/>
  <c r="AS501" i="1"/>
  <c r="AU567" i="1"/>
  <c r="AX549" i="1"/>
  <c r="V530" i="1"/>
  <c r="AB578" i="1"/>
  <c r="BH621" i="1"/>
  <c r="W572" i="1"/>
  <c r="W536" i="1"/>
  <c r="AI567" i="1"/>
  <c r="BE565" i="1"/>
  <c r="BC551" i="1"/>
  <c r="Y540" i="1"/>
  <c r="N714" i="1"/>
  <c r="AC588" i="1"/>
  <c r="AT532" i="1"/>
  <c r="AC579" i="1"/>
  <c r="N508" i="1"/>
  <c r="AU585" i="1"/>
  <c r="AV536" i="1"/>
  <c r="BG648" i="1"/>
  <c r="AH496" i="1"/>
  <c r="AA596" i="1"/>
  <c r="S557" i="1"/>
  <c r="BH565" i="1"/>
  <c r="S568" i="1"/>
  <c r="AA577" i="1"/>
  <c r="BD658" i="1"/>
  <c r="BD487" i="1"/>
  <c r="AX551" i="1"/>
  <c r="BA591" i="1"/>
  <c r="AZ565" i="1"/>
  <c r="AF606" i="1"/>
  <c r="BM554" i="1"/>
  <c r="T660" i="1"/>
  <c r="AS544" i="1"/>
  <c r="AY556" i="1"/>
  <c r="AC681" i="1"/>
  <c r="R545" i="1"/>
  <c r="Z488" i="1"/>
  <c r="N563" i="1"/>
  <c r="P566" i="1"/>
  <c r="AO498" i="1"/>
  <c r="AQ621" i="1"/>
  <c r="BG531" i="1"/>
  <c r="AL505" i="1"/>
  <c r="AX565" i="1"/>
  <c r="U589" i="1"/>
  <c r="BH553" i="1"/>
  <c r="V545" i="1"/>
  <c r="AS553" i="1"/>
  <c r="BI545" i="1"/>
  <c r="W563" i="1"/>
  <c r="BL557" i="1"/>
  <c r="AY564" i="1"/>
  <c r="T528" i="1"/>
  <c r="AU525" i="1"/>
  <c r="W519" i="1"/>
  <c r="AM474" i="1"/>
  <c r="AM580" i="1"/>
  <c r="AM502" i="1"/>
  <c r="BB527" i="1"/>
  <c r="Y577" i="1"/>
  <c r="AE577" i="1"/>
  <c r="AO604" i="1"/>
  <c r="BD554" i="1"/>
  <c r="AN502" i="1"/>
  <c r="AE594" i="1"/>
  <c r="S550" i="1"/>
  <c r="BK593" i="1"/>
  <c r="Q489" i="1"/>
  <c r="BM489" i="1"/>
  <c r="Q561" i="1"/>
  <c r="BK599" i="1"/>
  <c r="Y675" i="1"/>
  <c r="N579" i="1"/>
  <c r="BK543" i="1"/>
  <c r="P573" i="1"/>
  <c r="AO589" i="1"/>
  <c r="P605" i="1"/>
  <c r="AD648" i="1"/>
  <c r="AB604" i="1"/>
  <c r="T589" i="1"/>
  <c r="AP543" i="1"/>
  <c r="BA592" i="1"/>
  <c r="AI490" i="1"/>
  <c r="AB118" i="1"/>
  <c r="AY538" i="1"/>
  <c r="BB532" i="1"/>
  <c r="AL583" i="1"/>
  <c r="Y521" i="1"/>
  <c r="AF580" i="1"/>
  <c r="N520" i="1"/>
  <c r="AD544" i="1"/>
  <c r="AF553" i="1"/>
  <c r="AO565" i="1"/>
  <c r="Y556" i="1"/>
  <c r="AF556" i="1"/>
  <c r="BG651" i="1"/>
  <c r="AA632" i="1"/>
  <c r="S558" i="1"/>
  <c r="AO549" i="1"/>
  <c r="BJ539" i="1"/>
  <c r="AB517" i="1"/>
  <c r="U492" i="1"/>
  <c r="T694" i="1"/>
  <c r="U610" i="1"/>
  <c r="AS548" i="1"/>
  <c r="BE648" i="1"/>
  <c r="AU648" i="1"/>
  <c r="AA648" i="1"/>
  <c r="AP650" i="1"/>
  <c r="AP559" i="1"/>
  <c r="AH597" i="1"/>
  <c r="M557" i="1"/>
  <c r="Q557" i="1"/>
  <c r="AE626" i="1"/>
  <c r="AD653" i="1"/>
  <c r="N550" i="1"/>
  <c r="AU607" i="1"/>
  <c r="BF605" i="1"/>
  <c r="AL522" i="1"/>
  <c r="R509" i="1"/>
  <c r="AC561" i="1"/>
  <c r="AJ604" i="1"/>
  <c r="AD569" i="1"/>
  <c r="BG565" i="1"/>
  <c r="BE541" i="1"/>
  <c r="AP565" i="1"/>
  <c r="BA569" i="1"/>
  <c r="BD573" i="1"/>
  <c r="BG573" i="1"/>
  <c r="AE589" i="1"/>
  <c r="BA589" i="1"/>
  <c r="AE564" i="1"/>
  <c r="AZ551" i="1"/>
  <c r="AP514" i="1"/>
  <c r="AQ552" i="1"/>
  <c r="AE552" i="1"/>
  <c r="AW521" i="1"/>
  <c r="P586" i="1"/>
  <c r="Z586" i="1"/>
  <c r="Q544" i="1"/>
  <c r="P570" i="1"/>
  <c r="AC500" i="1"/>
  <c r="AW504" i="1"/>
  <c r="BB662" i="1"/>
  <c r="AX693" i="1"/>
  <c r="U541" i="1"/>
  <c r="AI597" i="1"/>
  <c r="AV656" i="1"/>
  <c r="AE607" i="1"/>
  <c r="BJ607" i="1"/>
  <c r="V598" i="1"/>
  <c r="BF545" i="1"/>
  <c r="AM668" i="1"/>
  <c r="W550" i="1"/>
  <c r="Q487" i="1"/>
  <c r="O485" i="1"/>
  <c r="Y605" i="1"/>
  <c r="BC542" i="1"/>
  <c r="BD569" i="1"/>
  <c r="BB602" i="1"/>
  <c r="BD491" i="1"/>
  <c r="BC559" i="1"/>
  <c r="X594" i="1"/>
  <c r="BE554" i="1"/>
  <c r="BB619" i="1"/>
  <c r="AS578" i="1"/>
  <c r="AV551" i="1"/>
  <c r="BL717" i="1"/>
  <c r="AB601" i="1"/>
  <c r="BI500" i="1"/>
  <c r="O555" i="1"/>
  <c r="AY522" i="1"/>
  <c r="BH558" i="1"/>
  <c r="T637" i="1"/>
  <c r="AD560" i="1"/>
  <c r="BF665" i="1"/>
  <c r="AP665" i="1"/>
  <c r="Z667" i="1"/>
  <c r="BK554" i="1"/>
  <c r="AN546" i="1"/>
  <c r="X572" i="1"/>
  <c r="Q572" i="1"/>
  <c r="S656" i="1"/>
  <c r="R555" i="1"/>
  <c r="AN498" i="1"/>
  <c r="AH545" i="1"/>
  <c r="AJ557" i="1"/>
  <c r="BA558" i="1"/>
  <c r="P657" i="1"/>
  <c r="P581" i="1"/>
  <c r="X607" i="1"/>
  <c r="BG591" i="1"/>
  <c r="BF586" i="1"/>
  <c r="Q573" i="1"/>
  <c r="AH512" i="1"/>
  <c r="V566" i="1"/>
  <c r="N583" i="1"/>
  <c r="V516" i="1"/>
  <c r="W549" i="1"/>
  <c r="V579" i="1"/>
  <c r="AY506" i="1"/>
  <c r="BC571" i="1"/>
  <c r="AD508" i="1"/>
  <c r="AF486" i="1"/>
  <c r="AY521" i="1"/>
  <c r="R571" i="1"/>
  <c r="M622" i="1"/>
  <c r="AQ668" i="1"/>
  <c r="AE546" i="1"/>
  <c r="N624" i="1"/>
  <c r="BD614" i="1"/>
  <c r="V571" i="1"/>
  <c r="AT547" i="1"/>
  <c r="AG547" i="1"/>
  <c r="BC587" i="1"/>
  <c r="BC680" i="1"/>
  <c r="V561" i="1"/>
  <c r="AV573" i="1"/>
  <c r="AV550" i="1"/>
  <c r="AV503" i="1"/>
  <c r="W584" i="1"/>
  <c r="BH532" i="1"/>
  <c r="AJ563" i="1"/>
  <c r="AD563" i="1"/>
  <c r="AU626" i="1"/>
  <c r="AF572" i="1"/>
  <c r="AS597" i="1"/>
  <c r="BH499" i="1"/>
  <c r="AA607" i="1"/>
  <c r="X580" i="1"/>
  <c r="BC607" i="1"/>
  <c r="Z642" i="1"/>
  <c r="BJ575" i="1"/>
  <c r="X557" i="1"/>
  <c r="BD536" i="1"/>
  <c r="AA584" i="1"/>
  <c r="S489" i="1"/>
  <c r="AN519" i="1"/>
  <c r="AJ582" i="1"/>
  <c r="BJ546" i="1"/>
  <c r="AG545" i="1"/>
  <c r="AR561" i="1"/>
  <c r="AH552" i="1"/>
  <c r="AH560" i="1"/>
  <c r="BE511" i="1"/>
  <c r="BC549" i="1"/>
  <c r="AP588" i="1"/>
  <c r="BI583" i="1"/>
  <c r="AW490" i="1"/>
  <c r="BM665" i="1"/>
  <c r="AU559" i="1"/>
  <c r="BM594" i="1"/>
  <c r="P555" i="1"/>
  <c r="AA555" i="1"/>
  <c r="M577" i="1"/>
  <c r="AQ599" i="1"/>
  <c r="AH554" i="1"/>
  <c r="Y504" i="1"/>
  <c r="AW512" i="1"/>
  <c r="BG662" i="1"/>
  <c r="AN634" i="1"/>
  <c r="AO580" i="1"/>
  <c r="BB591" i="1"/>
  <c r="U559" i="1"/>
  <c r="AY490" i="1"/>
  <c r="AY555" i="1"/>
  <c r="Z505" i="1"/>
  <c r="AS656" i="1"/>
  <c r="AS503" i="1"/>
  <c r="AM534" i="1"/>
  <c r="AS576" i="1"/>
  <c r="AZ597" i="1"/>
  <c r="AT600" i="1"/>
  <c r="AE600" i="1"/>
  <c r="AT596" i="1"/>
  <c r="AN573" i="1"/>
  <c r="R573" i="1"/>
  <c r="AG583" i="1"/>
  <c r="Z551" i="1"/>
  <c r="AQ644" i="1"/>
  <c r="BD534" i="1"/>
  <c r="AN560" i="1"/>
  <c r="AH485" i="1"/>
  <c r="BD576" i="1"/>
  <c r="BK649" i="1"/>
  <c r="AQ498" i="1"/>
  <c r="X581" i="1"/>
  <c r="BN587" i="1"/>
  <c r="AM585" i="1"/>
  <c r="T569" i="1"/>
  <c r="AI523" i="1"/>
  <c r="AX562" i="1"/>
  <c r="V591" i="1"/>
  <c r="BH605" i="1"/>
  <c r="U549" i="1"/>
  <c r="AE543" i="1"/>
  <c r="BH592" i="1"/>
  <c r="BL555" i="1"/>
  <c r="BD492" i="1"/>
  <c r="AW536" i="1"/>
  <c r="Z594" i="1"/>
  <c r="AJ641" i="1"/>
  <c r="AD559" i="1"/>
  <c r="AJ622" i="1"/>
  <c r="Z601" i="1"/>
  <c r="BK549" i="1"/>
  <c r="S534" i="1"/>
  <c r="AN504" i="1"/>
  <c r="Z544" i="1"/>
  <c r="S511" i="1"/>
  <c r="AH530" i="1"/>
  <c r="BB607" i="1"/>
  <c r="AA506" i="1"/>
  <c r="BL420" i="1"/>
  <c r="U514" i="1"/>
  <c r="S566" i="1"/>
  <c r="AJ566" i="1"/>
  <c r="AS606" i="1"/>
  <c r="AI611" i="1"/>
  <c r="BL588" i="1"/>
  <c r="AT509" i="1"/>
  <c r="BI665" i="1"/>
  <c r="O556" i="1"/>
  <c r="U667" i="1"/>
  <c r="AE639" i="1"/>
  <c r="M528" i="1"/>
  <c r="M575" i="1"/>
  <c r="AK592" i="1"/>
  <c r="AO518" i="1"/>
  <c r="M500" i="1"/>
  <c r="AN144" i="1"/>
  <c r="AO553" i="1"/>
  <c r="Q554" i="1"/>
  <c r="AH602" i="1"/>
  <c r="BN530" i="1"/>
  <c r="AO582" i="1"/>
  <c r="R560" i="1"/>
  <c r="BC511" i="1"/>
  <c r="S573" i="1"/>
  <c r="BC501" i="1"/>
  <c r="BA516" i="1"/>
  <c r="AB628" i="1"/>
  <c r="AX564" i="1"/>
  <c r="AI539" i="1"/>
  <c r="U557" i="1"/>
  <c r="AK581" i="1"/>
  <c r="AP557" i="1"/>
  <c r="AB524" i="1"/>
  <c r="BA532" i="1"/>
  <c r="BH668" i="1"/>
  <c r="AP644" i="1"/>
  <c r="AN649" i="1"/>
  <c r="AF554" i="1"/>
  <c r="AN576" i="1"/>
  <c r="AU510" i="1"/>
  <c r="Z456" i="1"/>
  <c r="BK565" i="1"/>
  <c r="BG568" i="1"/>
  <c r="Q527" i="1"/>
  <c r="AJ610" i="1"/>
  <c r="AN136" i="1"/>
  <c r="AO614" i="1"/>
  <c r="Q514" i="1"/>
  <c r="BK652" i="1"/>
  <c r="AI127" i="1"/>
  <c r="AS486" i="1"/>
  <c r="AX588" i="1"/>
  <c r="AY580" i="1"/>
  <c r="AS475" i="1"/>
  <c r="BA500" i="1"/>
  <c r="X548" i="1"/>
  <c r="AC548" i="1"/>
  <c r="AD494" i="1"/>
  <c r="AP600" i="1"/>
  <c r="BF497" i="1"/>
  <c r="AD586" i="1"/>
  <c r="AU601" i="1"/>
  <c r="BA606" i="1"/>
  <c r="AW579" i="1"/>
  <c r="AU501" i="1"/>
  <c r="BN518" i="1"/>
  <c r="AU631" i="1"/>
  <c r="S589" i="1"/>
  <c r="X518" i="1"/>
  <c r="X569" i="1"/>
  <c r="AO620" i="1"/>
  <c r="AC545" i="1"/>
  <c r="P577" i="1"/>
  <c r="AD578" i="1"/>
  <c r="AO487" i="1"/>
  <c r="AN606" i="1"/>
  <c r="AG519" i="1"/>
  <c r="AG597" i="1"/>
  <c r="BA549" i="1"/>
  <c r="X655" i="1"/>
  <c r="T549" i="1"/>
  <c r="BA608" i="1"/>
  <c r="BI569" i="1"/>
  <c r="BC550" i="1"/>
  <c r="T524" i="1"/>
  <c r="BI567" i="1"/>
  <c r="U532" i="1"/>
  <c r="BI515" i="1"/>
  <c r="T508" i="1"/>
  <c r="W557" i="1"/>
  <c r="Z555" i="1"/>
  <c r="AD568" i="1"/>
  <c r="AC568" i="1"/>
  <c r="AL667" i="1"/>
  <c r="BE581" i="1"/>
  <c r="BC593" i="1"/>
  <c r="Y566" i="1"/>
  <c r="W543" i="1"/>
  <c r="AM542" i="1"/>
  <c r="AV552" i="1"/>
  <c r="BL553" i="1"/>
  <c r="W617" i="1"/>
  <c r="AX578" i="1"/>
  <c r="BL558" i="1"/>
  <c r="AX530" i="1"/>
  <c r="AK549" i="1"/>
  <c r="Q574" i="1"/>
  <c r="Z521" i="1"/>
  <c r="Z664" i="1"/>
  <c r="R605" i="1"/>
  <c r="AT607" i="1"/>
  <c r="AU533" i="1"/>
  <c r="BC609" i="1"/>
  <c r="AT662" i="1"/>
  <c r="AF542" i="1"/>
  <c r="BJ596" i="1"/>
  <c r="Z626" i="1"/>
  <c r="AN486" i="1"/>
  <c r="S587" i="1"/>
  <c r="AD547" i="1"/>
  <c r="U605" i="1"/>
  <c r="AG582" i="1"/>
  <c r="AU546" i="1"/>
  <c r="T540" i="1"/>
  <c r="AZ539" i="1"/>
  <c r="AL529" i="1"/>
  <c r="BE495" i="1"/>
  <c r="AH507" i="1"/>
  <c r="T584" i="1"/>
  <c r="AJ592" i="1"/>
  <c r="AE548" i="1"/>
  <c r="AP592" i="1"/>
  <c r="AO581" i="1"/>
  <c r="M581" i="1"/>
  <c r="AI584" i="1"/>
  <c r="AZ594" i="1"/>
  <c r="BB594" i="1"/>
  <c r="Z496" i="1"/>
  <c r="BM590" i="1"/>
  <c r="Z538" i="1"/>
  <c r="N575" i="1"/>
  <c r="O519" i="1"/>
  <c r="BH531" i="1"/>
  <c r="X624" i="1"/>
  <c r="Z603" i="1"/>
  <c r="P634" i="1"/>
  <c r="S667" i="1"/>
  <c r="AJ510" i="1"/>
  <c r="AE572" i="1"/>
  <c r="AP572" i="1"/>
  <c r="AC547" i="1"/>
  <c r="AN547" i="1"/>
  <c r="BD601" i="1"/>
  <c r="BB576" i="1"/>
  <c r="BE537" i="1"/>
  <c r="AP520" i="1"/>
  <c r="AY560" i="1"/>
  <c r="AY566" i="1"/>
  <c r="AB602" i="1"/>
  <c r="N613" i="1"/>
  <c r="AI522" i="1"/>
  <c r="V568" i="1"/>
  <c r="BM519" i="1"/>
  <c r="Y545" i="1"/>
  <c r="Y517" i="1"/>
  <c r="AU544" i="1"/>
  <c r="X611" i="1"/>
  <c r="Z573" i="1"/>
  <c r="AF684" i="1"/>
  <c r="AO504" i="1"/>
  <c r="R538" i="1"/>
  <c r="T556" i="1"/>
  <c r="BA561" i="1"/>
  <c r="BK566" i="1"/>
  <c r="AJ554" i="1"/>
  <c r="AO561" i="1"/>
  <c r="AP605" i="1"/>
  <c r="T579" i="1"/>
  <c r="AZ686" i="1"/>
  <c r="S552" i="1"/>
  <c r="AS562" i="1"/>
  <c r="AY595" i="1"/>
  <c r="AS567" i="1"/>
  <c r="AQ591" i="1"/>
  <c r="P535" i="1"/>
  <c r="BM612" i="1"/>
  <c r="BL486" i="1"/>
  <c r="AB597" i="1"/>
  <c r="AN592" i="1"/>
  <c r="AQ571" i="1"/>
  <c r="BK585" i="1"/>
  <c r="BN606" i="1"/>
  <c r="Z529" i="1"/>
  <c r="Z537" i="1"/>
  <c r="BJ500" i="1"/>
  <c r="AD727" i="1"/>
  <c r="AL500" i="1"/>
  <c r="AP582" i="1"/>
  <c r="AQ665" i="1"/>
  <c r="Q602" i="1"/>
  <c r="BJ528" i="1"/>
  <c r="AL574" i="1"/>
  <c r="AA545" i="1"/>
  <c r="BC628" i="1"/>
  <c r="AH565" i="1"/>
  <c r="AU649" i="1"/>
  <c r="AW573" i="1"/>
  <c r="X559" i="1"/>
  <c r="AT559" i="1"/>
  <c r="AO536" i="1"/>
  <c r="AB580" i="1"/>
  <c r="AW594" i="1"/>
  <c r="AY523" i="1"/>
  <c r="BG594" i="1"/>
  <c r="AE519" i="1"/>
  <c r="AG596" i="1"/>
  <c r="BF557" i="1"/>
  <c r="BG489" i="1"/>
  <c r="N492" i="1"/>
  <c r="BA575" i="1"/>
  <c r="BG575" i="1"/>
  <c r="AS582" i="1"/>
  <c r="BA567" i="1"/>
  <c r="O510" i="1"/>
  <c r="BC548" i="1"/>
  <c r="AC585" i="1"/>
  <c r="AN512" i="1"/>
  <c r="AI502" i="1"/>
  <c r="BN584" i="1"/>
  <c r="AO572" i="1"/>
  <c r="BM581" i="1"/>
  <c r="W568" i="1"/>
  <c r="AN584" i="1"/>
  <c r="W556" i="1"/>
  <c r="AV587" i="1"/>
  <c r="AB514" i="1"/>
  <c r="BF617" i="1"/>
  <c r="M606" i="1"/>
  <c r="X576" i="1"/>
  <c r="AD607" i="1"/>
  <c r="AG548" i="1"/>
  <c r="BG603" i="1"/>
  <c r="BG634" i="1"/>
  <c r="BD589" i="1"/>
  <c r="S545" i="1"/>
  <c r="BB566" i="1"/>
  <c r="Q496" i="1"/>
  <c r="AQ587" i="1"/>
  <c r="AT632" i="1"/>
  <c r="AI514" i="1"/>
  <c r="W527" i="1"/>
  <c r="U645" i="1"/>
  <c r="O602" i="1"/>
  <c r="AB542" i="1"/>
  <c r="AD570" i="1"/>
  <c r="Z514" i="1"/>
  <c r="N540" i="1"/>
  <c r="BF609" i="1"/>
  <c r="N560" i="1"/>
  <c r="BK667" i="1"/>
  <c r="BJ497" i="1"/>
  <c r="AF633" i="1"/>
  <c r="AW597" i="1"/>
  <c r="AD619" i="1"/>
  <c r="AO524" i="1"/>
  <c r="Q565" i="1"/>
  <c r="AG585" i="1"/>
  <c r="BN563" i="1"/>
  <c r="AQ697" i="1"/>
  <c r="AL607" i="1"/>
  <c r="BJ504" i="1"/>
  <c r="AJ531" i="1"/>
  <c r="S563" i="1"/>
  <c r="BJ534" i="1"/>
  <c r="T720" i="1"/>
  <c r="AB591" i="1"/>
  <c r="AX575" i="1"/>
  <c r="BL516" i="1"/>
  <c r="AM635" i="1"/>
  <c r="AP579" i="1"/>
  <c r="R574" i="1"/>
  <c r="AP689" i="1"/>
  <c r="AT566" i="1"/>
  <c r="AW523" i="1"/>
  <c r="BD588" i="1"/>
  <c r="AU565" i="1"/>
  <c r="AG575" i="1"/>
  <c r="T599" i="1"/>
  <c r="AQ584" i="1"/>
  <c r="AD594" i="1"/>
  <c r="BI521" i="1"/>
  <c r="M598" i="1"/>
  <c r="BD515" i="1"/>
  <c r="AN571" i="1"/>
  <c r="Y495" i="1"/>
  <c r="X528" i="1"/>
  <c r="AK528" i="1"/>
  <c r="BF102" i="1"/>
  <c r="AW582" i="1"/>
  <c r="AV594" i="1"/>
  <c r="AX487" i="1"/>
  <c r="BF531" i="1"/>
  <c r="W585" i="1"/>
  <c r="W660" i="1"/>
  <c r="AO562" i="1"/>
  <c r="BC584" i="1"/>
  <c r="AS549" i="1"/>
  <c r="AU592" i="1"/>
  <c r="V624" i="1"/>
  <c r="Z585" i="1"/>
  <c r="AF587" i="1"/>
  <c r="AS645" i="1"/>
  <c r="U499" i="1"/>
  <c r="BG576" i="1"/>
  <c r="BE520" i="1"/>
  <c r="V655" i="1"/>
  <c r="AV498" i="1"/>
  <c r="R496" i="1"/>
  <c r="AQ513" i="1"/>
  <c r="Q566" i="1"/>
  <c r="BA541" i="1"/>
  <c r="S555" i="1"/>
  <c r="AI596" i="1"/>
  <c r="AS623" i="1"/>
  <c r="AX606" i="1"/>
  <c r="BH607" i="1"/>
  <c r="BF597" i="1"/>
  <c r="BF583" i="1"/>
  <c r="M561" i="1"/>
  <c r="Z530" i="1"/>
  <c r="BM578" i="1"/>
  <c r="AZ514" i="1"/>
  <c r="S599" i="1"/>
  <c r="Z599" i="1"/>
  <c r="BB582" i="1"/>
  <c r="AF582" i="1"/>
  <c r="BJ598" i="1"/>
  <c r="AD492" i="1"/>
  <c r="AL506" i="1"/>
  <c r="AG579" i="1"/>
  <c r="AQ607" i="1"/>
  <c r="AH531" i="1"/>
  <c r="BG665" i="1"/>
  <c r="BB584" i="1"/>
  <c r="P563" i="1"/>
  <c r="BG507" i="1"/>
  <c r="BA654" i="1"/>
  <c r="V663" i="1"/>
  <c r="W552" i="1"/>
  <c r="AW515" i="1"/>
  <c r="AB543" i="1"/>
  <c r="BH491" i="1"/>
  <c r="BL569" i="1"/>
  <c r="AP575" i="1"/>
  <c r="AC540" i="1"/>
  <c r="AF502" i="1"/>
  <c r="BA568" i="1"/>
  <c r="AG487" i="1"/>
  <c r="AK660" i="1"/>
  <c r="N549" i="1"/>
  <c r="Z513" i="1"/>
  <c r="AO500" i="1"/>
  <c r="AB573" i="1"/>
  <c r="BB663" i="1"/>
  <c r="S677" i="1"/>
  <c r="AI573" i="1"/>
  <c r="BG523" i="1"/>
  <c r="BN613" i="1"/>
  <c r="AJ551" i="1"/>
  <c r="AN554" i="1"/>
  <c r="AV576" i="1"/>
  <c r="AX680" i="1"/>
  <c r="AS589" i="1"/>
  <c r="AY552" i="1"/>
  <c r="O569" i="1"/>
  <c r="BH598" i="1"/>
  <c r="AY579" i="1"/>
  <c r="P617" i="1"/>
  <c r="AE559" i="1"/>
  <c r="R558" i="1"/>
  <c r="AN558" i="1"/>
  <c r="AF503" i="1"/>
  <c r="AQ604" i="1"/>
  <c r="AJ571" i="1"/>
  <c r="AE553" i="1"/>
  <c r="AE610" i="1"/>
  <c r="AG591" i="1"/>
  <c r="BJ594" i="1"/>
  <c r="AL532" i="1"/>
  <c r="AC662" i="1"/>
  <c r="BE499" i="1"/>
  <c r="AJ573" i="1"/>
  <c r="P529" i="1"/>
  <c r="BG546" i="1"/>
  <c r="BD596" i="1"/>
  <c r="T559" i="1"/>
  <c r="AT542" i="1"/>
  <c r="AA542" i="1"/>
  <c r="AK544" i="1"/>
  <c r="BL526" i="1"/>
  <c r="AC460" i="1"/>
  <c r="Y595" i="1"/>
  <c r="BH554" i="1"/>
  <c r="BL561" i="1"/>
  <c r="AX550" i="1"/>
  <c r="AE666" i="1"/>
  <c r="N526" i="1"/>
  <c r="BD565" i="1"/>
  <c r="AP594" i="1"/>
  <c r="BC486" i="1"/>
  <c r="AJ523" i="1"/>
  <c r="AW487" i="1"/>
  <c r="BC543" i="1"/>
  <c r="AH581" i="1"/>
  <c r="BC528" i="1"/>
  <c r="BE569" i="1"/>
  <c r="BA566" i="1"/>
  <c r="BE586" i="1"/>
  <c r="AT485" i="1"/>
  <c r="M601" i="1"/>
  <c r="U554" i="1"/>
  <c r="U566" i="1"/>
  <c r="BA548" i="1"/>
  <c r="O578" i="1"/>
  <c r="AM572" i="1"/>
  <c r="AY529" i="1"/>
  <c r="M574" i="1"/>
  <c r="AT590" i="1"/>
  <c r="AU556" i="1"/>
  <c r="AU528" i="1"/>
  <c r="AK567" i="1"/>
  <c r="AJ596" i="1"/>
  <c r="AA583" i="1"/>
  <c r="AC591" i="1"/>
  <c r="BG583" i="1"/>
  <c r="BK495" i="1"/>
  <c r="R525" i="1"/>
  <c r="BD578" i="1"/>
  <c r="AP563" i="1"/>
  <c r="X492" i="1"/>
  <c r="P503" i="1"/>
  <c r="BD630" i="1"/>
  <c r="BA523" i="1"/>
  <c r="AC496" i="1"/>
  <c r="AP496" i="1"/>
  <c r="AW569" i="1"/>
  <c r="AS507" i="1"/>
  <c r="W649" i="1"/>
  <c r="AS531" i="1"/>
  <c r="AV604" i="1"/>
  <c r="BE566" i="1"/>
  <c r="M566" i="1"/>
  <c r="M604" i="1"/>
  <c r="AW647" i="1"/>
  <c r="AG594" i="1"/>
  <c r="Y551" i="1"/>
  <c r="AE562" i="1"/>
  <c r="BN607" i="1"/>
  <c r="Q578" i="1"/>
  <c r="AG544" i="1"/>
  <c r="P593" i="1"/>
  <c r="R636" i="1"/>
  <c r="AD525" i="1"/>
  <c r="AY539" i="1"/>
  <c r="BH539" i="1"/>
  <c r="Z606" i="1"/>
  <c r="BM606" i="1"/>
  <c r="AW556" i="1"/>
  <c r="AD598" i="1"/>
  <c r="BH570" i="1"/>
  <c r="AV487" i="1"/>
  <c r="AR573" i="1"/>
  <c r="AB600" i="1"/>
  <c r="AR585" i="1"/>
  <c r="W555" i="1"/>
  <c r="BK527" i="1"/>
  <c r="AX512" i="1"/>
  <c r="M510" i="1"/>
  <c r="Y528" i="1"/>
  <c r="Z558" i="1"/>
  <c r="X536" i="1"/>
  <c r="N493" i="1"/>
  <c r="Z536" i="1"/>
  <c r="AT675" i="1"/>
  <c r="AT554" i="1"/>
  <c r="M547" i="1"/>
  <c r="BC652" i="1"/>
  <c r="X586" i="1"/>
  <c r="BM587" i="1"/>
  <c r="AL576" i="1"/>
  <c r="X589" i="1"/>
  <c r="T498" i="1"/>
  <c r="AT512" i="1"/>
  <c r="BF602" i="1"/>
  <c r="AD602" i="1"/>
  <c r="AE662" i="1"/>
  <c r="AD100" i="1"/>
  <c r="AK523" i="1"/>
  <c r="AO588" i="1"/>
  <c r="R567" i="1"/>
  <c r="AT583" i="1"/>
  <c r="U507" i="1"/>
  <c r="AM517" i="1"/>
  <c r="U535" i="1"/>
  <c r="BB495" i="1"/>
  <c r="BM495" i="1"/>
  <c r="AV553" i="1"/>
  <c r="BL638" i="1"/>
  <c r="X649" i="1"/>
  <c r="P607" i="1"/>
  <c r="AL580" i="1"/>
  <c r="S580" i="1"/>
  <c r="AA603" i="1"/>
  <c r="AL599" i="1"/>
  <c r="BE550" i="1"/>
  <c r="BC645" i="1"/>
  <c r="O587" i="1"/>
  <c r="BA593" i="1"/>
  <c r="BN512" i="1"/>
  <c r="BL665" i="1"/>
  <c r="BI574" i="1"/>
  <c r="AS650" i="1"/>
  <c r="BF635" i="1"/>
  <c r="BI547" i="1"/>
  <c r="AY543" i="1"/>
  <c r="O504" i="1"/>
  <c r="AI564" i="1"/>
  <c r="AR553" i="1"/>
  <c r="BF573" i="1"/>
  <c r="AZ573" i="1"/>
  <c r="AK555" i="1"/>
  <c r="BB131" i="1"/>
  <c r="BC579" i="1"/>
  <c r="Z539" i="1"/>
  <c r="AR552" i="1"/>
  <c r="X505" i="1"/>
  <c r="AN601" i="1"/>
  <c r="BM529" i="1"/>
  <c r="AW121" i="1"/>
  <c r="T621" i="1"/>
  <c r="AB619" i="1"/>
  <c r="BL546" i="1"/>
  <c r="AI589" i="1"/>
  <c r="BH583" i="1"/>
  <c r="AI591" i="1"/>
  <c r="W492" i="1"/>
  <c r="AB582" i="1"/>
  <c r="Y590" i="1"/>
  <c r="AQ125" i="1"/>
  <c r="BI497" i="1"/>
  <c r="AC559" i="1"/>
  <c r="M559" i="1"/>
  <c r="AK507" i="1"/>
  <c r="AK606" i="1"/>
  <c r="AZ564" i="1"/>
  <c r="AT493" i="1"/>
  <c r="AC574" i="1"/>
  <c r="BJ582" i="1"/>
  <c r="R550" i="1"/>
  <c r="BJ550" i="1"/>
  <c r="AK551" i="1"/>
  <c r="AD615" i="1"/>
  <c r="AL553" i="1"/>
  <c r="AR523" i="1"/>
  <c r="X495" i="1"/>
  <c r="AD577" i="1"/>
  <c r="X561" i="1"/>
  <c r="BK103" i="1"/>
  <c r="M579" i="1"/>
  <c r="AP536" i="1"/>
  <c r="AP522" i="1"/>
  <c r="AL486" i="1"/>
  <c r="BH585" i="1"/>
  <c r="M537" i="1"/>
  <c r="AW503" i="1"/>
  <c r="AB599" i="1"/>
  <c r="AB554" i="1"/>
  <c r="BM597" i="1"/>
  <c r="AD500" i="1"/>
  <c r="AF565" i="1"/>
  <c r="AG657" i="1"/>
  <c r="S561" i="1"/>
  <c r="BG629" i="1"/>
  <c r="BB508" i="1"/>
  <c r="AR531" i="1"/>
  <c r="BJ610" i="1"/>
  <c r="AH592" i="1"/>
  <c r="BI572" i="1"/>
  <c r="BH541" i="1"/>
  <c r="AB607" i="1"/>
  <c r="O548" i="1"/>
  <c r="AS655" i="1"/>
  <c r="BL598" i="1"/>
  <c r="AM570" i="1"/>
  <c r="BH572" i="1"/>
  <c r="AP509" i="1"/>
  <c r="BI551" i="1"/>
  <c r="BI586" i="1"/>
  <c r="AE579" i="1"/>
  <c r="AZ552" i="1"/>
  <c r="AJ608" i="1"/>
  <c r="AF506" i="1"/>
  <c r="BN609" i="1"/>
  <c r="AG565" i="1"/>
  <c r="BE678" i="1"/>
  <c r="N517" i="1"/>
  <c r="AA595" i="1"/>
  <c r="BK581" i="1"/>
  <c r="BK629" i="1"/>
  <c r="AN527" i="1"/>
  <c r="R513" i="1"/>
  <c r="BK562" i="1"/>
  <c r="AA537" i="1"/>
  <c r="BK519" i="1"/>
  <c r="AJ559" i="1"/>
  <c r="AB572" i="1"/>
  <c r="BN560" i="1"/>
  <c r="Z569" i="1"/>
  <c r="BN559" i="1"/>
  <c r="T572" i="1"/>
  <c r="AM577" i="1"/>
  <c r="AZ612" i="1"/>
  <c r="BH590" i="1"/>
  <c r="O585" i="1"/>
  <c r="AP497" i="1"/>
  <c r="U600" i="1"/>
  <c r="BF486" i="1"/>
  <c r="BF645" i="1"/>
  <c r="AJ645" i="1"/>
  <c r="AZ604" i="1"/>
  <c r="BM553" i="1"/>
  <c r="Y558" i="1"/>
  <c r="BJ553" i="1"/>
  <c r="AD554" i="1"/>
  <c r="AE615" i="1"/>
  <c r="BI618" i="1"/>
  <c r="AA508" i="1"/>
  <c r="BC517" i="1"/>
  <c r="BD557" i="1"/>
  <c r="BK541" i="1"/>
  <c r="BA687" i="1"/>
  <c r="AB590" i="1"/>
  <c r="AB570" i="1"/>
  <c r="W610" i="1"/>
  <c r="U584" i="1"/>
  <c r="BI656" i="1"/>
  <c r="AM551" i="1"/>
  <c r="AC520" i="1"/>
  <c r="AZ602" i="1"/>
  <c r="AC602" i="1"/>
  <c r="X578" i="1"/>
  <c r="AC623" i="1"/>
  <c r="M419" i="1"/>
  <c r="BM577" i="1"/>
  <c r="S571" i="1"/>
  <c r="P564" i="1"/>
  <c r="AC564" i="1"/>
  <c r="N592" i="1"/>
  <c r="AO545" i="1"/>
  <c r="BN571" i="1"/>
  <c r="AJ583" i="1"/>
  <c r="AO587" i="1"/>
  <c r="BC588" i="1"/>
  <c r="BK669" i="1"/>
  <c r="BJ590" i="1"/>
  <c r="BK489" i="1"/>
  <c r="BN549" i="1"/>
  <c r="T580" i="1"/>
  <c r="W553" i="1"/>
  <c r="AX576" i="1"/>
  <c r="AY605" i="1"/>
  <c r="AI574" i="1"/>
  <c r="AP570" i="1"/>
  <c r="AF569" i="1"/>
  <c r="AP552" i="1"/>
  <c r="AC592" i="1"/>
  <c r="AL654" i="1"/>
  <c r="Z605" i="1"/>
  <c r="BD595" i="1"/>
  <c r="BI563" i="1"/>
  <c r="AL595" i="1"/>
  <c r="AU553" i="1"/>
  <c r="S598" i="1"/>
  <c r="AF495" i="1"/>
  <c r="BG545" i="1"/>
  <c r="AN574" i="1"/>
  <c r="BD611" i="1"/>
  <c r="W580" i="1"/>
  <c r="R615" i="1"/>
  <c r="AI580" i="1"/>
  <c r="AC557" i="1"/>
  <c r="BH490" i="1"/>
  <c r="U558" i="1"/>
  <c r="U515" i="1"/>
  <c r="BM584" i="1"/>
  <c r="AT540" i="1"/>
  <c r="BI513" i="1"/>
  <c r="BM585" i="1"/>
  <c r="AP583" i="1"/>
  <c r="BK485" i="1"/>
  <c r="AF600" i="1"/>
  <c r="AK600" i="1"/>
  <c r="BC631" i="1"/>
  <c r="BF572" i="1"/>
  <c r="AF528" i="1"/>
  <c r="AN487" i="1"/>
  <c r="AO628" i="1"/>
  <c r="BC520" i="1"/>
  <c r="AH582" i="1"/>
  <c r="BJ601" i="1"/>
  <c r="BC659" i="1"/>
  <c r="AM713" i="1"/>
  <c r="AY493" i="1"/>
  <c r="AS551" i="1"/>
  <c r="AV543" i="1"/>
  <c r="O535" i="1"/>
  <c r="AI683" i="1"/>
  <c r="T629" i="1"/>
  <c r="AP595" i="1"/>
  <c r="BG599" i="1"/>
  <c r="AZ599" i="1"/>
  <c r="AK508" i="1"/>
  <c r="AF560" i="1"/>
  <c r="AL560" i="1"/>
  <c r="AE585" i="1"/>
  <c r="BF549" i="1"/>
  <c r="AF568" i="1"/>
  <c r="BB592" i="1"/>
  <c r="AD590" i="1"/>
  <c r="AL663" i="1"/>
  <c r="AF555" i="1"/>
  <c r="AH528" i="1"/>
  <c r="BB516" i="1"/>
  <c r="BN521" i="1"/>
  <c r="AJ539" i="1"/>
  <c r="AV547" i="1"/>
  <c r="AS583" i="1"/>
  <c r="AX557" i="1"/>
  <c r="AX612" i="1"/>
  <c r="AK560" i="1"/>
  <c r="AY591" i="1"/>
  <c r="BL564" i="1"/>
  <c r="X651" i="1"/>
  <c r="BH580" i="1"/>
  <c r="AP586" i="1"/>
  <c r="BA499" i="1"/>
  <c r="AW537" i="1"/>
  <c r="BF576" i="1"/>
  <c r="AC552" i="1"/>
  <c r="BM555" i="1"/>
  <c r="BM605" i="1"/>
  <c r="M475" i="1"/>
  <c r="AT533" i="1"/>
  <c r="AU568" i="1"/>
  <c r="N565" i="1"/>
  <c r="BG505" i="1"/>
  <c r="AO488" i="1"/>
  <c r="AH132" i="1"/>
  <c r="AQ497" i="1"/>
  <c r="BJ645" i="1"/>
  <c r="P526" i="1"/>
  <c r="AA557" i="1"/>
  <c r="BD547" i="1"/>
  <c r="V576" i="1"/>
  <c r="AV578" i="1"/>
  <c r="BL491" i="1"/>
  <c r="BI524" i="1"/>
  <c r="AX573" i="1"/>
  <c r="BI577" i="1"/>
  <c r="T125" i="1"/>
  <c r="BI575" i="1"/>
  <c r="Q587" i="1"/>
  <c r="AP489" i="1"/>
  <c r="AF588" i="1"/>
  <c r="Z527" i="1"/>
  <c r="AD543" i="1"/>
  <c r="X593" i="1"/>
  <c r="AL559" i="1"/>
  <c r="BK502" i="1"/>
  <c r="AQ654" i="1"/>
  <c r="BD598" i="1"/>
  <c r="AH480" i="1"/>
  <c r="BB632" i="1"/>
  <c r="AL584" i="1"/>
  <c r="AN594" i="1"/>
  <c r="AK491" i="1"/>
  <c r="BG491" i="1"/>
  <c r="BN531" i="1"/>
  <c r="AX597" i="1"/>
  <c r="BH540" i="1"/>
  <c r="BL675" i="1"/>
  <c r="AB581" i="1"/>
  <c r="BH650" i="1"/>
  <c r="BN573" i="1"/>
  <c r="T562" i="1"/>
  <c r="AU605" i="1"/>
  <c r="BD527" i="1"/>
  <c r="BM527" i="1"/>
  <c r="AP562" i="1"/>
  <c r="BJ531" i="1"/>
  <c r="AZ622" i="1"/>
  <c r="AU543" i="1"/>
  <c r="S485" i="1"/>
  <c r="AB605" i="1"/>
  <c r="S567" i="1"/>
  <c r="AA667" i="1"/>
  <c r="AX605" i="1"/>
  <c r="AI531" i="1"/>
  <c r="AC507" i="1"/>
  <c r="BN585" i="1"/>
  <c r="AV510" i="1"/>
  <c r="AE663" i="1"/>
  <c r="AB588" i="1"/>
  <c r="U577" i="1"/>
  <c r="AV601" i="1"/>
  <c r="AV642" i="1"/>
  <c r="AS467" i="1"/>
  <c r="AY576" i="1"/>
  <c r="AU535" i="1"/>
  <c r="BM634" i="1"/>
  <c r="R575" i="1"/>
  <c r="AW575" i="1"/>
  <c r="BN574" i="1"/>
  <c r="AW632" i="1"/>
  <c r="M587" i="1"/>
  <c r="Z602" i="1"/>
  <c r="AL526" i="1"/>
  <c r="BC477" i="1"/>
  <c r="AC566" i="1"/>
  <c r="M644" i="1"/>
  <c r="T600" i="1"/>
  <c r="P600" i="1"/>
  <c r="AA552" i="1"/>
  <c r="AG493" i="1"/>
  <c r="AA645" i="1"/>
  <c r="AN578" i="1"/>
  <c r="BN532" i="1"/>
  <c r="BD548" i="1"/>
  <c r="AV523" i="1"/>
  <c r="BH591" i="1"/>
  <c r="T560" i="1"/>
  <c r="AI581" i="1"/>
  <c r="AM586" i="1"/>
  <c r="BE488" i="1"/>
  <c r="AT488" i="1"/>
  <c r="AO593" i="1"/>
  <c r="AN593" i="1"/>
  <c r="AR605" i="1"/>
  <c r="BF656" i="1"/>
  <c r="AU547" i="1"/>
  <c r="AJ568" i="1"/>
  <c r="AF596" i="1"/>
  <c r="AQ563" i="1"/>
  <c r="AU661" i="1"/>
  <c r="X502" i="1"/>
  <c r="AR630" i="1"/>
  <c r="AQ539" i="1"/>
  <c r="BI560" i="1"/>
  <c r="AA617" i="1"/>
  <c r="BI587" i="1"/>
  <c r="BF522" i="1"/>
  <c r="AR522" i="1"/>
  <c r="AR651" i="1"/>
  <c r="AF494" i="1"/>
  <c r="AM592" i="1"/>
  <c r="V603" i="1"/>
  <c r="V525" i="1"/>
  <c r="BH589" i="1"/>
  <c r="U569" i="1"/>
  <c r="AT558" i="1"/>
  <c r="BE548" i="1"/>
  <c r="N525" i="1"/>
  <c r="AL598" i="1"/>
  <c r="BE557" i="1"/>
  <c r="AZ561" i="1"/>
  <c r="AN603" i="1"/>
  <c r="X503" i="1"/>
  <c r="AP504" i="1"/>
  <c r="AR592" i="1"/>
  <c r="M532" i="1"/>
  <c r="Q511" i="1"/>
  <c r="AJ643" i="1"/>
  <c r="AL728" i="1"/>
  <c r="BG581" i="1"/>
  <c r="AS598" i="1"/>
  <c r="AA590" i="1"/>
  <c r="BJ668" i="1"/>
  <c r="AH566" i="1"/>
  <c r="Y570" i="1"/>
  <c r="U586" i="1"/>
  <c r="T541" i="1"/>
  <c r="AF570" i="1"/>
  <c r="AW590" i="1"/>
  <c r="BI553" i="1"/>
  <c r="AG554" i="1"/>
  <c r="U606" i="1"/>
  <c r="AZ515" i="1"/>
  <c r="AF593" i="1"/>
  <c r="AC575" i="1"/>
  <c r="AE523" i="1"/>
  <c r="AJ561" i="1"/>
  <c r="N562" i="1"/>
  <c r="BD562" i="1"/>
  <c r="O570" i="1"/>
  <c r="AJ556" i="1"/>
  <c r="S540" i="1"/>
  <c r="AD545" i="1"/>
  <c r="AY554" i="1"/>
  <c r="W547" i="1"/>
  <c r="U618" i="1"/>
  <c r="AS559" i="1"/>
  <c r="AM525" i="1"/>
  <c r="V560" i="1"/>
  <c r="AY601" i="1"/>
  <c r="U681" i="1"/>
  <c r="T507" i="1"/>
  <c r="AU499" i="1"/>
  <c r="AL546" i="1"/>
  <c r="AG528" i="1"/>
  <c r="BF530" i="1"/>
  <c r="AF536" i="1"/>
  <c r="AJ490" i="1"/>
  <c r="AG635" i="1"/>
  <c r="M626" i="1"/>
  <c r="AL519" i="1"/>
  <c r="BF590" i="1"/>
  <c r="AU534" i="1"/>
  <c r="AH497" i="1"/>
  <c r="AF527" i="1"/>
  <c r="BK657" i="1"/>
  <c r="X587" i="1"/>
  <c r="AJ597" i="1"/>
  <c r="AB490" i="1"/>
  <c r="BA584" i="1"/>
  <c r="AB594" i="1"/>
  <c r="AQ514" i="1"/>
  <c r="W501" i="1"/>
  <c r="AY575" i="1"/>
  <c r="AB574" i="1"/>
  <c r="AN602" i="1"/>
  <c r="BM503" i="1"/>
  <c r="AX496" i="1"/>
  <c r="V493" i="1"/>
  <c r="BH516" i="1"/>
  <c r="AT603" i="1"/>
  <c r="AT550" i="1"/>
  <c r="AT563" i="1"/>
  <c r="S582" i="1"/>
  <c r="BC582" i="1"/>
  <c r="R564" i="1"/>
  <c r="Y690" i="1"/>
  <c r="Y520" i="1"/>
  <c r="BJ559" i="1"/>
  <c r="AD660" i="1"/>
  <c r="BG566" i="1"/>
  <c r="S556" i="1"/>
  <c r="AO591" i="1"/>
  <c r="AO495" i="1"/>
  <c r="AN528" i="1"/>
  <c r="AW608" i="1"/>
  <c r="BL602" i="1"/>
  <c r="M592" i="1"/>
  <c r="BA486" i="1"/>
  <c r="AP516" i="1"/>
  <c r="AX554" i="1"/>
  <c r="AX560" i="1"/>
  <c r="AR567" i="1"/>
  <c r="AD567" i="1"/>
  <c r="AB512" i="1"/>
  <c r="AI595" i="1"/>
  <c r="AF511" i="1"/>
  <c r="AC515" i="1"/>
  <c r="BM580" i="1"/>
  <c r="M515" i="1"/>
  <c r="BJ572" i="1"/>
  <c r="BG574" i="1"/>
  <c r="Y641" i="1"/>
  <c r="AU603" i="1"/>
  <c r="BK501" i="1"/>
  <c r="R512" i="1"/>
  <c r="AH557" i="1"/>
  <c r="V540" i="1"/>
  <c r="AB596" i="1"/>
  <c r="AV696" i="1"/>
  <c r="AX566" i="1"/>
  <c r="AZ524" i="1"/>
  <c r="AB575" i="1"/>
  <c r="O594" i="1"/>
  <c r="BN596" i="1"/>
  <c r="BH523" i="1"/>
  <c r="BH560" i="1"/>
  <c r="AF573" i="1"/>
  <c r="Y594" i="1"/>
  <c r="AP538" i="1"/>
  <c r="AH594" i="1"/>
  <c r="AP529" i="1"/>
  <c r="BJ648" i="1"/>
  <c r="N509" i="1"/>
  <c r="AJ516" i="1"/>
  <c r="AL568" i="1"/>
  <c r="AL577" i="1"/>
  <c r="X568" i="1"/>
  <c r="AF661" i="1"/>
  <c r="AO554" i="1"/>
  <c r="BG658" i="1"/>
  <c r="AA559" i="1"/>
  <c r="AZ576" i="1"/>
  <c r="AG512" i="1"/>
  <c r="BC586" i="1"/>
  <c r="AR599" i="1"/>
  <c r="AL593" i="1"/>
  <c r="BN122" i="1"/>
  <c r="AV617" i="1"/>
  <c r="V510" i="1"/>
  <c r="Z504" i="1"/>
  <c r="AI553" i="1"/>
  <c r="AI649" i="1"/>
  <c r="T505" i="1"/>
  <c r="BI117" i="1"/>
  <c r="BA582" i="1"/>
  <c r="AP620" i="1"/>
  <c r="AJ538" i="1"/>
  <c r="AK590" i="1"/>
  <c r="P621" i="1"/>
  <c r="BJ655" i="1"/>
  <c r="Q655" i="1"/>
  <c r="AE593" i="1"/>
  <c r="AJ558" i="1"/>
  <c r="Z106" i="1"/>
  <c r="AC598" i="1"/>
  <c r="X550" i="1"/>
  <c r="BN109" i="1"/>
  <c r="R489" i="1"/>
  <c r="Y581" i="1"/>
  <c r="AG518" i="1"/>
  <c r="AX504" i="1"/>
  <c r="BA585" i="1"/>
  <c r="O568" i="1"/>
  <c r="BL519" i="1"/>
  <c r="BN462" i="1"/>
  <c r="V552" i="1"/>
  <c r="AK565" i="1"/>
  <c r="BA576" i="1"/>
  <c r="Y611" i="1"/>
  <c r="BK595" i="1"/>
  <c r="AH595" i="1"/>
  <c r="BG116" i="1"/>
  <c r="M508" i="1"/>
  <c r="Y537" i="1"/>
  <c r="R587" i="1"/>
  <c r="BJ574" i="1"/>
  <c r="AN510" i="1"/>
  <c r="AL571" i="1"/>
  <c r="BE523" i="1"/>
  <c r="S100" i="1"/>
  <c r="BN154" i="1"/>
  <c r="V546" i="1"/>
  <c r="V609" i="1"/>
  <c r="AI457" i="1"/>
  <c r="V567" i="1"/>
  <c r="BH561" i="1"/>
  <c r="W541" i="1"/>
  <c r="AV518" i="1"/>
  <c r="N569" i="1"/>
  <c r="T512" i="1"/>
  <c r="BI503" i="1"/>
  <c r="AF566" i="1"/>
  <c r="S505" i="1"/>
  <c r="AU591" i="1"/>
  <c r="AC600" i="1"/>
  <c r="AN518" i="1"/>
  <c r="AU575" i="1"/>
  <c r="BM545" i="1"/>
  <c r="AN663" i="1"/>
  <c r="M492" i="1"/>
  <c r="BD571" i="1"/>
  <c r="M538" i="1"/>
  <c r="BC488" i="1"/>
  <c r="X519" i="1"/>
  <c r="BJ552" i="1"/>
  <c r="AL586" i="1"/>
  <c r="BG537" i="1"/>
  <c r="AJ507" i="1"/>
  <c r="Q582" i="1"/>
  <c r="AA539" i="1"/>
  <c r="AB505" i="1"/>
  <c r="AM510" i="1"/>
  <c r="AP576" i="1"/>
  <c r="AK576" i="1"/>
  <c r="R576" i="1"/>
  <c r="Y515" i="1"/>
  <c r="R559" i="1"/>
  <c r="AU644" i="1"/>
  <c r="M568" i="1"/>
  <c r="P568" i="1"/>
  <c r="AO537" i="1"/>
  <c r="AR608" i="1"/>
  <c r="L140" i="1"/>
  <c r="R521" i="1"/>
  <c r="BK580" i="1"/>
  <c r="AA567" i="1"/>
  <c r="AG573" i="1"/>
  <c r="AQ531" i="1"/>
  <c r="AX515" i="1"/>
  <c r="BN600" i="1"/>
  <c r="AM605" i="1"/>
  <c r="AV596" i="1"/>
  <c r="AB589" i="1"/>
  <c r="AI513" i="1"/>
  <c r="O526" i="1"/>
  <c r="AX574" i="1"/>
  <c r="U570" i="1"/>
  <c r="AB586" i="1"/>
  <c r="BM582" i="1"/>
  <c r="BI584" i="1"/>
  <c r="BA623" i="1"/>
  <c r="AZ559" i="1"/>
  <c r="N530" i="1"/>
  <c r="AK578" i="1"/>
  <c r="BD585" i="1"/>
  <c r="Y674" i="1"/>
  <c r="Y597" i="1"/>
  <c r="P128" i="1"/>
  <c r="AK538" i="1"/>
  <c r="P550" i="1"/>
  <c r="R546" i="1"/>
  <c r="R656" i="1"/>
  <c r="BB612" i="1"/>
  <c r="AA651" i="1"/>
  <c r="AR565" i="1"/>
  <c r="AK612" i="1"/>
  <c r="R566" i="1"/>
  <c r="P561" i="1"/>
  <c r="BL536" i="1"/>
  <c r="U510" i="1"/>
  <c r="AI555" i="1"/>
  <c r="AS526" i="1"/>
  <c r="U601" i="1"/>
  <c r="BA590" i="1"/>
  <c r="BL548" i="1"/>
  <c r="T500" i="1"/>
  <c r="AP485" i="1"/>
  <c r="AW511" i="1"/>
  <c r="BB559" i="1"/>
  <c r="P594" i="1"/>
  <c r="Y573" i="1"/>
  <c r="M520" i="1"/>
  <c r="BD484" i="1"/>
  <c r="BK548" i="1"/>
  <c r="N524" i="1"/>
  <c r="S579" i="1"/>
  <c r="AU570" i="1"/>
  <c r="AQ637" i="1"/>
  <c r="BM570" i="1"/>
  <c r="BN570" i="1"/>
  <c r="AH489" i="1"/>
  <c r="X604" i="1"/>
  <c r="W559" i="1"/>
  <c r="AI587" i="1"/>
  <c r="W587" i="1"/>
  <c r="AI559" i="1"/>
  <c r="V587" i="1"/>
  <c r="AV571" i="1"/>
  <c r="BA573" i="1"/>
  <c r="BN546" i="1"/>
  <c r="BF521" i="1"/>
  <c r="V502" i="1"/>
  <c r="BL618" i="1"/>
  <c r="V578" i="1"/>
  <c r="R552" i="1"/>
  <c r="AC565" i="1"/>
  <c r="AJ552" i="1"/>
  <c r="AE547" i="1"/>
  <c r="S547" i="1"/>
  <c r="P626" i="1"/>
  <c r="M569" i="1"/>
  <c r="AU636" i="1"/>
  <c r="BG525" i="1"/>
  <c r="M553" i="1"/>
  <c r="BE563" i="1"/>
  <c r="AH564" i="1"/>
  <c r="N702" i="1"/>
  <c r="T523" i="1"/>
  <c r="X629" i="1"/>
  <c r="AE575" i="1"/>
  <c r="AE629" i="1"/>
  <c r="AR575" i="1"/>
  <c r="AT623" i="1"/>
  <c r="AS491" i="1"/>
  <c r="BI660" i="1"/>
  <c r="O501" i="1"/>
  <c r="BH654" i="1"/>
  <c r="AV603" i="1"/>
  <c r="BH536" i="1"/>
  <c r="AM520" i="1"/>
  <c r="U567" i="1"/>
  <c r="AQ580" i="1"/>
  <c r="AU511" i="1"/>
  <c r="BJ585" i="1"/>
  <c r="AN588" i="1"/>
  <c r="AH556" i="1"/>
  <c r="AO529" i="1"/>
  <c r="BC525" i="1"/>
  <c r="AD518" i="1"/>
  <c r="BG498" i="1"/>
  <c r="AQ579" i="1"/>
  <c r="BC494" i="1"/>
  <c r="O588" i="1"/>
  <c r="O486" i="1"/>
  <c r="BL596" i="1"/>
  <c r="BI549" i="1"/>
  <c r="AM594" i="1"/>
  <c r="AV555" i="1"/>
  <c r="O562" i="1"/>
  <c r="N564" i="1"/>
  <c r="AP598" i="1"/>
  <c r="BA507" i="1"/>
  <c r="AA582" i="1"/>
  <c r="M582" i="1"/>
  <c r="AZ607" i="1"/>
  <c r="AK605" i="1"/>
  <c r="AU517" i="1"/>
  <c r="AU563" i="1"/>
  <c r="P508" i="1"/>
  <c r="AD542" i="1"/>
  <c r="AZ596" i="1"/>
  <c r="AQ596" i="1"/>
  <c r="S538" i="1"/>
  <c r="AA513" i="1"/>
  <c r="AR636" i="1"/>
  <c r="BK555" i="1"/>
  <c r="BE535" i="1"/>
  <c r="AA637" i="1"/>
  <c r="AB649" i="1"/>
  <c r="U491" i="1"/>
  <c r="BL528" i="1"/>
  <c r="BH588" i="1"/>
  <c r="W511" i="1"/>
  <c r="W638" i="1"/>
  <c r="AS496" i="1"/>
  <c r="T616" i="1"/>
  <c r="AU519" i="1"/>
  <c r="BC519" i="1"/>
  <c r="AJ581" i="1"/>
  <c r="AL554" i="1"/>
  <c r="M608" i="1"/>
  <c r="M564" i="1"/>
  <c r="AA498" i="1"/>
  <c r="R610" i="1"/>
  <c r="BK546" i="1"/>
  <c r="Q563" i="1"/>
  <c r="AA574" i="1"/>
  <c r="AG489" i="1"/>
  <c r="AQ533" i="1"/>
  <c r="R591" i="1"/>
  <c r="BG595" i="1"/>
  <c r="BB548" i="1"/>
  <c r="AB507" i="1"/>
  <c r="AM552" i="1"/>
  <c r="AV528" i="1"/>
  <c r="AS500" i="1"/>
  <c r="AS592" i="1"/>
  <c r="N555" i="1"/>
  <c r="AN555" i="1"/>
  <c r="AH573" i="1"/>
  <c r="AU573" i="1"/>
  <c r="AF558" i="1"/>
  <c r="Q640" i="1"/>
  <c r="Z572" i="1"/>
  <c r="AU530" i="1"/>
  <c r="AJ576" i="1"/>
  <c r="AD509" i="1"/>
  <c r="AF585" i="1"/>
  <c r="M597" i="1"/>
  <c r="X683" i="1"/>
  <c r="AR646" i="1"/>
  <c r="BJ540" i="1"/>
  <c r="AJ657" i="1"/>
  <c r="AC523" i="1"/>
  <c r="AT578" i="1"/>
  <c r="N578" i="1"/>
  <c r="AB610" i="1"/>
  <c r="BL587" i="1"/>
  <c r="W633" i="1"/>
  <c r="AM626" i="1"/>
  <c r="V660" i="1"/>
  <c r="BI645" i="1"/>
  <c r="AW547" i="1"/>
  <c r="AZ491" i="1"/>
  <c r="BJ587" i="1"/>
  <c r="BK587" i="1"/>
  <c r="BN494" i="1"/>
  <c r="BB501" i="1"/>
  <c r="AW574" i="1"/>
  <c r="BD538" i="1"/>
  <c r="AH600" i="1"/>
  <c r="BD570" i="1"/>
  <c r="AH629" i="1"/>
  <c r="AH537" i="1"/>
  <c r="Q545" i="1"/>
  <c r="AQ597" i="1"/>
  <c r="BF512" i="1"/>
  <c r="BB577" i="1"/>
  <c r="BE564" i="1"/>
  <c r="AJ621" i="1"/>
  <c r="BK534" i="1"/>
  <c r="BH641" i="1"/>
  <c r="AK661" i="1"/>
  <c r="AV595" i="1"/>
  <c r="AB558" i="1"/>
  <c r="AP571" i="1"/>
  <c r="AK553" i="1"/>
  <c r="AQ553" i="1"/>
  <c r="AB561" i="1"/>
  <c r="O533" i="1"/>
  <c r="AC639" i="1"/>
  <c r="N598" i="1"/>
  <c r="BF564" i="1"/>
  <c r="AR560" i="1"/>
  <c r="BB549" i="1"/>
  <c r="AE561" i="1"/>
  <c r="N554" i="1"/>
  <c r="AZ591" i="1"/>
  <c r="M615" i="1"/>
  <c r="X520" i="1"/>
  <c r="BB551" i="1"/>
  <c r="AH514" i="1"/>
  <c r="BB540" i="1"/>
  <c r="AH567" i="1"/>
  <c r="AJ659" i="1"/>
  <c r="AV564" i="1"/>
  <c r="BN605" i="1"/>
  <c r="BI602" i="1"/>
  <c r="AI637" i="1"/>
  <c r="W526" i="1"/>
  <c r="AI572" i="1"/>
  <c r="BI523" i="1"/>
  <c r="T511" i="1"/>
  <c r="AE509" i="1"/>
  <c r="AZ592" i="1"/>
  <c r="AW545" i="1"/>
  <c r="M533" i="1"/>
  <c r="Z610" i="1"/>
  <c r="P556" i="1"/>
  <c r="R582" i="1"/>
  <c r="BG582" i="1"/>
  <c r="BM528" i="1"/>
  <c r="BF628" i="1"/>
  <c r="AA549" i="1"/>
  <c r="AN577" i="1"/>
  <c r="BC620" i="1"/>
  <c r="AM591" i="1"/>
  <c r="AR536" i="1"/>
  <c r="BL600" i="1"/>
  <c r="AM546" i="1"/>
  <c r="U516" i="1"/>
  <c r="W607" i="1"/>
  <c r="W680" i="1"/>
  <c r="Z656" i="1"/>
  <c r="T617" i="1"/>
  <c r="AC567" i="1"/>
  <c r="AE586" i="1"/>
  <c r="R488" i="1"/>
  <c r="AO526" i="1"/>
  <c r="Y525" i="1"/>
  <c r="R504" i="1"/>
  <c r="AD119" i="1"/>
  <c r="AG504" i="1"/>
  <c r="BE530" i="1"/>
  <c r="BF592" i="1"/>
  <c r="AD581" i="1"/>
  <c r="BE568" i="1"/>
  <c r="S588" i="1"/>
  <c r="BE572" i="1"/>
  <c r="AH580" i="1"/>
  <c r="BD683" i="1"/>
  <c r="AN565" i="1"/>
  <c r="BN647" i="1"/>
  <c r="AM526" i="1"/>
  <c r="AE554" i="1"/>
  <c r="P554" i="1"/>
  <c r="Z591" i="1"/>
  <c r="BI591" i="1"/>
  <c r="V549" i="1"/>
  <c r="V558" i="1"/>
  <c r="AB516" i="1"/>
  <c r="AI552" i="1"/>
  <c r="AE469" i="1"/>
  <c r="AW529" i="1"/>
  <c r="BG529" i="1"/>
  <c r="AU550" i="1"/>
  <c r="AW559" i="1"/>
  <c r="S595" i="1"/>
  <c r="BB142" i="1"/>
  <c r="AT592" i="1"/>
  <c r="P495" i="1"/>
  <c r="AE527" i="1"/>
  <c r="Z576" i="1"/>
  <c r="R585" i="1"/>
  <c r="AD519" i="1"/>
  <c r="S531" i="1"/>
  <c r="S518" i="1"/>
  <c r="AL579" i="1"/>
  <c r="BI565" i="1"/>
  <c r="Z565" i="1"/>
  <c r="AM600" i="1"/>
  <c r="AI624" i="1"/>
  <c r="AI491" i="1"/>
  <c r="U565" i="1"/>
  <c r="AK664" i="1"/>
  <c r="AU555" i="1"/>
  <c r="BM660" i="1"/>
  <c r="N623" i="1"/>
  <c r="AE526" i="1"/>
  <c r="AH623" i="1"/>
  <c r="BM571" i="1"/>
  <c r="AU608" i="1"/>
  <c r="R620" i="1"/>
  <c r="AK586" i="1"/>
  <c r="AQ107" i="1"/>
  <c r="AQ492" i="1"/>
  <c r="N593" i="1"/>
  <c r="P597" i="1"/>
  <c r="BJ661" i="1"/>
  <c r="BA639" i="1"/>
  <c r="AF642" i="1"/>
  <c r="AX524" i="1"/>
  <c r="BL427" i="1"/>
  <c r="AS532" i="1"/>
  <c r="O560" i="1"/>
  <c r="AZ110" i="1"/>
  <c r="AM485" i="1"/>
  <c r="AX583" i="1"/>
  <c r="BL483" i="1"/>
  <c r="AV629" i="1"/>
  <c r="AK637" i="1"/>
  <c r="AU529" i="1"/>
  <c r="AW589" i="1"/>
  <c r="AC570" i="1"/>
  <c r="AF604" i="1"/>
  <c r="BJ593" i="1"/>
  <c r="AQ595" i="1"/>
  <c r="AN595" i="1"/>
  <c r="AT564" i="1"/>
  <c r="P584" i="1"/>
  <c r="X535" i="1"/>
  <c r="AR583" i="1"/>
  <c r="X532" i="1"/>
  <c r="BE561" i="1"/>
  <c r="BG596" i="1"/>
  <c r="BJ524" i="1"/>
  <c r="BN603" i="1"/>
  <c r="BC510" i="1"/>
  <c r="AW577" i="1"/>
  <c r="U523" i="1"/>
  <c r="AM660" i="1"/>
  <c r="O577" i="1"/>
  <c r="AV568" i="1"/>
  <c r="BI581" i="1"/>
  <c r="T592" i="1"/>
  <c r="BE592" i="1"/>
  <c r="BM602" i="1"/>
  <c r="AF599" i="1"/>
  <c r="BF552" i="1"/>
  <c r="BM604" i="1"/>
  <c r="AT586" i="1"/>
  <c r="R623" i="1"/>
  <c r="N622" i="1"/>
  <c r="AQ638" i="1"/>
  <c r="AA565" i="1"/>
  <c r="BF591" i="1"/>
  <c r="AR589" i="1"/>
  <c r="BJ492" i="1"/>
  <c r="BH599" i="1"/>
  <c r="BC585" i="1"/>
  <c r="U616" i="1"/>
  <c r="AI548" i="1"/>
  <c r="AM560" i="1"/>
  <c r="U579" i="1"/>
  <c r="BL494" i="1"/>
  <c r="AT622" i="1"/>
  <c r="AR566" i="1"/>
  <c r="R621" i="1"/>
  <c r="BB621" i="1"/>
  <c r="BM537" i="1"/>
  <c r="P560" i="1"/>
  <c r="BD560" i="1"/>
  <c r="AZ554" i="1"/>
  <c r="AW634" i="1"/>
  <c r="AT587" i="1"/>
  <c r="Q550" i="1"/>
  <c r="N572" i="1"/>
  <c r="R641" i="1"/>
  <c r="AN607" i="1"/>
  <c r="AG570" i="1"/>
  <c r="R626" i="1"/>
  <c r="BG577" i="1"/>
  <c r="O622" i="1"/>
  <c r="AY581" i="1"/>
  <c r="BL658" i="1"/>
  <c r="O558" i="1"/>
  <c r="AX631" i="1"/>
  <c r="AB571" i="1"/>
  <c r="BH578" i="1"/>
  <c r="N636" i="1"/>
  <c r="BE640" i="1"/>
  <c r="AE640" i="1"/>
  <c r="BB707" i="1"/>
  <c r="R616" i="1"/>
  <c r="BM649" i="1"/>
  <c r="Q651" i="1"/>
  <c r="AW631" i="1"/>
  <c r="AK613" i="1"/>
  <c r="AJ600" i="1"/>
  <c r="AD635" i="1"/>
  <c r="S628" i="1"/>
  <c r="BK620" i="1"/>
  <c r="AO594" i="1"/>
  <c r="BB615" i="1"/>
  <c r="AN659" i="1"/>
  <c r="AK631" i="1"/>
  <c r="AY616" i="1"/>
  <c r="U590" i="1"/>
  <c r="BL664" i="1"/>
  <c r="AM557" i="1"/>
  <c r="BN624" i="1"/>
  <c r="AX674" i="1"/>
  <c r="AV682" i="1"/>
  <c r="AI679" i="1"/>
  <c r="N600" i="1"/>
  <c r="AK548" i="1"/>
  <c r="AP512" i="1"/>
  <c r="AT609" i="1"/>
  <c r="AH638" i="1"/>
  <c r="BB510" i="1"/>
  <c r="AF607" i="1"/>
  <c r="AO585" i="1"/>
  <c r="AN708" i="1"/>
  <c r="Z545" i="1"/>
  <c r="AW636" i="1"/>
  <c r="R671" i="1"/>
  <c r="AF496" i="1"/>
  <c r="BC553" i="1"/>
  <c r="Y571" i="1"/>
  <c r="R672" i="1"/>
  <c r="U585" i="1"/>
  <c r="BD602" i="1"/>
  <c r="AG569" i="1"/>
  <c r="X610" i="1"/>
  <c r="V501" i="1"/>
  <c r="AV634" i="1"/>
  <c r="AY603" i="1"/>
  <c r="N628" i="1"/>
  <c r="AT654" i="1"/>
  <c r="AZ620" i="1"/>
  <c r="AD656" i="1"/>
  <c r="S637" i="1"/>
  <c r="AR666" i="1"/>
  <c r="Z645" i="1"/>
  <c r="AH636" i="1"/>
  <c r="AF550" i="1"/>
  <c r="Y640" i="1"/>
  <c r="AL632" i="1"/>
  <c r="AR629" i="1"/>
  <c r="AN632" i="1"/>
  <c r="N727" i="1"/>
  <c r="BN640" i="1"/>
  <c r="BJ612" i="1"/>
  <c r="BE646" i="1"/>
  <c r="AF667" i="1"/>
  <c r="AD524" i="1"/>
  <c r="BN667" i="1"/>
  <c r="Q519" i="1"/>
  <c r="R604" i="1"/>
  <c r="U647" i="1"/>
  <c r="AX587" i="1"/>
  <c r="T650" i="1"/>
  <c r="AY593" i="1"/>
  <c r="O584" i="1"/>
  <c r="AS630" i="1"/>
  <c r="W546" i="1"/>
  <c r="AM596" i="1"/>
  <c r="AK610" i="1"/>
  <c r="BA539" i="1"/>
  <c r="BI531" i="1"/>
  <c r="Y603" i="1"/>
  <c r="AZ582" i="1"/>
  <c r="BE574" i="1"/>
  <c r="AD575" i="1"/>
  <c r="AC485" i="1"/>
  <c r="AJ591" i="1"/>
  <c r="Y647" i="1"/>
  <c r="AG627" i="1"/>
  <c r="BG611" i="1"/>
  <c r="P534" i="1"/>
  <c r="AA612" i="1"/>
  <c r="AL655" i="1"/>
  <c r="U113" i="1"/>
  <c r="AX580" i="1"/>
  <c r="AM599" i="1"/>
  <c r="AB583" i="1"/>
  <c r="AY561" i="1"/>
  <c r="AG604" i="1"/>
  <c r="BI604" i="1"/>
  <c r="BJ560" i="1"/>
  <c r="AW645" i="1"/>
  <c r="AZ590" i="1"/>
  <c r="AR508" i="1"/>
  <c r="BB567" i="1"/>
  <c r="AJ567" i="1"/>
  <c r="AW601" i="1"/>
  <c r="R498" i="1"/>
  <c r="AW543" i="1"/>
  <c r="BK588" i="1"/>
  <c r="Y665" i="1"/>
  <c r="BD549" i="1"/>
  <c r="BK568" i="1"/>
  <c r="BD580" i="1"/>
  <c r="BG542" i="1"/>
  <c r="BB586" i="1"/>
  <c r="BC534" i="1"/>
  <c r="BN649" i="1"/>
  <c r="BN592" i="1"/>
  <c r="BA643" i="1"/>
  <c r="AS533" i="1"/>
  <c r="AX525" i="1"/>
  <c r="AY545" i="1"/>
  <c r="AV512" i="1"/>
  <c r="AX488" i="1"/>
  <c r="AC634" i="1"/>
  <c r="AP545" i="1"/>
  <c r="AA610" i="1"/>
  <c r="AZ556" i="1"/>
  <c r="BK556" i="1"/>
  <c r="BK583" i="1"/>
  <c r="AZ585" i="1"/>
  <c r="AT551" i="1"/>
  <c r="BK512" i="1"/>
  <c r="AU616" i="1"/>
  <c r="BF626" i="1"/>
  <c r="AN517" i="1"/>
  <c r="AP566" i="1"/>
  <c r="AQ530" i="1"/>
  <c r="BN528" i="1"/>
  <c r="AV495" i="1"/>
  <c r="AB539" i="1"/>
  <c r="AV572" i="1"/>
  <c r="AX536" i="1"/>
  <c r="V582" i="1"/>
  <c r="AM578" i="1"/>
  <c r="V574" i="1"/>
  <c r="W602" i="1"/>
  <c r="U627" i="1"/>
  <c r="BN583" i="1"/>
  <c r="AD558" i="1"/>
  <c r="S565" i="1"/>
  <c r="AT602" i="1"/>
  <c r="BK602" i="1"/>
  <c r="AW565" i="1"/>
  <c r="BN589" i="1"/>
  <c r="AE510" i="1"/>
  <c r="AF623" i="1"/>
  <c r="BJ586" i="1"/>
  <c r="Z564" i="1"/>
  <c r="AL540" i="1"/>
  <c r="AA575" i="1"/>
  <c r="AC129" i="1"/>
  <c r="S574" i="1"/>
  <c r="Q556" i="1"/>
  <c r="AQ523" i="1"/>
  <c r="AO101" i="1"/>
  <c r="AA529" i="1"/>
  <c r="AV558" i="1"/>
  <c r="BB534" i="1"/>
  <c r="AN549" i="1"/>
  <c r="AS566" i="1"/>
  <c r="AQ560" i="1"/>
  <c r="AZ546" i="1"/>
  <c r="AP510" i="1"/>
  <c r="AV491" i="1"/>
  <c r="AP659" i="1"/>
  <c r="AK537" i="1"/>
  <c r="AC553" i="1"/>
  <c r="N566" i="1"/>
  <c r="BD553" i="1"/>
  <c r="AK582" i="1"/>
  <c r="AD501" i="1"/>
  <c r="BG551" i="1"/>
  <c r="M491" i="1"/>
  <c r="BJ518" i="1"/>
  <c r="Q597" i="1"/>
  <c r="AJ594" i="1"/>
  <c r="BH546" i="1"/>
  <c r="Q548" i="1"/>
  <c r="AY572" i="1"/>
  <c r="AV580" i="1"/>
  <c r="O576" i="1"/>
  <c r="AM493" i="1"/>
  <c r="AY649" i="1"/>
  <c r="W603" i="1"/>
  <c r="BI605" i="1"/>
  <c r="AH657" i="1"/>
  <c r="AZ609" i="1"/>
  <c r="AW635" i="1"/>
  <c r="AK503" i="1"/>
  <c r="Y527" i="1"/>
  <c r="Q562" i="1"/>
  <c r="AK579" i="1"/>
  <c r="R562" i="1"/>
  <c r="AL552" i="1"/>
  <c r="BF513" i="1"/>
  <c r="AN552" i="1"/>
  <c r="Z590" i="1"/>
  <c r="AU578" i="1"/>
  <c r="Z643" i="1"/>
  <c r="X555" i="1"/>
  <c r="S626" i="1"/>
  <c r="BJ509" i="1"/>
  <c r="P604" i="1"/>
  <c r="AC630" i="1"/>
  <c r="AS570" i="1"/>
  <c r="AP618" i="1"/>
  <c r="Y618" i="1"/>
  <c r="AX581" i="1"/>
  <c r="AB564" i="1"/>
  <c r="AP683" i="1"/>
  <c r="T648" i="1"/>
  <c r="BH593" i="1"/>
  <c r="AO644" i="1"/>
  <c r="BE578" i="1"/>
  <c r="BL547" i="1"/>
  <c r="BG578" i="1"/>
  <c r="BE619" i="1"/>
  <c r="AT593" i="1"/>
  <c r="Y628" i="1"/>
  <c r="AW591" i="1"/>
  <c r="AF637" i="1"/>
  <c r="AD572" i="1"/>
  <c r="AW519" i="1"/>
  <c r="BF565" i="1"/>
  <c r="BG667" i="1"/>
  <c r="AA634" i="1"/>
  <c r="AA546" i="1"/>
  <c r="AE595" i="1"/>
  <c r="AZ637" i="1"/>
  <c r="AQ569" i="1"/>
  <c r="AM583" i="1"/>
  <c r="AE669" i="1"/>
  <c r="BL625" i="1"/>
  <c r="AV535" i="1"/>
  <c r="T555" i="1"/>
  <c r="AW726" i="1"/>
  <c r="BA616" i="1"/>
  <c r="R635" i="1"/>
  <c r="AH635" i="1"/>
  <c r="AK556" i="1"/>
  <c r="M635" i="1"/>
  <c r="N604" i="1"/>
  <c r="AK627" i="1"/>
  <c r="AQ489" i="1"/>
  <c r="AJ660" i="1"/>
  <c r="BF615" i="1"/>
  <c r="BE641" i="1"/>
  <c r="BB653" i="1"/>
  <c r="AG648" i="1"/>
  <c r="AN526" i="1"/>
  <c r="BC679" i="1"/>
  <c r="BA645" i="1"/>
  <c r="AF609" i="1"/>
  <c r="AV655" i="1"/>
  <c r="AZ663" i="1"/>
  <c r="AB640" i="1"/>
  <c r="AY630" i="1"/>
  <c r="AI657" i="1"/>
  <c r="AB625" i="1"/>
  <c r="O721" i="1"/>
  <c r="BJ569" i="1"/>
  <c r="Y598" i="1"/>
  <c r="AZ659" i="1"/>
  <c r="AD608" i="1"/>
  <c r="AJ562" i="1"/>
  <c r="BM562" i="1"/>
  <c r="AT608" i="1"/>
  <c r="BK615" i="1"/>
  <c r="AN615" i="1"/>
  <c r="AJ506" i="1"/>
  <c r="AO622" i="1"/>
  <c r="BC595" i="1"/>
  <c r="AR570" i="1"/>
  <c r="X583" i="1"/>
  <c r="Z568" i="1"/>
  <c r="T571" i="1"/>
  <c r="BE668" i="1"/>
  <c r="AS584" i="1"/>
  <c r="AM629" i="1"/>
  <c r="AM716" i="1"/>
  <c r="AS580" i="1"/>
  <c r="AV502" i="1"/>
  <c r="U578" i="1"/>
  <c r="AI676" i="1"/>
  <c r="AM597" i="1"/>
  <c r="AT630" i="1"/>
  <c r="AK634" i="1"/>
  <c r="AD597" i="1"/>
  <c r="S602" i="1"/>
  <c r="AN734" i="1"/>
  <c r="AR582" i="1"/>
  <c r="AR669" i="1"/>
  <c r="BG718" i="1"/>
  <c r="BB600" i="1"/>
  <c r="N621" i="1"/>
  <c r="Y555" i="1"/>
  <c r="BC541" i="1"/>
  <c r="AA656" i="1"/>
  <c r="BK607" i="1"/>
  <c r="BM641" i="1"/>
  <c r="BH501" i="1"/>
  <c r="AM579" i="1"/>
  <c r="O639" i="1"/>
  <c r="AW642" i="1"/>
  <c r="AY618" i="1"/>
  <c r="V648" i="1"/>
  <c r="AI601" i="1"/>
  <c r="AY604" i="1"/>
  <c r="AD663" i="1"/>
  <c r="AK671" i="1"/>
  <c r="AK571" i="1"/>
  <c r="BF631" i="1"/>
  <c r="AE625" i="1"/>
  <c r="BM650" i="1"/>
  <c r="BB564" i="1"/>
  <c r="M523" i="1"/>
  <c r="AA614" i="1"/>
  <c r="R514" i="1"/>
  <c r="BJ538" i="1"/>
  <c r="AJ647" i="1"/>
  <c r="BC526" i="1"/>
  <c r="AL517" i="1"/>
  <c r="U576" i="1"/>
  <c r="AB567" i="1"/>
  <c r="W533" i="1"/>
  <c r="AW610" i="1"/>
  <c r="V601" i="1"/>
  <c r="AM608" i="1"/>
  <c r="AS568" i="1"/>
  <c r="U648" i="1"/>
  <c r="AX570" i="1"/>
  <c r="Y589" i="1"/>
  <c r="AF567" i="1"/>
  <c r="BB601" i="1"/>
  <c r="BA508" i="1"/>
  <c r="AG622" i="1"/>
  <c r="AT599" i="1"/>
  <c r="AU657" i="1"/>
  <c r="AL524" i="1"/>
  <c r="AN529" i="1"/>
  <c r="AK533" i="1"/>
  <c r="AU584" i="1"/>
  <c r="AN561" i="1"/>
  <c r="BF489" i="1"/>
  <c r="BG563" i="1"/>
  <c r="S486" i="1"/>
  <c r="BN537" i="1"/>
  <c r="AJ605" i="1"/>
  <c r="BC583" i="1"/>
  <c r="BD558" i="1"/>
  <c r="BD607" i="1"/>
  <c r="BG570" i="1"/>
  <c r="AM543" i="1"/>
  <c r="BN677" i="1"/>
  <c r="AZ498" i="1"/>
  <c r="W579" i="1"/>
  <c r="AE549" i="1"/>
  <c r="V113" i="1"/>
  <c r="AZ634" i="1"/>
  <c r="AZ497" i="1"/>
  <c r="X551" i="1"/>
  <c r="BE504" i="1"/>
  <c r="AE568" i="1"/>
  <c r="Q558" i="1"/>
  <c r="S488" i="1"/>
  <c r="AG488" i="1"/>
  <c r="AT525" i="1"/>
  <c r="X490" i="1"/>
  <c r="BJ494" i="1"/>
  <c r="BJ619" i="1"/>
  <c r="BJ556" i="1"/>
  <c r="AG553" i="1"/>
  <c r="BA544" i="1"/>
  <c r="AH598" i="1"/>
  <c r="AX628" i="1"/>
  <c r="AM501" i="1"/>
  <c r="BH582" i="1"/>
  <c r="AS605" i="1"/>
  <c r="AM588" i="1"/>
  <c r="R588" i="1"/>
  <c r="AG668" i="1"/>
  <c r="AP567" i="1"/>
  <c r="AK577" i="1"/>
  <c r="AD574" i="1"/>
  <c r="P512" i="1"/>
  <c r="AF601" i="1"/>
  <c r="Z596" i="1"/>
  <c r="AG521" i="1"/>
  <c r="Z497" i="1"/>
  <c r="BN597" i="1"/>
  <c r="BK597" i="1"/>
  <c r="Z575" i="1"/>
  <c r="BK591" i="1"/>
  <c r="BN422" i="1"/>
  <c r="BN501" i="1"/>
  <c r="BJ640" i="1"/>
  <c r="BE487" i="1"/>
  <c r="BE605" i="1"/>
  <c r="AX544" i="1"/>
  <c r="AS525" i="1"/>
  <c r="V511" i="1"/>
  <c r="BL579" i="1"/>
  <c r="AX552" i="1"/>
  <c r="BL550" i="1"/>
  <c r="P650" i="1"/>
  <c r="AZ532" i="1"/>
  <c r="P511" i="1"/>
  <c r="BM524" i="1"/>
  <c r="AW535" i="1"/>
  <c r="AC506" i="1"/>
  <c r="AC661" i="1"/>
  <c r="N584" i="1"/>
  <c r="AG555" i="1"/>
  <c r="N558" i="1"/>
  <c r="BE573" i="1"/>
  <c r="AN623" i="1"/>
  <c r="BB578" i="1"/>
  <c r="BE585" i="1"/>
  <c r="BC594" i="1"/>
  <c r="AI530" i="1"/>
  <c r="AY562" i="1"/>
  <c r="AY568" i="1"/>
  <c r="BH604" i="1"/>
  <c r="V542" i="1"/>
  <c r="AI621" i="1"/>
  <c r="T603" i="1"/>
  <c r="AH653" i="1"/>
  <c r="AR532" i="1"/>
  <c r="AF487" i="1"/>
  <c r="N532" i="1"/>
  <c r="AF552" i="1"/>
  <c r="AP499" i="1"/>
  <c r="AF584" i="1"/>
  <c r="N548" i="1"/>
  <c r="Z492" i="1"/>
  <c r="BF566" i="1"/>
  <c r="BK547" i="1"/>
  <c r="BK600" i="1"/>
  <c r="AG558" i="1"/>
  <c r="Y588" i="1"/>
  <c r="BK526" i="1"/>
  <c r="BG567" i="1"/>
  <c r="S537" i="1"/>
  <c r="AG571" i="1"/>
  <c r="T539" i="1"/>
  <c r="AR498" i="1"/>
  <c r="S597" i="1"/>
  <c r="AX632" i="1"/>
  <c r="BA570" i="1"/>
  <c r="AB622" i="1"/>
  <c r="AN570" i="1"/>
  <c r="AP587" i="1"/>
  <c r="Z587" i="1"/>
  <c r="AV605" i="1"/>
  <c r="W542" i="1"/>
  <c r="AW666" i="1"/>
  <c r="AE596" i="1"/>
  <c r="AH596" i="1"/>
  <c r="M501" i="1"/>
  <c r="M499" i="1"/>
  <c r="AU602" i="1"/>
  <c r="BE710" i="1"/>
  <c r="N533" i="1"/>
  <c r="AP648" i="1"/>
  <c r="R536" i="1"/>
  <c r="AJ651" i="1"/>
  <c r="AL606" i="1"/>
  <c r="AO527" i="1"/>
  <c r="BJ597" i="1"/>
  <c r="R523" i="1"/>
  <c r="BB659" i="1"/>
  <c r="U539" i="1"/>
  <c r="W629" i="1"/>
  <c r="AI609" i="1"/>
  <c r="V661" i="1"/>
  <c r="AX722" i="1"/>
  <c r="T649" i="1"/>
  <c r="AG649" i="1"/>
  <c r="BM496" i="1"/>
  <c r="BF667" i="1"/>
  <c r="Q619" i="1"/>
  <c r="BB645" i="1"/>
  <c r="AZ557" i="1"/>
  <c r="R630" i="1"/>
  <c r="Y567" i="1"/>
  <c r="BN654" i="1"/>
  <c r="Z650" i="1"/>
  <c r="BG571" i="1"/>
  <c r="AJ588" i="1"/>
  <c r="BF730" i="1"/>
  <c r="AA643" i="1"/>
  <c r="BG660" i="1"/>
  <c r="AG676" i="1"/>
  <c r="Z625" i="1"/>
  <c r="BD597" i="1"/>
  <c r="AY648" i="1"/>
  <c r="S585" i="1"/>
  <c r="T665" i="1"/>
  <c r="AI608" i="1"/>
  <c r="AS638" i="1"/>
  <c r="AM669" i="1"/>
  <c r="W612" i="1"/>
  <c r="AU566" i="1"/>
  <c r="AF624" i="1"/>
  <c r="BE624" i="1"/>
  <c r="AP646" i="1"/>
  <c r="AC622" i="1"/>
  <c r="AF615" i="1"/>
  <c r="M614" i="1"/>
  <c r="BK631" i="1"/>
  <c r="BJ638" i="1"/>
  <c r="Z679" i="1"/>
  <c r="AG631" i="1"/>
  <c r="AQ652" i="1"/>
  <c r="AQ573" i="1"/>
  <c r="AO655" i="1"/>
  <c r="AP649" i="1"/>
  <c r="X603" i="1"/>
  <c r="AR662" i="1"/>
  <c r="BE595" i="1"/>
  <c r="BN616" i="1"/>
  <c r="W495" i="1"/>
  <c r="AF563" i="1"/>
  <c r="AY713" i="1"/>
  <c r="BL593" i="1"/>
  <c r="W569" i="1"/>
  <c r="AV581" i="1"/>
  <c r="AE486" i="1"/>
  <c r="Y578" i="1"/>
  <c r="M552" i="1"/>
  <c r="AJ572" i="1"/>
  <c r="AG572" i="1"/>
  <c r="P622" i="1"/>
  <c r="Z609" i="1"/>
  <c r="AD526" i="1"/>
  <c r="S627" i="1"/>
  <c r="BJ542" i="1"/>
  <c r="AH647" i="1"/>
  <c r="AC569" i="1"/>
  <c r="AQ600" i="1"/>
  <c r="AG634" i="1"/>
  <c r="BC641" i="1"/>
  <c r="BB588" i="1"/>
  <c r="R606" i="1"/>
  <c r="BL649" i="1"/>
  <c r="AM656" i="1"/>
  <c r="O581" i="1"/>
  <c r="BH603" i="1"/>
  <c r="BH614" i="1"/>
  <c r="AT683" i="1"/>
  <c r="AZ617" i="1"/>
  <c r="N591" i="1"/>
  <c r="AT695" i="1"/>
  <c r="AK614" i="1"/>
  <c r="BF650" i="1"/>
  <c r="BM579" i="1"/>
  <c r="AW606" i="1"/>
  <c r="AL608" i="1"/>
  <c r="AF648" i="1"/>
  <c r="AO608" i="1"/>
  <c r="Q643" i="1"/>
  <c r="BK572" i="1"/>
  <c r="AG640" i="1"/>
  <c r="AN613" i="1"/>
  <c r="Q670" i="1"/>
  <c r="BE651" i="1"/>
  <c r="AA635" i="1"/>
  <c r="BD544" i="1"/>
  <c r="AG588" i="1"/>
  <c r="BI525" i="1"/>
  <c r="AW567" i="1"/>
  <c r="T564" i="1"/>
  <c r="AY571" i="1"/>
  <c r="AI486" i="1"/>
  <c r="AI557" i="1"/>
  <c r="M539" i="1"/>
  <c r="AV562" i="1"/>
  <c r="O551" i="1"/>
  <c r="AL128" i="1"/>
  <c r="M613" i="1"/>
  <c r="AG566" i="1"/>
  <c r="Q520" i="1"/>
  <c r="AJ612" i="1"/>
  <c r="BF596" i="1"/>
  <c r="AH549" i="1"/>
  <c r="AR587" i="1"/>
  <c r="BJ548" i="1"/>
  <c r="AJ502" i="1"/>
  <c r="AR516" i="1"/>
  <c r="BE509" i="1"/>
  <c r="AQ619" i="1"/>
  <c r="BB642" i="1"/>
  <c r="BD556" i="1"/>
  <c r="AQ537" i="1"/>
  <c r="BI556" i="1"/>
  <c r="BI550" i="1"/>
  <c r="AM105" i="1"/>
  <c r="BA595" i="1"/>
  <c r="AI645" i="1"/>
  <c r="AB540" i="1"/>
  <c r="BH669" i="1"/>
  <c r="V503" i="1"/>
  <c r="V620" i="1"/>
  <c r="T516" i="1"/>
  <c r="AP578" i="1"/>
  <c r="BE558" i="1"/>
  <c r="BM479" i="1"/>
  <c r="Y137" i="1"/>
  <c r="BN557" i="1"/>
  <c r="L132" i="1"/>
  <c r="AE614" i="1"/>
  <c r="AG605" i="1"/>
  <c r="X526" i="1"/>
  <c r="S607" i="1"/>
  <c r="BK577" i="1"/>
  <c r="S590" i="1"/>
  <c r="X588" i="1"/>
  <c r="AB550" i="1"/>
  <c r="AY550" i="1"/>
  <c r="BG579" i="1"/>
  <c r="BM668" i="1"/>
  <c r="AE576" i="1"/>
  <c r="BJ555" i="1"/>
  <c r="U587" i="1"/>
  <c r="AM575" i="1"/>
  <c r="W525" i="1"/>
  <c r="AZ541" i="1"/>
  <c r="O542" i="1"/>
  <c r="X545" i="1"/>
  <c r="AT548" i="1"/>
  <c r="X549" i="1"/>
  <c r="AA551" i="1"/>
  <c r="AP589" i="1"/>
  <c r="BF642" i="1"/>
  <c r="AG562" i="1"/>
  <c r="AL594" i="1"/>
  <c r="S506" i="1"/>
  <c r="BK564" i="1"/>
  <c r="AE630" i="1"/>
  <c r="AC631" i="1"/>
  <c r="BE567" i="1"/>
  <c r="AF631" i="1"/>
  <c r="BI508" i="1"/>
  <c r="AP573" i="1"/>
  <c r="BI517" i="1"/>
  <c r="T574" i="1"/>
  <c r="U540" i="1"/>
  <c r="AK626" i="1"/>
  <c r="Y604" i="1"/>
  <c r="AE602" i="1"/>
  <c r="AF627" i="1"/>
  <c r="BH125" i="1"/>
  <c r="AV600" i="1"/>
  <c r="BH569" i="1"/>
  <c r="AX571" i="1"/>
  <c r="AX592" i="1"/>
  <c r="AX625" i="1"/>
  <c r="AH551" i="1"/>
  <c r="U615" i="1"/>
  <c r="AG646" i="1"/>
  <c r="AN543" i="1"/>
  <c r="AA538" i="1"/>
  <c r="AT491" i="1"/>
  <c r="AF581" i="1"/>
  <c r="AJ666" i="1"/>
  <c r="AF578" i="1"/>
  <c r="S490" i="1"/>
  <c r="BK498" i="1"/>
  <c r="X556" i="1"/>
  <c r="BA552" i="1"/>
  <c r="AS515" i="1"/>
  <c r="BL460" i="1"/>
  <c r="AI644" i="1"/>
  <c r="BI585" i="1"/>
  <c r="AP505" i="1"/>
  <c r="N568" i="1"/>
  <c r="AH562" i="1"/>
  <c r="AK568" i="1"/>
  <c r="AA568" i="1"/>
  <c r="AK562" i="1"/>
  <c r="AC593" i="1"/>
  <c r="AF518" i="1"/>
  <c r="BK601" i="1"/>
  <c r="X632" i="1"/>
  <c r="S581" i="1"/>
  <c r="BG558" i="1"/>
  <c r="BE633" i="1"/>
  <c r="P501" i="1"/>
  <c r="AN589" i="1"/>
  <c r="BB574" i="1"/>
  <c r="X488" i="1"/>
  <c r="O565" i="1"/>
  <c r="AM634" i="1"/>
  <c r="AO558" i="1"/>
  <c r="BL527" i="1"/>
  <c r="U582" i="1"/>
  <c r="BC602" i="1"/>
  <c r="M602" i="1"/>
  <c r="AM519" i="1"/>
  <c r="BF570" i="1"/>
  <c r="AQ588" i="1"/>
  <c r="AW561" i="1"/>
  <c r="BF575" i="1"/>
  <c r="Z554" i="1"/>
  <c r="M585" i="1"/>
  <c r="AL493" i="1"/>
  <c r="AD604" i="1"/>
  <c r="AQ491" i="1"/>
  <c r="BD654" i="1"/>
  <c r="BD591" i="1"/>
  <c r="BB555" i="1"/>
  <c r="BE631" i="1"/>
  <c r="AN650" i="1"/>
  <c r="BI592" i="1"/>
  <c r="AR612" i="1"/>
  <c r="Z647" i="1"/>
  <c r="BA629" i="1"/>
  <c r="Y658" i="1"/>
  <c r="X658" i="1"/>
  <c r="BJ647" i="1"/>
  <c r="Y634" i="1"/>
  <c r="AP628" i="1"/>
  <c r="O644" i="1"/>
  <c r="U729" i="1"/>
  <c r="AY680" i="1"/>
  <c r="V453" i="1"/>
  <c r="BH562" i="1"/>
  <c r="BM656" i="1"/>
  <c r="AN716" i="1"/>
  <c r="BN644" i="1"/>
  <c r="AL627" i="1"/>
  <c r="AC597" i="1"/>
  <c r="BB627" i="1"/>
  <c r="BF651" i="1"/>
  <c r="AQ677" i="1"/>
  <c r="Z669" i="1"/>
  <c r="BC589" i="1"/>
  <c r="BG650" i="1"/>
  <c r="BD631" i="1"/>
  <c r="O470" i="1"/>
  <c r="AX648" i="1"/>
  <c r="BI612" i="1"/>
  <c r="AS608" i="1"/>
  <c r="AX613" i="1"/>
  <c r="BM653" i="1"/>
  <c r="AK602" i="1"/>
  <c r="AP635" i="1"/>
  <c r="AU624" i="1"/>
  <c r="BN595" i="1"/>
  <c r="AZ628" i="1"/>
  <c r="BF608" i="1"/>
  <c r="BJ608" i="1"/>
  <c r="AD634" i="1"/>
  <c r="Q657" i="1"/>
  <c r="AR648" i="1"/>
  <c r="BD586" i="1"/>
  <c r="AB644" i="1"/>
  <c r="R563" i="1"/>
  <c r="AR610" i="1"/>
  <c r="AR665" i="1"/>
  <c r="AY653" i="1"/>
  <c r="AJ630" i="1"/>
  <c r="AO651" i="1"/>
  <c r="BG686" i="1"/>
  <c r="T529" i="1"/>
  <c r="BN670" i="1"/>
  <c r="BA658" i="1"/>
  <c r="BM567" i="1"/>
  <c r="AM618" i="1"/>
  <c r="BH544" i="1"/>
  <c r="W573" i="1"/>
  <c r="AM682" i="1"/>
  <c r="AX555" i="1"/>
  <c r="BK486" i="1"/>
  <c r="AQ626" i="1"/>
  <c r="P646" i="1"/>
  <c r="Q649" i="1"/>
  <c r="AW520" i="1"/>
  <c r="AR558" i="1"/>
  <c r="BJ558" i="1"/>
  <c r="BB639" i="1"/>
  <c r="BK557" i="1"/>
  <c r="R629" i="1"/>
  <c r="AN614" i="1"/>
  <c r="AU663" i="1"/>
  <c r="BN471" i="1"/>
  <c r="AA613" i="1"/>
  <c r="AL573" i="1"/>
  <c r="AH529" i="1"/>
  <c r="Q610" i="1"/>
  <c r="AK111" i="1"/>
  <c r="AY632" i="1"/>
  <c r="AM632" i="1"/>
  <c r="T618" i="1"/>
  <c r="BI599" i="1"/>
  <c r="T510" i="1"/>
  <c r="Y614" i="1"/>
  <c r="AK496" i="1"/>
  <c r="Q570" i="1"/>
  <c r="AC491" i="1"/>
  <c r="AZ506" i="1"/>
  <c r="V600" i="1"/>
  <c r="O634" i="1"/>
  <c r="Y574" i="1"/>
  <c r="U638" i="1"/>
  <c r="AK643" i="1"/>
  <c r="AP608" i="1"/>
  <c r="BB614" i="1"/>
  <c r="AQ684" i="1"/>
  <c r="M641" i="1"/>
  <c r="X534" i="1"/>
  <c r="AH488" i="1"/>
  <c r="AK603" i="1"/>
  <c r="BF488" i="1"/>
  <c r="AT653" i="1"/>
  <c r="M596" i="1"/>
  <c r="BF603" i="1"/>
  <c r="R639" i="1"/>
  <c r="BC592" i="1"/>
  <c r="BJ563" i="1"/>
  <c r="BD663" i="1"/>
  <c r="AH680" i="1"/>
  <c r="P571" i="1"/>
  <c r="AJ589" i="1"/>
  <c r="AS614" i="1"/>
  <c r="W650" i="1"/>
  <c r="AI556" i="1"/>
  <c r="AY609" i="1"/>
  <c r="AS600" i="1"/>
  <c r="AX604" i="1"/>
  <c r="AZ531" i="1"/>
  <c r="AG563" i="1"/>
  <c r="BE556" i="1"/>
  <c r="BC556" i="1"/>
  <c r="AP537" i="1"/>
  <c r="BC567" i="1"/>
  <c r="AZ647" i="1"/>
  <c r="BF687" i="1"/>
  <c r="BN566" i="1"/>
  <c r="M714" i="1"/>
  <c r="AD533" i="1"/>
  <c r="AK492" i="1"/>
  <c r="Z577" i="1"/>
  <c r="Q580" i="1"/>
  <c r="BF542" i="1"/>
  <c r="BM497" i="1"/>
  <c r="AD585" i="1"/>
  <c r="R517" i="1"/>
  <c r="BI601" i="1"/>
  <c r="P601" i="1"/>
  <c r="BB481" i="1"/>
  <c r="AO623" i="1"/>
  <c r="Y498" i="1"/>
  <c r="N594" i="1"/>
  <c r="BE588" i="1"/>
  <c r="AN564" i="1"/>
  <c r="AT614" i="1"/>
  <c r="AX521" i="1"/>
  <c r="W615" i="1"/>
  <c r="U562" i="1"/>
  <c r="Q586" i="1"/>
  <c r="X579" i="1"/>
  <c r="BE571" i="1"/>
  <c r="BD133" i="1"/>
  <c r="BE580" i="1"/>
  <c r="U552" i="1"/>
  <c r="AP521" i="1"/>
  <c r="BL543" i="1"/>
  <c r="AB593" i="1"/>
  <c r="BN470" i="1"/>
  <c r="AW596" i="1"/>
  <c r="BM535" i="1"/>
  <c r="AA490" i="1"/>
  <c r="N490" i="1"/>
  <c r="Z546" i="1"/>
  <c r="Z588" i="1"/>
  <c r="AG557" i="1"/>
  <c r="AA556" i="1"/>
  <c r="BB716" i="1"/>
  <c r="AO548" i="1"/>
  <c r="BC533" i="1"/>
  <c r="BD574" i="1"/>
  <c r="T557" i="1"/>
  <c r="BC622" i="1"/>
  <c r="O553" i="1"/>
  <c r="AB553" i="1"/>
  <c r="AB506" i="1"/>
  <c r="AX594" i="1"/>
  <c r="BG580" i="1"/>
  <c r="U597" i="1"/>
  <c r="W551" i="1"/>
  <c r="AM114" i="1"/>
  <c r="AX537" i="1"/>
  <c r="AE580" i="1"/>
  <c r="BE602" i="1"/>
  <c r="AP602" i="1"/>
  <c r="Z550" i="1"/>
  <c r="AF577" i="1"/>
  <c r="AT553" i="1"/>
  <c r="AL485" i="1"/>
  <c r="BA607" i="1"/>
  <c r="BK610" i="1"/>
  <c r="BF587" i="1"/>
  <c r="S524" i="1"/>
  <c r="AN629" i="1"/>
  <c r="BG590" i="1"/>
  <c r="BC624" i="1"/>
  <c r="BN580" i="1"/>
  <c r="BJ628" i="1"/>
  <c r="S613" i="1"/>
  <c r="Q605" i="1"/>
  <c r="BB525" i="1"/>
  <c r="T575" i="1"/>
  <c r="BL488" i="1"/>
  <c r="AX464" i="1"/>
  <c r="U125" i="1"/>
  <c r="AW604" i="1"/>
  <c r="AS569" i="1"/>
  <c r="AP551" i="1"/>
  <c r="BJ551" i="1"/>
  <c r="AP544" i="1"/>
  <c r="BM573" i="1"/>
  <c r="AE599" i="1"/>
  <c r="AJ547" i="1"/>
  <c r="AC538" i="1"/>
  <c r="AU638" i="1"/>
  <c r="AQ538" i="1"/>
  <c r="AN581" i="1"/>
  <c r="AQ521" i="1"/>
  <c r="N582" i="1"/>
  <c r="AO557" i="1"/>
  <c r="P656" i="1"/>
  <c r="P543" i="1"/>
  <c r="N590" i="1"/>
  <c r="BA565" i="1"/>
  <c r="BI554" i="1"/>
  <c r="AM509" i="1"/>
  <c r="BL571" i="1"/>
  <c r="AT651" i="1"/>
  <c r="AB614" i="1"/>
  <c r="AX505" i="1"/>
  <c r="AI628" i="1"/>
  <c r="AI566" i="1"/>
  <c r="AC583" i="1"/>
  <c r="BN556" i="1"/>
  <c r="AU577" i="1"/>
  <c r="Y655" i="1"/>
  <c r="AN550" i="1"/>
  <c r="AE534" i="1"/>
  <c r="AU526" i="1"/>
  <c r="AH659" i="1"/>
  <c r="AL638" i="1"/>
  <c r="AY590" i="1"/>
  <c r="R529" i="1"/>
  <c r="AL516" i="1"/>
  <c r="AO570" i="1"/>
  <c r="BE589" i="1"/>
  <c r="AN585" i="1"/>
  <c r="AA573" i="1"/>
  <c r="T552" i="1"/>
  <c r="AI600" i="1"/>
  <c r="AV599" i="1"/>
  <c r="AM644" i="1"/>
  <c r="AS603" i="1"/>
  <c r="AV626" i="1"/>
  <c r="V622" i="1"/>
  <c r="AK679" i="1"/>
  <c r="AC606" i="1"/>
  <c r="BC606" i="1"/>
  <c r="Q646" i="1"/>
  <c r="AU557" i="1"/>
  <c r="BC603" i="1"/>
  <c r="N637" i="1"/>
  <c r="BJ631" i="1"/>
  <c r="AH639" i="1"/>
  <c r="BJ580" i="1"/>
  <c r="Z579" i="1"/>
  <c r="AJ642" i="1"/>
  <c r="Q592" i="1"/>
  <c r="AJ584" i="1"/>
  <c r="BK628" i="1"/>
  <c r="BE503" i="1"/>
  <c r="AX600" i="1"/>
  <c r="AV663" i="1"/>
  <c r="AX688" i="1"/>
  <c r="W662" i="1"/>
  <c r="U668" i="1"/>
  <c r="AS659" i="1"/>
  <c r="AX609" i="1"/>
  <c r="AZ611" i="1"/>
  <c r="AE637" i="1"/>
  <c r="BM610" i="1"/>
  <c r="AD595" i="1"/>
  <c r="AF551" i="1"/>
  <c r="X605" i="1"/>
  <c r="BG604" i="1"/>
  <c r="AQ659" i="1"/>
  <c r="AO652" i="1"/>
  <c r="BD577" i="1"/>
  <c r="AL508" i="1"/>
  <c r="BK645" i="1"/>
  <c r="AR620" i="1"/>
  <c r="X590" i="1"/>
  <c r="T607" i="1"/>
  <c r="AH523" i="1"/>
  <c r="BE642" i="1"/>
  <c r="R664" i="1"/>
  <c r="Q585" i="1"/>
  <c r="BA553" i="1"/>
  <c r="BH563" i="1"/>
  <c r="AI715" i="1"/>
  <c r="T561" i="1"/>
  <c r="AY567" i="1"/>
  <c r="AV565" i="1"/>
  <c r="T709" i="1"/>
  <c r="BM611" i="1"/>
  <c r="O676" i="1"/>
  <c r="S569" i="1"/>
  <c r="BA648" i="1"/>
  <c r="BM598" i="1"/>
  <c r="M562" i="1"/>
  <c r="Y672" i="1"/>
  <c r="P672" i="1"/>
  <c r="M584" i="1"/>
  <c r="BC604" i="1"/>
  <c r="AJ522" i="1"/>
  <c r="R619" i="1"/>
  <c r="R544" i="1"/>
  <c r="AH618" i="1"/>
  <c r="BJ637" i="1"/>
  <c r="AP612" i="1"/>
  <c r="M612" i="1"/>
  <c r="AM663" i="1"/>
  <c r="AI639" i="1"/>
  <c r="BL613" i="1"/>
  <c r="U628" i="1"/>
  <c r="AY634" i="1"/>
  <c r="AO550" i="1"/>
  <c r="AT546" i="1"/>
  <c r="AJ546" i="1"/>
  <c r="BM549" i="1"/>
  <c r="AT648" i="1"/>
  <c r="AH555" i="1"/>
  <c r="AF677" i="1"/>
  <c r="Y654" i="1"/>
  <c r="Y529" i="1"/>
  <c r="AC603" i="1"/>
  <c r="Y584" i="1"/>
  <c r="P576" i="1"/>
  <c r="AA548" i="1"/>
  <c r="AD580" i="1"/>
  <c r="BC640" i="1"/>
  <c r="BC569" i="1"/>
  <c r="AR661" i="1"/>
  <c r="BE582" i="1"/>
  <c r="AM550" i="1"/>
  <c r="AY565" i="1"/>
  <c r="AS519" i="1"/>
  <c r="BL581" i="1"/>
  <c r="BI652" i="1"/>
  <c r="BL639" i="1"/>
  <c r="BA689" i="1"/>
  <c r="AZ523" i="1"/>
  <c r="M605" i="1"/>
  <c r="AA605" i="1"/>
  <c r="BN162" i="1"/>
  <c r="AK635" i="1"/>
  <c r="AE621" i="1"/>
  <c r="AT526" i="1"/>
  <c r="AW616" i="1"/>
  <c r="AT611" i="1"/>
  <c r="N724" i="1"/>
  <c r="Y591" i="1"/>
  <c r="AR577" i="1"/>
  <c r="Q608" i="1"/>
  <c r="AN534" i="1"/>
  <c r="BF664" i="1"/>
  <c r="R627" i="1"/>
  <c r="BD603" i="1"/>
  <c r="AA598" i="1"/>
  <c r="BL651" i="1"/>
  <c r="V586" i="1"/>
  <c r="BH618" i="1"/>
  <c r="AM549" i="1"/>
  <c r="W518" i="1"/>
  <c r="AB569" i="1"/>
  <c r="AC658" i="1"/>
  <c r="BF682" i="1"/>
  <c r="AT545" i="1"/>
  <c r="AZ605" i="1"/>
  <c r="AO573" i="1"/>
  <c r="BE601" i="1"/>
  <c r="AF104" i="1"/>
  <c r="BJ615" i="1"/>
  <c r="BJ525" i="1"/>
  <c r="AL520" i="1"/>
  <c r="AO679" i="1"/>
  <c r="AO578" i="1"/>
  <c r="BB575" i="1"/>
  <c r="BB711" i="1"/>
  <c r="AO569" i="1"/>
  <c r="BB640" i="1"/>
  <c r="AM573" i="1"/>
  <c r="BJ570" i="1"/>
  <c r="AY531" i="1"/>
  <c r="AM563" i="1"/>
  <c r="AM555" i="1"/>
  <c r="AM593" i="1"/>
  <c r="AS543" i="1"/>
  <c r="BA560" i="1"/>
  <c r="AM581" i="1"/>
  <c r="BF504" i="1"/>
  <c r="R134" i="1"/>
  <c r="AE643" i="1"/>
  <c r="AC517" i="1"/>
  <c r="AW502" i="1"/>
  <c r="AW463" i="1"/>
  <c r="X570" i="1"/>
  <c r="AJ570" i="1"/>
  <c r="AD534" i="1"/>
  <c r="AF519" i="1"/>
  <c r="AR514" i="1"/>
  <c r="BF612" i="1"/>
  <c r="AA497" i="1"/>
  <c r="R590" i="1"/>
  <c r="AJ498" i="1"/>
  <c r="AC614" i="1"/>
  <c r="AN579" i="1"/>
  <c r="AH587" i="1"/>
  <c r="AG549" i="1"/>
  <c r="BG561" i="1"/>
  <c r="R472" i="1"/>
  <c r="BF624" i="1"/>
  <c r="U524" i="1"/>
  <c r="AX598" i="1"/>
  <c r="BG624" i="1"/>
  <c r="T613" i="1"/>
  <c r="BH567" i="1"/>
  <c r="AY619" i="1"/>
  <c r="AV618" i="1"/>
  <c r="U656" i="1"/>
  <c r="BA587" i="1"/>
  <c r="AE567" i="1"/>
  <c r="N605" i="1"/>
  <c r="AT585" i="1"/>
  <c r="BM564" i="1"/>
  <c r="Y642" i="1"/>
  <c r="Y580" i="1"/>
  <c r="AD606" i="1"/>
  <c r="AD599" i="1"/>
  <c r="BE519" i="1"/>
  <c r="AD516" i="1"/>
  <c r="AL556" i="1"/>
  <c r="AS517" i="1"/>
  <c r="BE496" i="1"/>
  <c r="BA613" i="1"/>
  <c r="AH727" i="1"/>
  <c r="AI532" i="1"/>
  <c r="AM511" i="1"/>
  <c r="AB627" i="1"/>
  <c r="U530" i="1"/>
  <c r="AP555" i="1"/>
  <c r="Z520" i="1"/>
  <c r="AS573" i="1"/>
  <c r="W548" i="1"/>
  <c r="M654" i="1"/>
  <c r="AW563" i="1"/>
  <c r="BE501" i="1"/>
  <c r="M128" i="1"/>
  <c r="AH619" i="1"/>
  <c r="AC586" i="1"/>
  <c r="Q594" i="1"/>
  <c r="S632" i="1"/>
  <c r="BN581" i="1"/>
  <c r="AU512" i="1"/>
  <c r="S572" i="1"/>
  <c r="AN604" i="1"/>
  <c r="X585" i="1"/>
  <c r="BJ490" i="1"/>
  <c r="Q495" i="1"/>
  <c r="AJ533" i="1"/>
  <c r="N541" i="1"/>
  <c r="AK517" i="1"/>
  <c r="N545" i="1"/>
  <c r="O494" i="1"/>
  <c r="M583" i="1"/>
  <c r="BH584" i="1"/>
  <c r="O575" i="1"/>
  <c r="W592" i="1"/>
  <c r="W600" i="1"/>
  <c r="V686" i="1"/>
  <c r="O674" i="1"/>
  <c r="BK637" i="1"/>
  <c r="BC646" i="1"/>
  <c r="AL555" i="1"/>
  <c r="BK553" i="1"/>
  <c r="Y513" i="1"/>
  <c r="AC525" i="1"/>
  <c r="U563" i="1"/>
  <c r="AJ550" i="1"/>
  <c r="BK509" i="1"/>
  <c r="AL596" i="1"/>
  <c r="BC552" i="1"/>
  <c r="R522" i="1"/>
  <c r="AJ577" i="1"/>
  <c r="AX563" i="1"/>
  <c r="AU609" i="1"/>
  <c r="BM609" i="1"/>
  <c r="BN632" i="1"/>
  <c r="AI547" i="1"/>
  <c r="O543" i="1"/>
  <c r="BJ606" i="1"/>
  <c r="U682" i="1"/>
  <c r="V662" i="1"/>
  <c r="BK551" i="1"/>
  <c r="AW495" i="1"/>
  <c r="X664" i="1"/>
  <c r="AD576" i="1"/>
  <c r="Y652" i="1"/>
  <c r="BD503" i="1"/>
  <c r="BB635" i="1"/>
  <c r="S529" i="1"/>
  <c r="AL630" i="1"/>
  <c r="AQ575" i="1"/>
  <c r="AR653" i="1"/>
  <c r="AE657" i="1"/>
  <c r="BC657" i="1"/>
  <c r="BD644" i="1"/>
  <c r="BB596" i="1"/>
  <c r="AP623" i="1"/>
  <c r="BD646" i="1"/>
  <c r="M646" i="1"/>
  <c r="BM658" i="1"/>
  <c r="V564" i="1"/>
  <c r="AM636" i="1"/>
  <c r="W646" i="1"/>
  <c r="AX672" i="1"/>
  <c r="BF620" i="1"/>
  <c r="AY612" i="1"/>
  <c r="O608" i="1"/>
  <c r="W621" i="1"/>
  <c r="AA608" i="1"/>
  <c r="AF647" i="1"/>
  <c r="BM560" i="1"/>
  <c r="BD495" i="1"/>
  <c r="AP617" i="1"/>
  <c r="Q668" i="1"/>
  <c r="AJ606" i="1"/>
  <c r="AQ574" i="1"/>
  <c r="AO598" i="1"/>
  <c r="AU571" i="1"/>
  <c r="AS642" i="1"/>
  <c r="AW644" i="1"/>
  <c r="AS540" i="1"/>
  <c r="AM633" i="1"/>
  <c r="BL676" i="1"/>
  <c r="AI619" i="1"/>
  <c r="W590" i="1"/>
  <c r="AI558" i="1"/>
  <c r="AB684" i="1"/>
  <c r="AX528" i="1"/>
  <c r="AL566" i="1"/>
  <c r="BF538" i="1"/>
  <c r="BD637" i="1"/>
  <c r="Y538" i="1"/>
  <c r="S578" i="1"/>
  <c r="BN619" i="1"/>
  <c r="AN611" i="1"/>
  <c r="BF616" i="1"/>
  <c r="BK623" i="1"/>
  <c r="Q628" i="1"/>
  <c r="X630" i="1"/>
  <c r="AR533" i="1"/>
  <c r="AH642" i="1"/>
  <c r="AJ652" i="1"/>
  <c r="AM647" i="1"/>
  <c r="BI670" i="1"/>
  <c r="BH514" i="1"/>
  <c r="AV597" i="1"/>
  <c r="BH556" i="1"/>
  <c r="O595" i="1"/>
  <c r="Z617" i="1"/>
  <c r="BL605" i="1"/>
  <c r="AV675" i="1"/>
  <c r="P589" i="1"/>
  <c r="AP636" i="1"/>
  <c r="AB560" i="1"/>
  <c r="BB636" i="1"/>
  <c r="AK642" i="1"/>
  <c r="AH631" i="1"/>
  <c r="BI631" i="1"/>
  <c r="AO560" i="1"/>
  <c r="AD611" i="1"/>
  <c r="AC611" i="1"/>
  <c r="Y599" i="1"/>
  <c r="Y662" i="1"/>
  <c r="AN569" i="1"/>
  <c r="AC624" i="1"/>
  <c r="BD543" i="1"/>
  <c r="AG593" i="1"/>
  <c r="BD519" i="1"/>
  <c r="BC581" i="1"/>
  <c r="AO596" i="1"/>
  <c r="BB668" i="1"/>
  <c r="AZ660" i="1"/>
  <c r="AL624" i="1"/>
  <c r="Y624" i="1"/>
  <c r="BL549" i="1"/>
  <c r="Q536" i="1"/>
  <c r="AM688" i="1"/>
  <c r="AY592" i="1"/>
  <c r="AO595" i="1"/>
  <c r="R595" i="1"/>
  <c r="V630" i="1"/>
  <c r="BL656" i="1"/>
  <c r="AU576" i="1"/>
  <c r="BG652" i="1"/>
  <c r="BJ579" i="1"/>
  <c r="N619" i="1"/>
  <c r="X487" i="1"/>
  <c r="X616" i="1"/>
  <c r="AH698" i="1"/>
  <c r="AO505" i="1"/>
  <c r="BK632" i="1"/>
  <c r="W591" i="1"/>
  <c r="AP590" i="1"/>
  <c r="AX591" i="1"/>
  <c r="AQ567" i="1"/>
  <c r="AM553" i="1"/>
  <c r="AI638" i="1"/>
  <c r="AI604" i="1"/>
  <c r="AA576" i="1"/>
  <c r="X494" i="1"/>
  <c r="AN586" i="1"/>
  <c r="BL680" i="1"/>
  <c r="AV545" i="1"/>
  <c r="R533" i="1"/>
  <c r="Q634" i="1"/>
  <c r="P530" i="1"/>
  <c r="Z562" i="1"/>
  <c r="AW650" i="1"/>
  <c r="BM589" i="1"/>
  <c r="AK509" i="1"/>
  <c r="M591" i="1"/>
  <c r="AH583" i="1"/>
  <c r="S583" i="1"/>
  <c r="AL587" i="1"/>
  <c r="BK578" i="1"/>
  <c r="Q549" i="1"/>
  <c r="AO556" i="1"/>
  <c r="AH588" i="1"/>
  <c r="M548" i="1"/>
  <c r="BA491" i="1"/>
  <c r="AT505" i="1"/>
  <c r="P519" i="1"/>
  <c r="X562" i="1"/>
  <c r="AD562" i="1"/>
  <c r="V654" i="1"/>
  <c r="AJ618" i="1"/>
  <c r="AM584" i="1"/>
  <c r="Y608" i="1"/>
  <c r="O620" i="1"/>
  <c r="AM569" i="1"/>
  <c r="AS581" i="1"/>
  <c r="M546" i="1"/>
  <c r="AZ629" i="1"/>
  <c r="R125" i="1"/>
  <c r="BK685" i="1"/>
  <c r="AC560" i="1"/>
  <c r="Q543" i="1"/>
  <c r="AN590" i="1"/>
  <c r="AZ664" i="1"/>
  <c r="AG537" i="1"/>
  <c r="BJ554" i="1"/>
  <c r="BA533" i="1"/>
  <c r="O561" i="1"/>
  <c r="BN588" i="1"/>
  <c r="BL487" i="1"/>
  <c r="X573" i="1"/>
  <c r="BN590" i="1"/>
  <c r="AY558" i="1"/>
  <c r="AB566" i="1"/>
  <c r="BL570" i="1"/>
  <c r="BC576" i="1"/>
  <c r="V492" i="1"/>
  <c r="AH586" i="1"/>
  <c r="AC524" i="1"/>
  <c r="BJ557" i="1"/>
  <c r="AK574" i="1"/>
  <c r="Y488" i="1"/>
  <c r="AU583" i="1"/>
  <c r="Y596" i="1"/>
  <c r="AE501" i="1"/>
  <c r="AL628" i="1"/>
  <c r="R570" i="1"/>
  <c r="AQ558" i="1"/>
  <c r="AL602" i="1"/>
  <c r="AQ133" i="1"/>
  <c r="AN511" i="1"/>
  <c r="S521" i="1"/>
  <c r="AI576" i="1"/>
  <c r="BN430" i="1"/>
  <c r="M621" i="1"/>
  <c r="AP619" i="1"/>
  <c r="AX545" i="1"/>
  <c r="BH720" i="1"/>
  <c r="U598" i="1"/>
  <c r="AX124" i="1"/>
  <c r="AP488" i="1"/>
  <c r="AM623" i="1"/>
  <c r="T605" i="1"/>
  <c r="AA505" i="1"/>
  <c r="AF734" i="1"/>
  <c r="AU551" i="1"/>
  <c r="AD667" i="1"/>
  <c r="AU115" i="1"/>
  <c r="Q599" i="1"/>
  <c r="BE553" i="1"/>
  <c r="P536" i="1"/>
  <c r="AC518" i="1"/>
  <c r="BJ562" i="1"/>
  <c r="AN520" i="1"/>
  <c r="AJ540" i="1"/>
  <c r="P454" i="1"/>
  <c r="AI541" i="1"/>
  <c r="AX556" i="1"/>
  <c r="O633" i="1"/>
  <c r="AB577" i="1"/>
  <c r="AY573" i="1"/>
  <c r="BM572" i="1"/>
  <c r="AK591" i="1"/>
  <c r="AW496" i="1"/>
  <c r="AZ507" i="1"/>
  <c r="N542" i="1"/>
  <c r="AL542" i="1"/>
  <c r="AQ589" i="1"/>
  <c r="M558" i="1"/>
  <c r="AT569" i="1"/>
  <c r="AA547" i="1"/>
  <c r="AA597" i="1"/>
  <c r="AR559" i="1"/>
  <c r="BC637" i="1"/>
  <c r="AQ557" i="1"/>
  <c r="AI605" i="1"/>
  <c r="Q529" i="1"/>
  <c r="BN657" i="1"/>
  <c r="BI562" i="1"/>
  <c r="T627" i="1"/>
  <c r="X670" i="1"/>
  <c r="AP625" i="1"/>
  <c r="AG520" i="1"/>
  <c r="Q553" i="1"/>
  <c r="AI515" i="1"/>
  <c r="BH575" i="1"/>
  <c r="AY641" i="1"/>
  <c r="BL574" i="1"/>
  <c r="W564" i="1"/>
  <c r="O563" i="1"/>
  <c r="AI498" i="1"/>
  <c r="AK659" i="1"/>
  <c r="AT500" i="1"/>
  <c r="AA594" i="1"/>
  <c r="P653" i="1"/>
  <c r="BK571" i="1"/>
  <c r="AT635" i="1"/>
  <c r="BD550" i="1"/>
  <c r="AL550" i="1"/>
  <c r="X617" i="1"/>
  <c r="Q488" i="1"/>
  <c r="R554" i="1"/>
  <c r="BE611" i="1"/>
  <c r="AG618" i="1"/>
  <c r="BN608" i="1"/>
  <c r="BC720" i="1"/>
  <c r="BJ567" i="1"/>
  <c r="AI643" i="1"/>
  <c r="AV643" i="1"/>
  <c r="S642" i="1"/>
  <c r="BF663" i="1"/>
  <c r="V621" i="1"/>
  <c r="U661" i="1"/>
  <c r="Z612" i="1"/>
  <c r="AP626" i="1"/>
  <c r="AJ626" i="1"/>
  <c r="BB518" i="1"/>
  <c r="BF637" i="1"/>
  <c r="AZ638" i="1"/>
  <c r="AD646" i="1"/>
  <c r="AF564" i="1"/>
  <c r="AR660" i="1"/>
  <c r="AA660" i="1"/>
  <c r="BB613" i="1"/>
  <c r="X662" i="1"/>
  <c r="AH585" i="1"/>
  <c r="AQ649" i="1"/>
  <c r="AG619" i="1"/>
  <c r="BA619" i="1"/>
  <c r="O704" i="1"/>
  <c r="AX635" i="1"/>
  <c r="AY666" i="1"/>
  <c r="AU589" i="1"/>
  <c r="AM650" i="1"/>
  <c r="V651" i="1"/>
  <c r="W669" i="1"/>
  <c r="BL616" i="1"/>
  <c r="AA507" i="1"/>
  <c r="BN582" i="1"/>
  <c r="AN641" i="1"/>
  <c r="BN623" i="1"/>
  <c r="AW654" i="1"/>
  <c r="AT643" i="1"/>
  <c r="AF654" i="1"/>
  <c r="Q624" i="1"/>
  <c r="BM663" i="1"/>
  <c r="Z655" i="1"/>
  <c r="AA523" i="1"/>
  <c r="AR635" i="1"/>
  <c r="N667" i="1"/>
  <c r="P551" i="1"/>
  <c r="AH644" i="1"/>
  <c r="S710" i="1"/>
  <c r="Q600" i="1"/>
  <c r="AJ530" i="1"/>
  <c r="AL616" i="1"/>
  <c r="BD606" i="1"/>
  <c r="AY589" i="1"/>
  <c r="BA554" i="1"/>
  <c r="AM609" i="1"/>
  <c r="AE583" i="1"/>
  <c r="BM552" i="1"/>
  <c r="BN634" i="1"/>
  <c r="AS585" i="1"/>
  <c r="N510" i="1"/>
  <c r="AC580" i="1"/>
  <c r="BA603" i="1"/>
  <c r="M572" i="1"/>
  <c r="AF645" i="1"/>
  <c r="BN676" i="1"/>
  <c r="BG617" i="1"/>
  <c r="AO528" i="1"/>
  <c r="AA601" i="1"/>
  <c r="AF617" i="1"/>
  <c r="X637" i="1"/>
  <c r="AF591" i="1"/>
  <c r="X653" i="1"/>
  <c r="AW551" i="1"/>
  <c r="BL510" i="1"/>
  <c r="BB593" i="1"/>
  <c r="AE605" i="1"/>
  <c r="Y651" i="1"/>
  <c r="M595" i="1"/>
  <c r="AH553" i="1"/>
  <c r="AB692" i="1"/>
  <c r="AQ620" i="1"/>
  <c r="AI627" i="1"/>
  <c r="AS588" i="1"/>
  <c r="V553" i="1"/>
  <c r="W654" i="1"/>
  <c r="AI641" i="1"/>
  <c r="O662" i="1"/>
  <c r="AU646" i="1"/>
  <c r="BD633" i="1"/>
  <c r="R633" i="1"/>
  <c r="BC560" i="1"/>
  <c r="N557" i="1"/>
  <c r="AR618" i="1"/>
  <c r="R652" i="1"/>
  <c r="AD529" i="1"/>
  <c r="BB558" i="1"/>
  <c r="BN489" i="1"/>
  <c r="AW585" i="1"/>
  <c r="BL565" i="1"/>
  <c r="AB552" i="1"/>
  <c r="AV561" i="1"/>
  <c r="AS550" i="1"/>
  <c r="AS593" i="1"/>
  <c r="V573" i="1"/>
  <c r="O613" i="1"/>
  <c r="AX559" i="1"/>
  <c r="AE603" i="1"/>
  <c r="AC584" i="1"/>
  <c r="AA503" i="1"/>
  <c r="Z507" i="1"/>
  <c r="AR593" i="1"/>
  <c r="AT570" i="1"/>
  <c r="BK559" i="1"/>
  <c r="N587" i="1"/>
  <c r="Z597" i="1"/>
  <c r="BF578" i="1"/>
  <c r="R572" i="1"/>
  <c r="AL600" i="1"/>
  <c r="P520" i="1"/>
  <c r="Q528" i="1"/>
  <c r="P122" i="1"/>
  <c r="AQ519" i="1"/>
  <c r="AR568" i="1"/>
  <c r="BN586" i="1"/>
  <c r="AO647" i="1"/>
  <c r="AX603" i="1"/>
  <c r="AP491" i="1"/>
  <c r="AI654" i="1"/>
  <c r="AX490" i="1"/>
  <c r="AI646" i="1"/>
  <c r="T517" i="1"/>
  <c r="AZ116" i="1"/>
  <c r="Y565" i="1"/>
  <c r="M610" i="1"/>
  <c r="N543" i="1"/>
  <c r="BC578" i="1"/>
  <c r="X552" i="1"/>
  <c r="BG560" i="1"/>
  <c r="AA563" i="1"/>
  <c r="AF520" i="1"/>
  <c r="AJ611" i="1"/>
  <c r="AQ590" i="1"/>
  <c r="BN513" i="1"/>
  <c r="AN600" i="1"/>
  <c r="AO511" i="1"/>
  <c r="BN602" i="1"/>
  <c r="AV526" i="1"/>
  <c r="BL544" i="1"/>
  <c r="AB585" i="1"/>
  <c r="AY557" i="1"/>
  <c r="BL594" i="1"/>
  <c r="AY672" i="1"/>
  <c r="O607" i="1"/>
  <c r="AI606" i="1"/>
  <c r="AT579" i="1"/>
  <c r="Y579" i="1"/>
  <c r="AW566" i="1"/>
  <c r="AD621" i="1"/>
  <c r="Z582" i="1"/>
  <c r="AT567" i="1"/>
  <c r="BG572" i="1"/>
  <c r="AH522" i="1"/>
  <c r="BJ573" i="1"/>
  <c r="S685" i="1"/>
  <c r="BK533" i="1"/>
  <c r="AD557" i="1"/>
  <c r="BD624" i="1"/>
  <c r="P661" i="1"/>
  <c r="BG499" i="1"/>
  <c r="AL547" i="1"/>
  <c r="W583" i="1"/>
  <c r="Z519" i="1"/>
  <c r="W722" i="1"/>
  <c r="BH613" i="1"/>
  <c r="BL545" i="1"/>
  <c r="O503" i="1"/>
  <c r="V563" i="1"/>
  <c r="AH563" i="1"/>
  <c r="AE563" i="1"/>
  <c r="BM538" i="1"/>
  <c r="M586" i="1"/>
  <c r="AG550" i="1"/>
  <c r="AU604" i="1"/>
  <c r="AF595" i="1"/>
  <c r="AC577" i="1"/>
  <c r="AC103" i="1"/>
  <c r="AE623" i="1"/>
  <c r="Q555" i="1"/>
  <c r="BE627" i="1"/>
  <c r="AQ547" i="1"/>
  <c r="AA628" i="1"/>
  <c r="AL502" i="1"/>
  <c r="AO521" i="1"/>
  <c r="BN529" i="1"/>
  <c r="BN496" i="1"/>
  <c r="BB590" i="1"/>
  <c r="BH550" i="1"/>
  <c r="BL586" i="1"/>
  <c r="AX115" i="1"/>
  <c r="AI497" i="1"/>
  <c r="AB530" i="1"/>
  <c r="O629" i="1"/>
  <c r="AI585" i="1"/>
  <c r="AK589" i="1"/>
  <c r="AD612" i="1"/>
  <c r="AD555" i="1"/>
  <c r="P603" i="1"/>
  <c r="BM557" i="1"/>
  <c r="Y544" i="1"/>
  <c r="BE575" i="1"/>
  <c r="AG551" i="1"/>
  <c r="Q564" i="1"/>
  <c r="Z566" i="1"/>
  <c r="X553" i="1"/>
  <c r="AG586" i="1"/>
  <c r="P588" i="1"/>
  <c r="AA668" i="1"/>
  <c r="AU654" i="1"/>
  <c r="R549" i="1"/>
  <c r="AG578" i="1"/>
  <c r="BK576" i="1"/>
  <c r="BC493" i="1"/>
  <c r="AX529" i="1"/>
  <c r="AR490" i="1"/>
  <c r="BI629" i="1"/>
  <c r="AQ629" i="1"/>
  <c r="BN558" i="1"/>
  <c r="AM535" i="1"/>
  <c r="V606" i="1"/>
  <c r="T577" i="1"/>
  <c r="BA571" i="1"/>
  <c r="S616" i="1"/>
  <c r="AW562" i="1"/>
  <c r="BF536" i="1"/>
  <c r="AE591" i="1"/>
  <c r="AR626" i="1"/>
  <c r="AC646" i="1"/>
  <c r="AJ635" i="1"/>
  <c r="AA579" i="1"/>
  <c r="AR727" i="1"/>
  <c r="X511" i="1"/>
  <c r="P527" i="1"/>
  <c r="BE594" i="1"/>
  <c r="BN631" i="1"/>
  <c r="T634" i="1"/>
  <c r="BI620" i="1"/>
  <c r="AR621" i="1"/>
  <c r="BH559" i="1"/>
  <c r="V541" i="1"/>
  <c r="AM729" i="1"/>
  <c r="AV633" i="1"/>
  <c r="BI711" i="1"/>
  <c r="AD556" i="1"/>
  <c r="AM722" i="1"/>
  <c r="O641" i="1"/>
  <c r="BE622" i="1"/>
  <c r="Y600" i="1"/>
  <c r="R600" i="1"/>
  <c r="AU622" i="1"/>
  <c r="BI628" i="1"/>
  <c r="AN605" i="1"/>
  <c r="AR595" i="1"/>
  <c r="N585" i="1"/>
  <c r="AN729" i="1"/>
  <c r="AH651" i="1"/>
  <c r="AO627" i="1"/>
  <c r="AH603" i="1"/>
  <c r="AH633" i="1"/>
  <c r="AL588" i="1"/>
  <c r="AI634" i="1"/>
  <c r="M544" i="1"/>
  <c r="BL617" i="1"/>
  <c r="BH664" i="1"/>
  <c r="BA542" i="1"/>
  <c r="V652" i="1"/>
  <c r="AS654" i="1"/>
  <c r="AB650" i="1"/>
  <c r="AP616" i="1"/>
  <c r="AK604" i="1"/>
  <c r="AU653" i="1"/>
  <c r="S584" i="1"/>
  <c r="N630" i="1"/>
  <c r="BG630" i="1"/>
  <c r="BM619" i="1"/>
  <c r="AK647" i="1"/>
  <c r="AK618" i="1"/>
  <c r="AU494" i="1"/>
  <c r="AJ661" i="1"/>
  <c r="M618" i="1"/>
  <c r="BN577" i="1"/>
  <c r="AA657" i="1"/>
  <c r="BJ609" i="1"/>
  <c r="BJ577" i="1"/>
  <c r="BN618" i="1"/>
  <c r="AR712" i="1"/>
  <c r="BH643" i="1"/>
  <c r="BL643" i="1"/>
  <c r="BG538" i="1"/>
  <c r="V486" i="1"/>
  <c r="V572" i="1"/>
  <c r="BH548" i="1"/>
  <c r="U662" i="1"/>
  <c r="AV511" i="1"/>
  <c r="T708" i="1"/>
  <c r="BM551" i="1"/>
  <c r="BF551" i="1"/>
  <c r="AI499" i="1"/>
  <c r="AT598" i="1"/>
  <c r="BF496" i="1"/>
  <c r="R643" i="1"/>
  <c r="BM543" i="1"/>
  <c r="AH571" i="1"/>
  <c r="AD620" i="1"/>
  <c r="X592" i="1"/>
  <c r="AG638" i="1"/>
  <c r="AN630" i="1"/>
  <c r="BJ633" i="1"/>
  <c r="AA522" i="1"/>
  <c r="R596" i="1"/>
  <c r="BH681" i="1"/>
  <c r="AM645" i="1"/>
  <c r="AV667" i="1"/>
  <c r="AI612" i="1"/>
  <c r="AX652" i="1"/>
  <c r="AY586" i="1"/>
  <c r="AZ698" i="1"/>
  <c r="T668" i="1"/>
  <c r="BI608" i="1"/>
  <c r="R640" i="1"/>
  <c r="AA609" i="1"/>
  <c r="AG665" i="1"/>
  <c r="BC662" i="1"/>
  <c r="AO724" i="1"/>
  <c r="AN548" i="1"/>
  <c r="BF639" i="1"/>
  <c r="AU615" i="1"/>
  <c r="Y519" i="1"/>
  <c r="AE664" i="1"/>
  <c r="N678" i="1"/>
  <c r="AF683" i="1"/>
  <c r="AQ594" i="1"/>
  <c r="BB730" i="1"/>
  <c r="AX651" i="1"/>
  <c r="AS651" i="1"/>
  <c r="AV631" i="1"/>
  <c r="BN663" i="1"/>
  <c r="AU627" i="1"/>
  <c r="BI627" i="1"/>
  <c r="AB538" i="1"/>
  <c r="AX644" i="1"/>
  <c r="AS523" i="1"/>
  <c r="U545" i="1"/>
  <c r="AI694" i="1"/>
  <c r="M545" i="1"/>
  <c r="Y536" i="1"/>
  <c r="AT621" i="1"/>
  <c r="BG697" i="1"/>
  <c r="R631" i="1"/>
  <c r="BJ654" i="1"/>
  <c r="BG635" i="1"/>
  <c r="AH604" i="1"/>
  <c r="AA554" i="1"/>
  <c r="BE693" i="1"/>
  <c r="AJ680" i="1"/>
  <c r="BE607" i="1"/>
  <c r="AN596" i="1"/>
  <c r="BG659" i="1"/>
  <c r="R593" i="1"/>
  <c r="BC623" i="1"/>
  <c r="BE677" i="1"/>
  <c r="S601" i="1"/>
  <c r="BE625" i="1"/>
  <c r="BA556" i="1"/>
  <c r="AS637" i="1"/>
  <c r="AX577" i="1"/>
  <c r="BA572" i="1"/>
  <c r="AO625" i="1"/>
  <c r="AF625" i="1"/>
  <c r="AQ614" i="1"/>
  <c r="AZ614" i="1"/>
  <c r="BI630" i="1"/>
  <c r="AO664" i="1"/>
  <c r="AF664" i="1"/>
  <c r="M721" i="1"/>
  <c r="AQ650" i="1"/>
  <c r="AG642" i="1"/>
  <c r="AF613" i="1"/>
  <c r="P635" i="1"/>
  <c r="BB655" i="1"/>
  <c r="AO638" i="1"/>
  <c r="BE577" i="1"/>
  <c r="AA653" i="1"/>
  <c r="BJ659" i="1"/>
  <c r="AX656" i="1"/>
  <c r="AZ530" i="1"/>
  <c r="BH555" i="1"/>
  <c r="BH611" i="1"/>
  <c r="AM652" i="1"/>
  <c r="BH626" i="1"/>
  <c r="AY623" i="1"/>
  <c r="BI607" i="1"/>
  <c r="M634" i="1"/>
  <c r="Y630" i="1"/>
  <c r="BF600" i="1"/>
  <c r="AC587" i="1"/>
  <c r="AC531" i="1"/>
  <c r="S551" i="1"/>
  <c r="AH550" i="1"/>
  <c r="V659" i="1"/>
  <c r="AB659" i="1"/>
  <c r="AJ585" i="1"/>
  <c r="BK689" i="1"/>
  <c r="AA620" i="1"/>
  <c r="BD638" i="1"/>
  <c r="BG515" i="1"/>
  <c r="S694" i="1"/>
  <c r="BJ662" i="1"/>
  <c r="BB611" i="1"/>
  <c r="BE623" i="1"/>
  <c r="BC561" i="1"/>
  <c r="BF629" i="1"/>
  <c r="M629" i="1"/>
  <c r="BI541" i="1"/>
  <c r="AM631" i="1"/>
  <c r="W554" i="1"/>
  <c r="BI595" i="1"/>
  <c r="AX506" i="1"/>
  <c r="AF634" i="1"/>
  <c r="AW607" i="1"/>
  <c r="S570" i="1"/>
  <c r="BE647" i="1"/>
  <c r="BG653" i="1"/>
  <c r="AZ621" i="1"/>
  <c r="AE620" i="1"/>
  <c r="AH656" i="1"/>
  <c r="Y619" i="1"/>
  <c r="BG631" i="1"/>
  <c r="BG618" i="1"/>
  <c r="BK609" i="1"/>
  <c r="P637" i="1"/>
  <c r="Q663" i="1"/>
  <c r="AF535" i="1"/>
  <c r="BK662" i="1"/>
  <c r="AR639" i="1"/>
  <c r="BK517" i="1"/>
  <c r="P664" i="1"/>
  <c r="AM617" i="1"/>
  <c r="BL582" i="1"/>
  <c r="T658" i="1"/>
  <c r="BI443" i="1"/>
  <c r="BA650" i="1"/>
  <c r="BE705" i="1"/>
  <c r="AZ645" i="1"/>
  <c r="BD504" i="1"/>
  <c r="AW625" i="1"/>
  <c r="AG625" i="1"/>
  <c r="BG625" i="1"/>
  <c r="AK715" i="1"/>
  <c r="AU606" i="1"/>
  <c r="BE562" i="1"/>
  <c r="AT627" i="1"/>
  <c r="AH662" i="1"/>
  <c r="AL582" i="1"/>
  <c r="BJ576" i="1"/>
  <c r="BN536" i="1"/>
  <c r="BN565" i="1"/>
  <c r="X633" i="1"/>
  <c r="BA531" i="1"/>
  <c r="U547" i="1"/>
  <c r="AX702" i="1"/>
  <c r="AM548" i="1"/>
  <c r="AB592" i="1"/>
  <c r="AY583" i="1"/>
  <c r="AS545" i="1"/>
  <c r="AM574" i="1"/>
  <c r="AY664" i="1"/>
  <c r="W614" i="1"/>
  <c r="T669" i="1"/>
  <c r="Z556" i="1"/>
  <c r="AT527" i="1"/>
  <c r="BM676" i="1"/>
  <c r="S576" i="1"/>
  <c r="AR628" i="1"/>
  <c r="AN610" i="1"/>
  <c r="AR524" i="1"/>
  <c r="Q650" i="1"/>
  <c r="AQ648" i="1"/>
  <c r="BC596" i="1"/>
  <c r="BN611" i="1"/>
  <c r="BD626" i="1"/>
  <c r="BD616" i="1"/>
  <c r="BI654" i="1"/>
  <c r="AH607" i="1"/>
  <c r="AI633" i="1"/>
  <c r="AV542" i="1"/>
  <c r="BL657" i="1"/>
  <c r="BH630" i="1"/>
  <c r="W601" i="1"/>
  <c r="BH689" i="1"/>
  <c r="AI625" i="1"/>
  <c r="AU625" i="1"/>
  <c r="AE582" i="1"/>
  <c r="AD588" i="1"/>
  <c r="AE658" i="1"/>
  <c r="M556" i="1"/>
  <c r="N659" i="1"/>
  <c r="Z644" i="1"/>
  <c r="AO666" i="1"/>
  <c r="Z621" i="1"/>
  <c r="Q630" i="1"/>
  <c r="M637" i="1"/>
  <c r="Y606" i="1"/>
  <c r="BE639" i="1"/>
  <c r="BN683" i="1"/>
  <c r="AQ657" i="1"/>
  <c r="BI619" i="1"/>
  <c r="BE638" i="1"/>
  <c r="AE550" i="1"/>
  <c r="AM604" i="1"/>
  <c r="AV575" i="1"/>
  <c r="AM653" i="1"/>
  <c r="AY515" i="1"/>
  <c r="BK639" i="1"/>
  <c r="BH619" i="1"/>
  <c r="AB617" i="1"/>
  <c r="AP639" i="1"/>
  <c r="U603" i="1"/>
  <c r="BM568" i="1"/>
  <c r="AZ724" i="1"/>
  <c r="AT659" i="1"/>
  <c r="AU632" i="1"/>
  <c r="N640" i="1"/>
  <c r="BF569" i="1"/>
  <c r="Y664" i="1"/>
  <c r="M580" i="1"/>
  <c r="AR634" i="1"/>
  <c r="AG581" i="1"/>
  <c r="AG626" i="1"/>
  <c r="BJ617" i="1"/>
  <c r="P565" i="1"/>
  <c r="BK648" i="1"/>
  <c r="AF537" i="1"/>
  <c r="AV657" i="1"/>
  <c r="AS558" i="1"/>
  <c r="R624" i="1"/>
  <c r="AS601" i="1"/>
  <c r="AY584" i="1"/>
  <c r="AR591" i="1"/>
  <c r="AV574" i="1"/>
  <c r="W510" i="1"/>
  <c r="AM590" i="1"/>
  <c r="AT633" i="1"/>
  <c r="M701" i="1"/>
  <c r="Y586" i="1"/>
  <c r="Z618" i="1"/>
  <c r="BM630" i="1"/>
  <c r="AC578" i="1"/>
  <c r="AA724" i="1"/>
  <c r="BB657" i="1"/>
  <c r="AE601" i="1"/>
  <c r="AJ499" i="1"/>
  <c r="AL575" i="1"/>
  <c r="AQ625" i="1"/>
  <c r="AE646" i="1"/>
  <c r="BA659" i="1"/>
  <c r="BK622" i="1"/>
  <c r="AE721" i="1"/>
  <c r="AZ639" i="1"/>
  <c r="X656" i="1"/>
  <c r="Z665" i="1"/>
  <c r="AX593" i="1"/>
  <c r="AI613" i="1"/>
  <c r="O637" i="1"/>
  <c r="BH609" i="1"/>
  <c r="AS660" i="1"/>
  <c r="AT647" i="1"/>
  <c r="AK545" i="1"/>
  <c r="AI664" i="1"/>
  <c r="AF713" i="1"/>
  <c r="S645" i="1"/>
  <c r="BG695" i="1"/>
  <c r="AD603" i="1"/>
  <c r="BK621" i="1"/>
  <c r="AG598" i="1"/>
  <c r="AN643" i="1"/>
  <c r="AY721" i="1"/>
  <c r="BG593" i="1"/>
  <c r="AN640" i="1"/>
  <c r="BE664" i="1"/>
  <c r="AE565" i="1"/>
  <c r="U568" i="1"/>
  <c r="W609" i="1"/>
  <c r="U500" i="1"/>
  <c r="AI670" i="1"/>
  <c r="T593" i="1"/>
  <c r="W661" i="1"/>
  <c r="BH549" i="1"/>
  <c r="AP546" i="1"/>
  <c r="AS652" i="1"/>
  <c r="V607" i="1"/>
  <c r="AP597" i="1"/>
  <c r="T697" i="1"/>
  <c r="BF595" i="1"/>
  <c r="BM595" i="1"/>
  <c r="Q627" i="1"/>
  <c r="AZ669" i="1"/>
  <c r="AN536" i="1"/>
  <c r="BG628" i="1"/>
  <c r="M624" i="1"/>
  <c r="AU527" i="1"/>
  <c r="AT595" i="1"/>
  <c r="AN587" i="1"/>
  <c r="BJ595" i="1"/>
  <c r="AA644" i="1"/>
  <c r="Q607" i="1"/>
  <c r="Q672" i="1"/>
  <c r="BK605" i="1"/>
  <c r="BG616" i="1"/>
  <c r="BN568" i="1"/>
  <c r="BB706" i="1"/>
  <c r="AP637" i="1"/>
  <c r="Y550" i="1"/>
  <c r="AA652" i="1"/>
  <c r="AX599" i="1"/>
  <c r="AS662" i="1"/>
  <c r="BL590" i="1"/>
  <c r="BH625" i="1"/>
  <c r="BC642" i="1"/>
  <c r="AC642" i="1"/>
  <c r="AU621" i="1"/>
  <c r="AV606" i="1"/>
  <c r="BJ625" i="1"/>
  <c r="BN569" i="1"/>
  <c r="BI649" i="1"/>
  <c r="AR649" i="1"/>
  <c r="Y649" i="1"/>
  <c r="P658" i="1"/>
  <c r="BM664" i="1"/>
  <c r="AO600" i="1"/>
  <c r="AF586" i="1"/>
  <c r="AO667" i="1"/>
  <c r="AL665" i="1"/>
  <c r="AH546" i="1"/>
  <c r="BC711" i="1"/>
  <c r="AV658" i="1"/>
  <c r="BI637" i="1"/>
  <c r="AV608" i="1"/>
  <c r="AY657" i="1"/>
  <c r="BL629" i="1"/>
  <c r="O668" i="1"/>
  <c r="T626" i="1"/>
  <c r="AX707" i="1"/>
  <c r="W624" i="1"/>
  <c r="AW603" i="1"/>
  <c r="T467" i="1"/>
  <c r="AQ646" i="1"/>
  <c r="AT640" i="1"/>
  <c r="AP702" i="1"/>
  <c r="Y568" i="1"/>
  <c r="AR684" i="1"/>
  <c r="Q726" i="1"/>
  <c r="Z675" i="1"/>
  <c r="BI678" i="1"/>
  <c r="T714" i="1"/>
  <c r="AJ615" i="1"/>
  <c r="AQ695" i="1"/>
  <c r="P583" i="1"/>
  <c r="BE689" i="1"/>
  <c r="AA629" i="1"/>
  <c r="BD627" i="1"/>
  <c r="BL646" i="1"/>
  <c r="BA563" i="1"/>
  <c r="W685" i="1"/>
  <c r="U720" i="1"/>
  <c r="AI671" i="1"/>
  <c r="AC713" i="1"/>
  <c r="N650" i="1"/>
  <c r="O683" i="1"/>
  <c r="AC680" i="1"/>
  <c r="Q673" i="1"/>
  <c r="AY723" i="1"/>
  <c r="BG682" i="1"/>
  <c r="R689" i="1"/>
  <c r="AK708" i="1"/>
  <c r="BM675" i="1"/>
  <c r="N711" i="1"/>
  <c r="AG690" i="1"/>
  <c r="AQ725" i="1"/>
  <c r="BK480" i="1"/>
  <c r="AP732" i="1"/>
  <c r="S683" i="1"/>
  <c r="BG732" i="1"/>
  <c r="R662" i="1"/>
  <c r="BA427" i="1"/>
  <c r="R717" i="1"/>
  <c r="BL678" i="1"/>
  <c r="BM721" i="1"/>
  <c r="AF698" i="1"/>
  <c r="AR696" i="1"/>
  <c r="N696" i="1"/>
  <c r="BD696" i="1"/>
  <c r="U718" i="1"/>
  <c r="AY547" i="1"/>
  <c r="V720" i="1"/>
  <c r="W671" i="1"/>
  <c r="BA714" i="1"/>
  <c r="BJ720" i="1"/>
  <c r="BD651" i="1"/>
  <c r="AN675" i="1"/>
  <c r="BM729" i="1"/>
  <c r="BF715" i="1"/>
  <c r="BC731" i="1"/>
  <c r="S731" i="1"/>
  <c r="BG711" i="1"/>
  <c r="AU699" i="1"/>
  <c r="BC661" i="1"/>
  <c r="Z734" i="1"/>
  <c r="AQ702" i="1"/>
  <c r="AU734" i="1"/>
  <c r="AU680" i="1"/>
  <c r="V698" i="1"/>
  <c r="AK688" i="1"/>
  <c r="Q710" i="1"/>
  <c r="Y671" i="1"/>
  <c r="BJ730" i="1"/>
  <c r="Z717" i="1"/>
  <c r="BF646" i="1"/>
  <c r="P559" i="1"/>
  <c r="AL720" i="1"/>
  <c r="AL724" i="1"/>
  <c r="Z700" i="1"/>
  <c r="AV607" i="1"/>
  <c r="AB668" i="1"/>
  <c r="AI668" i="1"/>
  <c r="BC665" i="1"/>
  <c r="V695" i="1"/>
  <c r="AV700" i="1"/>
  <c r="U719" i="1"/>
  <c r="AI681" i="1"/>
  <c r="W634" i="1"/>
  <c r="AI727" i="1"/>
  <c r="W652" i="1"/>
  <c r="AS696" i="1"/>
  <c r="AS731" i="1"/>
  <c r="AI686" i="1"/>
  <c r="AM628" i="1"/>
  <c r="AM657" i="1"/>
  <c r="T737" i="1"/>
  <c r="M697" i="1"/>
  <c r="AZ610" i="1"/>
  <c r="BK716" i="1"/>
  <c r="Q662" i="1"/>
  <c r="M716" i="1"/>
  <c r="BF561" i="1"/>
  <c r="BM480" i="1"/>
  <c r="AN655" i="1"/>
  <c r="BG699" i="1"/>
  <c r="AH449" i="1"/>
  <c r="AH703" i="1"/>
  <c r="AG686" i="1"/>
  <c r="R676" i="1"/>
  <c r="AJ614" i="1"/>
  <c r="R680" i="1"/>
  <c r="AR625" i="1"/>
  <c r="Q659" i="1"/>
  <c r="BE617" i="1"/>
  <c r="AM705" i="1"/>
  <c r="AY695" i="1"/>
  <c r="AY677" i="1"/>
  <c r="BC682" i="1"/>
  <c r="N682" i="1"/>
  <c r="U674" i="1"/>
  <c r="AX726" i="1"/>
  <c r="AV723" i="1"/>
  <c r="AJ671" i="1"/>
  <c r="S671" i="1"/>
  <c r="BN727" i="1"/>
  <c r="BM708" i="1"/>
  <c r="AT694" i="1"/>
  <c r="N669" i="1"/>
  <c r="S673" i="1"/>
  <c r="AC596" i="1"/>
  <c r="BD583" i="1"/>
  <c r="P582" i="1"/>
  <c r="N712" i="1"/>
  <c r="X723" i="1"/>
  <c r="AN599" i="1"/>
  <c r="X704" i="1"/>
  <c r="AO707" i="1"/>
  <c r="BC635" i="1"/>
  <c r="S638" i="1"/>
  <c r="AS683" i="1"/>
  <c r="S686" i="1"/>
  <c r="W736" i="1"/>
  <c r="U721" i="1"/>
  <c r="BF675" i="1"/>
  <c r="AB426" i="1"/>
  <c r="AX653" i="1"/>
  <c r="BM707" i="1"/>
  <c r="AW552" i="1"/>
  <c r="BK705" i="1"/>
  <c r="AO662" i="1"/>
  <c r="M737" i="1"/>
  <c r="AW694" i="1"/>
  <c r="AN714" i="1"/>
  <c r="AR724" i="1"/>
  <c r="AK608" i="1"/>
  <c r="AR617" i="1"/>
  <c r="N452" i="1"/>
  <c r="X713" i="1"/>
  <c r="AH718" i="1"/>
  <c r="AP653" i="1"/>
  <c r="R668" i="1"/>
  <c r="BC683" i="1"/>
  <c r="BD667" i="1"/>
  <c r="BM709" i="1"/>
  <c r="P567" i="1"/>
  <c r="BI571" i="1"/>
  <c r="BM622" i="1"/>
  <c r="BL597" i="1"/>
  <c r="AI693" i="1"/>
  <c r="AS658" i="1"/>
  <c r="AV623" i="1"/>
  <c r="AV641" i="1"/>
  <c r="T624" i="1"/>
  <c r="AJ658" i="1"/>
  <c r="AR656" i="1"/>
  <c r="N646" i="1"/>
  <c r="AU708" i="1"/>
  <c r="BA688" i="1"/>
  <c r="BD688" i="1"/>
  <c r="AE688" i="1"/>
  <c r="AA676" i="1"/>
  <c r="AD678" i="1"/>
  <c r="BJ667" i="1"/>
  <c r="U709" i="1"/>
  <c r="BE620" i="1"/>
  <c r="AO663" i="1"/>
  <c r="AO631" i="1"/>
  <c r="BI685" i="1"/>
  <c r="BA713" i="1"/>
  <c r="AB655" i="1"/>
  <c r="AW630" i="1"/>
  <c r="W703" i="1"/>
  <c r="AK662" i="1"/>
  <c r="W675" i="1"/>
  <c r="O689" i="1"/>
  <c r="AM683" i="1"/>
  <c r="AY686" i="1"/>
  <c r="BH728" i="1"/>
  <c r="BF633" i="1"/>
  <c r="N728" i="1"/>
  <c r="AW669" i="1"/>
  <c r="AH669" i="1"/>
  <c r="AZ631" i="1"/>
  <c r="BK696" i="1"/>
  <c r="BG657" i="1"/>
  <c r="AQ701" i="1"/>
  <c r="BB710" i="1"/>
  <c r="BL630" i="1"/>
  <c r="BM643" i="1"/>
  <c r="AK569" i="1"/>
  <c r="Z628" i="1"/>
  <c r="AE628" i="1"/>
  <c r="AW586" i="1"/>
  <c r="AF579" i="1"/>
  <c r="AM613" i="1"/>
  <c r="AI653" i="1"/>
  <c r="AS616" i="1"/>
  <c r="AY628" i="1"/>
  <c r="AV563" i="1"/>
  <c r="BL568" i="1"/>
  <c r="AI620" i="1"/>
  <c r="AG632" i="1"/>
  <c r="AI636" i="1"/>
  <c r="X606" i="1"/>
  <c r="AQ719" i="1"/>
  <c r="BC634" i="1"/>
  <c r="Q609" i="1"/>
  <c r="R645" i="1"/>
  <c r="BK625" i="1"/>
  <c r="S498" i="1"/>
  <c r="AL659" i="1"/>
  <c r="AN622" i="1"/>
  <c r="BN591" i="1"/>
  <c r="BN648" i="1"/>
  <c r="AL648" i="1"/>
  <c r="Z648" i="1"/>
  <c r="AV648" i="1"/>
  <c r="BL518" i="1"/>
  <c r="AV724" i="1"/>
  <c r="AB621" i="1"/>
  <c r="AB620" i="1"/>
  <c r="BL610" i="1"/>
  <c r="U686" i="1"/>
  <c r="AX661" i="1"/>
  <c r="AI650" i="1"/>
  <c r="AK564" i="1"/>
  <c r="BC632" i="1"/>
  <c r="N516" i="1"/>
  <c r="S608" i="1"/>
  <c r="M655" i="1"/>
  <c r="BE630" i="1"/>
  <c r="BF611" i="1"/>
  <c r="BJ642" i="1"/>
  <c r="N668" i="1"/>
  <c r="BJ571" i="1"/>
  <c r="AA621" i="1"/>
  <c r="Q725" i="1"/>
  <c r="N699" i="1"/>
  <c r="R693" i="1"/>
  <c r="U639" i="1"/>
  <c r="V631" i="1"/>
  <c r="AB633" i="1"/>
  <c r="AI594" i="1"/>
  <c r="V584" i="1"/>
  <c r="W690" i="1"/>
  <c r="AI590" i="1"/>
  <c r="AW527" i="1"/>
  <c r="AC647" i="1"/>
  <c r="AG561" i="1"/>
  <c r="AE487" i="1"/>
  <c r="BB545" i="1"/>
  <c r="AC551" i="1"/>
  <c r="AW674" i="1"/>
  <c r="BE674" i="1"/>
  <c r="AO699" i="1"/>
  <c r="AG612" i="1"/>
  <c r="Z578" i="1"/>
  <c r="AT663" i="1"/>
  <c r="P592" i="1"/>
  <c r="X693" i="1"/>
  <c r="BE590" i="1"/>
  <c r="Q552" i="1"/>
  <c r="AO626" i="1"/>
  <c r="R678" i="1"/>
  <c r="BE690" i="1"/>
  <c r="AV647" i="1"/>
  <c r="BJ663" i="1"/>
  <c r="BK518" i="1"/>
  <c r="BA669" i="1"/>
  <c r="BI611" i="1"/>
  <c r="BG633" i="1"/>
  <c r="BB680" i="1"/>
  <c r="AZ719" i="1"/>
  <c r="BA562" i="1"/>
  <c r="AB637" i="1"/>
  <c r="AM621" i="1"/>
  <c r="AM649" i="1"/>
  <c r="BI539" i="1"/>
  <c r="AV653" i="1"/>
  <c r="Y552" i="1"/>
  <c r="BA618" i="1"/>
  <c r="AK595" i="1"/>
  <c r="BM601" i="1"/>
  <c r="BF553" i="1"/>
  <c r="AT589" i="1"/>
  <c r="AN553" i="1"/>
  <c r="N660" i="1"/>
  <c r="N651" i="1"/>
  <c r="M620" i="1"/>
  <c r="AL621" i="1"/>
  <c r="BF550" i="1"/>
  <c r="BJ643" i="1"/>
  <c r="BA653" i="1"/>
  <c r="BB637" i="1"/>
  <c r="BE529" i="1"/>
  <c r="W663" i="1"/>
  <c r="M576" i="1"/>
  <c r="AM696" i="1"/>
  <c r="AB662" i="1"/>
  <c r="W596" i="1"/>
  <c r="AV488" i="1"/>
  <c r="AS669" i="1"/>
  <c r="O604" i="1"/>
  <c r="BL707" i="1"/>
  <c r="AZ666" i="1"/>
  <c r="BF666" i="1"/>
  <c r="R628" i="1"/>
  <c r="Y623" i="1"/>
  <c r="BN666" i="1"/>
  <c r="Y612" i="1"/>
  <c r="Q615" i="1"/>
  <c r="AD566" i="1"/>
  <c r="BK658" i="1"/>
  <c r="P663" i="1"/>
  <c r="Q625" i="1"/>
  <c r="AQ689" i="1"/>
  <c r="AN568" i="1"/>
  <c r="BG587" i="1"/>
  <c r="X701" i="1"/>
  <c r="BI622" i="1"/>
  <c r="AK552" i="1"/>
  <c r="N697" i="1"/>
  <c r="AY654" i="1"/>
  <c r="P548" i="1"/>
  <c r="AB532" i="1"/>
  <c r="AJ574" i="1"/>
  <c r="AR602" i="1"/>
  <c r="X639" i="1"/>
  <c r="AK652" i="1"/>
  <c r="AV554" i="1"/>
  <c r="Q652" i="1"/>
  <c r="BN593" i="1"/>
  <c r="AE668" i="1"/>
  <c r="AO718" i="1"/>
  <c r="R669" i="1"/>
  <c r="X613" i="1"/>
  <c r="Q713" i="1"/>
  <c r="AR604" i="1"/>
  <c r="AO564" i="1"/>
  <c r="AR643" i="1"/>
  <c r="BI642" i="1"/>
  <c r="AG616" i="1"/>
  <c r="AT666" i="1"/>
  <c r="AT573" i="1"/>
  <c r="AE612" i="1"/>
  <c r="O609" i="1"/>
  <c r="AX717" i="1"/>
  <c r="AI656" i="1"/>
  <c r="AY651" i="1"/>
  <c r="AM646" i="1"/>
  <c r="BF658" i="1"/>
  <c r="U634" i="1"/>
  <c r="AC601" i="1"/>
  <c r="AF621" i="1"/>
  <c r="BJ624" i="1"/>
  <c r="AC556" i="1"/>
  <c r="BK647" i="1"/>
  <c r="AO639" i="1"/>
  <c r="AG633" i="1"/>
  <c r="AC636" i="1"/>
  <c r="BH642" i="1"/>
  <c r="AO632" i="1"/>
  <c r="AG656" i="1"/>
  <c r="BH573" i="1"/>
  <c r="BN544" i="1"/>
  <c r="U594" i="1"/>
  <c r="AY532" i="1"/>
  <c r="O567" i="1"/>
  <c r="AB646" i="1"/>
  <c r="AM562" i="1"/>
  <c r="AN609" i="1"/>
  <c r="AJ492" i="1"/>
  <c r="T602" i="1"/>
  <c r="AZ548" i="1"/>
  <c r="AE578" i="1"/>
  <c r="BN642" i="1"/>
  <c r="AW581" i="1"/>
  <c r="AQ581" i="1"/>
  <c r="AR562" i="1"/>
  <c r="AT718" i="1"/>
  <c r="BM521" i="1"/>
  <c r="AN557" i="1"/>
  <c r="BE717" i="1"/>
  <c r="S586" i="1"/>
  <c r="AU681" i="1"/>
  <c r="AD571" i="1"/>
  <c r="AR590" i="1"/>
  <c r="BE663" i="1"/>
  <c r="BB646" i="1"/>
  <c r="AN633" i="1"/>
  <c r="BE560" i="1"/>
  <c r="BG601" i="1"/>
  <c r="BI690" i="1"/>
  <c r="U620" i="1"/>
  <c r="W628" i="1"/>
  <c r="AB634" i="1"/>
  <c r="AE660" i="1"/>
  <c r="AK572" i="1"/>
  <c r="R666" i="1"/>
  <c r="BH624" i="1"/>
  <c r="M667" i="1"/>
  <c r="AD540" i="1"/>
  <c r="Z570" i="1"/>
  <c r="Z616" i="1"/>
  <c r="AC615" i="1"/>
  <c r="BC658" i="1"/>
  <c r="AN658" i="1"/>
  <c r="S515" i="1"/>
  <c r="AL661" i="1"/>
  <c r="AO643" i="1"/>
  <c r="BB633" i="1"/>
  <c r="AJ653" i="1"/>
  <c r="BH660" i="1"/>
  <c r="BA637" i="1"/>
  <c r="AX725" i="1"/>
  <c r="U619" i="1"/>
  <c r="AY699" i="1"/>
  <c r="AS611" i="1"/>
  <c r="V604" i="1"/>
  <c r="BL728" i="1"/>
  <c r="AZ642" i="1"/>
  <c r="AZ657" i="1"/>
  <c r="AW657" i="1"/>
  <c r="AA591" i="1"/>
  <c r="AA489" i="1"/>
  <c r="AD564" i="1"/>
  <c r="AT660" i="1"/>
  <c r="AU650" i="1"/>
  <c r="M524" i="1"/>
  <c r="AR644" i="1"/>
  <c r="AH506" i="1"/>
  <c r="Z611" i="1"/>
  <c r="S649" i="1"/>
  <c r="AH605" i="1"/>
  <c r="Q622" i="1"/>
  <c r="AO618" i="1"/>
  <c r="AN730" i="1"/>
  <c r="Q601" i="1"/>
  <c r="Z632" i="1"/>
  <c r="AE518" i="1"/>
  <c r="AQ559" i="1"/>
  <c r="M631" i="1"/>
  <c r="AS547" i="1"/>
  <c r="AE511" i="1"/>
  <c r="AV714" i="1"/>
  <c r="AJ625" i="1"/>
  <c r="BL648" i="1"/>
  <c r="W534" i="1"/>
  <c r="S513" i="1"/>
  <c r="AD630" i="1"/>
  <c r="O527" i="1"/>
  <c r="V696" i="1"/>
  <c r="AM661" i="1"/>
  <c r="X621" i="1"/>
  <c r="AJ718" i="1"/>
  <c r="AQ546" i="1"/>
  <c r="M638" i="1"/>
  <c r="P707" i="1"/>
  <c r="Q579" i="1"/>
  <c r="AQ640" i="1"/>
  <c r="BI636" i="1"/>
  <c r="AF616" i="1"/>
  <c r="AH616" i="1"/>
  <c r="BD650" i="1"/>
  <c r="BE618" i="1"/>
  <c r="AV559" i="1"/>
  <c r="BM627" i="1"/>
  <c r="U646" i="1"/>
  <c r="AV646" i="1"/>
  <c r="T619" i="1"/>
  <c r="T554" i="1"/>
  <c r="AZ601" i="1"/>
  <c r="O589" i="1"/>
  <c r="V532" i="1"/>
  <c r="BI662" i="1"/>
  <c r="AY643" i="1"/>
  <c r="N653" i="1"/>
  <c r="BD653" i="1"/>
  <c r="AC655" i="1"/>
  <c r="AT605" i="1"/>
  <c r="AT445" i="1"/>
  <c r="AA570" i="1"/>
  <c r="AO694" i="1"/>
  <c r="BD717" i="1"/>
  <c r="P683" i="1"/>
  <c r="BI658" i="1"/>
  <c r="AS712" i="1"/>
  <c r="V678" i="1"/>
  <c r="AY615" i="1"/>
  <c r="BL621" i="1"/>
  <c r="BH666" i="1"/>
  <c r="AV688" i="1"/>
  <c r="AK704" i="1"/>
  <c r="AI652" i="1"/>
  <c r="AZ687" i="1"/>
  <c r="AQ704" i="1"/>
  <c r="BI687" i="1"/>
  <c r="BN630" i="1"/>
  <c r="AU703" i="1"/>
  <c r="AT613" i="1"/>
  <c r="AK641" i="1"/>
  <c r="X650" i="1"/>
  <c r="AR709" i="1"/>
  <c r="AL694" i="1"/>
  <c r="AH614" i="1"/>
  <c r="BE702" i="1"/>
  <c r="Q636" i="1"/>
  <c r="BC608" i="1"/>
  <c r="X676" i="1"/>
  <c r="AD731" i="1"/>
  <c r="Q560" i="1"/>
  <c r="P697" i="1"/>
  <c r="AH731" i="1"/>
  <c r="BE686" i="1"/>
  <c r="BB729" i="1"/>
  <c r="AA642" i="1"/>
  <c r="AW440" i="1"/>
  <c r="S697" i="1"/>
  <c r="AD697" i="1"/>
  <c r="AB726" i="1"/>
  <c r="V707" i="1"/>
  <c r="AR685" i="1"/>
  <c r="AX718" i="1"/>
  <c r="O714" i="1"/>
  <c r="AM673" i="1"/>
  <c r="X685" i="1"/>
  <c r="V672" i="1"/>
  <c r="AF726" i="1"/>
  <c r="Z613" i="1"/>
  <c r="AZ538" i="1"/>
  <c r="AH654" i="1"/>
  <c r="BJ704" i="1"/>
  <c r="BD699" i="1"/>
  <c r="BD729" i="1"/>
  <c r="BD721" i="1"/>
  <c r="BH697" i="1"/>
  <c r="AS678" i="1"/>
  <c r="AE695" i="1"/>
  <c r="AT626" i="1"/>
  <c r="W725" i="1"/>
  <c r="AI710" i="1"/>
  <c r="BL722" i="1"/>
  <c r="AI688" i="1"/>
  <c r="BH698" i="1"/>
  <c r="AT715" i="1"/>
  <c r="BL701" i="1"/>
  <c r="AE719" i="1"/>
  <c r="AE703" i="1"/>
  <c r="AZ705" i="1"/>
  <c r="Y707" i="1"/>
  <c r="X599" i="1"/>
  <c r="AQ628" i="1"/>
  <c r="AO423" i="1"/>
  <c r="R730" i="1"/>
  <c r="AI695" i="1"/>
  <c r="BK704" i="1"/>
  <c r="P678" i="1"/>
  <c r="R473" i="1"/>
  <c r="R706" i="1"/>
  <c r="AB689" i="1"/>
  <c r="V656" i="1"/>
  <c r="AY569" i="1"/>
  <c r="AY724" i="1"/>
  <c r="O670" i="1"/>
  <c r="W711" i="1"/>
  <c r="AB555" i="1"/>
  <c r="AZ703" i="1"/>
  <c r="BN694" i="1"/>
  <c r="AG703" i="1"/>
  <c r="AK719" i="1"/>
  <c r="N729" i="1"/>
  <c r="AH729" i="1"/>
  <c r="AP703" i="1"/>
  <c r="Y639" i="1"/>
  <c r="AK451" i="1"/>
  <c r="N690" i="1"/>
  <c r="BK626" i="1"/>
  <c r="AQ615" i="1"/>
  <c r="Y691" i="1"/>
  <c r="AL685" i="1"/>
  <c r="AI610" i="1"/>
  <c r="AL680" i="1"/>
  <c r="X732" i="1"/>
  <c r="X619" i="1"/>
  <c r="X627" i="1"/>
  <c r="BB629" i="1"/>
  <c r="AG725" i="1"/>
  <c r="AX610" i="1"/>
  <c r="BM651" i="1"/>
  <c r="AP642" i="1"/>
  <c r="M444" i="1"/>
  <c r="AX650" i="1"/>
  <c r="AU620" i="1"/>
  <c r="P591" i="1"/>
  <c r="AM642" i="1"/>
  <c r="AV705" i="1"/>
  <c r="X591" i="1"/>
  <c r="AT711" i="1"/>
  <c r="V632" i="1"/>
  <c r="BH656" i="1"/>
  <c r="AF715" i="1"/>
  <c r="AH504" i="1"/>
  <c r="BK700" i="1"/>
  <c r="BJ517" i="1"/>
  <c r="T585" i="1"/>
  <c r="BD584" i="1"/>
  <c r="S610" i="1"/>
  <c r="AA680" i="1"/>
  <c r="AN664" i="1"/>
  <c r="AG654" i="1"/>
  <c r="AD532" i="1"/>
  <c r="AV613" i="1"/>
  <c r="U614" i="1"/>
  <c r="AR658" i="1"/>
  <c r="BM624" i="1"/>
  <c r="AS555" i="1"/>
  <c r="AS564" i="1"/>
  <c r="AG651" i="1"/>
  <c r="AR594" i="1"/>
  <c r="BL511" i="1"/>
  <c r="AZ725" i="1"/>
  <c r="S644" i="1"/>
  <c r="BL669" i="1"/>
  <c r="AY607" i="1"/>
  <c r="AG511" i="1"/>
  <c r="AT571" i="1"/>
  <c r="BN711" i="1"/>
  <c r="BG649" i="1"/>
  <c r="BM640" i="1"/>
  <c r="BG640" i="1"/>
  <c r="AD661" i="1"/>
  <c r="BF558" i="1"/>
  <c r="AJ694" i="1"/>
  <c r="AU552" i="1"/>
  <c r="BE614" i="1"/>
  <c r="X690" i="1"/>
  <c r="BI596" i="1"/>
  <c r="T645" i="1"/>
  <c r="AB626" i="1"/>
  <c r="BN638" i="1"/>
  <c r="BL583" i="1"/>
  <c r="AS599" i="1"/>
  <c r="AX619" i="1"/>
  <c r="AS636" i="1"/>
  <c r="V638" i="1"/>
  <c r="N631" i="1"/>
  <c r="Y616" i="1"/>
  <c r="AT617" i="1"/>
  <c r="Q616" i="1"/>
  <c r="BB533" i="1"/>
  <c r="AW639" i="1"/>
  <c r="AH628" i="1"/>
  <c r="BB628" i="1"/>
  <c r="AO665" i="1"/>
  <c r="BB565" i="1"/>
  <c r="X558" i="1"/>
  <c r="AL619" i="1"/>
  <c r="BJ568" i="1"/>
  <c r="T590" i="1"/>
  <c r="P572" i="1"/>
  <c r="AG699" i="1"/>
  <c r="AL589" i="1"/>
  <c r="P608" i="1"/>
  <c r="BM591" i="1"/>
  <c r="BI576" i="1"/>
  <c r="AX630" i="1"/>
  <c r="AI577" i="1"/>
  <c r="AX666" i="1"/>
  <c r="BH581" i="1"/>
  <c r="AY633" i="1"/>
  <c r="BF598" i="1"/>
  <c r="M662" i="1"/>
  <c r="BK598" i="1"/>
  <c r="AU630" i="1"/>
  <c r="N589" i="1"/>
  <c r="AZ569" i="1"/>
  <c r="BM574" i="1"/>
  <c r="AD546" i="1"/>
  <c r="AE635" i="1"/>
  <c r="Y593" i="1"/>
  <c r="AK701" i="1"/>
  <c r="AZ651" i="1"/>
  <c r="BF669" i="1"/>
  <c r="AP651" i="1"/>
  <c r="S654" i="1"/>
  <c r="R617" i="1"/>
  <c r="AR613" i="1"/>
  <c r="AR581" i="1"/>
  <c r="AG670" i="1"/>
  <c r="AP690" i="1"/>
  <c r="BI669" i="1"/>
  <c r="AZ653" i="1"/>
  <c r="BI507" i="1"/>
  <c r="S641" i="1"/>
  <c r="AK587" i="1"/>
  <c r="U621" i="1"/>
  <c r="W640" i="1"/>
  <c r="AU587" i="1"/>
  <c r="U572" i="1"/>
  <c r="U651" i="1"/>
  <c r="BJ646" i="1"/>
  <c r="BN601" i="1"/>
  <c r="AV519" i="1"/>
  <c r="AK620" i="1"/>
  <c r="BN702" i="1"/>
  <c r="AK573" i="1"/>
  <c r="AT619" i="1"/>
  <c r="AT735" i="1"/>
  <c r="AZ643" i="1"/>
  <c r="R632" i="1"/>
  <c r="P638" i="1"/>
  <c r="AS646" i="1"/>
  <c r="T728" i="1"/>
  <c r="AF665" i="1"/>
  <c r="AZ603" i="1"/>
  <c r="U642" i="1"/>
  <c r="U635" i="1"/>
  <c r="W604" i="1"/>
  <c r="AV582" i="1"/>
  <c r="AS626" i="1"/>
  <c r="AM565" i="1"/>
  <c r="BM576" i="1"/>
  <c r="AX615" i="1"/>
  <c r="AP584" i="1"/>
  <c r="AE698" i="1"/>
  <c r="AM564" i="1"/>
  <c r="X564" i="1"/>
  <c r="P510" i="1"/>
  <c r="AD596" i="1"/>
  <c r="BK520" i="1"/>
  <c r="Q635" i="1"/>
  <c r="BB542" i="1"/>
  <c r="AA626" i="1"/>
  <c r="AL543" i="1"/>
  <c r="AV665" i="1"/>
  <c r="R592" i="1"/>
  <c r="T644" i="1"/>
  <c r="W565" i="1"/>
  <c r="W586" i="1"/>
  <c r="AX579" i="1"/>
  <c r="V629" i="1"/>
  <c r="AH609" i="1"/>
  <c r="AK566" i="1"/>
  <c r="AT645" i="1"/>
  <c r="AU633" i="1"/>
  <c r="AZ583" i="1"/>
  <c r="AN495" i="1"/>
  <c r="Y487" i="1"/>
  <c r="AU599" i="1"/>
  <c r="Q664" i="1"/>
  <c r="AQ632" i="1"/>
  <c r="BE699" i="1"/>
  <c r="BG619" i="1"/>
  <c r="AN567" i="1"/>
  <c r="R657" i="1"/>
  <c r="AG617" i="1"/>
  <c r="BK616" i="1"/>
  <c r="BG553" i="1"/>
  <c r="AQ624" i="1"/>
  <c r="BD537" i="1"/>
  <c r="BJ622" i="1"/>
  <c r="AB609" i="1"/>
  <c r="BD716" i="1"/>
  <c r="T705" i="1"/>
  <c r="Z634" i="1"/>
  <c r="AW584" i="1"/>
  <c r="BJ581" i="1"/>
  <c r="BL711" i="1"/>
  <c r="AY610" i="1"/>
  <c r="AJ579" i="1"/>
  <c r="BI532" i="1"/>
  <c r="BI579" i="1"/>
  <c r="M633" i="1"/>
  <c r="AZ579" i="1"/>
  <c r="AK588" i="1"/>
  <c r="AT661" i="1"/>
  <c r="AG650" i="1"/>
  <c r="BA596" i="1"/>
  <c r="AO615" i="1"/>
  <c r="BE615" i="1"/>
  <c r="AQ609" i="1"/>
  <c r="BB585" i="1"/>
  <c r="BK717" i="1"/>
  <c r="AR619" i="1"/>
  <c r="BJ561" i="1"/>
  <c r="Q620" i="1"/>
  <c r="AO636" i="1"/>
  <c r="AR540" i="1"/>
  <c r="BB597" i="1"/>
  <c r="N586" i="1"/>
  <c r="AP679" i="1"/>
  <c r="BL654" i="1"/>
  <c r="Y677" i="1"/>
  <c r="BA644" i="1"/>
  <c r="AC644" i="1"/>
  <c r="V643" i="1"/>
  <c r="BH552" i="1"/>
  <c r="AC589" i="1"/>
  <c r="V626" i="1"/>
  <c r="O656" i="1"/>
  <c r="BJ589" i="1"/>
  <c r="AX546" i="1"/>
  <c r="AS635" i="1"/>
  <c r="N602" i="1"/>
  <c r="N494" i="1"/>
  <c r="AJ617" i="1"/>
  <c r="Y559" i="1"/>
  <c r="X717" i="1"/>
  <c r="AH590" i="1"/>
  <c r="AH625" i="1"/>
  <c r="S530" i="1"/>
  <c r="BJ652" i="1"/>
  <c r="AW553" i="1"/>
  <c r="AM699" i="1"/>
  <c r="V550" i="1"/>
  <c r="BI651" i="1"/>
  <c r="AI565" i="1"/>
  <c r="AI489" i="1"/>
  <c r="AB630" i="1"/>
  <c r="BL642" i="1"/>
  <c r="AQ641" i="1"/>
  <c r="AH643" i="1"/>
  <c r="AQ636" i="1"/>
  <c r="Y636" i="1"/>
  <c r="Y635" i="1"/>
  <c r="BB556" i="1"/>
  <c r="AC595" i="1"/>
  <c r="AW626" i="1"/>
  <c r="Z549" i="1"/>
  <c r="BM583" i="1"/>
  <c r="Y535" i="1"/>
  <c r="AF602" i="1"/>
  <c r="AR530" i="1"/>
  <c r="S620" i="1"/>
  <c r="BN564" i="1"/>
  <c r="BD649" i="1"/>
  <c r="AL622" i="1"/>
  <c r="BA579" i="1"/>
  <c r="AK640" i="1"/>
  <c r="AC620" i="1"/>
  <c r="AC694" i="1"/>
  <c r="AF658" i="1"/>
  <c r="V730" i="1"/>
  <c r="AI640" i="1"/>
  <c r="AQ709" i="1"/>
  <c r="BH634" i="1"/>
  <c r="AV614" i="1"/>
  <c r="BL615" i="1"/>
  <c r="AK599" i="1"/>
  <c r="BM666" i="1"/>
  <c r="AE661" i="1"/>
  <c r="BF659" i="1"/>
  <c r="R659" i="1"/>
  <c r="BG497" i="1"/>
  <c r="AJ668" i="1"/>
  <c r="AN654" i="1"/>
  <c r="AI658" i="1"/>
  <c r="BN554" i="1"/>
  <c r="N607" i="1"/>
  <c r="BA557" i="1"/>
  <c r="AW593" i="1"/>
  <c r="BH576" i="1"/>
  <c r="AY645" i="1"/>
  <c r="AY667" i="1"/>
  <c r="AB669" i="1"/>
  <c r="V615" i="1"/>
  <c r="Z686" i="1"/>
  <c r="BM575" i="1"/>
  <c r="BL627" i="1"/>
  <c r="BF544" i="1"/>
  <c r="AS590" i="1"/>
  <c r="U581" i="1"/>
  <c r="W597" i="1"/>
  <c r="AA578" i="1"/>
  <c r="AD640" i="1"/>
  <c r="AC558" i="1"/>
  <c r="N657" i="1"/>
  <c r="BA662" i="1"/>
  <c r="BJ564" i="1"/>
  <c r="AT555" i="1"/>
  <c r="S651" i="1"/>
  <c r="BD581" i="1"/>
  <c r="BE600" i="1"/>
  <c r="BC653" i="1"/>
  <c r="P613" i="1"/>
  <c r="BA620" i="1"/>
  <c r="BI621" i="1"/>
  <c r="T664" i="1"/>
  <c r="AX520" i="1"/>
  <c r="AD719" i="1"/>
  <c r="AM610" i="1"/>
  <c r="AT664" i="1"/>
  <c r="AX663" i="1"/>
  <c r="BH645" i="1"/>
  <c r="AV637" i="1"/>
  <c r="AX636" i="1"/>
  <c r="AF605" i="1"/>
  <c r="AE566" i="1"/>
  <c r="Y632" i="1"/>
  <c r="AQ656" i="1"/>
  <c r="AO519" i="1"/>
  <c r="Z641" i="1"/>
  <c r="AJ697" i="1"/>
  <c r="BC644" i="1"/>
  <c r="P644" i="1"/>
  <c r="BF644" i="1"/>
  <c r="AW735" i="1"/>
  <c r="AJ670" i="1"/>
  <c r="R612" i="1"/>
  <c r="AW611" i="1"/>
  <c r="AG611" i="1"/>
  <c r="R665" i="1"/>
  <c r="AK624" i="1"/>
  <c r="AC671" i="1"/>
  <c r="BH639" i="1"/>
  <c r="AI659" i="1"/>
  <c r="M647" i="1"/>
  <c r="AX617" i="1"/>
  <c r="BC647" i="1"/>
  <c r="AB660" i="1"/>
  <c r="N641" i="1"/>
  <c r="O707" i="1"/>
  <c r="AZ616" i="1"/>
  <c r="W648" i="1"/>
  <c r="S719" i="1"/>
  <c r="BL636" i="1"/>
  <c r="AQ617" i="1"/>
  <c r="Q685" i="1"/>
  <c r="R553" i="1"/>
  <c r="Q691" i="1"/>
  <c r="BN645" i="1"/>
  <c r="BE694" i="1"/>
  <c r="BB676" i="1"/>
  <c r="AX730" i="1"/>
  <c r="V717" i="1"/>
  <c r="AE611" i="1"/>
  <c r="O643" i="1"/>
  <c r="AU666" i="1"/>
  <c r="U698" i="1"/>
  <c r="BM732" i="1"/>
  <c r="AY675" i="1"/>
  <c r="O705" i="1"/>
  <c r="BB721" i="1"/>
  <c r="BK582" i="1"/>
  <c r="Q671" i="1"/>
  <c r="BK711" i="1"/>
  <c r="BE711" i="1"/>
  <c r="AE711" i="1"/>
  <c r="BD671" i="1"/>
  <c r="BM724" i="1"/>
  <c r="BM683" i="1"/>
  <c r="AC726" i="1"/>
  <c r="AQ688" i="1"/>
  <c r="AA731" i="1"/>
  <c r="BB658" i="1"/>
  <c r="BD636" i="1"/>
  <c r="AH646" i="1"/>
  <c r="AT686" i="1"/>
  <c r="AG659" i="1"/>
  <c r="AZ571" i="1"/>
  <c r="O619" i="1"/>
  <c r="BK613" i="1"/>
  <c r="AX450" i="1"/>
  <c r="W673" i="1"/>
  <c r="BH729" i="1"/>
  <c r="Y708" i="1"/>
  <c r="BM706" i="1"/>
  <c r="AT714" i="1"/>
  <c r="AD714" i="1"/>
  <c r="AK689" i="1"/>
  <c r="Q708" i="1"/>
  <c r="AT625" i="1"/>
  <c r="AL673" i="1"/>
  <c r="AJ672" i="1"/>
  <c r="BJ696" i="1"/>
  <c r="BN725" i="1"/>
  <c r="P725" i="1"/>
  <c r="BB524" i="1"/>
  <c r="AN447" i="1"/>
  <c r="BI702" i="1"/>
  <c r="AF702" i="1"/>
  <c r="BI675" i="1"/>
  <c r="AV697" i="1"/>
  <c r="W665" i="1"/>
  <c r="AI702" i="1"/>
  <c r="AI662" i="1"/>
  <c r="O640" i="1"/>
  <c r="V712" i="1"/>
  <c r="AB715" i="1"/>
  <c r="AY466" i="1"/>
  <c r="AW733" i="1"/>
  <c r="AU731" i="1"/>
  <c r="AR664" i="1"/>
  <c r="AT723" i="1"/>
  <c r="AC677" i="1"/>
  <c r="AJ701" i="1"/>
  <c r="BJ466" i="1"/>
  <c r="AO603" i="1"/>
  <c r="BJ603" i="1"/>
  <c r="BM715" i="1"/>
  <c r="BK659" i="1"/>
  <c r="S688" i="1"/>
  <c r="AL668" i="1"/>
  <c r="BG615" i="1"/>
  <c r="AA627" i="1"/>
  <c r="BA640" i="1"/>
  <c r="AD654" i="1"/>
  <c r="AC645" i="1"/>
  <c r="AO650" i="1"/>
  <c r="AJ650" i="1"/>
  <c r="Y592" i="1"/>
  <c r="AU641" i="1"/>
  <c r="AG726" i="1"/>
  <c r="W658" i="1"/>
  <c r="W653" i="1"/>
  <c r="AS639" i="1"/>
  <c r="W729" i="1"/>
  <c r="AD723" i="1"/>
  <c r="T704" i="1"/>
  <c r="AD628" i="1"/>
  <c r="BK661" i="1"/>
  <c r="BN628" i="1"/>
  <c r="X646" i="1"/>
  <c r="AF690" i="1"/>
  <c r="AW617" i="1"/>
  <c r="BD618" i="1"/>
  <c r="P684" i="1"/>
  <c r="X600" i="1"/>
  <c r="AE622" i="1"/>
  <c r="N581" i="1"/>
  <c r="BA609" i="1"/>
  <c r="AP554" i="1"/>
  <c r="AY627" i="1"/>
  <c r="AX665" i="1"/>
  <c r="W599" i="1"/>
  <c r="V605" i="1"/>
  <c r="AX611" i="1"/>
  <c r="AX585" i="1"/>
  <c r="AE690" i="1"/>
  <c r="AC668" i="1"/>
  <c r="X595" i="1"/>
  <c r="BK724" i="1"/>
  <c r="P618" i="1"/>
  <c r="AQ605" i="1"/>
  <c r="AA665" i="1"/>
  <c r="AL640" i="1"/>
  <c r="BK589" i="1"/>
  <c r="X601" i="1"/>
  <c r="AG559" i="1"/>
  <c r="X614" i="1"/>
  <c r="BJ657" i="1"/>
  <c r="BJ694" i="1"/>
  <c r="AG647" i="1"/>
  <c r="T657" i="1"/>
  <c r="BN659" i="1"/>
  <c r="Q614" i="1"/>
  <c r="BL622" i="1"/>
  <c r="AW614" i="1"/>
  <c r="U687" i="1"/>
  <c r="O606" i="1"/>
  <c r="AM615" i="1"/>
  <c r="AL569" i="1"/>
  <c r="AM625" i="1"/>
  <c r="AP631" i="1"/>
  <c r="BH620" i="1"/>
  <c r="AZ587" i="1"/>
  <c r="AE533" i="1"/>
  <c r="AE656" i="1"/>
  <c r="AT556" i="1"/>
  <c r="BM616" i="1"/>
  <c r="AK585" i="1"/>
  <c r="Z608" i="1"/>
  <c r="AQ645" i="1"/>
  <c r="X648" i="1"/>
  <c r="AG589" i="1"/>
  <c r="Q604" i="1"/>
  <c r="BA720" i="1"/>
  <c r="AA624" i="1"/>
  <c r="AL535" i="1"/>
  <c r="BG555" i="1"/>
  <c r="AZ654" i="1"/>
  <c r="AI707" i="1"/>
  <c r="W561" i="1"/>
  <c r="BI603" i="1"/>
  <c r="T608" i="1"/>
  <c r="AP633" i="1"/>
  <c r="X725" i="1"/>
  <c r="BB541" i="1"/>
  <c r="M653" i="1"/>
  <c r="R650" i="1"/>
  <c r="AK650" i="1"/>
  <c r="AK663" i="1"/>
  <c r="AC554" i="1"/>
  <c r="N616" i="1"/>
  <c r="BF514" i="1"/>
  <c r="AJ627" i="1"/>
  <c r="BC562" i="1"/>
  <c r="BB581" i="1"/>
  <c r="AG623" i="1"/>
  <c r="Y607" i="1"/>
  <c r="AJ669" i="1"/>
  <c r="BM625" i="1"/>
  <c r="AK644" i="1"/>
  <c r="AX568" i="1"/>
  <c r="AY640" i="1"/>
  <c r="AB698" i="1"/>
  <c r="AB508" i="1"/>
  <c r="BH507" i="1"/>
  <c r="W647" i="1"/>
  <c r="BN703" i="1"/>
  <c r="AO640" i="1"/>
  <c r="AC613" i="1"/>
  <c r="AL631" i="1"/>
  <c r="AW514" i="1"/>
  <c r="BK633" i="1"/>
  <c r="AC616" i="1"/>
  <c r="AC590" i="1"/>
  <c r="AC563" i="1"/>
  <c r="BG550" i="1"/>
  <c r="AO673" i="1"/>
  <c r="AL603" i="1"/>
  <c r="X622" i="1"/>
  <c r="BC617" i="1"/>
  <c r="BG564" i="1"/>
  <c r="AO630" i="1"/>
  <c r="AW638" i="1"/>
  <c r="V625" i="1"/>
  <c r="AM640" i="1"/>
  <c r="AT668" i="1"/>
  <c r="AX659" i="1"/>
  <c r="AM547" i="1"/>
  <c r="AV706" i="1"/>
  <c r="U660" i="1"/>
  <c r="AW568" i="1"/>
  <c r="BB563" i="1"/>
  <c r="BM620" i="1"/>
  <c r="Y576" i="1"/>
  <c r="AC629" i="1"/>
  <c r="X566" i="1"/>
  <c r="BF657" i="1"/>
  <c r="BN684" i="1"/>
  <c r="BN635" i="1"/>
  <c r="AC649" i="1"/>
  <c r="AF663" i="1"/>
  <c r="S592" i="1"/>
  <c r="M603" i="1"/>
  <c r="AA558" i="1"/>
  <c r="Q641" i="1"/>
  <c r="X689" i="1"/>
  <c r="AQ671" i="1"/>
  <c r="BA602" i="1"/>
  <c r="BB547" i="1"/>
  <c r="AO567" i="1"/>
  <c r="AN617" i="1"/>
  <c r="AR614" i="1"/>
  <c r="BM559" i="1"/>
  <c r="Z666" i="1"/>
  <c r="T568" i="1"/>
  <c r="T611" i="1"/>
  <c r="O552" i="1"/>
  <c r="AR657" i="1"/>
  <c r="AF657" i="1"/>
  <c r="V594" i="1"/>
  <c r="BL502" i="1"/>
  <c r="AA599" i="1"/>
  <c r="BM599" i="1"/>
  <c r="AL643" i="1"/>
  <c r="AK598" i="1"/>
  <c r="AE551" i="1"/>
  <c r="AU588" i="1"/>
  <c r="AK532" i="1"/>
  <c r="P654" i="1"/>
  <c r="AC637" i="1"/>
  <c r="AH574" i="1"/>
  <c r="AR650" i="1"/>
  <c r="BE708" i="1"/>
  <c r="R607" i="1"/>
  <c r="AR627" i="1"/>
  <c r="AS643" i="1"/>
  <c r="AT641" i="1"/>
  <c r="S657" i="1"/>
  <c r="O453" i="1"/>
  <c r="AY624" i="1"/>
  <c r="AI726" i="1"/>
  <c r="AT628" i="1"/>
  <c r="BL641" i="1"/>
  <c r="AZ606" i="1"/>
  <c r="AL620" i="1"/>
  <c r="AD616" i="1"/>
  <c r="R644" i="1"/>
  <c r="AA697" i="1"/>
  <c r="AQ613" i="1"/>
  <c r="AH611" i="1"/>
  <c r="V637" i="1"/>
  <c r="BE579" i="1"/>
  <c r="BD700" i="1"/>
  <c r="BD647" i="1"/>
  <c r="R712" i="1"/>
  <c r="AF638" i="1"/>
  <c r="AK638" i="1"/>
  <c r="T638" i="1"/>
  <c r="BI501" i="1"/>
  <c r="AX655" i="1"/>
  <c r="AV583" i="1"/>
  <c r="BH633" i="1"/>
  <c r="BL476" i="1"/>
  <c r="BL552" i="1"/>
  <c r="AY598" i="1"/>
  <c r="AG599" i="1"/>
  <c r="AZ636" i="1"/>
  <c r="X543" i="1"/>
  <c r="AZ695" i="1"/>
  <c r="AR550" i="1"/>
  <c r="AU598" i="1"/>
  <c r="AU574" i="1"/>
  <c r="BC573" i="1"/>
  <c r="BC555" i="1"/>
  <c r="R661" i="1"/>
  <c r="AQ651" i="1"/>
  <c r="BC527" i="1"/>
  <c r="BG548" i="1"/>
  <c r="AN665" i="1"/>
  <c r="AH683" i="1"/>
  <c r="BJ644" i="1"/>
  <c r="BD642" i="1"/>
  <c r="BC669" i="1"/>
  <c r="BI634" i="1"/>
  <c r="AH634" i="1"/>
  <c r="AD592" i="1"/>
  <c r="AF619" i="1"/>
  <c r="AX624" i="1"/>
  <c r="AX514" i="1"/>
  <c r="AI537" i="1"/>
  <c r="AC492" i="1"/>
  <c r="Y497" i="1"/>
  <c r="BB622" i="1"/>
  <c r="AZ658" i="1"/>
  <c r="Y585" i="1"/>
  <c r="AD706" i="1"/>
  <c r="AC621" i="1"/>
  <c r="BK656" i="1"/>
  <c r="AN631" i="1"/>
  <c r="AJ628" i="1"/>
  <c r="AL533" i="1"/>
  <c r="BE609" i="1"/>
  <c r="AM622" i="1"/>
  <c r="AS619" i="1"/>
  <c r="AA499" i="1"/>
  <c r="AM728" i="1"/>
  <c r="BA547" i="1"/>
  <c r="AM624" i="1"/>
  <c r="AY629" i="1"/>
  <c r="U659" i="1"/>
  <c r="AE636" i="1"/>
  <c r="BG636" i="1"/>
  <c r="W639" i="1"/>
  <c r="AK646" i="1"/>
  <c r="AT644" i="1"/>
  <c r="W613" i="1"/>
  <c r="AD582" i="1"/>
  <c r="M607" i="1"/>
  <c r="AQ622" i="1"/>
  <c r="Z658" i="1"/>
  <c r="BN617" i="1"/>
  <c r="Q716" i="1"/>
  <c r="AF725" i="1"/>
  <c r="AD614" i="1"/>
  <c r="AN645" i="1"/>
  <c r="BF560" i="1"/>
  <c r="Q588" i="1"/>
  <c r="AJ619" i="1"/>
  <c r="BC612" i="1"/>
  <c r="X642" i="1"/>
  <c r="AL675" i="1"/>
  <c r="BI653" i="1"/>
  <c r="AQ653" i="1"/>
  <c r="Q633" i="1"/>
  <c r="BN709" i="1"/>
  <c r="T550" i="1"/>
  <c r="AT615" i="1"/>
  <c r="AX709" i="1"/>
  <c r="AV674" i="1"/>
  <c r="V590" i="1"/>
  <c r="Y638" i="1"/>
  <c r="O624" i="1"/>
  <c r="S562" i="1"/>
  <c r="AX538" i="1"/>
  <c r="M570" i="1"/>
  <c r="AA616" i="1"/>
  <c r="AO543" i="1"/>
  <c r="BE551" i="1"/>
  <c r="AA649" i="1"/>
  <c r="AB658" i="1"/>
  <c r="AJ548" i="1"/>
  <c r="AG652" i="1"/>
  <c r="R581" i="1"/>
  <c r="AF650" i="1"/>
  <c r="Z592" i="1"/>
  <c r="BC554" i="1"/>
  <c r="AD638" i="1"/>
  <c r="R658" i="1"/>
  <c r="AP658" i="1"/>
  <c r="Z547" i="1"/>
  <c r="BB605" i="1"/>
  <c r="AC660" i="1"/>
  <c r="AV624" i="1"/>
  <c r="AI626" i="1"/>
  <c r="P671" i="1"/>
  <c r="V664" i="1"/>
  <c r="BN612" i="1"/>
  <c r="AL615" i="1"/>
  <c r="O614" i="1"/>
  <c r="AS647" i="1"/>
  <c r="AT655" i="1"/>
  <c r="BF649" i="1"/>
  <c r="AS631" i="1"/>
  <c r="M555" i="1"/>
  <c r="BA703" i="1"/>
  <c r="BI703" i="1"/>
  <c r="BC715" i="1"/>
  <c r="N596" i="1"/>
  <c r="R700" i="1"/>
  <c r="X641" i="1"/>
  <c r="R568" i="1"/>
  <c r="O659" i="1"/>
  <c r="AS664" i="1"/>
  <c r="U556" i="1"/>
  <c r="AR702" i="1"/>
  <c r="AS627" i="1"/>
  <c r="AV731" i="1"/>
  <c r="AK500" i="1"/>
  <c r="AM598" i="1"/>
  <c r="BJ632" i="1"/>
  <c r="Z691" i="1"/>
  <c r="BF604" i="1"/>
  <c r="BK712" i="1"/>
  <c r="BE700" i="1"/>
  <c r="BG709" i="1"/>
  <c r="BC673" i="1"/>
  <c r="AQ639" i="1"/>
  <c r="AC608" i="1"/>
  <c r="AK580" i="1"/>
  <c r="P677" i="1"/>
  <c r="R663" i="1"/>
  <c r="AQ718" i="1"/>
  <c r="AA553" i="1"/>
  <c r="AU684" i="1"/>
  <c r="AB702" i="1"/>
  <c r="AG671" i="1"/>
  <c r="AL564" i="1"/>
  <c r="BF702" i="1"/>
  <c r="BJ702" i="1"/>
  <c r="AY693" i="1"/>
  <c r="AP622" i="1"/>
  <c r="U722" i="1"/>
  <c r="AS682" i="1"/>
  <c r="AA622" i="1"/>
  <c r="AC722" i="1"/>
  <c r="BN688" i="1"/>
  <c r="Y721" i="1"/>
  <c r="S443" i="1"/>
  <c r="AT710" i="1"/>
  <c r="BF724" i="1"/>
  <c r="N703" i="1"/>
  <c r="X652" i="1"/>
  <c r="AA669" i="1"/>
  <c r="BJ611" i="1"/>
  <c r="AC708" i="1"/>
  <c r="BB731" i="1"/>
  <c r="AR687" i="1"/>
  <c r="BB685" i="1"/>
  <c r="AD715" i="1"/>
  <c r="BF699" i="1"/>
  <c r="AL696" i="1"/>
  <c r="AQ696" i="1"/>
  <c r="AO696" i="1"/>
  <c r="AS556" i="1"/>
  <c r="V610" i="1"/>
  <c r="AS694" i="1"/>
  <c r="AV683" i="1"/>
  <c r="AB690" i="1"/>
  <c r="BL677" i="1"/>
  <c r="M588" i="1"/>
  <c r="AX728" i="1"/>
  <c r="AE673" i="1"/>
  <c r="AV730" i="1"/>
  <c r="X665" i="1"/>
  <c r="AG708" i="1"/>
  <c r="BG677" i="1"/>
  <c r="BD690" i="1"/>
  <c r="AL711" i="1"/>
  <c r="AW711" i="1"/>
  <c r="BL691" i="1"/>
  <c r="AI699" i="1"/>
  <c r="BG608" i="1"/>
  <c r="AK625" i="1"/>
  <c r="AQ721" i="1"/>
  <c r="X721" i="1"/>
  <c r="AY694" i="1"/>
  <c r="AS703" i="1"/>
  <c r="U666" i="1"/>
  <c r="AT733" i="1"/>
  <c r="AM676" i="1"/>
  <c r="AU715" i="1"/>
  <c r="AY711" i="1"/>
  <c r="W683" i="1"/>
  <c r="BF568" i="1"/>
  <c r="X674" i="1"/>
  <c r="AI660" i="1"/>
  <c r="O671" i="1"/>
  <c r="P631" i="1"/>
  <c r="R649" i="1"/>
  <c r="S679" i="1"/>
  <c r="Z462" i="1"/>
  <c r="AZ595" i="1"/>
  <c r="S664" i="1"/>
  <c r="BD635" i="1"/>
  <c r="AU682" i="1"/>
  <c r="BE725" i="1"/>
  <c r="BM690" i="1"/>
  <c r="AQ715" i="1"/>
  <c r="U607" i="1"/>
  <c r="W723" i="1"/>
  <c r="AW734" i="1"/>
  <c r="AM637" i="1"/>
  <c r="AB665" i="1"/>
  <c r="Y736" i="1"/>
  <c r="AI667" i="1"/>
  <c r="AC715" i="1"/>
  <c r="Y625" i="1"/>
  <c r="AS716" i="1"/>
  <c r="BL566" i="1"/>
  <c r="BF695" i="1"/>
  <c r="AO717" i="1"/>
  <c r="AU614" i="1"/>
  <c r="AC555" i="1"/>
  <c r="AP474" i="1"/>
  <c r="AX682" i="1"/>
  <c r="Z701" i="1"/>
  <c r="BD431" i="1"/>
  <c r="AL686" i="1"/>
  <c r="R710" i="1"/>
  <c r="AZ737" i="1"/>
  <c r="BD590" i="1"/>
  <c r="AL719" i="1"/>
  <c r="BA685" i="1"/>
  <c r="AO670" i="1"/>
  <c r="AY715" i="1"/>
  <c r="BH571" i="1"/>
  <c r="AC702" i="1"/>
  <c r="AS726" i="1"/>
  <c r="AB687" i="1"/>
  <c r="AY691" i="1"/>
  <c r="BE666" i="1"/>
  <c r="BH615" i="1"/>
  <c r="BG723" i="1"/>
  <c r="AC720" i="1"/>
  <c r="AO730" i="1"/>
  <c r="X608" i="1"/>
  <c r="BD454" i="1"/>
  <c r="AQ647" i="1"/>
  <c r="AO656" i="1"/>
  <c r="S442" i="1"/>
  <c r="U737" i="1"/>
  <c r="BI641" i="1"/>
  <c r="BF577" i="1"/>
  <c r="O725" i="1"/>
  <c r="AI696" i="1"/>
  <c r="W712" i="1"/>
  <c r="V687" i="1"/>
  <c r="U675" i="1"/>
  <c r="AX641" i="1"/>
  <c r="AS680" i="1"/>
  <c r="AW716" i="1"/>
  <c r="Y645" i="1"/>
  <c r="AS476" i="1"/>
  <c r="BB695" i="1"/>
  <c r="Z704" i="1"/>
  <c r="AU690" i="1"/>
  <c r="P627" i="1"/>
  <c r="AQ717" i="1"/>
  <c r="BN695" i="1"/>
  <c r="AC670" i="1"/>
  <c r="BD708" i="1"/>
  <c r="AL714" i="1"/>
  <c r="AH584" i="1"/>
  <c r="AN676" i="1"/>
  <c r="AL647" i="1"/>
  <c r="AQ660" i="1"/>
  <c r="BN680" i="1"/>
  <c r="AO661" i="1"/>
  <c r="BD657" i="1"/>
  <c r="BI706" i="1"/>
  <c r="T639" i="1"/>
  <c r="AP672" i="1"/>
  <c r="AM659" i="1"/>
  <c r="W688" i="1"/>
  <c r="V715" i="1"/>
  <c r="AY663" i="1"/>
  <c r="AB656" i="1"/>
  <c r="AY683" i="1"/>
  <c r="AJ649" i="1"/>
  <c r="AF635" i="1"/>
  <c r="BJ635" i="1"/>
  <c r="AP609" i="1"/>
  <c r="AT700" i="1"/>
  <c r="BM607" i="1"/>
  <c r="AW621" i="1"/>
  <c r="AT719" i="1"/>
  <c r="BM730" i="1"/>
  <c r="BJ478" i="1"/>
  <c r="AD689" i="1"/>
  <c r="S633" i="1"/>
  <c r="AH691" i="1"/>
  <c r="Z722" i="1"/>
  <c r="AP664" i="1"/>
  <c r="AA670" i="1"/>
  <c r="Q583" i="1"/>
  <c r="BI680" i="1"/>
  <c r="AH576" i="1"/>
  <c r="BI499" i="1"/>
  <c r="BA660" i="1"/>
  <c r="O554" i="1"/>
  <c r="BF676" i="1"/>
  <c r="AP432" i="1"/>
  <c r="AM664" i="1"/>
  <c r="AB717" i="1"/>
  <c r="BM700" i="1"/>
  <c r="AZ577" i="1"/>
  <c r="Y646" i="1"/>
  <c r="AA654" i="1"/>
  <c r="BK579" i="1"/>
  <c r="AR654" i="1"/>
  <c r="AE616" i="1"/>
  <c r="AT612" i="1"/>
  <c r="T633" i="1"/>
  <c r="BK663" i="1"/>
  <c r="W664" i="1"/>
  <c r="AO686" i="1"/>
  <c r="AC650" i="1"/>
  <c r="AG607" i="1"/>
  <c r="BK606" i="1"/>
  <c r="AK666" i="1"/>
  <c r="T567" i="1"/>
  <c r="AB676" i="1"/>
  <c r="AL676" i="1"/>
  <c r="AW658" i="1"/>
  <c r="T622" i="1"/>
  <c r="AY656" i="1"/>
  <c r="AB641" i="1"/>
  <c r="BN641" i="1"/>
  <c r="BL575" i="1"/>
  <c r="V583" i="1"/>
  <c r="N612" i="1"/>
  <c r="AF651" i="1"/>
  <c r="AD690" i="1"/>
  <c r="AU623" i="1"/>
  <c r="W605" i="1"/>
  <c r="AF662" i="1"/>
  <c r="X698" i="1"/>
  <c r="Z528" i="1"/>
  <c r="AQ627" i="1"/>
  <c r="AC532" i="1"/>
  <c r="BG530" i="1"/>
  <c r="BC605" i="1"/>
  <c r="AK730" i="1"/>
  <c r="Q559" i="1"/>
  <c r="AL683" i="1"/>
  <c r="BG521" i="1"/>
  <c r="BB652" i="1"/>
  <c r="BD486" i="1"/>
  <c r="AU486" i="1"/>
  <c r="AJ703" i="1"/>
  <c r="BL645" i="1"/>
  <c r="AM620" i="1"/>
  <c r="O597" i="1"/>
  <c r="AP669" i="1"/>
  <c r="AK702" i="1"/>
  <c r="AY725" i="1"/>
  <c r="BN615" i="1"/>
  <c r="AZ490" i="1"/>
  <c r="AR603" i="1"/>
  <c r="AA636" i="1"/>
  <c r="AH568" i="1"/>
  <c r="S653" i="1"/>
  <c r="AD645" i="1"/>
  <c r="AE574" i="1"/>
  <c r="BE632" i="1"/>
  <c r="AP632" i="1"/>
  <c r="AR638" i="1"/>
  <c r="AQ633" i="1"/>
  <c r="BG598" i="1"/>
  <c r="AQ505" i="1"/>
  <c r="Q596" i="1"/>
  <c r="N648" i="1"/>
  <c r="BI588" i="1"/>
  <c r="AT652" i="1"/>
  <c r="AZ652" i="1"/>
  <c r="AU509" i="1"/>
  <c r="AD641" i="1"/>
  <c r="V569" i="1"/>
  <c r="AX558" i="1"/>
  <c r="W509" i="1"/>
  <c r="AB547" i="1"/>
  <c r="O600" i="1"/>
  <c r="BM678" i="1"/>
  <c r="AE569" i="1"/>
  <c r="AC508" i="1"/>
  <c r="S635" i="1"/>
  <c r="AL562" i="1"/>
  <c r="AR580" i="1"/>
  <c r="BA622" i="1"/>
  <c r="Z604" i="1"/>
  <c r="BC630" i="1"/>
  <c r="AM648" i="1"/>
  <c r="BN505" i="1"/>
  <c r="M639" i="1"/>
  <c r="X626" i="1"/>
  <c r="AP569" i="1"/>
  <c r="Y633" i="1"/>
  <c r="AE617" i="1"/>
  <c r="V565" i="1"/>
  <c r="BI435" i="1"/>
  <c r="W692" i="1"/>
  <c r="AB563" i="1"/>
  <c r="AM655" i="1"/>
  <c r="AY716" i="1"/>
  <c r="AS574" i="1"/>
  <c r="AM658" i="1"/>
  <c r="AY642" i="1"/>
  <c r="BL614" i="1"/>
  <c r="AE650" i="1"/>
  <c r="AA650" i="1"/>
  <c r="M599" i="1"/>
  <c r="BB670" i="1"/>
  <c r="AH521" i="1"/>
  <c r="AE624" i="1"/>
  <c r="T532" i="1"/>
  <c r="BB672" i="1"/>
  <c r="AH655" i="1"/>
  <c r="BE634" i="1"/>
  <c r="BA545" i="1"/>
  <c r="AL617" i="1"/>
  <c r="BI573" i="1"/>
  <c r="AZ618" i="1"/>
  <c r="AV639" i="1"/>
  <c r="M551" i="1"/>
  <c r="AP643" i="1"/>
  <c r="AD643" i="1"/>
  <c r="O571" i="1"/>
  <c r="AB556" i="1"/>
  <c r="AX700" i="1"/>
  <c r="AY620" i="1"/>
  <c r="AS640" i="1"/>
  <c r="AY559" i="1"/>
  <c r="AW571" i="1"/>
  <c r="Y601" i="1"/>
  <c r="Z600" i="1"/>
  <c r="AE641" i="1"/>
  <c r="Z560" i="1"/>
  <c r="Y557" i="1"/>
  <c r="AC610" i="1"/>
  <c r="AQ578" i="1"/>
  <c r="Q603" i="1"/>
  <c r="AL501" i="1"/>
  <c r="AH520" i="1"/>
  <c r="O618" i="1"/>
  <c r="BD640" i="1"/>
  <c r="BA635" i="1"/>
  <c r="AM695" i="1"/>
  <c r="T631" i="1"/>
  <c r="AI599" i="1"/>
  <c r="AV566" i="1"/>
  <c r="T598" i="1"/>
  <c r="AM602" i="1"/>
  <c r="AU660" i="1"/>
  <c r="AG666" i="1"/>
  <c r="AQ616" i="1"/>
  <c r="Q632" i="1"/>
  <c r="AL565" i="1"/>
  <c r="BN651" i="1"/>
  <c r="P643" i="1"/>
  <c r="BK592" i="1"/>
  <c r="AK559" i="1"/>
  <c r="BF627" i="1"/>
  <c r="S619" i="1"/>
  <c r="AG609" i="1"/>
  <c r="AL549" i="1"/>
  <c r="BN553" i="1"/>
  <c r="AW707" i="1"/>
  <c r="BJ532" i="1"/>
  <c r="AZ578" i="1"/>
  <c r="BD610" i="1"/>
  <c r="AU610" i="1"/>
  <c r="AY611" i="1"/>
  <c r="O647" i="1"/>
  <c r="BE559" i="1"/>
  <c r="AB651" i="1"/>
  <c r="BH655" i="1"/>
  <c r="AY659" i="1"/>
  <c r="AB587" i="1"/>
  <c r="U595" i="1"/>
  <c r="AW623" i="1"/>
  <c r="AO657" i="1"/>
  <c r="AN657" i="1"/>
  <c r="AU645" i="1"/>
  <c r="AU696" i="1"/>
  <c r="AE638" i="1"/>
  <c r="BF607" i="1"/>
  <c r="AA640" i="1"/>
  <c r="BI533" i="1"/>
  <c r="AH620" i="1"/>
  <c r="BE665" i="1"/>
  <c r="Q569" i="1"/>
  <c r="AG527" i="1"/>
  <c r="AA659" i="1"/>
  <c r="AH591" i="1"/>
  <c r="AW555" i="1"/>
  <c r="AU600" i="1"/>
  <c r="BL578" i="1"/>
  <c r="Y489" i="1"/>
  <c r="BI568" i="1"/>
  <c r="Y622" i="1"/>
  <c r="AD655" i="1"/>
  <c r="AF510" i="1"/>
  <c r="AT616" i="1"/>
  <c r="BL708" i="1"/>
  <c r="Q654" i="1"/>
  <c r="BA628" i="1"/>
  <c r="AS563" i="1"/>
  <c r="AS575" i="1"/>
  <c r="AI647" i="1"/>
  <c r="AH599" i="1"/>
  <c r="AK563" i="1"/>
  <c r="AZ650" i="1"/>
  <c r="AU581" i="1"/>
  <c r="BI647" i="1"/>
  <c r="X582" i="1"/>
  <c r="BJ707" i="1"/>
  <c r="AQ664" i="1"/>
  <c r="BD632" i="1"/>
  <c r="AF712" i="1"/>
  <c r="P670" i="1"/>
  <c r="AL637" i="1"/>
  <c r="AR556" i="1"/>
  <c r="N553" i="1"/>
  <c r="BI614" i="1"/>
  <c r="AF655" i="1"/>
  <c r="W657" i="1"/>
  <c r="AV721" i="1"/>
  <c r="W620" i="1"/>
  <c r="AU639" i="1"/>
  <c r="W727" i="1"/>
  <c r="BD652" i="1"/>
  <c r="AE652" i="1"/>
  <c r="AF717" i="1"/>
  <c r="AR554" i="1"/>
  <c r="BJ600" i="1"/>
  <c r="AD613" i="1"/>
  <c r="AD651" i="1"/>
  <c r="Z620" i="1"/>
  <c r="X687" i="1"/>
  <c r="BK640" i="1"/>
  <c r="AD591" i="1"/>
  <c r="BC574" i="1"/>
  <c r="BL650" i="1"/>
  <c r="BM469" i="1"/>
  <c r="AS587" i="1"/>
  <c r="AK615" i="1"/>
  <c r="AN544" i="1"/>
  <c r="AZ544" i="1"/>
  <c r="O645" i="1"/>
  <c r="AM576" i="1"/>
  <c r="BC568" i="1"/>
  <c r="AZ568" i="1"/>
  <c r="AI602" i="1"/>
  <c r="W502" i="1"/>
  <c r="Y609" i="1"/>
  <c r="AK623" i="1"/>
  <c r="AQ601" i="1"/>
  <c r="P645" i="1"/>
  <c r="BF567" i="1"/>
  <c r="AU617" i="1"/>
  <c r="AJ637" i="1"/>
  <c r="P647" i="1"/>
  <c r="BJ501" i="1"/>
  <c r="AA585" i="1"/>
  <c r="AN661" i="1"/>
  <c r="BL591" i="1"/>
  <c r="AZ555" i="1"/>
  <c r="BM617" i="1"/>
  <c r="AP601" i="1"/>
  <c r="T651" i="1"/>
  <c r="BH586" i="1"/>
  <c r="W598" i="1"/>
  <c r="AB720" i="1"/>
  <c r="BH716" i="1"/>
  <c r="AM603" i="1"/>
  <c r="AL635" i="1"/>
  <c r="AO574" i="1"/>
  <c r="AB653" i="1"/>
  <c r="AZ574" i="1"/>
  <c r="BI646" i="1"/>
  <c r="M645" i="1"/>
  <c r="AA664" i="1"/>
  <c r="AH664" i="1"/>
  <c r="AG600" i="1"/>
  <c r="Y569" i="1"/>
  <c r="AR598" i="1"/>
  <c r="AK518" i="1"/>
  <c r="AJ620" i="1"/>
  <c r="Q658" i="1"/>
  <c r="AG660" i="1"/>
  <c r="BD662" i="1"/>
  <c r="Z635" i="1"/>
  <c r="T653" i="1"/>
  <c r="U617" i="1"/>
  <c r="U632" i="1"/>
  <c r="AV671" i="1"/>
  <c r="V642" i="1"/>
  <c r="O605" i="1"/>
  <c r="P712" i="1"/>
  <c r="AS633" i="1"/>
  <c r="AD629" i="1"/>
  <c r="BN576" i="1"/>
  <c r="BF599" i="1"/>
  <c r="P599" i="1"/>
  <c r="AR563" i="1"/>
  <c r="AD573" i="1"/>
  <c r="AZ671" i="1"/>
  <c r="AU707" i="1"/>
  <c r="AO710" i="1"/>
  <c r="AF710" i="1"/>
  <c r="BC710" i="1"/>
  <c r="AC669" i="1"/>
  <c r="AG700" i="1"/>
  <c r="AU613" i="1"/>
  <c r="AW702" i="1"/>
  <c r="M727" i="1"/>
  <c r="AG661" i="1"/>
  <c r="AN694" i="1"/>
  <c r="Z727" i="1"/>
  <c r="BD677" i="1"/>
  <c r="AJ727" i="1"/>
  <c r="T506" i="1"/>
  <c r="AX724" i="1"/>
  <c r="AX723" i="1"/>
  <c r="AS686" i="1"/>
  <c r="AB615" i="1"/>
  <c r="AN436" i="1"/>
  <c r="AY660" i="1"/>
  <c r="W681" i="1"/>
  <c r="AS687" i="1"/>
  <c r="Z663" i="1"/>
  <c r="AA619" i="1"/>
  <c r="AN628" i="1"/>
  <c r="AA713" i="1"/>
  <c r="N652" i="1"/>
  <c r="AT604" i="1"/>
  <c r="AP677" i="1"/>
  <c r="AN691" i="1"/>
  <c r="AT702" i="1"/>
  <c r="BB728" i="1"/>
  <c r="AA723" i="1"/>
  <c r="BB705" i="1"/>
  <c r="AK727" i="1"/>
  <c r="BL727" i="1"/>
  <c r="X678" i="1"/>
  <c r="AW678" i="1"/>
  <c r="BJ728" i="1"/>
  <c r="BN681" i="1"/>
  <c r="Z708" i="1"/>
  <c r="AE720" i="1"/>
  <c r="AS720" i="1"/>
  <c r="Q709" i="1"/>
  <c r="AA709" i="1"/>
  <c r="U588" i="1"/>
  <c r="R675" i="1"/>
  <c r="AY673" i="1"/>
  <c r="O687" i="1"/>
  <c r="U671" i="1"/>
  <c r="AI731" i="1"/>
  <c r="V581" i="1"/>
  <c r="W611" i="1"/>
  <c r="T692" i="1"/>
  <c r="O727" i="1"/>
  <c r="BB694" i="1"/>
  <c r="AB708" i="1"/>
  <c r="AZ726" i="1"/>
  <c r="AK735" i="1"/>
  <c r="M705" i="1"/>
  <c r="AF708" i="1"/>
  <c r="O713" i="1"/>
  <c r="BH719" i="1"/>
  <c r="AI721" i="1"/>
  <c r="U670" i="1"/>
  <c r="U695" i="1"/>
  <c r="W666" i="1"/>
  <c r="AC734" i="1"/>
  <c r="AW696" i="1"/>
  <c r="BC690" i="1"/>
  <c r="BA646" i="1"/>
  <c r="AW690" i="1"/>
  <c r="AW713" i="1"/>
  <c r="M682" i="1"/>
  <c r="AF590" i="1"/>
  <c r="AF724" i="1"/>
  <c r="Q623" i="1"/>
  <c r="AG714" i="1"/>
  <c r="BD714" i="1"/>
  <c r="BA614" i="1"/>
  <c r="BJ670" i="1"/>
  <c r="BK665" i="1"/>
  <c r="AW633" i="1"/>
  <c r="AD702" i="1"/>
  <c r="BI468" i="1"/>
  <c r="AB671" i="1"/>
  <c r="BG644" i="1"/>
  <c r="AE644" i="1"/>
  <c r="AP604" i="1"/>
  <c r="AJ686" i="1"/>
  <c r="AI616" i="1"/>
  <c r="AV602" i="1"/>
  <c r="O549" i="1"/>
  <c r="AI592" i="1"/>
  <c r="W636" i="1"/>
  <c r="AT717" i="1"/>
  <c r="N595" i="1"/>
  <c r="BH731" i="1"/>
  <c r="BC699" i="1"/>
  <c r="AO607" i="1"/>
  <c r="BE603" i="1"/>
  <c r="BD661" i="1"/>
  <c r="AJ602" i="1"/>
  <c r="AO641" i="1"/>
  <c r="AN683" i="1"/>
  <c r="AH671" i="1"/>
  <c r="AR640" i="1"/>
  <c r="AC678" i="1"/>
  <c r="Y678" i="1"/>
  <c r="AL672" i="1"/>
  <c r="BG589" i="1"/>
  <c r="V647" i="1"/>
  <c r="AD662" i="1"/>
  <c r="AL605" i="1"/>
  <c r="AD688" i="1"/>
  <c r="W721" i="1"/>
  <c r="AS629" i="1"/>
  <c r="AS665" i="1"/>
  <c r="W627" i="1"/>
  <c r="BM685" i="1"/>
  <c r="Y613" i="1"/>
  <c r="Z580" i="1"/>
  <c r="AC571" i="1"/>
  <c r="AA550" i="1"/>
  <c r="P615" i="1"/>
  <c r="BN504" i="1"/>
  <c r="X635" i="1"/>
  <c r="S668" i="1"/>
  <c r="BG705" i="1"/>
  <c r="BE583" i="1"/>
  <c r="AJ646" i="1"/>
  <c r="AN612" i="1"/>
  <c r="BA636" i="1"/>
  <c r="BN662" i="1"/>
  <c r="N661" i="1"/>
  <c r="BB661" i="1"/>
  <c r="BF621" i="1"/>
  <c r="O617" i="1"/>
  <c r="BL661" i="1"/>
  <c r="BA652" i="1"/>
  <c r="AU560" i="1"/>
  <c r="AS701" i="1"/>
  <c r="AM654" i="1"/>
  <c r="BK654" i="1"/>
  <c r="AP629" i="1"/>
  <c r="W576" i="1"/>
  <c r="AK733" i="1"/>
  <c r="AT565" i="1"/>
  <c r="S634" i="1"/>
  <c r="BD634" i="1"/>
  <c r="P633" i="1"/>
  <c r="BB660" i="1"/>
  <c r="AC659" i="1"/>
  <c r="AC635" i="1"/>
  <c r="BE670" i="1"/>
  <c r="BJ651" i="1"/>
  <c r="BJ616" i="1"/>
  <c r="O661" i="1"/>
  <c r="AS621" i="1"/>
  <c r="AC628" i="1"/>
  <c r="BA655" i="1"/>
  <c r="V588" i="1"/>
  <c r="AI632" i="1"/>
  <c r="AK648" i="1"/>
  <c r="AO648" i="1"/>
  <c r="T586" i="1"/>
  <c r="AR586" i="1"/>
  <c r="BG641" i="1"/>
  <c r="AK594" i="1"/>
  <c r="AD647" i="1"/>
  <c r="AG641" i="1"/>
  <c r="AQ593" i="1"/>
  <c r="BK710" i="1"/>
  <c r="AE618" i="1"/>
  <c r="BD613" i="1"/>
  <c r="BA580" i="1"/>
  <c r="BM544" i="1"/>
  <c r="AA688" i="1"/>
  <c r="BG620" i="1"/>
  <c r="AS628" i="1"/>
  <c r="Y617" i="1"/>
  <c r="AB565" i="1"/>
  <c r="BN629" i="1"/>
  <c r="AS695" i="1"/>
  <c r="O616" i="1"/>
  <c r="BM520" i="1"/>
  <c r="AS541" i="1"/>
  <c r="AJ644" i="1"/>
  <c r="AD618" i="1"/>
  <c r="AS612" i="1"/>
  <c r="P574" i="1"/>
  <c r="AT568" i="1"/>
  <c r="Z574" i="1"/>
  <c r="N599" i="1"/>
  <c r="O630" i="1"/>
  <c r="AM595" i="1"/>
  <c r="N654" i="1"/>
  <c r="AL563" i="1"/>
  <c r="AF675" i="1"/>
  <c r="AR548" i="1"/>
  <c r="AF630" i="1"/>
  <c r="AA633" i="1"/>
  <c r="W575" i="1"/>
  <c r="AI651" i="1"/>
  <c r="AC499" i="1"/>
  <c r="BG637" i="1"/>
  <c r="Z552" i="1"/>
  <c r="Q591" i="1"/>
  <c r="AR645" i="1"/>
  <c r="AF700" i="1"/>
  <c r="BN620" i="1"/>
  <c r="T609" i="1"/>
  <c r="T610" i="1"/>
  <c r="AZ549" i="1"/>
  <c r="AF549" i="1"/>
  <c r="AZ553" i="1"/>
  <c r="AK658" i="1"/>
  <c r="O638" i="1"/>
  <c r="AU656" i="1"/>
  <c r="BN656" i="1"/>
  <c r="BD555" i="1"/>
  <c r="BN626" i="1"/>
  <c r="BD615" i="1"/>
  <c r="AQ499" i="1"/>
  <c r="AU655" i="1"/>
  <c r="BF655" i="1"/>
  <c r="BL619" i="1"/>
  <c r="BM638" i="1"/>
  <c r="AX715" i="1"/>
  <c r="BL659" i="1"/>
  <c r="AN591" i="1"/>
  <c r="U551" i="1"/>
  <c r="W631" i="1"/>
  <c r="BL624" i="1"/>
  <c r="AB598" i="1"/>
  <c r="O544" i="1"/>
  <c r="AS591" i="1"/>
  <c r="AH601" i="1"/>
  <c r="U574" i="1"/>
  <c r="BC621" i="1"/>
  <c r="U688" i="1"/>
  <c r="AX596" i="1"/>
  <c r="AR710" i="1"/>
  <c r="O628" i="1"/>
  <c r="BH709" i="1"/>
  <c r="AE649" i="1"/>
  <c r="AK630" i="1"/>
  <c r="AD565" i="1"/>
  <c r="AL518" i="1"/>
  <c r="BE544" i="1"/>
  <c r="BK624" i="1"/>
  <c r="AF592" i="1"/>
  <c r="AC627" i="1"/>
  <c r="AD517" i="1"/>
  <c r="AQ707" i="1"/>
  <c r="AN698" i="1"/>
  <c r="AZ560" i="1"/>
  <c r="BK617" i="1"/>
  <c r="R602" i="1"/>
  <c r="AH652" i="1"/>
  <c r="AP666" i="1"/>
  <c r="BD567" i="1"/>
  <c r="BM477" i="1"/>
  <c r="X623" i="1"/>
  <c r="BF623" i="1"/>
  <c r="AT646" i="1"/>
  <c r="AP655" i="1"/>
  <c r="AZ641" i="1"/>
  <c r="S629" i="1"/>
  <c r="AL612" i="1"/>
  <c r="T595" i="1"/>
  <c r="BA621" i="1"/>
  <c r="AW619" i="1"/>
  <c r="BI540" i="1"/>
  <c r="AK539" i="1"/>
  <c r="AD668" i="1"/>
  <c r="BI598" i="1"/>
  <c r="AQ555" i="1"/>
  <c r="S514" i="1"/>
  <c r="T570" i="1"/>
  <c r="BG585" i="1"/>
  <c r="AZ615" i="1"/>
  <c r="AP585" i="1"/>
  <c r="BF585" i="1"/>
  <c r="AV649" i="1"/>
  <c r="AB636" i="1"/>
  <c r="AV557" i="1"/>
  <c r="AM494" i="1"/>
  <c r="AP568" i="1"/>
  <c r="AM582" i="1"/>
  <c r="AI717" i="1"/>
  <c r="AW578" i="1"/>
  <c r="AY658" i="1"/>
  <c r="AK611" i="1"/>
  <c r="AI506" i="1"/>
  <c r="AI551" i="1"/>
  <c r="AB638" i="1"/>
  <c r="AN662" i="1"/>
  <c r="P558" i="1"/>
  <c r="BF610" i="1"/>
  <c r="AN639" i="1"/>
  <c r="AO613" i="1"/>
  <c r="Q638" i="1"/>
  <c r="BA626" i="1"/>
  <c r="AT574" i="1"/>
  <c r="AI524" i="1"/>
  <c r="R589" i="1"/>
  <c r="AH558" i="1"/>
  <c r="AY669" i="1"/>
  <c r="O612" i="1"/>
  <c r="AF614" i="1"/>
  <c r="AY665" i="1"/>
  <c r="BH623" i="1"/>
  <c r="BB696" i="1"/>
  <c r="AB603" i="1"/>
  <c r="W493" i="1"/>
  <c r="BF643" i="1"/>
  <c r="BE599" i="1"/>
  <c r="Y711" i="1"/>
  <c r="AF659" i="1"/>
  <c r="AG497" i="1"/>
  <c r="AH650" i="1"/>
  <c r="BE608" i="1"/>
  <c r="AO432" i="1"/>
  <c r="BI493" i="1"/>
  <c r="AY574" i="1"/>
  <c r="U613" i="1"/>
  <c r="T712" i="1"/>
  <c r="AM558" i="1"/>
  <c r="AZ635" i="1"/>
  <c r="BF641" i="1"/>
  <c r="AC719" i="1"/>
  <c r="O646" i="1"/>
  <c r="AU541" i="1"/>
  <c r="AM566" i="1"/>
  <c r="S648" i="1"/>
  <c r="AI521" i="1"/>
  <c r="W714" i="1"/>
  <c r="P545" i="1"/>
  <c r="BL653" i="1"/>
  <c r="O654" i="1"/>
  <c r="AT637" i="1"/>
  <c r="AB491" i="1"/>
  <c r="AK597" i="1"/>
  <c r="X597" i="1"/>
  <c r="Y587" i="1"/>
  <c r="M623" i="1"/>
  <c r="BI582" i="1"/>
  <c r="Q584" i="1"/>
  <c r="R584" i="1"/>
  <c r="AN582" i="1"/>
  <c r="AH593" i="1"/>
  <c r="AO616" i="1"/>
  <c r="BB630" i="1"/>
  <c r="S643" i="1"/>
  <c r="M643" i="1"/>
  <c r="BB546" i="1"/>
  <c r="U612" i="1"/>
  <c r="AS554" i="1"/>
  <c r="BB644" i="1"/>
  <c r="AX633" i="1"/>
  <c r="U730" i="1"/>
  <c r="AB657" i="1"/>
  <c r="AW649" i="1"/>
  <c r="BF653" i="1"/>
  <c r="AI665" i="1"/>
  <c r="AB693" i="1"/>
  <c r="AO551" i="1"/>
  <c r="AL597" i="1"/>
  <c r="Y503" i="1"/>
  <c r="AQ565" i="1"/>
  <c r="X609" i="1"/>
  <c r="AO698" i="1"/>
  <c r="S606" i="1"/>
  <c r="O712" i="1"/>
  <c r="X666" i="1"/>
  <c r="BE604" i="1"/>
  <c r="BC707" i="1"/>
  <c r="O652" i="1"/>
  <c r="BN490" i="1"/>
  <c r="M563" i="1"/>
  <c r="BL704" i="1"/>
  <c r="Z731" i="1"/>
  <c r="AD730" i="1"/>
  <c r="BH648" i="1"/>
  <c r="BN627" i="1"/>
  <c r="AV625" i="1"/>
  <c r="AV610" i="1"/>
  <c r="BM657" i="1"/>
  <c r="BM648" i="1"/>
  <c r="R625" i="1"/>
  <c r="BK612" i="1"/>
  <c r="AA611" i="1"/>
  <c r="AQ611" i="1"/>
  <c r="R611" i="1"/>
  <c r="BG613" i="1"/>
  <c r="AT501" i="1"/>
  <c r="BI639" i="1"/>
  <c r="Z640" i="1"/>
  <c r="BJ627" i="1"/>
  <c r="AA602" i="1"/>
  <c r="AO610" i="1"/>
  <c r="AF639" i="1"/>
  <c r="BC614" i="1"/>
  <c r="AF618" i="1"/>
  <c r="Q521" i="1"/>
  <c r="M593" i="1"/>
  <c r="BN679" i="1"/>
  <c r="BH557" i="1"/>
  <c r="V524" i="1"/>
  <c r="AM687" i="1"/>
  <c r="BH653" i="1"/>
  <c r="BM702" i="1"/>
  <c r="AR689" i="1"/>
  <c r="BK672" i="1"/>
  <c r="BM618" i="1"/>
  <c r="BJ578" i="1"/>
  <c r="S662" i="1"/>
  <c r="AA658" i="1"/>
  <c r="BN637" i="1"/>
  <c r="AN636" i="1"/>
  <c r="AC617" i="1"/>
  <c r="BD566" i="1"/>
  <c r="S622" i="1"/>
  <c r="BB718" i="1"/>
  <c r="AZ625" i="1"/>
  <c r="AP660" i="1"/>
  <c r="T717" i="1"/>
  <c r="O693" i="1"/>
  <c r="AL731" i="1"/>
  <c r="AY671" i="1"/>
  <c r="U699" i="1"/>
  <c r="AX614" i="1"/>
  <c r="O722" i="1"/>
  <c r="O716" i="1"/>
  <c r="BL415" i="1"/>
  <c r="AW615" i="1"/>
  <c r="AW708" i="1"/>
  <c r="AE665" i="1"/>
  <c r="BF723" i="1"/>
  <c r="N656" i="1"/>
  <c r="O685" i="1"/>
  <c r="Y730" i="1"/>
  <c r="AJ587" i="1"/>
  <c r="BJ634" i="1"/>
  <c r="Z657" i="1"/>
  <c r="N625" i="1"/>
  <c r="AG674" i="1"/>
  <c r="AM679" i="1"/>
  <c r="AG698" i="1"/>
  <c r="BJ683" i="1"/>
  <c r="T672" i="1"/>
  <c r="AS625" i="1"/>
  <c r="BH685" i="1"/>
  <c r="X733" i="1"/>
  <c r="V679" i="1"/>
  <c r="AD704" i="1"/>
  <c r="BK722" i="1"/>
  <c r="AQ699" i="1"/>
  <c r="AJ693" i="1"/>
  <c r="AQ737" i="1"/>
  <c r="AT690" i="1"/>
  <c r="BI476" i="1"/>
  <c r="Q690" i="1"/>
  <c r="V675" i="1"/>
  <c r="M681" i="1"/>
  <c r="AY702" i="1"/>
  <c r="BM662" i="1"/>
  <c r="AV691" i="1"/>
  <c r="Y710" i="1"/>
  <c r="U706" i="1"/>
  <c r="AE676" i="1"/>
  <c r="AU462" i="1"/>
  <c r="X712" i="1"/>
  <c r="BK673" i="1"/>
  <c r="AH686" i="1"/>
  <c r="BA657" i="1"/>
  <c r="P447" i="1"/>
  <c r="BG684" i="1"/>
  <c r="AS634" i="1"/>
  <c r="T656" i="1"/>
  <c r="BA675" i="1"/>
  <c r="V721" i="1"/>
  <c r="AC640" i="1"/>
  <c r="BN691" i="1"/>
  <c r="AP684" i="1"/>
  <c r="BB616" i="1"/>
  <c r="V711" i="1"/>
  <c r="BE681" i="1"/>
  <c r="BF717" i="1"/>
  <c r="AL717" i="1"/>
  <c r="BF678" i="1"/>
  <c r="Y480" i="1"/>
  <c r="AO637" i="1"/>
  <c r="BK682" i="1"/>
  <c r="BB572" i="1"/>
  <c r="BG663" i="1"/>
  <c r="R670" i="1"/>
  <c r="S670" i="1"/>
  <c r="BL692" i="1"/>
  <c r="U704" i="1"/>
  <c r="AS604" i="1"/>
  <c r="V634" i="1"/>
  <c r="T652" i="1"/>
  <c r="BA604" i="1"/>
  <c r="AB611" i="1"/>
  <c r="BN674" i="1"/>
  <c r="U633" i="1"/>
  <c r="AI723" i="1"/>
  <c r="AS620" i="1"/>
  <c r="AH621" i="1"/>
  <c r="BM633" i="1"/>
  <c r="AR686" i="1"/>
  <c r="AT705" i="1"/>
  <c r="AU629" i="1"/>
  <c r="BK573" i="1"/>
  <c r="AU720" i="1"/>
  <c r="S614" i="1"/>
  <c r="AG613" i="1"/>
  <c r="AJ719" i="1"/>
  <c r="AF681" i="1"/>
  <c r="BI594" i="1"/>
  <c r="AH726" i="1"/>
  <c r="AQ708" i="1"/>
  <c r="BC615" i="1"/>
  <c r="BD575" i="1"/>
  <c r="AD639" i="1"/>
  <c r="AR697" i="1"/>
  <c r="AL572" i="1"/>
  <c r="BI623" i="1"/>
  <c r="BE669" i="1"/>
  <c r="AP641" i="1"/>
  <c r="BM608" i="1"/>
  <c r="AU705" i="1"/>
  <c r="BF705" i="1"/>
  <c r="AE632" i="1"/>
  <c r="BF632" i="1"/>
  <c r="V556" i="1"/>
  <c r="U678" i="1"/>
  <c r="AV570" i="1"/>
  <c r="AZ713" i="1"/>
  <c r="AY650" i="1"/>
  <c r="AZ678" i="1"/>
  <c r="BF528" i="1"/>
  <c r="AF598" i="1"/>
  <c r="AW701" i="1"/>
  <c r="AK645" i="1"/>
  <c r="BL608" i="1"/>
  <c r="AB652" i="1"/>
  <c r="BB648" i="1"/>
  <c r="AW648" i="1"/>
  <c r="P624" i="1"/>
  <c r="N647" i="1"/>
  <c r="BM692" i="1"/>
  <c r="Z589" i="1"/>
  <c r="W645" i="1"/>
  <c r="AN621" i="1"/>
  <c r="O648" i="1"/>
  <c r="AX582" i="1"/>
  <c r="BH628" i="1"/>
  <c r="BH610" i="1"/>
  <c r="BH629" i="1"/>
  <c r="AY625" i="1"/>
  <c r="BJ656" i="1"/>
  <c r="AY585" i="1"/>
  <c r="AL695" i="1"/>
  <c r="BG626" i="1"/>
  <c r="P728" i="1"/>
  <c r="AE653" i="1"/>
  <c r="AN697" i="1"/>
  <c r="BJ686" i="1"/>
  <c r="BG597" i="1"/>
  <c r="BC655" i="1"/>
  <c r="BC590" i="1"/>
  <c r="BE591" i="1"/>
  <c r="AD552" i="1"/>
  <c r="W737" i="1"/>
  <c r="M571" i="1"/>
  <c r="AI617" i="1"/>
  <c r="AW656" i="1"/>
  <c r="BI655" i="1"/>
  <c r="P655" i="1"/>
  <c r="O664" i="1"/>
  <c r="AZ661" i="1"/>
  <c r="W630" i="1"/>
  <c r="AH665" i="1"/>
  <c r="BF622" i="1"/>
  <c r="AQ572" i="1"/>
  <c r="Z652" i="1"/>
  <c r="BK676" i="1"/>
  <c r="AE558" i="1"/>
  <c r="AN635" i="1"/>
  <c r="Q660" i="1"/>
  <c r="AO719" i="1"/>
  <c r="BJ690" i="1"/>
  <c r="AN616" i="1"/>
  <c r="P494" i="1"/>
  <c r="BE657" i="1"/>
  <c r="BG605" i="1"/>
  <c r="BI548" i="1"/>
  <c r="BD621" i="1"/>
  <c r="BN658" i="1"/>
  <c r="V644" i="1"/>
  <c r="AJ636" i="1"/>
  <c r="U636" i="1"/>
  <c r="X510" i="1"/>
  <c r="AV609" i="1"/>
  <c r="BJ510" i="1"/>
  <c r="U629" i="1"/>
  <c r="M611" i="1"/>
  <c r="AQ618" i="1"/>
  <c r="AI684" i="1"/>
  <c r="AS613" i="1"/>
  <c r="Q575" i="1"/>
  <c r="BK608" i="1"/>
  <c r="X615" i="1"/>
  <c r="AR492" i="1"/>
  <c r="AK607" i="1"/>
  <c r="BN610" i="1"/>
  <c r="BB606" i="1"/>
  <c r="AJ609" i="1"/>
  <c r="AQ490" i="1"/>
  <c r="AF685" i="1"/>
  <c r="AR506" i="1"/>
  <c r="AL541" i="1"/>
  <c r="AY621" i="1"/>
  <c r="BD579" i="1"/>
  <c r="AU612" i="1"/>
  <c r="AL652" i="1"/>
  <c r="AR652" i="1"/>
  <c r="AC533" i="1"/>
  <c r="Z636" i="1"/>
  <c r="AU679" i="1"/>
  <c r="AD624" i="1"/>
  <c r="Z584" i="1"/>
  <c r="AA618" i="1"/>
  <c r="AK584" i="1"/>
  <c r="AB595" i="1"/>
  <c r="S611" i="1"/>
  <c r="BE528" i="1"/>
  <c r="Q656" i="1"/>
  <c r="O658" i="1"/>
  <c r="AY602" i="1"/>
  <c r="BH602" i="1"/>
  <c r="Y666" i="1"/>
  <c r="AG713" i="1"/>
  <c r="P665" i="1"/>
  <c r="AU647" i="1"/>
  <c r="Y643" i="1"/>
  <c r="AB498" i="1"/>
  <c r="AR546" i="1"/>
  <c r="AY513" i="1"/>
  <c r="AE613" i="1"/>
  <c r="P662" i="1"/>
  <c r="AX595" i="1"/>
  <c r="AM630" i="1"/>
  <c r="AB642" i="1"/>
  <c r="Q505" i="1"/>
  <c r="BA601" i="1"/>
  <c r="AE606" i="1"/>
  <c r="BB569" i="1"/>
  <c r="N580" i="1"/>
  <c r="BI578" i="1"/>
  <c r="AU590" i="1"/>
  <c r="AG496" i="1"/>
  <c r="BE715" i="1"/>
  <c r="AP667" i="1"/>
  <c r="AP615" i="1"/>
  <c r="AA641" i="1"/>
  <c r="AP610" i="1"/>
  <c r="BI661" i="1"/>
  <c r="AK653" i="1"/>
  <c r="AM533" i="1"/>
  <c r="BL607" i="1"/>
  <c r="W558" i="1"/>
  <c r="AV645" i="1"/>
  <c r="BH659" i="1"/>
  <c r="O596" i="1"/>
  <c r="BD617" i="1"/>
  <c r="BL576" i="1"/>
  <c r="AY652" i="1"/>
  <c r="AC638" i="1"/>
  <c r="N635" i="1"/>
  <c r="T635" i="1"/>
  <c r="AK541" i="1"/>
  <c r="M698" i="1"/>
  <c r="AP647" i="1"/>
  <c r="AW570" i="1"/>
  <c r="BG687" i="1"/>
  <c r="BE549" i="1"/>
  <c r="AU549" i="1"/>
  <c r="AH710" i="1"/>
  <c r="Z695" i="1"/>
  <c r="BG483" i="1"/>
  <c r="AF678" i="1"/>
  <c r="Q626" i="1"/>
  <c r="BC639" i="1"/>
  <c r="BG612" i="1"/>
  <c r="Q700" i="1"/>
  <c r="BA680" i="1"/>
  <c r="O653" i="1"/>
  <c r="AC653" i="1"/>
  <c r="AO575" i="1"/>
  <c r="AF575" i="1"/>
  <c r="AD622" i="1"/>
  <c r="AP556" i="1"/>
  <c r="AR539" i="1"/>
  <c r="P693" i="1"/>
  <c r="AC572" i="1"/>
  <c r="AN598" i="1"/>
  <c r="BE626" i="1"/>
  <c r="O631" i="1"/>
  <c r="R594" i="1"/>
  <c r="M619" i="1"/>
  <c r="BC712" i="1"/>
  <c r="BI552" i="1"/>
  <c r="BB624" i="1"/>
  <c r="AF574" i="1"/>
  <c r="V640" i="1"/>
  <c r="AV549" i="1"/>
  <c r="W716" i="1"/>
  <c r="AY505" i="1"/>
  <c r="AI570" i="1"/>
  <c r="BD639" i="1"/>
  <c r="BC502" i="1"/>
  <c r="AI603" i="1"/>
  <c r="AY597" i="1"/>
  <c r="Y572" i="1"/>
  <c r="AM639" i="1"/>
  <c r="S624" i="1"/>
  <c r="Y496" i="1"/>
  <c r="M531" i="1"/>
  <c r="AA530" i="1"/>
  <c r="BE576" i="1"/>
  <c r="AG587" i="1"/>
  <c r="S696" i="1"/>
  <c r="P610" i="1"/>
  <c r="AG680" i="1"/>
  <c r="AE647" i="1"/>
  <c r="AL629" i="1"/>
  <c r="AF622" i="1"/>
  <c r="P691" i="1"/>
  <c r="AD631" i="1"/>
  <c r="AN707" i="1"/>
  <c r="AN575" i="1"/>
  <c r="AZ608" i="1"/>
  <c r="AE581" i="1"/>
  <c r="BC654" i="1"/>
  <c r="AY596" i="1"/>
  <c r="AH578" i="1"/>
  <c r="AV585" i="1"/>
  <c r="AD659" i="1"/>
  <c r="AS595" i="1"/>
  <c r="BL631" i="1"/>
  <c r="U643" i="1"/>
  <c r="AG552" i="1"/>
  <c r="S522" i="1"/>
  <c r="AB612" i="1"/>
  <c r="AL651" i="1"/>
  <c r="AY668" i="1"/>
  <c r="BH577" i="1"/>
  <c r="T615" i="1"/>
  <c r="Q666" i="1"/>
  <c r="V635" i="1"/>
  <c r="S594" i="1"/>
  <c r="W637" i="1"/>
  <c r="BK646" i="1"/>
  <c r="BL647" i="1"/>
  <c r="BJ639" i="1"/>
  <c r="AT486" i="1"/>
  <c r="AJ565" i="1"/>
  <c r="AS610" i="1"/>
  <c r="BC633" i="1"/>
  <c r="Z633" i="1"/>
  <c r="BB608" i="1"/>
  <c r="AS693" i="1"/>
  <c r="W616" i="1"/>
  <c r="AK596" i="1"/>
  <c r="BE512" i="1"/>
  <c r="BH724" i="1"/>
  <c r="O655" i="1"/>
  <c r="Q512" i="1"/>
  <c r="Z649" i="1"/>
  <c r="P518" i="1"/>
  <c r="BE555" i="1"/>
  <c r="AT541" i="1"/>
  <c r="BN650" i="1"/>
  <c r="AR611" i="1"/>
  <c r="P616" i="1"/>
  <c r="AK561" i="1"/>
  <c r="AH648" i="1"/>
  <c r="S640" i="1"/>
  <c r="BN523" i="1"/>
  <c r="P614" i="1"/>
  <c r="AA604" i="1"/>
  <c r="BD551" i="1"/>
  <c r="M627" i="1"/>
  <c r="AP627" i="1"/>
  <c r="T538" i="1"/>
  <c r="AK654" i="1"/>
  <c r="U508" i="1"/>
  <c r="W708" i="1"/>
  <c r="AM495" i="1"/>
  <c r="BJ636" i="1"/>
  <c r="AM587" i="1"/>
  <c r="AR673" i="1"/>
  <c r="AZ665" i="1"/>
  <c r="BG610" i="1"/>
  <c r="AK628" i="1"/>
  <c r="AO633" i="1"/>
  <c r="AD644" i="1"/>
  <c r="X565" i="1"/>
  <c r="X631" i="1"/>
  <c r="S658" i="1"/>
  <c r="BJ630" i="1"/>
  <c r="AN720" i="1"/>
  <c r="BK590" i="1"/>
  <c r="AG621" i="1"/>
  <c r="AL639" i="1"/>
  <c r="BA588" i="1"/>
  <c r="T594" i="1"/>
  <c r="AS602" i="1"/>
  <c r="AX649" i="1"/>
  <c r="O626" i="1"/>
  <c r="BB623" i="1"/>
  <c r="Z623" i="1"/>
  <c r="P623" i="1"/>
  <c r="P700" i="1"/>
  <c r="V619" i="1"/>
  <c r="X696" i="1"/>
  <c r="AH694" i="1"/>
  <c r="Z553" i="1"/>
  <c r="BC613" i="1"/>
  <c r="M650" i="1"/>
  <c r="R711" i="1"/>
  <c r="AH706" i="1"/>
  <c r="BG679" i="1"/>
  <c r="BG722" i="1"/>
  <c r="AY608" i="1"/>
  <c r="V608" i="1"/>
  <c r="BL700" i="1"/>
  <c r="T667" i="1"/>
  <c r="BI667" i="1"/>
  <c r="AU665" i="1"/>
  <c r="BB665" i="1"/>
  <c r="O611" i="1"/>
  <c r="AB647" i="1"/>
  <c r="W695" i="1"/>
  <c r="U596" i="1"/>
  <c r="AT689" i="1"/>
  <c r="BN653" i="1"/>
  <c r="AB728" i="1"/>
  <c r="AI615" i="1"/>
  <c r="AL636" i="1"/>
  <c r="BN465" i="1"/>
  <c r="AE541" i="1"/>
  <c r="Y663" i="1"/>
  <c r="AR663" i="1"/>
  <c r="Q686" i="1"/>
  <c r="AT620" i="1"/>
  <c r="M625" i="1"/>
  <c r="BA704" i="1"/>
  <c r="Z723" i="1"/>
  <c r="AL698" i="1"/>
  <c r="BK698" i="1"/>
  <c r="AQ724" i="1"/>
  <c r="AQ666" i="1"/>
  <c r="BC643" i="1"/>
  <c r="R654" i="1"/>
  <c r="AO685" i="1"/>
  <c r="AZ729" i="1"/>
  <c r="AK711" i="1"/>
  <c r="AC632" i="1"/>
  <c r="BK635" i="1"/>
  <c r="AQ667" i="1"/>
  <c r="Y725" i="1"/>
  <c r="AZ667" i="1"/>
  <c r="T723" i="1"/>
  <c r="T706" i="1"/>
  <c r="AP737" i="1"/>
  <c r="BB625" i="1"/>
  <c r="AQ726" i="1"/>
  <c r="AK726" i="1"/>
  <c r="BH672" i="1"/>
  <c r="AV684" i="1"/>
  <c r="R695" i="1"/>
  <c r="AF676" i="1"/>
  <c r="AV627" i="1"/>
  <c r="AA442" i="1"/>
  <c r="AR616" i="1"/>
  <c r="AG673" i="1"/>
  <c r="AZ676" i="1"/>
  <c r="R601" i="1"/>
  <c r="AR655" i="1"/>
  <c r="Z674" i="1"/>
  <c r="AG717" i="1"/>
  <c r="P688" i="1"/>
  <c r="AZ679" i="1"/>
  <c r="N700" i="1"/>
  <c r="Y673" i="1"/>
  <c r="AV702" i="1"/>
  <c r="BA698" i="1"/>
  <c r="BC638" i="1"/>
  <c r="AA666" i="1"/>
  <c r="AS706" i="1"/>
  <c r="BF671" i="1"/>
  <c r="BL706" i="1"/>
  <c r="BH693" i="1"/>
  <c r="R698" i="1"/>
  <c r="AR725" i="1"/>
  <c r="R577" i="1"/>
  <c r="AD681" i="1"/>
  <c r="Z465" i="1"/>
  <c r="BB675" i="1"/>
  <c r="Q639" i="1"/>
  <c r="AJ699" i="1"/>
  <c r="AP699" i="1"/>
  <c r="AX657" i="1"/>
  <c r="BL391" i="1"/>
  <c r="AB643" i="1"/>
  <c r="BL612" i="1"/>
  <c r="BI709" i="1"/>
  <c r="V688" i="1"/>
  <c r="AE716" i="1"/>
  <c r="AR716" i="1"/>
  <c r="V682" i="1"/>
  <c r="M724" i="1"/>
  <c r="AP722" i="1"/>
  <c r="AW613" i="1"/>
  <c r="AW706" i="1"/>
  <c r="AQ643" i="1"/>
  <c r="AE655" i="1"/>
  <c r="T643" i="1"/>
  <c r="Z678" i="1"/>
  <c r="BE713" i="1"/>
  <c r="AG568" i="1"/>
  <c r="AQ676" i="1"/>
  <c r="AH700" i="1"/>
  <c r="BG614" i="1"/>
  <c r="T578" i="1"/>
  <c r="T655" i="1"/>
  <c r="BF636" i="1"/>
  <c r="AS657" i="1"/>
  <c r="AX658" i="1"/>
  <c r="AN646" i="1"/>
  <c r="BH710" i="1"/>
  <c r="O566" i="1"/>
  <c r="BL620" i="1"/>
  <c r="AL657" i="1"/>
  <c r="O615" i="1"/>
  <c r="AB624" i="1"/>
  <c r="AJ665" i="1"/>
  <c r="Z703" i="1"/>
  <c r="AZ598" i="1"/>
  <c r="AG664" i="1"/>
  <c r="V641" i="1"/>
  <c r="BC656" i="1"/>
  <c r="N680" i="1"/>
  <c r="AA707" i="1"/>
  <c r="AJ607" i="1"/>
  <c r="Z730" i="1"/>
  <c r="AR606" i="1"/>
  <c r="AQ434" i="1"/>
  <c r="AJ640" i="1"/>
  <c r="R667" i="1"/>
  <c r="AP692" i="1"/>
  <c r="V636" i="1"/>
  <c r="BC629" i="1"/>
  <c r="BA555" i="1"/>
  <c r="BH636" i="1"/>
  <c r="AC539" i="1"/>
  <c r="BF625" i="1"/>
  <c r="AW641" i="1"/>
  <c r="Z630" i="1"/>
  <c r="BM639" i="1"/>
  <c r="AX497" i="1"/>
  <c r="P639" i="1"/>
  <c r="BJ547" i="1"/>
  <c r="U608" i="1"/>
  <c r="BD587" i="1"/>
  <c r="BA668" i="1"/>
  <c r="Z668" i="1"/>
  <c r="AW587" i="1"/>
  <c r="BG557" i="1"/>
  <c r="BJ614" i="1"/>
  <c r="AN559" i="1"/>
  <c r="AE700" i="1"/>
  <c r="BC453" i="1"/>
  <c r="AC685" i="1"/>
  <c r="AN572" i="1"/>
  <c r="AK687" i="1"/>
  <c r="V613" i="1"/>
  <c r="AU701" i="1"/>
  <c r="O731" i="1"/>
  <c r="AG655" i="1"/>
  <c r="R655" i="1"/>
  <c r="V617" i="1"/>
  <c r="AB688" i="1"/>
  <c r="V577" i="1"/>
  <c r="AA683" i="1"/>
  <c r="AX662" i="1"/>
  <c r="AV590" i="1"/>
  <c r="BJ434" i="1"/>
  <c r="S617" i="1"/>
  <c r="BD722" i="1"/>
  <c r="AK722" i="1"/>
  <c r="BB722" i="1"/>
  <c r="BF640" i="1"/>
  <c r="AD707" i="1"/>
  <c r="BE726" i="1"/>
  <c r="AF652" i="1"/>
  <c r="M476" i="1"/>
  <c r="BD704" i="1"/>
  <c r="AL710" i="1"/>
  <c r="BJ703" i="1"/>
  <c r="X682" i="1"/>
  <c r="AZ700" i="1"/>
  <c r="AN700" i="1"/>
  <c r="AJ623" i="1"/>
  <c r="AP693" i="1"/>
  <c r="AF699" i="1"/>
  <c r="AF636" i="1"/>
  <c r="AE689" i="1"/>
  <c r="Z694" i="1"/>
  <c r="P689" i="1"/>
  <c r="R694" i="1"/>
  <c r="AN647" i="1"/>
  <c r="AW675" i="1"/>
  <c r="AL682" i="1"/>
  <c r="BM659" i="1"/>
  <c r="AI663" i="1"/>
  <c r="BK674" i="1"/>
  <c r="AI680" i="1"/>
  <c r="AS624" i="1"/>
  <c r="AJ713" i="1"/>
  <c r="X542" i="1"/>
  <c r="X716" i="1"/>
  <c r="AB694" i="1"/>
  <c r="BN687" i="1"/>
  <c r="BG680" i="1"/>
  <c r="R684" i="1"/>
  <c r="BE552" i="1"/>
  <c r="BB712" i="1"/>
  <c r="AK693" i="1"/>
  <c r="Y676" i="1"/>
  <c r="AZ711" i="1"/>
  <c r="BL709" i="1"/>
  <c r="AN656" i="1"/>
  <c r="AX646" i="1"/>
  <c r="AK685" i="1"/>
  <c r="AW629" i="1"/>
  <c r="U727" i="1"/>
  <c r="AG630" i="1"/>
  <c r="AW618" i="1"/>
  <c r="R653" i="1"/>
  <c r="AE609" i="1"/>
  <c r="BN604" i="1"/>
  <c r="AN626" i="1"/>
  <c r="BC663" i="1"/>
  <c r="AQ506" i="1"/>
  <c r="BF686" i="1"/>
  <c r="BG645" i="1"/>
  <c r="BB598" i="1"/>
  <c r="BK660" i="1"/>
  <c r="BC668" i="1"/>
  <c r="AQ728" i="1"/>
  <c r="R637" i="1"/>
  <c r="AP708" i="1"/>
  <c r="BH721" i="1"/>
  <c r="O666" i="1"/>
  <c r="AX667" i="1"/>
  <c r="AB579" i="1"/>
  <c r="AU628" i="1"/>
  <c r="AV638" i="1"/>
  <c r="V611" i="1"/>
  <c r="AU688" i="1"/>
  <c r="BF559" i="1"/>
  <c r="BN726" i="1"/>
  <c r="X699" i="1"/>
  <c r="AG584" i="1"/>
  <c r="BB726" i="1"/>
  <c r="BK584" i="1"/>
  <c r="BJ584" i="1"/>
  <c r="AE654" i="1"/>
  <c r="AC712" i="1"/>
  <c r="AL545" i="1"/>
  <c r="AH663" i="1"/>
  <c r="BI705" i="1"/>
  <c r="Q730" i="1"/>
  <c r="BD542" i="1"/>
  <c r="AX685" i="1"/>
  <c r="BD511" i="1"/>
  <c r="T490" i="1"/>
  <c r="AI561" i="1"/>
  <c r="W642" i="1"/>
  <c r="AP560" i="1"/>
  <c r="W622" i="1"/>
  <c r="AM638" i="1"/>
  <c r="AZ613" i="1"/>
  <c r="AT575" i="1"/>
  <c r="AK667" i="1"/>
  <c r="N664" i="1"/>
  <c r="AW718" i="1"/>
  <c r="N606" i="1"/>
  <c r="AA638" i="1"/>
  <c r="Y631" i="1"/>
  <c r="BF708" i="1"/>
  <c r="AN669" i="1"/>
  <c r="AC709" i="1"/>
  <c r="BC685" i="1"/>
  <c r="BM670" i="1"/>
  <c r="BI640" i="1"/>
  <c r="BE596" i="1"/>
  <c r="AI666" i="1"/>
  <c r="AP593" i="1"/>
  <c r="AB616" i="1"/>
  <c r="AE715" i="1"/>
  <c r="AW715" i="1"/>
  <c r="BL730" i="1"/>
  <c r="BH617" i="1"/>
  <c r="AH714" i="1"/>
  <c r="AW469" i="1"/>
  <c r="O701" i="1"/>
  <c r="AM712" i="1"/>
  <c r="O681" i="1"/>
  <c r="BN724" i="1"/>
  <c r="BM682" i="1"/>
  <c r="BI726" i="1"/>
  <c r="BN614" i="1"/>
  <c r="BJ680" i="1"/>
  <c r="AL690" i="1"/>
  <c r="BC636" i="1"/>
  <c r="M728" i="1"/>
  <c r="BM713" i="1"/>
  <c r="AJ676" i="1"/>
  <c r="AC633" i="1"/>
  <c r="Z687" i="1"/>
  <c r="Q447" i="1"/>
  <c r="AG560" i="1"/>
  <c r="AN705" i="1"/>
  <c r="M735" i="1"/>
  <c r="BC675" i="1"/>
  <c r="AC452" i="1"/>
  <c r="BJ706" i="1"/>
  <c r="AL707" i="1"/>
  <c r="BJ618" i="1"/>
  <c r="BN692" i="1"/>
  <c r="BL713" i="1"/>
  <c r="AB435" i="1"/>
  <c r="AB681" i="1"/>
  <c r="V596" i="1"/>
  <c r="AU582" i="1"/>
  <c r="AW691" i="1"/>
  <c r="BD691" i="1"/>
  <c r="AF626" i="1"/>
  <c r="AD669" i="1"/>
  <c r="AZ563" i="1"/>
  <c r="BJ665" i="1"/>
  <c r="BB589" i="1"/>
  <c r="BM716" i="1"/>
  <c r="AA639" i="1"/>
  <c r="BF700" i="1"/>
  <c r="BE736" i="1"/>
  <c r="BA610" i="1"/>
  <c r="S711" i="1"/>
  <c r="BE656" i="1"/>
  <c r="BI714" i="1"/>
  <c r="AY570" i="1"/>
  <c r="V690" i="1"/>
  <c r="AU634" i="1"/>
  <c r="AP661" i="1"/>
  <c r="BN689" i="1"/>
  <c r="AX621" i="1"/>
  <c r="AG692" i="1"/>
  <c r="AV632" i="1"/>
  <c r="BK687" i="1"/>
  <c r="AU687" i="1"/>
  <c r="AF680" i="1"/>
  <c r="AQ680" i="1"/>
  <c r="AC643" i="1"/>
  <c r="AG695" i="1"/>
  <c r="AT671" i="1"/>
  <c r="Y726" i="1"/>
  <c r="BC697" i="1"/>
  <c r="AR711" i="1"/>
  <c r="BI721" i="1"/>
  <c r="P648" i="1"/>
  <c r="P674" i="1"/>
  <c r="AW683" i="1"/>
  <c r="R724" i="1"/>
  <c r="BH692" i="1"/>
  <c r="BF706" i="1"/>
  <c r="AP440" i="1"/>
  <c r="AS663" i="1"/>
  <c r="AP691" i="1"/>
  <c r="BA642" i="1"/>
  <c r="S689" i="1"/>
  <c r="O675" i="1"/>
  <c r="BL637" i="1"/>
  <c r="AI635" i="1"/>
  <c r="M717" i="1"/>
  <c r="AT669" i="1"/>
  <c r="AW424" i="1"/>
  <c r="S639" i="1"/>
  <c r="AW598" i="1"/>
  <c r="AP621" i="1"/>
  <c r="AD664" i="1"/>
  <c r="AL705" i="1"/>
  <c r="AN696" i="1"/>
  <c r="R718" i="1"/>
  <c r="BB682" i="1"/>
  <c r="AO675" i="1"/>
  <c r="AI689" i="1"/>
  <c r="BI484" i="1"/>
  <c r="BB678" i="1"/>
  <c r="BJ684" i="1"/>
  <c r="AQ670" i="1"/>
  <c r="T684" i="1"/>
  <c r="BA663" i="1"/>
  <c r="BN714" i="1"/>
  <c r="AP671" i="1"/>
  <c r="Q675" i="1"/>
  <c r="AK672" i="1"/>
  <c r="T671" i="1"/>
  <c r="AA593" i="1"/>
  <c r="BJ727" i="1"/>
  <c r="O574" i="1"/>
  <c r="AM731" i="1"/>
  <c r="BH640" i="1"/>
  <c r="AB695" i="1"/>
  <c r="AV659" i="1"/>
  <c r="R646" i="1"/>
  <c r="BM623" i="1"/>
  <c r="N609" i="1"/>
  <c r="M694" i="1"/>
  <c r="V680" i="1"/>
  <c r="Y694" i="1"/>
  <c r="BA690" i="1"/>
  <c r="AL718" i="1"/>
  <c r="X691" i="1"/>
  <c r="X471" i="1"/>
  <c r="Q567" i="1"/>
  <c r="BJ711" i="1"/>
  <c r="AQ694" i="1"/>
  <c r="AS727" i="1"/>
  <c r="AJ726" i="1"/>
  <c r="AO692" i="1"/>
  <c r="AK686" i="1"/>
  <c r="AM680" i="1"/>
  <c r="O680" i="1"/>
  <c r="T601" i="1"/>
  <c r="X638" i="1"/>
  <c r="Q731" i="1"/>
  <c r="AO693" i="1"/>
  <c r="AJ598" i="1"/>
  <c r="BA718" i="1"/>
  <c r="AR578" i="1"/>
  <c r="AO646" i="1"/>
  <c r="BH695" i="1"/>
  <c r="AB663" i="1"/>
  <c r="AT680" i="1"/>
  <c r="S680" i="1"/>
  <c r="O541" i="1"/>
  <c r="AU712" i="1"/>
  <c r="AP676" i="1"/>
  <c r="AV619" i="1"/>
  <c r="AP709" i="1"/>
  <c r="AT688" i="1"/>
  <c r="AC609" i="1"/>
  <c r="M687" i="1"/>
  <c r="BH647" i="1"/>
  <c r="AM703" i="1"/>
  <c r="AB696" i="1"/>
  <c r="AT580" i="1"/>
  <c r="U672" i="1"/>
  <c r="Y575" i="1"/>
  <c r="V612" i="1"/>
  <c r="V614" i="1"/>
  <c r="BK618" i="1"/>
  <c r="BM600" i="1"/>
  <c r="M666" i="1"/>
  <c r="P649" i="1"/>
  <c r="N670" i="1"/>
  <c r="Z672" i="1"/>
  <c r="AR579" i="1"/>
  <c r="AQ686" i="1"/>
  <c r="BA677" i="1"/>
  <c r="X706" i="1"/>
  <c r="X684" i="1"/>
  <c r="U726" i="1"/>
  <c r="R701" i="1"/>
  <c r="AK692" i="1"/>
  <c r="BA722" i="1"/>
  <c r="BF701" i="1"/>
  <c r="BL724" i="1"/>
  <c r="AD713" i="1"/>
  <c r="AV677" i="1"/>
  <c r="AV660" i="1"/>
  <c r="BE683" i="1"/>
  <c r="BM698" i="1"/>
  <c r="S684" i="1"/>
  <c r="T682" i="1"/>
  <c r="BM655" i="1"/>
  <c r="AR659" i="1"/>
  <c r="BC616" i="1"/>
  <c r="Z662" i="1"/>
  <c r="BG643" i="1"/>
  <c r="AN463" i="1"/>
  <c r="BJ678" i="1"/>
  <c r="AN627" i="1"/>
  <c r="AA630" i="1"/>
  <c r="X673" i="1"/>
  <c r="AJ708" i="1"/>
  <c r="X731" i="1"/>
  <c r="AO659" i="1"/>
  <c r="N615" i="1"/>
  <c r="N686" i="1"/>
  <c r="AB674" i="1"/>
  <c r="AC626" i="1"/>
  <c r="AB719" i="1"/>
  <c r="BJ623" i="1"/>
  <c r="AI724" i="1"/>
  <c r="AF640" i="1"/>
  <c r="AU670" i="1"/>
  <c r="BL438" i="1"/>
  <c r="AV622" i="1"/>
  <c r="AE675" i="1"/>
  <c r="AM612" i="1"/>
  <c r="AO612" i="1"/>
  <c r="AO728" i="1"/>
  <c r="BG675" i="1"/>
  <c r="AI718" i="1"/>
  <c r="BK675" i="1"/>
  <c r="BE724" i="1"/>
  <c r="AG715" i="1"/>
  <c r="AV661" i="1"/>
  <c r="AG669" i="1"/>
  <c r="AC695" i="1"/>
  <c r="BI695" i="1"/>
  <c r="BI720" i="1"/>
  <c r="BK690" i="1"/>
  <c r="BI664" i="1"/>
  <c r="T628" i="1"/>
  <c r="AP674" i="1"/>
  <c r="BF693" i="1"/>
  <c r="AO683" i="1"/>
  <c r="BA674" i="1"/>
  <c r="V718" i="1"/>
  <c r="AV678" i="1"/>
  <c r="BL668" i="1"/>
  <c r="O723" i="1"/>
  <c r="BJ723" i="1"/>
  <c r="AZ709" i="1"/>
  <c r="AI675" i="1"/>
  <c r="AU723" i="1"/>
  <c r="T681" i="1"/>
  <c r="BF725" i="1"/>
  <c r="AL700" i="1"/>
  <c r="AZ452" i="1"/>
  <c r="BF662" i="1"/>
  <c r="R677" i="1"/>
  <c r="BB713" i="1"/>
  <c r="AZ692" i="1"/>
  <c r="P702" i="1"/>
  <c r="AE692" i="1"/>
  <c r="BL688" i="1"/>
  <c r="AW624" i="1"/>
  <c r="AD726" i="1"/>
  <c r="AS688" i="1"/>
  <c r="BI694" i="1"/>
  <c r="BE661" i="1"/>
  <c r="AW676" i="1"/>
  <c r="AT679" i="1"/>
  <c r="AW721" i="1"/>
  <c r="W672" i="1"/>
  <c r="Z654" i="1"/>
  <c r="AX712" i="1"/>
  <c r="AV673" i="1"/>
  <c r="AF735" i="1"/>
  <c r="AB623" i="1"/>
  <c r="AC688" i="1"/>
  <c r="Y724" i="1"/>
  <c r="AC607" i="1"/>
  <c r="T673" i="1"/>
  <c r="AL477" i="1"/>
  <c r="X659" i="1"/>
  <c r="AP687" i="1"/>
  <c r="Y687" i="1"/>
  <c r="AL650" i="1"/>
  <c r="M652" i="1"/>
  <c r="BI729" i="1"/>
  <c r="AC705" i="1"/>
  <c r="AP694" i="1"/>
  <c r="AA694" i="1"/>
  <c r="AS594" i="1"/>
  <c r="AY622" i="1"/>
  <c r="AM437" i="1"/>
  <c r="AE727" i="1"/>
  <c r="AK690" i="1"/>
  <c r="BE685" i="1"/>
  <c r="Q647" i="1"/>
  <c r="BG712" i="1"/>
  <c r="BH705" i="1"/>
  <c r="AB697" i="1"/>
  <c r="R716" i="1"/>
  <c r="M725" i="1"/>
  <c r="BB483" i="1"/>
  <c r="AZ483" i="1"/>
  <c r="BD723" i="1"/>
  <c r="BG646" i="1"/>
  <c r="W687" i="1"/>
  <c r="AG675" i="1"/>
  <c r="AR609" i="1"/>
  <c r="BG655" i="1"/>
  <c r="AW723" i="1"/>
  <c r="BN699" i="1"/>
  <c r="AR450" i="1"/>
  <c r="BD701" i="1"/>
  <c r="AQ479" i="1"/>
  <c r="AF692" i="1"/>
  <c r="BJ700" i="1"/>
  <c r="O424" i="1"/>
  <c r="AI709" i="1"/>
  <c r="AX698" i="1"/>
  <c r="AX692" i="1"/>
  <c r="AX701" i="1"/>
  <c r="U677" i="1"/>
  <c r="AI661" i="1"/>
  <c r="AO668" i="1"/>
  <c r="T437" i="1"/>
  <c r="BN701" i="1"/>
  <c r="BN668" i="1"/>
  <c r="W467" i="1"/>
  <c r="AJ593" i="1"/>
  <c r="Y426" i="1"/>
  <c r="BK445" i="1"/>
  <c r="AA475" i="1"/>
  <c r="AJ682" i="1"/>
  <c r="BG661" i="1"/>
  <c r="AJ469" i="1"/>
  <c r="O734" i="1"/>
  <c r="Q453" i="1"/>
  <c r="P468" i="1"/>
  <c r="AS460" i="1"/>
  <c r="O677" i="1"/>
  <c r="N421" i="1"/>
  <c r="AB448" i="1"/>
  <c r="O455" i="1"/>
  <c r="Z733" i="1"/>
  <c r="AW432" i="1"/>
  <c r="BF434" i="1"/>
  <c r="BC455" i="1"/>
  <c r="AC731" i="1"/>
  <c r="AW481" i="1"/>
  <c r="AG464" i="1"/>
  <c r="Q621" i="1"/>
  <c r="S427" i="1"/>
  <c r="R688" i="1"/>
  <c r="AM484" i="1"/>
  <c r="AV484" i="1"/>
  <c r="BC737" i="1"/>
  <c r="AK476" i="1"/>
  <c r="BL611" i="1"/>
  <c r="BN729" i="1"/>
  <c r="AK721" i="1"/>
  <c r="AX435" i="1"/>
  <c r="AT482" i="1"/>
  <c r="U446" i="1"/>
  <c r="U449" i="1"/>
  <c r="AF620" i="1"/>
  <c r="AB478" i="1"/>
  <c r="AY422" i="1"/>
  <c r="N441" i="1"/>
  <c r="N478" i="1"/>
  <c r="AD408" i="1"/>
  <c r="N461" i="1"/>
  <c r="T722" i="1"/>
  <c r="Q682" i="1"/>
  <c r="AN726" i="1"/>
  <c r="R734" i="1"/>
  <c r="X718" i="1"/>
  <c r="BK725" i="1"/>
  <c r="BJ709" i="1"/>
  <c r="AA674" i="1"/>
  <c r="AJ663" i="1"/>
  <c r="AQ458" i="1"/>
  <c r="BF479" i="1"/>
  <c r="BB428" i="1"/>
  <c r="BK460" i="1"/>
  <c r="AH457" i="1"/>
  <c r="AE437" i="1"/>
  <c r="R457" i="1"/>
  <c r="AW444" i="1"/>
  <c r="T472" i="1"/>
  <c r="BE456" i="1"/>
  <c r="AK436" i="1"/>
  <c r="AI623" i="1"/>
  <c r="AB723" i="1"/>
  <c r="N458" i="1"/>
  <c r="BF469" i="1"/>
  <c r="V692" i="1"/>
  <c r="AI713" i="1"/>
  <c r="AZ469" i="1"/>
  <c r="BG454" i="1"/>
  <c r="W437" i="1"/>
  <c r="AB463" i="1"/>
  <c r="X434" i="1"/>
  <c r="W446" i="1"/>
  <c r="AO705" i="1"/>
  <c r="BG727" i="1"/>
  <c r="AN727" i="1"/>
  <c r="W450" i="1"/>
  <c r="O450" i="1"/>
  <c r="AO434" i="1"/>
  <c r="M703" i="1"/>
  <c r="Z446" i="1"/>
  <c r="Q703" i="1"/>
  <c r="AF457" i="1"/>
  <c r="AC457" i="1"/>
  <c r="AT457" i="1"/>
  <c r="BI445" i="1"/>
  <c r="AE683" i="1"/>
  <c r="AM416" i="1"/>
  <c r="BN715" i="1"/>
  <c r="AU704" i="1"/>
  <c r="BJ716" i="1"/>
  <c r="AY427" i="1"/>
  <c r="BH423" i="1"/>
  <c r="BJ708" i="1"/>
  <c r="BN443" i="1"/>
  <c r="AA431" i="1"/>
  <c r="W431" i="1"/>
  <c r="P465" i="1"/>
  <c r="AI733" i="1"/>
  <c r="V733" i="1"/>
  <c r="M692" i="1"/>
  <c r="M732" i="1"/>
  <c r="AY434" i="1"/>
  <c r="T435" i="1"/>
  <c r="AV686" i="1"/>
  <c r="U451" i="1"/>
  <c r="U692" i="1"/>
  <c r="AD685" i="1"/>
  <c r="V689" i="1"/>
  <c r="V436" i="1"/>
  <c r="AV685" i="1"/>
  <c r="AN735" i="1"/>
  <c r="Q669" i="1"/>
  <c r="AE733" i="1"/>
  <c r="K470" i="1"/>
  <c r="AG697" i="1"/>
  <c r="AL609" i="1"/>
  <c r="BE697" i="1"/>
  <c r="M430" i="1"/>
  <c r="AT425" i="1"/>
  <c r="AJ459" i="1"/>
  <c r="BI626" i="1"/>
  <c r="BE660" i="1"/>
  <c r="AL708" i="1"/>
  <c r="AL436" i="1"/>
  <c r="AZ734" i="1"/>
  <c r="R647" i="1"/>
  <c r="AC652" i="1"/>
  <c r="BK429" i="1"/>
  <c r="AV735" i="1"/>
  <c r="M472" i="1"/>
  <c r="BM466" i="1"/>
  <c r="AD696" i="1"/>
  <c r="AX737" i="1"/>
  <c r="AX438" i="1"/>
  <c r="BB732" i="1"/>
  <c r="AZ688" i="1"/>
  <c r="AS451" i="1"/>
  <c r="O442" i="1"/>
  <c r="S577" i="1"/>
  <c r="AP634" i="1"/>
  <c r="AI458" i="1"/>
  <c r="BK737" i="1"/>
  <c r="AN679" i="1"/>
  <c r="AD657" i="1"/>
  <c r="X447" i="1"/>
  <c r="S665" i="1"/>
  <c r="AX443" i="1"/>
  <c r="AK558" i="1"/>
  <c r="BF588" i="1"/>
  <c r="W574" i="1"/>
  <c r="BL559" i="1"/>
  <c r="AU596" i="1"/>
  <c r="AL623" i="1"/>
  <c r="AV654" i="1"/>
  <c r="W644" i="1"/>
  <c r="BJ583" i="1"/>
  <c r="BK561" i="1"/>
  <c r="AS508" i="1"/>
  <c r="AO674" i="1"/>
  <c r="BL534" i="1"/>
  <c r="AV640" i="1"/>
  <c r="BD600" i="1"/>
  <c r="AG709" i="1"/>
  <c r="AX639" i="1"/>
  <c r="T612" i="1"/>
  <c r="BC597" i="1"/>
  <c r="BB617" i="1"/>
  <c r="BC450" i="1"/>
  <c r="AR647" i="1"/>
  <c r="AL646" i="1"/>
  <c r="BM646" i="1"/>
  <c r="BE606" i="1"/>
  <c r="AO621" i="1"/>
  <c r="AP726" i="1"/>
  <c r="M565" i="1"/>
  <c r="V727" i="1"/>
  <c r="AO635" i="1"/>
  <c r="AJ702" i="1"/>
  <c r="BL628" i="1"/>
  <c r="AM518" i="1"/>
  <c r="N723" i="1"/>
  <c r="AS668" i="1"/>
  <c r="AU658" i="1"/>
  <c r="Q456" i="1"/>
  <c r="AA671" i="1"/>
  <c r="AN644" i="1"/>
  <c r="AO447" i="1"/>
  <c r="AO584" i="1"/>
  <c r="AW703" i="1"/>
  <c r="AO677" i="1"/>
  <c r="Y660" i="1"/>
  <c r="BN685" i="1"/>
  <c r="M689" i="1"/>
  <c r="AG706" i="1"/>
  <c r="AL644" i="1"/>
  <c r="AR615" i="1"/>
  <c r="AA625" i="1"/>
  <c r="AP553" i="1"/>
  <c r="BJ697" i="1"/>
  <c r="R707" i="1"/>
  <c r="BI717" i="1"/>
  <c r="AA700" i="1"/>
  <c r="X700" i="1"/>
  <c r="AJ728" i="1"/>
  <c r="BL698" i="1"/>
  <c r="AK699" i="1"/>
  <c r="AP695" i="1"/>
  <c r="AM670" i="1"/>
  <c r="Y715" i="1"/>
  <c r="BL652" i="1"/>
  <c r="AQ586" i="1"/>
  <c r="AS734" i="1"/>
  <c r="BI732" i="1"/>
  <c r="S724" i="1"/>
  <c r="AL706" i="1"/>
  <c r="AF704" i="1"/>
  <c r="O679" i="1"/>
  <c r="W443" i="1"/>
  <c r="AO576" i="1"/>
  <c r="AW599" i="1"/>
  <c r="BD675" i="1"/>
  <c r="BK733" i="1"/>
  <c r="AA701" i="1"/>
  <c r="S636" i="1"/>
  <c r="Y714" i="1"/>
  <c r="AC714" i="1"/>
  <c r="W697" i="1"/>
  <c r="AW652" i="1"/>
  <c r="AY617" i="1"/>
  <c r="BA664" i="1"/>
  <c r="AW628" i="1"/>
  <c r="AV676" i="1"/>
  <c r="AS615" i="1"/>
  <c r="AK670" i="1"/>
  <c r="N643" i="1"/>
  <c r="R715" i="1"/>
  <c r="AE682" i="1"/>
  <c r="BI715" i="1"/>
  <c r="AN715" i="1"/>
  <c r="M657" i="1"/>
  <c r="AL548" i="1"/>
  <c r="AO713" i="1"/>
  <c r="BI671" i="1"/>
  <c r="BE707" i="1"/>
  <c r="S716" i="1"/>
  <c r="Z646" i="1"/>
  <c r="AN446" i="1"/>
  <c r="U723" i="1"/>
  <c r="BH717" i="1"/>
  <c r="BL723" i="1"/>
  <c r="AV652" i="1"/>
  <c r="BM694" i="1"/>
  <c r="AK718" i="1"/>
  <c r="N658" i="1"/>
  <c r="AS673" i="1"/>
  <c r="AQ720" i="1"/>
  <c r="AK680" i="1"/>
  <c r="AV689" i="1"/>
  <c r="AK616" i="1"/>
  <c r="AS728" i="1"/>
  <c r="AM706" i="1"/>
  <c r="AT672" i="1"/>
  <c r="AE648" i="1"/>
  <c r="AF643" i="1"/>
  <c r="AZ718" i="1"/>
  <c r="AN712" i="1"/>
  <c r="Q618" i="1"/>
  <c r="AR443" i="1"/>
  <c r="AC704" i="1"/>
  <c r="AR694" i="1"/>
  <c r="Y659" i="1"/>
  <c r="AN674" i="1"/>
  <c r="AQ669" i="1"/>
  <c r="S483" i="1"/>
  <c r="BD731" i="1"/>
  <c r="AJ655" i="1"/>
  <c r="BB709" i="1"/>
  <c r="AN709" i="1"/>
  <c r="AN680" i="1"/>
  <c r="AP663" i="1"/>
  <c r="AD637" i="1"/>
  <c r="AP630" i="1"/>
  <c r="O601" i="1"/>
  <c r="AU706" i="1"/>
  <c r="AY644" i="1"/>
  <c r="AM690" i="1"/>
  <c r="U652" i="1"/>
  <c r="AM671" i="1"/>
  <c r="AG730" i="1"/>
  <c r="N447" i="1"/>
  <c r="BG674" i="1"/>
  <c r="AL670" i="1"/>
  <c r="BB651" i="1"/>
  <c r="N683" i="1"/>
  <c r="Y718" i="1"/>
  <c r="BD713" i="1"/>
  <c r="AO714" i="1"/>
  <c r="BM705" i="1"/>
  <c r="M726" i="1"/>
  <c r="AD650" i="1"/>
  <c r="AN723" i="1"/>
  <c r="AI479" i="1"/>
  <c r="AM619" i="1"/>
  <c r="AR633" i="1"/>
  <c r="AD735" i="1"/>
  <c r="AB700" i="1"/>
  <c r="AV729" i="1"/>
  <c r="BD728" i="1"/>
  <c r="AV456" i="1"/>
  <c r="U673" i="1"/>
  <c r="AJ662" i="1"/>
  <c r="BG719" i="1"/>
  <c r="BD643" i="1"/>
  <c r="BK727" i="1"/>
  <c r="M540" i="1"/>
  <c r="S675" i="1"/>
  <c r="BG449" i="1"/>
  <c r="AV630" i="1"/>
  <c r="AD692" i="1"/>
  <c r="N634" i="1"/>
  <c r="AE454" i="1"/>
  <c r="AO660" i="1"/>
  <c r="AH660" i="1"/>
  <c r="N722" i="1"/>
  <c r="V429" i="1"/>
  <c r="AM445" i="1"/>
  <c r="AO711" i="1"/>
  <c r="AA693" i="1"/>
  <c r="AM641" i="1"/>
  <c r="AB442" i="1"/>
  <c r="AJ595" i="1"/>
  <c r="BC626" i="1"/>
  <c r="O665" i="1"/>
  <c r="AM606" i="1"/>
  <c r="BF719" i="1"/>
  <c r="X719" i="1"/>
  <c r="BC719" i="1"/>
  <c r="BJ674" i="1"/>
  <c r="U669" i="1"/>
  <c r="BJ613" i="1"/>
  <c r="V628" i="1"/>
  <c r="BJ705" i="1"/>
  <c r="BA733" i="1"/>
  <c r="R709" i="1"/>
  <c r="BD628" i="1"/>
  <c r="N675" i="1"/>
  <c r="AW697" i="1"/>
  <c r="AZ706" i="1"/>
  <c r="BM691" i="1"/>
  <c r="BA717" i="1"/>
  <c r="BN561" i="1"/>
  <c r="S647" i="1"/>
  <c r="AD666" i="1"/>
  <c r="AB730" i="1"/>
  <c r="AY717" i="1"/>
  <c r="BH601" i="1"/>
  <c r="AI669" i="1"/>
  <c r="AV681" i="1"/>
  <c r="M712" i="1"/>
  <c r="AW692" i="1"/>
  <c r="BD673" i="1"/>
  <c r="Z673" i="1"/>
  <c r="BK730" i="1"/>
  <c r="AF649" i="1"/>
  <c r="N644" i="1"/>
  <c r="AF714" i="1"/>
  <c r="AG658" i="1"/>
  <c r="AH685" i="1"/>
  <c r="Y682" i="1"/>
  <c r="BN682" i="1"/>
  <c r="P612" i="1"/>
  <c r="Q631" i="1"/>
  <c r="R660" i="1"/>
  <c r="S705" i="1"/>
  <c r="AG689" i="1"/>
  <c r="V706" i="1"/>
  <c r="AD712" i="1"/>
  <c r="AJ681" i="1"/>
  <c r="AH569" i="1"/>
  <c r="AW685" i="1"/>
  <c r="AA483" i="1"/>
  <c r="AA728" i="1"/>
  <c r="T702" i="1"/>
  <c r="AO702" i="1"/>
  <c r="BF698" i="1"/>
  <c r="BG729" i="1"/>
  <c r="BB445" i="1"/>
  <c r="AL678" i="1"/>
  <c r="AN706" i="1"/>
  <c r="BL721" i="1"/>
  <c r="BM701" i="1"/>
  <c r="BI701" i="1"/>
  <c r="AB677" i="1"/>
  <c r="AB724" i="1"/>
  <c r="AQ630" i="1"/>
  <c r="AP607" i="1"/>
  <c r="BA730" i="1"/>
  <c r="AS653" i="1"/>
  <c r="AY553" i="1"/>
  <c r="W720" i="1"/>
  <c r="BL634" i="1"/>
  <c r="AV668" i="1"/>
  <c r="BG642" i="1"/>
  <c r="W659" i="1"/>
  <c r="T642" i="1"/>
  <c r="BM642" i="1"/>
  <c r="X575" i="1"/>
  <c r="AC675" i="1"/>
  <c r="AI672" i="1"/>
  <c r="M665" i="1"/>
  <c r="BM654" i="1"/>
  <c r="AD710" i="1"/>
  <c r="AC693" i="1"/>
  <c r="BG694" i="1"/>
  <c r="BK653" i="1"/>
  <c r="AJ674" i="1"/>
  <c r="AQ561" i="1"/>
  <c r="BN599" i="1"/>
  <c r="BA624" i="1"/>
  <c r="AZ673" i="1"/>
  <c r="AB718" i="1"/>
  <c r="AY697" i="1"/>
  <c r="P685" i="1"/>
  <c r="X430" i="1"/>
  <c r="AI554" i="1"/>
  <c r="AX684" i="1"/>
  <c r="BH680" i="1"/>
  <c r="BE723" i="1"/>
  <c r="AE723" i="1"/>
  <c r="AN471" i="1"/>
  <c r="U728" i="1"/>
  <c r="AK703" i="1"/>
  <c r="V699" i="1"/>
  <c r="AR704" i="1"/>
  <c r="AC717" i="1"/>
  <c r="Z699" i="1"/>
  <c r="BC650" i="1"/>
  <c r="AK706" i="1"/>
  <c r="S674" i="1"/>
  <c r="AT634" i="1"/>
  <c r="BA721" i="1"/>
  <c r="AL671" i="1"/>
  <c r="AO671" i="1"/>
  <c r="AW687" i="1"/>
  <c r="BD684" i="1"/>
  <c r="AE659" i="1"/>
  <c r="AW673" i="1"/>
  <c r="AK673" i="1"/>
  <c r="AG702" i="1"/>
  <c r="BF457" i="1"/>
  <c r="AU558" i="1"/>
  <c r="AE691" i="1"/>
  <c r="AA730" i="1"/>
  <c r="U736" i="1"/>
  <c r="AM667" i="1"/>
  <c r="AT701" i="1"/>
  <c r="AM447" i="1"/>
  <c r="AV534" i="1"/>
  <c r="BA611" i="1"/>
  <c r="X724" i="1"/>
  <c r="X660" i="1"/>
  <c r="AQ679" i="1"/>
  <c r="AS702" i="1"/>
  <c r="AN624" i="1"/>
  <c r="BD674" i="1"/>
  <c r="Q736" i="1"/>
  <c r="AZ694" i="1"/>
  <c r="BM671" i="1"/>
  <c r="BI668" i="1"/>
  <c r="Q702" i="1"/>
  <c r="AQ729" i="1"/>
  <c r="L423" i="1"/>
  <c r="AR705" i="1"/>
  <c r="AX675" i="1"/>
  <c r="AR688" i="1"/>
  <c r="BB737" i="1"/>
  <c r="AN690" i="1"/>
  <c r="AZ717" i="1"/>
  <c r="BH701" i="1"/>
  <c r="BG701" i="1"/>
  <c r="AT681" i="1"/>
  <c r="AC453" i="1"/>
  <c r="AW670" i="1"/>
  <c r="BL682" i="1"/>
  <c r="T691" i="1"/>
  <c r="BI419" i="1"/>
  <c r="AX687" i="1"/>
  <c r="BH631" i="1"/>
  <c r="O672" i="1"/>
  <c r="U725" i="1"/>
  <c r="M428" i="1"/>
  <c r="S692" i="1"/>
  <c r="R483" i="1"/>
  <c r="AO736" i="1"/>
  <c r="AT704" i="1"/>
  <c r="AJ631" i="1"/>
  <c r="AN682" i="1"/>
  <c r="AU450" i="1"/>
  <c r="AE731" i="1"/>
  <c r="AC673" i="1"/>
  <c r="AX710" i="1"/>
  <c r="BM644" i="1"/>
  <c r="AF689" i="1"/>
  <c r="AM724" i="1"/>
  <c r="AW729" i="1"/>
  <c r="BN734" i="1"/>
  <c r="AB685" i="1"/>
  <c r="BG685" i="1"/>
  <c r="BD685" i="1"/>
  <c r="AT479" i="1"/>
  <c r="AU683" i="1"/>
  <c r="AU479" i="1"/>
  <c r="AE479" i="1"/>
  <c r="AL425" i="1"/>
  <c r="Y686" i="1"/>
  <c r="AX465" i="1"/>
  <c r="AX729" i="1"/>
  <c r="T477" i="1"/>
  <c r="AP468" i="1"/>
  <c r="BJ392" i="1"/>
  <c r="BA708" i="1"/>
  <c r="AJ730" i="1"/>
  <c r="J388" i="1"/>
  <c r="AC478" i="1"/>
  <c r="BM481" i="1"/>
  <c r="S712" i="1"/>
  <c r="BH439" i="1"/>
  <c r="BM465" i="1"/>
  <c r="AB436" i="1"/>
  <c r="AH441" i="1"/>
  <c r="BL457" i="1"/>
  <c r="U458" i="1"/>
  <c r="Z466" i="1"/>
  <c r="BC696" i="1"/>
  <c r="BD477" i="1"/>
  <c r="AE686" i="1"/>
  <c r="BA477" i="1"/>
  <c r="BH455" i="1"/>
  <c r="BN384" i="1"/>
  <c r="AA706" i="1"/>
  <c r="AZ472" i="1"/>
  <c r="BE444" i="1"/>
  <c r="BE457" i="1"/>
  <c r="P472" i="1"/>
  <c r="AR455" i="1"/>
  <c r="X710" i="1"/>
  <c r="AX696" i="1"/>
  <c r="AC428" i="1"/>
  <c r="AV468" i="1"/>
  <c r="AK731" i="1"/>
  <c r="BH696" i="1"/>
  <c r="AT737" i="1"/>
  <c r="Z451" i="1"/>
  <c r="AN625" i="1"/>
  <c r="BD711" i="1"/>
  <c r="AJ735" i="1"/>
  <c r="U733" i="1"/>
  <c r="BN433" i="1"/>
  <c r="X728" i="1"/>
  <c r="AX473" i="1"/>
  <c r="BB434" i="1"/>
  <c r="BG471" i="1"/>
  <c r="AL736" i="1"/>
  <c r="AG474" i="1"/>
  <c r="X427" i="1"/>
  <c r="R704" i="1"/>
  <c r="BJ677" i="1"/>
  <c r="BI697" i="1"/>
  <c r="BM440" i="1"/>
  <c r="BA452" i="1"/>
  <c r="AP448" i="1"/>
  <c r="AE634" i="1"/>
  <c r="AL611" i="1"/>
  <c r="AK717" i="1"/>
  <c r="AV687" i="1"/>
  <c r="AI468" i="1"/>
  <c r="AU733" i="1"/>
  <c r="K439" i="1"/>
  <c r="BC439" i="1"/>
  <c r="W463" i="1"/>
  <c r="AW473" i="1"/>
  <c r="O478" i="1"/>
  <c r="AB733" i="1"/>
  <c r="BN636" i="1"/>
  <c r="T636" i="1"/>
  <c r="W438" i="1"/>
  <c r="AD463" i="1"/>
  <c r="AO617" i="1"/>
  <c r="AH570" i="1"/>
  <c r="BD625" i="1"/>
  <c r="BK671" i="1"/>
  <c r="AN642" i="1"/>
  <c r="AW661" i="1"/>
  <c r="AK526" i="1"/>
  <c r="X459" i="1"/>
  <c r="BF459" i="1"/>
  <c r="AD486" i="1"/>
  <c r="AQ602" i="1"/>
  <c r="AG461" i="1"/>
  <c r="AR713" i="1"/>
  <c r="BF652" i="1"/>
  <c r="BH444" i="1"/>
  <c r="BH649" i="1"/>
  <c r="AA540" i="1"/>
  <c r="AI642" i="1"/>
  <c r="AB557" i="1"/>
  <c r="U544" i="1"/>
  <c r="O623" i="1"/>
  <c r="AL660" i="1"/>
  <c r="P547" i="1"/>
  <c r="N655" i="1"/>
  <c r="AR641" i="1"/>
  <c r="AC594" i="1"/>
  <c r="Z702" i="1"/>
  <c r="AM692" i="1"/>
  <c r="BL705" i="1"/>
  <c r="AB618" i="1"/>
  <c r="O583" i="1"/>
  <c r="AZ702" i="1"/>
  <c r="R530" i="1"/>
  <c r="U580" i="1"/>
  <c r="BC700" i="1"/>
  <c r="AS572" i="1"/>
  <c r="BL662" i="1"/>
  <c r="AY684" i="1"/>
  <c r="BL640" i="1"/>
  <c r="AU719" i="1"/>
  <c r="M616" i="1"/>
  <c r="Y615" i="1"/>
  <c r="Z690" i="1"/>
  <c r="AF696" i="1"/>
  <c r="BE654" i="1"/>
  <c r="AO737" i="1"/>
  <c r="N556" i="1"/>
  <c r="AW681" i="1"/>
  <c r="AF671" i="1"/>
  <c r="AR670" i="1"/>
  <c r="AQ731" i="1"/>
  <c r="AR671" i="1"/>
  <c r="BN690" i="1"/>
  <c r="AH622" i="1"/>
  <c r="X628" i="1"/>
  <c r="AE619" i="1"/>
  <c r="R648" i="1"/>
  <c r="AD665" i="1"/>
  <c r="AN619" i="1"/>
  <c r="BN719" i="1"/>
  <c r="AB703" i="1"/>
  <c r="W674" i="1"/>
  <c r="AX637" i="1"/>
  <c r="O692" i="1"/>
  <c r="AS648" i="1"/>
  <c r="AY707" i="1"/>
  <c r="AX711" i="1"/>
  <c r="BL697" i="1"/>
  <c r="AC679" i="1"/>
  <c r="O698" i="1"/>
  <c r="AL703" i="1"/>
  <c r="BK655" i="1"/>
  <c r="BB631" i="1"/>
  <c r="X640" i="1"/>
  <c r="AQ723" i="1"/>
  <c r="AW609" i="1"/>
  <c r="BC698" i="1"/>
  <c r="BD599" i="1"/>
  <c r="BN716" i="1"/>
  <c r="AU728" i="1"/>
  <c r="AN717" i="1"/>
  <c r="BA641" i="1"/>
  <c r="AC672" i="1"/>
  <c r="AR733" i="1"/>
  <c r="O649" i="1"/>
  <c r="AA623" i="1"/>
  <c r="P701" i="1"/>
  <c r="W517" i="1"/>
  <c r="BK558" i="1"/>
  <c r="N439" i="1"/>
  <c r="AC703" i="1"/>
  <c r="AS725" i="1"/>
  <c r="BI731" i="1"/>
  <c r="AP710" i="1"/>
  <c r="BG688" i="1"/>
  <c r="BA649" i="1"/>
  <c r="P666" i="1"/>
  <c r="R731" i="1"/>
  <c r="BJ691" i="1"/>
  <c r="BC619" i="1"/>
  <c r="BF690" i="1"/>
  <c r="AR690" i="1"/>
  <c r="P705" i="1"/>
  <c r="Q677" i="1"/>
  <c r="O728" i="1"/>
  <c r="AC692" i="1"/>
  <c r="BD692" i="1"/>
  <c r="BJ721" i="1"/>
  <c r="BK683" i="1"/>
  <c r="Y717" i="1"/>
  <c r="AW722" i="1"/>
  <c r="AB686" i="1"/>
  <c r="Y713" i="1"/>
  <c r="BI427" i="1"/>
  <c r="AV423" i="1"/>
  <c r="Z718" i="1"/>
  <c r="Y637" i="1"/>
  <c r="AU642" i="1"/>
  <c r="BH704" i="1"/>
  <c r="AB648" i="1"/>
  <c r="AO682" i="1"/>
  <c r="AT698" i="1"/>
  <c r="BG726" i="1"/>
  <c r="R726" i="1"/>
  <c r="AK729" i="1"/>
  <c r="BA665" i="1"/>
  <c r="BL684" i="1"/>
  <c r="AB673" i="1"/>
  <c r="M706" i="1"/>
  <c r="BF634" i="1"/>
  <c r="S655" i="1"/>
  <c r="AX601" i="1"/>
  <c r="AS596" i="1"/>
  <c r="BI698" i="1"/>
  <c r="V704" i="1"/>
  <c r="AV611" i="1"/>
  <c r="Q461" i="1"/>
  <c r="AB729" i="1"/>
  <c r="AR680" i="1"/>
  <c r="AJ723" i="1"/>
  <c r="P480" i="1"/>
  <c r="Q714" i="1"/>
  <c r="AQ658" i="1"/>
  <c r="S715" i="1"/>
  <c r="S702" i="1"/>
  <c r="T676" i="1"/>
  <c r="AL704" i="1"/>
  <c r="BE673" i="1"/>
  <c r="AP654" i="1"/>
  <c r="AA705" i="1"/>
  <c r="BI699" i="1"/>
  <c r="N633" i="1"/>
  <c r="T674" i="1"/>
  <c r="BM669" i="1"/>
  <c r="AA712" i="1"/>
  <c r="W707" i="1"/>
  <c r="BN665" i="1"/>
  <c r="BL689" i="1"/>
  <c r="X722" i="1"/>
  <c r="AV670" i="1"/>
  <c r="U685" i="1"/>
  <c r="AC651" i="1"/>
  <c r="AX677" i="1"/>
  <c r="AB712" i="1"/>
  <c r="AR435" i="1"/>
  <c r="T679" i="1"/>
  <c r="BJ673" i="1"/>
  <c r="AA673" i="1"/>
  <c r="AD686" i="1"/>
  <c r="AG691" i="1"/>
  <c r="AW714" i="1"/>
  <c r="AW655" i="1"/>
  <c r="BE655" i="1"/>
  <c r="BD705" i="1"/>
  <c r="AG684" i="1"/>
  <c r="BG702" i="1"/>
  <c r="BD623" i="1"/>
  <c r="AS730" i="1"/>
  <c r="U637" i="1"/>
  <c r="BE698" i="1"/>
  <c r="Y627" i="1"/>
  <c r="AD627" i="1"/>
  <c r="AV454" i="1"/>
  <c r="AM733" i="1"/>
  <c r="BH671" i="1"/>
  <c r="AY470" i="1"/>
  <c r="AB680" i="1"/>
  <c r="P734" i="1"/>
  <c r="BF660" i="1"/>
  <c r="BF670" i="1"/>
  <c r="AZ670" i="1"/>
  <c r="P619" i="1"/>
  <c r="AW686" i="1"/>
  <c r="R733" i="1"/>
  <c r="AG610" i="1"/>
  <c r="BF474" i="1"/>
  <c r="AQ703" i="1"/>
  <c r="AU722" i="1"/>
  <c r="R725" i="1"/>
  <c r="X680" i="1"/>
  <c r="AM684" i="1"/>
  <c r="AV651" i="1"/>
  <c r="BE682" i="1"/>
  <c r="BH651" i="1"/>
  <c r="BM723" i="1"/>
  <c r="AM720" i="1"/>
  <c r="AN608" i="1"/>
  <c r="W635" i="1"/>
  <c r="AQ682" i="1"/>
  <c r="BH688" i="1"/>
  <c r="BG592" i="1"/>
  <c r="AZ727" i="1"/>
  <c r="AT699" i="1"/>
  <c r="O509" i="1"/>
  <c r="BC727" i="1"/>
  <c r="S733" i="1"/>
  <c r="BD559" i="1"/>
  <c r="AU659" i="1"/>
  <c r="BB689" i="1"/>
  <c r="BG669" i="1"/>
  <c r="AU716" i="1"/>
  <c r="Y727" i="1"/>
  <c r="AQ693" i="1"/>
  <c r="BE653" i="1"/>
  <c r="V703" i="1"/>
  <c r="V722" i="1"/>
  <c r="AZ674" i="1"/>
  <c r="AC612" i="1"/>
  <c r="AP599" i="1"/>
  <c r="AS679" i="1"/>
  <c r="O729" i="1"/>
  <c r="BN639" i="1"/>
  <c r="BI674" i="1"/>
  <c r="AR735" i="1"/>
  <c r="AN692" i="1"/>
  <c r="AL641" i="1"/>
  <c r="AK656" i="1"/>
  <c r="AH702" i="1"/>
  <c r="Y702" i="1"/>
  <c r="BI681" i="1"/>
  <c r="AO658" i="1"/>
  <c r="T701" i="1"/>
  <c r="Y423" i="1"/>
  <c r="AU637" i="1"/>
  <c r="BJ726" i="1"/>
  <c r="BD446" i="1"/>
  <c r="BE719" i="1"/>
  <c r="AU664" i="1"/>
  <c r="BG602" i="1"/>
  <c r="BJ675" i="1"/>
  <c r="P723" i="1"/>
  <c r="BG609" i="1"/>
  <c r="T663" i="1"/>
  <c r="BI638" i="1"/>
  <c r="Y644" i="1"/>
  <c r="BN652" i="1"/>
  <c r="T685" i="1"/>
  <c r="BJ605" i="1"/>
  <c r="BE722" i="1"/>
  <c r="BD707" i="1"/>
  <c r="BF677" i="1"/>
  <c r="AK698" i="1"/>
  <c r="BK692" i="1"/>
  <c r="AU597" i="1"/>
  <c r="Z424" i="1"/>
  <c r="W566" i="1"/>
  <c r="V668" i="1"/>
  <c r="AS677" i="1"/>
  <c r="Z728" i="1"/>
  <c r="AN710" i="1"/>
  <c r="BB603" i="1"/>
  <c r="AP675" i="1"/>
  <c r="AX699" i="1"/>
  <c r="BE628" i="1"/>
  <c r="W699" i="1"/>
  <c r="AP577" i="1"/>
  <c r="BA612" i="1"/>
  <c r="AW732" i="1"/>
  <c r="BK627" i="1"/>
  <c r="X612" i="1"/>
  <c r="AZ704" i="1"/>
  <c r="Y670" i="1"/>
  <c r="M632" i="1"/>
  <c r="O724" i="1"/>
  <c r="AI737" i="1"/>
  <c r="BC670" i="1"/>
  <c r="AB725" i="1"/>
  <c r="AY670" i="1"/>
  <c r="AJ656" i="1"/>
  <c r="BK714" i="1"/>
  <c r="BJ714" i="1"/>
  <c r="AI700" i="1"/>
  <c r="AA562" i="1"/>
  <c r="Q674" i="1"/>
  <c r="BG562" i="1"/>
  <c r="BD659" i="1"/>
  <c r="AV728" i="1"/>
  <c r="AA592" i="1"/>
  <c r="Z698" i="1"/>
  <c r="V694" i="1"/>
  <c r="AZ716" i="1"/>
  <c r="AX703" i="1"/>
  <c r="BF661" i="1"/>
  <c r="AJ601" i="1"/>
  <c r="AK691" i="1"/>
  <c r="AV664" i="1"/>
  <c r="AX686" i="1"/>
  <c r="AC729" i="1"/>
  <c r="BF691" i="1"/>
  <c r="AX638" i="1"/>
  <c r="BE691" i="1"/>
  <c r="AE737" i="1"/>
  <c r="AD671" i="1"/>
  <c r="BC671" i="1"/>
  <c r="AU714" i="1"/>
  <c r="BF694" i="1"/>
  <c r="Q653" i="1"/>
  <c r="BG600" i="1"/>
  <c r="AN667" i="1"/>
  <c r="BI718" i="1"/>
  <c r="AE734" i="1"/>
  <c r="BI722" i="1"/>
  <c r="BJ641" i="1"/>
  <c r="BN718" i="1"/>
  <c r="N688" i="1"/>
  <c r="BE676" i="1"/>
  <c r="AR471" i="1"/>
  <c r="AA720" i="1"/>
  <c r="BM680" i="1"/>
  <c r="AH707" i="1"/>
  <c r="AT477" i="1"/>
  <c r="AR555" i="1"/>
  <c r="W651" i="1"/>
  <c r="O715" i="1"/>
  <c r="AD705" i="1"/>
  <c r="AT731" i="1"/>
  <c r="AI701" i="1"/>
  <c r="Z719" i="1"/>
  <c r="BC423" i="1"/>
  <c r="V705" i="1"/>
  <c r="AY719" i="1"/>
  <c r="P660" i="1"/>
  <c r="BL679" i="1"/>
  <c r="AA425" i="1"/>
  <c r="BA694" i="1"/>
  <c r="AS681" i="1"/>
  <c r="BK684" i="1"/>
  <c r="BM613" i="1"/>
  <c r="AP716" i="1"/>
  <c r="U599" i="1"/>
  <c r="M656" i="1"/>
  <c r="U680" i="1"/>
  <c r="AV726" i="1"/>
  <c r="AL689" i="1"/>
  <c r="AK454" i="1"/>
  <c r="BJ689" i="1"/>
  <c r="Z713" i="1"/>
  <c r="AU693" i="1"/>
  <c r="J461" i="1"/>
  <c r="BG703" i="1"/>
  <c r="BG736" i="1"/>
  <c r="X602" i="1"/>
  <c r="J470" i="1"/>
  <c r="AT475" i="1"/>
  <c r="AE475" i="1"/>
  <c r="AO474" i="1"/>
  <c r="AH474" i="1"/>
  <c r="BA474" i="1"/>
  <c r="AY731" i="1"/>
  <c r="T689" i="1"/>
  <c r="U689" i="1"/>
  <c r="AC419" i="1"/>
  <c r="BH443" i="1"/>
  <c r="AB444" i="1"/>
  <c r="BG428" i="1"/>
  <c r="V732" i="1"/>
  <c r="Y456" i="1"/>
  <c r="O448" i="1"/>
  <c r="AV452" i="1"/>
  <c r="AY462" i="1"/>
  <c r="AK464" i="1"/>
  <c r="AY476" i="1"/>
  <c r="AD446" i="1"/>
  <c r="BG444" i="1"/>
  <c r="BF481" i="1"/>
  <c r="AU422" i="1"/>
  <c r="AR698" i="1"/>
  <c r="BD424" i="1"/>
  <c r="AF449" i="1"/>
  <c r="AF455" i="1"/>
  <c r="P440" i="1"/>
  <c r="BI440" i="1"/>
  <c r="Z676" i="1"/>
  <c r="P722" i="1"/>
  <c r="BG735" i="1"/>
  <c r="AA686" i="1"/>
  <c r="AX713" i="1"/>
  <c r="AP721" i="1"/>
  <c r="BK453" i="1"/>
  <c r="AR463" i="1"/>
  <c r="S728" i="1"/>
  <c r="AN713" i="1"/>
  <c r="Q728" i="1"/>
  <c r="AQ732" i="1"/>
  <c r="BL384" i="1"/>
  <c r="AZ680" i="1"/>
  <c r="AF464" i="1"/>
  <c r="AX736" i="1"/>
  <c r="AY720" i="1"/>
  <c r="M684" i="1"/>
  <c r="AT685" i="1"/>
  <c r="AY678" i="1"/>
  <c r="AN473" i="1"/>
  <c r="U676" i="1"/>
  <c r="BG730" i="1"/>
  <c r="S426" i="1"/>
  <c r="AC424" i="1"/>
  <c r="AH630" i="1"/>
  <c r="AF424" i="1"/>
  <c r="AL434" i="1"/>
  <c r="AU456" i="1"/>
  <c r="BK478" i="1"/>
  <c r="AF736" i="1"/>
  <c r="BI708" i="1"/>
  <c r="BF438" i="1"/>
  <c r="AF687" i="1"/>
  <c r="BN441" i="1"/>
  <c r="O635" i="1"/>
  <c r="U436" i="1"/>
  <c r="V457" i="1"/>
  <c r="BN736" i="1"/>
  <c r="BN474" i="1"/>
  <c r="AK700" i="1"/>
  <c r="M699" i="1"/>
  <c r="BF429" i="1"/>
  <c r="N693" i="1"/>
  <c r="AL684" i="1"/>
  <c r="AF452" i="1"/>
  <c r="AL455" i="1"/>
  <c r="S476" i="1"/>
  <c r="AT391" i="1"/>
  <c r="BB474" i="1"/>
  <c r="AY438" i="1"/>
  <c r="AP426" i="1"/>
  <c r="BA484" i="1"/>
  <c r="AZ624" i="1"/>
  <c r="AQ444" i="1"/>
  <c r="AI677" i="1"/>
  <c r="Y465" i="1"/>
  <c r="W484" i="1"/>
  <c r="V731" i="1"/>
  <c r="V367" i="1"/>
  <c r="AE438" i="1"/>
  <c r="O443" i="1"/>
  <c r="AI471" i="1"/>
  <c r="BK619" i="1"/>
  <c r="BL710" i="1"/>
  <c r="BF638" i="1"/>
  <c r="AL701" i="1"/>
  <c r="AY638" i="1"/>
  <c r="AY692" i="1"/>
  <c r="BF473" i="1"/>
  <c r="Y683" i="1"/>
  <c r="AD434" i="1"/>
  <c r="AT657" i="1"/>
  <c r="P427" i="1"/>
  <c r="Q395" i="1"/>
  <c r="AQ713" i="1"/>
  <c r="Z660" i="1"/>
  <c r="AK732" i="1"/>
  <c r="AC484" i="1"/>
  <c r="BN696" i="1"/>
  <c r="P432" i="1"/>
  <c r="BF735" i="1"/>
  <c r="S735" i="1"/>
  <c r="AI732" i="1"/>
  <c r="BH471" i="1"/>
  <c r="V428" i="1"/>
  <c r="AM454" i="1"/>
  <c r="AC667" i="1"/>
  <c r="AH720" i="1"/>
  <c r="BI428" i="1"/>
  <c r="BG443" i="1"/>
  <c r="V431" i="1"/>
  <c r="AY484" i="1"/>
  <c r="BE440" i="1"/>
  <c r="AH481" i="1"/>
  <c r="L472" i="1"/>
  <c r="BD471" i="1"/>
  <c r="BC660" i="1"/>
  <c r="AO687" i="1"/>
  <c r="AL428" i="1"/>
  <c r="N462" i="1"/>
  <c r="BG480" i="1"/>
  <c r="AD453" i="1"/>
  <c r="AV475" i="1"/>
  <c r="AJ613" i="1"/>
  <c r="N611" i="1"/>
  <c r="Y445" i="1"/>
  <c r="AX623" i="1"/>
  <c r="AC604" i="1"/>
  <c r="AV527" i="1"/>
  <c r="AI586" i="1"/>
  <c r="BA469" i="1"/>
  <c r="AE442" i="1"/>
  <c r="W582" i="1"/>
  <c r="AO599" i="1"/>
  <c r="AO464" i="1"/>
  <c r="AO654" i="1"/>
  <c r="BA599" i="1"/>
  <c r="AN677" i="1"/>
  <c r="V580" i="1"/>
  <c r="Z624" i="1"/>
  <c r="BG632" i="1"/>
  <c r="AY613" i="1"/>
  <c r="U623" i="1"/>
  <c r="V623" i="1"/>
  <c r="BA456" i="1"/>
  <c r="AZ522" i="1"/>
  <c r="M719" i="1"/>
  <c r="BM626" i="1"/>
  <c r="AE604" i="1"/>
  <c r="AY577" i="1"/>
  <c r="M713" i="1"/>
  <c r="BL633" i="1"/>
  <c r="BH638" i="1"/>
  <c r="BN633" i="1"/>
  <c r="AF597" i="1"/>
  <c r="AS641" i="1"/>
  <c r="M658" i="1"/>
  <c r="Z725" i="1"/>
  <c r="V639" i="1"/>
  <c r="BK695" i="1"/>
  <c r="Q698" i="1"/>
  <c r="AV650" i="1"/>
  <c r="AA458" i="1"/>
  <c r="AR701" i="1"/>
  <c r="M517" i="1"/>
  <c r="S553" i="1"/>
  <c r="AP657" i="1"/>
  <c r="BI666" i="1"/>
  <c r="BG584" i="1"/>
  <c r="S612" i="1"/>
  <c r="U641" i="1"/>
  <c r="AB727" i="1"/>
  <c r="AI704" i="1"/>
  <c r="BL720" i="1"/>
  <c r="AK678" i="1"/>
  <c r="AU711" i="1"/>
  <c r="AD682" i="1"/>
  <c r="AS723" i="1"/>
  <c r="AH649" i="1"/>
  <c r="BL731" i="1"/>
  <c r="M651" i="1"/>
  <c r="AS622" i="1"/>
  <c r="BK643" i="1"/>
  <c r="AN704" i="1"/>
  <c r="AH672" i="1"/>
  <c r="AZ562" i="1"/>
  <c r="AO653" i="1"/>
  <c r="BC721" i="1"/>
  <c r="T721" i="1"/>
  <c r="AU671" i="1"/>
  <c r="BC674" i="1"/>
  <c r="R685" i="1"/>
  <c r="AH627" i="1"/>
  <c r="X668" i="1"/>
  <c r="BM629" i="1"/>
  <c r="AT696" i="1"/>
  <c r="BA631" i="1"/>
  <c r="AR631" i="1"/>
  <c r="AX629" i="1"/>
  <c r="AX622" i="1"/>
  <c r="AK651" i="1"/>
  <c r="AY710" i="1"/>
  <c r="AM737" i="1"/>
  <c r="U531" i="1"/>
  <c r="AU673" i="1"/>
  <c r="AQ673" i="1"/>
  <c r="BH616" i="1"/>
  <c r="BK729" i="1"/>
  <c r="M720" i="1"/>
  <c r="AE718" i="1"/>
  <c r="BF726" i="1"/>
  <c r="AU454" i="1"/>
  <c r="Q648" i="1"/>
  <c r="AR693" i="1"/>
  <c r="BD664" i="1"/>
  <c r="BC672" i="1"/>
  <c r="AJ716" i="1"/>
  <c r="P609" i="1"/>
  <c r="U696" i="1"/>
  <c r="AC682" i="1"/>
  <c r="BA696" i="1"/>
  <c r="AR668" i="1"/>
  <c r="AL666" i="1"/>
  <c r="AH701" i="1"/>
  <c r="AA691" i="1"/>
  <c r="AZ435" i="1"/>
  <c r="BC610" i="1"/>
  <c r="AI578" i="1"/>
  <c r="AI685" i="1"/>
  <c r="AX626" i="1"/>
  <c r="O610" i="1"/>
  <c r="AV715" i="1"/>
  <c r="AB691" i="1"/>
  <c r="AD703" i="1"/>
  <c r="BJ660" i="1"/>
  <c r="Z638" i="1"/>
  <c r="Y716" i="1"/>
  <c r="AG701" i="1"/>
  <c r="AT673" i="1"/>
  <c r="AJ679" i="1"/>
  <c r="BM679" i="1"/>
  <c r="M628" i="1"/>
  <c r="BK681" i="1"/>
  <c r="S681" i="1"/>
  <c r="BM449" i="1"/>
  <c r="V649" i="1"/>
  <c r="W445" i="1"/>
  <c r="AI673" i="1"/>
  <c r="AH610" i="1"/>
  <c r="BL681" i="1"/>
  <c r="AB679" i="1"/>
  <c r="BH732" i="1"/>
  <c r="BL693" i="1"/>
  <c r="AY712" i="1"/>
  <c r="AL722" i="1"/>
  <c r="AH722" i="1"/>
  <c r="BK723" i="1"/>
  <c r="N721" i="1"/>
  <c r="AY728" i="1"/>
  <c r="V633" i="1"/>
  <c r="X714" i="1"/>
  <c r="AO716" i="1"/>
  <c r="BD430" i="1"/>
  <c r="BK686" i="1"/>
  <c r="P704" i="1"/>
  <c r="N665" i="1"/>
  <c r="W623" i="1"/>
  <c r="AI630" i="1"/>
  <c r="AX668" i="1"/>
  <c r="AV669" i="1"/>
  <c r="AB706" i="1"/>
  <c r="O642" i="1"/>
  <c r="AE705" i="1"/>
  <c r="BM718" i="1"/>
  <c r="AJ706" i="1"/>
  <c r="Q645" i="1"/>
  <c r="AC698" i="1"/>
  <c r="AE713" i="1"/>
  <c r="AJ687" i="1"/>
  <c r="T710" i="1"/>
  <c r="AE687" i="1"/>
  <c r="BF672" i="1"/>
  <c r="AT650" i="1"/>
  <c r="AF730" i="1"/>
  <c r="AO697" i="1"/>
  <c r="AU697" i="1"/>
  <c r="BC722" i="1"/>
  <c r="BJ545" i="1"/>
  <c r="BB557" i="1"/>
  <c r="R520" i="1"/>
  <c r="BD736" i="1"/>
  <c r="BC601" i="1"/>
  <c r="AD699" i="1"/>
  <c r="AK705" i="1"/>
  <c r="AF729" i="1"/>
  <c r="Q701" i="1"/>
  <c r="Y701" i="1"/>
  <c r="AP701" i="1"/>
  <c r="BH673" i="1"/>
  <c r="AW651" i="1"/>
  <c r="V710" i="1"/>
  <c r="BK680" i="1"/>
  <c r="AY483" i="1"/>
  <c r="BD680" i="1"/>
  <c r="AL469" i="1"/>
  <c r="BD720" i="1"/>
  <c r="U460" i="1"/>
  <c r="AM709" i="1"/>
  <c r="AH637" i="1"/>
  <c r="Z677" i="1"/>
  <c r="AK682" i="1"/>
  <c r="R679" i="1"/>
  <c r="BN625" i="1"/>
  <c r="AR571" i="1"/>
  <c r="AL625" i="1"/>
  <c r="Q712" i="1"/>
  <c r="AH645" i="1"/>
  <c r="AO672" i="1"/>
  <c r="AA727" i="1"/>
  <c r="AF641" i="1"/>
  <c r="S623" i="1"/>
  <c r="AY635" i="1"/>
  <c r="AU640" i="1"/>
  <c r="BH635" i="1"/>
  <c r="M730" i="1"/>
  <c r="AP640" i="1"/>
  <c r="M659" i="1"/>
  <c r="AK621" i="1"/>
  <c r="AO592" i="1"/>
  <c r="AX691" i="1"/>
  <c r="AH688" i="1"/>
  <c r="AX553" i="1"/>
  <c r="AM627" i="1"/>
  <c r="AB672" i="1"/>
  <c r="AE714" i="1"/>
  <c r="M664" i="1"/>
  <c r="BD481" i="1"/>
  <c r="S661" i="1"/>
  <c r="AH432" i="1"/>
  <c r="BK703" i="1"/>
  <c r="AO669" i="1"/>
  <c r="AR667" i="1"/>
  <c r="BB697" i="1"/>
  <c r="AU619" i="1"/>
  <c r="P713" i="1"/>
  <c r="AZ685" i="1"/>
  <c r="T418" i="1"/>
  <c r="M594" i="1"/>
  <c r="AK695" i="1"/>
  <c r="P602" i="1"/>
  <c r="M669" i="1"/>
  <c r="BJ731" i="1"/>
  <c r="AE680" i="1"/>
  <c r="AX695" i="1"/>
  <c r="BL694" i="1"/>
  <c r="R569" i="1"/>
  <c r="N707" i="1"/>
  <c r="AM681" i="1"/>
  <c r="BC684" i="1"/>
  <c r="AY687" i="1"/>
  <c r="BE684" i="1"/>
  <c r="AB713" i="1"/>
  <c r="BB684" i="1"/>
  <c r="U701" i="1"/>
  <c r="AG624" i="1"/>
  <c r="AA662" i="1"/>
  <c r="R696" i="1"/>
  <c r="AL662" i="1"/>
  <c r="AQ642" i="1"/>
  <c r="U713" i="1"/>
  <c r="AT730" i="1"/>
  <c r="BK670" i="1"/>
  <c r="AY614" i="1"/>
  <c r="BH676" i="1"/>
  <c r="AX727" i="1"/>
  <c r="AX719" i="1"/>
  <c r="V702" i="1"/>
  <c r="BM635" i="1"/>
  <c r="Q629" i="1"/>
  <c r="BI677" i="1"/>
  <c r="AH677" i="1"/>
  <c r="BC702" i="1"/>
  <c r="AD461" i="1"/>
  <c r="AQ634" i="1"/>
  <c r="AR721" i="1"/>
  <c r="AA717" i="1"/>
  <c r="AN673" i="1"/>
  <c r="Q692" i="1"/>
  <c r="Q667" i="1"/>
  <c r="AM662" i="1"/>
  <c r="AA646" i="1"/>
  <c r="BA632" i="1"/>
  <c r="AP614" i="1"/>
  <c r="AD691" i="1"/>
  <c r="AL691" i="1"/>
  <c r="AU611" i="1"/>
  <c r="Y668" i="1"/>
  <c r="BK611" i="1"/>
  <c r="AW600" i="1"/>
  <c r="U679" i="1"/>
  <c r="Y723" i="1"/>
  <c r="AV694" i="1"/>
  <c r="AY636" i="1"/>
  <c r="BN700" i="1"/>
  <c r="AM693" i="1"/>
  <c r="S631" i="1"/>
  <c r="BB699" i="1"/>
  <c r="BH587" i="1"/>
  <c r="BG639" i="1"/>
  <c r="AK707" i="1"/>
  <c r="AN637" i="1"/>
  <c r="BJ715" i="1"/>
  <c r="P717" i="1"/>
  <c r="AJ648" i="1"/>
  <c r="BB702" i="1"/>
  <c r="BF722" i="1"/>
  <c r="AT722" i="1"/>
  <c r="AP714" i="1"/>
  <c r="BF684" i="1"/>
  <c r="N689" i="1"/>
  <c r="W430" i="1"/>
  <c r="P630" i="1"/>
  <c r="AT703" i="1"/>
  <c r="AP706" i="1"/>
  <c r="AW667" i="1"/>
  <c r="BM693" i="1"/>
  <c r="W689" i="1"/>
  <c r="AI674" i="1"/>
  <c r="AP724" i="1"/>
  <c r="AQ692" i="1"/>
  <c r="AM675" i="1"/>
  <c r="W706" i="1"/>
  <c r="BL670" i="1"/>
  <c r="BL667" i="1"/>
  <c r="O711" i="1"/>
  <c r="AW704" i="1"/>
  <c r="AN737" i="1"/>
  <c r="AG682" i="1"/>
  <c r="BJ671" i="1"/>
  <c r="BB654" i="1"/>
  <c r="BB669" i="1"/>
  <c r="BI564" i="1"/>
  <c r="T659" i="1"/>
  <c r="BC676" i="1"/>
  <c r="AF731" i="1"/>
  <c r="AJ696" i="1"/>
  <c r="AG681" i="1"/>
  <c r="P681" i="1"/>
  <c r="AA449" i="1"/>
  <c r="T700" i="1"/>
  <c r="BF601" i="1"/>
  <c r="U658" i="1"/>
  <c r="O720" i="1"/>
  <c r="AD720" i="1"/>
  <c r="AW668" i="1"/>
  <c r="M640" i="1"/>
  <c r="AH661" i="1"/>
  <c r="AG576" i="1"/>
  <c r="S708" i="1"/>
  <c r="V729" i="1"/>
  <c r="BF674" i="1"/>
  <c r="AO689" i="1"/>
  <c r="BI609" i="1"/>
  <c r="AD711" i="1"/>
  <c r="BL729" i="1"/>
  <c r="R613" i="1"/>
  <c r="AH717" i="1"/>
  <c r="AC691" i="1"/>
  <c r="M710" i="1"/>
  <c r="AC648" i="1"/>
  <c r="AD679" i="1"/>
  <c r="AY578" i="1"/>
  <c r="W535" i="1"/>
  <c r="W626" i="1"/>
  <c r="W713" i="1"/>
  <c r="BD622" i="1"/>
  <c r="M688" i="1"/>
  <c r="BE650" i="1"/>
  <c r="AS427" i="1"/>
  <c r="AM677" i="1"/>
  <c r="BK706" i="1"/>
  <c r="BK707" i="1"/>
  <c r="BG692" i="1"/>
  <c r="AK734" i="1"/>
  <c r="S704" i="1"/>
  <c r="AO684" i="1"/>
  <c r="X694" i="1"/>
  <c r="S695" i="1"/>
  <c r="BI682" i="1"/>
  <c r="T625" i="1"/>
  <c r="AP558" i="1"/>
  <c r="AM711" i="1"/>
  <c r="Y546" i="1"/>
  <c r="AQ635" i="1"/>
  <c r="AN494" i="1"/>
  <c r="AZ627" i="1"/>
  <c r="BA627" i="1"/>
  <c r="BD689" i="1"/>
  <c r="N639" i="1"/>
  <c r="M677" i="1"/>
  <c r="V509" i="1"/>
  <c r="AN618" i="1"/>
  <c r="U602" i="1"/>
  <c r="AC654" i="1"/>
  <c r="AB629" i="1"/>
  <c r="N597" i="1"/>
  <c r="AJ695" i="1"/>
  <c r="BB641" i="1"/>
  <c r="Y688" i="1"/>
  <c r="N518" i="1"/>
  <c r="BL635" i="1"/>
  <c r="BD605" i="1"/>
  <c r="BB647" i="1"/>
  <c r="Q665" i="1"/>
  <c r="R720" i="1"/>
  <c r="R614" i="1"/>
  <c r="AO552" i="1"/>
  <c r="BD724" i="1"/>
  <c r="AR637" i="1"/>
  <c r="AT638" i="1"/>
  <c r="AT629" i="1"/>
  <c r="AK622" i="1"/>
  <c r="BF593" i="1"/>
  <c r="BF520" i="1"/>
  <c r="BD609" i="1"/>
  <c r="S618" i="1"/>
  <c r="W560" i="1"/>
  <c r="AX561" i="1"/>
  <c r="AA663" i="1"/>
  <c r="BC708" i="1"/>
  <c r="AO690" i="1"/>
  <c r="U622" i="1"/>
  <c r="AM700" i="1"/>
  <c r="AN651" i="1"/>
  <c r="BI644" i="1"/>
  <c r="S700" i="1"/>
  <c r="AO700" i="1"/>
  <c r="BI650" i="1"/>
  <c r="BD645" i="1"/>
  <c r="AH695" i="1"/>
  <c r="AU677" i="1"/>
  <c r="BN671" i="1"/>
  <c r="AV692" i="1"/>
  <c r="AY441" i="1"/>
  <c r="BH711" i="1"/>
  <c r="T546" i="1"/>
  <c r="AI716" i="1"/>
  <c r="U684" i="1"/>
  <c r="BL660" i="1"/>
  <c r="BM637" i="1"/>
  <c r="AL656" i="1"/>
  <c r="BB638" i="1"/>
  <c r="AN699" i="1"/>
  <c r="BK699" i="1"/>
  <c r="BC716" i="1"/>
  <c r="P716" i="1"/>
  <c r="Y626" i="1"/>
  <c r="BC667" i="1"/>
  <c r="Q718" i="1"/>
  <c r="BI688" i="1"/>
  <c r="AH684" i="1"/>
  <c r="AQ592" i="1"/>
  <c r="P625" i="1"/>
  <c r="AQ655" i="1"/>
  <c r="BF711" i="1"/>
  <c r="AG719" i="1"/>
  <c r="BD682" i="1"/>
  <c r="Z711" i="1"/>
  <c r="AJ691" i="1"/>
  <c r="S736" i="1"/>
  <c r="AK728" i="1"/>
  <c r="U712" i="1"/>
  <c r="AD695" i="1"/>
  <c r="W691" i="1"/>
  <c r="AI593" i="1"/>
  <c r="BC704" i="1"/>
  <c r="AF628" i="1"/>
  <c r="BK630" i="1"/>
  <c r="BA701" i="1"/>
  <c r="BB690" i="1"/>
  <c r="BD620" i="1"/>
  <c r="BB723" i="1"/>
  <c r="AH624" i="1"/>
  <c r="N681" i="1"/>
  <c r="AW637" i="1"/>
  <c r="AY637" i="1"/>
  <c r="AJ707" i="1"/>
  <c r="X671" i="1"/>
  <c r="AJ629" i="1"/>
  <c r="BB673" i="1"/>
  <c r="N673" i="1"/>
  <c r="AZ721" i="1"/>
  <c r="AF722" i="1"/>
  <c r="AR642" i="1"/>
  <c r="AD698" i="1"/>
  <c r="AD670" i="1"/>
  <c r="Z684" i="1"/>
  <c r="AY661" i="1"/>
  <c r="AY662" i="1"/>
  <c r="AM672" i="1"/>
  <c r="BL674" i="1"/>
  <c r="AL699" i="1"/>
  <c r="BB609" i="1"/>
  <c r="BE729" i="1"/>
  <c r="AI529" i="1"/>
  <c r="AA647" i="1"/>
  <c r="U697" i="1"/>
  <c r="BE621" i="1"/>
  <c r="AH676" i="1"/>
  <c r="AH708" i="1"/>
  <c r="AP686" i="1"/>
  <c r="AV644" i="1"/>
  <c r="AS666" i="1"/>
  <c r="BH684" i="1"/>
  <c r="V709" i="1"/>
  <c r="Z615" i="1"/>
  <c r="AB606" i="1"/>
  <c r="BL715" i="1"/>
  <c r="AG722" i="1"/>
  <c r="BN646" i="1"/>
  <c r="AK696" i="1"/>
  <c r="BI728" i="1"/>
  <c r="BA678" i="1"/>
  <c r="R719" i="1"/>
  <c r="AF691" i="1"/>
  <c r="Y657" i="1"/>
  <c r="AH617" i="1"/>
  <c r="S693" i="1"/>
  <c r="AT726" i="1"/>
  <c r="AA702" i="1"/>
  <c r="BI616" i="1"/>
  <c r="S725" i="1"/>
  <c r="AA631" i="1"/>
  <c r="BG689" i="1"/>
  <c r="O684" i="1"/>
  <c r="AL721" i="1"/>
  <c r="AY700" i="1"/>
  <c r="Q687" i="1"/>
  <c r="BM674" i="1"/>
  <c r="BE478" i="1"/>
  <c r="O700" i="1"/>
  <c r="BM636" i="1"/>
  <c r="BG654" i="1"/>
  <c r="U705" i="1"/>
  <c r="AA710" i="1"/>
  <c r="AJ460" i="1"/>
  <c r="BE637" i="1"/>
  <c r="Z637" i="1"/>
  <c r="AC697" i="1"/>
  <c r="AE699" i="1"/>
  <c r="AL610" i="1"/>
  <c r="N695" i="1"/>
  <c r="AM727" i="1"/>
  <c r="AO706" i="1"/>
  <c r="BE598" i="1"/>
  <c r="BK691" i="1"/>
  <c r="AU729" i="1"/>
  <c r="AP700" i="1"/>
  <c r="AI728" i="1"/>
  <c r="BC651" i="1"/>
  <c r="BF630" i="1"/>
  <c r="AZ619" i="1"/>
  <c r="AD721" i="1"/>
  <c r="AD680" i="1"/>
  <c r="BI659" i="1"/>
  <c r="BD725" i="1"/>
  <c r="AC711" i="1"/>
  <c r="AU694" i="1"/>
  <c r="X446" i="1"/>
  <c r="S660" i="1"/>
  <c r="BJ658" i="1"/>
  <c r="AH658" i="1"/>
  <c r="AL692" i="1"/>
  <c r="AJ624" i="1"/>
  <c r="AR695" i="1"/>
  <c r="BL736" i="1"/>
  <c r="AY594" i="1"/>
  <c r="N719" i="1"/>
  <c r="BE610" i="1"/>
  <c r="AX440" i="1"/>
  <c r="S691" i="1"/>
  <c r="BI625" i="1"/>
  <c r="AN701" i="1"/>
  <c r="Z661" i="1"/>
  <c r="BG704" i="1"/>
  <c r="V666" i="1"/>
  <c r="AT687" i="1"/>
  <c r="BJ712" i="1"/>
  <c r="AW662" i="1"/>
  <c r="BH661" i="1"/>
  <c r="V645" i="1"/>
  <c r="AG662" i="1"/>
  <c r="M617" i="1"/>
  <c r="Z619" i="1"/>
  <c r="AY689" i="1"/>
  <c r="AH724" i="1"/>
  <c r="AD626" i="1"/>
  <c r="AT667" i="1"/>
  <c r="BD693" i="1"/>
  <c r="AE667" i="1"/>
  <c r="T606" i="1"/>
  <c r="BJ722" i="1"/>
  <c r="AO732" i="1"/>
  <c r="Y732" i="1"/>
  <c r="AR632" i="1"/>
  <c r="BC691" i="1"/>
  <c r="AP727" i="1"/>
  <c r="BG707" i="1"/>
  <c r="AG567" i="1"/>
  <c r="AL726" i="1"/>
  <c r="BG678" i="1"/>
  <c r="AL614" i="1"/>
  <c r="AH678" i="1"/>
  <c r="AQ683" i="1"/>
  <c r="P620" i="1"/>
  <c r="AR442" i="1"/>
  <c r="Y729" i="1"/>
  <c r="Y734" i="1"/>
  <c r="AG614" i="1"/>
  <c r="Z614" i="1"/>
  <c r="AI720" i="1"/>
  <c r="BF703" i="1"/>
  <c r="AK633" i="1"/>
  <c r="AV701" i="1"/>
  <c r="AI703" i="1"/>
  <c r="AX618" i="1"/>
  <c r="O690" i="1"/>
  <c r="O682" i="1"/>
  <c r="U624" i="1"/>
  <c r="AH608" i="1"/>
  <c r="BF648" i="1"/>
  <c r="M636" i="1"/>
  <c r="AZ475" i="1"/>
  <c r="X708" i="1"/>
  <c r="AZ586" i="1"/>
  <c r="S650" i="1"/>
  <c r="AG693" i="1"/>
  <c r="AH626" i="1"/>
  <c r="AJ704" i="1"/>
  <c r="S678" i="1"/>
  <c r="Y667" i="1"/>
  <c r="O582" i="1"/>
  <c r="AS714" i="1"/>
  <c r="BH637" i="1"/>
  <c r="AM718" i="1"/>
  <c r="N672" i="1"/>
  <c r="AX679" i="1"/>
  <c r="BE675" i="1"/>
  <c r="BB703" i="1"/>
  <c r="AX569" i="1"/>
  <c r="BM400" i="1"/>
  <c r="AQ687" i="1"/>
  <c r="AE728" i="1"/>
  <c r="BG728" i="1"/>
  <c r="AL681" i="1"/>
  <c r="Z481" i="1"/>
  <c r="O708" i="1"/>
  <c r="P699" i="1"/>
  <c r="AA708" i="1"/>
  <c r="AU667" i="1"/>
  <c r="BG725" i="1"/>
  <c r="BH663" i="1"/>
  <c r="BK715" i="1"/>
  <c r="M663" i="1"/>
  <c r="AX683" i="1"/>
  <c r="BM722" i="1"/>
  <c r="W684" i="1"/>
  <c r="BA656" i="1"/>
  <c r="AW620" i="1"/>
  <c r="AT656" i="1"/>
  <c r="BH726" i="1"/>
  <c r="Y737" i="1"/>
  <c r="Y685" i="1"/>
  <c r="N679" i="1"/>
  <c r="BA695" i="1"/>
  <c r="AA704" i="1"/>
  <c r="Z710" i="1"/>
  <c r="BB666" i="1"/>
  <c r="AQ698" i="1"/>
  <c r="AJ586" i="1"/>
  <c r="BA683" i="1"/>
  <c r="BE636" i="1"/>
  <c r="P720" i="1"/>
  <c r="T725" i="1"/>
  <c r="Z688" i="1"/>
  <c r="X688" i="1"/>
  <c r="BI673" i="1"/>
  <c r="BE732" i="1"/>
  <c r="BH700" i="1"/>
  <c r="BH713" i="1"/>
  <c r="O673" i="1"/>
  <c r="AE706" i="1"/>
  <c r="AM721" i="1"/>
  <c r="AS705" i="1"/>
  <c r="T563" i="1"/>
  <c r="BM684" i="1"/>
  <c r="M609" i="1"/>
  <c r="BE659" i="1"/>
  <c r="AE631" i="1"/>
  <c r="Q697" i="1"/>
  <c r="AC696" i="1"/>
  <c r="P708" i="1"/>
  <c r="X625" i="1"/>
  <c r="BC693" i="1"/>
  <c r="BK713" i="1"/>
  <c r="AL658" i="1"/>
  <c r="X677" i="1"/>
  <c r="BE612" i="1"/>
  <c r="AW612" i="1"/>
  <c r="AA678" i="1"/>
  <c r="S672" i="1"/>
  <c r="X672" i="1"/>
  <c r="W618" i="1"/>
  <c r="W724" i="1"/>
  <c r="P732" i="1"/>
  <c r="AT636" i="1"/>
  <c r="AY718" i="1"/>
  <c r="BM686" i="1"/>
  <c r="BL690" i="1"/>
  <c r="BI686" i="1"/>
  <c r="AM665" i="1"/>
  <c r="AC727" i="1"/>
  <c r="O621" i="1"/>
  <c r="Q689" i="1"/>
  <c r="Q684" i="1"/>
  <c r="AG731" i="1"/>
  <c r="Q715" i="1"/>
  <c r="BI696" i="1"/>
  <c r="AR678" i="1"/>
  <c r="P449" i="1"/>
  <c r="S663" i="1"/>
  <c r="AF611" i="1"/>
  <c r="AR676" i="1"/>
  <c r="BI730" i="1"/>
  <c r="AI631" i="1"/>
  <c r="W732" i="1"/>
  <c r="AX697" i="1"/>
  <c r="BM433" i="1"/>
  <c r="AV717" i="1"/>
  <c r="O667" i="1"/>
  <c r="BA711" i="1"/>
  <c r="AF583" i="1"/>
  <c r="BG713" i="1"/>
  <c r="AK736" i="1"/>
  <c r="M711" i="1"/>
  <c r="T711" i="1"/>
  <c r="AX669" i="1"/>
  <c r="AJ700" i="1"/>
  <c r="AC724" i="1"/>
  <c r="X669" i="1"/>
  <c r="AJ683" i="1"/>
  <c r="AO731" i="1"/>
  <c r="AC706" i="1"/>
  <c r="AK453" i="1"/>
  <c r="AA714" i="1"/>
  <c r="AY703" i="1"/>
  <c r="BL449" i="1"/>
  <c r="AM464" i="1"/>
  <c r="AX720" i="1"/>
  <c r="AD450" i="1"/>
  <c r="AS670" i="1"/>
  <c r="U428" i="1"/>
  <c r="AP442" i="1"/>
  <c r="AS649" i="1"/>
  <c r="AW737" i="1"/>
  <c r="Q482" i="1"/>
  <c r="K447" i="1"/>
  <c r="AY452" i="1"/>
  <c r="V483" i="1"/>
  <c r="AU458" i="1"/>
  <c r="AD473" i="1"/>
  <c r="AG720" i="1"/>
  <c r="AP461" i="1"/>
  <c r="AL478" i="1"/>
  <c r="M670" i="1"/>
  <c r="S441" i="1"/>
  <c r="P446" i="1"/>
  <c r="AH429" i="1"/>
  <c r="AW429" i="1"/>
  <c r="X428" i="1"/>
  <c r="BB478" i="1"/>
  <c r="AA698" i="1"/>
  <c r="Y549" i="1"/>
  <c r="AR444" i="1"/>
  <c r="AN430" i="1"/>
  <c r="BA446" i="1"/>
  <c r="AL430" i="1"/>
  <c r="AT407" i="1"/>
  <c r="BB435" i="1"/>
  <c r="BE423" i="1"/>
  <c r="AA735" i="1"/>
  <c r="BE450" i="1"/>
  <c r="BI684" i="1"/>
  <c r="V451" i="1"/>
  <c r="AU700" i="1"/>
  <c r="AS710" i="1"/>
  <c r="AC707" i="1"/>
  <c r="N705" i="1"/>
  <c r="BC454" i="1"/>
  <c r="AO680" i="1"/>
  <c r="AT436" i="1"/>
  <c r="X393" i="1"/>
  <c r="AH734" i="1"/>
  <c r="BC459" i="1"/>
  <c r="V442" i="1"/>
  <c r="BG467" i="1"/>
  <c r="BG422" i="1"/>
  <c r="BN377" i="1"/>
  <c r="AJ422" i="1"/>
  <c r="AN422" i="1"/>
  <c r="AP611" i="1"/>
  <c r="BD655" i="1"/>
  <c r="AC451" i="1"/>
  <c r="AS449" i="1"/>
  <c r="AA451" i="1"/>
  <c r="AE694" i="1"/>
  <c r="AU434" i="1"/>
  <c r="AM678" i="1"/>
  <c r="U481" i="1"/>
  <c r="M630" i="1"/>
  <c r="BL419" i="1"/>
  <c r="W733" i="1"/>
  <c r="BH467" i="1"/>
  <c r="BE460" i="1"/>
  <c r="AO440" i="1"/>
  <c r="AN648" i="1"/>
  <c r="Z627" i="1"/>
  <c r="S652" i="1"/>
  <c r="BG627" i="1"/>
  <c r="AL463" i="1"/>
  <c r="AZ463" i="1"/>
  <c r="BG554" i="1"/>
  <c r="X647" i="1"/>
  <c r="AW554" i="1"/>
  <c r="AA586" i="1"/>
  <c r="AX602" i="1"/>
  <c r="U631" i="1"/>
  <c r="AW605" i="1"/>
  <c r="AX584" i="1"/>
  <c r="W606" i="1"/>
  <c r="AW665" i="1"/>
  <c r="AU662" i="1"/>
  <c r="AK444" i="1"/>
  <c r="AB613" i="1"/>
  <c r="V533" i="1"/>
  <c r="Z631" i="1"/>
  <c r="AY468" i="1"/>
  <c r="AC472" i="1"/>
  <c r="AW643" i="1"/>
  <c r="T587" i="1"/>
  <c r="M661" i="1"/>
  <c r="AC435" i="1"/>
  <c r="BD669" i="1"/>
  <c r="P641" i="1"/>
  <c r="T666" i="1"/>
  <c r="AW646" i="1"/>
  <c r="AH632" i="1"/>
  <c r="AK629" i="1"/>
  <c r="AK697" i="1"/>
  <c r="AS499" i="1"/>
  <c r="BJ713" i="1"/>
  <c r="AY696" i="1"/>
  <c r="AK554" i="1"/>
  <c r="AK713" i="1"/>
  <c r="AT649" i="1"/>
  <c r="AB645" i="1"/>
  <c r="O657" i="1"/>
  <c r="AS618" i="1"/>
  <c r="M718" i="1"/>
  <c r="AM643" i="1"/>
  <c r="BD715" i="1"/>
  <c r="R683" i="1"/>
  <c r="P731" i="1"/>
  <c r="BA729" i="1"/>
  <c r="BD698" i="1"/>
  <c r="BL632" i="1"/>
  <c r="AO520" i="1"/>
  <c r="BK679" i="1"/>
  <c r="AW679" i="1"/>
  <c r="AZ701" i="1"/>
  <c r="BA731" i="1"/>
  <c r="AZ656" i="1"/>
  <c r="P719" i="1"/>
  <c r="U609" i="1"/>
  <c r="BJ698" i="1"/>
  <c r="V691" i="1"/>
  <c r="AU635" i="1"/>
  <c r="AX660" i="1"/>
  <c r="AR677" i="1"/>
  <c r="U664" i="1"/>
  <c r="V673" i="1"/>
  <c r="V597" i="1"/>
  <c r="AF670" i="1"/>
  <c r="BB604" i="1"/>
  <c r="AL581" i="1"/>
  <c r="BE695" i="1"/>
  <c r="BJ620" i="1"/>
  <c r="X730" i="1"/>
  <c r="AH723" i="1"/>
  <c r="X596" i="1"/>
  <c r="R681" i="1"/>
  <c r="BI648" i="1"/>
  <c r="BA667" i="1"/>
  <c r="BC648" i="1"/>
  <c r="BN707" i="1"/>
  <c r="BK721" i="1"/>
  <c r="BD608" i="1"/>
  <c r="AG678" i="1"/>
  <c r="AM719" i="1"/>
  <c r="BI725" i="1"/>
  <c r="T647" i="1"/>
  <c r="BM725" i="1"/>
  <c r="AC665" i="1"/>
  <c r="BB688" i="1"/>
  <c r="AQ474" i="1"/>
  <c r="BK638" i="1"/>
  <c r="AD729" i="1"/>
  <c r="AG729" i="1"/>
  <c r="BM714" i="1"/>
  <c r="AE642" i="1"/>
  <c r="AW592" i="1"/>
  <c r="AY727" i="1"/>
  <c r="BH657" i="1"/>
  <c r="V650" i="1"/>
  <c r="AF479" i="1"/>
  <c r="AD625" i="1"/>
  <c r="BF680" i="1"/>
  <c r="AN725" i="1"/>
  <c r="AJ711" i="1"/>
  <c r="BN664" i="1"/>
  <c r="AG683" i="1"/>
  <c r="AL679" i="1"/>
  <c r="AG679" i="1"/>
  <c r="AH704" i="1"/>
  <c r="AD722" i="1"/>
  <c r="R723" i="1"/>
  <c r="BG710" i="1"/>
  <c r="Q637" i="1"/>
  <c r="AZ655" i="1"/>
  <c r="BK596" i="1"/>
  <c r="W667" i="1"/>
  <c r="AV693" i="1"/>
  <c r="BB720" i="1"/>
  <c r="AM707" i="1"/>
  <c r="W453" i="1"/>
  <c r="AK714" i="1"/>
  <c r="AS690" i="1"/>
  <c r="Q613" i="1"/>
  <c r="AE696" i="1"/>
  <c r="BC558" i="1"/>
  <c r="P652" i="1"/>
  <c r="AF673" i="1"/>
  <c r="BM652" i="1"/>
  <c r="AG615" i="1"/>
  <c r="AO709" i="1"/>
  <c r="T688" i="1"/>
  <c r="R727" i="1"/>
  <c r="BC736" i="1"/>
  <c r="AW682" i="1"/>
  <c r="BA705" i="1"/>
  <c r="Q644" i="1"/>
  <c r="AG694" i="1"/>
  <c r="BI617" i="1"/>
  <c r="Z659" i="1"/>
  <c r="BE701" i="1"/>
  <c r="BL718" i="1"/>
  <c r="Z670" i="1"/>
  <c r="BG716" i="1"/>
  <c r="BJ699" i="1"/>
  <c r="AW699" i="1"/>
  <c r="U611" i="1"/>
  <c r="BH702" i="1"/>
  <c r="N720" i="1"/>
  <c r="W700" i="1"/>
  <c r="BD660" i="1"/>
  <c r="AM614" i="1"/>
  <c r="AL715" i="1"/>
  <c r="BB667" i="1"/>
  <c r="AH667" i="1"/>
  <c r="BK719" i="1"/>
  <c r="AR692" i="1"/>
  <c r="W696" i="1"/>
  <c r="AX694" i="1"/>
  <c r="AB709" i="1"/>
  <c r="M673" i="1"/>
  <c r="AC687" i="1"/>
  <c r="N687" i="1"/>
  <c r="BD709" i="1"/>
  <c r="AW659" i="1"/>
  <c r="AE722" i="1"/>
  <c r="AS722" i="1"/>
  <c r="BG693" i="1"/>
  <c r="AQ685" i="1"/>
  <c r="V714" i="1"/>
  <c r="BL726" i="1"/>
  <c r="BG670" i="1"/>
  <c r="BE714" i="1"/>
  <c r="AI687" i="1"/>
  <c r="AU698" i="1"/>
  <c r="N620" i="1"/>
  <c r="AE730" i="1"/>
  <c r="Z682" i="1"/>
  <c r="AP725" i="1"/>
  <c r="AV709" i="1"/>
  <c r="AZ691" i="1"/>
  <c r="AT581" i="1"/>
  <c r="N645" i="1"/>
  <c r="AT684" i="1"/>
  <c r="AZ640" i="1"/>
  <c r="AR728" i="1"/>
  <c r="BN669" i="1"/>
  <c r="AN728" i="1"/>
  <c r="O636" i="1"/>
  <c r="Y709" i="1"/>
  <c r="BF618" i="1"/>
  <c r="AL618" i="1"/>
  <c r="AQ727" i="1"/>
  <c r="AX654" i="1"/>
  <c r="BE644" i="1"/>
  <c r="W676" i="1"/>
  <c r="O625" i="1"/>
  <c r="AQ711" i="1"/>
  <c r="AI678" i="1"/>
  <c r="AI736" i="1"/>
  <c r="AR706" i="1"/>
  <c r="AX678" i="1"/>
  <c r="AA521" i="1"/>
  <c r="AL642" i="1"/>
  <c r="BB656" i="1"/>
  <c r="AB710" i="1"/>
  <c r="T436" i="1"/>
  <c r="BE687" i="1"/>
  <c r="AD687" i="1"/>
  <c r="V665" i="1"/>
  <c r="AI708" i="1"/>
  <c r="AR720" i="1"/>
  <c r="AK712" i="1"/>
  <c r="AY704" i="1"/>
  <c r="T726" i="1"/>
  <c r="U649" i="1"/>
  <c r="AW627" i="1"/>
  <c r="AE707" i="1"/>
  <c r="AW705" i="1"/>
  <c r="Q693" i="1"/>
  <c r="AA661" i="1"/>
  <c r="P636" i="1"/>
  <c r="AD724" i="1"/>
  <c r="BJ682" i="1"/>
  <c r="P698" i="1"/>
  <c r="BB698" i="1"/>
  <c r="AH615" i="1"/>
  <c r="AQ663" i="1"/>
  <c r="AZ649" i="1"/>
  <c r="BE649" i="1"/>
  <c r="BC695" i="1"/>
  <c r="M704" i="1"/>
  <c r="BM695" i="1"/>
  <c r="U640" i="1"/>
  <c r="AW731" i="1"/>
  <c r="AO619" i="1"/>
  <c r="AQ716" i="1"/>
  <c r="AD673" i="1"/>
  <c r="AK632" i="1"/>
  <c r="BB650" i="1"/>
  <c r="V674" i="1"/>
  <c r="BH694" i="1"/>
  <c r="BH727" i="1"/>
  <c r="U625" i="1"/>
  <c r="AZ677" i="1"/>
  <c r="Q437" i="1"/>
  <c r="BK614" i="1"/>
  <c r="BM614" i="1"/>
  <c r="Q676" i="1"/>
  <c r="BJ725" i="1"/>
  <c r="AD674" i="1"/>
  <c r="BC733" i="1"/>
  <c r="M674" i="1"/>
  <c r="BI657" i="1"/>
  <c r="AE608" i="1"/>
  <c r="S723" i="1"/>
  <c r="AG663" i="1"/>
  <c r="AQ623" i="1"/>
  <c r="BK728" i="1"/>
  <c r="AV707" i="1"/>
  <c r="AD632" i="1"/>
  <c r="BM628" i="1"/>
  <c r="AX640" i="1"/>
  <c r="M668" i="1"/>
  <c r="W581" i="1"/>
  <c r="BK641" i="1"/>
  <c r="W656" i="1"/>
  <c r="BH622" i="1"/>
  <c r="AV598" i="1"/>
  <c r="Z715" i="1"/>
  <c r="AN684" i="1"/>
  <c r="BK677" i="1"/>
  <c r="BD735" i="1"/>
  <c r="Q737" i="1"/>
  <c r="N573" i="1"/>
  <c r="BI712" i="1"/>
  <c r="BB649" i="1"/>
  <c r="BB687" i="1"/>
  <c r="Q576" i="1"/>
  <c r="Y698" i="1"/>
  <c r="AA718" i="1"/>
  <c r="BA725" i="1"/>
  <c r="AD633" i="1"/>
  <c r="BN440" i="1"/>
  <c r="AP711" i="1"/>
  <c r="AR717" i="1"/>
  <c r="Y706" i="1"/>
  <c r="AU691" i="1"/>
  <c r="AR460" i="1"/>
  <c r="M679" i="1"/>
  <c r="AY655" i="1"/>
  <c r="BK709" i="1"/>
  <c r="P709" i="1"/>
  <c r="M690" i="1"/>
  <c r="AG645" i="1"/>
  <c r="Y650" i="1"/>
  <c r="AV704" i="1"/>
  <c r="BB704" i="1"/>
  <c r="AV698" i="1"/>
  <c r="AX671" i="1"/>
  <c r="AG543" i="1"/>
  <c r="BK688" i="1"/>
  <c r="BL671" i="1"/>
  <c r="AC735" i="1"/>
  <c r="AF706" i="1"/>
  <c r="N676" i="1"/>
  <c r="BA625" i="1"/>
  <c r="BL471" i="1"/>
  <c r="O695" i="1"/>
  <c r="AZ708" i="1"/>
  <c r="AK725" i="1"/>
  <c r="AM708" i="1"/>
  <c r="AC725" i="1"/>
  <c r="AT682" i="1"/>
  <c r="V658" i="1"/>
  <c r="BB634" i="1"/>
  <c r="AC730" i="1"/>
  <c r="AV616" i="1"/>
  <c r="BA710" i="1"/>
  <c r="AD642" i="1"/>
  <c r="W730" i="1"/>
  <c r="BG724" i="1"/>
  <c r="AN724" i="1"/>
  <c r="N649" i="1"/>
  <c r="BL712" i="1"/>
  <c r="AC618" i="1"/>
  <c r="AL734" i="1"/>
  <c r="AD675" i="1"/>
  <c r="AP685" i="1"/>
  <c r="P651" i="1"/>
  <c r="BA702" i="1"/>
  <c r="AB711" i="1"/>
  <c r="AQ700" i="1"/>
  <c r="BN698" i="1"/>
  <c r="AJ684" i="1"/>
  <c r="BE448" i="1"/>
  <c r="AZ712" i="1"/>
  <c r="T724" i="1"/>
  <c r="N715" i="1"/>
  <c r="Q724" i="1"/>
  <c r="BB715" i="1"/>
  <c r="BI727" i="1"/>
  <c r="P673" i="1"/>
  <c r="AS719" i="1"/>
  <c r="BC714" i="1"/>
  <c r="AV716" i="1"/>
  <c r="AJ678" i="1"/>
  <c r="AO678" i="1"/>
  <c r="T678" i="1"/>
  <c r="BH715" i="1"/>
  <c r="M709" i="1"/>
  <c r="AS671" i="1"/>
  <c r="BA672" i="1"/>
  <c r="BC681" i="1"/>
  <c r="AO681" i="1"/>
  <c r="AC718" i="1"/>
  <c r="BA671" i="1"/>
  <c r="X720" i="1"/>
  <c r="AV725" i="1"/>
  <c r="AR726" i="1"/>
  <c r="BH725" i="1"/>
  <c r="Y620" i="1"/>
  <c r="BD422" i="1"/>
  <c r="X643" i="1"/>
  <c r="BB736" i="1"/>
  <c r="BB482" i="1"/>
  <c r="J445" i="1"/>
  <c r="AF484" i="1"/>
  <c r="M729" i="1"/>
  <c r="BI633" i="1"/>
  <c r="AT454" i="1"/>
  <c r="AW431" i="1"/>
  <c r="AT449" i="1"/>
  <c r="AK675" i="1"/>
  <c r="BI449" i="1"/>
  <c r="AA441" i="1"/>
  <c r="AX708" i="1"/>
  <c r="W670" i="1"/>
  <c r="O471" i="1"/>
  <c r="T429" i="1"/>
  <c r="AP473" i="1"/>
  <c r="Z473" i="1"/>
  <c r="AG433" i="1"/>
  <c r="AB471" i="1"/>
  <c r="BC618" i="1"/>
  <c r="AF443" i="1"/>
  <c r="BD443" i="1"/>
  <c r="AU735" i="1"/>
  <c r="BC352" i="1"/>
  <c r="BB691" i="1"/>
  <c r="AB456" i="1"/>
  <c r="AV734" i="1"/>
  <c r="AE725" i="1"/>
  <c r="AC446" i="1"/>
  <c r="AH475" i="1"/>
  <c r="AM450" i="1"/>
  <c r="BI472" i="1"/>
  <c r="BA728" i="1"/>
  <c r="AR447" i="1"/>
  <c r="AD462" i="1"/>
  <c r="BN655" i="1"/>
  <c r="BD666" i="1"/>
  <c r="BA462" i="1"/>
  <c r="Y722" i="1"/>
  <c r="AJ437" i="1"/>
  <c r="AM697" i="1"/>
  <c r="AI692" i="1"/>
  <c r="BC717" i="1"/>
  <c r="BJ693" i="1"/>
  <c r="O480" i="1"/>
  <c r="Q695" i="1"/>
  <c r="P695" i="1"/>
  <c r="AI433" i="1"/>
  <c r="K471" i="1"/>
  <c r="AJ725" i="1"/>
  <c r="O678" i="1"/>
  <c r="S451" i="1"/>
  <c r="AA721" i="1"/>
  <c r="P450" i="1"/>
  <c r="W428" i="1"/>
  <c r="AJ440" i="1"/>
  <c r="BF450" i="1"/>
  <c r="N479" i="1"/>
  <c r="P459" i="1"/>
  <c r="Z469" i="1"/>
  <c r="N407" i="1"/>
  <c r="AC684" i="1"/>
  <c r="T460" i="1"/>
  <c r="AN480" i="1"/>
  <c r="AC468" i="1"/>
  <c r="AK468" i="1"/>
  <c r="N733" i="1"/>
  <c r="BD679" i="1"/>
  <c r="BE679" i="1"/>
  <c r="AM710" i="1"/>
  <c r="BM424" i="1"/>
  <c r="AG481" i="1"/>
  <c r="BH699" i="1"/>
  <c r="AU475" i="1"/>
  <c r="AT439" i="1"/>
  <c r="AF448" i="1"/>
  <c r="AG711" i="1"/>
  <c r="R453" i="1"/>
  <c r="AV443" i="1"/>
  <c r="AX433" i="1"/>
  <c r="BE613" i="1"/>
  <c r="AD684" i="1"/>
  <c r="BE737" i="1"/>
  <c r="AU643" i="1"/>
  <c r="AX445" i="1"/>
  <c r="BL422" i="1"/>
  <c r="BG451" i="1"/>
  <c r="AN476" i="1"/>
  <c r="BD476" i="1"/>
  <c r="AA476" i="1"/>
  <c r="AE434" i="1"/>
  <c r="AQ706" i="1"/>
  <c r="N709" i="1"/>
  <c r="AE466" i="1"/>
  <c r="Q464" i="1"/>
  <c r="AT399" i="1"/>
  <c r="AB455" i="1"/>
  <c r="AX441" i="1"/>
  <c r="AI443" i="1"/>
  <c r="AM715" i="1"/>
  <c r="BI477" i="1"/>
  <c r="V446" i="1"/>
  <c r="BL714" i="1"/>
  <c r="AQ435" i="1"/>
  <c r="AM479" i="1"/>
  <c r="BJ437" i="1"/>
  <c r="BK423" i="1"/>
  <c r="BA633" i="1"/>
  <c r="AT665" i="1"/>
  <c r="BD665" i="1"/>
  <c r="AV479" i="1"/>
  <c r="AD428" i="1"/>
  <c r="BD681" i="1"/>
  <c r="S737" i="1"/>
  <c r="AR737" i="1"/>
  <c r="BM704" i="1"/>
  <c r="BC734" i="1"/>
  <c r="AC737" i="1"/>
  <c r="BN730" i="1"/>
  <c r="V454" i="1"/>
  <c r="W686" i="1"/>
  <c r="AF447" i="1"/>
  <c r="AZ693" i="1"/>
  <c r="O472" i="1"/>
  <c r="V420" i="1"/>
  <c r="AK676" i="1"/>
  <c r="U650" i="1"/>
  <c r="AA690" i="1"/>
  <c r="P473" i="1"/>
  <c r="AN686" i="1"/>
  <c r="BE431" i="1"/>
  <c r="BC431" i="1"/>
  <c r="AD426" i="1"/>
  <c r="BB426" i="1"/>
  <c r="AF632" i="1"/>
  <c r="AX478" i="1"/>
  <c r="U478" i="1"/>
  <c r="M446" i="1"/>
  <c r="AP481" i="1"/>
  <c r="AZ683" i="1"/>
  <c r="BA630" i="1"/>
  <c r="AV459" i="1"/>
  <c r="AI446" i="1"/>
  <c r="U654" i="1"/>
  <c r="N457" i="1"/>
  <c r="P457" i="1"/>
  <c r="AI426" i="1"/>
  <c r="X663" i="1"/>
  <c r="BK563" i="1"/>
  <c r="AW663" i="1"/>
  <c r="AK531" i="1"/>
  <c r="AR473" i="1"/>
  <c r="AD601" i="1"/>
  <c r="BI580" i="1"/>
  <c r="AD737" i="1"/>
  <c r="AD649" i="1"/>
  <c r="BN735" i="1"/>
  <c r="AG639" i="1"/>
  <c r="P575" i="1"/>
  <c r="AW560" i="1"/>
  <c r="AN653" i="1"/>
  <c r="T661" i="1"/>
  <c r="BN661" i="1"/>
  <c r="AN620" i="1"/>
  <c r="BA697" i="1"/>
  <c r="AH725" i="1"/>
  <c r="P721" i="1"/>
  <c r="BK664" i="1"/>
  <c r="AW664" i="1"/>
  <c r="BM603" i="1"/>
  <c r="AV615" i="1"/>
  <c r="BL626" i="1"/>
  <c r="AF559" i="1"/>
  <c r="O423" i="1"/>
  <c r="BI610" i="1"/>
  <c r="R599" i="1"/>
  <c r="BL685" i="1"/>
  <c r="Z595" i="1"/>
  <c r="AJ654" i="1"/>
  <c r="BH612" i="1"/>
  <c r="AV548" i="1"/>
  <c r="O651" i="1"/>
  <c r="AM691" i="1"/>
  <c r="AU695" i="1"/>
  <c r="R561" i="1"/>
  <c r="BL567" i="1"/>
  <c r="AF701" i="1"/>
  <c r="BL595" i="1"/>
  <c r="R551" i="1"/>
  <c r="AS586" i="1"/>
  <c r="S720" i="1"/>
  <c r="AH699" i="1"/>
  <c r="BB681" i="1"/>
  <c r="AG732" i="1"/>
  <c r="X661" i="1"/>
  <c r="BA661" i="1"/>
  <c r="BM726" i="1"/>
  <c r="BC724" i="1"/>
  <c r="AZ558" i="1"/>
  <c r="AO609" i="1"/>
  <c r="R609" i="1"/>
  <c r="AK694" i="1"/>
  <c r="M642" i="1"/>
  <c r="AG716" i="1"/>
  <c r="X729" i="1"/>
  <c r="AA675" i="1"/>
  <c r="AT720" i="1"/>
  <c r="T641" i="1"/>
  <c r="BA682" i="1"/>
  <c r="BB727" i="1"/>
  <c r="BJ565" i="1"/>
  <c r="AV737" i="1"/>
  <c r="AS711" i="1"/>
  <c r="P676" i="1"/>
  <c r="AS721" i="1"/>
  <c r="W705" i="1"/>
  <c r="N694" i="1"/>
  <c r="W643" i="1"/>
  <c r="AI442" i="1"/>
  <c r="AT706" i="1"/>
  <c r="U690" i="1"/>
  <c r="BH606" i="1"/>
  <c r="AJ698" i="1"/>
  <c r="N698" i="1"/>
  <c r="S699" i="1"/>
  <c r="S669" i="1"/>
  <c r="Q729" i="1"/>
  <c r="R686" i="1"/>
  <c r="BG696" i="1"/>
  <c r="AR622" i="1"/>
  <c r="BG672" i="1"/>
  <c r="AL687" i="1"/>
  <c r="AA719" i="1"/>
  <c r="AD683" i="1"/>
  <c r="AE701" i="1"/>
  <c r="S646" i="1"/>
  <c r="AT429" i="1"/>
  <c r="R634" i="1"/>
  <c r="AP730" i="1"/>
  <c r="U710" i="1"/>
  <c r="AS607" i="1"/>
  <c r="BL599" i="1"/>
  <c r="BL623" i="1"/>
  <c r="AV591" i="1"/>
  <c r="P730" i="1"/>
  <c r="AA715" i="1"/>
  <c r="BM631" i="1"/>
  <c r="BF728" i="1"/>
  <c r="AQ710" i="1"/>
  <c r="BG720" i="1"/>
  <c r="BC470" i="1"/>
  <c r="S625" i="1"/>
  <c r="AG603" i="1"/>
  <c r="Q617" i="1"/>
  <c r="N618" i="1"/>
  <c r="BH683" i="1"/>
  <c r="BG700" i="1"/>
  <c r="BF718" i="1"/>
  <c r="BJ729" i="1"/>
  <c r="BD718" i="1"/>
  <c r="O697" i="1"/>
  <c r="AW622" i="1"/>
  <c r="BG622" i="1"/>
  <c r="R708" i="1"/>
  <c r="AE708" i="1"/>
  <c r="AX735" i="1"/>
  <c r="AV690" i="1"/>
  <c r="AG677" i="1"/>
  <c r="AZ696" i="1"/>
  <c r="BM677" i="1"/>
  <c r="V627" i="1"/>
  <c r="AT631" i="1"/>
  <c r="AV680" i="1"/>
  <c r="AP645" i="1"/>
  <c r="AJ722" i="1"/>
  <c r="T680" i="1"/>
  <c r="BB573" i="1"/>
  <c r="BF710" i="1"/>
  <c r="AG723" i="1"/>
  <c r="AR674" i="1"/>
  <c r="AE678" i="1"/>
  <c r="AA699" i="1"/>
  <c r="AF666" i="1"/>
  <c r="R682" i="1"/>
  <c r="BB626" i="1"/>
  <c r="AO676" i="1"/>
  <c r="BF692" i="1"/>
  <c r="Y692" i="1"/>
  <c r="AZ675" i="1"/>
  <c r="AC656" i="1"/>
  <c r="BE718" i="1"/>
  <c r="AX607" i="1"/>
  <c r="P729" i="1"/>
  <c r="AL674" i="1"/>
  <c r="BH662" i="1"/>
  <c r="AF697" i="1"/>
  <c r="AS709" i="1"/>
  <c r="BJ650" i="1"/>
  <c r="BG623" i="1"/>
  <c r="AH709" i="1"/>
  <c r="AG705" i="1"/>
  <c r="AN693" i="1"/>
  <c r="AG707" i="1"/>
  <c r="BN708" i="1"/>
  <c r="BG715" i="1"/>
  <c r="BI693" i="1"/>
  <c r="BE464" i="1"/>
  <c r="AZ672" i="1"/>
  <c r="BI689" i="1"/>
  <c r="BB664" i="1"/>
  <c r="BA647" i="1"/>
  <c r="BM717" i="1"/>
  <c r="S717" i="1"/>
  <c r="AE685" i="1"/>
  <c r="Z685" i="1"/>
  <c r="O719" i="1"/>
  <c r="U731" i="1"/>
  <c r="V726" i="1"/>
  <c r="W728" i="1"/>
  <c r="V618" i="1"/>
  <c r="BF727" i="1"/>
  <c r="AE724" i="1"/>
  <c r="AK681" i="1"/>
  <c r="N603" i="1"/>
  <c r="AR729" i="1"/>
  <c r="AM666" i="1"/>
  <c r="Q568" i="1"/>
  <c r="AN456" i="1"/>
  <c r="AN597" i="1"/>
  <c r="BI679" i="1"/>
  <c r="AG636" i="1"/>
  <c r="BJ679" i="1"/>
  <c r="X464" i="1"/>
  <c r="BC692" i="1"/>
  <c r="BB620" i="1"/>
  <c r="AA695" i="1"/>
  <c r="AD701" i="1"/>
  <c r="M660" i="1"/>
  <c r="Q723" i="1"/>
  <c r="AK657" i="1"/>
  <c r="W632" i="1"/>
  <c r="AT483" i="1"/>
  <c r="AF682" i="1"/>
  <c r="AV621" i="1"/>
  <c r="AX627" i="1"/>
  <c r="W719" i="1"/>
  <c r="N638" i="1"/>
  <c r="AC599" i="1"/>
  <c r="AG644" i="1"/>
  <c r="BN621" i="1"/>
  <c r="Y583" i="1"/>
  <c r="BG621" i="1"/>
  <c r="AN731" i="1"/>
  <c r="BM661" i="1"/>
  <c r="AQ608" i="1"/>
  <c r="AJ717" i="1"/>
  <c r="AJ709" i="1"/>
  <c r="BC705" i="1"/>
  <c r="AC690" i="1"/>
  <c r="AF669" i="1"/>
  <c r="AW709" i="1"/>
  <c r="AB701" i="1"/>
  <c r="AW725" i="1"/>
  <c r="BM710" i="1"/>
  <c r="AF693" i="1"/>
  <c r="Z693" i="1"/>
  <c r="U604" i="1"/>
  <c r="P611" i="1"/>
  <c r="Z707" i="1"/>
  <c r="BF716" i="1"/>
  <c r="BL716" i="1"/>
  <c r="AB664" i="1"/>
  <c r="W677" i="1"/>
  <c r="AB499" i="1"/>
  <c r="P629" i="1"/>
  <c r="BN693" i="1"/>
  <c r="S605" i="1"/>
  <c r="AO629" i="1"/>
  <c r="AB721" i="1"/>
  <c r="AR718" i="1"/>
  <c r="AD623" i="1"/>
  <c r="BK668" i="1"/>
  <c r="BA634" i="1"/>
  <c r="AP662" i="1"/>
  <c r="BA670" i="1"/>
  <c r="O709" i="1"/>
  <c r="AU675" i="1"/>
  <c r="AC427" i="1"/>
  <c r="BH687" i="1"/>
  <c r="O737" i="1"/>
  <c r="O598" i="1"/>
  <c r="W619" i="1"/>
  <c r="AX608" i="1"/>
  <c r="W731" i="1"/>
  <c r="BM697" i="1"/>
  <c r="AS609" i="1"/>
  <c r="AK720" i="1"/>
  <c r="N732" i="1"/>
  <c r="AR623" i="1"/>
  <c r="BD612" i="1"/>
  <c r="P632" i="1"/>
  <c r="AK649" i="1"/>
  <c r="AL649" i="1"/>
  <c r="AC721" i="1"/>
  <c r="AN472" i="1"/>
  <c r="AA687" i="1"/>
  <c r="AG721" i="1"/>
  <c r="U571" i="1"/>
  <c r="AR700" i="1"/>
  <c r="AS571" i="1"/>
  <c r="AH716" i="1"/>
  <c r="AC619" i="1"/>
  <c r="AZ646" i="1"/>
  <c r="AW684" i="1"/>
  <c r="AP718" i="1"/>
  <c r="AU651" i="1"/>
  <c r="BC666" i="1"/>
  <c r="AW710" i="1"/>
  <c r="R651" i="1"/>
  <c r="N704" i="1"/>
  <c r="BL666" i="1"/>
  <c r="AA726" i="1"/>
  <c r="AS435" i="1"/>
  <c r="AB654" i="1"/>
  <c r="AG469" i="1"/>
  <c r="BH712" i="1"/>
  <c r="AF720" i="1"/>
  <c r="AC641" i="1"/>
  <c r="U694" i="1"/>
  <c r="AK515" i="1"/>
  <c r="AH613" i="1"/>
  <c r="AQ691" i="1"/>
  <c r="O717" i="1"/>
  <c r="M678" i="1"/>
  <c r="AO725" i="1"/>
  <c r="BC718" i="1"/>
  <c r="V683" i="1"/>
  <c r="AT697" i="1"/>
  <c r="BH678" i="1"/>
  <c r="BL644" i="1"/>
  <c r="Y684" i="1"/>
  <c r="AO708" i="1"/>
  <c r="AV708" i="1"/>
  <c r="BM632" i="1"/>
  <c r="AQ712" i="1"/>
  <c r="X692" i="1"/>
  <c r="AH674" i="1"/>
  <c r="AD617" i="1"/>
  <c r="AL688" i="1"/>
  <c r="AO735" i="1"/>
  <c r="AZ728" i="1"/>
  <c r="AS718" i="1"/>
  <c r="AC625" i="1"/>
  <c r="AV567" i="1"/>
  <c r="AY685" i="1"/>
  <c r="AA684" i="1"/>
  <c r="AB714" i="1"/>
  <c r="AI648" i="1"/>
  <c r="N663" i="1"/>
  <c r="BH686" i="1"/>
  <c r="BN675" i="1"/>
  <c r="BD730" i="1"/>
  <c r="AV628" i="1"/>
  <c r="AL730" i="1"/>
  <c r="O669" i="1"/>
  <c r="BJ718" i="1"/>
  <c r="BH706" i="1"/>
  <c r="AT727" i="1"/>
  <c r="P715" i="1"/>
  <c r="BI672" i="1"/>
  <c r="AO701" i="1"/>
  <c r="AJ555" i="1"/>
  <c r="BI733" i="1"/>
  <c r="Z671" i="1"/>
  <c r="BE652" i="1"/>
  <c r="AN433" i="1"/>
  <c r="R699" i="1"/>
  <c r="BJ649" i="1"/>
  <c r="AO642" i="1"/>
  <c r="AF707" i="1"/>
  <c r="AL645" i="1"/>
  <c r="BA707" i="1"/>
  <c r="S630" i="1"/>
  <c r="BF712" i="1"/>
  <c r="BD712" i="1"/>
  <c r="AB632" i="1"/>
  <c r="BE629" i="1"/>
  <c r="AP682" i="1"/>
  <c r="BC723" i="1"/>
  <c r="AO726" i="1"/>
  <c r="S726" i="1"/>
  <c r="AX706" i="1"/>
  <c r="BH665" i="1"/>
  <c r="AB670" i="1"/>
  <c r="AT691" i="1"/>
  <c r="AC699" i="1"/>
  <c r="AK709" i="1"/>
  <c r="AC710" i="1"/>
  <c r="X679" i="1"/>
  <c r="S615" i="1"/>
  <c r="AG735" i="1"/>
  <c r="AL729" i="1"/>
  <c r="BC443" i="1"/>
  <c r="BD706" i="1"/>
  <c r="AR681" i="1"/>
  <c r="Q735" i="1"/>
  <c r="BN713" i="1"/>
  <c r="AG620" i="1"/>
  <c r="AB678" i="1"/>
  <c r="AT465" i="1"/>
  <c r="W479" i="1"/>
  <c r="BF654" i="1"/>
  <c r="Z705" i="1"/>
  <c r="AI722" i="1"/>
  <c r="BH632" i="1"/>
  <c r="Z467" i="1"/>
  <c r="N467" i="1"/>
  <c r="Z709" i="1"/>
  <c r="O627" i="1"/>
  <c r="AI474" i="1"/>
  <c r="BG445" i="1"/>
  <c r="BE692" i="1"/>
  <c r="R692" i="1"/>
  <c r="AH459" i="1"/>
  <c r="AP430" i="1"/>
  <c r="AR467" i="1"/>
  <c r="AG450" i="1"/>
  <c r="AL479" i="1"/>
  <c r="AN469" i="1"/>
  <c r="AL474" i="1"/>
  <c r="BF468" i="1"/>
  <c r="AU726" i="1"/>
  <c r="AU435" i="1"/>
  <c r="AC448" i="1"/>
  <c r="AM480" i="1"/>
  <c r="BL361" i="1"/>
  <c r="AA722" i="1"/>
  <c r="S732" i="1"/>
  <c r="S449" i="1"/>
  <c r="W426" i="1"/>
  <c r="O430" i="1"/>
  <c r="BH476" i="1"/>
  <c r="BJ732" i="1"/>
  <c r="T461" i="1"/>
  <c r="Q707" i="1"/>
  <c r="BE645" i="1"/>
  <c r="Q705" i="1"/>
  <c r="W455" i="1"/>
  <c r="BA734" i="1"/>
  <c r="AM455" i="1"/>
  <c r="AY734" i="1"/>
  <c r="AD676" i="1"/>
  <c r="U734" i="1"/>
  <c r="U435" i="1"/>
  <c r="BJ734" i="1"/>
  <c r="BJ477" i="1"/>
  <c r="AQ449" i="1"/>
  <c r="Z441" i="1"/>
  <c r="AF711" i="1"/>
  <c r="T426" i="1"/>
  <c r="AH426" i="1"/>
  <c r="AR437" i="1"/>
  <c r="AS484" i="1"/>
  <c r="AF438" i="1"/>
  <c r="BM703" i="1"/>
  <c r="BG447" i="1"/>
  <c r="R737" i="1"/>
  <c r="BH461" i="1"/>
  <c r="AY737" i="1"/>
  <c r="U683" i="1"/>
  <c r="AF465" i="1"/>
  <c r="AU439" i="1"/>
  <c r="AQ475" i="1"/>
  <c r="AA463" i="1"/>
  <c r="Q470" i="1"/>
  <c r="BG721" i="1"/>
  <c r="AJ736" i="1"/>
  <c r="AH427" i="1"/>
  <c r="BE474" i="1"/>
  <c r="AK440" i="1"/>
  <c r="AM430" i="1"/>
  <c r="BE434" i="1"/>
  <c r="AJ692" i="1"/>
  <c r="AU692" i="1"/>
  <c r="AQ631" i="1"/>
  <c r="Z692" i="1"/>
  <c r="BN737" i="1"/>
  <c r="AD457" i="1"/>
  <c r="AK429" i="1"/>
  <c r="J429" i="1"/>
  <c r="AE480" i="1"/>
  <c r="AU448" i="1"/>
  <c r="AW730" i="1"/>
  <c r="BC730" i="1"/>
  <c r="AP731" i="1"/>
  <c r="BF720" i="1"/>
  <c r="M695" i="1"/>
  <c r="BN720" i="1"/>
  <c r="AN733" i="1"/>
  <c r="P680" i="1"/>
  <c r="Q722" i="1"/>
  <c r="BA460" i="1"/>
  <c r="BD394" i="1"/>
  <c r="Q481" i="1"/>
  <c r="BD619" i="1"/>
  <c r="BJ717" i="1"/>
  <c r="AI562" i="1"/>
  <c r="AD658" i="1"/>
  <c r="BN710" i="1"/>
  <c r="BM354" i="1"/>
  <c r="AC686" i="1"/>
  <c r="AA471" i="1"/>
  <c r="R713" i="1"/>
  <c r="BL424" i="1"/>
  <c r="AM476" i="1"/>
  <c r="BC732" i="1"/>
  <c r="BF721" i="1"/>
  <c r="BK431" i="1"/>
  <c r="AY706" i="1"/>
  <c r="BH722" i="1"/>
  <c r="AL716" i="1"/>
  <c r="AA482" i="1"/>
  <c r="BJ626" i="1"/>
  <c r="AD600" i="1"/>
  <c r="R687" i="1"/>
  <c r="Z425" i="1"/>
  <c r="AP450" i="1"/>
  <c r="AN685" i="1"/>
  <c r="BN678" i="1"/>
  <c r="AG473" i="1"/>
  <c r="AM478" i="1"/>
  <c r="AV422" i="1"/>
  <c r="AW460" i="1"/>
  <c r="AX432" i="1"/>
  <c r="AW464" i="1"/>
  <c r="AM439" i="1"/>
  <c r="AM689" i="1"/>
  <c r="O466" i="1"/>
  <c r="AK484" i="1"/>
  <c r="BB470" i="1"/>
  <c r="BC456" i="1"/>
  <c r="AF456" i="1"/>
  <c r="AT610" i="1"/>
  <c r="AH689" i="1"/>
  <c r="BK666" i="1"/>
  <c r="AS470" i="1"/>
  <c r="BF679" i="1"/>
  <c r="Z478" i="1"/>
  <c r="AF728" i="1"/>
  <c r="T729" i="1"/>
  <c r="AJ471" i="1"/>
  <c r="BF647" i="1"/>
  <c r="BK636" i="1"/>
  <c r="BM681" i="1"/>
  <c r="AN681" i="1"/>
  <c r="AP713" i="1"/>
  <c r="W424" i="1"/>
  <c r="BM699" i="1"/>
  <c r="AZ442" i="1"/>
  <c r="Y431" i="1"/>
  <c r="AU676" i="1"/>
  <c r="AM611" i="1"/>
  <c r="U711" i="1"/>
  <c r="AS632" i="1"/>
  <c r="AN638" i="1"/>
  <c r="R465" i="1"/>
  <c r="X697" i="1"/>
  <c r="AG431" i="1"/>
  <c r="BB674" i="1"/>
  <c r="P439" i="1"/>
  <c r="AQ439" i="1"/>
  <c r="AY647" i="1"/>
  <c r="N463" i="1"/>
  <c r="AF672" i="1"/>
  <c r="K463" i="1"/>
  <c r="AA655" i="1"/>
  <c r="BA435" i="1"/>
  <c r="N735" i="1"/>
  <c r="AN722" i="1"/>
  <c r="AO452" i="1"/>
  <c r="U716" i="1"/>
  <c r="AB722" i="1"/>
  <c r="AW688" i="1"/>
  <c r="AN703" i="1"/>
  <c r="AB705" i="1"/>
  <c r="Y440" i="1"/>
  <c r="AM601" i="1"/>
  <c r="M445" i="1"/>
  <c r="V461" i="1"/>
  <c r="X726" i="1"/>
  <c r="O663" i="1"/>
  <c r="AZ632" i="1"/>
  <c r="AH697" i="1"/>
  <c r="AC443" i="1"/>
  <c r="AX670" i="1"/>
  <c r="AS617" i="1"/>
  <c r="BA681" i="1"/>
  <c r="BF681" i="1"/>
  <c r="L480" i="1"/>
  <c r="AL480" i="1"/>
  <c r="P706" i="1"/>
  <c r="BI446" i="1"/>
  <c r="BA693" i="1"/>
  <c r="AT451" i="1"/>
  <c r="BM728" i="1"/>
  <c r="V482" i="1"/>
  <c r="BA732" i="1"/>
  <c r="AS698" i="1"/>
  <c r="BJ471" i="1"/>
  <c r="U419" i="1"/>
  <c r="AX451" i="1"/>
  <c r="BC435" i="1"/>
  <c r="AY446" i="1"/>
  <c r="BM450" i="1"/>
  <c r="AX466" i="1"/>
  <c r="N438" i="1"/>
  <c r="M707" i="1"/>
  <c r="AE424" i="1"/>
  <c r="T424" i="1"/>
  <c r="AG704" i="1"/>
  <c r="AU672" i="1"/>
  <c r="AJ472" i="1"/>
  <c r="X686" i="1"/>
  <c r="W435" i="1"/>
  <c r="BD510" i="1"/>
  <c r="AP441" i="1"/>
  <c r="AT732" i="1"/>
  <c r="AT712" i="1"/>
  <c r="AE697" i="1"/>
  <c r="AZ448" i="1"/>
  <c r="V728" i="1"/>
  <c r="BE461" i="1"/>
  <c r="O454" i="1"/>
  <c r="AS685" i="1"/>
  <c r="BB714" i="1"/>
  <c r="AF439" i="1"/>
  <c r="AG453" i="1"/>
  <c r="V671" i="1"/>
  <c r="AA716" i="1"/>
  <c r="T735" i="1"/>
  <c r="AK716" i="1"/>
  <c r="AA459" i="1"/>
  <c r="AJ733" i="1"/>
  <c r="AD427" i="1"/>
  <c r="AR452" i="1"/>
  <c r="AE462" i="1"/>
  <c r="U732" i="1"/>
  <c r="AA679" i="1"/>
  <c r="AR434" i="1"/>
  <c r="AF427" i="1"/>
  <c r="AJ690" i="1"/>
  <c r="V735" i="1"/>
  <c r="AT469" i="1"/>
  <c r="AR475" i="1"/>
  <c r="BL725" i="1"/>
  <c r="AV436" i="1"/>
  <c r="BH667" i="1"/>
  <c r="P428" i="1"/>
  <c r="R450" i="1"/>
  <c r="AP475" i="1"/>
  <c r="AE435" i="1"/>
  <c r="AX681" i="1"/>
  <c r="AL446" i="1"/>
  <c r="BC442" i="1"/>
  <c r="BG433" i="1"/>
  <c r="AO645" i="1"/>
  <c r="AQ734" i="1"/>
  <c r="AZ715" i="1"/>
  <c r="N454" i="1"/>
  <c r="M649" i="1"/>
  <c r="AS438" i="1"/>
  <c r="AV460" i="1"/>
  <c r="AY439" i="1"/>
  <c r="AX437" i="1"/>
  <c r="BC429" i="1"/>
  <c r="U445" i="1"/>
  <c r="BE688" i="1"/>
  <c r="BG706" i="1"/>
  <c r="AN451" i="1"/>
  <c r="AH479" i="1"/>
  <c r="BL737" i="1"/>
  <c r="BM472" i="1"/>
  <c r="AH430" i="1"/>
  <c r="AF459" i="1"/>
  <c r="AU717" i="1"/>
  <c r="L358" i="1"/>
  <c r="AC473" i="1"/>
  <c r="BI464" i="1"/>
  <c r="AR381" i="1"/>
  <c r="AG728" i="1"/>
  <c r="AH437" i="1"/>
  <c r="Z622" i="1"/>
  <c r="BM712" i="1"/>
  <c r="AH712" i="1"/>
  <c r="M672" i="1"/>
  <c r="AJ476" i="1"/>
  <c r="AL732" i="1"/>
  <c r="BC475" i="1"/>
  <c r="P460" i="1"/>
  <c r="BH670" i="1"/>
  <c r="AI438" i="1"/>
  <c r="X441" i="1"/>
  <c r="AP728" i="1"/>
  <c r="AV432" i="1"/>
  <c r="P694" i="1"/>
  <c r="BG446" i="1"/>
  <c r="AZ445" i="1"/>
  <c r="BH677" i="1"/>
  <c r="AQ430" i="1"/>
  <c r="AC436" i="1"/>
  <c r="O736" i="1"/>
  <c r="BL733" i="1"/>
  <c r="T707" i="1"/>
  <c r="M731" i="1"/>
  <c r="BG683" i="1"/>
  <c r="AU484" i="1"/>
  <c r="AN689" i="1"/>
  <c r="X440" i="1"/>
  <c r="AN452" i="1"/>
  <c r="BM448" i="1"/>
  <c r="BC686" i="1"/>
  <c r="AP454" i="1"/>
  <c r="K454" i="1"/>
  <c r="AH713" i="1"/>
  <c r="BI462" i="1"/>
  <c r="V693" i="1"/>
  <c r="AQ446" i="1"/>
  <c r="AY732" i="1"/>
  <c r="BN427" i="1"/>
  <c r="AU446" i="1"/>
  <c r="N472" i="1"/>
  <c r="BF424" i="1"/>
  <c r="BN457" i="1"/>
  <c r="Y464" i="1"/>
  <c r="AR464" i="1"/>
  <c r="AP443" i="1"/>
  <c r="BN450" i="1"/>
  <c r="V449" i="1"/>
  <c r="AK737" i="1"/>
  <c r="AL442" i="1"/>
  <c r="BI683" i="1"/>
  <c r="AA737" i="1"/>
  <c r="O483" i="1"/>
  <c r="Q473" i="1"/>
  <c r="AO472" i="1"/>
  <c r="V670" i="1"/>
  <c r="Z475" i="1"/>
  <c r="BN483" i="1"/>
  <c r="AL433" i="1"/>
  <c r="AV451" i="1"/>
  <c r="O445" i="1"/>
  <c r="AK481" i="1"/>
  <c r="AN481" i="1"/>
  <c r="BN731" i="1"/>
  <c r="BF441" i="1"/>
  <c r="BF732" i="1"/>
  <c r="R732" i="1"/>
  <c r="T732" i="1"/>
  <c r="AW370" i="1"/>
  <c r="W468" i="1"/>
  <c r="Q696" i="1"/>
  <c r="AM426" i="1"/>
  <c r="AY730" i="1"/>
  <c r="AV430" i="1"/>
  <c r="W413" i="1"/>
  <c r="AK437" i="1"/>
  <c r="V701" i="1"/>
  <c r="M708" i="1"/>
  <c r="BL407" i="1"/>
  <c r="BA472" i="1"/>
  <c r="AQ455" i="1"/>
  <c r="AA455" i="1"/>
  <c r="BD710" i="1"/>
  <c r="AL449" i="1"/>
  <c r="AL461" i="1"/>
  <c r="AO480" i="1"/>
  <c r="T453" i="1"/>
  <c r="N692" i="1"/>
  <c r="AP449" i="1"/>
  <c r="AL664" i="1"/>
  <c r="AY428" i="1"/>
  <c r="AT448" i="1"/>
  <c r="AR683" i="1"/>
  <c r="BA429" i="1"/>
  <c r="V479" i="1"/>
  <c r="AC676" i="1"/>
  <c r="P463" i="1"/>
  <c r="AT676" i="1"/>
  <c r="AQ451" i="1"/>
  <c r="BJ422" i="1"/>
  <c r="S428" i="1"/>
  <c r="R479" i="1"/>
  <c r="AD734" i="1"/>
  <c r="AZ722" i="1"/>
  <c r="AA696" i="1"/>
  <c r="BF426" i="1"/>
  <c r="AR730" i="1"/>
  <c r="BK426" i="1"/>
  <c r="AN711" i="1"/>
  <c r="X736" i="1"/>
  <c r="AL400" i="1"/>
  <c r="AL737" i="1"/>
  <c r="Z681" i="1"/>
  <c r="AI711" i="1"/>
  <c r="T484" i="1"/>
  <c r="AR424" i="1"/>
  <c r="S372" i="1"/>
  <c r="S474" i="1"/>
  <c r="BG733" i="1"/>
  <c r="AM726" i="1"/>
  <c r="AR397" i="1"/>
  <c r="V433" i="1"/>
  <c r="AB735" i="1"/>
  <c r="AI719" i="1"/>
  <c r="AV718" i="1"/>
  <c r="BD695" i="1"/>
  <c r="AD445" i="1"/>
  <c r="AN441" i="1"/>
  <c r="Q606" i="1"/>
  <c r="P675" i="1"/>
  <c r="AJ732" i="1"/>
  <c r="AH732" i="1"/>
  <c r="BM416" i="1"/>
  <c r="AM701" i="1"/>
  <c r="AX467" i="1"/>
  <c r="BA464" i="1"/>
  <c r="AZ464" i="1"/>
  <c r="V685" i="1"/>
  <c r="AB452" i="1"/>
  <c r="BI482" i="1"/>
  <c r="AC689" i="1"/>
  <c r="BJ425" i="1"/>
  <c r="AG425" i="1"/>
  <c r="Z449" i="1"/>
  <c r="AK472" i="1"/>
  <c r="AB483" i="1"/>
  <c r="W718" i="1"/>
  <c r="Z434" i="1"/>
  <c r="AU685" i="1"/>
  <c r="AN660" i="1"/>
  <c r="AS441" i="1"/>
  <c r="Q428" i="1"/>
  <c r="AO444" i="1"/>
  <c r="AH470" i="1"/>
  <c r="AH461" i="1"/>
  <c r="BD465" i="1"/>
  <c r="BJ435" i="1"/>
  <c r="BE476" i="1"/>
  <c r="BM441" i="1"/>
  <c r="BN376" i="1"/>
  <c r="X431" i="1"/>
  <c r="O691" i="1"/>
  <c r="AS717" i="1"/>
  <c r="BN432" i="1"/>
  <c r="AW700" i="1"/>
  <c r="AW423" i="1"/>
  <c r="AH462" i="1"/>
  <c r="BI723" i="1"/>
  <c r="S472" i="1"/>
  <c r="M424" i="1"/>
  <c r="N477" i="1"/>
  <c r="R449" i="1"/>
  <c r="AG477" i="1"/>
  <c r="AH690" i="1"/>
  <c r="AR715" i="1"/>
  <c r="BI414" i="1"/>
  <c r="BD726" i="1"/>
  <c r="BD450" i="1"/>
  <c r="BE433" i="1"/>
  <c r="BH736" i="1"/>
  <c r="AS736" i="1"/>
  <c r="AA692" i="1"/>
  <c r="BB452" i="1"/>
  <c r="BM392" i="1"/>
  <c r="AO703" i="1"/>
  <c r="Y703" i="1"/>
  <c r="N626" i="1"/>
  <c r="BF683" i="1"/>
  <c r="BJ449" i="1"/>
  <c r="BL703" i="1"/>
  <c r="BE466" i="1"/>
  <c r="AB683" i="1"/>
  <c r="AX458" i="1"/>
  <c r="BC466" i="1"/>
  <c r="AB434" i="1"/>
  <c r="AF733" i="1"/>
  <c r="AS724" i="1"/>
  <c r="AR484" i="1"/>
  <c r="S437" i="1"/>
  <c r="M429" i="1"/>
  <c r="AN467" i="1"/>
  <c r="AZ443" i="1"/>
  <c r="AQ459" i="1"/>
  <c r="AW450" i="1"/>
  <c r="AW451" i="1"/>
  <c r="BB479" i="1"/>
  <c r="M478" i="1"/>
  <c r="AZ357" i="1"/>
  <c r="AT473" i="1"/>
  <c r="AY436" i="1"/>
  <c r="AB439" i="1"/>
  <c r="M426" i="1"/>
  <c r="AW418" i="1"/>
  <c r="BH470" i="1"/>
  <c r="L421" i="1"/>
  <c r="AI735" i="1"/>
  <c r="AC429" i="1"/>
  <c r="M441" i="1"/>
  <c r="AI460" i="1"/>
  <c r="BE441" i="1"/>
  <c r="AX475" i="1"/>
  <c r="AG475" i="1"/>
  <c r="Q429" i="1"/>
  <c r="AH467" i="1"/>
  <c r="AU368" i="1"/>
  <c r="BA473" i="1"/>
  <c r="BA430" i="1"/>
  <c r="AJ405" i="1"/>
  <c r="BI463" i="1"/>
  <c r="BE419" i="1"/>
  <c r="BJ439" i="1"/>
  <c r="AQ431" i="1"/>
  <c r="BD353" i="1"/>
  <c r="AF436" i="1"/>
  <c r="S380" i="1"/>
  <c r="AZ465" i="1"/>
  <c r="AM360" i="1"/>
  <c r="BL352" i="1"/>
  <c r="BC425" i="1"/>
  <c r="Z447" i="1"/>
  <c r="X425" i="1"/>
  <c r="J398" i="1"/>
  <c r="AI430" i="1"/>
  <c r="AM734" i="1"/>
  <c r="BM482" i="1"/>
  <c r="AE377" i="1"/>
  <c r="BI391" i="1"/>
  <c r="R475" i="1"/>
  <c r="AW483" i="1"/>
  <c r="N415" i="1"/>
  <c r="T445" i="1"/>
  <c r="BE378" i="1"/>
  <c r="BA351" i="1"/>
  <c r="AL351" i="1"/>
  <c r="AX436" i="1"/>
  <c r="BK400" i="1"/>
  <c r="BK392" i="1"/>
  <c r="AV426" i="1"/>
  <c r="S448" i="1"/>
  <c r="AI455" i="1"/>
  <c r="AU352" i="1"/>
  <c r="AM449" i="1"/>
  <c r="AF354" i="1"/>
  <c r="U477" i="1"/>
  <c r="BL386" i="1"/>
  <c r="AK473" i="1"/>
  <c r="BL390" i="1"/>
  <c r="AH455" i="1"/>
  <c r="BI382" i="1"/>
  <c r="AK382" i="1"/>
  <c r="AU418" i="1"/>
  <c r="S440" i="1"/>
  <c r="BD418" i="1"/>
  <c r="AD420" i="1"/>
  <c r="BE395" i="1"/>
  <c r="S385" i="1"/>
  <c r="AF466" i="1"/>
  <c r="AC425" i="1"/>
  <c r="BK436" i="1"/>
  <c r="AQ420" i="1"/>
  <c r="N420" i="1"/>
  <c r="BF420" i="1"/>
  <c r="AK406" i="1"/>
  <c r="Q433" i="1"/>
  <c r="W353" i="1"/>
  <c r="AX416" i="1"/>
  <c r="O460" i="1"/>
  <c r="AS422" i="1"/>
  <c r="N451" i="1"/>
  <c r="W444" i="1"/>
  <c r="BH397" i="1"/>
  <c r="U383" i="1"/>
  <c r="BA439" i="1"/>
  <c r="K398" i="1"/>
  <c r="AB476" i="1"/>
  <c r="BD378" i="1"/>
  <c r="AR366" i="1"/>
  <c r="Q378" i="1"/>
  <c r="AN378" i="1"/>
  <c r="AJ357" i="1"/>
  <c r="AW426" i="1"/>
  <c r="J389" i="1"/>
  <c r="BI466" i="1"/>
  <c r="W452" i="1"/>
  <c r="BM410" i="1"/>
  <c r="BN402" i="1"/>
  <c r="AZ415" i="1"/>
  <c r="AW402" i="1"/>
  <c r="AR430" i="1"/>
  <c r="X402" i="1"/>
  <c r="BA432" i="1"/>
  <c r="AI380" i="1"/>
  <c r="AS374" i="1"/>
  <c r="AY356" i="1"/>
  <c r="AW446" i="1"/>
  <c r="AK465" i="1"/>
  <c r="M456" i="1"/>
  <c r="AE360" i="1"/>
  <c r="AZ405" i="1"/>
  <c r="AD421" i="1"/>
  <c r="AR457" i="1"/>
  <c r="AT426" i="1"/>
  <c r="BJ448" i="1"/>
  <c r="AH443" i="1"/>
  <c r="AG467" i="1"/>
  <c r="AZ441" i="1"/>
  <c r="BB451" i="1"/>
  <c r="AW445" i="1"/>
  <c r="BB416" i="1"/>
  <c r="AW443" i="1"/>
  <c r="AJ365" i="1"/>
  <c r="AG712" i="1"/>
  <c r="AH413" i="1"/>
  <c r="AM452" i="1"/>
  <c r="AM468" i="1"/>
  <c r="AU377" i="1"/>
  <c r="BK468" i="1"/>
  <c r="BG353" i="1"/>
  <c r="BL442" i="1"/>
  <c r="O368" i="1"/>
  <c r="BB412" i="1"/>
  <c r="AV450" i="1"/>
  <c r="AX431" i="1"/>
  <c r="BL369" i="1"/>
  <c r="K375" i="1"/>
  <c r="AU376" i="1"/>
  <c r="X567" i="1"/>
  <c r="AT472" i="1"/>
  <c r="J358" i="1"/>
  <c r="AO634" i="1"/>
  <c r="BK427" i="1"/>
  <c r="BK449" i="1"/>
  <c r="AF476" i="1"/>
  <c r="AH687" i="1"/>
  <c r="BI555" i="1"/>
  <c r="AY705" i="1"/>
  <c r="W478" i="1"/>
  <c r="N710" i="1"/>
  <c r="Z459" i="1"/>
  <c r="BC735" i="1"/>
  <c r="AX664" i="1"/>
  <c r="AY464" i="1"/>
  <c r="AZ697" i="1"/>
  <c r="AZ689" i="1"/>
  <c r="AT674" i="1"/>
  <c r="AN426" i="1"/>
  <c r="BA425" i="1"/>
  <c r="BJ420" i="1"/>
  <c r="AB682" i="1"/>
  <c r="BA407" i="1"/>
  <c r="BH679" i="1"/>
  <c r="AD464" i="1"/>
  <c r="K392" i="1"/>
  <c r="AI614" i="1"/>
  <c r="X709" i="1"/>
  <c r="AY440" i="1"/>
  <c r="AF709" i="1"/>
  <c r="BE467" i="1"/>
  <c r="Z413" i="1"/>
  <c r="O353" i="1"/>
  <c r="T727" i="1"/>
  <c r="BA617" i="1"/>
  <c r="V435" i="1"/>
  <c r="AA685" i="1"/>
  <c r="BL699" i="1"/>
  <c r="AF716" i="1"/>
  <c r="AG456" i="1"/>
  <c r="AL669" i="1"/>
  <c r="P669" i="1"/>
  <c r="AN438" i="1"/>
  <c r="AN448" i="1"/>
  <c r="AN702" i="1"/>
  <c r="AJ715" i="1"/>
  <c r="AU430" i="1"/>
  <c r="AS689" i="1"/>
  <c r="BN717" i="1"/>
  <c r="AE557" i="1"/>
  <c r="AZ444" i="1"/>
  <c r="AF482" i="1"/>
  <c r="AJ475" i="1"/>
  <c r="S475" i="1"/>
  <c r="AS675" i="1"/>
  <c r="AV672" i="1"/>
  <c r="AN435" i="1"/>
  <c r="AB432" i="1"/>
  <c r="BH427" i="1"/>
  <c r="BH437" i="1"/>
  <c r="AS713" i="1"/>
  <c r="AT670" i="1"/>
  <c r="BB436" i="1"/>
  <c r="BD697" i="1"/>
  <c r="AF468" i="1"/>
  <c r="BE436" i="1"/>
  <c r="BI436" i="1"/>
  <c r="BF437" i="1"/>
  <c r="BK437" i="1"/>
  <c r="AE471" i="1"/>
  <c r="BI734" i="1"/>
  <c r="BA398" i="1"/>
  <c r="R425" i="1"/>
  <c r="BG737" i="1"/>
  <c r="BG691" i="1"/>
  <c r="AJ639" i="1"/>
  <c r="AG447" i="1"/>
  <c r="AF369" i="1"/>
  <c r="AO712" i="1"/>
  <c r="BN712" i="1"/>
  <c r="AZ733" i="1"/>
  <c r="Z471" i="1"/>
  <c r="AT678" i="1"/>
  <c r="T699" i="1"/>
  <c r="AN468" i="1"/>
  <c r="AG687" i="1"/>
  <c r="J430" i="1"/>
  <c r="BN451" i="1"/>
  <c r="Z483" i="1"/>
  <c r="AA454" i="1"/>
  <c r="X707" i="1"/>
  <c r="BG470" i="1"/>
  <c r="AR731" i="1"/>
  <c r="AH668" i="1"/>
  <c r="O650" i="1"/>
  <c r="BH472" i="1"/>
  <c r="BK475" i="1"/>
  <c r="AB731" i="1"/>
  <c r="N671" i="1"/>
  <c r="AB732" i="1"/>
  <c r="AU725" i="1"/>
  <c r="BC437" i="1"/>
  <c r="AO729" i="1"/>
  <c r="R674" i="1"/>
  <c r="AA615" i="1"/>
  <c r="BG356" i="1"/>
  <c r="L418" i="1"/>
  <c r="X703" i="1"/>
  <c r="BD459" i="1"/>
  <c r="N684" i="1"/>
  <c r="N610" i="1"/>
  <c r="U472" i="1"/>
  <c r="BA382" i="1"/>
  <c r="U450" i="1"/>
  <c r="U465" i="1"/>
  <c r="O730" i="1"/>
  <c r="BF380" i="1"/>
  <c r="AJ483" i="1"/>
  <c r="AL483" i="1"/>
  <c r="AC438" i="1"/>
  <c r="AS440" i="1"/>
  <c r="AL466" i="1"/>
  <c r="M686" i="1"/>
  <c r="BG435" i="1"/>
  <c r="S477" i="1"/>
  <c r="M477" i="1"/>
  <c r="AA450" i="1"/>
  <c r="BK472" i="1"/>
  <c r="Z716" i="1"/>
  <c r="AO431" i="1"/>
  <c r="AF431" i="1"/>
  <c r="BH418" i="1"/>
  <c r="AP438" i="1"/>
  <c r="BG586" i="1"/>
  <c r="Z689" i="1"/>
  <c r="AW472" i="1"/>
  <c r="W694" i="1"/>
  <c r="AV733" i="1"/>
  <c r="O421" i="1"/>
  <c r="AD471" i="1"/>
  <c r="AS700" i="1"/>
  <c r="X426" i="1"/>
  <c r="AP422" i="1"/>
  <c r="AH442" i="1"/>
  <c r="AE463" i="1"/>
  <c r="BC701" i="1"/>
  <c r="BI454" i="1"/>
  <c r="R441" i="1"/>
  <c r="AH673" i="1"/>
  <c r="T430" i="1"/>
  <c r="AC736" i="1"/>
  <c r="Z437" i="1"/>
  <c r="AP680" i="1"/>
  <c r="AZ423" i="1"/>
  <c r="X702" i="1"/>
  <c r="AJ731" i="1"/>
  <c r="R481" i="1"/>
  <c r="BB708" i="1"/>
  <c r="V425" i="1"/>
  <c r="AV440" i="1"/>
  <c r="BF435" i="1"/>
  <c r="BA476" i="1"/>
  <c r="O476" i="1"/>
  <c r="BB733" i="1"/>
  <c r="AK617" i="1"/>
  <c r="AR469" i="1"/>
  <c r="Q439" i="1"/>
  <c r="AZ460" i="1"/>
  <c r="P456" i="1"/>
  <c r="BD456" i="1"/>
  <c r="BE425" i="1"/>
  <c r="AH736" i="1"/>
  <c r="BB443" i="1"/>
  <c r="AK432" i="1"/>
  <c r="X468" i="1"/>
  <c r="BA736" i="1"/>
  <c r="AE446" i="1"/>
  <c r="L440" i="1"/>
  <c r="BI676" i="1"/>
  <c r="BG714" i="1"/>
  <c r="Z445" i="1"/>
  <c r="V716" i="1"/>
  <c r="R697" i="1"/>
  <c r="AV480" i="1"/>
  <c r="AM725" i="1"/>
  <c r="BI692" i="1"/>
  <c r="AT441" i="1"/>
  <c r="BM421" i="1"/>
  <c r="BJ421" i="1"/>
  <c r="M433" i="1"/>
  <c r="X737" i="1"/>
  <c r="V452" i="1"/>
  <c r="BF461" i="1"/>
  <c r="AV467" i="1"/>
  <c r="AI456" i="1"/>
  <c r="BI432" i="1"/>
  <c r="BN733" i="1"/>
  <c r="R469" i="1"/>
  <c r="AK684" i="1"/>
  <c r="AP734" i="1"/>
  <c r="Y437" i="1"/>
  <c r="Y461" i="1"/>
  <c r="AT461" i="1"/>
  <c r="Q474" i="1"/>
  <c r="Z474" i="1"/>
  <c r="BK442" i="1"/>
  <c r="AK374" i="1"/>
  <c r="BH579" i="1"/>
  <c r="AE440" i="1"/>
  <c r="BK702" i="1"/>
  <c r="BK483" i="1"/>
  <c r="BF432" i="1"/>
  <c r="M470" i="1"/>
  <c r="AE432" i="1"/>
  <c r="AB437" i="1"/>
  <c r="AV449" i="1"/>
  <c r="AX442" i="1"/>
  <c r="BI451" i="1"/>
  <c r="AO424" i="1"/>
  <c r="Z729" i="1"/>
  <c r="AY426" i="1"/>
  <c r="AZ714" i="1"/>
  <c r="AB443" i="1"/>
  <c r="AP424" i="1"/>
  <c r="AJ616" i="1"/>
  <c r="AZ467" i="1"/>
  <c r="M438" i="1"/>
  <c r="S666" i="1"/>
  <c r="AQ661" i="1"/>
  <c r="BC448" i="1"/>
  <c r="Y448" i="1"/>
  <c r="AL473" i="1"/>
  <c r="N465" i="1"/>
  <c r="AP736" i="1"/>
  <c r="BA465" i="1"/>
  <c r="BD460" i="1"/>
  <c r="T473" i="1"/>
  <c r="AK723" i="1"/>
  <c r="V466" i="1"/>
  <c r="AZ437" i="1"/>
  <c r="AI730" i="1"/>
  <c r="AI431" i="1"/>
  <c r="AW433" i="1"/>
  <c r="BI448" i="1"/>
  <c r="BC472" i="1"/>
  <c r="BC422" i="1"/>
  <c r="BB429" i="1"/>
  <c r="BK708" i="1"/>
  <c r="BD694" i="1"/>
  <c r="BN393" i="1"/>
  <c r="AK462" i="1"/>
  <c r="BA686" i="1"/>
  <c r="AJ481" i="1"/>
  <c r="AF612" i="1"/>
  <c r="AH469" i="1"/>
  <c r="AX453" i="1"/>
  <c r="U454" i="1"/>
  <c r="AU686" i="1"/>
  <c r="BJ681" i="1"/>
  <c r="O479" i="1"/>
  <c r="AH679" i="1"/>
  <c r="AG440" i="1"/>
  <c r="R471" i="1"/>
  <c r="AO433" i="1"/>
  <c r="AX481" i="1"/>
  <c r="N436" i="1"/>
  <c r="AW660" i="1"/>
  <c r="BM727" i="1"/>
  <c r="AN428" i="1"/>
  <c r="Y428" i="1"/>
  <c r="BJ429" i="1"/>
  <c r="AW448" i="1"/>
  <c r="Z561" i="1"/>
  <c r="L439" i="1"/>
  <c r="BB457" i="1"/>
  <c r="Y699" i="1"/>
  <c r="AX482" i="1"/>
  <c r="R722" i="1"/>
  <c r="AY456" i="1"/>
  <c r="AY722" i="1"/>
  <c r="BF449" i="1"/>
  <c r="AY735" i="1"/>
  <c r="Q719" i="1"/>
  <c r="W429" i="1"/>
  <c r="AY682" i="1"/>
  <c r="AN479" i="1"/>
  <c r="BN448" i="1"/>
  <c r="AK448" i="1"/>
  <c r="P703" i="1"/>
  <c r="W704" i="1"/>
  <c r="AT736" i="1"/>
  <c r="AV711" i="1"/>
  <c r="AP451" i="1"/>
  <c r="BE733" i="1"/>
  <c r="AX457" i="1"/>
  <c r="AC461" i="1"/>
  <c r="BB461" i="1"/>
  <c r="AM686" i="1"/>
  <c r="BE472" i="1"/>
  <c r="Z454" i="1"/>
  <c r="AZ468" i="1"/>
  <c r="AQ454" i="1"/>
  <c r="BE453" i="1"/>
  <c r="X456" i="1"/>
  <c r="P431" i="1"/>
  <c r="AR431" i="1"/>
  <c r="Z706" i="1"/>
  <c r="AW680" i="1"/>
  <c r="AF694" i="1"/>
  <c r="AU424" i="1"/>
  <c r="BH480" i="1"/>
  <c r="AH445" i="1"/>
  <c r="AF688" i="1"/>
  <c r="V657" i="1"/>
  <c r="BB734" i="1"/>
  <c r="BM451" i="1"/>
  <c r="AM736" i="1"/>
  <c r="BE721" i="1"/>
  <c r="Y432" i="1"/>
  <c r="Q421" i="1"/>
  <c r="AN431" i="1"/>
  <c r="AY458" i="1"/>
  <c r="BL465" i="1"/>
  <c r="AD694" i="1"/>
  <c r="S458" i="1"/>
  <c r="AQ468" i="1"/>
  <c r="V667" i="1"/>
  <c r="AV722" i="1"/>
  <c r="AW695" i="1"/>
  <c r="BN468" i="1"/>
  <c r="AX676" i="1"/>
  <c r="AS482" i="1"/>
  <c r="S676" i="1"/>
  <c r="Q711" i="1"/>
  <c r="AJ428" i="1"/>
  <c r="AF480" i="1"/>
  <c r="BJ452" i="1"/>
  <c r="BG468" i="1"/>
  <c r="AJ689" i="1"/>
  <c r="BF696" i="1"/>
  <c r="AP696" i="1"/>
  <c r="AU443" i="1"/>
  <c r="K479" i="1"/>
  <c r="AD479" i="1"/>
  <c r="BH456" i="1"/>
  <c r="AS456" i="1"/>
  <c r="Q465" i="1"/>
  <c r="AP465" i="1"/>
  <c r="AP437" i="1"/>
  <c r="AA689" i="1"/>
  <c r="AZ426" i="1"/>
  <c r="BL454" i="1"/>
  <c r="BL687" i="1"/>
  <c r="AY425" i="1"/>
  <c r="AE670" i="1"/>
  <c r="W678" i="1"/>
  <c r="AB736" i="1"/>
  <c r="U390" i="1"/>
  <c r="AP482" i="1"/>
  <c r="BA461" i="1"/>
  <c r="BI469" i="1"/>
  <c r="AR472" i="1"/>
  <c r="AG736" i="1"/>
  <c r="R458" i="1"/>
  <c r="BE728" i="1"/>
  <c r="AH440" i="1"/>
  <c r="J407" i="1"/>
  <c r="AP460" i="1"/>
  <c r="AT437" i="1"/>
  <c r="X453" i="1"/>
  <c r="AJ480" i="1"/>
  <c r="Y453" i="1"/>
  <c r="AD480" i="1"/>
  <c r="AO441" i="1"/>
  <c r="AG441" i="1"/>
  <c r="AD359" i="1"/>
  <c r="AP462" i="1"/>
  <c r="AW462" i="1"/>
  <c r="BH453" i="1"/>
  <c r="O392" i="1"/>
  <c r="AS462" i="1"/>
  <c r="AL416" i="1"/>
  <c r="AB414" i="1"/>
  <c r="AB470" i="1"/>
  <c r="AB431" i="1"/>
  <c r="Y362" i="1"/>
  <c r="AG420" i="1"/>
  <c r="Z363" i="1"/>
  <c r="AQ443" i="1"/>
  <c r="AA446" i="1"/>
  <c r="AG445" i="1"/>
  <c r="AF417" i="1"/>
  <c r="AK479" i="1"/>
  <c r="AE436" i="1"/>
  <c r="BE362" i="1"/>
  <c r="BF423" i="1"/>
  <c r="AI373" i="1"/>
  <c r="AN409" i="1"/>
  <c r="Z422" i="1"/>
  <c r="W385" i="1"/>
  <c r="AN442" i="1"/>
  <c r="BA431" i="1"/>
  <c r="AS466" i="1"/>
  <c r="U434" i="1"/>
  <c r="V447" i="1"/>
  <c r="BN412" i="1"/>
  <c r="T452" i="1"/>
  <c r="BE475" i="1"/>
  <c r="Y483" i="1"/>
  <c r="AU436" i="1"/>
  <c r="R436" i="1"/>
  <c r="T397" i="1"/>
  <c r="AL448" i="1"/>
  <c r="AQ448" i="1"/>
  <c r="BB439" i="1"/>
  <c r="BJ440" i="1"/>
  <c r="P458" i="1"/>
  <c r="AH379" i="1"/>
  <c r="AG395" i="1"/>
  <c r="K406" i="1"/>
  <c r="AB373" i="1"/>
  <c r="M434" i="1"/>
  <c r="K421" i="1"/>
  <c r="P469" i="1"/>
  <c r="O433" i="1"/>
  <c r="Y402" i="1"/>
  <c r="BL464" i="1"/>
  <c r="AX392" i="1"/>
  <c r="AI459" i="1"/>
  <c r="U366" i="1"/>
  <c r="AE484" i="1"/>
  <c r="BD361" i="1"/>
  <c r="BI458" i="1"/>
  <c r="BB351" i="1"/>
  <c r="AR465" i="1"/>
  <c r="BK428" i="1"/>
  <c r="BB375" i="1"/>
  <c r="AP470" i="1"/>
  <c r="M422" i="1"/>
  <c r="AP434" i="1"/>
  <c r="AC422" i="1"/>
  <c r="AJ465" i="1"/>
  <c r="BE386" i="1"/>
  <c r="Y386" i="1"/>
  <c r="X353" i="1"/>
  <c r="BN409" i="1"/>
  <c r="N359" i="1"/>
  <c r="AM651" i="1"/>
  <c r="AH356" i="1"/>
  <c r="O409" i="1"/>
  <c r="T640" i="1"/>
  <c r="AN453" i="1"/>
  <c r="V417" i="1"/>
  <c r="AX355" i="1"/>
  <c r="AS697" i="1"/>
  <c r="Q411" i="1"/>
  <c r="W401" i="1"/>
  <c r="U407" i="1"/>
  <c r="S727" i="1"/>
  <c r="AJ603" i="1"/>
  <c r="BL416" i="1"/>
  <c r="BJ604" i="1"/>
  <c r="AV477" i="1"/>
  <c r="AX421" i="1"/>
  <c r="J405" i="1"/>
  <c r="V465" i="1"/>
  <c r="BC481" i="1"/>
  <c r="Z629" i="1"/>
  <c r="BF403" i="1"/>
  <c r="AC476" i="1"/>
  <c r="J446" i="1"/>
  <c r="AR679" i="1"/>
  <c r="AF469" i="1"/>
  <c r="AT642" i="1"/>
  <c r="AT707" i="1"/>
  <c r="U715" i="1"/>
  <c r="V557" i="1"/>
  <c r="AA711" i="1"/>
  <c r="AX716" i="1"/>
  <c r="AU674" i="1"/>
  <c r="Q598" i="1"/>
  <c r="Z653" i="1"/>
  <c r="AR406" i="1"/>
  <c r="P692" i="1"/>
  <c r="S682" i="1"/>
  <c r="AO606" i="1"/>
  <c r="AJ673" i="1"/>
  <c r="BI399" i="1"/>
  <c r="AR421" i="1"/>
  <c r="T718" i="1"/>
  <c r="BB671" i="1"/>
  <c r="R429" i="1"/>
  <c r="T448" i="1"/>
  <c r="U476" i="1"/>
  <c r="Z448" i="1"/>
  <c r="T373" i="1"/>
  <c r="O706" i="1"/>
  <c r="BA724" i="1"/>
  <c r="AP652" i="1"/>
  <c r="BA727" i="1"/>
  <c r="N730" i="1"/>
  <c r="R446" i="1"/>
  <c r="AL458" i="1"/>
  <c r="AR703" i="1"/>
  <c r="AL429" i="1"/>
  <c r="Q460" i="1"/>
  <c r="AP719" i="1"/>
  <c r="AR719" i="1"/>
  <c r="P430" i="1"/>
  <c r="AJ468" i="1"/>
  <c r="AF668" i="1"/>
  <c r="AQ612" i="1"/>
  <c r="AQ736" i="1"/>
  <c r="AN721" i="1"/>
  <c r="AO688" i="1"/>
  <c r="BK644" i="1"/>
  <c r="BK651" i="1"/>
  <c r="S729" i="1"/>
  <c r="AD438" i="1"/>
  <c r="AP431" i="1"/>
  <c r="BB420" i="1"/>
  <c r="BK479" i="1"/>
  <c r="W472" i="1"/>
  <c r="M443" i="1"/>
  <c r="R443" i="1"/>
  <c r="X443" i="1"/>
  <c r="BH484" i="1"/>
  <c r="P668" i="1"/>
  <c r="BA438" i="1"/>
  <c r="AZ471" i="1"/>
  <c r="AP670" i="1"/>
  <c r="AV427" i="1"/>
  <c r="T719" i="1"/>
  <c r="AV439" i="1"/>
  <c r="BF714" i="1"/>
  <c r="AY679" i="1"/>
  <c r="M427" i="1"/>
  <c r="M440" i="1"/>
  <c r="T459" i="1"/>
  <c r="AU440" i="1"/>
  <c r="AN583" i="1"/>
  <c r="AH705" i="1"/>
  <c r="AL677" i="1"/>
  <c r="AJ414" i="1"/>
  <c r="R728" i="1"/>
  <c r="AZ476" i="1"/>
  <c r="AO723" i="1"/>
  <c r="M367" i="1"/>
  <c r="AH434" i="1"/>
  <c r="V430" i="1"/>
  <c r="AX434" i="1"/>
  <c r="T478" i="1"/>
  <c r="BH723" i="1"/>
  <c r="AQ442" i="1"/>
  <c r="AJ423" i="1"/>
  <c r="N666" i="1"/>
  <c r="S482" i="1"/>
  <c r="BD447" i="1"/>
  <c r="BD448" i="1"/>
  <c r="BJ688" i="1"/>
  <c r="BA691" i="1"/>
  <c r="N691" i="1"/>
  <c r="U440" i="1"/>
  <c r="T716" i="1"/>
  <c r="AD444" i="1"/>
  <c r="AP433" i="1"/>
  <c r="BK466" i="1"/>
  <c r="T733" i="1"/>
  <c r="BG380" i="1"/>
  <c r="BC694" i="1"/>
  <c r="AQ460" i="1"/>
  <c r="AV469" i="1"/>
  <c r="AE460" i="1"/>
  <c r="AR736" i="1"/>
  <c r="AT428" i="1"/>
  <c r="M479" i="1"/>
  <c r="O429" i="1"/>
  <c r="AD609" i="1"/>
  <c r="AS464" i="1"/>
  <c r="U441" i="1"/>
  <c r="V681" i="1"/>
  <c r="W709" i="1"/>
  <c r="X620" i="1"/>
  <c r="BF685" i="1"/>
  <c r="BM464" i="1"/>
  <c r="AD717" i="1"/>
  <c r="AD477" i="1"/>
  <c r="AF472" i="1"/>
  <c r="Q679" i="1"/>
  <c r="AA434" i="1"/>
  <c r="AZ434" i="1"/>
  <c r="S714" i="1"/>
  <c r="Q468" i="1"/>
  <c r="AR480" i="1"/>
  <c r="AP445" i="1"/>
  <c r="AP425" i="1"/>
  <c r="BK422" i="1"/>
  <c r="AD610" i="1"/>
  <c r="BK735" i="1"/>
  <c r="V734" i="1"/>
  <c r="W427" i="1"/>
  <c r="BA454" i="1"/>
  <c r="M484" i="1"/>
  <c r="AS436" i="1"/>
  <c r="BH450" i="1"/>
  <c r="BG734" i="1"/>
  <c r="AC663" i="1"/>
  <c r="BE734" i="1"/>
  <c r="AA443" i="1"/>
  <c r="AC442" i="1"/>
  <c r="AQ730" i="1"/>
  <c r="P467" i="1"/>
  <c r="X436" i="1"/>
  <c r="AH448" i="1"/>
  <c r="AD465" i="1"/>
  <c r="O735" i="1"/>
  <c r="N466" i="1"/>
  <c r="L414" i="1"/>
  <c r="BA466" i="1"/>
  <c r="BG673" i="1"/>
  <c r="AF435" i="1"/>
  <c r="BF440" i="1"/>
  <c r="BM719" i="1"/>
  <c r="AX483" i="1"/>
  <c r="BF427" i="1"/>
  <c r="AS432" i="1"/>
  <c r="X423" i="1"/>
  <c r="BH718" i="1"/>
  <c r="BC726" i="1"/>
  <c r="V708" i="1"/>
  <c r="AU464" i="1"/>
  <c r="N450" i="1"/>
  <c r="AA733" i="1"/>
  <c r="BA437" i="1"/>
  <c r="P479" i="1"/>
  <c r="AL437" i="1"/>
  <c r="P433" i="1"/>
  <c r="AH737" i="1"/>
  <c r="BC462" i="1"/>
  <c r="Z720" i="1"/>
  <c r="Y452" i="1"/>
  <c r="BN481" i="1"/>
  <c r="M481" i="1"/>
  <c r="AQ483" i="1"/>
  <c r="P451" i="1"/>
  <c r="T471" i="1"/>
  <c r="AQ450" i="1"/>
  <c r="AZ731" i="1"/>
  <c r="AI425" i="1"/>
  <c r="AE671" i="1"/>
  <c r="AU470" i="1"/>
  <c r="AY475" i="1"/>
  <c r="P726" i="1"/>
  <c r="AD677" i="1"/>
  <c r="AY474" i="1"/>
  <c r="AB707" i="1"/>
  <c r="AH411" i="1"/>
  <c r="BC725" i="1"/>
  <c r="BG423" i="1"/>
  <c r="AF475" i="1"/>
  <c r="AZ707" i="1"/>
  <c r="BJ461" i="1"/>
  <c r="Z461" i="1"/>
  <c r="AD458" i="1"/>
  <c r="BC458" i="1"/>
  <c r="AB472" i="1"/>
  <c r="J462" i="1"/>
  <c r="AY455" i="1"/>
  <c r="W471" i="1"/>
  <c r="BI724" i="1"/>
  <c r="BL430" i="1"/>
  <c r="U657" i="1"/>
  <c r="Y469" i="1"/>
  <c r="X467" i="1"/>
  <c r="AT470" i="1"/>
  <c r="AS478" i="1"/>
  <c r="AL465" i="1"/>
  <c r="Y468" i="1"/>
  <c r="O463" i="1"/>
  <c r="AO704" i="1"/>
  <c r="M474" i="1"/>
  <c r="AQ422" i="1"/>
  <c r="AE472" i="1"/>
  <c r="AN477" i="1"/>
  <c r="BM432" i="1"/>
  <c r="Q423" i="1"/>
  <c r="AU432" i="1"/>
  <c r="AJ484" i="1"/>
  <c r="AA484" i="1"/>
  <c r="Z732" i="1"/>
  <c r="AK460" i="1"/>
  <c r="BF443" i="1"/>
  <c r="BC426" i="1"/>
  <c r="AR426" i="1"/>
  <c r="AK424" i="1"/>
  <c r="BA726" i="1"/>
  <c r="AT458" i="1"/>
  <c r="BJ719" i="1"/>
  <c r="AA439" i="1"/>
  <c r="S721" i="1"/>
  <c r="BB438" i="1"/>
  <c r="AL445" i="1"/>
  <c r="BE452" i="1"/>
  <c r="BG664" i="1"/>
  <c r="AX714" i="1"/>
  <c r="S470" i="1"/>
  <c r="T443" i="1"/>
  <c r="AY733" i="1"/>
  <c r="BI438" i="1"/>
  <c r="BH445" i="1"/>
  <c r="BE438" i="1"/>
  <c r="BH435" i="1"/>
  <c r="AZ450" i="1"/>
  <c r="AZ681" i="1"/>
  <c r="N717" i="1"/>
  <c r="AE717" i="1"/>
  <c r="AS481" i="1"/>
  <c r="BI465" i="1"/>
  <c r="BJ465" i="1"/>
  <c r="W462" i="1"/>
  <c r="BB449" i="1"/>
  <c r="AS672" i="1"/>
  <c r="AE474" i="1"/>
  <c r="W458" i="1"/>
  <c r="AW736" i="1"/>
  <c r="AO461" i="1"/>
  <c r="AZ623" i="1"/>
  <c r="AW461" i="1"/>
  <c r="AE590" i="1"/>
  <c r="P733" i="1"/>
  <c r="AE451" i="1"/>
  <c r="M451" i="1"/>
  <c r="AQ714" i="1"/>
  <c r="BJ454" i="1"/>
  <c r="S734" i="1"/>
  <c r="S435" i="1"/>
  <c r="BD423" i="1"/>
  <c r="BI736" i="1"/>
  <c r="AJ724" i="1"/>
  <c r="V469" i="1"/>
  <c r="AV703" i="1"/>
  <c r="BL481" i="1"/>
  <c r="AQ662" i="1"/>
  <c r="U724" i="1"/>
  <c r="AS452" i="1"/>
  <c r="AT693" i="1"/>
  <c r="AW719" i="1"/>
  <c r="AT728" i="1"/>
  <c r="AT427" i="1"/>
  <c r="Q678" i="1"/>
  <c r="AR448" i="1"/>
  <c r="X444" i="1"/>
  <c r="BE432" i="1"/>
  <c r="AQ705" i="1"/>
  <c r="AG468" i="1"/>
  <c r="BE465" i="1"/>
  <c r="AE445" i="1"/>
  <c r="X424" i="1"/>
  <c r="AN424" i="1"/>
  <c r="BL734" i="1"/>
  <c r="BK634" i="1"/>
  <c r="AW441" i="1"/>
  <c r="BA564" i="1"/>
  <c r="AL462" i="1"/>
  <c r="AT431" i="1"/>
  <c r="K462" i="1"/>
  <c r="AT729" i="1"/>
  <c r="AD436" i="1"/>
  <c r="AV481" i="1"/>
  <c r="AY430" i="1"/>
  <c r="W440" i="1"/>
  <c r="AI450" i="1"/>
  <c r="AM714" i="1"/>
  <c r="M702" i="1"/>
  <c r="BF430" i="1"/>
  <c r="O457" i="1"/>
  <c r="AD442" i="1"/>
  <c r="BE735" i="1"/>
  <c r="AL735" i="1"/>
  <c r="X734" i="1"/>
  <c r="AK724" i="1"/>
  <c r="BF482" i="1"/>
  <c r="AQ425" i="1"/>
  <c r="BE470" i="1"/>
  <c r="P711" i="1"/>
  <c r="AV679" i="1"/>
  <c r="W679" i="1"/>
  <c r="BG439" i="1"/>
  <c r="BH737" i="1"/>
  <c r="AZ477" i="1"/>
  <c r="AR477" i="1"/>
  <c r="AF732" i="1"/>
  <c r="O718" i="1"/>
  <c r="Y733" i="1"/>
  <c r="AM458" i="1"/>
  <c r="BL695" i="1"/>
  <c r="U700" i="1"/>
  <c r="U427" i="1"/>
  <c r="BF668" i="1"/>
  <c r="AK461" i="1"/>
  <c r="BD703" i="1"/>
  <c r="Q436" i="1"/>
  <c r="BF395" i="1"/>
  <c r="AP395" i="1"/>
  <c r="BL463" i="1"/>
  <c r="AI482" i="1"/>
  <c r="AM463" i="1"/>
  <c r="AG460" i="1"/>
  <c r="AJ445" i="1"/>
  <c r="AR445" i="1"/>
  <c r="J453" i="1"/>
  <c r="AR453" i="1"/>
  <c r="AH453" i="1"/>
  <c r="AZ484" i="1"/>
  <c r="V450" i="1"/>
  <c r="AM442" i="1"/>
  <c r="AA462" i="1"/>
  <c r="V423" i="1"/>
  <c r="Z443" i="1"/>
  <c r="AT725" i="1"/>
  <c r="AV448" i="1"/>
  <c r="BC451" i="1"/>
  <c r="AU459" i="1"/>
  <c r="AA423" i="1"/>
  <c r="AN695" i="1"/>
  <c r="M723" i="1"/>
  <c r="BA450" i="1"/>
  <c r="AJ424" i="1"/>
  <c r="AZ382" i="1"/>
  <c r="Q704" i="1"/>
  <c r="Q483" i="1"/>
  <c r="BI358" i="1"/>
  <c r="AC458" i="1"/>
  <c r="AV464" i="1"/>
  <c r="L422" i="1"/>
  <c r="AV419" i="1"/>
  <c r="AW371" i="1"/>
  <c r="AS458" i="1"/>
  <c r="AK423" i="1"/>
  <c r="P409" i="1"/>
  <c r="AV393" i="1"/>
  <c r="AJ470" i="1"/>
  <c r="U403" i="1"/>
  <c r="BA415" i="1"/>
  <c r="AA464" i="1"/>
  <c r="P362" i="1"/>
  <c r="BK408" i="1"/>
  <c r="AO454" i="1"/>
  <c r="AX412" i="1"/>
  <c r="AA430" i="1"/>
  <c r="AL427" i="1"/>
  <c r="BJ443" i="1"/>
  <c r="BK465" i="1"/>
  <c r="AC465" i="1"/>
  <c r="BD457" i="1"/>
  <c r="AU480" i="1"/>
  <c r="AX462" i="1"/>
  <c r="BE370" i="1"/>
  <c r="AU369" i="1"/>
  <c r="AZ418" i="1"/>
  <c r="BN418" i="1"/>
  <c r="BB415" i="1"/>
  <c r="AH419" i="1"/>
  <c r="BM409" i="1"/>
  <c r="BF419" i="1"/>
  <c r="AC398" i="1"/>
  <c r="AC447" i="1"/>
  <c r="AV482" i="1"/>
  <c r="AE368" i="1"/>
  <c r="BL374" i="1"/>
  <c r="M482" i="1"/>
  <c r="AL439" i="1"/>
  <c r="AR462" i="1"/>
  <c r="AO462" i="1"/>
  <c r="AW430" i="1"/>
  <c r="AS463" i="1"/>
  <c r="BN371" i="1"/>
  <c r="BJ375" i="1"/>
  <c r="Y459" i="1"/>
  <c r="BG420" i="1"/>
  <c r="BN436" i="1"/>
  <c r="R702" i="1"/>
  <c r="AJ438" i="1"/>
  <c r="BB432" i="1"/>
  <c r="AH438" i="1"/>
  <c r="Y700" i="1"/>
  <c r="AH447" i="1"/>
  <c r="BM457" i="1"/>
  <c r="R460" i="1"/>
  <c r="AA372" i="1"/>
  <c r="AB468" i="1"/>
  <c r="X598" i="1"/>
  <c r="AI372" i="1"/>
  <c r="AR672" i="1"/>
  <c r="V684" i="1"/>
  <c r="R478" i="1"/>
  <c r="BA470" i="1"/>
  <c r="V424" i="1"/>
  <c r="Q699" i="1"/>
  <c r="V440" i="1"/>
  <c r="T449" i="1"/>
  <c r="BB455" i="1"/>
  <c r="AQ477" i="1"/>
  <c r="V723" i="1"/>
  <c r="AI412" i="1"/>
  <c r="W392" i="1"/>
  <c r="AZ648" i="1"/>
  <c r="O357" i="1"/>
  <c r="L462" i="1"/>
  <c r="BH428" i="1"/>
  <c r="K416" i="1"/>
  <c r="T703" i="1"/>
  <c r="W682" i="1"/>
  <c r="AA703" i="1"/>
  <c r="BI713" i="1"/>
  <c r="Q440" i="1"/>
  <c r="AQ437" i="1"/>
  <c r="BE709" i="1"/>
  <c r="AE674" i="1"/>
  <c r="T357" i="1"/>
  <c r="BM667" i="1"/>
  <c r="AQ577" i="1"/>
  <c r="AH431" i="1"/>
  <c r="AR422" i="1"/>
  <c r="BK697" i="1"/>
  <c r="BC688" i="1"/>
  <c r="AA677" i="1"/>
  <c r="T434" i="1"/>
  <c r="BK642" i="1"/>
  <c r="BA712" i="1"/>
  <c r="BL609" i="1"/>
  <c r="AW442" i="1"/>
  <c r="AU721" i="1"/>
  <c r="AH404" i="1"/>
  <c r="AB704" i="1"/>
  <c r="P735" i="1"/>
  <c r="AM732" i="1"/>
  <c r="P714" i="1"/>
  <c r="BM735" i="1"/>
  <c r="AU730" i="1"/>
  <c r="W715" i="1"/>
  <c r="BB724" i="1"/>
  <c r="Y441" i="1"/>
  <c r="V676" i="1"/>
  <c r="AF679" i="1"/>
  <c r="M457" i="1"/>
  <c r="AM674" i="1"/>
  <c r="M736" i="1"/>
  <c r="BK440" i="1"/>
  <c r="BJ475" i="1"/>
  <c r="S687" i="1"/>
  <c r="AV438" i="1"/>
  <c r="N608" i="1"/>
  <c r="BN686" i="1"/>
  <c r="AS733" i="1"/>
  <c r="Q732" i="1"/>
  <c r="BH691" i="1"/>
  <c r="T670" i="1"/>
  <c r="X455" i="1"/>
  <c r="AV620" i="1"/>
  <c r="W454" i="1"/>
  <c r="S447" i="1"/>
  <c r="BL368" i="1"/>
  <c r="AX469" i="1"/>
  <c r="N434" i="1"/>
  <c r="AQ570" i="1"/>
  <c r="BG698" i="1"/>
  <c r="AA681" i="1"/>
  <c r="AU421" i="1"/>
  <c r="Y621" i="1"/>
  <c r="BE437" i="1"/>
  <c r="AJ477" i="1"/>
  <c r="BN347" i="1"/>
  <c r="BF448" i="1"/>
  <c r="AG592" i="1"/>
  <c r="BD441" i="1"/>
  <c r="N737" i="1"/>
  <c r="BB475" i="1"/>
  <c r="AU732" i="1"/>
  <c r="BG479" i="1"/>
  <c r="BM434" i="1"/>
  <c r="X438" i="1"/>
  <c r="AU483" i="1"/>
  <c r="R622" i="1"/>
  <c r="BL702" i="1"/>
  <c r="BE424" i="1"/>
  <c r="BI424" i="1"/>
  <c r="BH682" i="1"/>
  <c r="BL448" i="1"/>
  <c r="BA433" i="1"/>
  <c r="Z432" i="1"/>
  <c r="AV431" i="1"/>
  <c r="AX425" i="1"/>
  <c r="AX430" i="1"/>
  <c r="BK650" i="1"/>
  <c r="S703" i="1"/>
  <c r="AJ431" i="1"/>
  <c r="AL453" i="1"/>
  <c r="Q683" i="1"/>
  <c r="BD668" i="1"/>
  <c r="BF704" i="1"/>
  <c r="AU442" i="1"/>
  <c r="Q680" i="1"/>
  <c r="T677" i="1"/>
  <c r="X681" i="1"/>
  <c r="Y681" i="1"/>
  <c r="BH390" i="1"/>
  <c r="AW386" i="1"/>
  <c r="AV712" i="1"/>
  <c r="BB701" i="1"/>
  <c r="BN697" i="1"/>
  <c r="AQ722" i="1"/>
  <c r="AR722" i="1"/>
  <c r="AI729" i="1"/>
  <c r="T432" i="1"/>
  <c r="AL709" i="1"/>
  <c r="O696" i="1"/>
  <c r="U702" i="1"/>
  <c r="Y629" i="1"/>
  <c r="BK462" i="1"/>
  <c r="N453" i="1"/>
  <c r="BI429" i="1"/>
  <c r="S454" i="1"/>
  <c r="AH721" i="1"/>
  <c r="BK718" i="1"/>
  <c r="BB618" i="1"/>
  <c r="BN435" i="1"/>
  <c r="AQ472" i="1"/>
  <c r="AW434" i="1"/>
  <c r="BN434" i="1"/>
  <c r="BI457" i="1"/>
  <c r="K431" i="1"/>
  <c r="S439" i="1"/>
  <c r="R428" i="1"/>
  <c r="AT677" i="1"/>
  <c r="AP477" i="1"/>
  <c r="AB484" i="1"/>
  <c r="BL479" i="1"/>
  <c r="BD733" i="1"/>
  <c r="M733" i="1"/>
  <c r="BB735" i="1"/>
  <c r="M700" i="1"/>
  <c r="X481" i="1"/>
  <c r="AQ427" i="1"/>
  <c r="AQ462" i="1"/>
  <c r="S444" i="1"/>
  <c r="BJ458" i="1"/>
  <c r="AQ433" i="1"/>
  <c r="BE468" i="1"/>
  <c r="BC479" i="1"/>
  <c r="BI691" i="1"/>
  <c r="Y689" i="1"/>
  <c r="M454" i="1"/>
  <c r="BF673" i="1"/>
  <c r="BM731" i="1"/>
  <c r="BH434" i="1"/>
  <c r="U470" i="1"/>
  <c r="X484" i="1"/>
  <c r="Q734" i="1"/>
  <c r="BC465" i="1"/>
  <c r="AI444" i="1"/>
  <c r="AQ452" i="1"/>
  <c r="AY459" i="1"/>
  <c r="T469" i="1"/>
  <c r="AN732" i="1"/>
  <c r="BB610" i="1"/>
  <c r="AB467" i="1"/>
  <c r="BM672" i="1"/>
  <c r="R477" i="1"/>
  <c r="BJ701" i="1"/>
  <c r="AY423" i="1"/>
  <c r="BL423" i="1"/>
  <c r="Y679" i="1"/>
  <c r="U444" i="1"/>
  <c r="BC463" i="1"/>
  <c r="Q720" i="1"/>
  <c r="AT708" i="1"/>
  <c r="AN439" i="1"/>
  <c r="O437" i="1"/>
  <c r="AF433" i="1"/>
  <c r="AS735" i="1"/>
  <c r="AF644" i="1"/>
  <c r="AY433" i="1"/>
  <c r="AR456" i="1"/>
  <c r="AF703" i="1"/>
  <c r="W470" i="1"/>
  <c r="BF372" i="1"/>
  <c r="AH433" i="1"/>
  <c r="O474" i="1"/>
  <c r="X433" i="1"/>
  <c r="AH735" i="1"/>
  <c r="AE430" i="1"/>
  <c r="BJ426" i="1"/>
  <c r="AG427" i="1"/>
  <c r="AH478" i="1"/>
  <c r="AR476" i="1"/>
  <c r="BN466" i="1"/>
  <c r="AC437" i="1"/>
  <c r="M432" i="1"/>
  <c r="AG432" i="1"/>
  <c r="O439" i="1"/>
  <c r="AP471" i="1"/>
  <c r="AU437" i="1"/>
  <c r="AU438" i="1"/>
  <c r="BK438" i="1"/>
  <c r="O473" i="1"/>
  <c r="BD463" i="1"/>
  <c r="BK463" i="1"/>
  <c r="AV444" i="1"/>
  <c r="AB453" i="1"/>
  <c r="V438" i="1"/>
  <c r="AS419" i="1"/>
  <c r="N708" i="1"/>
  <c r="AE693" i="1"/>
  <c r="BB458" i="1"/>
  <c r="AF410" i="1"/>
  <c r="AN425" i="1"/>
  <c r="Z712" i="1"/>
  <c r="BE712" i="1"/>
  <c r="BC473" i="1"/>
  <c r="W432" i="1"/>
  <c r="AO439" i="1"/>
  <c r="AJ455" i="1"/>
  <c r="BE445" i="1"/>
  <c r="Y472" i="1"/>
  <c r="K455" i="1"/>
  <c r="AT462" i="1"/>
  <c r="BB407" i="1"/>
  <c r="U437" i="1"/>
  <c r="BD732" i="1"/>
  <c r="Q434" i="1"/>
  <c r="BK471" i="1"/>
  <c r="BF471" i="1"/>
  <c r="AX721" i="1"/>
  <c r="AM470" i="1"/>
  <c r="BL686" i="1"/>
  <c r="AR423" i="1"/>
  <c r="BH468" i="1"/>
  <c r="V462" i="1"/>
  <c r="AW677" i="1"/>
  <c r="AO428" i="1"/>
  <c r="AQ674" i="1"/>
  <c r="BJ685" i="1"/>
  <c r="AG727" i="1"/>
  <c r="AQ438" i="1"/>
  <c r="BC483" i="1"/>
  <c r="AK457" i="1"/>
  <c r="AF471" i="1"/>
  <c r="BM362" i="1"/>
  <c r="AC701" i="1"/>
  <c r="AU476" i="1"/>
  <c r="AJ737" i="1"/>
  <c r="BL343" i="1"/>
  <c r="Y719" i="1"/>
  <c r="M675" i="1"/>
  <c r="AJ677" i="1"/>
  <c r="AH482" i="1"/>
  <c r="BA679" i="1"/>
  <c r="BE731" i="1"/>
  <c r="U414" i="1"/>
  <c r="AO721" i="1"/>
  <c r="X435" i="1"/>
  <c r="BA716" i="1"/>
  <c r="AH711" i="1"/>
  <c r="BG438" i="1"/>
  <c r="BH477" i="1"/>
  <c r="AY431" i="1"/>
  <c r="BB433" i="1"/>
  <c r="AY631" i="1"/>
  <c r="N445" i="1"/>
  <c r="BF445" i="1"/>
  <c r="AV710" i="1"/>
  <c r="AO426" i="1"/>
  <c r="AP705" i="1"/>
  <c r="AY736" i="1"/>
  <c r="V595" i="1"/>
  <c r="Y720" i="1"/>
  <c r="U691" i="1"/>
  <c r="U707" i="1"/>
  <c r="AY690" i="1"/>
  <c r="O702" i="1"/>
  <c r="BL431" i="1"/>
  <c r="AT724" i="1"/>
  <c r="AT444" i="1"/>
  <c r="AL725" i="1"/>
  <c r="AJ442" i="1"/>
  <c r="BF454" i="1"/>
  <c r="BE727" i="1"/>
  <c r="AQ562" i="1"/>
  <c r="BD419" i="1"/>
  <c r="N706" i="1"/>
  <c r="AX461" i="1"/>
  <c r="Z696" i="1"/>
  <c r="T662" i="1"/>
  <c r="BI624" i="1"/>
  <c r="BJ430" i="1"/>
  <c r="T455" i="1"/>
  <c r="AE478" i="1"/>
  <c r="BD455" i="1"/>
  <c r="U424" i="1"/>
  <c r="BH469" i="1"/>
  <c r="BF478" i="1"/>
  <c r="AB473" i="1"/>
  <c r="W726" i="1"/>
  <c r="V441" i="1"/>
  <c r="W717" i="1"/>
  <c r="BM736" i="1"/>
  <c r="AI472" i="1"/>
  <c r="W464" i="1"/>
  <c r="BG638" i="1"/>
  <c r="AM432" i="1"/>
  <c r="AT466" i="1"/>
  <c r="AE709" i="1"/>
  <c r="AC477" i="1"/>
  <c r="BC598" i="1"/>
  <c r="S434" i="1"/>
  <c r="BB595" i="1"/>
  <c r="AG734" i="1"/>
  <c r="T687" i="1"/>
  <c r="AE431" i="1"/>
  <c r="AH424" i="1"/>
  <c r="BD449" i="1"/>
  <c r="O426" i="1"/>
  <c r="AU472" i="1"/>
  <c r="M465" i="1"/>
  <c r="AA469" i="1"/>
  <c r="AP483" i="1"/>
  <c r="X448" i="1"/>
  <c r="AF460" i="1"/>
  <c r="X474" i="1"/>
  <c r="U473" i="1"/>
  <c r="AP697" i="1"/>
  <c r="V473" i="1"/>
  <c r="Q733" i="1"/>
  <c r="U663" i="1"/>
  <c r="AA417" i="1"/>
  <c r="W734" i="1"/>
  <c r="Z726" i="1"/>
  <c r="V437" i="1"/>
  <c r="Z735" i="1"/>
  <c r="O446" i="1"/>
  <c r="AQ428" i="1"/>
  <c r="Y444" i="1"/>
  <c r="BG450" i="1"/>
  <c r="AJ447" i="1"/>
  <c r="BG676" i="1"/>
  <c r="BA684" i="1"/>
  <c r="AQ447" i="1"/>
  <c r="BN458" i="1"/>
  <c r="X727" i="1"/>
  <c r="AP479" i="1"/>
  <c r="AL693" i="1"/>
  <c r="BD479" i="1"/>
  <c r="BG441" i="1"/>
  <c r="X735" i="1"/>
  <c r="BJ367" i="1"/>
  <c r="AT422" i="1"/>
  <c r="AE468" i="1"/>
  <c r="AQ396" i="1"/>
  <c r="K396" i="1"/>
  <c r="AD470" i="1"/>
  <c r="AC462" i="1"/>
  <c r="O694" i="1"/>
  <c r="O434" i="1"/>
  <c r="AB459" i="1"/>
  <c r="AB461" i="1"/>
  <c r="X458" i="1"/>
  <c r="S461" i="1"/>
  <c r="AG434" i="1"/>
  <c r="BE439" i="1"/>
  <c r="BG430" i="1"/>
  <c r="T431" i="1"/>
  <c r="AD430" i="1"/>
  <c r="BN404" i="1"/>
  <c r="BF416" i="1"/>
  <c r="K415" i="1"/>
  <c r="AP419" i="1"/>
  <c r="AN419" i="1"/>
  <c r="BC419" i="1"/>
  <c r="AJ464" i="1"/>
  <c r="BA441" i="1"/>
  <c r="BK425" i="1"/>
  <c r="AF409" i="1"/>
  <c r="AM376" i="1"/>
  <c r="AB480" i="1"/>
  <c r="AX403" i="1"/>
  <c r="AS433" i="1"/>
  <c r="BL473" i="1"/>
  <c r="AR429" i="1"/>
  <c r="AS426" i="1"/>
  <c r="Y370" i="1"/>
  <c r="N480" i="1"/>
  <c r="AV476" i="1"/>
  <c r="AO478" i="1"/>
  <c r="BC444" i="1"/>
  <c r="S413" i="1"/>
  <c r="AE444" i="1"/>
  <c r="BF444" i="1"/>
  <c r="BD393" i="1"/>
  <c r="S423" i="1"/>
  <c r="AJ457" i="1"/>
  <c r="BA434" i="1"/>
  <c r="T402" i="1"/>
  <c r="T433" i="1"/>
  <c r="BI434" i="1"/>
  <c r="N361" i="1"/>
  <c r="AG430" i="1"/>
  <c r="AZ430" i="1"/>
  <c r="BA447" i="1"/>
  <c r="AC466" i="1"/>
  <c r="AK447" i="1"/>
  <c r="N426" i="1"/>
  <c r="BG424" i="1"/>
  <c r="AJ449" i="1"/>
  <c r="AV417" i="1"/>
  <c r="AI463" i="1"/>
  <c r="V472" i="1"/>
  <c r="AB454" i="1"/>
  <c r="W384" i="1"/>
  <c r="AS471" i="1"/>
  <c r="BD453" i="1"/>
  <c r="J382" i="1"/>
  <c r="AX455" i="1"/>
  <c r="V426" i="1"/>
  <c r="AA472" i="1"/>
  <c r="AO394" i="1"/>
  <c r="AF426" i="1"/>
  <c r="BN403" i="1"/>
  <c r="T444" i="1"/>
  <c r="AK420" i="1"/>
  <c r="P420" i="1"/>
  <c r="AK450" i="1"/>
  <c r="N432" i="1"/>
  <c r="BM370" i="1"/>
  <c r="V432" i="1"/>
  <c r="K359" i="1"/>
  <c r="AL440" i="1"/>
  <c r="Q717" i="1"/>
  <c r="AP427" i="1"/>
  <c r="BF404" i="1"/>
  <c r="AJ705" i="1"/>
  <c r="BM375" i="1"/>
  <c r="BE410" i="1"/>
  <c r="T695" i="1"/>
  <c r="P710" i="1"/>
  <c r="AJ721" i="1"/>
  <c r="W409" i="1"/>
  <c r="AB477" i="1"/>
  <c r="BK446" i="1"/>
  <c r="BF709" i="1"/>
  <c r="S424" i="1"/>
  <c r="BN467" i="1"/>
  <c r="AU713" i="1"/>
  <c r="P640" i="1"/>
  <c r="AP613" i="1"/>
  <c r="AO451" i="1"/>
  <c r="BE428" i="1"/>
  <c r="AX439" i="1"/>
  <c r="AP428" i="1"/>
  <c r="BB423" i="1"/>
  <c r="BL683" i="1"/>
  <c r="BM411" i="1"/>
  <c r="AR723" i="1"/>
  <c r="AG438" i="1"/>
  <c r="U703" i="1"/>
  <c r="AB460" i="1"/>
  <c r="AY688" i="1"/>
  <c r="AV666" i="1"/>
  <c r="BJ463" i="1"/>
  <c r="AN410" i="1"/>
  <c r="S430" i="1"/>
  <c r="AP452" i="1"/>
  <c r="AH692" i="1"/>
  <c r="AP656" i="1"/>
  <c r="BD420" i="1"/>
  <c r="AH471" i="1"/>
  <c r="AE627" i="1"/>
  <c r="P696" i="1"/>
  <c r="AD482" i="1"/>
  <c r="BH595" i="1"/>
  <c r="S709" i="1"/>
  <c r="AM730" i="1"/>
  <c r="BK694" i="1"/>
  <c r="R691" i="1"/>
  <c r="AQ476" i="1"/>
  <c r="BE730" i="1"/>
  <c r="AY726" i="1"/>
  <c r="BK455" i="1"/>
  <c r="BJ621" i="1"/>
  <c r="AI622" i="1"/>
  <c r="AI467" i="1"/>
  <c r="AC666" i="1"/>
  <c r="AS691" i="1"/>
  <c r="BB469" i="1"/>
  <c r="BJ664" i="1"/>
  <c r="N469" i="1"/>
  <c r="AB427" i="1"/>
  <c r="AQ466" i="1"/>
  <c r="AN551" i="1"/>
  <c r="BG459" i="1"/>
  <c r="AC674" i="1"/>
  <c r="BK418" i="1"/>
  <c r="BJ474" i="1"/>
  <c r="AU474" i="1"/>
  <c r="AE456" i="1"/>
  <c r="AE679" i="1"/>
  <c r="BB442" i="1"/>
  <c r="BN622" i="1"/>
  <c r="AU727" i="1"/>
  <c r="P443" i="1"/>
  <c r="AI682" i="1"/>
  <c r="AL697" i="1"/>
  <c r="AJ439" i="1"/>
  <c r="BI632" i="1"/>
  <c r="AF686" i="1"/>
  <c r="Y481" i="1"/>
  <c r="U466" i="1"/>
  <c r="AM459" i="1"/>
  <c r="BA448" i="1"/>
  <c r="AH733" i="1"/>
  <c r="AV720" i="1"/>
  <c r="P438" i="1"/>
  <c r="AR734" i="1"/>
  <c r="AI690" i="1"/>
  <c r="AF463" i="1"/>
  <c r="AH682" i="1"/>
  <c r="U438" i="1"/>
  <c r="AH719" i="1"/>
  <c r="AV471" i="1"/>
  <c r="AX732" i="1"/>
  <c r="BL735" i="1"/>
  <c r="AP735" i="1"/>
  <c r="AN443" i="1"/>
  <c r="AC732" i="1"/>
  <c r="AD483" i="1"/>
  <c r="R703" i="1"/>
  <c r="AK456" i="1"/>
  <c r="N642" i="1"/>
  <c r="AK438" i="1"/>
  <c r="R735" i="1"/>
  <c r="Z429" i="1"/>
  <c r="AA470" i="1"/>
  <c r="BB725" i="1"/>
  <c r="BB683" i="1"/>
  <c r="AW425" i="1"/>
  <c r="AT383" i="1"/>
  <c r="BC709" i="1"/>
  <c r="AC407" i="1"/>
  <c r="N726" i="1"/>
  <c r="V719" i="1"/>
  <c r="BB466" i="1"/>
  <c r="BB717" i="1"/>
  <c r="AF441" i="1"/>
  <c r="P736" i="1"/>
  <c r="P686" i="1"/>
  <c r="BJ733" i="1"/>
  <c r="B3" i="1"/>
  <c r="AB667" i="1"/>
  <c r="AI427" i="1"/>
  <c r="AM472" i="1"/>
  <c r="BD719" i="1"/>
  <c r="AM429" i="1"/>
  <c r="BH463" i="1"/>
  <c r="AB450" i="1"/>
  <c r="AV695" i="1"/>
  <c r="AS737" i="1"/>
  <c r="BH473" i="1"/>
  <c r="AX474" i="1"/>
  <c r="AS424" i="1"/>
  <c r="BN106" i="1"/>
  <c r="AG143" i="1"/>
  <c r="AQ118" i="1"/>
  <c r="BD139" i="1"/>
  <c r="BI120" i="1"/>
  <c r="BI134" i="1"/>
  <c r="AE134" i="1"/>
  <c r="AJ138" i="1"/>
  <c r="AW139" i="1"/>
  <c r="BM148" i="1"/>
  <c r="AT148" i="1"/>
  <c r="BA112" i="1"/>
  <c r="AA145" i="1"/>
  <c r="AR111" i="1"/>
  <c r="AN148" i="1"/>
  <c r="AB138" i="1"/>
  <c r="BL139" i="1"/>
  <c r="BA144" i="1"/>
  <c r="AD144" i="1"/>
  <c r="AP153" i="1"/>
  <c r="BA105" i="1"/>
  <c r="AC138" i="1"/>
  <c r="S138" i="1"/>
  <c r="O158" i="1"/>
  <c r="BJ118" i="1"/>
  <c r="BF106" i="1"/>
  <c r="P116" i="1"/>
  <c r="AU137" i="1"/>
  <c r="AR136" i="1"/>
  <c r="AG129" i="1"/>
  <c r="BN136" i="1"/>
  <c r="AA144" i="1"/>
  <c r="O139" i="1"/>
  <c r="S142" i="1"/>
  <c r="AH149" i="1"/>
  <c r="AJ155" i="1"/>
  <c r="BD160" i="1"/>
  <c r="M102" i="1"/>
  <c r="AZ178" i="1"/>
  <c r="AJ163" i="1"/>
  <c r="P163" i="1"/>
  <c r="AS135" i="1"/>
  <c r="AB124" i="1"/>
  <c r="AM103" i="1"/>
  <c r="BM155" i="1"/>
  <c r="AP110" i="1"/>
  <c r="AW143" i="1"/>
  <c r="BM138" i="1"/>
  <c r="P160" i="1"/>
  <c r="BJ137" i="1"/>
  <c r="AQ137" i="1"/>
  <c r="Q158" i="1"/>
  <c r="BJ165" i="1"/>
  <c r="AK161" i="1"/>
  <c r="AJ133" i="1"/>
  <c r="AN134" i="1"/>
  <c r="AG130" i="1"/>
  <c r="BC139" i="1"/>
  <c r="BD152" i="1"/>
  <c r="AD184" i="1"/>
  <c r="Y182" i="1"/>
  <c r="AD154" i="1"/>
  <c r="BB158" i="1"/>
  <c r="R181" i="1"/>
  <c r="AY126" i="1"/>
  <c r="BK149" i="1"/>
  <c r="V179" i="1"/>
  <c r="AT140" i="1"/>
  <c r="AI116" i="1"/>
  <c r="AI110" i="1"/>
  <c r="BI104" i="1"/>
  <c r="W159" i="1"/>
  <c r="BN114" i="1"/>
  <c r="N130" i="1"/>
  <c r="J174" i="1"/>
  <c r="AU165" i="1"/>
  <c r="L163" i="1"/>
  <c r="AF144" i="1"/>
  <c r="AQ156" i="1"/>
  <c r="BK159" i="1"/>
  <c r="AN124" i="1"/>
  <c r="BC166" i="1"/>
  <c r="U149" i="1"/>
  <c r="BC147" i="1"/>
  <c r="AY158" i="1"/>
  <c r="AF131" i="1"/>
  <c r="BF145" i="1"/>
  <c r="BL112" i="1"/>
  <c r="W122" i="1"/>
  <c r="BI112" i="1"/>
  <c r="BA156" i="1"/>
  <c r="AU159" i="1"/>
  <c r="AK165" i="1"/>
  <c r="AC165" i="1"/>
  <c r="AA115" i="1"/>
  <c r="Q161" i="1"/>
  <c r="Y136" i="1"/>
  <c r="AC117" i="1"/>
  <c r="AN142" i="1"/>
  <c r="P124" i="1"/>
  <c r="AR148" i="1"/>
  <c r="AZ119" i="1"/>
  <c r="AA150" i="1"/>
  <c r="AL165" i="1"/>
  <c r="Y143" i="1"/>
  <c r="AQ123" i="1"/>
  <c r="BC150" i="1"/>
  <c r="AR138" i="1"/>
  <c r="BK151" i="1"/>
  <c r="AU150" i="1"/>
  <c r="BG138" i="1"/>
  <c r="BD100" i="1"/>
  <c r="AJ164" i="1"/>
  <c r="AF141" i="1"/>
  <c r="AP133" i="1"/>
  <c r="AR160" i="1"/>
  <c r="AD129" i="1"/>
  <c r="O159" i="1"/>
  <c r="AZ111" i="1"/>
  <c r="BN161" i="1"/>
  <c r="AY145" i="1"/>
  <c r="BB149" i="1"/>
  <c r="BC155" i="1"/>
  <c r="O131" i="1"/>
  <c r="AT154" i="1"/>
  <c r="AI102" i="1"/>
  <c r="AS105" i="1"/>
  <c r="BH152" i="1"/>
  <c r="AX150" i="1"/>
  <c r="AF124" i="1"/>
  <c r="AW151" i="1"/>
  <c r="BL151" i="1"/>
  <c r="AB160" i="1"/>
  <c r="AB151" i="1"/>
  <c r="BA140" i="1"/>
  <c r="L164" i="1"/>
  <c r="BI128" i="1"/>
  <c r="AE151" i="1"/>
  <c r="AG149" i="1"/>
  <c r="BA142" i="1"/>
  <c r="M148" i="1"/>
  <c r="AH118" i="1"/>
  <c r="AX117" i="1"/>
  <c r="AB152" i="1"/>
  <c r="AQ136" i="1"/>
  <c r="BH139" i="1"/>
  <c r="AQ110" i="1"/>
  <c r="AA110" i="1"/>
  <c r="BB136" i="1"/>
  <c r="AI118" i="1"/>
  <c r="S103" i="1"/>
  <c r="BM147" i="1"/>
  <c r="AZ147" i="1"/>
  <c r="BF144" i="1"/>
  <c r="AP141" i="1"/>
  <c r="AH102" i="1"/>
  <c r="AQ159" i="1"/>
  <c r="X146" i="1"/>
  <c r="BN165" i="1"/>
  <c r="BB165" i="1"/>
  <c r="AU148" i="1"/>
  <c r="AH130" i="1"/>
  <c r="BE148" i="1"/>
  <c r="AP149" i="1"/>
  <c r="O107" i="1"/>
  <c r="BL164" i="1"/>
  <c r="BL107" i="1"/>
  <c r="BH151" i="1"/>
  <c r="BE113" i="1"/>
  <c r="AN163" i="1"/>
  <c r="AF150" i="1"/>
  <c r="M163" i="1"/>
  <c r="AW136" i="1"/>
  <c r="AT127" i="1"/>
  <c r="BL142" i="1"/>
  <c r="AS136" i="1"/>
  <c r="W158" i="1"/>
  <c r="AS157" i="1"/>
  <c r="V129" i="1"/>
  <c r="Z160" i="1"/>
  <c r="AC109" i="1"/>
  <c r="AQ152" i="1"/>
  <c r="AH154" i="1"/>
  <c r="BC159" i="1"/>
  <c r="BE146" i="1"/>
  <c r="AF134" i="1"/>
  <c r="AI146" i="1"/>
  <c r="BL148" i="1"/>
  <c r="AQ135" i="1"/>
  <c r="J160" i="1"/>
  <c r="AS112" i="1"/>
  <c r="BL120" i="1"/>
  <c r="BG144" i="1"/>
  <c r="BN147" i="1"/>
  <c r="R160" i="1"/>
  <c r="BH163" i="1"/>
  <c r="L153" i="1"/>
  <c r="AT162" i="1"/>
  <c r="AR142" i="1"/>
  <c r="AS144" i="1"/>
  <c r="BA163" i="1"/>
  <c r="AJ142" i="1"/>
  <c r="BG162" i="1"/>
  <c r="AW159" i="1"/>
  <c r="AF145" i="1"/>
  <c r="Z157" i="1"/>
  <c r="Z131" i="1"/>
  <c r="AX146" i="1"/>
  <c r="BK153" i="1"/>
  <c r="AY135" i="1"/>
  <c r="Z101" i="1"/>
  <c r="U144" i="1"/>
  <c r="AD158" i="1"/>
  <c r="AX160" i="1"/>
  <c r="AJ158" i="1"/>
  <c r="AT158" i="1"/>
  <c r="AW134" i="1"/>
  <c r="AK134" i="1"/>
  <c r="BI154" i="1"/>
  <c r="BB154" i="1"/>
  <c r="N114" i="1"/>
  <c r="AW106" i="1"/>
  <c r="X143" i="1"/>
  <c r="AS148" i="1"/>
  <c r="AM152" i="1"/>
  <c r="BD154" i="1"/>
  <c r="J154" i="1"/>
  <c r="BJ164" i="1"/>
  <c r="AA102" i="1"/>
  <c r="AM156" i="1"/>
  <c r="P140" i="1"/>
  <c r="BK162" i="1"/>
  <c r="AZ141" i="1"/>
  <c r="AG139" i="1"/>
  <c r="AN155" i="1"/>
  <c r="BK139" i="1"/>
  <c r="N151" i="1"/>
  <c r="BF157" i="1"/>
  <c r="AO153" i="1"/>
  <c r="BE139" i="1"/>
  <c r="AQ140" i="1"/>
  <c r="P145" i="1"/>
  <c r="BN155" i="1"/>
  <c r="AY153" i="1"/>
  <c r="O157" i="1"/>
  <c r="BL157" i="1"/>
  <c r="AD165" i="1"/>
  <c r="AU166" i="1"/>
  <c r="BE159" i="1"/>
  <c r="BG159" i="1"/>
  <c r="AK97" i="1"/>
  <c r="W138" i="1"/>
  <c r="L143" i="1"/>
  <c r="BK112" i="1"/>
  <c r="AH135" i="1"/>
  <c r="S163" i="1"/>
  <c r="P137" i="1"/>
  <c r="AJ125" i="1"/>
  <c r="AV140" i="1"/>
  <c r="AZ125" i="1"/>
  <c r="BM154" i="1"/>
  <c r="BF181" i="1"/>
  <c r="Z158" i="1"/>
  <c r="AH158" i="1"/>
  <c r="BH164" i="1"/>
  <c r="K154" i="1"/>
  <c r="AP140" i="1"/>
  <c r="AQ145" i="1"/>
  <c r="AL147" i="1"/>
  <c r="T167" i="1"/>
  <c r="L169" i="1"/>
  <c r="BG169" i="1"/>
  <c r="T169" i="1"/>
  <c r="AT166" i="1"/>
  <c r="AW183" i="1"/>
  <c r="AR159" i="1"/>
  <c r="AP159" i="1"/>
  <c r="S190" i="1"/>
  <c r="BK178" i="1"/>
  <c r="L154" i="1"/>
  <c r="BG150" i="1"/>
  <c r="BC157" i="1"/>
  <c r="AD156" i="1"/>
  <c r="AQ161" i="1"/>
  <c r="BK128" i="1"/>
  <c r="BF156" i="1"/>
  <c r="R123" i="1"/>
  <c r="V153" i="1"/>
  <c r="T145" i="1"/>
  <c r="BN157" i="1"/>
  <c r="T160" i="1"/>
  <c r="AB153" i="1"/>
  <c r="BL145" i="1"/>
  <c r="AA182" i="1"/>
  <c r="BG184" i="1"/>
  <c r="AJ168" i="1"/>
  <c r="AQ168" i="1"/>
  <c r="Y146" i="1"/>
  <c r="BL134" i="1"/>
  <c r="BL138" i="1"/>
  <c r="R176" i="1"/>
  <c r="BL121" i="1"/>
  <c r="AH189" i="1"/>
  <c r="BB176" i="1"/>
  <c r="P191" i="1"/>
  <c r="AZ179" i="1"/>
  <c r="AJ178" i="1"/>
  <c r="J143" i="1"/>
  <c r="AA190" i="1"/>
  <c r="BD173" i="1"/>
  <c r="I150" i="1"/>
  <c r="P178" i="1"/>
  <c r="AP131" i="1"/>
  <c r="BB179" i="1"/>
  <c r="L190" i="1"/>
  <c r="AM181" i="1"/>
  <c r="N176" i="1"/>
  <c r="AT150" i="1"/>
  <c r="V103" i="1"/>
  <c r="AH185" i="1"/>
  <c r="V180" i="1"/>
  <c r="AL198" i="1"/>
  <c r="BE188" i="1"/>
  <c r="AQ165" i="1"/>
  <c r="BG192" i="1"/>
  <c r="AR172" i="1"/>
  <c r="AX179" i="1"/>
  <c r="BA171" i="1"/>
  <c r="AM160" i="1"/>
  <c r="AT212" i="1"/>
  <c r="BI179" i="1"/>
  <c r="BE212" i="1"/>
  <c r="AN184" i="1"/>
  <c r="AX134" i="1"/>
  <c r="AH213" i="1"/>
  <c r="BA213" i="1"/>
  <c r="AI184" i="1"/>
  <c r="O136" i="1"/>
  <c r="BG188" i="1"/>
  <c r="AM172" i="1"/>
  <c r="AT180" i="1"/>
  <c r="U167" i="1"/>
  <c r="BN199" i="1"/>
  <c r="AD197" i="1"/>
  <c r="AD205" i="1"/>
  <c r="V154" i="1"/>
  <c r="AT190" i="1"/>
  <c r="AK200" i="1"/>
  <c r="AU182" i="1"/>
  <c r="AO138" i="1"/>
  <c r="BI166" i="1"/>
  <c r="BD175" i="1"/>
  <c r="AH175" i="1"/>
  <c r="BJ210" i="1"/>
  <c r="BN210" i="1"/>
  <c r="Z210" i="1"/>
  <c r="BI174" i="1"/>
  <c r="R187" i="1"/>
  <c r="AJ169" i="1"/>
  <c r="BG203" i="1"/>
  <c r="AL103" i="1"/>
  <c r="R166" i="1"/>
  <c r="V174" i="1"/>
  <c r="BH205" i="1"/>
  <c r="AI172" i="1"/>
  <c r="AY174" i="1"/>
  <c r="AB188" i="1"/>
  <c r="BK184" i="1"/>
  <c r="L217" i="1"/>
  <c r="AU203" i="1"/>
  <c r="BK190" i="1"/>
  <c r="AK209" i="1"/>
  <c r="P208" i="1"/>
  <c r="AZ220" i="1"/>
  <c r="AT194" i="1"/>
  <c r="BE181" i="1"/>
  <c r="W145" i="1"/>
  <c r="AX168" i="1"/>
  <c r="M204" i="1"/>
  <c r="R212" i="1"/>
  <c r="N152" i="1"/>
  <c r="T208" i="1"/>
  <c r="AQ198" i="1"/>
  <c r="R115" i="1"/>
  <c r="BB202" i="1"/>
  <c r="AL203" i="1"/>
  <c r="BL181" i="1"/>
  <c r="O208" i="1"/>
  <c r="AG224" i="1"/>
  <c r="AK184" i="1"/>
  <c r="BI224" i="1"/>
  <c r="BA183" i="1"/>
  <c r="R183" i="1"/>
  <c r="BM191" i="1"/>
  <c r="AK204" i="1"/>
  <c r="BF193" i="1"/>
  <c r="AW201" i="1"/>
  <c r="Z206" i="1"/>
  <c r="AB172" i="1"/>
  <c r="AT222" i="1"/>
  <c r="I168" i="1"/>
  <c r="Y195" i="1"/>
  <c r="AV211" i="1"/>
  <c r="BM185" i="1"/>
  <c r="BF253" i="1"/>
  <c r="AI175" i="1"/>
  <c r="BI160" i="1"/>
  <c r="AQ219" i="1"/>
  <c r="X202" i="1"/>
  <c r="AV203" i="1"/>
  <c r="AW172" i="1"/>
  <c r="AY200" i="1"/>
  <c r="N185" i="1"/>
  <c r="AC219" i="1"/>
  <c r="BD171" i="1"/>
  <c r="BI220" i="1"/>
  <c r="AK159" i="1"/>
  <c r="AM220" i="1"/>
  <c r="AU149" i="1"/>
  <c r="AY209" i="1"/>
  <c r="Z208" i="1"/>
  <c r="AH193" i="1"/>
  <c r="L137" i="1"/>
  <c r="AZ193" i="1"/>
  <c r="AZ190" i="1"/>
  <c r="AL168" i="1"/>
  <c r="R164" i="1"/>
  <c r="L157" i="1"/>
  <c r="P235" i="1"/>
  <c r="BJ256" i="1"/>
  <c r="Y158" i="1"/>
  <c r="S191" i="1"/>
  <c r="AQ158" i="1"/>
  <c r="AL139" i="1"/>
  <c r="BI170" i="1"/>
  <c r="O219" i="1"/>
  <c r="BF169" i="1"/>
  <c r="AC169" i="1"/>
  <c r="AO179" i="1"/>
  <c r="Y138" i="1"/>
  <c r="BN188" i="1"/>
  <c r="AW174" i="1"/>
  <c r="AW173" i="1"/>
  <c r="AM178" i="1"/>
  <c r="BJ215" i="1"/>
  <c r="X188" i="1"/>
  <c r="AI166" i="1"/>
  <c r="M200" i="1"/>
  <c r="AK175" i="1"/>
  <c r="AP212" i="1"/>
  <c r="BJ189" i="1"/>
  <c r="AG181" i="1"/>
  <c r="BJ177" i="1"/>
  <c r="BI189" i="1"/>
  <c r="BI218" i="1"/>
  <c r="AM190" i="1"/>
  <c r="T182" i="1"/>
  <c r="AP178" i="1"/>
  <c r="AE184" i="1"/>
  <c r="AP170" i="1"/>
  <c r="U166" i="1"/>
  <c r="AK196" i="1"/>
  <c r="AX167" i="1"/>
  <c r="K183" i="1"/>
  <c r="L216" i="1"/>
  <c r="AW98" i="1"/>
  <c r="AG217" i="1"/>
  <c r="N221" i="1"/>
  <c r="AJ192" i="1"/>
  <c r="BC176" i="1"/>
  <c r="AR176" i="1"/>
  <c r="AQ176" i="1"/>
  <c r="BE176" i="1"/>
  <c r="AF176" i="1"/>
  <c r="BB191" i="1"/>
  <c r="AW180" i="1"/>
  <c r="AR215" i="1"/>
  <c r="AK190" i="1"/>
  <c r="AH210" i="1"/>
  <c r="AP214" i="1"/>
  <c r="S207" i="1"/>
  <c r="BL183" i="1"/>
  <c r="AU207" i="1"/>
  <c r="AT244" i="1"/>
  <c r="K178" i="1"/>
  <c r="AT201" i="1"/>
  <c r="AF183" i="1"/>
  <c r="AP146" i="1"/>
  <c r="AF220" i="1"/>
  <c r="BG195" i="1"/>
  <c r="AN198" i="1"/>
  <c r="O195" i="1"/>
  <c r="O177" i="1"/>
  <c r="AE206" i="1"/>
  <c r="V175" i="1"/>
  <c r="AS193" i="1"/>
  <c r="AX210" i="1"/>
  <c r="AN167" i="1"/>
  <c r="AJ223" i="1"/>
  <c r="AH206" i="1"/>
  <c r="AD195" i="1"/>
  <c r="O218" i="1"/>
  <c r="AX205" i="1"/>
  <c r="AB205" i="1"/>
  <c r="L233" i="1"/>
  <c r="BE105" i="1"/>
  <c r="AU204" i="1"/>
  <c r="W200" i="1"/>
  <c r="M154" i="1"/>
  <c r="AL162" i="1"/>
  <c r="V182" i="1"/>
  <c r="AC134" i="1"/>
  <c r="AV177" i="1"/>
  <c r="AO208" i="1"/>
  <c r="AJ201" i="1"/>
  <c r="AG230" i="1"/>
  <c r="AI222" i="1"/>
  <c r="AF157" i="1"/>
  <c r="AH217" i="1"/>
  <c r="BC136" i="1"/>
  <c r="BE207" i="1"/>
  <c r="Z130" i="1"/>
  <c r="AV206" i="1"/>
  <c r="T117" i="1"/>
  <c r="BF141" i="1"/>
  <c r="AM151" i="1"/>
  <c r="AX223" i="1"/>
  <c r="AX161" i="1"/>
  <c r="AV197" i="1"/>
  <c r="AV131" i="1"/>
  <c r="BH225" i="1"/>
  <c r="V122" i="1"/>
  <c r="AE155" i="1"/>
  <c r="AR149" i="1"/>
  <c r="BE149" i="1"/>
  <c r="BL209" i="1"/>
  <c r="BG149" i="1"/>
  <c r="BC149" i="1"/>
  <c r="AQ124" i="1"/>
  <c r="AL148" i="1"/>
  <c r="BI158" i="1"/>
  <c r="S158" i="1"/>
  <c r="AT136" i="1"/>
  <c r="AT192" i="1"/>
  <c r="AU146" i="1"/>
  <c r="BI176" i="1"/>
  <c r="AJ111" i="1"/>
  <c r="AH167" i="1"/>
  <c r="AC167" i="1"/>
  <c r="AJ183" i="1"/>
  <c r="BE150" i="1"/>
  <c r="BF191" i="1"/>
  <c r="AQ174" i="1"/>
  <c r="AR154" i="1"/>
  <c r="AX157" i="1"/>
  <c r="AY134" i="1"/>
  <c r="AV134" i="1"/>
  <c r="BC181" i="1"/>
  <c r="R150" i="1"/>
  <c r="BM150" i="1"/>
  <c r="AP137" i="1"/>
  <c r="T177" i="1"/>
  <c r="AH122" i="1"/>
  <c r="AD146" i="1"/>
  <c r="AS110" i="1"/>
  <c r="N122" i="1"/>
  <c r="AX173" i="1"/>
  <c r="BI129" i="1"/>
  <c r="AY137" i="1"/>
  <c r="AF164" i="1"/>
  <c r="W152" i="1"/>
  <c r="AC187" i="1"/>
  <c r="AY181" i="1"/>
  <c r="AH171" i="1"/>
  <c r="AH139" i="1"/>
  <c r="BG173" i="1"/>
  <c r="BC104" i="1"/>
  <c r="AZ124" i="1"/>
  <c r="AA123" i="1"/>
  <c r="Z162" i="1"/>
  <c r="R172" i="1"/>
  <c r="BB169" i="1"/>
  <c r="X155" i="1"/>
  <c r="BK147" i="1"/>
  <c r="BB143" i="1"/>
  <c r="U164" i="1"/>
  <c r="V164" i="1"/>
  <c r="AZ127" i="1"/>
  <c r="AK148" i="1"/>
  <c r="AH136" i="1"/>
  <c r="BF148" i="1"/>
  <c r="AK104" i="1"/>
  <c r="M121" i="1"/>
  <c r="AU158" i="1"/>
  <c r="AF123" i="1"/>
  <c r="BJ141" i="1"/>
  <c r="Q117" i="1"/>
  <c r="AV179" i="1"/>
  <c r="BN148" i="1"/>
  <c r="AL154" i="1"/>
  <c r="AS183" i="1"/>
  <c r="AV182" i="1"/>
  <c r="W144" i="1"/>
  <c r="BK138" i="1"/>
  <c r="W137" i="1"/>
  <c r="AS155" i="1"/>
  <c r="AD141" i="1"/>
  <c r="BI147" i="1"/>
  <c r="AG108" i="1"/>
  <c r="AL149" i="1"/>
  <c r="X159" i="1"/>
  <c r="Z166" i="1"/>
  <c r="BI121" i="1"/>
  <c r="AZ164" i="1"/>
  <c r="BI164" i="1"/>
  <c r="AX153" i="1"/>
  <c r="BB162" i="1"/>
  <c r="BB106" i="1"/>
  <c r="BN158" i="1"/>
  <c r="AR153" i="1"/>
  <c r="AT157" i="1"/>
  <c r="Y165" i="1"/>
  <c r="AB116" i="1"/>
  <c r="N164" i="1"/>
  <c r="Z142" i="1"/>
  <c r="BJ121" i="1"/>
  <c r="AH126" i="1"/>
  <c r="AO117" i="1"/>
  <c r="R110" i="1"/>
  <c r="AO160" i="1"/>
  <c r="AN131" i="1"/>
  <c r="AB104" i="1"/>
  <c r="AT145" i="1"/>
  <c r="BI133" i="1"/>
  <c r="AL166" i="1"/>
  <c r="BE160" i="1"/>
  <c r="BK127" i="1"/>
  <c r="AR120" i="1"/>
  <c r="AT102" i="1"/>
  <c r="Y117" i="1"/>
  <c r="AV151" i="1"/>
  <c r="BB156" i="1"/>
  <c r="AJ135" i="1"/>
  <c r="AF156" i="1"/>
  <c r="AA107" i="1"/>
  <c r="O123" i="1"/>
  <c r="BE161" i="1"/>
  <c r="AN151" i="1"/>
  <c r="BJ122" i="1"/>
  <c r="AE122" i="1"/>
  <c r="U148" i="1"/>
  <c r="AU112" i="1"/>
  <c r="BD163" i="1"/>
  <c r="AQ163" i="1"/>
  <c r="Y142" i="1"/>
  <c r="AO124" i="1"/>
  <c r="AO139" i="1"/>
  <c r="BN145" i="1"/>
  <c r="AT153" i="1"/>
  <c r="BK145" i="1"/>
  <c r="AC136" i="1"/>
  <c r="BF136" i="1"/>
  <c r="Z161" i="1"/>
  <c r="Z114" i="1"/>
  <c r="AM141" i="1"/>
  <c r="AI163" i="1"/>
  <c r="BF125" i="1"/>
  <c r="AW105" i="1"/>
  <c r="AO132" i="1"/>
  <c r="BI142" i="1"/>
  <c r="BH111" i="1"/>
  <c r="AL110" i="1"/>
  <c r="BB134" i="1"/>
  <c r="X166" i="1"/>
  <c r="BL159" i="1"/>
  <c r="AV159" i="1"/>
  <c r="BK144" i="1"/>
  <c r="M144" i="1"/>
  <c r="AJ150" i="1"/>
  <c r="AV156" i="1"/>
  <c r="AA124" i="1"/>
  <c r="BJ147" i="1"/>
  <c r="N147" i="1"/>
  <c r="AT137" i="1"/>
  <c r="U155" i="1"/>
  <c r="BL147" i="1"/>
  <c r="AI103" i="1"/>
  <c r="BM134" i="1"/>
  <c r="AC140" i="1"/>
  <c r="BJ136" i="1"/>
  <c r="R136" i="1"/>
  <c r="BE136" i="1"/>
  <c r="AO151" i="1"/>
  <c r="BJ139" i="1"/>
  <c r="AR156" i="1"/>
  <c r="BD148" i="1"/>
  <c r="AT155" i="1"/>
  <c r="AY149" i="1"/>
  <c r="AR137" i="1"/>
  <c r="AM149" i="1"/>
  <c r="S155" i="1"/>
  <c r="AZ152" i="1"/>
  <c r="AW150" i="1"/>
  <c r="AN150" i="1"/>
  <c r="BC165" i="1"/>
  <c r="Y156" i="1"/>
  <c r="M140" i="1"/>
  <c r="N145" i="1"/>
  <c r="AD151" i="1"/>
  <c r="AI158" i="1"/>
  <c r="M139" i="1"/>
  <c r="AY118" i="1"/>
  <c r="T146" i="1"/>
  <c r="AE146" i="1"/>
  <c r="O141" i="1"/>
  <c r="BN115" i="1"/>
  <c r="AY132" i="1"/>
  <c r="BB138" i="1"/>
  <c r="AG138" i="1"/>
  <c r="AN147" i="1"/>
  <c r="BJ157" i="1"/>
  <c r="BN151" i="1"/>
  <c r="BA151" i="1"/>
  <c r="P141" i="1"/>
  <c r="BK106" i="1"/>
  <c r="V155" i="1"/>
  <c r="AC143" i="1"/>
  <c r="Q143" i="1"/>
  <c r="AT143" i="1"/>
  <c r="U137" i="1"/>
  <c r="Y150" i="1"/>
  <c r="O165" i="1"/>
  <c r="BI175" i="1"/>
  <c r="BI167" i="1"/>
  <c r="BM142" i="1"/>
  <c r="X137" i="1"/>
  <c r="AM112" i="1"/>
  <c r="AM148" i="1"/>
  <c r="AS142" i="1"/>
  <c r="V146" i="1"/>
  <c r="AN157" i="1"/>
  <c r="AN138" i="1"/>
  <c r="AH157" i="1"/>
  <c r="M137" i="1"/>
  <c r="N150" i="1"/>
  <c r="AT177" i="1"/>
  <c r="M141" i="1"/>
  <c r="AR119" i="1"/>
  <c r="AU136" i="1"/>
  <c r="BG140" i="1"/>
  <c r="U150" i="1"/>
  <c r="AY152" i="1"/>
  <c r="AA158" i="1"/>
  <c r="AI152" i="1"/>
  <c r="BJ152" i="1"/>
  <c r="AO164" i="1"/>
  <c r="AM137" i="1"/>
  <c r="AP164" i="1"/>
  <c r="N148" i="1"/>
  <c r="AT119" i="1"/>
  <c r="AC148" i="1"/>
  <c r="AM163" i="1"/>
  <c r="BH135" i="1"/>
  <c r="U145" i="1"/>
  <c r="AB159" i="1"/>
  <c r="AB101" i="1"/>
  <c r="AE138" i="1"/>
  <c r="U139" i="1"/>
  <c r="AI132" i="1"/>
  <c r="AA157" i="1"/>
  <c r="V140" i="1"/>
  <c r="AA149" i="1"/>
  <c r="BL140" i="1"/>
  <c r="P139" i="1"/>
  <c r="AF89" i="1"/>
  <c r="AD179" i="1"/>
  <c r="Y179" i="1"/>
  <c r="AE165" i="1"/>
  <c r="Y172" i="1"/>
  <c r="AR174" i="1"/>
  <c r="P185" i="1"/>
  <c r="J176" i="1"/>
  <c r="BN185" i="1"/>
  <c r="Q130" i="1"/>
  <c r="AD185" i="1"/>
  <c r="BJ159" i="1"/>
  <c r="AI173" i="1"/>
  <c r="Q175" i="1"/>
  <c r="O154" i="1"/>
  <c r="AX156" i="1"/>
  <c r="U110" i="1"/>
  <c r="AH168" i="1"/>
  <c r="T138" i="1"/>
  <c r="AI143" i="1"/>
  <c r="Z188" i="1"/>
  <c r="Q138" i="1"/>
  <c r="AI149" i="1"/>
  <c r="AA108" i="1"/>
  <c r="BB155" i="1"/>
  <c r="S156" i="1"/>
  <c r="AE169" i="1"/>
  <c r="R131" i="1"/>
  <c r="Z169" i="1"/>
  <c r="V138" i="1"/>
  <c r="AI181" i="1"/>
  <c r="AM144" i="1"/>
  <c r="O147" i="1"/>
  <c r="AK187" i="1"/>
  <c r="V169" i="1"/>
  <c r="AI157" i="1"/>
  <c r="BC192" i="1"/>
  <c r="AF154" i="1"/>
  <c r="BM158" i="1"/>
  <c r="AW154" i="1"/>
  <c r="AU151" i="1"/>
  <c r="AE176" i="1"/>
  <c r="S193" i="1"/>
  <c r="AQ185" i="1"/>
  <c r="S185" i="1"/>
  <c r="X185" i="1"/>
  <c r="AD176" i="1"/>
  <c r="AT176" i="1"/>
  <c r="AE170" i="1"/>
  <c r="S166" i="1"/>
  <c r="Y160" i="1"/>
  <c r="M190" i="1"/>
  <c r="AQ164" i="1"/>
  <c r="AR181" i="1"/>
  <c r="BF186" i="1"/>
  <c r="BD105" i="1"/>
  <c r="Q146" i="1"/>
  <c r="AA170" i="1"/>
  <c r="AY156" i="1"/>
  <c r="AB168" i="1"/>
  <c r="U168" i="1"/>
  <c r="N159" i="1"/>
  <c r="O188" i="1"/>
  <c r="AD174" i="1"/>
  <c r="BA208" i="1"/>
  <c r="L172" i="1"/>
  <c r="S141" i="1"/>
  <c r="AS162" i="1"/>
  <c r="AF188" i="1"/>
  <c r="AF184" i="1"/>
  <c r="AA205" i="1"/>
  <c r="X178" i="1"/>
  <c r="O180" i="1"/>
  <c r="BE210" i="1"/>
  <c r="AT191" i="1"/>
  <c r="AU191" i="1"/>
  <c r="U180" i="1"/>
  <c r="AZ168" i="1"/>
  <c r="N190" i="1"/>
  <c r="Z214" i="1"/>
  <c r="BC207" i="1"/>
  <c r="BD161" i="1"/>
  <c r="AF161" i="1"/>
  <c r="AX187" i="1"/>
  <c r="AT197" i="1"/>
  <c r="O160" i="1"/>
  <c r="AC203" i="1"/>
  <c r="Z196" i="1"/>
  <c r="W167" i="1"/>
  <c r="S196" i="1"/>
  <c r="L196" i="1"/>
  <c r="AJ198" i="1"/>
  <c r="S211" i="1"/>
  <c r="AQ182" i="1"/>
  <c r="AA206" i="1"/>
  <c r="Q170" i="1"/>
  <c r="AH187" i="1"/>
  <c r="O207" i="1"/>
  <c r="BA220" i="1"/>
  <c r="AK206" i="1"/>
  <c r="BM173" i="1"/>
  <c r="AG216" i="1"/>
  <c r="BI161" i="1"/>
  <c r="BF199" i="1"/>
  <c r="BH215" i="1"/>
  <c r="BB199" i="1"/>
  <c r="AS166" i="1"/>
  <c r="O167" i="1"/>
  <c r="AS172" i="1"/>
  <c r="O140" i="1"/>
  <c r="BD212" i="1"/>
  <c r="Z197" i="1"/>
  <c r="AY219" i="1"/>
  <c r="AC212" i="1"/>
  <c r="AT205" i="1"/>
  <c r="BJ200" i="1"/>
  <c r="N198" i="1"/>
  <c r="BC209" i="1"/>
  <c r="BE213" i="1"/>
  <c r="AZ198" i="1"/>
  <c r="AL209" i="1"/>
  <c r="AL215" i="1"/>
  <c r="Y213" i="1"/>
  <c r="AQ226" i="1"/>
  <c r="AJ199" i="1"/>
  <c r="BF224" i="1"/>
  <c r="Q193" i="1"/>
  <c r="BJ193" i="1"/>
  <c r="AK234" i="1"/>
  <c r="K211" i="1"/>
  <c r="BA161" i="1"/>
  <c r="BC225" i="1"/>
  <c r="P149" i="1"/>
  <c r="BA153" i="1"/>
  <c r="BE216" i="1"/>
  <c r="AT110" i="1"/>
  <c r="BL172" i="1"/>
  <c r="BI105" i="1"/>
  <c r="O223" i="1"/>
  <c r="AY203" i="1"/>
  <c r="BL182" i="1"/>
  <c r="AJ148" i="1"/>
  <c r="AI207" i="1"/>
  <c r="AN229" i="1"/>
  <c r="N142" i="1"/>
  <c r="AF139" i="1"/>
  <c r="T139" i="1"/>
  <c r="AF138" i="1"/>
  <c r="R220" i="1"/>
  <c r="BI156" i="1"/>
  <c r="BB219" i="1"/>
  <c r="BK155" i="1"/>
  <c r="BI163" i="1"/>
  <c r="AA246" i="1"/>
  <c r="BI148" i="1"/>
  <c r="BH198" i="1"/>
  <c r="X152" i="1"/>
  <c r="AP145" i="1"/>
  <c r="BK148" i="1"/>
  <c r="T148" i="1"/>
  <c r="BI165" i="1"/>
  <c r="BE165" i="1"/>
  <c r="AM250" i="1"/>
  <c r="AL136" i="1"/>
  <c r="W222" i="1"/>
  <c r="BC127" i="1"/>
  <c r="AO157" i="1"/>
  <c r="BB127" i="1"/>
  <c r="AS156" i="1"/>
  <c r="AM217" i="1"/>
  <c r="AB154" i="1"/>
  <c r="AG179" i="1"/>
  <c r="AG151" i="1"/>
  <c r="AQ154" i="1"/>
  <c r="AP117" i="1"/>
  <c r="O138" i="1"/>
  <c r="BA133" i="1"/>
  <c r="AP152" i="1"/>
  <c r="V148" i="1"/>
  <c r="BE147" i="1"/>
  <c r="AD161" i="1"/>
  <c r="BF107" i="1"/>
  <c r="AG125" i="1"/>
  <c r="AW164" i="1"/>
  <c r="L151" i="1"/>
  <c r="AT151" i="1"/>
  <c r="AL138" i="1"/>
  <c r="AC101" i="1"/>
  <c r="AV141" i="1"/>
  <c r="AV148" i="1"/>
  <c r="AV142" i="1"/>
  <c r="AX143" i="1"/>
  <c r="M136" i="1"/>
  <c r="AZ144" i="1"/>
  <c r="AJ176" i="1"/>
  <c r="BN159" i="1"/>
  <c r="BN187" i="1"/>
  <c r="S147" i="1"/>
  <c r="R153" i="1"/>
  <c r="X173" i="1"/>
  <c r="BD155" i="1"/>
  <c r="AI161" i="1"/>
  <c r="BM199" i="1"/>
  <c r="L199" i="1"/>
  <c r="BI199" i="1"/>
  <c r="K176" i="1"/>
  <c r="AK174" i="1"/>
  <c r="BK173" i="1"/>
  <c r="BC140" i="1"/>
  <c r="BC175" i="1"/>
  <c r="AG141" i="1"/>
  <c r="AJ137" i="1"/>
  <c r="BH120" i="1"/>
  <c r="AS149" i="1"/>
  <c r="AG162" i="1"/>
  <c r="AB156" i="1"/>
  <c r="AK154" i="1"/>
  <c r="Z198" i="1"/>
  <c r="BM177" i="1"/>
  <c r="Y167" i="1"/>
  <c r="AG150" i="1"/>
  <c r="BK202" i="1"/>
  <c r="BM225" i="1"/>
  <c r="AD189" i="1"/>
  <c r="AR179" i="1"/>
  <c r="BK179" i="1"/>
  <c r="W173" i="1"/>
  <c r="AM173" i="1"/>
  <c r="AY176" i="1"/>
  <c r="AL178" i="1"/>
  <c r="BN183" i="1"/>
  <c r="AH195" i="1"/>
  <c r="AV137" i="1"/>
  <c r="BE203" i="1"/>
  <c r="AR165" i="1"/>
  <c r="BJ197" i="1"/>
  <c r="P170" i="1"/>
  <c r="AP192" i="1"/>
  <c r="AB192" i="1"/>
  <c r="BL149" i="1"/>
  <c r="W188" i="1"/>
  <c r="AV219" i="1"/>
  <c r="BN215" i="1"/>
  <c r="BG219" i="1"/>
  <c r="AJ181" i="1"/>
  <c r="AO168" i="1"/>
  <c r="P167" i="1"/>
  <c r="AW220" i="1"/>
  <c r="AK188" i="1"/>
  <c r="AC188" i="1"/>
  <c r="AT178" i="1"/>
  <c r="BH197" i="1"/>
  <c r="BE178" i="1"/>
  <c r="P200" i="1"/>
  <c r="AE197" i="1"/>
  <c r="N207" i="1"/>
  <c r="Z212" i="1"/>
  <c r="AZ216" i="1"/>
  <c r="R167" i="1"/>
  <c r="AS217" i="1"/>
  <c r="AU216" i="1"/>
  <c r="BL190" i="1"/>
  <c r="V184" i="1"/>
  <c r="N186" i="1"/>
  <c r="BL174" i="1"/>
  <c r="AT213" i="1"/>
  <c r="AM215" i="1"/>
  <c r="BB193" i="1"/>
  <c r="AV209" i="1"/>
  <c r="U202" i="1"/>
  <c r="AB202" i="1"/>
  <c r="AQ211" i="1"/>
  <c r="AS200" i="1"/>
  <c r="BF158" i="1"/>
  <c r="AW225" i="1"/>
  <c r="AE225" i="1"/>
  <c r="AW206" i="1"/>
  <c r="BN142" i="1"/>
  <c r="AZ226" i="1"/>
  <c r="AY214" i="1"/>
  <c r="AI160" i="1"/>
  <c r="AB187" i="1"/>
  <c r="AD147" i="1"/>
  <c r="Y199" i="1"/>
  <c r="AA153" i="1"/>
  <c r="X214" i="1"/>
  <c r="T162" i="1"/>
  <c r="T109" i="1"/>
  <c r="K202" i="1"/>
  <c r="BM197" i="1"/>
  <c r="BB141" i="1"/>
  <c r="Z242" i="1"/>
  <c r="Q209" i="1"/>
  <c r="Y124" i="1"/>
  <c r="BA141" i="1"/>
  <c r="AE137" i="1"/>
  <c r="Y141" i="1"/>
  <c r="AD137" i="1"/>
  <c r="R237" i="1"/>
  <c r="AL212" i="1"/>
  <c r="S230" i="1"/>
  <c r="BI138" i="1"/>
  <c r="BC244" i="1"/>
  <c r="BD191" i="1"/>
  <c r="BB153" i="1"/>
  <c r="BA139" i="1"/>
  <c r="AE139" i="1"/>
  <c r="AG164" i="1"/>
  <c r="BM140" i="1"/>
  <c r="AT118" i="1"/>
  <c r="Y151" i="1"/>
  <c r="P151" i="1"/>
  <c r="AB203" i="1"/>
  <c r="AB108" i="1"/>
  <c r="AM195" i="1"/>
  <c r="BN173" i="1"/>
  <c r="BK136" i="1"/>
  <c r="AV248" i="1"/>
  <c r="Z150" i="1"/>
  <c r="AN160" i="1"/>
  <c r="BE152" i="1"/>
  <c r="AH125" i="1"/>
  <c r="AC156" i="1"/>
  <c r="AR141" i="1"/>
  <c r="BE132" i="1"/>
  <c r="Y109" i="1"/>
  <c r="BC148" i="1"/>
  <c r="AQ157" i="1"/>
  <c r="AW157" i="1"/>
  <c r="AS147" i="1"/>
  <c r="BC107" i="1"/>
  <c r="BK154" i="1"/>
  <c r="AP166" i="1"/>
  <c r="BF154" i="1"/>
  <c r="BM144" i="1"/>
  <c r="AZ135" i="1"/>
  <c r="P135" i="1"/>
  <c r="BF160" i="1"/>
  <c r="BL154" i="1"/>
  <c r="AR117" i="1"/>
  <c r="X151" i="1"/>
  <c r="BE168" i="1"/>
  <c r="M168" i="1"/>
  <c r="Y129" i="1"/>
  <c r="AC155" i="1"/>
  <c r="AH166" i="1"/>
  <c r="AL152" i="1"/>
  <c r="AL90" i="1"/>
  <c r="J152" i="1"/>
  <c r="AN149" i="1"/>
  <c r="AD130" i="1"/>
  <c r="N154" i="1"/>
  <c r="S154" i="1"/>
  <c r="AC147" i="1"/>
  <c r="Q191" i="1"/>
  <c r="BB126" i="1"/>
  <c r="X115" i="1"/>
  <c r="AF147" i="1"/>
  <c r="AG136" i="1"/>
  <c r="BK137" i="1"/>
  <c r="AZ175" i="1"/>
  <c r="AK136" i="1"/>
  <c r="AD136" i="1"/>
  <c r="BH156" i="1"/>
  <c r="AB155" i="1"/>
  <c r="BM113" i="1"/>
  <c r="W130" i="1"/>
  <c r="AQ178" i="1"/>
  <c r="AR132" i="1"/>
  <c r="BJ151" i="1"/>
  <c r="BN166" i="1"/>
  <c r="BD144" i="1"/>
  <c r="X156" i="1"/>
  <c r="Y108" i="1"/>
  <c r="X108" i="1"/>
  <c r="U128" i="1"/>
  <c r="Z137" i="1"/>
  <c r="U165" i="1"/>
  <c r="S137" i="1"/>
  <c r="BM165" i="1"/>
  <c r="AP158" i="1"/>
  <c r="AV104" i="1"/>
  <c r="AF159" i="1"/>
  <c r="AV149" i="1"/>
  <c r="AM161" i="1"/>
  <c r="AC157" i="1"/>
  <c r="BI113" i="1"/>
  <c r="AA103" i="1"/>
  <c r="AR164" i="1"/>
  <c r="AK109" i="1"/>
  <c r="R154" i="1"/>
  <c r="AK117" i="1"/>
  <c r="AQ142" i="1"/>
  <c r="AC149" i="1"/>
  <c r="AR146" i="1"/>
  <c r="W151" i="1"/>
  <c r="O151" i="1"/>
  <c r="AZ103" i="1"/>
  <c r="BL156" i="1"/>
  <c r="AW144" i="1"/>
  <c r="BN144" i="1"/>
  <c r="AZ139" i="1"/>
  <c r="AC141" i="1"/>
  <c r="AZ138" i="1"/>
  <c r="M129" i="1"/>
  <c r="AM138" i="1"/>
  <c r="AV135" i="1"/>
  <c r="AB139" i="1"/>
  <c r="BF137" i="1"/>
  <c r="BH155" i="1"/>
  <c r="BJ105" i="1"/>
  <c r="AI111" i="1"/>
  <c r="BF150" i="1"/>
  <c r="BD159" i="1"/>
  <c r="AO161" i="1"/>
  <c r="Q145" i="1"/>
  <c r="AH153" i="1"/>
  <c r="BI125" i="1"/>
  <c r="AR112" i="1"/>
  <c r="AJ132" i="1"/>
  <c r="X123" i="1"/>
  <c r="AH109" i="1"/>
  <c r="Q109" i="1"/>
  <c r="AA137" i="1"/>
  <c r="BH127" i="1"/>
  <c r="AG160" i="1"/>
  <c r="AJ160" i="1"/>
  <c r="AE142" i="1"/>
  <c r="BC142" i="1"/>
  <c r="BG163" i="1"/>
  <c r="AA159" i="1"/>
  <c r="V130" i="1"/>
  <c r="Y159" i="1"/>
  <c r="AX125" i="1"/>
  <c r="AC110" i="1"/>
  <c r="L144" i="1"/>
  <c r="P152" i="1"/>
  <c r="V157" i="1"/>
  <c r="AP139" i="1"/>
  <c r="AK164" i="1"/>
  <c r="BF146" i="1"/>
  <c r="BG127" i="1"/>
  <c r="AH148" i="1"/>
  <c r="BK140" i="1"/>
  <c r="BE156" i="1"/>
  <c r="BD145" i="1"/>
  <c r="AA142" i="1"/>
  <c r="BK141" i="1"/>
  <c r="BC156" i="1"/>
  <c r="BB118" i="1"/>
  <c r="AR158" i="1"/>
  <c r="BF151" i="1"/>
  <c r="AH150" i="1"/>
  <c r="AR150" i="1"/>
  <c r="AD140" i="1"/>
  <c r="AP109" i="1"/>
  <c r="AZ143" i="1"/>
  <c r="T141" i="1"/>
  <c r="BB111" i="1"/>
  <c r="AE157" i="1"/>
  <c r="W123" i="1"/>
  <c r="BH144" i="1"/>
  <c r="V166" i="1"/>
  <c r="AI153" i="1"/>
  <c r="R107" i="1"/>
  <c r="X163" i="1"/>
  <c r="X124" i="1"/>
  <c r="W142" i="1"/>
  <c r="T155" i="1"/>
  <c r="AP126" i="1"/>
  <c r="S153" i="1"/>
  <c r="AK126" i="1"/>
  <c r="BI135" i="1"/>
  <c r="AB158" i="1"/>
  <c r="V156" i="1"/>
  <c r="AZ145" i="1"/>
  <c r="AW161" i="1"/>
  <c r="AH140" i="1"/>
  <c r="BJ161" i="1"/>
  <c r="AP147" i="1"/>
  <c r="BC99" i="1"/>
  <c r="AT147" i="1"/>
  <c r="BB147" i="1"/>
  <c r="W115" i="1"/>
  <c r="X150" i="1"/>
  <c r="AA136" i="1"/>
  <c r="AE148" i="1"/>
  <c r="N156" i="1"/>
  <c r="BF133" i="1"/>
  <c r="AF149" i="1"/>
  <c r="AC151" i="1"/>
  <c r="AZ158" i="1"/>
  <c r="AU120" i="1"/>
  <c r="BD157" i="1"/>
  <c r="AN154" i="1"/>
  <c r="I136" i="1"/>
  <c r="AY150" i="1"/>
  <c r="BA146" i="1"/>
  <c r="AR162" i="1"/>
  <c r="V137" i="1"/>
  <c r="BM151" i="1"/>
  <c r="AU139" i="1"/>
  <c r="AB103" i="1"/>
  <c r="AS160" i="1"/>
  <c r="AB147" i="1"/>
  <c r="AF140" i="1"/>
  <c r="AN105" i="1"/>
  <c r="AE104" i="1"/>
  <c r="AT103" i="1"/>
  <c r="Q141" i="1"/>
  <c r="Y149" i="1"/>
  <c r="BD141" i="1"/>
  <c r="BG135" i="1"/>
  <c r="AB162" i="1"/>
  <c r="AX148" i="1"/>
  <c r="S152" i="1"/>
  <c r="AJ112" i="1"/>
  <c r="BI155" i="1"/>
  <c r="AY148" i="1"/>
  <c r="T135" i="1"/>
  <c r="AV158" i="1"/>
  <c r="BD138" i="1"/>
  <c r="AY136" i="1"/>
  <c r="AJ162" i="1"/>
  <c r="BC162" i="1"/>
  <c r="AZ157" i="1"/>
  <c r="BC138" i="1"/>
  <c r="AK142" i="1"/>
  <c r="BG126" i="1"/>
  <c r="X145" i="1"/>
  <c r="AV138" i="1"/>
  <c r="BL150" i="1"/>
  <c r="U153" i="1"/>
  <c r="T174" i="1"/>
  <c r="AN174" i="1"/>
  <c r="R147" i="1"/>
  <c r="K137" i="1"/>
  <c r="BD121" i="1"/>
  <c r="AO166" i="1"/>
  <c r="AO156" i="1"/>
  <c r="O152" i="1"/>
  <c r="R139" i="1"/>
  <c r="AY138" i="1"/>
  <c r="AP180" i="1"/>
  <c r="BL105" i="1"/>
  <c r="AX165" i="1"/>
  <c r="W136" i="1"/>
  <c r="P190" i="1"/>
  <c r="AN190" i="1"/>
  <c r="AA156" i="1"/>
  <c r="Z115" i="1"/>
  <c r="BJ168" i="1"/>
  <c r="AD168" i="1"/>
  <c r="M146" i="1"/>
  <c r="AG183" i="1"/>
  <c r="Q114" i="1"/>
  <c r="AR183" i="1"/>
  <c r="BJ135" i="1"/>
  <c r="AQ177" i="1"/>
  <c r="AA189" i="1"/>
  <c r="Q167" i="1"/>
  <c r="R144" i="1"/>
  <c r="N137" i="1"/>
  <c r="AA168" i="1"/>
  <c r="BA187" i="1"/>
  <c r="AJ161" i="1"/>
  <c r="T178" i="1"/>
  <c r="W156" i="1"/>
  <c r="AX180" i="1"/>
  <c r="AP189" i="1"/>
  <c r="AQ131" i="1"/>
  <c r="AJ191" i="1"/>
  <c r="P158" i="1"/>
  <c r="AM136" i="1"/>
  <c r="AI182" i="1"/>
  <c r="BH137" i="1"/>
  <c r="AH164" i="1"/>
  <c r="AL151" i="1"/>
  <c r="V188" i="1"/>
  <c r="M161" i="1"/>
  <c r="K192" i="1"/>
  <c r="AL156" i="1"/>
  <c r="Z181" i="1"/>
  <c r="AC89" i="1"/>
  <c r="AJ149" i="1"/>
  <c r="AG182" i="1"/>
  <c r="AJ174" i="1"/>
  <c r="BE179" i="1"/>
  <c r="BG185" i="1"/>
  <c r="BD190" i="1"/>
  <c r="AS186" i="1"/>
  <c r="I158" i="1"/>
  <c r="W186" i="1"/>
  <c r="R143" i="1"/>
  <c r="AH205" i="1"/>
  <c r="AS118" i="1"/>
  <c r="BC210" i="1"/>
  <c r="Y187" i="1"/>
  <c r="O155" i="1"/>
  <c r="P179" i="1"/>
  <c r="AK102" i="1"/>
  <c r="Y175" i="1"/>
  <c r="BA221" i="1"/>
  <c r="BB175" i="1"/>
  <c r="BA189" i="1"/>
  <c r="S136" i="1"/>
  <c r="AH183" i="1"/>
  <c r="R156" i="1"/>
  <c r="AW189" i="1"/>
  <c r="Q185" i="1"/>
  <c r="AG180" i="1"/>
  <c r="T171" i="1"/>
  <c r="BF171" i="1"/>
  <c r="W179" i="1"/>
  <c r="K188" i="1"/>
  <c r="AZ191" i="1"/>
  <c r="BK191" i="1"/>
  <c r="AA191" i="1"/>
  <c r="BF197" i="1"/>
  <c r="AK197" i="1"/>
  <c r="J161" i="1"/>
  <c r="AR223" i="1"/>
  <c r="AM176" i="1"/>
  <c r="AI192" i="1"/>
  <c r="P168" i="1"/>
  <c r="AI191" i="1"/>
  <c r="AW163" i="1"/>
  <c r="O169" i="1"/>
  <c r="BE217" i="1"/>
  <c r="T217" i="1"/>
  <c r="AY144" i="1"/>
  <c r="BL129" i="1"/>
  <c r="AB161" i="1"/>
  <c r="BG180" i="1"/>
  <c r="X184" i="1"/>
  <c r="O168" i="1"/>
  <c r="AR204" i="1"/>
  <c r="BL161" i="1"/>
  <c r="BI162" i="1"/>
  <c r="W223" i="1"/>
  <c r="BE205" i="1"/>
  <c r="X203" i="1"/>
  <c r="AU199" i="1"/>
  <c r="AO203" i="1"/>
  <c r="P222" i="1"/>
  <c r="BE204" i="1"/>
  <c r="AC226" i="1"/>
  <c r="BH216" i="1"/>
  <c r="K160" i="1"/>
  <c r="AI214" i="1"/>
  <c r="AS192" i="1"/>
  <c r="AG220" i="1"/>
  <c r="AJ220" i="1"/>
  <c r="M209" i="1"/>
  <c r="AT214" i="1"/>
  <c r="AV186" i="1"/>
  <c r="L248" i="1"/>
  <c r="S205" i="1"/>
  <c r="AJ213" i="1"/>
  <c r="AN195" i="1"/>
  <c r="AN213" i="1"/>
  <c r="BA104" i="1"/>
  <c r="AU273" i="1"/>
  <c r="BD179" i="1"/>
  <c r="AO259" i="1"/>
  <c r="N220" i="1"/>
  <c r="AX178" i="1"/>
  <c r="AE234" i="1"/>
  <c r="AW209" i="1"/>
  <c r="U201" i="1"/>
  <c r="AE200" i="1"/>
  <c r="O190" i="1"/>
  <c r="V219" i="1"/>
  <c r="BD230" i="1"/>
  <c r="AE229" i="1"/>
  <c r="BH211" i="1"/>
  <c r="BM100" i="1"/>
  <c r="AA224" i="1"/>
  <c r="K210" i="1"/>
  <c r="BJ181" i="1"/>
  <c r="BJ207" i="1"/>
  <c r="AL195" i="1"/>
  <c r="AK125" i="1"/>
  <c r="AL145" i="1"/>
  <c r="AD155" i="1"/>
  <c r="AK155" i="1"/>
  <c r="AY220" i="1"/>
  <c r="AE123" i="1"/>
  <c r="BM157" i="1"/>
  <c r="AZ162" i="1"/>
  <c r="K135" i="1"/>
  <c r="N135" i="1"/>
  <c r="Q135" i="1"/>
  <c r="W253" i="1"/>
  <c r="AQ126" i="1"/>
  <c r="AV164" i="1"/>
  <c r="AR133" i="1"/>
  <c r="AM197" i="1"/>
  <c r="AY159" i="1"/>
  <c r="AX212" i="1"/>
  <c r="M147" i="1"/>
  <c r="AA152" i="1"/>
  <c r="AM130" i="1"/>
  <c r="R158" i="1"/>
  <c r="N158" i="1"/>
  <c r="BF166" i="1"/>
  <c r="AK105" i="1"/>
  <c r="Q144" i="1"/>
  <c r="P150" i="1"/>
  <c r="AL146" i="1"/>
  <c r="AG153" i="1"/>
  <c r="BE106" i="1"/>
  <c r="AP150" i="1"/>
  <c r="AL102" i="1"/>
  <c r="AH141" i="1"/>
  <c r="AC161" i="1"/>
  <c r="BE158" i="1"/>
  <c r="AL158" i="1"/>
  <c r="AR145" i="1"/>
  <c r="P156" i="1"/>
  <c r="Z102" i="1"/>
  <c r="AO143" i="1"/>
  <c r="AP143" i="1"/>
  <c r="AQ102" i="1"/>
  <c r="BJ149" i="1"/>
  <c r="BD147" i="1"/>
  <c r="AZ163" i="1"/>
  <c r="AN159" i="1"/>
  <c r="AY131" i="1"/>
  <c r="AJ159" i="1"/>
  <c r="AY154" i="1"/>
  <c r="BM188" i="1"/>
  <c r="X153" i="1"/>
  <c r="AU162" i="1"/>
  <c r="AH123" i="1"/>
  <c r="X142" i="1"/>
  <c r="BE142" i="1"/>
  <c r="X139" i="1"/>
  <c r="BH141" i="1"/>
  <c r="AX145" i="1"/>
  <c r="AX147" i="1"/>
  <c r="BD162" i="1"/>
  <c r="N87" i="1"/>
  <c r="BJ146" i="1"/>
  <c r="AU103" i="1"/>
  <c r="AW165" i="1"/>
  <c r="AO188" i="1"/>
  <c r="AF115" i="1"/>
  <c r="AI119" i="1"/>
  <c r="AN145" i="1"/>
  <c r="BB151" i="1"/>
  <c r="AB142" i="1"/>
  <c r="AN97" i="1"/>
  <c r="Z146" i="1"/>
  <c r="AR155" i="1"/>
  <c r="AJ166" i="1"/>
  <c r="BD134" i="1"/>
  <c r="BB105" i="1"/>
  <c r="V162" i="1"/>
  <c r="O162" i="1"/>
  <c r="BB135" i="1"/>
  <c r="AP144" i="1"/>
  <c r="AY146" i="1"/>
  <c r="AT165" i="1"/>
  <c r="AA162" i="1"/>
  <c r="Z145" i="1"/>
  <c r="M165" i="1"/>
  <c r="AE166" i="1"/>
  <c r="AE154" i="1"/>
  <c r="R162" i="1"/>
  <c r="BL178" i="1"/>
  <c r="BA155" i="1"/>
  <c r="AO149" i="1"/>
  <c r="O128" i="1"/>
  <c r="Y125" i="1"/>
  <c r="R142" i="1"/>
  <c r="BG153" i="1"/>
  <c r="AV112" i="1"/>
  <c r="AW135" i="1"/>
  <c r="AB169" i="1"/>
  <c r="AQ119" i="1"/>
  <c r="AZ104" i="1"/>
  <c r="BK119" i="1"/>
  <c r="BN150" i="1"/>
  <c r="X160" i="1"/>
  <c r="BI139" i="1"/>
  <c r="AJ104" i="1"/>
  <c r="AF148" i="1"/>
  <c r="BG147" i="1"/>
  <c r="AG161" i="1"/>
  <c r="Z117" i="1"/>
  <c r="AP161" i="1"/>
  <c r="AJ156" i="1"/>
  <c r="BA149" i="1"/>
  <c r="AY162" i="1"/>
  <c r="AM146" i="1"/>
  <c r="BI140" i="1"/>
  <c r="BM121" i="1"/>
  <c r="AJ154" i="1"/>
  <c r="AH144" i="1"/>
  <c r="AR144" i="1"/>
  <c r="AK147" i="1"/>
  <c r="AF152" i="1"/>
  <c r="AP118" i="1"/>
  <c r="AO125" i="1"/>
  <c r="Z154" i="1"/>
  <c r="AP154" i="1"/>
  <c r="AG109" i="1"/>
  <c r="AJ108" i="1"/>
  <c r="X107" i="1"/>
  <c r="AZ155" i="1"/>
  <c r="BC146" i="1"/>
  <c r="AX137" i="1"/>
  <c r="AZ146" i="1"/>
  <c r="AX144" i="1"/>
  <c r="AQ146" i="1"/>
  <c r="BH154" i="1"/>
  <c r="AZ120" i="1"/>
  <c r="AI137" i="1"/>
  <c r="AS154" i="1"/>
  <c r="M157" i="1"/>
  <c r="BK111" i="1"/>
  <c r="BN134" i="1"/>
  <c r="AH137" i="1"/>
  <c r="AP157" i="1"/>
  <c r="BM105" i="1"/>
  <c r="AC144" i="1"/>
  <c r="BJ166" i="1"/>
  <c r="AL141" i="1"/>
  <c r="AJ116" i="1"/>
  <c r="AR124" i="1"/>
  <c r="AS133" i="1"/>
  <c r="AP162" i="1"/>
  <c r="V150" i="1"/>
  <c r="L147" i="1"/>
  <c r="AS113" i="1"/>
  <c r="U140" i="1"/>
  <c r="AA138" i="1"/>
  <c r="AT146" i="1"/>
  <c r="AF151" i="1"/>
  <c r="AB135" i="1"/>
  <c r="AI159" i="1"/>
  <c r="AU138" i="1"/>
  <c r="BH119" i="1"/>
  <c r="AG145" i="1"/>
  <c r="AV160" i="1"/>
  <c r="AI138" i="1"/>
  <c r="AQ150" i="1"/>
  <c r="BE157" i="1"/>
  <c r="BJ126" i="1"/>
  <c r="BF126" i="1"/>
  <c r="BK157" i="1"/>
  <c r="AF160" i="1"/>
  <c r="AQ143" i="1"/>
  <c r="AT139" i="1"/>
  <c r="AJ144" i="1"/>
  <c r="P159" i="1"/>
  <c r="AN164" i="1"/>
  <c r="BK156" i="1"/>
  <c r="BH147" i="1"/>
  <c r="BB140" i="1"/>
  <c r="U138" i="1"/>
  <c r="U157" i="1"/>
  <c r="AE159" i="1"/>
  <c r="L159" i="1"/>
  <c r="AT141" i="1"/>
  <c r="BM141" i="1"/>
  <c r="AW156" i="1"/>
  <c r="AG156" i="1"/>
  <c r="AE144" i="1"/>
  <c r="AD139" i="1"/>
  <c r="BB139" i="1"/>
  <c r="AE96" i="1"/>
  <c r="AG147" i="1"/>
  <c r="AH151" i="1"/>
  <c r="AE153" i="1"/>
  <c r="AE156" i="1"/>
  <c r="AZ154" i="1"/>
  <c r="AC163" i="1"/>
  <c r="BD158" i="1"/>
  <c r="AE158" i="1"/>
  <c r="AE145" i="1"/>
  <c r="AR152" i="1"/>
  <c r="AJ157" i="1"/>
  <c r="BD143" i="1"/>
  <c r="AK152" i="1"/>
  <c r="BJ154" i="1"/>
  <c r="BH150" i="1"/>
  <c r="BE144" i="1"/>
  <c r="AG144" i="1"/>
  <c r="L152" i="1"/>
  <c r="AV150" i="1"/>
  <c r="BB144" i="1"/>
  <c r="BN152" i="1"/>
  <c r="BG152" i="1"/>
  <c r="R145" i="1"/>
  <c r="BK152" i="1"/>
  <c r="AA151" i="1"/>
  <c r="BM135" i="1"/>
  <c r="BB110" i="1"/>
  <c r="U102" i="1"/>
  <c r="Z159" i="1"/>
  <c r="AH134" i="1"/>
  <c r="BJ119" i="1"/>
  <c r="AX149" i="1"/>
  <c r="AY155" i="1"/>
  <c r="AQ162" i="1"/>
  <c r="BA113" i="1"/>
  <c r="V121" i="1"/>
  <c r="U142" i="1"/>
  <c r="BL155" i="1"/>
  <c r="AX166" i="1"/>
  <c r="BL163" i="1"/>
  <c r="AV145" i="1"/>
  <c r="AC166" i="1"/>
  <c r="AW133" i="1"/>
  <c r="AW138" i="1"/>
  <c r="X138" i="1"/>
  <c r="AE162" i="1"/>
  <c r="L162" i="1"/>
  <c r="BH160" i="1"/>
  <c r="AB150" i="1"/>
  <c r="AB136" i="1"/>
  <c r="BF147" i="1"/>
  <c r="AE147" i="1"/>
  <c r="AE149" i="1"/>
  <c r="AF158" i="1"/>
  <c r="AK153" i="1"/>
  <c r="BA176" i="1"/>
  <c r="BC145" i="1"/>
  <c r="AK146" i="1"/>
  <c r="AN140" i="1"/>
  <c r="S151" i="1"/>
  <c r="AN139" i="1"/>
  <c r="AC139" i="1"/>
  <c r="BD149" i="1"/>
  <c r="Q142" i="1"/>
  <c r="AO148" i="1"/>
  <c r="AK176" i="1"/>
  <c r="AR157" i="1"/>
  <c r="S159" i="1"/>
  <c r="BM143" i="1"/>
  <c r="AI123" i="1"/>
  <c r="AZ128" i="1"/>
  <c r="AZ142" i="1"/>
  <c r="I144" i="1"/>
  <c r="AZ183" i="1"/>
  <c r="AV105" i="1"/>
  <c r="AF173" i="1"/>
  <c r="AC152" i="1"/>
  <c r="BA158" i="1"/>
  <c r="J153" i="1"/>
  <c r="Z167" i="1"/>
  <c r="T173" i="1"/>
  <c r="T163" i="1"/>
  <c r="K163" i="1"/>
  <c r="BA160" i="1"/>
  <c r="AH101" i="1"/>
  <c r="AA141" i="1"/>
  <c r="AU188" i="1"/>
  <c r="AT184" i="1"/>
  <c r="AJ146" i="1"/>
  <c r="BI182" i="1"/>
  <c r="K136" i="1"/>
  <c r="BB164" i="1"/>
  <c r="AJ182" i="1"/>
  <c r="AB191" i="1"/>
  <c r="M175" i="1"/>
  <c r="AP186" i="1"/>
  <c r="AI131" i="1"/>
  <c r="W148" i="1"/>
  <c r="AQ192" i="1"/>
  <c r="AB174" i="1"/>
  <c r="Z147" i="1"/>
  <c r="N192" i="1"/>
  <c r="M186" i="1"/>
  <c r="AB182" i="1"/>
  <c r="AM140" i="1"/>
  <c r="AH192" i="1"/>
  <c r="AH143" i="1"/>
  <c r="P166" i="1"/>
  <c r="M160" i="1"/>
  <c r="N168" i="1"/>
  <c r="BG168" i="1"/>
  <c r="AB167" i="1"/>
  <c r="BL179" i="1"/>
  <c r="Q177" i="1"/>
  <c r="BE177" i="1"/>
  <c r="R152" i="1"/>
  <c r="AS179" i="1"/>
  <c r="BH136" i="1"/>
  <c r="M170" i="1"/>
  <c r="BE190" i="1"/>
  <c r="AS171" i="1"/>
  <c r="BL165" i="1"/>
  <c r="M184" i="1"/>
  <c r="AM157" i="1"/>
  <c r="AY182" i="1"/>
  <c r="AW185" i="1"/>
  <c r="AB137" i="1"/>
  <c r="AB183" i="1"/>
  <c r="Z134" i="1"/>
  <c r="BN170" i="1"/>
  <c r="U160" i="1"/>
  <c r="W177" i="1"/>
  <c r="T149" i="1"/>
  <c r="Q179" i="1"/>
  <c r="W189" i="1"/>
  <c r="AF179" i="1"/>
  <c r="V151" i="1"/>
  <c r="BG193" i="1"/>
  <c r="BI190" i="1"/>
  <c r="AY166" i="1"/>
  <c r="AV174" i="1"/>
  <c r="BJ182" i="1"/>
  <c r="S184" i="1"/>
  <c r="AG184" i="1"/>
  <c r="O137" i="1"/>
  <c r="BE170" i="1"/>
  <c r="BC167" i="1"/>
  <c r="L174" i="1"/>
  <c r="S167" i="1"/>
  <c r="AZ161" i="1"/>
  <c r="K144" i="1"/>
  <c r="BD192" i="1"/>
  <c r="Z221" i="1"/>
  <c r="BG177" i="1"/>
  <c r="Q122" i="1"/>
  <c r="BK208" i="1"/>
  <c r="AG163" i="1"/>
  <c r="BD208" i="1"/>
  <c r="P162" i="1"/>
  <c r="BD217" i="1"/>
  <c r="BC178" i="1"/>
  <c r="AO197" i="1"/>
  <c r="BL193" i="1"/>
  <c r="AV188" i="1"/>
  <c r="AY188" i="1"/>
  <c r="AH182" i="1"/>
  <c r="AG186" i="1"/>
  <c r="M218" i="1"/>
  <c r="BM195" i="1"/>
  <c r="Z211" i="1"/>
  <c r="AF200" i="1"/>
  <c r="AU168" i="1"/>
  <c r="Q169" i="1"/>
  <c r="BK194" i="1"/>
  <c r="AV169" i="1"/>
  <c r="AQ187" i="1"/>
  <c r="BD219" i="1"/>
  <c r="AU202" i="1"/>
  <c r="AP202" i="1"/>
  <c r="AY195" i="1"/>
  <c r="AO177" i="1"/>
  <c r="AI189" i="1"/>
  <c r="BK120" i="1"/>
  <c r="R221" i="1"/>
  <c r="BK223" i="1"/>
  <c r="AO172" i="1"/>
  <c r="O182" i="1"/>
  <c r="BA225" i="1"/>
  <c r="T204" i="1"/>
  <c r="T200" i="1"/>
  <c r="BH203" i="1"/>
  <c r="AH223" i="1"/>
  <c r="BN198" i="1"/>
  <c r="P198" i="1"/>
  <c r="AE207" i="1"/>
  <c r="AE220" i="1"/>
  <c r="AD208" i="1"/>
  <c r="BD209" i="1"/>
  <c r="BF219" i="1"/>
  <c r="Y217" i="1"/>
  <c r="BJ222" i="1"/>
  <c r="R222" i="1"/>
  <c r="BB221" i="1"/>
  <c r="BK222" i="1"/>
  <c r="AN215" i="1"/>
  <c r="J171" i="1"/>
  <c r="AO214" i="1"/>
  <c r="P180" i="1"/>
  <c r="AO212" i="1"/>
  <c r="AF215" i="1"/>
  <c r="AD148" i="1"/>
  <c r="AK135" i="1"/>
  <c r="BB213" i="1"/>
  <c r="AA154" i="1"/>
  <c r="W203" i="1"/>
  <c r="AY206" i="1"/>
  <c r="AV201" i="1"/>
  <c r="BH213" i="1"/>
  <c r="AT173" i="1"/>
  <c r="L201" i="1"/>
  <c r="BM152" i="1"/>
  <c r="AU244" i="1"/>
  <c r="N141" i="1"/>
  <c r="T147" i="1"/>
  <c r="AH239" i="1"/>
  <c r="P260" i="1"/>
  <c r="BE247" i="1"/>
  <c r="Y139" i="1"/>
  <c r="BJ162" i="1"/>
  <c r="BJ252" i="1"/>
  <c r="BE153" i="1"/>
  <c r="BI137" i="1"/>
  <c r="BE143" i="1"/>
  <c r="AG124" i="1"/>
  <c r="AA146" i="1"/>
  <c r="AV253" i="1"/>
  <c r="AC146" i="1"/>
  <c r="O253" i="1"/>
  <c r="AQ127" i="1"/>
  <c r="BJ148" i="1"/>
  <c r="BD142" i="1"/>
  <c r="BB114" i="1"/>
  <c r="Z135" i="1"/>
  <c r="U217" i="1"/>
  <c r="AA135" i="1"/>
  <c r="V149" i="1"/>
  <c r="AC153" i="1"/>
  <c r="BN141" i="1"/>
  <c r="AO141" i="1"/>
  <c r="AY127" i="1"/>
  <c r="BA152" i="1"/>
  <c r="AI142" i="1"/>
  <c r="X158" i="1"/>
  <c r="T88" i="1"/>
  <c r="BG118" i="1"/>
  <c r="AG132" i="1"/>
  <c r="BH148" i="1"/>
  <c r="T144" i="1"/>
  <c r="W139" i="1"/>
  <c r="BG148" i="1"/>
  <c r="AZ148" i="1"/>
  <c r="Y148" i="1"/>
  <c r="Q148" i="1"/>
  <c r="AY142" i="1"/>
  <c r="W114" i="1"/>
  <c r="BI126" i="1"/>
  <c r="BI136" i="1"/>
  <c r="AD102" i="1"/>
  <c r="BC134" i="1"/>
  <c r="W150" i="1"/>
  <c r="Z110" i="1"/>
  <c r="AX133" i="1"/>
  <c r="BH138" i="1"/>
  <c r="AU154" i="1"/>
  <c r="W141" i="1"/>
  <c r="AK191" i="1"/>
  <c r="BG146" i="1"/>
  <c r="BK146" i="1"/>
  <c r="AY151" i="1"/>
  <c r="BC111" i="1"/>
  <c r="BJ145" i="1"/>
  <c r="BK143" i="1"/>
  <c r="AZ112" i="1"/>
  <c r="AR147" i="1"/>
  <c r="BJ140" i="1"/>
  <c r="J150" i="1"/>
  <c r="AN189" i="1"/>
  <c r="BD151" i="1"/>
  <c r="AS134" i="1"/>
  <c r="AJ124" i="1"/>
  <c r="AW124" i="1"/>
  <c r="AO145" i="1"/>
  <c r="BJ155" i="1"/>
  <c r="AA155" i="1"/>
  <c r="AW155" i="1"/>
  <c r="M142" i="1"/>
  <c r="AT135" i="1"/>
  <c r="AR167" i="1"/>
  <c r="AU155" i="1"/>
  <c r="AV113" i="1"/>
  <c r="AC164" i="1"/>
  <c r="AX135" i="1"/>
  <c r="X164" i="1"/>
  <c r="AW132" i="1"/>
  <c r="AF146" i="1"/>
  <c r="AJ152" i="1"/>
  <c r="R146" i="1"/>
  <c r="BA145" i="1"/>
  <c r="BG137" i="1"/>
  <c r="BB183" i="1"/>
  <c r="BA137" i="1"/>
  <c r="V152" i="1"/>
  <c r="AR103" i="1"/>
  <c r="AW149" i="1"/>
  <c r="BA121" i="1"/>
  <c r="AX152" i="1"/>
  <c r="BH167" i="1"/>
  <c r="BF153" i="1"/>
  <c r="Z149" i="1"/>
  <c r="BN153" i="1"/>
  <c r="AD110" i="1"/>
  <c r="Y153" i="1"/>
  <c r="AE150" i="1"/>
  <c r="AX118" i="1"/>
  <c r="Z122" i="1"/>
  <c r="AE163" i="1"/>
  <c r="AY110" i="1"/>
  <c r="AI151" i="1"/>
  <c r="AM166" i="1"/>
  <c r="AB148" i="1"/>
  <c r="BI144" i="1"/>
  <c r="AE103" i="1"/>
  <c r="AH117" i="1"/>
  <c r="AE131" i="1"/>
  <c r="BF134" i="1"/>
  <c r="AQ103" i="1"/>
  <c r="AJ103" i="1"/>
  <c r="BK114" i="1"/>
  <c r="AO116" i="1"/>
  <c r="BJ153" i="1"/>
  <c r="Z136" i="1"/>
  <c r="BE135" i="1"/>
  <c r="BH112" i="1"/>
  <c r="AB146" i="1"/>
  <c r="AV152" i="1"/>
  <c r="W149" i="1"/>
  <c r="AP136" i="1"/>
  <c r="AK156" i="1"/>
  <c r="AA140" i="1"/>
  <c r="BI149" i="1"/>
  <c r="AW140" i="1"/>
  <c r="X128" i="1"/>
  <c r="AO135" i="1"/>
  <c r="AF135" i="1"/>
  <c r="X131" i="1"/>
  <c r="AT126" i="1"/>
  <c r="Y116" i="1"/>
  <c r="AI147" i="1"/>
  <c r="AQ138" i="1"/>
  <c r="Y152" i="1"/>
  <c r="AX158" i="1"/>
  <c r="BJ113" i="1"/>
  <c r="O150" i="1"/>
  <c r="AG148" i="1"/>
  <c r="AV139" i="1"/>
  <c r="V135" i="1"/>
  <c r="AM150" i="1"/>
  <c r="BD156" i="1"/>
  <c r="Y101" i="1"/>
  <c r="BJ158" i="1"/>
  <c r="AY119" i="1"/>
  <c r="AD150" i="1"/>
  <c r="AU141" i="1"/>
  <c r="AR104" i="1"/>
  <c r="AX136" i="1"/>
  <c r="BE133" i="1"/>
  <c r="AQ134" i="1"/>
  <c r="AI162" i="1"/>
  <c r="AG140" i="1"/>
  <c r="AM154" i="1"/>
  <c r="BB145" i="1"/>
  <c r="AD157" i="1"/>
  <c r="AN143" i="1"/>
  <c r="AJ145" i="1"/>
  <c r="AW145" i="1"/>
  <c r="BA165" i="1"/>
  <c r="AY163" i="1"/>
  <c r="AS125" i="1"/>
  <c r="BI151" i="1"/>
  <c r="Y135" i="1"/>
  <c r="T151" i="1"/>
  <c r="Y144" i="1"/>
  <c r="AK157" i="1"/>
  <c r="N161" i="1"/>
  <c r="N143" i="1"/>
  <c r="AJ143" i="1"/>
  <c r="AK137" i="1"/>
  <c r="AF143" i="1"/>
  <c r="AU163" i="1"/>
  <c r="AL164" i="1"/>
  <c r="Y140" i="1"/>
  <c r="AU119" i="1"/>
  <c r="BL137" i="1"/>
  <c r="AP142" i="1"/>
  <c r="AJ151" i="1"/>
  <c r="Q136" i="1"/>
  <c r="BD112" i="1"/>
  <c r="AR143" i="1"/>
  <c r="BC120" i="1"/>
  <c r="BC158" i="1"/>
  <c r="BJ150" i="1"/>
  <c r="AK149" i="1"/>
  <c r="S135" i="1"/>
  <c r="BD135" i="1"/>
  <c r="N140" i="1"/>
  <c r="AL119" i="1"/>
  <c r="BG100" i="1"/>
  <c r="AM142" i="1"/>
  <c r="BE164" i="1"/>
  <c r="AL111" i="1"/>
  <c r="AU153" i="1"/>
  <c r="AV143" i="1"/>
  <c r="AN141" i="1"/>
  <c r="Z156" i="1"/>
  <c r="AB96" i="1"/>
  <c r="AB117" i="1"/>
  <c r="AI144" i="1"/>
  <c r="N157" i="1"/>
  <c r="BC103" i="1"/>
  <c r="AS109" i="1"/>
  <c r="BB148" i="1"/>
  <c r="BA117" i="1"/>
  <c r="BH146" i="1"/>
  <c r="BG134" i="1"/>
  <c r="AU156" i="1"/>
  <c r="Q150" i="1"/>
  <c r="BA120" i="1"/>
  <c r="AD162" i="1"/>
  <c r="AP125" i="1"/>
  <c r="R165" i="1"/>
  <c r="AT144" i="1"/>
  <c r="BB150" i="1"/>
  <c r="AM139" i="1"/>
  <c r="AW141" i="1"/>
  <c r="BC141" i="1"/>
  <c r="AL161" i="1"/>
  <c r="AO165" i="1"/>
  <c r="BM164" i="1"/>
  <c r="AC137" i="1"/>
  <c r="R151" i="1"/>
  <c r="Q149" i="1"/>
  <c r="AA148" i="1"/>
  <c r="AF155" i="1"/>
  <c r="V165" i="1"/>
  <c r="AS150" i="1"/>
  <c r="AN132" i="1"/>
  <c r="AS161" i="1"/>
  <c r="AS143" i="1"/>
  <c r="AG146" i="1"/>
  <c r="X154" i="1"/>
  <c r="Q156" i="1"/>
  <c r="BJ156" i="1"/>
  <c r="AP165" i="1"/>
  <c r="K151" i="1"/>
  <c r="Q151" i="1"/>
  <c r="AV163" i="1"/>
  <c r="Z152" i="1"/>
  <c r="AW147" i="1"/>
  <c r="AH152" i="1"/>
  <c r="Y155" i="1"/>
  <c r="AL155" i="1"/>
  <c r="BF99" i="1"/>
  <c r="AZ159" i="1"/>
  <c r="BB113" i="1"/>
  <c r="N166" i="1"/>
  <c r="BC119" i="1"/>
  <c r="S150" i="1"/>
  <c r="K177" i="1"/>
  <c r="Q157" i="1"/>
  <c r="AO133" i="1"/>
  <c r="N146" i="1"/>
  <c r="BF165" i="1"/>
  <c r="AO154" i="1"/>
  <c r="BM122" i="1"/>
  <c r="W146" i="1"/>
  <c r="AS146" i="1"/>
  <c r="AK179" i="1"/>
  <c r="AN179" i="1"/>
  <c r="AW179" i="1"/>
  <c r="AQ153" i="1"/>
  <c r="AO173" i="1"/>
  <c r="AA143" i="1"/>
  <c r="BF143" i="1"/>
  <c r="AS126" i="1"/>
  <c r="V143" i="1"/>
  <c r="Y191" i="1"/>
  <c r="AH181" i="1"/>
  <c r="AS153" i="1"/>
  <c r="BI192" i="1"/>
  <c r="T165" i="1"/>
  <c r="AK177" i="1"/>
  <c r="AT168" i="1"/>
  <c r="Q152" i="1"/>
  <c r="BC169" i="1"/>
  <c r="AL137" i="1"/>
  <c r="W165" i="1"/>
  <c r="O146" i="1"/>
  <c r="AM153" i="1"/>
  <c r="X161" i="1"/>
  <c r="AX154" i="1"/>
  <c r="AQ148" i="1"/>
  <c r="AZ150" i="1"/>
  <c r="BK177" i="1"/>
  <c r="BF189" i="1"/>
  <c r="AC177" i="1"/>
  <c r="BG160" i="1"/>
  <c r="AR186" i="1"/>
  <c r="U163" i="1"/>
  <c r="BA169" i="1"/>
  <c r="AS104" i="1"/>
  <c r="AU186" i="1"/>
  <c r="Y189" i="1"/>
  <c r="AB170" i="1"/>
  <c r="L191" i="1"/>
  <c r="AX139" i="1"/>
  <c r="Z189" i="1"/>
  <c r="BH178" i="1"/>
  <c r="AQ193" i="1"/>
  <c r="AR193" i="1"/>
  <c r="AO167" i="1"/>
  <c r="BG136" i="1"/>
  <c r="J158" i="1"/>
  <c r="BC172" i="1"/>
  <c r="Q174" i="1"/>
  <c r="O181" i="1"/>
  <c r="AD160" i="1"/>
  <c r="R211" i="1"/>
  <c r="AA163" i="1"/>
  <c r="BC173" i="1"/>
  <c r="Y130" i="1"/>
  <c r="W170" i="1"/>
  <c r="AS117" i="1"/>
  <c r="AV132" i="1"/>
  <c r="W88" i="1"/>
  <c r="AO90" i="1"/>
  <c r="BJ127" i="1"/>
  <c r="BC179" i="1"/>
  <c r="AL144" i="1"/>
  <c r="AG159" i="1"/>
  <c r="S176" i="1"/>
  <c r="AO175" i="1"/>
  <c r="BB192" i="1"/>
  <c r="U173" i="1"/>
  <c r="BF179" i="1"/>
  <c r="AY189" i="1"/>
  <c r="S181" i="1"/>
  <c r="AZ186" i="1"/>
  <c r="AY160" i="1"/>
  <c r="AL186" i="1"/>
  <c r="BA162" i="1"/>
  <c r="AT198" i="1"/>
  <c r="AO187" i="1"/>
  <c r="AF208" i="1"/>
  <c r="P196" i="1"/>
  <c r="BG187" i="1"/>
  <c r="V193" i="1"/>
  <c r="BF185" i="1"/>
  <c r="BG166" i="1"/>
  <c r="AB149" i="1"/>
  <c r="Z163" i="1"/>
  <c r="BJ183" i="1"/>
  <c r="AX142" i="1"/>
  <c r="L161" i="1"/>
  <c r="BC194" i="1"/>
  <c r="BB168" i="1"/>
  <c r="BC177" i="1"/>
  <c r="AJ189" i="1"/>
  <c r="AA178" i="1"/>
  <c r="AF214" i="1"/>
  <c r="AP175" i="1"/>
  <c r="BB214" i="1"/>
  <c r="J164" i="1"/>
  <c r="L187" i="1"/>
  <c r="AM179" i="1"/>
  <c r="BM209" i="1"/>
  <c r="AA216" i="1"/>
  <c r="S172" i="1"/>
  <c r="M172" i="1"/>
  <c r="BN184" i="1"/>
  <c r="U135" i="1"/>
  <c r="BD211" i="1"/>
  <c r="AV162" i="1"/>
  <c r="X149" i="1"/>
  <c r="X167" i="1"/>
  <c r="BG186" i="1"/>
  <c r="AN185" i="1"/>
  <c r="BN149" i="1"/>
  <c r="U143" i="1"/>
  <c r="AB196" i="1"/>
  <c r="N225" i="1"/>
  <c r="R178" i="1"/>
  <c r="J173" i="1"/>
  <c r="X205" i="1"/>
  <c r="AU200" i="1"/>
  <c r="R188" i="1"/>
  <c r="AH184" i="1"/>
  <c r="BG215" i="1"/>
  <c r="BH196" i="1"/>
  <c r="J162" i="1"/>
  <c r="AN203" i="1"/>
  <c r="N233" i="1"/>
  <c r="S198" i="1"/>
  <c r="AK193" i="1"/>
  <c r="AI209" i="1"/>
  <c r="AK198" i="1"/>
  <c r="AK212" i="1"/>
  <c r="J177" i="1"/>
  <c r="BK203" i="1"/>
  <c r="BE199" i="1"/>
  <c r="Y197" i="1"/>
  <c r="BF223" i="1"/>
  <c r="AK139" i="1"/>
  <c r="X201" i="1"/>
  <c r="AG189" i="1"/>
  <c r="BK216" i="1"/>
  <c r="BK210" i="1"/>
  <c r="BC218" i="1"/>
  <c r="BJ211" i="1"/>
  <c r="BA148" i="1"/>
  <c r="BL221" i="1"/>
  <c r="BN156" i="1"/>
  <c r="AX221" i="1"/>
  <c r="AN194" i="1"/>
  <c r="BM280" i="1"/>
  <c r="AG116" i="1"/>
  <c r="BG142" i="1"/>
  <c r="BN133" i="1"/>
  <c r="AS237" i="1"/>
  <c r="AP225" i="1"/>
  <c r="AK144" i="1"/>
  <c r="AY215" i="1"/>
  <c r="W207" i="1"/>
  <c r="N162" i="1"/>
  <c r="AY224" i="1"/>
  <c r="AT106" i="1"/>
  <c r="AD236" i="1"/>
  <c r="Z253" i="1"/>
  <c r="X147" i="1"/>
  <c r="T164" i="1"/>
  <c r="R252" i="1"/>
  <c r="M150" i="1"/>
  <c r="BD223" i="1"/>
  <c r="AP135" i="1"/>
  <c r="Y145" i="1"/>
  <c r="AD145" i="1"/>
  <c r="AN123" i="1"/>
  <c r="BL128" i="1"/>
  <c r="AW160" i="1"/>
  <c r="Z118" i="1"/>
  <c r="V241" i="1"/>
  <c r="AQ141" i="1"/>
  <c r="BF139" i="1"/>
  <c r="AZ132" i="1"/>
  <c r="V196" i="1"/>
  <c r="W219" i="1"/>
  <c r="Y174" i="1"/>
  <c r="AL157" i="1"/>
  <c r="AG157" i="1"/>
  <c r="AS140" i="1"/>
  <c r="M149" i="1"/>
  <c r="N149" i="1"/>
  <c r="AM237" i="1"/>
  <c r="T159" i="1"/>
  <c r="AB143" i="1"/>
  <c r="V141" i="1"/>
  <c r="M152" i="1"/>
  <c r="BL104" i="1"/>
  <c r="AN104" i="1"/>
  <c r="BL141" i="1"/>
  <c r="AP148" i="1"/>
  <c r="AT156" i="1"/>
  <c r="AW152" i="1"/>
  <c r="K153" i="1"/>
  <c r="Z153" i="1"/>
  <c r="AA132" i="1"/>
  <c r="AI148" i="1"/>
  <c r="AK163" i="1"/>
  <c r="AI134" i="1"/>
  <c r="AI115" i="1"/>
  <c r="AZ137" i="1"/>
  <c r="AB163" i="1"/>
  <c r="AJ147" i="1"/>
  <c r="T170" i="1"/>
  <c r="L155" i="1"/>
  <c r="K143" i="1"/>
  <c r="BF182" i="1"/>
  <c r="AQ144" i="1"/>
  <c r="J144" i="1"/>
  <c r="AO150" i="1"/>
  <c r="T191" i="1"/>
  <c r="AL140" i="1"/>
  <c r="BE140" i="1"/>
  <c r="AY147" i="1"/>
  <c r="AD166" i="1"/>
  <c r="U152" i="1"/>
  <c r="BB166" i="1"/>
  <c r="BK163" i="1"/>
  <c r="BI145" i="1"/>
  <c r="BB137" i="1"/>
  <c r="R137" i="1"/>
  <c r="BJ106" i="1"/>
  <c r="AB125" i="1"/>
  <c r="AM162" i="1"/>
  <c r="Y121" i="1"/>
  <c r="AS151" i="1"/>
  <c r="AS165" i="1"/>
  <c r="AS139" i="1"/>
  <c r="K145" i="1"/>
  <c r="BD150" i="1"/>
  <c r="BB157" i="1"/>
  <c r="BF161" i="1"/>
  <c r="Y161" i="1"/>
  <c r="AA184" i="1"/>
  <c r="AW148" i="1"/>
  <c r="BK115" i="1"/>
  <c r="AO140" i="1"/>
  <c r="BA157" i="1"/>
  <c r="AS163" i="1"/>
  <c r="U147" i="1"/>
  <c r="W147" i="1"/>
  <c r="AL150" i="1"/>
  <c r="AO136" i="1"/>
  <c r="BL153" i="1"/>
  <c r="AU147" i="1"/>
  <c r="AA147" i="1"/>
  <c r="AM131" i="1"/>
  <c r="AI150" i="1"/>
  <c r="BK158" i="1"/>
  <c r="BH128" i="1"/>
  <c r="X141" i="1"/>
  <c r="AM111" i="1"/>
  <c r="BH132" i="1"/>
  <c r="BH133" i="1"/>
  <c r="BD104" i="1"/>
  <c r="AG133" i="1"/>
  <c r="AQ111" i="1"/>
  <c r="BD164" i="1"/>
  <c r="BM149" i="1"/>
  <c r="AG135" i="1"/>
  <c r="P108" i="1"/>
  <c r="AN135" i="1"/>
  <c r="AG165" i="1"/>
  <c r="AD149" i="1"/>
  <c r="AG152" i="1"/>
  <c r="AO152" i="1"/>
  <c r="T152" i="1"/>
  <c r="AN152" i="1"/>
  <c r="AP130" i="1"/>
  <c r="AE130" i="1"/>
  <c r="O148" i="1"/>
  <c r="BE151" i="1"/>
  <c r="BC151" i="1"/>
  <c r="AI145" i="1"/>
  <c r="AZ151" i="1"/>
  <c r="P143" i="1"/>
  <c r="AH162" i="1"/>
  <c r="BE145" i="1"/>
  <c r="O142" i="1"/>
  <c r="Z144" i="1"/>
  <c r="BM160" i="1"/>
  <c r="AU111" i="1"/>
  <c r="AI155" i="1"/>
  <c r="BA147" i="1"/>
  <c r="AC159" i="1"/>
  <c r="AL153" i="1"/>
  <c r="BC154" i="1"/>
  <c r="AK140" i="1"/>
  <c r="AK101" i="1"/>
  <c r="BG154" i="1"/>
  <c r="AS145" i="1"/>
  <c r="BI150" i="1"/>
  <c r="AR116" i="1"/>
  <c r="AT134" i="1"/>
  <c r="AX162" i="1"/>
  <c r="Z141" i="1"/>
  <c r="R102" i="1"/>
  <c r="T156" i="1"/>
  <c r="AK145" i="1"/>
  <c r="AH145" i="1"/>
  <c r="BG119" i="1"/>
  <c r="AL118" i="1"/>
  <c r="W131" i="1"/>
  <c r="AN158" i="1"/>
  <c r="BK150" i="1"/>
  <c r="AB164" i="1"/>
  <c r="U156" i="1"/>
  <c r="AX126" i="1"/>
  <c r="X116" i="1"/>
  <c r="Y157" i="1"/>
  <c r="AA111" i="1"/>
  <c r="AH146" i="1"/>
  <c r="AM158" i="1"/>
  <c r="AI154" i="1"/>
  <c r="AE136" i="1"/>
  <c r="AJ136" i="1"/>
  <c r="AF116" i="1"/>
  <c r="R157" i="1"/>
  <c r="AT149" i="1"/>
  <c r="BF155" i="1"/>
  <c r="BG155" i="1"/>
  <c r="BE134" i="1"/>
  <c r="BK134" i="1"/>
  <c r="AJ153" i="1"/>
  <c r="AD153" i="1"/>
  <c r="X132" i="1"/>
  <c r="AF132" i="1"/>
  <c r="AR139" i="1"/>
  <c r="W166" i="1"/>
  <c r="AM155" i="1"/>
  <c r="U129" i="1"/>
  <c r="AQ147" i="1"/>
  <c r="S140" i="1"/>
  <c r="BN143" i="1"/>
  <c r="AQ155" i="1"/>
  <c r="AO144" i="1"/>
  <c r="AH161" i="1"/>
  <c r="BE141" i="1"/>
  <c r="BC163" i="1"/>
  <c r="AR151" i="1"/>
  <c r="K146" i="1"/>
  <c r="AC150" i="1"/>
  <c r="BB146" i="1"/>
  <c r="AF142" i="1"/>
  <c r="BB152" i="1"/>
  <c r="S124" i="1"/>
  <c r="AZ156" i="1"/>
  <c r="BD113" i="1"/>
  <c r="M145" i="1"/>
  <c r="Z151" i="1"/>
  <c r="BK166" i="1"/>
  <c r="BE155" i="1"/>
  <c r="AT152" i="1"/>
  <c r="BL146" i="1"/>
  <c r="AK143" i="1"/>
  <c r="AU145" i="1"/>
  <c r="AH160" i="1"/>
  <c r="BD120" i="1"/>
  <c r="AU157" i="1"/>
  <c r="BI157" i="1"/>
  <c r="P121" i="1"/>
  <c r="AV155" i="1"/>
  <c r="AQ149" i="1"/>
  <c r="AI140" i="1"/>
  <c r="W140" i="1"/>
  <c r="AY140" i="1"/>
  <c r="R141" i="1"/>
  <c r="J136" i="1"/>
  <c r="AT138" i="1"/>
  <c r="AK138" i="1"/>
  <c r="N138" i="1"/>
  <c r="AI135" i="1"/>
  <c r="Z148" i="1"/>
  <c r="P148" i="1"/>
  <c r="BH162" i="1"/>
  <c r="AM147" i="1"/>
  <c r="AF163" i="1"/>
  <c r="AT105" i="1"/>
  <c r="BB161" i="1"/>
  <c r="AZ153" i="1"/>
  <c r="BI153" i="1"/>
  <c r="BC137" i="1"/>
  <c r="AJ139" i="1"/>
  <c r="X129" i="1"/>
  <c r="AN156" i="1"/>
  <c r="AM145" i="1"/>
  <c r="BM156" i="1"/>
  <c r="AY141" i="1"/>
  <c r="BC106" i="1"/>
  <c r="BA138" i="1"/>
  <c r="BH143" i="1"/>
  <c r="AK160" i="1"/>
  <c r="AO159" i="1"/>
  <c r="T136" i="1"/>
  <c r="BG145" i="1"/>
  <c r="AR163" i="1"/>
  <c r="AM165" i="1"/>
  <c r="S146" i="1"/>
  <c r="AO146" i="1"/>
  <c r="W155" i="1"/>
  <c r="N177" i="1"/>
  <c r="BG161" i="1"/>
  <c r="AC118" i="1"/>
  <c r="BJ188" i="1"/>
  <c r="Y164" i="1"/>
  <c r="K162" i="1"/>
  <c r="M162" i="1"/>
  <c r="AM159" i="1"/>
  <c r="AU144" i="1"/>
  <c r="AH110" i="1"/>
  <c r="AG117" i="1"/>
  <c r="Q140" i="1"/>
  <c r="Q153" i="1"/>
  <c r="BF142" i="1"/>
  <c r="BG158" i="1"/>
  <c r="AO155" i="1"/>
  <c r="BI184" i="1"/>
  <c r="AB145" i="1"/>
  <c r="BJ184" i="1"/>
  <c r="BM139" i="1"/>
  <c r="AV157" i="1"/>
  <c r="V145" i="1"/>
  <c r="AY157" i="1"/>
  <c r="M191" i="1"/>
  <c r="AZ160" i="1"/>
  <c r="AK150" i="1"/>
  <c r="AU140" i="1"/>
  <c r="AA167" i="1"/>
  <c r="BF175" i="1"/>
  <c r="L170" i="1"/>
  <c r="N193" i="1"/>
  <c r="T143" i="1"/>
  <c r="BA143" i="1"/>
  <c r="L146" i="1"/>
  <c r="AA173" i="1"/>
  <c r="BH142" i="1"/>
  <c r="BH153" i="1"/>
  <c r="AV144" i="1"/>
  <c r="AN178" i="1"/>
  <c r="AP160" i="1"/>
  <c r="O144" i="1"/>
  <c r="BE138" i="1"/>
  <c r="AO147" i="1"/>
  <c r="BJ143" i="1"/>
  <c r="AY111" i="1"/>
  <c r="BD146" i="1"/>
  <c r="AO158" i="1"/>
  <c r="AZ165" i="1"/>
  <c r="AP172" i="1"/>
  <c r="BN180" i="1"/>
  <c r="AE189" i="1"/>
  <c r="AE181" i="1"/>
  <c r="S145" i="1"/>
  <c r="K169" i="1"/>
  <c r="BI169" i="1"/>
  <c r="AH156" i="1"/>
  <c r="AW175" i="1"/>
  <c r="S182" i="1"/>
  <c r="AQ190" i="1"/>
  <c r="AW142" i="1"/>
  <c r="U146" i="1"/>
  <c r="N172" i="1"/>
  <c r="T172" i="1"/>
  <c r="T216" i="1"/>
  <c r="BC170" i="1"/>
  <c r="AM168" i="1"/>
  <c r="AW146" i="1"/>
  <c r="AS178" i="1"/>
  <c r="BG176" i="1"/>
  <c r="AB186" i="1"/>
  <c r="Y147" i="1"/>
  <c r="AX176" i="1"/>
  <c r="AM177" i="1"/>
  <c r="Y181" i="1"/>
  <c r="V161" i="1"/>
  <c r="U175" i="1"/>
  <c r="AX151" i="1"/>
  <c r="S188" i="1"/>
  <c r="W163" i="1"/>
  <c r="Q188" i="1"/>
  <c r="X170" i="1"/>
  <c r="BK188" i="1"/>
  <c r="AN161" i="1"/>
  <c r="AA192" i="1"/>
  <c r="Y122" i="1"/>
  <c r="AX172" i="1"/>
  <c r="BA177" i="1"/>
  <c r="Y186" i="1"/>
  <c r="AP213" i="1"/>
  <c r="AO171" i="1"/>
  <c r="BE183" i="1"/>
  <c r="AC171" i="1"/>
  <c r="AX175" i="1"/>
  <c r="BH170" i="1"/>
  <c r="Z192" i="1"/>
  <c r="U176" i="1"/>
  <c r="BA197" i="1"/>
  <c r="T197" i="1"/>
  <c r="BF198" i="1"/>
  <c r="L197" i="1"/>
  <c r="AD198" i="1"/>
  <c r="BM106" i="1"/>
  <c r="AW168" i="1"/>
  <c r="AT174" i="1"/>
  <c r="R163" i="1"/>
  <c r="AZ181" i="1"/>
  <c r="BF135" i="1"/>
  <c r="AK201" i="1"/>
  <c r="BL166" i="1"/>
  <c r="BA192" i="1"/>
  <c r="BH177" i="1"/>
  <c r="AW210" i="1"/>
  <c r="Q190" i="1"/>
  <c r="P154" i="1"/>
  <c r="O192" i="1"/>
  <c r="AV172" i="1"/>
  <c r="V186" i="1"/>
  <c r="U216" i="1"/>
  <c r="L219" i="1"/>
  <c r="AP201" i="1"/>
  <c r="BK201" i="1"/>
  <c r="J213" i="1"/>
  <c r="AJ205" i="1"/>
  <c r="Q155" i="1"/>
  <c r="BN202" i="1"/>
  <c r="BK164" i="1"/>
  <c r="AU164" i="1"/>
  <c r="I173" i="1"/>
  <c r="N144" i="1"/>
  <c r="Y177" i="1"/>
  <c r="AQ214" i="1"/>
  <c r="BN227" i="1"/>
  <c r="BJ203" i="1"/>
  <c r="AA203" i="1"/>
  <c r="AL189" i="1"/>
  <c r="AZ214" i="1"/>
  <c r="BD214" i="1"/>
  <c r="AG214" i="1"/>
  <c r="BA219" i="1"/>
  <c r="T213" i="1"/>
  <c r="W209" i="1"/>
  <c r="AX209" i="1"/>
  <c r="BI215" i="1"/>
  <c r="AX155" i="1"/>
  <c r="Y206" i="1"/>
  <c r="AR200" i="1"/>
  <c r="K200" i="1"/>
  <c r="AC220" i="1"/>
  <c r="AD194" i="1"/>
  <c r="X194" i="1"/>
  <c r="AL190" i="1"/>
  <c r="BL173" i="1"/>
  <c r="AX163" i="1"/>
  <c r="AS201" i="1"/>
  <c r="AB199" i="1"/>
  <c r="M176" i="1"/>
  <c r="AF166" i="1"/>
  <c r="BD203" i="1"/>
  <c r="J192" i="1"/>
  <c r="Q204" i="1"/>
  <c r="BF180" i="1"/>
  <c r="AP151" i="1"/>
  <c r="BC223" i="1"/>
  <c r="N218" i="1"/>
  <c r="AC176" i="1"/>
  <c r="AK170" i="1"/>
  <c r="L185" i="1"/>
  <c r="AK167" i="1"/>
  <c r="L138" i="1"/>
  <c r="Y221" i="1"/>
  <c r="Y162" i="1"/>
  <c r="BF192" i="1"/>
  <c r="AB197" i="1"/>
  <c r="M156" i="1"/>
  <c r="S197" i="1"/>
  <c r="AP156" i="1"/>
  <c r="BG156" i="1"/>
  <c r="O217" i="1"/>
  <c r="AH142" i="1"/>
  <c r="AM210" i="1"/>
  <c r="AY218" i="1"/>
  <c r="AB207" i="1"/>
  <c r="BD137" i="1"/>
  <c r="X258" i="1"/>
  <c r="AH163" i="1"/>
  <c r="T175" i="1"/>
  <c r="J175" i="1"/>
  <c r="X186" i="1"/>
  <c r="AI176" i="1"/>
  <c r="T154" i="1"/>
  <c r="AP181" i="1"/>
  <c r="BC185" i="1"/>
  <c r="L167" i="1"/>
  <c r="O224" i="1"/>
  <c r="M158" i="1"/>
  <c r="P147" i="1"/>
  <c r="T185" i="1"/>
  <c r="BF176" i="1"/>
  <c r="Z143" i="1"/>
  <c r="AB165" i="1"/>
  <c r="AL143" i="1"/>
  <c r="AZ185" i="1"/>
  <c r="AW153" i="1"/>
  <c r="AF174" i="1"/>
  <c r="X182" i="1"/>
  <c r="AJ190" i="1"/>
  <c r="W154" i="1"/>
  <c r="X157" i="1"/>
  <c r="S169" i="1"/>
  <c r="J142" i="1"/>
  <c r="BG151" i="1"/>
  <c r="U186" i="1"/>
  <c r="AF189" i="1"/>
  <c r="T189" i="1"/>
  <c r="AO189" i="1"/>
  <c r="S149" i="1"/>
  <c r="BG182" i="1"/>
  <c r="AM180" i="1"/>
  <c r="S177" i="1"/>
  <c r="O173" i="1"/>
  <c r="W185" i="1"/>
  <c r="AG158" i="1"/>
  <c r="Y190" i="1"/>
  <c r="BF184" i="1"/>
  <c r="AN166" i="1"/>
  <c r="P173" i="1"/>
  <c r="BD140" i="1"/>
  <c r="L173" i="1"/>
  <c r="BF173" i="1"/>
  <c r="Z183" i="1"/>
  <c r="BC164" i="1"/>
  <c r="AG191" i="1"/>
  <c r="BI159" i="1"/>
  <c r="BJ176" i="1"/>
  <c r="BB171" i="1"/>
  <c r="AY177" i="1"/>
  <c r="N188" i="1"/>
  <c r="AT171" i="1"/>
  <c r="O149" i="1"/>
  <c r="AS158" i="1"/>
  <c r="AA131" i="1"/>
  <c r="AS167" i="1"/>
  <c r="V163" i="1"/>
  <c r="BE167" i="1"/>
  <c r="W181" i="1"/>
  <c r="AI168" i="1"/>
  <c r="BH145" i="1"/>
  <c r="BC184" i="1"/>
  <c r="BK169" i="1"/>
  <c r="AR178" i="1"/>
  <c r="AL175" i="1"/>
  <c r="AH173" i="1"/>
  <c r="AP173" i="1"/>
  <c r="AL193" i="1"/>
  <c r="R192" i="1"/>
  <c r="X174" i="1"/>
  <c r="AL187" i="1"/>
  <c r="AO180" i="1"/>
  <c r="BK180" i="1"/>
  <c r="AI171" i="1"/>
  <c r="V167" i="1"/>
  <c r="M180" i="1"/>
  <c r="AU187" i="1"/>
  <c r="N184" i="1"/>
  <c r="AC172" i="1"/>
  <c r="BN172" i="1"/>
  <c r="AU172" i="1"/>
  <c r="J159" i="1"/>
  <c r="K159" i="1"/>
  <c r="AJ171" i="1"/>
  <c r="BM169" i="1"/>
  <c r="AX192" i="1"/>
  <c r="O186" i="1"/>
  <c r="S161" i="1"/>
  <c r="AX141" i="1"/>
  <c r="BJ179" i="1"/>
  <c r="AJ170" i="1"/>
  <c r="AB166" i="1"/>
  <c r="O164" i="1"/>
  <c r="AN137" i="1"/>
  <c r="AH131" i="1"/>
  <c r="BB167" i="1"/>
  <c r="M217" i="1"/>
  <c r="BE162" i="1"/>
  <c r="AN186" i="1"/>
  <c r="M173" i="1"/>
  <c r="U192" i="1"/>
  <c r="BD193" i="1"/>
  <c r="BI181" i="1"/>
  <c r="AT181" i="1"/>
  <c r="AW182" i="1"/>
  <c r="BA174" i="1"/>
  <c r="AI185" i="1"/>
  <c r="BH193" i="1"/>
  <c r="BD180" i="1"/>
  <c r="S157" i="1"/>
  <c r="AT210" i="1"/>
  <c r="BK200" i="1"/>
  <c r="AS169" i="1"/>
  <c r="AC189" i="1"/>
  <c r="J135" i="1"/>
  <c r="BG175" i="1"/>
  <c r="S144" i="1"/>
  <c r="X165" i="1"/>
  <c r="AD175" i="1"/>
  <c r="V187" i="1"/>
  <c r="R175" i="1"/>
  <c r="S108" i="1"/>
  <c r="U187" i="1"/>
  <c r="BG178" i="1"/>
  <c r="BH180" i="1"/>
  <c r="AA165" i="1"/>
  <c r="AL191" i="1"/>
  <c r="P192" i="1"/>
  <c r="AA197" i="1"/>
  <c r="S187" i="1"/>
  <c r="M182" i="1"/>
  <c r="AJ179" i="1"/>
  <c r="AO178" i="1"/>
  <c r="R161" i="1"/>
  <c r="AK183" i="1"/>
  <c r="AS138" i="1"/>
  <c r="J168" i="1"/>
  <c r="BM170" i="1"/>
  <c r="W171" i="1"/>
  <c r="BM167" i="1"/>
  <c r="AV216" i="1"/>
  <c r="AS190" i="1"/>
  <c r="AC102" i="1"/>
  <c r="AH214" i="1"/>
  <c r="AE183" i="1"/>
  <c r="W191" i="1"/>
  <c r="AQ183" i="1"/>
  <c r="AI165" i="1"/>
  <c r="AP206" i="1"/>
  <c r="BJ174" i="1"/>
  <c r="AY180" i="1"/>
  <c r="AW166" i="1"/>
  <c r="J172" i="1"/>
  <c r="AE172" i="1"/>
  <c r="BK160" i="1"/>
  <c r="BJ175" i="1"/>
  <c r="BN160" i="1"/>
  <c r="L178" i="1"/>
  <c r="AU190" i="1"/>
  <c r="T179" i="1"/>
  <c r="U200" i="1"/>
  <c r="AE173" i="1"/>
  <c r="AM175" i="1"/>
  <c r="AQ212" i="1"/>
  <c r="AR212" i="1"/>
  <c r="T187" i="1"/>
  <c r="AH197" i="1"/>
  <c r="BB160" i="1"/>
  <c r="U174" i="1"/>
  <c r="BI193" i="1"/>
  <c r="AU167" i="1"/>
  <c r="AV183" i="1"/>
  <c r="S175" i="1"/>
  <c r="M198" i="1"/>
  <c r="BJ202" i="1"/>
  <c r="AK182" i="1"/>
  <c r="BI197" i="1"/>
  <c r="P189" i="1"/>
  <c r="BD169" i="1"/>
  <c r="BH171" i="1"/>
  <c r="AW192" i="1"/>
  <c r="X192" i="1"/>
  <c r="AY186" i="1"/>
  <c r="V159" i="1"/>
  <c r="W184" i="1"/>
  <c r="AX195" i="1"/>
  <c r="AO176" i="1"/>
  <c r="Y173" i="1"/>
  <c r="AQ172" i="1"/>
  <c r="BI200" i="1"/>
  <c r="AP177" i="1"/>
  <c r="BJ178" i="1"/>
  <c r="AG177" i="1"/>
  <c r="BD167" i="1"/>
  <c r="BN195" i="1"/>
  <c r="AE195" i="1"/>
  <c r="L189" i="1"/>
  <c r="K189" i="1"/>
  <c r="P184" i="1"/>
  <c r="BA214" i="1"/>
  <c r="AI169" i="1"/>
  <c r="O179" i="1"/>
  <c r="AV167" i="1"/>
  <c r="AP193" i="1"/>
  <c r="AU195" i="1"/>
  <c r="AP188" i="1"/>
  <c r="AM194" i="1"/>
  <c r="AS168" i="1"/>
  <c r="AD183" i="1"/>
  <c r="BG183" i="1"/>
  <c r="AQ191" i="1"/>
  <c r="AM188" i="1"/>
  <c r="BB186" i="1"/>
  <c r="BG170" i="1"/>
  <c r="AH170" i="1"/>
  <c r="AF201" i="1"/>
  <c r="BD184" i="1"/>
  <c r="AN169" i="1"/>
  <c r="AH178" i="1"/>
  <c r="AR168" i="1"/>
  <c r="BJ187" i="1"/>
  <c r="BM175" i="1"/>
  <c r="Q202" i="1"/>
  <c r="AX186" i="1"/>
  <c r="L179" i="1"/>
  <c r="BK193" i="1"/>
  <c r="AJ221" i="1"/>
  <c r="AJ193" i="1"/>
  <c r="AN199" i="1"/>
  <c r="BK218" i="1"/>
  <c r="L183" i="1"/>
  <c r="AR189" i="1"/>
  <c r="Q225" i="1"/>
  <c r="AH190" i="1"/>
  <c r="AB208" i="1"/>
  <c r="K172" i="1"/>
  <c r="O171" i="1"/>
  <c r="BH204" i="1"/>
  <c r="AO220" i="1"/>
  <c r="BL168" i="1"/>
  <c r="AG212" i="1"/>
  <c r="AX214" i="1"/>
  <c r="BF196" i="1"/>
  <c r="AP210" i="1"/>
  <c r="BA199" i="1"/>
  <c r="BH187" i="1"/>
  <c r="AR201" i="1"/>
  <c r="AZ207" i="1"/>
  <c r="AM169" i="1"/>
  <c r="T207" i="1"/>
  <c r="BG205" i="1"/>
  <c r="AD217" i="1"/>
  <c r="K205" i="1"/>
  <c r="BE214" i="1"/>
  <c r="Y212" i="1"/>
  <c r="BC211" i="1"/>
  <c r="AE160" i="1"/>
  <c r="AU210" i="1"/>
  <c r="BG171" i="1"/>
  <c r="BE186" i="1"/>
  <c r="BN194" i="1"/>
  <c r="P224" i="1"/>
  <c r="M212" i="1"/>
  <c r="AG206" i="1"/>
  <c r="R196" i="1"/>
  <c r="AL181" i="1"/>
  <c r="AA215" i="1"/>
  <c r="AI211" i="1"/>
  <c r="AI213" i="1"/>
  <c r="O201" i="1"/>
  <c r="AP203" i="1"/>
  <c r="BN175" i="1"/>
  <c r="AG225" i="1"/>
  <c r="T205" i="1"/>
  <c r="W194" i="1"/>
  <c r="AL207" i="1"/>
  <c r="V195" i="1"/>
  <c r="K207" i="1"/>
  <c r="J219" i="1"/>
  <c r="T196" i="1"/>
  <c r="X219" i="1"/>
  <c r="Z194" i="1"/>
  <c r="M194" i="1"/>
  <c r="AS208" i="1"/>
  <c r="M135" i="1"/>
  <c r="U191" i="1"/>
  <c r="O178" i="1"/>
  <c r="BB215" i="1"/>
  <c r="AZ187" i="1"/>
  <c r="AD215" i="1"/>
  <c r="AG200" i="1"/>
  <c r="AL217" i="1"/>
  <c r="N160" i="1"/>
  <c r="AQ222" i="1"/>
  <c r="Y204" i="1"/>
  <c r="BJ204" i="1"/>
  <c r="AA164" i="1"/>
  <c r="AD214" i="1"/>
  <c r="I218" i="1"/>
  <c r="AZ203" i="1"/>
  <c r="AB218" i="1"/>
  <c r="AY210" i="1"/>
  <c r="J185" i="1"/>
  <c r="AK202" i="1"/>
  <c r="AN191" i="1"/>
  <c r="AR195" i="1"/>
  <c r="AJ195" i="1"/>
  <c r="AN209" i="1"/>
  <c r="AD201" i="1"/>
  <c r="AL220" i="1"/>
  <c r="AY208" i="1"/>
  <c r="Q213" i="1"/>
  <c r="AM201" i="1"/>
  <c r="P212" i="1"/>
  <c r="AR125" i="1"/>
  <c r="AD159" i="1"/>
  <c r="R171" i="1"/>
  <c r="AX194" i="1"/>
  <c r="AB204" i="1"/>
  <c r="BN168" i="1"/>
  <c r="AN168" i="1"/>
  <c r="AG201" i="1"/>
  <c r="AP218" i="1"/>
  <c r="AV175" i="1"/>
  <c r="AF198" i="1"/>
  <c r="AC222" i="1"/>
  <c r="AR222" i="1"/>
  <c r="N199" i="1"/>
  <c r="AE190" i="1"/>
  <c r="AA172" i="1"/>
  <c r="BC206" i="1"/>
  <c r="J167" i="1"/>
  <c r="R208" i="1"/>
  <c r="AU211" i="1"/>
  <c r="AN204" i="1"/>
  <c r="AQ204" i="1"/>
  <c r="BG207" i="1"/>
  <c r="AH211" i="1"/>
  <c r="AO194" i="1"/>
  <c r="BG209" i="1"/>
  <c r="V201" i="1"/>
  <c r="AW216" i="1"/>
  <c r="AF216" i="1"/>
  <c r="AE216" i="1"/>
  <c r="AC206" i="1"/>
  <c r="R177" i="1"/>
  <c r="BF177" i="1"/>
  <c r="K186" i="1"/>
  <c r="U197" i="1"/>
  <c r="N139" i="1"/>
  <c r="BF221" i="1"/>
  <c r="W214" i="1"/>
  <c r="U196" i="1"/>
  <c r="V203" i="1"/>
  <c r="N210" i="1"/>
  <c r="AR214" i="1"/>
  <c r="AR161" i="1"/>
  <c r="AF224" i="1"/>
  <c r="K233" i="1"/>
  <c r="AO196" i="1"/>
  <c r="BC202" i="1"/>
  <c r="BB181" i="1"/>
  <c r="U194" i="1"/>
  <c r="V211" i="1"/>
  <c r="AX206" i="1"/>
  <c r="AW223" i="1"/>
  <c r="N200" i="1"/>
  <c r="BF217" i="1"/>
  <c r="BJ221" i="1"/>
  <c r="BE220" i="1"/>
  <c r="X206" i="1"/>
  <c r="T195" i="1"/>
  <c r="S216" i="1"/>
  <c r="AO223" i="1"/>
  <c r="X215" i="1"/>
  <c r="R215" i="1"/>
  <c r="P245" i="1"/>
  <c r="AJ218" i="1"/>
  <c r="AU214" i="1"/>
  <c r="AT224" i="1"/>
  <c r="BI194" i="1"/>
  <c r="AX169" i="1"/>
  <c r="AC194" i="1"/>
  <c r="O213" i="1"/>
  <c r="AS223" i="1"/>
  <c r="R226" i="1"/>
  <c r="AO244" i="1"/>
  <c r="AG208" i="1"/>
  <c r="BD227" i="1"/>
  <c r="V223" i="1"/>
  <c r="W206" i="1"/>
  <c r="AR217" i="1"/>
  <c r="R200" i="1"/>
  <c r="AI216" i="1"/>
  <c r="AV221" i="1"/>
  <c r="BE254" i="1"/>
  <c r="AI254" i="1"/>
  <c r="N223" i="1"/>
  <c r="BM206" i="1"/>
  <c r="AO215" i="1"/>
  <c r="AB230" i="1"/>
  <c r="BL212" i="1"/>
  <c r="AY194" i="1"/>
  <c r="U251" i="1"/>
  <c r="I203" i="1"/>
  <c r="AQ238" i="1"/>
  <c r="BG220" i="1"/>
  <c r="BE222" i="1"/>
  <c r="R231" i="1"/>
  <c r="AH207" i="1"/>
  <c r="BL227" i="1"/>
  <c r="BK234" i="1"/>
  <c r="AB217" i="1"/>
  <c r="AC234" i="1"/>
  <c r="N205" i="1"/>
  <c r="BN216" i="1"/>
  <c r="Z222" i="1"/>
  <c r="V233" i="1"/>
  <c r="X234" i="1"/>
  <c r="X222" i="1"/>
  <c r="BL199" i="1"/>
  <c r="M224" i="1"/>
  <c r="AC258" i="1"/>
  <c r="AX218" i="1"/>
  <c r="V212" i="1"/>
  <c r="AI208" i="1"/>
  <c r="AF237" i="1"/>
  <c r="J218" i="1"/>
  <c r="AR218" i="1"/>
  <c r="J212" i="1"/>
  <c r="BE225" i="1"/>
  <c r="AN234" i="1"/>
  <c r="J247" i="1"/>
  <c r="BA234" i="1"/>
  <c r="BD198" i="1"/>
  <c r="J178" i="1"/>
  <c r="AL208" i="1"/>
  <c r="AM205" i="1"/>
  <c r="BL207" i="1"/>
  <c r="AV207" i="1"/>
  <c r="BA241" i="1"/>
  <c r="AB234" i="1"/>
  <c r="BJ241" i="1"/>
  <c r="S241" i="1"/>
  <c r="AM222" i="1"/>
  <c r="AF199" i="1"/>
  <c r="AF221" i="1"/>
  <c r="L221" i="1"/>
  <c r="AA238" i="1"/>
  <c r="BE238" i="1"/>
  <c r="AT203" i="1"/>
  <c r="I210" i="1"/>
  <c r="X253" i="1"/>
  <c r="BM208" i="1"/>
  <c r="Z209" i="1"/>
  <c r="AU212" i="1"/>
  <c r="BK212" i="1"/>
  <c r="AH212" i="1"/>
  <c r="Z219" i="1"/>
  <c r="Z226" i="1"/>
  <c r="AV227" i="1"/>
  <c r="BA245" i="1"/>
  <c r="AF207" i="1"/>
  <c r="K187" i="1"/>
  <c r="AL241" i="1"/>
  <c r="BI251" i="1"/>
  <c r="BA135" i="1"/>
  <c r="P161" i="1"/>
  <c r="AW243" i="1"/>
  <c r="AQ169" i="1"/>
  <c r="BJ169" i="1"/>
  <c r="N238" i="1"/>
  <c r="AJ238" i="1"/>
  <c r="AK287" i="1"/>
  <c r="AD235" i="1"/>
  <c r="AE249" i="1"/>
  <c r="AM204" i="1"/>
  <c r="W257" i="1"/>
  <c r="O205" i="1"/>
  <c r="AS215" i="1"/>
  <c r="X237" i="1"/>
  <c r="BE242" i="1"/>
  <c r="AR173" i="1"/>
  <c r="BH194" i="1"/>
  <c r="AU224" i="1"/>
  <c r="J268" i="1"/>
  <c r="S168" i="1"/>
  <c r="X230" i="1"/>
  <c r="AU183" i="1"/>
  <c r="BE163" i="1"/>
  <c r="BN163" i="1"/>
  <c r="BN171" i="1"/>
  <c r="BA175" i="1"/>
  <c r="AM187" i="1"/>
  <c r="AB178" i="1"/>
  <c r="AC186" i="1"/>
  <c r="AV181" i="1"/>
  <c r="AD177" i="1"/>
  <c r="AG167" i="1"/>
  <c r="N179" i="1"/>
  <c r="BF168" i="1"/>
  <c r="BK170" i="1"/>
  <c r="K152" i="1"/>
  <c r="AA175" i="1"/>
  <c r="BE192" i="1"/>
  <c r="BC191" i="1"/>
  <c r="BE191" i="1"/>
  <c r="AH165" i="1"/>
  <c r="Z175" i="1"/>
  <c r="BD165" i="1"/>
  <c r="S148" i="1"/>
  <c r="Q172" i="1"/>
  <c r="T101" i="1"/>
  <c r="AH155" i="1"/>
  <c r="AU189" i="1"/>
  <c r="AG154" i="1"/>
  <c r="BJ114" i="1"/>
  <c r="AP187" i="1"/>
  <c r="AX183" i="1"/>
  <c r="BK142" i="1"/>
  <c r="AU142" i="1"/>
  <c r="BF162" i="1"/>
  <c r="BA181" i="1"/>
  <c r="AR170" i="1"/>
  <c r="X179" i="1"/>
  <c r="AE179" i="1"/>
  <c r="AA179" i="1"/>
  <c r="L165" i="1"/>
  <c r="AC158" i="1"/>
  <c r="M151" i="1"/>
  <c r="N155" i="1"/>
  <c r="AJ184" i="1"/>
  <c r="AY164" i="1"/>
  <c r="V171" i="1"/>
  <c r="AH147" i="1"/>
  <c r="AM174" i="1"/>
  <c r="L181" i="1"/>
  <c r="T168" i="1"/>
  <c r="AN177" i="1"/>
  <c r="AC192" i="1"/>
  <c r="AV170" i="1"/>
  <c r="BN169" i="1"/>
  <c r="AN162" i="1"/>
  <c r="Q162" i="1"/>
  <c r="AD186" i="1"/>
  <c r="BA167" i="1"/>
  <c r="AZ189" i="1"/>
  <c r="AY173" i="1"/>
  <c r="BM179" i="1"/>
  <c r="BA178" i="1"/>
  <c r="AL169" i="1"/>
  <c r="V172" i="1"/>
  <c r="BN211" i="1"/>
  <c r="AR177" i="1"/>
  <c r="AO185" i="1"/>
  <c r="T157" i="1"/>
  <c r="AG185" i="1"/>
  <c r="AR220" i="1"/>
  <c r="Q147" i="1"/>
  <c r="Q182" i="1"/>
  <c r="Q160" i="1"/>
  <c r="AY183" i="1"/>
  <c r="X177" i="1"/>
  <c r="Q171" i="1"/>
  <c r="AA196" i="1"/>
  <c r="AM183" i="1"/>
  <c r="BH181" i="1"/>
  <c r="Y196" i="1"/>
  <c r="L207" i="1"/>
  <c r="AD182" i="1"/>
  <c r="K174" i="1"/>
  <c r="BK174" i="1"/>
  <c r="BN176" i="1"/>
  <c r="BM182" i="1"/>
  <c r="AH179" i="1"/>
  <c r="AB175" i="1"/>
  <c r="BM168" i="1"/>
  <c r="AH218" i="1"/>
  <c r="BL187" i="1"/>
  <c r="U213" i="1"/>
  <c r="X187" i="1"/>
  <c r="AL222" i="1"/>
  <c r="AG171" i="1"/>
  <c r="BL170" i="1"/>
  <c r="AV217" i="1"/>
  <c r="AA171" i="1"/>
  <c r="AQ160" i="1"/>
  <c r="AN176" i="1"/>
  <c r="AI167" i="1"/>
  <c r="BE194" i="1"/>
  <c r="Y176" i="1"/>
  <c r="AG176" i="1"/>
  <c r="AF178" i="1"/>
  <c r="AG166" i="1"/>
  <c r="AZ166" i="1"/>
  <c r="BD224" i="1"/>
  <c r="AK224" i="1"/>
  <c r="AW193" i="1"/>
  <c r="AX191" i="1"/>
  <c r="AA183" i="1"/>
  <c r="AB195" i="1"/>
  <c r="S183" i="1"/>
  <c r="BF164" i="1"/>
  <c r="AH191" i="1"/>
  <c r="AK186" i="1"/>
  <c r="AT160" i="1"/>
  <c r="BC160" i="1"/>
  <c r="AK180" i="1"/>
  <c r="Y168" i="1"/>
  <c r="AE192" i="1"/>
  <c r="BM176" i="1"/>
  <c r="Z187" i="1"/>
  <c r="BK199" i="1"/>
  <c r="AF185" i="1"/>
  <c r="AE208" i="1"/>
  <c r="AW186" i="1"/>
  <c r="AY211" i="1"/>
  <c r="I178" i="1"/>
  <c r="BE174" i="1"/>
  <c r="BF163" i="1"/>
  <c r="AA186" i="1"/>
  <c r="S180" i="1"/>
  <c r="AE167" i="1"/>
  <c r="M166" i="1"/>
  <c r="AS182" i="1"/>
  <c r="AF171" i="1"/>
  <c r="Z172" i="1"/>
  <c r="AM200" i="1"/>
  <c r="AP182" i="1"/>
  <c r="AJ172" i="1"/>
  <c r="U181" i="1"/>
  <c r="Z218" i="1"/>
  <c r="O191" i="1"/>
  <c r="AS185" i="1"/>
  <c r="AB180" i="1"/>
  <c r="S192" i="1"/>
  <c r="W176" i="1"/>
  <c r="AD192" i="1"/>
  <c r="AH159" i="1"/>
  <c r="AC181" i="1"/>
  <c r="BJ190" i="1"/>
  <c r="AW190" i="1"/>
  <c r="U159" i="1"/>
  <c r="BM187" i="1"/>
  <c r="U136" i="1"/>
  <c r="AU176" i="1"/>
  <c r="V177" i="1"/>
  <c r="BK176" i="1"/>
  <c r="V181" i="1"/>
  <c r="S215" i="1"/>
  <c r="AQ215" i="1"/>
  <c r="BK183" i="1"/>
  <c r="BC174" i="1"/>
  <c r="R191" i="1"/>
  <c r="AN173" i="1"/>
  <c r="T183" i="1"/>
  <c r="BK161" i="1"/>
  <c r="AB181" i="1"/>
  <c r="AN172" i="1"/>
  <c r="N189" i="1"/>
  <c r="AH203" i="1"/>
  <c r="R203" i="1"/>
  <c r="AC173" i="1"/>
  <c r="AZ176" i="1"/>
  <c r="AM167" i="1"/>
  <c r="AH194" i="1"/>
  <c r="K179" i="1"/>
  <c r="AV193" i="1"/>
  <c r="AU179" i="1"/>
  <c r="AY212" i="1"/>
  <c r="AL160" i="1"/>
  <c r="AE215" i="1"/>
  <c r="AI199" i="1"/>
  <c r="AX198" i="1"/>
  <c r="AM171" i="1"/>
  <c r="BM207" i="1"/>
  <c r="Z123" i="1"/>
  <c r="AE191" i="1"/>
  <c r="BK195" i="1"/>
  <c r="L208" i="1"/>
  <c r="AW202" i="1"/>
  <c r="AN175" i="1"/>
  <c r="AO204" i="1"/>
  <c r="BA217" i="1"/>
  <c r="R206" i="1"/>
  <c r="BF190" i="1"/>
  <c r="AN219" i="1"/>
  <c r="AD225" i="1"/>
  <c r="R225" i="1"/>
  <c r="BB198" i="1"/>
  <c r="BK220" i="1"/>
  <c r="AU215" i="1"/>
  <c r="W160" i="1"/>
  <c r="AN217" i="1"/>
  <c r="AQ194" i="1"/>
  <c r="AW194" i="1"/>
  <c r="AG223" i="1"/>
  <c r="BD196" i="1"/>
  <c r="BG196" i="1"/>
  <c r="R185" i="1"/>
  <c r="AP200" i="1"/>
  <c r="BD200" i="1"/>
  <c r="AC200" i="1"/>
  <c r="V198" i="1"/>
  <c r="AU197" i="1"/>
  <c r="BD206" i="1"/>
  <c r="M220" i="1"/>
  <c r="AP194" i="1"/>
  <c r="BA216" i="1"/>
  <c r="AP185" i="1"/>
  <c r="X208" i="1"/>
  <c r="J187" i="1"/>
  <c r="AR208" i="1"/>
  <c r="BN214" i="1"/>
  <c r="BD195" i="1"/>
  <c r="BI172" i="1"/>
  <c r="AW195" i="1"/>
  <c r="K195" i="1"/>
  <c r="AS204" i="1"/>
  <c r="BH208" i="1"/>
  <c r="AZ201" i="1"/>
  <c r="AY198" i="1"/>
  <c r="BE201" i="1"/>
  <c r="AI204" i="1"/>
  <c r="V208" i="1"/>
  <c r="S226" i="1"/>
  <c r="AT207" i="1"/>
  <c r="M188" i="1"/>
  <c r="AM192" i="1"/>
  <c r="AM221" i="1"/>
  <c r="AL197" i="1"/>
  <c r="J181" i="1"/>
  <c r="BI219" i="1"/>
  <c r="AP196" i="1"/>
  <c r="X198" i="1"/>
  <c r="AO195" i="1"/>
  <c r="R201" i="1"/>
  <c r="BC215" i="1"/>
  <c r="AA212" i="1"/>
  <c r="AZ212" i="1"/>
  <c r="X212" i="1"/>
  <c r="AB223" i="1"/>
  <c r="AF203" i="1"/>
  <c r="BI203" i="1"/>
  <c r="AA199" i="1"/>
  <c r="K199" i="1"/>
  <c r="U211" i="1"/>
  <c r="AM211" i="1"/>
  <c r="AU206" i="1"/>
  <c r="AH202" i="1"/>
  <c r="AI203" i="1"/>
  <c r="W174" i="1"/>
  <c r="Q220" i="1"/>
  <c r="BG222" i="1"/>
  <c r="S173" i="1"/>
  <c r="U220" i="1"/>
  <c r="AW196" i="1"/>
  <c r="M196" i="1"/>
  <c r="AC213" i="1"/>
  <c r="AO213" i="1"/>
  <c r="AE161" i="1"/>
  <c r="AQ199" i="1"/>
  <c r="AI196" i="1"/>
  <c r="BC195" i="1"/>
  <c r="AR207" i="1"/>
  <c r="W216" i="1"/>
  <c r="BC190" i="1"/>
  <c r="AD181" i="1"/>
  <c r="AK181" i="1"/>
  <c r="BF187" i="1"/>
  <c r="AQ221" i="1"/>
  <c r="AD204" i="1"/>
  <c r="AQ132" i="1"/>
  <c r="BD176" i="1"/>
  <c r="BB206" i="1"/>
  <c r="R223" i="1"/>
  <c r="AI219" i="1"/>
  <c r="AB220" i="1"/>
  <c r="AA202" i="1"/>
  <c r="BI202" i="1"/>
  <c r="AM191" i="1"/>
  <c r="AS220" i="1"/>
  <c r="AZ197" i="1"/>
  <c r="AY207" i="1"/>
  <c r="AS219" i="1"/>
  <c r="AI194" i="1"/>
  <c r="AW200" i="1"/>
  <c r="AM218" i="1"/>
  <c r="BF210" i="1"/>
  <c r="AP222" i="1"/>
  <c r="AH221" i="1"/>
  <c r="BC216" i="1"/>
  <c r="AX170" i="1"/>
  <c r="AZ213" i="1"/>
  <c r="Y202" i="1"/>
  <c r="BA211" i="1"/>
  <c r="AL206" i="1"/>
  <c r="K198" i="1"/>
  <c r="L234" i="1"/>
  <c r="N201" i="1"/>
  <c r="AQ205" i="1"/>
  <c r="AJ208" i="1"/>
  <c r="AL194" i="1"/>
  <c r="R209" i="1"/>
  <c r="BD204" i="1"/>
  <c r="AT208" i="1"/>
  <c r="AA208" i="1"/>
  <c r="W221" i="1"/>
  <c r="AX216" i="1"/>
  <c r="BB225" i="1"/>
  <c r="BC186" i="1"/>
  <c r="V200" i="1"/>
  <c r="W210" i="1"/>
  <c r="AL219" i="1"/>
  <c r="AJ219" i="1"/>
  <c r="AS197" i="1"/>
  <c r="L231" i="1"/>
  <c r="BI225" i="1"/>
  <c r="AO206" i="1"/>
  <c r="AF242" i="1"/>
  <c r="AR206" i="1"/>
  <c r="BF200" i="1"/>
  <c r="BM200" i="1"/>
  <c r="BH195" i="1"/>
  <c r="AW254" i="1"/>
  <c r="AY199" i="1"/>
  <c r="AU257" i="1"/>
  <c r="AZ217" i="1"/>
  <c r="T198" i="1"/>
  <c r="Q198" i="1"/>
  <c r="J204" i="1"/>
  <c r="K241" i="1"/>
  <c r="BA204" i="1"/>
  <c r="AO246" i="1"/>
  <c r="AF235" i="1"/>
  <c r="AP209" i="1"/>
  <c r="AO199" i="1"/>
  <c r="BK196" i="1"/>
  <c r="P229" i="1"/>
  <c r="AD196" i="1"/>
  <c r="BM193" i="1"/>
  <c r="AW208" i="1"/>
  <c r="BG216" i="1"/>
  <c r="BE223" i="1"/>
  <c r="AS218" i="1"/>
  <c r="AB250" i="1"/>
  <c r="AZ222" i="1"/>
  <c r="AC195" i="1"/>
  <c r="BA207" i="1"/>
  <c r="AN218" i="1"/>
  <c r="M207" i="1"/>
  <c r="AC223" i="1"/>
  <c r="BN223" i="1"/>
  <c r="AE196" i="1"/>
  <c r="K222" i="1"/>
  <c r="BC217" i="1"/>
  <c r="AC202" i="1"/>
  <c r="R217" i="1"/>
  <c r="L223" i="1"/>
  <c r="BL225" i="1"/>
  <c r="P220" i="1"/>
  <c r="J215" i="1"/>
  <c r="AJ249" i="1"/>
  <c r="AL204" i="1"/>
  <c r="BK237" i="1"/>
  <c r="BG208" i="1"/>
  <c r="BB235" i="1"/>
  <c r="AR219" i="1"/>
  <c r="AK219" i="1"/>
  <c r="V205" i="1"/>
  <c r="AY205" i="1"/>
  <c r="BM198" i="1"/>
  <c r="AU242" i="1"/>
  <c r="AF218" i="1"/>
  <c r="P221" i="1"/>
  <c r="N232" i="1"/>
  <c r="AJ203" i="1"/>
  <c r="P258" i="1"/>
  <c r="BC226" i="1"/>
  <c r="AB255" i="1"/>
  <c r="BB227" i="1"/>
  <c r="AY256" i="1"/>
  <c r="W204" i="1"/>
  <c r="AF251" i="1"/>
  <c r="AZ219" i="1"/>
  <c r="AR211" i="1"/>
  <c r="AA254" i="1"/>
  <c r="W197" i="1"/>
  <c r="AI210" i="1"/>
  <c r="BB243" i="1"/>
  <c r="BA244" i="1"/>
  <c r="BH255" i="1"/>
  <c r="AB249" i="1"/>
  <c r="BL215" i="1"/>
  <c r="Y208" i="1"/>
  <c r="R255" i="1"/>
  <c r="AD213" i="1"/>
  <c r="BF215" i="1"/>
  <c r="AF194" i="1"/>
  <c r="BA164" i="1"/>
  <c r="BD237" i="1"/>
  <c r="BK257" i="1"/>
  <c r="AP183" i="1"/>
  <c r="BD197" i="1"/>
  <c r="AN227" i="1"/>
  <c r="Y183" i="1"/>
  <c r="BD199" i="1"/>
  <c r="S240" i="1"/>
  <c r="P182" i="1"/>
  <c r="BL239" i="1"/>
  <c r="AB241" i="1"/>
  <c r="N227" i="1"/>
  <c r="AQ227" i="1"/>
  <c r="M153" i="1"/>
  <c r="Z109" i="1"/>
  <c r="AX232" i="1"/>
  <c r="M171" i="1"/>
  <c r="AU173" i="1"/>
  <c r="AM206" i="1"/>
  <c r="AC154" i="1"/>
  <c r="BH228" i="1"/>
  <c r="AY221" i="1"/>
  <c r="AK151" i="1"/>
  <c r="AT179" i="1"/>
  <c r="P155" i="1"/>
  <c r="Z248" i="1"/>
  <c r="Z191" i="1"/>
  <c r="AJ237" i="1"/>
  <c r="BC245" i="1"/>
  <c r="Z180" i="1"/>
  <c r="Q159" i="1"/>
  <c r="BB251" i="1"/>
  <c r="AX240" i="1"/>
  <c r="AU180" i="1"/>
  <c r="AF137" i="1"/>
  <c r="AS268" i="1"/>
  <c r="L135" i="1"/>
  <c r="AY266" i="1"/>
  <c r="Z155" i="1"/>
  <c r="AK168" i="1"/>
  <c r="R155" i="1"/>
  <c r="R168" i="1"/>
  <c r="AV161" i="1"/>
  <c r="N153" i="1"/>
  <c r="BM114" i="1"/>
  <c r="BH250" i="1"/>
  <c r="M178" i="1"/>
  <c r="BF140" i="1"/>
  <c r="X148" i="1"/>
  <c r="BK185" i="1"/>
  <c r="AC160" i="1"/>
  <c r="AT164" i="1"/>
  <c r="P186" i="1"/>
  <c r="BF152" i="1"/>
  <c r="AN146" i="1"/>
  <c r="R180" i="1"/>
  <c r="AF187" i="1"/>
  <c r="Q154" i="1"/>
  <c r="BG141" i="1"/>
  <c r="W180" i="1"/>
  <c r="AL159" i="1"/>
  <c r="BA186" i="1"/>
  <c r="AT161" i="1"/>
  <c r="BG157" i="1"/>
  <c r="X140" i="1"/>
  <c r="AE185" i="1"/>
  <c r="W157" i="1"/>
  <c r="AF165" i="1"/>
  <c r="AY167" i="1"/>
  <c r="BH159" i="1"/>
  <c r="O185" i="1"/>
  <c r="AD169" i="1"/>
  <c r="AJ177" i="1"/>
  <c r="AS184" i="1"/>
  <c r="AM193" i="1"/>
  <c r="BL169" i="1"/>
  <c r="V185" i="1"/>
  <c r="AA193" i="1"/>
  <c r="AV146" i="1"/>
  <c r="S174" i="1"/>
  <c r="Z174" i="1"/>
  <c r="AI141" i="1"/>
  <c r="AB157" i="1"/>
  <c r="BA154" i="1"/>
  <c r="BA136" i="1"/>
  <c r="AE178" i="1"/>
  <c r="AD111" i="1"/>
  <c r="BD181" i="1"/>
  <c r="AN181" i="1"/>
  <c r="AP174" i="1"/>
  <c r="AC142" i="1"/>
  <c r="AB109" i="1"/>
  <c r="AM189" i="1"/>
  <c r="O156" i="1"/>
  <c r="BB188" i="1"/>
  <c r="BF188" i="1"/>
  <c r="Z184" i="1"/>
  <c r="R189" i="1"/>
  <c r="N187" i="1"/>
  <c r="AC183" i="1"/>
  <c r="Z168" i="1"/>
  <c r="AR175" i="1"/>
  <c r="BG190" i="1"/>
  <c r="BD153" i="1"/>
  <c r="BE166" i="1"/>
  <c r="BJ192" i="1"/>
  <c r="AJ173" i="1"/>
  <c r="BE182" i="1"/>
  <c r="AY185" i="1"/>
  <c r="T150" i="1"/>
  <c r="Z176" i="1"/>
  <c r="R159" i="1"/>
  <c r="BM159" i="1"/>
  <c r="N191" i="1"/>
  <c r="BK167" i="1"/>
  <c r="AW167" i="1"/>
  <c r="AC162" i="1"/>
  <c r="AZ180" i="1"/>
  <c r="AE140" i="1"/>
  <c r="AE171" i="1"/>
  <c r="AD163" i="1"/>
  <c r="L177" i="1"/>
  <c r="AD188" i="1"/>
  <c r="Q187" i="1"/>
  <c r="R169" i="1"/>
  <c r="Y170" i="1"/>
  <c r="BG165" i="1"/>
  <c r="AS176" i="1"/>
  <c r="AX182" i="1"/>
  <c r="BN189" i="1"/>
  <c r="BH191" i="1"/>
  <c r="AF190" i="1"/>
  <c r="AK172" i="1"/>
  <c r="BK172" i="1"/>
  <c r="AZ149" i="1"/>
  <c r="AR182" i="1"/>
  <c r="J151" i="1"/>
  <c r="BE173" i="1"/>
  <c r="AI193" i="1"/>
  <c r="M167" i="1"/>
  <c r="U178" i="1"/>
  <c r="AA160" i="1"/>
  <c r="V144" i="1"/>
  <c r="S160" i="1"/>
  <c r="AI186" i="1"/>
  <c r="AF193" i="1"/>
  <c r="U179" i="1"/>
  <c r="AI156" i="1"/>
  <c r="P157" i="1"/>
  <c r="BK168" i="1"/>
  <c r="AQ179" i="1"/>
  <c r="T180" i="1"/>
  <c r="BL162" i="1"/>
  <c r="BL171" i="1"/>
  <c r="BH165" i="1"/>
  <c r="BM192" i="1"/>
  <c r="AW170" i="1"/>
  <c r="AI164" i="1"/>
  <c r="Y193" i="1"/>
  <c r="AV154" i="1"/>
  <c r="BF178" i="1"/>
  <c r="BD174" i="1"/>
  <c r="K191" i="1"/>
  <c r="S178" i="1"/>
  <c r="AB185" i="1"/>
  <c r="BH174" i="1"/>
  <c r="Z178" i="1"/>
  <c r="BN178" i="1"/>
  <c r="AK173" i="1"/>
  <c r="BI177" i="1"/>
  <c r="AE188" i="1"/>
  <c r="Z177" i="1"/>
  <c r="AN201" i="1"/>
  <c r="J197" i="1"/>
  <c r="BN164" i="1"/>
  <c r="P172" i="1"/>
  <c r="AJ187" i="1"/>
  <c r="AO186" i="1"/>
  <c r="BH176" i="1"/>
  <c r="AG210" i="1"/>
  <c r="V192" i="1"/>
  <c r="J182" i="1"/>
  <c r="AS170" i="1"/>
  <c r="N202" i="1"/>
  <c r="BM202" i="1"/>
  <c r="V176" i="1"/>
  <c r="AT175" i="1"/>
  <c r="L213" i="1"/>
  <c r="AU152" i="1"/>
  <c r="AI178" i="1"/>
  <c r="BL200" i="1"/>
  <c r="BN193" i="1"/>
  <c r="R182" i="1"/>
  <c r="BL177" i="1"/>
  <c r="BM172" i="1"/>
  <c r="S143" i="1"/>
  <c r="U206" i="1"/>
  <c r="N169" i="1"/>
  <c r="M187" i="1"/>
  <c r="AC190" i="1"/>
  <c r="Y184" i="1"/>
  <c r="AD190" i="1"/>
  <c r="AR171" i="1"/>
  <c r="AY175" i="1"/>
  <c r="BA198" i="1"/>
  <c r="AO162" i="1"/>
  <c r="BI214" i="1"/>
  <c r="BG189" i="1"/>
  <c r="P219" i="1"/>
  <c r="X180" i="1"/>
  <c r="AA161" i="1"/>
  <c r="AD210" i="1"/>
  <c r="AS213" i="1"/>
  <c r="AA188" i="1"/>
  <c r="BB194" i="1"/>
  <c r="Z164" i="1"/>
  <c r="M189" i="1"/>
  <c r="BM166" i="1"/>
  <c r="BE169" i="1"/>
  <c r="AV165" i="1"/>
  <c r="AW162" i="1"/>
  <c r="K182" i="1"/>
  <c r="BN192" i="1"/>
  <c r="T192" i="1"/>
  <c r="K180" i="1"/>
  <c r="BI201" i="1"/>
  <c r="BK187" i="1"/>
  <c r="BD186" i="1"/>
  <c r="AO181" i="1"/>
  <c r="AG175" i="1"/>
  <c r="U185" i="1"/>
  <c r="BL185" i="1"/>
  <c r="BH189" i="1"/>
  <c r="AW187" i="1"/>
  <c r="AT187" i="1"/>
  <c r="AN188" i="1"/>
  <c r="AL170" i="1"/>
  <c r="Z170" i="1"/>
  <c r="AS188" i="1"/>
  <c r="BI173" i="1"/>
  <c r="AW169" i="1"/>
  <c r="AZ192" i="1"/>
  <c r="K185" i="1"/>
  <c r="BG174" i="1"/>
  <c r="AQ167" i="1"/>
  <c r="K206" i="1"/>
  <c r="R135" i="1"/>
  <c r="AL182" i="1"/>
  <c r="AS198" i="1"/>
  <c r="X191" i="1"/>
  <c r="BC168" i="1"/>
  <c r="BE180" i="1"/>
  <c r="AI187" i="1"/>
  <c r="O187" i="1"/>
  <c r="N167" i="1"/>
  <c r="AK205" i="1"/>
  <c r="AW205" i="1"/>
  <c r="AO190" i="1"/>
  <c r="BB178" i="1"/>
  <c r="BG172" i="1"/>
  <c r="N206" i="1"/>
  <c r="M206" i="1"/>
  <c r="AT206" i="1"/>
  <c r="AM186" i="1"/>
  <c r="AI179" i="1"/>
  <c r="W183" i="1"/>
  <c r="AE193" i="1"/>
  <c r="O145" i="1"/>
  <c r="AV153" i="1"/>
  <c r="AU184" i="1"/>
  <c r="BJ191" i="1"/>
  <c r="M211" i="1"/>
  <c r="AL183" i="1"/>
  <c r="BI180" i="1"/>
  <c r="BH172" i="1"/>
  <c r="AJ211" i="1"/>
  <c r="BF205" i="1"/>
  <c r="S170" i="1"/>
  <c r="BG214" i="1"/>
  <c r="BF211" i="1"/>
  <c r="BH190" i="1"/>
  <c r="AT217" i="1"/>
  <c r="Q211" i="1"/>
  <c r="P195" i="1"/>
  <c r="W161" i="1"/>
  <c r="Y210" i="1"/>
  <c r="BK215" i="1"/>
  <c r="AK215" i="1"/>
  <c r="AB176" i="1"/>
  <c r="AE187" i="1"/>
  <c r="AB189" i="1"/>
  <c r="AC208" i="1"/>
  <c r="AX177" i="1"/>
  <c r="N224" i="1"/>
  <c r="AX164" i="1"/>
  <c r="BF201" i="1"/>
  <c r="R194" i="1"/>
  <c r="R202" i="1"/>
  <c r="BM216" i="1"/>
  <c r="AQ216" i="1"/>
  <c r="P204" i="1"/>
  <c r="BD172" i="1"/>
  <c r="BJ206" i="1"/>
  <c r="O211" i="1"/>
  <c r="X195" i="1"/>
  <c r="AA195" i="1"/>
  <c r="BF195" i="1"/>
  <c r="AR205" i="1"/>
  <c r="BA205" i="1"/>
  <c r="L205" i="1"/>
  <c r="AF209" i="1"/>
  <c r="AF217" i="1"/>
  <c r="AV192" i="1"/>
  <c r="BA215" i="1"/>
  <c r="N215" i="1"/>
  <c r="BN204" i="1"/>
  <c r="L204" i="1"/>
  <c r="BG212" i="1"/>
  <c r="K220" i="1"/>
  <c r="BJ214" i="1"/>
  <c r="BF214" i="1"/>
  <c r="AW218" i="1"/>
  <c r="J196" i="1"/>
  <c r="AU171" i="1"/>
  <c r="AC182" i="1"/>
  <c r="P211" i="1"/>
  <c r="AR225" i="1"/>
  <c r="BA200" i="1"/>
  <c r="Z200" i="1"/>
  <c r="AF196" i="1"/>
  <c r="U212" i="1"/>
  <c r="AE218" i="1"/>
  <c r="AY202" i="1"/>
  <c r="R214" i="1"/>
  <c r="BG194" i="1"/>
  <c r="AY193" i="1"/>
  <c r="Q205" i="1"/>
  <c r="BM205" i="1"/>
  <c r="AZ223" i="1"/>
  <c r="AH198" i="1"/>
  <c r="BH199" i="1"/>
  <c r="AM203" i="1"/>
  <c r="AK221" i="1"/>
  <c r="L145" i="1"/>
  <c r="AE211" i="1"/>
  <c r="M213" i="1"/>
  <c r="BB217" i="1"/>
  <c r="AO217" i="1"/>
  <c r="AP221" i="1"/>
  <c r="BG221" i="1"/>
  <c r="AN216" i="1"/>
  <c r="Q189" i="1"/>
  <c r="BI206" i="1"/>
  <c r="BE197" i="1"/>
  <c r="L200" i="1"/>
  <c r="AH201" i="1"/>
  <c r="J189" i="1"/>
  <c r="AM202" i="1"/>
  <c r="AI220" i="1"/>
  <c r="AI195" i="1"/>
  <c r="L175" i="1"/>
  <c r="K170" i="1"/>
  <c r="R218" i="1"/>
  <c r="AX199" i="1"/>
  <c r="AX208" i="1"/>
  <c r="Y211" i="1"/>
  <c r="AF195" i="1"/>
  <c r="AR190" i="1"/>
  <c r="AG209" i="1"/>
  <c r="BI221" i="1"/>
  <c r="AC210" i="1"/>
  <c r="AE221" i="1"/>
  <c r="BK225" i="1"/>
  <c r="AP195" i="1"/>
  <c r="AR184" i="1"/>
  <c r="AZ195" i="1"/>
  <c r="AV196" i="1"/>
  <c r="AX197" i="1"/>
  <c r="O216" i="1"/>
  <c r="P201" i="1"/>
  <c r="Y201" i="1"/>
  <c r="BA201" i="1"/>
  <c r="V215" i="1"/>
  <c r="I163" i="1"/>
  <c r="AY217" i="1"/>
  <c r="AD173" i="1"/>
  <c r="N214" i="1"/>
  <c r="AH209" i="1"/>
  <c r="Y223" i="1"/>
  <c r="Q217" i="1"/>
  <c r="AZ215" i="1"/>
  <c r="BM189" i="1"/>
  <c r="BN182" i="1"/>
  <c r="AO200" i="1"/>
  <c r="BB200" i="1"/>
  <c r="S206" i="1"/>
  <c r="BF204" i="1"/>
  <c r="AA226" i="1"/>
  <c r="AF212" i="1"/>
  <c r="AF219" i="1"/>
  <c r="AO219" i="1"/>
  <c r="V217" i="1"/>
  <c r="U209" i="1"/>
  <c r="AS214" i="1"/>
  <c r="AK199" i="1"/>
  <c r="T257" i="1"/>
  <c r="AT223" i="1"/>
  <c r="AH177" i="1"/>
  <c r="W198" i="1"/>
  <c r="AO218" i="1"/>
  <c r="AJ214" i="1"/>
  <c r="BA240" i="1"/>
  <c r="W213" i="1"/>
  <c r="AB177" i="1"/>
  <c r="AI205" i="1"/>
  <c r="AW203" i="1"/>
  <c r="N180" i="1"/>
  <c r="AC211" i="1"/>
  <c r="AA201" i="1"/>
  <c r="T201" i="1"/>
  <c r="Q199" i="1"/>
  <c r="R199" i="1"/>
  <c r="R140" i="1"/>
  <c r="BM203" i="1"/>
  <c r="P197" i="1"/>
  <c r="L203" i="1"/>
  <c r="BA203" i="1"/>
  <c r="AC216" i="1"/>
  <c r="AJ222" i="1"/>
  <c r="AO207" i="1"/>
  <c r="M222" i="1"/>
  <c r="X223" i="1"/>
  <c r="AK223" i="1"/>
  <c r="AZ206" i="1"/>
  <c r="BI210" i="1"/>
  <c r="AV218" i="1"/>
  <c r="AC235" i="1"/>
  <c r="AZ194" i="1"/>
  <c r="BN209" i="1"/>
  <c r="AO224" i="1"/>
  <c r="BM224" i="1"/>
  <c r="AF254" i="1"/>
  <c r="BC214" i="1"/>
  <c r="AN214" i="1"/>
  <c r="AR255" i="1"/>
  <c r="BI204" i="1"/>
  <c r="BL250" i="1"/>
  <c r="AI206" i="1"/>
  <c r="AV200" i="1"/>
  <c r="AX202" i="1"/>
  <c r="AM236" i="1"/>
  <c r="AZ242" i="1"/>
  <c r="AU209" i="1"/>
  <c r="T242" i="1"/>
  <c r="AD221" i="1"/>
  <c r="AK210" i="1"/>
  <c r="AI224" i="1"/>
  <c r="BL194" i="1"/>
  <c r="Y220" i="1"/>
  <c r="BE221" i="1"/>
  <c r="BI195" i="1"/>
  <c r="AC224" i="1"/>
  <c r="BB223" i="1"/>
  <c r="AQ210" i="1"/>
  <c r="BM162" i="1"/>
  <c r="T247" i="1"/>
  <c r="M215" i="1"/>
  <c r="AL205" i="1"/>
  <c r="K219" i="1"/>
  <c r="N240" i="1"/>
  <c r="BD207" i="1"/>
  <c r="T211" i="1"/>
  <c r="X220" i="1"/>
  <c r="U210" i="1"/>
  <c r="T206" i="1"/>
  <c r="V221" i="1"/>
  <c r="AM212" i="1"/>
  <c r="M219" i="1"/>
  <c r="BF237" i="1"/>
  <c r="W212" i="1"/>
  <c r="AV223" i="1"/>
  <c r="BB220" i="1"/>
  <c r="AG236" i="1"/>
  <c r="AD223" i="1"/>
  <c r="AI201" i="1"/>
  <c r="AF210" i="1"/>
  <c r="AU226" i="1"/>
  <c r="AG203" i="1"/>
  <c r="Q203" i="1"/>
  <c r="BE198" i="1"/>
  <c r="AM228" i="1"/>
  <c r="U227" i="1"/>
  <c r="AC218" i="1"/>
  <c r="X254" i="1"/>
  <c r="S202" i="1"/>
  <c r="BE200" i="1"/>
  <c r="BG217" i="1"/>
  <c r="BJ243" i="1"/>
  <c r="AC242" i="1"/>
  <c r="V220" i="1"/>
  <c r="AK256" i="1"/>
  <c r="AP232" i="1"/>
  <c r="BA159" i="1"/>
  <c r="AO221" i="1"/>
  <c r="BE187" i="1"/>
  <c r="BD233" i="1"/>
  <c r="AH200" i="1"/>
  <c r="AV238" i="1"/>
  <c r="BN140" i="1"/>
  <c r="AE201" i="1"/>
  <c r="Q245" i="1"/>
  <c r="O197" i="1"/>
  <c r="R216" i="1"/>
  <c r="AH216" i="1"/>
  <c r="AI245" i="1"/>
  <c r="BB244" i="1"/>
  <c r="M238" i="1"/>
  <c r="BG197" i="1"/>
  <c r="Q224" i="1"/>
  <c r="Z240" i="1"/>
  <c r="AU234" i="1"/>
  <c r="K213" i="1"/>
  <c r="AH237" i="1"/>
  <c r="BH233" i="1"/>
  <c r="AX200" i="1"/>
  <c r="Q251" i="1"/>
  <c r="BI143" i="1"/>
  <c r="BD170" i="1"/>
  <c r="T153" i="1"/>
  <c r="BA170" i="1"/>
  <c r="AZ170" i="1"/>
  <c r="K184" i="1"/>
  <c r="BC193" i="1"/>
  <c r="AT169" i="1"/>
  <c r="AR235" i="1"/>
  <c r="AW229" i="1"/>
  <c r="BM180" i="1"/>
  <c r="AH180" i="1"/>
  <c r="AX220" i="1"/>
  <c r="U204" i="1"/>
  <c r="I219" i="1"/>
  <c r="AE180" i="1"/>
  <c r="M235" i="1"/>
  <c r="AX207" i="1"/>
  <c r="X190" i="1"/>
  <c r="Y180" i="1"/>
  <c r="S236" i="1"/>
  <c r="BI146" i="1"/>
  <c r="Q165" i="1"/>
  <c r="S261" i="1"/>
  <c r="AO267" i="1"/>
  <c r="M155" i="1"/>
  <c r="Z230" i="1"/>
  <c r="AW158" i="1"/>
  <c r="BF167" i="1"/>
  <c r="AG142" i="1"/>
  <c r="AH172" i="1"/>
  <c r="P142" i="1"/>
  <c r="AQ151" i="1"/>
  <c r="AX188" i="1"/>
  <c r="AC168" i="1"/>
  <c r="BI168" i="1"/>
  <c r="BL249" i="1"/>
  <c r="AI174" i="1"/>
  <c r="BE114" i="1"/>
  <c r="AN187" i="1"/>
  <c r="BK107" i="1"/>
  <c r="BI183" i="1"/>
  <c r="O250" i="1"/>
  <c r="V147" i="1"/>
  <c r="V136" i="1"/>
  <c r="BN139" i="1"/>
  <c r="Z139" i="1"/>
  <c r="Z140" i="1"/>
  <c r="AL177" i="1"/>
  <c r="AP167" i="1"/>
  <c r="BD182" i="1"/>
  <c r="AL176" i="1"/>
  <c r="BB119" i="1"/>
  <c r="AK185" i="1"/>
  <c r="BJ185" i="1"/>
  <c r="AY161" i="1"/>
  <c r="AR187" i="1"/>
  <c r="AS164" i="1"/>
  <c r="Y171" i="1"/>
  <c r="T190" i="1"/>
  <c r="BH157" i="1"/>
  <c r="AV171" i="1"/>
  <c r="AK192" i="1"/>
  <c r="S189" i="1"/>
  <c r="BA179" i="1"/>
  <c r="AH169" i="1"/>
  <c r="J184" i="1"/>
  <c r="AJ188" i="1"/>
  <c r="BC188" i="1"/>
  <c r="S165" i="1"/>
  <c r="BJ144" i="1"/>
  <c r="BE154" i="1"/>
  <c r="AH188" i="1"/>
  <c r="AP176" i="1"/>
  <c r="AF182" i="1"/>
  <c r="AN171" i="1"/>
  <c r="BA184" i="1"/>
  <c r="BM171" i="1"/>
  <c r="AT163" i="1"/>
  <c r="AA166" i="1"/>
  <c r="AV178" i="1"/>
  <c r="AS191" i="1"/>
  <c r="L136" i="1"/>
  <c r="K161" i="1"/>
  <c r="AD167" i="1"/>
  <c r="BH175" i="1"/>
  <c r="AP171" i="1"/>
  <c r="AW171" i="1"/>
  <c r="AU160" i="1"/>
  <c r="AT172" i="1"/>
  <c r="AY143" i="1"/>
  <c r="AD135" i="1"/>
  <c r="BC171" i="1"/>
  <c r="AS137" i="1"/>
  <c r="AF192" i="1"/>
  <c r="BH166" i="1"/>
  <c r="BH149" i="1"/>
  <c r="S116" i="1"/>
  <c r="L184" i="1"/>
  <c r="BG143" i="1"/>
  <c r="P187" i="1"/>
  <c r="AQ189" i="1"/>
  <c r="AN180" i="1"/>
  <c r="BB187" i="1"/>
  <c r="M179" i="1"/>
  <c r="J166" i="1"/>
  <c r="T166" i="1"/>
  <c r="BH182" i="1"/>
  <c r="U190" i="1"/>
  <c r="X189" i="1"/>
  <c r="R184" i="1"/>
  <c r="AZ172" i="1"/>
  <c r="W193" i="1"/>
  <c r="BK165" i="1"/>
  <c r="AC174" i="1"/>
  <c r="AZ173" i="1"/>
  <c r="AC180" i="1"/>
  <c r="R149" i="1"/>
  <c r="L194" i="1"/>
  <c r="Y169" i="1"/>
  <c r="AA185" i="1"/>
  <c r="J180" i="1"/>
  <c r="BB172" i="1"/>
  <c r="AQ180" i="1"/>
  <c r="R186" i="1"/>
  <c r="AA180" i="1"/>
  <c r="BE175" i="1"/>
  <c r="BK186" i="1"/>
  <c r="BD168" i="1"/>
  <c r="BC187" i="1"/>
  <c r="BN186" i="1"/>
  <c r="BB174" i="1"/>
  <c r="AS187" i="1"/>
  <c r="O189" i="1"/>
  <c r="BB159" i="1"/>
  <c r="S164" i="1"/>
  <c r="AX184" i="1"/>
  <c r="BL192" i="1"/>
  <c r="AR192" i="1"/>
  <c r="AO182" i="1"/>
  <c r="S204" i="1"/>
  <c r="U183" i="1"/>
  <c r="BI198" i="1"/>
  <c r="N209" i="1"/>
  <c r="AT182" i="1"/>
  <c r="AY172" i="1"/>
  <c r="BD189" i="1"/>
  <c r="BM174" i="1"/>
  <c r="M174" i="1"/>
  <c r="AC214" i="1"/>
  <c r="X183" i="1"/>
  <c r="AT183" i="1"/>
  <c r="AU170" i="1"/>
  <c r="AF162" i="1"/>
  <c r="BL175" i="1"/>
  <c r="AN192" i="1"/>
  <c r="AS177" i="1"/>
  <c r="AI188" i="1"/>
  <c r="R213" i="1"/>
  <c r="AL134" i="1"/>
  <c r="AM184" i="1"/>
  <c r="BJ209" i="1"/>
  <c r="BJ173" i="1"/>
  <c r="AC179" i="1"/>
  <c r="Z173" i="1"/>
  <c r="BN179" i="1"/>
  <c r="AY165" i="1"/>
  <c r="K181" i="1"/>
  <c r="AE168" i="1"/>
  <c r="L215" i="1"/>
  <c r="AK118" i="1"/>
  <c r="AC185" i="1"/>
  <c r="BB185" i="1"/>
  <c r="W169" i="1"/>
  <c r="AQ181" i="1"/>
  <c r="AF170" i="1"/>
  <c r="W182" i="1"/>
  <c r="U189" i="1"/>
  <c r="O166" i="1"/>
  <c r="R148" i="1"/>
  <c r="U161" i="1"/>
  <c r="W215" i="1"/>
  <c r="BA166" i="1"/>
  <c r="AU177" i="1"/>
  <c r="O163" i="1"/>
  <c r="W187" i="1"/>
  <c r="BF174" i="1"/>
  <c r="K167" i="1"/>
  <c r="AQ171" i="1"/>
  <c r="Q186" i="1"/>
  <c r="J205" i="1"/>
  <c r="AT167" i="1"/>
  <c r="AF167" i="1"/>
  <c r="AE152" i="1"/>
  <c r="AJ167" i="1"/>
  <c r="BC112" i="1"/>
  <c r="AD180" i="1"/>
  <c r="AY170" i="1"/>
  <c r="BD183" i="1"/>
  <c r="AN182" i="1"/>
  <c r="BA193" i="1"/>
  <c r="BA182" i="1"/>
  <c r="AW217" i="1"/>
  <c r="AV180" i="1"/>
  <c r="BA191" i="1"/>
  <c r="X162" i="1"/>
  <c r="AS159" i="1"/>
  <c r="BK175" i="1"/>
  <c r="X169" i="1"/>
  <c r="X209" i="1"/>
  <c r="AP169" i="1"/>
  <c r="AZ205" i="1"/>
  <c r="AB212" i="1"/>
  <c r="AS175" i="1"/>
  <c r="AL184" i="1"/>
  <c r="AV176" i="1"/>
  <c r="BE189" i="1"/>
  <c r="AT185" i="1"/>
  <c r="AS180" i="1"/>
  <c r="AC191" i="1"/>
  <c r="BC203" i="1"/>
  <c r="AE164" i="1"/>
  <c r="BN203" i="1"/>
  <c r="Q194" i="1"/>
  <c r="N194" i="1"/>
  <c r="P174" i="1"/>
  <c r="AP163" i="1"/>
  <c r="P188" i="1"/>
  <c r="M159" i="1"/>
  <c r="N170" i="1"/>
  <c r="AC170" i="1"/>
  <c r="BA180" i="1"/>
  <c r="BM186" i="1"/>
  <c r="M221" i="1"/>
  <c r="AM207" i="1"/>
  <c r="AG168" i="1"/>
  <c r="U158" i="1"/>
  <c r="AW221" i="1"/>
  <c r="X168" i="1"/>
  <c r="S219" i="1"/>
  <c r="BC161" i="1"/>
  <c r="N222" i="1"/>
  <c r="AL214" i="1"/>
  <c r="BC201" i="1"/>
  <c r="Q201" i="1"/>
  <c r="AX181" i="1"/>
  <c r="X216" i="1"/>
  <c r="BH183" i="1"/>
  <c r="AS181" i="1"/>
  <c r="BF202" i="1"/>
  <c r="AI183" i="1"/>
  <c r="T212" i="1"/>
  <c r="AV191" i="1"/>
  <c r="M199" i="1"/>
  <c r="S199" i="1"/>
  <c r="J211" i="1"/>
  <c r="AF211" i="1"/>
  <c r="M208" i="1"/>
  <c r="AH186" i="1"/>
  <c r="AH174" i="1"/>
  <c r="AY171" i="1"/>
  <c r="K175" i="1"/>
  <c r="AU218" i="1"/>
  <c r="V173" i="1"/>
  <c r="AV189" i="1"/>
  <c r="BI208" i="1"/>
  <c r="Q200" i="1"/>
  <c r="AO225" i="1"/>
  <c r="BB210" i="1"/>
  <c r="AA176" i="1"/>
  <c r="BJ205" i="1"/>
  <c r="O202" i="1"/>
  <c r="P183" i="1"/>
  <c r="N183" i="1"/>
  <c r="U184" i="1"/>
  <c r="BL216" i="1"/>
  <c r="AY184" i="1"/>
  <c r="BN201" i="1"/>
  <c r="AL202" i="1"/>
  <c r="AG213" i="1"/>
  <c r="BF194" i="1"/>
  <c r="P194" i="1"/>
  <c r="BH173" i="1"/>
  <c r="BE209" i="1"/>
  <c r="T220" i="1"/>
  <c r="AT220" i="1"/>
  <c r="BB209" i="1"/>
  <c r="AX189" i="1"/>
  <c r="AC221" i="1"/>
  <c r="AE182" i="1"/>
  <c r="AY213" i="1"/>
  <c r="Y219" i="1"/>
  <c r="AN196" i="1"/>
  <c r="N181" i="1"/>
  <c r="AC217" i="1"/>
  <c r="AB213" i="1"/>
  <c r="AX213" i="1"/>
  <c r="AW188" i="1"/>
  <c r="AT188" i="1"/>
  <c r="AW204" i="1"/>
  <c r="BK217" i="1"/>
  <c r="Z217" i="1"/>
  <c r="U207" i="1"/>
  <c r="Z213" i="1"/>
  <c r="V222" i="1"/>
  <c r="BG213" i="1"/>
  <c r="BB216" i="1"/>
  <c r="AU194" i="1"/>
  <c r="O215" i="1"/>
  <c r="BC198" i="1"/>
  <c r="AY204" i="1"/>
  <c r="AE199" i="1"/>
  <c r="AA211" i="1"/>
  <c r="BC200" i="1"/>
  <c r="AN193" i="1"/>
  <c r="T210" i="1"/>
  <c r="AJ196" i="1"/>
  <c r="AL210" i="1"/>
  <c r="BJ172" i="1"/>
  <c r="Z202" i="1"/>
  <c r="AG205" i="1"/>
  <c r="BG199" i="1"/>
  <c r="BJ199" i="1"/>
  <c r="K214" i="1"/>
  <c r="BH212" i="1"/>
  <c r="AA214" i="1"/>
  <c r="AK195" i="1"/>
  <c r="L195" i="1"/>
  <c r="AE198" i="1"/>
  <c r="AG196" i="1"/>
  <c r="AK208" i="1"/>
  <c r="Y216" i="1"/>
  <c r="AX219" i="1"/>
  <c r="AJ216" i="1"/>
  <c r="O174" i="1"/>
  <c r="BM163" i="1"/>
  <c r="AG219" i="1"/>
  <c r="Z195" i="1"/>
  <c r="AW213" i="1"/>
  <c r="AT199" i="1"/>
  <c r="P138" i="1"/>
  <c r="U198" i="1"/>
  <c r="AP208" i="1"/>
  <c r="M201" i="1"/>
  <c r="AX196" i="1"/>
  <c r="BB196" i="1"/>
  <c r="K196" i="1"/>
  <c r="AI202" i="1"/>
  <c r="AZ196" i="1"/>
  <c r="AJ197" i="1"/>
  <c r="AC197" i="1"/>
  <c r="AP205" i="1"/>
  <c r="BI209" i="1"/>
  <c r="T199" i="1"/>
  <c r="BL204" i="1"/>
  <c r="U224" i="1"/>
  <c r="V160" i="1"/>
  <c r="AG192" i="1"/>
  <c r="AX225" i="1"/>
  <c r="R210" i="1"/>
  <c r="AO210" i="1"/>
  <c r="AS205" i="1"/>
  <c r="P217" i="1"/>
  <c r="BM222" i="1"/>
  <c r="AZ211" i="1"/>
  <c r="AT209" i="1"/>
  <c r="AD209" i="1"/>
  <c r="BK219" i="1"/>
  <c r="AP215" i="1"/>
  <c r="AL224" i="1"/>
  <c r="Z220" i="1"/>
  <c r="AJ207" i="1"/>
  <c r="AA209" i="1"/>
  <c r="AS195" i="1"/>
  <c r="AM199" i="1"/>
  <c r="AX211" i="1"/>
  <c r="W211" i="1"/>
  <c r="BA212" i="1"/>
  <c r="AW197" i="1"/>
  <c r="T209" i="1"/>
  <c r="BF159" i="1"/>
  <c r="Q196" i="1"/>
  <c r="BH223" i="1"/>
  <c r="AB221" i="1"/>
  <c r="AG222" i="1"/>
  <c r="AK222" i="1"/>
  <c r="BF240" i="1"/>
  <c r="L222" i="1"/>
  <c r="AN222" i="1"/>
  <c r="AN207" i="1"/>
  <c r="AP239" i="1"/>
  <c r="T239" i="1"/>
  <c r="R239" i="1"/>
  <c r="BG198" i="1"/>
  <c r="K203" i="1"/>
  <c r="AN238" i="1"/>
  <c r="BH220" i="1"/>
  <c r="M203" i="1"/>
  <c r="AB209" i="1"/>
  <c r="W199" i="1"/>
  <c r="BN212" i="1"/>
  <c r="W208" i="1"/>
  <c r="AE217" i="1"/>
  <c r="AT225" i="1"/>
  <c r="AF226" i="1"/>
  <c r="AF213" i="1"/>
  <c r="X213" i="1"/>
  <c r="AY216" i="1"/>
  <c r="BK197" i="1"/>
  <c r="AT249" i="1"/>
  <c r="O222" i="1"/>
  <c r="V225" i="1"/>
  <c r="AB201" i="1"/>
  <c r="J220" i="1"/>
  <c r="AG207" i="1"/>
  <c r="X227" i="1"/>
  <c r="T233" i="1"/>
  <c r="BB241" i="1"/>
  <c r="BL202" i="1"/>
  <c r="BH202" i="1"/>
  <c r="AJ210" i="1"/>
  <c r="J223" i="1"/>
  <c r="Y218" i="1"/>
  <c r="K224" i="1"/>
  <c r="S224" i="1"/>
  <c r="AW207" i="1"/>
  <c r="BG238" i="1"/>
  <c r="S209" i="1"/>
  <c r="X221" i="1"/>
  <c r="BB204" i="1"/>
  <c r="BC221" i="1"/>
  <c r="BN229" i="1"/>
  <c r="V224" i="1"/>
  <c r="N216" i="1"/>
  <c r="BA222" i="1"/>
  <c r="W229" i="1"/>
  <c r="AE260" i="1"/>
  <c r="AC240" i="1"/>
  <c r="BG201" i="1"/>
  <c r="AA200" i="1"/>
  <c r="K197" i="1"/>
  <c r="AR239" i="1"/>
  <c r="AS210" i="1"/>
  <c r="AV210" i="1"/>
  <c r="T202" i="1"/>
  <c r="AQ209" i="1"/>
  <c r="S217" i="1"/>
  <c r="L239" i="1"/>
  <c r="AP199" i="1"/>
  <c r="AM219" i="1"/>
  <c r="W242" i="1"/>
  <c r="AS199" i="1"/>
  <c r="J232" i="1"/>
  <c r="AC232" i="1"/>
  <c r="AW252" i="1"/>
  <c r="BJ208" i="1"/>
  <c r="AH208" i="1"/>
  <c r="BJ212" i="1"/>
  <c r="BN196" i="1"/>
  <c r="BC249" i="1"/>
  <c r="AD248" i="1"/>
  <c r="T194" i="1"/>
  <c r="I217" i="1"/>
  <c r="BH209" i="1"/>
  <c r="BE227" i="1"/>
  <c r="AY222" i="1"/>
  <c r="AW242" i="1"/>
  <c r="BH217" i="1"/>
  <c r="AT227" i="1"/>
  <c r="Y264" i="1"/>
  <c r="J227" i="1"/>
  <c r="BD205" i="1"/>
  <c r="AP234" i="1"/>
  <c r="AP255" i="1"/>
  <c r="AP238" i="1"/>
  <c r="BC242" i="1"/>
  <c r="Z215" i="1"/>
  <c r="P215" i="1"/>
  <c r="BH242" i="1"/>
  <c r="AC199" i="1"/>
  <c r="AT219" i="1"/>
  <c r="O204" i="1"/>
  <c r="BG200" i="1"/>
  <c r="V216" i="1"/>
  <c r="AG211" i="1"/>
  <c r="AV214" i="1"/>
  <c r="AB219" i="1"/>
  <c r="AV220" i="1"/>
  <c r="Y236" i="1"/>
  <c r="P210" i="1"/>
  <c r="AD203" i="1"/>
  <c r="BJ223" i="1"/>
  <c r="AR234" i="1"/>
  <c r="AN262" i="1"/>
  <c r="AL235" i="1"/>
  <c r="AG235" i="1"/>
  <c r="AO198" i="1"/>
  <c r="AV202" i="1"/>
  <c r="R242" i="1"/>
  <c r="BB208" i="1"/>
  <c r="BE272" i="1"/>
  <c r="BL242" i="1"/>
  <c r="AO222" i="1"/>
  <c r="Y222" i="1"/>
  <c r="AN197" i="1"/>
  <c r="AD251" i="1"/>
  <c r="AL200" i="1"/>
  <c r="AH229" i="1"/>
  <c r="AN243" i="1"/>
  <c r="BD218" i="1"/>
  <c r="T231" i="1"/>
  <c r="BI212" i="1"/>
  <c r="AB239" i="1"/>
  <c r="K212" i="1"/>
  <c r="BB212" i="1"/>
  <c r="AH240" i="1"/>
  <c r="AH228" i="1"/>
  <c r="AU245" i="1"/>
  <c r="AE222" i="1"/>
  <c r="Z207" i="1"/>
  <c r="BE208" i="1"/>
  <c r="BI222" i="1"/>
  <c r="P214" i="1"/>
  <c r="T219" i="1"/>
  <c r="BD222" i="1"/>
  <c r="BH235" i="1"/>
  <c r="BD220" i="1"/>
  <c r="J201" i="1"/>
  <c r="M202" i="1"/>
  <c r="BF256" i="1"/>
  <c r="AP256" i="1"/>
  <c r="P207" i="1"/>
  <c r="AC204" i="1"/>
  <c r="N204" i="1"/>
  <c r="BG233" i="1"/>
  <c r="AM225" i="1"/>
  <c r="J210" i="1"/>
  <c r="BN253" i="1"/>
  <c r="AO216" i="1"/>
  <c r="K194" i="1"/>
  <c r="J217" i="1"/>
  <c r="AT196" i="1"/>
  <c r="AD218" i="1"/>
  <c r="AX265" i="1"/>
  <c r="BD226" i="1"/>
  <c r="AN223" i="1"/>
  <c r="Z225" i="1"/>
  <c r="S201" i="1"/>
  <c r="AN225" i="1"/>
  <c r="AX201" i="1"/>
  <c r="BK206" i="1"/>
  <c r="BG210" i="1"/>
  <c r="L210" i="1"/>
  <c r="BJ218" i="1"/>
  <c r="AU213" i="1"/>
  <c r="BD213" i="1"/>
  <c r="AM209" i="1"/>
  <c r="V213" i="1"/>
  <c r="Q139" i="1"/>
  <c r="AI248" i="1"/>
  <c r="N211" i="1"/>
  <c r="BF222" i="1"/>
  <c r="P226" i="1"/>
  <c r="BK204" i="1"/>
  <c r="AH204" i="1"/>
  <c r="AK227" i="1"/>
  <c r="BF207" i="1"/>
  <c r="X207" i="1"/>
  <c r="AQ217" i="1"/>
  <c r="AN224" i="1"/>
  <c r="AL252" i="1"/>
  <c r="BC241" i="1"/>
  <c r="AQ223" i="1"/>
  <c r="BK249" i="1"/>
  <c r="N243" i="1"/>
  <c r="AW214" i="1"/>
  <c r="AT211" i="1"/>
  <c r="T193" i="1"/>
  <c r="Z255" i="1"/>
  <c r="Z239" i="1"/>
  <c r="BN135" i="1"/>
  <c r="M223" i="1"/>
  <c r="AH220" i="1"/>
  <c r="AA220" i="1"/>
  <c r="S220" i="1"/>
  <c r="S248" i="1"/>
  <c r="AY230" i="1"/>
  <c r="AN205" i="1"/>
  <c r="AV229" i="1"/>
  <c r="AJ231" i="1"/>
  <c r="BC219" i="1"/>
  <c r="J252" i="1"/>
  <c r="T252" i="1"/>
  <c r="AB242" i="1"/>
  <c r="AV222" i="1"/>
  <c r="AD219" i="1"/>
  <c r="J199" i="1"/>
  <c r="AE212" i="1"/>
  <c r="S228" i="1"/>
  <c r="AQ197" i="1"/>
  <c r="AE228" i="1"/>
  <c r="Y188" i="1"/>
  <c r="L218" i="1"/>
  <c r="AF250" i="1"/>
  <c r="J191" i="1"/>
  <c r="AK178" i="1"/>
  <c r="O221" i="1"/>
  <c r="AQ274" i="1"/>
  <c r="AL240" i="1"/>
  <c r="AB194" i="1"/>
  <c r="AJ251" i="1"/>
  <c r="BA150" i="1"/>
  <c r="BE251" i="1"/>
  <c r="AJ255" i="1"/>
  <c r="AR224" i="1"/>
  <c r="AP155" i="1"/>
  <c r="BI186" i="1"/>
  <c r="AZ136" i="1"/>
  <c r="AF181" i="1"/>
  <c r="AA248" i="1"/>
  <c r="AN237" i="1"/>
  <c r="AG238" i="1"/>
  <c r="U234" i="1"/>
  <c r="BH234" i="1"/>
  <c r="AZ169" i="1"/>
  <c r="AR169" i="1"/>
  <c r="N163" i="1"/>
  <c r="Y163" i="1"/>
  <c r="AD103" i="1"/>
  <c r="AK162" i="1"/>
  <c r="BA125" i="1"/>
  <c r="BI152" i="1"/>
  <c r="BF149" i="1"/>
  <c r="AR248" i="1"/>
  <c r="AB283" i="1"/>
  <c r="K193" i="1"/>
  <c r="O241" i="1"/>
  <c r="M192" i="1"/>
  <c r="BF172" i="1"/>
  <c r="AD193" i="1"/>
  <c r="X135" i="1"/>
  <c r="AH176" i="1"/>
  <c r="AC135" i="1"/>
  <c r="AU169" i="1"/>
  <c r="AI136" i="1"/>
  <c r="BA118" i="1"/>
  <c r="AP184" i="1"/>
  <c r="V139" i="1"/>
  <c r="AS152" i="1"/>
  <c r="AB141" i="1"/>
  <c r="O170" i="1"/>
  <c r="AX159" i="1"/>
  <c r="W168" i="1"/>
  <c r="BJ138" i="1"/>
  <c r="AD138" i="1"/>
  <c r="AQ173" i="1"/>
  <c r="AG173" i="1"/>
  <c r="O172" i="1"/>
  <c r="BI178" i="1"/>
  <c r="Q164" i="1"/>
  <c r="AO183" i="1"/>
  <c r="M169" i="1"/>
  <c r="AN153" i="1"/>
  <c r="AO174" i="1"/>
  <c r="AU161" i="1"/>
  <c r="AA169" i="1"/>
  <c r="BB177" i="1"/>
  <c r="BJ180" i="1"/>
  <c r="Q180" i="1"/>
  <c r="AJ109" i="1"/>
  <c r="AM170" i="1"/>
  <c r="O193" i="1"/>
  <c r="V170" i="1"/>
  <c r="BD187" i="1"/>
  <c r="T137" i="1"/>
  <c r="R173" i="1"/>
  <c r="BN181" i="1"/>
  <c r="AE186" i="1"/>
  <c r="BE171" i="1"/>
  <c r="AR135" i="1"/>
  <c r="Z165" i="1"/>
  <c r="AD152" i="1"/>
  <c r="BA168" i="1"/>
  <c r="AD164" i="1"/>
  <c r="W162" i="1"/>
  <c r="BC144" i="1"/>
  <c r="T142" i="1"/>
  <c r="AX140" i="1"/>
  <c r="BH158" i="1"/>
  <c r="U154" i="1"/>
  <c r="T186" i="1"/>
  <c r="AY169" i="1"/>
  <c r="AI177" i="1"/>
  <c r="AJ141" i="1"/>
  <c r="BJ171" i="1"/>
  <c r="AK169" i="1"/>
  <c r="AQ184" i="1"/>
  <c r="AZ171" i="1"/>
  <c r="BI171" i="1"/>
  <c r="BM146" i="1"/>
  <c r="R170" i="1"/>
  <c r="AF172" i="1"/>
  <c r="AL172" i="1"/>
  <c r="Y192" i="1"/>
  <c r="P153" i="1"/>
  <c r="BC153" i="1"/>
  <c r="BG191" i="1"/>
  <c r="AR191" i="1"/>
  <c r="K164" i="1"/>
  <c r="L193" i="1"/>
  <c r="AT193" i="1"/>
  <c r="AD171" i="1"/>
  <c r="AU178" i="1"/>
  <c r="AJ175" i="1"/>
  <c r="BH185" i="1"/>
  <c r="AO142" i="1"/>
  <c r="AJ185" i="1"/>
  <c r="AY192" i="1"/>
  <c r="V158" i="1"/>
  <c r="BK182" i="1"/>
  <c r="AL179" i="1"/>
  <c r="AR188" i="1"/>
  <c r="J163" i="1"/>
  <c r="AN170" i="1"/>
  <c r="AZ167" i="1"/>
  <c r="AC175" i="1"/>
  <c r="AG188" i="1"/>
  <c r="AD172" i="1"/>
  <c r="BN218" i="1"/>
  <c r="BD166" i="1"/>
  <c r="AG174" i="1"/>
  <c r="AZ174" i="1"/>
  <c r="AQ186" i="1"/>
  <c r="AV147" i="1"/>
  <c r="BA172" i="1"/>
  <c r="AM104" i="1"/>
  <c r="P171" i="1"/>
  <c r="P181" i="1"/>
  <c r="BK181" i="1"/>
  <c r="O184" i="1"/>
  <c r="AB190" i="1"/>
  <c r="Q183" i="1"/>
  <c r="BN177" i="1"/>
  <c r="AK171" i="1"/>
  <c r="AC178" i="1"/>
  <c r="AF168" i="1"/>
  <c r="AO191" i="1"/>
  <c r="AE175" i="1"/>
  <c r="AG172" i="1"/>
  <c r="BC189" i="1"/>
  <c r="S179" i="1"/>
  <c r="AV173" i="1"/>
  <c r="BH186" i="1"/>
  <c r="AB173" i="1"/>
  <c r="I142" i="1"/>
  <c r="BA126" i="1"/>
  <c r="BH169" i="1"/>
  <c r="U188" i="1"/>
  <c r="AB144" i="1"/>
  <c r="AD143" i="1"/>
  <c r="AM185" i="1"/>
  <c r="BC152" i="1"/>
  <c r="P129" i="1"/>
  <c r="AA174" i="1"/>
  <c r="N174" i="1"/>
  <c r="T158" i="1"/>
  <c r="AB171" i="1"/>
  <c r="Q168" i="1"/>
  <c r="AG155" i="1"/>
  <c r="AY168" i="1"/>
  <c r="AQ170" i="1"/>
  <c r="V168" i="1"/>
  <c r="O183" i="1"/>
  <c r="M214" i="1"/>
  <c r="M205" i="1"/>
  <c r="J206" i="1"/>
  <c r="AW191" i="1"/>
  <c r="BF183" i="1"/>
  <c r="Z190" i="1"/>
  <c r="BJ186" i="1"/>
  <c r="AA181" i="1"/>
  <c r="T176" i="1"/>
  <c r="L192" i="1"/>
  <c r="V190" i="1"/>
  <c r="T184" i="1"/>
  <c r="BL167" i="1"/>
  <c r="AM182" i="1"/>
  <c r="AQ166" i="1"/>
  <c r="AE177" i="1"/>
  <c r="R179" i="1"/>
  <c r="AP179" i="1"/>
  <c r="AN165" i="1"/>
  <c r="BG164" i="1"/>
  <c r="X204" i="1"/>
  <c r="W175" i="1"/>
  <c r="BH168" i="1"/>
  <c r="U172" i="1"/>
  <c r="BC182" i="1"/>
  <c r="L182" i="1"/>
  <c r="AU181" i="1"/>
  <c r="BB170" i="1"/>
  <c r="BD178" i="1"/>
  <c r="M143" i="1"/>
  <c r="BJ170" i="1"/>
  <c r="M197" i="1"/>
  <c r="Y166" i="1"/>
  <c r="M183" i="1"/>
  <c r="Z186" i="1"/>
  <c r="AK158" i="1"/>
  <c r="AJ180" i="1"/>
  <c r="BK171" i="1"/>
  <c r="AU192" i="1"/>
  <c r="Y194" i="1"/>
  <c r="U170" i="1"/>
  <c r="AL225" i="1"/>
  <c r="S186" i="1"/>
  <c r="AT186" i="1"/>
  <c r="AK213" i="1"/>
  <c r="BM217" i="1"/>
  <c r="BF203" i="1"/>
  <c r="Y178" i="1"/>
  <c r="Z182" i="1"/>
  <c r="AT215" i="1"/>
  <c r="AU134" i="1"/>
  <c r="X193" i="1"/>
  <c r="AL185" i="1"/>
  <c r="N173" i="1"/>
  <c r="AX190" i="1"/>
  <c r="X171" i="1"/>
  <c r="BJ167" i="1"/>
  <c r="R174" i="1"/>
  <c r="AS216" i="1"/>
  <c r="AA219" i="1"/>
  <c r="AQ188" i="1"/>
  <c r="I160" i="1"/>
  <c r="BG179" i="1"/>
  <c r="U151" i="1"/>
  <c r="U193" i="1"/>
  <c r="V183" i="1"/>
  <c r="AD170" i="1"/>
  <c r="BH192" i="1"/>
  <c r="BA190" i="1"/>
  <c r="AN200" i="1"/>
  <c r="P176" i="1"/>
  <c r="O194" i="1"/>
  <c r="P193" i="1"/>
  <c r="T161" i="1"/>
  <c r="AG193" i="1"/>
  <c r="R193" i="1"/>
  <c r="AW178" i="1"/>
  <c r="BB184" i="1"/>
  <c r="BE185" i="1"/>
  <c r="AL174" i="1"/>
  <c r="AT111" i="1"/>
  <c r="L188" i="1"/>
  <c r="AD207" i="1"/>
  <c r="AT159" i="1"/>
  <c r="AV184" i="1"/>
  <c r="AY187" i="1"/>
  <c r="AF177" i="1"/>
  <c r="BM181" i="1"/>
  <c r="BI188" i="1"/>
  <c r="AL188" i="1"/>
  <c r="Y154" i="1"/>
  <c r="AA187" i="1"/>
  <c r="AX185" i="1"/>
  <c r="BK189" i="1"/>
  <c r="AV185" i="1"/>
  <c r="X172" i="1"/>
  <c r="AX174" i="1"/>
  <c r="Q178" i="1"/>
  <c r="AK214" i="1"/>
  <c r="AO202" i="1"/>
  <c r="AG202" i="1"/>
  <c r="AI198" i="1"/>
  <c r="BN222" i="1"/>
  <c r="AP207" i="1"/>
  <c r="L171" i="1"/>
  <c r="AE194" i="1"/>
  <c r="AL199" i="1"/>
  <c r="AF205" i="1"/>
  <c r="AF186" i="1"/>
  <c r="Q197" i="1"/>
  <c r="P203" i="1"/>
  <c r="S195" i="1"/>
  <c r="X200" i="1"/>
  <c r="AO184" i="1"/>
  <c r="X196" i="1"/>
  <c r="AL135" i="1"/>
  <c r="V178" i="1"/>
  <c r="AO193" i="1"/>
  <c r="O161" i="1"/>
  <c r="BF208" i="1"/>
  <c r="BI216" i="1"/>
  <c r="AC209" i="1"/>
  <c r="BJ194" i="1"/>
  <c r="AI212" i="1"/>
  <c r="AJ215" i="1"/>
  <c r="AY179" i="1"/>
  <c r="BJ225" i="1"/>
  <c r="AS174" i="1"/>
  <c r="AD212" i="1"/>
  <c r="AN212" i="1"/>
  <c r="AD202" i="1"/>
  <c r="L186" i="1"/>
  <c r="BF170" i="1"/>
  <c r="AG178" i="1"/>
  <c r="AP217" i="1"/>
  <c r="Z205" i="1"/>
  <c r="T188" i="1"/>
  <c r="X175" i="1"/>
  <c r="J188" i="1"/>
  <c r="AR199" i="1"/>
  <c r="AU208" i="1"/>
  <c r="AG204" i="1"/>
  <c r="AU225" i="1"/>
  <c r="BE184" i="1"/>
  <c r="BM183" i="1"/>
  <c r="O225" i="1"/>
  <c r="BK211" i="1"/>
  <c r="BB211" i="1"/>
  <c r="BL196" i="1"/>
  <c r="AE174" i="1"/>
  <c r="AV194" i="1"/>
  <c r="BD201" i="1"/>
  <c r="BN167" i="1"/>
  <c r="BN174" i="1"/>
  <c r="AZ200" i="1"/>
  <c r="AC207" i="1"/>
  <c r="AC198" i="1"/>
  <c r="BB224" i="1"/>
  <c r="AT202" i="1"/>
  <c r="K216" i="1"/>
  <c r="AV168" i="1"/>
  <c r="AV187" i="1"/>
  <c r="AU205" i="1"/>
  <c r="BC199" i="1"/>
  <c r="Z199" i="1"/>
  <c r="BI213" i="1"/>
  <c r="BF213" i="1"/>
  <c r="AN226" i="1"/>
  <c r="AQ196" i="1"/>
  <c r="Z185" i="1"/>
  <c r="BE196" i="1"/>
  <c r="BA173" i="1"/>
  <c r="P165" i="1"/>
  <c r="BL208" i="1"/>
  <c r="AP198" i="1"/>
  <c r="BH222" i="1"/>
  <c r="AF191" i="1"/>
  <c r="S212" i="1"/>
  <c r="L212" i="1"/>
  <c r="BL189" i="1"/>
  <c r="BB189" i="1"/>
  <c r="BF218" i="1"/>
  <c r="AU104" i="1"/>
  <c r="J169" i="1"/>
  <c r="BD216" i="1"/>
  <c r="Z171" i="1"/>
  <c r="Q208" i="1"/>
  <c r="AP204" i="1"/>
  <c r="AC201" i="1"/>
  <c r="AO201" i="1"/>
  <c r="O200" i="1"/>
  <c r="AI215" i="1"/>
  <c r="O199" i="1"/>
  <c r="Z201" i="1"/>
  <c r="J203" i="1"/>
  <c r="BL188" i="1"/>
  <c r="AE202" i="1"/>
  <c r="J202" i="1"/>
  <c r="R195" i="1"/>
  <c r="AJ206" i="1"/>
  <c r="AP197" i="1"/>
  <c r="M185" i="1"/>
  <c r="AU185" i="1"/>
  <c r="X210" i="1"/>
  <c r="BM210" i="1"/>
  <c r="W192" i="1"/>
  <c r="T223" i="1"/>
  <c r="AE223" i="1"/>
  <c r="AR166" i="1"/>
  <c r="AU198" i="1"/>
  <c r="AN211" i="1"/>
  <c r="BB207" i="1"/>
  <c r="V206" i="1"/>
  <c r="W195" i="1"/>
  <c r="AB206" i="1"/>
  <c r="BG204" i="1"/>
  <c r="BJ201" i="1"/>
  <c r="AR213" i="1"/>
  <c r="AQ206" i="1"/>
  <c r="R205" i="1"/>
  <c r="BA218" i="1"/>
  <c r="AG197" i="1"/>
  <c r="AZ199" i="1"/>
  <c r="M216" i="1"/>
  <c r="AQ200" i="1"/>
  <c r="AI197" i="1"/>
  <c r="BL218" i="1"/>
  <c r="I176" i="1"/>
  <c r="AE210" i="1"/>
  <c r="AM216" i="1"/>
  <c r="J198" i="1"/>
  <c r="BK198" i="1"/>
  <c r="J221" i="1"/>
  <c r="AJ209" i="1"/>
  <c r="Y209" i="1"/>
  <c r="AF202" i="1"/>
  <c r="AZ238" i="1"/>
  <c r="Q238" i="1"/>
  <c r="Q219" i="1"/>
  <c r="V204" i="1"/>
  <c r="Y214" i="1"/>
  <c r="AL167" i="1"/>
  <c r="AH196" i="1"/>
  <c r="BL206" i="1"/>
  <c r="AO192" i="1"/>
  <c r="V197" i="1"/>
  <c r="X217" i="1"/>
  <c r="BK221" i="1"/>
  <c r="BE219" i="1"/>
  <c r="BC220" i="1"/>
  <c r="BN220" i="1"/>
  <c r="Q231" i="1"/>
  <c r="BF231" i="1"/>
  <c r="I211" i="1"/>
  <c r="W225" i="1"/>
  <c r="AX171" i="1"/>
  <c r="W190" i="1"/>
  <c r="AJ194" i="1"/>
  <c r="AZ202" i="1"/>
  <c r="AQ202" i="1"/>
  <c r="V214" i="1"/>
  <c r="AW211" i="1"/>
  <c r="AL211" i="1"/>
  <c r="AI221" i="1"/>
  <c r="V202" i="1"/>
  <c r="AW198" i="1"/>
  <c r="AV198" i="1"/>
  <c r="AY201" i="1"/>
  <c r="AT221" i="1"/>
  <c r="L209" i="1"/>
  <c r="BF209" i="1"/>
  <c r="U222" i="1"/>
  <c r="O206" i="1"/>
  <c r="V207" i="1"/>
  <c r="AB211" i="1"/>
  <c r="AU222" i="1"/>
  <c r="AF222" i="1"/>
  <c r="BH210" i="1"/>
  <c r="AK194" i="1"/>
  <c r="S218" i="1"/>
  <c r="Q218" i="1"/>
  <c r="Y231" i="1"/>
  <c r="L214" i="1"/>
  <c r="AQ213" i="1"/>
  <c r="AR210" i="1"/>
  <c r="BA210" i="1"/>
  <c r="AG195" i="1"/>
  <c r="AC248" i="1"/>
  <c r="AD216" i="1"/>
  <c r="AQ256" i="1"/>
  <c r="M195" i="1"/>
  <c r="X243" i="1"/>
  <c r="AC243" i="1"/>
  <c r="BM211" i="1"/>
  <c r="BE195" i="1"/>
  <c r="AD233" i="1"/>
  <c r="BD202" i="1"/>
  <c r="BA202" i="1"/>
  <c r="AN235" i="1"/>
  <c r="AB210" i="1"/>
  <c r="Y200" i="1"/>
  <c r="AB224" i="1"/>
  <c r="AX245" i="1"/>
  <c r="S194" i="1"/>
  <c r="AK207" i="1"/>
  <c r="AE236" i="1"/>
  <c r="BF232" i="1"/>
  <c r="AA222" i="1"/>
  <c r="AL232" i="1"/>
  <c r="AG247" i="1"/>
  <c r="Y215" i="1"/>
  <c r="AE214" i="1"/>
  <c r="AG254" i="1"/>
  <c r="AH222" i="1"/>
  <c r="U195" i="1"/>
  <c r="R219" i="1"/>
  <c r="BM221" i="1"/>
  <c r="AL196" i="1"/>
  <c r="BC196" i="1"/>
  <c r="BB222" i="1"/>
  <c r="AK243" i="1"/>
  <c r="BL213" i="1"/>
  <c r="AA213" i="1"/>
  <c r="AR194" i="1"/>
  <c r="AL234" i="1"/>
  <c r="W217" i="1"/>
  <c r="N208" i="1"/>
  <c r="AM196" i="1"/>
  <c r="BH201" i="1"/>
  <c r="BM234" i="1"/>
  <c r="BN107" i="1"/>
  <c r="AA232" i="1"/>
  <c r="AY248" i="1"/>
  <c r="BE252" i="1"/>
  <c r="P199" i="1"/>
  <c r="AQ254" i="1"/>
  <c r="AJ247" i="1"/>
  <c r="BC234" i="1"/>
  <c r="AC145" i="1"/>
  <c r="BD251" i="1"/>
  <c r="AE224" i="1"/>
  <c r="BC204" i="1"/>
  <c r="BH219" i="1"/>
  <c r="BF252" i="1"/>
  <c r="AP229" i="1"/>
  <c r="V236" i="1"/>
  <c r="R248" i="1"/>
  <c r="BK278" i="1"/>
  <c r="O209" i="1"/>
  <c r="AT98" i="1"/>
  <c r="BH214" i="1"/>
  <c r="AX215" i="1"/>
  <c r="M245" i="1"/>
  <c r="AZ257" i="1"/>
  <c r="BG230" i="1"/>
  <c r="S225" i="1"/>
  <c r="BG202" i="1"/>
  <c r="BJ195" i="1"/>
  <c r="AZ182" i="1"/>
  <c r="N182" i="1"/>
  <c r="BI185" i="1"/>
  <c r="AU221" i="1"/>
  <c r="Q228" i="1"/>
  <c r="P218" i="1"/>
  <c r="AP168" i="1"/>
  <c r="AC184" i="1"/>
  <c r="AM240" i="1"/>
  <c r="N175" i="1"/>
  <c r="U177" i="1"/>
  <c r="BE172" i="1"/>
  <c r="U219" i="1"/>
  <c r="AR247" i="1"/>
  <c r="AF153" i="1"/>
  <c r="L160" i="1"/>
  <c r="BJ160" i="1"/>
  <c r="AJ117" i="1"/>
  <c r="AT170" i="1"/>
  <c r="J183" i="1"/>
  <c r="AL180" i="1"/>
  <c r="BC180" i="1"/>
  <c r="AL171" i="1"/>
  <c r="AB246" i="1"/>
  <c r="AD187" i="1"/>
  <c r="X181" i="1"/>
  <c r="P169" i="1"/>
  <c r="AW176" i="1"/>
  <c r="O175" i="1"/>
  <c r="AD206" i="1"/>
  <c r="Q166" i="1"/>
  <c r="AZ177" i="1"/>
  <c r="AA177" i="1"/>
  <c r="W238" i="1"/>
  <c r="X176" i="1"/>
  <c r="AV166" i="1"/>
  <c r="AI190" i="1"/>
  <c r="AO169" i="1"/>
  <c r="M164" i="1"/>
  <c r="BD185" i="1"/>
  <c r="BB190" i="1"/>
  <c r="J190" i="1"/>
  <c r="N136" i="1"/>
  <c r="R198" i="1"/>
  <c r="BL176" i="1"/>
  <c r="AS206" i="1"/>
  <c r="O176" i="1"/>
  <c r="AC193" i="1"/>
  <c r="AU193" i="1"/>
  <c r="M193" i="1"/>
  <c r="T181" i="1"/>
  <c r="AS224" i="1"/>
  <c r="BG181" i="1"/>
  <c r="BL186" i="1"/>
  <c r="W172" i="1"/>
  <c r="V191" i="1"/>
  <c r="AX193" i="1"/>
  <c r="Q181" i="1"/>
  <c r="BH161" i="1"/>
  <c r="M181" i="1"/>
  <c r="BI196" i="1"/>
  <c r="AS189" i="1"/>
  <c r="L176" i="1"/>
  <c r="AS209" i="1"/>
  <c r="AW177" i="1"/>
  <c r="AO170" i="1"/>
  <c r="AD191" i="1"/>
  <c r="S203" i="1"/>
  <c r="AQ203" i="1"/>
  <c r="N165" i="1"/>
  <c r="J179" i="1"/>
  <c r="P175" i="1"/>
  <c r="AQ175" i="1"/>
  <c r="Q163" i="1"/>
  <c r="AK110" i="1"/>
  <c r="AR180" i="1"/>
  <c r="AG169" i="1"/>
  <c r="AF169" i="1"/>
  <c r="BB182" i="1"/>
  <c r="BC183" i="1"/>
  <c r="AJ204" i="1"/>
  <c r="L168" i="1"/>
  <c r="BI187" i="1"/>
  <c r="BM178" i="1"/>
  <c r="S171" i="1"/>
  <c r="N171" i="1"/>
  <c r="AT189" i="1"/>
  <c r="AK189" i="1"/>
  <c r="W164" i="1"/>
  <c r="AY178" i="1"/>
  <c r="BM184" i="1"/>
  <c r="U162" i="1"/>
  <c r="Q176" i="1"/>
  <c r="BL201" i="1"/>
  <c r="V199" i="1"/>
  <c r="AY190" i="1"/>
  <c r="BE202" i="1"/>
  <c r="AZ184" i="1"/>
  <c r="BB163" i="1"/>
  <c r="BI191" i="1"/>
  <c r="BG211" i="1"/>
  <c r="AJ165" i="1"/>
  <c r="AW181" i="1"/>
  <c r="AU175" i="1"/>
  <c r="AF175" i="1"/>
  <c r="BB180" i="1"/>
  <c r="R190" i="1"/>
  <c r="BN190" i="1"/>
  <c r="W178" i="1"/>
  <c r="Z179" i="1"/>
  <c r="AG190" i="1"/>
  <c r="BD188" i="1"/>
  <c r="AZ188" i="1"/>
  <c r="AR185" i="1"/>
  <c r="BA185" i="1"/>
  <c r="Y185" i="1"/>
  <c r="AS173" i="1"/>
  <c r="AI170" i="1"/>
  <c r="BM201" i="1"/>
  <c r="BB173" i="1"/>
  <c r="AL173" i="1"/>
  <c r="Q173" i="1"/>
  <c r="BK192" i="1"/>
  <c r="AY191" i="1"/>
  <c r="AR197" i="1"/>
  <c r="BH200" i="1"/>
  <c r="AF180" i="1"/>
  <c r="AG170" i="1"/>
  <c r="N178" i="1"/>
  <c r="AJ212" i="1"/>
  <c r="AN183" i="1"/>
  <c r="K173" i="1"/>
  <c r="AV190" i="1"/>
  <c r="BL184" i="1"/>
  <c r="AC205" i="1"/>
  <c r="I187" i="1"/>
  <c r="P164" i="1"/>
  <c r="AE141" i="1"/>
  <c r="AU174" i="1"/>
  <c r="S162" i="1"/>
  <c r="BD177" i="1"/>
  <c r="M177" i="1"/>
  <c r="AG187" i="1"/>
  <c r="AK217" i="1"/>
  <c r="U171" i="1"/>
  <c r="AE203" i="1"/>
  <c r="AO163" i="1"/>
  <c r="BJ163" i="1"/>
  <c r="BL113" i="1"/>
  <c r="BI205" i="1"/>
  <c r="BB205" i="1"/>
  <c r="AI180" i="1"/>
  <c r="AB184" i="1"/>
  <c r="BH184" i="1"/>
  <c r="AW224" i="1"/>
  <c r="BL180" i="1"/>
  <c r="Z193" i="1"/>
  <c r="L202" i="1"/>
  <c r="T215" i="1"/>
  <c r="V194" i="1"/>
  <c r="AP190" i="1"/>
  <c r="K190" i="1"/>
  <c r="U182" i="1"/>
  <c r="AA116" i="1"/>
  <c r="BM194" i="1"/>
  <c r="W153" i="1"/>
  <c r="AK166" i="1"/>
  <c r="Y198" i="1"/>
  <c r="BA224" i="1"/>
  <c r="AD200" i="1"/>
  <c r="L180" i="1"/>
  <c r="AD178" i="1"/>
  <c r="AP211" i="1"/>
  <c r="BK207" i="1"/>
  <c r="AD220" i="1"/>
  <c r="AJ186" i="1"/>
  <c r="AA204" i="1"/>
  <c r="S222" i="1"/>
  <c r="AZ218" i="1"/>
  <c r="AQ218" i="1"/>
  <c r="BJ216" i="1"/>
  <c r="O203" i="1"/>
  <c r="BH179" i="1"/>
  <c r="K215" i="1"/>
  <c r="N197" i="1"/>
  <c r="AB179" i="1"/>
  <c r="AO205" i="1"/>
  <c r="AA207" i="1"/>
  <c r="BJ198" i="1"/>
  <c r="AJ200" i="1"/>
  <c r="M138" i="1"/>
  <c r="Z203" i="1"/>
  <c r="AI218" i="1"/>
  <c r="AF206" i="1"/>
  <c r="AR216" i="1"/>
  <c r="BA206" i="1"/>
  <c r="T203" i="1"/>
  <c r="AV204" i="1"/>
  <c r="AV213" i="1"/>
  <c r="V210" i="1"/>
  <c r="AR198" i="1"/>
  <c r="AN208" i="1"/>
  <c r="BN217" i="1"/>
  <c r="BJ217" i="1"/>
  <c r="BN207" i="1"/>
  <c r="V189" i="1"/>
  <c r="AV195" i="1"/>
  <c r="W201" i="1"/>
  <c r="AV208" i="1"/>
  <c r="I170" i="1"/>
  <c r="U169" i="1"/>
  <c r="AZ204" i="1"/>
  <c r="AX203" i="1"/>
  <c r="AF204" i="1"/>
  <c r="BN225" i="1"/>
  <c r="P223" i="1"/>
  <c r="BA209" i="1"/>
  <c r="Y205" i="1"/>
  <c r="P209" i="1"/>
  <c r="BC205" i="1"/>
  <c r="BE193" i="1"/>
  <c r="BM213" i="1"/>
  <c r="AN221" i="1"/>
  <c r="AQ195" i="1"/>
  <c r="X211" i="1"/>
  <c r="BA188" i="1"/>
  <c r="AQ207" i="1"/>
  <c r="AL163" i="1"/>
  <c r="P177" i="1"/>
  <c r="AM198" i="1"/>
  <c r="U208" i="1"/>
  <c r="AS212" i="1"/>
  <c r="AV212" i="1"/>
  <c r="AU196" i="1"/>
  <c r="BC208" i="1"/>
  <c r="AZ208" i="1"/>
  <c r="AK216" i="1"/>
  <c r="Q212" i="1"/>
  <c r="BD194" i="1"/>
  <c r="AD199" i="1"/>
  <c r="AW212" i="1"/>
  <c r="W202" i="1"/>
  <c r="AL201" i="1"/>
  <c r="AB215" i="1"/>
  <c r="BB201" i="1"/>
  <c r="AC196" i="1"/>
  <c r="AW184" i="1"/>
  <c r="J214" i="1"/>
  <c r="S213" i="1"/>
  <c r="Q184" i="1"/>
  <c r="K168" i="1"/>
  <c r="BG206" i="1"/>
  <c r="AA198" i="1"/>
  <c r="BF206" i="1"/>
  <c r="AL192" i="1"/>
  <c r="BK214" i="1"/>
  <c r="BH207" i="1"/>
  <c r="L220" i="1"/>
  <c r="Q192" i="1"/>
  <c r="J193" i="1"/>
  <c r="BL191" i="1"/>
  <c r="AE213" i="1"/>
  <c r="P216" i="1"/>
  <c r="AW219" i="1"/>
  <c r="R197" i="1"/>
  <c r="AO209" i="1"/>
  <c r="AP219" i="1"/>
  <c r="BG167" i="1"/>
  <c r="Q210" i="1"/>
  <c r="U203" i="1"/>
  <c r="U214" i="1"/>
  <c r="U205" i="1"/>
  <c r="AY196" i="1"/>
  <c r="BL205" i="1"/>
  <c r="BH188" i="1"/>
  <c r="AB193" i="1"/>
  <c r="Q221" i="1"/>
  <c r="AP191" i="1"/>
  <c r="AR196" i="1"/>
  <c r="N217" i="1"/>
  <c r="AB200" i="1"/>
  <c r="W218" i="1"/>
  <c r="AV199" i="1"/>
  <c r="K208" i="1"/>
  <c r="AM208" i="1"/>
  <c r="AD224" i="1"/>
  <c r="O210" i="1"/>
  <c r="AW199" i="1"/>
  <c r="L225" i="1"/>
  <c r="AG194" i="1"/>
  <c r="N212" i="1"/>
  <c r="R207" i="1"/>
  <c r="BM190" i="1"/>
  <c r="AQ224" i="1"/>
  <c r="BE218" i="1"/>
  <c r="AQ201" i="1"/>
  <c r="P146" i="1"/>
  <c r="S214" i="1"/>
  <c r="BG224" i="1"/>
  <c r="AJ217" i="1"/>
  <c r="BN200" i="1"/>
  <c r="AS221" i="1"/>
  <c r="AS196" i="1"/>
  <c r="BJ224" i="1"/>
  <c r="BG218" i="1"/>
  <c r="AA218" i="1"/>
  <c r="Z223" i="1"/>
  <c r="AP220" i="1"/>
  <c r="BC197" i="1"/>
  <c r="AM164" i="1"/>
  <c r="Z216" i="1"/>
  <c r="V209" i="1"/>
  <c r="BH206" i="1"/>
  <c r="AB216" i="1"/>
  <c r="AH248" i="1"/>
  <c r="BI248" i="1"/>
  <c r="AU219" i="1"/>
  <c r="K204" i="1"/>
  <c r="N195" i="1"/>
  <c r="J209" i="1"/>
  <c r="X229" i="1"/>
  <c r="BL224" i="1"/>
  <c r="AY197" i="1"/>
  <c r="L211" i="1"/>
  <c r="BE211" i="1"/>
  <c r="BA196" i="1"/>
  <c r="AJ242" i="1"/>
  <c r="BJ228" i="1"/>
  <c r="AI217" i="1"/>
  <c r="BC222" i="1"/>
  <c r="Z245" i="1"/>
  <c r="AU220" i="1"/>
  <c r="P213" i="1"/>
  <c r="L198" i="1"/>
  <c r="BE215" i="1"/>
  <c r="BM215" i="1"/>
  <c r="AZ209" i="1"/>
  <c r="J195" i="1"/>
  <c r="AI253" i="1"/>
  <c r="BA242" i="1"/>
  <c r="AV254" i="1"/>
  <c r="AA217" i="1"/>
  <c r="P242" i="1"/>
  <c r="BF229" i="1"/>
  <c r="AS250" i="1"/>
  <c r="O153" i="1"/>
  <c r="AQ241" i="1"/>
  <c r="AT241" i="1"/>
  <c r="Q255" i="1"/>
  <c r="AD228" i="1"/>
  <c r="AL218" i="1"/>
  <c r="AN246" i="1"/>
  <c r="Q216" i="1"/>
  <c r="AW227" i="1"/>
  <c r="AA210" i="1"/>
  <c r="BF216" i="1"/>
  <c r="AL216" i="1"/>
  <c r="Y203" i="1"/>
  <c r="I195" i="1"/>
  <c r="AG198" i="1"/>
  <c r="K218" i="1"/>
  <c r="AH225" i="1"/>
  <c r="K221" i="1"/>
  <c r="AT228" i="1"/>
  <c r="AI226" i="1"/>
  <c r="AT252" i="1"/>
  <c r="AS222" i="1"/>
  <c r="AZ234" i="1"/>
  <c r="AN206" i="1"/>
  <c r="L206" i="1"/>
  <c r="AK220" i="1"/>
  <c r="BJ220" i="1"/>
  <c r="BG232" i="1"/>
  <c r="N196" i="1"/>
  <c r="Y228" i="1"/>
  <c r="O196" i="1"/>
  <c r="BI230" i="1"/>
  <c r="AB198" i="1"/>
  <c r="BH221" i="1"/>
  <c r="BA250" i="1"/>
  <c r="AE205" i="1"/>
  <c r="AE209" i="1"/>
  <c r="BB218" i="1"/>
  <c r="K257" i="1"/>
  <c r="AK225" i="1"/>
  <c r="O245" i="1"/>
  <c r="BL214" i="1"/>
  <c r="AM223" i="1"/>
  <c r="U199" i="1"/>
  <c r="AT258" i="1"/>
  <c r="AT195" i="1"/>
  <c r="AN250" i="1"/>
  <c r="AF249" i="1"/>
  <c r="AO255" i="1"/>
  <c r="AL213" i="1"/>
  <c r="BJ213" i="1"/>
  <c r="N213" i="1"/>
  <c r="AF229" i="1"/>
  <c r="AR221" i="1"/>
  <c r="R232" i="1"/>
  <c r="AQ248" i="1"/>
  <c r="J231" i="1"/>
  <c r="BN228" i="1"/>
  <c r="BL220" i="1"/>
  <c r="BN206" i="1"/>
  <c r="V228" i="1"/>
  <c r="U242" i="1"/>
  <c r="AS242" i="1"/>
  <c r="T222" i="1"/>
  <c r="T214" i="1"/>
  <c r="AS194" i="1"/>
  <c r="AY282" i="1"/>
  <c r="AP252" i="1"/>
  <c r="AZ233" i="1"/>
  <c r="O214" i="1"/>
  <c r="AG218" i="1"/>
  <c r="BC248" i="1"/>
  <c r="AT218" i="1"/>
  <c r="AF197" i="1"/>
  <c r="R245" i="1"/>
  <c r="BF245" i="1"/>
  <c r="AY223" i="1"/>
  <c r="BH247" i="1"/>
  <c r="AC251" i="1"/>
  <c r="BF244" i="1"/>
  <c r="K248" i="1"/>
  <c r="S200" i="1"/>
  <c r="AQ208" i="1"/>
  <c r="J186" i="1"/>
  <c r="AF227" i="1"/>
  <c r="AL221" i="1"/>
  <c r="AH281" i="1"/>
  <c r="BD215" i="1"/>
  <c r="X224" i="1"/>
  <c r="BK224" i="1"/>
  <c r="BJ249" i="1"/>
  <c r="N249" i="1"/>
  <c r="V230" i="1"/>
  <c r="BE229" i="1"/>
  <c r="W205" i="1"/>
  <c r="AW247" i="1"/>
  <c r="U250" i="1"/>
  <c r="BH249" i="1"/>
  <c r="AB214" i="1"/>
  <c r="AZ251" i="1"/>
  <c r="AS243" i="1"/>
  <c r="AP276" i="1"/>
  <c r="BL197" i="1"/>
  <c r="BD234" i="1"/>
  <c r="N244" i="1"/>
  <c r="AT253" i="1"/>
  <c r="BC254" i="1"/>
  <c r="Q254" i="1"/>
  <c r="AE253" i="1"/>
  <c r="AN232" i="1"/>
  <c r="AZ250" i="1"/>
  <c r="U223" i="1"/>
  <c r="L230" i="1"/>
  <c r="T267" i="1"/>
  <c r="AI238" i="1"/>
  <c r="AL230" i="1"/>
  <c r="AA227" i="1"/>
  <c r="AI200" i="1"/>
  <c r="AX246" i="1"/>
  <c r="Z243" i="1"/>
  <c r="AO227" i="1"/>
  <c r="BG239" i="1"/>
  <c r="BL258" i="1"/>
  <c r="BJ231" i="1"/>
  <c r="BE274" i="1"/>
  <c r="BG246" i="1"/>
  <c r="BJ238" i="1"/>
  <c r="J243" i="1"/>
  <c r="BA249" i="1"/>
  <c r="AS244" i="1"/>
  <c r="U232" i="1"/>
  <c r="AP230" i="1"/>
  <c r="AK242" i="1"/>
  <c r="BN247" i="1"/>
  <c r="AM226" i="1"/>
  <c r="P202" i="1"/>
  <c r="AG252" i="1"/>
  <c r="S277" i="1"/>
  <c r="AY249" i="1"/>
  <c r="T256" i="1"/>
  <c r="W251" i="1"/>
  <c r="AV279" i="1"/>
  <c r="AH253" i="1"/>
  <c r="AX228" i="1"/>
  <c r="AQ235" i="1"/>
  <c r="S229" i="1"/>
  <c r="BC247" i="1"/>
  <c r="AT285" i="1"/>
  <c r="BN205" i="1"/>
  <c r="AU231" i="1"/>
  <c r="AC254" i="1"/>
  <c r="AX243" i="1"/>
  <c r="BA239" i="1"/>
  <c r="K217" i="1"/>
  <c r="BE283" i="1"/>
  <c r="BB226" i="1"/>
  <c r="L249" i="1"/>
  <c r="AW240" i="1"/>
  <c r="AZ240" i="1"/>
  <c r="AW234" i="1"/>
  <c r="AQ234" i="1"/>
  <c r="BN234" i="1"/>
  <c r="BC243" i="1"/>
  <c r="P249" i="1"/>
  <c r="Y251" i="1"/>
  <c r="AG251" i="1"/>
  <c r="I248" i="1"/>
  <c r="AX236" i="1"/>
  <c r="BL240" i="1"/>
  <c r="L237" i="1"/>
  <c r="Z238" i="1"/>
  <c r="V234" i="1"/>
  <c r="AO228" i="1"/>
  <c r="AE235" i="1"/>
  <c r="BN242" i="1"/>
  <c r="AM245" i="1"/>
  <c r="Z229" i="1"/>
  <c r="BG244" i="1"/>
  <c r="BA232" i="1"/>
  <c r="AA242" i="1"/>
  <c r="Q246" i="1"/>
  <c r="BI226" i="1"/>
  <c r="L236" i="1"/>
  <c r="AP236" i="1"/>
  <c r="AA249" i="1"/>
  <c r="BC260" i="1"/>
  <c r="U243" i="1"/>
  <c r="AZ286" i="1"/>
  <c r="BC273" i="1"/>
  <c r="O249" i="1"/>
  <c r="Y243" i="1"/>
  <c r="W220" i="1"/>
  <c r="O198" i="1"/>
  <c r="AR228" i="1"/>
  <c r="Y232" i="1"/>
  <c r="AZ228" i="1"/>
  <c r="AC246" i="1"/>
  <c r="AX249" i="1"/>
  <c r="Q257" i="1"/>
  <c r="AI225" i="1"/>
  <c r="BD257" i="1"/>
  <c r="BF227" i="1"/>
  <c r="J284" i="1"/>
  <c r="BD210" i="1"/>
  <c r="AL253" i="1"/>
  <c r="AO275" i="1"/>
  <c r="BF249" i="1"/>
  <c r="AV247" i="1"/>
  <c r="AK237" i="1"/>
  <c r="AU237" i="1"/>
  <c r="BD253" i="1"/>
  <c r="BC257" i="1"/>
  <c r="U238" i="1"/>
  <c r="BG266" i="1"/>
  <c r="I216" i="1"/>
  <c r="AW255" i="1"/>
  <c r="BH253" i="1"/>
  <c r="AS228" i="1"/>
  <c r="BF225" i="1"/>
  <c r="BF238" i="1"/>
  <c r="Z224" i="1"/>
  <c r="BN243" i="1"/>
  <c r="BI247" i="1"/>
  <c r="BM248" i="1"/>
  <c r="AF247" i="1"/>
  <c r="AJ230" i="1"/>
  <c r="AO280" i="1"/>
  <c r="BA267" i="1"/>
  <c r="AK235" i="1"/>
  <c r="AU250" i="1"/>
  <c r="I227" i="1"/>
  <c r="AM253" i="1"/>
  <c r="AE252" i="1"/>
  <c r="AL231" i="1"/>
  <c r="BA233" i="1"/>
  <c r="AK231" i="1"/>
  <c r="AN242" i="1"/>
  <c r="AP241" i="1"/>
  <c r="AT242" i="1"/>
  <c r="BI260" i="1"/>
  <c r="AD241" i="1"/>
  <c r="BL252" i="1"/>
  <c r="BN221" i="1"/>
  <c r="U239" i="1"/>
  <c r="BL235" i="1"/>
  <c r="BL210" i="1"/>
  <c r="AA258" i="1"/>
  <c r="X271" i="1"/>
  <c r="S237" i="1"/>
  <c r="AT272" i="1"/>
  <c r="BJ232" i="1"/>
  <c r="AW270" i="1"/>
  <c r="AL277" i="1"/>
  <c r="AK247" i="1"/>
  <c r="AK266" i="1"/>
  <c r="AD277" i="1"/>
  <c r="AR257" i="1"/>
  <c r="J200" i="1"/>
  <c r="BN277" i="1"/>
  <c r="AU201" i="1"/>
  <c r="BI276" i="1"/>
  <c r="AG237" i="1"/>
  <c r="BK231" i="1"/>
  <c r="BD236" i="1"/>
  <c r="BN304" i="1"/>
  <c r="K230" i="1"/>
  <c r="BA230" i="1"/>
  <c r="S234" i="1"/>
  <c r="AY234" i="1"/>
  <c r="BI271" i="1"/>
  <c r="AZ243" i="1"/>
  <c r="AY264" i="1"/>
  <c r="Y237" i="1"/>
  <c r="AX204" i="1"/>
  <c r="K223" i="1"/>
  <c r="AJ202" i="1"/>
  <c r="BM218" i="1"/>
  <c r="BA279" i="1"/>
  <c r="AD238" i="1"/>
  <c r="BH239" i="1"/>
  <c r="AN256" i="1"/>
  <c r="Q259" i="1"/>
  <c r="AC253" i="1"/>
  <c r="BJ269" i="1"/>
  <c r="BC253" i="1"/>
  <c r="BD262" i="1"/>
  <c r="AW244" i="1"/>
  <c r="BI274" i="1"/>
  <c r="AB245" i="1"/>
  <c r="AW275" i="1"/>
  <c r="BI323" i="1"/>
  <c r="AK284" i="1"/>
  <c r="AS225" i="1"/>
  <c r="O238" i="1"/>
  <c r="BG242" i="1"/>
  <c r="BB262" i="1"/>
  <c r="L268" i="1"/>
  <c r="AH257" i="1"/>
  <c r="V232" i="1"/>
  <c r="O257" i="1"/>
  <c r="V227" i="1"/>
  <c r="BL230" i="1"/>
  <c r="AF262" i="1"/>
  <c r="AP320" i="1"/>
  <c r="BI257" i="1"/>
  <c r="AU243" i="1"/>
  <c r="BF266" i="1"/>
  <c r="X265" i="1"/>
  <c r="AW305" i="1"/>
  <c r="W262" i="1"/>
  <c r="AO288" i="1"/>
  <c r="BJ280" i="1"/>
  <c r="S278" i="1"/>
  <c r="Q321" i="1"/>
  <c r="W280" i="1"/>
  <c r="BL211" i="1"/>
  <c r="V229" i="1"/>
  <c r="BE271" i="1"/>
  <c r="Z272" i="1"/>
  <c r="AI274" i="1"/>
  <c r="AX276" i="1"/>
  <c r="T227" i="1"/>
  <c r="AQ225" i="1"/>
  <c r="AJ264" i="1"/>
  <c r="L264" i="1"/>
  <c r="Z264" i="1"/>
  <c r="AK278" i="1"/>
  <c r="O268" i="1"/>
  <c r="AP268" i="1"/>
  <c r="AR268" i="1"/>
  <c r="W266" i="1"/>
  <c r="J279" i="1"/>
  <c r="AP282" i="1"/>
  <c r="K272" i="1"/>
  <c r="AK272" i="1"/>
  <c r="V247" i="1"/>
  <c r="AK265" i="1"/>
  <c r="BA275" i="1"/>
  <c r="AV283" i="1"/>
  <c r="W282" i="1"/>
  <c r="N236" i="1"/>
  <c r="W273" i="1"/>
  <c r="O293" i="1"/>
  <c r="L259" i="1"/>
  <c r="AO243" i="1"/>
  <c r="AT267" i="1"/>
  <c r="P281" i="1"/>
  <c r="AC283" i="1"/>
  <c r="AN283" i="1"/>
  <c r="AO245" i="1"/>
  <c r="AF310" i="1"/>
  <c r="X274" i="1"/>
  <c r="BK269" i="1"/>
  <c r="AX278" i="1"/>
  <c r="BE270" i="1"/>
  <c r="Q270" i="1"/>
  <c r="Q319" i="1"/>
  <c r="AF280" i="1"/>
  <c r="AN264" i="1"/>
  <c r="Q278" i="1"/>
  <c r="AH278" i="1"/>
  <c r="AP259" i="1"/>
  <c r="O247" i="1"/>
  <c r="M230" i="1"/>
  <c r="AV328" i="1"/>
  <c r="BD259" i="1"/>
  <c r="AB296" i="1"/>
  <c r="M243" i="1"/>
  <c r="BH252" i="1"/>
  <c r="AL229" i="1"/>
  <c r="AF290" i="1"/>
  <c r="AJ272" i="1"/>
  <c r="BJ295" i="1"/>
  <c r="AP254" i="1"/>
  <c r="AX269" i="1"/>
  <c r="Y285" i="1"/>
  <c r="S247" i="1"/>
  <c r="L251" i="1"/>
  <c r="BK251" i="1"/>
  <c r="AZ276" i="1"/>
  <c r="BB279" i="1"/>
  <c r="U282" i="1"/>
  <c r="AJ287" i="1"/>
  <c r="AI271" i="1"/>
  <c r="U236" i="1"/>
  <c r="AE304" i="1"/>
  <c r="BD270" i="1"/>
  <c r="W234" i="1"/>
  <c r="AS285" i="1"/>
  <c r="AS262" i="1"/>
  <c r="AQ257" i="1"/>
  <c r="AI268" i="1"/>
  <c r="BD288" i="1"/>
  <c r="AA231" i="1"/>
  <c r="AF268" i="1"/>
  <c r="AL265" i="1"/>
  <c r="AU280" i="1"/>
  <c r="M242" i="1"/>
  <c r="AT247" i="1"/>
  <c r="AX285" i="1"/>
  <c r="AS290" i="1"/>
  <c r="AD286" i="1"/>
  <c r="T264" i="1"/>
  <c r="BF272" i="1"/>
  <c r="BB272" i="1"/>
  <c r="Y281" i="1"/>
  <c r="AL275" i="1"/>
  <c r="BG275" i="1"/>
  <c r="P275" i="1"/>
  <c r="BD279" i="1"/>
  <c r="Y284" i="1"/>
  <c r="BC296" i="1"/>
  <c r="AF257" i="1"/>
  <c r="BL271" i="1"/>
  <c r="O263" i="1"/>
  <c r="AY250" i="1"/>
  <c r="BB253" i="1"/>
  <c r="BK283" i="1"/>
  <c r="S321" i="1"/>
  <c r="AP227" i="1"/>
  <c r="U252" i="1"/>
  <c r="BG252" i="1"/>
  <c r="P290" i="1"/>
  <c r="J258" i="1"/>
  <c r="AY271" i="1"/>
  <c r="AO263" i="1"/>
  <c r="AQ275" i="1"/>
  <c r="AS278" i="1"/>
  <c r="W267" i="1"/>
  <c r="M237" i="1"/>
  <c r="AZ287" i="1"/>
  <c r="BE263" i="1"/>
  <c r="BE287" i="1"/>
  <c r="BM229" i="1"/>
  <c r="BN239" i="1"/>
  <c r="AI230" i="1"/>
  <c r="W224" i="1"/>
  <c r="Z286" i="1"/>
  <c r="K266" i="1"/>
  <c r="AF279" i="1"/>
  <c r="L252" i="1"/>
  <c r="S244" i="1"/>
  <c r="AZ285" i="1"/>
  <c r="R285" i="1"/>
  <c r="K255" i="1"/>
  <c r="BC309" i="1"/>
  <c r="P272" i="1"/>
  <c r="S281" i="1"/>
  <c r="BD243" i="1"/>
  <c r="AA260" i="1"/>
  <c r="BN266" i="1"/>
  <c r="BJ288" i="1"/>
  <c r="AC288" i="1"/>
  <c r="P264" i="1"/>
  <c r="U263" i="1"/>
  <c r="BB229" i="1"/>
  <c r="AI275" i="1"/>
  <c r="AP279" i="1"/>
  <c r="AH279" i="1"/>
  <c r="AH272" i="1"/>
  <c r="L274" i="1"/>
  <c r="AA263" i="1"/>
  <c r="L280" i="1"/>
  <c r="J275" i="1"/>
  <c r="AO269" i="1"/>
  <c r="BK280" i="1"/>
  <c r="BL277" i="1"/>
  <c r="V270" i="1"/>
  <c r="AM259" i="1"/>
  <c r="AC260" i="1"/>
  <c r="K240" i="1"/>
  <c r="BB276" i="1"/>
  <c r="X251" i="1"/>
  <c r="BB281" i="1"/>
  <c r="BD272" i="1"/>
  <c r="BD321" i="1"/>
  <c r="AA257" i="1"/>
  <c r="BA321" i="1"/>
  <c r="R312" i="1"/>
  <c r="AT286" i="1"/>
  <c r="T321" i="1"/>
  <c r="BN276" i="1"/>
  <c r="O266" i="1"/>
  <c r="U264" i="1"/>
  <c r="AX263" i="1"/>
  <c r="AN269" i="1"/>
  <c r="BJ265" i="1"/>
  <c r="AT265" i="1"/>
  <c r="AF318" i="1"/>
  <c r="AN326" i="1"/>
  <c r="BF264" i="1"/>
  <c r="BK264" i="1"/>
  <c r="I185" i="1"/>
  <c r="Q262" i="1"/>
  <c r="J260" i="1"/>
  <c r="BH283" i="1"/>
  <c r="AX257" i="1"/>
  <c r="BI256" i="1"/>
  <c r="BL283" i="1"/>
  <c r="O272" i="1"/>
  <c r="K340" i="1"/>
  <c r="U269" i="1"/>
  <c r="AT324" i="1"/>
  <c r="AQ324" i="1"/>
  <c r="BH240" i="1"/>
  <c r="AI251" i="1"/>
  <c r="AX320" i="1"/>
  <c r="AN312" i="1"/>
  <c r="BM291" i="1"/>
  <c r="AX271" i="1"/>
  <c r="S329" i="1"/>
  <c r="M293" i="1"/>
  <c r="AY323" i="1"/>
  <c r="Y289" i="1"/>
  <c r="AO313" i="1"/>
  <c r="L306" i="1"/>
  <c r="AZ305" i="1"/>
  <c r="AO282" i="1"/>
  <c r="BJ300" i="1"/>
  <c r="S307" i="1"/>
  <c r="AD298" i="1"/>
  <c r="BI270" i="1"/>
  <c r="AG338" i="1"/>
  <c r="AK338" i="1"/>
  <c r="AI312" i="1"/>
  <c r="AN325" i="1"/>
  <c r="T309" i="1"/>
  <c r="AC326" i="1"/>
  <c r="R271" i="1"/>
  <c r="AB332" i="1"/>
  <c r="BL341" i="1"/>
  <c r="BC291" i="1"/>
  <c r="M305" i="1"/>
  <c r="AX296" i="1"/>
  <c r="BK341" i="1"/>
  <c r="BJ282" i="1"/>
  <c r="AX301" i="1"/>
  <c r="AR282" i="1"/>
  <c r="AE301" i="1"/>
  <c r="BM316" i="1"/>
  <c r="M314" i="1"/>
  <c r="BF297" i="1"/>
  <c r="AW262" i="1"/>
  <c r="AW236" i="1"/>
  <c r="AP216" i="1"/>
  <c r="AQ320" i="1"/>
  <c r="AR296" i="1"/>
  <c r="AZ210" i="1"/>
  <c r="BB332" i="1"/>
  <c r="N324" i="1"/>
  <c r="AE324" i="1"/>
  <c r="BH340" i="1"/>
  <c r="W340" i="1"/>
  <c r="O291" i="1"/>
  <c r="AN220" i="1"/>
  <c r="Y225" i="1"/>
  <c r="T225" i="1"/>
  <c r="BB195" i="1"/>
  <c r="BN208" i="1"/>
  <c r="AT300" i="1"/>
  <c r="K336" i="1"/>
  <c r="X342" i="1"/>
  <c r="AE245" i="1"/>
  <c r="AP223" i="1"/>
  <c r="M301" i="1"/>
  <c r="AB350" i="1"/>
  <c r="BI223" i="1"/>
  <c r="AG325" i="1"/>
  <c r="AJ278" i="1"/>
  <c r="BC303" i="1"/>
  <c r="O324" i="1"/>
  <c r="I266" i="1"/>
  <c r="S282" i="1"/>
  <c r="BB310" i="1"/>
  <c r="BJ196" i="1"/>
  <c r="BK308" i="1"/>
  <c r="S208" i="1"/>
  <c r="J304" i="1"/>
  <c r="J323" i="1"/>
  <c r="X226" i="1"/>
  <c r="AC231" i="1"/>
  <c r="BN254" i="1"/>
  <c r="AL244" i="1"/>
  <c r="L254" i="1"/>
  <c r="Y244" i="1"/>
  <c r="AZ225" i="1"/>
  <c r="AH199" i="1"/>
  <c r="W316" i="1"/>
  <c r="Z236" i="1"/>
  <c r="N257" i="1"/>
  <c r="AJ257" i="1"/>
  <c r="AB280" i="1"/>
  <c r="Y207" i="1"/>
  <c r="AW222" i="1"/>
  <c r="AW238" i="1"/>
  <c r="Y247" i="1"/>
  <c r="BA276" i="1"/>
  <c r="AQ220" i="1"/>
  <c r="BK242" i="1"/>
  <c r="Q214" i="1"/>
  <c r="BE224" i="1"/>
  <c r="S249" i="1"/>
  <c r="BM255" i="1"/>
  <c r="BC252" i="1"/>
  <c r="N235" i="1"/>
  <c r="BI235" i="1"/>
  <c r="BG225" i="1"/>
  <c r="O226" i="1"/>
  <c r="AO249" i="1"/>
  <c r="K249" i="1"/>
  <c r="AR265" i="1"/>
  <c r="BM259" i="1"/>
  <c r="Y230" i="1"/>
  <c r="AF231" i="1"/>
  <c r="BI245" i="1"/>
  <c r="BG245" i="1"/>
  <c r="U218" i="1"/>
  <c r="AU217" i="1"/>
  <c r="L226" i="1"/>
  <c r="AD243" i="1"/>
  <c r="AN202" i="1"/>
  <c r="N261" i="1"/>
  <c r="R235" i="1"/>
  <c r="AH273" i="1"/>
  <c r="BD245" i="1"/>
  <c r="Z258" i="1"/>
  <c r="BC256" i="1"/>
  <c r="BE244" i="1"/>
  <c r="AV241" i="1"/>
  <c r="AM241" i="1"/>
  <c r="AB238" i="1"/>
  <c r="U225" i="1"/>
  <c r="X244" i="1"/>
  <c r="Q244" i="1"/>
  <c r="AC229" i="1"/>
  <c r="L243" i="1"/>
  <c r="AU252" i="1"/>
  <c r="BF220" i="1"/>
  <c r="O229" i="1"/>
  <c r="AQ228" i="1"/>
  <c r="W270" i="1"/>
  <c r="AU270" i="1"/>
  <c r="J236" i="1"/>
  <c r="AO234" i="1"/>
  <c r="S253" i="1"/>
  <c r="AL279" i="1"/>
  <c r="AK240" i="1"/>
  <c r="U258" i="1"/>
  <c r="BD271" i="1"/>
  <c r="T230" i="1"/>
  <c r="AC257" i="1"/>
  <c r="L262" i="1"/>
  <c r="AJ275" i="1"/>
  <c r="Y248" i="1"/>
  <c r="X249" i="1"/>
  <c r="AU249" i="1"/>
  <c r="S243" i="1"/>
  <c r="S252" i="1"/>
  <c r="BJ227" i="1"/>
  <c r="Y258" i="1"/>
  <c r="K242" i="1"/>
  <c r="BG251" i="1"/>
  <c r="P251" i="1"/>
  <c r="AX260" i="1"/>
  <c r="AF253" i="1"/>
  <c r="AX250" i="1"/>
  <c r="Q235" i="1"/>
  <c r="AC247" i="1"/>
  <c r="T246" i="1"/>
  <c r="AD211" i="1"/>
  <c r="AL256" i="1"/>
  <c r="BC229" i="1"/>
  <c r="BI241" i="1"/>
  <c r="BM241" i="1"/>
  <c r="P234" i="1"/>
  <c r="BK241" i="1"/>
  <c r="M228" i="1"/>
  <c r="BN249" i="1"/>
  <c r="AI252" i="1"/>
  <c r="BD221" i="1"/>
  <c r="BI244" i="1"/>
  <c r="Y245" i="1"/>
  <c r="AJ245" i="1"/>
  <c r="BH241" i="1"/>
  <c r="K247" i="1"/>
  <c r="AY268" i="1"/>
  <c r="AN247" i="1"/>
  <c r="BC237" i="1"/>
  <c r="BI268" i="1"/>
  <c r="L277" i="1"/>
  <c r="M256" i="1"/>
  <c r="BC235" i="1"/>
  <c r="Q247" i="1"/>
  <c r="AA233" i="1"/>
  <c r="AQ259" i="1"/>
  <c r="AS239" i="1"/>
  <c r="AA225" i="1"/>
  <c r="AY239" i="1"/>
  <c r="O228" i="1"/>
  <c r="AA255" i="1"/>
  <c r="AP251" i="1"/>
  <c r="AO231" i="1"/>
  <c r="AR278" i="1"/>
  <c r="R233" i="1"/>
  <c r="AG233" i="1"/>
  <c r="V272" i="1"/>
  <c r="BD274" i="1"/>
  <c r="U248" i="1"/>
  <c r="AW266" i="1"/>
  <c r="AT246" i="1"/>
  <c r="M225" i="1"/>
  <c r="AV250" i="1"/>
  <c r="AK203" i="1"/>
  <c r="BH230" i="1"/>
  <c r="AM281" i="1"/>
  <c r="AF258" i="1"/>
  <c r="P263" i="1"/>
  <c r="AU248" i="1"/>
  <c r="K285" i="1"/>
  <c r="AN253" i="1"/>
  <c r="BC227" i="1"/>
  <c r="AB277" i="1"/>
  <c r="R228" i="1"/>
  <c r="AD250" i="1"/>
  <c r="X270" i="1"/>
  <c r="BK230" i="1"/>
  <c r="BF257" i="1"/>
  <c r="J230" i="1"/>
  <c r="AP246" i="1"/>
  <c r="AS247" i="1"/>
  <c r="BB255" i="1"/>
  <c r="BI243" i="1"/>
  <c r="AU256" i="1"/>
  <c r="L256" i="1"/>
  <c r="BI240" i="1"/>
  <c r="AW264" i="1"/>
  <c r="Q240" i="1"/>
  <c r="BF273" i="1"/>
  <c r="AV273" i="1"/>
  <c r="AT204" i="1"/>
  <c r="X263" i="1"/>
  <c r="Z228" i="1"/>
  <c r="AC287" i="1"/>
  <c r="T251" i="1"/>
  <c r="U246" i="1"/>
  <c r="AU232" i="1"/>
  <c r="K232" i="1"/>
  <c r="BH286" i="1"/>
  <c r="S232" i="1"/>
  <c r="T228" i="1"/>
  <c r="V246" i="1"/>
  <c r="AI249" i="1"/>
  <c r="AF245" i="1"/>
  <c r="AQ245" i="1"/>
  <c r="AY231" i="1"/>
  <c r="O227" i="1"/>
  <c r="L286" i="1"/>
  <c r="W265" i="1"/>
  <c r="AD242" i="1"/>
  <c r="AY225" i="1"/>
  <c r="Z263" i="1"/>
  <c r="BA259" i="1"/>
  <c r="AC262" i="1"/>
  <c r="AR237" i="1"/>
  <c r="BA243" i="1"/>
  <c r="P243" i="1"/>
  <c r="BD258" i="1"/>
  <c r="BC259" i="1"/>
  <c r="BN258" i="1"/>
  <c r="BE253" i="1"/>
  <c r="AV224" i="1"/>
  <c r="P246" i="1"/>
  <c r="AS252" i="1"/>
  <c r="X236" i="1"/>
  <c r="K253" i="1"/>
  <c r="AM238" i="1"/>
  <c r="O239" i="1"/>
  <c r="AE273" i="1"/>
  <c r="W227" i="1"/>
  <c r="BM231" i="1"/>
  <c r="AB254" i="1"/>
  <c r="AF241" i="1"/>
  <c r="M241" i="1"/>
  <c r="AC237" i="1"/>
  <c r="AW272" i="1"/>
  <c r="BN252" i="1"/>
  <c r="J237" i="1"/>
  <c r="N237" i="1"/>
  <c r="S242" i="1"/>
  <c r="AN255" i="1"/>
  <c r="AA250" i="1"/>
  <c r="AD226" i="1"/>
  <c r="Q252" i="1"/>
  <c r="BB257" i="1"/>
  <c r="BB284" i="1"/>
  <c r="BG231" i="1"/>
  <c r="BL246" i="1"/>
  <c r="AO240" i="1"/>
  <c r="AN231" i="1"/>
  <c r="AU264" i="1"/>
  <c r="Q264" i="1"/>
  <c r="AH242" i="1"/>
  <c r="BF242" i="1"/>
  <c r="AZ252" i="1"/>
  <c r="L288" i="1"/>
  <c r="M260" i="1"/>
  <c r="R269" i="1"/>
  <c r="P247" i="1"/>
  <c r="O264" i="1"/>
  <c r="S257" i="1"/>
  <c r="BD228" i="1"/>
  <c r="Y268" i="1"/>
  <c r="M280" i="1"/>
  <c r="AV245" i="1"/>
  <c r="J281" i="1"/>
  <c r="W232" i="1"/>
  <c r="BI266" i="1"/>
  <c r="S271" i="1"/>
  <c r="L271" i="1"/>
  <c r="BF278" i="1"/>
  <c r="AD278" i="1"/>
  <c r="AJ274" i="1"/>
  <c r="AZ322" i="1"/>
  <c r="AS261" i="1"/>
  <c r="AI266" i="1"/>
  <c r="V262" i="1"/>
  <c r="O279" i="1"/>
  <c r="AU259" i="1"/>
  <c r="AM277" i="1"/>
  <c r="W290" i="1"/>
  <c r="AZ289" i="1"/>
  <c r="AB298" i="1"/>
  <c r="P286" i="1"/>
  <c r="N286" i="1"/>
  <c r="AD285" i="1"/>
  <c r="AU254" i="1"/>
  <c r="BG300" i="1"/>
  <c r="AO265" i="1"/>
  <c r="R262" i="1"/>
  <c r="K231" i="1"/>
  <c r="AJ241" i="1"/>
  <c r="AL264" i="1"/>
  <c r="S286" i="1"/>
  <c r="AB271" i="1"/>
  <c r="J299" i="1"/>
  <c r="M299" i="1"/>
  <c r="X286" i="1"/>
  <c r="T306" i="1"/>
  <c r="BN284" i="1"/>
  <c r="AN284" i="1"/>
  <c r="BE257" i="1"/>
  <c r="BG297" i="1"/>
  <c r="BH257" i="1"/>
  <c r="AM248" i="1"/>
  <c r="AR241" i="1"/>
  <c r="O269" i="1"/>
  <c r="AB273" i="1"/>
  <c r="Q258" i="1"/>
  <c r="R291" i="1"/>
  <c r="AE265" i="1"/>
  <c r="AL245" i="1"/>
  <c r="AN274" i="1"/>
  <c r="AJ252" i="1"/>
  <c r="AR226" i="1"/>
  <c r="BK267" i="1"/>
  <c r="AD279" i="1"/>
  <c r="AY286" i="1"/>
  <c r="BE240" i="1"/>
  <c r="AV286" i="1"/>
  <c r="L269" i="1"/>
  <c r="K275" i="1"/>
  <c r="BM204" i="1"/>
  <c r="BI269" i="1"/>
  <c r="Z204" i="1"/>
  <c r="AT281" i="1"/>
  <c r="S262" i="1"/>
  <c r="BG254" i="1"/>
  <c r="W271" i="1"/>
  <c r="BF254" i="1"/>
  <c r="AB287" i="1"/>
  <c r="AH282" i="1"/>
  <c r="U334" i="1"/>
  <c r="AB284" i="1"/>
  <c r="V261" i="1"/>
  <c r="AO242" i="1"/>
  <c r="AF239" i="1"/>
  <c r="T272" i="1"/>
  <c r="AU268" i="1"/>
  <c r="AR273" i="1"/>
  <c r="AN270" i="1"/>
  <c r="AL270" i="1"/>
  <c r="T271" i="1"/>
  <c r="N285" i="1"/>
  <c r="R302" i="1"/>
  <c r="X240" i="1"/>
  <c r="AR341" i="1"/>
  <c r="V275" i="1"/>
  <c r="BL274" i="1"/>
  <c r="W269" i="1"/>
  <c r="L281" i="1"/>
  <c r="BA281" i="1"/>
  <c r="AZ265" i="1"/>
  <c r="M318" i="1"/>
  <c r="Y279" i="1"/>
  <c r="AC290" i="1"/>
  <c r="M261" i="1"/>
  <c r="L289" i="1"/>
  <c r="AL233" i="1"/>
  <c r="AY276" i="1"/>
  <c r="AJ260" i="1"/>
  <c r="Z288" i="1"/>
  <c r="AF275" i="1"/>
  <c r="AB240" i="1"/>
  <c r="AL262" i="1"/>
  <c r="AF288" i="1"/>
  <c r="AC282" i="1"/>
  <c r="AA245" i="1"/>
  <c r="AO287" i="1"/>
  <c r="BK282" i="1"/>
  <c r="BB263" i="1"/>
  <c r="BN282" i="1"/>
  <c r="AQ244" i="1"/>
  <c r="Z257" i="1"/>
  <c r="S292" i="1"/>
  <c r="AW261" i="1"/>
  <c r="K273" i="1"/>
  <c r="BL267" i="1"/>
  <c r="AQ285" i="1"/>
  <c r="AM284" i="1"/>
  <c r="AY292" i="1"/>
  <c r="BF279" i="1"/>
  <c r="AQ279" i="1"/>
  <c r="AB228" i="1"/>
  <c r="BL255" i="1"/>
  <c r="BE273" i="1"/>
  <c r="BF296" i="1"/>
  <c r="BK275" i="1"/>
  <c r="AG303" i="1"/>
  <c r="BJ270" i="1"/>
  <c r="M269" i="1"/>
  <c r="BE248" i="1"/>
  <c r="BN296" i="1"/>
  <c r="AZ269" i="1"/>
  <c r="BC268" i="1"/>
  <c r="BI277" i="1"/>
  <c r="R267" i="1"/>
  <c r="P267" i="1"/>
  <c r="BA283" i="1"/>
  <c r="AO278" i="1"/>
  <c r="J276" i="1"/>
  <c r="AP284" i="1"/>
  <c r="R287" i="1"/>
  <c r="AM271" i="1"/>
  <c r="AV249" i="1"/>
  <c r="AV239" i="1"/>
  <c r="X281" i="1"/>
  <c r="T277" i="1"/>
  <c r="AX266" i="1"/>
  <c r="AC249" i="1"/>
  <c r="AM260" i="1"/>
  <c r="U272" i="1"/>
  <c r="T286" i="1"/>
  <c r="BD244" i="1"/>
  <c r="BH282" i="1"/>
  <c r="Q250" i="1"/>
  <c r="BK317" i="1"/>
  <c r="BF263" i="1"/>
  <c r="BK263" i="1"/>
  <c r="AD260" i="1"/>
  <c r="R251" i="1"/>
  <c r="J224" i="1"/>
  <c r="AQ268" i="1"/>
  <c r="BE265" i="1"/>
  <c r="M274" i="1"/>
  <c r="Q273" i="1"/>
  <c r="AG266" i="1"/>
  <c r="AJ289" i="1"/>
  <c r="BA308" i="1"/>
  <c r="BJ308" i="1"/>
  <c r="BL272" i="1"/>
  <c r="S267" i="1"/>
  <c r="X267" i="1"/>
  <c r="AI264" i="1"/>
  <c r="S251" i="1"/>
  <c r="V295" i="1"/>
  <c r="BE233" i="1"/>
  <c r="BD326" i="1"/>
  <c r="AT262" i="1"/>
  <c r="AA276" i="1"/>
  <c r="X197" i="1"/>
  <c r="AC241" i="1"/>
  <c r="R259" i="1"/>
  <c r="Q287" i="1"/>
  <c r="X259" i="1"/>
  <c r="AY279" i="1"/>
  <c r="BH279" i="1"/>
  <c r="AF286" i="1"/>
  <c r="AE332" i="1"/>
  <c r="BK335" i="1"/>
  <c r="AC317" i="1"/>
  <c r="BC288" i="1"/>
  <c r="V273" i="1"/>
  <c r="Y334" i="1"/>
  <c r="V254" i="1"/>
  <c r="S340" i="1"/>
  <c r="BH268" i="1"/>
  <c r="AP323" i="1"/>
  <c r="Z304" i="1"/>
  <c r="BH265" i="1"/>
  <c r="W258" i="1"/>
  <c r="N292" i="1"/>
  <c r="Z315" i="1"/>
  <c r="AG319" i="1"/>
  <c r="AL280" i="1"/>
  <c r="AG301" i="1"/>
  <c r="AW268" i="1"/>
  <c r="AG263" i="1"/>
  <c r="R278" i="1"/>
  <c r="BI339" i="1"/>
  <c r="BM288" i="1"/>
  <c r="AW297" i="1"/>
  <c r="BD303" i="1"/>
  <c r="AT288" i="1"/>
  <c r="AX286" i="1"/>
  <c r="AU326" i="1"/>
  <c r="AG331" i="1"/>
  <c r="Y314" i="1"/>
  <c r="W296" i="1"/>
  <c r="BK276" i="1"/>
  <c r="AM291" i="1"/>
  <c r="P337" i="1"/>
  <c r="U306" i="1"/>
  <c r="BJ310" i="1"/>
  <c r="BC269" i="1"/>
  <c r="N298" i="1"/>
  <c r="K315" i="1"/>
  <c r="AX288" i="1"/>
  <c r="BB250" i="1"/>
  <c r="AP291" i="1"/>
  <c r="AP258" i="1"/>
  <c r="AO343" i="1"/>
  <c r="S289" i="1"/>
  <c r="AU333" i="1"/>
  <c r="AM323" i="1"/>
  <c r="BH297" i="1"/>
  <c r="AL292" i="1"/>
  <c r="AN292" i="1"/>
  <c r="AG304" i="1"/>
  <c r="AQ292" i="1"/>
  <c r="K339" i="1"/>
  <c r="AT256" i="1"/>
  <c r="P288" i="1"/>
  <c r="AU288" i="1"/>
  <c r="AH280" i="1"/>
  <c r="AU341" i="1"/>
  <c r="O294" i="1"/>
  <c r="AY317" i="1"/>
  <c r="AS305" i="1"/>
  <c r="AC309" i="1"/>
  <c r="AA300" i="1"/>
  <c r="AH270" i="1"/>
  <c r="S324" i="1"/>
  <c r="AV304" i="1"/>
  <c r="AH236" i="1"/>
  <c r="AX299" i="1"/>
  <c r="S221" i="1"/>
  <c r="AC252" i="1"/>
  <c r="P252" i="1"/>
  <c r="AV299" i="1"/>
  <c r="AE286" i="1"/>
  <c r="AR262" i="1"/>
  <c r="S233" i="1"/>
  <c r="Y294" i="1"/>
  <c r="BB294" i="1"/>
  <c r="AT248" i="1"/>
  <c r="M323" i="1"/>
  <c r="AE325" i="1"/>
  <c r="AE250" i="1"/>
  <c r="O289" i="1"/>
  <c r="M210" i="1"/>
  <c r="AC227" i="1"/>
  <c r="AM308" i="1"/>
  <c r="T244" i="1"/>
  <c r="P228" i="1"/>
  <c r="AM320" i="1"/>
  <c r="BL293" i="1"/>
  <c r="BE228" i="1"/>
  <c r="AS259" i="1"/>
  <c r="Z231" i="1"/>
  <c r="BC246" i="1"/>
  <c r="AA234" i="1"/>
  <c r="Q241" i="1"/>
  <c r="L246" i="1"/>
  <c r="L241" i="1"/>
  <c r="AM286" i="1"/>
  <c r="BL262" i="1"/>
  <c r="BI231" i="1"/>
  <c r="AH244" i="1"/>
  <c r="X233" i="1"/>
  <c r="M276" i="1"/>
  <c r="V279" i="1"/>
  <c r="BF275" i="1"/>
  <c r="P206" i="1"/>
  <c r="U215" i="1"/>
  <c r="AA244" i="1"/>
  <c r="AF244" i="1"/>
  <c r="AA239" i="1"/>
  <c r="BM239" i="1"/>
  <c r="AU239" i="1"/>
  <c r="AW245" i="1"/>
  <c r="Z232" i="1"/>
  <c r="AU253" i="1"/>
  <c r="AW283" i="1"/>
  <c r="AC284" i="1"/>
  <c r="AQ230" i="1"/>
  <c r="BE230" i="1"/>
  <c r="AA230" i="1"/>
  <c r="BA260" i="1"/>
  <c r="J228" i="1"/>
  <c r="P238" i="1"/>
  <c r="AL263" i="1"/>
  <c r="BM240" i="1"/>
  <c r="J248" i="1"/>
  <c r="AA229" i="1"/>
  <c r="AA221" i="1"/>
  <c r="BH244" i="1"/>
  <c r="T261" i="1"/>
  <c r="AZ245" i="1"/>
  <c r="BA223" i="1"/>
  <c r="BM226" i="1"/>
  <c r="AZ236" i="1"/>
  <c r="BG234" i="1"/>
  <c r="BL247" i="1"/>
  <c r="BL251" i="1"/>
  <c r="P282" i="1"/>
  <c r="BK246" i="1"/>
  <c r="AM234" i="1"/>
  <c r="BL232" i="1"/>
  <c r="P279" i="1"/>
  <c r="AN266" i="1"/>
  <c r="L265" i="1"/>
  <c r="S274" i="1"/>
  <c r="AX248" i="1"/>
  <c r="AO274" i="1"/>
  <c r="BE226" i="1"/>
  <c r="BN226" i="1"/>
  <c r="T226" i="1"/>
  <c r="U235" i="1"/>
  <c r="AG215" i="1"/>
  <c r="AX227" i="1"/>
  <c r="BM219" i="1"/>
  <c r="AS284" i="1"/>
  <c r="S269" i="1"/>
  <c r="AS203" i="1"/>
  <c r="AY277" i="1"/>
  <c r="AL247" i="1"/>
  <c r="Z247" i="1"/>
  <c r="AI242" i="1"/>
  <c r="AS260" i="1"/>
  <c r="N255" i="1"/>
  <c r="AH231" i="1"/>
  <c r="P241" i="1"/>
  <c r="BB239" i="1"/>
  <c r="AF228" i="1"/>
  <c r="BK243" i="1"/>
  <c r="BB285" i="1"/>
  <c r="BB237" i="1"/>
  <c r="BA254" i="1"/>
  <c r="BI254" i="1"/>
  <c r="AG243" i="1"/>
  <c r="T243" i="1"/>
  <c r="AK211" i="1"/>
  <c r="AW280" i="1"/>
  <c r="L250" i="1"/>
  <c r="BI242" i="1"/>
  <c r="AU281" i="1"/>
  <c r="BH232" i="1"/>
  <c r="Z237" i="1"/>
  <c r="W246" i="1"/>
  <c r="V277" i="1"/>
  <c r="BB259" i="1"/>
  <c r="Z244" i="1"/>
  <c r="AL259" i="1"/>
  <c r="AB278" i="1"/>
  <c r="AL258" i="1"/>
  <c r="M236" i="1"/>
  <c r="K238" i="1"/>
  <c r="R227" i="1"/>
  <c r="BA227" i="1"/>
  <c r="BF284" i="1"/>
  <c r="BG269" i="1"/>
  <c r="AH260" i="1"/>
  <c r="BF236" i="1"/>
  <c r="P230" i="1"/>
  <c r="X250" i="1"/>
  <c r="AQ250" i="1"/>
  <c r="N259" i="1"/>
  <c r="BD229" i="1"/>
  <c r="BI246" i="1"/>
  <c r="AK257" i="1"/>
  <c r="AP243" i="1"/>
  <c r="Z235" i="1"/>
  <c r="Q243" i="1"/>
  <c r="O237" i="1"/>
  <c r="M263" i="1"/>
  <c r="AK229" i="1"/>
  <c r="T255" i="1"/>
  <c r="AZ253" i="1"/>
  <c r="Y235" i="1"/>
  <c r="K234" i="1"/>
  <c r="AI235" i="1"/>
  <c r="AW233" i="1"/>
  <c r="AS231" i="1"/>
  <c r="S260" i="1"/>
  <c r="BJ247" i="1"/>
  <c r="K239" i="1"/>
  <c r="AO239" i="1"/>
  <c r="BJ240" i="1"/>
  <c r="AT269" i="1"/>
  <c r="AA241" i="1"/>
  <c r="BG276" i="1"/>
  <c r="Y249" i="1"/>
  <c r="X279" i="1"/>
  <c r="BN265" i="1"/>
  <c r="AA266" i="1"/>
  <c r="BB231" i="1"/>
  <c r="Q234" i="1"/>
  <c r="BA195" i="1"/>
  <c r="T234" i="1"/>
  <c r="BL226" i="1"/>
  <c r="AD253" i="1"/>
  <c r="BA253" i="1"/>
  <c r="R284" i="1"/>
  <c r="AM254" i="1"/>
  <c r="BL238" i="1"/>
  <c r="AV233" i="1"/>
  <c r="AN263" i="1"/>
  <c r="AV246" i="1"/>
  <c r="BA263" i="1"/>
  <c r="W239" i="1"/>
  <c r="BN250" i="1"/>
  <c r="AV230" i="1"/>
  <c r="Q271" i="1"/>
  <c r="Y271" i="1"/>
  <c r="BN232" i="1"/>
  <c r="AX237" i="1"/>
  <c r="AF246" i="1"/>
  <c r="BN280" i="1"/>
  <c r="BA280" i="1"/>
  <c r="V269" i="1"/>
  <c r="AT268" i="1"/>
  <c r="AJ235" i="1"/>
  <c r="W247" i="1"/>
  <c r="BA265" i="1"/>
  <c r="AM242" i="1"/>
  <c r="AM265" i="1"/>
  <c r="BE231" i="1"/>
  <c r="AI240" i="1"/>
  <c r="O278" i="1"/>
  <c r="AK244" i="1"/>
  <c r="BM261" i="1"/>
  <c r="BI261" i="1"/>
  <c r="AF252" i="1"/>
  <c r="AN261" i="1"/>
  <c r="BE245" i="1"/>
  <c r="AN276" i="1"/>
  <c r="J238" i="1"/>
  <c r="Q275" i="1"/>
  <c r="AZ266" i="1"/>
  <c r="AQ272" i="1"/>
  <c r="W231" i="1"/>
  <c r="BF267" i="1"/>
  <c r="AW260" i="1"/>
  <c r="AN259" i="1"/>
  <c r="AH238" i="1"/>
  <c r="V264" i="1"/>
  <c r="AF238" i="1"/>
  <c r="W230" i="1"/>
  <c r="AM256" i="1"/>
  <c r="AR258" i="1"/>
  <c r="W278" i="1"/>
  <c r="AM258" i="1"/>
  <c r="BN273" i="1"/>
  <c r="K278" i="1"/>
  <c r="S273" i="1"/>
  <c r="BF282" i="1"/>
  <c r="AW226" i="1"/>
  <c r="BA226" i="1"/>
  <c r="AV272" i="1"/>
  <c r="AE226" i="1"/>
  <c r="BB288" i="1"/>
  <c r="AW235" i="1"/>
  <c r="Z227" i="1"/>
  <c r="AG227" i="1"/>
  <c r="Y261" i="1"/>
  <c r="BI282" i="1"/>
  <c r="BA261" i="1"/>
  <c r="AF276" i="1"/>
  <c r="BC276" i="1"/>
  <c r="K237" i="1"/>
  <c r="BE262" i="1"/>
  <c r="BH236" i="1"/>
  <c r="AY281" i="1"/>
  <c r="BB230" i="1"/>
  <c r="AT310" i="1"/>
  <c r="AB276" i="1"/>
  <c r="BH269" i="1"/>
  <c r="BA278" i="1"/>
  <c r="W268" i="1"/>
  <c r="M266" i="1"/>
  <c r="S275" i="1"/>
  <c r="AQ271" i="1"/>
  <c r="K269" i="1"/>
  <c r="BG241" i="1"/>
  <c r="AV256" i="1"/>
  <c r="R279" i="1"/>
  <c r="BG280" i="1"/>
  <c r="V237" i="1"/>
  <c r="BJ283" i="1"/>
  <c r="AP280" i="1"/>
  <c r="BK271" i="1"/>
  <c r="J234" i="1"/>
  <c r="AS267" i="1"/>
  <c r="BA255" i="1"/>
  <c r="AT255" i="1"/>
  <c r="Y262" i="1"/>
  <c r="AA283" i="1"/>
  <c r="AW298" i="1"/>
  <c r="BN251" i="1"/>
  <c r="BN240" i="1"/>
  <c r="AB252" i="1"/>
  <c r="AU325" i="1"/>
  <c r="O273" i="1"/>
  <c r="AB272" i="1"/>
  <c r="AJ244" i="1"/>
  <c r="K265" i="1"/>
  <c r="X276" i="1"/>
  <c r="AW271" i="1"/>
  <c r="AK282" i="1"/>
  <c r="AF243" i="1"/>
  <c r="AT266" i="1"/>
  <c r="BF276" i="1"/>
  <c r="AW285" i="1"/>
  <c r="AH285" i="1"/>
  <c r="V263" i="1"/>
  <c r="AS264" i="1"/>
  <c r="AQ339" i="1"/>
  <c r="AQ283" i="1"/>
  <c r="P240" i="1"/>
  <c r="AQ273" i="1"/>
  <c r="O284" i="1"/>
  <c r="V251" i="1"/>
  <c r="BL310" i="1"/>
  <c r="AU236" i="1"/>
  <c r="AS270" i="1"/>
  <c r="AF284" i="1"/>
  <c r="BG287" i="1"/>
  <c r="BK254" i="1"/>
  <c r="AR259" i="1"/>
  <c r="M273" i="1"/>
  <c r="N273" i="1"/>
  <c r="AZ277" i="1"/>
  <c r="BE277" i="1"/>
  <c r="M307" i="1"/>
  <c r="AE244" i="1"/>
  <c r="AP257" i="1"/>
  <c r="BJ267" i="1"/>
  <c r="AG269" i="1"/>
  <c r="BN263" i="1"/>
  <c r="AI279" i="1"/>
  <c r="AG283" i="1"/>
  <c r="BM272" i="1"/>
  <c r="AS280" i="1"/>
  <c r="AB308" i="1"/>
  <c r="AB262" i="1"/>
  <c r="AY299" i="1"/>
  <c r="P271" i="1"/>
  <c r="AJ271" i="1"/>
  <c r="AJ314" i="1"/>
  <c r="K276" i="1"/>
  <c r="J246" i="1"/>
  <c r="AL276" i="1"/>
  <c r="BJ268" i="1"/>
  <c r="BI299" i="1"/>
  <c r="BA248" i="1"/>
  <c r="BM268" i="1"/>
  <c r="N270" i="1"/>
  <c r="AA268" i="1"/>
  <c r="L282" i="1"/>
  <c r="AA313" i="1"/>
  <c r="AK261" i="1"/>
  <c r="J222" i="1"/>
  <c r="BN264" i="1"/>
  <c r="L266" i="1"/>
  <c r="R264" i="1"/>
  <c r="N266" i="1"/>
  <c r="W240" i="1"/>
  <c r="AG262" i="1"/>
  <c r="M277" i="1"/>
  <c r="L245" i="1"/>
  <c r="BC277" i="1"/>
  <c r="AH259" i="1"/>
  <c r="AP275" i="1"/>
  <c r="BC258" i="1"/>
  <c r="BI283" i="1"/>
  <c r="M258" i="1"/>
  <c r="T265" i="1"/>
  <c r="BJ278" i="1"/>
  <c r="AL281" i="1"/>
  <c r="AC315" i="1"/>
  <c r="AS258" i="1"/>
  <c r="BA274" i="1"/>
  <c r="AS265" i="1"/>
  <c r="P274" i="1"/>
  <c r="BM269" i="1"/>
  <c r="AJ276" i="1"/>
  <c r="AX262" i="1"/>
  <c r="AP286" i="1"/>
  <c r="K280" i="1"/>
  <c r="AQ282" i="1"/>
  <c r="AE289" i="1"/>
  <c r="AU301" i="1"/>
  <c r="BM238" i="1"/>
  <c r="BN238" i="1"/>
  <c r="AY270" i="1"/>
  <c r="AU289" i="1"/>
  <c r="AY280" i="1"/>
  <c r="BA289" i="1"/>
  <c r="AV244" i="1"/>
  <c r="Y267" i="1"/>
  <c r="AB274" i="1"/>
  <c r="T333" i="1"/>
  <c r="AA272" i="1"/>
  <c r="AA278" i="1"/>
  <c r="BG255" i="1"/>
  <c r="AX282" i="1"/>
  <c r="BH280" i="1"/>
  <c r="BC231" i="1"/>
  <c r="AM261" i="1"/>
  <c r="Y295" i="1"/>
  <c r="AP336" i="1"/>
  <c r="V281" i="1"/>
  <c r="AO257" i="1"/>
  <c r="AP272" i="1"/>
  <c r="AZ284" i="1"/>
  <c r="BH293" i="1"/>
  <c r="AY258" i="1"/>
  <c r="AW248" i="1"/>
  <c r="BB278" i="1"/>
  <c r="M270" i="1"/>
  <c r="BC278" i="1"/>
  <c r="AR317" i="1"/>
  <c r="BB282" i="1"/>
  <c r="R224" i="1"/>
  <c r="AL254" i="1"/>
  <c r="BC263" i="1"/>
  <c r="BB308" i="1"/>
  <c r="AC310" i="1"/>
  <c r="BH288" i="1"/>
  <c r="AY288" i="1"/>
  <c r="AZ244" i="1"/>
  <c r="AG318" i="1"/>
  <c r="L296" i="1"/>
  <c r="AA264" i="1"/>
  <c r="BG331" i="1"/>
  <c r="BG321" i="1"/>
  <c r="AX287" i="1"/>
  <c r="U231" i="1"/>
  <c r="BL285" i="1"/>
  <c r="AM283" i="1"/>
  <c r="AX252" i="1"/>
  <c r="BC285" i="1"/>
  <c r="AN275" i="1"/>
  <c r="X305" i="1"/>
  <c r="AN303" i="1"/>
  <c r="AA251" i="1"/>
  <c r="AX295" i="1"/>
  <c r="AV295" i="1"/>
  <c r="AF293" i="1"/>
  <c r="T305" i="1"/>
  <c r="AS339" i="1"/>
  <c r="AE340" i="1"/>
  <c r="BL334" i="1"/>
  <c r="L320" i="1"/>
  <c r="W283" i="1"/>
  <c r="AC275" i="1"/>
  <c r="AV297" i="1"/>
  <c r="AQ329" i="1"/>
  <c r="AW329" i="1"/>
  <c r="AP290" i="1"/>
  <c r="AI298" i="1"/>
  <c r="W299" i="1"/>
  <c r="AY315" i="1"/>
  <c r="AY312" i="1"/>
  <c r="V300" i="1"/>
  <c r="AK345" i="1"/>
  <c r="AK302" i="1"/>
  <c r="Z285" i="1"/>
  <c r="AJ317" i="1"/>
  <c r="P317" i="1"/>
  <c r="BF265" i="1"/>
  <c r="AO312" i="1"/>
  <c r="X303" i="1"/>
  <c r="BE261" i="1"/>
  <c r="AN333" i="1"/>
  <c r="P328" i="1"/>
  <c r="BA323" i="1"/>
  <c r="L298" i="1"/>
  <c r="AO298" i="1"/>
  <c r="AG278" i="1"/>
  <c r="AO254" i="1"/>
  <c r="Q286" i="1"/>
  <c r="W275" i="1"/>
  <c r="AO279" i="1"/>
  <c r="AD266" i="1"/>
  <c r="M321" i="1"/>
  <c r="AW321" i="1"/>
  <c r="AK241" i="1"/>
  <c r="AO328" i="1"/>
  <c r="AM292" i="1"/>
  <c r="AP244" i="1"/>
  <c r="AD302" i="1"/>
  <c r="AD258" i="1"/>
  <c r="BF325" i="1"/>
  <c r="P301" i="1"/>
  <c r="AG221" i="1"/>
  <c r="T221" i="1"/>
  <c r="Z311" i="1"/>
  <c r="BK333" i="1"/>
  <c r="BN191" i="1"/>
  <c r="AK218" i="1"/>
  <c r="BK336" i="1"/>
  <c r="BB270" i="1"/>
  <c r="BM214" i="1"/>
  <c r="AO230" i="1"/>
  <c r="AS202" i="1"/>
  <c r="AJ225" i="1"/>
  <c r="AB341" i="1"/>
  <c r="AM276" i="1"/>
  <c r="AP245" i="1"/>
  <c r="AS207" i="1"/>
  <c r="O317" i="1"/>
  <c r="AM299" i="1"/>
  <c r="AT243" i="1"/>
  <c r="AV205" i="1"/>
  <c r="BH312" i="1"/>
  <c r="Y224" i="1"/>
  <c r="X199" i="1"/>
  <c r="AB329" i="1"/>
  <c r="BK213" i="1"/>
  <c r="AU255" i="1"/>
  <c r="BE206" i="1"/>
  <c r="BJ219" i="1"/>
  <c r="BB197" i="1"/>
  <c r="BB252" i="1"/>
  <c r="AJ228" i="1"/>
  <c r="V218" i="1"/>
  <c r="AY238" i="1"/>
  <c r="U240" i="1"/>
  <c r="V240" i="1"/>
  <c r="AM214" i="1"/>
  <c r="V244" i="1"/>
  <c r="BH238" i="1"/>
  <c r="AT280" i="1"/>
  <c r="AJ226" i="1"/>
  <c r="Q233" i="1"/>
  <c r="AK263" i="1"/>
  <c r="T245" i="1"/>
  <c r="AR233" i="1"/>
  <c r="BE241" i="1"/>
  <c r="AV235" i="1"/>
  <c r="AX222" i="1"/>
  <c r="BL223" i="1"/>
  <c r="BL198" i="1"/>
  <c r="AG231" i="1"/>
  <c r="AC215" i="1"/>
  <c r="AL227" i="1"/>
  <c r="AR261" i="1"/>
  <c r="BB240" i="1"/>
  <c r="BB247" i="1"/>
  <c r="AY228" i="1"/>
  <c r="AH246" i="1"/>
  <c r="Q207" i="1"/>
  <c r="BK256" i="1"/>
  <c r="AU246" i="1"/>
  <c r="BK259" i="1"/>
  <c r="AW259" i="1"/>
  <c r="AY237" i="1"/>
  <c r="X239" i="1"/>
  <c r="AK239" i="1"/>
  <c r="J239" i="1"/>
  <c r="AZ227" i="1"/>
  <c r="AS232" i="1"/>
  <c r="BJ253" i="1"/>
  <c r="AB259" i="1"/>
  <c r="O212" i="1"/>
  <c r="AV258" i="1"/>
  <c r="AZ249" i="1"/>
  <c r="K226" i="1"/>
  <c r="M226" i="1"/>
  <c r="J267" i="1"/>
  <c r="K228" i="1"/>
  <c r="N219" i="1"/>
  <c r="BK235" i="1"/>
  <c r="X218" i="1"/>
  <c r="BG237" i="1"/>
  <c r="S250" i="1"/>
  <c r="AQ277" i="1"/>
  <c r="BN230" i="1"/>
  <c r="X242" i="1"/>
  <c r="AW230" i="1"/>
  <c r="BB232" i="1"/>
  <c r="T249" i="1"/>
  <c r="AU238" i="1"/>
  <c r="T238" i="1"/>
  <c r="BD238" i="1"/>
  <c r="BI252" i="1"/>
  <c r="AU272" i="1"/>
  <c r="BJ272" i="1"/>
  <c r="O265" i="1"/>
  <c r="BG227" i="1"/>
  <c r="AE227" i="1"/>
  <c r="AM257" i="1"/>
  <c r="AR256" i="1"/>
  <c r="AF230" i="1"/>
  <c r="AB247" i="1"/>
  <c r="BH245" i="1"/>
  <c r="M287" i="1"/>
  <c r="AA274" i="1"/>
  <c r="AD259" i="1"/>
  <c r="Q232" i="1"/>
  <c r="Z251" i="1"/>
  <c r="AR250" i="1"/>
  <c r="BC280" i="1"/>
  <c r="T232" i="1"/>
  <c r="AO238" i="1"/>
  <c r="BG268" i="1"/>
  <c r="X287" i="1"/>
  <c r="R281" i="1"/>
  <c r="AI247" i="1"/>
  <c r="W235" i="1"/>
  <c r="U255" i="1"/>
  <c r="AB222" i="1"/>
  <c r="W228" i="1"/>
  <c r="BI237" i="1"/>
  <c r="U226" i="1"/>
  <c r="O260" i="1"/>
  <c r="Q256" i="1"/>
  <c r="R256" i="1"/>
  <c r="BG253" i="1"/>
  <c r="BG248" i="1"/>
  <c r="AN252" i="1"/>
  <c r="M252" i="1"/>
  <c r="AU233" i="1"/>
  <c r="AD229" i="1"/>
  <c r="Z259" i="1"/>
  <c r="AG250" i="1"/>
  <c r="AA223" i="1"/>
  <c r="BK262" i="1"/>
  <c r="BA229" i="1"/>
  <c r="N234" i="1"/>
  <c r="AS287" i="1"/>
  <c r="I249" i="1"/>
  <c r="AA252" i="1"/>
  <c r="AW279" i="1"/>
  <c r="AG240" i="1"/>
  <c r="BD240" i="1"/>
  <c r="AA240" i="1"/>
  <c r="AN287" i="1"/>
  <c r="AZ241" i="1"/>
  <c r="BE236" i="1"/>
  <c r="U241" i="1"/>
  <c r="W237" i="1"/>
  <c r="AN282" i="1"/>
  <c r="BM223" i="1"/>
  <c r="AP233" i="1"/>
  <c r="P256" i="1"/>
  <c r="BF228" i="1"/>
  <c r="BI227" i="1"/>
  <c r="BK245" i="1"/>
  <c r="N248" i="1"/>
  <c r="P255" i="1"/>
  <c r="X266" i="1"/>
  <c r="T273" i="1"/>
  <c r="AQ243" i="1"/>
  <c r="AR246" i="1"/>
  <c r="AV234" i="1"/>
  <c r="R258" i="1"/>
  <c r="AQ253" i="1"/>
  <c r="AU247" i="1"/>
  <c r="AD247" i="1"/>
  <c r="P265" i="1"/>
  <c r="BK265" i="1"/>
  <c r="AD234" i="1"/>
  <c r="L242" i="1"/>
  <c r="AS238" i="1"/>
  <c r="BN233" i="1"/>
  <c r="BC270" i="1"/>
  <c r="AI273" i="1"/>
  <c r="AI231" i="1"/>
  <c r="AX238" i="1"/>
  <c r="AU230" i="1"/>
  <c r="AD261" i="1"/>
  <c r="AS276" i="1"/>
  <c r="AK228" i="1"/>
  <c r="BJ229" i="1"/>
  <c r="AY227" i="1"/>
  <c r="BE249" i="1"/>
  <c r="BK239" i="1"/>
  <c r="BC232" i="1"/>
  <c r="AZ254" i="1"/>
  <c r="AD263" i="1"/>
  <c r="BD225" i="1"/>
  <c r="AH256" i="1"/>
  <c r="Z276" i="1"/>
  <c r="AM213" i="1"/>
  <c r="Q206" i="1"/>
  <c r="AJ236" i="1"/>
  <c r="AZ231" i="1"/>
  <c r="BN248" i="1"/>
  <c r="AE248" i="1"/>
  <c r="AO248" i="1"/>
  <c r="L247" i="1"/>
  <c r="AE257" i="1"/>
  <c r="T224" i="1"/>
  <c r="AH224" i="1"/>
  <c r="AA281" i="1"/>
  <c r="AW239" i="1"/>
  <c r="BL203" i="1"/>
  <c r="AE278" i="1"/>
  <c r="O252" i="1"/>
  <c r="AD245" i="1"/>
  <c r="M251" i="1"/>
  <c r="AO251" i="1"/>
  <c r="M284" i="1"/>
  <c r="AQ252" i="1"/>
  <c r="BI232" i="1"/>
  <c r="BK247" i="1"/>
  <c r="AW215" i="1"/>
  <c r="AH243" i="1"/>
  <c r="BC272" i="1"/>
  <c r="O254" i="1"/>
  <c r="AZ248" i="1"/>
  <c r="BL228" i="1"/>
  <c r="BK273" i="1"/>
  <c r="Q223" i="1"/>
  <c r="BJ260" i="1"/>
  <c r="BK238" i="1"/>
  <c r="R234" i="1"/>
  <c r="AA235" i="1"/>
  <c r="AP265" i="1"/>
  <c r="AR274" i="1"/>
  <c r="AH252" i="1"/>
  <c r="AT274" i="1"/>
  <c r="AK262" i="1"/>
  <c r="BA262" i="1"/>
  <c r="AQ262" i="1"/>
  <c r="BD254" i="1"/>
  <c r="AB253" i="1"/>
  <c r="N269" i="1"/>
  <c r="U268" i="1"/>
  <c r="Q290" i="1"/>
  <c r="BI259" i="1"/>
  <c r="BE246" i="1"/>
  <c r="U237" i="1"/>
  <c r="W272" i="1"/>
  <c r="AG244" i="1"/>
  <c r="M272" i="1"/>
  <c r="AB233" i="1"/>
  <c r="BE259" i="1"/>
  <c r="T289" i="1"/>
  <c r="AT239" i="1"/>
  <c r="Q283" i="1"/>
  <c r="Y238" i="1"/>
  <c r="AL273" i="1"/>
  <c r="Z234" i="1"/>
  <c r="AH234" i="1"/>
  <c r="AK236" i="1"/>
  <c r="T236" i="1"/>
  <c r="AA265" i="1"/>
  <c r="N340" i="1"/>
  <c r="AO327" i="1"/>
  <c r="BI249" i="1"/>
  <c r="AG295" i="1"/>
  <c r="AM270" i="1"/>
  <c r="AY253" i="1"/>
  <c r="Z233" i="1"/>
  <c r="AI124" i="1"/>
  <c r="Y278" i="1"/>
  <c r="T293" i="1"/>
  <c r="BG285" i="1"/>
  <c r="AG242" i="1"/>
  <c r="AX283" i="1"/>
  <c r="N315" i="1"/>
  <c r="AD274" i="1"/>
  <c r="AD267" i="1"/>
  <c r="AK264" i="1"/>
  <c r="BF259" i="1"/>
  <c r="AF233" i="1"/>
  <c r="BJ266" i="1"/>
  <c r="BN231" i="1"/>
  <c r="R263" i="1"/>
  <c r="AM246" i="1"/>
  <c r="T279" i="1"/>
  <c r="AE287" i="1"/>
  <c r="AF283" i="1"/>
  <c r="I251" i="1"/>
  <c r="AS323" i="1"/>
  <c r="BA271" i="1"/>
  <c r="AN228" i="1"/>
  <c r="AA282" i="1"/>
  <c r="W277" i="1"/>
  <c r="AO295" i="1"/>
  <c r="U279" i="1"/>
  <c r="BD280" i="1"/>
  <c r="R286" i="1"/>
  <c r="BA238" i="1"/>
  <c r="AG285" i="1"/>
  <c r="Q285" i="1"/>
  <c r="Z249" i="1"/>
  <c r="R230" i="1"/>
  <c r="AK307" i="1"/>
  <c r="K235" i="1"/>
  <c r="AX294" i="1"/>
  <c r="N267" i="1"/>
  <c r="AU293" i="1"/>
  <c r="AZ280" i="1"/>
  <c r="BC251" i="1"/>
  <c r="N268" i="1"/>
  <c r="BH275" i="1"/>
  <c r="P278" i="1"/>
  <c r="P261" i="1"/>
  <c r="AF261" i="1"/>
  <c r="K229" i="1"/>
  <c r="R282" i="1"/>
  <c r="AJ259" i="1"/>
  <c r="AS283" i="1"/>
  <c r="AV285" i="1"/>
  <c r="BN274" i="1"/>
  <c r="AW258" i="1"/>
  <c r="M278" i="1"/>
  <c r="BE279" i="1"/>
  <c r="AO261" i="1"/>
  <c r="AW256" i="1"/>
  <c r="AL271" i="1"/>
  <c r="M271" i="1"/>
  <c r="AG271" i="1"/>
  <c r="AH338" i="1"/>
  <c r="BI318" i="1"/>
  <c r="Y287" i="1"/>
  <c r="Q289" i="1"/>
  <c r="BG260" i="1"/>
  <c r="AL260" i="1"/>
  <c r="AE309" i="1"/>
  <c r="AQ316" i="1"/>
  <c r="BN219" i="1"/>
  <c r="Y277" i="1"/>
  <c r="K243" i="1"/>
  <c r="AL286" i="1"/>
  <c r="AO272" i="1"/>
  <c r="AH312" i="1"/>
  <c r="P304" i="1"/>
  <c r="AZ301" i="1"/>
  <c r="Z269" i="1"/>
  <c r="BN279" i="1"/>
  <c r="BI262" i="1"/>
  <c r="Q266" i="1"/>
  <c r="AC276" i="1"/>
  <c r="BB258" i="1"/>
  <c r="BK205" i="1"/>
  <c r="AT284" i="1"/>
  <c r="BM246" i="1"/>
  <c r="U285" i="1"/>
  <c r="BK258" i="1"/>
  <c r="BK270" i="1"/>
  <c r="AW232" i="1"/>
  <c r="AY257" i="1"/>
  <c r="U281" i="1"/>
  <c r="AY263" i="1"/>
  <c r="BG249" i="1"/>
  <c r="BJ271" i="1"/>
  <c r="BJ324" i="1"/>
  <c r="AM227" i="1"/>
  <c r="AX280" i="1"/>
  <c r="P283" i="1"/>
  <c r="BN278" i="1"/>
  <c r="AR298" i="1"/>
  <c r="AK277" i="1"/>
  <c r="AI289" i="1"/>
  <c r="AF277" i="1"/>
  <c r="BH267" i="1"/>
  <c r="BH306" i="1"/>
  <c r="T274" i="1"/>
  <c r="AD275" i="1"/>
  <c r="V239" i="1"/>
  <c r="K246" i="1"/>
  <c r="AB322" i="1"/>
  <c r="O243" i="1"/>
  <c r="AL236" i="1"/>
  <c r="AK271" i="1"/>
  <c r="AE267" i="1"/>
  <c r="BF286" i="1"/>
  <c r="AA287" i="1"/>
  <c r="AW249" i="1"/>
  <c r="Y276" i="1"/>
  <c r="U284" i="1"/>
  <c r="AJ261" i="1"/>
  <c r="S259" i="1"/>
  <c r="AW257" i="1"/>
  <c r="U275" i="1"/>
  <c r="N281" i="1"/>
  <c r="R266" i="1"/>
  <c r="AO303" i="1"/>
  <c r="AA270" i="1"/>
  <c r="BF270" i="1"/>
  <c r="BF233" i="1"/>
  <c r="J233" i="1"/>
  <c r="BE298" i="1"/>
  <c r="BL248" i="1"/>
  <c r="AV226" i="1"/>
  <c r="AE230" i="1"/>
  <c r="M264" i="1"/>
  <c r="U249" i="1"/>
  <c r="V255" i="1"/>
  <c r="BE268" i="1"/>
  <c r="O285" i="1"/>
  <c r="BN224" i="1"/>
  <c r="BL269" i="1"/>
  <c r="AY260" i="1"/>
  <c r="BF250" i="1"/>
  <c r="BF248" i="1"/>
  <c r="BM254" i="1"/>
  <c r="AR267" i="1"/>
  <c r="AN210" i="1"/>
  <c r="BC271" i="1"/>
  <c r="BH274" i="1"/>
  <c r="AZ293" i="1"/>
  <c r="O259" i="1"/>
  <c r="BL268" i="1"/>
  <c r="BH298" i="1"/>
  <c r="N290" i="1"/>
  <c r="Q277" i="1"/>
  <c r="BC239" i="1"/>
  <c r="T282" i="1"/>
  <c r="T240" i="1"/>
  <c r="Z282" i="1"/>
  <c r="AW282" i="1"/>
  <c r="AQ278" i="1"/>
  <c r="J259" i="1"/>
  <c r="Y265" i="1"/>
  <c r="AO258" i="1"/>
  <c r="W286" i="1"/>
  <c r="Q284" i="1"/>
  <c r="AC256" i="1"/>
  <c r="Z275" i="1"/>
  <c r="AJ253" i="1"/>
  <c r="Q253" i="1"/>
  <c r="AJ266" i="1"/>
  <c r="X273" i="1"/>
  <c r="BK228" i="1"/>
  <c r="AN273" i="1"/>
  <c r="BA269" i="1"/>
  <c r="T253" i="1"/>
  <c r="AK253" i="1"/>
  <c r="BA310" i="1"/>
  <c r="X272" i="1"/>
  <c r="BI265" i="1"/>
  <c r="AI267" i="1"/>
  <c r="U277" i="1"/>
  <c r="K258" i="1"/>
  <c r="AU228" i="1"/>
  <c r="BN317" i="1"/>
  <c r="AK249" i="1"/>
  <c r="AU295" i="1"/>
  <c r="AP338" i="1"/>
  <c r="BB309" i="1"/>
  <c r="AB282" i="1"/>
  <c r="AX279" i="1"/>
  <c r="BC311" i="1"/>
  <c r="AA331" i="1"/>
  <c r="O296" i="1"/>
  <c r="Q337" i="1"/>
  <c r="AX261" i="1"/>
  <c r="AD280" i="1"/>
  <c r="AR288" i="1"/>
  <c r="BD296" i="1"/>
  <c r="AX272" i="1"/>
  <c r="AJ313" i="1"/>
  <c r="T280" i="1"/>
  <c r="AT299" i="1"/>
  <c r="AZ344" i="1"/>
  <c r="BK321" i="1"/>
  <c r="AT291" i="1"/>
  <c r="AK298" i="1"/>
  <c r="X329" i="1"/>
  <c r="AX322" i="1"/>
  <c r="AO270" i="1"/>
  <c r="BK312" i="1"/>
  <c r="T314" i="1"/>
  <c r="AP295" i="1"/>
  <c r="M315" i="1"/>
  <c r="BJ340" i="1"/>
  <c r="AG337" i="1"/>
  <c r="BE339" i="1"/>
  <c r="AK276" i="1"/>
  <c r="X328" i="1"/>
  <c r="BF262" i="1"/>
  <c r="Y320" i="1"/>
  <c r="BD293" i="1"/>
  <c r="AV302" i="1"/>
  <c r="BA290" i="1"/>
  <c r="O302" i="1"/>
  <c r="AS313" i="1"/>
  <c r="L333" i="1"/>
  <c r="Y302" i="1"/>
  <c r="AI290" i="1"/>
  <c r="N307" i="1"/>
  <c r="AX330" i="1"/>
  <c r="BK311" i="1"/>
  <c r="AG260" i="1"/>
  <c r="AU299" i="1"/>
  <c r="AA292" i="1"/>
  <c r="BD312" i="1"/>
  <c r="Q322" i="1"/>
  <c r="BC317" i="1"/>
  <c r="AH303" i="1"/>
  <c r="BB273" i="1"/>
  <c r="AP226" i="1"/>
  <c r="U276" i="1"/>
  <c r="BJ293" i="1"/>
  <c r="M246" i="1"/>
  <c r="BG243" i="1"/>
  <c r="T332" i="1"/>
  <c r="AY320" i="1"/>
  <c r="BG328" i="1"/>
  <c r="L316" i="1"/>
  <c r="BE267" i="1"/>
  <c r="AE294" i="1"/>
  <c r="AZ278" i="1"/>
  <c r="W300" i="1"/>
  <c r="R243" i="1"/>
  <c r="AT226" i="1"/>
  <c r="AM341" i="1"/>
  <c r="AM338" i="1"/>
  <c r="AF248" i="1"/>
  <c r="AJ321" i="1"/>
  <c r="Y250" i="1"/>
  <c r="AO253" i="1"/>
  <c r="O220" i="1"/>
  <c r="S285" i="1"/>
  <c r="BK244" i="1"/>
  <c r="S238" i="1"/>
  <c r="N241" i="1"/>
  <c r="BF241" i="1"/>
  <c r="X317" i="1"/>
  <c r="BB300" i="1"/>
  <c r="AK245" i="1"/>
  <c r="AG232" i="1"/>
  <c r="AG229" i="1"/>
  <c r="AB267" i="1"/>
  <c r="AV243" i="1"/>
  <c r="AW253" i="1"/>
  <c r="BA258" i="1"/>
  <c r="AY236" i="1"/>
  <c r="AD244" i="1"/>
  <c r="BG226" i="1"/>
  <c r="R247" i="1"/>
  <c r="P239" i="1"/>
  <c r="BD232" i="1"/>
  <c r="AB312" i="1"/>
  <c r="AV313" i="1"/>
  <c r="AI260" i="1"/>
  <c r="AS230" i="1"/>
  <c r="N251" i="1"/>
  <c r="AP271" i="1"/>
  <c r="AC255" i="1"/>
  <c r="AK248" i="1"/>
  <c r="M239" i="1"/>
  <c r="BC261" i="1"/>
  <c r="AX226" i="1"/>
  <c r="AD231" i="1"/>
  <c r="AS245" i="1"/>
  <c r="AS254" i="1"/>
  <c r="AS226" i="1"/>
  <c r="U247" i="1"/>
  <c r="AX253" i="1"/>
  <c r="AH251" i="1"/>
  <c r="BG250" i="1"/>
  <c r="Y254" i="1"/>
  <c r="AH254" i="1"/>
  <c r="BE256" i="1"/>
  <c r="Q215" i="1"/>
  <c r="AC268" i="1"/>
  <c r="M268" i="1"/>
  <c r="AR240" i="1"/>
  <c r="AV242" i="1"/>
  <c r="BM244" i="1"/>
  <c r="O251" i="1"/>
  <c r="AR283" i="1"/>
  <c r="AM231" i="1"/>
  <c r="AK246" i="1"/>
  <c r="P244" i="1"/>
  <c r="V256" i="1"/>
  <c r="N277" i="1"/>
  <c r="U256" i="1"/>
  <c r="BE250" i="1"/>
  <c r="AK250" i="1"/>
  <c r="BF235" i="1"/>
  <c r="Y253" i="1"/>
  <c r="L229" i="1"/>
  <c r="J229" i="1"/>
  <c r="M275" i="1"/>
  <c r="BH273" i="1"/>
  <c r="BF281" i="1"/>
  <c r="X232" i="1"/>
  <c r="AP253" i="1"/>
  <c r="AD239" i="1"/>
  <c r="BK261" i="1"/>
  <c r="AM278" i="1"/>
  <c r="P257" i="1"/>
  <c r="AM243" i="1"/>
  <c r="AQ266" i="1"/>
  <c r="W249" i="1"/>
  <c r="AY233" i="1"/>
  <c r="X248" i="1"/>
  <c r="BL244" i="1"/>
  <c r="AK232" i="1"/>
  <c r="P287" i="1"/>
  <c r="AW267" i="1"/>
  <c r="AJ267" i="1"/>
  <c r="K225" i="1"/>
  <c r="M231" i="1"/>
  <c r="AA269" i="1"/>
  <c r="V252" i="1"/>
  <c r="AV237" i="1"/>
  <c r="K244" i="1"/>
  <c r="W236" i="1"/>
  <c r="AB243" i="1"/>
  <c r="AK254" i="1"/>
  <c r="L283" i="1"/>
  <c r="AV225" i="1"/>
  <c r="AM251" i="1"/>
  <c r="AW274" i="1"/>
  <c r="BK236" i="1"/>
  <c r="AE255" i="1"/>
  <c r="L255" i="1"/>
  <c r="AO235" i="1"/>
  <c r="T237" i="1"/>
  <c r="AG246" i="1"/>
  <c r="J242" i="1"/>
  <c r="BD249" i="1"/>
  <c r="AA194" i="1"/>
  <c r="AR238" i="1"/>
  <c r="L244" i="1"/>
  <c r="S268" i="1"/>
  <c r="AH284" i="1"/>
  <c r="AH226" i="1"/>
  <c r="BD239" i="1"/>
  <c r="K209" i="1"/>
  <c r="R229" i="1"/>
  <c r="AY232" i="1"/>
  <c r="BF212" i="1"/>
  <c r="V250" i="1"/>
  <c r="BM258" i="1"/>
  <c r="AZ262" i="1"/>
  <c r="AF234" i="1"/>
  <c r="AI241" i="1"/>
  <c r="BJ279" i="1"/>
  <c r="X277" i="1"/>
  <c r="T235" i="1"/>
  <c r="AC244" i="1"/>
  <c r="S245" i="1"/>
  <c r="AB244" i="1"/>
  <c r="AL251" i="1"/>
  <c r="AN239" i="1"/>
  <c r="BL236" i="1"/>
  <c r="AD292" i="1"/>
  <c r="BI233" i="1"/>
  <c r="AA253" i="1"/>
  <c r="Z246" i="1"/>
  <c r="BK284" i="1"/>
  <c r="AV228" i="1"/>
  <c r="T229" i="1"/>
  <c r="AT231" i="1"/>
  <c r="AX247" i="1"/>
  <c r="BI255" i="1"/>
  <c r="W261" i="1"/>
  <c r="W248" i="1"/>
  <c r="U233" i="1"/>
  <c r="AY269" i="1"/>
  <c r="AM252" i="1"/>
  <c r="BB238" i="1"/>
  <c r="Q229" i="1"/>
  <c r="BD286" i="1"/>
  <c r="BD250" i="1"/>
  <c r="P225" i="1"/>
  <c r="AJ227" i="1"/>
  <c r="BE234" i="1"/>
  <c r="S313" i="1"/>
  <c r="BJ242" i="1"/>
  <c r="AG248" i="1"/>
  <c r="AH267" i="1"/>
  <c r="AQ267" i="1"/>
  <c r="T270" i="1"/>
  <c r="AO273" i="1"/>
  <c r="Y273" i="1"/>
  <c r="AT271" i="1"/>
  <c r="AM267" i="1"/>
  <c r="U288" i="1"/>
  <c r="Z271" i="1"/>
  <c r="AK280" i="1"/>
  <c r="AG287" i="1"/>
  <c r="AV240" i="1"/>
  <c r="AV263" i="1"/>
  <c r="T322" i="1"/>
  <c r="BH264" i="1"/>
  <c r="BL259" i="1"/>
  <c r="AS241" i="1"/>
  <c r="AG284" i="1"/>
  <c r="AD269" i="1"/>
  <c r="BG283" i="1"/>
  <c r="BK304" i="1"/>
  <c r="T263" i="1"/>
  <c r="AR276" i="1"/>
  <c r="AC279" i="1"/>
  <c r="AG279" i="1"/>
  <c r="AN318" i="1"/>
  <c r="AA279" i="1"/>
  <c r="AG298" i="1"/>
  <c r="AP322" i="1"/>
  <c r="S305" i="1"/>
  <c r="AO285" i="1"/>
  <c r="AJ290" i="1"/>
  <c r="K267" i="1"/>
  <c r="AZ267" i="1"/>
  <c r="AY267" i="1"/>
  <c r="AP240" i="1"/>
  <c r="O287" i="1"/>
  <c r="AR293" i="1"/>
  <c r="L273" i="1"/>
  <c r="AJ306" i="1"/>
  <c r="M255" i="1"/>
  <c r="J272" i="1"/>
  <c r="AM301" i="1"/>
  <c r="R277" i="1"/>
  <c r="T278" i="1"/>
  <c r="AM266" i="1"/>
  <c r="BB324" i="1"/>
  <c r="BH277" i="1"/>
  <c r="AA262" i="1"/>
  <c r="AC236" i="1"/>
  <c r="AS256" i="1"/>
  <c r="AY308" i="1"/>
  <c r="AV270" i="1"/>
  <c r="N276" i="1"/>
  <c r="BI236" i="1"/>
  <c r="Q280" i="1"/>
  <c r="AT273" i="1"/>
  <c r="BM273" i="1"/>
  <c r="BE327" i="1"/>
  <c r="Z277" i="1"/>
  <c r="L284" i="1"/>
  <c r="J265" i="1"/>
  <c r="AY245" i="1"/>
  <c r="AC265" i="1"/>
  <c r="AI239" i="1"/>
  <c r="BF291" i="1"/>
  <c r="U274" i="1"/>
  <c r="AS315" i="1"/>
  <c r="N263" i="1"/>
  <c r="AS269" i="1"/>
  <c r="AF270" i="1"/>
  <c r="AH296" i="1"/>
  <c r="AV268" i="1"/>
  <c r="AC281" i="1"/>
  <c r="AF272" i="1"/>
  <c r="BE243" i="1"/>
  <c r="BB233" i="1"/>
  <c r="BI325" i="1"/>
  <c r="V280" i="1"/>
  <c r="BA287" i="1"/>
  <c r="BB254" i="1"/>
  <c r="AE254" i="1"/>
  <c r="R275" i="1"/>
  <c r="AE275" i="1"/>
  <c r="AS266" i="1"/>
  <c r="AL283" i="1"/>
  <c r="V260" i="1"/>
  <c r="AE283" i="1"/>
  <c r="M265" i="1"/>
  <c r="AS294" i="1"/>
  <c r="L260" i="1"/>
  <c r="AQ251" i="1"/>
  <c r="AI283" i="1"/>
  <c r="AF278" i="1"/>
  <c r="AS282" i="1"/>
  <c r="AN272" i="1"/>
  <c r="BC279" i="1"/>
  <c r="AB263" i="1"/>
  <c r="AG228" i="1"/>
  <c r="X268" i="1"/>
  <c r="AX291" i="1"/>
  <c r="S279" i="1"/>
  <c r="BM279" i="1"/>
  <c r="BI315" i="1"/>
  <c r="AC277" i="1"/>
  <c r="AH277" i="1"/>
  <c r="Z287" i="1"/>
  <c r="AW281" i="1"/>
  <c r="AZ281" i="1"/>
  <c r="AQ281" i="1"/>
  <c r="BD264" i="1"/>
  <c r="AT283" i="1"/>
  <c r="BL302" i="1"/>
  <c r="N254" i="1"/>
  <c r="W241" i="1"/>
  <c r="W293" i="1"/>
  <c r="N242" i="1"/>
  <c r="AS277" i="1"/>
  <c r="AS299" i="1"/>
  <c r="AU309" i="1"/>
  <c r="AC225" i="1"/>
  <c r="AC280" i="1"/>
  <c r="AF273" i="1"/>
  <c r="Z270" i="1"/>
  <c r="R270" i="1"/>
  <c r="AN310" i="1"/>
  <c r="Q274" i="1"/>
  <c r="AI255" i="1"/>
  <c r="AV251" i="1"/>
  <c r="BF280" i="1"/>
  <c r="BA273" i="1"/>
  <c r="BI285" i="1"/>
  <c r="V276" i="1"/>
  <c r="AT229" i="1"/>
  <c r="Q268" i="1"/>
  <c r="AY247" i="1"/>
  <c r="U299" i="1"/>
  <c r="BA282" i="1"/>
  <c r="AU271" i="1"/>
  <c r="AQ265" i="1"/>
  <c r="R240" i="1"/>
  <c r="T337" i="1"/>
  <c r="AP269" i="1"/>
  <c r="AE279" i="1"/>
  <c r="Q269" i="1"/>
  <c r="Y311" i="1"/>
  <c r="AE259" i="1"/>
  <c r="BE285" i="1"/>
  <c r="M285" i="1"/>
  <c r="AQ231" i="1"/>
  <c r="BB236" i="1"/>
  <c r="AR245" i="1"/>
  <c r="BK209" i="1"/>
  <c r="AE256" i="1"/>
  <c r="T262" i="1"/>
  <c r="P232" i="1"/>
  <c r="BM212" i="1"/>
  <c r="AT261" i="1"/>
  <c r="S258" i="1"/>
  <c r="AM269" i="1"/>
  <c r="AM317" i="1"/>
  <c r="V288" i="1"/>
  <c r="AY313" i="1"/>
  <c r="W301" i="1"/>
  <c r="BL257" i="1"/>
  <c r="M288" i="1"/>
  <c r="AQ284" i="1"/>
  <c r="AR277" i="1"/>
  <c r="BM267" i="1"/>
  <c r="AK267" i="1"/>
  <c r="AF267" i="1"/>
  <c r="AP249" i="1"/>
  <c r="AM273" i="1"/>
  <c r="AW250" i="1"/>
  <c r="AU276" i="1"/>
  <c r="AO276" i="1"/>
  <c r="AE269" i="1"/>
  <c r="AM263" i="1"/>
  <c r="AZ232" i="1"/>
  <c r="BH272" i="1"/>
  <c r="AY254" i="1"/>
  <c r="AX268" i="1"/>
  <c r="V274" i="1"/>
  <c r="O255" i="1"/>
  <c r="AB264" i="1"/>
  <c r="BL318" i="1"/>
  <c r="AX259" i="1"/>
  <c r="AG290" i="1"/>
  <c r="M297" i="1"/>
  <c r="AC264" i="1"/>
  <c r="AF312" i="1"/>
  <c r="U315" i="1"/>
  <c r="BG257" i="1"/>
  <c r="X256" i="1"/>
  <c r="T268" i="1"/>
  <c r="AC330" i="1"/>
  <c r="BB315" i="1"/>
  <c r="Q260" i="1"/>
  <c r="AT279" i="1"/>
  <c r="BD289" i="1"/>
  <c r="R299" i="1"/>
  <c r="AQ289" i="1"/>
  <c r="AF317" i="1"/>
  <c r="AE305" i="1"/>
  <c r="P305" i="1"/>
  <c r="AG346" i="1"/>
  <c r="BF327" i="1"/>
  <c r="Y327" i="1"/>
  <c r="X318" i="1"/>
  <c r="Y292" i="1"/>
  <c r="AJ322" i="1"/>
  <c r="AO322" i="1"/>
  <c r="AN290" i="1"/>
  <c r="O301" i="1"/>
  <c r="AB305" i="1"/>
  <c r="AW302" i="1"/>
  <c r="N246" i="1"/>
  <c r="X333" i="1"/>
  <c r="AX274" i="1"/>
  <c r="AN309" i="1"/>
  <c r="AN328" i="1"/>
  <c r="BL317" i="1"/>
  <c r="AL287" i="1"/>
  <c r="BD304" i="1"/>
  <c r="BJ291" i="1"/>
  <c r="L291" i="1"/>
  <c r="AH319" i="1"/>
  <c r="AD288" i="1"/>
  <c r="Z327" i="1"/>
  <c r="AZ336" i="1"/>
  <c r="AQ332" i="1"/>
  <c r="AE320" i="1"/>
  <c r="AH295" i="1"/>
  <c r="AG335" i="1"/>
  <c r="K271" i="1"/>
  <c r="AS349" i="1"/>
  <c r="BK288" i="1"/>
  <c r="AX267" i="1"/>
  <c r="K323" i="1"/>
  <c r="M292" i="1"/>
  <c r="N289" i="1"/>
  <c r="J339" i="1"/>
  <c r="AI295" i="1"/>
  <c r="AZ270" i="1"/>
  <c r="BF234" i="1"/>
  <c r="BJ275" i="1"/>
  <c r="AH275" i="1"/>
  <c r="AZ275" i="1"/>
  <c r="AQ307" i="1"/>
  <c r="BF230" i="1"/>
  <c r="AN337" i="1"/>
  <c r="BA231" i="1"/>
  <c r="O327" i="1"/>
  <c r="R254" i="1"/>
  <c r="BA299" i="1"/>
  <c r="T254" i="1"/>
  <c r="AZ290" i="1"/>
  <c r="AR227" i="1"/>
  <c r="J322" i="1"/>
  <c r="Z241" i="1"/>
  <c r="AE240" i="1"/>
  <c r="AZ335" i="1"/>
  <c r="AJ305" i="1"/>
  <c r="BE237" i="1"/>
  <c r="AY316" i="1"/>
  <c r="AB281" i="1"/>
  <c r="U331" i="1"/>
  <c r="AE237" i="1"/>
  <c r="L224" i="1"/>
  <c r="AK233" i="1"/>
  <c r="AD265" i="1"/>
  <c r="BG223" i="1"/>
  <c r="AZ229" i="1"/>
  <c r="AW231" i="1"/>
  <c r="BD255" i="1"/>
  <c r="O270" i="1"/>
  <c r="R260" i="1"/>
  <c r="AP260" i="1"/>
  <c r="AO264" i="1"/>
  <c r="AB269" i="1"/>
  <c r="T259" i="1"/>
  <c r="BG264" i="1"/>
  <c r="AL226" i="1"/>
  <c r="AK259" i="1"/>
  <c r="AX307" i="1"/>
  <c r="Y259" i="1"/>
  <c r="W196" i="1"/>
  <c r="L275" i="1"/>
  <c r="X282" i="1"/>
  <c r="AB231" i="1"/>
  <c r="BI263" i="1"/>
  <c r="AF236" i="1"/>
  <c r="BA268" i="1"/>
  <c r="BJ261" i="1"/>
  <c r="BJ277" i="1"/>
  <c r="AO252" i="1"/>
  <c r="K227" i="1"/>
  <c r="BI228" i="1"/>
  <c r="AK252" i="1"/>
  <c r="BD241" i="1"/>
  <c r="AV231" i="1"/>
  <c r="BD235" i="1"/>
  <c r="U229" i="1"/>
  <c r="BB228" i="1"/>
  <c r="X228" i="1"/>
  <c r="V226" i="1"/>
  <c r="BB245" i="1"/>
  <c r="AT245" i="1"/>
  <c r="R246" i="1"/>
  <c r="AC271" i="1"/>
  <c r="AQ229" i="1"/>
  <c r="K250" i="1"/>
  <c r="BM253" i="1"/>
  <c r="AB260" i="1"/>
  <c r="AI258" i="1"/>
  <c r="AB237" i="1"/>
  <c r="V243" i="1"/>
  <c r="AD256" i="1"/>
  <c r="V245" i="1"/>
  <c r="AU235" i="1"/>
  <c r="S227" i="1"/>
  <c r="J194" i="1"/>
  <c r="BJ235" i="1"/>
  <c r="P254" i="1"/>
  <c r="S223" i="1"/>
  <c r="Y226" i="1"/>
  <c r="BE232" i="1"/>
  <c r="BN213" i="1"/>
  <c r="AV271" i="1"/>
  <c r="AI250" i="1"/>
  <c r="AW246" i="1"/>
  <c r="AZ133" i="1"/>
  <c r="AZ224" i="1"/>
  <c r="O244" i="1"/>
  <c r="BM227" i="1"/>
  <c r="U278" i="1"/>
  <c r="M248" i="1"/>
  <c r="N264" i="1"/>
  <c r="BF243" i="1"/>
  <c r="AR253" i="1"/>
  <c r="BC240" i="1"/>
  <c r="J256" i="1"/>
  <c r="BB256" i="1"/>
  <c r="BB249" i="1"/>
  <c r="AN233" i="1"/>
  <c r="J208" i="1"/>
  <c r="X247" i="1"/>
  <c r="J241" i="1"/>
  <c r="R268" i="1"/>
  <c r="V235" i="1"/>
  <c r="O232" i="1"/>
  <c r="AC228" i="1"/>
  <c r="AY226" i="1"/>
  <c r="BF247" i="1"/>
  <c r="AO229" i="1"/>
  <c r="BM243" i="1"/>
  <c r="BA251" i="1"/>
  <c r="AS234" i="1"/>
  <c r="AT235" i="1"/>
  <c r="BJ248" i="1"/>
  <c r="AA237" i="1"/>
  <c r="Q237" i="1"/>
  <c r="N262" i="1"/>
  <c r="AD272" i="1"/>
  <c r="AU261" i="1"/>
  <c r="AA285" i="1"/>
  <c r="AJ270" i="1"/>
  <c r="BE239" i="1"/>
  <c r="R204" i="1"/>
  <c r="AA277" i="1"/>
  <c r="AS229" i="1"/>
  <c r="BF226" i="1"/>
  <c r="BG240" i="1"/>
  <c r="AM229" i="1"/>
  <c r="BD252" i="1"/>
  <c r="N252" i="1"/>
  <c r="AQ236" i="1"/>
  <c r="U228" i="1"/>
  <c r="AC245" i="1"/>
  <c r="BG229" i="1"/>
  <c r="AO211" i="1"/>
  <c r="O242" i="1"/>
  <c r="AY274" i="1"/>
  <c r="N231" i="1"/>
  <c r="X255" i="1"/>
  <c r="O286" i="1"/>
  <c r="U245" i="1"/>
  <c r="R273" i="1"/>
  <c r="BI234" i="1"/>
  <c r="AD240" i="1"/>
  <c r="AH241" i="1"/>
  <c r="J207" i="1"/>
  <c r="Q272" i="1"/>
  <c r="N230" i="1"/>
  <c r="S264" i="1"/>
  <c r="AB251" i="1"/>
  <c r="AW241" i="1"/>
  <c r="X241" i="1"/>
  <c r="Z254" i="1"/>
  <c r="AB229" i="1"/>
  <c r="AI236" i="1"/>
  <c r="AI277" i="1"/>
  <c r="AA228" i="1"/>
  <c r="AP228" i="1"/>
  <c r="Y272" i="1"/>
  <c r="Q248" i="1"/>
  <c r="AG272" i="1"/>
  <c r="BH226" i="1"/>
  <c r="S254" i="1"/>
  <c r="Y239" i="1"/>
  <c r="J245" i="1"/>
  <c r="O246" i="1"/>
  <c r="X225" i="1"/>
  <c r="BD256" i="1"/>
  <c r="K256" i="1"/>
  <c r="AQ261" i="1"/>
  <c r="AL261" i="1"/>
  <c r="V249" i="1"/>
  <c r="Y257" i="1"/>
  <c r="AL249" i="1"/>
  <c r="AE247" i="1"/>
  <c r="M229" i="1"/>
  <c r="BL254" i="1"/>
  <c r="AB248" i="1"/>
  <c r="AD227" i="1"/>
  <c r="AU227" i="1"/>
  <c r="AG249" i="1"/>
  <c r="BK281" i="1"/>
  <c r="P253" i="1"/>
  <c r="BC230" i="1"/>
  <c r="S255" i="1"/>
  <c r="AU240" i="1"/>
  <c r="AQ240" i="1"/>
  <c r="AS255" i="1"/>
  <c r="O235" i="1"/>
  <c r="AB275" i="1"/>
  <c r="AO232" i="1"/>
  <c r="AT257" i="1"/>
  <c r="Y286" i="1"/>
  <c r="BJ254" i="1"/>
  <c r="BJ234" i="1"/>
  <c r="AX251" i="1"/>
  <c r="S239" i="1"/>
  <c r="AN248" i="1"/>
  <c r="BG256" i="1"/>
  <c r="W281" i="1"/>
  <c r="BD248" i="1"/>
  <c r="AX255" i="1"/>
  <c r="AS251" i="1"/>
  <c r="BE303" i="1"/>
  <c r="BG236" i="1"/>
  <c r="BN285" i="1"/>
  <c r="K236" i="1"/>
  <c r="BD285" i="1"/>
  <c r="AE280" i="1"/>
  <c r="AT276" i="1"/>
  <c r="AF274" i="1"/>
  <c r="K274" i="1"/>
  <c r="BF277" i="1"/>
  <c r="BI275" i="1"/>
  <c r="AT254" i="1"/>
  <c r="AO311" i="1"/>
  <c r="AV266" i="1"/>
  <c r="AJ258" i="1"/>
  <c r="BL241" i="1"/>
  <c r="AQ239" i="1"/>
  <c r="AS279" i="1"/>
  <c r="AG267" i="1"/>
  <c r="AR263" i="1"/>
  <c r="AQ260" i="1"/>
  <c r="AY243" i="1"/>
  <c r="AR249" i="1"/>
  <c r="Z278" i="1"/>
  <c r="AN245" i="1"/>
  <c r="AB286" i="1"/>
  <c r="L293" i="1"/>
  <c r="V283" i="1"/>
  <c r="BG261" i="1"/>
  <c r="V268" i="1"/>
  <c r="BF261" i="1"/>
  <c r="AY265" i="1"/>
  <c r="N245" i="1"/>
  <c r="AF260" i="1"/>
  <c r="Z289" i="1"/>
  <c r="AL274" i="1"/>
  <c r="BE264" i="1"/>
  <c r="AU251" i="1"/>
  <c r="AU266" i="1"/>
  <c r="Z262" i="1"/>
  <c r="BK309" i="1"/>
  <c r="Q288" i="1"/>
  <c r="AQ232" i="1"/>
  <c r="AR332" i="1"/>
  <c r="AL239" i="1"/>
  <c r="AR314" i="1"/>
  <c r="BG273" i="1"/>
  <c r="AW273" i="1"/>
  <c r="AP261" i="1"/>
  <c r="J261" i="1"/>
  <c r="N278" i="1"/>
  <c r="M254" i="1"/>
  <c r="AD282" i="1"/>
  <c r="AI272" i="1"/>
  <c r="AB333" i="1"/>
  <c r="BN271" i="1"/>
  <c r="R274" i="1"/>
  <c r="BH254" i="1"/>
  <c r="U318" i="1"/>
  <c r="BH218" i="1"/>
  <c r="AN277" i="1"/>
  <c r="AR244" i="1"/>
  <c r="AT263" i="1"/>
  <c r="L263" i="1"/>
  <c r="AE285" i="1"/>
  <c r="BG270" i="1"/>
  <c r="AR270" i="1"/>
  <c r="BC267" i="1"/>
  <c r="AY275" i="1"/>
  <c r="AX275" i="1"/>
  <c r="AW265" i="1"/>
  <c r="AS274" i="1"/>
  <c r="BD284" i="1"/>
  <c r="BI258" i="1"/>
  <c r="O231" i="1"/>
  <c r="AY240" i="1"/>
  <c r="AP281" i="1"/>
  <c r="BH231" i="1"/>
  <c r="AK238" i="1"/>
  <c r="Y263" i="1"/>
  <c r="BI280" i="1"/>
  <c r="W289" i="1"/>
  <c r="BM247" i="1"/>
  <c r="BL233" i="1"/>
  <c r="AO290" i="1"/>
  <c r="P262" i="1"/>
  <c r="BK272" i="1"/>
  <c r="AJ325" i="1"/>
  <c r="AK291" i="1"/>
  <c r="AW290" i="1"/>
  <c r="AO268" i="1"/>
  <c r="Y306" i="1"/>
  <c r="AG234" i="1"/>
  <c r="AR316" i="1"/>
  <c r="O271" i="1"/>
  <c r="AE264" i="1"/>
  <c r="J266" i="1"/>
  <c r="AQ255" i="1"/>
  <c r="BG289" i="1"/>
  <c r="BG278" i="1"/>
  <c r="AO293" i="1"/>
  <c r="AZ273" i="1"/>
  <c r="AN279" i="1"/>
  <c r="K279" i="1"/>
  <c r="BM260" i="1"/>
  <c r="BB260" i="1"/>
  <c r="AT260" i="1"/>
  <c r="AR260" i="1"/>
  <c r="V265" i="1"/>
  <c r="BD260" i="1"/>
  <c r="BM276" i="1"/>
  <c r="AH262" i="1"/>
  <c r="L322" i="1"/>
  <c r="AR290" i="1"/>
  <c r="T298" i="1"/>
  <c r="AG258" i="1"/>
  <c r="O280" i="1"/>
  <c r="AI246" i="1"/>
  <c r="AL246" i="1"/>
  <c r="K251" i="1"/>
  <c r="AM247" i="1"/>
  <c r="BE260" i="1"/>
  <c r="Q239" i="1"/>
  <c r="AV264" i="1"/>
  <c r="BI287" i="1"/>
  <c r="BD310" i="1"/>
  <c r="N239" i="1"/>
  <c r="AC230" i="1"/>
  <c r="X262" i="1"/>
  <c r="AR287" i="1"/>
  <c r="AU286" i="1"/>
  <c r="J291" i="1"/>
  <c r="AO286" i="1"/>
  <c r="BG329" i="1"/>
  <c r="AN285" i="1"/>
  <c r="W226" i="1"/>
  <c r="V248" i="1"/>
  <c r="V284" i="1"/>
  <c r="BL253" i="1"/>
  <c r="U266" i="1"/>
  <c r="AI281" i="1"/>
  <c r="AY242" i="1"/>
  <c r="AW251" i="1"/>
  <c r="BM270" i="1"/>
  <c r="AF232" i="1"/>
  <c r="BD276" i="1"/>
  <c r="K316" i="1"/>
  <c r="AJ250" i="1"/>
  <c r="Q263" i="1"/>
  <c r="Z267" i="1"/>
  <c r="BE281" i="1"/>
  <c r="AI285" i="1"/>
  <c r="AO281" i="1"/>
  <c r="BA277" i="1"/>
  <c r="Z261" i="1"/>
  <c r="AU284" i="1"/>
  <c r="AW284" i="1"/>
  <c r="R296" i="1"/>
  <c r="BN261" i="1"/>
  <c r="AQ288" i="1"/>
  <c r="AM262" i="1"/>
  <c r="BA288" i="1"/>
  <c r="R288" i="1"/>
  <c r="AK273" i="1"/>
  <c r="M286" i="1"/>
  <c r="AJ256" i="1"/>
  <c r="O258" i="1"/>
  <c r="BH224" i="1"/>
  <c r="T284" i="1"/>
  <c r="V324" i="1"/>
  <c r="AI282" i="1"/>
  <c r="BM257" i="1"/>
  <c r="AK281" i="1"/>
  <c r="BJ285" i="1"/>
  <c r="BG274" i="1"/>
  <c r="BD242" i="1"/>
  <c r="BG277" i="1"/>
  <c r="BE266" i="1"/>
  <c r="Y227" i="1"/>
  <c r="AV267" i="1"/>
  <c r="AH304" i="1"/>
  <c r="AA261" i="1"/>
  <c r="AZ282" i="1"/>
  <c r="BM252" i="1"/>
  <c r="Z330" i="1"/>
  <c r="AY262" i="1"/>
  <c r="AX289" i="1"/>
  <c r="AC267" i="1"/>
  <c r="M257" i="1"/>
  <c r="AT270" i="1"/>
  <c r="S276" i="1"/>
  <c r="R276" i="1"/>
  <c r="M334" i="1"/>
  <c r="BD263" i="1"/>
  <c r="BN315" i="1"/>
  <c r="AJ282" i="1"/>
  <c r="U261" i="1"/>
  <c r="AS253" i="1"/>
  <c r="V253" i="1"/>
  <c r="AW310" i="1"/>
  <c r="BJ331" i="1"/>
  <c r="AH268" i="1"/>
  <c r="AJ263" i="1"/>
  <c r="U294" i="1"/>
  <c r="P248" i="1"/>
  <c r="AY283" i="1"/>
  <c r="BG337" i="1"/>
  <c r="P273" i="1"/>
  <c r="BB234" i="1"/>
  <c r="AM264" i="1"/>
  <c r="AW330" i="1"/>
  <c r="Y266" i="1"/>
  <c r="AZ260" i="1"/>
  <c r="R283" i="1"/>
  <c r="Z303" i="1"/>
  <c r="J257" i="1"/>
  <c r="AR300" i="1"/>
  <c r="R339" i="1"/>
  <c r="AA290" i="1"/>
  <c r="BK299" i="1"/>
  <c r="AN296" i="1"/>
  <c r="BI253" i="1"/>
  <c r="AM336" i="1"/>
  <c r="Y319" i="1"/>
  <c r="AI336" i="1"/>
  <c r="AR252" i="1"/>
  <c r="K288" i="1"/>
  <c r="BD281" i="1"/>
  <c r="BE305" i="1"/>
  <c r="X290" i="1"/>
  <c r="V340" i="1"/>
  <c r="AB330" i="1"/>
  <c r="BJ274" i="1"/>
  <c r="BD329" i="1"/>
  <c r="AV260" i="1"/>
  <c r="Q329" i="1"/>
  <c r="AA312" i="1"/>
  <c r="BB292" i="1"/>
  <c r="AK292" i="1"/>
  <c r="AD323" i="1"/>
  <c r="AH313" i="1"/>
  <c r="BI211" i="1"/>
  <c r="AH343" i="1"/>
  <c r="BG314" i="1"/>
  <c r="BJ342" i="1"/>
  <c r="AZ316" i="1"/>
  <c r="AI315" i="1"/>
  <c r="AF301" i="1"/>
  <c r="AL294" i="1"/>
  <c r="AE308" i="1"/>
  <c r="AD308" i="1"/>
  <c r="AY291" i="1"/>
  <c r="R336" i="1"/>
  <c r="Y338" i="1"/>
  <c r="AE317" i="1"/>
  <c r="T218" i="1"/>
  <c r="R327" i="1"/>
  <c r="AS309" i="1"/>
  <c r="V306" i="1"/>
  <c r="N282" i="1"/>
  <c r="AS318" i="1"/>
  <c r="AL223" i="1"/>
  <c r="AY328" i="1"/>
  <c r="AV293" i="1"/>
  <c r="AG253" i="1"/>
  <c r="AR272" i="1"/>
  <c r="BA315" i="1"/>
  <c r="S315" i="1"/>
  <c r="AT216" i="1"/>
  <c r="BA325" i="1"/>
  <c r="AR202" i="1"/>
  <c r="N228" i="1"/>
  <c r="T250" i="1"/>
  <c r="S256" i="1"/>
  <c r="U321" i="1"/>
  <c r="AV215" i="1"/>
  <c r="AX305" i="1"/>
  <c r="N203" i="1"/>
  <c r="Q222" i="1"/>
  <c r="AD222" i="1"/>
  <c r="AR203" i="1"/>
  <c r="O299" i="1"/>
  <c r="AY289" i="1"/>
  <c r="J255" i="1"/>
  <c r="AM235" i="1"/>
  <c r="AX331" i="1"/>
  <c r="AF223" i="1"/>
  <c r="M232" i="1"/>
  <c r="AN230" i="1"/>
  <c r="S210" i="1"/>
  <c r="BC213" i="1"/>
  <c r="BC212" i="1"/>
  <c r="AH215" i="1"/>
  <c r="AP224" i="1"/>
  <c r="P205" i="1"/>
  <c r="AF225" i="1"/>
  <c r="BF258" i="1"/>
  <c r="AQ249" i="1"/>
  <c r="AJ234" i="1"/>
  <c r="AR236" i="1"/>
  <c r="R236" i="1"/>
  <c r="J170" i="1"/>
  <c r="AE242" i="1"/>
  <c r="T283" i="1"/>
  <c r="BN245" i="1"/>
  <c r="AW228" i="1"/>
  <c r="BL243" i="1"/>
  <c r="AT233" i="1"/>
  <c r="Z250" i="1"/>
  <c r="AF263" i="1"/>
  <c r="AT259" i="1"/>
  <c r="AX217" i="1"/>
  <c r="AU223" i="1"/>
  <c r="BM232" i="1"/>
  <c r="AX242" i="1"/>
  <c r="Z252" i="1"/>
  <c r="AR230" i="1"/>
  <c r="X238" i="1"/>
  <c r="AN254" i="1"/>
  <c r="AB225" i="1"/>
  <c r="Y246" i="1"/>
  <c r="O234" i="1"/>
  <c r="J251" i="1"/>
  <c r="BJ251" i="1"/>
  <c r="S246" i="1"/>
  <c r="BN246" i="1"/>
  <c r="AX231" i="1"/>
  <c r="AH219" i="1"/>
  <c r="AA236" i="1"/>
  <c r="BL222" i="1"/>
  <c r="AX239" i="1"/>
  <c r="BA270" i="1"/>
  <c r="K252" i="1"/>
  <c r="AH233" i="1"/>
  <c r="BK250" i="1"/>
  <c r="P233" i="1"/>
  <c r="R238" i="1"/>
  <c r="AM232" i="1"/>
  <c r="AT240" i="1"/>
  <c r="AL272" i="1"/>
  <c r="AE232" i="1"/>
  <c r="Y255" i="1"/>
  <c r="AS246" i="1"/>
  <c r="BJ239" i="1"/>
  <c r="AT232" i="1"/>
  <c r="AO226" i="1"/>
  <c r="AL269" i="1"/>
  <c r="AQ242" i="1"/>
  <c r="AB235" i="1"/>
  <c r="BI217" i="1"/>
  <c r="AH249" i="1"/>
  <c r="BA228" i="1"/>
  <c r="BM251" i="1"/>
  <c r="BM264" i="1"/>
  <c r="BC228" i="1"/>
  <c r="BG228" i="1"/>
  <c r="AI229" i="1"/>
  <c r="AI256" i="1"/>
  <c r="AG245" i="1"/>
  <c r="AS227" i="1"/>
  <c r="AI223" i="1"/>
  <c r="BN197" i="1"/>
  <c r="S235" i="1"/>
  <c r="AO236" i="1"/>
  <c r="AJ254" i="1"/>
  <c r="AO283" i="1"/>
  <c r="AG259" i="1"/>
  <c r="BJ244" i="1"/>
  <c r="BN259" i="1"/>
  <c r="AL228" i="1"/>
  <c r="BC250" i="1"/>
  <c r="AH258" i="1"/>
  <c r="AK251" i="1"/>
  <c r="AK258" i="1"/>
  <c r="M234" i="1"/>
  <c r="BA235" i="1"/>
  <c r="AY255" i="1"/>
  <c r="BA246" i="1"/>
  <c r="BN235" i="1"/>
  <c r="AZ247" i="1"/>
  <c r="BL256" i="1"/>
  <c r="AI234" i="1"/>
  <c r="AE243" i="1"/>
  <c r="AF282" i="1"/>
  <c r="BH227" i="1"/>
  <c r="AR242" i="1"/>
  <c r="Y280" i="1"/>
  <c r="AY252" i="1"/>
  <c r="Z256" i="1"/>
  <c r="Y256" i="1"/>
  <c r="Y229" i="1"/>
  <c r="AH245" i="1"/>
  <c r="R244" i="1"/>
  <c r="BJ258" i="1"/>
  <c r="Q227" i="1"/>
  <c r="BC281" i="1"/>
  <c r="AN258" i="1"/>
  <c r="BJ233" i="1"/>
  <c r="AO241" i="1"/>
  <c r="BA247" i="1"/>
  <c r="AX234" i="1"/>
  <c r="P250" i="1"/>
  <c r="AH235" i="1"/>
  <c r="AR232" i="1"/>
  <c r="AK226" i="1"/>
  <c r="T241" i="1"/>
  <c r="AE262" i="1"/>
  <c r="R241" i="1"/>
  <c r="AD255" i="1"/>
  <c r="AT236" i="1"/>
  <c r="AX229" i="1"/>
  <c r="BM263" i="1"/>
  <c r="K261" i="1"/>
  <c r="AS240" i="1"/>
  <c r="AD271" i="1"/>
  <c r="AG264" i="1"/>
  <c r="I235" i="1"/>
  <c r="AN271" i="1"/>
  <c r="Q249" i="1"/>
  <c r="N271" i="1"/>
  <c r="BJ246" i="1"/>
  <c r="Q236" i="1"/>
  <c r="AI259" i="1"/>
  <c r="T248" i="1"/>
  <c r="AI232" i="1"/>
  <c r="BE258" i="1"/>
  <c r="AP242" i="1"/>
  <c r="BL279" i="1"/>
  <c r="M233" i="1"/>
  <c r="BH237" i="1"/>
  <c r="M279" i="1"/>
  <c r="Q195" i="1"/>
  <c r="AK260" i="1"/>
  <c r="T260" i="1"/>
  <c r="X245" i="1"/>
  <c r="BC238" i="1"/>
  <c r="AS236" i="1"/>
  <c r="BB261" i="1"/>
  <c r="BM233" i="1"/>
  <c r="AT238" i="1"/>
  <c r="L238" i="1"/>
  <c r="AB258" i="1"/>
  <c r="I241" i="1"/>
  <c r="AK230" i="1"/>
  <c r="L232" i="1"/>
  <c r="BK232" i="1"/>
  <c r="AI244" i="1"/>
  <c r="BM236" i="1"/>
  <c r="AR254" i="1"/>
  <c r="BN236" i="1"/>
  <c r="BB248" i="1"/>
  <c r="BH270" i="1"/>
  <c r="BH229" i="1"/>
  <c r="AV262" i="1"/>
  <c r="M249" i="1"/>
  <c r="AN249" i="1"/>
  <c r="Y252" i="1"/>
  <c r="AZ221" i="1"/>
  <c r="Y233" i="1"/>
  <c r="BF246" i="1"/>
  <c r="BI284" i="1"/>
  <c r="BJ236" i="1"/>
  <c r="AJ283" i="1"/>
  <c r="AG241" i="1"/>
  <c r="AJ246" i="1"/>
  <c r="X246" i="1"/>
  <c r="BF239" i="1"/>
  <c r="AD268" i="1"/>
  <c r="O233" i="1"/>
  <c r="AS248" i="1"/>
  <c r="AM244" i="1"/>
  <c r="AX244" i="1"/>
  <c r="AN251" i="1"/>
  <c r="AE251" i="1"/>
  <c r="M244" i="1"/>
  <c r="AG256" i="1"/>
  <c r="J216" i="1"/>
  <c r="L240" i="1"/>
  <c r="N288" i="1"/>
  <c r="T266" i="1"/>
  <c r="AF255" i="1"/>
  <c r="AG280" i="1"/>
  <c r="BK229" i="1"/>
  <c r="R253" i="1"/>
  <c r="AI233" i="1"/>
  <c r="AQ237" i="1"/>
  <c r="AB270" i="1"/>
  <c r="P259" i="1"/>
  <c r="AM272" i="1"/>
  <c r="AB226" i="1"/>
  <c r="BL263" i="1"/>
  <c r="BA285" i="1"/>
  <c r="BI273" i="1"/>
  <c r="BJ273" i="1"/>
  <c r="W260" i="1"/>
  <c r="AF259" i="1"/>
  <c r="BJ259" i="1"/>
  <c r="BM245" i="1"/>
  <c r="AM255" i="1"/>
  <c r="L261" i="1"/>
  <c r="AK268" i="1"/>
  <c r="AE281" i="1"/>
  <c r="BI278" i="1"/>
  <c r="AT264" i="1"/>
  <c r="T340" i="1"/>
  <c r="BH289" i="1"/>
  <c r="M247" i="1"/>
  <c r="AI228" i="1"/>
  <c r="BM256" i="1"/>
  <c r="BM262" i="1"/>
  <c r="Z265" i="1"/>
  <c r="AT200" i="1"/>
  <c r="AZ283" i="1"/>
  <c r="AK326" i="1"/>
  <c r="AE241" i="1"/>
  <c r="BJ276" i="1"/>
  <c r="AL250" i="1"/>
  <c r="AR275" i="1"/>
  <c r="J253" i="1"/>
  <c r="AQ276" i="1"/>
  <c r="AM289" i="1"/>
  <c r="X280" i="1"/>
  <c r="BD231" i="1"/>
  <c r="M281" i="1"/>
  <c r="AX264" i="1"/>
  <c r="AD284" i="1"/>
  <c r="M267" i="1"/>
  <c r="AO271" i="1"/>
  <c r="BI267" i="1"/>
  <c r="BB268" i="1"/>
  <c r="L227" i="1"/>
  <c r="P289" i="1"/>
  <c r="U271" i="1"/>
  <c r="O256" i="1"/>
  <c r="I243" i="1"/>
  <c r="BL217" i="1"/>
  <c r="AV276" i="1"/>
  <c r="AX233" i="1"/>
  <c r="J315" i="1"/>
  <c r="BJ226" i="1"/>
  <c r="AH298" i="1"/>
  <c r="AP274" i="1"/>
  <c r="J274" i="1"/>
  <c r="AE258" i="1"/>
  <c r="L253" i="1"/>
  <c r="BL266" i="1"/>
  <c r="AI291" i="1"/>
  <c r="BM283" i="1"/>
  <c r="AK294" i="1"/>
  <c r="AH265" i="1"/>
  <c r="AF265" i="1"/>
  <c r="BM265" i="1"/>
  <c r="L272" i="1"/>
  <c r="BF268" i="1"/>
  <c r="BI272" i="1"/>
  <c r="BI264" i="1"/>
  <c r="AT230" i="1"/>
  <c r="T275" i="1"/>
  <c r="AG275" i="1"/>
  <c r="AJ284" i="1"/>
  <c r="BG259" i="1"/>
  <c r="AJ248" i="1"/>
  <c r="AP237" i="1"/>
  <c r="BA266" i="1"/>
  <c r="AX258" i="1"/>
  <c r="AU283" i="1"/>
  <c r="AD283" i="1"/>
  <c r="AG265" i="1"/>
  <c r="AU265" i="1"/>
  <c r="BA291" i="1"/>
  <c r="BG291" i="1"/>
  <c r="W309" i="1"/>
  <c r="U270" i="1"/>
  <c r="AU285" i="1"/>
  <c r="AD254" i="1"/>
  <c r="L270" i="1"/>
  <c r="AW303" i="1"/>
  <c r="AK270" i="1"/>
  <c r="AY273" i="1"/>
  <c r="R250" i="1"/>
  <c r="AG270" i="1"/>
  <c r="BH322" i="1"/>
  <c r="X252" i="1"/>
  <c r="BC289" i="1"/>
  <c r="AP270" i="1"/>
  <c r="AV236" i="1"/>
  <c r="BL245" i="1"/>
  <c r="BL287" i="1"/>
  <c r="AN294" i="1"/>
  <c r="W252" i="1"/>
  <c r="AW319" i="1"/>
  <c r="AE238" i="1"/>
  <c r="AZ256" i="1"/>
  <c r="AU229" i="1"/>
  <c r="AR269" i="1"/>
  <c r="AU260" i="1"/>
  <c r="I259" i="1"/>
  <c r="AZ272" i="1"/>
  <c r="U257" i="1"/>
  <c r="AT250" i="1"/>
  <c r="AC250" i="1"/>
  <c r="BH262" i="1"/>
  <c r="AK315" i="1"/>
  <c r="BL282" i="1"/>
  <c r="AG277" i="1"/>
  <c r="AS271" i="1"/>
  <c r="BM277" i="1"/>
  <c r="U291" i="1"/>
  <c r="P277" i="1"/>
  <c r="AG261" i="1"/>
  <c r="AZ274" i="1"/>
  <c r="M302" i="1"/>
  <c r="AO289" i="1"/>
  <c r="Z281" i="1"/>
  <c r="AG276" i="1"/>
  <c r="AC285" i="1"/>
  <c r="BG288" i="1"/>
  <c r="BM242" i="1"/>
  <c r="AV269" i="1"/>
  <c r="AN278" i="1"/>
  <c r="Q281" i="1"/>
  <c r="BJ292" i="1"/>
  <c r="AF287" i="1"/>
  <c r="J235" i="1"/>
  <c r="Z266" i="1"/>
  <c r="BC266" i="1"/>
  <c r="AA259" i="1"/>
  <c r="BG279" i="1"/>
  <c r="P269" i="1"/>
  <c r="T269" i="1"/>
  <c r="BK279" i="1"/>
  <c r="N279" i="1"/>
  <c r="AY285" i="1"/>
  <c r="V271" i="1"/>
  <c r="AU269" i="1"/>
  <c r="AS307" i="1"/>
  <c r="AW237" i="1"/>
  <c r="N272" i="1"/>
  <c r="BI281" i="1"/>
  <c r="J271" i="1"/>
  <c r="AE282" i="1"/>
  <c r="Y282" i="1"/>
  <c r="AR280" i="1"/>
  <c r="BA284" i="1"/>
  <c r="AP262" i="1"/>
  <c r="M291" i="1"/>
  <c r="Y275" i="1"/>
  <c r="V258" i="1"/>
  <c r="L228" i="1"/>
  <c r="AD273" i="1"/>
  <c r="N226" i="1"/>
  <c r="AV280" i="1"/>
  <c r="AB257" i="1"/>
  <c r="BF320" i="1"/>
  <c r="AX270" i="1"/>
  <c r="BA194" i="1"/>
  <c r="BK293" i="1"/>
  <c r="AR284" i="1"/>
  <c r="BM196" i="1"/>
  <c r="AJ277" i="1"/>
  <c r="AR229" i="1"/>
  <c r="J287" i="1"/>
  <c r="BJ264" i="1"/>
  <c r="K300" i="1"/>
  <c r="BK252" i="1"/>
  <c r="AH274" i="1"/>
  <c r="AR289" i="1"/>
  <c r="Y242" i="1"/>
  <c r="P285" i="1"/>
  <c r="AD230" i="1"/>
  <c r="AK285" i="1"/>
  <c r="AJ293" i="1"/>
  <c r="BN286" i="1"/>
  <c r="AA288" i="1"/>
  <c r="AI263" i="1"/>
  <c r="AR281" i="1"/>
  <c r="L258" i="1"/>
  <c r="BH281" i="1"/>
  <c r="AD257" i="1"/>
  <c r="R257" i="1"/>
  <c r="AE274" i="1"/>
  <c r="BJ250" i="1"/>
  <c r="Q279" i="1"/>
  <c r="X297" i="1"/>
  <c r="AU279" i="1"/>
  <c r="AN240" i="1"/>
  <c r="T276" i="1"/>
  <c r="K283" i="1"/>
  <c r="AS281" i="1"/>
  <c r="U230" i="1"/>
  <c r="AF304" i="1"/>
  <c r="Q261" i="1"/>
  <c r="U283" i="1"/>
  <c r="BL261" i="1"/>
  <c r="BE269" i="1"/>
  <c r="AV275" i="1"/>
  <c r="AQ263" i="1"/>
  <c r="U287" i="1"/>
  <c r="AA280" i="1"/>
  <c r="BB318" i="1"/>
  <c r="AX241" i="1"/>
  <c r="AG311" i="1"/>
  <c r="BB274" i="1"/>
  <c r="AE333" i="1"/>
  <c r="J270" i="1"/>
  <c r="Q265" i="1"/>
  <c r="AQ308" i="1"/>
  <c r="BJ245" i="1"/>
  <c r="BB335" i="1"/>
  <c r="AP248" i="1"/>
  <c r="BM285" i="1"/>
  <c r="O283" i="1"/>
  <c r="M298" i="1"/>
  <c r="AZ264" i="1"/>
  <c r="BL237" i="1"/>
  <c r="AC331" i="1"/>
  <c r="Z306" i="1"/>
  <c r="R306" i="1"/>
  <c r="J283" i="1"/>
  <c r="BG271" i="1"/>
  <c r="AA342" i="1"/>
  <c r="V259" i="1"/>
  <c r="P323" i="1"/>
  <c r="AB232" i="1"/>
  <c r="BK316" i="1"/>
  <c r="BA302" i="1"/>
  <c r="AI300" i="1"/>
  <c r="AI288" i="1"/>
  <c r="N319" i="1"/>
  <c r="AB285" i="1"/>
  <c r="AN334" i="1"/>
  <c r="V257" i="1"/>
  <c r="W255" i="1"/>
  <c r="AU332" i="1"/>
  <c r="AO314" i="1"/>
  <c r="AN265" i="1"/>
  <c r="Q311" i="1"/>
  <c r="T338" i="1"/>
  <c r="V333" i="1"/>
  <c r="BL308" i="1"/>
  <c r="T308" i="1"/>
  <c r="BN241" i="1"/>
  <c r="Q327" i="1"/>
  <c r="AR306" i="1"/>
  <c r="M306" i="1"/>
  <c r="AB325" i="1"/>
  <c r="AH348" i="1"/>
  <c r="Y348" i="1"/>
  <c r="AY324" i="1"/>
  <c r="Z322" i="1"/>
  <c r="AX336" i="1"/>
  <c r="AT343" i="1"/>
  <c r="AZ255" i="1"/>
  <c r="L325" i="1"/>
  <c r="AI339" i="1"/>
  <c r="X304" i="1"/>
  <c r="M338" i="1"/>
  <c r="M326" i="1"/>
  <c r="L305" i="1"/>
  <c r="AD309" i="1"/>
  <c r="BC274" i="1"/>
  <c r="AO299" i="1"/>
  <c r="AN308" i="1"/>
  <c r="P321" i="1"/>
  <c r="AD281" i="1"/>
  <c r="J331" i="1"/>
  <c r="AG293" i="1"/>
  <c r="J225" i="1"/>
  <c r="AQ340" i="1"/>
  <c r="BF251" i="1"/>
  <c r="AO250" i="1"/>
  <c r="AD311" i="1"/>
  <c r="AS322" i="1"/>
  <c r="AJ224" i="1"/>
  <c r="BC300" i="1"/>
  <c r="AR303" i="1"/>
  <c r="AH311" i="1"/>
  <c r="AT234" i="1"/>
  <c r="S231" i="1"/>
  <c r="W285" i="1"/>
  <c r="AR209" i="1"/>
  <c r="AG239" i="1"/>
  <c r="BC236" i="1"/>
  <c r="AY332" i="1"/>
  <c r="AP231" i="1"/>
  <c r="W308" i="1"/>
  <c r="AO237" i="1"/>
  <c r="BA237" i="1"/>
  <c r="BH251" i="1"/>
  <c r="BN244" i="1"/>
  <c r="BE235" i="1"/>
  <c r="X235" i="1"/>
  <c r="BM235" i="1"/>
  <c r="K201" i="1"/>
  <c r="Y241" i="1"/>
  <c r="Y234" i="1"/>
  <c r="AM315" i="1"/>
  <c r="BE255" i="1"/>
  <c r="J240" i="1"/>
  <c r="AB339" i="1"/>
  <c r="BD266" i="1"/>
  <c r="AM327" i="1"/>
  <c r="O307" i="1"/>
  <c r="L257" i="1"/>
  <c r="AE239" i="1"/>
  <c r="AC239" i="1"/>
  <c r="AJ239" i="1"/>
  <c r="BB246" i="1"/>
  <c r="AD232" i="1"/>
  <c r="BH246" i="1"/>
  <c r="AA273" i="1"/>
  <c r="L267" i="1"/>
  <c r="M250" i="1"/>
  <c r="J244" i="1"/>
  <c r="V231" i="1"/>
  <c r="AZ237" i="1"/>
  <c r="AN236" i="1"/>
  <c r="AU262" i="1"/>
  <c r="BA256" i="1"/>
  <c r="AZ230" i="1"/>
  <c r="BC224" i="1"/>
  <c r="AI227" i="1"/>
  <c r="AJ233" i="1"/>
  <c r="BM228" i="1"/>
  <c r="AX256" i="1"/>
  <c r="AA243" i="1"/>
  <c r="U221" i="1"/>
  <c r="U254" i="1"/>
  <c r="N256" i="1"/>
  <c r="BK248" i="1"/>
  <c r="AH232" i="1"/>
  <c r="AH255" i="1"/>
  <c r="BM249" i="1"/>
  <c r="BA252" i="1"/>
  <c r="AH227" i="1"/>
  <c r="BK253" i="1"/>
  <c r="AQ269" i="1"/>
  <c r="U244" i="1"/>
  <c r="BG247" i="1"/>
  <c r="AX273" i="1"/>
  <c r="W244" i="1"/>
  <c r="AJ229" i="1"/>
  <c r="AD249" i="1"/>
  <c r="AL255" i="1"/>
  <c r="AK255" i="1"/>
  <c r="AZ235" i="1"/>
  <c r="W254" i="1"/>
  <c r="AS263" i="1"/>
  <c r="AE204" i="1"/>
  <c r="AQ247" i="1"/>
  <c r="AL237" i="1"/>
  <c r="P237" i="1"/>
  <c r="AL242" i="1"/>
  <c r="Q242" i="1"/>
  <c r="BC264" i="1"/>
  <c r="BB264" i="1"/>
  <c r="AR286" i="1"/>
  <c r="AQ246" i="1"/>
  <c r="BC233" i="1"/>
  <c r="AJ269" i="1"/>
  <c r="BH256" i="1"/>
  <c r="AY229" i="1"/>
  <c r="AJ240" i="1"/>
  <c r="BM237" i="1"/>
  <c r="AV232" i="1"/>
  <c r="BB280" i="1"/>
  <c r="AZ246" i="1"/>
  <c r="AM230" i="1"/>
  <c r="U262" i="1"/>
  <c r="N280" i="1"/>
  <c r="AR231" i="1"/>
  <c r="AE231" i="1"/>
  <c r="AC259" i="1"/>
  <c r="M262" i="1"/>
  <c r="BF271" i="1"/>
  <c r="N229" i="1"/>
  <c r="AH247" i="1"/>
  <c r="AG199" i="1"/>
  <c r="AG255" i="1"/>
  <c r="AN241" i="1"/>
  <c r="BI207" i="1"/>
  <c r="M240" i="1"/>
  <c r="BD246" i="1"/>
  <c r="AQ233" i="1"/>
  <c r="AS235" i="1"/>
  <c r="BF255" i="1"/>
  <c r="BA236" i="1"/>
  <c r="AX235" i="1"/>
  <c r="Z273" i="1"/>
  <c r="AC238" i="1"/>
  <c r="BD282" i="1"/>
  <c r="O248" i="1"/>
  <c r="AV287" i="1"/>
  <c r="P227" i="1"/>
  <c r="AJ286" i="1"/>
  <c r="W250" i="1"/>
  <c r="BL219" i="1"/>
  <c r="AF266" i="1"/>
  <c r="AS211" i="1"/>
  <c r="AV257" i="1"/>
  <c r="AU278" i="1"/>
  <c r="BK240" i="1"/>
  <c r="W243" i="1"/>
  <c r="AZ239" i="1"/>
  <c r="AP264" i="1"/>
  <c r="L235" i="1"/>
  <c r="BI238" i="1"/>
  <c r="AA256" i="1"/>
  <c r="BK226" i="1"/>
  <c r="BD287" i="1"/>
  <c r="X231" i="1"/>
  <c r="AL243" i="1"/>
  <c r="BK277" i="1"/>
  <c r="AB227" i="1"/>
  <c r="AY246" i="1"/>
  <c r="AQ258" i="1"/>
  <c r="Q230" i="1"/>
  <c r="AL285" i="1"/>
  <c r="O240" i="1"/>
  <c r="S266" i="1"/>
  <c r="BB242" i="1"/>
  <c r="Y260" i="1"/>
  <c r="AI257" i="1"/>
  <c r="BD273" i="1"/>
  <c r="AM249" i="1"/>
  <c r="AC233" i="1"/>
  <c r="BJ255" i="1"/>
  <c r="J226" i="1"/>
  <c r="AI287" i="1"/>
  <c r="AO262" i="1"/>
  <c r="X302" i="1"/>
  <c r="BC301" i="1"/>
  <c r="W256" i="1"/>
  <c r="AB236" i="1"/>
  <c r="AE263" i="1"/>
  <c r="P276" i="1"/>
  <c r="AW277" i="1"/>
  <c r="K277" i="1"/>
  <c r="AP285" i="1"/>
  <c r="AK334" i="1"/>
  <c r="AS291" i="1"/>
  <c r="AS249" i="1"/>
  <c r="AB265" i="1"/>
  <c r="AV282" i="1"/>
  <c r="BN256" i="1"/>
  <c r="AH330" i="1"/>
  <c r="AF256" i="1"/>
  <c r="AO256" i="1"/>
  <c r="AD237" i="1"/>
  <c r="AD316" i="1"/>
  <c r="BJ230" i="1"/>
  <c r="AU241" i="1"/>
  <c r="AJ232" i="1"/>
  <c r="BI279" i="1"/>
  <c r="BE297" i="1"/>
  <c r="AQ321" i="1"/>
  <c r="BD275" i="1"/>
  <c r="X278" i="1"/>
  <c r="K262" i="1"/>
  <c r="BG265" i="1"/>
  <c r="O276" i="1"/>
  <c r="J263" i="1"/>
  <c r="BI229" i="1"/>
  <c r="AN280" i="1"/>
  <c r="AY259" i="1"/>
  <c r="AK279" i="1"/>
  <c r="AM233" i="1"/>
  <c r="BL284" i="1"/>
  <c r="S265" i="1"/>
  <c r="AI243" i="1"/>
  <c r="AV326" i="1"/>
  <c r="BK227" i="1"/>
  <c r="Q226" i="1"/>
  <c r="AL266" i="1"/>
  <c r="BE275" i="1"/>
  <c r="BK287" i="1"/>
  <c r="BD297" i="1"/>
  <c r="BI239" i="1"/>
  <c r="AH291" i="1"/>
  <c r="AD270" i="1"/>
  <c r="N247" i="1"/>
  <c r="AQ270" i="1"/>
  <c r="K270" i="1"/>
  <c r="R304" i="1"/>
  <c r="J249" i="1"/>
  <c r="BA272" i="1"/>
  <c r="AG226" i="1"/>
  <c r="U280" i="1"/>
  <c r="AQ280" i="1"/>
  <c r="BK301" i="1"/>
  <c r="BJ281" i="1"/>
  <c r="AZ268" i="1"/>
  <c r="AW263" i="1"/>
  <c r="AG286" i="1"/>
  <c r="N250" i="1"/>
  <c r="AV259" i="1"/>
  <c r="AE219" i="1"/>
  <c r="AV284" i="1"/>
  <c r="BK266" i="1"/>
  <c r="W245" i="1"/>
  <c r="BN260" i="1"/>
  <c r="AF240" i="1"/>
  <c r="AV255" i="1"/>
  <c r="AV318" i="1"/>
  <c r="Y269" i="1"/>
  <c r="AV261" i="1"/>
  <c r="AT237" i="1"/>
  <c r="BH248" i="1"/>
  <c r="AN244" i="1"/>
  <c r="AA271" i="1"/>
  <c r="AP273" i="1"/>
  <c r="J254" i="1"/>
  <c r="AQ286" i="1"/>
  <c r="AA286" i="1"/>
  <c r="BD261" i="1"/>
  <c r="BN281" i="1"/>
  <c r="BN237" i="1"/>
  <c r="W274" i="1"/>
  <c r="AC273" i="1"/>
  <c r="AV278" i="1"/>
  <c r="BH243" i="1"/>
  <c r="BL234" i="1"/>
  <c r="AD264" i="1"/>
  <c r="BH276" i="1"/>
  <c r="BG267" i="1"/>
  <c r="AZ298" i="1"/>
  <c r="AF289" i="1"/>
  <c r="AC269" i="1"/>
  <c r="BG235" i="1"/>
  <c r="BM230" i="1"/>
  <c r="AH230" i="1"/>
  <c r="AJ268" i="1"/>
  <c r="Q276" i="1"/>
  <c r="BG292" i="1"/>
  <c r="AL268" i="1"/>
  <c r="AS273" i="1"/>
  <c r="Z320" i="1"/>
  <c r="AZ259" i="1"/>
  <c r="AU263" i="1"/>
  <c r="BH259" i="1"/>
  <c r="P270" i="1"/>
  <c r="Y270" i="1"/>
  <c r="AZ258" i="1"/>
  <c r="BH341" i="1"/>
  <c r="AC266" i="1"/>
  <c r="P266" i="1"/>
  <c r="W311" i="1"/>
  <c r="O275" i="1"/>
  <c r="BI291" i="1"/>
  <c r="AQ264" i="1"/>
  <c r="K245" i="1"/>
  <c r="J264" i="1"/>
  <c r="W327" i="1"/>
  <c r="BN262" i="1"/>
  <c r="AE276" i="1"/>
  <c r="AV274" i="1"/>
  <c r="AL278" i="1"/>
  <c r="BD267" i="1"/>
  <c r="AV277" i="1"/>
  <c r="N253" i="1"/>
  <c r="L317" i="1"/>
  <c r="AT275" i="1"/>
  <c r="AC278" i="1"/>
  <c r="AO233" i="1"/>
  <c r="J250" i="1"/>
  <c r="AJ243" i="1"/>
  <c r="AI237" i="1"/>
  <c r="AW269" i="1"/>
  <c r="J282" i="1"/>
  <c r="AB268" i="1"/>
  <c r="O281" i="1"/>
  <c r="BB265" i="1"/>
  <c r="M283" i="1"/>
  <c r="AT277" i="1"/>
  <c r="AE261" i="1"/>
  <c r="AF294" i="1"/>
  <c r="AU258" i="1"/>
  <c r="I233" i="1"/>
  <c r="AM274" i="1"/>
  <c r="W233" i="1"/>
  <c r="AX254" i="1"/>
  <c r="AL324" i="1"/>
  <c r="BL260" i="1"/>
  <c r="AH266" i="1"/>
  <c r="BL276" i="1"/>
  <c r="BH261" i="1"/>
  <c r="AJ279" i="1"/>
  <c r="Y274" i="1"/>
  <c r="BK274" i="1"/>
  <c r="AA275" i="1"/>
  <c r="P268" i="1"/>
  <c r="BM271" i="1"/>
  <c r="O274" i="1"/>
  <c r="X257" i="1"/>
  <c r="BJ257" i="1"/>
  <c r="AV252" i="1"/>
  <c r="L287" i="1"/>
  <c r="BF285" i="1"/>
  <c r="L314" i="1"/>
  <c r="Q303" i="1"/>
  <c r="BD247" i="1"/>
  <c r="W279" i="1"/>
  <c r="BE280" i="1"/>
  <c r="AL308" i="1"/>
  <c r="T287" i="1"/>
  <c r="BH266" i="1"/>
  <c r="BB203" i="1"/>
  <c r="R272" i="1"/>
  <c r="BK286" i="1"/>
  <c r="AU294" i="1"/>
  <c r="BI326" i="1"/>
  <c r="BE276" i="1"/>
  <c r="P231" i="1"/>
  <c r="AN297" i="1"/>
  <c r="BJ237" i="1"/>
  <c r="AG257" i="1"/>
  <c r="AX230" i="1"/>
  <c r="AM239" i="1"/>
  <c r="BH278" i="1"/>
  <c r="AK275" i="1"/>
  <c r="AC274" i="1"/>
  <c r="AJ280" i="1"/>
  <c r="J280" i="1"/>
  <c r="P280" i="1"/>
  <c r="AT278" i="1"/>
  <c r="BH260" i="1"/>
  <c r="AU267" i="1"/>
  <c r="Y296" i="1"/>
  <c r="AO247" i="1"/>
  <c r="Z312" i="1"/>
  <c r="BG263" i="1"/>
  <c r="AS272" i="1"/>
  <c r="S299" i="1"/>
  <c r="BB291" i="1"/>
  <c r="BK255" i="1"/>
  <c r="AL314" i="1"/>
  <c r="Z335" i="1"/>
  <c r="AC272" i="1"/>
  <c r="BJ323" i="1"/>
  <c r="AN268" i="1"/>
  <c r="BB303" i="1"/>
  <c r="AN329" i="1"/>
  <c r="AL291" i="1"/>
  <c r="AY340" i="1"/>
  <c r="Z331" i="1"/>
  <c r="J298" i="1"/>
  <c r="BG319" i="1"/>
  <c r="AQ319" i="1"/>
  <c r="AK330" i="1"/>
  <c r="M282" i="1"/>
  <c r="AW304" i="1"/>
  <c r="U322" i="1"/>
  <c r="AZ324" i="1"/>
  <c r="AK341" i="1"/>
  <c r="X269" i="1"/>
  <c r="AI261" i="1"/>
  <c r="BM287" i="1"/>
  <c r="BB295" i="1"/>
  <c r="BN311" i="1"/>
  <c r="BD320" i="1"/>
  <c r="S322" i="1"/>
  <c r="AM268" i="1"/>
  <c r="AY296" i="1"/>
  <c r="AO334" i="1"/>
  <c r="AP300" i="1"/>
  <c r="BM301" i="1"/>
  <c r="N303" i="1"/>
  <c r="BK303" i="1"/>
  <c r="BK260" i="1"/>
  <c r="AE311" i="1"/>
  <c r="BC265" i="1"/>
  <c r="BC293" i="1"/>
  <c r="Q310" i="1"/>
  <c r="BJ294" i="1"/>
  <c r="S304" i="1"/>
  <c r="Q295" i="1"/>
  <c r="U289" i="1"/>
  <c r="AA340" i="1"/>
  <c r="BE330" i="1"/>
  <c r="S316" i="1"/>
  <c r="J297" i="1"/>
  <c r="AF297" i="1"/>
  <c r="W287" i="1"/>
  <c r="BJ318" i="1"/>
  <c r="AZ261" i="1"/>
  <c r="BM327" i="1"/>
  <c r="AB338" i="1"/>
  <c r="AG268" i="1"/>
  <c r="BL327" i="1"/>
  <c r="BI333" i="1"/>
  <c r="AD246" i="1"/>
  <c r="AF281" i="1"/>
  <c r="AY331" i="1"/>
  <c r="AA306" i="1"/>
  <c r="U323" i="1"/>
  <c r="AL299" i="1"/>
  <c r="AI280" i="1"/>
  <c r="BA257" i="1"/>
  <c r="AE295" i="1"/>
  <c r="BI288" i="1"/>
  <c r="AH329" i="1"/>
  <c r="AA296" i="1"/>
  <c r="BF328" i="1"/>
  <c r="BK348" i="1"/>
  <c r="AR301" i="1"/>
  <c r="BJ334" i="1"/>
  <c r="AD315" i="1"/>
  <c r="BC332" i="1"/>
  <c r="BF336" i="1"/>
  <c r="AH347" i="1"/>
  <c r="AJ332" i="1"/>
  <c r="BJ262" i="1"/>
  <c r="N332" i="1"/>
  <c r="O316" i="1"/>
  <c r="AN260" i="1"/>
  <c r="V318" i="1"/>
  <c r="AK310" i="1"/>
  <c r="AT334" i="1"/>
  <c r="AA297" i="1"/>
  <c r="AU319" i="1"/>
  <c r="AK297" i="1"/>
  <c r="AJ292" i="1"/>
  <c r="R320" i="1"/>
  <c r="AU320" i="1"/>
  <c r="J338" i="1"/>
  <c r="BI310" i="1"/>
  <c r="AG310" i="1"/>
  <c r="AS301" i="1"/>
  <c r="AI270" i="1"/>
  <c r="U298" i="1"/>
  <c r="AN286" i="1"/>
  <c r="AY300" i="1"/>
  <c r="BB331" i="1"/>
  <c r="AJ341" i="1"/>
  <c r="AP266" i="1"/>
  <c r="V291" i="1"/>
  <c r="AO320" i="1"/>
  <c r="BF307" i="1"/>
  <c r="AD299" i="1"/>
  <c r="AM275" i="1"/>
  <c r="BB299" i="1"/>
  <c r="AV300" i="1"/>
  <c r="Y315" i="1"/>
  <c r="AE302" i="1"/>
  <c r="AU316" i="1"/>
  <c r="Z291" i="1"/>
  <c r="BK291" i="1"/>
  <c r="AF321" i="1"/>
  <c r="AC338" i="1"/>
  <c r="AH345" i="1"/>
  <c r="R261" i="1"/>
  <c r="BC294" i="1"/>
  <c r="AJ308" i="1"/>
  <c r="BH320" i="1"/>
  <c r="AZ333" i="1"/>
  <c r="K333" i="1"/>
  <c r="AU308" i="1"/>
  <c r="AA308" i="1"/>
  <c r="BA333" i="1"/>
  <c r="AB289" i="1"/>
  <c r="U312" i="1"/>
  <c r="AP319" i="1"/>
  <c r="W341" i="1"/>
  <c r="AM325" i="1"/>
  <c r="AU324" i="1"/>
  <c r="AT331" i="1"/>
  <c r="BM220" i="1"/>
  <c r="Y342" i="1"/>
  <c r="BF290" i="1"/>
  <c r="BD328" i="1"/>
  <c r="BG305" i="1"/>
  <c r="AP267" i="1"/>
  <c r="BK268" i="1"/>
  <c r="AG330" i="1"/>
  <c r="X264" i="1"/>
  <c r="AA309" i="1"/>
  <c r="P309" i="1"/>
  <c r="AH339" i="1"/>
  <c r="AO309" i="1"/>
  <c r="BN320" i="1"/>
  <c r="AP330" i="1"/>
  <c r="BN288" i="1"/>
  <c r="BA330" i="1"/>
  <c r="BK325" i="1"/>
  <c r="BD325" i="1"/>
  <c r="BN327" i="1"/>
  <c r="AM344" i="1"/>
  <c r="AF326" i="1"/>
  <c r="Q326" i="1"/>
  <c r="AS332" i="1"/>
  <c r="U317" i="1"/>
  <c r="BM343" i="1"/>
  <c r="AV321" i="1"/>
  <c r="AM309" i="1"/>
  <c r="U307" i="1"/>
  <c r="AD341" i="1"/>
  <c r="BL275" i="1"/>
  <c r="W288" i="1"/>
  <c r="BF287" i="1"/>
  <c r="V267" i="1"/>
  <c r="AP277" i="1"/>
  <c r="BE306" i="1"/>
  <c r="AQ306" i="1"/>
  <c r="AE300" i="1"/>
  <c r="AC294" i="1"/>
  <c r="BE335" i="1"/>
  <c r="W333" i="1"/>
  <c r="U325" i="1"/>
  <c r="BI342" i="1"/>
  <c r="AH276" i="1"/>
  <c r="AT307" i="1"/>
  <c r="AK333" i="1"/>
  <c r="R314" i="1"/>
  <c r="BJ332" i="1"/>
  <c r="AB337" i="1"/>
  <c r="X301" i="1"/>
  <c r="AL315" i="1"/>
  <c r="W263" i="1"/>
  <c r="AZ321" i="1"/>
  <c r="BF274" i="1"/>
  <c r="V339" i="1"/>
  <c r="AX298" i="1"/>
  <c r="AS233" i="1"/>
  <c r="N291" i="1"/>
  <c r="AV312" i="1"/>
  <c r="AC302" i="1"/>
  <c r="S263" i="1"/>
  <c r="AR305" i="1"/>
  <c r="AR279" i="1"/>
  <c r="K268" i="1"/>
  <c r="AC307" i="1"/>
  <c r="BB328" i="1"/>
  <c r="AI299" i="1"/>
  <c r="K307" i="1"/>
  <c r="BB289" i="1"/>
  <c r="V299" i="1"/>
  <c r="BI289" i="1"/>
  <c r="AJ338" i="1"/>
  <c r="BN257" i="1"/>
  <c r="BI293" i="1"/>
  <c r="BN308" i="1"/>
  <c r="AU317" i="1"/>
  <c r="J288" i="1"/>
  <c r="AH287" i="1"/>
  <c r="BN295" i="1"/>
  <c r="AT323" i="1"/>
  <c r="AY244" i="1"/>
  <c r="BA292" i="1"/>
  <c r="BA317" i="1"/>
  <c r="AL301" i="1"/>
  <c r="AK301" i="1"/>
  <c r="P341" i="1"/>
  <c r="L299" i="1"/>
  <c r="AT327" i="1"/>
  <c r="L312" i="1"/>
  <c r="BF341" i="1"/>
  <c r="R311" i="1"/>
  <c r="AO321" i="1"/>
  <c r="AR264" i="1"/>
  <c r="AW337" i="1"/>
  <c r="BE293" i="1"/>
  <c r="BL342" i="1"/>
  <c r="U265" i="1"/>
  <c r="AI265" i="1"/>
  <c r="BJ344" i="1"/>
  <c r="AB290" i="1"/>
  <c r="AX277" i="1"/>
  <c r="AU306" i="1"/>
  <c r="AB266" i="1"/>
  <c r="AX306" i="1"/>
  <c r="AO333" i="1"/>
  <c r="V278" i="1"/>
  <c r="BC316" i="1"/>
  <c r="W324" i="1"/>
  <c r="M344" i="1"/>
  <c r="BI334" i="1"/>
  <c r="BI316" i="1"/>
  <c r="S308" i="1"/>
  <c r="Y308" i="1"/>
  <c r="L337" i="1"/>
  <c r="BF295" i="1"/>
  <c r="K324" i="1"/>
  <c r="AC296" i="1"/>
  <c r="BD298" i="1"/>
  <c r="AY318" i="1"/>
  <c r="BH332" i="1"/>
  <c r="O343" i="1"/>
  <c r="Q314" i="1"/>
  <c r="BB325" i="1"/>
  <c r="AS324" i="1"/>
  <c r="BH323" i="1"/>
  <c r="AT348" i="1"/>
  <c r="W325" i="1"/>
  <c r="O300" i="1"/>
  <c r="AG302" i="1"/>
  <c r="T299" i="1"/>
  <c r="AW340" i="1"/>
  <c r="AK317" i="1"/>
  <c r="AO307" i="1"/>
  <c r="Y339" i="1"/>
  <c r="AQ330" i="1"/>
  <c r="V337" i="1"/>
  <c r="AY344" i="1"/>
  <c r="O314" i="1"/>
  <c r="AF324" i="1"/>
  <c r="J317" i="1"/>
  <c r="AV294" i="1"/>
  <c r="X292" i="1"/>
  <c r="U335" i="1"/>
  <c r="BE292" i="1"/>
  <c r="BI346" i="1"/>
  <c r="W342" i="1"/>
  <c r="AU338" i="1"/>
  <c r="BG272" i="1"/>
  <c r="Z323" i="1"/>
  <c r="AF331" i="1"/>
  <c r="BM323" i="1"/>
  <c r="AN339" i="1"/>
  <c r="BE333" i="1"/>
  <c r="BD339" i="1"/>
  <c r="BG303" i="1"/>
  <c r="BF339" i="1"/>
  <c r="W306" i="1"/>
  <c r="X349" i="1"/>
  <c r="AH341" i="1"/>
  <c r="BG295" i="1"/>
  <c r="AN322" i="1"/>
  <c r="P346" i="1"/>
  <c r="BI303" i="1"/>
  <c r="BE311" i="1"/>
  <c r="AE310" i="1"/>
  <c r="AV306" i="1"/>
  <c r="AD297" i="1"/>
  <c r="Q330" i="1"/>
  <c r="AO315" i="1"/>
  <c r="AK306" i="1"/>
  <c r="R324" i="1"/>
  <c r="AK335" i="1"/>
  <c r="BD327" i="1"/>
  <c r="AS328" i="1"/>
  <c r="AF345" i="1"/>
  <c r="AF343" i="1"/>
  <c r="N337" i="1"/>
  <c r="AI294" i="1"/>
  <c r="AB345" i="1"/>
  <c r="AY343" i="1"/>
  <c r="AJ328" i="1"/>
  <c r="BI297" i="1"/>
  <c r="AZ319" i="1"/>
  <c r="BH347" i="1"/>
  <c r="AN314" i="1"/>
  <c r="BG311" i="1"/>
  <c r="AE329" i="1"/>
  <c r="BF333" i="1"/>
  <c r="N333" i="1"/>
  <c r="AL333" i="1"/>
  <c r="X347" i="1"/>
  <c r="BD348" i="1"/>
  <c r="AB315" i="1"/>
  <c r="AY310" i="1"/>
  <c r="BG347" i="1"/>
  <c r="AH349" i="1"/>
  <c r="AJ285" i="1"/>
  <c r="AC304" i="1"/>
  <c r="AE298" i="1"/>
  <c r="AV332" i="1"/>
  <c r="K337" i="1"/>
  <c r="N323" i="1"/>
  <c r="W317" i="1"/>
  <c r="BM307" i="1"/>
  <c r="AO323" i="1"/>
  <c r="Z321" i="1"/>
  <c r="AO336" i="1"/>
  <c r="BK318" i="1"/>
  <c r="AD335" i="1"/>
  <c r="AK328" i="1"/>
  <c r="S303" i="1"/>
  <c r="X306" i="1"/>
  <c r="BC344" i="1"/>
  <c r="AH305" i="1"/>
  <c r="BB286" i="1"/>
  <c r="BI337" i="1"/>
  <c r="K263" i="1"/>
  <c r="AR302" i="1"/>
  <c r="BM317" i="1"/>
  <c r="AT317" i="1"/>
  <c r="AS311" i="1"/>
  <c r="AT320" i="1"/>
  <c r="BK305" i="1"/>
  <c r="AD329" i="1"/>
  <c r="AO329" i="1"/>
  <c r="K254" i="1"/>
  <c r="AJ324" i="1"/>
  <c r="AP324" i="1"/>
  <c r="AC370" i="1"/>
  <c r="BB348" i="1"/>
  <c r="AU349" i="1"/>
  <c r="AU331" i="1"/>
  <c r="BK338" i="1"/>
  <c r="J292" i="1"/>
  <c r="BG310" i="1"/>
  <c r="P307" i="1"/>
  <c r="AP310" i="1"/>
  <c r="AL313" i="1"/>
  <c r="R315" i="1"/>
  <c r="AR315" i="1"/>
  <c r="AC333" i="1"/>
  <c r="AP309" i="1"/>
  <c r="Q297" i="1"/>
  <c r="BM348" i="1"/>
  <c r="AN307" i="1"/>
  <c r="AD344" i="1"/>
  <c r="V312" i="1"/>
  <c r="P303" i="1"/>
  <c r="J336" i="1"/>
  <c r="X320" i="1"/>
  <c r="BA296" i="1"/>
  <c r="AA299" i="1"/>
  <c r="AO340" i="1"/>
  <c r="AV308" i="1"/>
  <c r="O298" i="1"/>
  <c r="AC340" i="1"/>
  <c r="Y318" i="1"/>
  <c r="AS333" i="1"/>
  <c r="R292" i="1"/>
  <c r="W298" i="1"/>
  <c r="P316" i="1"/>
  <c r="AW325" i="1"/>
  <c r="AF313" i="1"/>
  <c r="AV298" i="1"/>
  <c r="AV307" i="1"/>
  <c r="AR318" i="1"/>
  <c r="AP341" i="1"/>
  <c r="BG341" i="1"/>
  <c r="L327" i="1"/>
  <c r="BF347" i="1"/>
  <c r="BI410" i="1"/>
  <c r="N293" i="1"/>
  <c r="L290" i="1"/>
  <c r="BD265" i="1"/>
  <c r="AW345" i="1"/>
  <c r="K284" i="1"/>
  <c r="N370" i="1"/>
  <c r="AO316" i="1"/>
  <c r="BB317" i="1"/>
  <c r="W330" i="1"/>
  <c r="AM306" i="1"/>
  <c r="AT314" i="1"/>
  <c r="AB311" i="1"/>
  <c r="AX318" i="1"/>
  <c r="BJ309" i="1"/>
  <c r="AQ331" i="1"/>
  <c r="BB337" i="1"/>
  <c r="AD306" i="1"/>
  <c r="S325" i="1"/>
  <c r="S330" i="1"/>
  <c r="AL344" i="1"/>
  <c r="V325" i="1"/>
  <c r="W313" i="1"/>
  <c r="S318" i="1"/>
  <c r="AH300" i="1"/>
  <c r="AJ304" i="1"/>
  <c r="AP342" i="1"/>
  <c r="M311" i="1"/>
  <c r="AE372" i="1"/>
  <c r="AE339" i="1"/>
  <c r="BG324" i="1"/>
  <c r="T412" i="1"/>
  <c r="AY416" i="1"/>
  <c r="AL305" i="1"/>
  <c r="AA301" i="1"/>
  <c r="T377" i="1"/>
  <c r="AJ312" i="1"/>
  <c r="M397" i="1"/>
  <c r="O305" i="1"/>
  <c r="Y361" i="1"/>
  <c r="BB320" i="1"/>
  <c r="AV319" i="1"/>
  <c r="AI319" i="1"/>
  <c r="AO397" i="1"/>
  <c r="AQ341" i="1"/>
  <c r="AF349" i="1"/>
  <c r="K309" i="1"/>
  <c r="AK385" i="1"/>
  <c r="AC381" i="1"/>
  <c r="AX317" i="1"/>
  <c r="AJ384" i="1"/>
  <c r="AD357" i="1"/>
  <c r="AP374" i="1"/>
  <c r="AJ379" i="1"/>
  <c r="U397" i="1"/>
  <c r="BA372" i="1"/>
  <c r="AV315" i="1"/>
  <c r="BJ287" i="1"/>
  <c r="P372" i="1"/>
  <c r="AB379" i="1"/>
  <c r="AV397" i="1"/>
  <c r="BG302" i="1"/>
  <c r="BD295" i="1"/>
  <c r="BG376" i="1"/>
  <c r="BB355" i="1"/>
  <c r="S403" i="1"/>
  <c r="BA350" i="1"/>
  <c r="AP351" i="1"/>
  <c r="AR401" i="1"/>
  <c r="Z353" i="1"/>
  <c r="AW299" i="1"/>
  <c r="M369" i="1"/>
  <c r="AJ369" i="1"/>
  <c r="AV310" i="1"/>
  <c r="AS354" i="1"/>
  <c r="AX373" i="1"/>
  <c r="AZ323" i="1"/>
  <c r="AX358" i="1"/>
  <c r="BM286" i="1"/>
  <c r="BD376" i="1"/>
  <c r="AP418" i="1"/>
  <c r="AJ417" i="1"/>
  <c r="BI368" i="1"/>
  <c r="AC394" i="1"/>
  <c r="AF376" i="1"/>
  <c r="R354" i="1"/>
  <c r="BD384" i="1"/>
  <c r="R301" i="1"/>
  <c r="AB403" i="1"/>
  <c r="BE382" i="1"/>
  <c r="AO365" i="1"/>
  <c r="Y291" i="1"/>
  <c r="N362" i="1"/>
  <c r="BL340" i="1"/>
  <c r="AK402" i="1"/>
  <c r="AP361" i="1"/>
  <c r="L355" i="1"/>
  <c r="AQ406" i="1"/>
  <c r="BF349" i="1"/>
  <c r="W375" i="1"/>
  <c r="AH367" i="1"/>
  <c r="BL320" i="1"/>
  <c r="BF377" i="1"/>
  <c r="S298" i="1"/>
  <c r="V357" i="1"/>
  <c r="AN340" i="1"/>
  <c r="BK331" i="1"/>
  <c r="AH370" i="1"/>
  <c r="W420" i="1"/>
  <c r="BK399" i="1"/>
  <c r="AN360" i="1"/>
  <c r="AJ409" i="1"/>
  <c r="AK362" i="1"/>
  <c r="AR324" i="1"/>
  <c r="K387" i="1"/>
  <c r="BD356" i="1"/>
  <c r="AF298" i="1"/>
  <c r="AN397" i="1"/>
  <c r="M401" i="1"/>
  <c r="P365" i="1"/>
  <c r="BE365" i="1"/>
  <c r="BB381" i="1"/>
  <c r="AU399" i="1"/>
  <c r="L353" i="1"/>
  <c r="V379" i="1"/>
  <c r="BL345" i="1"/>
  <c r="AU348" i="1"/>
  <c r="AS381" i="1"/>
  <c r="BH404" i="1"/>
  <c r="AE306" i="1"/>
  <c r="BM346" i="1"/>
  <c r="AL341" i="1"/>
  <c r="Q341" i="1"/>
  <c r="AD355" i="1"/>
  <c r="AC350" i="1"/>
  <c r="AR385" i="1"/>
  <c r="L393" i="1"/>
  <c r="BA339" i="1"/>
  <c r="Y288" i="1"/>
  <c r="AN327" i="1"/>
  <c r="AJ404" i="1"/>
  <c r="AO300" i="1"/>
  <c r="AJ262" i="1"/>
  <c r="AX418" i="1"/>
  <c r="AN348" i="1"/>
  <c r="BC383" i="1"/>
  <c r="AJ353" i="1"/>
  <c r="AG305" i="1"/>
  <c r="AG345" i="1"/>
  <c r="BG378" i="1"/>
  <c r="BK347" i="1"/>
  <c r="T304" i="1"/>
  <c r="O323" i="1"/>
  <c r="AF351" i="1"/>
  <c r="R418" i="1"/>
  <c r="AA324" i="1"/>
  <c r="R386" i="1"/>
  <c r="O367" i="1"/>
  <c r="AX375" i="1"/>
  <c r="BH344" i="1"/>
  <c r="AO349" i="1"/>
  <c r="BK340" i="1"/>
  <c r="AE319" i="1"/>
  <c r="T296" i="1"/>
  <c r="AZ312" i="1"/>
  <c r="AZ292" i="1"/>
  <c r="AU292" i="1"/>
  <c r="AR321" i="1"/>
  <c r="AZ332" i="1"/>
  <c r="AB291" i="1"/>
  <c r="AB417" i="1"/>
  <c r="AK331" i="1"/>
  <c r="AY400" i="1"/>
  <c r="AI391" i="1"/>
  <c r="U370" i="1"/>
  <c r="M259" i="1"/>
  <c r="AT293" i="1"/>
  <c r="Z307" i="1"/>
  <c r="BH328" i="1"/>
  <c r="V390" i="1"/>
  <c r="AD295" i="1"/>
  <c r="BA331" i="1"/>
  <c r="BC340" i="1"/>
  <c r="BI290" i="1"/>
  <c r="S378" i="1"/>
  <c r="BE290" i="1"/>
  <c r="BL288" i="1"/>
  <c r="S411" i="1"/>
  <c r="N339" i="1"/>
  <c r="X313" i="1"/>
  <c r="BC325" i="1"/>
  <c r="AE303" i="1"/>
  <c r="BJ336" i="1"/>
  <c r="U314" i="1"/>
  <c r="AU304" i="1"/>
  <c r="AN302" i="1"/>
  <c r="BB316" i="1"/>
  <c r="V326" i="1"/>
  <c r="AY337" i="1"/>
  <c r="AV316" i="1"/>
  <c r="BC302" i="1"/>
  <c r="BL231" i="1"/>
  <c r="R335" i="1"/>
  <c r="BB326" i="1"/>
  <c r="S332" i="1"/>
  <c r="BD311" i="1"/>
  <c r="BI311" i="1"/>
  <c r="BB311" i="1"/>
  <c r="X261" i="1"/>
  <c r="AH344" i="1"/>
  <c r="AN301" i="1"/>
  <c r="AL293" i="1"/>
  <c r="AH299" i="1"/>
  <c r="AC348" i="1"/>
  <c r="AB313" i="1"/>
  <c r="BL325" i="1"/>
  <c r="AQ305" i="1"/>
  <c r="M322" i="1"/>
  <c r="J346" i="1"/>
  <c r="O332" i="1"/>
  <c r="AQ295" i="1"/>
  <c r="V294" i="1"/>
  <c r="BL264" i="1"/>
  <c r="BA338" i="1"/>
  <c r="AS342" i="1"/>
  <c r="L341" i="1"/>
  <c r="AE336" i="1"/>
  <c r="AC270" i="1"/>
  <c r="BH315" i="1"/>
  <c r="Z268" i="1"/>
  <c r="AF320" i="1"/>
  <c r="AT290" i="1"/>
  <c r="AP299" i="1"/>
  <c r="AH271" i="1"/>
  <c r="AU274" i="1"/>
  <c r="X350" i="1"/>
  <c r="S323" i="1"/>
  <c r="BK323" i="1"/>
  <c r="AL248" i="1"/>
  <c r="AQ297" i="1"/>
  <c r="BA342" i="1"/>
  <c r="AA336" i="1"/>
  <c r="BL346" i="1"/>
  <c r="R319" i="1"/>
  <c r="AZ263" i="1"/>
  <c r="S284" i="1"/>
  <c r="BM335" i="1"/>
  <c r="BJ284" i="1"/>
  <c r="S333" i="1"/>
  <c r="N326" i="1"/>
  <c r="AZ330" i="1"/>
  <c r="L292" i="1"/>
  <c r="O282" i="1"/>
  <c r="O267" i="1"/>
  <c r="AT315" i="1"/>
  <c r="L338" i="1"/>
  <c r="AY304" i="1"/>
  <c r="Q301" i="1"/>
  <c r="BI338" i="1"/>
  <c r="V303" i="1"/>
  <c r="BD331" i="1"/>
  <c r="AZ310" i="1"/>
  <c r="AY251" i="1"/>
  <c r="BF283" i="1"/>
  <c r="AF337" i="1"/>
  <c r="AF333" i="1"/>
  <c r="AG296" i="1"/>
  <c r="BF260" i="1"/>
  <c r="AP328" i="1"/>
  <c r="V327" i="1"/>
  <c r="P293" i="1"/>
  <c r="AQ336" i="1"/>
  <c r="U302" i="1"/>
  <c r="BJ343" i="1"/>
  <c r="AF269" i="1"/>
  <c r="AI304" i="1"/>
  <c r="AY314" i="1"/>
  <c r="AD262" i="1"/>
  <c r="BJ263" i="1"/>
  <c r="Y305" i="1"/>
  <c r="K281" i="1"/>
  <c r="S320" i="1"/>
  <c r="BA307" i="1"/>
  <c r="AG316" i="1"/>
  <c r="AA304" i="1"/>
  <c r="BA306" i="1"/>
  <c r="AI296" i="1"/>
  <c r="BF304" i="1"/>
  <c r="AR325" i="1"/>
  <c r="BB267" i="1"/>
  <c r="Q302" i="1"/>
  <c r="N300" i="1"/>
  <c r="AO294" i="1"/>
  <c r="BC336" i="1"/>
  <c r="Z274" i="1"/>
  <c r="N310" i="1"/>
  <c r="BE318" i="1"/>
  <c r="AW278" i="1"/>
  <c r="W294" i="1"/>
  <c r="AO319" i="1"/>
  <c r="AD327" i="1"/>
  <c r="AS257" i="1"/>
  <c r="BB327" i="1"/>
  <c r="U339" i="1"/>
  <c r="BK233" i="1"/>
  <c r="AF285" i="1"/>
  <c r="K332" i="1"/>
  <c r="Q312" i="1"/>
  <c r="BC312" i="1"/>
  <c r="AL311" i="1"/>
  <c r="BL307" i="1"/>
  <c r="AC325" i="1"/>
  <c r="W321" i="1"/>
  <c r="AA320" i="1"/>
  <c r="BI298" i="1"/>
  <c r="BB342" i="1"/>
  <c r="Q306" i="1"/>
  <c r="AN342" i="1"/>
  <c r="N294" i="1"/>
  <c r="Z318" i="1"/>
  <c r="BM326" i="1"/>
  <c r="BF269" i="1"/>
  <c r="AM346" i="1"/>
  <c r="BC327" i="1"/>
  <c r="Z344" i="1"/>
  <c r="AG308" i="1"/>
  <c r="AH314" i="1"/>
  <c r="AL332" i="1"/>
  <c r="AV342" i="1"/>
  <c r="R297" i="1"/>
  <c r="Q304" i="1"/>
  <c r="AO302" i="1"/>
  <c r="AS334" i="1"/>
  <c r="AC300" i="1"/>
  <c r="AK319" i="1"/>
  <c r="AG274" i="1"/>
  <c r="BG322" i="1"/>
  <c r="BN323" i="1"/>
  <c r="Z295" i="1"/>
  <c r="BI312" i="1"/>
  <c r="AT337" i="1"/>
  <c r="AL337" i="1"/>
  <c r="BM292" i="1"/>
  <c r="V286" i="1"/>
  <c r="BN303" i="1"/>
  <c r="BN267" i="1"/>
  <c r="AY295" i="1"/>
  <c r="AI316" i="1"/>
  <c r="BG336" i="1"/>
  <c r="Y336" i="1"/>
  <c r="L328" i="1"/>
  <c r="AS321" i="1"/>
  <c r="BM296" i="1"/>
  <c r="AM280" i="1"/>
  <c r="N338" i="1"/>
  <c r="AK311" i="1"/>
  <c r="AF299" i="1"/>
  <c r="AG334" i="1"/>
  <c r="AU329" i="1"/>
  <c r="BK329" i="1"/>
  <c r="BH300" i="1"/>
  <c r="BF346" i="1"/>
  <c r="AQ346" i="1"/>
  <c r="AA307" i="1"/>
  <c r="L307" i="1"/>
  <c r="AU313" i="1"/>
  <c r="W322" i="1"/>
  <c r="Z305" i="1"/>
  <c r="AX335" i="1"/>
  <c r="AP301" i="1"/>
  <c r="O330" i="1"/>
  <c r="BL348" i="1"/>
  <c r="AB344" i="1"/>
  <c r="AX333" i="1"/>
  <c r="O329" i="1"/>
  <c r="AV339" i="1"/>
  <c r="AK274" i="1"/>
  <c r="BA316" i="1"/>
  <c r="AQ315" i="1"/>
  <c r="Y300" i="1"/>
  <c r="AZ346" i="1"/>
  <c r="AA339" i="1"/>
  <c r="AZ294" i="1"/>
  <c r="Q292" i="1"/>
  <c r="BD322" i="1"/>
  <c r="AR311" i="1"/>
  <c r="U313" i="1"/>
  <c r="AJ311" i="1"/>
  <c r="BM315" i="1"/>
  <c r="AQ344" i="1"/>
  <c r="Q344" i="1"/>
  <c r="AX284" i="1"/>
  <c r="AS296" i="1"/>
  <c r="BL305" i="1"/>
  <c r="BH284" i="1"/>
  <c r="AT335" i="1"/>
  <c r="AZ304" i="1"/>
  <c r="AC306" i="1"/>
  <c r="BJ333" i="1"/>
  <c r="AC335" i="1"/>
  <c r="AP335" i="1"/>
  <c r="O338" i="1"/>
  <c r="S280" i="1"/>
  <c r="X331" i="1"/>
  <c r="AB317" i="1"/>
  <c r="S349" i="1"/>
  <c r="AN324" i="1"/>
  <c r="J342" i="1"/>
  <c r="W347" i="1"/>
  <c r="T349" i="1"/>
  <c r="BK314" i="1"/>
  <c r="M348" i="1"/>
  <c r="U300" i="1"/>
  <c r="AL296" i="1"/>
  <c r="BF326" i="1"/>
  <c r="AP287" i="1"/>
  <c r="AO317" i="1"/>
  <c r="AA317" i="1"/>
  <c r="BG323" i="1"/>
  <c r="K290" i="1"/>
  <c r="AY329" i="1"/>
  <c r="AT297" i="1"/>
  <c r="BM278" i="1"/>
  <c r="O326" i="1"/>
  <c r="N345" i="1"/>
  <c r="M320" i="1"/>
  <c r="BA297" i="1"/>
  <c r="BK326" i="1"/>
  <c r="T313" i="1"/>
  <c r="AS314" i="1"/>
  <c r="AU305" i="1"/>
  <c r="BI292" i="1"/>
  <c r="X332" i="1"/>
  <c r="AQ334" i="1"/>
  <c r="AC312" i="1"/>
  <c r="BN302" i="1"/>
  <c r="AM348" i="1"/>
  <c r="BD294" i="1"/>
  <c r="AP294" i="1"/>
  <c r="AW347" i="1"/>
  <c r="AP349" i="1"/>
  <c r="AA347" i="1"/>
  <c r="AZ303" i="1"/>
  <c r="L295" i="1"/>
  <c r="Z332" i="1"/>
  <c r="BD341" i="1"/>
  <c r="AD321" i="1"/>
  <c r="W264" i="1"/>
  <c r="AS331" i="1"/>
  <c r="O318" i="1"/>
  <c r="M335" i="1"/>
  <c r="BF301" i="1"/>
  <c r="AZ393" i="1"/>
  <c r="BF289" i="1"/>
  <c r="AX300" i="1"/>
  <c r="AW328" i="1"/>
  <c r="Z317" i="1"/>
  <c r="AZ313" i="1"/>
  <c r="Q324" i="1"/>
  <c r="AC328" i="1"/>
  <c r="BD319" i="1"/>
  <c r="AN315" i="1"/>
  <c r="BC308" i="1"/>
  <c r="K344" i="1"/>
  <c r="AZ326" i="1"/>
  <c r="BJ314" i="1"/>
  <c r="Y345" i="1"/>
  <c r="W326" i="1"/>
  <c r="AG329" i="1"/>
  <c r="T327" i="1"/>
  <c r="BI327" i="1"/>
  <c r="BJ286" i="1"/>
  <c r="AE293" i="1"/>
  <c r="AD293" i="1"/>
  <c r="BI344" i="1"/>
  <c r="BN293" i="1"/>
  <c r="AU296" i="1"/>
  <c r="BJ296" i="1"/>
  <c r="AJ296" i="1"/>
  <c r="AE296" i="1"/>
  <c r="AG312" i="1"/>
  <c r="T310" i="1"/>
  <c r="AQ400" i="1"/>
  <c r="BE317" i="1"/>
  <c r="BN291" i="1"/>
  <c r="BE328" i="1"/>
  <c r="AU321" i="1"/>
  <c r="AD319" i="1"/>
  <c r="AQ328" i="1"/>
  <c r="AZ317" i="1"/>
  <c r="BH331" i="1"/>
  <c r="BE291" i="1"/>
  <c r="AX310" i="1"/>
  <c r="W349" i="1"/>
  <c r="BL294" i="1"/>
  <c r="BB313" i="1"/>
  <c r="AE327" i="1"/>
  <c r="AH340" i="1"/>
  <c r="V338" i="1"/>
  <c r="AS319" i="1"/>
  <c r="V289" i="1"/>
  <c r="AD287" i="1"/>
  <c r="BL315" i="1"/>
  <c r="BM339" i="1"/>
  <c r="N322" i="1"/>
  <c r="Z283" i="1"/>
  <c r="T320" i="1"/>
  <c r="AE321" i="1"/>
  <c r="Q358" i="1"/>
  <c r="AG366" i="1"/>
  <c r="AA341" i="1"/>
  <c r="AB328" i="1"/>
  <c r="BM341" i="1"/>
  <c r="AK309" i="1"/>
  <c r="AK365" i="1"/>
  <c r="AG365" i="1"/>
  <c r="K331" i="1"/>
  <c r="BH348" i="1"/>
  <c r="K304" i="1"/>
  <c r="J289" i="1"/>
  <c r="O331" i="1"/>
  <c r="U343" i="1"/>
  <c r="Q294" i="1"/>
  <c r="AB302" i="1"/>
  <c r="AH407" i="1"/>
  <c r="W339" i="1"/>
  <c r="BD344" i="1"/>
  <c r="BG326" i="1"/>
  <c r="AK381" i="1"/>
  <c r="AN306" i="1"/>
  <c r="T372" i="1"/>
  <c r="V302" i="1"/>
  <c r="AI322" i="1"/>
  <c r="AY302" i="1"/>
  <c r="N395" i="1"/>
  <c r="T361" i="1"/>
  <c r="BE409" i="1"/>
  <c r="R362" i="1"/>
  <c r="Y333" i="1"/>
  <c r="BD335" i="1"/>
  <c r="AL328" i="1"/>
  <c r="L356" i="1"/>
  <c r="AD314" i="1"/>
  <c r="AX340" i="1"/>
  <c r="BF375" i="1"/>
  <c r="AZ384" i="1"/>
  <c r="AF384" i="1"/>
  <c r="BL286" i="1"/>
  <c r="AF339" i="1"/>
  <c r="BI360" i="1"/>
  <c r="K295" i="1"/>
  <c r="J327" i="1"/>
  <c r="O315" i="1"/>
  <c r="Z342" i="1"/>
  <c r="AF359" i="1"/>
  <c r="N327" i="1"/>
  <c r="AF380" i="1"/>
  <c r="AB409" i="1"/>
  <c r="P364" i="1"/>
  <c r="AF392" i="1"/>
  <c r="Y371" i="1"/>
  <c r="X323" i="1"/>
  <c r="AP399" i="1"/>
  <c r="AI352" i="1"/>
  <c r="BD290" i="1"/>
  <c r="Q382" i="1"/>
  <c r="AR320" i="1"/>
  <c r="AK417" i="1"/>
  <c r="BE358" i="1"/>
  <c r="BM358" i="1"/>
  <c r="L387" i="1"/>
  <c r="AV303" i="1"/>
  <c r="U340" i="1"/>
  <c r="AE412" i="1"/>
  <c r="AH386" i="1"/>
  <c r="W366" i="1"/>
  <c r="Z337" i="1"/>
  <c r="S368" i="1"/>
  <c r="AP372" i="1"/>
  <c r="AZ348" i="1"/>
  <c r="T353" i="1"/>
  <c r="P421" i="1"/>
  <c r="BE414" i="1"/>
  <c r="BC356" i="1"/>
  <c r="BF406" i="1"/>
  <c r="Z385" i="1"/>
  <c r="AP377" i="1"/>
  <c r="AT366" i="1"/>
  <c r="BF410" i="1"/>
  <c r="AU363" i="1"/>
  <c r="BJ363" i="1"/>
  <c r="AH337" i="1"/>
  <c r="BL395" i="1"/>
  <c r="R349" i="1"/>
  <c r="AR349" i="1"/>
  <c r="Z362" i="1"/>
  <c r="AI359" i="1"/>
  <c r="AC389" i="1"/>
  <c r="AF357" i="1"/>
  <c r="X291" i="1"/>
  <c r="AW357" i="1"/>
  <c r="BK330" i="1"/>
  <c r="X352" i="1"/>
  <c r="BF305" i="1"/>
  <c r="T376" i="1"/>
  <c r="Y385" i="1"/>
  <c r="AA390" i="1"/>
  <c r="BC342" i="1"/>
  <c r="X339" i="1"/>
  <c r="AG322" i="1"/>
  <c r="J325" i="1"/>
  <c r="BE325" i="1"/>
  <c r="AK286" i="1"/>
  <c r="L360" i="1"/>
  <c r="X360" i="1"/>
  <c r="AW374" i="1"/>
  <c r="BN290" i="1"/>
  <c r="AZ404" i="1"/>
  <c r="Y351" i="1"/>
  <c r="AS365" i="1"/>
  <c r="AV380" i="1"/>
  <c r="AS378" i="1"/>
  <c r="AU342" i="1"/>
  <c r="AW390" i="1"/>
  <c r="AJ393" i="1"/>
  <c r="AL395" i="1"/>
  <c r="AL355" i="1"/>
  <c r="K328" i="1"/>
  <c r="N373" i="1"/>
  <c r="Y373" i="1"/>
  <c r="J350" i="1"/>
  <c r="Y350" i="1"/>
  <c r="AN350" i="1"/>
  <c r="AK405" i="1"/>
  <c r="AJ345" i="1"/>
  <c r="AY355" i="1"/>
  <c r="AO381" i="1"/>
  <c r="BB395" i="1"/>
  <c r="AL382" i="1"/>
  <c r="AD340" i="1"/>
  <c r="R329" i="1"/>
  <c r="AX386" i="1"/>
  <c r="X392" i="1"/>
  <c r="AB364" i="1"/>
  <c r="BH401" i="1"/>
  <c r="AI344" i="1"/>
  <c r="W355" i="1"/>
  <c r="BN287" i="1"/>
  <c r="AQ362" i="1"/>
  <c r="J351" i="1"/>
  <c r="AV405" i="1"/>
  <c r="O415" i="1"/>
  <c r="BG301" i="1"/>
  <c r="AL304" i="1"/>
  <c r="AH322" i="1"/>
  <c r="X348" i="1"/>
  <c r="BI330" i="1"/>
  <c r="AP278" i="1"/>
  <c r="K291" i="1"/>
  <c r="BC375" i="1"/>
  <c r="L330" i="1"/>
  <c r="N274" i="1"/>
  <c r="AC410" i="1"/>
  <c r="AT303" i="1"/>
  <c r="AE284" i="1"/>
  <c r="AA329" i="1"/>
  <c r="BI300" i="1"/>
  <c r="AN400" i="1"/>
  <c r="AY408" i="1"/>
  <c r="Q351" i="1"/>
  <c r="O339" i="1"/>
  <c r="AA343" i="1"/>
  <c r="AO342" i="1"/>
  <c r="AG336" i="1"/>
  <c r="AL316" i="1"/>
  <c r="U290" i="1"/>
  <c r="BE398" i="1"/>
  <c r="AQ296" i="1"/>
  <c r="AG288" i="1"/>
  <c r="T346" i="1"/>
  <c r="Y309" i="1"/>
  <c r="AX349" i="1"/>
  <c r="AA328" i="1"/>
  <c r="N317" i="1"/>
  <c r="AH264" i="1"/>
  <c r="BL328" i="1"/>
  <c r="R295" i="1"/>
  <c r="M308" i="1"/>
  <c r="AT340" i="1"/>
  <c r="BM275" i="1"/>
  <c r="BD313" i="1"/>
  <c r="BN300" i="1"/>
  <c r="BN335" i="1"/>
  <c r="BM300" i="1"/>
  <c r="BH304" i="1"/>
  <c r="V307" i="1"/>
  <c r="AD301" i="1"/>
  <c r="AO304" i="1"/>
  <c r="AL338" i="1"/>
  <c r="R322" i="1"/>
  <c r="P334" i="1"/>
  <c r="AM296" i="1"/>
  <c r="I330" i="1"/>
  <c r="AS330" i="1"/>
  <c r="AQ314" i="1"/>
  <c r="AL298" i="1"/>
  <c r="AL295" i="1"/>
  <c r="AG327" i="1"/>
  <c r="AH327" i="1"/>
  <c r="X289" i="1"/>
  <c r="AZ306" i="1"/>
  <c r="AW294" i="1"/>
  <c r="BN294" i="1"/>
  <c r="AF300" i="1"/>
  <c r="BH337" i="1"/>
  <c r="BL278" i="1"/>
  <c r="BF338" i="1"/>
  <c r="AR243" i="1"/>
  <c r="AH331" i="1"/>
  <c r="O262" i="1"/>
  <c r="BB339" i="1"/>
  <c r="AD291" i="1"/>
  <c r="Q342" i="1"/>
  <c r="N302" i="1"/>
  <c r="BD336" i="1"/>
  <c r="AU298" i="1"/>
  <c r="L332" i="1"/>
  <c r="BM311" i="1"/>
  <c r="Q334" i="1"/>
  <c r="BN298" i="1"/>
  <c r="BE319" i="1"/>
  <c r="AC299" i="1"/>
  <c r="AZ279" i="1"/>
  <c r="AH328" i="1"/>
  <c r="K319" i="1"/>
  <c r="L308" i="1"/>
  <c r="U286" i="1"/>
  <c r="S288" i="1"/>
  <c r="AT318" i="1"/>
  <c r="AM332" i="1"/>
  <c r="BH263" i="1"/>
  <c r="M342" i="1"/>
  <c r="O328" i="1"/>
  <c r="V311" i="1"/>
  <c r="AL331" i="1"/>
  <c r="BI324" i="1"/>
  <c r="Q293" i="1"/>
  <c r="Z328" i="1"/>
  <c r="AG273" i="1"/>
  <c r="AP344" i="1"/>
  <c r="AU344" i="1"/>
  <c r="N344" i="1"/>
  <c r="AH263" i="1"/>
  <c r="R340" i="1"/>
  <c r="M289" i="1"/>
  <c r="BB302" i="1"/>
  <c r="J319" i="1"/>
  <c r="AC311" i="1"/>
  <c r="AM304" i="1"/>
  <c r="Y323" i="1"/>
  <c r="BK313" i="1"/>
  <c r="Z292" i="1"/>
  <c r="AD290" i="1"/>
  <c r="AP332" i="1"/>
  <c r="N316" i="1"/>
  <c r="AY305" i="1"/>
  <c r="BL292" i="1"/>
  <c r="AZ300" i="1"/>
  <c r="AK300" i="1"/>
  <c r="BH313" i="1"/>
  <c r="BH309" i="1"/>
  <c r="V285" i="1"/>
  <c r="BI319" i="1"/>
  <c r="BA314" i="1"/>
  <c r="AF323" i="1"/>
  <c r="T325" i="1"/>
  <c r="AH323" i="1"/>
  <c r="P344" i="1"/>
  <c r="R316" i="1"/>
  <c r="AX313" i="1"/>
  <c r="AR350" i="1"/>
  <c r="M333" i="1"/>
  <c r="BM294" i="1"/>
  <c r="AT322" i="1"/>
  <c r="AM285" i="1"/>
  <c r="BH314" i="1"/>
  <c r="AS312" i="1"/>
  <c r="W307" i="1"/>
  <c r="AV291" i="1"/>
  <c r="AV329" i="1"/>
  <c r="AF327" i="1"/>
  <c r="AO308" i="1"/>
  <c r="BJ312" i="1"/>
  <c r="T311" i="1"/>
  <c r="R326" i="1"/>
  <c r="X285" i="1"/>
  <c r="AN304" i="1"/>
  <c r="BJ307" i="1"/>
  <c r="AT333" i="1"/>
  <c r="AC295" i="1"/>
  <c r="AC344" i="1"/>
  <c r="P315" i="1"/>
  <c r="X324" i="1"/>
  <c r="M304" i="1"/>
  <c r="T328" i="1"/>
  <c r="L326" i="1"/>
  <c r="V266" i="1"/>
  <c r="Z293" i="1"/>
  <c r="BA311" i="1"/>
  <c r="AM342" i="1"/>
  <c r="U338" i="1"/>
  <c r="AC334" i="1"/>
  <c r="AI310" i="1"/>
  <c r="N336" i="1"/>
  <c r="AF330" i="1"/>
  <c r="BC306" i="1"/>
  <c r="AE334" i="1"/>
  <c r="BL339" i="1"/>
  <c r="BF345" i="1"/>
  <c r="M313" i="1"/>
  <c r="AC329" i="1"/>
  <c r="X284" i="1"/>
  <c r="BG344" i="1"/>
  <c r="BF348" i="1"/>
  <c r="AT289" i="1"/>
  <c r="AW300" i="1"/>
  <c r="AK305" i="1"/>
  <c r="P339" i="1"/>
  <c r="K299" i="1"/>
  <c r="AJ349" i="1"/>
  <c r="AH317" i="1"/>
  <c r="AD325" i="1"/>
  <c r="Q313" i="1"/>
  <c r="AK329" i="1"/>
  <c r="AB295" i="1"/>
  <c r="AK327" i="1"/>
  <c r="S297" i="1"/>
  <c r="AU322" i="1"/>
  <c r="Q335" i="1"/>
  <c r="W314" i="1"/>
  <c r="AR292" i="1"/>
  <c r="J293" i="1"/>
  <c r="BN292" i="1"/>
  <c r="Z345" i="1"/>
  <c r="BC348" i="1"/>
  <c r="AF316" i="1"/>
  <c r="BG298" i="1"/>
  <c r="BN275" i="1"/>
  <c r="V322" i="1"/>
  <c r="AS347" i="1"/>
  <c r="Z326" i="1"/>
  <c r="BA293" i="1"/>
  <c r="T326" i="1"/>
  <c r="AY326" i="1"/>
  <c r="AX325" i="1"/>
  <c r="V313" i="1"/>
  <c r="AZ325" i="1"/>
  <c r="Q325" i="1"/>
  <c r="AA302" i="1"/>
  <c r="AL302" i="1"/>
  <c r="BG290" i="1"/>
  <c r="O347" i="1"/>
  <c r="J343" i="1"/>
  <c r="AW335" i="1"/>
  <c r="AI302" i="1"/>
  <c r="BD338" i="1"/>
  <c r="BE338" i="1"/>
  <c r="P292" i="1"/>
  <c r="AE326" i="1"/>
  <c r="BF322" i="1"/>
  <c r="AW317" i="1"/>
  <c r="AE322" i="1"/>
  <c r="AA319" i="1"/>
  <c r="AF319" i="1"/>
  <c r="AD348" i="1"/>
  <c r="BE312" i="1"/>
  <c r="BK298" i="1"/>
  <c r="AB316" i="1"/>
  <c r="AG282" i="1"/>
  <c r="AJ288" i="1"/>
  <c r="BD283" i="1"/>
  <c r="BM332" i="1"/>
  <c r="AK332" i="1"/>
  <c r="BL338" i="1"/>
  <c r="W338" i="1"/>
  <c r="BM347" i="1"/>
  <c r="AC341" i="1"/>
  <c r="AZ328" i="1"/>
  <c r="BN307" i="1"/>
  <c r="M340" i="1"/>
  <c r="K330" i="1"/>
  <c r="U327" i="1"/>
  <c r="BL300" i="1"/>
  <c r="AJ323" i="1"/>
  <c r="R332" i="1"/>
  <c r="AH351" i="1"/>
  <c r="AX321" i="1"/>
  <c r="BD357" i="1"/>
  <c r="BE310" i="1"/>
  <c r="N287" i="1"/>
  <c r="AJ301" i="1"/>
  <c r="AP345" i="1"/>
  <c r="AU337" i="1"/>
  <c r="AC346" i="1"/>
  <c r="AA346" i="1"/>
  <c r="M316" i="1"/>
  <c r="AZ314" i="1"/>
  <c r="AD330" i="1"/>
  <c r="AK321" i="1"/>
  <c r="U316" i="1"/>
  <c r="Y307" i="1"/>
  <c r="AM343" i="1"/>
  <c r="BF335" i="1"/>
  <c r="BN322" i="1"/>
  <c r="AX302" i="1"/>
  <c r="X319" i="1"/>
  <c r="K320" i="1"/>
  <c r="AJ309" i="1"/>
  <c r="AB304" i="1"/>
  <c r="AM302" i="1"/>
  <c r="P296" i="1"/>
  <c r="AO296" i="1"/>
  <c r="BJ297" i="1"/>
  <c r="AV331" i="1"/>
  <c r="BN330" i="1"/>
  <c r="AC308" i="1"/>
  <c r="AA298" i="1"/>
  <c r="AZ409" i="1"/>
  <c r="AH350" i="1"/>
  <c r="J341" i="1"/>
  <c r="K312" i="1"/>
  <c r="AM334" i="1"/>
  <c r="BH333" i="1"/>
  <c r="I282" i="1"/>
  <c r="BA362" i="1"/>
  <c r="AW289" i="1"/>
  <c r="AE313" i="1"/>
  <c r="AT325" i="1"/>
  <c r="AY307" i="1"/>
  <c r="AN291" i="1"/>
  <c r="BA373" i="1"/>
  <c r="BM336" i="1"/>
  <c r="BF340" i="1"/>
  <c r="AV289" i="1"/>
  <c r="AO357" i="1"/>
  <c r="P340" i="1"/>
  <c r="AQ309" i="1"/>
  <c r="BA304" i="1"/>
  <c r="AQ342" i="1"/>
  <c r="BE282" i="1"/>
  <c r="AL290" i="1"/>
  <c r="BC295" i="1"/>
  <c r="L379" i="1"/>
  <c r="AW414" i="1"/>
  <c r="AU334" i="1"/>
  <c r="AA334" i="1"/>
  <c r="AC351" i="1"/>
  <c r="BN283" i="1"/>
  <c r="J353" i="1"/>
  <c r="T288" i="1"/>
  <c r="AU414" i="1"/>
  <c r="BM381" i="1"/>
  <c r="S345" i="1"/>
  <c r="BF316" i="1"/>
  <c r="N351" i="1"/>
  <c r="AM329" i="1"/>
  <c r="AM339" i="1"/>
  <c r="Q379" i="1"/>
  <c r="AS316" i="1"/>
  <c r="BD400" i="1"/>
  <c r="AI314" i="1"/>
  <c r="BG354" i="1"/>
  <c r="BB398" i="1"/>
  <c r="AO348" i="1"/>
  <c r="AR345" i="1"/>
  <c r="AJ319" i="1"/>
  <c r="AG339" i="1"/>
  <c r="AA400" i="1"/>
  <c r="BH336" i="1"/>
  <c r="AA367" i="1"/>
  <c r="AF400" i="1"/>
  <c r="AB326" i="1"/>
  <c r="AO350" i="1"/>
  <c r="BL397" i="1"/>
  <c r="AI403" i="1"/>
  <c r="L368" i="1"/>
  <c r="AA330" i="1"/>
  <c r="AA384" i="1"/>
  <c r="BG390" i="1"/>
  <c r="V345" i="1"/>
  <c r="BD421" i="1"/>
  <c r="AL398" i="1"/>
  <c r="AS351" i="1"/>
  <c r="P404" i="1"/>
  <c r="AF346" i="1"/>
  <c r="AT352" i="1"/>
  <c r="BF391" i="1"/>
  <c r="Z405" i="1"/>
  <c r="S400" i="1"/>
  <c r="AF388" i="1"/>
  <c r="Q417" i="1"/>
  <c r="BB365" i="1"/>
  <c r="BA365" i="1"/>
  <c r="R394" i="1"/>
  <c r="BH393" i="1"/>
  <c r="AZ377" i="1"/>
  <c r="Y377" i="1"/>
  <c r="BB349" i="1"/>
  <c r="P331" i="1"/>
  <c r="O371" i="1"/>
  <c r="AX391" i="1"/>
  <c r="BH359" i="1"/>
  <c r="BH360" i="1"/>
  <c r="U311" i="1"/>
  <c r="BF367" i="1"/>
  <c r="T345" i="1"/>
  <c r="AW385" i="1"/>
  <c r="AQ367" i="1"/>
  <c r="BM313" i="1"/>
  <c r="BC415" i="1"/>
  <c r="AQ310" i="1"/>
  <c r="Q406" i="1"/>
  <c r="AE323" i="1"/>
  <c r="BA394" i="1"/>
  <c r="Q340" i="1"/>
  <c r="AN357" i="1"/>
  <c r="AW368" i="1"/>
  <c r="BG367" i="1"/>
  <c r="BH417" i="1"/>
  <c r="AZ339" i="1"/>
  <c r="L352" i="1"/>
  <c r="Q291" i="1"/>
  <c r="AP410" i="1"/>
  <c r="AC354" i="1"/>
  <c r="BG371" i="1"/>
  <c r="L380" i="1"/>
  <c r="BD405" i="1"/>
  <c r="S355" i="1"/>
  <c r="AB342" i="1"/>
  <c r="BL321" i="1"/>
  <c r="AX397" i="1"/>
  <c r="AI347" i="1"/>
  <c r="AS394" i="1"/>
  <c r="AA376" i="1"/>
  <c r="BB402" i="1"/>
  <c r="J402" i="1"/>
  <c r="BE314" i="1"/>
  <c r="X294" i="1"/>
  <c r="AG315" i="1"/>
  <c r="AQ363" i="1"/>
  <c r="BA294" i="1"/>
  <c r="AB384" i="1"/>
  <c r="AV389" i="1"/>
  <c r="M377" i="1"/>
  <c r="AA327" i="1"/>
  <c r="BH396" i="1"/>
  <c r="V344" i="1"/>
  <c r="O374" i="1"/>
  <c r="K317" i="1"/>
  <c r="AB356" i="1"/>
  <c r="N318" i="1"/>
  <c r="V386" i="1"/>
  <c r="AL414" i="1"/>
  <c r="L347" i="1"/>
  <c r="N366" i="1"/>
  <c r="P376" i="1"/>
  <c r="L324" i="1"/>
  <c r="BE350" i="1"/>
  <c r="AF408" i="1"/>
  <c r="AO358" i="1"/>
  <c r="BC372" i="1"/>
  <c r="AU277" i="1"/>
  <c r="BJ379" i="1"/>
  <c r="BM330" i="1"/>
  <c r="T360" i="1"/>
  <c r="AM420" i="1"/>
  <c r="N308" i="1"/>
  <c r="AV327" i="1"/>
  <c r="AG291" i="1"/>
  <c r="BG416" i="1"/>
  <c r="BJ403" i="1"/>
  <c r="AV265" i="1"/>
  <c r="BA326" i="1"/>
  <c r="W302" i="1"/>
  <c r="AN281" i="1"/>
  <c r="U389" i="1"/>
  <c r="M317" i="1"/>
  <c r="N341" i="1"/>
  <c r="AP311" i="1"/>
  <c r="AO376" i="1"/>
  <c r="X321" i="1"/>
  <c r="P342" i="1"/>
  <c r="AA321" i="1"/>
  <c r="AR420" i="1"/>
  <c r="Z260" i="1"/>
  <c r="BB374" i="1"/>
  <c r="AE268" i="1"/>
  <c r="AH375" i="1"/>
  <c r="AP307" i="1"/>
  <c r="AE341" i="1"/>
  <c r="AP302" i="1"/>
  <c r="BF292" i="1"/>
  <c r="Y301" i="1"/>
  <c r="AC301" i="1"/>
  <c r="AT344" i="1"/>
  <c r="M330" i="1"/>
  <c r="BH305" i="1"/>
  <c r="AY325" i="1"/>
  <c r="X310" i="1"/>
  <c r="AI392" i="1"/>
  <c r="K292" i="1"/>
  <c r="AC293" i="1"/>
  <c r="AP263" i="1"/>
  <c r="AY297" i="1"/>
  <c r="W259" i="1"/>
  <c r="AL257" i="1"/>
  <c r="AI370" i="1"/>
  <c r="BK332" i="1"/>
  <c r="AJ300" i="1"/>
  <c r="BG306" i="1"/>
  <c r="AC322" i="1"/>
  <c r="AK293" i="1"/>
  <c r="AP296" i="1"/>
  <c r="AL284" i="1"/>
  <c r="Q338" i="1"/>
  <c r="Z338" i="1"/>
  <c r="BF318" i="1"/>
  <c r="AV333" i="1"/>
  <c r="AA303" i="1"/>
  <c r="BH258" i="1"/>
  <c r="AV336" i="1"/>
  <c r="AF322" i="1"/>
  <c r="AS317" i="1"/>
  <c r="BI286" i="1"/>
  <c r="AM294" i="1"/>
  <c r="AP235" i="1"/>
  <c r="BC275" i="1"/>
  <c r="K282" i="1"/>
  <c r="T317" i="1"/>
  <c r="Y290" i="1"/>
  <c r="BI331" i="1"/>
  <c r="AA316" i="1"/>
  <c r="AR340" i="1"/>
  <c r="N313" i="1"/>
  <c r="AJ273" i="1"/>
  <c r="S326" i="1"/>
  <c r="V292" i="1"/>
  <c r="X311" i="1"/>
  <c r="BA295" i="1"/>
  <c r="AN257" i="1"/>
  <c r="L279" i="1"/>
  <c r="T291" i="1"/>
  <c r="AJ329" i="1"/>
  <c r="AL300" i="1"/>
  <c r="M296" i="1"/>
  <c r="AF264" i="1"/>
  <c r="AN300" i="1"/>
  <c r="AX314" i="1"/>
  <c r="BF319" i="1"/>
  <c r="AV325" i="1"/>
  <c r="AL349" i="1"/>
  <c r="AB306" i="1"/>
  <c r="O304" i="1"/>
  <c r="BA298" i="1"/>
  <c r="AI332" i="1"/>
  <c r="AR309" i="1"/>
  <c r="K298" i="1"/>
  <c r="AO337" i="1"/>
  <c r="L301" i="1"/>
  <c r="R290" i="1"/>
  <c r="S337" i="1"/>
  <c r="Y337" i="1"/>
  <c r="AX311" i="1"/>
  <c r="AQ299" i="1"/>
  <c r="BJ319" i="1"/>
  <c r="N260" i="1"/>
  <c r="AA332" i="1"/>
  <c r="BD302" i="1"/>
  <c r="BG308" i="1"/>
  <c r="AH315" i="1"/>
  <c r="BN269" i="1"/>
  <c r="AK322" i="1"/>
  <c r="AW322" i="1"/>
  <c r="O333" i="1"/>
  <c r="AS297" i="1"/>
  <c r="AB324" i="1"/>
  <c r="O303" i="1"/>
  <c r="AB261" i="1"/>
  <c r="M294" i="1"/>
  <c r="AR313" i="1"/>
  <c r="Z296" i="1"/>
  <c r="Y304" i="1"/>
  <c r="AR330" i="1"/>
  <c r="AL282" i="1"/>
  <c r="BG284" i="1"/>
  <c r="AT301" i="1"/>
  <c r="BJ339" i="1"/>
  <c r="AO318" i="1"/>
  <c r="N295" i="1"/>
  <c r="BB297" i="1"/>
  <c r="AW342" i="1"/>
  <c r="AJ297" i="1"/>
  <c r="AL347" i="1"/>
  <c r="AR297" i="1"/>
  <c r="AE316" i="1"/>
  <c r="AF341" i="1"/>
  <c r="AK314" i="1"/>
  <c r="BF315" i="1"/>
  <c r="AI292" i="1"/>
  <c r="AQ312" i="1"/>
  <c r="AT298" i="1"/>
  <c r="M325" i="1"/>
  <c r="X338" i="1"/>
  <c r="AG306" i="1"/>
  <c r="AE271" i="1"/>
  <c r="BE343" i="1"/>
  <c r="W295" i="1"/>
  <c r="BH296" i="1"/>
  <c r="Q318" i="1"/>
  <c r="BG286" i="1"/>
  <c r="AH335" i="1"/>
  <c r="P319" i="1"/>
  <c r="AW318" i="1"/>
  <c r="N334" i="1"/>
  <c r="BI313" i="1"/>
  <c r="M339" i="1"/>
  <c r="AL322" i="1"/>
  <c r="W328" i="1"/>
  <c r="AD303" i="1"/>
  <c r="U351" i="1"/>
  <c r="Y326" i="1"/>
  <c r="N265" i="1"/>
  <c r="AD343" i="1"/>
  <c r="BB343" i="1"/>
  <c r="L309" i="1"/>
  <c r="AC291" i="1"/>
  <c r="P312" i="1"/>
  <c r="S283" i="1"/>
  <c r="BB340" i="1"/>
  <c r="S296" i="1"/>
  <c r="R313" i="1"/>
  <c r="AM335" i="1"/>
  <c r="AR339" i="1"/>
  <c r="AY339" i="1"/>
  <c r="T319" i="1"/>
  <c r="L329" i="1"/>
  <c r="AG289" i="1"/>
  <c r="AV334" i="1"/>
  <c r="N342" i="1"/>
  <c r="AL323" i="1"/>
  <c r="R323" i="1"/>
  <c r="M319" i="1"/>
  <c r="AA314" i="1"/>
  <c r="AG342" i="1"/>
  <c r="BH338" i="1"/>
  <c r="AU290" i="1"/>
  <c r="BA264" i="1"/>
  <c r="AM319" i="1"/>
  <c r="AX281" i="1"/>
  <c r="Z279" i="1"/>
  <c r="AL288" i="1"/>
  <c r="AL307" i="1"/>
  <c r="AZ311" i="1"/>
  <c r="AC297" i="1"/>
  <c r="BC328" i="1"/>
  <c r="AF295" i="1"/>
  <c r="X312" i="1"/>
  <c r="T312" i="1"/>
  <c r="AP339" i="1"/>
  <c r="AZ345" i="1"/>
  <c r="T307" i="1"/>
  <c r="AH306" i="1"/>
  <c r="BI308" i="1"/>
  <c r="W332" i="1"/>
  <c r="BH334" i="1"/>
  <c r="Q308" i="1"/>
  <c r="R338" i="1"/>
  <c r="Z308" i="1"/>
  <c r="AP308" i="1"/>
  <c r="BL291" i="1"/>
  <c r="W292" i="1"/>
  <c r="AF338" i="1"/>
  <c r="I338" i="1"/>
  <c r="I242" i="1"/>
  <c r="BH335" i="1"/>
  <c r="BN333" i="1"/>
  <c r="BG312" i="1"/>
  <c r="AX327" i="1"/>
  <c r="AN321" i="1"/>
  <c r="BH311" i="1"/>
  <c r="AG281" i="1"/>
  <c r="AH286" i="1"/>
  <c r="AS325" i="1"/>
  <c r="BD307" i="1"/>
  <c r="R325" i="1"/>
  <c r="T348" i="1"/>
  <c r="AR343" i="1"/>
  <c r="X326" i="1"/>
  <c r="AL343" i="1"/>
  <c r="AZ318" i="1"/>
  <c r="AX319" i="1"/>
  <c r="AG299" i="1"/>
  <c r="Y299" i="1"/>
  <c r="AX308" i="1"/>
  <c r="AT345" i="1"/>
  <c r="BH299" i="1"/>
  <c r="BH317" i="1"/>
  <c r="BM331" i="1"/>
  <c r="U304" i="1"/>
  <c r="N335" i="1"/>
  <c r="AY272" i="1"/>
  <c r="BE334" i="1"/>
  <c r="BB269" i="1"/>
  <c r="J269" i="1"/>
  <c r="BA348" i="1"/>
  <c r="BJ306" i="1"/>
  <c r="BD306" i="1"/>
  <c r="BB329" i="1"/>
  <c r="AX343" i="1"/>
  <c r="BF334" i="1"/>
  <c r="AJ334" i="1"/>
  <c r="K313" i="1"/>
  <c r="AU311" i="1"/>
  <c r="U295" i="1"/>
  <c r="AX293" i="1"/>
  <c r="U349" i="1"/>
  <c r="AK295" i="1"/>
  <c r="BL195" i="1"/>
  <c r="S293" i="1"/>
  <c r="Y310" i="1"/>
  <c r="AE344" i="1"/>
  <c r="Y316" i="1"/>
  <c r="R321" i="1"/>
  <c r="AC324" i="1"/>
  <c r="BN341" i="1"/>
  <c r="AK303" i="1"/>
  <c r="BJ303" i="1"/>
  <c r="AJ342" i="1"/>
  <c r="AJ316" i="1"/>
  <c r="N346" i="1"/>
  <c r="Z316" i="1"/>
  <c r="AA323" i="1"/>
  <c r="S341" i="1"/>
  <c r="BB298" i="1"/>
  <c r="R300" i="1"/>
  <c r="L331" i="1"/>
  <c r="T331" i="1"/>
  <c r="BL313" i="1"/>
  <c r="AC347" i="1"/>
  <c r="BC326" i="1"/>
  <c r="T318" i="1"/>
  <c r="AZ271" i="1"/>
  <c r="O311" i="1"/>
  <c r="BJ327" i="1"/>
  <c r="O230" i="1"/>
  <c r="AD289" i="1"/>
  <c r="BI335" i="1"/>
  <c r="AI327" i="1"/>
  <c r="AR326" i="1"/>
  <c r="AD333" i="1"/>
  <c r="N343" i="1"/>
  <c r="AQ317" i="1"/>
  <c r="AG317" i="1"/>
  <c r="AT296" i="1"/>
  <c r="BG349" i="1"/>
  <c r="N349" i="1"/>
  <c r="R294" i="1"/>
  <c r="AR319" i="1"/>
  <c r="P338" i="1"/>
  <c r="Z334" i="1"/>
  <c r="X298" i="1"/>
  <c r="BA345" i="1"/>
  <c r="BB345" i="1"/>
  <c r="AB327" i="1"/>
  <c r="BF293" i="1"/>
  <c r="O350" i="1"/>
  <c r="T339" i="1"/>
  <c r="BL326" i="1"/>
  <c r="BF329" i="1"/>
  <c r="AY298" i="1"/>
  <c r="AM333" i="1"/>
  <c r="AM282" i="1"/>
  <c r="K301" i="1"/>
  <c r="BD299" i="1"/>
  <c r="O322" i="1"/>
  <c r="AV311" i="1"/>
  <c r="BC343" i="1"/>
  <c r="BH295" i="1"/>
  <c r="AN288" i="1"/>
  <c r="AL346" i="1"/>
  <c r="BD346" i="1"/>
  <c r="AP346" i="1"/>
  <c r="L304" i="1"/>
  <c r="BH326" i="1"/>
  <c r="BH318" i="1"/>
  <c r="BD314" i="1"/>
  <c r="Q343" i="1"/>
  <c r="BJ329" i="1"/>
  <c r="M312" i="1"/>
  <c r="BF309" i="1"/>
  <c r="BE374" i="1"/>
  <c r="BC297" i="1"/>
  <c r="J277" i="1"/>
  <c r="BM250" i="1"/>
  <c r="AV296" i="1"/>
  <c r="BL319" i="1"/>
  <c r="X260" i="1"/>
  <c r="BJ305" i="1"/>
  <c r="BJ313" i="1"/>
  <c r="AB343" i="1"/>
  <c r="AZ334" i="1"/>
  <c r="AN316" i="1"/>
  <c r="AS329" i="1"/>
  <c r="V304" i="1"/>
  <c r="BN334" i="1"/>
  <c r="BA347" i="1"/>
  <c r="K297" i="1"/>
  <c r="AJ320" i="1"/>
  <c r="BK388" i="1"/>
  <c r="BN255" i="1"/>
  <c r="AP362" i="1"/>
  <c r="W331" i="1"/>
  <c r="W291" i="1"/>
  <c r="J303" i="1"/>
  <c r="AK339" i="1"/>
  <c r="L361" i="1"/>
  <c r="AU302" i="1"/>
  <c r="AD419" i="1"/>
  <c r="N325" i="1"/>
  <c r="P299" i="1"/>
  <c r="S291" i="1"/>
  <c r="AR307" i="1"/>
  <c r="Q307" i="1"/>
  <c r="BG316" i="1"/>
  <c r="S347" i="1"/>
  <c r="P333" i="1"/>
  <c r="Y340" i="1"/>
  <c r="AG340" i="1"/>
  <c r="BK345" i="1"/>
  <c r="AJ326" i="1"/>
  <c r="AN336" i="1"/>
  <c r="AZ302" i="1"/>
  <c r="AV290" i="1"/>
  <c r="AF315" i="1"/>
  <c r="AH332" i="1"/>
  <c r="L319" i="1"/>
  <c r="AD395" i="1"/>
  <c r="AB288" i="1"/>
  <c r="AV322" i="1"/>
  <c r="AN289" i="1"/>
  <c r="AR353" i="1"/>
  <c r="BK375" i="1"/>
  <c r="AL371" i="1"/>
  <c r="AX326" i="1"/>
  <c r="AY335" i="1"/>
  <c r="U326" i="1"/>
  <c r="AY330" i="1"/>
  <c r="P295" i="1"/>
  <c r="T344" i="1"/>
  <c r="BL336" i="1"/>
  <c r="AB347" i="1"/>
  <c r="S392" i="1"/>
  <c r="W412" i="1"/>
  <c r="AX337" i="1"/>
  <c r="O346" i="1"/>
  <c r="AX407" i="1"/>
  <c r="K409" i="1"/>
  <c r="AA387" i="1"/>
  <c r="AW406" i="1"/>
  <c r="AE363" i="1"/>
  <c r="T396" i="1"/>
  <c r="S416" i="1"/>
  <c r="AJ364" i="1"/>
  <c r="AF373" i="1"/>
  <c r="AE330" i="1"/>
  <c r="BN339" i="1"/>
  <c r="AF379" i="1"/>
  <c r="AO377" i="1"/>
  <c r="AQ419" i="1"/>
  <c r="Y414" i="1"/>
  <c r="J418" i="1"/>
  <c r="J370" i="1"/>
  <c r="AG353" i="1"/>
  <c r="R343" i="1"/>
  <c r="M360" i="1"/>
  <c r="AD379" i="1"/>
  <c r="BD367" i="1"/>
  <c r="AR342" i="1"/>
  <c r="BB405" i="1"/>
  <c r="BM390" i="1"/>
  <c r="BH387" i="1"/>
  <c r="Q349" i="1"/>
  <c r="S391" i="1"/>
  <c r="BK383" i="1"/>
  <c r="L342" i="1"/>
  <c r="X388" i="1"/>
  <c r="AU415" i="1"/>
  <c r="BG411" i="1"/>
  <c r="Q333" i="1"/>
  <c r="AJ318" i="1"/>
  <c r="BA370" i="1"/>
  <c r="O412" i="1"/>
  <c r="AY338" i="1"/>
  <c r="BM309" i="1"/>
  <c r="BL289" i="1"/>
  <c r="AP326" i="1"/>
  <c r="AI349" i="1"/>
  <c r="S352" i="1"/>
  <c r="BF390" i="1"/>
  <c r="AD345" i="1"/>
  <c r="AJ385" i="1"/>
  <c r="AO409" i="1"/>
  <c r="BG346" i="1"/>
  <c r="AG352" i="1"/>
  <c r="AB396" i="1"/>
  <c r="R399" i="1"/>
  <c r="X378" i="1"/>
  <c r="BM371" i="1"/>
  <c r="BI421" i="1"/>
  <c r="BI348" i="1"/>
  <c r="Y317" i="1"/>
  <c r="AQ416" i="1"/>
  <c r="AV368" i="1"/>
  <c r="AD362" i="1"/>
  <c r="V353" i="1"/>
  <c r="BH342" i="1"/>
  <c r="AG401" i="1"/>
  <c r="K311" i="1"/>
  <c r="BL335" i="1"/>
  <c r="J386" i="1"/>
  <c r="BH339" i="1"/>
  <c r="AE374" i="1"/>
  <c r="M410" i="1"/>
  <c r="R415" i="1"/>
  <c r="BE352" i="1"/>
  <c r="AW352" i="1"/>
  <c r="M386" i="1"/>
  <c r="M394" i="1"/>
  <c r="BM366" i="1"/>
  <c r="BK359" i="1"/>
  <c r="S336" i="1"/>
  <c r="AX398" i="1"/>
  <c r="AI387" i="1"/>
  <c r="AX377" i="1"/>
  <c r="AS369" i="1"/>
  <c r="AV360" i="1"/>
  <c r="AJ361" i="1"/>
  <c r="BB322" i="1"/>
  <c r="BF354" i="1"/>
  <c r="AD371" i="1"/>
  <c r="AU327" i="1"/>
  <c r="AH283" i="1"/>
  <c r="AL289" i="1"/>
  <c r="O375" i="1"/>
  <c r="AL411" i="1"/>
  <c r="BE347" i="1"/>
  <c r="AV375" i="1"/>
  <c r="AP292" i="1"/>
  <c r="L371" i="1"/>
  <c r="BA357" i="1"/>
  <c r="AP348" i="1"/>
  <c r="AL403" i="1"/>
  <c r="AH410" i="1"/>
  <c r="AT403" i="1"/>
  <c r="Q299" i="1"/>
  <c r="AO345" i="1"/>
  <c r="AF364" i="1"/>
  <c r="AK364" i="1"/>
  <c r="W404" i="1"/>
  <c r="BH294" i="1"/>
  <c r="K264" i="1"/>
  <c r="BE332" i="1"/>
  <c r="T281" i="1"/>
  <c r="J332" i="1"/>
  <c r="AO260" i="1"/>
  <c r="AJ376" i="1"/>
  <c r="R385" i="1"/>
  <c r="BM290" i="1"/>
  <c r="BI302" i="1"/>
  <c r="S408" i="1"/>
  <c r="BC339" i="1"/>
  <c r="BB387" i="1"/>
  <c r="M309" i="1"/>
  <c r="AI371" i="1"/>
  <c r="AB371" i="1"/>
  <c r="J313" i="1"/>
  <c r="S300" i="1"/>
  <c r="AD332" i="1"/>
  <c r="AP327" i="1"/>
  <c r="AE299" i="1"/>
  <c r="K260" i="1"/>
  <c r="BF311" i="1"/>
  <c r="AV372" i="1"/>
  <c r="X325" i="1"/>
  <c r="AU312" i="1"/>
  <c r="BB296" i="1"/>
  <c r="BI301" i="1"/>
  <c r="BH377" i="1"/>
  <c r="BK296" i="1"/>
  <c r="BD301" i="1"/>
  <c r="S287" i="1"/>
  <c r="U330" i="1"/>
  <c r="S339" i="1"/>
  <c r="AC323" i="1"/>
  <c r="BM284" i="1"/>
  <c r="R303" i="1"/>
  <c r="AF309" i="1"/>
  <c r="AL309" i="1"/>
  <c r="AG313" i="1"/>
  <c r="AQ313" i="1"/>
  <c r="X316" i="1"/>
  <c r="S290" i="1"/>
  <c r="BF314" i="1"/>
  <c r="V319" i="1"/>
  <c r="AX304" i="1"/>
  <c r="U293" i="1"/>
  <c r="BE349" i="1"/>
  <c r="AV292" i="1"/>
  <c r="AV330" i="1"/>
  <c r="BK349" i="1"/>
  <c r="BL280" i="1"/>
  <c r="AY321" i="1"/>
  <c r="BI306" i="1"/>
  <c r="BI305" i="1"/>
  <c r="R328" i="1"/>
  <c r="K321" i="1"/>
  <c r="M227" i="1"/>
  <c r="P332" i="1"/>
  <c r="X275" i="1"/>
  <c r="BD269" i="1"/>
  <c r="W284" i="1"/>
  <c r="Y312" i="1"/>
  <c r="BH330" i="1"/>
  <c r="V242" i="1"/>
  <c r="AL340" i="1"/>
  <c r="AL339" i="1"/>
  <c r="AD294" i="1"/>
  <c r="AG294" i="1"/>
  <c r="V308" i="1"/>
  <c r="AS292" i="1"/>
  <c r="AK323" i="1"/>
  <c r="AL238" i="1"/>
  <c r="BE295" i="1"/>
  <c r="BK319" i="1"/>
  <c r="AL319" i="1"/>
  <c r="AN295" i="1"/>
  <c r="N258" i="1"/>
  <c r="Y297" i="1"/>
  <c r="AO297" i="1"/>
  <c r="AC314" i="1"/>
  <c r="Z299" i="1"/>
  <c r="AQ287" i="1"/>
  <c r="Z284" i="1"/>
  <c r="AP329" i="1"/>
  <c r="S328" i="1"/>
  <c r="P326" i="1"/>
  <c r="AQ323" i="1"/>
  <c r="AB340" i="1"/>
  <c r="AU328" i="1"/>
  <c r="BJ315" i="1"/>
  <c r="AU315" i="1"/>
  <c r="BK306" i="1"/>
  <c r="BJ316" i="1"/>
  <c r="BD316" i="1"/>
  <c r="M349" i="1"/>
  <c r="Z346" i="1"/>
  <c r="X295" i="1"/>
  <c r="Z319" i="1"/>
  <c r="BD324" i="1"/>
  <c r="O261" i="1"/>
  <c r="BA300" i="1"/>
  <c r="X300" i="1"/>
  <c r="AX338" i="1"/>
  <c r="AA289" i="1"/>
  <c r="AF306" i="1"/>
  <c r="BE296" i="1"/>
  <c r="J273" i="1"/>
  <c r="J302" i="1"/>
  <c r="AW301" i="1"/>
  <c r="BE313" i="1"/>
  <c r="BG309" i="1"/>
  <c r="V323" i="1"/>
  <c r="AK344" i="1"/>
  <c r="K314" i="1"/>
  <c r="AP314" i="1"/>
  <c r="AJ335" i="1"/>
  <c r="BH321" i="1"/>
  <c r="BM282" i="1"/>
  <c r="AI342" i="1"/>
  <c r="AQ301" i="1"/>
  <c r="AD336" i="1"/>
  <c r="AM288" i="1"/>
  <c r="AG324" i="1"/>
  <c r="J314" i="1"/>
  <c r="U267" i="1"/>
  <c r="R293" i="1"/>
  <c r="BG307" i="1"/>
  <c r="BC287" i="1"/>
  <c r="T302" i="1"/>
  <c r="Q320" i="1"/>
  <c r="S302" i="1"/>
  <c r="BM289" i="1"/>
  <c r="BC318" i="1"/>
  <c r="AN349" i="1"/>
  <c r="T295" i="1"/>
  <c r="AD312" i="1"/>
  <c r="L303" i="1"/>
  <c r="AB301" i="1"/>
  <c r="AI335" i="1"/>
  <c r="K293" i="1"/>
  <c r="BA332" i="1"/>
  <c r="BG282" i="1"/>
  <c r="AV337" i="1"/>
  <c r="AM311" i="1"/>
  <c r="AD318" i="1"/>
  <c r="AY345" i="1"/>
  <c r="AY294" i="1"/>
  <c r="AY290" i="1"/>
  <c r="AQ298" i="1"/>
  <c r="BF313" i="1"/>
  <c r="L323" i="1"/>
  <c r="K286" i="1"/>
  <c r="Q323" i="1"/>
  <c r="BM334" i="1"/>
  <c r="AX344" i="1"/>
  <c r="AT326" i="1"/>
  <c r="W344" i="1"/>
  <c r="AJ295" i="1"/>
  <c r="AE338" i="1"/>
  <c r="S306" i="1"/>
  <c r="Z348" i="1"/>
  <c r="R334" i="1"/>
  <c r="AJ310" i="1"/>
  <c r="BI332" i="1"/>
  <c r="AB303" i="1"/>
  <c r="W318" i="1"/>
  <c r="AH288" i="1"/>
  <c r="BF331" i="1"/>
  <c r="AJ299" i="1"/>
  <c r="BC319" i="1"/>
  <c r="BB290" i="1"/>
  <c r="BH287" i="1"/>
  <c r="AH310" i="1"/>
  <c r="U273" i="1"/>
  <c r="BH343" i="1"/>
  <c r="AS338" i="1"/>
  <c r="O336" i="1"/>
  <c r="Y324" i="1"/>
  <c r="BD318" i="1"/>
  <c r="BK307" i="1"/>
  <c r="BB301" i="1"/>
  <c r="U332" i="1"/>
  <c r="AT328" i="1"/>
  <c r="AV323" i="1"/>
  <c r="BF303" i="1"/>
  <c r="AE270" i="1"/>
  <c r="AL327" i="1"/>
  <c r="AR327" i="1"/>
  <c r="L344" i="1"/>
  <c r="AZ343" i="1"/>
  <c r="AQ302" i="1"/>
  <c r="Z310" i="1"/>
  <c r="AT329" i="1"/>
  <c r="AU318" i="1"/>
  <c r="AR331" i="1"/>
  <c r="BA346" i="1"/>
  <c r="Y346" i="1"/>
  <c r="BL311" i="1"/>
  <c r="AI286" i="1"/>
  <c r="O297" i="1"/>
  <c r="O349" i="1"/>
  <c r="K296" i="1"/>
  <c r="AG321" i="1"/>
  <c r="AF335" i="1"/>
  <c r="AN313" i="1"/>
  <c r="AE297" i="1"/>
  <c r="BK315" i="1"/>
  <c r="AR304" i="1"/>
  <c r="AY301" i="1"/>
  <c r="AP325" i="1"/>
  <c r="AW307" i="1"/>
  <c r="BI345" i="1"/>
  <c r="AQ345" i="1"/>
  <c r="AR285" i="1"/>
  <c r="K289" i="1"/>
  <c r="W276" i="1"/>
  <c r="AC316" i="1"/>
  <c r="AT321" i="1"/>
  <c r="L310" i="1"/>
  <c r="AP250" i="1"/>
  <c r="T350" i="1"/>
  <c r="Z302" i="1"/>
  <c r="V297" i="1"/>
  <c r="AZ340" i="1"/>
  <c r="AX339" i="1"/>
  <c r="BL330" i="1"/>
  <c r="BE345" i="1"/>
  <c r="BC333" i="1"/>
  <c r="AU339" i="1"/>
  <c r="R308" i="1"/>
  <c r="O306" i="1"/>
  <c r="J335" i="1"/>
  <c r="AU347" i="1"/>
  <c r="AQ337" i="1"/>
  <c r="W329" i="1"/>
  <c r="AW286" i="1"/>
  <c r="X337" i="1"/>
  <c r="W297" i="1"/>
  <c r="AM313" i="1"/>
  <c r="AK348" i="1"/>
  <c r="AG328" i="1"/>
  <c r="AF311" i="1"/>
  <c r="Z359" i="1"/>
  <c r="U347" i="1"/>
  <c r="AA326" i="1"/>
  <c r="AE312" i="1"/>
  <c r="AB294" i="1"/>
  <c r="AI326" i="1"/>
  <c r="BE344" i="1"/>
  <c r="AC292" i="1"/>
  <c r="BJ322" i="1"/>
  <c r="U328" i="1"/>
  <c r="AT313" i="1"/>
  <c r="AM337" i="1"/>
  <c r="M405" i="1"/>
  <c r="K329" i="1"/>
  <c r="AP293" i="1"/>
  <c r="AQ392" i="1"/>
  <c r="T285" i="1"/>
  <c r="S346" i="1"/>
  <c r="AW332" i="1"/>
  <c r="AV341" i="1"/>
  <c r="V342" i="1"/>
  <c r="T334" i="1"/>
  <c r="BH369" i="1"/>
  <c r="V334" i="1"/>
  <c r="AU330" i="1"/>
  <c r="BA397" i="1"/>
  <c r="P330" i="1"/>
  <c r="U305" i="1"/>
  <c r="BG339" i="1"/>
  <c r="L311" i="1"/>
  <c r="BH285" i="1"/>
  <c r="V320" i="1"/>
  <c r="BF344" i="1"/>
  <c r="BL299" i="1"/>
  <c r="AA294" i="1"/>
  <c r="X307" i="1"/>
  <c r="BA312" i="1"/>
  <c r="AL312" i="1"/>
  <c r="P314" i="1"/>
  <c r="BC388" i="1"/>
  <c r="AP367" i="1"/>
  <c r="BJ302" i="1"/>
  <c r="AA335" i="1"/>
  <c r="BF288" i="1"/>
  <c r="AW320" i="1"/>
  <c r="Q300" i="1"/>
  <c r="W350" i="1"/>
  <c r="W343" i="1"/>
  <c r="BL413" i="1"/>
  <c r="V317" i="1"/>
  <c r="AG374" i="1"/>
  <c r="M346" i="1"/>
  <c r="P291" i="1"/>
  <c r="O309" i="1"/>
  <c r="AI301" i="1"/>
  <c r="S360" i="1"/>
  <c r="AH297" i="1"/>
  <c r="AX383" i="1"/>
  <c r="BJ345" i="1"/>
  <c r="BB314" i="1"/>
  <c r="AB335" i="1"/>
  <c r="BA410" i="1"/>
  <c r="AZ350" i="1"/>
  <c r="BB271" i="1"/>
  <c r="P349" i="1"/>
  <c r="AL402" i="1"/>
  <c r="M373" i="1"/>
  <c r="AT398" i="1"/>
  <c r="AG412" i="1"/>
  <c r="K347" i="1"/>
  <c r="AN367" i="1"/>
  <c r="U336" i="1"/>
  <c r="AM415" i="1"/>
  <c r="S367" i="1"/>
  <c r="AM326" i="1"/>
  <c r="AA344" i="1"/>
  <c r="AF405" i="1"/>
  <c r="AS304" i="1"/>
  <c r="BB394" i="1"/>
  <c r="AA411" i="1"/>
  <c r="Y358" i="1"/>
  <c r="AI400" i="1"/>
  <c r="AM350" i="1"/>
  <c r="BF362" i="1"/>
  <c r="K379" i="1"/>
  <c r="BC420" i="1"/>
  <c r="BG360" i="1"/>
  <c r="V349" i="1"/>
  <c r="BN306" i="1"/>
  <c r="T379" i="1"/>
  <c r="BJ354" i="1"/>
  <c r="Z399" i="1"/>
  <c r="BF370" i="1"/>
  <c r="AB401" i="1"/>
  <c r="AV338" i="1"/>
  <c r="BA286" i="1"/>
  <c r="AV400" i="1"/>
  <c r="AQ376" i="1"/>
  <c r="BL303" i="1"/>
  <c r="AJ392" i="1"/>
  <c r="K335" i="1"/>
  <c r="J347" i="1"/>
  <c r="AK347" i="1"/>
  <c r="Y349" i="1"/>
  <c r="K402" i="1"/>
  <c r="BI386" i="1"/>
  <c r="AF356" i="1"/>
  <c r="Y374" i="1"/>
  <c r="J320" i="1"/>
  <c r="K338" i="1"/>
  <c r="AA333" i="1"/>
  <c r="AD358" i="1"/>
  <c r="AA359" i="1"/>
  <c r="AU345" i="1"/>
  <c r="BL364" i="1"/>
  <c r="AR371" i="1"/>
  <c r="AV364" i="1"/>
  <c r="Q348" i="1"/>
  <c r="AD317" i="1"/>
  <c r="BB341" i="1"/>
  <c r="AJ415" i="1"/>
  <c r="BD340" i="1"/>
  <c r="AE399" i="1"/>
  <c r="AP385" i="1"/>
  <c r="AP340" i="1"/>
  <c r="AJ336" i="1"/>
  <c r="N406" i="1"/>
  <c r="AT304" i="1"/>
  <c r="T336" i="1"/>
  <c r="BA413" i="1"/>
  <c r="AX342" i="1"/>
  <c r="AB400" i="1"/>
  <c r="BC334" i="1"/>
  <c r="AY319" i="1"/>
  <c r="V422" i="1"/>
  <c r="AM383" i="1"/>
  <c r="J344" i="1"/>
  <c r="Z374" i="1"/>
  <c r="U345" i="1"/>
  <c r="AU420" i="1"/>
  <c r="AX341" i="1"/>
  <c r="AE342" i="1"/>
  <c r="AH342" i="1"/>
  <c r="AF347" i="1"/>
  <c r="L404" i="1"/>
  <c r="AK356" i="1"/>
  <c r="V293" i="1"/>
  <c r="BH368" i="1"/>
  <c r="U319" i="1"/>
  <c r="AV351" i="1"/>
  <c r="AY383" i="1"/>
  <c r="N422" i="1"/>
  <c r="AQ293" i="1"/>
  <c r="AK418" i="1"/>
  <c r="AT294" i="1"/>
  <c r="BF323" i="1"/>
  <c r="AE351" i="1"/>
  <c r="AN421" i="1"/>
  <c r="BK391" i="1"/>
  <c r="BE373" i="1"/>
  <c r="N379" i="1"/>
  <c r="AG360" i="1"/>
  <c r="BK358" i="1"/>
  <c r="L302" i="1"/>
  <c r="BF343" i="1"/>
  <c r="S314" i="1"/>
  <c r="K348" i="1"/>
  <c r="P348" i="1"/>
  <c r="AQ408" i="1"/>
  <c r="BL297" i="1"/>
  <c r="O396" i="1"/>
  <c r="V350" i="1"/>
  <c r="AI395" i="1"/>
  <c r="AM307" i="1"/>
  <c r="BL265" i="1"/>
  <c r="M385" i="1"/>
  <c r="AO338" i="1"/>
  <c r="R383" i="1"/>
  <c r="BG399" i="1"/>
  <c r="AR336" i="1"/>
  <c r="BA369" i="1"/>
  <c r="BK290" i="1"/>
  <c r="N328" i="1"/>
  <c r="AI379" i="1"/>
  <c r="AR346" i="1"/>
  <c r="AE277" i="1"/>
  <c r="AD276" i="1"/>
  <c r="AH391" i="1"/>
  <c r="AH358" i="1"/>
  <c r="AG297" i="1"/>
  <c r="BE284" i="1"/>
  <c r="M418" i="1"/>
  <c r="AU336" i="1"/>
  <c r="AK316" i="1"/>
  <c r="BK289" i="1"/>
  <c r="R298" i="1"/>
  <c r="AA305" i="1"/>
  <c r="V419" i="1"/>
  <c r="AH250" i="1"/>
  <c r="AC339" i="1"/>
  <c r="BB319" i="1"/>
  <c r="AT339" i="1"/>
  <c r="BL365" i="1"/>
  <c r="AQ300" i="1"/>
  <c r="BD373" i="1"/>
  <c r="AY347" i="1"/>
  <c r="AH320" i="1"/>
  <c r="BC324" i="1"/>
  <c r="Z280" i="1"/>
  <c r="R280" i="1"/>
  <c r="AB404" i="1"/>
  <c r="AB297" i="1"/>
  <c r="AY359" i="1"/>
  <c r="BD268" i="1"/>
  <c r="BB266" i="1"/>
  <c r="AC332" i="1"/>
  <c r="AR308" i="1"/>
  <c r="BJ311" i="1"/>
  <c r="BB275" i="1"/>
  <c r="P325" i="1"/>
  <c r="BI250" i="1"/>
  <c r="M253" i="1"/>
  <c r="AS306" i="1"/>
  <c r="BN336" i="1"/>
  <c r="BA341" i="1"/>
  <c r="AU287" i="1"/>
  <c r="W335" i="1"/>
  <c r="O366" i="1"/>
  <c r="AY241" i="1"/>
  <c r="BD317" i="1"/>
  <c r="L278" i="1"/>
  <c r="AS293" i="1"/>
  <c r="AO310" i="1"/>
  <c r="AF329" i="1"/>
  <c r="L340" i="1"/>
  <c r="BH324" i="1"/>
  <c r="BM312" i="1"/>
  <c r="AZ338" i="1"/>
  <c r="AO330" i="1"/>
  <c r="AW338" i="1"/>
  <c r="AO277" i="1"/>
  <c r="AU340" i="1"/>
  <c r="AS341" i="1"/>
  <c r="Y240" i="1"/>
  <c r="AP288" i="1"/>
  <c r="U341" i="1"/>
  <c r="AW314" i="1"/>
  <c r="N309" i="1"/>
  <c r="BF321" i="1"/>
  <c r="AJ330" i="1"/>
  <c r="P236" i="1"/>
  <c r="AD252" i="1"/>
  <c r="X334" i="1"/>
  <c r="AP289" i="1"/>
  <c r="AF271" i="1"/>
  <c r="AO326" i="1"/>
  <c r="AL326" i="1"/>
  <c r="AT316" i="1"/>
  <c r="BE329" i="1"/>
  <c r="AS298" i="1"/>
  <c r="AS289" i="1"/>
  <c r="AT282" i="1"/>
  <c r="AY261" i="1"/>
  <c r="AS326" i="1"/>
  <c r="BK324" i="1"/>
  <c r="BE286" i="1"/>
  <c r="BF306" i="1"/>
  <c r="J285" i="1"/>
  <c r="AL267" i="1"/>
  <c r="AI321" i="1"/>
  <c r="AN267" i="1"/>
  <c r="O340" i="1"/>
  <c r="AE246" i="1"/>
  <c r="AZ308" i="1"/>
  <c r="AD307" i="1"/>
  <c r="BI328" i="1"/>
  <c r="AP315" i="1"/>
  <c r="BG296" i="1"/>
  <c r="AT295" i="1"/>
  <c r="AK283" i="1"/>
  <c r="L321" i="1"/>
  <c r="AK269" i="1"/>
  <c r="BN319" i="1"/>
  <c r="U342" i="1"/>
  <c r="AH325" i="1"/>
  <c r="AL317" i="1"/>
  <c r="BK292" i="1"/>
  <c r="AS288" i="1"/>
  <c r="U324" i="1"/>
  <c r="P329" i="1"/>
  <c r="J329" i="1"/>
  <c r="AJ281" i="1"/>
  <c r="R305" i="1"/>
  <c r="AI337" i="1"/>
  <c r="AD334" i="1"/>
  <c r="L297" i="1"/>
  <c r="AZ297" i="1"/>
  <c r="AT308" i="1"/>
  <c r="K308" i="1"/>
  <c r="BD309" i="1"/>
  <c r="M343" i="1"/>
  <c r="AU282" i="1"/>
  <c r="AE291" i="1"/>
  <c r="Z336" i="1"/>
  <c r="AI311" i="1"/>
  <c r="BF312" i="1"/>
  <c r="V335" i="1"/>
  <c r="AB256" i="1"/>
  <c r="X293" i="1"/>
  <c r="AL342" i="1"/>
  <c r="BJ299" i="1"/>
  <c r="AU300" i="1"/>
  <c r="Y298" i="1"/>
  <c r="M300" i="1"/>
  <c r="Z290" i="1"/>
  <c r="BC286" i="1"/>
  <c r="AG326" i="1"/>
  <c r="AH321" i="1"/>
  <c r="BC292" i="1"/>
  <c r="AB309" i="1"/>
  <c r="BD277" i="1"/>
  <c r="AH269" i="1"/>
  <c r="U333" i="1"/>
  <c r="P336" i="1"/>
  <c r="BL301" i="1"/>
  <c r="X336" i="1"/>
  <c r="AX290" i="1"/>
  <c r="M341" i="1"/>
  <c r="U303" i="1"/>
  <c r="AG343" i="1"/>
  <c r="AK318" i="1"/>
  <c r="BE302" i="1"/>
  <c r="N331" i="1"/>
  <c r="R289" i="1"/>
  <c r="BH290" i="1"/>
  <c r="AB300" i="1"/>
  <c r="BC331" i="1"/>
  <c r="AP317" i="1"/>
  <c r="AW331" i="1"/>
  <c r="AE331" i="1"/>
  <c r="AT311" i="1"/>
  <c r="AD324" i="1"/>
  <c r="P324" i="1"/>
  <c r="AN320" i="1"/>
  <c r="AV305" i="1"/>
  <c r="AT319" i="1"/>
  <c r="Z314" i="1"/>
  <c r="AW327" i="1"/>
  <c r="O288" i="1"/>
  <c r="AI303" i="1"/>
  <c r="BN326" i="1"/>
  <c r="V282" i="1"/>
  <c r="AF328" i="1"/>
  <c r="AI262" i="1"/>
  <c r="AI329" i="1"/>
  <c r="AT292" i="1"/>
  <c r="BC341" i="1"/>
  <c r="P302" i="1"/>
  <c r="P297" i="1"/>
  <c r="BC282" i="1"/>
  <c r="Z343" i="1"/>
  <c r="T343" i="1"/>
  <c r="AY278" i="1"/>
  <c r="V331" i="1"/>
  <c r="BL331" i="1"/>
  <c r="M347" i="1"/>
  <c r="BE337" i="1"/>
  <c r="AN319" i="1"/>
  <c r="AI278" i="1"/>
  <c r="AE337" i="1"/>
  <c r="AW334" i="1"/>
  <c r="AP303" i="1"/>
  <c r="O236" i="1"/>
  <c r="AM224" i="1"/>
  <c r="O344" i="1"/>
  <c r="BJ304" i="1"/>
  <c r="BH307" i="1"/>
  <c r="AC320" i="1"/>
  <c r="BA320" i="1"/>
  <c r="BF324" i="1"/>
  <c r="AG314" i="1"/>
  <c r="T341" i="1"/>
  <c r="BC338" i="1"/>
  <c r="S342" i="1"/>
  <c r="X299" i="1"/>
  <c r="AC337" i="1"/>
  <c r="X296" i="1"/>
  <c r="AK324" i="1"/>
  <c r="AO292" i="1"/>
  <c r="AQ322" i="1"/>
  <c r="S327" i="1"/>
  <c r="BB333" i="1"/>
  <c r="BG348" i="1"/>
  <c r="Q346" i="1"/>
  <c r="X346" i="1"/>
  <c r="BC346" i="1"/>
  <c r="Z324" i="1"/>
  <c r="BD349" i="1"/>
  <c r="AJ343" i="1"/>
  <c r="T316" i="1"/>
  <c r="AH326" i="1"/>
  <c r="BE326" i="1"/>
  <c r="AA322" i="1"/>
  <c r="P300" i="1"/>
  <c r="AW323" i="1"/>
  <c r="N306" i="1"/>
  <c r="BE278" i="1"/>
  <c r="AM287" i="1"/>
  <c r="AY235" i="1"/>
  <c r="AL330" i="1"/>
  <c r="U309" i="1"/>
  <c r="AY293" i="1"/>
  <c r="BB336" i="1"/>
  <c r="BN310" i="1"/>
  <c r="X308" i="1"/>
  <c r="AQ347" i="1"/>
  <c r="AP347" i="1"/>
  <c r="Y347" i="1"/>
  <c r="R348" i="1"/>
  <c r="R344" i="1"/>
  <c r="AH333" i="1"/>
  <c r="AI324" i="1"/>
  <c r="AE346" i="1"/>
  <c r="AW324" i="1"/>
  <c r="AE343" i="1"/>
  <c r="BM342" i="1"/>
  <c r="BA301" i="1"/>
  <c r="Z329" i="1"/>
  <c r="AN332" i="1"/>
  <c r="BD332" i="1"/>
  <c r="AA284" i="1"/>
  <c r="BG315" i="1"/>
  <c r="AD304" i="1"/>
  <c r="AJ315" i="1"/>
  <c r="AQ333" i="1"/>
  <c r="BJ338" i="1"/>
  <c r="AG309" i="1"/>
  <c r="S334" i="1"/>
  <c r="J312" i="1"/>
  <c r="Q328" i="1"/>
  <c r="L276" i="1"/>
  <c r="BL323" i="1"/>
  <c r="K302" i="1"/>
  <c r="BN309" i="1"/>
  <c r="AW292" i="1"/>
  <c r="BI296" i="1"/>
  <c r="BN332" i="1"/>
  <c r="BB305" i="1"/>
  <c r="J318" i="1"/>
  <c r="BN316" i="1"/>
  <c r="AE335" i="1"/>
  <c r="BL329" i="1"/>
  <c r="L345" i="1"/>
  <c r="R307" i="1"/>
  <c r="N347" i="1"/>
  <c r="V314" i="1"/>
  <c r="BH308" i="1"/>
  <c r="BC330" i="1"/>
  <c r="AN338" i="1"/>
  <c r="AR271" i="1"/>
  <c r="BM299" i="1"/>
  <c r="AH290" i="1"/>
  <c r="R309" i="1"/>
  <c r="BE315" i="1"/>
  <c r="AF302" i="1"/>
  <c r="BF310" i="1"/>
  <c r="BM325" i="1"/>
  <c r="AP343" i="1"/>
  <c r="AN346" i="1"/>
  <c r="BL332" i="1"/>
  <c r="AM331" i="1"/>
  <c r="BL295" i="1"/>
  <c r="AK313" i="1"/>
  <c r="AV314" i="1"/>
  <c r="AS337" i="1"/>
  <c r="BC315" i="1"/>
  <c r="BH327" i="1"/>
  <c r="W319" i="1"/>
  <c r="AC261" i="1"/>
  <c r="AW276" i="1"/>
  <c r="BG294" i="1"/>
  <c r="AQ318" i="1"/>
  <c r="X341" i="1"/>
  <c r="AZ347" i="1"/>
  <c r="AX315" i="1"/>
  <c r="AM310" i="1"/>
  <c r="AS302" i="1"/>
  <c r="Y335" i="1"/>
  <c r="BC335" i="1"/>
  <c r="AZ327" i="1"/>
  <c r="AW326" i="1"/>
  <c r="BJ298" i="1"/>
  <c r="L294" i="1"/>
  <c r="BM293" i="1"/>
  <c r="AZ299" i="1"/>
  <c r="AD328" i="1"/>
  <c r="BH271" i="1"/>
  <c r="AT306" i="1"/>
  <c r="Q350" i="1"/>
  <c r="AY311" i="1"/>
  <c r="BA340" i="1"/>
  <c r="AI330" i="1"/>
  <c r="X340" i="1"/>
  <c r="AZ320" i="1"/>
  <c r="BI320" i="1"/>
  <c r="BD330" i="1"/>
  <c r="J307" i="1"/>
  <c r="AR295" i="1"/>
  <c r="AA318" i="1"/>
  <c r="J300" i="1"/>
  <c r="AA315" i="1"/>
  <c r="AK288" i="1"/>
  <c r="BL298" i="1"/>
  <c r="T294" i="1"/>
  <c r="T315" i="1"/>
  <c r="BD315" i="1"/>
  <c r="K305" i="1"/>
  <c r="AH308" i="1"/>
  <c r="AP304" i="1"/>
  <c r="S335" i="1"/>
  <c r="U386" i="1"/>
  <c r="AY341" i="1"/>
  <c r="T303" i="1"/>
  <c r="U344" i="1"/>
  <c r="V329" i="1"/>
  <c r="AZ349" i="1"/>
  <c r="AV346" i="1"/>
  <c r="AW382" i="1"/>
  <c r="AV288" i="1"/>
  <c r="AU314" i="1"/>
  <c r="AQ311" i="1"/>
  <c r="N311" i="1"/>
  <c r="AH302" i="1"/>
  <c r="AW333" i="1"/>
  <c r="R333" i="1"/>
  <c r="AL336" i="1"/>
  <c r="AA338" i="1"/>
  <c r="AW288" i="1"/>
  <c r="BG338" i="1"/>
  <c r="BE289" i="1"/>
  <c r="J316" i="1"/>
  <c r="W305" i="1"/>
  <c r="AY303" i="1"/>
  <c r="AU291" i="1"/>
  <c r="AJ291" i="1"/>
  <c r="AR312" i="1"/>
  <c r="AI284" i="1"/>
  <c r="BL333" i="1"/>
  <c r="AV344" i="1"/>
  <c r="AX324" i="1"/>
  <c r="N284" i="1"/>
  <c r="BF383" i="1"/>
  <c r="J337" i="1"/>
  <c r="AZ396" i="1"/>
  <c r="AJ337" i="1"/>
  <c r="BM345" i="1"/>
  <c r="K303" i="1"/>
  <c r="AL325" i="1"/>
  <c r="AJ356" i="1"/>
  <c r="AH293" i="1"/>
  <c r="Q339" i="1"/>
  <c r="AH318" i="1"/>
  <c r="M329" i="1"/>
  <c r="N350" i="1"/>
  <c r="X330" i="1"/>
  <c r="BC307" i="1"/>
  <c r="AL310" i="1"/>
  <c r="AO331" i="1"/>
  <c r="AN413" i="1"/>
  <c r="AO306" i="1"/>
  <c r="K345" i="1"/>
  <c r="AW417" i="1"/>
  <c r="AG292" i="1"/>
  <c r="BI369" i="1"/>
  <c r="AC378" i="1"/>
  <c r="U297" i="1"/>
  <c r="J377" i="1"/>
  <c r="U350" i="1"/>
  <c r="AS327" i="1"/>
  <c r="BF353" i="1"/>
  <c r="Y353" i="1"/>
  <c r="AY350" i="1"/>
  <c r="BG403" i="1"/>
  <c r="AP391" i="1"/>
  <c r="AP283" i="1"/>
  <c r="AK343" i="1"/>
  <c r="BE377" i="1"/>
  <c r="AC361" i="1"/>
  <c r="AO332" i="1"/>
  <c r="Q331" i="1"/>
  <c r="W315" i="1"/>
  <c r="AQ403" i="1"/>
  <c r="AQ379" i="1"/>
  <c r="Y404" i="1"/>
  <c r="BH302" i="1"/>
  <c r="V351" i="1"/>
  <c r="AI384" i="1"/>
  <c r="AK397" i="1"/>
  <c r="AX347" i="1"/>
  <c r="BK310" i="1"/>
  <c r="AI360" i="1"/>
  <c r="AM359" i="1"/>
  <c r="O388" i="1"/>
  <c r="BJ355" i="1"/>
  <c r="AG387" i="1"/>
  <c r="AS402" i="1"/>
  <c r="BD368" i="1"/>
  <c r="BG366" i="1"/>
  <c r="T401" i="1"/>
  <c r="BJ350" i="1"/>
  <c r="AJ401" i="1"/>
  <c r="J385" i="1"/>
  <c r="BE400" i="1"/>
  <c r="AH346" i="1"/>
  <c r="AJ367" i="1"/>
  <c r="Y366" i="1"/>
  <c r="BA336" i="1"/>
  <c r="Y408" i="1"/>
  <c r="BA402" i="1"/>
  <c r="U357" i="1"/>
  <c r="AN389" i="1"/>
  <c r="AE420" i="1"/>
  <c r="BG352" i="1"/>
  <c r="BB358" i="1"/>
  <c r="Q352" i="1"/>
  <c r="AE318" i="1"/>
  <c r="AZ342" i="1"/>
  <c r="BL344" i="1"/>
  <c r="BC396" i="1"/>
  <c r="BC412" i="1"/>
  <c r="AC412" i="1"/>
  <c r="BH408" i="1"/>
  <c r="BA381" i="1"/>
  <c r="S354" i="1"/>
  <c r="AU372" i="1"/>
  <c r="AQ368" i="1"/>
  <c r="AU354" i="1"/>
  <c r="Z410" i="1"/>
  <c r="AQ386" i="1"/>
  <c r="BG351" i="1"/>
  <c r="AV367" i="1"/>
  <c r="AA349" i="1"/>
  <c r="AJ396" i="1"/>
  <c r="BJ337" i="1"/>
  <c r="AP375" i="1"/>
  <c r="AD406" i="1"/>
  <c r="AK378" i="1"/>
  <c r="AU346" i="1"/>
  <c r="BN349" i="1"/>
  <c r="L349" i="1"/>
  <c r="AT395" i="1"/>
  <c r="BN351" i="1"/>
  <c r="M365" i="1"/>
  <c r="AB390" i="1"/>
  <c r="BF359" i="1"/>
  <c r="AX357" i="1"/>
  <c r="BJ357" i="1"/>
  <c r="AC353" i="1"/>
  <c r="BC380" i="1"/>
  <c r="AR333" i="1"/>
  <c r="M336" i="1"/>
  <c r="BM266" i="1"/>
  <c r="AX351" i="1"/>
  <c r="V406" i="1"/>
  <c r="N371" i="1"/>
  <c r="AJ412" i="1"/>
  <c r="AR412" i="1"/>
  <c r="AT302" i="1"/>
  <c r="AK370" i="1"/>
  <c r="AK373" i="1"/>
  <c r="AT358" i="1"/>
  <c r="AP402" i="1"/>
  <c r="AY391" i="1"/>
  <c r="X309" i="1"/>
  <c r="BK420" i="1"/>
  <c r="BE369" i="1"/>
  <c r="AC286" i="1"/>
  <c r="AT365" i="1"/>
  <c r="BC304" i="1"/>
  <c r="AI416" i="1"/>
  <c r="AT330" i="1"/>
  <c r="AT387" i="1"/>
  <c r="AS356" i="1"/>
  <c r="AF340" i="1"/>
  <c r="BA313" i="1"/>
  <c r="BH371" i="1"/>
  <c r="BJ301" i="1"/>
  <c r="AM412" i="1"/>
  <c r="AB336" i="1"/>
  <c r="AP359" i="1"/>
  <c r="AN359" i="1"/>
  <c r="AG320" i="1"/>
  <c r="BG318" i="1"/>
  <c r="BA309" i="1"/>
  <c r="BM319" i="1"/>
  <c r="AZ315" i="1"/>
  <c r="Y322" i="1"/>
  <c r="AF360" i="1"/>
  <c r="AD338" i="1"/>
  <c r="K259" i="1"/>
  <c r="BL356" i="1"/>
  <c r="W391" i="1"/>
  <c r="AY376" i="1"/>
  <c r="AD331" i="1"/>
  <c r="AE272" i="1"/>
  <c r="S376" i="1"/>
  <c r="BN272" i="1"/>
  <c r="AH261" i="1"/>
  <c r="AP312" i="1"/>
  <c r="Z300" i="1"/>
  <c r="AD300" i="1"/>
  <c r="BA305" i="1"/>
  <c r="AH289" i="1"/>
  <c r="BJ289" i="1"/>
  <c r="V309" i="1"/>
  <c r="BN328" i="1"/>
  <c r="BF294" i="1"/>
  <c r="AS357" i="1"/>
  <c r="W379" i="1"/>
  <c r="AM366" i="1"/>
  <c r="U260" i="1"/>
  <c r="AM328" i="1"/>
  <c r="AU303" i="1"/>
  <c r="AW287" i="1"/>
  <c r="BM310" i="1"/>
  <c r="AC298" i="1"/>
  <c r="Q298" i="1"/>
  <c r="BN312" i="1"/>
  <c r="AE233" i="1"/>
  <c r="J278" i="1"/>
  <c r="AP306" i="1"/>
  <c r="AR323" i="1"/>
  <c r="AW306" i="1"/>
  <c r="Q296" i="1"/>
  <c r="AR251" i="1"/>
  <c r="BD334" i="1"/>
  <c r="AP247" i="1"/>
  <c r="Q305" i="1"/>
  <c r="O312" i="1"/>
  <c r="AM312" i="1"/>
  <c r="AV309" i="1"/>
  <c r="AW295" i="1"/>
  <c r="AF342" i="1"/>
  <c r="AE266" i="1"/>
  <c r="T330" i="1"/>
  <c r="AK289" i="1"/>
  <c r="AQ290" i="1"/>
  <c r="BK320" i="1"/>
  <c r="AI297" i="1"/>
  <c r="BC320" i="1"/>
  <c r="AL303" i="1"/>
  <c r="BI294" i="1"/>
  <c r="Y321" i="1"/>
  <c r="AB321" i="1"/>
  <c r="N275" i="1"/>
  <c r="AV281" i="1"/>
  <c r="M310" i="1"/>
  <c r="AF325" i="1"/>
  <c r="AH294" i="1"/>
  <c r="AI305" i="1"/>
  <c r="AV301" i="1"/>
  <c r="U301" i="1"/>
  <c r="BE342" i="1"/>
  <c r="AT342" i="1"/>
  <c r="O319" i="1"/>
  <c r="S331" i="1"/>
  <c r="AF308" i="1"/>
  <c r="AF303" i="1"/>
  <c r="W304" i="1"/>
  <c r="AE292" i="1"/>
  <c r="AU350" i="1"/>
  <c r="L300" i="1"/>
  <c r="BI314" i="1"/>
  <c r="BJ335" i="1"/>
  <c r="V310" i="1"/>
  <c r="AB293" i="1"/>
  <c r="AM293" i="1"/>
  <c r="AE348" i="1"/>
  <c r="S295" i="1"/>
  <c r="AK308" i="1"/>
  <c r="BG304" i="1"/>
  <c r="BN297" i="1"/>
  <c r="AZ295" i="1"/>
  <c r="AA295" i="1"/>
  <c r="S270" i="1"/>
  <c r="BB334" i="1"/>
  <c r="BE322" i="1"/>
  <c r="AP298" i="1"/>
  <c r="AM279" i="1"/>
  <c r="AI269" i="1"/>
  <c r="AX328" i="1"/>
  <c r="V332" i="1"/>
  <c r="K306" i="1"/>
  <c r="N299" i="1"/>
  <c r="AP321" i="1"/>
  <c r="BH301" i="1"/>
  <c r="BG258" i="1"/>
  <c r="V238" i="1"/>
  <c r="V316" i="1"/>
  <c r="AS286" i="1"/>
  <c r="AO325" i="1"/>
  <c r="AO305" i="1"/>
  <c r="BD345" i="1"/>
  <c r="R318" i="1"/>
  <c r="BL322" i="1"/>
  <c r="BK294" i="1"/>
  <c r="BI321" i="1"/>
  <c r="AL306" i="1"/>
  <c r="AC343" i="1"/>
  <c r="U308" i="1"/>
  <c r="AX312" i="1"/>
  <c r="BI309" i="1"/>
  <c r="P313" i="1"/>
  <c r="BC329" i="1"/>
  <c r="AP318" i="1"/>
  <c r="AB349" i="1"/>
  <c r="AW312" i="1"/>
  <c r="AM340" i="1"/>
  <c r="AK304" i="1"/>
  <c r="BL290" i="1"/>
  <c r="U320" i="1"/>
  <c r="L346" i="1"/>
  <c r="Y332" i="1"/>
  <c r="BE308" i="1"/>
  <c r="AG333" i="1"/>
  <c r="AI313" i="1"/>
  <c r="AN330" i="1"/>
  <c r="AX329" i="1"/>
  <c r="AM297" i="1"/>
  <c r="BE323" i="1"/>
  <c r="T323" i="1"/>
  <c r="AN347" i="1"/>
  <c r="AR328" i="1"/>
  <c r="BA324" i="1"/>
  <c r="BN324" i="1"/>
  <c r="BM322" i="1"/>
  <c r="AD313" i="1"/>
  <c r="N304" i="1"/>
  <c r="AD342" i="1"/>
  <c r="L335" i="1"/>
  <c r="AI307" i="1"/>
  <c r="AL329" i="1"/>
  <c r="AX224" i="1"/>
  <c r="BA335" i="1"/>
  <c r="AI309" i="1"/>
  <c r="AX323" i="1"/>
  <c r="P284" i="1"/>
  <c r="BG317" i="1"/>
  <c r="AX350" i="1"/>
  <c r="AI293" i="1"/>
  <c r="AB292" i="1"/>
  <c r="Q316" i="1"/>
  <c r="BE294" i="1"/>
  <c r="AQ303" i="1"/>
  <c r="T342" i="1"/>
  <c r="J348" i="1"/>
  <c r="Z339" i="1"/>
  <c r="BC345" i="1"/>
  <c r="V347" i="1"/>
  <c r="BN325" i="1"/>
  <c r="BM295" i="1"/>
  <c r="AB320" i="1"/>
  <c r="AW293" i="1"/>
  <c r="W310" i="1"/>
  <c r="O308" i="1"/>
  <c r="BB338" i="1"/>
  <c r="L343" i="1"/>
  <c r="T329" i="1"/>
  <c r="AC336" i="1"/>
  <c r="AB331" i="1"/>
  <c r="J334" i="1"/>
  <c r="J296" i="1"/>
  <c r="BB283" i="1"/>
  <c r="AK325" i="1"/>
  <c r="BE299" i="1"/>
  <c r="U292" i="1"/>
  <c r="AX292" i="1"/>
  <c r="BC314" i="1"/>
  <c r="M295" i="1"/>
  <c r="BJ321" i="1"/>
  <c r="BM274" i="1"/>
  <c r="BA328" i="1"/>
  <c r="AE315" i="1"/>
  <c r="J262" i="1"/>
  <c r="AM290" i="1"/>
  <c r="M303" i="1"/>
  <c r="AJ294" i="1"/>
  <c r="Z309" i="1"/>
  <c r="BA334" i="1"/>
  <c r="AB319" i="1"/>
  <c r="AI341" i="1"/>
  <c r="AS308" i="1"/>
  <c r="J340" i="1"/>
  <c r="BL312" i="1"/>
  <c r="AM318" i="1"/>
  <c r="BF302" i="1"/>
  <c r="AJ298" i="1"/>
  <c r="AN299" i="1"/>
  <c r="X345" i="1"/>
  <c r="X283" i="1"/>
  <c r="P308" i="1"/>
  <c r="BM320" i="1"/>
  <c r="BE288" i="1"/>
  <c r="AK320" i="1"/>
  <c r="R350" i="1"/>
  <c r="AF292" i="1"/>
  <c r="BH325" i="1"/>
  <c r="AP305" i="1"/>
  <c r="T297" i="1"/>
  <c r="J295" i="1"/>
  <c r="L409" i="1"/>
  <c r="Y390" i="1"/>
  <c r="Z351" i="1"/>
  <c r="AY322" i="1"/>
  <c r="AW339" i="1"/>
  <c r="AS300" i="1"/>
  <c r="AF334" i="1"/>
  <c r="R341" i="1"/>
  <c r="AW350" i="1"/>
  <c r="AV347" i="1"/>
  <c r="BK302" i="1"/>
  <c r="AS275" i="1"/>
  <c r="BC298" i="1"/>
  <c r="U346" i="1"/>
  <c r="BC322" i="1"/>
  <c r="AY346" i="1"/>
  <c r="Q282" i="1"/>
  <c r="AM295" i="1"/>
  <c r="BC323" i="1"/>
  <c r="X314" i="1"/>
  <c r="AA310" i="1"/>
  <c r="BE321" i="1"/>
  <c r="AR266" i="1"/>
  <c r="BA356" i="1"/>
  <c r="AG332" i="1"/>
  <c r="BK356" i="1"/>
  <c r="AZ341" i="1"/>
  <c r="BM374" i="1"/>
  <c r="AC349" i="1"/>
  <c r="AI338" i="1"/>
  <c r="BL337" i="1"/>
  <c r="Y293" i="1"/>
  <c r="BC337" i="1"/>
  <c r="L318" i="1"/>
  <c r="V348" i="1"/>
  <c r="W312" i="1"/>
  <c r="BM281" i="1"/>
  <c r="AS348" i="1"/>
  <c r="AI348" i="1"/>
  <c r="S311" i="1"/>
  <c r="BB312" i="1"/>
  <c r="BE340" i="1"/>
  <c r="J290" i="1"/>
  <c r="AT346" i="1"/>
  <c r="R346" i="1"/>
  <c r="Z298" i="1"/>
  <c r="AK290" i="1"/>
  <c r="AQ325" i="1"/>
  <c r="BL373" i="1"/>
  <c r="N305" i="1"/>
  <c r="W303" i="1"/>
  <c r="BG327" i="1"/>
  <c r="AI276" i="1"/>
  <c r="V287" i="1"/>
  <c r="AQ327" i="1"/>
  <c r="BG343" i="1"/>
  <c r="AD322" i="1"/>
  <c r="AO347" i="1"/>
  <c r="BK295" i="1"/>
  <c r="BB363" i="1"/>
  <c r="Y330" i="1"/>
  <c r="AR291" i="1"/>
  <c r="S319" i="1"/>
  <c r="BG330" i="1"/>
  <c r="P335" i="1"/>
  <c r="BE309" i="1"/>
  <c r="M389" i="1"/>
  <c r="AM298" i="1"/>
  <c r="R331" i="1"/>
  <c r="AZ331" i="1"/>
  <c r="AP333" i="1"/>
  <c r="AD370" i="1"/>
  <c r="BJ382" i="1"/>
  <c r="BH385" i="1"/>
  <c r="R310" i="1"/>
  <c r="AY333" i="1"/>
  <c r="AJ350" i="1"/>
  <c r="BL273" i="1"/>
  <c r="AI308" i="1"/>
  <c r="AY336" i="1"/>
  <c r="AV345" i="1"/>
  <c r="O335" i="1"/>
  <c r="AE307" i="1"/>
  <c r="AI323" i="1"/>
  <c r="Q409" i="1"/>
  <c r="AG358" i="1"/>
  <c r="BG379" i="1"/>
  <c r="AN305" i="1"/>
  <c r="L334" i="1"/>
  <c r="BM329" i="1"/>
  <c r="AL386" i="1"/>
  <c r="AS346" i="1"/>
  <c r="O348" i="1"/>
  <c r="BK364" i="1"/>
  <c r="BI364" i="1"/>
  <c r="AQ370" i="1"/>
  <c r="BB403" i="1"/>
  <c r="AY351" i="1"/>
  <c r="AT419" i="1"/>
  <c r="AB352" i="1"/>
  <c r="AV357" i="1"/>
  <c r="AX367" i="1"/>
  <c r="BN366" i="1"/>
  <c r="U259" i="1"/>
  <c r="AM355" i="1"/>
  <c r="M400" i="1"/>
  <c r="AU396" i="1"/>
  <c r="L384" i="1"/>
  <c r="BB385" i="1"/>
  <c r="AE375" i="1"/>
  <c r="AC313" i="1"/>
  <c r="AR294" i="1"/>
  <c r="AQ352" i="1"/>
  <c r="J305" i="1"/>
  <c r="Y376" i="1"/>
  <c r="S363" i="1"/>
  <c r="AS370" i="1"/>
  <c r="Y380" i="1"/>
  <c r="P384" i="1"/>
  <c r="T380" i="1"/>
  <c r="V395" i="1"/>
  <c r="U410" i="1"/>
  <c r="BI357" i="1"/>
  <c r="O320" i="1"/>
  <c r="N283" i="1"/>
  <c r="N355" i="1"/>
  <c r="BE341" i="1"/>
  <c r="AM406" i="1"/>
  <c r="BH409" i="1"/>
  <c r="AI378" i="1"/>
  <c r="BK351" i="1"/>
  <c r="AG398" i="1"/>
  <c r="BG375" i="1"/>
  <c r="AM369" i="1"/>
  <c r="L372" i="1"/>
  <c r="Q381" i="1"/>
  <c r="AD346" i="1"/>
  <c r="BJ387" i="1"/>
  <c r="BJ401" i="1"/>
  <c r="BD408" i="1"/>
  <c r="Q317" i="1"/>
  <c r="AG348" i="1"/>
  <c r="BH380" i="1"/>
  <c r="AL366" i="1"/>
  <c r="M413" i="1"/>
  <c r="K287" i="1"/>
  <c r="O342" i="1"/>
  <c r="V381" i="1"/>
  <c r="V373" i="1"/>
  <c r="AF365" i="1"/>
  <c r="Y341" i="1"/>
  <c r="AI390" i="1"/>
  <c r="K363" i="1"/>
  <c r="BJ349" i="1"/>
  <c r="AV421" i="1"/>
  <c r="AG414" i="1"/>
  <c r="AH383" i="1"/>
  <c r="BL316" i="1"/>
  <c r="AD354" i="1"/>
  <c r="BG334" i="1"/>
  <c r="AZ361" i="1"/>
  <c r="AI346" i="1"/>
  <c r="AO361" i="1"/>
  <c r="AN388" i="1"/>
  <c r="AB346" i="1"/>
  <c r="M345" i="1"/>
  <c r="M378" i="1"/>
  <c r="M357" i="1"/>
  <c r="AG357" i="1"/>
  <c r="BN289" i="1"/>
  <c r="BM303" i="1"/>
  <c r="BF337" i="1"/>
  <c r="AF397" i="1"/>
  <c r="AW308" i="1"/>
  <c r="R407" i="1"/>
  <c r="AH394" i="1"/>
  <c r="AI419" i="1"/>
  <c r="BF351" i="1"/>
  <c r="AE358" i="1"/>
  <c r="N365" i="1"/>
  <c r="O345" i="1"/>
  <c r="AJ377" i="1"/>
  <c r="K370" i="1"/>
  <c r="U405" i="1"/>
  <c r="AB353" i="1"/>
  <c r="AJ360" i="1"/>
  <c r="BB419" i="1"/>
  <c r="AB380" i="1"/>
  <c r="AH382" i="1"/>
  <c r="AK337" i="1"/>
  <c r="BB379" i="1"/>
  <c r="BE390" i="1"/>
  <c r="AX309" i="1"/>
  <c r="K322" i="1"/>
  <c r="BH353" i="1"/>
  <c r="BA322" i="1"/>
  <c r="AN317" i="1"/>
  <c r="BI317" i="1"/>
  <c r="K171" i="1"/>
  <c r="V374" i="1"/>
  <c r="L388" i="1"/>
  <c r="AF314" i="1"/>
  <c r="Y401" i="1"/>
  <c r="R249" i="1"/>
  <c r="BJ290" i="1"/>
  <c r="M331" i="1"/>
  <c r="BB277" i="1"/>
  <c r="AA267" i="1"/>
  <c r="BG342" i="1"/>
  <c r="Z297" i="1"/>
  <c r="X413" i="1"/>
  <c r="AJ302" i="1"/>
  <c r="AN408" i="1"/>
  <c r="BK327" i="1"/>
  <c r="AC318" i="1"/>
  <c r="BB350" i="1"/>
  <c r="BG320" i="1"/>
  <c r="U337" i="1"/>
  <c r="P320" i="1"/>
  <c r="BF330" i="1"/>
  <c r="BM302" i="1"/>
  <c r="BD305" i="1"/>
  <c r="AA291" i="1"/>
  <c r="AQ291" i="1"/>
  <c r="AB369" i="1"/>
  <c r="Z294" i="1"/>
  <c r="AM364" i="1"/>
  <c r="AH307" i="1"/>
  <c r="BD337" i="1"/>
  <c r="AS295" i="1"/>
  <c r="T258" i="1"/>
  <c r="AI320" i="1"/>
  <c r="AG347" i="1"/>
  <c r="AR338" i="1"/>
  <c r="BD342" i="1"/>
  <c r="J330" i="1"/>
  <c r="R330" i="1"/>
  <c r="AW343" i="1"/>
  <c r="Y343" i="1"/>
  <c r="BI347" i="1"/>
  <c r="AZ291" i="1"/>
  <c r="AZ296" i="1"/>
  <c r="BG340" i="1"/>
  <c r="AB314" i="1"/>
  <c r="BB287" i="1"/>
  <c r="O295" i="1"/>
  <c r="BC310" i="1"/>
  <c r="AI306" i="1"/>
  <c r="Y303" i="1"/>
  <c r="AP313" i="1"/>
  <c r="M290" i="1"/>
  <c r="BL281" i="1"/>
  <c r="AL345" i="1"/>
  <c r="AX303" i="1"/>
  <c r="S312" i="1"/>
  <c r="BG262" i="1"/>
  <c r="AC263" i="1"/>
  <c r="AR322" i="1"/>
  <c r="Q267" i="1"/>
  <c r="BI307" i="1"/>
  <c r="S272" i="1"/>
  <c r="U310" i="1"/>
  <c r="AY287" i="1"/>
  <c r="BI322" i="1"/>
  <c r="AC342" i="1"/>
  <c r="V343" i="1"/>
  <c r="AP331" i="1"/>
  <c r="BG332" i="1"/>
  <c r="AT332" i="1"/>
  <c r="Y283" i="1"/>
  <c r="BJ326" i="1"/>
  <c r="BM318" i="1"/>
  <c r="AD326" i="1"/>
  <c r="BA318" i="1"/>
  <c r="BL270" i="1"/>
  <c r="BH292" i="1"/>
  <c r="X288" i="1"/>
  <c r="R265" i="1"/>
  <c r="AW311" i="1"/>
  <c r="AT309" i="1"/>
  <c r="AO335" i="1"/>
  <c r="BK300" i="1"/>
  <c r="BG281" i="1"/>
  <c r="AQ304" i="1"/>
  <c r="BD278" i="1"/>
  <c r="Z313" i="1"/>
  <c r="BG313" i="1"/>
  <c r="AP350" i="1"/>
  <c r="AZ329" i="1"/>
  <c r="AI328" i="1"/>
  <c r="AR337" i="1"/>
  <c r="AZ337" i="1"/>
  <c r="AB279" i="1"/>
  <c r="BF299" i="1"/>
  <c r="BL229" i="1"/>
  <c r="AI340" i="1"/>
  <c r="W320" i="1"/>
  <c r="BE316" i="1"/>
  <c r="BB330" i="1"/>
  <c r="N314" i="1"/>
  <c r="BF298" i="1"/>
  <c r="AO339" i="1"/>
  <c r="AN341" i="1"/>
  <c r="BB307" i="1"/>
  <c r="AZ307" i="1"/>
  <c r="AA247" i="1"/>
  <c r="R317" i="1"/>
  <c r="P322" i="1"/>
  <c r="BB306" i="1"/>
  <c r="BE324" i="1"/>
  <c r="BH316" i="1"/>
  <c r="AM330" i="1"/>
  <c r="AG323" i="1"/>
  <c r="BN268" i="1"/>
  <c r="BD300" i="1"/>
  <c r="J310" i="1"/>
  <c r="AD310" i="1"/>
  <c r="AO324" i="1"/>
  <c r="AH324" i="1"/>
  <c r="BE301" i="1"/>
  <c r="N301" i="1"/>
  <c r="Z349" i="1"/>
  <c r="L315" i="1"/>
  <c r="P327" i="1"/>
  <c r="AS336" i="1"/>
  <c r="O277" i="1"/>
  <c r="AL334" i="1"/>
  <c r="AY309" i="1"/>
  <c r="P306" i="1"/>
  <c r="AD305" i="1"/>
  <c r="N329" i="1"/>
  <c r="BC290" i="1"/>
  <c r="BA329" i="1"/>
  <c r="AQ338" i="1"/>
  <c r="BH329" i="1"/>
  <c r="AJ333" i="1"/>
  <c r="AQ326" i="1"/>
  <c r="BC262" i="1"/>
  <c r="W323" i="1"/>
  <c r="AM300" i="1"/>
  <c r="AP316" i="1"/>
  <c r="BI295" i="1"/>
  <c r="Y344" i="1"/>
  <c r="BN305" i="1"/>
  <c r="Y331" i="1"/>
  <c r="AE345" i="1"/>
  <c r="BM324" i="1"/>
  <c r="AE328" i="1"/>
  <c r="AK299" i="1"/>
  <c r="Z301" i="1"/>
  <c r="BF342" i="1"/>
  <c r="AF332" i="1"/>
  <c r="AJ265" i="1"/>
  <c r="AJ340" i="1"/>
  <c r="AT251" i="1"/>
  <c r="BD347" i="1"/>
  <c r="AL321" i="1"/>
  <c r="AB310" i="1"/>
  <c r="AN298" i="1"/>
  <c r="BI343" i="1"/>
  <c r="AA293" i="1"/>
  <c r="BH310" i="1"/>
  <c r="N330" i="1"/>
  <c r="AS344" i="1"/>
  <c r="BE304" i="1"/>
  <c r="BM340" i="1"/>
  <c r="O290" i="1"/>
  <c r="BN348" i="1"/>
  <c r="BN340" i="1"/>
  <c r="AC321" i="1"/>
  <c r="BB321" i="1"/>
  <c r="BM308" i="1"/>
  <c r="AW313" i="1"/>
  <c r="AM322" i="1"/>
  <c r="V296" i="1"/>
  <c r="M337" i="1"/>
  <c r="V305" i="1"/>
  <c r="O325" i="1"/>
  <c r="AD339" i="1"/>
  <c r="AQ294" i="1"/>
  <c r="AR334" i="1"/>
  <c r="BA303" i="1"/>
  <c r="AE288" i="1"/>
  <c r="AD347" i="1"/>
  <c r="P318" i="1"/>
  <c r="Q315" i="1"/>
  <c r="AW309" i="1"/>
  <c r="BN301" i="1"/>
  <c r="BI329" i="1"/>
  <c r="U348" i="1"/>
  <c r="AX348" i="1"/>
  <c r="AK342" i="1"/>
  <c r="Q309" i="1"/>
  <c r="AW315" i="1"/>
  <c r="AT347" i="1"/>
  <c r="T335" i="1"/>
  <c r="BJ347" i="1"/>
  <c r="AY327" i="1"/>
  <c r="AP334" i="1"/>
  <c r="AC305" i="1"/>
  <c r="V298" i="1"/>
  <c r="AE314" i="1"/>
  <c r="BK328" i="1"/>
  <c r="J328" i="1"/>
  <c r="AO284" i="1"/>
  <c r="L313" i="1"/>
  <c r="BC284" i="1"/>
  <c r="BC283" i="1"/>
  <c r="BJ317" i="1"/>
  <c r="Y325" i="1"/>
  <c r="AH316" i="1"/>
  <c r="AL335" i="1"/>
  <c r="AU343" i="1"/>
  <c r="BC299" i="1"/>
  <c r="BA343" i="1"/>
  <c r="Y328" i="1"/>
  <c r="M328" i="1"/>
  <c r="BL309" i="1"/>
  <c r="P298" i="1"/>
  <c r="AT338" i="1"/>
  <c r="BM349" i="1"/>
  <c r="AG349" i="1"/>
  <c r="AC289" i="1"/>
  <c r="V330" i="1"/>
  <c r="N321" i="1"/>
  <c r="AX332" i="1"/>
  <c r="AY306" i="1"/>
  <c r="BE331" i="1"/>
  <c r="AN331" i="1"/>
  <c r="AR347" i="1"/>
  <c r="BK322" i="1"/>
  <c r="M324" i="1"/>
  <c r="AD296" i="1"/>
  <c r="BI349" i="1"/>
  <c r="AO266" i="1"/>
  <c r="V328" i="1"/>
  <c r="AU297" i="1"/>
  <c r="AM314" i="1"/>
  <c r="AN311" i="1"/>
  <c r="Z383" i="1"/>
  <c r="M332" i="1"/>
  <c r="O341" i="1"/>
  <c r="BD292" i="1"/>
  <c r="AS303" i="1"/>
  <c r="AK312" i="1"/>
  <c r="AB299" i="1"/>
  <c r="AS310" i="1"/>
  <c r="AV320" i="1"/>
  <c r="AF305" i="1"/>
  <c r="BC255" i="1"/>
  <c r="X327" i="1"/>
  <c r="AG300" i="1"/>
  <c r="AR335" i="1"/>
  <c r="BD291" i="1"/>
  <c r="AW291" i="1"/>
  <c r="O292" i="1"/>
  <c r="AF291" i="1"/>
  <c r="AW296" i="1"/>
  <c r="BF317" i="1"/>
  <c r="BM333" i="1"/>
  <c r="BN299" i="1"/>
  <c r="BM328" i="1"/>
  <c r="AI325" i="1"/>
  <c r="AV317" i="1"/>
  <c r="M327" i="1"/>
  <c r="AM321" i="1"/>
  <c r="BJ325" i="1"/>
  <c r="O310" i="1"/>
  <c r="W336" i="1"/>
  <c r="AU388" i="1"/>
  <c r="AB323" i="1"/>
  <c r="BI341" i="1"/>
  <c r="K341" i="1"/>
  <c r="AE290" i="1"/>
  <c r="BE320" i="1"/>
  <c r="L285" i="1"/>
  <c r="BE300" i="1"/>
  <c r="BE346" i="1"/>
  <c r="AN323" i="1"/>
  <c r="P294" i="1"/>
  <c r="Q336" i="1"/>
  <c r="BD308" i="1"/>
  <c r="AB334" i="1"/>
  <c r="AY334" i="1"/>
  <c r="S310" i="1"/>
  <c r="K310" i="1"/>
  <c r="BK285" i="1"/>
  <c r="X315" i="1"/>
  <c r="AC386" i="1"/>
  <c r="AU404" i="1"/>
  <c r="AO291" i="1"/>
  <c r="BC313" i="1"/>
  <c r="W345" i="1"/>
  <c r="U329" i="1"/>
  <c r="AK346" i="1"/>
  <c r="AM324" i="1"/>
  <c r="AY342" i="1"/>
  <c r="AA368" i="1"/>
  <c r="BB373" i="1"/>
  <c r="O337" i="1"/>
  <c r="Q377" i="1"/>
  <c r="Q345" i="1"/>
  <c r="BD389" i="1"/>
  <c r="S338" i="1"/>
  <c r="AO301" i="1"/>
  <c r="AO374" i="1"/>
  <c r="BG374" i="1"/>
  <c r="AO352" i="1"/>
  <c r="AW401" i="1"/>
  <c r="Q332" i="1"/>
  <c r="BB323" i="1"/>
  <c r="P413" i="1"/>
  <c r="BL357" i="1"/>
  <c r="Y398" i="1"/>
  <c r="AS320" i="1"/>
  <c r="T375" i="1"/>
  <c r="AE354" i="1"/>
  <c r="AM316" i="1"/>
  <c r="AU366" i="1"/>
  <c r="L385" i="1"/>
  <c r="BE366" i="1"/>
  <c r="BB366" i="1"/>
  <c r="AD363" i="1"/>
  <c r="AR363" i="1"/>
  <c r="AD378" i="1"/>
  <c r="V411" i="1"/>
  <c r="AM399" i="1"/>
  <c r="S419" i="1"/>
  <c r="BG335" i="1"/>
  <c r="AE350" i="1"/>
  <c r="Z361" i="1"/>
  <c r="AH362" i="1"/>
  <c r="AA311" i="1"/>
  <c r="BF407" i="1"/>
  <c r="AG373" i="1"/>
  <c r="U413" i="1"/>
  <c r="AC418" i="1"/>
  <c r="BN415" i="1"/>
  <c r="AT371" i="1"/>
  <c r="BJ397" i="1"/>
  <c r="AH361" i="1"/>
  <c r="AY392" i="1"/>
  <c r="AI351" i="1"/>
  <c r="BH349" i="1"/>
  <c r="AM411" i="1"/>
  <c r="Y382" i="1"/>
  <c r="T385" i="1"/>
  <c r="BN321" i="1"/>
  <c r="Z325" i="1"/>
  <c r="AD403" i="1"/>
  <c r="BI356" i="1"/>
  <c r="T300" i="1"/>
  <c r="AN365" i="1"/>
  <c r="BG387" i="1"/>
  <c r="N414" i="1"/>
  <c r="AG341" i="1"/>
  <c r="AL406" i="1"/>
  <c r="AJ372" i="1"/>
  <c r="BD372" i="1"/>
  <c r="AQ378" i="1"/>
  <c r="V371" i="1"/>
  <c r="BK343" i="1"/>
  <c r="AX361" i="1"/>
  <c r="AV373" i="1"/>
  <c r="BJ330" i="1"/>
  <c r="Z341" i="1"/>
  <c r="AD374" i="1"/>
  <c r="AU364" i="1"/>
  <c r="AZ309" i="1"/>
  <c r="AI363" i="1"/>
  <c r="AV399" i="1"/>
  <c r="P347" i="1"/>
  <c r="O364" i="1"/>
  <c r="AI334" i="1"/>
  <c r="J326" i="1"/>
  <c r="BN270" i="1"/>
  <c r="BI378" i="1"/>
  <c r="X384" i="1"/>
  <c r="AA375" i="1"/>
  <c r="AS345" i="1"/>
  <c r="AI345" i="1"/>
  <c r="K411" i="1"/>
  <c r="AA416" i="1"/>
  <c r="BE361" i="1"/>
  <c r="AP407" i="1"/>
  <c r="BJ395" i="1"/>
  <c r="AD382" i="1"/>
  <c r="AR388" i="1"/>
  <c r="AE388" i="1"/>
  <c r="AA350" i="1"/>
  <c r="BM298" i="1"/>
  <c r="V414" i="1"/>
  <c r="AE347" i="1"/>
  <c r="BL405" i="1"/>
  <c r="AB393" i="1"/>
  <c r="BM305" i="1"/>
  <c r="AW373" i="1"/>
  <c r="AX378" i="1"/>
  <c r="AJ380" i="1"/>
  <c r="Z418" i="1"/>
  <c r="BK334" i="1"/>
  <c r="T352" i="1"/>
  <c r="S348" i="1"/>
  <c r="AA352" i="1"/>
  <c r="BG325" i="1"/>
  <c r="W359" i="1"/>
  <c r="AF381" i="1"/>
  <c r="M381" i="1"/>
  <c r="AV359" i="1"/>
  <c r="BH350" i="1"/>
  <c r="AF348" i="1"/>
  <c r="X396" i="1"/>
  <c r="L348" i="1"/>
  <c r="J301" i="1"/>
  <c r="BM297" i="1"/>
  <c r="BJ341" i="1"/>
  <c r="AW393" i="1"/>
  <c r="BL389" i="1"/>
  <c r="V387" i="1"/>
  <c r="AW344" i="1"/>
  <c r="AI368" i="1"/>
  <c r="BI354" i="1"/>
  <c r="P392" i="1"/>
  <c r="Z340" i="1"/>
  <c r="R391" i="1"/>
  <c r="J306" i="1"/>
  <c r="P310" i="1"/>
  <c r="AX362" i="1"/>
  <c r="AS362" i="1"/>
  <c r="AH354" i="1"/>
  <c r="AR377" i="1"/>
  <c r="K362" i="1"/>
  <c r="BG368" i="1"/>
  <c r="Y368" i="1"/>
  <c r="M350" i="1"/>
  <c r="AL350" i="1"/>
  <c r="M351" i="1"/>
  <c r="BM304" i="1"/>
  <c r="BN399" i="1"/>
  <c r="AU356" i="1"/>
  <c r="AA370" i="1"/>
  <c r="BE336" i="1"/>
  <c r="AJ347" i="1"/>
  <c r="AF413" i="1"/>
  <c r="W372" i="1"/>
  <c r="BH363" i="1"/>
  <c r="W383" i="1"/>
  <c r="AR409" i="1"/>
  <c r="AY360" i="1"/>
  <c r="AI362" i="1"/>
  <c r="BG408" i="1"/>
  <c r="BJ346" i="1"/>
  <c r="AG369" i="1"/>
  <c r="BC305" i="1"/>
  <c r="AC405" i="1"/>
  <c r="K327" i="1"/>
  <c r="S371" i="1"/>
  <c r="AF296" i="1"/>
  <c r="AO364" i="1"/>
  <c r="AE364" i="1"/>
  <c r="Y406" i="1"/>
  <c r="AT355" i="1"/>
  <c r="AS377" i="1"/>
  <c r="BB344" i="1"/>
  <c r="AZ352" i="1"/>
  <c r="AG344" i="1"/>
  <c r="BN318" i="1"/>
  <c r="O358" i="1"/>
  <c r="X373" i="1"/>
  <c r="P389" i="1"/>
  <c r="AB420" i="1"/>
  <c r="Z358" i="1"/>
  <c r="AD414" i="1"/>
  <c r="BD416" i="1"/>
  <c r="AG307" i="1"/>
  <c r="Z415" i="1"/>
  <c r="X322" i="1"/>
  <c r="AS405" i="1"/>
  <c r="K342" i="1"/>
  <c r="T404" i="1"/>
  <c r="BB357" i="1"/>
  <c r="Q366" i="1"/>
  <c r="AW358" i="1"/>
  <c r="S358" i="1"/>
  <c r="L362" i="1"/>
  <c r="AA362" i="1"/>
  <c r="AK354" i="1"/>
  <c r="AV335" i="1"/>
  <c r="K371" i="1"/>
  <c r="AN396" i="1"/>
  <c r="Y396" i="1"/>
  <c r="AE415" i="1"/>
  <c r="AM345" i="1"/>
  <c r="AB385" i="1"/>
  <c r="I311" i="1"/>
  <c r="BC403" i="1"/>
  <c r="AG361" i="1"/>
  <c r="AI376" i="1"/>
  <c r="AO353" i="1"/>
  <c r="AK376" i="1"/>
  <c r="N393" i="1"/>
  <c r="AH301" i="1"/>
  <c r="AL370" i="1"/>
  <c r="X400" i="1"/>
  <c r="BA393" i="1"/>
  <c r="X375" i="1"/>
  <c r="X356" i="1"/>
  <c r="BN390" i="1"/>
  <c r="AX334" i="1"/>
  <c r="O334" i="1"/>
  <c r="BK367" i="1"/>
  <c r="X367" i="1"/>
  <c r="BG395" i="1"/>
  <c r="AF395" i="1"/>
  <c r="AK408" i="1"/>
  <c r="AJ408" i="1"/>
  <c r="AB348" i="1"/>
  <c r="AX316" i="1"/>
  <c r="T378" i="1"/>
  <c r="M380" i="1"/>
  <c r="BF356" i="1"/>
  <c r="AC384" i="1"/>
  <c r="BK355" i="1"/>
  <c r="BN398" i="1"/>
  <c r="AL418" i="1"/>
  <c r="AF366" i="1"/>
  <c r="BC398" i="1"/>
  <c r="N416" i="1"/>
  <c r="AK379" i="1"/>
  <c r="AP364" i="1"/>
  <c r="U376" i="1"/>
  <c r="K418" i="1"/>
  <c r="V370" i="1"/>
  <c r="P366" i="1"/>
  <c r="AR425" i="1"/>
  <c r="J384" i="1"/>
  <c r="BL387" i="1"/>
  <c r="AC393" i="1"/>
  <c r="W373" i="1"/>
  <c r="BB369" i="1"/>
  <c r="AR374" i="1"/>
  <c r="BI355" i="1"/>
  <c r="Q367" i="1"/>
  <c r="BJ362" i="1"/>
  <c r="U391" i="1"/>
  <c r="Q356" i="1"/>
  <c r="AV411" i="1"/>
  <c r="O414" i="1"/>
  <c r="AG359" i="1"/>
  <c r="AJ402" i="1"/>
  <c r="S414" i="1"/>
  <c r="AL394" i="1"/>
  <c r="O390" i="1"/>
  <c r="AC391" i="1"/>
  <c r="Y391" i="1"/>
  <c r="AK384" i="1"/>
  <c r="P396" i="1"/>
  <c r="L367" i="1"/>
  <c r="AZ462" i="1"/>
  <c r="N400" i="1"/>
  <c r="BF358" i="1"/>
  <c r="N381" i="1"/>
  <c r="Z352" i="1"/>
  <c r="W419" i="1"/>
  <c r="O382" i="1"/>
  <c r="O411" i="1"/>
  <c r="AF362" i="1"/>
  <c r="BE372" i="1"/>
  <c r="BH410" i="1"/>
  <c r="P371" i="1"/>
  <c r="AR446" i="1"/>
  <c r="AR394" i="1"/>
  <c r="AR392" i="1"/>
  <c r="T403" i="1"/>
  <c r="BI403" i="1"/>
  <c r="AT378" i="1"/>
  <c r="W407" i="1"/>
  <c r="BG370" i="1"/>
  <c r="AP370" i="1"/>
  <c r="M359" i="1"/>
  <c r="AX368" i="1"/>
  <c r="AB410" i="1"/>
  <c r="AK380" i="1"/>
  <c r="AN364" i="1"/>
  <c r="BL412" i="1"/>
  <c r="AM418" i="1"/>
  <c r="BI385" i="1"/>
  <c r="BM380" i="1"/>
  <c r="AX360" i="1"/>
  <c r="BK414" i="1"/>
  <c r="AW372" i="1"/>
  <c r="Z369" i="1"/>
  <c r="J410" i="1"/>
  <c r="AQ369" i="1"/>
  <c r="Y413" i="1"/>
  <c r="AK412" i="1"/>
  <c r="BI384" i="1"/>
  <c r="Z376" i="1"/>
  <c r="Y375" i="1"/>
  <c r="AL472" i="1"/>
  <c r="X415" i="1"/>
  <c r="BE415" i="1"/>
  <c r="AR375" i="1"/>
  <c r="R409" i="1"/>
  <c r="BE404" i="1"/>
  <c r="BF352" i="1"/>
  <c r="Q392" i="1"/>
  <c r="V378" i="1"/>
  <c r="AJ395" i="1"/>
  <c r="AK355" i="1"/>
  <c r="BL450" i="1"/>
  <c r="AW367" i="1"/>
  <c r="AX396" i="1"/>
  <c r="AJ359" i="1"/>
  <c r="BC389" i="1"/>
  <c r="BG372" i="1"/>
  <c r="AR368" i="1"/>
  <c r="AD393" i="1"/>
  <c r="AH417" i="1"/>
  <c r="AQ414" i="1"/>
  <c r="AA403" i="1"/>
  <c r="BB418" i="1"/>
  <c r="AN380" i="1"/>
  <c r="AW376" i="1"/>
  <c r="O395" i="1"/>
  <c r="BA412" i="1"/>
  <c r="L354" i="1"/>
  <c r="N403" i="1"/>
  <c r="AS343" i="1"/>
  <c r="O407" i="1"/>
  <c r="O393" i="1"/>
  <c r="AY366" i="1"/>
  <c r="U421" i="1"/>
  <c r="U360" i="1"/>
  <c r="AK416" i="1"/>
  <c r="AT389" i="1"/>
  <c r="AW349" i="1"/>
  <c r="T383" i="1"/>
  <c r="AT374" i="1"/>
  <c r="AT369" i="1"/>
  <c r="AD410" i="1"/>
  <c r="AC421" i="1"/>
  <c r="BB397" i="1"/>
  <c r="AC409" i="1"/>
  <c r="AQ358" i="1"/>
  <c r="BG382" i="1"/>
  <c r="BA400" i="1"/>
  <c r="AR400" i="1"/>
  <c r="T347" i="1"/>
  <c r="BD390" i="1"/>
  <c r="BJ364" i="1"/>
  <c r="BJ368" i="1"/>
  <c r="AP417" i="1"/>
  <c r="BN414" i="1"/>
  <c r="AS388" i="1"/>
  <c r="AH414" i="1"/>
  <c r="W367" i="1"/>
  <c r="AH366" i="1"/>
  <c r="AY379" i="1"/>
  <c r="L366" i="1"/>
  <c r="AX365" i="1"/>
  <c r="N405" i="1"/>
  <c r="AB370" i="1"/>
  <c r="BM412" i="1"/>
  <c r="P383" i="1"/>
  <c r="AL397" i="1"/>
  <c r="AW377" i="1"/>
  <c r="BE389" i="1"/>
  <c r="Z408" i="1"/>
  <c r="AG415" i="1"/>
  <c r="AQ415" i="1"/>
  <c r="BJ385" i="1"/>
  <c r="BM393" i="1"/>
  <c r="P407" i="1"/>
  <c r="AO367" i="1"/>
  <c r="T419" i="1"/>
  <c r="AE366" i="1"/>
  <c r="AG394" i="1"/>
  <c r="BC362" i="1"/>
  <c r="BE399" i="1"/>
  <c r="R378" i="1"/>
  <c r="AV390" i="1"/>
  <c r="AY390" i="1"/>
  <c r="AL413" i="1"/>
  <c r="X381" i="1"/>
  <c r="Q399" i="1"/>
  <c r="AE361" i="1"/>
  <c r="AN394" i="1"/>
  <c r="BD399" i="1"/>
  <c r="AS413" i="1"/>
  <c r="AP354" i="1"/>
  <c r="L350" i="1"/>
  <c r="AM378" i="1"/>
  <c r="AM414" i="1"/>
  <c r="AL368" i="1"/>
  <c r="N364" i="1"/>
  <c r="AL432" i="1"/>
  <c r="BE348" i="1"/>
  <c r="AI399" i="1"/>
  <c r="AB351" i="1"/>
  <c r="O351" i="1"/>
  <c r="V394" i="1"/>
  <c r="Q393" i="1"/>
  <c r="AT386" i="1"/>
  <c r="P415" i="1"/>
  <c r="BM413" i="1"/>
  <c r="AW351" i="1"/>
  <c r="AR415" i="1"/>
  <c r="AS421" i="1"/>
  <c r="BM355" i="1"/>
  <c r="U396" i="1"/>
  <c r="AH398" i="1"/>
  <c r="AU370" i="1"/>
  <c r="P398" i="1"/>
  <c r="L394" i="1"/>
  <c r="W395" i="1"/>
  <c r="K361" i="1"/>
  <c r="Y372" i="1"/>
  <c r="AN371" i="1"/>
  <c r="R376" i="1"/>
  <c r="BI411" i="1"/>
  <c r="AK411" i="1"/>
  <c r="Z412" i="1"/>
  <c r="AB358" i="1"/>
  <c r="AI358" i="1"/>
  <c r="Z360" i="1"/>
  <c r="AK360" i="1"/>
  <c r="AU378" i="1"/>
  <c r="W378" i="1"/>
  <c r="AK351" i="1"/>
  <c r="AO413" i="1"/>
  <c r="AU413" i="1"/>
  <c r="BH403" i="1"/>
  <c r="W457" i="1"/>
  <c r="AZ364" i="1"/>
  <c r="BG386" i="1"/>
  <c r="O402" i="1"/>
  <c r="P361" i="1"/>
  <c r="AE409" i="1"/>
  <c r="Q388" i="1"/>
  <c r="R357" i="1"/>
  <c r="J349" i="1"/>
  <c r="P426" i="1"/>
  <c r="BM426" i="1"/>
  <c r="BA414" i="1"/>
  <c r="BC366" i="1"/>
  <c r="T441" i="1"/>
  <c r="AA432" i="1"/>
  <c r="BB431" i="1"/>
  <c r="AN386" i="1"/>
  <c r="P419" i="1"/>
  <c r="AO386" i="1"/>
  <c r="BD398" i="1"/>
  <c r="AQ445" i="1"/>
  <c r="Z430" i="1"/>
  <c r="M416" i="1"/>
  <c r="AQ440" i="1"/>
  <c r="AA461" i="1"/>
  <c r="BJ464" i="1"/>
  <c r="P418" i="1"/>
  <c r="R355" i="1"/>
  <c r="BL372" i="1"/>
  <c r="AW362" i="1"/>
  <c r="Q419" i="1"/>
  <c r="T440" i="1"/>
  <c r="AH421" i="1"/>
  <c r="BH478" i="1"/>
  <c r="AS399" i="1"/>
  <c r="AD440" i="1"/>
  <c r="BL304" i="1"/>
  <c r="AB359" i="1"/>
  <c r="AE400" i="1"/>
  <c r="AZ457" i="1"/>
  <c r="AD467" i="1"/>
  <c r="AJ448" i="1"/>
  <c r="S456" i="1"/>
  <c r="P377" i="1"/>
  <c r="BD461" i="1"/>
  <c r="BC436" i="1"/>
  <c r="Y410" i="1"/>
  <c r="BE422" i="1"/>
  <c r="AU455" i="1"/>
  <c r="AA409" i="1"/>
  <c r="BD409" i="1"/>
  <c r="AM444" i="1"/>
  <c r="AM409" i="1"/>
  <c r="O444" i="1"/>
  <c r="BI374" i="1"/>
  <c r="Z401" i="1"/>
  <c r="J399" i="1"/>
  <c r="AD416" i="1"/>
  <c r="AN434" i="1"/>
  <c r="BI455" i="1"/>
  <c r="BH419" i="1"/>
  <c r="BN370" i="1"/>
  <c r="AX476" i="1"/>
  <c r="AI365" i="1"/>
  <c r="AS461" i="1"/>
  <c r="BN394" i="1"/>
  <c r="P394" i="1"/>
  <c r="AK474" i="1"/>
  <c r="U358" i="1"/>
  <c r="AE418" i="1"/>
  <c r="O360" i="1"/>
  <c r="Y418" i="1"/>
  <c r="BN363" i="1"/>
  <c r="R411" i="1"/>
  <c r="AN411" i="1"/>
  <c r="AY424" i="1"/>
  <c r="BK417" i="1"/>
  <c r="BA709" i="1"/>
  <c r="X419" i="1"/>
  <c r="AO419" i="1"/>
  <c r="AE416" i="1"/>
  <c r="AA405" i="1"/>
  <c r="BI390" i="1"/>
  <c r="AC433" i="1"/>
  <c r="AU457" i="1"/>
  <c r="AA440" i="1"/>
  <c r="BG365" i="1"/>
  <c r="J365" i="1"/>
  <c r="AL456" i="1"/>
  <c r="BC360" i="1"/>
  <c r="AQ469" i="1"/>
  <c r="AK426" i="1"/>
  <c r="BN410" i="1"/>
  <c r="AK445" i="1"/>
  <c r="AG426" i="1"/>
  <c r="Z403" i="1"/>
  <c r="Y438" i="1"/>
  <c r="AV428" i="1"/>
  <c r="U406" i="1"/>
  <c r="BF452" i="1"/>
  <c r="AI396" i="1"/>
  <c r="P455" i="1"/>
  <c r="AY353" i="1"/>
  <c r="U482" i="1"/>
  <c r="V392" i="1"/>
  <c r="T351" i="1"/>
  <c r="BL394" i="1"/>
  <c r="AG451" i="1"/>
  <c r="AC474" i="1"/>
  <c r="AL412" i="1"/>
  <c r="BL426" i="1"/>
  <c r="AN427" i="1"/>
  <c r="AF419" i="1"/>
  <c r="AB423" i="1"/>
  <c r="AU384" i="1"/>
  <c r="Y462" i="1"/>
  <c r="AG472" i="1"/>
  <c r="BL425" i="1"/>
  <c r="BF463" i="1"/>
  <c r="BI456" i="1"/>
  <c r="AH454" i="1"/>
  <c r="AP681" i="1"/>
  <c r="BM359" i="1"/>
  <c r="BA478" i="1"/>
  <c r="BG460" i="1"/>
  <c r="AI480" i="1"/>
  <c r="AV429" i="1"/>
  <c r="BL455" i="1"/>
  <c r="T698" i="1"/>
  <c r="AJ685" i="1"/>
  <c r="BL392" i="1"/>
  <c r="AS390" i="1"/>
  <c r="AP729" i="1"/>
  <c r="V408" i="1"/>
  <c r="AY432" i="1"/>
  <c r="AM368" i="1"/>
  <c r="M461" i="1"/>
  <c r="AU409" i="1"/>
  <c r="S707" i="1"/>
  <c r="AW474" i="1"/>
  <c r="AH675" i="1"/>
  <c r="Y693" i="1"/>
  <c r="AN455" i="1"/>
  <c r="AA448" i="1"/>
  <c r="BD467" i="1"/>
  <c r="L447" i="1"/>
  <c r="Z714" i="1"/>
  <c r="Z736" i="1"/>
  <c r="Y560" i="1"/>
  <c r="AR440" i="1"/>
  <c r="N725" i="1"/>
  <c r="P679" i="1"/>
  <c r="AQ357" i="1"/>
  <c r="BD672" i="1"/>
  <c r="J396" i="1"/>
  <c r="AA672" i="1"/>
  <c r="BC471" i="1"/>
  <c r="R673" i="1"/>
  <c r="P452" i="1"/>
  <c r="AL713" i="1"/>
  <c r="BJ407" i="1"/>
  <c r="AG637" i="1"/>
  <c r="BB700" i="1"/>
  <c r="Q403" i="1"/>
  <c r="AO720" i="1"/>
  <c r="AH465" i="1"/>
  <c r="AJ355" i="1"/>
  <c r="BK377" i="1"/>
  <c r="BE482" i="1"/>
  <c r="S730" i="1"/>
  <c r="BD396" i="1"/>
  <c r="AM353" i="1"/>
  <c r="O438" i="1"/>
  <c r="AS406" i="1"/>
  <c r="BI373" i="1"/>
  <c r="BH438" i="1"/>
  <c r="AY460" i="1"/>
  <c r="AB447" i="1"/>
  <c r="U484" i="1"/>
  <c r="U665" i="1"/>
  <c r="AZ376" i="1"/>
  <c r="AF352" i="1"/>
  <c r="BD397" i="1"/>
  <c r="AW409" i="1"/>
  <c r="BA327" i="1"/>
  <c r="Z378" i="1"/>
  <c r="AQ349" i="1"/>
  <c r="AY479" i="1"/>
  <c r="BJ374" i="1"/>
  <c r="BI370" i="1"/>
  <c r="Z350" i="1"/>
  <c r="AJ352" i="1"/>
  <c r="BI304" i="1"/>
  <c r="BD333" i="1"/>
  <c r="BB304" i="1"/>
  <c r="AL318" i="1"/>
  <c r="AZ363" i="1"/>
  <c r="AT341" i="1"/>
  <c r="BJ381" i="1"/>
  <c r="AZ401" i="1"/>
  <c r="AC362" i="1"/>
  <c r="AD366" i="1"/>
  <c r="AR396" i="1"/>
  <c r="AA392" i="1"/>
  <c r="AQ343" i="1"/>
  <c r="AA337" i="1"/>
  <c r="AN293" i="1"/>
  <c r="BG400" i="1"/>
  <c r="BD365" i="1"/>
  <c r="R410" i="1"/>
  <c r="BC364" i="1"/>
  <c r="BC349" i="1"/>
  <c r="AI318" i="1"/>
  <c r="AD349" i="1"/>
  <c r="BC399" i="1"/>
  <c r="BF399" i="1"/>
  <c r="AW381" i="1"/>
  <c r="BM337" i="1"/>
  <c r="AT406" i="1"/>
  <c r="AY384" i="1"/>
  <c r="AA408" i="1"/>
  <c r="AL419" i="1"/>
  <c r="Q422" i="1"/>
  <c r="AY284" i="1"/>
  <c r="AJ307" i="1"/>
  <c r="AC402" i="1"/>
  <c r="AR299" i="1"/>
  <c r="BF378" i="1"/>
  <c r="S379" i="1"/>
  <c r="K395" i="1"/>
  <c r="AA395" i="1"/>
  <c r="AT363" i="1"/>
  <c r="W364" i="1"/>
  <c r="BK372" i="1"/>
  <c r="AS364" i="1"/>
  <c r="O372" i="1"/>
  <c r="AU412" i="1"/>
  <c r="AC397" i="1"/>
  <c r="BM338" i="1"/>
  <c r="AU375" i="1"/>
  <c r="Q398" i="1"/>
  <c r="W334" i="1"/>
  <c r="AT305" i="1"/>
  <c r="AS418" i="1"/>
  <c r="X389" i="1"/>
  <c r="AS386" i="1"/>
  <c r="BJ328" i="1"/>
  <c r="S370" i="1"/>
  <c r="AI317" i="1"/>
  <c r="AA355" i="1"/>
  <c r="AL379" i="1"/>
  <c r="BL324" i="1"/>
  <c r="AQ359" i="1"/>
  <c r="AY378" i="1"/>
  <c r="AR376" i="1"/>
  <c r="AL374" i="1"/>
  <c r="AB372" i="1"/>
  <c r="AM372" i="1"/>
  <c r="AT353" i="1"/>
  <c r="P352" i="1"/>
  <c r="Q396" i="1"/>
  <c r="AD396" i="1"/>
  <c r="AM407" i="1"/>
  <c r="AK392" i="1"/>
  <c r="AH392" i="1"/>
  <c r="BE375" i="1"/>
  <c r="BH361" i="1"/>
  <c r="U356" i="1"/>
  <c r="AK404" i="1"/>
  <c r="AC377" i="1"/>
  <c r="Z393" i="1"/>
  <c r="N402" i="1"/>
  <c r="M383" i="1"/>
  <c r="K376" i="1"/>
  <c r="U352" i="1"/>
  <c r="P416" i="1"/>
  <c r="P359" i="1"/>
  <c r="AH365" i="1"/>
  <c r="X391" i="1"/>
  <c r="BI393" i="1"/>
  <c r="AQ373" i="1"/>
  <c r="AJ363" i="1"/>
  <c r="K393" i="1"/>
  <c r="AO380" i="1"/>
  <c r="AP416" i="1"/>
  <c r="AO384" i="1"/>
  <c r="AD364" i="1"/>
  <c r="U375" i="1"/>
  <c r="AN370" i="1"/>
  <c r="Q408" i="1"/>
  <c r="AP352" i="1"/>
  <c r="AW384" i="1"/>
  <c r="BE371" i="1"/>
  <c r="AP380" i="1"/>
  <c r="AD385" i="1"/>
  <c r="BC385" i="1"/>
  <c r="AV366" i="1"/>
  <c r="W357" i="1"/>
  <c r="BN365" i="1"/>
  <c r="M363" i="1"/>
  <c r="AE381" i="1"/>
  <c r="BK381" i="1"/>
  <c r="BF369" i="1"/>
  <c r="BF460" i="1"/>
  <c r="AC369" i="1"/>
  <c r="AN379" i="1"/>
  <c r="AU374" i="1"/>
  <c r="T394" i="1"/>
  <c r="N374" i="1"/>
  <c r="BD359" i="1"/>
  <c r="P356" i="1"/>
  <c r="J395" i="1"/>
  <c r="AG388" i="1"/>
  <c r="S399" i="1"/>
  <c r="AX376" i="1"/>
  <c r="AQ395" i="1"/>
  <c r="AR411" i="1"/>
  <c r="V376" i="1"/>
  <c r="BB378" i="1"/>
  <c r="K368" i="1"/>
  <c r="M352" i="1"/>
  <c r="AI353" i="1"/>
  <c r="AX452" i="1"/>
  <c r="K353" i="1"/>
  <c r="AS360" i="1"/>
  <c r="AS395" i="1"/>
  <c r="AY406" i="1"/>
  <c r="X409" i="1"/>
  <c r="AM405" i="1"/>
  <c r="T411" i="1"/>
  <c r="AE355" i="1"/>
  <c r="X335" i="1"/>
  <c r="J408" i="1"/>
  <c r="BN406" i="1"/>
  <c r="BM404" i="1"/>
  <c r="R404" i="1"/>
  <c r="BB404" i="1"/>
  <c r="AY361" i="1"/>
  <c r="M372" i="1"/>
  <c r="AY386" i="1"/>
  <c r="N410" i="1"/>
  <c r="BB409" i="1"/>
  <c r="L386" i="1"/>
  <c r="AV398" i="1"/>
  <c r="AW415" i="1"/>
  <c r="AM390" i="1"/>
  <c r="M403" i="1"/>
  <c r="AV354" i="1"/>
  <c r="BG369" i="1"/>
  <c r="AR380" i="1"/>
  <c r="BG407" i="1"/>
  <c r="K352" i="1"/>
  <c r="AL388" i="1"/>
  <c r="AC327" i="1"/>
  <c r="BB400" i="1"/>
  <c r="Q391" i="1"/>
  <c r="Q359" i="1"/>
  <c r="AA418" i="1"/>
  <c r="BC394" i="1"/>
  <c r="K385" i="1"/>
  <c r="AN384" i="1"/>
  <c r="BA405" i="1"/>
  <c r="R384" i="1"/>
  <c r="R452" i="1"/>
  <c r="BH354" i="1"/>
  <c r="P374" i="1"/>
  <c r="AW364" i="1"/>
  <c r="AL364" i="1"/>
  <c r="AW356" i="1"/>
  <c r="AU403" i="1"/>
  <c r="AB395" i="1"/>
  <c r="AO371" i="1"/>
  <c r="AQ365" i="1"/>
  <c r="AP356" i="1"/>
  <c r="L402" i="1"/>
  <c r="AD412" i="1"/>
  <c r="BA417" i="1"/>
  <c r="BK357" i="1"/>
  <c r="AQ429" i="1"/>
  <c r="X372" i="1"/>
  <c r="AE370" i="1"/>
  <c r="BE383" i="1"/>
  <c r="P406" i="1"/>
  <c r="AA399" i="1"/>
  <c r="T384" i="1"/>
  <c r="AS385" i="1"/>
  <c r="J400" i="1"/>
  <c r="AO400" i="1"/>
  <c r="BK370" i="1"/>
  <c r="BJ409" i="1"/>
  <c r="Q368" i="1"/>
  <c r="AU391" i="1"/>
  <c r="AY398" i="1"/>
  <c r="AA382" i="1"/>
  <c r="BD366" i="1"/>
  <c r="BD379" i="1"/>
  <c r="AF363" i="1"/>
  <c r="AY396" i="1"/>
  <c r="AM410" i="1"/>
  <c r="AX390" i="1"/>
  <c r="O373" i="1"/>
  <c r="M356" i="1"/>
  <c r="AV382" i="1"/>
  <c r="Q363" i="1"/>
  <c r="AO396" i="1"/>
  <c r="AH378" i="1"/>
  <c r="AQ393" i="1"/>
  <c r="BE387" i="1"/>
  <c r="J360" i="1"/>
  <c r="AS409" i="1"/>
  <c r="O370" i="1"/>
  <c r="AX406" i="1"/>
  <c r="AU353" i="1"/>
  <c r="BC395" i="1"/>
  <c r="AZ395" i="1"/>
  <c r="BE380" i="1"/>
  <c r="BI447" i="1"/>
  <c r="BC365" i="1"/>
  <c r="AX402" i="1"/>
  <c r="AF414" i="1"/>
  <c r="AJ400" i="1"/>
  <c r="BN381" i="1"/>
  <c r="BH376" i="1"/>
  <c r="AO369" i="1"/>
  <c r="AP360" i="1"/>
  <c r="AS416" i="1"/>
  <c r="AQ377" i="1"/>
  <c r="AM371" i="1"/>
  <c r="R366" i="1"/>
  <c r="S344" i="1"/>
  <c r="AR351" i="1"/>
  <c r="AH352" i="1"/>
  <c r="AO416" i="1"/>
  <c r="BL363" i="1"/>
  <c r="BE406" i="1"/>
  <c r="X386" i="1"/>
  <c r="AF377" i="1"/>
  <c r="BJ377" i="1"/>
  <c r="BF401" i="1"/>
  <c r="AU379" i="1"/>
  <c r="AA385" i="1"/>
  <c r="Y400" i="1"/>
  <c r="AG355" i="1"/>
  <c r="BH415" i="1"/>
  <c r="Q416" i="1"/>
  <c r="AW391" i="1"/>
  <c r="AU389" i="1"/>
  <c r="AC371" i="1"/>
  <c r="AW359" i="1"/>
  <c r="S359" i="1"/>
  <c r="AR390" i="1"/>
  <c r="BL396" i="1"/>
  <c r="AJ368" i="1"/>
  <c r="J376" i="1"/>
  <c r="L374" i="1"/>
  <c r="AC388" i="1"/>
  <c r="BG358" i="1"/>
  <c r="R356" i="1"/>
  <c r="BF365" i="1"/>
  <c r="AM386" i="1"/>
  <c r="AJ419" i="1"/>
  <c r="AP382" i="1"/>
  <c r="BC406" i="1"/>
  <c r="AK421" i="1"/>
  <c r="AT384" i="1"/>
  <c r="AX408" i="1"/>
  <c r="AV406" i="1"/>
  <c r="U365" i="1"/>
  <c r="Y443" i="1"/>
  <c r="AB367" i="1"/>
  <c r="R372" i="1"/>
  <c r="BA392" i="1"/>
  <c r="BJ432" i="1"/>
  <c r="V389" i="1"/>
  <c r="BJ351" i="1"/>
  <c r="Q405" i="1"/>
  <c r="AE386" i="1"/>
  <c r="X404" i="1"/>
  <c r="AS391" i="1"/>
  <c r="BL388" i="1"/>
  <c r="AN407" i="1"/>
  <c r="BJ398" i="1"/>
  <c r="AE391" i="1"/>
  <c r="AH384" i="1"/>
  <c r="BJ400" i="1"/>
  <c r="BN400" i="1"/>
  <c r="AT362" i="1"/>
  <c r="U439" i="1"/>
  <c r="AM387" i="1"/>
  <c r="K369" i="1"/>
  <c r="BJ396" i="1"/>
  <c r="AV415" i="1"/>
  <c r="AS393" i="1"/>
  <c r="Y415" i="1"/>
  <c r="W402" i="1"/>
  <c r="BE388" i="1"/>
  <c r="BB354" i="1"/>
  <c r="S351" i="1"/>
  <c r="BD354" i="1"/>
  <c r="BL366" i="1"/>
  <c r="S365" i="1"/>
  <c r="X403" i="1"/>
  <c r="J375" i="1"/>
  <c r="BA367" i="1"/>
  <c r="BH384" i="1"/>
  <c r="AK455" i="1"/>
  <c r="AK458" i="1"/>
  <c r="S404" i="1"/>
  <c r="AJ473" i="1"/>
  <c r="M366" i="1"/>
  <c r="O394" i="1"/>
  <c r="AW387" i="1"/>
  <c r="BH425" i="1"/>
  <c r="O385" i="1"/>
  <c r="AG446" i="1"/>
  <c r="BL382" i="1"/>
  <c r="AR357" i="1"/>
  <c r="BL418" i="1"/>
  <c r="W449" i="1"/>
  <c r="J406" i="1"/>
  <c r="Z379" i="1"/>
  <c r="X449" i="1"/>
  <c r="AA421" i="1"/>
  <c r="BM475" i="1"/>
  <c r="R444" i="1"/>
  <c r="Q362" i="1"/>
  <c r="AH364" i="1"/>
  <c r="W352" i="1"/>
  <c r="AV385" i="1"/>
  <c r="AY389" i="1"/>
  <c r="O452" i="1"/>
  <c r="BM467" i="1"/>
  <c r="BL401" i="1"/>
  <c r="AY480" i="1"/>
  <c r="BE459" i="1"/>
  <c r="BB459" i="1"/>
  <c r="AT459" i="1"/>
  <c r="AS431" i="1"/>
  <c r="M463" i="1"/>
  <c r="AD409" i="1"/>
  <c r="AM433" i="1"/>
  <c r="BF355" i="1"/>
  <c r="BD437" i="1"/>
  <c r="BG456" i="1"/>
  <c r="P353" i="1"/>
  <c r="S412" i="1"/>
  <c r="AA414" i="1"/>
  <c r="Z364" i="1"/>
  <c r="Q410" i="1"/>
  <c r="R388" i="1"/>
  <c r="V475" i="1"/>
  <c r="Y446" i="1"/>
  <c r="BC428" i="1"/>
  <c r="AT417" i="1"/>
  <c r="BC392" i="1"/>
  <c r="AP476" i="1"/>
  <c r="BI415" i="1"/>
  <c r="BE446" i="1"/>
  <c r="AU444" i="1"/>
  <c r="BK444" i="1"/>
  <c r="W360" i="1"/>
  <c r="AX423" i="1"/>
  <c r="Z395" i="1"/>
  <c r="BF436" i="1"/>
  <c r="AB386" i="1"/>
  <c r="U442" i="1"/>
  <c r="AL407" i="1"/>
  <c r="K382" i="1"/>
  <c r="AH452" i="1"/>
  <c r="AQ364" i="1"/>
  <c r="BG396" i="1"/>
  <c r="AP455" i="1"/>
  <c r="BL417" i="1"/>
  <c r="AA356" i="1"/>
  <c r="AQ456" i="1"/>
  <c r="AB446" i="1"/>
  <c r="BI426" i="1"/>
  <c r="U374" i="1"/>
  <c r="U479" i="1"/>
  <c r="U431" i="1"/>
  <c r="U463" i="1"/>
  <c r="U367" i="1"/>
  <c r="BH454" i="1"/>
  <c r="BH449" i="1"/>
  <c r="AP387" i="1"/>
  <c r="AT435" i="1"/>
  <c r="AT424" i="1"/>
  <c r="AD443" i="1"/>
  <c r="AG443" i="1"/>
  <c r="AA364" i="1"/>
  <c r="BG437" i="1"/>
  <c r="AC367" i="1"/>
  <c r="AE392" i="1"/>
  <c r="AH395" i="1"/>
  <c r="AL470" i="1"/>
  <c r="AO421" i="1"/>
  <c r="AQ412" i="1"/>
  <c r="AZ421" i="1"/>
  <c r="U455" i="1"/>
  <c r="BH413" i="1"/>
  <c r="AA397" i="1"/>
  <c r="AP423" i="1"/>
  <c r="BM696" i="1"/>
  <c r="AM475" i="1"/>
  <c r="AE450" i="1"/>
  <c r="BM401" i="1"/>
  <c r="AZ439" i="1"/>
  <c r="BH405" i="1"/>
  <c r="AO457" i="1"/>
  <c r="AG462" i="1"/>
  <c r="Y379" i="1"/>
  <c r="BG472" i="1"/>
  <c r="BK473" i="1"/>
  <c r="AM427" i="1"/>
  <c r="AV442" i="1"/>
  <c r="AG470" i="1"/>
  <c r="BK432" i="1"/>
  <c r="U398" i="1"/>
  <c r="AX479" i="1"/>
  <c r="BG440" i="1"/>
  <c r="BH464" i="1"/>
  <c r="BJ433" i="1"/>
  <c r="X445" i="1"/>
  <c r="N435" i="1"/>
  <c r="AB397" i="1"/>
  <c r="T683" i="1"/>
  <c r="BI470" i="1"/>
  <c r="AT692" i="1"/>
  <c r="Y477" i="1"/>
  <c r="O481" i="1"/>
  <c r="AC723" i="1"/>
  <c r="AK677" i="1"/>
  <c r="W400" i="1"/>
  <c r="S452" i="1"/>
  <c r="Q452" i="1"/>
  <c r="BK731" i="1"/>
  <c r="AR699" i="1"/>
  <c r="AV418" i="1"/>
  <c r="AI356" i="1"/>
  <c r="AQ735" i="1"/>
  <c r="Y466" i="1"/>
  <c r="BI704" i="1"/>
  <c r="BF465" i="1"/>
  <c r="BC713" i="1"/>
  <c r="P628" i="1"/>
  <c r="AL733" i="1"/>
  <c r="AG442" i="1"/>
  <c r="Y409" i="1"/>
  <c r="AH693" i="1"/>
  <c r="BA479" i="1"/>
  <c r="BI716" i="1"/>
  <c r="AP415" i="1"/>
  <c r="AV457" i="1"/>
  <c r="AI705" i="1"/>
  <c r="AS474" i="1"/>
  <c r="N382" i="1"/>
  <c r="AS444" i="1"/>
  <c r="W434" i="1"/>
  <c r="Z370" i="1"/>
  <c r="V589" i="1"/>
  <c r="AI436" i="1"/>
  <c r="M460" i="1"/>
  <c r="N357" i="1"/>
  <c r="BG666" i="1"/>
  <c r="AN381" i="1"/>
  <c r="BI353" i="1"/>
  <c r="AT382" i="1"/>
  <c r="AJ729" i="1"/>
  <c r="BG708" i="1"/>
  <c r="BE706" i="1"/>
  <c r="T393" i="1"/>
  <c r="AG685" i="1"/>
  <c r="AG428" i="1"/>
  <c r="S455" i="1"/>
  <c r="R461" i="1"/>
  <c r="T324" i="1"/>
  <c r="BN375" i="1"/>
  <c r="R375" i="1"/>
  <c r="AS397" i="1"/>
  <c r="BL732" i="1"/>
  <c r="AB376" i="1"/>
  <c r="AN352" i="1"/>
  <c r="L401" i="1"/>
  <c r="Y352" i="1"/>
  <c r="BL306" i="1"/>
  <c r="K334" i="1"/>
  <c r="O420" i="1"/>
  <c r="AQ354" i="1"/>
  <c r="K294" i="1"/>
  <c r="R337" i="1"/>
  <c r="AD411" i="1"/>
  <c r="BL672" i="1"/>
  <c r="AM434" i="1"/>
  <c r="AV435" i="1"/>
  <c r="AE407" i="1"/>
  <c r="AJ331" i="1"/>
  <c r="P351" i="1"/>
  <c r="AN343" i="1"/>
  <c r="Q347" i="1"/>
  <c r="S384" i="1"/>
  <c r="V382" i="1"/>
  <c r="BC321" i="1"/>
  <c r="X421" i="1"/>
  <c r="AA363" i="1"/>
  <c r="BF415" i="1"/>
  <c r="AZ412" i="1"/>
  <c r="BK412" i="1"/>
  <c r="Y329" i="1"/>
  <c r="L336" i="1"/>
  <c r="M396" i="1"/>
  <c r="AW316" i="1"/>
  <c r="V403" i="1"/>
  <c r="AO346" i="1"/>
  <c r="BK346" i="1"/>
  <c r="V301" i="1"/>
  <c r="BN314" i="1"/>
  <c r="AE356" i="1"/>
  <c r="AQ350" i="1"/>
  <c r="AC372" i="1"/>
  <c r="BF308" i="1"/>
  <c r="AG385" i="1"/>
  <c r="X405" i="1"/>
  <c r="BK371" i="1"/>
  <c r="AA379" i="1"/>
  <c r="AR393" i="1"/>
  <c r="AX415" i="1"/>
  <c r="AR344" i="1"/>
  <c r="BM344" i="1"/>
  <c r="AF344" i="1"/>
  <c r="AV324" i="1"/>
  <c r="AW346" i="1"/>
  <c r="J324" i="1"/>
  <c r="AC380" i="1"/>
  <c r="AY387" i="1"/>
  <c r="AC345" i="1"/>
  <c r="AM305" i="1"/>
  <c r="AT357" i="1"/>
  <c r="AU310" i="1"/>
  <c r="AL380" i="1"/>
  <c r="AE380" i="1"/>
  <c r="Z347" i="1"/>
  <c r="AP366" i="1"/>
  <c r="S410" i="1"/>
  <c r="AZ370" i="1"/>
  <c r="AR379" i="1"/>
  <c r="AT336" i="1"/>
  <c r="AE349" i="1"/>
  <c r="AL387" i="1"/>
  <c r="AG377" i="1"/>
  <c r="AO366" i="1"/>
  <c r="P400" i="1"/>
  <c r="P350" i="1"/>
  <c r="Z357" i="1"/>
  <c r="AL384" i="1"/>
  <c r="AX345" i="1"/>
  <c r="AH408" i="1"/>
  <c r="BA368" i="1"/>
  <c r="AP368" i="1"/>
  <c r="BG385" i="1"/>
  <c r="Q385" i="1"/>
  <c r="AX297" i="1"/>
  <c r="AX359" i="1"/>
  <c r="AY363" i="1"/>
  <c r="U418" i="1"/>
  <c r="AX353" i="1"/>
  <c r="U362" i="1"/>
  <c r="AW389" i="1"/>
  <c r="BN428" i="1"/>
  <c r="AQ351" i="1"/>
  <c r="J286" i="1"/>
  <c r="AA415" i="1"/>
  <c r="S362" i="1"/>
  <c r="R382" i="1"/>
  <c r="R381" i="1"/>
  <c r="AN414" i="1"/>
  <c r="AS410" i="1"/>
  <c r="T391" i="1"/>
  <c r="R405" i="1"/>
  <c r="BB376" i="1"/>
  <c r="AS408" i="1"/>
  <c r="K354" i="1"/>
  <c r="AK407" i="1"/>
  <c r="BK407" i="1"/>
  <c r="AI411" i="1"/>
  <c r="BL379" i="1"/>
  <c r="AG384" i="1"/>
  <c r="AP381" i="1"/>
  <c r="AM413" i="1"/>
  <c r="AD413" i="1"/>
  <c r="J409" i="1"/>
  <c r="AD397" i="1"/>
  <c r="AE373" i="1"/>
  <c r="BM363" i="1"/>
  <c r="AF387" i="1"/>
  <c r="N397" i="1"/>
  <c r="AJ421" i="1"/>
  <c r="AO427" i="1"/>
  <c r="AG397" i="1"/>
  <c r="AF372" i="1"/>
  <c r="W389" i="1"/>
  <c r="BE379" i="1"/>
  <c r="BC358" i="1"/>
  <c r="AM389" i="1"/>
  <c r="BF388" i="1"/>
  <c r="K388" i="1"/>
  <c r="AW354" i="1"/>
  <c r="U387" i="1"/>
  <c r="AU382" i="1"/>
  <c r="AF411" i="1"/>
  <c r="BI336" i="1"/>
  <c r="S402" i="1"/>
  <c r="W390" i="1"/>
  <c r="AS353" i="1"/>
  <c r="BH416" i="1"/>
  <c r="Q353" i="1"/>
  <c r="T362" i="1"/>
  <c r="R358" i="1"/>
  <c r="BA395" i="1"/>
  <c r="BC405" i="1"/>
  <c r="R392" i="1"/>
  <c r="BC393" i="1"/>
  <c r="AL360" i="1"/>
  <c r="J368" i="1"/>
  <c r="AF383" i="1"/>
  <c r="Y364" i="1"/>
  <c r="M364" i="1"/>
  <c r="W363" i="1"/>
  <c r="BN364" i="1"/>
  <c r="BE351" i="1"/>
  <c r="AI406" i="1"/>
  <c r="AQ402" i="1"/>
  <c r="AY370" i="1"/>
  <c r="Y355" i="1"/>
  <c r="R390" i="1"/>
  <c r="V410" i="1"/>
  <c r="U412" i="1"/>
  <c r="BM443" i="1"/>
  <c r="AI394" i="1"/>
  <c r="AV403" i="1"/>
  <c r="BF382" i="1"/>
  <c r="BM350" i="1"/>
  <c r="O419" i="1"/>
  <c r="Q387" i="1"/>
  <c r="S387" i="1"/>
  <c r="BI340" i="1"/>
  <c r="AH373" i="1"/>
  <c r="R373" i="1"/>
  <c r="AT367" i="1"/>
  <c r="R389" i="1"/>
  <c r="AA389" i="1"/>
  <c r="AU373" i="1"/>
  <c r="BN357" i="1"/>
  <c r="AA393" i="1"/>
  <c r="AZ392" i="1"/>
  <c r="Q360" i="1"/>
  <c r="U402" i="1"/>
  <c r="BE401" i="1"/>
  <c r="AJ375" i="1"/>
  <c r="BH364" i="1"/>
  <c r="AT350" i="1"/>
  <c r="AF350" i="1"/>
  <c r="BH374" i="1"/>
  <c r="BM321" i="1"/>
  <c r="AB411" i="1"/>
  <c r="AB378" i="1"/>
  <c r="BB396" i="1"/>
  <c r="BI396" i="1"/>
  <c r="AC385" i="1"/>
  <c r="AG379" i="1"/>
  <c r="AC360" i="1"/>
  <c r="AN412" i="1"/>
  <c r="BC363" i="1"/>
  <c r="BG389" i="1"/>
  <c r="L416" i="1"/>
  <c r="BD358" i="1"/>
  <c r="AO443" i="1"/>
  <c r="BI352" i="1"/>
  <c r="AE402" i="1"/>
  <c r="R413" i="1"/>
  <c r="BC397" i="1"/>
  <c r="BK379" i="1"/>
  <c r="V366" i="1"/>
  <c r="AM356" i="1"/>
  <c r="O405" i="1"/>
  <c r="AY377" i="1"/>
  <c r="O428" i="1"/>
  <c r="BK353" i="1"/>
  <c r="L391" i="1"/>
  <c r="L370" i="1"/>
  <c r="AE398" i="1"/>
  <c r="AD418" i="1"/>
  <c r="AZ387" i="1"/>
  <c r="P412" i="1"/>
  <c r="BF360" i="1"/>
  <c r="AH292" i="1"/>
  <c r="BF361" i="1"/>
  <c r="Q412" i="1"/>
  <c r="BD374" i="1"/>
  <c r="AZ355" i="1"/>
  <c r="AD405" i="1"/>
  <c r="BE376" i="1"/>
  <c r="X344" i="1"/>
  <c r="AR367" i="1"/>
  <c r="AM402" i="1"/>
  <c r="BI409" i="1"/>
  <c r="AU398" i="1"/>
  <c r="AO393" i="1"/>
  <c r="BD380" i="1"/>
  <c r="P380" i="1"/>
  <c r="BB390" i="1"/>
  <c r="K360" i="1"/>
  <c r="X390" i="1"/>
  <c r="AX372" i="1"/>
  <c r="AI382" i="1"/>
  <c r="BB401" i="1"/>
  <c r="AY385" i="1"/>
  <c r="BH394" i="1"/>
  <c r="BN374" i="1"/>
  <c r="R401" i="1"/>
  <c r="BL350" i="1"/>
  <c r="Q375" i="1"/>
  <c r="AN363" i="1"/>
  <c r="BG357" i="1"/>
  <c r="AD388" i="1"/>
  <c r="AS367" i="1"/>
  <c r="W405" i="1"/>
  <c r="W370" i="1"/>
  <c r="BH367" i="1"/>
  <c r="AO385" i="1"/>
  <c r="Y384" i="1"/>
  <c r="BF384" i="1"/>
  <c r="Y407" i="1"/>
  <c r="AR407" i="1"/>
  <c r="AW416" i="1"/>
  <c r="AX346" i="1"/>
  <c r="BL371" i="1"/>
  <c r="V388" i="1"/>
  <c r="AE457" i="1"/>
  <c r="AG383" i="1"/>
  <c r="J417" i="1"/>
  <c r="Q389" i="1"/>
  <c r="Q467" i="1"/>
  <c r="Q413" i="1"/>
  <c r="BB406" i="1"/>
  <c r="BB392" i="1"/>
  <c r="BJ405" i="1"/>
  <c r="T363" i="1"/>
  <c r="BK386" i="1"/>
  <c r="BI375" i="1"/>
  <c r="AP413" i="1"/>
  <c r="AF415" i="1"/>
  <c r="AJ351" i="1"/>
  <c r="BN389" i="1"/>
  <c r="BI381" i="1"/>
  <c r="AW396" i="1"/>
  <c r="AT396" i="1"/>
  <c r="AV371" i="1"/>
  <c r="W368" i="1"/>
  <c r="J362" i="1"/>
  <c r="U380" i="1"/>
  <c r="O391" i="1"/>
  <c r="AY414" i="1"/>
  <c r="BA337" i="1"/>
  <c r="AQ353" i="1"/>
  <c r="T354" i="1"/>
  <c r="Z402" i="1"/>
  <c r="BF373" i="1"/>
  <c r="AL405" i="1"/>
  <c r="S401" i="1"/>
  <c r="AT388" i="1"/>
  <c r="BD369" i="1"/>
  <c r="P354" i="1"/>
  <c r="S407" i="1"/>
  <c r="AR410" i="1"/>
  <c r="AF371" i="1"/>
  <c r="M414" i="1"/>
  <c r="AE414" i="1"/>
  <c r="AO372" i="1"/>
  <c r="AV362" i="1"/>
  <c r="AZ386" i="1"/>
  <c r="AK377" i="1"/>
  <c r="AW380" i="1"/>
  <c r="BC411" i="1"/>
  <c r="X411" i="1"/>
  <c r="BK410" i="1"/>
  <c r="AF421" i="1"/>
  <c r="AV350" i="1"/>
  <c r="BK365" i="1"/>
  <c r="AI414" i="1"/>
  <c r="AM357" i="1"/>
  <c r="N372" i="1"/>
  <c r="AI367" i="1"/>
  <c r="W388" i="1"/>
  <c r="BD426" i="1"/>
  <c r="T358" i="1"/>
  <c r="BA401" i="1"/>
  <c r="AO412" i="1"/>
  <c r="P391" i="1"/>
  <c r="BN346" i="1"/>
  <c r="AC415" i="1"/>
  <c r="AZ389" i="1"/>
  <c r="AS392" i="1"/>
  <c r="O406" i="1"/>
  <c r="AX413" i="1"/>
  <c r="AK388" i="1"/>
  <c r="BJ459" i="1"/>
  <c r="AD448" i="1"/>
  <c r="AY397" i="1"/>
  <c r="AM419" i="1"/>
  <c r="BJ359" i="1"/>
  <c r="O387" i="1"/>
  <c r="BL360" i="1"/>
  <c r="BG359" i="1"/>
  <c r="AK431" i="1"/>
  <c r="AJ446" i="1"/>
  <c r="M399" i="1"/>
  <c r="AD417" i="1"/>
  <c r="AE419" i="1"/>
  <c r="BI366" i="1"/>
  <c r="L373" i="1"/>
  <c r="AO354" i="1"/>
  <c r="P429" i="1"/>
  <c r="AY412" i="1"/>
  <c r="AC479" i="1"/>
  <c r="S396" i="1"/>
  <c r="AN361" i="1"/>
  <c r="AO420" i="1"/>
  <c r="AW420" i="1"/>
  <c r="AZ381" i="1"/>
  <c r="O408" i="1"/>
  <c r="O484" i="1"/>
  <c r="AI453" i="1"/>
  <c r="BN444" i="1"/>
  <c r="Z455" i="1"/>
  <c r="AI413" i="1"/>
  <c r="AU467" i="1"/>
  <c r="AB424" i="1"/>
  <c r="AJ454" i="1"/>
  <c r="BD402" i="1"/>
  <c r="AL450" i="1"/>
  <c r="AF442" i="1"/>
  <c r="BC433" i="1"/>
  <c r="BJ424" i="1"/>
  <c r="K399" i="1"/>
  <c r="S453" i="1"/>
  <c r="Z427" i="1"/>
  <c r="BF428" i="1"/>
  <c r="BE426" i="1"/>
  <c r="N367" i="1"/>
  <c r="AC455" i="1"/>
  <c r="BM351" i="1"/>
  <c r="X461" i="1"/>
  <c r="AI404" i="1"/>
  <c r="BL351" i="1"/>
  <c r="AZ397" i="1"/>
  <c r="AA456" i="1"/>
  <c r="AK371" i="1"/>
  <c r="AK434" i="1"/>
  <c r="BH389" i="1"/>
  <c r="K374" i="1"/>
  <c r="Q402" i="1"/>
  <c r="Z411" i="1"/>
  <c r="AY435" i="1"/>
  <c r="BN417" i="1"/>
  <c r="AF445" i="1"/>
  <c r="BG421" i="1"/>
  <c r="AZ453" i="1"/>
  <c r="AN417" i="1"/>
  <c r="N456" i="1"/>
  <c r="S356" i="1"/>
  <c r="BF421" i="1"/>
  <c r="BI407" i="1"/>
  <c r="R396" i="1"/>
  <c r="V456" i="1"/>
  <c r="AY404" i="1"/>
  <c r="Q446" i="1"/>
  <c r="N375" i="1"/>
  <c r="BC464" i="1"/>
  <c r="AD422" i="1"/>
  <c r="AM460" i="1"/>
  <c r="BL385" i="1"/>
  <c r="BJ467" i="1"/>
  <c r="AB429" i="1"/>
  <c r="AW475" i="1"/>
  <c r="N399" i="1"/>
  <c r="AF385" i="1"/>
  <c r="AE384" i="1"/>
  <c r="AC450" i="1"/>
  <c r="AL415" i="1"/>
  <c r="Z371" i="1"/>
  <c r="S388" i="1"/>
  <c r="AJ425" i="1"/>
  <c r="BC377" i="1"/>
  <c r="O464" i="1"/>
  <c r="BL456" i="1"/>
  <c r="AI421" i="1"/>
  <c r="BM377" i="1"/>
  <c r="T451" i="1"/>
  <c r="BD377" i="1"/>
  <c r="BA451" i="1"/>
  <c r="AF401" i="1"/>
  <c r="AC416" i="1"/>
  <c r="AE426" i="1"/>
  <c r="AR436" i="1"/>
  <c r="Z392" i="1"/>
  <c r="K446" i="1"/>
  <c r="X482" i="1"/>
  <c r="AL423" i="1"/>
  <c r="AS423" i="1"/>
  <c r="BB440" i="1"/>
  <c r="AB389" i="1"/>
  <c r="AY448" i="1"/>
  <c r="Z431" i="1"/>
  <c r="Q435" i="1"/>
  <c r="AL459" i="1"/>
  <c r="AL383" i="1"/>
  <c r="AJ478" i="1"/>
  <c r="AH451" i="1"/>
  <c r="AL391" i="1"/>
  <c r="BA676" i="1"/>
  <c r="AB398" i="1"/>
  <c r="BM383" i="1"/>
  <c r="BK454" i="1"/>
  <c r="Y669" i="1"/>
  <c r="AA427" i="1"/>
  <c r="AB406" i="1"/>
  <c r="BH414" i="1"/>
  <c r="BG413" i="1"/>
  <c r="AS455" i="1"/>
  <c r="BI423" i="1"/>
  <c r="O425" i="1"/>
  <c r="BI441" i="1"/>
  <c r="BB441" i="1"/>
  <c r="T696" i="1"/>
  <c r="AW453" i="1"/>
  <c r="AK466" i="1"/>
  <c r="AF721" i="1"/>
  <c r="AD725" i="1"/>
  <c r="R432" i="1"/>
  <c r="AJ734" i="1"/>
  <c r="AK361" i="1"/>
  <c r="P441" i="1"/>
  <c r="AG386" i="1"/>
  <c r="BG475" i="1"/>
  <c r="X476" i="1"/>
  <c r="BK456" i="1"/>
  <c r="BG333" i="1"/>
  <c r="K430" i="1"/>
  <c r="AA736" i="1"/>
  <c r="AC733" i="1"/>
  <c r="T632" i="1"/>
  <c r="BI397" i="1"/>
  <c r="X397" i="1"/>
  <c r="V407" i="1"/>
  <c r="AM400" i="1"/>
  <c r="BJ479" i="1"/>
  <c r="BJ416" i="1"/>
  <c r="BH436" i="1"/>
  <c r="AV424" i="1"/>
  <c r="AM465" i="1"/>
  <c r="AX444" i="1"/>
  <c r="AO445" i="1"/>
  <c r="AB464" i="1"/>
  <c r="BG427" i="1"/>
  <c r="V725" i="1"/>
  <c r="BJ669" i="1"/>
  <c r="AN719" i="1"/>
  <c r="AG710" i="1"/>
  <c r="AY676" i="1"/>
  <c r="N312" i="1"/>
  <c r="AX429" i="1"/>
  <c r="AS692" i="1"/>
  <c r="AS715" i="1"/>
  <c r="U457" i="1"/>
  <c r="AI461" i="1"/>
  <c r="AT618" i="1"/>
  <c r="BM382" i="1"/>
  <c r="AL348" i="1"/>
  <c r="AQ383" i="1"/>
  <c r="AW336" i="1"/>
  <c r="R705" i="1"/>
  <c r="Y313" i="1"/>
  <c r="AD387" i="1"/>
  <c r="AP337" i="1"/>
  <c r="N419" i="1"/>
  <c r="AC373" i="1"/>
  <c r="S301" i="1"/>
  <c r="AA325" i="1"/>
  <c r="AF389" i="1"/>
  <c r="J308" i="1"/>
  <c r="AH334" i="1"/>
  <c r="BK363" i="1"/>
  <c r="AZ385" i="1"/>
  <c r="AW369" i="1"/>
  <c r="L376" i="1"/>
  <c r="AZ356" i="1"/>
  <c r="N354" i="1"/>
  <c r="AT354" i="1"/>
  <c r="BH319" i="1"/>
  <c r="AU307" i="1"/>
  <c r="AM435" i="1"/>
  <c r="AM303" i="1"/>
  <c r="L364" i="1"/>
  <c r="BH388" i="1"/>
  <c r="AU380" i="1"/>
  <c r="AI407" i="1"/>
  <c r="Y360" i="1"/>
  <c r="BJ386" i="1"/>
  <c r="AQ371" i="1"/>
  <c r="BA378" i="1"/>
  <c r="AF307" i="1"/>
  <c r="L377" i="1"/>
  <c r="AZ417" i="1"/>
  <c r="AL357" i="1"/>
  <c r="BC391" i="1"/>
  <c r="BK374" i="1"/>
  <c r="BJ320" i="1"/>
  <c r="AA354" i="1"/>
  <c r="W337" i="1"/>
  <c r="BK337" i="1"/>
  <c r="BD413" i="1"/>
  <c r="AK336" i="1"/>
  <c r="BF332" i="1"/>
  <c r="AW366" i="1"/>
  <c r="AW365" i="1"/>
  <c r="BA418" i="1"/>
  <c r="AI331" i="1"/>
  <c r="M361" i="1"/>
  <c r="AU275" i="1"/>
  <c r="AT390" i="1"/>
  <c r="K346" i="1"/>
  <c r="BA361" i="1"/>
  <c r="AI333" i="1"/>
  <c r="BL347" i="1"/>
  <c r="AH415" i="1"/>
  <c r="AB412" i="1"/>
  <c r="AN344" i="1"/>
  <c r="BH303" i="1"/>
  <c r="S317" i="1"/>
  <c r="AG409" i="1"/>
  <c r="AJ371" i="1"/>
  <c r="AJ303" i="1"/>
  <c r="BE360" i="1"/>
  <c r="AK394" i="1"/>
  <c r="AK368" i="1"/>
  <c r="Z391" i="1"/>
  <c r="BA363" i="1"/>
  <c r="AR348" i="1"/>
  <c r="Z354" i="1"/>
  <c r="AB355" i="1"/>
  <c r="AV388" i="1"/>
  <c r="O356" i="1"/>
  <c r="BG355" i="1"/>
  <c r="BA384" i="1"/>
  <c r="Q373" i="1"/>
  <c r="BH291" i="1"/>
  <c r="P343" i="1"/>
  <c r="N401" i="1"/>
  <c r="AL320" i="1"/>
  <c r="P357" i="1"/>
  <c r="BG383" i="1"/>
  <c r="BC382" i="1"/>
  <c r="T355" i="1"/>
  <c r="AV394" i="1"/>
  <c r="AP389" i="1"/>
  <c r="BE385" i="1"/>
  <c r="AE403" i="1"/>
  <c r="V368" i="1"/>
  <c r="AF434" i="1"/>
  <c r="T387" i="1"/>
  <c r="AW353" i="1"/>
  <c r="BC353" i="1"/>
  <c r="AQ418" i="1"/>
  <c r="R359" i="1"/>
  <c r="AT364" i="1"/>
  <c r="P386" i="1"/>
  <c r="W346" i="1"/>
  <c r="BH392" i="1"/>
  <c r="AB360" i="1"/>
  <c r="BN411" i="1"/>
  <c r="AX374" i="1"/>
  <c r="AM380" i="1"/>
  <c r="BC374" i="1"/>
  <c r="BJ404" i="1"/>
  <c r="J352" i="1"/>
  <c r="AE362" i="1"/>
  <c r="AA402" i="1"/>
  <c r="AT397" i="1"/>
  <c r="AK357" i="1"/>
  <c r="BH370" i="1"/>
  <c r="AD360" i="1"/>
  <c r="BM388" i="1"/>
  <c r="AM370" i="1"/>
  <c r="AF386" i="1"/>
  <c r="BF402" i="1"/>
  <c r="M387" i="1"/>
  <c r="Z396" i="1"/>
  <c r="AL358" i="1"/>
  <c r="T407" i="1"/>
  <c r="AN375" i="1"/>
  <c r="M407" i="1"/>
  <c r="AR352" i="1"/>
  <c r="AT356" i="1"/>
  <c r="R416" i="1"/>
  <c r="T367" i="1"/>
  <c r="BF364" i="1"/>
  <c r="K326" i="1"/>
  <c r="AW388" i="1"/>
  <c r="Z368" i="1"/>
  <c r="N412" i="1"/>
  <c r="AP392" i="1"/>
  <c r="AQ375" i="1"/>
  <c r="J393" i="1"/>
  <c r="U371" i="1"/>
  <c r="BA364" i="1"/>
  <c r="BE413" i="1"/>
  <c r="AM398" i="1"/>
  <c r="O362" i="1"/>
  <c r="AS352" i="1"/>
  <c r="AZ413" i="1"/>
  <c r="AU371" i="1"/>
  <c r="M371" i="1"/>
  <c r="AE357" i="1"/>
  <c r="AU385" i="1"/>
  <c r="AV379" i="1"/>
  <c r="AM408" i="1"/>
  <c r="AE395" i="1"/>
  <c r="AV349" i="1"/>
  <c r="M398" i="1"/>
  <c r="AZ362" i="1"/>
  <c r="BM365" i="1"/>
  <c r="BM306" i="1"/>
  <c r="BH395" i="1"/>
  <c r="BF381" i="1"/>
  <c r="AD361" i="1"/>
  <c r="AA366" i="1"/>
  <c r="AR386" i="1"/>
  <c r="BN358" i="1"/>
  <c r="AR403" i="1"/>
  <c r="AK403" i="1"/>
  <c r="BB356" i="1"/>
  <c r="AQ399" i="1"/>
  <c r="BK395" i="1"/>
  <c r="U400" i="1"/>
  <c r="W410" i="1"/>
  <c r="BN373" i="1"/>
  <c r="AT373" i="1"/>
  <c r="P373" i="1"/>
  <c r="AX382" i="1"/>
  <c r="K366" i="1"/>
  <c r="M388" i="1"/>
  <c r="Q459" i="1"/>
  <c r="BF417" i="1"/>
  <c r="AE406" i="1"/>
  <c r="BF389" i="1"/>
  <c r="BI351" i="1"/>
  <c r="M431" i="1"/>
  <c r="Y354" i="1"/>
  <c r="Z367" i="1"/>
  <c r="U395" i="1"/>
  <c r="R365" i="1"/>
  <c r="X370" i="1"/>
  <c r="AC356" i="1"/>
  <c r="AH368" i="1"/>
  <c r="AR382" i="1"/>
  <c r="L419" i="1"/>
  <c r="Z409" i="1"/>
  <c r="AJ378" i="1"/>
  <c r="AT360" i="1"/>
  <c r="AY409" i="1"/>
  <c r="R393" i="1"/>
  <c r="Z381" i="1"/>
  <c r="BI400" i="1"/>
  <c r="Z356" i="1"/>
  <c r="BG406" i="1"/>
  <c r="Q384" i="1"/>
  <c r="AT412" i="1"/>
  <c r="AY374" i="1"/>
  <c r="AC400" i="1"/>
  <c r="X416" i="1"/>
  <c r="R380" i="1"/>
  <c r="R417" i="1"/>
  <c r="S390" i="1"/>
  <c r="AW404" i="1"/>
  <c r="BC350" i="1"/>
  <c r="AT404" i="1"/>
  <c r="U409" i="1"/>
  <c r="AL372" i="1"/>
  <c r="BL378" i="1"/>
  <c r="AR399" i="1"/>
  <c r="AK359" i="1"/>
  <c r="Y417" i="1"/>
  <c r="AB374" i="1"/>
  <c r="BF357" i="1"/>
  <c r="AH409" i="1"/>
  <c r="AY371" i="1"/>
  <c r="AF378" i="1"/>
  <c r="BH379" i="1"/>
  <c r="AX370" i="1"/>
  <c r="BD364" i="1"/>
  <c r="AS396" i="1"/>
  <c r="AO373" i="1"/>
  <c r="P375" i="1"/>
  <c r="P381" i="1"/>
  <c r="AB354" i="1"/>
  <c r="BH372" i="1"/>
  <c r="AA369" i="1"/>
  <c r="S353" i="1"/>
  <c r="BD395" i="1"/>
  <c r="BB377" i="1"/>
  <c r="BN337" i="1"/>
  <c r="S394" i="1"/>
  <c r="X376" i="1"/>
  <c r="Z416" i="1"/>
  <c r="AP358" i="1"/>
  <c r="BA375" i="1"/>
  <c r="AF390" i="1"/>
  <c r="U355" i="1"/>
  <c r="AZ403" i="1"/>
  <c r="AN403" i="1"/>
  <c r="AQ361" i="1"/>
  <c r="BE357" i="1"/>
  <c r="BG361" i="1"/>
  <c r="AV414" i="1"/>
  <c r="L430" i="1"/>
  <c r="AT410" i="1"/>
  <c r="AZ407" i="1"/>
  <c r="AZ411" i="1"/>
  <c r="AE365" i="1"/>
  <c r="M391" i="1"/>
  <c r="Y359" i="1"/>
  <c r="BJ365" i="1"/>
  <c r="AK387" i="1"/>
  <c r="P345" i="1"/>
  <c r="BA371" i="1"/>
  <c r="BG415" i="1"/>
  <c r="BF409" i="1"/>
  <c r="AY369" i="1"/>
  <c r="N378" i="1"/>
  <c r="S377" i="1"/>
  <c r="BM405" i="1"/>
  <c r="BI401" i="1"/>
  <c r="M455" i="1"/>
  <c r="S406" i="1"/>
  <c r="V380" i="1"/>
  <c r="BM364" i="1"/>
  <c r="S398" i="1"/>
  <c r="BF392" i="1"/>
  <c r="AI354" i="1"/>
  <c r="BE408" i="1"/>
  <c r="AX393" i="1"/>
  <c r="BB464" i="1"/>
  <c r="AI437" i="1"/>
  <c r="BH411" i="1"/>
  <c r="AZ379" i="1"/>
  <c r="AR370" i="1"/>
  <c r="U401" i="1"/>
  <c r="BK415" i="1"/>
  <c r="BG402" i="1"/>
  <c r="AC411" i="1"/>
  <c r="X359" i="1"/>
  <c r="P414" i="1"/>
  <c r="AS411" i="1"/>
  <c r="BI380" i="1"/>
  <c r="O378" i="1"/>
  <c r="AP414" i="1"/>
  <c r="K378" i="1"/>
  <c r="AR378" i="1"/>
  <c r="AN351" i="1"/>
  <c r="AX409" i="1"/>
  <c r="AM401" i="1"/>
  <c r="AF450" i="1"/>
  <c r="Y381" i="1"/>
  <c r="BF366" i="1"/>
  <c r="AW360" i="1"/>
  <c r="N387" i="1"/>
  <c r="AN393" i="1"/>
  <c r="BF418" i="1"/>
  <c r="AS376" i="1"/>
  <c r="AR416" i="1"/>
  <c r="BJ389" i="1"/>
  <c r="BH402" i="1"/>
  <c r="BL411" i="1"/>
  <c r="AP401" i="1"/>
  <c r="AS379" i="1"/>
  <c r="BK401" i="1"/>
  <c r="AW392" i="1"/>
  <c r="BN395" i="1"/>
  <c r="AL404" i="1"/>
  <c r="BE421" i="1"/>
  <c r="AY403" i="1"/>
  <c r="Z439" i="1"/>
  <c r="AM397" i="1"/>
  <c r="BM399" i="1"/>
  <c r="AB399" i="1"/>
  <c r="AK415" i="1"/>
  <c r="BL362" i="1"/>
  <c r="AD372" i="1"/>
  <c r="AJ433" i="1"/>
  <c r="AT351" i="1"/>
  <c r="AZ433" i="1"/>
  <c r="AA429" i="1"/>
  <c r="AN429" i="1"/>
  <c r="BK398" i="1"/>
  <c r="AG378" i="1"/>
  <c r="M415" i="1"/>
  <c r="AJ389" i="1"/>
  <c r="AG408" i="1"/>
  <c r="BB417" i="1"/>
  <c r="AO405" i="1"/>
  <c r="AB392" i="1"/>
  <c r="AT400" i="1"/>
  <c r="AP439" i="1"/>
  <c r="AU447" i="1"/>
  <c r="AZ406" i="1"/>
  <c r="BM459" i="1"/>
  <c r="AM481" i="1"/>
  <c r="BE442" i="1"/>
  <c r="AE425" i="1"/>
  <c r="BM361" i="1"/>
  <c r="X442" i="1"/>
  <c r="BH358" i="1"/>
  <c r="AC469" i="1"/>
  <c r="BM417" i="1"/>
  <c r="X460" i="1"/>
  <c r="AZ478" i="1"/>
  <c r="BJ456" i="1"/>
  <c r="BN362" i="1"/>
  <c r="AD456" i="1"/>
  <c r="AT456" i="1"/>
  <c r="AX369" i="1"/>
  <c r="W460" i="1"/>
  <c r="BL393" i="1"/>
  <c r="AA453" i="1"/>
  <c r="AH463" i="1"/>
  <c r="AL399" i="1"/>
  <c r="AH428" i="1"/>
  <c r="AE401" i="1"/>
  <c r="AG354" i="1"/>
  <c r="BM385" i="1"/>
  <c r="BN379" i="1"/>
  <c r="AK439" i="1"/>
  <c r="J333" i="1"/>
  <c r="BH365" i="1"/>
  <c r="BH448" i="1"/>
  <c r="AB419" i="1"/>
  <c r="AK399" i="1"/>
  <c r="BL398" i="1"/>
  <c r="P445" i="1"/>
  <c r="BM387" i="1"/>
  <c r="K358" i="1"/>
  <c r="AN445" i="1"/>
  <c r="J381" i="1"/>
  <c r="T446" i="1"/>
  <c r="BE412" i="1"/>
  <c r="AG407" i="1"/>
  <c r="T398" i="1"/>
  <c r="T414" i="1"/>
  <c r="AP484" i="1"/>
  <c r="AF437" i="1"/>
  <c r="M437" i="1"/>
  <c r="R421" i="1"/>
  <c r="AB430" i="1"/>
  <c r="AY420" i="1"/>
  <c r="AW422" i="1"/>
  <c r="AY421" i="1"/>
  <c r="T462" i="1"/>
  <c r="AB481" i="1"/>
  <c r="Q462" i="1"/>
  <c r="V459" i="1"/>
  <c r="AE352" i="1"/>
  <c r="BL296" i="1"/>
  <c r="AC390" i="1"/>
  <c r="K367" i="1"/>
  <c r="AV474" i="1"/>
  <c r="AL417" i="1"/>
  <c r="S417" i="1"/>
  <c r="AO470" i="1"/>
  <c r="AH460" i="1"/>
  <c r="AN402" i="1"/>
  <c r="AA444" i="1"/>
  <c r="BG469" i="1"/>
  <c r="BD401" i="1"/>
  <c r="AL435" i="1"/>
  <c r="Y475" i="1"/>
  <c r="AK422" i="1"/>
  <c r="AN457" i="1"/>
  <c r="AE465" i="1"/>
  <c r="L446" i="1"/>
  <c r="Y419" i="1"/>
  <c r="R419" i="1"/>
  <c r="AU460" i="1"/>
  <c r="K390" i="1"/>
  <c r="T389" i="1"/>
  <c r="BE411" i="1"/>
  <c r="BG405" i="1"/>
  <c r="K381" i="1"/>
  <c r="AI369" i="1"/>
  <c r="X420" i="1"/>
  <c r="BH429" i="1"/>
  <c r="BL358" i="1"/>
  <c r="R403" i="1"/>
  <c r="W418" i="1"/>
  <c r="AI440" i="1"/>
  <c r="P402" i="1"/>
  <c r="P378" i="1"/>
  <c r="AC470" i="1"/>
  <c r="AP420" i="1"/>
  <c r="L448" i="1"/>
  <c r="BD445" i="1"/>
  <c r="Q370" i="1"/>
  <c r="AS457" i="1"/>
  <c r="Z433" i="1"/>
  <c r="BK732" i="1"/>
  <c r="S468" i="1"/>
  <c r="BA699" i="1"/>
  <c r="AZ456" i="1"/>
  <c r="L424" i="1"/>
  <c r="W480" i="1"/>
  <c r="BL400" i="1"/>
  <c r="AS434" i="1"/>
  <c r="AD449" i="1"/>
  <c r="BG429" i="1"/>
  <c r="AR438" i="1"/>
  <c r="S701" i="1"/>
  <c r="AL454" i="1"/>
  <c r="AR413" i="1"/>
  <c r="M685" i="1"/>
  <c r="AV433" i="1"/>
  <c r="BC421" i="1"/>
  <c r="BJ462" i="1"/>
  <c r="T427" i="1"/>
  <c r="BK701" i="1"/>
  <c r="AF451" i="1"/>
  <c r="AW459" i="1"/>
  <c r="AR451" i="1"/>
  <c r="O710" i="1"/>
  <c r="AX426" i="1"/>
  <c r="AS469" i="1"/>
  <c r="AN444" i="1"/>
  <c r="V439" i="1"/>
  <c r="BD444" i="1"/>
  <c r="AM717" i="1"/>
  <c r="N444" i="1"/>
  <c r="M453" i="1"/>
  <c r="BB453" i="1"/>
  <c r="AL457" i="1"/>
  <c r="BC703" i="1"/>
  <c r="BI719" i="1"/>
  <c r="AE483" i="1"/>
  <c r="BB477" i="1"/>
  <c r="R454" i="1"/>
  <c r="AA729" i="1"/>
  <c r="AN666" i="1"/>
  <c r="M370" i="1"/>
  <c r="Z333" i="1"/>
  <c r="AZ288" i="1"/>
  <c r="AR427" i="1"/>
  <c r="P397" i="1"/>
  <c r="BH451" i="1"/>
  <c r="AW341" i="1"/>
  <c r="T356" i="1"/>
  <c r="AT379" i="1"/>
  <c r="BC379" i="1"/>
  <c r="AK410" i="1"/>
  <c r="BN329" i="1"/>
  <c r="T369" i="1"/>
  <c r="AE396" i="1"/>
  <c r="BM373" i="1"/>
  <c r="AW689" i="1"/>
  <c r="AC456" i="1"/>
  <c r="AM422" i="1"/>
  <c r="AU335" i="1"/>
  <c r="AM723" i="1"/>
  <c r="AU323" i="1"/>
  <c r="BH421" i="1"/>
  <c r="AY443" i="1"/>
  <c r="N713" i="1"/>
  <c r="AL297" i="1"/>
  <c r="BG293" i="1"/>
  <c r="AF336" i="1"/>
  <c r="S350" i="1"/>
  <c r="AD350" i="1"/>
  <c r="BG350" i="1"/>
  <c r="BD351" i="1"/>
  <c r="M362" i="1"/>
  <c r="BB411" i="1"/>
  <c r="P368" i="1"/>
  <c r="AN368" i="1"/>
  <c r="N297" i="1"/>
  <c r="AY367" i="1"/>
  <c r="BL673" i="1"/>
  <c r="AK349" i="1"/>
  <c r="AN416" i="1"/>
  <c r="U296" i="1"/>
  <c r="BJ358" i="1"/>
  <c r="AV416" i="1"/>
  <c r="AO401" i="1"/>
  <c r="BE393" i="1"/>
  <c r="J309" i="1"/>
  <c r="V336" i="1"/>
  <c r="AM351" i="1"/>
  <c r="AH399" i="1"/>
  <c r="BC351" i="1"/>
  <c r="U353" i="1"/>
  <c r="V341" i="1"/>
  <c r="AV392" i="1"/>
  <c r="BC404" i="1"/>
  <c r="AM375" i="1"/>
  <c r="AV365" i="1"/>
  <c r="M421" i="1"/>
  <c r="AW361" i="1"/>
  <c r="BN342" i="1"/>
  <c r="Q365" i="1"/>
  <c r="AL365" i="1"/>
  <c r="AU407" i="1"/>
  <c r="AD320" i="1"/>
  <c r="AJ327" i="1"/>
  <c r="AN405" i="1"/>
  <c r="J378" i="1"/>
  <c r="BJ371" i="1"/>
  <c r="AG350" i="1"/>
  <c r="J345" i="1"/>
  <c r="AM404" i="1"/>
  <c r="W351" i="1"/>
  <c r="BK297" i="1"/>
  <c r="AX399" i="1"/>
  <c r="Y357" i="1"/>
  <c r="BI412" i="1"/>
  <c r="AP394" i="1"/>
  <c r="M353" i="1"/>
  <c r="AV352" i="1"/>
  <c r="W374" i="1"/>
  <c r="AV408" i="1"/>
  <c r="AS335" i="1"/>
  <c r="AZ410" i="1"/>
  <c r="L363" i="1"/>
  <c r="AZ394" i="1"/>
  <c r="AM367" i="1"/>
  <c r="AD389" i="1"/>
  <c r="AU395" i="1"/>
  <c r="AU359" i="1"/>
  <c r="S381" i="1"/>
  <c r="N360" i="1"/>
  <c r="BJ413" i="1"/>
  <c r="N390" i="1"/>
  <c r="Y399" i="1"/>
  <c r="N398" i="1"/>
  <c r="AT411" i="1"/>
  <c r="AX405" i="1"/>
  <c r="AN335" i="1"/>
  <c r="AH401" i="1"/>
  <c r="AD356" i="1"/>
  <c r="R406" i="1"/>
  <c r="BB352" i="1"/>
  <c r="Z387" i="1"/>
  <c r="V405" i="1"/>
  <c r="BJ384" i="1"/>
  <c r="X383" i="1"/>
  <c r="AN383" i="1"/>
  <c r="V393" i="1"/>
  <c r="AZ408" i="1"/>
  <c r="S361" i="1"/>
  <c r="X361" i="1"/>
  <c r="M355" i="1"/>
  <c r="J361" i="1"/>
  <c r="BK406" i="1"/>
  <c r="AZ400" i="1"/>
  <c r="M376" i="1"/>
  <c r="U377" i="1"/>
  <c r="AY382" i="1"/>
  <c r="AJ390" i="1"/>
  <c r="AL464" i="1"/>
  <c r="V418" i="1"/>
  <c r="M409" i="1"/>
  <c r="BI365" i="1"/>
  <c r="Q369" i="1"/>
  <c r="AO363" i="1"/>
  <c r="BK393" i="1"/>
  <c r="J367" i="1"/>
  <c r="AL393" i="1"/>
  <c r="AN399" i="1"/>
  <c r="BF350" i="1"/>
  <c r="BD407" i="1"/>
  <c r="AM394" i="1"/>
  <c r="AS384" i="1"/>
  <c r="AO344" i="1"/>
  <c r="AV412" i="1"/>
  <c r="AM403" i="1"/>
  <c r="AF398" i="1"/>
  <c r="BL353" i="1"/>
  <c r="AT376" i="1"/>
  <c r="O386" i="1"/>
  <c r="AU361" i="1"/>
  <c r="BD392" i="1"/>
  <c r="AY362" i="1"/>
  <c r="BK382" i="1"/>
  <c r="AM362" i="1"/>
  <c r="P363" i="1"/>
  <c r="AT401" i="1"/>
  <c r="BM379" i="1"/>
  <c r="AE389" i="1"/>
  <c r="X363" i="1"/>
  <c r="N363" i="1"/>
  <c r="AX388" i="1"/>
  <c r="L407" i="1"/>
  <c r="AS387" i="1"/>
  <c r="AM354" i="1"/>
  <c r="T370" i="1"/>
  <c r="O359" i="1"/>
  <c r="AY375" i="1"/>
  <c r="O410" i="1"/>
  <c r="BA379" i="1"/>
  <c r="AC379" i="1"/>
  <c r="U379" i="1"/>
  <c r="AP406" i="1"/>
  <c r="AK395" i="1"/>
  <c r="AE473" i="1"/>
  <c r="BD382" i="1"/>
  <c r="AE378" i="1"/>
  <c r="AH406" i="1"/>
  <c r="BN382" i="1"/>
  <c r="X382" i="1"/>
  <c r="L415" i="1"/>
  <c r="Y369" i="1"/>
  <c r="T405" i="1"/>
  <c r="BF376" i="1"/>
  <c r="AR391" i="1"/>
  <c r="AJ391" i="1"/>
  <c r="AO383" i="1"/>
  <c r="BD403" i="1"/>
  <c r="R414" i="1"/>
  <c r="AH423" i="1"/>
  <c r="AG413" i="1"/>
  <c r="BC381" i="1"/>
  <c r="BE416" i="1"/>
  <c r="BG377" i="1"/>
  <c r="L390" i="1"/>
  <c r="M395" i="1"/>
  <c r="AC395" i="1"/>
  <c r="O389" i="1"/>
  <c r="BI404" i="1"/>
  <c r="BG461" i="1"/>
  <c r="AC368" i="1"/>
  <c r="Y363" i="1"/>
  <c r="BF408" i="1"/>
  <c r="BG393" i="1"/>
  <c r="AL373" i="1"/>
  <c r="U388" i="1"/>
  <c r="P358" i="1"/>
  <c r="V361" i="1"/>
  <c r="AN362" i="1"/>
  <c r="AD402" i="1"/>
  <c r="AH402" i="1"/>
  <c r="AK363" i="1"/>
  <c r="K386" i="1"/>
  <c r="L359" i="1"/>
  <c r="T359" i="1"/>
  <c r="BJ378" i="1"/>
  <c r="O403" i="1"/>
  <c r="BG394" i="1"/>
  <c r="AV374" i="1"/>
  <c r="AY418" i="1"/>
  <c r="BH400" i="1"/>
  <c r="BH383" i="1"/>
  <c r="AS371" i="1"/>
  <c r="AV387" i="1"/>
  <c r="S389" i="1"/>
  <c r="AW407" i="1"/>
  <c r="AF375" i="1"/>
  <c r="BC410" i="1"/>
  <c r="AA410" i="1"/>
  <c r="S374" i="1"/>
  <c r="AC364" i="1"/>
  <c r="AQ398" i="1"/>
  <c r="BJ361" i="1"/>
  <c r="X387" i="1"/>
  <c r="BD371" i="1"/>
  <c r="AH405" i="1"/>
  <c r="BA385" i="1"/>
  <c r="AY394" i="1"/>
  <c r="M368" i="1"/>
  <c r="Y383" i="1"/>
  <c r="BJ412" i="1"/>
  <c r="BK390" i="1"/>
  <c r="S375" i="1"/>
  <c r="AY381" i="1"/>
  <c r="AL409" i="1"/>
  <c r="AW413" i="1"/>
  <c r="L410" i="1"/>
  <c r="V412" i="1"/>
  <c r="AR354" i="1"/>
  <c r="O354" i="1"/>
  <c r="AV413" i="1"/>
  <c r="AE382" i="1"/>
  <c r="AW363" i="1"/>
  <c r="AW411" i="1"/>
  <c r="BB389" i="1"/>
  <c r="AS412" i="1"/>
  <c r="AZ438" i="1"/>
  <c r="AJ411" i="1"/>
  <c r="AI361" i="1"/>
  <c r="AG367" i="1"/>
  <c r="AG381" i="1"/>
  <c r="U364" i="1"/>
  <c r="BE397" i="1"/>
  <c r="AI375" i="1"/>
  <c r="AD380" i="1"/>
  <c r="BA383" i="1"/>
  <c r="AA351" i="1"/>
  <c r="BD406" i="1"/>
  <c r="BK394" i="1"/>
  <c r="BH391" i="1"/>
  <c r="AO359" i="1"/>
  <c r="AZ371" i="1"/>
  <c r="BA404" i="1"/>
  <c r="AI343" i="1"/>
  <c r="BD404" i="1"/>
  <c r="W394" i="1"/>
  <c r="AW405" i="1"/>
  <c r="T413" i="1"/>
  <c r="BK354" i="1"/>
  <c r="AR356" i="1"/>
  <c r="S382" i="1"/>
  <c r="BD343" i="1"/>
  <c r="AH363" i="1"/>
  <c r="AN374" i="1"/>
  <c r="AO388" i="1"/>
  <c r="BM372" i="1"/>
  <c r="AT385" i="1"/>
  <c r="Z388" i="1"/>
  <c r="AK367" i="1"/>
  <c r="AN372" i="1"/>
  <c r="U411" i="1"/>
  <c r="AI381" i="1"/>
  <c r="AC403" i="1"/>
  <c r="AE383" i="1"/>
  <c r="BL403" i="1"/>
  <c r="AS350" i="1"/>
  <c r="AZ380" i="1"/>
  <c r="AT380" i="1"/>
  <c r="BA396" i="1"/>
  <c r="Y367" i="1"/>
  <c r="N418" i="1"/>
  <c r="AC392" i="1"/>
  <c r="AJ398" i="1"/>
  <c r="X407" i="1"/>
  <c r="AA361" i="1"/>
  <c r="AA386" i="1"/>
  <c r="AQ387" i="1"/>
  <c r="R352" i="1"/>
  <c r="AF353" i="1"/>
  <c r="BJ353" i="1"/>
  <c r="V385" i="1"/>
  <c r="T388" i="1"/>
  <c r="AH377" i="1"/>
  <c r="AG399" i="1"/>
  <c r="AM393" i="1"/>
  <c r="AY393" i="1"/>
  <c r="BA408" i="1"/>
  <c r="N408" i="1"/>
  <c r="AP397" i="1"/>
  <c r="AK352" i="1"/>
  <c r="BJ352" i="1"/>
  <c r="Q404" i="1"/>
  <c r="AC404" i="1"/>
  <c r="AC408" i="1"/>
  <c r="AC401" i="1"/>
  <c r="AC387" i="1"/>
  <c r="AH403" i="1"/>
  <c r="AX384" i="1"/>
  <c r="T421" i="1"/>
  <c r="AT420" i="1"/>
  <c r="AL377" i="1"/>
  <c r="AP444" i="1"/>
  <c r="AH468" i="1"/>
  <c r="BD410" i="1"/>
  <c r="K384" i="1"/>
  <c r="AG376" i="1"/>
  <c r="AQ461" i="1"/>
  <c r="S429" i="1"/>
  <c r="AP436" i="1"/>
  <c r="S383" i="1"/>
  <c r="AA374" i="1"/>
  <c r="Z436" i="1"/>
  <c r="BH399" i="1"/>
  <c r="BG381" i="1"/>
  <c r="AP429" i="1"/>
  <c r="BB424" i="1"/>
  <c r="AD424" i="1"/>
  <c r="W386" i="1"/>
  <c r="AX366" i="1"/>
  <c r="AU401" i="1"/>
  <c r="AX468" i="1"/>
  <c r="U373" i="1"/>
  <c r="BA423" i="1"/>
  <c r="AG375" i="1"/>
  <c r="AZ373" i="1"/>
  <c r="BK361" i="1"/>
  <c r="Y430" i="1"/>
  <c r="AP435" i="1"/>
  <c r="BN355" i="1"/>
  <c r="AJ397" i="1"/>
  <c r="BL406" i="1"/>
  <c r="S445" i="1"/>
  <c r="BB456" i="1"/>
  <c r="W441" i="1"/>
  <c r="AM473" i="1"/>
  <c r="M390" i="1"/>
  <c r="AE422" i="1"/>
  <c r="BM420" i="1"/>
  <c r="BB384" i="1"/>
  <c r="BM369" i="1"/>
  <c r="AX404" i="1"/>
  <c r="AE413" i="1"/>
  <c r="AN458" i="1"/>
  <c r="AN474" i="1"/>
  <c r="X466" i="1"/>
  <c r="AN377" i="1"/>
  <c r="AG482" i="1"/>
  <c r="AZ422" i="1"/>
  <c r="AI397" i="1"/>
  <c r="AF429" i="1"/>
  <c r="AC359" i="1"/>
  <c r="AQ464" i="1"/>
  <c r="AT464" i="1"/>
  <c r="AC423" i="1"/>
  <c r="AK398" i="1"/>
  <c r="BF379" i="1"/>
  <c r="BL433" i="1"/>
  <c r="AG454" i="1"/>
  <c r="AX411" i="1"/>
  <c r="AW438" i="1"/>
  <c r="AX428" i="1"/>
  <c r="AA396" i="1"/>
  <c r="BL376" i="1"/>
  <c r="BL402" i="1"/>
  <c r="AK366" i="1"/>
  <c r="AY405" i="1"/>
  <c r="AQ432" i="1"/>
  <c r="AD400" i="1"/>
  <c r="AE428" i="1"/>
  <c r="X394" i="1"/>
  <c r="BD458" i="1"/>
  <c r="T406" i="1"/>
  <c r="BI359" i="1"/>
  <c r="AO435" i="1"/>
  <c r="BM435" i="1"/>
  <c r="AY429" i="1"/>
  <c r="AG363" i="1"/>
  <c r="BM403" i="1"/>
  <c r="AB422" i="1"/>
  <c r="BA471" i="1"/>
  <c r="AV420" i="1"/>
  <c r="AZ374" i="1"/>
  <c r="K389" i="1"/>
  <c r="N368" i="1"/>
  <c r="BH433" i="1"/>
  <c r="O449" i="1"/>
  <c r="AU473" i="1"/>
  <c r="L432" i="1"/>
  <c r="AD451" i="1"/>
  <c r="N388" i="1"/>
  <c r="AE369" i="1"/>
  <c r="AE452" i="1"/>
  <c r="BA463" i="1"/>
  <c r="BB454" i="1"/>
  <c r="S421" i="1"/>
  <c r="AP447" i="1"/>
  <c r="AN353" i="1"/>
  <c r="K414" i="1"/>
  <c r="BD414" i="1"/>
  <c r="AA428" i="1"/>
  <c r="AE427" i="1"/>
  <c r="BN728" i="1"/>
  <c r="BN392" i="1"/>
  <c r="BF431" i="1"/>
  <c r="AI432" i="1"/>
  <c r="AU466" i="1"/>
  <c r="AQ453" i="1"/>
  <c r="AU423" i="1"/>
  <c r="AU433" i="1"/>
  <c r="V480" i="1"/>
  <c r="BN673" i="1"/>
  <c r="N392" i="1"/>
  <c r="BC468" i="1"/>
  <c r="P417" i="1"/>
  <c r="J397" i="1"/>
  <c r="AX422" i="1"/>
  <c r="AO378" i="1"/>
  <c r="AG402" i="1"/>
  <c r="AO395" i="1"/>
  <c r="T736" i="1"/>
  <c r="BK458" i="1"/>
  <c r="BC424" i="1"/>
  <c r="N424" i="1"/>
  <c r="AH458" i="1"/>
  <c r="AW458" i="1"/>
  <c r="O451" i="1"/>
  <c r="AV445" i="1"/>
  <c r="AB469" i="1"/>
  <c r="Q478" i="1"/>
  <c r="AI422" i="1"/>
  <c r="X354" i="1"/>
  <c r="O416" i="1"/>
  <c r="O352" i="1"/>
  <c r="AZ662" i="1"/>
  <c r="BM439" i="1"/>
  <c r="AT597" i="1"/>
  <c r="AU445" i="1"/>
  <c r="BB467" i="1"/>
  <c r="AF420" i="1"/>
  <c r="S713" i="1"/>
  <c r="AA467" i="1"/>
  <c r="BG436" i="1"/>
  <c r="BG690" i="1"/>
  <c r="M683" i="1"/>
  <c r="BM427" i="1"/>
  <c r="AW720" i="1"/>
  <c r="BC729" i="1"/>
  <c r="AE729" i="1"/>
  <c r="L455" i="1"/>
  <c r="AP467" i="1"/>
  <c r="AJ456" i="1"/>
  <c r="AY451" i="1"/>
  <c r="BI362" i="1"/>
  <c r="AZ699" i="1"/>
  <c r="O400" i="1"/>
  <c r="AI712" i="1"/>
  <c r="X715" i="1"/>
  <c r="AF423" i="1"/>
  <c r="AM462" i="1"/>
  <c r="BN359" i="1"/>
  <c r="N716" i="1"/>
  <c r="BJ457" i="1"/>
  <c r="BF442" i="1"/>
  <c r="BE449" i="1"/>
  <c r="BI402" i="1"/>
  <c r="BB399" i="1"/>
  <c r="AU709" i="1"/>
  <c r="AF422" i="1"/>
  <c r="BA349" i="1"/>
  <c r="P687" i="1"/>
  <c r="AQ678" i="1"/>
  <c r="AQ348" i="1"/>
  <c r="X357" i="1"/>
  <c r="AJ346" i="1"/>
  <c r="Q374" i="1"/>
  <c r="AT414" i="1"/>
  <c r="Q414" i="1"/>
  <c r="AC303" i="1"/>
  <c r="Y422" i="1"/>
  <c r="AM446" i="1"/>
  <c r="AU367" i="1"/>
  <c r="BF300" i="1"/>
  <c r="AI476" i="1"/>
  <c r="BD381" i="1"/>
  <c r="AI706" i="1"/>
  <c r="BI394" i="1"/>
  <c r="T417" i="1"/>
  <c r="AA348" i="1"/>
  <c r="BG384" i="1"/>
  <c r="BJ419" i="1"/>
  <c r="AY354" i="1"/>
  <c r="AA391" i="1"/>
  <c r="AO398" i="1"/>
  <c r="AH353" i="1"/>
  <c r="BD670" i="1"/>
  <c r="AP297" i="1"/>
  <c r="AP386" i="1"/>
  <c r="AK340" i="1"/>
  <c r="U354" i="1"/>
  <c r="T301" i="1"/>
  <c r="T371" i="1"/>
  <c r="BC347" i="1"/>
  <c r="AK353" i="1"/>
  <c r="AH336" i="1"/>
  <c r="J369" i="1"/>
  <c r="AK389" i="1"/>
  <c r="AB307" i="1"/>
  <c r="AT349" i="1"/>
  <c r="M354" i="1"/>
  <c r="AM347" i="1"/>
  <c r="BJ390" i="1"/>
  <c r="AV340" i="1"/>
  <c r="AJ420" i="1"/>
  <c r="AG392" i="1"/>
  <c r="T392" i="1"/>
  <c r="AL362" i="1"/>
  <c r="BM314" i="1"/>
  <c r="X368" i="1"/>
  <c r="W380" i="1"/>
  <c r="AN356" i="1"/>
  <c r="O380" i="1"/>
  <c r="BJ411" i="1"/>
  <c r="AS340" i="1"/>
  <c r="Q357" i="1"/>
  <c r="AC357" i="1"/>
  <c r="BM406" i="1"/>
  <c r="AG406" i="1"/>
  <c r="AY348" i="1"/>
  <c r="W396" i="1"/>
  <c r="AO414" i="1"/>
  <c r="AU351" i="1"/>
  <c r="AV343" i="1"/>
  <c r="AR372" i="1"/>
  <c r="BI408" i="1"/>
  <c r="U253" i="1"/>
  <c r="AE404" i="1"/>
  <c r="BE407" i="1"/>
  <c r="Z407" i="1"/>
  <c r="R370" i="1"/>
  <c r="AU383" i="1"/>
  <c r="BD323" i="1"/>
  <c r="AN355" i="1"/>
  <c r="S343" i="1"/>
  <c r="BJ366" i="1"/>
  <c r="N411" i="1"/>
  <c r="AW398" i="1"/>
  <c r="BB413" i="1"/>
  <c r="BK404" i="1"/>
  <c r="BN388" i="1"/>
  <c r="AZ351" i="1"/>
  <c r="AC396" i="1"/>
  <c r="U385" i="1"/>
  <c r="AB318" i="1"/>
  <c r="AZ353" i="1"/>
  <c r="W348" i="1"/>
  <c r="AZ372" i="1"/>
  <c r="AB388" i="1"/>
  <c r="T410" i="1"/>
  <c r="Y365" i="1"/>
  <c r="BB410" i="1"/>
  <c r="AX417" i="1"/>
  <c r="V346" i="1"/>
  <c r="AO390" i="1"/>
  <c r="U394" i="1"/>
  <c r="W356" i="1"/>
  <c r="BF405" i="1"/>
  <c r="AE410" i="1"/>
  <c r="P387" i="1"/>
  <c r="AF404" i="1"/>
  <c r="BJ376" i="1"/>
  <c r="AL390" i="1"/>
  <c r="AV355" i="1"/>
  <c r="Q397" i="1"/>
  <c r="AD381" i="1"/>
  <c r="AE379" i="1"/>
  <c r="BG409" i="1"/>
  <c r="AT409" i="1"/>
  <c r="BN387" i="1"/>
  <c r="AO467" i="1"/>
  <c r="AM388" i="1"/>
  <c r="BF414" i="1"/>
  <c r="AE394" i="1"/>
  <c r="AF382" i="1"/>
  <c r="AV356" i="1"/>
  <c r="AS380" i="1"/>
  <c r="T408" i="1"/>
  <c r="Q364" i="1"/>
  <c r="AV386" i="1"/>
  <c r="Q443" i="1"/>
  <c r="BC371" i="1"/>
  <c r="X408" i="1"/>
  <c r="O381" i="1"/>
  <c r="W397" i="1"/>
  <c r="AP405" i="1"/>
  <c r="W381" i="1"/>
  <c r="AF374" i="1"/>
  <c r="AN398" i="1"/>
  <c r="Z394" i="1"/>
  <c r="AZ378" i="1"/>
  <c r="AH359" i="1"/>
  <c r="BD383" i="1"/>
  <c r="X399" i="1"/>
  <c r="BH375" i="1"/>
  <c r="AW397" i="1"/>
  <c r="BK373" i="1"/>
  <c r="AK401" i="1"/>
  <c r="BI379" i="1"/>
  <c r="M379" i="1"/>
  <c r="AV407" i="1"/>
  <c r="N380" i="1"/>
  <c r="BL354" i="1"/>
  <c r="AK393" i="1"/>
  <c r="AJ362" i="1"/>
  <c r="BM396" i="1"/>
  <c r="AH397" i="1"/>
  <c r="Q361" i="1"/>
  <c r="AJ410" i="1"/>
  <c r="AG372" i="1"/>
  <c r="AJ354" i="1"/>
  <c r="BK402" i="1"/>
  <c r="O399" i="1"/>
  <c r="AQ401" i="1"/>
  <c r="BN408" i="1"/>
  <c r="BJ415" i="1"/>
  <c r="AX394" i="1"/>
  <c r="BI405" i="1"/>
  <c r="BB362" i="1"/>
  <c r="M408" i="1"/>
  <c r="AO408" i="1"/>
  <c r="BI363" i="1"/>
  <c r="BF400" i="1"/>
  <c r="AE359" i="1"/>
  <c r="S369" i="1"/>
  <c r="Y427" i="1"/>
  <c r="M384" i="1"/>
  <c r="AM385" i="1"/>
  <c r="N348" i="1"/>
  <c r="BE356" i="1"/>
  <c r="V413" i="1"/>
  <c r="AX352" i="1"/>
  <c r="X371" i="1"/>
  <c r="Y412" i="1"/>
  <c r="S366" i="1"/>
  <c r="Z382" i="1"/>
  <c r="AD353" i="1"/>
  <c r="AY401" i="1"/>
  <c r="AH381" i="1"/>
  <c r="K403" i="1"/>
  <c r="BG410" i="1"/>
  <c r="N385" i="1"/>
  <c r="BD411" i="1"/>
  <c r="BN345" i="1"/>
  <c r="AS375" i="1"/>
  <c r="Y387" i="1"/>
  <c r="AY453" i="1"/>
  <c r="AK369" i="1"/>
  <c r="V402" i="1"/>
  <c r="AO360" i="1"/>
  <c r="AS404" i="1"/>
  <c r="BH351" i="1"/>
  <c r="AD390" i="1"/>
  <c r="AU400" i="1"/>
  <c r="S409" i="1"/>
  <c r="S393" i="1"/>
  <c r="X398" i="1"/>
  <c r="AL401" i="1"/>
  <c r="BJ373" i="1"/>
  <c r="BA376" i="1"/>
  <c r="BJ414" i="1"/>
  <c r="AF367" i="1"/>
  <c r="AZ367" i="1"/>
  <c r="AY358" i="1"/>
  <c r="BI417" i="1"/>
  <c r="AV358" i="1"/>
  <c r="AZ375" i="1"/>
  <c r="BC386" i="1"/>
  <c r="AU386" i="1"/>
  <c r="AW412" i="1"/>
  <c r="AZ402" i="1"/>
  <c r="BF374" i="1"/>
  <c r="V290" i="1"/>
  <c r="BI376" i="1"/>
  <c r="O413" i="1"/>
  <c r="J383" i="1"/>
  <c r="AL356" i="1"/>
  <c r="AA383" i="1"/>
  <c r="AM379" i="1"/>
  <c r="AS373" i="1"/>
  <c r="BC407" i="1"/>
  <c r="P390" i="1"/>
  <c r="BC413" i="1"/>
  <c r="AI401" i="1"/>
  <c r="BD386" i="1"/>
  <c r="AP390" i="1"/>
  <c r="AL378" i="1"/>
  <c r="AB391" i="1"/>
  <c r="L399" i="1"/>
  <c r="AU357" i="1"/>
  <c r="AN358" i="1"/>
  <c r="AV378" i="1"/>
  <c r="AA358" i="1"/>
  <c r="AX385" i="1"/>
  <c r="M411" i="1"/>
  <c r="AT377" i="1"/>
  <c r="X379" i="1"/>
  <c r="BK397" i="1"/>
  <c r="AG364" i="1"/>
  <c r="AM395" i="1"/>
  <c r="Z414" i="1"/>
  <c r="R364" i="1"/>
  <c r="AZ391" i="1"/>
  <c r="T364" i="1"/>
  <c r="R408" i="1"/>
  <c r="BK389" i="1"/>
  <c r="BD355" i="1"/>
  <c r="U378" i="1"/>
  <c r="BJ394" i="1"/>
  <c r="X355" i="1"/>
  <c r="BD385" i="1"/>
  <c r="BE391" i="1"/>
  <c r="AA398" i="1"/>
  <c r="AQ366" i="1"/>
  <c r="AU410" i="1"/>
  <c r="Z366" i="1"/>
  <c r="AU381" i="1"/>
  <c r="V362" i="1"/>
  <c r="AR408" i="1"/>
  <c r="AI398" i="1"/>
  <c r="AO402" i="1"/>
  <c r="AM391" i="1"/>
  <c r="BC402" i="1"/>
  <c r="AY402" i="1"/>
  <c r="BD412" i="1"/>
  <c r="R345" i="1"/>
  <c r="AX354" i="1"/>
  <c r="BG345" i="1"/>
  <c r="AJ386" i="1"/>
  <c r="AU402" i="1"/>
  <c r="BE403" i="1"/>
  <c r="AJ416" i="1"/>
  <c r="BC355" i="1"/>
  <c r="BB370" i="1"/>
  <c r="AS355" i="1"/>
  <c r="AZ420" i="1"/>
  <c r="BB360" i="1"/>
  <c r="AO341" i="1"/>
  <c r="AV391" i="1"/>
  <c r="AZ359" i="1"/>
  <c r="X366" i="1"/>
  <c r="AA394" i="1"/>
  <c r="Q376" i="1"/>
  <c r="S418" i="1"/>
  <c r="BC354" i="1"/>
  <c r="Q400" i="1"/>
  <c r="BH381" i="1"/>
  <c r="P411" i="1"/>
  <c r="BI350" i="1"/>
  <c r="BE353" i="1"/>
  <c r="AI402" i="1"/>
  <c r="BJ410" i="1"/>
  <c r="AJ399" i="1"/>
  <c r="T399" i="1"/>
  <c r="BN356" i="1"/>
  <c r="AL389" i="1"/>
  <c r="BL314" i="1"/>
  <c r="U416" i="1"/>
  <c r="AN387" i="1"/>
  <c r="U381" i="1"/>
  <c r="AI355" i="1"/>
  <c r="AP408" i="1"/>
  <c r="T382" i="1"/>
  <c r="R371" i="1"/>
  <c r="AH371" i="1"/>
  <c r="AU362" i="1"/>
  <c r="W369" i="1"/>
  <c r="AD404" i="1"/>
  <c r="AS403" i="1"/>
  <c r="BC441" i="1"/>
  <c r="Y389" i="1"/>
  <c r="AF370" i="1"/>
  <c r="K394" i="1"/>
  <c r="AJ388" i="1"/>
  <c r="AF391" i="1"/>
  <c r="AL352" i="1"/>
  <c r="AG380" i="1"/>
  <c r="BA387" i="1"/>
  <c r="AL354" i="1"/>
  <c r="BA442" i="1"/>
  <c r="AR359" i="1"/>
  <c r="BM352" i="1"/>
  <c r="AY411" i="1"/>
  <c r="BN420" i="1"/>
  <c r="AN420" i="1"/>
  <c r="AM421" i="1"/>
  <c r="AV363" i="1"/>
  <c r="AB407" i="1"/>
  <c r="BH378" i="1"/>
  <c r="M404" i="1"/>
  <c r="AA353" i="1"/>
  <c r="BK376" i="1"/>
  <c r="N459" i="1"/>
  <c r="Z406" i="1"/>
  <c r="AU441" i="1"/>
  <c r="AU449" i="1"/>
  <c r="AF453" i="1"/>
  <c r="T438" i="1"/>
  <c r="J413" i="1"/>
  <c r="AG416" i="1"/>
  <c r="Q475" i="1"/>
  <c r="AQ389" i="1"/>
  <c r="BJ408" i="1"/>
  <c r="AI420" i="1"/>
  <c r="AH400" i="1"/>
  <c r="Z423" i="1"/>
  <c r="AH439" i="1"/>
  <c r="AZ429" i="1"/>
  <c r="AY461" i="1"/>
  <c r="AW465" i="1"/>
  <c r="AV461" i="1"/>
  <c r="AQ380" i="1"/>
  <c r="AA424" i="1"/>
  <c r="AV377" i="1"/>
  <c r="AN466" i="1"/>
  <c r="BK419" i="1"/>
  <c r="AH355" i="1"/>
  <c r="BK481" i="1"/>
  <c r="BD434" i="1"/>
  <c r="W365" i="1"/>
  <c r="J403" i="1"/>
  <c r="BH357" i="1"/>
  <c r="BL440" i="1"/>
  <c r="J415" i="1"/>
  <c r="AS358" i="1"/>
  <c r="R447" i="1"/>
  <c r="AW410" i="1"/>
  <c r="AS439" i="1"/>
  <c r="T415" i="1"/>
  <c r="AN461" i="1"/>
  <c r="AT415" i="1"/>
  <c r="BG404" i="1"/>
  <c r="AI423" i="1"/>
  <c r="BD468" i="1"/>
  <c r="AG410" i="1"/>
  <c r="BH441" i="1"/>
  <c r="O432" i="1"/>
  <c r="AT440" i="1"/>
  <c r="AE433" i="1"/>
  <c r="R463" i="1"/>
  <c r="AW470" i="1"/>
  <c r="AE449" i="1"/>
  <c r="W448" i="1"/>
  <c r="AG419" i="1"/>
  <c r="BG397" i="1"/>
  <c r="S464" i="1"/>
  <c r="AH387" i="1"/>
  <c r="AL367" i="1"/>
  <c r="AD383" i="1"/>
  <c r="P453" i="1"/>
  <c r="BA420" i="1"/>
  <c r="BI471" i="1"/>
  <c r="AR358" i="1"/>
  <c r="AQ372" i="1"/>
  <c r="BN344" i="1"/>
  <c r="BK457" i="1"/>
  <c r="AE408" i="1"/>
  <c r="BI439" i="1"/>
  <c r="BN378" i="1"/>
  <c r="W481" i="1"/>
  <c r="V416" i="1"/>
  <c r="BN396" i="1"/>
  <c r="BN386" i="1"/>
  <c r="AX395" i="1"/>
  <c r="W393" i="1"/>
  <c r="BN459" i="1"/>
  <c r="AO459" i="1"/>
  <c r="AP411" i="1"/>
  <c r="AK478" i="1"/>
  <c r="W376" i="1"/>
  <c r="BL474" i="1"/>
  <c r="AJ429" i="1"/>
  <c r="BE402" i="1"/>
  <c r="AO430" i="1"/>
  <c r="W465" i="1"/>
  <c r="N431" i="1"/>
  <c r="BI431" i="1"/>
  <c r="X385" i="1"/>
  <c r="BN385" i="1"/>
  <c r="Y435" i="1"/>
  <c r="X377" i="1"/>
  <c r="AD399" i="1"/>
  <c r="Y378" i="1"/>
  <c r="AC454" i="1"/>
  <c r="BM353" i="1"/>
  <c r="L438" i="1"/>
  <c r="AK425" i="1"/>
  <c r="N474" i="1"/>
  <c r="M425" i="1"/>
  <c r="AQ404" i="1"/>
  <c r="BK433" i="1"/>
  <c r="AZ461" i="1"/>
  <c r="BN449" i="1"/>
  <c r="AO403" i="1"/>
  <c r="BE451" i="1"/>
  <c r="AQ484" i="1"/>
  <c r="BD429" i="1"/>
  <c r="AO442" i="1"/>
  <c r="BI707" i="1"/>
  <c r="W425" i="1"/>
  <c r="S364" i="1"/>
  <c r="AB465" i="1"/>
  <c r="AA420" i="1"/>
  <c r="AK391" i="1"/>
  <c r="P369" i="1"/>
  <c r="AZ366" i="1"/>
  <c r="BA700" i="1"/>
  <c r="AU478" i="1"/>
  <c r="AZ730" i="1"/>
  <c r="AD437" i="1"/>
  <c r="AN437" i="1"/>
  <c r="AS415" i="1"/>
  <c r="AS453" i="1"/>
  <c r="AM483" i="1"/>
  <c r="AM428" i="1"/>
  <c r="AT438" i="1"/>
  <c r="BK726" i="1"/>
  <c r="O440" i="1"/>
  <c r="AD441" i="1"/>
  <c r="AJ467" i="1"/>
  <c r="N617" i="1"/>
  <c r="M452" i="1"/>
  <c r="N425" i="1"/>
  <c r="Z444" i="1"/>
  <c r="BA440" i="1"/>
  <c r="BG434" i="1"/>
  <c r="J422" i="1"/>
  <c r="AT434" i="1"/>
  <c r="AK710" i="1"/>
  <c r="AG448" i="1"/>
  <c r="AZ723" i="1"/>
  <c r="AN688" i="1"/>
  <c r="AH425" i="1"/>
  <c r="BB450" i="1"/>
  <c r="AR428" i="1"/>
  <c r="AA433" i="1"/>
  <c r="BF433" i="1"/>
  <c r="AL420" i="1"/>
  <c r="AP369" i="1"/>
  <c r="AY454" i="1"/>
  <c r="AM471" i="1"/>
  <c r="BN407" i="1"/>
  <c r="BJ482" i="1"/>
  <c r="AK665" i="1"/>
  <c r="AW468" i="1"/>
  <c r="AD429" i="1"/>
  <c r="BA354" i="1"/>
  <c r="Y457" i="1"/>
  <c r="R459" i="1"/>
  <c r="K355" i="1"/>
  <c r="Y473" i="1"/>
  <c r="T292" i="1"/>
  <c r="AD709" i="1"/>
  <c r="AP383" i="1"/>
  <c r="BK451" i="1"/>
  <c r="BI377" i="1"/>
  <c r="BM645" i="1"/>
  <c r="AJ634" i="1"/>
  <c r="AQ335" i="1"/>
  <c r="AP378" i="1"/>
  <c r="AZ388" i="1"/>
  <c r="AZ369" i="1"/>
  <c r="BM398" i="1"/>
  <c r="BN391" i="1"/>
  <c r="AS644" i="1"/>
  <c r="AX704" i="1"/>
  <c r="Q401" i="1"/>
  <c r="AQ384" i="1"/>
  <c r="AY449" i="1"/>
  <c r="AD337" i="1"/>
  <c r="V700" i="1"/>
  <c r="AT287" i="1"/>
  <c r="X365" i="1"/>
  <c r="R351" i="1"/>
  <c r="P405" i="1"/>
  <c r="BG363" i="1"/>
  <c r="AR329" i="1"/>
  <c r="AH309" i="1"/>
  <c r="AA419" i="1"/>
  <c r="R347" i="1"/>
  <c r="AR310" i="1"/>
  <c r="AG390" i="1"/>
  <c r="BB386" i="1"/>
  <c r="T409" i="1"/>
  <c r="AQ360" i="1"/>
  <c r="AZ360" i="1"/>
  <c r="BN313" i="1"/>
  <c r="AV348" i="1"/>
  <c r="Y393" i="1"/>
  <c r="AT312" i="1"/>
  <c r="O379" i="1"/>
  <c r="BH412" i="1"/>
  <c r="AJ344" i="1"/>
  <c r="BK344" i="1"/>
  <c r="AF368" i="1"/>
  <c r="BK396" i="1"/>
  <c r="AH374" i="1"/>
  <c r="BA344" i="1"/>
  <c r="AC319" i="1"/>
  <c r="AQ355" i="1"/>
  <c r="S294" i="1"/>
  <c r="BE307" i="1"/>
  <c r="V354" i="1"/>
  <c r="BD375" i="1"/>
  <c r="AH369" i="1"/>
  <c r="AG389" i="1"/>
  <c r="R367" i="1"/>
  <c r="M402" i="1"/>
  <c r="BJ406" i="1"/>
  <c r="BK350" i="1"/>
  <c r="BH356" i="1"/>
  <c r="AV381" i="1"/>
  <c r="O321" i="1"/>
  <c r="BN331" i="1"/>
  <c r="Z386" i="1"/>
  <c r="N320" i="1"/>
  <c r="BG418" i="1"/>
  <c r="AN373" i="1"/>
  <c r="P360" i="1"/>
  <c r="AS389" i="1"/>
  <c r="AG382" i="1"/>
  <c r="BB371" i="1"/>
  <c r="BE384" i="1"/>
  <c r="AM349" i="1"/>
  <c r="BL349" i="1"/>
  <c r="BN405" i="1"/>
  <c r="L395" i="1"/>
  <c r="AR395" i="1"/>
  <c r="AL410" i="1"/>
  <c r="AE393" i="1"/>
  <c r="BJ393" i="1"/>
  <c r="AP373" i="1"/>
  <c r="Z373" i="1"/>
  <c r="AA371" i="1"/>
  <c r="AP398" i="1"/>
  <c r="V355" i="1"/>
  <c r="Z372" i="1"/>
  <c r="Z384" i="1"/>
  <c r="AP384" i="1"/>
  <c r="AY419" i="1"/>
  <c r="M412" i="1"/>
  <c r="AI408" i="1"/>
  <c r="BH420" i="1"/>
  <c r="AW408" i="1"/>
  <c r="U372" i="1"/>
  <c r="AU358" i="1"/>
  <c r="AT370" i="1"/>
  <c r="BA355" i="1"/>
  <c r="AF403" i="1"/>
  <c r="Y392" i="1"/>
  <c r="AQ409" i="1"/>
  <c r="AX410" i="1"/>
  <c r="P399" i="1"/>
  <c r="AY410" i="1"/>
  <c r="AF458" i="1"/>
  <c r="J394" i="1"/>
  <c r="AN450" i="1"/>
  <c r="AO389" i="1"/>
  <c r="AD377" i="1"/>
  <c r="Y416" i="1"/>
  <c r="M382" i="1"/>
  <c r="AT361" i="1"/>
  <c r="BA416" i="1"/>
  <c r="BC400" i="1"/>
  <c r="AQ411" i="1"/>
  <c r="AJ348" i="1"/>
  <c r="AO399" i="1"/>
  <c r="BG398" i="1"/>
  <c r="AZ399" i="1"/>
  <c r="AD369" i="1"/>
  <c r="S415" i="1"/>
  <c r="V397" i="1"/>
  <c r="AS400" i="1"/>
  <c r="J416" i="1"/>
  <c r="AI415" i="1"/>
  <c r="AS363" i="1"/>
  <c r="AM361" i="1"/>
  <c r="AJ394" i="1"/>
  <c r="AU394" i="1"/>
  <c r="T374" i="1"/>
  <c r="AA437" i="1"/>
  <c r="U392" i="1"/>
  <c r="V396" i="1"/>
  <c r="BH407" i="1"/>
  <c r="BC378" i="1"/>
  <c r="W371" i="1"/>
  <c r="BK378" i="1"/>
  <c r="BK403" i="1"/>
  <c r="V375" i="1"/>
  <c r="L403" i="1"/>
  <c r="R360" i="1"/>
  <c r="BN372" i="1"/>
  <c r="AH390" i="1"/>
  <c r="T390" i="1"/>
  <c r="AF355" i="1"/>
  <c r="AE390" i="1"/>
  <c r="AU390" i="1"/>
  <c r="AE387" i="1"/>
  <c r="Q371" i="1"/>
  <c r="BC359" i="1"/>
  <c r="AA380" i="1"/>
  <c r="AN418" i="1"/>
  <c r="T395" i="1"/>
  <c r="AC363" i="1"/>
  <c r="BJ369" i="1"/>
  <c r="AI386" i="1"/>
  <c r="Z389" i="1"/>
  <c r="AJ358" i="1"/>
  <c r="R402" i="1"/>
  <c r="BL377" i="1"/>
  <c r="AI364" i="1"/>
  <c r="AV384" i="1"/>
  <c r="AS372" i="1"/>
  <c r="AH393" i="1"/>
  <c r="AX389" i="1"/>
  <c r="W354" i="1"/>
  <c r="R353" i="1"/>
  <c r="Z417" i="1"/>
  <c r="AT405" i="1"/>
  <c r="BI367" i="1"/>
  <c r="AG391" i="1"/>
  <c r="AE367" i="1"/>
  <c r="AC352" i="1"/>
  <c r="AU406" i="1"/>
  <c r="AG371" i="1"/>
  <c r="AM363" i="1"/>
  <c r="X358" i="1"/>
  <c r="L381" i="1"/>
  <c r="AL381" i="1"/>
  <c r="BB361" i="1"/>
  <c r="O369" i="1"/>
  <c r="AK372" i="1"/>
  <c r="AT416" i="1"/>
  <c r="AC439" i="1"/>
  <c r="K377" i="1"/>
  <c r="BF398" i="1"/>
  <c r="AN366" i="1"/>
  <c r="AM373" i="1"/>
  <c r="AI409" i="1"/>
  <c r="W358" i="1"/>
  <c r="AV383" i="1"/>
  <c r="BJ370" i="1"/>
  <c r="AB415" i="1"/>
  <c r="BJ348" i="1"/>
  <c r="AS368" i="1"/>
  <c r="AG400" i="1"/>
  <c r="AO417" i="1"/>
  <c r="J401" i="1"/>
  <c r="BI361" i="1"/>
  <c r="P395" i="1"/>
  <c r="AW383" i="1"/>
  <c r="AH357" i="1"/>
  <c r="AT413" i="1"/>
  <c r="Z390" i="1"/>
  <c r="BH386" i="1"/>
  <c r="N413" i="1"/>
  <c r="AV376" i="1"/>
  <c r="BH382" i="1"/>
  <c r="AL396" i="1"/>
  <c r="BF396" i="1"/>
  <c r="AV404" i="1"/>
  <c r="AV396" i="1"/>
  <c r="Y405" i="1"/>
  <c r="AT381" i="1"/>
  <c r="X364" i="1"/>
  <c r="J354" i="1"/>
  <c r="AG356" i="1"/>
  <c r="AQ382" i="1"/>
  <c r="BE359" i="1"/>
  <c r="S386" i="1"/>
  <c r="AH372" i="1"/>
  <c r="BL404" i="1"/>
  <c r="AS383" i="1"/>
  <c r="R397" i="1"/>
  <c r="V404" i="1"/>
  <c r="U404" i="1"/>
  <c r="AQ394" i="1"/>
  <c r="Z380" i="1"/>
  <c r="Q380" i="1"/>
  <c r="P370" i="1"/>
  <c r="BA377" i="1"/>
  <c r="Q383" i="1"/>
  <c r="AA377" i="1"/>
  <c r="BG401" i="1"/>
  <c r="U417" i="1"/>
  <c r="AK409" i="1"/>
  <c r="O363" i="1"/>
  <c r="W398" i="1"/>
  <c r="AZ354" i="1"/>
  <c r="AQ381" i="1"/>
  <c r="BB364" i="1"/>
  <c r="O397" i="1"/>
  <c r="AG368" i="1"/>
  <c r="AQ374" i="1"/>
  <c r="BD415" i="1"/>
  <c r="J391" i="1"/>
  <c r="AD376" i="1"/>
  <c r="AN395" i="1"/>
  <c r="N389" i="1"/>
  <c r="V401" i="1"/>
  <c r="BB414" i="1"/>
  <c r="X374" i="1"/>
  <c r="BE417" i="1"/>
  <c r="AA378" i="1"/>
  <c r="AD386" i="1"/>
  <c r="AR383" i="1"/>
  <c r="AK396" i="1"/>
  <c r="M358" i="1"/>
  <c r="AO418" i="1"/>
  <c r="BC357" i="1"/>
  <c r="BN397" i="1"/>
  <c r="AY399" i="1"/>
  <c r="R369" i="1"/>
  <c r="R420" i="1"/>
  <c r="AN391" i="1"/>
  <c r="P382" i="1"/>
  <c r="AI410" i="1"/>
  <c r="U361" i="1"/>
  <c r="U384" i="1"/>
  <c r="AG405" i="1"/>
  <c r="AZ416" i="1"/>
  <c r="AN404" i="1"/>
  <c r="X395" i="1"/>
  <c r="BB388" i="1"/>
  <c r="V356" i="1"/>
  <c r="T386" i="1"/>
  <c r="AM374" i="1"/>
  <c r="L408" i="1"/>
  <c r="BI392" i="1"/>
  <c r="BJ372" i="1"/>
  <c r="BI371" i="1"/>
  <c r="U363" i="1"/>
  <c r="BM357" i="1"/>
  <c r="BM356" i="1"/>
  <c r="BA409" i="1"/>
  <c r="L378" i="1"/>
  <c r="AW399" i="1"/>
  <c r="Y388" i="1"/>
  <c r="BK387" i="1"/>
  <c r="P355" i="1"/>
  <c r="AO404" i="1"/>
  <c r="N394" i="1"/>
  <c r="AJ407" i="1"/>
  <c r="AD432" i="1"/>
  <c r="BJ402" i="1"/>
  <c r="AO415" i="1"/>
  <c r="BL408" i="1"/>
  <c r="AW467" i="1"/>
  <c r="L375" i="1"/>
  <c r="M375" i="1"/>
  <c r="AA381" i="1"/>
  <c r="BN460" i="1"/>
  <c r="BI450" i="1"/>
  <c r="M417" i="1"/>
  <c r="AI393" i="1"/>
  <c r="V364" i="1"/>
  <c r="AB383" i="1"/>
  <c r="X412" i="1"/>
  <c r="O365" i="1"/>
  <c r="Y397" i="1"/>
  <c r="BM389" i="1"/>
  <c r="AM381" i="1"/>
  <c r="AX460" i="1"/>
  <c r="AC355" i="1"/>
  <c r="AT394" i="1"/>
  <c r="AF358" i="1"/>
  <c r="AH360" i="1"/>
  <c r="N353" i="1"/>
  <c r="AP403" i="1"/>
  <c r="Q372" i="1"/>
  <c r="Z421" i="1"/>
  <c r="AK463" i="1"/>
  <c r="BM483" i="1"/>
  <c r="BC414" i="1"/>
  <c r="AQ385" i="1"/>
  <c r="AJ403" i="1"/>
  <c r="AX381" i="1"/>
  <c r="AW379" i="1"/>
  <c r="AO391" i="1"/>
  <c r="AD391" i="1"/>
  <c r="L382" i="1"/>
  <c r="BN401" i="1"/>
  <c r="AM436" i="1"/>
  <c r="AF393" i="1"/>
  <c r="AU465" i="1"/>
  <c r="M374" i="1"/>
  <c r="BH352" i="1"/>
  <c r="AX380" i="1"/>
  <c r="J359" i="1"/>
  <c r="AX484" i="1"/>
  <c r="AR449" i="1"/>
  <c r="AI377" i="1"/>
  <c r="AB421" i="1"/>
  <c r="BA458" i="1"/>
  <c r="BB367" i="1"/>
  <c r="AA373" i="1"/>
  <c r="N369" i="1"/>
  <c r="BL409" i="1"/>
  <c r="J390" i="1"/>
  <c r="AK390" i="1"/>
  <c r="AD415" i="1"/>
  <c r="W417" i="1"/>
  <c r="W433" i="1"/>
  <c r="J366" i="1"/>
  <c r="BK452" i="1"/>
  <c r="BN452" i="1"/>
  <c r="AM384" i="1"/>
  <c r="V383" i="1"/>
  <c r="AD367" i="1"/>
  <c r="BM397" i="1"/>
  <c r="P393" i="1"/>
  <c r="AU392" i="1"/>
  <c r="N404" i="1"/>
  <c r="BF371" i="1"/>
  <c r="M450" i="1"/>
  <c r="X429" i="1"/>
  <c r="BD362" i="1"/>
  <c r="P424" i="1"/>
  <c r="BC418" i="1"/>
  <c r="V415" i="1"/>
  <c r="BH366" i="1"/>
  <c r="Y403" i="1"/>
  <c r="AT392" i="1"/>
  <c r="BL359" i="1"/>
  <c r="O435" i="1"/>
  <c r="BA399" i="1"/>
  <c r="BH422" i="1"/>
  <c r="AW454" i="1"/>
  <c r="U447" i="1"/>
  <c r="BL410" i="1"/>
  <c r="AC482" i="1"/>
  <c r="AF361" i="1"/>
  <c r="BB427" i="1"/>
  <c r="BE427" i="1"/>
  <c r="AU428" i="1"/>
  <c r="J421" i="1"/>
  <c r="AI445" i="1"/>
  <c r="BC368" i="1"/>
  <c r="BJ417" i="1"/>
  <c r="BC401" i="1"/>
  <c r="AN390" i="1"/>
  <c r="AR398" i="1"/>
  <c r="AH420" i="1"/>
  <c r="BA403" i="1"/>
  <c r="T465" i="1"/>
  <c r="X473" i="1"/>
  <c r="J454" i="1"/>
  <c r="AW466" i="1"/>
  <c r="AP355" i="1"/>
  <c r="BA388" i="1"/>
  <c r="AB413" i="1"/>
  <c r="BI479" i="1"/>
  <c r="AX387" i="1"/>
  <c r="BF447" i="1"/>
  <c r="AB357" i="1"/>
  <c r="AY380" i="1"/>
  <c r="AI429" i="1"/>
  <c r="Z428" i="1"/>
  <c r="AB440" i="1"/>
  <c r="AU360" i="1"/>
  <c r="BB480" i="1"/>
  <c r="S422" i="1"/>
  <c r="BJ480" i="1"/>
  <c r="M442" i="1"/>
  <c r="AN482" i="1"/>
  <c r="K423" i="1"/>
  <c r="AF446" i="1"/>
  <c r="BG477" i="1"/>
  <c r="N440" i="1"/>
  <c r="P401" i="1"/>
  <c r="BM394" i="1"/>
  <c r="AF461" i="1"/>
  <c r="BA359" i="1"/>
  <c r="BJ383" i="1"/>
  <c r="K325" i="1"/>
  <c r="BG388" i="1"/>
  <c r="L454" i="1"/>
  <c r="AK469" i="1"/>
  <c r="BH406" i="1"/>
  <c r="T480" i="1"/>
  <c r="BJ356" i="1"/>
  <c r="BN425" i="1"/>
  <c r="BI478" i="1"/>
  <c r="AU405" i="1"/>
  <c r="L411" i="1"/>
  <c r="K401" i="1"/>
  <c r="BF363" i="1"/>
  <c r="L470" i="1"/>
  <c r="O418" i="1"/>
  <c r="AX420" i="1"/>
  <c r="AX379" i="1"/>
  <c r="AB366" i="1"/>
  <c r="AA412" i="1"/>
  <c r="AT443" i="1"/>
  <c r="Z420" i="1"/>
  <c r="AE651" i="1"/>
  <c r="R395" i="1"/>
  <c r="AG435" i="1"/>
  <c r="AO410" i="1"/>
  <c r="BD466" i="1"/>
  <c r="AX356" i="1"/>
  <c r="AU724" i="1"/>
  <c r="AP453" i="1"/>
  <c r="AB405" i="1"/>
  <c r="O468" i="1"/>
  <c r="AV370" i="1"/>
  <c r="AW427" i="1"/>
  <c r="AY364" i="1"/>
  <c r="AE464" i="1"/>
  <c r="AE385" i="1"/>
  <c r="AQ426" i="1"/>
  <c r="AF660" i="1"/>
  <c r="R435" i="1"/>
  <c r="BD360" i="1"/>
  <c r="BD482" i="1"/>
  <c r="BB465" i="1"/>
  <c r="R484" i="1"/>
  <c r="V478" i="1"/>
  <c r="BJ470" i="1"/>
  <c r="AO468" i="1"/>
  <c r="AZ736" i="1"/>
  <c r="BH481" i="1"/>
  <c r="AZ368" i="1"/>
  <c r="AX689" i="1"/>
  <c r="AI698" i="1"/>
  <c r="AX705" i="1"/>
  <c r="BH690" i="1"/>
  <c r="W710" i="1"/>
  <c r="AF653" i="1"/>
  <c r="P367" i="1"/>
  <c r="BN367" i="1"/>
  <c r="AR404" i="1"/>
  <c r="AW436" i="1"/>
  <c r="BG681" i="1"/>
  <c r="X457" i="1"/>
  <c r="BJ737" i="1"/>
  <c r="AE598" i="1"/>
  <c r="AO469" i="1"/>
  <c r="AA426" i="1"/>
  <c r="X667" i="1"/>
  <c r="T290" i="1"/>
  <c r="AN668" i="1"/>
  <c r="AK413" i="1"/>
  <c r="BI413" i="1"/>
  <c r="AO482" i="1"/>
  <c r="BC438" i="1"/>
  <c r="K350" i="1"/>
  <c r="N358" i="1"/>
  <c r="V646" i="1"/>
  <c r="O703" i="1"/>
  <c r="AB361" i="1"/>
  <c r="V434" i="1"/>
  <c r="AS674" i="1"/>
  <c r="BN383" i="1"/>
  <c r="AB425" i="1"/>
  <c r="BN338" i="1"/>
  <c r="W655" i="1"/>
  <c r="BM414" i="1"/>
  <c r="AM382" i="1"/>
  <c r="BH707" i="1"/>
  <c r="S309" i="1"/>
  <c r="AK386" i="1"/>
  <c r="N296" i="1"/>
  <c r="AN392" i="1"/>
  <c r="BA421" i="1"/>
  <c r="BB347" i="1"/>
  <c r="AO406" i="1"/>
  <c r="J321" i="1"/>
  <c r="J294" i="1"/>
  <c r="AA345" i="1"/>
  <c r="AG417" i="1"/>
  <c r="AY368" i="1"/>
  <c r="V358" i="1"/>
  <c r="T420" i="1"/>
  <c r="AI350" i="1"/>
  <c r="AK296" i="1"/>
  <c r="BN343" i="1"/>
  <c r="U369" i="1"/>
  <c r="X343" i="1"/>
  <c r="AD373" i="1"/>
  <c r="AB408" i="1"/>
  <c r="W399" i="1"/>
  <c r="Z375" i="1"/>
  <c r="P311" i="1"/>
  <c r="BG362" i="1"/>
  <c r="J311" i="1"/>
  <c r="AL363" i="1"/>
  <c r="AR364" i="1"/>
  <c r="AC413" i="1"/>
  <c r="L369" i="1"/>
  <c r="AD365" i="1"/>
  <c r="AJ339" i="1"/>
  <c r="AA360" i="1"/>
  <c r="BG299" i="1"/>
  <c r="S395" i="1"/>
  <c r="BK380" i="1"/>
  <c r="BI389" i="1"/>
  <c r="L396" i="1"/>
  <c r="AN376" i="1"/>
  <c r="BA319" i="1"/>
  <c r="AP353" i="1"/>
  <c r="BA386" i="1"/>
  <c r="BH346" i="1"/>
  <c r="AS361" i="1"/>
  <c r="O313" i="1"/>
  <c r="BE381" i="1"/>
  <c r="O404" i="1"/>
  <c r="BA380" i="1"/>
  <c r="BA389" i="1"/>
  <c r="P408" i="1"/>
  <c r="BB293" i="1"/>
  <c r="R342" i="1"/>
  <c r="AR361" i="1"/>
  <c r="BG419" i="1"/>
  <c r="AM396" i="1"/>
  <c r="BE368" i="1"/>
  <c r="BL381" i="1"/>
  <c r="BH345" i="1"/>
  <c r="AO392" i="1"/>
  <c r="L392" i="1"/>
  <c r="AY349" i="1"/>
  <c r="AB377" i="1"/>
  <c r="AY395" i="1"/>
  <c r="BL421" i="1"/>
  <c r="BD363" i="1"/>
  <c r="V315" i="1"/>
  <c r="AW348" i="1"/>
  <c r="V321" i="1"/>
  <c r="N377" i="1"/>
  <c r="BD352" i="1"/>
  <c r="R398" i="1"/>
  <c r="AQ407" i="1"/>
  <c r="Q390" i="1"/>
  <c r="AR417" i="1"/>
  <c r="T400" i="1"/>
  <c r="AR384" i="1"/>
  <c r="AO368" i="1"/>
  <c r="AJ370" i="1"/>
  <c r="AW400" i="1"/>
  <c r="V363" i="1"/>
  <c r="AO382" i="1"/>
  <c r="BC387" i="1"/>
  <c r="AB363" i="1"/>
  <c r="AD401" i="1"/>
  <c r="AU387" i="1"/>
  <c r="AP357" i="1"/>
  <c r="L339" i="1"/>
  <c r="X380" i="1"/>
  <c r="V409" i="1"/>
  <c r="AG393" i="1"/>
  <c r="AI418" i="1"/>
  <c r="O383" i="1"/>
  <c r="AS359" i="1"/>
  <c r="AI366" i="1"/>
  <c r="AW355" i="1"/>
  <c r="BN413" i="1"/>
  <c r="BG392" i="1"/>
  <c r="J392" i="1"/>
  <c r="AW375" i="1"/>
  <c r="R374" i="1"/>
  <c r="AJ383" i="1"/>
  <c r="AG396" i="1"/>
  <c r="Q407" i="1"/>
  <c r="BG391" i="1"/>
  <c r="AF406" i="1"/>
  <c r="AU397" i="1"/>
  <c r="AA406" i="1"/>
  <c r="BE420" i="1"/>
  <c r="U393" i="1"/>
  <c r="AS401" i="1"/>
  <c r="W387" i="1"/>
  <c r="BA411" i="1"/>
  <c r="AD398" i="1"/>
  <c r="BL380" i="1"/>
  <c r="AF399" i="1"/>
  <c r="AN415" i="1"/>
  <c r="BK362" i="1"/>
  <c r="X362" i="1"/>
  <c r="L383" i="1"/>
  <c r="AU355" i="1"/>
  <c r="V377" i="1"/>
  <c r="AR355" i="1"/>
  <c r="AY415" i="1"/>
  <c r="P403" i="1"/>
  <c r="BC390" i="1"/>
  <c r="AG404" i="1"/>
  <c r="X414" i="1"/>
  <c r="K391" i="1"/>
  <c r="N356" i="1"/>
  <c r="AJ462" i="1"/>
  <c r="BK366" i="1"/>
  <c r="AJ374" i="1"/>
  <c r="AK400" i="1"/>
  <c r="W415" i="1"/>
  <c r="M393" i="1"/>
  <c r="AP393" i="1"/>
  <c r="O398" i="1"/>
  <c r="AB362" i="1"/>
  <c r="P388" i="1"/>
  <c r="AP388" i="1"/>
  <c r="BI387" i="1"/>
  <c r="BD387" i="1"/>
  <c r="AX400" i="1"/>
  <c r="AT418" i="1"/>
  <c r="U359" i="1"/>
  <c r="Z365" i="1"/>
  <c r="BJ418" i="1"/>
  <c r="AH389" i="1"/>
  <c r="AV466" i="1"/>
  <c r="AC365" i="1"/>
  <c r="AU365" i="1"/>
  <c r="AN382" i="1"/>
  <c r="AP365" i="1"/>
  <c r="BA353" i="1"/>
  <c r="AU411" i="1"/>
  <c r="AO379" i="1"/>
  <c r="AL353" i="1"/>
  <c r="AG351" i="1"/>
  <c r="AO375" i="1"/>
  <c r="T416" i="1"/>
  <c r="AJ387" i="1"/>
  <c r="BE363" i="1"/>
  <c r="W382" i="1"/>
  <c r="BL355" i="1"/>
  <c r="BH355" i="1"/>
  <c r="AI389" i="1"/>
  <c r="R361" i="1"/>
  <c r="BF385" i="1"/>
  <c r="AM377" i="1"/>
  <c r="W362" i="1"/>
  <c r="AF396" i="1"/>
  <c r="BF393" i="1"/>
  <c r="AE411" i="1"/>
  <c r="Z460" i="1"/>
  <c r="Z398" i="1"/>
  <c r="BI395" i="1"/>
  <c r="AH388" i="1"/>
  <c r="K422" i="1"/>
  <c r="AO407" i="1"/>
  <c r="W361" i="1"/>
  <c r="BC367" i="1"/>
  <c r="AO356" i="1"/>
  <c r="W414" i="1"/>
  <c r="N409" i="1"/>
  <c r="AP409" i="1"/>
  <c r="AX414" i="1"/>
  <c r="AZ383" i="1"/>
  <c r="AZ358" i="1"/>
  <c r="X351" i="1"/>
  <c r="AV395" i="1"/>
  <c r="AB402" i="1"/>
  <c r="O355" i="1"/>
  <c r="V369" i="1"/>
  <c r="BA352" i="1"/>
  <c r="M392" i="1"/>
  <c r="Z400" i="1"/>
  <c r="Z397" i="1"/>
  <c r="N386" i="1"/>
  <c r="AR369" i="1"/>
  <c r="K343" i="1"/>
  <c r="BK369" i="1"/>
  <c r="K410" i="1"/>
  <c r="BA360" i="1"/>
  <c r="AI383" i="1"/>
  <c r="BK342" i="1"/>
  <c r="AN345" i="1"/>
  <c r="AR360" i="1"/>
  <c r="BC373" i="1"/>
  <c r="BI418" i="1"/>
  <c r="AM358" i="1"/>
  <c r="BF368" i="1"/>
  <c r="AB416" i="1"/>
  <c r="AY357" i="1"/>
  <c r="AI374" i="1"/>
  <c r="W406" i="1"/>
  <c r="AE405" i="1"/>
  <c r="AC376" i="1"/>
  <c r="BJ388" i="1"/>
  <c r="BI388" i="1"/>
  <c r="AF394" i="1"/>
  <c r="AF416" i="1"/>
  <c r="AH418" i="1"/>
  <c r="BE367" i="1"/>
  <c r="T368" i="1"/>
  <c r="BE392" i="1"/>
  <c r="AO387" i="1"/>
  <c r="BK339" i="1"/>
  <c r="AQ410" i="1"/>
  <c r="AO351" i="1"/>
  <c r="BD350" i="1"/>
  <c r="AE371" i="1"/>
  <c r="BE396" i="1"/>
  <c r="N396" i="1"/>
  <c r="AY352" i="1"/>
  <c r="AN406" i="1"/>
  <c r="BC361" i="1"/>
  <c r="AB375" i="1"/>
  <c r="O361" i="1"/>
  <c r="AC383" i="1"/>
  <c r="BI383" i="1"/>
  <c r="AI357" i="1"/>
  <c r="R377" i="1"/>
  <c r="BF394" i="1"/>
  <c r="V384" i="1"/>
  <c r="BB372" i="1"/>
  <c r="W403" i="1"/>
  <c r="U408" i="1"/>
  <c r="BI372" i="1"/>
  <c r="AY407" i="1"/>
  <c r="Y356" i="1"/>
  <c r="AW395" i="1"/>
  <c r="BF397" i="1"/>
  <c r="R400" i="1"/>
  <c r="AP400" i="1"/>
  <c r="AF407" i="1"/>
  <c r="P422" i="1"/>
  <c r="BB380" i="1"/>
  <c r="AR402" i="1"/>
  <c r="AQ391" i="1"/>
  <c r="AH385" i="1"/>
  <c r="BK405" i="1"/>
  <c r="BB448" i="1"/>
  <c r="AA401" i="1"/>
  <c r="BC370" i="1"/>
  <c r="BB353" i="1"/>
  <c r="O377" i="1"/>
  <c r="BG373" i="1"/>
  <c r="BN476" i="1"/>
  <c r="AK375" i="1"/>
  <c r="AT393" i="1"/>
  <c r="BB382" i="1"/>
  <c r="Z404" i="1"/>
  <c r="AQ390" i="1"/>
  <c r="AH376" i="1"/>
  <c r="AL361" i="1"/>
  <c r="AB368" i="1"/>
  <c r="BD388" i="1"/>
  <c r="AY373" i="1"/>
  <c r="AC417" i="1"/>
  <c r="AB387" i="1"/>
  <c r="AB394" i="1"/>
  <c r="W377" i="1"/>
  <c r="BB368" i="1"/>
  <c r="V398" i="1"/>
  <c r="R368" i="1"/>
  <c r="W411" i="1"/>
  <c r="AX401" i="1"/>
  <c r="AT372" i="1"/>
  <c r="AS417" i="1"/>
  <c r="AD394" i="1"/>
  <c r="K318" i="1"/>
  <c r="Z377" i="1"/>
  <c r="AR419" i="1"/>
  <c r="P379" i="1"/>
  <c r="AE397" i="1"/>
  <c r="BF386" i="1"/>
  <c r="AO355" i="1"/>
  <c r="BE364" i="1"/>
  <c r="AL385" i="1"/>
  <c r="X406" i="1"/>
  <c r="AY365" i="1"/>
  <c r="AA407" i="1"/>
  <c r="BD391" i="1"/>
  <c r="BB393" i="1"/>
  <c r="AR387" i="1"/>
  <c r="BB346" i="1"/>
  <c r="BI398" i="1"/>
  <c r="V365" i="1"/>
  <c r="U368" i="1"/>
  <c r="R422" i="1"/>
  <c r="J373" i="1"/>
  <c r="AZ390" i="1"/>
  <c r="AT402" i="1"/>
  <c r="BH362" i="1"/>
  <c r="BJ360" i="1"/>
  <c r="AU416" i="1"/>
  <c r="Z484" i="1"/>
  <c r="BI481" i="1"/>
  <c r="N391" i="1"/>
  <c r="AT432" i="1"/>
  <c r="AR441" i="1"/>
  <c r="AL369" i="1"/>
  <c r="AL443" i="1"/>
  <c r="BJ380" i="1"/>
  <c r="Q386" i="1"/>
  <c r="U422" i="1"/>
  <c r="AZ398" i="1"/>
  <c r="Y467" i="1"/>
  <c r="K407" i="1"/>
  <c r="AR373" i="1"/>
  <c r="BC484" i="1"/>
  <c r="BM418" i="1"/>
  <c r="AU393" i="1"/>
  <c r="BK384" i="1"/>
  <c r="AW449" i="1"/>
  <c r="V399" i="1"/>
  <c r="AM365" i="1"/>
  <c r="BK439" i="1"/>
  <c r="R476" i="1"/>
  <c r="AB433" i="1"/>
  <c r="V359" i="1"/>
  <c r="AA404" i="1"/>
  <c r="BC409" i="1"/>
  <c r="V372" i="1"/>
  <c r="AQ417" i="1"/>
  <c r="AL431" i="1"/>
  <c r="AY472" i="1"/>
  <c r="BD442" i="1"/>
  <c r="AG459" i="1"/>
  <c r="BE469" i="1"/>
  <c r="BE454" i="1"/>
  <c r="BA391" i="1"/>
  <c r="AU419" i="1"/>
  <c r="AS414" i="1"/>
  <c r="BF455" i="1"/>
  <c r="AM352" i="1"/>
  <c r="J357" i="1"/>
  <c r="AQ480" i="1"/>
  <c r="AD368" i="1"/>
  <c r="N384" i="1"/>
  <c r="AX419" i="1"/>
  <c r="BD474" i="1"/>
  <c r="AQ421" i="1"/>
  <c r="AA365" i="1"/>
  <c r="Q415" i="1"/>
  <c r="AJ373" i="1"/>
  <c r="AQ405" i="1"/>
  <c r="BG414" i="1"/>
  <c r="BB383" i="1"/>
  <c r="BJ399" i="1"/>
  <c r="BI442" i="1"/>
  <c r="AV437" i="1"/>
  <c r="AY437" i="1"/>
  <c r="BK385" i="1"/>
  <c r="AU417" i="1"/>
  <c r="L400" i="1"/>
  <c r="BH446" i="1"/>
  <c r="W422" i="1"/>
  <c r="AP376" i="1"/>
  <c r="AM417" i="1"/>
  <c r="V467" i="1"/>
  <c r="AX363" i="1"/>
  <c r="AP458" i="1"/>
  <c r="M439" i="1"/>
  <c r="M469" i="1"/>
  <c r="AG418" i="1"/>
  <c r="Q418" i="1"/>
  <c r="AF418" i="1"/>
  <c r="Y451" i="1"/>
  <c r="AE376" i="1"/>
  <c r="AW403" i="1"/>
  <c r="K349" i="1"/>
  <c r="BB391" i="1"/>
  <c r="Q454" i="1"/>
  <c r="R455" i="1"/>
  <c r="BA358" i="1"/>
  <c r="R431" i="1"/>
  <c r="BG448" i="1"/>
  <c r="AD375" i="1"/>
  <c r="V400" i="1"/>
  <c r="AY447" i="1"/>
  <c r="AS447" i="1"/>
  <c r="BE462" i="1"/>
  <c r="AU452" i="1"/>
  <c r="BC452" i="1"/>
  <c r="BC416" i="1"/>
  <c r="AD407" i="1"/>
  <c r="AA477" i="1"/>
  <c r="AK482" i="1"/>
  <c r="P477" i="1"/>
  <c r="AI477" i="1"/>
  <c r="AD455" i="1"/>
  <c r="AB449" i="1"/>
  <c r="AS407" i="1"/>
  <c r="AS430" i="1"/>
  <c r="Z463" i="1"/>
  <c r="AW712" i="1"/>
  <c r="BL370" i="1"/>
  <c r="AR478" i="1"/>
  <c r="AL392" i="1"/>
  <c r="Z737" i="1"/>
  <c r="BH462" i="1"/>
  <c r="AJ441" i="1"/>
  <c r="BD734" i="1"/>
  <c r="Y454" i="1"/>
  <c r="AG439" i="1"/>
  <c r="AC430" i="1"/>
  <c r="M462" i="1"/>
  <c r="Q450" i="1"/>
  <c r="AC444" i="1"/>
  <c r="AL408" i="1"/>
  <c r="BF707" i="1"/>
  <c r="Y458" i="1"/>
  <c r="AW428" i="1"/>
  <c r="AD700" i="1"/>
  <c r="AB381" i="1"/>
  <c r="BI452" i="1"/>
  <c r="V470" i="1"/>
  <c r="BG452" i="1"/>
  <c r="V360" i="1"/>
  <c r="AS442" i="1"/>
  <c r="W421" i="1"/>
  <c r="AN423" i="1"/>
  <c r="AL471" i="1"/>
  <c r="S460" i="1"/>
  <c r="AV732" i="1"/>
  <c r="T690" i="1"/>
  <c r="BH440" i="1"/>
  <c r="AT713" i="1"/>
  <c r="AY442" i="1"/>
  <c r="AM424" i="1"/>
  <c r="AV447" i="1"/>
  <c r="V713" i="1"/>
  <c r="U448" i="1"/>
  <c r="AZ682" i="1"/>
  <c r="AR439" i="1"/>
  <c r="BF439" i="1"/>
  <c r="T381" i="1"/>
  <c r="Y695" i="1"/>
  <c r="BF734" i="1"/>
  <c r="Z442" i="1"/>
  <c r="AT446" i="1"/>
  <c r="AN718" i="1"/>
  <c r="R736" i="1"/>
  <c r="AR468" i="1"/>
  <c r="X480" i="1"/>
  <c r="BJ666" i="1"/>
  <c r="AN464" i="1"/>
  <c r="BA436" i="1"/>
  <c r="AQ413" i="1"/>
  <c r="AP421" i="1"/>
  <c r="R387" i="1"/>
  <c r="BB679" i="1"/>
  <c r="AS428" i="1"/>
  <c r="BC447" i="1"/>
  <c r="AZ454" i="1"/>
  <c r="BK352" i="1"/>
  <c r="AW435" i="1"/>
  <c r="M423" i="1"/>
  <c r="X418" i="1"/>
  <c r="BM673" i="1"/>
  <c r="AW419" i="1"/>
  <c r="BA419" i="1"/>
  <c r="BA374" i="1"/>
  <c r="Z468" i="1"/>
  <c r="Y478" i="1"/>
  <c r="O686" i="1"/>
  <c r="AQ424" i="1"/>
  <c r="U443" i="1"/>
  <c r="BG364" i="1"/>
  <c r="BC369" i="1"/>
  <c r="AA725" i="1"/>
  <c r="BH457" i="1"/>
  <c r="AB457" i="1"/>
  <c r="V352" i="1"/>
  <c r="AJ366" i="1"/>
  <c r="T454" i="1"/>
  <c r="AV441" i="1"/>
  <c r="AG411" i="1"/>
  <c r="AV361" i="1"/>
  <c r="AY372" i="1"/>
  <c r="BM367" i="1"/>
  <c r="AU468" i="1"/>
  <c r="X401" i="1"/>
  <c r="O376" i="1"/>
  <c r="AF428" i="1"/>
  <c r="BF422" i="1"/>
  <c r="AF402" i="1"/>
  <c r="R363" i="1"/>
  <c r="BA422" i="1"/>
  <c r="AN460" i="1"/>
  <c r="BC457" i="1"/>
  <c r="BE405" i="1"/>
  <c r="R423" i="1"/>
  <c r="S420" i="1"/>
  <c r="BB472" i="1"/>
  <c r="AK471" i="1"/>
  <c r="N442" i="1"/>
  <c r="BN350" i="1"/>
  <c r="Q427" i="1"/>
  <c r="AI424" i="1"/>
  <c r="AB462" i="1"/>
  <c r="AM425" i="1"/>
  <c r="Z452" i="1"/>
  <c r="AS446" i="1"/>
  <c r="AX470" i="1"/>
  <c r="BM402" i="1"/>
  <c r="AD435" i="1"/>
  <c r="Y395" i="1"/>
  <c r="AA388" i="1"/>
  <c r="AK358" i="1"/>
  <c r="AT423" i="1"/>
  <c r="T422" i="1"/>
  <c r="BE355" i="1"/>
  <c r="N443" i="1"/>
  <c r="AF440" i="1"/>
  <c r="AG370" i="1"/>
  <c r="AH484" i="1"/>
  <c r="AQ397" i="1"/>
  <c r="R430" i="1"/>
  <c r="AU425" i="1"/>
  <c r="P466" i="1"/>
  <c r="AF425" i="1"/>
  <c r="J414" i="1"/>
  <c r="AC414" i="1"/>
  <c r="O427" i="1"/>
  <c r="BF412" i="1"/>
  <c r="Y394" i="1"/>
  <c r="AT368" i="1"/>
  <c r="N352" i="1"/>
  <c r="AG437" i="1"/>
  <c r="AC426" i="1"/>
  <c r="AO362" i="1"/>
  <c r="Q355" i="1"/>
  <c r="AQ356" i="1"/>
  <c r="AD474" i="1"/>
  <c r="AY413" i="1"/>
  <c r="AL359" i="1"/>
  <c r="W416" i="1"/>
  <c r="AM441" i="1"/>
  <c r="BK441" i="1"/>
  <c r="V443" i="1"/>
  <c r="BH465" i="1"/>
  <c r="O436" i="1"/>
  <c r="BG453" i="1"/>
  <c r="BI416" i="1"/>
  <c r="BL466" i="1"/>
  <c r="L406" i="1"/>
  <c r="AO422" i="1"/>
  <c r="U382" i="1"/>
  <c r="AC374" i="1"/>
  <c r="AC375" i="1"/>
  <c r="K380" i="1"/>
  <c r="AH436" i="1"/>
  <c r="P434" i="1"/>
  <c r="S480" i="1"/>
  <c r="BD417" i="1"/>
  <c r="AG421" i="1"/>
  <c r="AN385" i="1"/>
  <c r="Z435" i="1"/>
  <c r="X410" i="1"/>
  <c r="N464" i="1"/>
  <c r="Q449" i="1"/>
  <c r="Q354" i="1"/>
  <c r="BK447" i="1"/>
  <c r="AJ453" i="1"/>
  <c r="AV353" i="1"/>
  <c r="BN704" i="1"/>
  <c r="AX447" i="1"/>
  <c r="AI464" i="1"/>
  <c r="U399" i="1"/>
  <c r="W408" i="1"/>
  <c r="AB365" i="1"/>
  <c r="BH430" i="1"/>
  <c r="Y420" i="1"/>
  <c r="Z355" i="1"/>
  <c r="BF462" i="1"/>
  <c r="Z426" i="1"/>
  <c r="BC417" i="1"/>
  <c r="AE421" i="1"/>
  <c r="AK442" i="1"/>
  <c r="AU481" i="1"/>
  <c r="BD425" i="1"/>
  <c r="BN705" i="1"/>
  <c r="AO370" i="1"/>
  <c r="BE443" i="1"/>
  <c r="U453" i="1"/>
  <c r="AQ423" i="1"/>
  <c r="BF731" i="1"/>
  <c r="N483" i="1"/>
  <c r="S405" i="1"/>
  <c r="AH696" i="1"/>
  <c r="AE726" i="1"/>
  <c r="T463" i="1"/>
  <c r="BA692" i="1"/>
  <c r="AZ427" i="1"/>
  <c r="BM711" i="1"/>
  <c r="M468" i="1"/>
  <c r="AJ436" i="1"/>
  <c r="U474" i="1"/>
  <c r="AX463" i="1"/>
  <c r="AO449" i="1"/>
  <c r="AS382" i="1"/>
  <c r="AK435" i="1"/>
  <c r="AA438" i="1"/>
  <c r="AI385" i="1"/>
  <c r="O441" i="1"/>
  <c r="AO429" i="1"/>
  <c r="BA737" i="1"/>
  <c r="X479" i="1"/>
  <c r="X451" i="1"/>
  <c r="Q477" i="1"/>
  <c r="BJ445" i="1"/>
  <c r="AF430" i="1"/>
  <c r="BI710" i="1"/>
  <c r="BG426" i="1"/>
  <c r="R448" i="1"/>
  <c r="AI483" i="1"/>
  <c r="BN380" i="1"/>
  <c r="AP678" i="1"/>
  <c r="AP371" i="1"/>
  <c r="AH730" i="1"/>
  <c r="BD452" i="1"/>
  <c r="AT452" i="1"/>
  <c r="AG429" i="1"/>
  <c r="BM384" i="1"/>
  <c r="P682" i="1"/>
  <c r="BF689" i="1"/>
  <c r="AM440" i="1"/>
  <c r="Z680" i="1"/>
  <c r="AD733" i="1"/>
  <c r="BE716" i="1"/>
  <c r="W466" i="1"/>
  <c r="AX459" i="1"/>
  <c r="BN416" i="1"/>
  <c r="BH735" i="1"/>
  <c r="S698" i="1"/>
  <c r="S466" i="1"/>
  <c r="AA466" i="1"/>
  <c r="BG466" i="1"/>
  <c r="T464" i="1"/>
  <c r="BI453" i="1"/>
  <c r="AN736" i="1"/>
  <c r="AD433" i="1"/>
  <c r="BI430" i="1"/>
  <c r="BD433" i="1"/>
  <c r="BG476" i="1"/>
  <c r="AK477" i="1"/>
  <c r="AG449" i="1"/>
  <c r="T476" i="1"/>
  <c r="AD452" i="1"/>
  <c r="Y450" i="1"/>
  <c r="S450" i="1"/>
  <c r="AK452" i="1"/>
  <c r="BN660" i="1"/>
  <c r="O699" i="1"/>
  <c r="AZ440" i="1"/>
  <c r="R638" i="1"/>
  <c r="BF467" i="1"/>
  <c r="BC467" i="1"/>
  <c r="BJ442" i="1"/>
  <c r="AV727" i="1"/>
  <c r="AS676" i="1"/>
  <c r="BM734" i="1"/>
  <c r="AN459" i="1"/>
  <c r="AE525" i="1"/>
  <c r="X439" i="1"/>
  <c r="BC677" i="1"/>
  <c r="Y439" i="1"/>
  <c r="AC382" i="1"/>
  <c r="BK448" i="1"/>
  <c r="AO453" i="1"/>
  <c r="BG647" i="1"/>
  <c r="AN670" i="1"/>
  <c r="X711" i="1"/>
  <c r="AG422" i="1"/>
  <c r="AI714" i="1"/>
  <c r="W701" i="1"/>
  <c r="AT467" i="1"/>
  <c r="AW724" i="1"/>
  <c r="AM448" i="1"/>
  <c r="BK470" i="1"/>
  <c r="AE455" i="1"/>
  <c r="U432" i="1"/>
  <c r="BH424" i="1"/>
  <c r="AI734" i="1"/>
  <c r="AJ443" i="1"/>
  <c r="AT455" i="1"/>
  <c r="BJ447" i="1"/>
  <c r="V669" i="1"/>
  <c r="BI737" i="1"/>
  <c r="Q438" i="1"/>
  <c r="W476" i="1"/>
  <c r="AQ733" i="1"/>
  <c r="AZ425" i="1"/>
  <c r="AL723" i="1"/>
  <c r="AZ451" i="1"/>
  <c r="T468" i="1"/>
  <c r="AP720" i="1"/>
  <c r="AK446" i="1"/>
  <c r="P437" i="1"/>
  <c r="M435" i="1"/>
  <c r="BE481" i="1"/>
  <c r="U717" i="1"/>
  <c r="AJ435" i="1"/>
  <c r="BE480" i="1"/>
  <c r="AJ632" i="1"/>
  <c r="AW480" i="1"/>
  <c r="U469" i="1"/>
  <c r="N734" i="1"/>
  <c r="AO465" i="1"/>
  <c r="AB699" i="1"/>
  <c r="AT478" i="1"/>
  <c r="BJ441" i="1"/>
  <c r="O462" i="1"/>
  <c r="W447" i="1"/>
  <c r="AC657" i="1"/>
  <c r="S357" i="1"/>
  <c r="BG717" i="1"/>
  <c r="BE477" i="1"/>
  <c r="T456" i="1"/>
  <c r="AQ441" i="1"/>
  <c r="S706" i="1"/>
  <c r="BJ451" i="1"/>
  <c r="BD472" i="1"/>
  <c r="AZ470" i="1"/>
  <c r="AK428" i="1"/>
  <c r="R440" i="1"/>
  <c r="BA468" i="1"/>
  <c r="AT421" i="1"/>
  <c r="AS472" i="1"/>
  <c r="O458" i="1"/>
  <c r="BH703" i="1"/>
  <c r="BH432" i="1"/>
  <c r="AU426" i="1"/>
  <c r="AC432" i="1"/>
  <c r="AY681" i="1"/>
  <c r="AI451" i="1"/>
  <c r="BI474" i="1"/>
  <c r="T481" i="1"/>
  <c r="AA682" i="1"/>
  <c r="S438" i="1"/>
  <c r="BF475" i="1"/>
  <c r="N433" i="1"/>
  <c r="AZ690" i="1"/>
  <c r="AS699" i="1"/>
  <c r="Y476" i="1"/>
  <c r="BN482" i="1"/>
  <c r="BN473" i="1"/>
  <c r="AW727" i="1"/>
  <c r="Y460" i="1"/>
  <c r="AU736" i="1"/>
  <c r="BL446" i="1"/>
  <c r="BG455" i="1"/>
  <c r="P482" i="1"/>
  <c r="BK434" i="1"/>
  <c r="BJ455" i="1"/>
  <c r="R721" i="1"/>
  <c r="Q424" i="1"/>
  <c r="P436" i="1"/>
  <c r="BE429" i="1"/>
  <c r="P464" i="1"/>
  <c r="BA735" i="1"/>
  <c r="BA723" i="1"/>
  <c r="AE732" i="1"/>
  <c r="AZ428" i="1"/>
  <c r="AU737" i="1"/>
  <c r="BH675" i="1"/>
  <c r="AI447" i="1"/>
  <c r="U423" i="1"/>
  <c r="V445" i="1"/>
  <c r="V471" i="1"/>
  <c r="AY469" i="1"/>
  <c r="BM431" i="1"/>
  <c r="BF470" i="1"/>
  <c r="AT433" i="1"/>
  <c r="Y424" i="1"/>
  <c r="L456" i="1"/>
  <c r="AG696" i="1"/>
  <c r="Q472" i="1"/>
  <c r="AN672" i="1"/>
  <c r="BE672" i="1"/>
  <c r="R729" i="1"/>
  <c r="R434" i="1"/>
  <c r="P727" i="1"/>
  <c r="T686" i="1"/>
  <c r="BE720" i="1"/>
  <c r="AW698" i="1"/>
  <c r="AS732" i="1"/>
  <c r="BM473" i="1"/>
  <c r="AF473" i="1"/>
  <c r="BI460" i="1"/>
  <c r="P474" i="1"/>
  <c r="AW457" i="1"/>
  <c r="AT474" i="1"/>
  <c r="AO460" i="1"/>
  <c r="Y442" i="1"/>
  <c r="AD605" i="1"/>
  <c r="BM378" i="1"/>
  <c r="AB451" i="1"/>
  <c r="AX733" i="1"/>
  <c r="AS443" i="1"/>
  <c r="T734" i="1"/>
  <c r="AN465" i="1"/>
  <c r="X422" i="1"/>
  <c r="BB719" i="1"/>
  <c r="Q448" i="1"/>
  <c r="BE704" i="1"/>
  <c r="AJ710" i="1"/>
  <c r="AD708" i="1"/>
  <c r="AQ470" i="1"/>
  <c r="O456" i="1"/>
  <c r="AM456" i="1"/>
  <c r="Y735" i="1"/>
  <c r="AG457" i="1"/>
  <c r="AW672" i="1"/>
  <c r="AU710" i="1"/>
  <c r="BK693" i="1"/>
  <c r="AC716" i="1"/>
  <c r="N429" i="1"/>
  <c r="AB716" i="1"/>
  <c r="AY450" i="1"/>
  <c r="AY471" i="1"/>
  <c r="AH473" i="1"/>
  <c r="P435" i="1"/>
  <c r="W475" i="1"/>
  <c r="AP698" i="1"/>
  <c r="R451" i="1"/>
  <c r="Q688" i="1"/>
  <c r="AW439" i="1"/>
  <c r="BH398" i="1"/>
  <c r="AS708" i="1"/>
  <c r="AJ675" i="1"/>
  <c r="Q480" i="1"/>
  <c r="AJ418" i="1"/>
  <c r="BA706" i="1"/>
  <c r="AA600" i="1"/>
  <c r="AM735" i="1"/>
  <c r="W735" i="1"/>
  <c r="AR405" i="1"/>
  <c r="BE473" i="1"/>
  <c r="AP459" i="1"/>
  <c r="BG482" i="1"/>
  <c r="AU618" i="1"/>
  <c r="AW693" i="1"/>
  <c r="Y731" i="1"/>
  <c r="AX449" i="1"/>
  <c r="BA457" i="1"/>
  <c r="AM702" i="1"/>
  <c r="AZ447" i="1"/>
  <c r="Y447" i="1"/>
  <c r="BI437" i="1"/>
  <c r="W483" i="1"/>
  <c r="Z438" i="1"/>
  <c r="N449" i="1"/>
  <c r="M715" i="1"/>
  <c r="Y697" i="1"/>
  <c r="AS465" i="1"/>
  <c r="P659" i="1"/>
  <c r="BC728" i="1"/>
  <c r="T730" i="1"/>
  <c r="BB677" i="1"/>
  <c r="Y434" i="1"/>
  <c r="BJ710" i="1"/>
  <c r="AP733" i="1"/>
  <c r="S479" i="1"/>
  <c r="M693" i="1"/>
  <c r="AO695" i="1"/>
  <c r="Y680" i="1"/>
  <c r="V724" i="1"/>
  <c r="AV699" i="1"/>
  <c r="BL696" i="1"/>
  <c r="U468" i="1"/>
  <c r="AE439" i="1"/>
  <c r="AL712" i="1"/>
  <c r="V458" i="1"/>
  <c r="AU451" i="1"/>
  <c r="BK430" i="1"/>
  <c r="BI735" i="1"/>
  <c r="AR708" i="1"/>
  <c r="R467" i="1"/>
  <c r="Q458" i="1"/>
  <c r="BD687" i="1"/>
  <c r="J380" i="1"/>
  <c r="AQ690" i="1"/>
  <c r="X452" i="1"/>
  <c r="AZ720" i="1"/>
  <c r="AJ720" i="1"/>
  <c r="O459" i="1"/>
  <c r="AS707" i="1"/>
  <c r="AW477" i="1"/>
  <c r="BM733" i="1"/>
  <c r="AE481" i="1"/>
  <c r="AL626" i="1"/>
  <c r="BN706" i="1"/>
  <c r="AE712" i="1"/>
  <c r="AE429" i="1"/>
  <c r="AQ467" i="1"/>
  <c r="N470" i="1"/>
  <c r="AA445" i="1"/>
  <c r="AH450" i="1"/>
  <c r="AI452" i="1"/>
  <c r="AN687" i="1"/>
  <c r="AN671" i="1"/>
  <c r="AX471" i="1"/>
  <c r="AO458" i="1"/>
  <c r="AZ732" i="1"/>
  <c r="U471" i="1"/>
  <c r="S690" i="1"/>
  <c r="BN352" i="1"/>
  <c r="AF719" i="1"/>
  <c r="Y653" i="1"/>
  <c r="N627" i="1"/>
  <c r="AE458" i="1"/>
  <c r="AF608" i="1"/>
  <c r="AI484" i="1"/>
  <c r="AB675" i="1"/>
  <c r="L389" i="1"/>
  <c r="AR432" i="1"/>
  <c r="BL551" i="1"/>
  <c r="W693" i="1"/>
  <c r="P423" i="1"/>
  <c r="AG672" i="1"/>
  <c r="BE680" i="1"/>
  <c r="BA453" i="1"/>
  <c r="U714" i="1"/>
  <c r="BI406" i="1"/>
  <c r="BC689" i="1"/>
  <c r="Q706" i="1"/>
  <c r="Q661" i="1"/>
  <c r="Q681" i="1"/>
  <c r="BD629" i="1"/>
  <c r="AX690" i="1"/>
  <c r="Q612" i="1"/>
  <c r="BN368" i="1"/>
  <c r="AF656" i="1"/>
  <c r="BL655" i="1"/>
  <c r="O733" i="1"/>
  <c r="AF474" i="1"/>
  <c r="AG629" i="1"/>
  <c r="U429" i="1"/>
  <c r="BM689" i="1"/>
  <c r="BH652" i="1"/>
  <c r="AG403" i="1"/>
  <c r="N718" i="1"/>
  <c r="AV713" i="1"/>
  <c r="AI691" i="1"/>
  <c r="AL451" i="1"/>
  <c r="AD439" i="1"/>
  <c r="AQ388" i="1"/>
  <c r="BI422" i="1"/>
  <c r="X705" i="1"/>
  <c r="AH422" i="1"/>
  <c r="T457" i="1"/>
  <c r="AL426" i="1"/>
  <c r="BA390" i="1"/>
  <c r="BJ687" i="1"/>
  <c r="AR433" i="1"/>
  <c r="N448" i="1"/>
  <c r="BK435" i="1"/>
  <c r="AL727" i="1"/>
  <c r="BF458" i="1"/>
  <c r="J374" i="1"/>
  <c r="BF413" i="1"/>
  <c r="AH396" i="1"/>
  <c r="P385" i="1"/>
  <c r="S373" i="1"/>
  <c r="BN442" i="1"/>
  <c r="AY463" i="1"/>
  <c r="V697" i="1"/>
  <c r="R438" i="1"/>
  <c r="AC471" i="1"/>
  <c r="K408" i="1"/>
  <c r="AM616" i="1"/>
  <c r="M447" i="1"/>
  <c r="AL447" i="1"/>
  <c r="BN360" i="1"/>
  <c r="M466" i="1"/>
  <c r="BM386" i="1"/>
  <c r="AR414" i="1"/>
  <c r="AZ414" i="1"/>
  <c r="BK360" i="1"/>
  <c r="AR470" i="1"/>
  <c r="R439" i="1"/>
  <c r="AA422" i="1"/>
  <c r="BC476" i="1"/>
  <c r="Y411" i="1"/>
  <c r="AT408" i="1"/>
  <c r="W473" i="1"/>
  <c r="AI469" i="1"/>
  <c r="AA357" i="1"/>
  <c r="AJ406" i="1"/>
  <c r="AL376" i="1"/>
  <c r="O401" i="1"/>
  <c r="AV369" i="1"/>
  <c r="BA455" i="1"/>
  <c r="AS425" i="1"/>
  <c r="Z476" i="1"/>
  <c r="BF476" i="1"/>
  <c r="AO437" i="1"/>
  <c r="AO438" i="1"/>
  <c r="Q451" i="1"/>
  <c r="X417" i="1"/>
  <c r="S431" i="1"/>
  <c r="AG483" i="1"/>
  <c r="AJ382" i="1"/>
  <c r="AU408" i="1"/>
  <c r="J387" i="1"/>
  <c r="AF412" i="1"/>
  <c r="AH412" i="1"/>
  <c r="AD475" i="1"/>
  <c r="AM392" i="1"/>
  <c r="BE394" i="1"/>
  <c r="BF446" i="1"/>
  <c r="AN401" i="1"/>
  <c r="AS454" i="1"/>
  <c r="BL458" i="1"/>
  <c r="AY388" i="1"/>
  <c r="AH444" i="1"/>
  <c r="AM467" i="1"/>
  <c r="AG465" i="1"/>
  <c r="P410" i="1"/>
  <c r="R468" i="1"/>
  <c r="W436" i="1"/>
  <c r="BE430" i="1"/>
  <c r="BK416" i="1"/>
  <c r="BK424" i="1"/>
  <c r="AB382" i="1"/>
  <c r="BC460" i="1"/>
  <c r="AD384" i="1"/>
  <c r="N423" i="1"/>
  <c r="X437" i="1"/>
  <c r="AZ432" i="1"/>
  <c r="AI435" i="1"/>
  <c r="M458" i="1"/>
  <c r="AX427" i="1"/>
  <c r="AW378" i="1"/>
  <c r="AD472" i="1"/>
  <c r="AG466" i="1"/>
  <c r="AC449" i="1"/>
  <c r="AP466" i="1"/>
  <c r="AR362" i="1"/>
  <c r="AR454" i="1"/>
  <c r="AA480" i="1"/>
  <c r="AO425" i="1"/>
  <c r="O384" i="1"/>
  <c r="AE459" i="1"/>
  <c r="Q420" i="1"/>
  <c r="AJ444" i="1"/>
  <c r="AM423" i="1"/>
  <c r="BD370" i="1"/>
  <c r="BN732" i="1"/>
  <c r="BN672" i="1"/>
  <c r="AC464" i="1"/>
  <c r="S446" i="1"/>
  <c r="O417" i="1"/>
  <c r="AV410" i="1"/>
  <c r="BN721" i="1"/>
  <c r="M471" i="1"/>
  <c r="BL434" i="1"/>
  <c r="AF432" i="1"/>
  <c r="AK668" i="1"/>
  <c r="AT447" i="1"/>
  <c r="AI405" i="1"/>
  <c r="AV453" i="1"/>
  <c r="BA445" i="1"/>
  <c r="AC441" i="1"/>
  <c r="AD425" i="1"/>
  <c r="AD431" i="1"/>
  <c r="AA452" i="1"/>
  <c r="BI461" i="1"/>
  <c r="BD451" i="1"/>
  <c r="AV446" i="1"/>
  <c r="AP673" i="1"/>
  <c r="AE467" i="1"/>
  <c r="U464" i="1"/>
  <c r="P718" i="1"/>
  <c r="BD435" i="1"/>
  <c r="BC434" i="1"/>
  <c r="AA479" i="1"/>
  <c r="BJ469" i="1"/>
  <c r="BA481" i="1"/>
  <c r="AG362" i="1"/>
  <c r="AJ381" i="1"/>
  <c r="BC678" i="1"/>
  <c r="BK736" i="1"/>
  <c r="AB428" i="1"/>
  <c r="BE667" i="1"/>
  <c r="AF727" i="1"/>
  <c r="BJ724" i="1"/>
  <c r="R482" i="1"/>
  <c r="AD693" i="1"/>
  <c r="AS477" i="1"/>
  <c r="BB425" i="1"/>
  <c r="BC611" i="1"/>
  <c r="BI425" i="1"/>
  <c r="BG474" i="1"/>
  <c r="AA447" i="1"/>
  <c r="M680" i="1"/>
  <c r="V736" i="1"/>
  <c r="AN652" i="1"/>
  <c r="J469" i="1"/>
  <c r="BK720" i="1"/>
  <c r="AN449" i="1"/>
  <c r="AP712" i="1"/>
  <c r="AP404" i="1"/>
  <c r="BE354" i="1"/>
  <c r="AK470" i="1"/>
  <c r="AF718" i="1"/>
  <c r="AZ480" i="1"/>
  <c r="AM685" i="1"/>
  <c r="W608" i="1"/>
  <c r="AI655" i="1"/>
  <c r="AD728" i="1"/>
  <c r="Z683" i="1"/>
  <c r="P484" i="1"/>
  <c r="BF483" i="1"/>
  <c r="AG653" i="1"/>
  <c r="AK449" i="1"/>
  <c r="AO477" i="1"/>
  <c r="P690" i="1"/>
  <c r="BG462" i="1"/>
  <c r="AJ664" i="1"/>
  <c r="BC430" i="1"/>
  <c r="Z457" i="1"/>
  <c r="Z697" i="1"/>
  <c r="N475" i="1"/>
  <c r="AL444" i="1"/>
  <c r="M473" i="1"/>
  <c r="N473" i="1"/>
  <c r="AW452" i="1"/>
  <c r="AJ667" i="1"/>
  <c r="BM425" i="1"/>
  <c r="AE702" i="1"/>
  <c r="AS448" i="1"/>
  <c r="BL399" i="1"/>
  <c r="AC700" i="1"/>
  <c r="AV472" i="1"/>
  <c r="AJ714" i="1"/>
  <c r="W442" i="1"/>
  <c r="AA460" i="1"/>
  <c r="AR459" i="1"/>
  <c r="AP457" i="1"/>
  <c r="AR732" i="1"/>
  <c r="AB475" i="1"/>
  <c r="S467" i="1"/>
  <c r="BB471" i="1"/>
  <c r="V444" i="1"/>
  <c r="U462" i="1"/>
  <c r="BD436" i="1"/>
  <c r="BN426" i="1"/>
  <c r="AZ710" i="1"/>
  <c r="AW482" i="1"/>
  <c r="BM407" i="1"/>
  <c r="AB737" i="1"/>
  <c r="AA474" i="1"/>
  <c r="M648" i="1"/>
  <c r="AY482" i="1"/>
  <c r="AJ450" i="1"/>
  <c r="AU689" i="1"/>
  <c r="O431" i="1"/>
  <c r="BF614" i="1"/>
  <c r="S718" i="1"/>
  <c r="BF733" i="1"/>
  <c r="X432" i="1"/>
  <c r="AG423" i="1"/>
  <c r="AR714" i="1"/>
  <c r="BJ436" i="1"/>
  <c r="BI433" i="1"/>
  <c r="AN484" i="1"/>
  <c r="BD686" i="1"/>
  <c r="BD438" i="1"/>
  <c r="AL422" i="1"/>
  <c r="AQ675" i="1"/>
  <c r="BG458" i="1"/>
  <c r="Y474" i="1"/>
  <c r="R474" i="1"/>
  <c r="AT463" i="1"/>
  <c r="AO466" i="1"/>
  <c r="AT453" i="1"/>
  <c r="BI663" i="1"/>
  <c r="AI448" i="1"/>
  <c r="AD469" i="1"/>
  <c r="N446" i="1"/>
  <c r="AV636" i="1"/>
  <c r="AI462" i="1"/>
  <c r="AB639" i="1"/>
  <c r="AP638" i="1"/>
  <c r="AJ451" i="1"/>
  <c r="Y728" i="1"/>
  <c r="BK459" i="1"/>
  <c r="Z479" i="1"/>
  <c r="T447" i="1"/>
  <c r="AE736" i="1"/>
  <c r="BC480" i="1"/>
  <c r="J438" i="1"/>
  <c r="J478" i="1"/>
  <c r="BD440" i="1"/>
  <c r="BJ431" i="1"/>
  <c r="AM466" i="1"/>
  <c r="BC446" i="1"/>
  <c r="BF453" i="1"/>
  <c r="AE677" i="1"/>
  <c r="K373" i="1"/>
  <c r="AF481" i="1"/>
  <c r="BF713" i="1"/>
  <c r="BH475" i="1"/>
  <c r="U456" i="1"/>
  <c r="AA734" i="1"/>
  <c r="AO734" i="1"/>
  <c r="AC683" i="1"/>
  <c r="BK443" i="1"/>
  <c r="BG671" i="1"/>
  <c r="AI428" i="1"/>
  <c r="P442" i="1"/>
  <c r="AV736" i="1"/>
  <c r="BH734" i="1"/>
  <c r="Q425" i="1"/>
  <c r="AJ452" i="1"/>
  <c r="BM447" i="1"/>
  <c r="R412" i="1"/>
  <c r="AD454" i="1"/>
  <c r="BK421" i="1"/>
  <c r="BM423" i="1"/>
  <c r="AR624" i="1"/>
  <c r="BK464" i="1"/>
  <c r="T675" i="1"/>
  <c r="AR483" i="1"/>
  <c r="M691" i="1"/>
  <c r="P476" i="1"/>
  <c r="S463" i="1"/>
  <c r="AR461" i="1"/>
  <c r="AZ436" i="1"/>
  <c r="AA468" i="1"/>
  <c r="BJ446" i="1"/>
  <c r="V391" i="1"/>
  <c r="AY444" i="1"/>
  <c r="BN475" i="1"/>
  <c r="AI439" i="1"/>
  <c r="O732" i="1"/>
  <c r="AG458" i="1"/>
  <c r="AT430" i="1"/>
  <c r="R442" i="1"/>
  <c r="BG442" i="1"/>
  <c r="BH483" i="1"/>
  <c r="BA449" i="1"/>
  <c r="T423" i="1"/>
  <c r="Q457" i="1"/>
  <c r="BA443" i="1"/>
  <c r="AS468" i="1"/>
  <c r="AG424" i="1"/>
  <c r="BJ736" i="1"/>
  <c r="BD737" i="1"/>
  <c r="AZ459" i="1"/>
  <c r="AD459" i="1"/>
  <c r="AK609" i="1"/>
  <c r="AO481" i="1"/>
  <c r="Y704" i="1"/>
  <c r="AZ481" i="1"/>
  <c r="AI466" i="1"/>
  <c r="Z724" i="1"/>
  <c r="T442" i="1"/>
  <c r="U433" i="1"/>
  <c r="AL702" i="1"/>
  <c r="AW671" i="1"/>
  <c r="X477" i="1"/>
  <c r="M676" i="1"/>
  <c r="BK734" i="1"/>
  <c r="AX364" i="1"/>
  <c r="BG731" i="1"/>
  <c r="AG452" i="1"/>
  <c r="AA436" i="1"/>
  <c r="Q426" i="1"/>
  <c r="R433" i="1"/>
  <c r="BG425" i="1"/>
  <c r="AP704" i="1"/>
  <c r="AE704" i="1"/>
  <c r="T475" i="1"/>
  <c r="AP478" i="1"/>
  <c r="AZ424" i="1"/>
  <c r="AT709" i="1"/>
  <c r="AY701" i="1"/>
  <c r="AH715" i="1"/>
  <c r="Y696" i="1"/>
  <c r="P737" i="1"/>
  <c r="AV455" i="1"/>
  <c r="S459" i="1"/>
  <c r="AO456" i="1"/>
  <c r="BL432" i="1"/>
  <c r="R470" i="1"/>
  <c r="AI475" i="1"/>
  <c r="AJ432" i="1"/>
  <c r="BN424" i="1"/>
  <c r="BD432" i="1"/>
  <c r="P448" i="1"/>
  <c r="BJ453" i="1"/>
  <c r="X465" i="1"/>
  <c r="AJ427" i="1"/>
  <c r="Y661" i="1"/>
  <c r="O475" i="1"/>
  <c r="AJ426" i="1"/>
  <c r="BN419" i="1"/>
  <c r="BF737" i="1"/>
  <c r="BN722" i="1"/>
  <c r="AA732" i="1"/>
  <c r="BH714" i="1"/>
  <c r="V474" i="1"/>
  <c r="N437" i="1"/>
  <c r="BL480" i="1"/>
  <c r="AW447" i="1"/>
  <c r="AM438" i="1"/>
  <c r="BL441" i="1"/>
  <c r="AU471" i="1"/>
  <c r="AU463" i="1"/>
  <c r="AG688" i="1"/>
  <c r="AG733" i="1"/>
  <c r="AO722" i="1"/>
  <c r="AG628" i="1"/>
  <c r="X695" i="1"/>
  <c r="BB693" i="1"/>
  <c r="BJ438" i="1"/>
  <c r="BJ444" i="1"/>
  <c r="AT450" i="1"/>
  <c r="Z450" i="1"/>
  <c r="V737" i="1"/>
  <c r="AZ735" i="1"/>
  <c r="BM474" i="1"/>
  <c r="BM688" i="1"/>
  <c r="BD480" i="1"/>
  <c r="T623" i="1"/>
  <c r="K438" i="1"/>
  <c r="AR481" i="1"/>
  <c r="AM694" i="1"/>
  <c r="R714" i="1"/>
  <c r="AY709" i="1"/>
  <c r="AV719" i="1"/>
  <c r="BB446" i="1"/>
  <c r="BJ473" i="1"/>
  <c r="V455" i="1"/>
  <c r="R437" i="1"/>
  <c r="BH431" i="1"/>
  <c r="Q442" i="1"/>
  <c r="AV463" i="1"/>
  <c r="T470" i="1"/>
  <c r="AL441" i="1"/>
  <c r="BB462" i="1"/>
  <c r="AG444" i="1"/>
  <c r="BE435" i="1"/>
  <c r="AW456" i="1"/>
  <c r="AU702" i="1"/>
  <c r="AY600" i="1"/>
  <c r="BF484" i="1"/>
  <c r="AT721" i="1"/>
  <c r="AK443" i="1"/>
  <c r="V477" i="1"/>
  <c r="AU429" i="1"/>
  <c r="AD736" i="1"/>
  <c r="N471" i="1"/>
  <c r="AF705" i="1"/>
  <c r="BH460" i="1"/>
  <c r="Q430" i="1"/>
  <c r="AN432" i="1"/>
  <c r="BF425" i="1"/>
  <c r="Q431" i="1"/>
  <c r="AZ684" i="1"/>
  <c r="X469" i="1"/>
  <c r="AH670" i="1"/>
  <c r="AP717" i="1"/>
  <c r="BB422" i="1"/>
  <c r="BF451" i="1"/>
  <c r="BI444" i="1"/>
  <c r="AY714" i="1"/>
  <c r="BN723" i="1"/>
  <c r="AI725" i="1"/>
  <c r="AP723" i="1"/>
  <c r="U452" i="1"/>
  <c r="BH730" i="1"/>
  <c r="AK441" i="1"/>
  <c r="AQ436" i="1"/>
  <c r="BE671" i="1"/>
  <c r="BL472" i="1"/>
  <c r="AS437" i="1"/>
  <c r="AB631" i="1"/>
  <c r="BA719" i="1"/>
  <c r="Y429" i="1"/>
  <c r="BM592" i="1"/>
  <c r="BM621" i="1"/>
  <c r="Q432" i="1"/>
  <c r="AN369" i="1"/>
  <c r="BA406" i="1"/>
  <c r="AR601" i="1"/>
  <c r="T620" i="1"/>
  <c r="S609" i="1"/>
  <c r="BJ692" i="1"/>
  <c r="BD473" i="1"/>
  <c r="BC706" i="1"/>
  <c r="BA482" i="1"/>
  <c r="BJ676" i="1"/>
  <c r="AC728" i="1"/>
  <c r="AP707" i="1"/>
  <c r="AU431" i="1"/>
  <c r="AF674" i="1"/>
  <c r="BB692" i="1"/>
  <c r="AM453" i="1"/>
  <c r="BK413" i="1"/>
  <c r="AY708" i="1"/>
  <c r="AX424" i="1"/>
  <c r="AI434" i="1"/>
  <c r="AY674" i="1"/>
  <c r="Y705" i="1"/>
  <c r="U693" i="1"/>
  <c r="AG718" i="1"/>
  <c r="AJ712" i="1"/>
  <c r="AD392" i="1"/>
  <c r="AO691" i="1"/>
  <c r="AZ473" i="1"/>
  <c r="BE696" i="1"/>
  <c r="AL613" i="1"/>
  <c r="BD676" i="1"/>
  <c r="AK350" i="1"/>
  <c r="AP412" i="1"/>
  <c r="S600" i="1"/>
  <c r="BA426" i="1"/>
  <c r="BG412" i="1"/>
  <c r="AS704" i="1"/>
  <c r="O688" i="1"/>
  <c r="W698" i="1"/>
  <c r="BH708" i="1"/>
  <c r="AW421" i="1"/>
  <c r="BK368" i="1"/>
  <c r="AZ431" i="1"/>
  <c r="AC358" i="1"/>
  <c r="BM419" i="1"/>
  <c r="Q394" i="1"/>
  <c r="AO483" i="1"/>
  <c r="AE417" i="1"/>
  <c r="T425" i="1"/>
  <c r="T365" i="1"/>
  <c r="AZ365" i="1"/>
  <c r="BK409" i="1"/>
  <c r="BJ391" i="1"/>
  <c r="N427" i="1"/>
  <c r="S484" i="1"/>
  <c r="AL375" i="1"/>
  <c r="AT359" i="1"/>
  <c r="AR365" i="1"/>
  <c r="BC440" i="1"/>
  <c r="Z458" i="1"/>
  <c r="AV473" i="1"/>
  <c r="BB359" i="1"/>
  <c r="AL424" i="1"/>
  <c r="AD351" i="1"/>
  <c r="AI388" i="1"/>
  <c r="AS398" i="1"/>
  <c r="AV434" i="1"/>
  <c r="AY477" i="1"/>
  <c r="BM395" i="1"/>
  <c r="K383" i="1"/>
  <c r="S432" i="1"/>
  <c r="BG432" i="1"/>
  <c r="L398" i="1"/>
  <c r="Y433" i="1"/>
  <c r="AD352" i="1"/>
  <c r="BA366" i="1"/>
  <c r="N376" i="1"/>
  <c r="AZ446" i="1"/>
  <c r="P444" i="1"/>
  <c r="AH416" i="1"/>
  <c r="BG464" i="1"/>
  <c r="AK414" i="1"/>
  <c r="AK419" i="1"/>
  <c r="AW394" i="1"/>
  <c r="AB438" i="1"/>
  <c r="AC431" i="1"/>
  <c r="BE483" i="1"/>
  <c r="AT375" i="1"/>
  <c r="AJ430" i="1"/>
  <c r="AS450" i="1"/>
  <c r="BC408" i="1"/>
  <c r="AY445" i="1"/>
  <c r="S436" i="1"/>
  <c r="AB418" i="1"/>
  <c r="AC463" i="1"/>
  <c r="AL475" i="1"/>
  <c r="AH476" i="1"/>
  <c r="BH452" i="1"/>
  <c r="AN354" i="1"/>
  <c r="AJ413" i="1"/>
  <c r="N417" i="1"/>
  <c r="AC399" i="1"/>
  <c r="V464" i="1"/>
  <c r="BE418" i="1"/>
  <c r="N383" i="1"/>
  <c r="AP463" i="1"/>
  <c r="AV409" i="1"/>
  <c r="BJ423" i="1"/>
  <c r="AS479" i="1"/>
  <c r="BC449" i="1"/>
  <c r="R379" i="1"/>
  <c r="AZ449" i="1"/>
  <c r="AP379" i="1"/>
  <c r="BH373" i="1"/>
  <c r="O467" i="1"/>
  <c r="AT442" i="1"/>
  <c r="BF411" i="1"/>
  <c r="AE353" i="1"/>
  <c r="AC445" i="1"/>
  <c r="BB408" i="1"/>
  <c r="BJ472" i="1"/>
  <c r="AH380" i="1"/>
  <c r="P461" i="1"/>
  <c r="BD428" i="1"/>
  <c r="BN354" i="1"/>
  <c r="AL438" i="1"/>
  <c r="X369" i="1"/>
  <c r="AC434" i="1"/>
  <c r="U425" i="1"/>
  <c r="AV425" i="1"/>
  <c r="T439" i="1"/>
  <c r="AH435" i="1"/>
  <c r="AP396" i="1"/>
  <c r="W423" i="1"/>
  <c r="K400" i="1"/>
  <c r="AP363" i="1"/>
  <c r="M406" i="1"/>
  <c r="AE441" i="1"/>
  <c r="BF387" i="1"/>
  <c r="BK411" i="1"/>
  <c r="AO411" i="1"/>
  <c r="S469" i="1"/>
  <c r="BD469" i="1"/>
  <c r="U415" i="1"/>
  <c r="T428" i="1"/>
  <c r="T366" i="1"/>
  <c r="AC406" i="1"/>
  <c r="AM457" i="1"/>
  <c r="BM408" i="1"/>
  <c r="AX446" i="1"/>
  <c r="AB441" i="1"/>
  <c r="S397" i="1"/>
  <c r="AR389" i="1"/>
  <c r="AA413" i="1"/>
  <c r="BC384" i="1"/>
  <c r="BJ427" i="1"/>
  <c r="AK433" i="1"/>
  <c r="X450" i="1"/>
  <c r="Z482" i="1"/>
  <c r="M671" i="1"/>
  <c r="U426" i="1"/>
  <c r="AV458" i="1"/>
  <c r="V448" i="1"/>
  <c r="BM391" i="1"/>
  <c r="AX371" i="1"/>
  <c r="W451" i="1"/>
  <c r="Y436" i="1"/>
  <c r="X472" i="1"/>
  <c r="AD423" i="1"/>
  <c r="BF729" i="1"/>
  <c r="AW437" i="1"/>
  <c r="AO446" i="1"/>
  <c r="Q445" i="1"/>
  <c r="BC432" i="1"/>
  <c r="BC478" i="1"/>
  <c r="AO448" i="1"/>
  <c r="BL482" i="1"/>
  <c r="BJ483" i="1"/>
  <c r="P481" i="1"/>
  <c r="X463" i="1"/>
  <c r="BM687" i="1"/>
  <c r="AK430" i="1"/>
  <c r="AE447" i="1"/>
  <c r="R426" i="1"/>
  <c r="BE447" i="1"/>
  <c r="AF467" i="1"/>
  <c r="AL467" i="1"/>
  <c r="AE470" i="1"/>
  <c r="AD466" i="1"/>
  <c r="M734" i="1"/>
  <c r="T713" i="1"/>
  <c r="AG737" i="1"/>
  <c r="BB473" i="1"/>
  <c r="V427" i="1"/>
  <c r="U708" i="1"/>
  <c r="AK683" i="1"/>
  <c r="BB437" i="1"/>
  <c r="AV402" i="1"/>
  <c r="AL452" i="1"/>
  <c r="BD427" i="1"/>
  <c r="AV401" i="1"/>
  <c r="AU718" i="1"/>
  <c r="BH426" i="1"/>
  <c r="AD732" i="1"/>
  <c r="J437" i="1"/>
  <c r="AW550" i="1"/>
  <c r="AT734" i="1"/>
  <c r="AD716" i="1"/>
  <c r="AW717" i="1"/>
  <c r="AQ681" i="1"/>
  <c r="AH681" i="1"/>
  <c r="BF466" i="1"/>
  <c r="BH459" i="1"/>
  <c r="AF737" i="1"/>
  <c r="U420" i="1"/>
  <c r="BM456" i="1"/>
  <c r="BL439" i="1"/>
  <c r="BL719" i="1"/>
  <c r="BJ695" i="1"/>
  <c r="Z419" i="1"/>
  <c r="BA424" i="1"/>
  <c r="BA428" i="1"/>
  <c r="Q694" i="1"/>
  <c r="AO475" i="1"/>
  <c r="AR675" i="1"/>
  <c r="BB686" i="1"/>
  <c r="T731" i="1"/>
  <c r="BK604" i="1"/>
  <c r="AC366" i="1"/>
  <c r="AD478" i="1"/>
  <c r="BM442" i="1"/>
  <c r="AW478" i="1"/>
  <c r="N482" i="1"/>
  <c r="AK427" i="1"/>
  <c r="AI470" i="1"/>
  <c r="AM704" i="1"/>
  <c r="BH674" i="1"/>
  <c r="AI441" i="1"/>
  <c r="AH483" i="1"/>
  <c r="V677" i="1"/>
  <c r="AV612" i="1"/>
  <c r="AF477" i="1"/>
  <c r="Y712" i="1"/>
  <c r="BB430" i="1"/>
  <c r="AA435" i="1"/>
  <c r="Y449" i="1"/>
  <c r="AO450" i="1"/>
  <c r="AJ461" i="1"/>
  <c r="AR682" i="1"/>
  <c r="N736" i="1"/>
  <c r="AS429" i="1"/>
  <c r="O726" i="1"/>
  <c r="AY467" i="1"/>
  <c r="N455" i="1"/>
  <c r="R690" i="1"/>
  <c r="Y482" i="1"/>
  <c r="BF688" i="1"/>
  <c r="AS684" i="1"/>
  <c r="AI697" i="1"/>
  <c r="AO733" i="1"/>
  <c r="AE672" i="1"/>
  <c r="S425" i="1"/>
  <c r="W459" i="1"/>
  <c r="AM451" i="1"/>
  <c r="AR707" i="1"/>
  <c r="BH447" i="1"/>
  <c r="AG480" i="1"/>
  <c r="BD464" i="1"/>
  <c r="BJ428" i="1"/>
  <c r="BB444" i="1"/>
  <c r="BD678" i="1"/>
  <c r="BC445" i="1"/>
  <c r="AD447" i="1"/>
  <c r="AE710" i="1"/>
  <c r="AP446" i="1"/>
  <c r="AH446" i="1"/>
  <c r="AI449" i="1"/>
  <c r="U735" i="1"/>
  <c r="AX645" i="1"/>
  <c r="M464" i="1"/>
  <c r="AY698" i="1"/>
  <c r="AY417" i="1"/>
  <c r="AX673" i="1"/>
  <c r="AZ455" i="1"/>
  <c r="L463" i="1"/>
  <c r="T715" i="1"/>
  <c r="AQ463" i="1"/>
  <c r="BH442" i="1"/>
  <c r="AS473" i="1"/>
  <c r="AT658" i="1"/>
  <c r="AE443" i="1"/>
  <c r="BE458" i="1"/>
  <c r="AT480" i="1"/>
  <c r="BF613" i="1"/>
  <c r="AO473" i="1"/>
  <c r="BN421" i="1"/>
  <c r="J411" i="1"/>
  <c r="AO436" i="1"/>
  <c r="Z440" i="1"/>
  <c r="AL482" i="1"/>
  <c r="P667" i="1"/>
  <c r="R445" i="1"/>
  <c r="BJ672" i="1"/>
  <c r="M436" i="1"/>
  <c r="AG436" i="1"/>
  <c r="BK476" i="1"/>
  <c r="AW653" i="1"/>
  <c r="BK450" i="1"/>
  <c r="O447" i="1"/>
  <c r="BJ450" i="1"/>
  <c r="AS729" i="1"/>
  <c r="BJ735" i="1"/>
  <c r="AJ463" i="1"/>
  <c r="AE735" i="1"/>
  <c r="AI454" i="1"/>
  <c r="AS366" i="1"/>
  <c r="AE448" i="1"/>
  <c r="AK383" i="1"/>
  <c r="AE476" i="1"/>
  <c r="BG431" i="1"/>
  <c r="R462" i="1"/>
  <c r="S722" i="1"/>
  <c r="BD439" i="1"/>
  <c r="BD727" i="1"/>
  <c r="AO727" i="1"/>
  <c r="AT471" i="1"/>
  <c r="X636" i="1"/>
  <c r="Q466" i="1"/>
  <c r="AQ471" i="1"/>
  <c r="R427" i="1"/>
  <c r="BM720" i="1"/>
  <c r="BK467" i="1"/>
  <c r="V463" i="1"/>
  <c r="AW728" i="1"/>
  <c r="AE423" i="1"/>
  <c r="R466" i="1"/>
  <c r="AU427" i="1"/>
  <c r="AC440" i="1"/>
  <c r="BB447" i="1"/>
  <c r="L464" i="1"/>
  <c r="Q444" i="1"/>
  <c r="BK678" i="1"/>
  <c r="BC376" i="1"/>
  <c r="AX448" i="1"/>
  <c r="BG463" i="1"/>
  <c r="W456" i="1"/>
  <c r="AX734" i="1"/>
  <c r="Z470" i="1"/>
  <c r="BH733" i="1"/>
  <c r="AY639" i="1"/>
  <c r="BI700" i="1"/>
  <c r="BA444" i="1"/>
  <c r="AF695" i="1"/>
  <c r="N677" i="1"/>
  <c r="U430" i="1"/>
  <c r="Z721" i="1"/>
  <c r="AB445" i="1"/>
  <c r="U461" i="1"/>
  <c r="AM443" i="1"/>
  <c r="W439" i="1"/>
  <c r="AB734" i="1"/>
  <c r="S471" i="1"/>
  <c r="L471" i="1"/>
  <c r="AT716" i="1"/>
  <c r="P471" i="1"/>
  <c r="AD718" i="1"/>
  <c r="BF736" i="1"/>
  <c r="AR691" i="1"/>
  <c r="R424" i="1"/>
  <c r="Z453" i="1"/>
  <c r="BE703" i="1"/>
  <c r="AQ482" i="1"/>
  <c r="N430" i="1"/>
  <c r="AJ434" i="1"/>
  <c r="S433" i="1"/>
  <c r="N701" i="1"/>
  <c r="AD672" i="1"/>
  <c r="AN678" i="1"/>
  <c r="AP688" i="1"/>
  <c r="Y421" i="1"/>
  <c r="N428" i="1"/>
  <c r="BM458" i="1"/>
  <c r="M449" i="1"/>
  <c r="P425" i="1"/>
  <c r="Y425" i="1"/>
  <c r="BL447" i="1"/>
  <c r="AM431" i="1"/>
  <c r="W702" i="1"/>
  <c r="AS445" i="1"/>
  <c r="AF444" i="1"/>
  <c r="AX454" i="1"/>
  <c r="AH728" i="1"/>
  <c r="T693" i="1"/>
  <c r="AC481" i="1"/>
  <c r="BF697" i="1"/>
  <c r="T483" i="1"/>
  <c r="BA715" i="1"/>
  <c r="AP469" i="1"/>
  <c r="BM737" i="1"/>
  <c r="AG478" i="1"/>
  <c r="AU678" i="1"/>
  <c r="S462" i="1"/>
  <c r="AN440" i="1"/>
  <c r="AE681" i="1"/>
  <c r="BC427" i="1"/>
  <c r="N685" i="1"/>
  <c r="Q469" i="1"/>
  <c r="Q727" i="1"/>
  <c r="O465" i="1"/>
  <c r="AP668" i="1"/>
  <c r="AV465" i="1"/>
  <c r="AH466" i="1"/>
  <c r="Q441" i="1"/>
  <c r="BB463" i="1"/>
  <c r="L431" i="1"/>
  <c r="Y470" i="1"/>
  <c r="AY729" i="1"/>
  <c r="M448" i="1"/>
  <c r="BI473" i="1"/>
  <c r="AX731" i="1"/>
  <c r="BA42" i="1"/>
  <c r="L25" i="1"/>
  <c r="Q57" i="1"/>
  <c r="BI6" i="1"/>
  <c r="AN79" i="1"/>
  <c r="L21" i="1"/>
  <c r="B84" i="1"/>
  <c r="B82" i="1"/>
  <c r="AH35" i="1"/>
  <c r="AJ98" i="1"/>
  <c r="M11" i="1"/>
  <c r="AJ57" i="1"/>
  <c r="AX4" i="1"/>
  <c r="AU3" i="1"/>
  <c r="AG80" i="1"/>
  <c r="AR39" i="1"/>
  <c r="S48" i="1"/>
  <c r="AZ46" i="1"/>
  <c r="Y48" i="1"/>
  <c r="I18" i="1"/>
  <c r="AX33" i="1"/>
  <c r="BJ35" i="1"/>
  <c r="C289" i="1"/>
  <c r="X13" i="1"/>
  <c r="AD8" i="1"/>
  <c r="H93" i="1"/>
  <c r="B156" i="1"/>
  <c r="B176" i="1"/>
  <c r="AK79" i="1"/>
  <c r="C91" i="1"/>
  <c r="AN37" i="1"/>
  <c r="BC6" i="1"/>
  <c r="AL16" i="1"/>
  <c r="AW5" i="1"/>
  <c r="P23" i="1"/>
  <c r="N108" i="1"/>
  <c r="AD18" i="1"/>
  <c r="M59" i="1"/>
  <c r="D34" i="1"/>
  <c r="AE10" i="1"/>
  <c r="BB41" i="1"/>
  <c r="AY19" i="1"/>
  <c r="BH11" i="1"/>
  <c r="B132" i="1"/>
  <c r="Q20" i="1"/>
  <c r="BN15" i="1"/>
  <c r="D324" i="1"/>
  <c r="N30" i="1"/>
  <c r="BC39" i="1"/>
  <c r="AS25" i="1"/>
  <c r="Z23" i="1"/>
  <c r="X33" i="1"/>
  <c r="AQ40" i="1"/>
  <c r="BA33" i="1"/>
  <c r="B67" i="1"/>
  <c r="BE9" i="1"/>
  <c r="X39" i="1"/>
  <c r="F11" i="1"/>
  <c r="AM26" i="1"/>
  <c r="B97" i="1"/>
  <c r="AT11" i="1"/>
  <c r="AG12" i="1"/>
  <c r="AK61" i="1"/>
  <c r="D4" i="1"/>
  <c r="B321" i="1"/>
  <c r="F61" i="1"/>
  <c r="BI51" i="1"/>
  <c r="BH17" i="1"/>
  <c r="K29" i="1"/>
  <c r="C98" i="1"/>
  <c r="C57" i="1"/>
  <c r="AA36" i="1"/>
  <c r="C27" i="1"/>
  <c r="AP43" i="1"/>
  <c r="O49" i="1"/>
  <c r="AN8" i="1"/>
  <c r="Q37" i="1"/>
  <c r="AX26" i="1"/>
  <c r="U51" i="1"/>
  <c r="L34" i="1"/>
  <c r="BA4" i="1"/>
  <c r="AF11" i="1"/>
  <c r="BA53" i="1"/>
  <c r="AL44" i="1"/>
  <c r="AA64" i="1"/>
  <c r="AC20" i="1"/>
  <c r="J27" i="1"/>
  <c r="AN88" i="1"/>
  <c r="AV83" i="1"/>
  <c r="AR23" i="1"/>
  <c r="BM31" i="1"/>
  <c r="AL27" i="1"/>
  <c r="K73" i="1"/>
  <c r="AC48" i="1"/>
  <c r="B155" i="1"/>
  <c r="AG22" i="1"/>
  <c r="AG42" i="1"/>
  <c r="K99" i="1"/>
  <c r="X47" i="1"/>
  <c r="M15" i="1"/>
  <c r="AR90" i="1"/>
  <c r="L26" i="1"/>
  <c r="O50" i="1"/>
  <c r="AZ94" i="1"/>
  <c r="BG74" i="1"/>
  <c r="AU7" i="1"/>
  <c r="M80" i="1"/>
  <c r="BM67" i="1"/>
  <c r="B110" i="1"/>
  <c r="D36" i="1"/>
  <c r="BK22" i="1"/>
  <c r="D73" i="1"/>
  <c r="B190" i="1"/>
  <c r="BI20" i="1"/>
  <c r="BF25" i="1"/>
  <c r="C119" i="1"/>
  <c r="B163" i="1"/>
  <c r="C25" i="1"/>
  <c r="AR8" i="1"/>
  <c r="S30" i="1"/>
  <c r="B206" i="1"/>
  <c r="B26" i="1"/>
  <c r="B90" i="1"/>
  <c r="AJ10" i="1"/>
  <c r="AM40" i="1"/>
  <c r="S130" i="1"/>
  <c r="AG36" i="1"/>
  <c r="G33" i="1"/>
  <c r="AL116" i="1"/>
  <c r="G30" i="1"/>
  <c r="B66" i="1"/>
  <c r="BF39" i="1"/>
  <c r="B117" i="1"/>
  <c r="AU92" i="1"/>
  <c r="P30" i="1"/>
  <c r="AP52" i="1"/>
  <c r="BB128" i="1"/>
  <c r="Q51" i="1"/>
  <c r="G161" i="1"/>
  <c r="J28" i="1"/>
  <c r="B96" i="1"/>
  <c r="AW8" i="1"/>
  <c r="BJ5" i="1"/>
  <c r="AV24" i="1"/>
  <c r="AX30" i="1"/>
  <c r="BK48" i="1"/>
  <c r="S34" i="1"/>
  <c r="O31" i="1"/>
  <c r="Y3" i="1"/>
  <c r="B143" i="1"/>
  <c r="AL13" i="1"/>
  <c r="G26" i="1"/>
  <c r="AP10" i="1"/>
  <c r="AE38" i="1"/>
  <c r="B45" i="1"/>
  <c r="AV37" i="1"/>
  <c r="BH65" i="1"/>
  <c r="AO19" i="1"/>
  <c r="AE23" i="1"/>
  <c r="BA5" i="1"/>
  <c r="B114" i="1"/>
  <c r="BB44" i="1"/>
  <c r="C116" i="1"/>
  <c r="BM17" i="1"/>
  <c r="H234" i="1"/>
  <c r="D227" i="1"/>
  <c r="K56" i="1"/>
  <c r="K9" i="1"/>
  <c r="AB5" i="1"/>
  <c r="N32" i="1"/>
  <c r="BC38" i="1"/>
  <c r="AP68" i="1"/>
  <c r="L122" i="1"/>
  <c r="BE18" i="1"/>
  <c r="G4" i="1"/>
  <c r="AU15" i="1"/>
  <c r="B130" i="1"/>
  <c r="AA32" i="1"/>
  <c r="E78" i="1"/>
  <c r="BI38" i="1"/>
  <c r="R5" i="1"/>
  <c r="AK91" i="1"/>
  <c r="O74" i="1"/>
  <c r="B51" i="1"/>
  <c r="AM3" i="1"/>
  <c r="J44" i="1"/>
  <c r="D89" i="1"/>
  <c r="AO51" i="1"/>
  <c r="E16" i="1"/>
  <c r="B254" i="1"/>
  <c r="F223" i="1"/>
  <c r="AD16" i="1"/>
  <c r="BI8" i="1"/>
  <c r="AS40" i="1"/>
  <c r="AY18" i="1"/>
  <c r="BD46" i="1"/>
  <c r="S26" i="1"/>
  <c r="N78" i="1"/>
  <c r="Z10" i="1"/>
  <c r="B137" i="1"/>
  <c r="G70" i="1"/>
  <c r="B305" i="1"/>
  <c r="V42" i="1"/>
  <c r="Y40" i="1"/>
  <c r="AC46" i="1"/>
  <c r="Q22" i="1"/>
  <c r="AJ49" i="1"/>
  <c r="BE44" i="1"/>
  <c r="I148" i="1"/>
  <c r="B42" i="1"/>
  <c r="BA23" i="1"/>
  <c r="B18" i="1"/>
  <c r="Q59" i="1"/>
  <c r="AG47" i="1"/>
  <c r="X17" i="1"/>
  <c r="AD21" i="1"/>
  <c r="AV78" i="1"/>
  <c r="C147" i="1"/>
  <c r="BB48" i="1"/>
  <c r="K66" i="1"/>
  <c r="AZ28" i="1"/>
  <c r="BF24" i="1"/>
  <c r="Z66" i="1"/>
  <c r="R27" i="1"/>
  <c r="E91" i="1"/>
  <c r="AZ49" i="1"/>
  <c r="C61" i="1"/>
  <c r="C44" i="1"/>
  <c r="M53" i="1"/>
  <c r="B126" i="1"/>
  <c r="BA6" i="1"/>
  <c r="I15" i="1"/>
  <c r="U3" i="1"/>
  <c r="AT18" i="1"/>
  <c r="E123" i="1"/>
  <c r="X24" i="1"/>
  <c r="Z27" i="1"/>
  <c r="AZ43" i="1"/>
  <c r="AJ41" i="1"/>
  <c r="B87" i="1"/>
  <c r="BG41" i="1"/>
  <c r="AZ37" i="1"/>
  <c r="J101" i="1"/>
  <c r="H92" i="1"/>
  <c r="I20" i="1"/>
  <c r="AY40" i="1"/>
  <c r="BC5" i="1"/>
  <c r="Y71" i="1"/>
  <c r="BG53" i="1"/>
  <c r="F151" i="1"/>
  <c r="BD56" i="1"/>
  <c r="N27" i="1"/>
  <c r="C256" i="1"/>
  <c r="B28" i="1"/>
  <c r="AJ35" i="1"/>
  <c r="J125" i="1"/>
  <c r="AL43" i="1"/>
  <c r="F96" i="1"/>
  <c r="AT48" i="1"/>
  <c r="AQ6" i="1"/>
  <c r="AE4" i="1"/>
  <c r="AO59" i="1"/>
  <c r="P56" i="1"/>
  <c r="B65" i="1"/>
  <c r="BG38" i="1"/>
  <c r="E121" i="1"/>
  <c r="E46" i="1"/>
  <c r="E140" i="1"/>
  <c r="V86" i="1"/>
  <c r="BK36" i="1"/>
  <c r="K100" i="1"/>
  <c r="AR15" i="1"/>
  <c r="K71" i="1"/>
  <c r="BF15" i="1"/>
  <c r="BH37" i="1"/>
  <c r="B75" i="1"/>
  <c r="AO33" i="1"/>
  <c r="B62" i="1"/>
  <c r="B182" i="1"/>
  <c r="AG50" i="1"/>
  <c r="BK97" i="1"/>
  <c r="AW46" i="1"/>
  <c r="D184" i="1"/>
  <c r="C7" i="1"/>
  <c r="BD110" i="1"/>
  <c r="BI58" i="1"/>
  <c r="AT73" i="1"/>
  <c r="F260" i="1"/>
  <c r="AU44" i="1"/>
  <c r="F139" i="1"/>
  <c r="J93" i="1"/>
  <c r="BL3" i="1"/>
  <c r="H6" i="1"/>
  <c r="R7" i="1"/>
  <c r="P33" i="1"/>
  <c r="J81" i="1"/>
  <c r="R3" i="1"/>
  <c r="Y38" i="1"/>
  <c r="B124" i="1"/>
  <c r="X58" i="1"/>
  <c r="B20" i="1"/>
  <c r="AA14" i="1"/>
  <c r="G188" i="1"/>
  <c r="AJ18" i="1"/>
  <c r="AP23" i="1"/>
  <c r="AW9" i="1"/>
  <c r="Z35" i="1"/>
  <c r="B15" i="1"/>
  <c r="AX44" i="1"/>
  <c r="G53" i="1"/>
  <c r="B142" i="1"/>
  <c r="K59" i="1"/>
  <c r="H137" i="1"/>
  <c r="L8" i="1"/>
  <c r="H38" i="1"/>
  <c r="Z43" i="1"/>
  <c r="F119" i="1"/>
  <c r="M54" i="1"/>
  <c r="B31" i="1"/>
  <c r="H62" i="1"/>
  <c r="BH22" i="1"/>
  <c r="BE83" i="1"/>
  <c r="AB49" i="1"/>
  <c r="B180" i="1"/>
  <c r="N99" i="1"/>
  <c r="T630" i="1"/>
  <c r="AB39" i="1"/>
  <c r="G67" i="1"/>
  <c r="AE43" i="1"/>
  <c r="J54" i="1"/>
  <c r="BB72" i="1"/>
  <c r="AN35" i="1"/>
  <c r="F21" i="1"/>
  <c r="E106" i="1"/>
  <c r="BC77" i="1"/>
  <c r="G46" i="1"/>
  <c r="BL16" i="1"/>
  <c r="AZ12" i="1"/>
  <c r="AO99" i="1"/>
  <c r="F147" i="1"/>
  <c r="AW47" i="1"/>
  <c r="AK46" i="1"/>
  <c r="J30" i="1"/>
  <c r="Z52" i="1"/>
  <c r="I108" i="1"/>
  <c r="BL20" i="1"/>
  <c r="D59" i="1"/>
  <c r="BA40" i="1"/>
  <c r="K36" i="1"/>
  <c r="AG33" i="1"/>
  <c r="AD112" i="1"/>
  <c r="AG34" i="1"/>
  <c r="R47" i="1"/>
  <c r="AF26" i="1"/>
  <c r="F60" i="1"/>
  <c r="BC117" i="1"/>
  <c r="AV50" i="1"/>
  <c r="X50" i="1"/>
  <c r="I99" i="1"/>
  <c r="AG538" i="1"/>
  <c r="B58" i="1"/>
  <c r="AX22" i="1"/>
  <c r="K69" i="1"/>
  <c r="B6" i="1"/>
  <c r="B246" i="1"/>
  <c r="I127" i="1"/>
  <c r="BM36" i="1"/>
  <c r="U12" i="1"/>
  <c r="F71" i="1"/>
  <c r="BL43" i="1"/>
  <c r="B99" i="1"/>
  <c r="V32" i="1"/>
  <c r="I112" i="1"/>
  <c r="O41" i="1"/>
  <c r="E53" i="1"/>
  <c r="K148" i="1"/>
  <c r="I80" i="1"/>
  <c r="BI40" i="1"/>
  <c r="U53" i="1"/>
  <c r="E113" i="1"/>
  <c r="BF60" i="1"/>
  <c r="AF8" i="1"/>
  <c r="B85" i="1"/>
  <c r="W34" i="1"/>
  <c r="H45" i="1"/>
  <c r="BE42" i="1"/>
  <c r="AH23" i="1"/>
  <c r="BE33" i="1"/>
  <c r="AP41" i="1"/>
  <c r="AZ52" i="1"/>
  <c r="BJ63" i="1"/>
  <c r="X6" i="1"/>
  <c r="U31" i="1"/>
  <c r="S51" i="1"/>
  <c r="B265" i="1"/>
  <c r="AH25" i="1"/>
  <c r="AZ24" i="1"/>
  <c r="H16" i="1"/>
  <c r="I58" i="1"/>
  <c r="AR107" i="1"/>
  <c r="BD24" i="1"/>
  <c r="X37" i="1"/>
  <c r="U14" i="1"/>
  <c r="BE20" i="1"/>
  <c r="G132" i="1"/>
  <c r="G75" i="1"/>
  <c r="B113" i="1"/>
  <c r="R23" i="1"/>
  <c r="P101" i="1"/>
  <c r="B222" i="1"/>
  <c r="I91" i="1"/>
  <c r="V25" i="1"/>
  <c r="J5" i="1"/>
  <c r="I37" i="1"/>
  <c r="K119" i="1"/>
  <c r="AF78" i="1"/>
  <c r="AX12" i="1"/>
  <c r="S32" i="1"/>
  <c r="B145" i="1"/>
  <c r="J55" i="1"/>
  <c r="AU55" i="1"/>
  <c r="C24" i="1"/>
  <c r="B79" i="1"/>
  <c r="AT9" i="1"/>
  <c r="AE19" i="1"/>
  <c r="AJ45" i="1"/>
  <c r="B122" i="1"/>
  <c r="BE37" i="1"/>
  <c r="AM11" i="1"/>
  <c r="F89" i="1"/>
  <c r="AA13" i="1"/>
  <c r="BF3" i="1"/>
  <c r="AZ31" i="1"/>
  <c r="O12" i="1"/>
  <c r="BE27" i="1"/>
  <c r="X11" i="1"/>
  <c r="B144" i="1"/>
  <c r="W22" i="1"/>
  <c r="D248" i="1"/>
  <c r="AD13" i="1"/>
  <c r="H166" i="1"/>
  <c r="AM30" i="1"/>
  <c r="AX54" i="1"/>
  <c r="H47" i="1"/>
  <c r="W53" i="1"/>
  <c r="BC8" i="1"/>
  <c r="AL12" i="1"/>
  <c r="BL12" i="1"/>
  <c r="G98" i="1"/>
  <c r="B238" i="1"/>
  <c r="AN56" i="1"/>
  <c r="BM26" i="1"/>
  <c r="E103" i="1"/>
  <c r="W35" i="1"/>
  <c r="BE51" i="1"/>
  <c r="BN45" i="1"/>
  <c r="H129" i="1"/>
  <c r="AJ39" i="1"/>
  <c r="BA17" i="1"/>
  <c r="AP37" i="1"/>
  <c r="G83" i="1"/>
  <c r="B10" i="1"/>
  <c r="M7" i="1"/>
  <c r="B21" i="1"/>
  <c r="BL50" i="1"/>
  <c r="BL38" i="1"/>
  <c r="BC30" i="1"/>
  <c r="B151" i="1"/>
  <c r="D101" i="1"/>
  <c r="E63" i="1"/>
  <c r="AL69" i="1"/>
  <c r="F120" i="1"/>
  <c r="AV4" i="1"/>
  <c r="K39" i="1"/>
  <c r="AE48" i="1"/>
  <c r="AU17" i="1"/>
  <c r="S533" i="1"/>
  <c r="AG18" i="1"/>
  <c r="BM87" i="1"/>
  <c r="BA95" i="1"/>
  <c r="K4" i="1"/>
  <c r="R50" i="1"/>
  <c r="J105" i="1"/>
  <c r="AG37" i="1"/>
  <c r="BM25" i="1"/>
  <c r="BL40" i="1"/>
  <c r="AT28" i="1"/>
  <c r="P13" i="1"/>
  <c r="B55" i="1"/>
  <c r="G189" i="1"/>
  <c r="BK124" i="1"/>
  <c r="BD34" i="1"/>
  <c r="R43" i="1"/>
  <c r="H69" i="1"/>
  <c r="AE46" i="1"/>
  <c r="AM29" i="1"/>
  <c r="G229" i="1"/>
  <c r="U40" i="1"/>
  <c r="AR49" i="1"/>
  <c r="AJ14" i="1"/>
  <c r="O28" i="1"/>
  <c r="G82" i="1"/>
  <c r="O21" i="1"/>
  <c r="BB7" i="1"/>
  <c r="BK26" i="1"/>
  <c r="AP39" i="1"/>
  <c r="Z4" i="1"/>
  <c r="J149" i="1"/>
  <c r="AT88" i="1"/>
  <c r="B52" i="1"/>
  <c r="G51" i="1"/>
  <c r="N29" i="1"/>
  <c r="B173" i="1"/>
  <c r="B37" i="1"/>
  <c r="D9" i="1"/>
  <c r="C192" i="1"/>
  <c r="H79" i="1"/>
  <c r="I22" i="1"/>
  <c r="M20" i="1"/>
  <c r="Y9" i="1"/>
  <c r="B100" i="1"/>
  <c r="O35" i="1"/>
  <c r="K90" i="1"/>
  <c r="BJ14" i="1"/>
  <c r="AL24" i="1"/>
  <c r="W56" i="1"/>
  <c r="T17" i="1"/>
  <c r="AH41" i="1"/>
  <c r="BB125" i="1"/>
  <c r="B30" i="1"/>
  <c r="AC15" i="1"/>
  <c r="F213" i="1"/>
  <c r="K24" i="1"/>
  <c r="G48" i="1"/>
  <c r="BH10" i="1"/>
  <c r="Q28" i="1"/>
  <c r="G162" i="1"/>
  <c r="BG9" i="1"/>
  <c r="AQ29" i="1"/>
  <c r="AR24" i="1"/>
  <c r="AI512" i="1"/>
  <c r="BM19" i="1"/>
  <c r="AN38" i="1"/>
  <c r="B128" i="1"/>
  <c r="C69" i="1"/>
  <c r="M50" i="1"/>
  <c r="B555" i="1"/>
  <c r="E93" i="1"/>
  <c r="AI48" i="1"/>
  <c r="BE10" i="1"/>
  <c r="B40" i="1"/>
  <c r="H87" i="1"/>
  <c r="BJ117" i="1"/>
  <c r="U11" i="1"/>
  <c r="D332" i="1"/>
  <c r="BC11" i="1"/>
  <c r="I82" i="1"/>
  <c r="X23" i="1"/>
  <c r="AV33" i="1"/>
  <c r="U521" i="1"/>
  <c r="W75" i="1"/>
  <c r="AS13" i="1"/>
  <c r="AV39" i="1"/>
  <c r="B1" i="2"/>
</calcChain>
</file>

<file path=xl/sharedStrings.xml><?xml version="1.0" encoding="utf-8"?>
<sst xmlns="http://schemas.openxmlformats.org/spreadsheetml/2006/main" count="80" uniqueCount="80">
  <si>
    <t>Company Name</t>
  </si>
  <si>
    <t>AAPL US Equity</t>
  </si>
  <si>
    <t>SALES_REV_TURN</t>
  </si>
  <si>
    <t>Test</t>
  </si>
  <si>
    <t>PX_LAST</t>
  </si>
  <si>
    <t>Date</t>
  </si>
  <si>
    <t>EBITDA</t>
  </si>
  <si>
    <t>EBIT</t>
  </si>
  <si>
    <t>GROSS_PROFIT</t>
  </si>
  <si>
    <t>IS_COGS_TO_FE_AND_PP_AND_G</t>
  </si>
  <si>
    <t>ARD_GENERAL_ADMINISTRATIVE_EXP</t>
  </si>
  <si>
    <t>ARD_ADVERTISING_EXPENSES</t>
  </si>
  <si>
    <t>IS_RESEARCH_AND_DEVELOPMENT</t>
  </si>
  <si>
    <t>ARDR_STAFF_CST_INCL_DIR_EMOLUMNT</t>
  </si>
  <si>
    <t>ARD_SPECIAL_ITEMS</t>
  </si>
  <si>
    <t>IS_OPERATING_EXPN</t>
  </si>
  <si>
    <t>CF_DEPR_AMORT</t>
  </si>
  <si>
    <t>IS_INT_EXPENSE</t>
  </si>
  <si>
    <t>ARD_OPER_PROFIT</t>
  </si>
  <si>
    <t>IS_EBIT</t>
  </si>
  <si>
    <t>IS_INC_TAX_EXP</t>
  </si>
  <si>
    <t>IS_XO_LOSS_BEF_TAX_EFF</t>
  </si>
  <si>
    <t>NET_INCOME</t>
  </si>
  <si>
    <t>IS_DISCONTINUED_OPERATIONS</t>
  </si>
  <si>
    <t>IS_TOT_CASH_COM_DVD</t>
  </si>
  <si>
    <t>FDIC_CASH_DIVIDENDS</t>
  </si>
  <si>
    <t>ARD_INCOME_BEFORE_OPERATING_EXP</t>
  </si>
  <si>
    <t>TRAIL_12M_NET_SALES</t>
  </si>
  <si>
    <t>CAPITAL_EXPEND</t>
  </si>
  <si>
    <t>CAP_EXPEND_TO_SALES</t>
  </si>
  <si>
    <t>CF_FREE_CASH_FLOW</t>
  </si>
  <si>
    <t>CF_DECR_CAP_STOCK</t>
  </si>
  <si>
    <t>ARD_ISSUANCE_STOCK_TOTAL_EQTY</t>
  </si>
  <si>
    <t>BS_LT_BORROW</t>
  </si>
  <si>
    <t>BS_ST_BORROW</t>
  </si>
  <si>
    <t>NET_DEBT</t>
  </si>
  <si>
    <t>BS_TOT_ASSET</t>
  </si>
  <si>
    <t>BS_CUR_ASSET_REPORT</t>
  </si>
  <si>
    <t>BS_ACCTS_REC_EXCL_NOTES_REC</t>
  </si>
  <si>
    <t>CASH_ST_INVESTMENTS</t>
  </si>
  <si>
    <t>BS_INVENTORIES</t>
  </si>
  <si>
    <t>BS_TOT_NON_CUR_ASSET</t>
  </si>
  <si>
    <t>BS_DISCLOSED_INTANGIBLES</t>
  </si>
  <si>
    <t>ARD_INV_ADVANCES_AFFIL_COS</t>
  </si>
  <si>
    <t>BS_GROSS_FIX_ASSET</t>
  </si>
  <si>
    <t>BS_NET_FIX_ASSET</t>
  </si>
  <si>
    <t>BS_TOT_LIAB2</t>
  </si>
  <si>
    <t>BS_CUR_LIAB</t>
  </si>
  <si>
    <t>BS_ACCT_PAYABLE</t>
  </si>
  <si>
    <t>ARD_INCOME_TAX_ACCRUED_PAYABLE</t>
  </si>
  <si>
    <t>NON_CUR_LIAB</t>
  </si>
  <si>
    <t>DEF_INC</t>
  </si>
  <si>
    <t>ARD_PREFERRED_STOCK</t>
  </si>
  <si>
    <t>SHORT_AND_LONG_TERM_DEBT</t>
  </si>
  <si>
    <t>ARD_TOTAL_SHAREHOLDERS_EQUITY</t>
  </si>
  <si>
    <t>RSK_BB_BOOK_EQUITY</t>
  </si>
  <si>
    <t>NET_WORKING_CAPITAL_INVESTMENT</t>
  </si>
  <si>
    <t>NET_OPERATING_ASSETS</t>
  </si>
  <si>
    <t>BS_NONCURRENT_FINANCIAL_ASSETS</t>
  </si>
  <si>
    <t>BS_CURRENT_FINANCIAL_ASSETS</t>
  </si>
  <si>
    <t>BS_NONCURRENT_FINANCIAL_LIABS</t>
  </si>
  <si>
    <t>BS_CURRENT_FINANCIAL_LIABS</t>
  </si>
  <si>
    <t>OTHER_ASSETS</t>
  </si>
  <si>
    <t>BS_OTHER_LIAB</t>
  </si>
  <si>
    <t>BS_ACCTUAL</t>
  </si>
  <si>
    <t>CF_CASH_FROM_OPER</t>
  </si>
  <si>
    <t>NUM_OF_EMPLOYEES</t>
  </si>
  <si>
    <t>BS_CASH_NEAR_CASH_ITEM</t>
  </si>
  <si>
    <t>OTHER_LIABS</t>
  </si>
  <si>
    <t>CASH_AND_MARKETABLE_SECURITIES</t>
  </si>
  <si>
    <t>CURR_ENTP_VAL</t>
  </si>
  <si>
    <t>PE_RATIO</t>
  </si>
  <si>
    <t>PX_HIGH</t>
  </si>
  <si>
    <t>PX_LOW</t>
  </si>
  <si>
    <t>PX_VOLUME</t>
  </si>
  <si>
    <t>RETURN_COM_EQY</t>
  </si>
  <si>
    <t>CUR_MKT_CAP</t>
  </si>
  <si>
    <t>EQY_DPS</t>
  </si>
  <si>
    <t>EQY_SPLIT_ADJUSTMENT_FACTOR</t>
  </si>
  <si>
    <t>FX_LAST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</si>
</sst>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43" fontId="0" fillId="0" borderId="0" xfId="1" applyFont="1"/>
    <xf numFmtId="14" fontId="0" fillId="0" borderId="0" xfId="0" applyNumberFormat="1"/>
    <xf numFmtId="164" fontId="0" fillId="0" borderId="0" xfId="1" applyNumberFormat="1" applyFont="1"/>
    <xf numFmtId="0" fontId="0" fillId="0" borderId="0" xfId="0" applyFont="1" applyAlignment="1">
      <alignment horizontal="center"/>
    </xf>
    <xf numFmtId="164" fontId="0" fillId="0" borderId="0" xfId="1" applyNumberFormat="1" applyFont="1" applyAlignment="1">
      <alignment horizontal="center"/>
    </xf>
    <xf numFmtId="164" fontId="2" fillId="2" borderId="0" xfId="1" applyNumberFormat="1" applyFont="1" applyFill="1"/>
    <xf numFmtId="164" fontId="2" fillId="2" borderId="0" xfId="1" applyNumberFormat="1" applyFont="1" applyFill="1" applyAlignment="1">
      <alignment horizontal="right"/>
    </xf>
    <xf numFmtId="0" fontId="2" fillId="5" borderId="0" xfId="0" applyFont="1" applyFill="1"/>
    <xf numFmtId="0" fontId="0" fillId="0" borderId="0" xfId="0"/>
    <xf numFmtId="0" fontId="2" fillId="5" borderId="1" xfId="0" applyFont="1" applyFill="1" applyBorder="1" applyAlignment="1">
      <alignment horizontal="center" vertical="top"/>
    </xf>
    <xf numFmtId="0" fontId="2" fillId="3" borderId="1" xfId="0" applyFont="1" applyFill="1" applyBorder="1"/>
    <xf numFmtId="0" fontId="2" fillId="4" borderId="1" xfId="0" applyFont="1" applyFill="1" applyBorder="1" applyAlignment="1">
      <alignment horizontal="center"/>
    </xf>
    <xf numFmtId="164" fontId="2" fillId="5" borderId="1" xfId="1" applyNumberFormat="1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BQL.QUERY|623196223886417382</stp>
        <tr r="AI5" s="1"/>
      </tp>
      <tp t="s">
        <v>#N/A N/A</v>
        <stp/>
        <stp>BQL.QUERY|709125001935737231</stp>
        <tr r="Z472" s="1"/>
      </tp>
      <tp t="s">
        <v>#N/A Requesting Data...4150978391</v>
        <stp/>
        <stp>BQL.QUERY|809163755760313289</stp>
        <tr r="BL168" s="1"/>
      </tp>
      <tp t="s">
        <v>#N/A N/A</v>
        <stp/>
        <stp>BQL.QUERY|846382526593136478</stp>
        <tr r="AU117" s="1"/>
      </tp>
      <tp t="s">
        <v>#N/A Requesting Data...3832484018</v>
        <stp/>
        <stp>BQL.QUERY|638898112826886953</stp>
        <tr r="BJ268" s="1"/>
      </tp>
      <tp t="s">
        <v>#N/A Requesting Data...3970718087</v>
        <stp/>
        <stp>BQL.QUERY|114701806127644612</stp>
        <tr r="AF359" s="1"/>
      </tp>
      <tp t="s">
        <v>#N/A N/A</v>
        <stp/>
        <stp>BQL.QUERY|846268278993364057</stp>
        <tr r="BK84" s="1"/>
      </tp>
      <tp t="s">
        <v>#N/A Requesting Data...3666693736</v>
        <stp/>
        <stp>BQL.QUERY|718515833905493517</stp>
        <tr r="AD260" s="1"/>
      </tp>
      <tp t="s">
        <v>#N/A N/A</v>
        <stp/>
        <stp>BQL.QUERY|463478332244499556</stp>
        <tr r="BI667" s="1"/>
      </tp>
      <tp t="s">
        <v>#N/A N/A</v>
        <stp/>
        <stp>BQL.QUERY|355906826718515506</stp>
        <tr r="X31" s="1"/>
      </tp>
      <tp t="s">
        <v>#N/A N/A</v>
        <stp/>
        <stp>BQL.QUERY|817967004406338993</stp>
        <tr r="AM16" s="1"/>
      </tp>
      <tp t="s">
        <v>#N/A Requesting Data...3597768698</v>
        <stp/>
        <stp>BQL.QUERY|275674758355939042</stp>
        <tr r="BG164" s="1"/>
      </tp>
      <tp t="s">
        <v>#N/A N/A</v>
        <stp/>
        <stp>BQL.QUERY|206126603795187229</stp>
        <tr r="AS129" s="1"/>
      </tp>
      <tp t="s">
        <v>#N/A Requesting Data...3660722450</v>
        <stp/>
        <stp>BQL.QUERY|384137670406630677</stp>
        <tr r="AC482" s="1"/>
      </tp>
      <tp t="s">
        <v>#N/A Requesting Data...3323302467</v>
        <stp/>
        <stp>BQL.QUERY|350656286741478958</stp>
        <tr r="S222" s="1"/>
      </tp>
      <tp t="s">
        <v>#N/A N/A</v>
        <stp/>
        <stp>BQL.QUERY|469869537659002441</stp>
        <tr r="B172" s="1"/>
      </tp>
      <tp t="s">
        <v>#N/A Requesting Data...3211712720</v>
        <stp/>
        <stp>BQL.QUERY|495965747972723930</stp>
        <tr r="AE726" s="1"/>
      </tp>
      <tp t="s">
        <v>#N/A N/A</v>
        <stp/>
        <stp>BQL.QUERY|669386209377103274</stp>
        <tr r="G247" s="1"/>
      </tp>
      <tp t="s">
        <v>#N/A N/A</v>
        <stp/>
        <stp>BQL.QUERY|939091871290028104</stp>
        <tr r="B337" s="1"/>
      </tp>
      <tp t="s">
        <v>#N/A Requesting Data...3957271703</v>
        <stp/>
        <stp>BQL.QUERY|925480930465669465</stp>
        <tr r="N409" s="1"/>
      </tp>
      <tp t="s">
        <v>#N/A N/A</v>
        <stp/>
        <stp>BQL.QUERY|496260785959409525</stp>
        <tr r="BL77" s="1"/>
      </tp>
      <tp t="s">
        <v>#N/A N/A</v>
        <stp/>
        <stp>BQL.QUERY|427318360961510212</stp>
        <tr r="P456" s="1"/>
      </tp>
      <tp t="s">
        <v>#N/A N/A</v>
        <stp/>
        <stp>BQL.QUERY|628518695133937997</stp>
        <tr r="F114" s="1"/>
      </tp>
      <tp t="s">
        <v>#N/A Requesting Data...3318694067</v>
        <stp/>
        <stp>BQL.QUERY|620679973724109312</stp>
        <tr r="AY350" s="1"/>
      </tp>
      <tp t="s">
        <v>#N/A Requesting Data...4146956303</v>
        <stp/>
        <stp>BQL.QUERY|744307775823512154</stp>
        <tr r="BC367" s="1"/>
      </tp>
      <tp t="s">
        <v>#N/A N/A</v>
        <stp/>
        <stp>BQL.QUERY|230341481935330862</stp>
        <tr r="AZ574" s="1"/>
      </tp>
      <tp t="s">
        <v>#N/A N/A</v>
        <stp/>
        <stp>BQL.QUERY|956690809236276698</stp>
        <tr r="J524" s="1"/>
      </tp>
      <tp t="s">
        <v>#N/A N/A</v>
        <stp/>
        <stp>BQL.QUERY|789223164246797447</stp>
        <tr r="D549" s="1"/>
      </tp>
      <tp t="s">
        <v>#N/A Requesting Data...3287489863</v>
        <stp/>
        <stp>BQL.QUERY|199154870960531032</stp>
        <tr r="AD363" s="1"/>
      </tp>
      <tp t="s">
        <v>#N/A Requesting Data...4038906684</v>
        <stp/>
        <stp>BQL.QUERY|321047071958414908</stp>
        <tr r="AG375" s="1"/>
      </tp>
      <tp t="s">
        <v>#N/A N/A</v>
        <stp/>
        <stp>BQL.QUERY|314632492660182919</stp>
        <tr r="BF8" s="1"/>
      </tp>
      <tp t="s">
        <v>#N/A N/A</v>
        <stp/>
        <stp>BQL.QUERY|146694315751631090</stp>
        <tr r="Q474" s="1"/>
      </tp>
      <tp t="s">
        <v>#N/A Requesting Data...3728134749</v>
        <stp/>
        <stp>BQL.QUERY|644457518736911501</stp>
        <tr r="BA244" s="1"/>
      </tp>
      <tp t="s">
        <v>#N/A N/A</v>
        <stp/>
        <stp>BQL.QUERY|959054478519253842</stp>
        <tr r="BF573" s="1"/>
      </tp>
      <tp t="s">
        <v>#N/A N/A</v>
        <stp/>
        <stp>BQL.QUERY|196957387555389220</stp>
        <tr r="L559" s="1"/>
      </tp>
      <tp t="s">
        <v>#N/A Requesting Data...3846359577</v>
        <stp/>
        <stp>BQL.QUERY|129177139046557282</stp>
        <tr r="BE186" s="1"/>
      </tp>
      <tp t="s">
        <v>#N/A N/A</v>
        <stp/>
        <stp>BQL.QUERY|361526714170504220</stp>
        <tr r="AG485" s="1"/>
      </tp>
      <tp t="s">
        <v>#N/A N/A</v>
        <stp/>
        <stp>BQL.QUERY|518643125701217345</stp>
        <tr r="AF531" s="1"/>
      </tp>
      <tp t="s">
        <v>#N/A Requesting Data...3649222998</v>
        <stp/>
        <stp>BQL.QUERY|902010052621080293</stp>
        <tr r="BB289" s="1"/>
      </tp>
      <tp t="s">
        <v>#N/A N/A</v>
        <stp/>
        <stp>BQL.QUERY|601134136353638768</stp>
        <tr r="AN447" s="1"/>
      </tp>
      <tp t="s">
        <v>#N/A Requesting Data...3686286514</v>
        <stp/>
        <stp>BQL.QUERY|865199972500015001</stp>
        <tr r="BN133" s="1"/>
      </tp>
      <tp t="s">
        <v>#N/A N/A</v>
        <stp/>
        <stp>BQL.QUERY|255608521342260021</stp>
        <tr r="V508" s="1"/>
      </tp>
      <tp t="s">
        <v>#N/A Requesting Data...3354468484</v>
        <stp/>
        <stp>BQL.QUERY|885478433532704382</stp>
        <tr r="J168" s="1"/>
      </tp>
      <tp t="s">
        <v>#N/A N/A</v>
        <stp/>
        <stp>BQL.QUERY|130252225452066424</stp>
        <tr r="BE50" s="1"/>
      </tp>
      <tp t="s">
        <v>#N/A N/A</v>
        <stp/>
        <stp>BQL.QUERY|339861880313403526</stp>
        <tr r="Q33" s="1"/>
      </tp>
      <tp t="s">
        <v>#N/A N/A</v>
        <stp/>
        <stp>BQL.QUERY|475146542840790365</stp>
        <tr r="AI498" s="1"/>
      </tp>
      <tp t="s">
        <v>#N/A N/A</v>
        <stp/>
        <stp>BQL.QUERY|957649541534848078</stp>
        <tr r="Q77" s="1"/>
      </tp>
      <tp t="s">
        <v>#N/A Requesting Data...3358899061</v>
        <stp/>
        <stp>BQL.QUERY|407797629140458330</stp>
        <tr r="Y352" s="1"/>
      </tp>
      <tp t="s">
        <v>#N/A N/A</v>
        <stp/>
        <stp>BQL.QUERY|336014702587796148</stp>
        <tr r="AX15" s="1"/>
      </tp>
      <tp t="s">
        <v>#N/A Requesting Data...3357012397</v>
        <stp/>
        <stp>BQL.QUERY|258939447698160333</stp>
        <tr r="S203" s="1"/>
      </tp>
      <tp t="s">
        <v>#N/A N/A</v>
        <stp/>
        <stp>BQL.QUERY|626805134844211940</stp>
        <tr r="AZ508" s="1"/>
      </tp>
      <tp t="s">
        <v>#N/A Requesting Data...3475172437</v>
        <stp/>
        <stp>BQL.QUERY|104408955590922793</stp>
        <tr r="BN276" s="1"/>
      </tp>
      <tp t="s">
        <v>#N/A Requesting Data...3548594400</v>
        <stp/>
        <stp>BQL.QUERY|871585341367398064</stp>
        <tr r="AC291" s="1"/>
      </tp>
      <tp t="s">
        <v>#N/A N/A</v>
        <stp/>
        <stp>BQL.QUERY|483931344769770202</stp>
        <tr r="BM736" s="1"/>
      </tp>
      <tp t="s">
        <v>#N/A N/A</v>
        <stp/>
        <stp>BQL.QUERY|913698003529019974</stp>
        <tr r="X552" s="1"/>
      </tp>
      <tp t="s">
        <v>#N/A N/A</v>
        <stp/>
        <stp>BQL.QUERY|744337667336237554</stp>
        <tr r="B410" s="1"/>
      </tp>
      <tp t="s">
        <v>#N/A N/A</v>
        <stp/>
        <stp>BQL.QUERY|771243267442636064</stp>
        <tr r="AG514" s="1"/>
      </tp>
      <tp t="s">
        <v>#N/A N/A</v>
        <stp/>
        <stp>BQL.QUERY|431664320921102378</stp>
        <tr r="AH650" s="1"/>
      </tp>
      <tp t="s">
        <v>#N/A N/A</v>
        <stp/>
        <stp>BQL.QUERY|758725913488153837</stp>
        <tr r="Y656" s="1"/>
      </tp>
      <tp t="s">
        <v>#N/A N/A</v>
        <stp/>
        <stp>BQL.QUERY|764348873277119559</stp>
        <tr r="F48" s="1"/>
      </tp>
      <tp t="s">
        <v>#N/A N/A</v>
        <stp/>
        <stp>BQL.QUERY|316123674707453753</stp>
        <tr r="AY90" s="1"/>
      </tp>
      <tp t="s">
        <v>#N/A N/A</v>
        <stp/>
        <stp>BQL.QUERY|361652154453026663</stp>
        <tr r="AS666" s="1"/>
      </tp>
      <tp t="s">
        <v>#N/A Requesting Data...3973965122</v>
        <stp/>
        <stp>BQL.QUERY|367852973898180104</stp>
        <tr r="AL391" s="1"/>
      </tp>
      <tp t="s">
        <v>#N/A N/A</v>
        <stp/>
        <stp>BQL.QUERY|379790563427449097</stp>
        <tr r="D724" s="1"/>
      </tp>
      <tp t="s">
        <v>#N/A Requesting Data...4102235598</v>
        <stp/>
        <stp>BQL.QUERY|654113800727494078</stp>
        <tr r="U287" s="1"/>
      </tp>
      <tp t="s">
        <v>#N/A N/A</v>
        <stp/>
        <stp>BQL.QUERY|548142054573687164</stp>
        <tr r="D256" s="1"/>
      </tp>
      <tp t="s">
        <v>#N/A N/A</v>
        <stp/>
        <stp>BQL.QUERY|348210013887260261</stp>
        <tr r="F663" s="1"/>
      </tp>
      <tp t="s">
        <v>#N/A Requesting Data...3250578449</v>
        <stp/>
        <stp>BQL.QUERY|687373711273307763</stp>
        <tr r="AY306" s="1"/>
      </tp>
      <tp t="s">
        <v>#N/A Requesting Data...4014109575</v>
        <stp/>
        <stp>BQL.QUERY|107470370305535067</stp>
        <tr r="AK156" s="1"/>
      </tp>
      <tp t="s">
        <v>#N/A N/A</v>
        <stp/>
        <stp>BQL.QUERY|864693113821532028</stp>
        <tr r="T484" s="1"/>
      </tp>
      <tp t="s">
        <v>#N/A N/A</v>
        <stp/>
        <stp>BQL.QUERY|118913584126732164</stp>
        <tr r="AZ673" s="1"/>
      </tp>
      <tp t="s">
        <v>#N/A Requesting Data...3251446850</v>
        <stp/>
        <stp>BQL.QUERY|199285304746274293</stp>
        <tr r="BN252" s="1"/>
      </tp>
      <tp t="s">
        <v>#N/A Requesting Data...3932135465</v>
        <stp/>
        <stp>BQL.QUERY|201934984031131629</stp>
        <tr r="L217" s="1"/>
      </tp>
      <tp t="s">
        <v>#N/A N/A</v>
        <stp/>
        <stp>BQL.QUERY|465146162685417409</stp>
        <tr r="E465" s="1"/>
      </tp>
      <tp t="s">
        <v>#N/A Requesting Data...4142072713</v>
        <stp/>
        <stp>BQL.QUERY|192651963601207732</stp>
        <tr r="O198" s="1"/>
      </tp>
      <tp t="s">
        <v>#N/A N/A</v>
        <stp/>
        <stp>BQL.QUERY|763958066470721953</stp>
        <tr r="AN136" s="1"/>
      </tp>
      <tp t="s">
        <v>#N/A N/A</v>
        <stp/>
        <stp>BQL.QUERY|906452406876888448</stp>
        <tr r="W603" s="1"/>
      </tp>
      <tp t="s">
        <v>#N/A N/A</v>
        <stp/>
        <stp>BQL.QUERY|163030665931326124</stp>
        <tr r="AO518" s="1"/>
      </tp>
      <tp t="s">
        <v>#N/A Requesting Data...3434531261</v>
        <stp/>
        <stp>BQL.QUERY|252360974157540532</stp>
        <tr r="BC315" s="1"/>
      </tp>
      <tp t="s">
        <v>#N/A Requesting Data...3643355391</v>
        <stp/>
        <stp>BQL.QUERY|495402563431268527</stp>
        <tr r="AW341" s="1"/>
      </tp>
      <tp t="s">
        <v>#N/A N/A</v>
        <stp/>
        <stp>BQL.QUERY|990067044585825745</stp>
        <tr r="AJ34" s="1"/>
      </tp>
      <tp t="s">
        <v>#N/A N/A</v>
        <stp/>
        <stp>BQL.QUERY|156629613221727007</stp>
        <tr r="AQ517" s="1"/>
      </tp>
      <tp t="s">
        <v>#N/A Requesting Data...3886684777</v>
        <stp/>
        <stp>BQL.QUERY|641496794123434888</stp>
        <tr r="T353" s="1"/>
      </tp>
      <tp t="s">
        <v>#N/A N/A</v>
        <stp/>
        <stp>BQL.QUERY|195122471954251471</stp>
        <tr r="AL556" s="1"/>
      </tp>
      <tp t="s">
        <v>#N/A Requesting Data...3695825128</v>
        <stp/>
        <stp>BQL.QUERY|200483628477783729</stp>
        <tr r="BL400" s="1"/>
      </tp>
      <tp t="s">
        <v>#N/A Requesting Data...4222285056</v>
        <stp/>
        <stp>BQL.QUERY|471083026214499099</stp>
        <tr r="AE167" s="1"/>
      </tp>
      <tp t="s">
        <v>#N/A N/A</v>
        <stp/>
        <stp>BQL.QUERY|642437763180540443</stp>
        <tr r="BC79" s="1"/>
      </tp>
      <tp t="s">
        <v>#N/A N/A</v>
        <stp/>
        <stp>BQL.QUERY|775124240545033621</stp>
        <tr r="D660" s="1"/>
      </tp>
      <tp t="s">
        <v>#N/A Requesting Data...3722333011</v>
        <stp/>
        <stp>BQL.QUERY|305288019907778226</stp>
        <tr r="BB399" s="1"/>
      </tp>
      <tp t="s">
        <v>#N/A Requesting Data...4156172808</v>
        <stp/>
        <stp>BQL.QUERY|149107927317661289</stp>
        <tr r="BC432" s="1"/>
      </tp>
      <tp t="s">
        <v>#N/A N/A</v>
        <stp/>
        <stp>BQL.QUERY|342932688084486340</stp>
        <tr r="M579" s="1"/>
      </tp>
      <tp t="s">
        <v>#N/A N/A</v>
        <stp/>
        <stp>BQL.QUERY|439098215221274624</stp>
        <tr r="AS599" s="1"/>
      </tp>
      <tp t="s">
        <v>#N/A Requesting Data...4231978787</v>
        <stp/>
        <stp>BQL.QUERY|672204231387687090</stp>
        <tr r="BD141" s="1"/>
      </tp>
      <tp t="s">
        <v>#N/A Requesting Data...4185465612</v>
        <stp/>
        <stp>BQL.QUERY|409664950542275781</stp>
        <tr r="J173" s="1"/>
      </tp>
      <tp t="s">
        <v>#N/A N/A</v>
        <stp/>
        <stp>BQL.QUERY|320199563037991684</stp>
        <tr r="AF499" s="1"/>
      </tp>
      <tp t="s">
        <v>#N/A Requesting Data...3609783963</v>
        <stp/>
        <stp>BQL.QUERY|565433108762631007</stp>
        <tr r="AZ251" s="1"/>
      </tp>
      <tp t="s">
        <v>#N/A Requesting Data...3535563651</v>
        <stp/>
        <stp>BQL.QUERY|456320059219048975</stp>
        <tr r="AF397" s="1"/>
      </tp>
      <tp t="s">
        <v>#N/A Requesting Data...3988276987</v>
        <stp/>
        <stp>BQL.QUERY|137591904782044144</stp>
        <tr r="S467" s="1"/>
      </tp>
      <tp t="s">
        <v>#N/A N/A</v>
        <stp/>
        <stp>BQL.QUERY|430911793922872468</stp>
        <tr r="BD667" s="1"/>
      </tp>
      <tp t="s">
        <v>#N/A N/A</v>
        <stp/>
        <stp>BQL.QUERY|607168546942666185</stp>
        <tr r="AN74" s="1"/>
      </tp>
      <tp t="s">
        <v>#N/A N/A</v>
        <stp/>
        <stp>BQL.QUERY|449100063018910964</stp>
        <tr r="BM583" s="1"/>
      </tp>
      <tp t="s">
        <v>#N/A N/A</v>
        <stp/>
        <stp>BQL.QUERY|540832266861864908</stp>
        <tr r="AX606" s="1"/>
      </tp>
      <tp t="s">
        <v>#N/A Requesting Data...4051066484</v>
        <stp/>
        <stp>BQL.QUERY|756259478000645356</stp>
        <tr r="AO307" s="1"/>
      </tp>
      <tp t="s">
        <v>#N/A N/A</v>
        <stp/>
        <stp>BQL.QUERY|830556978603867748</stp>
        <tr r="P633" s="1"/>
      </tp>
      <tp t="s">
        <v>#N/A N/A</v>
        <stp/>
        <stp>BQL.QUERY|865648815870734172</stp>
        <tr r="AC654" s="1"/>
      </tp>
      <tp t="s">
        <v>#N/A Requesting Data...4099337700</v>
        <stp/>
        <stp>BQL.QUERY|889926420104306909</stp>
        <tr r="N278" s="1"/>
      </tp>
      <tp t="s">
        <v>#N/A Requesting Data...3893218189</v>
        <stp/>
        <stp>BQL.QUERY|738550707115829645</stp>
        <tr r="BL290" s="1"/>
      </tp>
      <tp t="s">
        <v>#N/A N/A</v>
        <stp/>
        <stp>BQL.QUERY|727971345372972952</stp>
        <tr r="AB373" s="1"/>
      </tp>
      <tp t="s">
        <v>#N/A Requesting Data...3450454671</v>
        <stp/>
        <stp>BQL.QUERY|541227264267927536</stp>
        <tr r="BK261" s="1"/>
      </tp>
      <tp t="s">
        <v>#N/A N/A</v>
        <stp/>
        <stp>BQL.QUERY|289181317531369779</stp>
        <tr r="G706" s="1"/>
      </tp>
      <tp t="s">
        <v>#N/A N/A</v>
        <stp/>
        <stp>BQL.QUERY|573187834336487249</stp>
        <tr r="AX629" s="1"/>
      </tp>
      <tp t="s">
        <v>#N/A N/A</v>
        <stp/>
        <stp>BQL.QUERY|154053959116156550</stp>
        <tr r="AI663" s="1"/>
      </tp>
      <tp t="s">
        <v>#N/A N/A</v>
        <stp/>
        <stp>BQL.QUERY|775898212838473711</stp>
        <tr r="BG529" s="1"/>
      </tp>
      <tp t="s">
        <v>#N/A Requesting Data...3482459262</v>
        <stp/>
        <stp>BQL.QUERY|146273894434924920</stp>
        <tr r="Z205" s="1"/>
      </tp>
      <tp t="s">
        <v>#N/A N/A</v>
        <stp/>
        <stp>BQL.QUERY|510768026230710385</stp>
        <tr r="C354" s="1"/>
      </tp>
      <tp t="s">
        <v>#N/A Requesting Data...3843147868</v>
        <stp/>
        <stp>BQL.QUERY|888012770678568962</stp>
        <tr r="BC194" s="1"/>
      </tp>
      <tp t="s">
        <v>#N/A N/A</v>
        <stp/>
        <stp>BQL.QUERY|814580100576908533</stp>
        <tr r="AN36" s="1"/>
      </tp>
      <tp t="s">
        <v>#N/A N/A</v>
        <stp/>
        <stp>BQL.QUERY|655166505246734187</stp>
        <tr r="AQ60" s="1"/>
      </tp>
      <tp t="s">
        <v>#N/A Requesting Data...4182742383</v>
        <stp/>
        <stp>BQL.QUERY|375633935235638691</stp>
        <tr r="BM227" s="1"/>
      </tp>
      <tp t="s">
        <v>#N/A N/A</v>
        <stp/>
        <stp>BQL.QUERY|114583934035173561</stp>
        <tr r="C256" s="1"/>
      </tp>
      <tp t="s">
        <v>#N/A N/A</v>
        <stp/>
        <stp>BQL.QUERY|562694563444717224</stp>
        <tr r="AQ658" s="1"/>
      </tp>
      <tp t="s">
        <v>#N/A Requesting Data...3977105120</v>
        <stp/>
        <stp>BQL.QUERY|115176311312558483</stp>
        <tr r="AQ190" s="1"/>
      </tp>
      <tp t="s">
        <v>#N/A N/A</v>
        <stp/>
        <stp>BQL.QUERY|559297639343653495</stp>
        <tr r="C177" s="1"/>
      </tp>
      <tp t="s">
        <v>#N/A Requesting Data...3566442301</v>
        <stp/>
        <stp>BQL.QUERY|534511589128776318</stp>
        <tr r="X398" s="1"/>
      </tp>
      <tp t="s">
        <v>#N/A Requesting Data...3937966189</v>
        <stp/>
        <stp>BQL.QUERY|977338612735004131</stp>
        <tr r="BB355" s="1"/>
      </tp>
      <tp t="s">
        <v>#N/A Requesting Data...3555687679</v>
        <stp/>
        <stp>BQL.QUERY|711732226993073094</stp>
        <tr r="AI391" s="1"/>
      </tp>
      <tp t="s">
        <v>#N/A N/A</v>
        <stp/>
        <stp>BQL.QUERY|873485848840570665</stp>
        <tr r="BB36" s="1"/>
      </tp>
      <tp t="s">
        <v>#N/A N/A</v>
        <stp/>
        <stp>BQL.QUERY|976922816898486620</stp>
        <tr r="BD710" s="1"/>
      </tp>
      <tp t="s">
        <v>#N/A Requesting Data...3795764903</v>
        <stp/>
        <stp>BQL.QUERY|667651678433360430</stp>
        <tr r="BN273" s="1"/>
      </tp>
      <tp t="s">
        <v>#N/A Requesting Data...4236381690</v>
        <stp/>
        <stp>BQL.QUERY|499028564432983208</stp>
        <tr r="V402" s="1"/>
      </tp>
      <tp t="s">
        <v>#N/A N/A</v>
        <stp/>
        <stp>BQL.QUERY|441144642352880119</stp>
        <tr r="T516" s="1"/>
      </tp>
      <tp t="s">
        <v>#N/A Requesting Data...4221111963</v>
        <stp/>
        <stp>BQL.QUERY|878656215487030634</stp>
        <tr r="AM395" s="1"/>
      </tp>
      <tp t="s">
        <v>#N/A N/A</v>
        <stp/>
        <stp>BQL.QUERY|339594717786320452</stp>
        <tr r="AS76" s="1"/>
      </tp>
      <tp t="s">
        <v>#N/A N/A</v>
        <stp/>
        <stp>BQL.QUERY|985216012285686074</stp>
        <tr r="G378" s="1"/>
      </tp>
      <tp t="s">
        <v>#N/A N/A</v>
        <stp/>
        <stp>BQL.QUERY|867237825363182535</stp>
        <tr r="BI76" s="1"/>
      </tp>
      <tp t="s">
        <v>#N/A Requesting Data...3438403009</v>
        <stp/>
        <stp>BQL.QUERY|700904690857377181</stp>
        <tr r="AP313" s="1"/>
      </tp>
      <tp t="s">
        <v>#N/A Requesting Data...3898093014</v>
        <stp/>
        <stp>BQL.QUERY|879943360088594157</stp>
        <tr r="I414" s="1"/>
      </tp>
      <tp t="s">
        <v>#N/A N/A</v>
        <stp/>
        <stp>BQL.QUERY|662717834411664399</stp>
        <tr r="Y61" s="1"/>
      </tp>
      <tp t="s">
        <v>#N/A N/A</v>
        <stp/>
        <stp>BQL.QUERY|791339159991925182</stp>
        <tr r="D244" s="1"/>
      </tp>
      <tp t="s">
        <v>#N/A N/A</v>
        <stp/>
        <stp>BQL.QUERY|931126755261715351</stp>
        <tr r="AY553" s="1"/>
      </tp>
      <tp t="s">
        <v>#N/A Requesting Data...3779637488</v>
        <stp/>
        <stp>BQL.QUERY|993633754507224209</stp>
        <tr r="AQ381" s="1"/>
      </tp>
      <tp t="s">
        <v>#N/A N/A</v>
        <stp/>
        <stp>BQL.QUERY|755585525659119873</stp>
        <tr r="D556" s="1"/>
      </tp>
      <tp t="s">
        <v>#N/A Requesting Data...3677181769</v>
        <stp/>
        <stp>BQL.QUERY|874175349075901630</stp>
        <tr r="AK284" s="1"/>
      </tp>
      <tp t="s">
        <v>#N/A Requesting Data...3683382210</v>
        <stp/>
        <stp>BQL.QUERY|734552529614200556</stp>
        <tr r="BL381" s="1"/>
      </tp>
      <tp t="s">
        <v>#N/A N/A</v>
        <stp/>
        <stp>BQL.QUERY|337470140240000680</stp>
        <tr r="AX546" s="1"/>
      </tp>
      <tp t="s">
        <v>#N/A N/A</v>
        <stp/>
        <stp>BQL.QUERY|127862856222911943</stp>
        <tr r="T551" s="1"/>
      </tp>
      <tp t="s">
        <v>#N/A Requesting Data...3844532358</v>
        <stp/>
        <stp>BQL.QUERY|459665049940043462</stp>
        <tr r="Y712" s="1"/>
      </tp>
      <tp t="s">
        <v>#N/A Requesting Data...4184829246</v>
        <stp/>
        <stp>BQL.QUERY|180881682752438422</stp>
        <tr r="AN369" s="1"/>
      </tp>
      <tp t="s">
        <v>#N/A N/A</v>
        <stp/>
        <stp>BQL.QUERY|827162264874678512</stp>
        <tr r="AR442" s="1"/>
      </tp>
      <tp t="s">
        <v>#N/A N/A</v>
        <stp/>
        <stp>BQL.QUERY|284693484440443867</stp>
        <tr r="AK75" s="1"/>
      </tp>
      <tp t="s">
        <v>#N/A Requesting Data...3881216537</v>
        <stp/>
        <stp>BQL.QUERY|136341130104090282</stp>
        <tr r="AW303" s="1"/>
      </tp>
      <tp t="s">
        <v>#N/A N/A</v>
        <stp/>
        <stp>BQL.QUERY|301792468602830570</stp>
        <tr r="BG99" s="1"/>
      </tp>
      <tp t="s">
        <v>#N/A Requesting Data...3852044807</v>
        <stp/>
        <stp>BQL.QUERY|620367818533665731</stp>
        <tr r="BE391" s="1"/>
      </tp>
      <tp t="s">
        <v>#N/A N/A</v>
        <stp/>
        <stp>BQL.QUERY|110840689085845392</stp>
        <tr r="B695" s="1"/>
      </tp>
      <tp t="s">
        <v>#N/A N/A</v>
        <stp/>
        <stp>BQL.QUERY|209856190356368196</stp>
        <tr r="BH576" s="1"/>
      </tp>
      <tp t="s">
        <v>#N/A N/A</v>
        <stp/>
        <stp>BQL.QUERY|941039913763295460</stp>
        <tr r="AQ451" s="1"/>
      </tp>
      <tp t="s">
        <v>#N/A Requesting Data...3835425523</v>
        <stp/>
        <stp>BQL.QUERY|823107991469018742</stp>
        <tr r="AS443" s="1"/>
      </tp>
      <tp t="s">
        <v>#N/A Requesting Data...3905402022</v>
        <stp/>
        <stp>BQL.QUERY|317576826696904763</stp>
        <tr r="K376" s="1"/>
      </tp>
      <tp t="s">
        <v>#N/A Requesting Data...4020876073</v>
        <stp/>
        <stp>BQL.QUERY|369224252021700090</stp>
        <tr r="R314" s="1"/>
      </tp>
      <tp t="s">
        <v>#N/A Requesting Data...3490299780</v>
        <stp/>
        <stp>BQL.QUERY|291083233674343178</stp>
        <tr r="AY343" s="1"/>
      </tp>
      <tp t="s">
        <v>#N/A Requesting Data...3757294149</v>
        <stp/>
        <stp>BQL.QUERY|739277391649965454</stp>
        <tr r="S292" s="1"/>
      </tp>
      <tp t="s">
        <v>#N/A N/A</v>
        <stp/>
        <stp>BQL.QUERY|992044622982825698</stp>
        <tr r="I132" s="1"/>
      </tp>
      <tp t="s">
        <v>#N/A N/A</v>
        <stp/>
        <stp>BQL.QUERY|338306299564329879</stp>
        <tr r="N554" s="1"/>
      </tp>
      <tp t="s">
        <v>#N/A N/A</v>
        <stp/>
        <stp>BQL.QUERY|948775951414578049</stp>
        <tr r="AT99" s="1"/>
      </tp>
      <tp t="s">
        <v>#N/A N/A</v>
        <stp/>
        <stp>BQL.QUERY|782823558442559961</stp>
        <tr r="AI574" s="1"/>
      </tp>
      <tp t="s">
        <v>#N/A Requesting Data...4174779613</v>
        <stp/>
        <stp>BQL.QUERY|365649113826292787</stp>
        <tr r="BH313" s="1"/>
      </tp>
      <tp t="s">
        <v>#N/A Requesting Data...3613699888</v>
        <stp/>
        <stp>BQL.QUERY|941675927372252052</stp>
        <tr r="AE161" s="1"/>
      </tp>
      <tp t="s">
        <v>#N/A Requesting Data...3891129034</v>
        <stp/>
        <stp>BQL.QUERY|621086585378607636</stp>
        <tr r="Y363" s="1"/>
      </tp>
      <tp t="s">
        <v>#N/A N/A</v>
        <stp/>
        <stp>BQL.QUERY|143078221660167492</stp>
        <tr r="AS672" s="1"/>
      </tp>
      <tp t="s">
        <v>#N/A Requesting Data...3734083473</v>
        <stp/>
        <stp>BQL.QUERY|196413053054823346</stp>
        <tr r="N135" s="1"/>
      </tp>
      <tp t="s">
        <v>#N/A N/A</v>
        <stp/>
        <stp>BQL.QUERY|640366494299949528</stp>
        <tr r="AK24" s="1"/>
      </tp>
      <tp t="s">
        <v>#N/A Requesting Data...3594001470</v>
        <stp/>
        <stp>BQL.QUERY|845924531984223867</stp>
        <tr r="M351" s="1"/>
      </tp>
      <tp t="s">
        <v>#N/A N/A</v>
        <stp/>
        <stp>BQL.QUERY|976940868409981030</stp>
        <tr r="BE478" s="1"/>
      </tp>
      <tp t="s">
        <v>#N/A N/A</v>
        <stp/>
        <stp>BQL.QUERY|267490031426733726</stp>
        <tr r="L611" s="1"/>
      </tp>
      <tp t="s">
        <v>#N/A Requesting Data...4070297877</v>
        <stp/>
        <stp>BQL.QUERY|149983302156630922</stp>
        <tr r="BJ412" s="1"/>
      </tp>
      <tp t="s">
        <v>#N/A Requesting Data...3708083559</v>
        <stp/>
        <stp>BQL.QUERY|618031020534214083</stp>
        <tr r="BG286" s="1"/>
      </tp>
      <tp t="s">
        <v>#N/A N/A</v>
        <stp/>
        <stp>BQL.QUERY|839355531307191129</stp>
        <tr r="AM639" s="1"/>
      </tp>
      <tp t="s">
        <v>#N/A N/A</v>
        <stp/>
        <stp>BQL.QUERY|358157988567943882</stp>
        <tr r="AF711" s="1"/>
      </tp>
      <tp t="s">
        <v>#N/A Requesting Data...3966658481</v>
        <stp/>
        <stp>BQL.QUERY|453966702566703986</stp>
        <tr r="BB472" s="1"/>
      </tp>
      <tp t="s">
        <v>#N/A N/A</v>
        <stp/>
        <stp>BQL.QUERY|425689944665582125</stp>
        <tr r="AY719" s="1"/>
      </tp>
      <tp t="s">
        <v>#N/A N/A</v>
        <stp/>
        <stp>BQL.QUERY|859043806586700023</stp>
        <tr r="S621" s="1"/>
      </tp>
      <tp t="s">
        <v>#N/A Requesting Data...3876190096</v>
        <stp/>
        <stp>BQL.QUERY|938568789248656203</stp>
        <tr r="AJ241" s="1"/>
      </tp>
      <tp t="s">
        <v>#N/A Requesting Data...3669355578</v>
        <stp/>
        <stp>BQL.QUERY|814180827093494736</stp>
        <tr r="O226" s="1"/>
      </tp>
      <tp t="s">
        <v>#N/A Requesting Data...3950201445</v>
        <stp/>
        <stp>BQL.QUERY|793574110123173017</stp>
        <tr r="AQ445" s="1"/>
      </tp>
      <tp t="s">
        <v>#N/A N/A</v>
        <stp/>
        <stp>BQL.QUERY|551642885691292863</stp>
        <tr r="AR538" s="1"/>
      </tp>
      <tp t="s">
        <v>#N/A N/A</v>
        <stp/>
        <stp>BQL.QUERY|356354365636577469</stp>
        <tr r="BJ690" s="1"/>
      </tp>
      <tp t="s">
        <v>#N/A Requesting Data...3928810802</v>
        <stp/>
        <stp>BQL.QUERY|155793127297774584</stp>
        <tr r="P151" s="1"/>
      </tp>
      <tp t="s">
        <v>#N/A N/A</v>
        <stp/>
        <stp>BQL.QUERY|253586709461764347</stp>
        <tr r="P570" s="1"/>
      </tp>
      <tp t="s">
        <v>#N/A N/A</v>
        <stp/>
        <stp>BQL.QUERY|667216560504067776</stp>
        <tr r="AY62" s="1"/>
      </tp>
      <tp t="s">
        <v>#N/A Requesting Data...3910455524</v>
        <stp/>
        <stp>BQL.QUERY|241543662361632522</stp>
        <tr r="AN399" s="1"/>
      </tp>
      <tp t="s">
        <v>#N/A Requesting Data...4008087925</v>
        <stp/>
        <stp>BQL.QUERY|120552710851133259</stp>
        <tr r="J376" s="1"/>
      </tp>
      <tp t="s">
        <v>#N/A Requesting Data...3648424216</v>
        <stp/>
        <stp>BQL.QUERY|200637856287755300</stp>
        <tr r="I430" s="1"/>
      </tp>
      <tp t="s">
        <v>#N/A Requesting Data...4072912954</v>
        <stp/>
        <stp>BQL.QUERY|899925707726532888</stp>
        <tr r="Z290" s="1"/>
      </tp>
      <tp t="s">
        <v>#N/A Requesting Data...3851645120</v>
        <stp/>
        <stp>BQL.QUERY|889288542042592364</stp>
        <tr r="P453" s="1"/>
      </tp>
      <tp t="s">
        <v>#N/A N/A</v>
        <stp/>
        <stp>BQL.QUERY|338380754448886963</stp>
        <tr r="Z668" s="1"/>
      </tp>
      <tp t="s">
        <v>#N/A N/A</v>
        <stp/>
        <stp>BQL.QUERY|967483300216598552</stp>
        <tr r="AU352" s="1"/>
      </tp>
      <tp t="s">
        <v>#N/A N/A</v>
        <stp/>
        <stp>BQL.QUERY|386016906297108046</stp>
        <tr r="AZ564" s="1"/>
      </tp>
      <tp t="s">
        <v>#N/A Requesting Data...4060873498</v>
        <stp/>
        <stp>BQL.QUERY|749698524854837730</stp>
        <tr r="AL386" s="1"/>
      </tp>
      <tp t="s">
        <v>#N/A Requesting Data...3897560101</v>
        <stp/>
        <stp>BQL.QUERY|400665246701169443</stp>
        <tr r="AG165" s="1"/>
      </tp>
      <tp t="s">
        <v>#N/A N/A</v>
        <stp/>
        <stp>BQL.QUERY|196362256249491844</stp>
        <tr r="L108" s="1"/>
      </tp>
      <tp t="s">
        <v>#N/A N/A</v>
        <stp/>
        <stp>BQL.QUERY|303732646335104162</stp>
        <tr r="X498" s="1"/>
      </tp>
      <tp t="s">
        <v>#N/A Requesting Data...3640652023</v>
        <stp/>
        <stp>BQL.QUERY|489014105007075018</stp>
        <tr r="BM338" s="1"/>
      </tp>
      <tp t="s">
        <v>#N/A N/A</v>
        <stp/>
        <stp>BQL.QUERY|628753945487729305</stp>
        <tr r="AP128" s="1"/>
      </tp>
      <tp t="s">
        <v>#N/A Requesting Data...4124600924</v>
        <stp/>
        <stp>BQL.QUERY|916594065563020740</stp>
        <tr r="BA436" s="1"/>
      </tp>
      <tp t="s">
        <v>#N/A N/A</v>
        <stp/>
        <stp>BQL.QUERY|686789729645246741</stp>
        <tr r="AE723" s="1"/>
      </tp>
      <tp t="s">
        <v>#N/A N/A</v>
        <stp/>
        <stp>BQL.QUERY|703664907820794104</stp>
        <tr r="C706" s="1"/>
      </tp>
      <tp t="s">
        <v>#N/A N/A</v>
        <stp/>
        <stp>BQL.QUERY|706278957197527704</stp>
        <tr r="BC512" s="1"/>
      </tp>
      <tp t="s">
        <v>#N/A N/A</v>
        <stp/>
        <stp>BQL.QUERY|861630614111589180</stp>
        <tr r="AN6" s="1"/>
      </tp>
      <tp t="s">
        <v>#N/A Requesting Data...4078806959</v>
        <stp/>
        <stp>BQL.QUERY|390215782684075922</stp>
        <tr r="V371" s="1"/>
      </tp>
      <tp t="s">
        <v>#N/A Requesting Data...3998498874</v>
        <stp/>
        <stp>BQL.QUERY|391360177426893589</stp>
        <tr r="V179" s="1"/>
      </tp>
      <tp t="s">
        <v>#N/A N/A</v>
        <stp/>
        <stp>BQL.QUERY|460913576199187004</stp>
        <tr r="AK611" s="1"/>
      </tp>
      <tp t="s">
        <v>#N/A Requesting Data...4122626885</v>
        <stp/>
        <stp>BQL.QUERY|578040924020708500</stp>
        <tr r="Y346" s="1"/>
      </tp>
      <tp t="s">
        <v>#N/A N/A</v>
        <stp/>
        <stp>BQL.QUERY|734161147702565015</stp>
        <tr r="AM584" s="1"/>
      </tp>
      <tp t="s">
        <v>#N/A N/A</v>
        <stp/>
        <stp>BQL.QUERY|116586815913780090</stp>
        <tr r="AL651" s="1"/>
      </tp>
      <tp t="s">
        <v>#N/A Requesting Data...4197212545</v>
        <stp/>
        <stp>BQL.QUERY|947541401853993171</stp>
        <tr r="X167" s="1"/>
      </tp>
      <tp t="s">
        <v>#N/A N/A</v>
        <stp/>
        <stp>BQL.QUERY|296450421574005548</stp>
        <tr r="G90" s="1"/>
      </tp>
      <tp t="s">
        <v>#N/A N/A</v>
        <stp/>
        <stp>BQL.QUERY|439319244871499178</stp>
        <tr r="D604" s="1"/>
      </tp>
      <tp t="s">
        <v>#N/A N/A</v>
        <stp/>
        <stp>BQL.QUERY|877096645644685710</stp>
        <tr r="AH47" s="1"/>
      </tp>
      <tp t="s">
        <v>#N/A Requesting Data...4238032189</v>
        <stp/>
        <stp>BQL.QUERY|500534120590269078</stp>
        <tr r="Y697" s="1"/>
      </tp>
      <tp t="s">
        <v>#N/A Requesting Data...3670990653</v>
        <stp/>
        <stp>BQL.QUERY|109424068486137399</stp>
        <tr r="AZ449" s="1"/>
      </tp>
      <tp t="s">
        <v>#N/A N/A</v>
        <stp/>
        <stp>BQL.QUERY|608014382798780712</stp>
        <tr r="H477" s="1"/>
      </tp>
      <tp t="s">
        <v>#N/A N/A</v>
        <stp/>
        <stp>BQL.QUERY|862247862484561784</stp>
        <tr r="X103" s="1"/>
      </tp>
      <tp t="s">
        <v>#N/A N/A</v>
        <stp/>
        <stp>BQL.QUERY|469306615182138734</stp>
        <tr r="V482" s="1"/>
      </tp>
      <tp t="s">
        <v>#N/A Requesting Data...4186036696</v>
        <stp/>
        <stp>BQL.QUERY|539702833412329164</stp>
        <tr r="AR260" s="1"/>
      </tp>
      <tp t="s">
        <v>#N/A N/A</v>
        <stp/>
        <stp>BQL.QUERY|305104093776059935</stp>
        <tr r="AX526" s="1"/>
      </tp>
      <tp t="s">
        <v>#N/A N/A</v>
        <stp/>
        <stp>BQL.QUERY|239411228266932711</stp>
        <tr r="R82" s="1"/>
      </tp>
      <tp t="s">
        <v>#N/A N/A</v>
        <stp/>
        <stp>BQL.QUERY|447548803060516222</stp>
        <tr r="AF100" s="1"/>
      </tp>
      <tp t="s">
        <v>#N/A N/A</v>
        <stp/>
        <stp>BQL.QUERY|291461595509530300</stp>
        <tr r="AM727" s="1"/>
      </tp>
      <tp t="s">
        <v>#N/A Requesting Data...4266063441</v>
        <stp/>
        <stp>BQL.QUERY|615733240195494157</stp>
        <tr r="AQ268" s="1"/>
      </tp>
      <tp t="s">
        <v>#N/A Requesting Data...4144922893</v>
        <stp/>
        <stp>BQL.QUERY|283886651229702380</stp>
        <tr r="Z714" s="1"/>
      </tp>
      <tp t="s">
        <v>#N/A N/A</v>
        <stp/>
        <stp>BQL.QUERY|334341423567360139</stp>
        <tr r="F403" s="1"/>
      </tp>
      <tp t="s">
        <v>#N/A Requesting Data...3863056783</v>
        <stp/>
        <stp>BQL.QUERY|446230728237830031</stp>
        <tr r="AB301" s="1"/>
      </tp>
      <tp t="s">
        <v>#N/A N/A</v>
        <stp/>
        <stp>BQL.QUERY|639165553581756202</stp>
        <tr r="BK702" s="1"/>
      </tp>
      <tp t="s">
        <v>#N/A N/A</v>
        <stp/>
        <stp>BQL.QUERY|367820589363965450</stp>
        <tr r="M96" s="1"/>
      </tp>
      <tp t="s">
        <v>#N/A N/A</v>
        <stp/>
        <stp>BQL.QUERY|660263296184210806</stp>
        <tr r="AT108" s="1"/>
      </tp>
      <tp t="s">
        <v>#N/A Requesting Data...3713557970</v>
        <stp/>
        <stp>BQL.QUERY|914627205426318792</stp>
        <tr r="R148" s="1"/>
      </tp>
      <tp t="s">
        <v>#N/A N/A</v>
        <stp/>
        <stp>BQL.QUERY|153522303577619522</stp>
        <tr r="BC115" s="1"/>
      </tp>
      <tp t="s">
        <v>#N/A N/A</v>
        <stp/>
        <stp>BQL.QUERY|133271836185631320</stp>
        <tr r="I726" s="1"/>
      </tp>
      <tp t="s">
        <v>#N/A N/A</v>
        <stp/>
        <stp>BQL.QUERY|206259544062607307</stp>
        <tr r="AM31" s="1"/>
      </tp>
      <tp t="s">
        <v>#N/A Requesting Data...3934843095</v>
        <stp/>
        <stp>BQL.QUERY|759340256843047207</stp>
        <tr r="AC311" s="1"/>
      </tp>
      <tp t="s">
        <v>#N/A Requesting Data...3719104115</v>
        <stp/>
        <stp>BQL.QUERY|406779417659652876</stp>
        <tr r="AA155" s="1"/>
      </tp>
      <tp t="s">
        <v>#N/A N/A</v>
        <stp/>
        <stp>BQL.QUERY|653949981880272649</stp>
        <tr r="AR462" s="1"/>
      </tp>
      <tp t="s">
        <v>#N/A Requesting Data...4123319988</v>
        <stp/>
        <stp>BQL.QUERY|130106170950725134</stp>
        <tr r="BH310" s="1"/>
      </tp>
      <tp t="s">
        <v>#N/A Requesting Data...4133164422</v>
        <stp/>
        <stp>BQL.QUERY|154306509965452197</stp>
        <tr r="BK412" s="1"/>
      </tp>
      <tp t="s">
        <v>#N/A Requesting Data...4227424113</v>
        <stp/>
        <stp>BQL.QUERY|784432610805416755</stp>
        <tr r="R228" s="1"/>
      </tp>
      <tp t="s">
        <v>#N/A N/A</v>
        <stp/>
        <stp>BQL.QUERY|943491636628346801</stp>
        <tr r="AV711" s="1"/>
      </tp>
      <tp t="s">
        <v>#N/A N/A</v>
        <stp/>
        <stp>BQL.QUERY|914781113320462130</stp>
        <tr r="AR5" s="1"/>
      </tp>
      <tp t="s">
        <v>#N/A Requesting Data...4100153365</v>
        <stp/>
        <stp>BQL.QUERY|145646127593410035</stp>
        <tr r="BL316" s="1"/>
      </tp>
      <tp t="s">
        <v>#N/A N/A</v>
        <stp/>
        <stp>BQL.QUERY|581804636018571439</stp>
        <tr r="H627" s="1"/>
      </tp>
      <tp t="s">
        <v>#N/A Requesting Data...4291805071</v>
        <stp/>
        <stp>BQL.QUERY|362866759108065295</stp>
        <tr r="AM154" s="1"/>
      </tp>
      <tp t="s">
        <v>#N/A N/A</v>
        <stp/>
        <stp>BQL.QUERY|757715307246642624</stp>
        <tr r="AT494" s="1"/>
      </tp>
      <tp t="s">
        <v>#N/A Requesting Data...4014821936</v>
        <stp/>
        <stp>BQL.QUERY|690877604116084905</stp>
        <tr r="BD391" s="1"/>
      </tp>
      <tp t="s">
        <v>#N/A Requesting Data...3747821776</v>
        <stp/>
        <stp>BQL.QUERY|919191655086856585</stp>
        <tr r="P237" s="1"/>
      </tp>
      <tp t="s">
        <v>#N/A Requesting Data...3912843897</v>
        <stp/>
        <stp>BQL.QUERY|973646814033566397</stp>
        <tr r="AR354" s="1"/>
      </tp>
      <tp t="s">
        <v>#N/A N/A</v>
        <stp/>
        <stp>BQL.QUERY|749798750582969711</stp>
        <tr r="BC53" s="1"/>
      </tp>
      <tp t="s">
        <v>#N/A N/A</v>
        <stp/>
        <stp>BQL.QUERY|202632006991963083</stp>
        <tr r="AL715" s="1"/>
      </tp>
      <tp t="s">
        <v>#N/A N/A</v>
        <stp/>
        <stp>BQL.QUERY|286203144989781877</stp>
        <tr r="O505" s="1"/>
      </tp>
      <tp t="s">
        <v>#N/A N/A</v>
        <stp/>
        <stp>BQL.QUERY|842227348043521219</stp>
        <tr r="BH591" s="1"/>
      </tp>
      <tp t="s">
        <v>#N/A N/A</v>
        <stp/>
        <stp>BQL.QUERY|161778573253785442</stp>
        <tr r="M520" s="1"/>
      </tp>
      <tp t="s">
        <v>#N/A Requesting Data...4214794974</v>
        <stp/>
        <stp>BQL.QUERY|201627767877700069</stp>
        <tr r="BG321" s="1"/>
      </tp>
      <tp t="s">
        <v>#N/A N/A</v>
        <stp/>
        <stp>BQL.QUERY|239073336074353067</stp>
        <tr r="BE108" s="1"/>
      </tp>
      <tp t="s">
        <v>#N/A Requesting Data...3956199019</v>
        <stp/>
        <stp>BQL.QUERY|470177105356238020</stp>
        <tr r="AV145" s="1"/>
      </tp>
      <tp t="s">
        <v>#N/A N/A</v>
        <stp/>
        <stp>BQL.QUERY|995432581512914950</stp>
        <tr r="E569" s="1"/>
      </tp>
      <tp t="s">
        <v>#N/A N/A</v>
        <stp/>
        <stp>BQL.QUERY|100462773504748048</stp>
        <tr r="AX457" s="1"/>
      </tp>
      <tp t="s">
        <v>#N/A N/A</v>
        <stp/>
        <stp>BQL.QUERY|248432530244670409</stp>
        <tr r="BF526" s="1"/>
      </tp>
      <tp t="s">
        <v>#N/A N/A</v>
        <stp/>
        <stp>BQL.QUERY|837009319790126676</stp>
        <tr r="C47" s="1"/>
      </tp>
      <tp t="s">
        <v>#N/A N/A</v>
        <stp/>
        <stp>BQL.QUERY|598414575751278545</stp>
        <tr r="AR50" s="1"/>
      </tp>
      <tp t="s">
        <v>#N/A Requesting Data...4002328765</v>
        <stp/>
        <stp>BQL.QUERY|693133704003592537</stp>
        <tr r="BI342" s="1"/>
      </tp>
      <tp t="s">
        <v>#N/A N/A</v>
        <stp/>
        <stp>BQL.QUERY|319375855636515730</stp>
        <tr r="AZ668" s="1"/>
      </tp>
      <tp t="s">
        <v>#N/A N/A</v>
        <stp/>
        <stp>BQL.QUERY|525482369511417477</stp>
        <tr r="N645" s="1"/>
      </tp>
      <tp t="s">
        <v>#N/A N/A</v>
        <stp/>
        <stp>BQL.QUERY|614842065279037003</stp>
        <tr r="AX605" s="1"/>
      </tp>
      <tp t="s">
        <v>#N/A Requesting Data...4006536134</v>
        <stp/>
        <stp>BQL.QUERY|531619797830133850</stp>
        <tr r="AE364" s="1"/>
      </tp>
      <tp t="s">
        <v>#N/A N/A</v>
        <stp/>
        <stp>BQL.QUERY|655197554523945052</stp>
        <tr r="AZ98" s="1"/>
      </tp>
      <tp t="s">
        <v>#N/A Requesting Data...3853348562</v>
        <stp/>
        <stp>BQL.QUERY|399941832844002920</stp>
        <tr r="BJ136" s="1"/>
      </tp>
      <tp t="s">
        <v>#N/A Requesting Data...3996150508</v>
        <stp/>
        <stp>BQL.QUERY|222822685983515478</stp>
        <tr r="AV170" s="1"/>
      </tp>
      <tp t="s">
        <v>#N/A Requesting Data...4222288566</v>
        <stp/>
        <stp>BQL.QUERY|587226305763962631</stp>
        <tr r="AP712" s="1"/>
      </tp>
      <tp t="s">
        <v>#N/A N/A</v>
        <stp/>
        <stp>BQL.QUERY|754719715251376087</stp>
        <tr r="M6" s="1"/>
      </tp>
      <tp t="s">
        <v>#N/A Requesting Data...3902786858</v>
        <stp/>
        <stp>BQL.QUERY|780547664437906365</stp>
        <tr r="O330" s="1"/>
      </tp>
      <tp t="s">
        <v>#N/A N/A</v>
        <stp/>
        <stp>BQL.QUERY|870685472615990331</stp>
        <tr r="AJ663" s="1"/>
      </tp>
      <tp t="s">
        <v>#N/A N/A</v>
        <stp/>
        <stp>BQL.QUERY|803952680957263171</stp>
        <tr r="N23" s="1"/>
      </tp>
      <tp t="s">
        <v>#N/A N/A</v>
        <stp/>
        <stp>BQL.QUERY|857635883590108919</stp>
        <tr r="I110" s="1"/>
      </tp>
      <tp t="s">
        <v>#N/A Requesting Data...3967315654</v>
        <stp/>
        <stp>BQL.QUERY|503286313437687301</stp>
        <tr r="BK204" s="1"/>
      </tp>
      <tp t="s">
        <v>#N/A Requesting Data...3957026668</v>
        <stp/>
        <stp>BQL.QUERY|815435491309049327</stp>
        <tr r="O406" s="1"/>
      </tp>
      <tp t="s">
        <v>#N/A N/A</v>
        <stp/>
        <stp>BQL.QUERY|282822875529841158</stp>
        <tr r="G701" s="1"/>
      </tp>
      <tp t="s">
        <v>#N/A Requesting Data...4056317627</v>
        <stp/>
        <stp>BQL.QUERY|864005652925601757</stp>
        <tr r="AE404" s="1"/>
      </tp>
      <tp t="s">
        <v>#N/A N/A</v>
        <stp/>
        <stp>BQL.QUERY|716100752357981456</stp>
        <tr r="AI61" s="1"/>
      </tp>
      <tp t="s">
        <v>#N/A N/A</v>
        <stp/>
        <stp>BQL.QUERY|643283872340799221</stp>
        <tr r="O596" s="1"/>
      </tp>
      <tp t="s">
        <v>#N/A Requesting Data...4018962756</v>
        <stp/>
        <stp>BQL.QUERY|923313832810469773</stp>
        <tr r="AZ230" s="1"/>
      </tp>
      <tp t="s">
        <v>#N/A Requesting Data...3831954826</v>
        <stp/>
        <stp>BQL.QUERY|793077713663924530</stp>
        <tr r="BG276" s="1"/>
      </tp>
      <tp t="s">
        <v>#N/A N/A</v>
        <stp/>
        <stp>BQL.QUERY|198926665760725880</stp>
        <tr r="AZ140" s="1"/>
      </tp>
      <tp t="s">
        <v>#N/A N/A</v>
        <stp/>
        <stp>BQL.QUERY|278288151863683347</stp>
        <tr r="S475" s="1"/>
      </tp>
      <tp t="s">
        <v>#N/A Requesting Data...3849238007</v>
        <stp/>
        <stp>BQL.QUERY|211735185031815952</stp>
        <tr r="AU243" s="1"/>
      </tp>
      <tp t="s">
        <v>#N/A N/A</v>
        <stp/>
        <stp>BQL.QUERY|816010121677592249</stp>
        <tr r="AP702" s="1"/>
      </tp>
      <tp t="s">
        <v>#N/A Requesting Data...4038233073</v>
        <stp/>
        <stp>BQL.QUERY|969805008378176790</stp>
        <tr r="AF201" s="1"/>
      </tp>
      <tp t="s">
        <v>#N/A Requesting Data...3859516374</v>
        <stp/>
        <stp>BQL.QUERY|689473689719427259</stp>
        <tr r="AU207" s="1"/>
      </tp>
      <tp t="s">
        <v>#N/A N/A</v>
        <stp/>
        <stp>BQL.QUERY|421378418537446268</stp>
        <tr r="E231" s="1"/>
      </tp>
      <tp t="s">
        <v>#N/A N/A</v>
        <stp/>
        <stp>BQL.QUERY|274910769798693058</stp>
        <tr r="H44" s="1"/>
      </tp>
      <tp t="s">
        <v>#N/A N/A</v>
        <stp/>
        <stp>BQL.QUERY|213280186144143944</stp>
        <tr r="AE586" s="1"/>
      </tp>
      <tp t="s">
        <v>#N/A Requesting Data...4039384176</v>
        <stp/>
        <stp>BQL.QUERY|611321523801844753</stp>
        <tr r="AF315" s="1"/>
      </tp>
      <tp t="s">
        <v>#N/A N/A</v>
        <stp/>
        <stp>BQL.QUERY|197117037543597689</stp>
        <tr r="AT29" s="1"/>
      </tp>
      <tp t="s">
        <v>#N/A Requesting Data...4223098228</v>
        <stp/>
        <stp>BQL.QUERY|528428875014083085</stp>
        <tr r="L324" s="1"/>
      </tp>
      <tp t="s">
        <v>#N/A N/A</v>
        <stp/>
        <stp>BQL.QUERY|270115597139828666</stp>
        <tr r="BN593" s="1"/>
      </tp>
      <tp t="s">
        <v>#N/A Requesting Data...4240475941</v>
        <stp/>
        <stp>BQL.QUERY|500148113875831205</stp>
        <tr r="L282" s="1"/>
      </tp>
      <tp t="s">
        <v>#N/A Requesting Data...3979460805</v>
        <stp/>
        <stp>BQL.QUERY|739658549161750469</stp>
        <tr r="AJ111" s="1"/>
      </tp>
      <tp t="s">
        <v>#N/A Requesting Data...4195432711</v>
        <stp/>
        <stp>BQL.QUERY|971090149645043636</stp>
        <tr r="L395" s="1"/>
      </tp>
      <tp t="s">
        <v>#N/A Requesting Data...4039850527</v>
        <stp/>
        <stp>BQL.QUERY|908317620585286308</stp>
        <tr r="AD181" s="1"/>
      </tp>
      <tp t="s">
        <v>#N/A N/A</v>
        <stp/>
        <stp>BQL.QUERY|490711046291014584</stp>
        <tr r="BJ70" s="1"/>
      </tp>
      <tp t="s">
        <v>#N/A N/A</v>
        <stp/>
        <stp>BQL.QUERY|397711969735359337</stp>
        <tr r="Y579" s="1"/>
      </tp>
      <tp t="s">
        <v>#N/A N/A</v>
        <stp/>
        <stp>BQL.QUERY|399823248682467961</stp>
        <tr r="I684" s="1"/>
      </tp>
      <tp t="s">
        <v>#N/A Requesting Data...4105593375</v>
        <stp/>
        <stp>BQL.QUERY|304438737883520398</stp>
        <tr r="AK396" s="1"/>
      </tp>
      <tp t="s">
        <v>#N/A N/A</v>
        <stp/>
        <stp>BQL.QUERY|481172869518043812</stp>
        <tr r="AI661" s="1"/>
      </tp>
      <tp t="s">
        <v>#N/A N/A</v>
        <stp/>
        <stp>BQL.QUERY|972645804553203204</stp>
        <tr r="C272" s="1"/>
      </tp>
      <tp t="s">
        <v>#N/A Requesting Data...3868562984</v>
        <stp/>
        <stp>BQL.QUERY|517588953971217672</stp>
        <tr r="AD178" s="1"/>
      </tp>
      <tp t="s">
        <v>#N/A N/A</v>
        <stp/>
        <stp>BQL.QUERY|286284363690213308</stp>
        <tr r="AT91" s="1"/>
      </tp>
      <tp t="s">
        <v>#N/A N/A</v>
        <stp/>
        <stp>BQL.QUERY|793998148362823850</stp>
        <tr r="AI719" s="1"/>
      </tp>
      <tp t="s">
        <v>#N/A Requesting Data...4132792025</v>
        <stp/>
        <stp>BQL.QUERY|827673895818319057</stp>
        <tr r="AX135" s="1"/>
      </tp>
      <tp t="s">
        <v>#N/A N/A</v>
        <stp/>
        <stp>BQL.QUERY|322586934932769346</stp>
        <tr r="BA610" s="1"/>
      </tp>
      <tp t="s">
        <v>#N/A N/A</v>
        <stp/>
        <stp>BQL.QUERY|875945217996610917</stp>
        <tr r="O95" s="1"/>
      </tp>
      <tp t="s">
        <v>#N/A N/A</v>
        <stp/>
        <stp>BQL.QUERY|172287520261369669</stp>
        <tr r="C147" s="1"/>
      </tp>
      <tp t="s">
        <v>#N/A Requesting Data...4124672661</v>
        <stp/>
        <stp>BQL.QUERY|362543931406898720</stp>
        <tr r="V375" s="1"/>
      </tp>
      <tp t="s">
        <v>#N/A N/A</v>
        <stp/>
        <stp>BQL.QUERY|572199700994015201</stp>
        <tr r="AV76" s="1"/>
      </tp>
      <tp t="s">
        <v>#N/A N/A</v>
        <stp/>
        <stp>BQL.QUERY|426585078256910312</stp>
        <tr r="AM575" s="1"/>
      </tp>
      <tp t="s">
        <v>#N/A Requesting Data...4115250566</v>
        <stp/>
        <stp>BQL.QUERY|448257468420276372</stp>
        <tr r="U404" s="1"/>
      </tp>
      <tp t="s">
        <v>#N/A N/A</v>
        <stp/>
        <stp>BQL.QUERY|612144231222706798</stp>
        <tr r="K704" s="1"/>
      </tp>
      <tp t="s">
        <v>#N/A N/A</v>
        <stp/>
        <stp>BQL.QUERY|570797112826005736</stp>
        <tr r="B670" s="1"/>
      </tp>
      <tp t="s">
        <v>#N/A Requesting Data...4201349815</v>
        <stp/>
        <stp>BQL.QUERY|972579930940662158</stp>
        <tr r="BE306" s="1"/>
      </tp>
      <tp t="s">
        <v>#N/A Requesting Data...3984860096</v>
        <stp/>
        <stp>BQL.QUERY|632097546660281362</stp>
        <tr r="K241" s="1"/>
      </tp>
      <tp t="s">
        <v>#N/A N/A</v>
        <stp/>
        <stp>BQL.QUERY|755307029447517165</stp>
        <tr r="AD669" s="1"/>
      </tp>
      <tp t="s">
        <v>#N/A Requesting Data...4191565429</v>
        <stp/>
        <stp>BQL.QUERY|215180747126855484</stp>
        <tr r="Y695" s="1"/>
      </tp>
      <tp t="s">
        <v>#N/A Requesting Data...4272927463</v>
        <stp/>
        <stp>BQL.QUERY|610842193974612296</stp>
        <tr r="AW226" s="1"/>
      </tp>
      <tp t="s">
        <v>#N/A Requesting Data...4284345687</v>
        <stp/>
        <stp>BQL.QUERY|986016947423767061</stp>
        <tr r="AO180" s="1"/>
      </tp>
      <tp t="s">
        <v>#N/A N/A</v>
        <stp/>
        <stp>BQL.QUERY|588042363486443780</stp>
        <tr r="AH7" s="1"/>
      </tp>
      <tp t="s">
        <v>#N/A N/A</v>
        <stp/>
        <stp>BQL.QUERY|116287135713527579</stp>
        <tr r="AH80" s="1"/>
      </tp>
      <tp t="s">
        <v>#N/A Requesting Data...4265923575</v>
        <stp/>
        <stp>BQL.QUERY|528016848666799552</stp>
        <tr r="AS186" s="1"/>
      </tp>
      <tp t="s">
        <v>#N/A N/A</v>
        <stp/>
        <stp>BQL.QUERY|855208011683247759</stp>
        <tr r="AX97" s="1"/>
      </tp>
      <tp t="s">
        <v>#N/A N/A</v>
        <stp/>
        <stp>BQL.QUERY|498550076913064692</stp>
        <tr r="AW116" s="1"/>
      </tp>
      <tp t="s">
        <v>#N/A N/A</v>
        <stp/>
        <stp>BQL.QUERY|510501216525423695</stp>
        <tr r="BC535" s="1"/>
      </tp>
      <tp t="s">
        <v>#N/A N/A</v>
        <stp/>
        <stp>BQL.QUERY|238980291773642430</stp>
        <tr r="K668" s="1"/>
      </tp>
      <tp t="s">
        <v>#N/A N/A</v>
        <stp/>
        <stp>BQL.QUERY|755554870214566195</stp>
        <tr r="AQ49" s="1"/>
      </tp>
      <tp t="s">
        <v>#N/A Requesting Data...3998314140</v>
        <stp/>
        <stp>BQL.QUERY|525098553443971196</stp>
        <tr r="AN168" s="1"/>
      </tp>
      <tp t="s">
        <v>#N/A Requesting Data...4066057411</v>
        <stp/>
        <stp>BQL.QUERY|258616437803203196</stp>
        <tr r="AG378" s="1"/>
      </tp>
      <tp t="s">
        <v>#N/A N/A</v>
        <stp/>
        <stp>BQL.QUERY|559549255396339180</stp>
        <tr r="BG16" s="1"/>
      </tp>
      <tp t="s">
        <v>#N/A Requesting Data...3964994329</v>
        <stp/>
        <stp>BQL.QUERY|793042728443501615</stp>
        <tr r="AL423" s="1"/>
      </tp>
      <tp t="s">
        <v>#N/A N/A</v>
        <stp/>
        <stp>BQL.QUERY|133755648137595366</stp>
        <tr r="AJ715" s="1"/>
      </tp>
      <tp t="s">
        <v>#N/A Requesting Data...3930374722</v>
        <stp/>
        <stp>BQL.QUERY|197562880323112991</stp>
        <tr r="BH188" s="1"/>
      </tp>
      <tp t="s">
        <v>#N/A Requesting Data...4188580624</v>
        <stp/>
        <stp>BQL.QUERY|667163484796265893</stp>
        <tr r="AF360" s="1"/>
      </tp>
      <tp t="s">
        <v>#N/A N/A</v>
        <stp/>
        <stp>BQL.QUERY|943323600537061340</stp>
        <tr r="AG517" s="1"/>
      </tp>
      <tp t="s">
        <v>#N/A N/A</v>
        <stp/>
        <stp>BQL.QUERY|406284825770249745</stp>
        <tr r="BA20" s="1"/>
      </tp>
      <tp t="s">
        <v>#N/A N/A</v>
        <stp/>
        <stp>BQL.QUERY|501399855470440128</stp>
        <tr r="AY113" s="1"/>
      </tp>
      <tp t="s">
        <v>#N/A Requesting Data...4037110505</v>
        <stp/>
        <stp>BQL.QUERY|801813110178619603</stp>
        <tr r="R362" s="1"/>
      </tp>
      <tp t="s">
        <v>#N/A N/A</v>
        <stp/>
        <stp>BQL.QUERY|842724480852267981</stp>
        <tr r="P613" s="1"/>
      </tp>
      <tp t="s">
        <v>#N/A Requesting Data...4036121111</v>
        <stp/>
        <stp>BQL.QUERY|869233411150898720</stp>
        <tr r="AZ198" s="1"/>
      </tp>
      <tp t="s">
        <v>#N/A Requesting Data...4025175741</v>
        <stp/>
        <stp>BQL.QUERY|492699166392928627</stp>
        <tr r="O363" s="1"/>
      </tp>
      <tp t="s">
        <v>#N/A N/A</v>
        <stp/>
        <stp>BQL.QUERY|223330230052855692</stp>
        <tr r="J481" s="1"/>
      </tp>
      <tp t="s">
        <v>#N/A Requesting Data...3927655534</v>
        <stp/>
        <stp>BQL.QUERY|887430818988064933</stp>
        <tr r="AY639" s="1"/>
      </tp>
      <tp t="s">
        <v>#N/A N/A</v>
        <stp/>
        <stp>BQL.QUERY|868740008710765333</stp>
        <tr r="W6" s="1"/>
      </tp>
      <tp t="s">
        <v>#N/A Requesting Data...3946540414</v>
        <stp/>
        <stp>BQL.QUERY|526943844250133942</stp>
        <tr r="BA331" s="1"/>
      </tp>
      <tp t="s">
        <v>#N/A N/A</v>
        <stp/>
        <stp>BQL.QUERY|846025729944267205</stp>
        <tr r="AT652" s="1"/>
      </tp>
      <tp t="s">
        <v>#N/A N/A</v>
        <stp/>
        <stp>BQL.QUERY|182943593193439730</stp>
        <tr r="T562" s="1"/>
      </tp>
      <tp t="s">
        <v>#N/A N/A</v>
        <stp/>
        <stp>BQL.QUERY|110011112927680258</stp>
        <tr r="P502" s="1"/>
      </tp>
      <tp t="s">
        <v>#N/A N/A</v>
        <stp/>
        <stp>BQL.QUERY|628264721505633168</stp>
        <tr r="O506" s="1"/>
      </tp>
      <tp t="s">
        <v>#N/A N/A</v>
        <stp/>
        <stp>BQL.QUERY|255177707024676152</stp>
        <tr r="AM574" s="1"/>
      </tp>
      <tp t="s">
        <v>#N/A N/A</v>
        <stp/>
        <stp>BQL.QUERY|407645133773755251</stp>
        <tr r="AF20" s="1"/>
      </tp>
      <tp t="s">
        <v>#N/A N/A</v>
        <stp/>
        <stp>BQL.QUERY|489565060442163529</stp>
        <tr r="BD605" s="1"/>
      </tp>
      <tp t="s">
        <v>#N/A N/A</v>
        <stp/>
        <stp>BQL.QUERY|644775143600758747</stp>
        <tr r="B87" s="1"/>
      </tp>
      <tp t="s">
        <v>#N/A N/A</v>
        <stp/>
        <stp>BQL.QUERY|682202326351322529</stp>
        <tr r="N82" s="1"/>
      </tp>
      <tp t="s">
        <v>#N/A Requesting Data...4152152584</v>
        <stp/>
        <stp>BQL.QUERY|222085048595247514</stp>
        <tr r="Q170" s="1"/>
      </tp>
      <tp t="s">
        <v>#N/A N/A</v>
        <stp/>
        <stp>BQL.QUERY|279197720092949535</stp>
        <tr r="AD97" s="1"/>
      </tp>
      <tp t="s">
        <v>#N/A N/A</v>
        <stp/>
        <stp>BQL.QUERY|805868548298471002</stp>
        <tr r="BF726" s="1"/>
      </tp>
      <tp t="s">
        <v>#N/A Requesting Data...4126733156</v>
        <stp/>
        <stp>BQL.QUERY|762219587196364806</stp>
        <tr r="AY187" s="1"/>
      </tp>
      <tp t="s">
        <v>#N/A Requesting Data...4049606845</v>
        <stp/>
        <stp>BQL.QUERY|816261844010986213</stp>
        <tr r="BL178" s="1"/>
      </tp>
      <tp t="s">
        <v>#N/A N/A</v>
        <stp/>
        <stp>BQL.QUERY|693645367273013775</stp>
        <tr r="AA726" s="1"/>
      </tp>
      <tp t="s">
        <v>#N/A Requesting Data...3973871395</v>
        <stp/>
        <stp>BQL.QUERY|747612035823861292</stp>
        <tr r="AG380" s="1"/>
      </tp>
      <tp t="s">
        <v>#N/A N/A</v>
        <stp/>
        <stp>BQL.QUERY|371365510305106368</stp>
        <tr r="H211" s="1"/>
      </tp>
      <tp t="s">
        <v>#N/A N/A</v>
        <stp/>
        <stp>BQL.QUERY|997766986973385886</stp>
        <tr r="E363" s="1"/>
      </tp>
      <tp t="s">
        <v>#N/A N/A</v>
        <stp/>
        <stp>BQL.QUERY|964530012016280689</stp>
        <tr r="AC724" s="1"/>
      </tp>
      <tp t="s">
        <v>#N/A N/A</v>
        <stp/>
        <stp>BQL.QUERY|405234265470128017</stp>
        <tr r="AX81" s="1"/>
      </tp>
      <tp t="s">
        <v>#N/A Requesting Data...4223447783</v>
        <stp/>
        <stp>BQL.QUERY|696635100396794402</stp>
        <tr r="AQ733" s="1"/>
      </tp>
      <tp t="s">
        <v>#N/A Requesting Data...4056948797</v>
        <stp/>
        <stp>BQL.QUERY|733320466009567846</stp>
        <tr r="AX149" s="1"/>
      </tp>
      <tp t="s">
        <v>#N/A Requesting Data...4112902235</v>
        <stp/>
        <stp>BQL.QUERY|663632656004937384</stp>
        <tr r="AN364" s="1"/>
      </tp>
      <tp t="s">
        <v>#N/A Requesting Data...4107475869</v>
        <stp/>
        <stp>BQL.QUERY|877594470037440177</stp>
        <tr r="BD267" s="1"/>
      </tp>
      <tp t="s">
        <v>#N/A Requesting Data...4287753269</v>
        <stp/>
        <stp>BQL.QUERY|294201104577633131</stp>
        <tr r="N298" s="1"/>
      </tp>
      <tp t="s">
        <v>#N/A N/A</v>
        <stp/>
        <stp>BQL.QUERY|870608507386837442</stp>
        <tr r="AO515" s="1"/>
      </tp>
      <tp t="s">
        <v>#N/A Requesting Data...4077643909</v>
        <stp/>
        <stp>BQL.QUERY|267518749792832717</stp>
        <tr r="AW178" s="1"/>
      </tp>
      <tp t="s">
        <v>#N/A N/A</v>
        <stp/>
        <stp>BQL.QUERY|128952397927815383</stp>
        <tr r="AL547" s="1"/>
      </tp>
      <tp t="s">
        <v>#N/A N/A</v>
        <stp/>
        <stp>BQL.QUERY|457278165010100047</stp>
        <tr r="AK659" s="1"/>
      </tp>
      <tp t="s">
        <v>#N/A N/A</v>
        <stp/>
        <stp>BQL.QUERY|272454727444466677</stp>
        <tr r="N126" s="1"/>
      </tp>
      <tp t="s">
        <v>#N/A N/A</v>
        <stp/>
        <stp>BQL.QUERY|685419478396919155</stp>
        <tr r="B416" s="1"/>
      </tp>
      <tp t="s">
        <v>#N/A N/A</v>
        <stp/>
        <stp>BQL.QUERY|548934410409413510</stp>
        <tr r="BB68" s="1"/>
      </tp>
      <tp t="s">
        <v>#N/A N/A</v>
        <stp/>
        <stp>BQL.QUERY|635240649127806506</stp>
        <tr r="BE431" s="1"/>
      </tp>
      <tp t="s">
        <v>#N/A N/A</v>
        <stp/>
        <stp>BQL.QUERY|682281448214424667</stp>
        <tr r="BF450" s="1"/>
      </tp>
      <tp t="s">
        <v>#N/A N/A</v>
        <stp/>
        <stp>BQL.QUERY|470143358870951054</stp>
        <tr r="F475" s="1"/>
      </tp>
      <tp t="s">
        <v>#N/A N/A</v>
        <stp/>
        <stp>BQL.QUERY|138335007516798167</stp>
        <tr r="AZ87" s="1"/>
      </tp>
      <tp t="s">
        <v>#N/A Requesting Data...4045803341</v>
        <stp/>
        <stp>BQL.QUERY|805007069616655439</stp>
        <tr r="AM365" s="1"/>
      </tp>
      <tp t="s">
        <v>#N/A N/A</v>
        <stp/>
        <stp>BQL.QUERY|608458960257526125</stp>
        <tr r="Z725" s="1"/>
      </tp>
      <tp t="s">
        <v>#N/A Requesting Data...4155830946</v>
        <stp/>
        <stp>BQL.QUERY|882651943684310293</stp>
        <tr r="BD169" s="1"/>
      </tp>
      <tp t="s">
        <v>#N/A Requesting Data...4221318353</v>
        <stp/>
        <stp>BQL.QUERY|735569384018155103</stp>
        <tr r="Q304" s="1"/>
      </tp>
      <tp t="s">
        <v>#N/A N/A</v>
        <stp/>
        <stp>BQL.QUERY|944459659322379721</stp>
        <tr r="AM477" s="1"/>
      </tp>
      <tp t="s">
        <v>#N/A Requesting Data...4079607901</v>
        <stp/>
        <stp>BQL.QUERY|992278758402630141</stp>
        <tr r="O411" s="1"/>
      </tp>
      <tp t="s">
        <v>#N/A Requesting Data...4065463115</v>
        <stp/>
        <stp>BQL.QUERY|317951058611986939</stp>
        <tr r="AZ257" s="1"/>
      </tp>
      <tp t="s">
        <v>#N/A Requesting Data...4199131566</v>
        <stp/>
        <stp>BQL.QUERY|782015234771547639</stp>
        <tr r="BK406" s="1"/>
      </tp>
      <tp t="s">
        <v>#N/A N/A</v>
        <stp/>
        <stp>BQL.QUERY|175832588082615687</stp>
        <tr r="AK579" s="1"/>
      </tp>
      <tp t="s">
        <v>#N/A Requesting Data...4152280733</v>
        <stp/>
        <stp>BQL.QUERY|107328277497191717</stp>
        <tr r="Z291" s="1"/>
      </tp>
      <tp t="s">
        <v>#N/A Requesting Data...4075868186</v>
        <stp/>
        <stp>BQL.QUERY|190813325509330733</stp>
        <tr r="BB311" s="1"/>
      </tp>
      <tp t="s">
        <v>#N/A N/A</v>
        <stp/>
        <stp>BQL.QUERY|214027854677664678</stp>
        <tr r="AG504" s="1"/>
      </tp>
      <tp t="s">
        <v>#N/A Requesting Data...4239090896</v>
        <stp/>
        <stp>BQL.QUERY|492786209113475044</stp>
        <tr r="BA121" s="1"/>
      </tp>
      <tp t="s">
        <v>#N/A Requesting Data...4127529105</v>
        <stp/>
        <stp>BQL.QUERY|979345291807845914</stp>
        <tr r="N329" s="1"/>
      </tp>
      <tp t="s">
        <v>#N/A N/A</v>
        <stp/>
        <stp>BQL.QUERY|597073365960007226</stp>
        <tr r="U101" s="1"/>
      </tp>
      <tp t="s">
        <v>#N/A N/A</v>
        <stp/>
        <stp>BQL.QUERY|791830566043292954</stp>
        <tr r="S553" s="1"/>
      </tp>
      <tp t="s">
        <v>#N/A N/A</v>
        <stp/>
        <stp>BQL.QUERY|498720182983044815</stp>
        <tr r="AW648" s="1"/>
      </tp>
      <tp t="s">
        <v>#N/A N/A</v>
        <stp/>
        <stp>BQL.QUERY|182079070132466177</stp>
        <tr r="BM628" s="1"/>
      </tp>
      <tp t="s">
        <v>#N/A N/A</v>
        <stp/>
        <stp>BQL.QUERY|789088508860098421</stp>
        <tr r="H252" s="1"/>
      </tp>
      <tp t="s">
        <v>#N/A Requesting Data...4258652730</v>
        <stp/>
        <stp>BQL.QUERY|751074528130964679</stp>
        <tr r="AI241" s="1"/>
      </tp>
      <tp t="s">
        <v>#N/A Requesting Data...4278545748</v>
        <stp/>
        <stp>BQL.QUERY|499413060961748749</stp>
        <tr r="BN383" s="1"/>
      </tp>
      <tp t="s">
        <v>#N/A Requesting Data...4284178547</v>
        <stp/>
        <stp>BQL.QUERY|323283515502810509</stp>
        <tr r="AC207" s="1"/>
      </tp>
      <tp t="s">
        <v>#N/A Requesting Data...4143886946</v>
        <stp/>
        <stp>BQL.QUERY|400712225699682806</stp>
        <tr r="AV291" s="1"/>
      </tp>
      <tp t="s">
        <v>#N/A N/A</v>
        <stp/>
        <stp>BQL.QUERY|894502011444961460</stp>
        <tr r="X83" s="1"/>
      </tp>
      <tp t="s">
        <v>#N/A N/A</v>
        <stp/>
        <stp>BQL.QUERY|778547348955567086</stp>
        <tr r="BB592" s="1"/>
      </tp>
      <tp t="s">
        <v>#N/A N/A</v>
        <stp/>
        <stp>BQL.QUERY|289577637605399778</stp>
        <tr r="AG702" s="1"/>
      </tp>
      <tp t="s">
        <v>#N/A Requesting Data...4203128833</v>
        <stp/>
        <stp>BQL.QUERY|149550861066748148</stp>
        <tr r="BF412" s="1"/>
      </tp>
      <tp t="s">
        <v>#N/A N/A</v>
        <stp/>
        <stp>BQL.QUERY|220090968896498414</stp>
        <tr r="Q22" s="1"/>
      </tp>
      <tp t="s">
        <v>#N/A N/A</v>
        <stp/>
        <stp>BQL.QUERY|156502306320110103</stp>
        <tr r="G471" s="1"/>
      </tp>
      <tp t="s">
        <v>#N/A N/A</v>
        <stp/>
        <stp>BQL.QUERY|704140356255380509</stp>
        <tr r="G502" s="1"/>
      </tp>
      <tp t="s">
        <v>#N/A N/A</v>
        <stp/>
        <stp>BQL.QUERY|342178133793198502</stp>
        <tr r="T102" s="1"/>
      </tp>
      <tp t="s">
        <v>#N/A Requesting Data...4287550669</v>
        <stp/>
        <stp>BQL.QUERY|985103898188052460</stp>
        <tr r="BE473" s="1"/>
      </tp>
      <tp t="s">
        <v>#N/A Requesting Data...4146698699</v>
        <stp/>
        <stp>BQL.QUERY|944082870803707013</stp>
        <tr r="AV228" s="1"/>
      </tp>
      <tp t="s">
        <v>#N/A N/A</v>
        <stp/>
        <stp>BQL.QUERY|739992889701084402</stp>
        <tr r="W650" s="1"/>
      </tp>
      <tp t="s">
        <v>#N/A Requesting Data...4260406207</v>
        <stp/>
        <stp>BQL.QUERY|738219214134134343</stp>
        <tr r="AA427" s="1"/>
      </tp>
      <tp t="s">
        <v>#N/A Requesting Data...4223921607</v>
        <stp/>
        <stp>BQL.QUERY|627498330885928618</stp>
        <tr r="BE162" s="1"/>
      </tp>
      <tp t="s">
        <v>#N/A N/A</v>
        <stp/>
        <stp>BQL.QUERY|161062935415541201</stp>
        <tr r="AV725" s="1"/>
      </tp>
      <tp t="s">
        <v>#N/A N/A</v>
        <stp/>
        <stp>BQL.QUERY|758070001504441026</stp>
        <tr r="B384" s="1"/>
      </tp>
      <tp t="s">
        <v>#N/A Requesting Data...4141680137</v>
        <stp/>
        <stp>BQL.QUERY|199033028247806159</stp>
        <tr r="AV186" s="1"/>
      </tp>
      <tp t="s">
        <v>#N/A N/A</v>
        <stp/>
        <stp>BQL.QUERY|719613928734794410</stp>
        <tr r="S566" s="1"/>
      </tp>
      <tp t="s">
        <v>#N/A N/A</v>
        <stp/>
        <stp>BQL.QUERY|242293643836265421</stp>
        <tr r="BB617" s="1"/>
      </tp>
      <tp t="s">
        <v>#N/A N/A</v>
        <stp/>
        <stp>BQL.QUERY|930089148782247231</stp>
        <tr r="AX434" s="1"/>
      </tp>
      <tp t="s">
        <v>#N/A N/A</v>
        <stp/>
        <stp>BQL.QUERY|971841710909318468</stp>
        <tr r="Y573" s="1"/>
      </tp>
      <tp t="s">
        <v>#N/A N/A</v>
        <stp/>
        <stp>BQL.QUERY|204080833346271132</stp>
        <tr r="AK544" s="1"/>
      </tp>
      <tp t="s">
        <v>#N/A Requesting Data...4250658135</v>
        <stp/>
        <stp>BQL.QUERY|565335068220154171</stp>
        <tr r="BN192" s="1"/>
      </tp>
      <tp t="s">
        <v>#N/A Requesting Data...4242484217</v>
        <stp/>
        <stp>BQL.QUERY|772001264467212591</stp>
        <tr r="AU278" s="1"/>
      </tp>
      <tp t="s">
        <v>#N/A N/A</v>
        <stp/>
        <stp>BQL.QUERY|349782276930668438</stp>
        <tr r="D442" s="1"/>
      </tp>
      <tp t="s">
        <v>#N/A Requesting Data...4205513092</v>
        <stp/>
        <stp>BQL.QUERY|308593760473714457</stp>
        <tr r="J408" s="1"/>
      </tp>
      <tp t="s">
        <v>#N/A Requesting Data...4184051402</v>
        <stp/>
        <stp>BQL.QUERY|823698869883659779</stp>
        <tr r="AT234" s="1"/>
      </tp>
      <tp t="s">
        <v>#N/A Requesting Data...4236431904</v>
        <stp/>
        <stp>BQL.QUERY|115604259907142005</stp>
        <tr r="BJ298" s="1"/>
      </tp>
      <tp t="s">
        <v>#N/A Requesting Data...4184364497</v>
        <stp/>
        <stp>BQL.QUERY|147912333328901638</stp>
        <tr r="AW169" s="1"/>
      </tp>
      <tp t="s">
        <v>#N/A Requesting Data...4231274578</v>
        <stp/>
        <stp>BQL.QUERY|878299908342669467</stp>
        <tr r="BL219" s="1"/>
      </tp>
      <tp t="s">
        <v>#N/A N/A</v>
        <stp/>
        <stp>BQL.QUERY|453307930616809252</stp>
        <tr r="BG48" s="1"/>
      </tp>
      <tp t="s">
        <v>#N/A Requesting Data...4226249135</v>
        <stp/>
        <stp>BQL.QUERY|726099348718882876</stp>
        <tr r="AS262" s="1"/>
      </tp>
      <tp t="s">
        <v>#N/A N/A</v>
        <stp/>
        <stp>BQL.QUERY|818001793485560870</stp>
        <tr r="AD436" s="1"/>
      </tp>
      <tp t="s">
        <v>#N/A N/A</v>
        <stp/>
        <stp>BQL.QUERY|373587023382187109</stp>
        <tr r="AV543" s="1"/>
      </tp>
      <tp t="s">
        <v>#N/A N/A</v>
        <stp/>
        <stp>BQL.QUERY|775761355162948441</stp>
        <tr r="BC6" s="1"/>
      </tp>
      <tp t="s">
        <v>#N/A Requesting Data...4208887980</v>
        <stp/>
        <stp>BQL.QUERY|620923816794110898</stp>
        <tr r="AF278" s="1"/>
      </tp>
      <tp t="s">
        <v>#N/A Requesting Data...4170254122</v>
        <stp/>
        <stp>BQL.QUERY|527494944910566476</stp>
        <tr r="Y147" s="1"/>
      </tp>
      <tp t="s">
        <v>#N/A N/A</v>
        <stp/>
        <stp>BQL.QUERY|269640790688544399</stp>
        <tr r="G213" s="1"/>
      </tp>
      <tp t="s">
        <v>#N/A N/A</v>
        <stp/>
        <stp>BQL.QUERY|976223361404995492</stp>
        <tr r="I632" s="1"/>
      </tp>
      <tp t="s">
        <v>#N/A Requesting Data...4194095320</v>
        <stp/>
        <stp>BQL.QUERY|789023804152965627</stp>
        <tr r="BB202" s="1"/>
      </tp>
      <tp t="s">
        <v>#N/A N/A</v>
        <stp/>
        <stp>BQL.QUERY|898977669719826240</stp>
        <tr r="BM515" s="1"/>
      </tp>
      <tp t="s">
        <v>#N/A N/A</v>
        <stp/>
        <stp>BQL.QUERY|459634498552185945</stp>
        <tr r="H370" s="1"/>
      </tp>
      <tp t="s">
        <v>#N/A N/A</v>
        <stp/>
        <stp>BQL.QUERY|431618944985229398</stp>
        <tr r="I37" s="1"/>
      </tp>
      <tp t="s">
        <v>#N/A N/A</v>
        <stp/>
        <stp>BQL.QUERY|604576165452755592</stp>
        <tr r="BH556" s="1"/>
      </tp>
      <tp t="s">
        <v>#N/A Requesting Data...4206508183</v>
        <stp/>
        <stp>BQL.QUERY|952617424124175471</stp>
        <tr r="Z396" s="1"/>
      </tp>
      <tp t="s">
        <v>#N/A N/A</v>
        <stp/>
        <stp>BQL.QUERY|930388475924972471</stp>
        <tr r="BK132" s="1"/>
      </tp>
      <tp t="s">
        <v>#N/A N/A</v>
        <stp/>
        <stp>BQL.QUERY|937529733581626349</stp>
        <tr r="BF549" s="1"/>
      </tp>
      <tp t="s">
        <v>#N/A N/A</v>
        <stp/>
        <stp>BQL.QUERY|868843392774536112</stp>
        <tr r="AM557" s="1"/>
      </tp>
      <tp t="s">
        <v>#N/A N/A</v>
        <stp/>
        <stp>BQL.QUERY|719294825044753062</stp>
        <tr r="AR634" s="1"/>
      </tp>
      <tp t="s">
        <v>#N/A Requesting Data...4287542395</v>
        <stp/>
        <stp>BQL.QUERY|249107059146701660</stp>
        <tr r="AW209" s="1"/>
      </tp>
      <tp t="s">
        <v>#N/A Requesting Data...4197520336</v>
        <stp/>
        <stp>BQL.QUERY|940243973760727133</stp>
        <tr r="L459" s="1"/>
      </tp>
      <tp t="s">
        <v>#N/A N/A</v>
        <stp/>
        <stp>BQL.QUERY|411104777744933601</stp>
        <tr r="AS669" s="1"/>
      </tp>
      <tp t="s">
        <v>#N/A N/A</v>
        <stp/>
        <stp>BQL.QUERY|792271005126746096</stp>
        <tr r="E492" s="1"/>
      </tp>
      <tp t="s">
        <v>#N/A Requesting Data...4255198112</v>
        <stp/>
        <stp>BQL.QUERY|978125911482144609</stp>
        <tr r="BC326" s="1"/>
      </tp>
      <tp t="s">
        <v>#N/A N/A</v>
        <stp/>
        <stp>BQL.QUERY|666712425334887519</stp>
        <tr r="AO30" s="1"/>
      </tp>
      <tp t="s">
        <v>#N/A N/A</v>
        <stp/>
        <stp>BQL.QUERY|161478457893344694</stp>
        <tr r="P545" s="1"/>
      </tp>
      <tp t="s">
        <v>#N/A Requesting Data...4253250015</v>
        <stp/>
        <stp>BQL.QUERY|621513081779872053</stp>
        <tr r="AO167" s="1"/>
      </tp>
      <tp t="s">
        <v>#N/A Requesting Data...4276876547</v>
        <stp/>
        <stp>BQL.QUERY|143063372087776491</stp>
        <tr r="BH229" s="1"/>
      </tp>
      <tp t="s">
        <v>#N/A N/A</v>
        <stp/>
        <stp>BQL.QUERY|735405918419547816</stp>
        <tr r="O52" s="1"/>
      </tp>
      <tp t="s">
        <v>#N/A Requesting Data...4240745025</v>
        <stp/>
        <stp>BQL.QUERY|845029510617765210</stp>
        <tr r="BJ295" s="1"/>
      </tp>
      <tp t="s">
        <v>#N/A Requesting Data...4248590571</v>
        <stp/>
        <stp>BQL.QUERY|337559804430610182</stp>
        <tr r="AZ324" s="1"/>
      </tp>
      <tp t="s">
        <v>#N/A N/A</v>
        <stp/>
        <stp>BQL.QUERY|913099847762841236</stp>
        <tr r="L505" s="1"/>
      </tp>
      <tp t="s">
        <v>#N/A Requesting Data...4279047843</v>
        <stp/>
        <stp>BQL.QUERY|844328547036993589</stp>
        <tr r="BB370" s="1"/>
      </tp>
      <tp t="s">
        <v>#N/A N/A</v>
        <stp/>
        <stp>BQL.QUERY|720017954832935372</stp>
        <tr r="X558" s="1"/>
      </tp>
      <tp t="s">
        <v>#N/A N/A</v>
        <stp/>
        <stp>BQL.QUERY|382420519885239469</stp>
        <tr r="X600" s="1"/>
      </tp>
      <tp t="s">
        <v>#N/A Requesting Data...4241226261</v>
        <stp/>
        <stp>BQL.QUERY|839524444603684643</stp>
        <tr r="BF261" s="1"/>
      </tp>
      <tp t="s">
        <v>#N/A N/A</v>
        <stp/>
        <stp>BQL.QUERY|418319670674829415</stp>
        <tr r="AD505" s="1"/>
      </tp>
      <tp t="s">
        <v>#N/A N/A</v>
        <stp/>
        <stp>BQL.QUERY|677476669540245669</stp>
        <tr r="AO102" s="1"/>
      </tp>
      <tp t="s">
        <v>#N/A N/A</v>
        <stp/>
        <stp>BQL.QUERY|879427311512443339</stp>
        <tr r="Z692" s="1"/>
      </tp>
      <tp t="s">
        <v>#N/A N/A</v>
        <stp/>
        <stp>BQL.QUERY|177435042347515397</stp>
        <tr r="BM535" s="1"/>
      </tp>
      <tp t="s">
        <v>#N/A Requesting Data...4279301629</v>
        <stp/>
        <stp>BQL.QUERY|744420142234255096</stp>
        <tr r="BB215" s="1"/>
      </tp>
      <tp t="s">
        <v>#N/A N/A</v>
        <stp/>
        <stp>BQL.QUERY|311785988093996869</stp>
        <tr r="Q643" s="1"/>
      </tp>
      <tp t="s">
        <v>#N/A Requesting Data...4244303535</v>
        <stp/>
        <stp>BQL.QUERY|214652550326910122</stp>
        <tr r="AD435" s="1"/>
      </tp>
      <tp t="s">
        <v>#N/A N/A</v>
        <stp/>
        <stp>BQL.QUERY|791345669001486026</stp>
        <tr r="AV717" s="1"/>
      </tp>
      <tp t="s">
        <v>#N/A N/A</v>
        <stp/>
        <stp>BQL.QUERY|209740032535849503</stp>
        <tr r="AB648" s="1"/>
      </tp>
      <tp t="s">
        <v>#N/A N/A</v>
        <stp/>
        <stp>BQL.QUERY|793131861752966108</stp>
        <tr r="I102" s="1"/>
      </tp>
      <tp t="s">
        <v>#N/A N/A</v>
        <stp/>
        <stp>BQL.QUERY|617634299492367928</stp>
        <tr r="U134" s="1"/>
      </tp>
      <tp t="s">
        <v>#N/A N/A</v>
        <stp/>
        <stp>BQL.QUERY|871610972880209544</stp>
        <tr r="AF534" s="1"/>
      </tp>
      <tp t="s">
        <v>#N/A N/A</v>
        <stp/>
        <stp>BQL.QUERY|607251254600322392</stp>
        <tr r="AP83" s="1"/>
      </tp>
      <tp t="s">
        <v>#N/A N/A</v>
        <stp/>
        <stp>BQL.QUERY|268222653404950772</stp>
        <tr r="K490" s="1"/>
      </tp>
      <tp t="s">
        <v>#N/A Requesting Data...4276813276</v>
        <stp/>
        <stp>BQL.QUERY|809639666886975290</stp>
        <tr r="O206" s="1"/>
      </tp>
      <tp t="s">
        <v>#N/A N/A</v>
        <stp/>
        <stp>BQL.QUERY|802158321234363329</stp>
        <tr r="AM98" s="1"/>
      </tp>
      <tp t="s">
        <v>#N/A N/A</v>
        <stp/>
        <stp>BQL.QUERY|791347396896908814</stp>
        <tr r="B88" s="1"/>
      </tp>
      <tp t="s">
        <v>#N/A N/A</v>
        <stp/>
        <stp>BQL.QUERY|590821083792881616</stp>
        <tr r="F217" s="1"/>
      </tp>
      <tp t="s">
        <v>#N/A N/A</v>
        <stp/>
        <stp>BQL.QUERY|528771578733560722</stp>
        <tr r="E415" s="1"/>
      </tp>
      <tp t="s">
        <v>#N/A N/A</v>
        <stp/>
        <stp>BQL.QUERY|938966830987316922</stp>
        <tr r="K608" s="1"/>
      </tp>
      <tp t="s">
        <v>#N/A Requesting Data...4286129004</v>
        <stp/>
        <stp>BQL.QUERY|163538534575866706</stp>
        <tr r="AU182" s="1"/>
      </tp>
      <tp t="s">
        <v>#N/A Requesting Data...4286662660</v>
        <stp/>
        <stp>BQL.QUERY|887993799395563135</stp>
        <tr r="U363" s="1"/>
      </tp>
      <tp t="s">
        <v>#N/A Requesting Data...4275885064</v>
        <stp/>
        <stp>BQL.QUERY|440564739437672539</stp>
        <tr r="AX221" s="1"/>
      </tp>
      <tp t="s">
        <v>#N/A N/A</v>
        <stp/>
        <stp>BQL.QUERY|115594435400581263</stp>
        <tr r="I371" s="1"/>
      </tp>
      <tp t="s">
        <v>#N/A N/A</v>
        <stp/>
        <stp>BQL.QUERY|296341615706524088</stp>
        <tr r="AT583" s="1"/>
      </tp>
      <tp t="s">
        <v>#N/A Requesting Data...4289308167</v>
        <stp/>
        <stp>BQL.QUERY|203387272186746611</stp>
        <tr r="AE355" s="1"/>
      </tp>
      <tp t="s">
        <v>#N/A Requesting Data...4293966986</v>
        <stp/>
        <stp>BQL.QUERY|742344729122070747</stp>
        <tr r="BB323" s="1"/>
      </tp>
      <tp t="s">
        <v>#N/A N/A</v>
        <stp/>
        <stp>BQL.QUERY|848061335324771320</stp>
        <tr r="AB691" s="1"/>
      </tp>
      <tp t="s">
        <v>#N/A N/A</v>
        <stp/>
        <stp>BQL.QUERY|812868944788755024</stp>
        <tr r="AA667" s="1"/>
      </tp>
      <tp t="s">
        <v>#N/A N/A</v>
        <stp/>
        <stp>BQL.QUERY|787228647731883350</stp>
        <tr r="AY497" s="1"/>
      </tp>
      <tp t="s">
        <v>#N/A N/A</v>
        <stp/>
        <stp>BQL.QUERY|512590280918469172</stp>
        <tr r="Y552" s="1"/>
      </tp>
      <tp t="s">
        <v>#N/A Requesting Data...3882493918</v>
        <stp/>
        <stp>BQL.QUERY|467784347675356279</stp>
        <tr r="BN343" s="1"/>
      </tp>
      <tp t="s">
        <v>#N/A Requesting Data...1577555145</v>
        <stp/>
        <stp>BQL.QUERY|493726999282738876</stp>
        <tr r="BD345" s="1"/>
      </tp>
      <tp t="s">
        <v>#N/A N/A</v>
        <stp/>
        <stp>BQL.QUERY|397621295982917927</stp>
        <tr r="J412" s="1"/>
      </tp>
      <tp t="s">
        <v>#N/A Requesting Data...1160844580</v>
        <stp/>
        <stp>BQL.QUERY|362266959026524564</stp>
        <tr r="Q278" s="1"/>
      </tp>
      <tp t="s">
        <v>#N/A N/A</v>
        <stp/>
        <stp>BQL.QUERY|586844770972638983</stp>
        <tr r="S34" s="1"/>
      </tp>
      <tp t="s">
        <v>#N/A N/A</v>
        <stp/>
        <stp>BQL.QUERY|814033586485374912</stp>
        <tr r="E499" s="1"/>
      </tp>
      <tp t="s">
        <v>#N/A N/A</v>
        <stp/>
        <stp>BQL.QUERY|950935187353304612</stp>
        <tr r="U69" s="1"/>
      </tp>
      <tp t="s">
        <v>#N/A Requesting Data...818837556</v>
        <stp/>
        <stp>BQL.QUERY|625179952340208117</stp>
        <tr r="AQ290" s="1"/>
      </tp>
      <tp t="s">
        <v>#N/A N/A</v>
        <stp/>
        <stp>BQL.QUERY|993825261063337891</stp>
        <tr r="O73" s="1"/>
      </tp>
      <tp t="s">
        <v>#N/A Requesting Data...3355989194</v>
        <stp/>
        <stp>BQL.QUERY|974811078582581855</stp>
        <tr r="AN255" s="1"/>
      </tp>
      <tp t="s">
        <v>#N/A N/A</v>
        <stp/>
        <stp>BQL.QUERY|516339945705236712</stp>
        <tr r="BD548" s="1"/>
      </tp>
      <tp t="s">
        <v>#N/A Requesting Data...108471859</v>
        <stp/>
        <stp>BQL.QUERY|430977303158284421</stp>
        <tr r="K344" s="1"/>
      </tp>
      <tp t="s">
        <v>#N/A N/A</v>
        <stp/>
        <stp>BQL.QUERY|512881464389998201</stp>
        <tr r="BL685" s="1"/>
      </tp>
      <tp t="s">
        <v>#N/A N/A</v>
        <stp/>
        <stp>BQL.QUERY|352136960715999796</stp>
        <tr r="AR521" s="1"/>
      </tp>
      <tp t="s">
        <v>#N/A N/A</v>
        <stp/>
        <stp>BQL.QUERY|599056730454025200</stp>
        <tr r="B95" s="1"/>
      </tp>
      <tp t="s">
        <v>#N/A N/A</v>
        <stp/>
        <stp>BQL.QUERY|779834100329745433</stp>
        <tr r="AN710" s="1"/>
      </tp>
      <tp t="s">
        <v>#N/A N/A</v>
        <stp/>
        <stp>BQL.QUERY|598327775488380914</stp>
        <tr r="AT495" s="1"/>
      </tp>
      <tp t="s">
        <v>#N/A Requesting Data...789810586</v>
        <stp/>
        <stp>BQL.QUERY|971622243366940111</stp>
        <tr r="J323" s="1"/>
      </tp>
      <tp t="s">
        <v>#N/A N/A</v>
        <stp/>
        <stp>BQL.QUERY|300147791884490925</stp>
        <tr r="AD727" s="1"/>
      </tp>
      <tp t="s">
        <v>#N/A Requesting Data...1924067553</v>
        <stp/>
        <stp>BQL.QUERY|419364723156301227</stp>
        <tr r="AO425" s="1"/>
      </tp>
      <tp t="s">
        <v>#N/A Requesting Data...4060694812</v>
        <stp/>
        <stp>BQL.QUERY|867417108011353026</stp>
        <tr r="AN234" s="1"/>
      </tp>
      <tp t="s">
        <v>#N/A N/A</v>
        <stp/>
        <stp>BQL.QUERY|324454631356440433</stp>
        <tr r="BM585" s="1"/>
      </tp>
      <tp t="s">
        <v>#N/A N/A</v>
        <stp/>
        <stp>BQL.QUERY|307068311350589411</stp>
        <tr r="BI487" s="1"/>
      </tp>
      <tp t="s">
        <v>#N/A N/A</v>
        <stp/>
        <stp>BQL.QUERY|546419077642574473</stp>
        <tr r="F41" s="1"/>
      </tp>
      <tp t="s">
        <v>#N/A N/A</v>
        <stp/>
        <stp>BQL.QUERY|730814184761695456</stp>
        <tr r="K437" s="1"/>
      </tp>
      <tp t="s">
        <v>#N/A N/A</v>
        <stp/>
        <stp>BQL.QUERY|687676880173617860</stp>
        <tr r="AT499" s="1"/>
      </tp>
      <tp t="s">
        <v>#N/A N/A</v>
        <stp/>
        <stp>BQL.QUERY|913521136162950158</stp>
        <tr r="AU623" s="1"/>
      </tp>
      <tp t="s">
        <v>#N/A Requesting Data...3299252891</v>
        <stp/>
        <stp>BQL.QUERY|721522921685173748</stp>
        <tr r="J216" s="1"/>
      </tp>
      <tp t="s">
        <v>#N/A N/A</v>
        <stp/>
        <stp>BQL.QUERY|494100324686707066</stp>
        <tr r="V424" s="1"/>
      </tp>
      <tp t="s">
        <v>#N/A N/A</v>
        <stp/>
        <stp>BQL.QUERY|441030927664285333</stp>
        <tr r="AF426" s="1"/>
      </tp>
      <tp t="s">
        <v>#N/A Requesting Data...3493204101</v>
        <stp/>
        <stp>BQL.QUERY|377225455416594409</stp>
        <tr r="R316" s="1"/>
      </tp>
      <tp t="s">
        <v>#N/A N/A</v>
        <stp/>
        <stp>BQL.QUERY|257319051801433272</stp>
        <tr r="L79" s="1"/>
      </tp>
      <tp t="s">
        <v>#N/A N/A</v>
        <stp/>
        <stp>BQL.QUERY|573125380744022862</stp>
        <tr r="C696" s="1"/>
      </tp>
      <tp t="s">
        <v>#N/A Requesting Data...3058726504</v>
        <stp/>
        <stp>BQL.QUERY|668664124029070851</stp>
        <tr r="AG288" s="1"/>
      </tp>
      <tp t="s">
        <v>#N/A Requesting Data...3474582865</v>
        <stp/>
        <stp>BQL.QUERY|870539855530997561</stp>
        <tr r="AE448" s="1"/>
      </tp>
      <tp t="s">
        <v>#N/A N/A</v>
        <stp/>
        <stp>BQL.QUERY|531815637519360714</stp>
        <tr r="E579" s="1"/>
      </tp>
      <tp t="s">
        <v>#N/A Requesting Data...4136433127</v>
        <stp/>
        <stp>BQL.QUERY|215221130833600779</stp>
        <tr r="Q270" s="1"/>
      </tp>
      <tp t="s">
        <v>#N/A N/A</v>
        <stp/>
        <stp>BQL.QUERY|519252608741929606</stp>
        <tr r="U106" s="1"/>
      </tp>
      <tp t="s">
        <v>#N/A Requesting Data...388508089</v>
        <stp/>
        <stp>BQL.QUERY|248988189066569245</stp>
        <tr r="X188" s="1"/>
      </tp>
      <tp t="s">
        <v>#N/A N/A</v>
        <stp/>
        <stp>BQL.QUERY|158222886839662615</stp>
        <tr r="S24" s="1"/>
      </tp>
      <tp t="s">
        <v>#N/A Requesting Data...1862164725</v>
        <stp/>
        <stp>BQL.QUERY|794929503655427908</stp>
        <tr r="AA355" s="1"/>
      </tp>
      <tp t="s">
        <v>#N/A Requesting Data...718294883</v>
        <stp/>
        <stp>BQL.QUERY|574715223928293874</stp>
        <tr r="W208" s="1"/>
      </tp>
      <tp t="s">
        <v>#N/A Requesting Data...3180268203</v>
        <stp/>
        <stp>BQL.QUERY|210440290440353875</stp>
        <tr r="AZ307" s="1"/>
      </tp>
      <tp t="s">
        <v>#N/A Requesting Data...3183760491</v>
        <stp/>
        <stp>BQL.QUERY|103026123827081023</stp>
        <tr r="AY453" s="1"/>
      </tp>
      <tp t="s">
        <v>#N/A Requesting Data...2009174587</v>
        <stp/>
        <stp>BQL.QUERY|197270579686927648</stp>
        <tr r="AI697" s="1"/>
      </tp>
      <tp t="s">
        <v>#N/A Requesting Data...4086358192</v>
        <stp/>
        <stp>BQL.QUERY|789044746140697115</stp>
        <tr r="AS310" s="1"/>
      </tp>
      <tp t="s">
        <v>#N/A N/A</v>
        <stp/>
        <stp>BQL.QUERY|213115472474450768</stp>
        <tr r="AO452" s="1"/>
      </tp>
      <tp t="s">
        <v>#N/A Requesting Data...647026446</v>
        <stp/>
        <stp>BQL.QUERY|487534952051165476</stp>
        <tr r="L181" s="1"/>
      </tp>
      <tp t="s">
        <v>#N/A N/A</v>
        <stp/>
        <stp>BQL.QUERY|856226070508181889</stp>
        <tr r="BL669" s="1"/>
      </tp>
      <tp t="s">
        <v>#N/A Requesting Data...1022064730</v>
        <stp/>
        <stp>BQL.QUERY|304448449452585783</stp>
        <tr r="P167" s="1"/>
      </tp>
      <tp t="s">
        <v>#N/A Requesting Data...499699819</v>
        <stp/>
        <stp>BQL.QUERY|712445869664866310</stp>
        <tr r="V228" s="1"/>
      </tp>
      <tp t="s">
        <v>#N/A N/A</v>
        <stp/>
        <stp>BQL.QUERY|206713516867692402</stp>
        <tr r="N698" s="1"/>
      </tp>
      <tp t="s">
        <v>#N/A Requesting Data...172660526</v>
        <stp/>
        <stp>BQL.QUERY|855010158523583300</stp>
        <tr r="AZ306" s="1"/>
      </tp>
      <tp t="s">
        <v>#N/A Requesting Data...3929380850</v>
        <stp/>
        <stp>BQL.QUERY|545051553169260957</stp>
        <tr r="BI335" s="1"/>
      </tp>
      <tp t="s">
        <v>#N/A N/A</v>
        <stp/>
        <stp>BQL.QUERY|613102756283107252</stp>
        <tr r="AP502" s="1"/>
      </tp>
      <tp t="s">
        <v>#N/A N/A</v>
        <stp/>
        <stp>BQL.QUERY|658064983505060872</stp>
        <tr r="AL92" s="1"/>
      </tp>
      <tp t="s">
        <v>#N/A N/A</v>
        <stp/>
        <stp>BQL.QUERY|253529330187638431</stp>
        <tr r="AE553" s="1"/>
      </tp>
      <tp t="s">
        <v>#N/A Requesting Data...2036900827</v>
        <stp/>
        <stp>BQL.QUERY|334567442820038420</stp>
        <tr r="BG283" s="1"/>
      </tp>
      <tp t="s">
        <v>#N/A N/A</v>
        <stp/>
        <stp>BQL.QUERY|697314781389272712</stp>
        <tr r="BL494" s="1"/>
      </tp>
      <tp t="s">
        <v>#N/A N/A</v>
        <stp/>
        <stp>BQL.QUERY|257959006489700531</stp>
        <tr r="AR543" s="1"/>
      </tp>
      <tp t="s">
        <v>#N/A N/A</v>
        <stp/>
        <stp>BQL.QUERY|613334766312360258</stp>
        <tr r="AZ644" s="1"/>
      </tp>
      <tp t="s">
        <v>#N/A N/A</v>
        <stp/>
        <stp>BQL.QUERY|776730094232031951</stp>
        <tr r="R458" s="1"/>
      </tp>
      <tp t="s">
        <v>#N/A N/A</v>
        <stp/>
        <stp>BQL.QUERY|863041408054925182</stp>
        <tr r="H148" s="1"/>
      </tp>
      <tp t="s">
        <v>#N/A N/A</v>
        <stp/>
        <stp>BQL.QUERY|129685558880604628</stp>
        <tr r="AE635" s="1"/>
      </tp>
      <tp t="s">
        <v>#N/A N/A</v>
        <stp/>
        <stp>BQL.QUERY|501409928811949213</stp>
        <tr r="E555" s="1"/>
      </tp>
      <tp t="s">
        <v>#N/A N/A</v>
        <stp/>
        <stp>BQL.QUERY|323667727540530126</stp>
        <tr r="AE716" s="1"/>
      </tp>
      <tp t="s">
        <v>#N/A Requesting Data...1184268279</v>
        <stp/>
        <stp>BQL.QUERY|968325135695236094</stp>
        <tr r="AF421" s="1"/>
      </tp>
      <tp t="s">
        <v>#N/A Requesting Data...2363373269</v>
        <stp/>
        <stp>BQL.QUERY|798070514163488751</stp>
        <tr r="AJ257" s="1"/>
      </tp>
      <tp t="s">
        <v>#N/A Requesting Data...3566415260</v>
        <stp/>
        <stp>BQL.QUERY|934091613166698235</stp>
        <tr r="BD174" s="1"/>
      </tp>
      <tp t="s">
        <v>#N/A Requesting Data...1870032544</v>
        <stp/>
        <stp>BQL.QUERY|113569647057258343</stp>
        <tr r="AN459" s="1"/>
      </tp>
      <tp t="s">
        <v>#N/A Requesting Data...1714961831</v>
        <stp/>
        <stp>BQL.QUERY|389739833081685034</stp>
        <tr r="BF379" s="1"/>
      </tp>
      <tp t="s">
        <v>#N/A Requesting Data...3980455416</v>
        <stp/>
        <stp>BQL.QUERY|721228954811788306</stp>
        <tr r="P218" s="1"/>
      </tp>
      <tp t="s">
        <v>#N/A N/A</v>
        <stp/>
        <stp>BQL.QUERY|105170004990509410</stp>
        <tr r="AN424" s="1"/>
      </tp>
      <tp t="s">
        <v>#N/A N/A</v>
        <stp/>
        <stp>BQL.QUERY|699233005357118070</stp>
        <tr r="P506" s="1"/>
      </tp>
      <tp t="s">
        <v>#N/A N/A</v>
        <stp/>
        <stp>BQL.QUERY|268481404208954918</stp>
        <tr r="B132" s="1"/>
      </tp>
      <tp t="s">
        <v>#N/A N/A</v>
        <stp/>
        <stp>BQL.QUERY|153756651310454772</stp>
        <tr r="AG638" s="1"/>
      </tp>
      <tp t="s">
        <v>#N/A N/A</v>
        <stp/>
        <stp>BQL.QUERY|429576526833387103</stp>
        <tr r="BH565" s="1"/>
      </tp>
      <tp t="s">
        <v>#N/A Requesting Data...4105639015</v>
        <stp/>
        <stp>BQL.QUERY|253310322947251358</stp>
        <tr r="J336" s="1"/>
      </tp>
      <tp t="s">
        <v>#N/A N/A</v>
        <stp/>
        <stp>BQL.QUERY|652089959215760577</stp>
        <tr r="W53" s="1"/>
      </tp>
      <tp t="s">
        <v>#N/A N/A</v>
        <stp/>
        <stp>BQL.QUERY|969665512901359391</stp>
        <tr r="L29" s="1"/>
      </tp>
      <tp t="s">
        <v>#N/A N/A</v>
        <stp/>
        <stp>BQL.QUERY|791428646295559018</stp>
        <tr r="AG666" s="1"/>
      </tp>
      <tp t="s">
        <v>#N/A N/A</v>
        <stp/>
        <stp>BQL.QUERY|766569543391307560</stp>
        <tr r="BG519" s="1"/>
      </tp>
      <tp t="s">
        <v>#N/A N/A</v>
        <stp/>
        <stp>BQL.QUERY|361112857389687845</stp>
        <tr r="B611" s="1"/>
      </tp>
      <tp t="s">
        <v>#N/A N/A</v>
        <stp/>
        <stp>BQL.QUERY|319380624730839406</stp>
        <tr r="X430" s="1"/>
      </tp>
      <tp t="s">
        <v>#N/A N/A</v>
        <stp/>
        <stp>BQL.QUERY|712109757935245456</stp>
        <tr r="BI708" s="1"/>
      </tp>
      <tp t="s">
        <v>#N/A N/A</v>
        <stp/>
        <stp>BQL.QUERY|458040257755575556</stp>
        <tr r="N702" s="1"/>
      </tp>
      <tp t="s">
        <v>#N/A N/A</v>
        <stp/>
        <stp>BQL.QUERY|943482669806958169</stp>
        <tr r="Y53" s="1"/>
      </tp>
      <tp t="s">
        <v>#N/A Requesting Data...2364895447</v>
        <stp/>
        <stp>BQL.QUERY|203222620403074670</stp>
        <tr r="Y336" s="1"/>
      </tp>
      <tp t="s">
        <v>#N/A Requesting Data...1587056636</v>
        <stp/>
        <stp>BQL.QUERY|457202322551072414</stp>
        <tr r="Z344" s="1"/>
      </tp>
      <tp t="s">
        <v>#N/A N/A</v>
        <stp/>
        <stp>BQL.QUERY|234743641252016403</stp>
        <tr r="N120" s="1"/>
      </tp>
      <tp t="s">
        <v>#N/A Requesting Data...708721014</v>
        <stp/>
        <stp>BQL.QUERY|384255967179842816</stp>
        <tr r="AL145" s="1"/>
      </tp>
      <tp t="s">
        <v>#N/A N/A</v>
        <stp/>
        <stp>BQL.QUERY|627739033045775491</stp>
        <tr r="AR689" s="1"/>
      </tp>
      <tp t="s">
        <v>#N/A Requesting Data...727152390</v>
        <stp/>
        <stp>BQL.QUERY|936340111813612420</stp>
        <tr r="AE324" s="1"/>
      </tp>
      <tp t="s">
        <v>#N/A N/A</v>
        <stp/>
        <stp>BQL.QUERY|269330789386153812</stp>
        <tr r="B82" s="1"/>
      </tp>
      <tp t="s">
        <v>#N/A N/A</v>
        <stp/>
        <stp>BQL.QUERY|212064019825741136</stp>
        <tr r="U93" s="1"/>
      </tp>
      <tp t="s">
        <v>#N/A N/A</v>
        <stp/>
        <stp>BQL.QUERY|898685970074928003</stp>
        <tr r="AQ133" s="1"/>
      </tp>
      <tp t="s">
        <v>#N/A Requesting Data...1183062010</v>
        <stp/>
        <stp>BQL.QUERY|788706675255370087</stp>
        <tr r="N302" s="1"/>
      </tp>
      <tp t="s">
        <v>#N/A N/A</v>
        <stp/>
        <stp>BQL.QUERY|127484292350670848</stp>
        <tr r="I503" s="1"/>
      </tp>
      <tp t="s">
        <v>#N/A Requesting Data...2727205767</v>
        <stp/>
        <stp>BQL.QUERY|489859373782865837</stp>
        <tr r="BH734" s="1"/>
      </tp>
      <tp t="s">
        <v>#N/A N/A</v>
        <stp/>
        <stp>BQL.QUERY|347485586140266965</stp>
        <tr r="AJ50" s="1"/>
      </tp>
      <tp t="s">
        <v>#N/A N/A</v>
        <stp/>
        <stp>BQL.QUERY|954253770404719421</stp>
        <tr r="BA724" s="1"/>
      </tp>
      <tp t="s">
        <v>#N/A N/A</v>
        <stp/>
        <stp>BQL.QUERY|216395998886000995</stp>
        <tr r="AI499" s="1"/>
      </tp>
      <tp t="s">
        <v>#N/A N/A</v>
        <stp/>
        <stp>BQL.QUERY|295617358713567546</stp>
        <tr r="BL158" s="1"/>
      </tp>
      <tp t="s">
        <v>#N/A Requesting Data...3306330346</v>
        <stp/>
        <stp>BQL.QUERY|410766231743858212</stp>
        <tr r="BK242" s="1"/>
      </tp>
      <tp t="s">
        <v>#N/A Requesting Data...999502907</v>
        <stp/>
        <stp>BQL.QUERY|776291036682039626</stp>
        <tr r="AG353" s="1"/>
      </tp>
      <tp t="s">
        <v>#N/A N/A</v>
        <stp/>
        <stp>BQL.QUERY|139281450053519166</stp>
        <tr r="AZ474" s="1"/>
      </tp>
      <tp t="s">
        <v>#N/A Requesting Data...960595300</v>
        <stp/>
        <stp>BQL.QUERY|620209862295783494</stp>
        <tr r="Y138" s="1"/>
      </tp>
      <tp t="s">
        <v>#N/A Requesting Data...3379811434</v>
        <stp/>
        <stp>BQL.QUERY|663467714222825265</stp>
        <tr r="BL307" s="1"/>
      </tp>
      <tp t="s">
        <v>#N/A Requesting Data...425588565</v>
        <stp/>
        <stp>BQL.QUERY|295686360255072009</stp>
        <tr r="Q114" s="1"/>
      </tp>
      <tp t="s">
        <v>#N/A N/A</v>
        <stp/>
        <stp>BQL.QUERY|649430378952483434</stp>
        <tr r="BL83" s="1"/>
      </tp>
      <tp t="s">
        <v>#N/A Requesting Data...1736859990</v>
        <stp/>
        <stp>BQL.QUERY|810394563555061599</stp>
        <tr r="AW201" s="1"/>
      </tp>
      <tp t="s">
        <v>#N/A N/A</v>
        <stp/>
        <stp>BQL.QUERY|882561535260519357</stp>
        <tr r="H259" s="1"/>
      </tp>
      <tp t="s">
        <v>#N/A Requesting Data...896034327</v>
        <stp/>
        <stp>BQL.QUERY|357589014686518717</stp>
        <tr r="AR292" s="1"/>
      </tp>
      <tp t="s">
        <v>#N/A Requesting Data...1923795590</v>
        <stp/>
        <stp>BQL.QUERY|579894912714597804</stp>
        <tr r="AQ255" s="1"/>
      </tp>
      <tp t="s">
        <v>#N/A N/A</v>
        <stp/>
        <stp>BQL.QUERY|497471802364911533</stp>
        <tr r="G705" s="1"/>
      </tp>
      <tp t="s">
        <v>#N/A Requesting Data...882508299</v>
        <stp/>
        <stp>BQL.QUERY|998568334616261524</stp>
        <tr r="AA351" s="1"/>
      </tp>
      <tp t="s">
        <v>#N/A Requesting Data...3260198907</v>
        <stp/>
        <stp>BQL.QUERY|874660278707832351</stp>
        <tr r="AW148" s="1"/>
      </tp>
      <tp t="s">
        <v>#N/A Requesting Data...2511416618</v>
        <stp/>
        <stp>BQL.QUERY|573542793848176188</stp>
        <tr r="N300" s="1"/>
      </tp>
      <tp t="s">
        <v>#N/A N/A</v>
        <stp/>
        <stp>BQL.QUERY|483694077361354528</stp>
        <tr r="L64" s="1"/>
      </tp>
      <tp t="s">
        <v>#N/A N/A</v>
        <stp/>
        <stp>BQL.QUERY|835504670062035535</stp>
        <tr r="K717" s="1"/>
      </tp>
      <tp t="s">
        <v>#N/A N/A</v>
        <stp/>
        <stp>BQL.QUERY|192396534110718571</stp>
        <tr r="Y538" s="1"/>
      </tp>
      <tp t="s">
        <v>#N/A N/A</v>
        <stp/>
        <stp>BQL.QUERY|802967465042625818</stp>
        <tr r="BC624" s="1"/>
      </tp>
      <tp t="s">
        <v>#N/A N/A</v>
        <stp/>
        <stp>BQL.QUERY|157529567537023186</stp>
        <tr r="AF84" s="1"/>
      </tp>
      <tp t="s">
        <v>#N/A Requesting Data...3443914023</v>
        <stp/>
        <stp>BQL.QUERY|289373478260430157</stp>
        <tr r="AQ288" s="1"/>
      </tp>
      <tp t="s">
        <v>#N/A N/A</v>
        <stp/>
        <stp>BQL.QUERY|339543867366920059</stp>
        <tr r="BE692" s="1"/>
      </tp>
      <tp t="s">
        <v>#N/A Requesting Data...2687645630</v>
        <stp/>
        <stp>BQL.QUERY|297898084093041632</stp>
        <tr r="AD247" s="1"/>
      </tp>
      <tp t="s">
        <v>#N/A Requesting Data...1829590536</v>
        <stp/>
        <stp>BQL.QUERY|509611492019876321</stp>
        <tr r="BM348" s="1"/>
      </tp>
      <tp t="s">
        <v>#N/A N/A</v>
        <stp/>
        <stp>BQL.QUERY|144251623736350381</stp>
        <tr r="X507" s="1"/>
      </tp>
      <tp t="s">
        <v>#N/A N/A</v>
        <stp/>
        <stp>BQL.QUERY|283045022142834509</stp>
        <tr r="AA645" s="1"/>
      </tp>
      <tp t="s">
        <v>#N/A Requesting Data...3104653404</v>
        <stp/>
        <stp>BQL.QUERY|598682641917827086</stp>
        <tr r="BJ158" s="1"/>
      </tp>
      <tp t="s">
        <v>#N/A Requesting Data...1303541438</v>
        <stp/>
        <stp>BQL.QUERY|479517329661938390</stp>
        <tr r="BE264" s="1"/>
      </tp>
      <tp t="s">
        <v>#N/A N/A</v>
        <stp/>
        <stp>BQL.QUERY|353250353816956409</stp>
        <tr r="AS24" s="1"/>
      </tp>
      <tp t="s">
        <v>#N/A N/A</v>
        <stp/>
        <stp>BQL.QUERY|104727007216128488</stp>
        <tr r="M713" s="1"/>
      </tp>
      <tp t="s">
        <v>#N/A N/A</v>
        <stp/>
        <stp>BQL.QUERY|145242919750764669</stp>
        <tr r="AF369" s="1"/>
      </tp>
      <tp t="s">
        <v>#N/A N/A</v>
        <stp/>
        <stp>BQL.QUERY|507778607460839201</stp>
        <tr r="N575" s="1"/>
      </tp>
      <tp t="s">
        <v>#N/A N/A</v>
        <stp/>
        <stp>BQL.QUERY|941778020514062433</stp>
        <tr r="AS723" s="1"/>
      </tp>
      <tp t="s">
        <v>#N/A N/A</v>
        <stp/>
        <stp>BQL.QUERY|245135949804630436</stp>
        <tr r="AP60" s="1"/>
      </tp>
      <tp t="s">
        <v>#N/A N/A</v>
        <stp/>
        <stp>BQL.QUERY|968647487429784201</stp>
        <tr r="H175" s="1"/>
      </tp>
      <tp t="s">
        <v>#N/A N/A</v>
        <stp/>
        <stp>BQL.QUERY|773678059092177453</stp>
        <tr r="BI661" s="1"/>
      </tp>
      <tp t="s">
        <v>#N/A N/A</v>
        <stp/>
        <stp>BQL.QUERY|911224275719630958</stp>
        <tr r="BK614" s="1"/>
      </tp>
      <tp t="s">
        <v>#N/A Requesting Data...3386550422</v>
        <stp/>
        <stp>BQL.QUERY|386174658923552248</stp>
        <tr r="X180" s="1"/>
      </tp>
      <tp t="s">
        <v>#N/A Requesting Data...4186098201</v>
        <stp/>
        <stp>BQL.QUERY|913021030041716716</stp>
        <tr r="AU179" s="1"/>
      </tp>
      <tp t="s">
        <v>#N/A Requesting Data...1008961410</v>
        <stp/>
        <stp>BQL.QUERY|910043760676059506</stp>
        <tr r="AS676" s="1"/>
      </tp>
      <tp t="s">
        <v>#N/A N/A</v>
        <stp/>
        <stp>BQL.QUERY|237298601283283456</stp>
        <tr r="T126" s="1"/>
      </tp>
      <tp t="s">
        <v>#N/A N/A</v>
        <stp/>
        <stp>BQL.QUERY|528520511424995528</stp>
        <tr r="O700" s="1"/>
      </tp>
      <tp t="s">
        <v>#N/A Requesting Data...2107864222</v>
        <stp/>
        <stp>BQL.QUERY|573293561993321239</stp>
        <tr r="BF265" s="1"/>
      </tp>
      <tp t="s">
        <v>#N/A Requesting Data...4090750430</v>
        <stp/>
        <stp>BQL.QUERY|335435146273905620</stp>
        <tr r="AZ263" s="1"/>
      </tp>
      <tp t="s">
        <v>#N/A Requesting Data...3555853386</v>
        <stp/>
        <stp>BQL.QUERY|191299495147560953</stp>
        <tr r="BB301" s="1"/>
      </tp>
      <tp t="s">
        <v>#N/A Requesting Data...1307184561</v>
        <stp/>
        <stp>BQL.QUERY|953385330226800341</stp>
        <tr r="I438" s="1"/>
      </tp>
      <tp t="s">
        <v>#N/A Requesting Data...4240152771</v>
        <stp/>
        <stp>BQL.QUERY|196332374637982627</stp>
        <tr r="AE261" s="1"/>
      </tp>
      <tp t="s">
        <v>#N/A N/A</v>
        <stp/>
        <stp>BQL.QUERY|823101086089471574</stp>
        <tr r="AI113" s="1"/>
      </tp>
      <tp t="s">
        <v>#N/A N/A</v>
        <stp/>
        <stp>BQL.QUERY|981349871701088021</stp>
        <tr r="S579" s="1"/>
      </tp>
      <tp t="s">
        <v>#N/A N/A</v>
        <stp/>
        <stp>BQL.QUERY|811196266063989102</stp>
        <tr r="AO564" s="1"/>
      </tp>
      <tp t="s">
        <v>#N/A N/A</v>
        <stp/>
        <stp>BQL.QUERY|442423315384574488</stp>
        <tr r="D463" s="1"/>
      </tp>
      <tp t="s">
        <v>#N/A N/A</v>
        <stp/>
        <stp>BQL.QUERY|886253633090694469</stp>
        <tr r="BL720" s="1"/>
      </tp>
      <tp t="s">
        <v>#N/A Requesting Data...2786694666</v>
        <stp/>
        <stp>BQL.QUERY|947808232008464610</stp>
        <tr r="BL252" s="1"/>
      </tp>
      <tp t="s">
        <v>#N/A N/A</v>
        <stp/>
        <stp>BQL.QUERY|600495081898042103</stp>
        <tr r="AY533" s="1"/>
      </tp>
      <tp t="s">
        <v>#N/A N/A</v>
        <stp/>
        <stp>BQL.QUERY|905441866890042758</stp>
        <tr r="BK519" s="1"/>
      </tp>
      <tp t="s">
        <v>#N/A N/A</v>
        <stp/>
        <stp>BQL.QUERY|294609508261715236</stp>
        <tr r="AY648" s="1"/>
      </tp>
      <tp t="s">
        <v>#N/A N/A</v>
        <stp/>
        <stp>BQL.QUERY|378567409485640544</stp>
        <tr r="AL487" s="1"/>
      </tp>
      <tp t="s">
        <v>#N/A N/A</v>
        <stp/>
        <stp>BQL.QUERY|176806086224802117</stp>
        <tr r="AG122" s="1"/>
      </tp>
      <tp t="s">
        <v>#N/A N/A</v>
        <stp/>
        <stp>BQL.QUERY|653243865539824812</stp>
        <tr r="AT659" s="1"/>
      </tp>
      <tp t="s">
        <v>#N/A N/A</v>
        <stp/>
        <stp>BQL.QUERY|100330314723159491</stp>
        <tr r="BC675" s="1"/>
      </tp>
      <tp t="s">
        <v>#N/A N/A</v>
        <stp/>
        <stp>BQL.QUERY|731288767289731818</stp>
        <tr r="AD573" s="1"/>
      </tp>
      <tp t="s">
        <v>#N/A Requesting Data...1133704909</v>
        <stp/>
        <stp>BQL.QUERY|189481016500862098</stp>
        <tr r="T318" s="1"/>
      </tp>
      <tp t="s">
        <v>#N/A Requesting Data...2441026512</v>
        <stp/>
        <stp>BQL.QUERY|562431438134652662</stp>
        <tr r="V318" s="1"/>
      </tp>
      <tp t="s">
        <v>#N/A Requesting Data...1853564785</v>
        <stp/>
        <stp>BQL.QUERY|897301532201227468</stp>
        <tr r="BI128" s="1"/>
      </tp>
      <tp t="s">
        <v>#N/A Requesting Data...2361868084</v>
        <stp/>
        <stp>BQL.QUERY|547658516741960306</stp>
        <tr r="AE141" s="1"/>
      </tp>
      <tp t="s">
        <v>#N/A N/A</v>
        <stp/>
        <stp>BQL.QUERY|484531317790717187</stp>
        <tr r="N550" s="1"/>
      </tp>
      <tp t="s">
        <v>#N/A Requesting Data...2180505311</v>
        <stp/>
        <stp>BQL.QUERY|111802498464451024</stp>
        <tr r="M321" s="1"/>
      </tp>
      <tp t="s">
        <v>#N/A Requesting Data...2406130383</v>
        <stp/>
        <stp>BQL.QUERY|994132973637680406</stp>
        <tr r="V207" s="1"/>
      </tp>
      <tp t="s">
        <v>#N/A Requesting Data...1350581440</v>
        <stp/>
        <stp>BQL.QUERY|469279445724126788</stp>
        <tr r="R239" s="1"/>
      </tp>
      <tp t="s">
        <v>#N/A Requesting Data...2129405614</v>
        <stp/>
        <stp>BQL.QUERY|263203469734296296</stp>
        <tr r="AT438" s="1"/>
      </tp>
      <tp t="s">
        <v>#N/A N/A</v>
        <stp/>
        <stp>BQL.QUERY|690924898106892449</stp>
        <tr r="BJ665" s="1"/>
      </tp>
      <tp t="s">
        <v>#N/A N/A</v>
        <stp/>
        <stp>BQL.QUERY|655049028157310796</stp>
        <tr r="C497" s="1"/>
      </tp>
      <tp t="s">
        <v>#N/A N/A</v>
        <stp/>
        <stp>BQL.QUERY|546246161864877284</stp>
        <tr r="AF4" s="1"/>
      </tp>
      <tp t="s">
        <v>#N/A Requesting Data...3541488815</v>
        <stp/>
        <stp>BQL.QUERY|318147534914675451</stp>
        <tr r="X357" s="1"/>
      </tp>
      <tp t="s">
        <v>#N/A Requesting Data...3177898343</v>
        <stp/>
        <stp>BQL.QUERY|483045274977691225</stp>
        <tr r="BI139" s="1"/>
      </tp>
      <tp t="s">
        <v>#N/A Requesting Data...1298269487</v>
        <stp/>
        <stp>BQL.QUERY|793628855880668167</stp>
        <tr r="BJ312" s="1"/>
      </tp>
      <tp t="s">
        <v>#N/A N/A</v>
        <stp/>
        <stp>BQL.QUERY|106428163516889682</stp>
        <tr r="P669" s="1"/>
      </tp>
      <tp t="s">
        <v>#N/A N/A</v>
        <stp/>
        <stp>BQL.QUERY|626033631084423504</stp>
        <tr r="M565" s="1"/>
      </tp>
      <tp t="s">
        <v>#N/A N/A</v>
        <stp/>
        <stp>BQL.QUERY|684465465850058056</stp>
        <tr r="O21" s="1"/>
      </tp>
      <tp t="s">
        <v>#N/A Requesting Data...4256683694</v>
        <stp/>
        <stp>BQL.QUERY|764036115107244430</stp>
        <tr r="AU390" s="1"/>
      </tp>
      <tp t="s">
        <v>#N/A N/A</v>
        <stp/>
        <stp>BQL.QUERY|427182455700113682</stp>
        <tr r="AS724" s="1"/>
      </tp>
      <tp t="s">
        <v>#N/A Requesting Data...3973609892</v>
        <stp/>
        <stp>BQL.QUERY|878442748880162258</stp>
        <tr r="AA398" s="1"/>
      </tp>
      <tp t="s">
        <v>#N/A N/A</v>
        <stp/>
        <stp>BQL.QUERY|646371755737385379</stp>
        <tr r="R43" s="1"/>
      </tp>
      <tp t="s">
        <v>#N/A Requesting Data...2012721475</v>
        <stp/>
        <stp>BQL.QUERY|424709982999693409</stp>
        <tr r="BB321" s="1"/>
      </tp>
      <tp t="s">
        <v>#N/A N/A</v>
        <stp/>
        <stp>BQL.QUERY|744105935193742355</stp>
        <tr r="D577" s="1"/>
      </tp>
      <tp t="s">
        <v>#N/A N/A</v>
        <stp/>
        <stp>BQL.QUERY|468625102735128157</stp>
        <tr r="AB681" s="1"/>
      </tp>
      <tp t="s">
        <v>#N/A Requesting Data...3308853045</v>
        <stp/>
        <stp>BQL.QUERY|351659190458357542</stp>
        <tr r="Z117" s="1"/>
      </tp>
      <tp t="s">
        <v>#N/A N/A</v>
        <stp/>
        <stp>BQL.QUERY|627929542288144762</stp>
        <tr r="G179" s="1"/>
      </tp>
      <tp t="s">
        <v>#N/A Requesting Data...3206807259</v>
        <stp/>
        <stp>BQL.QUERY|768565880546339939</stp>
        <tr r="BM280" s="1"/>
      </tp>
      <tp t="s">
        <v>#N/A Requesting Data...1479763471</v>
        <stp/>
        <stp>BQL.QUERY|560033901851366357</stp>
        <tr r="AR125" s="1"/>
      </tp>
      <tp t="s">
        <v>#N/A N/A</v>
        <stp/>
        <stp>BQL.QUERY|149575523617480204</stp>
        <tr r="AN95" s="1"/>
      </tp>
      <tp t="s">
        <v>#N/A Requesting Data...3680838099</v>
        <stp/>
        <stp>BQL.QUERY|139171144933778446</stp>
        <tr r="AX206" s="1"/>
      </tp>
      <tp t="s">
        <v>#N/A N/A</v>
        <stp/>
        <stp>BQL.QUERY|333847520481704918</stp>
        <tr r="F384" s="1"/>
      </tp>
      <tp t="s">
        <v>#N/A Requesting Data...845782888</v>
        <stp/>
        <stp>BQL.QUERY|831594095196437812</stp>
        <tr r="AB96" s="1"/>
      </tp>
      <tp t="s">
        <v>#N/A N/A</v>
        <stp/>
        <stp>BQL.QUERY|700726906750227500</stp>
        <tr r="AH592" s="1"/>
      </tp>
      <tp t="s">
        <v>#N/A N/A</v>
        <stp/>
        <stp>BQL.QUERY|610078952967790058</stp>
        <tr r="H682" s="1"/>
      </tp>
      <tp t="s">
        <v>#N/A N/A</v>
        <stp/>
        <stp>BQL.QUERY|541102661211103444</stp>
        <tr r="AU558" s="1"/>
      </tp>
      <tp t="s">
        <v>#N/A Requesting Data...1406311121</v>
        <stp/>
        <stp>BQL.QUERY|452455973886518769</stp>
        <tr r="V169" s="1"/>
      </tp>
      <tp t="s">
        <v>#N/A Requesting Data...3988067823</v>
        <stp/>
        <stp>BQL.QUERY|579159717644314666</stp>
        <tr r="BE454" s="1"/>
      </tp>
      <tp t="s">
        <v>#N/A N/A</v>
        <stp/>
        <stp>BQL.QUERY|309529507535652224</stp>
        <tr r="I395" s="1"/>
      </tp>
      <tp t="s">
        <v>#N/A Requesting Data...2230942727</v>
        <stp/>
        <stp>BQL.QUERY|811790147483301278</stp>
        <tr r="BL353" s="1"/>
      </tp>
      <tp t="s">
        <v>#N/A N/A</v>
        <stp/>
        <stp>BQL.QUERY|643428966055652565</stp>
        <tr r="Q597" s="1"/>
      </tp>
      <tp t="s">
        <v>#N/A Requesting Data...4240593685</v>
        <stp/>
        <stp>BQL.QUERY|632355657437215348</stp>
        <tr r="Y324" s="1"/>
      </tp>
      <tp t="s">
        <v>#N/A N/A</v>
        <stp/>
        <stp>BQL.QUERY|614267831443515068</stp>
        <tr r="D67" s="1"/>
      </tp>
      <tp t="s">
        <v>#N/A Requesting Data...2749941424</v>
        <stp/>
        <stp>BQL.QUERY|514264670140694777</stp>
        <tr r="AE215" s="1"/>
      </tp>
      <tp t="s">
        <v>#N/A N/A</v>
        <stp/>
        <stp>BQL.QUERY|597874988105807706</stp>
        <tr r="AE40" s="1"/>
      </tp>
      <tp t="s">
        <v>#N/A N/A</v>
        <stp/>
        <stp>BQL.QUERY|840909989560057335</stp>
        <tr r="AW443" s="1"/>
      </tp>
      <tp t="s">
        <v>#N/A Requesting Data...3567371567</v>
        <stp/>
        <stp>BQL.QUERY|381162772224264079</stp>
        <tr r="BK237" s="1"/>
      </tp>
      <tp t="s">
        <v>#N/A N/A</v>
        <stp/>
        <stp>BQL.QUERY|386232755395370049</stp>
        <tr r="Y633" s="1"/>
      </tp>
      <tp t="s">
        <v>#N/A N/A</v>
        <stp/>
        <stp>BQL.QUERY|715363018982342289</stp>
        <tr r="AF456" s="1"/>
      </tp>
      <tp t="s">
        <v>#N/A N/A</v>
        <stp/>
        <stp>BQL.QUERY|789548664436537701</stp>
        <tr r="AT537" s="1"/>
      </tp>
      <tp t="s">
        <v>#N/A Requesting Data...1492312421</v>
        <stp/>
        <stp>BQL.QUERY|976556668029064862</stp>
        <tr r="AB234" s="1"/>
      </tp>
      <tp t="s">
        <v>#N/A Requesting Data...2633125878</v>
        <stp/>
        <stp>BQL.QUERY|418828180895710735</stp>
        <tr r="AD252" s="1"/>
      </tp>
      <tp t="s">
        <v>#N/A N/A</v>
        <stp/>
        <stp>BQL.QUERY|672262089158375087</stp>
        <tr r="AV675" s="1"/>
      </tp>
      <tp t="s">
        <v>#N/A N/A</v>
        <stp/>
        <stp>BQL.QUERY|633362672087018101</stp>
        <tr r="H75" s="1"/>
      </tp>
      <tp t="s">
        <v>#N/A Requesting Data...3068675260</v>
        <stp/>
        <stp>BQL.QUERY|907552547045031690</stp>
        <tr r="BE194" s="1"/>
      </tp>
      <tp t="s">
        <v>#N/A N/A</v>
        <stp/>
        <stp>BQL.QUERY|489380542964974148</stp>
        <tr r="U35" s="1"/>
      </tp>
      <tp t="s">
        <v>#N/A N/A</v>
        <stp/>
        <stp>BQL.QUERY|780172787219226266</stp>
        <tr r="BF88" s="1"/>
      </tp>
      <tp t="s">
        <v>#N/A N/A</v>
        <stp/>
        <stp>BQL.QUERY|407730227666609150</stp>
        <tr r="BB101" s="1"/>
      </tp>
      <tp t="s">
        <v>#N/A N/A</v>
        <stp/>
        <stp>BQL.QUERY|350772094615702945</stp>
        <tr r="BM625" s="1"/>
      </tp>
      <tp t="s">
        <v>#N/A N/A</v>
        <stp/>
        <stp>BQL.QUERY|689142429567945619</stp>
        <tr r="AM109" s="1"/>
      </tp>
      <tp t="s">
        <v>#N/A N/A</v>
        <stp/>
        <stp>BQL.QUERY|952767186824909944</stp>
        <tr r="AD458" s="1"/>
      </tp>
      <tp t="s">
        <v>#N/A Requesting Data...3239340498</v>
        <stp/>
        <stp>BQL.QUERY|243404903916221075</stp>
        <tr r="AP261" s="1"/>
      </tp>
      <tp t="s">
        <v>#N/A N/A</v>
        <stp/>
        <stp>BQL.QUERY|501932714388057269</stp>
        <tr r="AF508" s="1"/>
      </tp>
      <tp t="s">
        <v>#N/A N/A</v>
        <stp/>
        <stp>BQL.QUERY|979144281883810806</stp>
        <tr r="AU432" s="1"/>
      </tp>
      <tp t="s">
        <v>#N/A Requesting Data...1872462267</v>
        <stp/>
        <stp>BQL.QUERY|747429560390143001</stp>
        <tr r="Q380" s="1"/>
      </tp>
      <tp t="s">
        <v>#N/A Requesting Data...2833632537</v>
        <stp/>
        <stp>BQL.QUERY|855478638045570063</stp>
        <tr r="T696" s="1"/>
      </tp>
      <tp t="s">
        <v>#N/A Requesting Data...1169347919</v>
        <stp/>
        <stp>BQL.QUERY|179722257730736079</stp>
        <tr r="W698" s="1"/>
      </tp>
      <tp t="s">
        <v>#N/A N/A</v>
        <stp/>
        <stp>BQL.QUERY|163029021812412221</stp>
        <tr r="AV694" s="1"/>
      </tp>
      <tp t="s">
        <v>#N/A Requesting Data...2629781320</v>
        <stp/>
        <stp>BQL.QUERY|180163571307457369</stp>
        <tr r="AU380" s="1"/>
      </tp>
      <tp t="s">
        <v>#N/A N/A</v>
        <stp/>
        <stp>BQL.QUERY|654815463158696477</stp>
        <tr r="E525" s="1"/>
      </tp>
      <tp t="s">
        <v>#N/A N/A</v>
        <stp/>
        <stp>BQL.QUERY|116640098475997812</stp>
        <tr r="P73" s="1"/>
      </tp>
      <tp t="s">
        <v>#N/A N/A</v>
        <stp/>
        <stp>BQL.QUERY|214334156973736755</stp>
        <tr r="BA450" s="1"/>
      </tp>
      <tp t="s">
        <v>#N/A N/A</v>
        <stp/>
        <stp>BQL.QUERY|516432768621287194</stp>
        <tr r="AP641" s="1"/>
      </tp>
      <tp t="s">
        <v>#N/A Requesting Data...1085545789</v>
        <stp/>
        <stp>BQL.QUERY|212172457586198067</stp>
        <tr r="AR321" s="1"/>
      </tp>
      <tp t="s">
        <v>#N/A N/A</v>
        <stp/>
        <stp>BQL.QUERY|113144533146649658</stp>
        <tr r="AK457" s="1"/>
      </tp>
      <tp t="s">
        <v>#N/A N/A</v>
        <stp/>
        <stp>BQL.QUERY|895275200611882124</stp>
        <tr r="W720" s="1"/>
      </tp>
      <tp t="s">
        <v>#N/A N/A</v>
        <stp/>
        <stp>BQL.QUERY|335825082963690100</stp>
        <tr r="F49" s="1"/>
      </tp>
      <tp t="s">
        <v>#N/A Requesting Data...2811904841</v>
        <stp/>
        <stp>BQL.QUERY|827397916988088822</stp>
        <tr r="AR398" s="1"/>
      </tp>
      <tp t="s">
        <v>#N/A N/A</v>
        <stp/>
        <stp>BQL.QUERY|898299035264561741</stp>
        <tr r="AA720" s="1"/>
      </tp>
      <tp t="s">
        <v>#N/A Requesting Data...2978208389</v>
        <stp/>
        <stp>BQL.QUERY|955652067232656084</stp>
        <tr r="AK230" s="1"/>
      </tp>
      <tp t="s">
        <v>#N/A N/A</v>
        <stp/>
        <stp>BQL.QUERY|720833739208921111</stp>
        <tr r="H83" s="1"/>
      </tp>
      <tp t="s">
        <v>#N/A N/A</v>
        <stp/>
        <stp>BQL.QUERY|227772941985453463</stp>
        <tr r="W733" s="1"/>
      </tp>
      <tp t="s">
        <v>#N/A Requesting Data...3793935003</v>
        <stp/>
        <stp>BQL.QUERY|126470582289485765</stp>
        <tr r="R165" s="1"/>
      </tp>
      <tp t="s">
        <v>#N/A N/A</v>
        <stp/>
        <stp>BQL.QUERY|561759187324744963</stp>
        <tr r="U5" s="1"/>
      </tp>
      <tp t="s">
        <v>#N/A Requesting Data...4288890509</v>
        <stp/>
        <stp>BQL.QUERY|683244580060408806</stp>
        <tr r="BK339" s="1"/>
      </tp>
      <tp t="s">
        <v>#N/A N/A</v>
        <stp/>
        <stp>BQL.QUERY|459469523550647414</stp>
        <tr r="AQ473" s="1"/>
      </tp>
      <tp t="s">
        <v>#N/A N/A</v>
        <stp/>
        <stp>BQL.QUERY|993670448575879582</stp>
        <tr r="AV18" s="1"/>
      </tp>
      <tp t="s">
        <v>#N/A Requesting Data...3039846307</v>
        <stp/>
        <stp>BQL.QUERY|114375607416295751</stp>
        <tr r="AW369" s="1"/>
      </tp>
      <tp t="s">
        <v>#N/A Requesting Data...2740747166</v>
        <stp/>
        <stp>BQL.QUERY|532914034789380150</stp>
        <tr r="BC134" s="1"/>
      </tp>
      <tp t="s">
        <v>#N/A N/A</v>
        <stp/>
        <stp>BQL.QUERY|285261103962957283</stp>
        <tr r="AP572" s="1"/>
      </tp>
      <tp t="s">
        <v>#N/A Requesting Data...1560963445</v>
        <stp/>
        <stp>BQL.QUERY|425310849872837728</stp>
        <tr r="AT219" s="1"/>
      </tp>
      <tp t="s">
        <v>#N/A N/A</v>
        <stp/>
        <stp>BQL.QUERY|145549251722201015</stp>
        <tr r="X726" s="1"/>
      </tp>
      <tp t="s">
        <v>#N/A N/A</v>
        <stp/>
        <stp>BQL.QUERY|688704021796664161</stp>
        <tr r="J537" s="1"/>
      </tp>
      <tp t="s">
        <v>#N/A Requesting Data...2973243672</v>
        <stp/>
        <stp>BQL.QUERY|228373987201615834</stp>
        <tr r="T244" s="1"/>
      </tp>
      <tp t="s">
        <v>#N/A N/A</v>
        <stp/>
        <stp>BQL.QUERY|372119379064171027</stp>
        <tr r="BD483" s="1"/>
      </tp>
      <tp t="s">
        <v>#N/A N/A</v>
        <stp/>
        <stp>BQL.QUERY|344030215361480293</stp>
        <tr r="AD655" s="1"/>
      </tp>
      <tp t="s">
        <v>#N/A N/A</v>
        <stp/>
        <stp>BQL.QUERY|760044769595337118</stp>
        <tr r="F668" s="1"/>
      </tp>
      <tp t="s">
        <v>#N/A N/A</v>
        <stp/>
        <stp>BQL.QUERY|880346228405919657</stp>
        <tr r="AF522" s="1"/>
      </tp>
      <tp t="s">
        <v>#N/A N/A</v>
        <stp/>
        <stp>BQL.QUERY|711498474691371012</stp>
        <tr r="AF517" s="1"/>
      </tp>
      <tp t="s">
        <v>#N/A Requesting Data...3693737601</v>
        <stp/>
        <stp>BQL.QUERY|360284354285521028</stp>
        <tr r="L364" s="1"/>
      </tp>
      <tp t="s">
        <v>#N/A Requesting Data...1739091514</v>
        <stp/>
        <stp>BQL.QUERY|822797666250881376</stp>
        <tr r="AH460" s="1"/>
      </tp>
      <tp t="s">
        <v>#N/A N/A</v>
        <stp/>
        <stp>BQL.QUERY|637331868156274173</stp>
        <tr r="AS545" s="1"/>
      </tp>
      <tp t="s">
        <v>#N/A N/A</v>
        <stp/>
        <stp>BQL.QUERY|659217173571540694</stp>
        <tr r="M476" s="1"/>
      </tp>
      <tp t="s">
        <v>#N/A N/A</v>
        <stp/>
        <stp>BQL.QUERY|321980261205079821</stp>
        <tr r="H195" s="1"/>
      </tp>
      <tp t="s">
        <v>#N/A N/A</v>
        <stp/>
        <stp>BQL.QUERY|682278468061836796</stp>
        <tr r="AJ40" s="1"/>
      </tp>
      <tp t="s">
        <v>#N/A Requesting Data...3974835363</v>
        <stp/>
        <stp>BQL.QUERY|778226409824645428</stp>
        <tr r="AF299" s="1"/>
      </tp>
      <tp t="s">
        <v>#N/A N/A</v>
        <stp/>
        <stp>BQL.QUERY|766957014588659285</stp>
        <tr r="AT46" s="1"/>
      </tp>
      <tp t="s">
        <v>#N/A Requesting Data...2436704033</v>
        <stp/>
        <stp>BQL.QUERY|170825174555678894</stp>
        <tr r="L338" s="1"/>
      </tp>
      <tp t="s">
        <v>#N/A N/A</v>
        <stp/>
        <stp>BQL.QUERY|676909487765935609</stp>
        <tr r="AW505" s="1"/>
      </tp>
      <tp t="s">
        <v>#N/A N/A</v>
        <stp/>
        <stp>BQL.QUERY|198574527052975708</stp>
        <tr r="BK101" s="1"/>
      </tp>
      <tp t="s">
        <v>#N/A Requesting Data...3988332401</v>
        <stp/>
        <stp>BQL.QUERY|199904499913296132</stp>
        <tr r="BM246" s="1"/>
      </tp>
      <tp t="s">
        <v>#N/A Requesting Data...4077844020</v>
        <stp/>
        <stp>BQL.QUERY|550218661877462188</stp>
        <tr r="AA420" s="1"/>
      </tp>
      <tp t="s">
        <v>#N/A N/A</v>
        <stp/>
        <stp>BQL.QUERY|204311432574978618</stp>
        <tr r="AT681" s="1"/>
      </tp>
      <tp t="s">
        <v>#N/A Requesting Data...1749582135</v>
        <stp/>
        <stp>BQL.QUERY|849010958350047784</stp>
        <tr r="AP392" s="1"/>
      </tp>
      <tp t="s">
        <v>#N/A N/A</v>
        <stp/>
        <stp>BQL.QUERY|839423725205527137</stp>
        <tr r="AA59" s="1"/>
      </tp>
      <tp t="s">
        <v>#N/A N/A</v>
        <stp/>
        <stp>BQL.QUERY|538328303140594184</stp>
        <tr r="H37" s="1"/>
      </tp>
      <tp t="s">
        <v>#N/A N/A</v>
        <stp/>
        <stp>BQL.QUERY|250571566910046197</stp>
        <tr r="D321" s="1"/>
      </tp>
      <tp t="s">
        <v>#N/A N/A</v>
        <stp/>
        <stp>BQL.QUERY|182591645805445639</stp>
        <tr r="AA498" s="1"/>
      </tp>
      <tp t="s">
        <v>#N/A Requesting Data...4260135762</v>
        <stp/>
        <stp>BQL.QUERY|543319839363602115</stp>
        <tr r="AU295" s="1"/>
      </tp>
      <tp t="s">
        <v>#N/A Requesting Data...1876800868</v>
        <stp/>
        <stp>BQL.QUERY|768128463397474282</stp>
        <tr r="BD224" s="1"/>
      </tp>
      <tp t="s">
        <v>#N/A Requesting Data...1704578484</v>
        <stp/>
        <stp>BQL.QUERY|643418352324788780</stp>
        <tr r="M189" s="1"/>
      </tp>
      <tp t="s">
        <v>#N/A Requesting Data...3369342734</v>
        <stp/>
        <stp>BQL.QUERY|278132626336540784</stp>
        <tr r="V448" s="1"/>
      </tp>
      <tp t="s">
        <v>#N/A Requesting Data...3128222463</v>
        <stp/>
        <stp>BQL.QUERY|939222924495502707</stp>
        <tr r="L385" s="1"/>
      </tp>
      <tp t="s">
        <v>#N/A N/A</v>
        <stp/>
        <stp>BQL.QUERY|894694579876267502</stp>
        <tr r="AQ444" s="1"/>
      </tp>
      <tp t="s">
        <v>#N/A N/A</v>
        <stp/>
        <stp>BQL.QUERY|258283053822565769</stp>
        <tr r="B46" s="1"/>
      </tp>
      <tp t="s">
        <v>#N/A Requesting Data...1767690163</v>
        <stp/>
        <stp>BQL.QUERY|155108748927149020</stp>
        <tr r="AN461" s="1"/>
      </tp>
      <tp t="s">
        <v>#N/A Requesting Data...4202141230</v>
        <stp/>
        <stp>BQL.QUERY|183193602433763067</stp>
        <tr r="K290" s="1"/>
      </tp>
      <tp t="s">
        <v>#N/A N/A</v>
        <stp/>
        <stp>BQL.QUERY|148392788468881137</stp>
        <tr r="H530" s="1"/>
      </tp>
      <tp t="s">
        <v>#N/A N/A</v>
        <stp/>
        <stp>BQL.QUERY|985195130934312480</stp>
        <tr r="BK472" s="1"/>
      </tp>
      <tp t="s">
        <v>#N/A N/A</v>
        <stp/>
        <stp>BQL.QUERY|172006080702969835</stp>
        <tr r="BN75" s="1"/>
      </tp>
      <tp t="s">
        <v>#N/A Requesting Data...3470640001</v>
        <stp/>
        <stp>BQL.QUERY|960672482018390449</stp>
        <tr r="AB317" s="1"/>
      </tp>
      <tp t="s">
        <v>#N/A N/A</v>
        <stp/>
        <stp>BQL.QUERY|923207278262203584</stp>
        <tr r="AZ670" s="1"/>
      </tp>
      <tp t="s">
        <v>#N/A Requesting Data...2354237340</v>
        <stp/>
        <stp>BQL.QUERY|348836472525906804</stp>
        <tr r="BL199" s="1"/>
      </tp>
      <tp t="s">
        <v>#N/A N/A</v>
        <stp/>
        <stp>BQL.QUERY|942052179545629083</stp>
        <tr r="W16" s="1"/>
      </tp>
      <tp t="s">
        <v>#N/A Requesting Data...2639726551</v>
        <stp/>
        <stp>BQL.QUERY|897696962872923017</stp>
        <tr r="AL214" s="1"/>
      </tp>
      <tp t="s">
        <v>#N/A Requesting Data...3237847087</v>
        <stp/>
        <stp>BQL.QUERY|968024586533248942</stp>
        <tr r="AR401" s="1"/>
      </tp>
      <tp t="s">
        <v>#N/A Requesting Data...2695472239</v>
        <stp/>
        <stp>BQL.QUERY|894213115914676515</stp>
        <tr r="K229" s="1"/>
      </tp>
      <tp t="s">
        <v>#N/A N/A</v>
        <stp/>
        <stp>BQL.QUERY|988541620722862794</stp>
        <tr r="G464" s="1"/>
      </tp>
      <tp t="s">
        <v>#N/A N/A</v>
        <stp/>
        <stp>BQL.QUERY|393345605238724997</stp>
        <tr r="Q95" s="1"/>
      </tp>
      <tp t="s">
        <v>#N/A N/A</v>
        <stp/>
        <stp>BQL.QUERY|926209702606677612</stp>
        <tr r="J88" s="1"/>
      </tp>
      <tp t="s">
        <v>#N/A Requesting Data...3507058758</v>
        <stp/>
        <stp>BQL.QUERY|681619452481157088</stp>
        <tr r="AB197" s="1"/>
      </tp>
      <tp t="s">
        <v>#N/A N/A</v>
        <stp/>
        <stp>BQL.QUERY|183249319130070101</stp>
        <tr r="BL56" s="1"/>
      </tp>
      <tp t="s">
        <v>#N/A Requesting Data...3573860334</v>
        <stp/>
        <stp>BQL.QUERY|690100288513085820</stp>
        <tr r="AN270" s="1"/>
      </tp>
      <tp t="s">
        <v>#N/A Requesting Data...3677248406</v>
        <stp/>
        <stp>BQL.QUERY|849943794381455305</stp>
        <tr r="T341" s="1"/>
      </tp>
      <tp t="s">
        <v>#N/A N/A</v>
        <stp/>
        <stp>BQL.QUERY|844480103587865177</stp>
        <tr r="M662" s="1"/>
      </tp>
      <tp t="s">
        <v>#N/A N/A</v>
        <stp/>
        <stp>BQL.QUERY|277914415778306288</stp>
        <tr r="AC133" s="1"/>
      </tp>
      <tp t="s">
        <v>#N/A N/A</v>
        <stp/>
        <stp>BQL.QUERY|250916219343483933</stp>
        <tr r="O104" s="1"/>
      </tp>
      <tp t="s">
        <v>#N/A Requesting Data...3341204365</v>
        <stp/>
        <stp>BQL.QUERY|779503914946632084</stp>
        <tr r="AX203" s="1"/>
      </tp>
      <tp t="s">
        <v>#N/A Requesting Data...3224775756</v>
        <stp/>
        <stp>BQL.QUERY|594392131687534557</stp>
        <tr r="L225" s="1"/>
      </tp>
      <tp t="s">
        <v>#N/A Requesting Data...1710288552</v>
        <stp/>
        <stp>BQL.QUERY|797967829528629131</stp>
        <tr r="BG144" s="1"/>
      </tp>
      <tp t="s">
        <v>#N/A N/A</v>
        <stp/>
        <stp>BQL.QUERY|694732795908978441</stp>
        <tr r="AW497" s="1"/>
      </tp>
      <tp t="s">
        <v>#N/A N/A</v>
        <stp/>
        <stp>BQL.QUERY|764705680649331494</stp>
        <tr r="AZ708" s="1"/>
      </tp>
      <tp t="s">
        <v>#N/A Requesting Data...3290203240</v>
        <stp/>
        <stp>BQL.QUERY|571860871365474889</stp>
        <tr r="AI453" s="1"/>
      </tp>
      <tp t="s">
        <v>#N/A N/A</v>
        <stp/>
        <stp>BQL.QUERY|915962953617351919</stp>
        <tr r="W725" s="1"/>
      </tp>
      <tp t="s">
        <v>#N/A Requesting Data...3170937366</v>
        <stp/>
        <stp>BQL.QUERY|482672427747834126</stp>
        <tr r="AL396" s="1"/>
      </tp>
      <tp t="s">
        <v>#N/A Requesting Data...1726219222</v>
        <stp/>
        <stp>BQL.QUERY|312107353014782299</stp>
        <tr r="AB312" s="1"/>
      </tp>
      <tp t="s">
        <v>#N/A N/A</v>
        <stp/>
        <stp>BQL.QUERY|400694321895631349</stp>
        <tr r="AV464" s="1"/>
      </tp>
      <tp t="s">
        <v>#N/A N/A</v>
        <stp/>
        <stp>BQL.QUERY|891931661958635527</stp>
        <tr r="M503" s="1"/>
      </tp>
      <tp t="s">
        <v>#N/A N/A</v>
        <stp/>
        <stp>BQL.QUERY|185266928594381627</stp>
        <tr r="Q440" s="1"/>
      </tp>
      <tp t="s">
        <v>#N/A Requesting Data...3989709190</v>
        <stp/>
        <stp>BQL.QUERY|729380830035719763</stp>
        <tr r="AS149" s="1"/>
      </tp>
      <tp t="s">
        <v>#N/A Requesting Data...4125396238</v>
        <stp/>
        <stp>BQL.QUERY|852621148239494990</stp>
        <tr r="AS477" s="1"/>
      </tp>
      <tp t="s">
        <v>#N/A Requesting Data...3701301430</v>
        <stp/>
        <stp>BQL.QUERY|956856717563501819</stp>
        <tr r="AM351" s="1"/>
      </tp>
      <tp t="s">
        <v>#N/A N/A</v>
        <stp/>
        <stp>BQL.QUERY|963758626255793228</stp>
        <tr r="AI737" s="1"/>
      </tp>
      <tp t="s">
        <v>#N/A N/A</v>
        <stp/>
        <stp>BQL.QUERY|492842467768838403</stp>
        <tr r="E211" s="1"/>
      </tp>
      <tp t="s">
        <v>#N/A N/A</v>
        <stp/>
        <stp>BQL.QUERY|828344302275878498</stp>
        <tr r="AU101" s="1"/>
      </tp>
      <tp t="s">
        <v>#N/A Requesting Data...4096064748</v>
        <stp/>
        <stp>BQL.QUERY|495553111636665093</stp>
        <tr r="M431" s="1"/>
      </tp>
      <tp t="s">
        <v>#N/A N/A</v>
        <stp/>
        <stp>BQL.QUERY|118515971174750496</stp>
        <tr r="G602" s="1"/>
      </tp>
      <tp t="s">
        <v>#N/A Requesting Data...1866272413</v>
        <stp/>
        <stp>BQL.QUERY|473440068296652614</stp>
        <tr r="BB719" s="1"/>
      </tp>
      <tp t="s">
        <v>#N/A Requesting Data...2784855329</v>
        <stp/>
        <stp>BQL.QUERY|515691488724875833</stp>
        <tr r="X222" s="1"/>
      </tp>
      <tp t="s">
        <v>#N/A N/A</v>
        <stp/>
        <stp>BQL.QUERY|643292733981431383</stp>
        <tr r="H118" s="1"/>
      </tp>
      <tp t="s">
        <v>#N/A N/A</v>
        <stp/>
        <stp>BQL.QUERY|308956636710992996</stp>
        <tr r="AA621" s="1"/>
      </tp>
      <tp t="s">
        <v>#N/A N/A</v>
        <stp/>
        <stp>BQL.QUERY|663508156540196318</stp>
        <tr r="BH537" s="1"/>
      </tp>
      <tp t="s">
        <v>#N/A N/A</v>
        <stp/>
        <stp>BQL.QUERY|401158167471048562</stp>
        <tr r="AY696" s="1"/>
      </tp>
      <tp t="s">
        <v>#N/A Requesting Data...3960119349</v>
        <stp/>
        <stp>BQL.QUERY|807669855113885339</stp>
        <tr r="AO339" s="1"/>
      </tp>
      <tp t="s">
        <v>#N/A Requesting Data...2052411892</v>
        <stp/>
        <stp>BQL.QUERY|381371959355467094</stp>
        <tr r="BL456" s="1"/>
      </tp>
      <tp t="s">
        <v>#N/A N/A</v>
        <stp/>
        <stp>BQL.QUERY|542830404223640845</stp>
        <tr r="AF496" s="1"/>
      </tp>
      <tp t="s">
        <v>#N/A N/A</v>
        <stp/>
        <stp>BQL.QUERY|462543970853590252</stp>
        <tr r="Y59" s="1"/>
      </tp>
      <tp t="s">
        <v>#N/A Requesting Data...1741989929</v>
        <stp/>
        <stp>BQL.QUERY|346640656651236132</stp>
        <tr r="BJ151" s="1"/>
      </tp>
      <tp t="s">
        <v>#N/A N/A</v>
        <stp/>
        <stp>BQL.QUERY|650752745590597039</stp>
        <tr r="E501" s="1"/>
      </tp>
      <tp t="s">
        <v>#N/A N/A</v>
        <stp/>
        <stp>BQL.QUERY|901103125368528892</stp>
        <tr r="BB691" s="1"/>
      </tp>
      <tp t="s">
        <v>#N/A N/A</v>
        <stp/>
        <stp>BQL.QUERY|532085530007494783</stp>
        <tr r="Q610" s="1"/>
      </tp>
      <tp t="s">
        <v>#N/A N/A</v>
        <stp/>
        <stp>BQL.QUERY|347337514222658338</stp>
        <tr r="W458" s="1"/>
      </tp>
      <tp t="s">
        <v>#N/A Requesting Data...2354551872</v>
        <stp/>
        <stp>BQL.QUERY|219899358269776751</stp>
        <tr r="BJ307" s="1"/>
      </tp>
      <tp t="s">
        <v>#N/A N/A</v>
        <stp/>
        <stp>BQL.QUERY|402255998128055088</stp>
        <tr r="B589" s="1"/>
      </tp>
      <tp t="s">
        <v>#N/A N/A</v>
        <stp/>
        <stp>BQL.QUERY|575804731061765922</stp>
        <tr r="M629" s="1"/>
      </tp>
      <tp t="s">
        <v>#N/A N/A</v>
        <stp/>
        <stp>BQL.QUERY|376485978316213606</stp>
        <tr r="AP683" s="1"/>
      </tp>
      <tp t="s">
        <v>#N/A N/A</v>
        <stp/>
        <stp>BQL.QUERY|929130162063069791</stp>
        <tr r="BN525" s="1"/>
      </tp>
      <tp t="s">
        <v>#N/A Requesting Data...2145566704</v>
        <stp/>
        <stp>BQL.QUERY|739041262583707673</stp>
        <tr r="AO173" s="1"/>
      </tp>
      <tp t="s">
        <v>#N/A N/A</v>
        <stp/>
        <stp>BQL.QUERY|634462485948553719</stp>
        <tr r="AS432" s="1"/>
      </tp>
      <tp t="s">
        <v>#N/A N/A</v>
        <stp/>
        <stp>BQL.QUERY|108095358650934684</stp>
        <tr r="N563" s="1"/>
      </tp>
      <tp t="s">
        <v>#N/A Requesting Data...2296030724</v>
        <stp/>
        <stp>BQL.QUERY|456476983616730965</stp>
        <tr r="AL723" s="1"/>
      </tp>
      <tp t="s">
        <v>#N/A N/A</v>
        <stp/>
        <stp>BQL.QUERY|336765344850895086</stp>
        <tr r="AI86" s="1"/>
      </tp>
      <tp t="s">
        <v>#N/A N/A</v>
        <stp/>
        <stp>BQL.QUERY|626620003203621602</stp>
        <tr r="H601" s="1"/>
      </tp>
      <tp t="s">
        <v>#N/A N/A</v>
        <stp/>
        <stp>BQL.QUERY|794069256873230574</stp>
        <tr r="Y650" s="1"/>
      </tp>
      <tp t="s">
        <v>#N/A N/A</v>
        <stp/>
        <stp>BQL.QUERY|241735072174684776</stp>
        <tr r="F304" s="1"/>
      </tp>
      <tp t="s">
        <v>#N/A Requesting Data...3260861621</v>
        <stp/>
        <stp>BQL.QUERY|243470456925148704</stp>
        <tr r="BK238" s="1"/>
      </tp>
      <tp t="s">
        <v>#N/A N/A</v>
        <stp/>
        <stp>BQL.QUERY|389307567333087568</stp>
        <tr r="E722" s="1"/>
      </tp>
      <tp t="s">
        <v>#N/A Requesting Data...2630530736</v>
        <stp/>
        <stp>BQL.QUERY|624019406133658053</stp>
        <tr r="BC224" s="1"/>
      </tp>
      <tp t="s">
        <v>#N/A N/A</v>
        <stp/>
        <stp>BQL.QUERY|479775174896106540</stp>
        <tr r="W526" s="1"/>
      </tp>
      <tp t="s">
        <v>#N/A Requesting Data...4184826138</v>
        <stp/>
        <stp>BQL.QUERY|198561334303644676</stp>
        <tr r="V168" s="1"/>
      </tp>
      <tp t="s">
        <v>#N/A N/A</v>
        <stp/>
        <stp>BQL.QUERY|948886499000972232</stp>
        <tr r="AR693" s="1"/>
      </tp>
      <tp t="s">
        <v>#N/A N/A</v>
        <stp/>
        <stp>BQL.QUERY|639167954312355557</stp>
        <tr r="K722" s="1"/>
      </tp>
      <tp t="s">
        <v>#N/A Requesting Data...2370116526</v>
        <stp/>
        <stp>BQL.QUERY|748861687522448101</stp>
        <tr r="AI190" s="1"/>
      </tp>
      <tp t="s">
        <v>#N/A Requesting Data...1939938739</v>
        <stp/>
        <stp>BQL.QUERY|241058637096185631</stp>
        <tr r="AD228" s="1"/>
      </tp>
      <tp t="s">
        <v>#N/A N/A</v>
        <stp/>
        <stp>BQL.QUERY|529017107043927082</stp>
        <tr r="Y69" s="1"/>
      </tp>
      <tp t="s">
        <v>#N/A Requesting Data...3832043898</v>
        <stp/>
        <stp>BQL.QUERY|603657604166468315</stp>
        <tr r="Z248" s="1"/>
      </tp>
      <tp t="s">
        <v>#N/A N/A</v>
        <stp/>
        <stp>BQL.QUERY|590311017464294531</stp>
        <tr r="V446" s="1"/>
      </tp>
      <tp t="s">
        <v>#N/A N/A</v>
        <stp/>
        <stp>BQL.QUERY|329544745022036001</stp>
        <tr r="BA636" s="1"/>
      </tp>
      <tp t="s">
        <v>#N/A Requesting Data...2201671662</v>
        <stp/>
        <stp>BQL.QUERY|605712665701828398</stp>
        <tr r="Z415" s="1"/>
      </tp>
      <tp t="s">
        <v>#N/A N/A</v>
        <stp/>
        <stp>BQL.QUERY|832555167381914109</stp>
        <tr r="E54" s="1"/>
      </tp>
      <tp t="s">
        <v>#N/A N/A</v>
        <stp/>
        <stp>BQL.QUERY|463394870310915779</stp>
        <tr r="C267" s="1"/>
      </tp>
      <tp t="s">
        <v>#N/A N/A</v>
        <stp/>
        <stp>BQL.QUERY|454018921467528623</stp>
        <tr r="C399" s="1"/>
      </tp>
      <tp t="s">
        <v>#N/A N/A</v>
        <stp/>
        <stp>BQL.QUERY|549629332745193377</stp>
        <tr r="U458" s="1"/>
      </tp>
      <tp t="s">
        <v>#N/A N/A</v>
        <stp/>
        <stp>BQL.QUERY|152346207746750663</stp>
        <tr r="X56" s="1"/>
      </tp>
      <tp t="s">
        <v>#N/A N/A</v>
        <stp/>
        <stp>BQL.QUERY|553856473834709879</stp>
        <tr r="L20" s="1"/>
      </tp>
      <tp t="s">
        <v>#N/A N/A</v>
        <stp/>
        <stp>BQL.QUERY|291757355366547734</stp>
        <tr r="BH617" s="1"/>
      </tp>
      <tp t="s">
        <v>#N/A Requesting Data...2287672367</v>
        <stp/>
        <stp>BQL.QUERY|221568602393010521</stp>
        <tr r="BG260" s="1"/>
      </tp>
      <tp t="s">
        <v>#N/A Requesting Data...3267996100</v>
        <stp/>
        <stp>BQL.QUERY|478064311064355641</stp>
        <tr r="V275" s="1"/>
      </tp>
      <tp t="s">
        <v>#N/A Requesting Data...3455477176</v>
        <stp/>
        <stp>BQL.QUERY|692514629855806123</stp>
        <tr r="V188" s="1"/>
      </tp>
      <tp t="s">
        <v>#N/A Requesting Data...3899485100</v>
        <stp/>
        <stp>BQL.QUERY|378174934197159651</stp>
        <tr r="S315" s="1"/>
      </tp>
      <tp t="s">
        <v>#N/A Requesting Data...2448842873</v>
        <stp/>
        <stp>BQL.QUERY|116234436015921792</stp>
        <tr r="AL411" s="1"/>
      </tp>
      <tp t="s">
        <v>#N/A N/A</v>
        <stp/>
        <stp>BQL.QUERY|635110068030365481</stp>
        <tr r="AG729" s="1"/>
      </tp>
      <tp t="s">
        <v>#N/A Requesting Data...2957878215</v>
        <stp/>
        <stp>BQL.QUERY|401566414482506573</stp>
        <tr r="V331" s="1"/>
      </tp>
      <tp t="s">
        <v>#N/A Requesting Data...2929221159</v>
        <stp/>
        <stp>BQL.QUERY|793399428926610457</stp>
        <tr r="T163" s="1"/>
      </tp>
      <tp t="s">
        <v>#N/A Requesting Data...3995432126</v>
        <stp/>
        <stp>BQL.QUERY|309580797888832715</stp>
        <tr r="AM290" s="1"/>
      </tp>
      <tp t="s">
        <v>#N/A Requesting Data...4168153716</v>
        <stp/>
        <stp>BQL.QUERY|274599006373187598</stp>
        <tr r="AA415" s="1"/>
      </tp>
      <tp t="s">
        <v>#N/A N/A</v>
        <stp/>
        <stp>BQL.QUERY|578969097524129705</stp>
        <tr r="AH434" s="1"/>
      </tp>
      <tp t="s">
        <v>#N/A Requesting Data...4233340604</v>
        <stp/>
        <stp>BQL.QUERY|629495186289599690</stp>
        <tr r="AJ421" s="1"/>
      </tp>
      <tp t="s">
        <v>#N/A Requesting Data...4061790600</v>
        <stp/>
        <stp>BQL.QUERY|575539950977042439</stp>
        <tr r="AU300" s="1"/>
      </tp>
      <tp t="s">
        <v>#N/A Requesting Data...4126053587</v>
        <stp/>
        <stp>BQL.QUERY|946581866437412768</stp>
        <tr r="W355" s="1"/>
      </tp>
      <tp t="s">
        <v>#N/A N/A</v>
        <stp/>
        <stp>BQL.QUERY|782599530366328388</stp>
        <tr r="O578" s="1"/>
      </tp>
      <tp t="s">
        <v>#N/A N/A</v>
        <stp/>
        <stp>BQL.QUERY|878036800197958472</stp>
        <tr r="BE560" s="1"/>
      </tp>
      <tp t="s">
        <v>#N/A N/A</v>
        <stp/>
        <stp>BQL.QUERY|623165763144348055</stp>
        <tr r="J6" s="1"/>
      </tp>
      <tp t="s">
        <v>#N/A N/A</v>
        <stp/>
        <stp>BQL.QUERY|652229665617287064</stp>
        <tr r="AO545" s="1"/>
      </tp>
      <tp t="s">
        <v>#N/A Requesting Data...1821853146</v>
        <stp/>
        <stp>BQL.QUERY|608977707552575866</stp>
        <tr r="BH407" s="1"/>
      </tp>
      <tp t="s">
        <v>#N/A N/A</v>
        <stp/>
        <stp>BQL.QUERY|957795634293406450</stp>
        <tr r="AX101" s="1"/>
      </tp>
      <tp t="s">
        <v>#N/A N/A</v>
        <stp/>
        <stp>BQL.QUERY|701557886436451854</stp>
        <tr r="AV467" s="1"/>
      </tp>
      <tp t="s">
        <v>#N/A Requesting Data...3461363342</v>
        <stp/>
        <stp>BQL.QUERY|375460645316527506</stp>
        <tr r="AS277" s="1"/>
      </tp>
      <tp t="s">
        <v>#N/A N/A</v>
        <stp/>
        <stp>BQL.QUERY|795958790967193461</stp>
        <tr r="AU82" s="1"/>
      </tp>
      <tp t="s">
        <v>#N/A N/A</v>
        <stp/>
        <stp>BQL.QUERY|890997152619554601</stp>
        <tr r="AU556" s="1"/>
      </tp>
      <tp t="s">
        <v>#N/A N/A</v>
        <stp/>
        <stp>BQL.QUERY|690788404872471682</stp>
        <tr r="AV44" s="1"/>
      </tp>
      <tp t="s">
        <v>#N/A Requesting Data...3760042381</v>
        <stp/>
        <stp>BQL.QUERY|530440310486459039</stp>
        <tr r="BD259" s="1"/>
      </tp>
      <tp t="s">
        <v>#N/A N/A</v>
        <stp/>
        <stp>BQL.QUERY|463620034565384372</stp>
        <tr r="V706" s="1"/>
      </tp>
      <tp t="s">
        <v>#N/A Requesting Data...3846984789</v>
        <stp/>
        <stp>BQL.QUERY|932726856901928026</stp>
        <tr r="BH138" s="1"/>
      </tp>
      <tp t="s">
        <v>#N/A N/A</v>
        <stp/>
        <stp>BQL.QUERY|739078437709499953</stp>
        <tr r="BN33" s="1"/>
      </tp>
      <tp t="s">
        <v>#N/A N/A</v>
        <stp/>
        <stp>BQL.QUERY|526322671235555251</stp>
        <tr r="AF25" s="1"/>
      </tp>
      <tp t="s">
        <v>#N/A N/A</v>
        <stp/>
        <stp>BQL.QUERY|145718025576246019</stp>
        <tr r="G124" s="1"/>
      </tp>
      <tp t="s">
        <v>#N/A N/A</v>
        <stp/>
        <stp>BQL.QUERY|469915800653436972</stp>
        <tr r="AM714" s="1"/>
      </tp>
      <tp t="s">
        <v>#N/A N/A</v>
        <stp/>
        <stp>BQL.QUERY|377164862717914386</stp>
        <tr r="N647" s="1"/>
      </tp>
      <tp t="s">
        <v>#N/A N/A</v>
        <stp/>
        <stp>BQL.QUERY|182978586331745317</stp>
        <tr r="BF59" s="1"/>
      </tp>
      <tp t="s">
        <v>#N/A N/A</v>
        <stp/>
        <stp>BQL.QUERY|613276897331888993</stp>
        <tr r="W470" s="1"/>
      </tp>
      <tp t="s">
        <v>#N/A N/A</v>
        <stp/>
        <stp>BQL.QUERY|406359918296612784</stp>
        <tr r="AB492" s="1"/>
      </tp>
      <tp t="s">
        <v>#N/A N/A</v>
        <stp/>
        <stp>BQL.QUERY|747359362227006173</stp>
        <tr r="BN436" s="1"/>
      </tp>
      <tp t="s">
        <v>#N/A N/A</v>
        <stp/>
        <stp>BQL.QUERY|563319179682869525</stp>
        <tr r="AA614" s="1"/>
      </tp>
      <tp t="s">
        <v>#N/A N/A</v>
        <stp/>
        <stp>BQL.QUERY|514149868350820460</stp>
        <tr r="BK493" s="1"/>
      </tp>
      <tp t="s">
        <v>#N/A Requesting Data...3661503331</v>
        <stp/>
        <stp>BQL.QUERY|941427358805021741</stp>
        <tr r="AR257" s="1"/>
      </tp>
      <tp t="s">
        <v>#N/A N/A</v>
        <stp/>
        <stp>BQL.QUERY|572556242531732321</stp>
        <tr r="BJ124" s="1"/>
      </tp>
      <tp t="s">
        <v>#N/A N/A</v>
        <stp/>
        <stp>BQL.QUERY|489063980828769320</stp>
        <tr r="N666" s="1"/>
      </tp>
      <tp t="s">
        <v>#N/A Requesting Data...1946712003</v>
        <stp/>
        <stp>BQL.QUERY|670137264185061162</stp>
        <tr r="AI284" s="1"/>
      </tp>
      <tp t="s">
        <v>#N/A N/A</v>
        <stp/>
        <stp>BQL.QUERY|437104895578415321</stp>
        <tr r="J622" s="1"/>
      </tp>
      <tp t="s">
        <v>#N/A Requesting Data...2756926923</v>
        <stp/>
        <stp>BQL.QUERY|288932794970421363</stp>
        <tr r="AD282" s="1"/>
      </tp>
      <tp t="s">
        <v>#N/A Requesting Data...3399293347</v>
        <stp/>
        <stp>BQL.QUERY|795146922544234448</stp>
        <tr r="BI173" s="1"/>
      </tp>
      <tp t="s">
        <v>#N/A Requesting Data...3724103679</v>
        <stp/>
        <stp>BQL.QUERY|971355917544226519</stp>
        <tr r="AW400" s="1"/>
      </tp>
      <tp t="s">
        <v>#N/A N/A</v>
        <stp/>
        <stp>BQL.QUERY|864451546927035437</stp>
        <tr r="B658" s="1"/>
      </tp>
      <tp t="s">
        <v>#N/A N/A</v>
        <stp/>
        <stp>BQL.QUERY|426043424624913551</stp>
        <tr r="P83" s="1"/>
      </tp>
      <tp t="s">
        <v>#N/A N/A</v>
        <stp/>
        <stp>BQL.QUERY|887343838627932458</stp>
        <tr r="X534" s="1"/>
      </tp>
      <tp t="s">
        <v>#N/A N/A</v>
        <stp/>
        <stp>BQL.QUERY|448069968926283308</stp>
        <tr r="BA613" s="1"/>
      </tp>
      <tp t="s">
        <v>#N/A Requesting Data...2407887342</v>
        <stp/>
        <stp>BQL.QUERY|258266319335619532</stp>
        <tr r="N291" s="1"/>
      </tp>
      <tp t="s">
        <v>#N/A Requesting Data...3415862887</v>
        <stp/>
        <stp>BQL.QUERY|451764042787078782</stp>
        <tr r="AH178" s="1"/>
      </tp>
      <tp t="s">
        <v>#N/A N/A</v>
        <stp/>
        <stp>BQL.QUERY|532887500619658234</stp>
        <tr r="BL438" s="1"/>
      </tp>
      <tp t="s">
        <v>#N/A N/A</v>
        <stp/>
        <stp>BQL.QUERY|947655816330354417</stp>
        <tr r="X25" s="1"/>
      </tp>
      <tp t="s">
        <v>#N/A N/A</v>
        <stp/>
        <stp>BQL.QUERY|798406206565870202</stp>
        <tr r="W490" s="1"/>
      </tp>
      <tp t="s">
        <v>#N/A Requesting Data...3509688535</v>
        <stp/>
        <stp>BQL.QUERY|336584933995710065</stp>
        <tr r="Y269" s="1"/>
      </tp>
      <tp t="s">
        <v>#N/A Requesting Data...1901977126</v>
        <stp/>
        <stp>BQL.QUERY|569277025737862466</stp>
        <tr r="BI191" s="1"/>
      </tp>
      <tp t="s">
        <v>#N/A Requesting Data...3985624114</v>
        <stp/>
        <stp>BQL.QUERY|675382178007797088</stp>
        <tr r="AX296" s="1"/>
      </tp>
      <tp t="s">
        <v>#N/A Requesting Data...3638706659</v>
        <stp/>
        <stp>BQL.QUERY|673325538651468216</stp>
        <tr r="AG376" s="1"/>
      </tp>
      <tp t="s">
        <v>#N/A N/A</v>
        <stp/>
        <stp>BQL.QUERY|166145546187935132</stp>
        <tr r="AO704" s="1"/>
      </tp>
      <tp t="s">
        <v>#N/A Requesting Data...2437778068</v>
        <stp/>
        <stp>BQL.QUERY|833696279573439151</stp>
        <tr r="I245" s="1"/>
      </tp>
      <tp t="s">
        <v>#N/A N/A</v>
        <stp/>
        <stp>BQL.QUERY|970506903516708045</stp>
        <tr r="AQ527" s="1"/>
      </tp>
      <tp t="s">
        <v>#N/A N/A</v>
        <stp/>
        <stp>BQL.QUERY|808525853256406546</stp>
        <tr r="BN117" s="1"/>
      </tp>
      <tp t="s">
        <v>#N/A N/A</v>
        <stp/>
        <stp>BQL.QUERY|252506909610184606</stp>
        <tr r="H288" s="1"/>
      </tp>
      <tp t="s">
        <v>#N/A N/A</v>
        <stp/>
        <stp>BQL.QUERY|136167039552772331</stp>
        <tr r="AV516" s="1"/>
      </tp>
      <tp t="s">
        <v>#N/A N/A</v>
        <stp/>
        <stp>BQL.QUERY|980395432703198094</stp>
        <tr r="BA566" s="1"/>
      </tp>
      <tp t="s">
        <v>#N/A N/A</v>
        <stp/>
        <stp>BQL.QUERY|737425909491319654</stp>
        <tr r="BM716" s="1"/>
      </tp>
      <tp t="s">
        <v>#N/A N/A</v>
        <stp/>
        <stp>BQL.QUERY|173563998609025655</stp>
        <tr r="B365" s="1"/>
      </tp>
      <tp t="s">
        <v>#N/A N/A</v>
        <stp/>
        <stp>BQL.QUERY|446285604413030222</stp>
        <tr r="AI587" s="1"/>
      </tp>
      <tp t="s">
        <v>#N/A Requesting Data...4231818869</v>
        <stp/>
        <stp>BQL.QUERY|431005238591529133</stp>
        <tr r="AI321" s="1"/>
      </tp>
      <tp t="s">
        <v>#N/A Requesting Data...3954615559</v>
        <stp/>
        <stp>BQL.QUERY|921055960161675400</stp>
        <tr r="AB296" s="1"/>
      </tp>
      <tp t="s">
        <v>#N/A Requesting Data...3102631404</v>
        <stp/>
        <stp>BQL.QUERY|831686029313606448</stp>
        <tr r="Q246" s="1"/>
      </tp>
      <tp t="s">
        <v>#N/A N/A</v>
        <stp/>
        <stp>BQL.QUERY|133224479012826499</stp>
        <tr r="BC669" s="1"/>
      </tp>
      <tp t="s">
        <v>#N/A Requesting Data...3724771375</v>
        <stp/>
        <stp>BQL.QUERY|289435578441772152</stp>
        <tr r="AB206" s="1"/>
      </tp>
      <tp t="s">
        <v>#N/A Requesting Data...2587420220</v>
        <stp/>
        <stp>BQL.QUERY|541374639674470749</stp>
        <tr r="AZ317" s="1"/>
      </tp>
      <tp t="s">
        <v>#N/A N/A</v>
        <stp/>
        <stp>BQL.QUERY|440308859914355154</stp>
        <tr r="G703" s="1"/>
      </tp>
      <tp t="s">
        <v>#N/A N/A</v>
        <stp/>
        <stp>BQL.QUERY|452134064174847079</stp>
        <tr r="H137" s="1"/>
      </tp>
      <tp t="s">
        <v>#N/A N/A</v>
        <stp/>
        <stp>BQL.QUERY|158598124075619160</stp>
        <tr r="X674" s="1"/>
      </tp>
      <tp t="s">
        <v>#N/A Requesting Data...2424150613</v>
        <stp/>
        <stp>BQL.QUERY|980300348442463691</stp>
        <tr r="BJ297" s="1"/>
      </tp>
      <tp t="s">
        <v>#N/A Requesting Data...2983953754</v>
        <stp/>
        <stp>BQL.QUERY|939834196115047708</stp>
        <tr r="L261" s="1"/>
      </tp>
      <tp t="s">
        <v>#N/A Requesting Data...2748240245</v>
        <stp/>
        <stp>BQL.QUERY|976635769762798186</stp>
        <tr r="AJ136" s="1"/>
      </tp>
      <tp t="s">
        <v>#N/A Requesting Data...3127011755</v>
        <stp/>
        <stp>BQL.QUERY|901022759636649089</stp>
        <tr r="AW138" s="1"/>
      </tp>
      <tp t="s">
        <v>#N/A N/A</v>
        <stp/>
        <stp>BQL.QUERY|320164545015916351</stp>
        <tr r="AD558" s="1"/>
      </tp>
      <tp t="s">
        <v>#N/A N/A</v>
        <stp/>
        <stp>BQL.QUERY|952043055142338471</stp>
        <tr r="AJ82" s="1"/>
      </tp>
      <tp t="s">
        <v>#N/A N/A</v>
        <stp/>
        <stp>BQL.QUERY|628932237290934972</stp>
        <tr r="N728" s="1"/>
      </tp>
      <tp t="s">
        <v>#N/A Requesting Data...2421997605</v>
        <stp/>
        <stp>BQL.QUERY|902197624967151798</stp>
        <tr r="AO151" s="1"/>
      </tp>
      <tp t="s">
        <v>#N/A N/A</v>
        <stp/>
        <stp>BQL.QUERY|598609327634656381</stp>
        <tr r="BE693" s="1"/>
      </tp>
      <tp t="s">
        <v>#N/A N/A</v>
        <stp/>
        <stp>BQL.QUERY|711732175607446490</stp>
        <tr r="AT113" s="1"/>
      </tp>
      <tp t="s">
        <v>#N/A N/A</v>
        <stp/>
        <stp>BQL.QUERY|567695796074118873</stp>
        <tr r="BE86" s="1"/>
      </tp>
      <tp t="s">
        <v>#N/A N/A</v>
        <stp/>
        <stp>BQL.QUERY|254601688649019463</stp>
        <tr r="BI593" s="1"/>
      </tp>
      <tp t="s">
        <v>#N/A N/A</v>
        <stp/>
        <stp>BQL.QUERY|972039126106670777</stp>
        <tr r="R31" s="1"/>
      </tp>
      <tp t="s">
        <v>#N/A Requesting Data...4019709399</v>
        <stp/>
        <stp>BQL.QUERY|531188348805894301</stp>
        <tr r="AW420" s="1"/>
      </tp>
      <tp t="s">
        <v>#N/A N/A</v>
        <stp/>
        <stp>BQL.QUERY|876005517923617140</stp>
        <tr r="AU87" s="1"/>
      </tp>
      <tp t="s">
        <v>#N/A Requesting Data...3907280023</v>
        <stp/>
        <stp>BQL.QUERY|722327289801033916</stp>
        <tr r="AN256" s="1"/>
      </tp>
      <tp t="s">
        <v>#N/A Requesting Data...3200100757</v>
        <stp/>
        <stp>BQL.QUERY|698455263126989746</stp>
        <tr r="AE417" s="1"/>
      </tp>
      <tp t="s">
        <v>#N/A N/A</v>
        <stp/>
        <stp>BQL.QUERY|305194438280759181</stp>
        <tr r="J85" s="1"/>
      </tp>
      <tp t="s">
        <v>#N/A N/A</v>
        <stp/>
        <stp>BQL.QUERY|196649565357794491</stp>
        <tr r="B722" s="1"/>
      </tp>
      <tp t="s">
        <v>#N/A N/A</v>
        <stp/>
        <stp>BQL.QUERY|771763972821978240</stp>
        <tr r="BG612" s="1"/>
      </tp>
      <tp t="s">
        <v>#N/A Requesting Data...2550852871</v>
        <stp/>
        <stp>BQL.QUERY|794162946116965006</stp>
        <tr r="AI342" s="1"/>
      </tp>
      <tp t="s">
        <v>#N/A N/A</v>
        <stp/>
        <stp>BQL.QUERY|923430411455487317</stp>
        <tr r="P700" s="1"/>
      </tp>
      <tp t="s">
        <v>#N/A Requesting Data...4194545125</v>
        <stp/>
        <stp>BQL.QUERY|145694996475755978</stp>
        <tr r="BD389" s="1"/>
      </tp>
      <tp t="s">
        <v>#N/A N/A</v>
        <stp/>
        <stp>BQL.QUERY|120584616716298131</stp>
        <tr r="AB41" s="1"/>
      </tp>
      <tp t="s">
        <v>#N/A N/A</v>
        <stp/>
        <stp>BQL.QUERY|402937357986990973</stp>
        <tr r="D201" s="1"/>
      </tp>
      <tp t="s">
        <v>#N/A Requesting Data...2839578722</v>
        <stp/>
        <stp>BQL.QUERY|623137211961364299</stp>
        <tr r="BA349" s="1"/>
      </tp>
      <tp t="s">
        <v>#N/A Requesting Data...3177422946</v>
        <stp/>
        <stp>BQL.QUERY|448018390068871239</stp>
        <tr r="AR223" s="1"/>
      </tp>
      <tp t="s">
        <v>#N/A Requesting Data...2374533357</v>
        <stp/>
        <stp>BQL.QUERY|321613564386863506</stp>
        <tr r="BK329" s="1"/>
      </tp>
      <tp t="s">
        <v>#N/A N/A</v>
        <stp/>
        <stp>BQL.QUERY|827439574631852199</stp>
        <tr r="AR29" s="1"/>
      </tp>
      <tp t="s">
        <v>#N/A N/A</v>
        <stp/>
        <stp>BQL.QUERY|151878753377886936</stp>
        <tr r="C470" s="1"/>
      </tp>
      <tp t="s">
        <v>#N/A N/A</v>
        <stp/>
        <stp>BQL.QUERY|579907392832040180</stp>
        <tr r="Y547" s="1"/>
      </tp>
      <tp t="s">
        <v>#N/A Requesting Data...3149331197</v>
        <stp/>
        <stp>BQL.QUERY|117562004830853645</stp>
        <tr r="S313" s="1"/>
      </tp>
      <tp t="s">
        <v>#N/A Requesting Data...3371535119</v>
        <stp/>
        <stp>BQL.QUERY|270660698594154820</stp>
        <tr r="AI357" s="1"/>
      </tp>
      <tp t="s">
        <v>#N/A Requesting Data...3632817952</v>
        <stp/>
        <stp>BQL.QUERY|809410521175242050</stp>
        <tr r="BC241" s="1"/>
      </tp>
      <tp t="s">
        <v>#N/A N/A</v>
        <stp/>
        <stp>BQL.QUERY|366126526201992118</stp>
        <tr r="B221" s="1"/>
      </tp>
      <tp t="s">
        <v>#N/A Requesting Data...3795660720</v>
        <stp/>
        <stp>BQL.QUERY|209851008718116315</stp>
        <tr r="BL403" s="1"/>
      </tp>
      <tp t="s">
        <v>#N/A Requesting Data...2482849742</v>
        <stp/>
        <stp>BQL.QUERY|936325667930688655</stp>
        <tr r="X301" s="1"/>
      </tp>
      <tp t="s">
        <v>#N/A N/A</v>
        <stp/>
        <stp>BQL.QUERY|133731602207959364</stp>
        <tr r="BB351" s="1"/>
      </tp>
      <tp t="s">
        <v>#N/A N/A</v>
        <stp/>
        <stp>BQL.QUERY|523510571390891129</stp>
        <tr r="AU600" s="1"/>
      </tp>
      <tp t="s">
        <v>#N/A Requesting Data...3801273039</v>
        <stp/>
        <stp>BQL.QUERY|753316674771091522</stp>
        <tr r="AI150" s="1"/>
      </tp>
      <tp t="s">
        <v>#N/A N/A</v>
        <stp/>
        <stp>BQL.QUERY|698255226532657233</stp>
        <tr r="AJ736" s="1"/>
      </tp>
      <tp t="s">
        <v>#N/A N/A</v>
        <stp/>
        <stp>BQL.QUERY|503124109761974078</stp>
        <tr r="AY569" s="1"/>
      </tp>
      <tp t="s">
        <v>#N/A Requesting Data...2909683294</v>
        <stp/>
        <stp>BQL.QUERY|513926198065796582</stp>
        <tr r="I208" s="1"/>
      </tp>
      <tp t="s">
        <v>#N/A Requesting Data...3950999384</v>
        <stp/>
        <stp>BQL.QUERY|988260936070938107</stp>
        <tr r="AO453" s="1"/>
      </tp>
      <tp t="s">
        <v>#N/A Requesting Data...3808286512</v>
        <stp/>
        <stp>BQL.QUERY|326310563034468158</stp>
        <tr r="Z407" s="1"/>
      </tp>
      <tp t="s">
        <v>#N/A Requesting Data...2457794805</v>
        <stp/>
        <stp>BQL.QUERY|372575805513521649</stp>
        <tr r="AO174" s="1"/>
      </tp>
      <tp t="s">
        <v>#N/A Requesting Data...3179042660</v>
        <stp/>
        <stp>BQL.QUERY|231424973632524169</stp>
        <tr r="AA376" s="1"/>
      </tp>
      <tp t="s">
        <v>#N/A Requesting Data...3160962706</v>
        <stp/>
        <stp>BQL.QUERY|966317073151891530</stp>
        <tr r="R455" s="1"/>
      </tp>
      <tp t="s">
        <v>#N/A Requesting Data...4162227420</v>
        <stp/>
        <stp>BQL.QUERY|444837200001172963</stp>
        <tr r="BH221" s="1"/>
      </tp>
      <tp t="s">
        <v>#N/A Requesting Data...2431962930</v>
        <stp/>
        <stp>BQL.QUERY|379252434305121433</stp>
        <tr r="AB347" s="1"/>
      </tp>
      <tp t="s">
        <v>#N/A N/A</v>
        <stp/>
        <stp>BQL.QUERY|413164640670319515</stp>
        <tr r="I39" s="1"/>
      </tp>
      <tp t="s">
        <v>#N/A Requesting Data...3948311188</v>
        <stp/>
        <stp>BQL.QUERY|549037566701460744</stp>
        <tr r="AI480" s="1"/>
      </tp>
      <tp t="s">
        <v>#N/A N/A</v>
        <stp/>
        <stp>BQL.QUERY|974295824026256664</stp>
        <tr r="Q49" s="1"/>
      </tp>
      <tp t="s">
        <v>#N/A Requesting Data...2794653404</v>
        <stp/>
        <stp>BQL.QUERY|242036682021463976</stp>
        <tr r="AL349" s="1"/>
      </tp>
      <tp t="s">
        <v>#N/A Requesting Data...2566758307</v>
        <stp/>
        <stp>BQL.QUERY|135774938215615186</stp>
        <tr r="S124" s="1"/>
      </tp>
      <tp t="s">
        <v>#N/A Requesting Data...4281175151</v>
        <stp/>
        <stp>BQL.QUERY|311289130949922822</stp>
        <tr r="AM331" s="1"/>
      </tp>
      <tp t="s">
        <v>#N/A N/A</v>
        <stp/>
        <stp>BQL.QUERY|601146433354802695</stp>
        <tr r="BE485" s="1"/>
      </tp>
      <tp t="s">
        <v>#N/A Requesting Data...3208578899</v>
        <stp/>
        <stp>BQL.QUERY|399694611236844124</stp>
        <tr r="J399" s="1"/>
      </tp>
      <tp t="s">
        <v>#N/A Requesting Data...3625635693</v>
        <stp/>
        <stp>BQL.QUERY|771248592389715272</stp>
        <tr r="AY203" s="1"/>
      </tp>
      <tp t="s">
        <v>#N/A Requesting Data...3393495123</v>
        <stp/>
        <stp>BQL.QUERY|248999466156836942</stp>
        <tr r="Q452" s="1"/>
      </tp>
      <tp t="s">
        <v>#N/A N/A</v>
        <stp/>
        <stp>BQL.QUERY|297525704370075554</stp>
        <tr r="G14" s="1"/>
      </tp>
      <tp t="s">
        <v>#N/A N/A</v>
        <stp/>
        <stp>BQL.QUERY|892677868080545031</stp>
        <tr r="AQ40" s="1"/>
      </tp>
      <tp t="s">
        <v>#N/A N/A</v>
        <stp/>
        <stp>BQL.QUERY|736661140543952199</stp>
        <tr r="AI677" s="1"/>
      </tp>
      <tp t="s">
        <v>#N/A Requesting Data...3568709020</v>
        <stp/>
        <stp>BQL.QUERY|521690679041516014</stp>
        <tr r="AR151" s="1"/>
      </tp>
      <tp t="s">
        <v>#N/A Requesting Data...3472612703</v>
        <stp/>
        <stp>BQL.QUERY|806208545602881443</stp>
        <tr r="W275" s="1"/>
      </tp>
      <tp t="s">
        <v>#N/A Requesting Data...2447465421</v>
        <stp/>
        <stp>BQL.QUERY|114715957346234445</stp>
        <tr r="Z351" s="1"/>
      </tp>
      <tp t="s">
        <v>#N/A Requesting Data...3840541821</v>
        <stp/>
        <stp>BQL.QUERY|294327717264465615</stp>
        <tr r="AC361" s="1"/>
      </tp>
      <tp t="s">
        <v>#N/A Requesting Data...3696275515</v>
        <stp/>
        <stp>BQL.QUERY|621486253936958765</stp>
        <tr r="AF173" s="1"/>
      </tp>
      <tp t="s">
        <v>#N/A Requesting Data...3080833842</v>
        <stp/>
        <stp>BQL.QUERY|762633139907733286</stp>
        <tr r="BF268" s="1"/>
      </tp>
      <tp t="s">
        <v>#N/A Requesting Data...2733840659</v>
        <stp/>
        <stp>BQL.QUERY|379789820796089398</stp>
        <tr r="AK348" s="1"/>
      </tp>
      <tp t="s">
        <v>#N/A N/A</v>
        <stp/>
        <stp>BQL.QUERY|306102037431209343</stp>
        <tr r="AN9" s="1"/>
      </tp>
      <tp t="s">
        <v>#N/A Requesting Data...4280959277</v>
        <stp/>
        <stp>BQL.QUERY|449519497128892486</stp>
        <tr r="AQ287" s="1"/>
      </tp>
      <tp t="s">
        <v>#N/A Requesting Data...2492434032</v>
        <stp/>
        <stp>BQL.QUERY|247475795179272406</stp>
        <tr r="BI198" s="1"/>
      </tp>
      <tp t="s">
        <v>#N/A N/A</v>
        <stp/>
        <stp>BQL.QUERY|263336512094242629</stp>
        <tr r="L653" s="1"/>
      </tp>
      <tp t="s">
        <v>#N/A Requesting Data...3795404887</v>
        <stp/>
        <stp>BQL.QUERY|653578732161135714</stp>
        <tr r="BL197" s="1"/>
      </tp>
      <tp t="s">
        <v>#N/A N/A</v>
        <stp/>
        <stp>BQL.QUERY|396825267126264870</stp>
        <tr r="Z705" s="1"/>
      </tp>
      <tp t="s">
        <v>#N/A N/A</v>
        <stp/>
        <stp>BQL.QUERY|934953268236703908</stp>
        <tr r="W15" s="1"/>
      </tp>
      <tp t="s">
        <v>#N/A N/A</v>
        <stp/>
        <stp>BQL.QUERY|391961461679503627</stp>
        <tr r="AV98" s="1"/>
      </tp>
      <tp t="s">
        <v>#N/A N/A</v>
        <stp/>
        <stp>BQL.QUERY|347016551590843580</stp>
        <tr r="AE511" s="1"/>
      </tp>
      <tp t="s">
        <v>#N/A N/A</v>
        <stp/>
        <stp>BQL.QUERY|872331123512809330</stp>
        <tr r="BK689" s="1"/>
      </tp>
      <tp t="s">
        <v>#N/A Requesting Data...3509847396</v>
        <stp/>
        <stp>BQL.QUERY|209430311692654752</stp>
        <tr r="AM274" s="1"/>
      </tp>
      <tp t="s">
        <v>#N/A N/A</v>
        <stp/>
        <stp>BQL.QUERY|328146136650605243</stp>
        <tr r="AH724" s="1"/>
      </tp>
      <tp t="s">
        <v>#N/A N/A</v>
        <stp/>
        <stp>BQL.QUERY|987167563654680391</stp>
        <tr r="I138" s="1"/>
      </tp>
      <tp t="s">
        <v>#N/A N/A</v>
        <stp/>
        <stp>BQL.QUERY|226906227588194304</stp>
        <tr r="BB15" s="1"/>
      </tp>
      <tp t="s">
        <v>#N/A N/A</v>
        <stp/>
        <stp>BQL.QUERY|389079909329039999</stp>
        <tr r="AF492" s="1"/>
      </tp>
      <tp t="s">
        <v>#N/A Requesting Data...3127996967</v>
        <stp/>
        <stp>BQL.QUERY|421250365912456649</stp>
        <tr r="AN194" s="1"/>
      </tp>
      <tp t="s">
        <v>#N/A N/A</v>
        <stp/>
        <stp>BQL.QUERY|401054132643143060</stp>
        <tr r="BG707" s="1"/>
      </tp>
      <tp t="s">
        <v>#N/A Requesting Data...3330090264</v>
        <stp/>
        <stp>BQL.QUERY|600269584512887882</stp>
        <tr r="AP211" s="1"/>
      </tp>
      <tp t="s">
        <v>#N/A Requesting Data...4156597870</v>
        <stp/>
        <stp>BQL.QUERY|333460185995486907</stp>
        <tr r="AO247" s="1"/>
      </tp>
      <tp t="s">
        <v>#N/A N/A</v>
        <stp/>
        <stp>BQL.QUERY|498197320843000093</stp>
        <tr r="N712" s="1"/>
      </tp>
      <tp t="s">
        <v>#N/A N/A</v>
        <stp/>
        <stp>BQL.QUERY|959019651457499292</stp>
        <tr r="J429" s="1"/>
      </tp>
      <tp t="s">
        <v>#N/A N/A</v>
        <stp/>
        <stp>BQL.QUERY|230295431677678684</stp>
        <tr r="F562" s="1"/>
      </tp>
      <tp t="s">
        <v>#N/A Requesting Data...4077357583</v>
        <stp/>
        <stp>BQL.QUERY|209366411954147609</stp>
        <tr r="AU199" s="1"/>
      </tp>
      <tp t="s">
        <v>#N/A Requesting Data...4190940778</v>
        <stp/>
        <stp>BQL.QUERY|924684409140428699</stp>
        <tr r="BF245" s="1"/>
      </tp>
      <tp t="s">
        <v>#N/A Requesting Data...2669887775</v>
        <stp/>
        <stp>BQL.QUERY|599197073383375591</stp>
        <tr r="AC215" s="1"/>
      </tp>
      <tp t="s">
        <v>#N/A N/A</v>
        <stp/>
        <stp>BQL.QUERY|170583072921628385</stp>
        <tr r="AS586" s="1"/>
      </tp>
      <tp t="s">
        <v>#N/A N/A</v>
        <stp/>
        <stp>BQL.QUERY|227421165977566555</stp>
        <tr r="V111" s="1"/>
      </tp>
      <tp t="s">
        <v>#N/A Requesting Data...3583023439</v>
        <stp/>
        <stp>BQL.QUERY|362616147403153118</stp>
        <tr r="AO477" s="1"/>
      </tp>
      <tp t="s">
        <v>#N/A Requesting Data...3306828241</v>
        <stp/>
        <stp>BQL.QUERY|714715306555651233</stp>
        <tr r="BK370" s="1"/>
      </tp>
      <tp t="s">
        <v>#N/A N/A</v>
        <stp/>
        <stp>BQL.QUERY|589514240636096714</stp>
        <tr r="P87" s="1"/>
      </tp>
      <tp t="s">
        <v>#N/A N/A</v>
        <stp/>
        <stp>BQL.QUERY|615122675446671024</stp>
        <tr r="AK619" s="1"/>
      </tp>
      <tp t="s">
        <v>#N/A N/A</v>
        <stp/>
        <stp>BQL.QUERY|757407724717152171</stp>
        <tr r="AP536" s="1"/>
      </tp>
      <tp t="s">
        <v>#N/A N/A</v>
        <stp/>
        <stp>BQL.QUERY|963485820126692015</stp>
        <tr r="AN15" s="1"/>
      </tp>
      <tp t="s">
        <v>#N/A Requesting Data...2811327200</v>
        <stp/>
        <stp>BQL.QUERY|425007850224586172</stp>
        <tr r="J212" s="1"/>
      </tp>
      <tp t="s">
        <v>#N/A N/A</v>
        <stp/>
        <stp>BQL.QUERY|322807453174440928</stp>
        <tr r="BK606" s="1"/>
      </tp>
      <tp t="s">
        <v>#N/A N/A</v>
        <stp/>
        <stp>BQL.QUERY|130167266075031270</stp>
        <tr r="V60" s="1"/>
      </tp>
      <tp t="s">
        <v>#N/A N/A</v>
        <stp/>
        <stp>BQL.QUERY|758338707881374279</stp>
        <tr r="BE613" s="1"/>
      </tp>
      <tp t="s">
        <v>#N/A N/A</v>
        <stp/>
        <stp>BQL.QUERY|101399724307266694</stp>
        <tr r="BA491" s="1"/>
      </tp>
      <tp t="s">
        <v>#N/A Requesting Data...3605278317</v>
        <stp/>
        <stp>BQL.QUERY|337787169522100346</stp>
        <tr r="Q233" s="1"/>
      </tp>
      <tp t="s">
        <v>#N/A N/A</v>
        <stp/>
        <stp>BQL.QUERY|619745013560537635</stp>
        <tr r="AG726" s="1"/>
      </tp>
      <tp t="s">
        <v>#N/A N/A</v>
        <stp/>
        <stp>BQL.QUERY|478894692417976616</stp>
        <tr r="AP49" s="1"/>
      </tp>
      <tp t="s">
        <v>#N/A N/A</v>
        <stp/>
        <stp>BQL.QUERY|291574579222827039</stp>
        <tr r="R506" s="1"/>
      </tp>
      <tp t="s">
        <v>#N/A N/A</v>
        <stp/>
        <stp>BQL.QUERY|488314379781391586</stp>
        <tr r="AS481" s="1"/>
      </tp>
      <tp t="s">
        <v>#N/A N/A</v>
        <stp/>
        <stp>BQL.QUERY|850005714628817934</stp>
        <tr r="AJ692" s="1"/>
      </tp>
      <tp t="s">
        <v>#N/A N/A</v>
        <stp/>
        <stp>BQL.QUERY|626210404495167752</stp>
        <tr r="M444" s="1"/>
      </tp>
      <tp t="s">
        <v>#N/A N/A</v>
        <stp/>
        <stp>BQL.QUERY|148875654505015854</stp>
        <tr r="BN549" s="1"/>
      </tp>
      <tp t="s">
        <v>#N/A N/A</v>
        <stp/>
        <stp>BQL.QUERY|113101680640076961</stp>
        <tr r="AG96" s="1"/>
      </tp>
      <tp t="s">
        <v>#N/A N/A</v>
        <stp/>
        <stp>BQL.QUERY|814429541770687058</stp>
        <tr r="O72" s="1"/>
      </tp>
      <tp t="s">
        <v>#N/A Requesting Data...2946996599</v>
        <stp/>
        <stp>BQL.QUERY|947739648314331790</stp>
        <tr r="AP213" s="1"/>
      </tp>
      <tp t="s">
        <v>#N/A Requesting Data...2771144637</v>
        <stp/>
        <stp>BQL.QUERY|573974833953024994</stp>
        <tr r="AW167" s="1"/>
      </tp>
      <tp t="s">
        <v>#N/A N/A</v>
        <stp/>
        <stp>BQL.QUERY|741203165861864520</stp>
        <tr r="BH103" s="1"/>
      </tp>
      <tp t="s">
        <v>#N/A N/A</v>
        <stp/>
        <stp>BQL.QUERY|194264830687627690</stp>
        <tr r="P75" s="1"/>
      </tp>
      <tp t="s">
        <v>#N/A N/A</v>
        <stp/>
        <stp>BQL.QUERY|328387521214490567</stp>
        <tr r="BD84" s="1"/>
      </tp>
      <tp t="s">
        <v>#N/A N/A</v>
        <stp/>
        <stp>BQL.QUERY|695904763177931849</stp>
        <tr r="C393" s="1"/>
      </tp>
      <tp t="s">
        <v>#N/A N/A</v>
        <stp/>
        <stp>BQL.QUERY|652967484547427680</stp>
        <tr r="V17" s="1"/>
      </tp>
      <tp t="s">
        <v>#N/A N/A</v>
        <stp/>
        <stp>BQL.QUERY|418564119237574365</stp>
        <tr r="U514" s="1"/>
      </tp>
      <tp t="s">
        <v>#N/A N/A</v>
        <stp/>
        <stp>BQL.QUERY|301835201909009199</stp>
        <tr r="B182" s="1"/>
      </tp>
      <tp t="s">
        <v>#N/A Requesting Data...3579741935</v>
        <stp/>
        <stp>BQL.QUERY|602911925638333397</stp>
        <tr r="Q185" s="1"/>
      </tp>
      <tp t="s">
        <v>#N/A N/A</v>
        <stp/>
        <stp>BQL.QUERY|724448378766682557</stp>
        <tr r="AG481" s="1"/>
      </tp>
      <tp t="s">
        <v>#N/A N/A</v>
        <stp/>
        <stp>BQL.QUERY|743536578754457600</stp>
        <tr r="AR684" s="1"/>
      </tp>
      <tp t="s">
        <v>#N/A Requesting Data...3578597813</v>
        <stp/>
        <stp>BQL.QUERY|969367772866491210</stp>
        <tr r="AE262" s="1"/>
      </tp>
      <tp t="s">
        <v>#N/A Requesting Data...3329282164</v>
        <stp/>
        <stp>BQL.QUERY|189801219529565044</stp>
        <tr r="Q191" s="1"/>
      </tp>
      <tp t="s">
        <v>#N/A N/A</v>
        <stp/>
        <stp>BQL.QUERY|169683023960059434</stp>
        <tr r="AN698" s="1"/>
      </tp>
      <tp t="s">
        <v>#N/A N/A</v>
        <stp/>
        <stp>BQL.QUERY|114087240220848489</stp>
        <tr r="AD638" s="1"/>
      </tp>
      <tp t="s">
        <v>#N/A Requesting Data...2662928362</v>
        <stp/>
        <stp>BQL.QUERY|571672939594401166</stp>
        <tr r="AF266" s="1"/>
      </tp>
      <tp t="s">
        <v>#N/A N/A</v>
        <stp/>
        <stp>BQL.QUERY|263346855767232180</stp>
        <tr r="B94" s="1"/>
      </tp>
      <tp t="s">
        <v>#N/A Requesting Data...2755840536</v>
        <stp/>
        <stp>BQL.QUERY|286331915957547584</stp>
        <tr r="AD176" s="1"/>
      </tp>
      <tp t="s">
        <v>#N/A Requesting Data...2676672311</v>
        <stp/>
        <stp>BQL.QUERY|953065986079967196</stp>
        <tr r="Q449" s="1"/>
      </tp>
      <tp t="s">
        <v>#N/A N/A</v>
        <stp/>
        <stp>BQL.QUERY|592563454145973547</stp>
        <tr r="AZ620" s="1"/>
      </tp>
      <tp t="s">
        <v>#N/A N/A</v>
        <stp/>
        <stp>BQL.QUERY|263918732242240892</stp>
        <tr r="R702" s="1"/>
      </tp>
      <tp t="s">
        <v>#N/A Requesting Data...3905170612</v>
        <stp/>
        <stp>BQL.QUERY|567195327015804699</stp>
        <tr r="Z431" s="1"/>
      </tp>
      <tp t="s">
        <v>#N/A N/A</v>
        <stp/>
        <stp>BQL.QUERY|911541618382690690</stp>
        <tr r="T433" s="1"/>
      </tp>
      <tp t="s">
        <v>#N/A Requesting Data...3747221094</v>
        <stp/>
        <stp>BQL.QUERY|686488277282434176</stp>
        <tr r="AI383" s="1"/>
      </tp>
      <tp t="s">
        <v>#N/A N/A</v>
        <stp/>
        <stp>BQL.QUERY|611533548638311943</stp>
        <tr r="C702" s="1"/>
      </tp>
      <tp t="s">
        <v>#N/A N/A</v>
        <stp/>
        <stp>BQL.QUERY|211731964584659593</stp>
        <tr r="AT58" s="1"/>
      </tp>
      <tp t="s">
        <v>#N/A N/A</v>
        <stp/>
        <stp>BQL.QUERY|849420326466455026</stp>
        <tr r="Y123" s="1"/>
      </tp>
      <tp t="s">
        <v>#N/A N/A</v>
        <stp/>
        <stp>BQL.QUERY|943536054378512810</stp>
        <tr r="AT522" s="1"/>
      </tp>
      <tp t="s">
        <v>#N/A N/A</v>
        <stp/>
        <stp>BQL.QUERY|806138412373241300</stp>
        <tr r="D465" s="1"/>
      </tp>
      <tp t="s">
        <v>#N/A Requesting Data...3729576915</v>
        <stp/>
        <stp>BQL.QUERY|527454277025588690</stp>
        <tr r="BG458" s="1"/>
      </tp>
      <tp t="s">
        <v>#N/A Requesting Data...4040316538</v>
        <stp/>
        <stp>BQL.QUERY|961542854651143138</stp>
        <tr r="BM398" s="1"/>
      </tp>
      <tp t="s">
        <v>#N/A Requesting Data...3844744342</v>
        <stp/>
        <stp>BQL.QUERY|389107052737953330</stp>
        <tr r="Q280" s="1"/>
      </tp>
      <tp t="s">
        <v>#N/A N/A</v>
        <stp/>
        <stp>BQL.QUERY|413090783200263879</stp>
        <tr r="AD650" s="1"/>
      </tp>
      <tp t="s">
        <v>#N/A Requesting Data...3261249308</v>
        <stp/>
        <stp>BQL.QUERY|602577379375575768</stp>
        <tr r="I292" s="1"/>
      </tp>
      <tp t="s">
        <v>#N/A Requesting Data...3268707008</v>
        <stp/>
        <stp>BQL.QUERY|904962636319192332</stp>
        <tr r="BG322" s="1"/>
      </tp>
      <tp t="s">
        <v>#N/A N/A</v>
        <stp/>
        <stp>BQL.QUERY|315468248252107273</stp>
        <tr r="L113" s="1"/>
      </tp>
      <tp t="s">
        <v>#N/A N/A</v>
        <stp/>
        <stp>BQL.QUERY|956191415584602487</stp>
        <tr r="AN614" s="1"/>
      </tp>
      <tp t="s">
        <v>#N/A Requesting Data...3789053703</v>
        <stp/>
        <stp>BQL.QUERY|300295331615697469</stp>
        <tr r="BE211" s="1"/>
      </tp>
      <tp t="s">
        <v>#N/A Requesting Data...3276289412</v>
        <stp/>
        <stp>BQL.QUERY|440547449953002228</stp>
        <tr r="AU147" s="1"/>
      </tp>
      <tp t="s">
        <v>#N/A Requesting Data...4178881721</v>
        <stp/>
        <stp>BQL.QUERY|906849398955652484</stp>
        <tr r="AT159" s="1"/>
      </tp>
      <tp t="s">
        <v>#N/A N/A</v>
        <stp/>
        <stp>BQL.QUERY|670591806886093327</stp>
        <tr r="AC552" s="1"/>
      </tp>
      <tp t="s">
        <v>#N/A N/A</v>
        <stp/>
        <stp>BQL.QUERY|799270329368408814</stp>
        <tr r="AM681" s="1"/>
      </tp>
      <tp t="s">
        <v>#N/A N/A</v>
        <stp/>
        <stp>BQL.QUERY|171938191278971864</stp>
        <tr r="V509" s="1"/>
      </tp>
      <tp t="s">
        <v>#N/A N/A</v>
        <stp/>
        <stp>BQL.QUERY|878719030246653234</stp>
        <tr r="AH736" s="1"/>
      </tp>
      <tp t="s">
        <v>#N/A Requesting Data...2954603616</v>
        <stp/>
        <stp>BQL.QUERY|261394947553926498</stp>
        <tr r="AU423" s="1"/>
      </tp>
      <tp t="s">
        <v>#N/A N/A</v>
        <stp/>
        <stp>BQL.QUERY|448932355389686581</stp>
        <tr r="Q604" s="1"/>
      </tp>
      <tp t="s">
        <v>#N/A N/A</v>
        <stp/>
        <stp>BQL.QUERY|889121345161443470</stp>
        <tr r="AS617" s="1"/>
      </tp>
      <tp t="s">
        <v>#N/A Requesting Data...2881922153</v>
        <stp/>
        <stp>BQL.QUERY|925079304910288042</stp>
        <tr r="Z102" s="1"/>
      </tp>
      <tp t="s">
        <v>#N/A N/A</v>
        <stp/>
        <stp>BQL.QUERY|483306933748207891</stp>
        <tr r="Q63" s="1"/>
      </tp>
      <tp t="s">
        <v>#N/A N/A</v>
        <stp/>
        <stp>BQL.QUERY|423304616526653480</stp>
        <tr r="V52" s="1"/>
      </tp>
      <tp t="s">
        <v>#N/A N/A</v>
        <stp/>
        <stp>BQL.QUERY|487836688043087333</stp>
        <tr r="AS600" s="1"/>
      </tp>
      <tp t="s">
        <v>#N/A Requesting Data...4051612454</v>
        <stp/>
        <stp>BQL.QUERY|915892630212438987</stp>
        <tr r="AE171" s="1"/>
      </tp>
      <tp t="s">
        <v>#N/A Requesting Data...4064996731</v>
        <stp/>
        <stp>BQL.QUERY|165951439983690974</stp>
        <tr r="AW145" s="1"/>
      </tp>
      <tp t="s">
        <v>#N/A Requesting Data...3491208287</v>
        <stp/>
        <stp>BQL.QUERY|361059718045488467</stp>
        <tr r="BB267" s="1"/>
      </tp>
      <tp t="s">
        <v>#N/A Requesting Data...3878985429</v>
        <stp/>
        <stp>BQL.QUERY|567746084126867909</stp>
        <tr r="AV197" s="1"/>
      </tp>
      <tp t="s">
        <v>#N/A N/A</v>
        <stp/>
        <stp>BQL.QUERY|802248560856380226</stp>
        <tr r="AK736" s="1"/>
      </tp>
      <tp t="s">
        <v>#N/A N/A</v>
        <stp/>
        <stp>BQL.QUERY|471489300416607277</stp>
        <tr r="BH625" s="1"/>
      </tp>
      <tp t="s">
        <v>#N/A Requesting Data...3349885112</v>
        <stp/>
        <stp>BQL.QUERY|645479374756060581</stp>
        <tr r="AH463" s="1"/>
      </tp>
      <tp t="s">
        <v>#N/A Requesting Data...3385639007</v>
        <stp/>
        <stp>BQL.QUERY|864737669312811379</stp>
        <tr r="AP220" s="1"/>
      </tp>
      <tp t="s">
        <v>#N/A N/A</v>
        <stp/>
        <stp>BQL.QUERY|248009028506487437</stp>
        <tr r="AE615" s="1"/>
      </tp>
      <tp t="s">
        <v>#N/A N/A</v>
        <stp/>
        <stp>BQL.QUERY|682839998956298724</stp>
        <tr r="AM85" s="1"/>
      </tp>
      <tp t="s">
        <v>#N/A Requesting Data...3038083379</v>
        <stp/>
        <stp>BQL.QUERY|163363276417552395</stp>
        <tr r="BN363" s="1"/>
      </tp>
      <tp t="s">
        <v>#N/A N/A</v>
        <stp/>
        <stp>BQL.QUERY|846719663664790502</stp>
        <tr r="I461" s="1"/>
      </tp>
      <tp t="s">
        <v>#N/A Requesting Data...3572430646</v>
        <stp/>
        <stp>BQL.QUERY|168782205336193131</stp>
        <tr r="BJ736" s="1"/>
      </tp>
      <tp t="s">
        <v>#N/A N/A</v>
        <stp/>
        <stp>BQL.QUERY|809009522311207365</stp>
        <tr r="BM510" s="1"/>
      </tp>
      <tp t="s">
        <v>#N/A N/A</v>
        <stp/>
        <stp>BQL.QUERY|997810792991571019</stp>
        <tr r="U677" s="1"/>
      </tp>
      <tp t="s">
        <v>#N/A N/A</v>
        <stp/>
        <stp>BQL.QUERY|280882580379712934</stp>
        <tr r="H153" s="1"/>
      </tp>
      <tp t="s">
        <v>#N/A N/A</v>
        <stp/>
        <stp>BQL.QUERY|387716628741045446</stp>
        <tr r="BA437" s="1"/>
      </tp>
      <tp t="s">
        <v>#N/A N/A</v>
        <stp/>
        <stp>BQL.QUERY|131498067161526343</stp>
        <tr r="T6" s="1"/>
      </tp>
      <tp t="s">
        <v>#N/A N/A</v>
        <stp/>
        <stp>BQL.QUERY|963445025021200748</stp>
        <tr r="BF603" s="1"/>
      </tp>
      <tp t="s">
        <v>#N/A Requesting Data...3715500067</v>
        <stp/>
        <stp>BQL.QUERY|485514054877899776</stp>
        <tr r="BF302" s="1"/>
      </tp>
      <tp t="s">
        <v>#N/A N/A</v>
        <stp/>
        <stp>BQL.QUERY|621668250001658284</stp>
        <tr r="BF716" s="1"/>
      </tp>
      <tp t="s">
        <v>#N/A N/A</v>
        <stp/>
        <stp>BQL.QUERY|531532336817882168</stp>
        <tr r="J705" s="1"/>
      </tp>
      <tp t="s">
        <v>#N/A N/A</v>
        <stp/>
        <stp>BQL.QUERY|943759933713454756</stp>
        <tr r="AI644" s="1"/>
      </tp>
      <tp t="s">
        <v>#N/A N/A</v>
        <stp/>
        <stp>BQL.QUERY|856183179161055771</stp>
        <tr r="T512" s="1"/>
      </tp>
      <tp t="s">
        <v>#N/A Requesting Data...3533582543</v>
        <stp/>
        <stp>BQL.QUERY|144988324703188821</stp>
        <tr r="M256" s="1"/>
      </tp>
      <tp t="s">
        <v>#N/A N/A</v>
        <stp/>
        <stp>BQL.QUERY|256438038274569337</stp>
        <tr r="AB652" s="1"/>
      </tp>
      <tp t="s">
        <v>#N/A N/A</v>
        <stp/>
        <stp>BQL.QUERY|313785645611180201</stp>
        <tr r="AW703" s="1"/>
      </tp>
      <tp t="s">
        <v>#N/A Requesting Data...2955003174</v>
        <stp/>
        <stp>BQL.QUERY|847255457802308563</stp>
        <tr r="AS461" s="1"/>
      </tp>
      <tp t="s">
        <v>#N/A N/A</v>
        <stp/>
        <stp>BQL.QUERY|834473155729743824</stp>
        <tr r="AK713" s="1"/>
      </tp>
      <tp t="s">
        <v>#N/A N/A</v>
        <stp/>
        <stp>BQL.QUERY|301844328212099808</stp>
        <tr r="F555" s="1"/>
      </tp>
      <tp t="s">
        <v>#N/A Requesting Data...2711842423</v>
        <stp/>
        <stp>BQL.QUERY|746103251523812712</stp>
        <tr r="BC427" s="1"/>
      </tp>
      <tp t="s">
        <v>#N/A N/A</v>
        <stp/>
        <stp>BQL.QUERY|619941287384925530</stp>
        <tr r="AT49" s="1"/>
      </tp>
      <tp t="s">
        <v>#N/A N/A</v>
        <stp/>
        <stp>BQL.QUERY|797096972297157028</stp>
        <tr r="AH623" s="1"/>
      </tp>
      <tp t="s">
        <v>#N/A Requesting Data...3156481587</v>
        <stp/>
        <stp>BQL.QUERY|693652115480878718</stp>
        <tr r="BL294" s="1"/>
      </tp>
      <tp t="s">
        <v>#N/A N/A</v>
        <stp/>
        <stp>BQL.QUERY|958543822637960096</stp>
        <tr r="U716" s="1"/>
      </tp>
      <tp t="s">
        <v>#N/A Requesting Data...3261851528</v>
        <stp/>
        <stp>BQL.QUERY|332679670475274565</stp>
        <tr r="X163" s="1"/>
      </tp>
      <tp t="s">
        <v>#N/A N/A</v>
        <stp/>
        <stp>BQL.QUERY|272534300837470350</stp>
        <tr r="AW25" s="1"/>
      </tp>
      <tp t="s">
        <v>#N/A N/A</v>
        <stp/>
        <stp>BQL.QUERY|978784790229987682</stp>
        <tr r="AL719" s="1"/>
      </tp>
      <tp t="s">
        <v>#N/A N/A</v>
        <stp/>
        <stp>BQL.QUERY|229616056751118348</stp>
        <tr r="AP443" s="1"/>
      </tp>
      <tp t="s">
        <v>#N/A Requesting Data...3355350405</v>
        <stp/>
        <stp>BQL.QUERY|620727104184686264</stp>
        <tr r="N229" s="1"/>
      </tp>
      <tp t="s">
        <v>#N/A Requesting Data...3595061230</v>
        <stp/>
        <stp>BQL.QUERY|739080003423475284</stp>
        <tr r="AH451" s="1"/>
      </tp>
      <tp t="s">
        <v>#N/A Requesting Data...3098475761</v>
        <stp/>
        <stp>BQL.QUERY|987392800715499744</stp>
        <tr r="AP168" s="1"/>
      </tp>
      <tp t="s">
        <v>#N/A N/A</v>
        <stp/>
        <stp>BQL.QUERY|592476966344509703</stp>
        <tr r="C396" s="1"/>
      </tp>
      <tp t="s">
        <v>#N/A N/A</v>
        <stp/>
        <stp>BQL.QUERY|344543255116597760</stp>
        <tr r="AL698" s="1"/>
      </tp>
      <tp t="s">
        <v>#N/A Requesting Data...4164711827</v>
        <stp/>
        <stp>BQL.QUERY|993257028731693038</stp>
        <tr r="AU192" s="1"/>
      </tp>
      <tp t="s">
        <v>#N/A Requesting Data...4046430767</v>
        <stp/>
        <stp>BQL.QUERY|762966211650360923</stp>
        <tr r="AD379" s="1"/>
      </tp>
      <tp t="s">
        <v>#N/A N/A</v>
        <stp/>
        <stp>BQL.QUERY|825605493038950630</stp>
        <tr r="AI28" s="1"/>
      </tp>
      <tp t="s">
        <v>#N/A N/A</v>
        <stp/>
        <stp>BQL.QUERY|175044516431448161</stp>
        <tr r="G145" s="1"/>
      </tp>
      <tp t="s">
        <v>#N/A N/A</v>
        <stp/>
        <stp>BQL.QUERY|783406207294050126</stp>
        <tr r="AM578" s="1"/>
      </tp>
      <tp t="s">
        <v>#N/A Requesting Data...3890428479</v>
        <stp/>
        <stp>BQL.QUERY|588496077676878411</stp>
        <tr r="V163" s="1"/>
      </tp>
      <tp t="s">
        <v>#N/A N/A</v>
        <stp/>
        <stp>BQL.QUERY|146444316632692672</stp>
        <tr r="AQ731" s="1"/>
      </tp>
      <tp t="s">
        <v>#N/A N/A</v>
        <stp/>
        <stp>BQL.QUERY|714766773947255621</stp>
        <tr r="AI550" s="1"/>
      </tp>
      <tp t="s">
        <v>#N/A N/A</v>
        <stp/>
        <stp>BQL.QUERY|191150850371546437</stp>
        <tr r="BJ578" s="1"/>
      </tp>
      <tp t="s">
        <v>#N/A Requesting Data...2795537995</v>
        <stp/>
        <stp>BQL.QUERY|149348471744210143</stp>
        <tr r="AW388" s="1"/>
      </tp>
      <tp t="s">
        <v>#N/A Requesting Data...3995600833</v>
        <stp/>
        <stp>BQL.QUERY|174679005791192606</stp>
        <tr r="T158" s="1"/>
      </tp>
      <tp t="s">
        <v>#N/A N/A</v>
        <stp/>
        <stp>BQL.QUERY|611663433372414652</stp>
        <tr r="AW530" s="1"/>
      </tp>
      <tp t="s">
        <v>#N/A N/A</v>
        <stp/>
        <stp>BQL.QUERY|101520134461440611</stp>
        <tr r="Z84" s="1"/>
      </tp>
      <tp t="s">
        <v>#N/A N/A</v>
        <stp/>
        <stp>BQL.QUERY|135440500290444534</stp>
        <tr r="J531" s="1"/>
      </tp>
      <tp t="s">
        <v>#N/A Requesting Data...4022745572</v>
        <stp/>
        <stp>BQL.QUERY|693206100123028053</stp>
        <tr r="AX298" s="1"/>
      </tp>
      <tp t="s">
        <v>#N/A N/A</v>
        <stp/>
        <stp>BQL.QUERY|788518448997938747</stp>
        <tr r="BA507" s="1"/>
      </tp>
      <tp t="s">
        <v>#N/A Requesting Data...3856066986</v>
        <stp/>
        <stp>BQL.QUERY|560065822923264001</stp>
        <tr r="BH177" s="1"/>
      </tp>
      <tp t="s">
        <v>#N/A N/A</v>
        <stp/>
        <stp>BQL.QUERY|774020010888569835</stp>
        <tr r="H688" s="1"/>
      </tp>
      <tp t="s">
        <v>#N/A Requesting Data...4186651622</v>
        <stp/>
        <stp>BQL.QUERY|154353415095650644</stp>
        <tr r="J403" s="1"/>
      </tp>
      <tp t="s">
        <v>#N/A N/A</v>
        <stp/>
        <stp>BQL.QUERY|207109626996758403</stp>
        <tr r="W538" s="1"/>
      </tp>
      <tp t="s">
        <v>#N/A N/A</v>
        <stp/>
        <stp>BQL.QUERY|540341508195210780</stp>
        <tr r="AI494" s="1"/>
      </tp>
      <tp t="s">
        <v>#N/A N/A</v>
        <stp/>
        <stp>BQL.QUERY|873257631889945969</stp>
        <tr r="AL460" s="1"/>
      </tp>
      <tp t="s">
        <v>#N/A Requesting Data...4125619876</v>
        <stp/>
        <stp>BQL.QUERY|914146978171575635</stp>
        <tr r="AX402" s="1"/>
      </tp>
      <tp t="s">
        <v>#N/A Requesting Data...3329060787</v>
        <stp/>
        <stp>BQL.QUERY|731675653582856085</stp>
        <tr r="I141" s="1"/>
      </tp>
      <tp t="s">
        <v>#N/A Requesting Data...2927224801</v>
        <stp/>
        <stp>BQL.QUERY|788129408463677380</stp>
        <tr r="K386" s="1"/>
      </tp>
      <tp t="s">
        <v>#N/A Requesting Data...2871401174</v>
        <stp/>
        <stp>BQL.QUERY|471133260375210367</stp>
        <tr r="AH348" s="1"/>
      </tp>
      <tp t="s">
        <v>#N/A N/A</v>
        <stp/>
        <stp>BQL.QUERY|543236490339423313</stp>
        <tr r="Q124" s="1"/>
      </tp>
      <tp t="s">
        <v>#N/A Requesting Data...3625277561</v>
        <stp/>
        <stp>BQL.QUERY|180656334031465503</stp>
        <tr r="V404" s="1"/>
      </tp>
      <tp t="s">
        <v>#N/A N/A</v>
        <stp/>
        <stp>BQL.QUERY|685710304744667213</stp>
        <tr r="AC571" s="1"/>
      </tp>
      <tp t="s">
        <v>#N/A Requesting Data...4090759651</v>
        <stp/>
        <stp>BQL.QUERY|963388634100104105</stp>
        <tr r="U156" s="1"/>
      </tp>
      <tp t="s">
        <v>#N/A N/A</v>
        <stp/>
        <stp>BQL.QUERY|617679914511471750</stp>
        <tr r="H636" s="1"/>
      </tp>
      <tp t="s">
        <v>#N/A N/A</v>
        <stp/>
        <stp>BQL.QUERY|185321461380421421</stp>
        <tr r="AZ467" s="1"/>
      </tp>
      <tp t="s">
        <v>#N/A N/A</v>
        <stp/>
        <stp>BQL.QUERY|964839023773891857</stp>
        <tr r="AV29" s="1"/>
      </tp>
      <tp t="s">
        <v>#N/A Requesting Data...3455988919</v>
        <stp/>
        <stp>BQL.QUERY|284138181218443003</stp>
        <tr r="BN357" s="1"/>
      </tp>
      <tp t="s">
        <v>#N/A Requesting Data...2751005875</v>
        <stp/>
        <stp>BQL.QUERY|923401242510650196</stp>
        <tr r="L284" s="1"/>
      </tp>
      <tp t="s">
        <v>#N/A Requesting Data...2941259000</v>
        <stp/>
        <stp>BQL.QUERY|540716616366143171</stp>
        <tr r="BN164" s="1"/>
      </tp>
      <tp t="s">
        <v>#N/A N/A</v>
        <stp/>
        <stp>BQL.QUERY|447066157701252533</stp>
        <tr r="BB515" s="1"/>
      </tp>
      <tp t="s">
        <v>#N/A Requesting Data...3059113985</v>
        <stp/>
        <stp>BQL.QUERY|714017532035452742</stp>
        <tr r="AT387" s="1"/>
      </tp>
      <tp t="s">
        <v>#N/A N/A</v>
        <stp/>
        <stp>BQL.QUERY|614569735966164107</stp>
        <tr r="L624" s="1"/>
      </tp>
      <tp t="s">
        <v>#N/A N/A</v>
        <stp/>
        <stp>BQL.QUERY|818488140225742421</stp>
        <tr r="AB616" s="1"/>
      </tp>
      <tp t="s">
        <v>#N/A Requesting Data...4259386164</v>
        <stp/>
        <stp>BQL.QUERY|670506310330293517</stp>
        <tr r="AR227" s="1"/>
      </tp>
      <tp t="s">
        <v>#N/A N/A</v>
        <stp/>
        <stp>BQL.QUERY|196025523085309666</stp>
        <tr r="AC21" s="1"/>
      </tp>
      <tp t="s">
        <v>#N/A N/A</v>
        <stp/>
        <stp>BQL.QUERY|326223820848562915</stp>
        <tr r="W50" s="1"/>
      </tp>
      <tp t="s">
        <v>#N/A N/A</v>
        <stp/>
        <stp>BQL.QUERY|290214375313762741</stp>
        <tr r="BI665" s="1"/>
      </tp>
      <tp t="s">
        <v>#N/A N/A</v>
        <stp/>
        <stp>BQL.QUERY|750831509470148997</stp>
        <tr r="Y577" s="1"/>
      </tp>
      <tp t="s">
        <v>#N/A Requesting Data...4076289617</v>
        <stp/>
        <stp>BQL.QUERY|175352462453332702</stp>
        <tr r="AX460" s="1"/>
      </tp>
      <tp t="s">
        <v>#N/A Requesting Data...3273620173</v>
        <stp/>
        <stp>BQL.QUERY|576453261466448504</stp>
        <tr r="AR483" s="1"/>
      </tp>
      <tp t="s">
        <v>#N/A N/A</v>
        <stp/>
        <stp>BQL.QUERY|712837081479647859</stp>
        <tr r="AW637" s="1"/>
      </tp>
      <tp t="s">
        <v>#N/A Requesting Data...3338526403</v>
        <stp/>
        <stp>BQL.QUERY|957574338236780175</stp>
        <tr r="AQ419" s="1"/>
      </tp>
      <tp t="s">
        <v>#N/A N/A</v>
        <stp/>
        <stp>BQL.QUERY|488662257103611154</stp>
        <tr r="AM50" s="1"/>
      </tp>
      <tp t="s">
        <v>#N/A Requesting Data...3173741558</v>
        <stp/>
        <stp>BQL.QUERY|784207840601871697</stp>
        <tr r="AB390" s="1"/>
      </tp>
      <tp t="s">
        <v>#N/A Requesting Data...2981251395</v>
        <stp/>
        <stp>BQL.QUERY|925765770527031699</stp>
        <tr r="BJ147" s="1"/>
      </tp>
      <tp t="s">
        <v>#N/A N/A</v>
        <stp/>
        <stp>BQL.QUERY|980888662636799928</stp>
        <tr r="B728" s="1"/>
      </tp>
      <tp t="s">
        <v>#N/A Requesting Data...3267669171</v>
        <stp/>
        <stp>BQL.QUERY|761007614732477214</stp>
        <tr r="BM254" s="1"/>
      </tp>
      <tp t="s">
        <v>#N/A Requesting Data...3456259959</v>
        <stp/>
        <stp>BQL.QUERY|346231750805673309</stp>
        <tr r="X212" s="1"/>
      </tp>
      <tp t="s">
        <v>#N/A Requesting Data...3685797880</v>
        <stp/>
        <stp>BQL.QUERY|286847873706195820</stp>
        <tr r="BC382" s="1"/>
      </tp>
      <tp t="s">
        <v>#N/A Requesting Data...4164195058</v>
        <stp/>
        <stp>BQL.QUERY|912525493049928469</stp>
        <tr r="BD322" s="1"/>
      </tp>
      <tp t="s">
        <v>#N/A Requesting Data...2935746657</v>
        <stp/>
        <stp>BQL.QUERY|591002317981399165</stp>
        <tr r="AG350" s="1"/>
      </tp>
      <tp t="s">
        <v>#N/A N/A</v>
        <stp/>
        <stp>BQL.QUERY|975555449833147332</stp>
        <tr r="G515" s="1"/>
      </tp>
      <tp t="s">
        <v>#N/A Requesting Data...3790168065</v>
        <stp/>
        <stp>BQL.QUERY|840421045469898803</stp>
        <tr r="BK222" s="1"/>
      </tp>
      <tp t="s">
        <v>#N/A N/A</v>
        <stp/>
        <stp>BQL.QUERY|851878018041540950</stp>
        <tr r="U542" s="1"/>
      </tp>
      <tp t="s">
        <v>#N/A N/A</v>
        <stp/>
        <stp>BQL.QUERY|939067198471114919</stp>
        <tr r="I103" s="1"/>
      </tp>
      <tp t="s">
        <v>#N/A N/A</v>
        <stp/>
        <stp>BQL.QUERY|958110943962500698</stp>
        <tr r="AY547" s="1"/>
      </tp>
      <tp t="s">
        <v>#N/A Requesting Data...2940764101</v>
        <stp/>
        <stp>BQL.QUERY|968290147784731376</stp>
        <tr r="BI162" s="1"/>
      </tp>
      <tp t="s">
        <v>#N/A N/A</v>
        <stp/>
        <stp>BQL.QUERY|374272265537159276</stp>
        <tr r="I658" s="1"/>
      </tp>
      <tp t="s">
        <v>#N/A Requesting Data...3509477821</v>
        <stp/>
        <stp>BQL.QUERY|401453631222111462</stp>
        <tr r="BB394" s="1"/>
      </tp>
      <tp t="s">
        <v>#N/A Requesting Data...3872877361</v>
        <stp/>
        <stp>BQL.QUERY|438591210983910638</stp>
        <tr r="BL140" s="1"/>
      </tp>
      <tp t="s">
        <v>#N/A N/A</v>
        <stp/>
        <stp>BQL.QUERY|562327042654749251</stp>
        <tr r="AL571" s="1"/>
      </tp>
      <tp t="s">
        <v>#N/A Requesting Data...3399718101</v>
        <stp/>
        <stp>BQL.QUERY|247508804493519749</stp>
        <tr r="AL237" s="1"/>
      </tp>
      <tp t="s">
        <v>#N/A N/A</v>
        <stp/>
        <stp>BQL.QUERY|884443721530297778</stp>
        <tr r="D430" s="1"/>
      </tp>
      <tp t="s">
        <v>#N/A N/A</v>
        <stp/>
        <stp>BQL.QUERY|404179349025176137</stp>
        <tr r="BI596" s="1"/>
      </tp>
      <tp t="s">
        <v>#N/A Requesting Data...3146565258</v>
        <stp/>
        <stp>BQL.QUERY|298390626503371363</stp>
        <tr r="L460" s="1"/>
      </tp>
      <tp t="s">
        <v>#N/A N/A</v>
        <stp/>
        <stp>BQL.QUERY|482807251455961948</stp>
        <tr r="AK52" s="1"/>
      </tp>
      <tp t="s">
        <v>#N/A Requesting Data...4061774075</v>
        <stp/>
        <stp>BQL.QUERY|811541897074347906</stp>
        <tr r="Q183" s="1"/>
      </tp>
      <tp t="s">
        <v>#N/A Requesting Data...4129478002</v>
        <stp/>
        <stp>BQL.QUERY|842959894784436558</stp>
        <tr r="BF222" s="1"/>
      </tp>
      <tp t="s">
        <v>#N/A N/A</v>
        <stp/>
        <stp>BQL.QUERY|262342032996599794</stp>
        <tr r="AU585" s="1"/>
      </tp>
      <tp t="s">
        <v>#N/A N/A</v>
        <stp/>
        <stp>BQL.QUERY|278805097019882946</stp>
        <tr r="AZ503" s="1"/>
      </tp>
      <tp t="s">
        <v>#N/A N/A</v>
        <stp/>
        <stp>BQL.QUERY|480163500523803334</stp>
        <tr r="BN66" s="1"/>
      </tp>
      <tp t="s">
        <v>#N/A N/A</v>
        <stp/>
        <stp>BQL.QUERY|897282991783018987</stp>
        <tr r="BB671" s="1"/>
      </tp>
      <tp t="s">
        <v>#N/A Requesting Data...3177397504</v>
        <stp/>
        <stp>BQL.QUERY|326913436843596889</stp>
        <tr r="S348" s="1"/>
      </tp>
      <tp t="s">
        <v>#N/A Requesting Data...4031393880</v>
        <stp/>
        <stp>BQL.QUERY|690061378891694771</stp>
        <tr r="AD451" s="1"/>
      </tp>
      <tp t="s">
        <v>#N/A Requesting Data...4087428274</v>
        <stp/>
        <stp>BQL.QUERY|442363877237946257</stp>
        <tr r="AI244" s="1"/>
      </tp>
      <tp t="s">
        <v>#N/A N/A</v>
        <stp/>
        <stp>BQL.QUERY|188197972186647158</stp>
        <tr r="C488" s="1"/>
      </tp>
      <tp t="s">
        <v>#N/A N/A</v>
        <stp/>
        <stp>BQL.QUERY|785716329075305161</stp>
        <tr r="F480" s="1"/>
      </tp>
      <tp t="s">
        <v>#N/A N/A</v>
        <stp/>
        <stp>BQL.QUERY|841579836365050234</stp>
        <tr r="D196" s="1"/>
      </tp>
      <tp t="s">
        <v>#N/A N/A</v>
        <stp/>
        <stp>BQL.QUERY|888515921345257306</stp>
        <tr r="AL690" s="1"/>
      </tp>
      <tp t="s">
        <v>#N/A Requesting Data...3290149373</v>
        <stp/>
        <stp>BQL.QUERY|437968888230137016</stp>
        <tr r="O158" s="1"/>
      </tp>
      <tp t="s">
        <v>#N/A Requesting Data...4003098333</v>
        <stp/>
        <stp>BQL.QUERY|996184136493958047</stp>
        <tr r="AC231" s="1"/>
      </tp>
      <tp t="s">
        <v>#N/A N/A</v>
        <stp/>
        <stp>BQL.QUERY|946847633502583819</stp>
        <tr r="I701" s="1"/>
      </tp>
      <tp t="s">
        <v>#N/A N/A</v>
        <stp/>
        <stp>BQL.QUERY|866206806337534417</stp>
        <tr r="L122" s="1"/>
      </tp>
      <tp t="s">
        <v>#N/A Requesting Data...4096650609</v>
        <stp/>
        <stp>BQL.QUERY|492507158976551731</stp>
        <tr r="AC211" s="1"/>
      </tp>
      <tp t="s">
        <v>#N/A Requesting Data...3060069736</v>
        <stp/>
        <stp>BQL.QUERY|911736117520278756</stp>
        <tr r="BB163" s="1"/>
      </tp>
      <tp t="s">
        <v>#N/A N/A</v>
        <stp/>
        <stp>BQL.QUERY|376159628932205065</stp>
        <tr r="Z133" s="1"/>
      </tp>
      <tp t="s">
        <v>#N/A Requesting Data...3735108043</v>
        <stp/>
        <stp>BQL.QUERY|522565935217906055</stp>
        <tr r="BN247" s="1"/>
      </tp>
      <tp t="s">
        <v>#N/A Requesting Data...3808702489</v>
        <stp/>
        <stp>BQL.QUERY|127360035080188185</stp>
        <tr r="S371" s="1"/>
      </tp>
      <tp t="s">
        <v>#N/A N/A</v>
        <stp/>
        <stp>BQL.QUERY|310642416855378392</stp>
        <tr r="R555" s="1"/>
      </tp>
      <tp t="s">
        <v>#N/A N/A</v>
        <stp/>
        <stp>BQL.QUERY|828632515672701428</stp>
        <tr r="AZ71" s="1"/>
      </tp>
      <tp t="s">
        <v>#N/A Requesting Data...3453813581</v>
        <stp/>
        <stp>BQL.QUERY|687878588113389215</stp>
        <tr r="BK314" s="1"/>
      </tp>
      <tp t="s">
        <v>#N/A Requesting Data...3757650321</v>
        <stp/>
        <stp>BQL.QUERY|967720400703732579</stp>
        <tr r="AP174" s="1"/>
      </tp>
      <tp t="s">
        <v>#N/A Requesting Data...4224413431</v>
        <stp/>
        <stp>BQL.QUERY|639160174084786382</stp>
        <tr r="P682" s="1"/>
      </tp>
      <tp t="s">
        <v>#N/A N/A</v>
        <stp/>
        <stp>BQL.QUERY|304613678745624573</stp>
        <tr r="BK668" s="1"/>
      </tp>
      <tp t="s">
        <v>#N/A N/A</v>
        <stp/>
        <stp>BQL.QUERY|299408449746654766</stp>
        <tr r="E127" s="1"/>
      </tp>
      <tp t="s">
        <v>#N/A N/A</v>
        <stp/>
        <stp>BQL.QUERY|541518755934807527</stp>
        <tr r="I544" s="1"/>
      </tp>
      <tp t="s">
        <v>#N/A N/A</v>
        <stp/>
        <stp>BQL.QUERY|634654962079238885</stp>
        <tr r="AT636" s="1"/>
      </tp>
      <tp t="s">
        <v>#N/A Requesting Data...3361349249</v>
        <stp/>
        <stp>BQL.QUERY|839866050844358868</stp>
        <tr r="AV237" s="1"/>
      </tp>
      <tp t="s">
        <v>#N/A N/A</v>
        <stp/>
        <stp>BQL.QUERY|431531949757472712</stp>
        <tr r="AI438" s="1"/>
      </tp>
      <tp t="s">
        <v>#N/A N/A</v>
        <stp/>
        <stp>BQL.QUERY|572261665867801221</stp>
        <tr r="C594" s="1"/>
      </tp>
      <tp t="s">
        <v>#N/A N/A</v>
        <stp/>
        <stp>BQL.QUERY|608985991617384606</stp>
        <tr r="AF637" s="1"/>
      </tp>
      <tp t="s">
        <v>#N/A N/A</v>
        <stp/>
        <stp>BQL.QUERY|520587084908547404</stp>
        <tr r="D24" s="1"/>
      </tp>
      <tp t="s">
        <v>#N/A Requesting Data...3782834716</v>
        <stp/>
        <stp>BQL.QUERY|714677504025080282</stp>
        <tr r="X318" s="1"/>
      </tp>
      <tp t="s">
        <v>#N/A N/A</v>
        <stp/>
        <stp>BQL.QUERY|683455641707987679</stp>
        <tr r="AI474" s="1"/>
      </tp>
      <tp t="s">
        <v>#N/A N/A</v>
        <stp/>
        <stp>BQL.QUERY|123148219268056907</stp>
        <tr r="I489" s="1"/>
      </tp>
      <tp t="s">
        <v>#N/A N/A</v>
        <stp/>
        <stp>BQL.QUERY|388298175252481670</stp>
        <tr r="BE121" s="1"/>
      </tp>
      <tp t="s">
        <v>#N/A N/A</v>
        <stp/>
        <stp>BQL.QUERY|894218920806295777</stp>
        <tr r="AA721" s="1"/>
      </tp>
      <tp t="s">
        <v>#N/A N/A</v>
        <stp/>
        <stp>BQL.QUERY|741675545373012095</stp>
        <tr r="C269" s="1"/>
      </tp>
      <tp t="s">
        <v>#N/A N/A</v>
        <stp/>
        <stp>BQL.QUERY|835815886096564764</stp>
        <tr r="R662" s="1"/>
      </tp>
      <tp t="s">
        <v>#N/A N/A</v>
        <stp/>
        <stp>BQL.QUERY|870430625151559677</stp>
        <tr r="AE432" s="1"/>
      </tp>
      <tp t="s">
        <v>#N/A N/A</v>
        <stp/>
        <stp>BQL.QUERY|396220637066923638</stp>
        <tr r="AW615" s="1"/>
      </tp>
      <tp t="s">
        <v>#N/A N/A</v>
        <stp/>
        <stp>BQL.QUERY|713383655175632203</stp>
        <tr r="BM120" s="1"/>
      </tp>
      <tp t="s">
        <v>#N/A N/A</v>
        <stp/>
        <stp>BQL.QUERY|368093841282565721</stp>
        <tr r="L582" s="1"/>
      </tp>
      <tp t="s">
        <v>#N/A Requesting Data...4035355599</v>
        <stp/>
        <stp>BQL.QUERY|436007471691092784</stp>
        <tr r="BD425" s="1"/>
      </tp>
      <tp t="s">
        <v>#N/A N/A</v>
        <stp/>
        <stp>BQL.QUERY|128750889216081806</stp>
        <tr r="BM129" s="1"/>
      </tp>
      <tp t="s">
        <v>#N/A N/A</v>
        <stp/>
        <stp>BQL.QUERY|714753961614899461</stp>
        <tr r="AK488" s="1"/>
      </tp>
      <tp t="s">
        <v>#N/A N/A</v>
        <stp/>
        <stp>BQL.QUERY|198122162392510492</stp>
        <tr r="Q45" s="1"/>
      </tp>
      <tp t="s">
        <v>#N/A N/A</v>
        <stp/>
        <stp>BQL.QUERY|785268308463278069</stp>
        <tr r="AA425" s="1"/>
      </tp>
      <tp t="s">
        <v>#N/A Requesting Data...3488937059</v>
        <stp/>
        <stp>BQL.QUERY|704242822571998056</stp>
        <tr r="BI416" s="1"/>
      </tp>
      <tp t="s">
        <v>#N/A Requesting Data...3760023240</v>
        <stp/>
        <stp>BQL.QUERY|871639171566280654</stp>
        <tr r="BC305" s="1"/>
      </tp>
      <tp t="s">
        <v>#N/A N/A</v>
        <stp/>
        <stp>BQL.QUERY|259399900854065665</stp>
        <tr r="Z580" s="1"/>
      </tp>
      <tp t="s">
        <v>#N/A N/A</v>
        <stp/>
        <stp>BQL.QUERY|195510139584481301</stp>
        <tr r="AF629" s="1"/>
      </tp>
      <tp t="s">
        <v>#N/A N/A</v>
        <stp/>
        <stp>BQL.QUERY|547510648523122307</stp>
        <tr r="AZ645" s="1"/>
      </tp>
      <tp t="s">
        <v>#N/A N/A</v>
        <stp/>
        <stp>BQL.QUERY|885101613657350659</stp>
        <tr r="AD477" s="1"/>
      </tp>
      <tp t="s">
        <v>#N/A Requesting Data...3660837385</v>
        <stp/>
        <stp>BQL.QUERY|863410855060622075</stp>
        <tr r="X374" s="1"/>
      </tp>
      <tp t="s">
        <v>#N/A Requesting Data...3973736724</v>
        <stp/>
        <stp>BQL.QUERY|179713190236563981</stp>
        <tr r="P232" s="1"/>
      </tp>
      <tp t="s">
        <v>#N/A N/A</v>
        <stp/>
        <stp>BQL.QUERY|568212658457522142</stp>
        <tr r="BB449" s="1"/>
      </tp>
      <tp t="s">
        <v>#N/A N/A</v>
        <stp/>
        <stp>BQL.QUERY|323506646802977226</stp>
        <tr r="F252" s="1"/>
      </tp>
      <tp t="s">
        <v>#N/A N/A</v>
        <stp/>
        <stp>BQL.QUERY|234150853111911431</stp>
        <tr r="E577" s="1"/>
      </tp>
      <tp t="s">
        <v>#N/A N/A</v>
        <stp/>
        <stp>BQL.QUERY|388341398693081816</stp>
        <tr r="C401" s="1"/>
      </tp>
      <tp t="s">
        <v>#N/A Requesting Data...4199798211</v>
        <stp/>
        <stp>BQL.QUERY|778691300462943588</stp>
        <tr r="AX370" s="1"/>
      </tp>
      <tp t="s">
        <v>#N/A Requesting Data...3556127824</v>
        <stp/>
        <stp>BQL.QUERY|568670246820918326</stp>
        <tr r="O273" s="1"/>
      </tp>
      <tp t="s">
        <v>#N/A N/A</v>
        <stp/>
        <stp>BQL.QUERY|844450663767779462</stp>
        <tr r="AN28" s="1"/>
      </tp>
      <tp t="s">
        <v>#N/A N/A</v>
        <stp/>
        <stp>BQL.QUERY|615192222402529073</stp>
        <tr r="AN481" s="1"/>
      </tp>
      <tp t="s">
        <v>#N/A N/A</v>
        <stp/>
        <stp>BQL.QUERY|667540165172838001</stp>
        <tr r="H610" s="1"/>
      </tp>
      <tp t="s">
        <v>#N/A Requesting Data...3810192064</v>
        <stp/>
        <stp>BQL.QUERY|330010138336060455</stp>
        <tr r="BB679" s="1"/>
      </tp>
      <tp t="s">
        <v>#N/A N/A</v>
        <stp/>
        <stp>BQL.QUERY|627210238264921491</stp>
        <tr r="BK507" s="1"/>
      </tp>
      <tp t="s">
        <v>#N/A Requesting Data...3497438788</v>
        <stp/>
        <stp>BQL.QUERY|769126101091805131</stp>
        <tr r="M357" s="1"/>
      </tp>
      <tp t="s">
        <v>#N/A Requesting Data...3688893690</v>
        <stp/>
        <stp>BQL.QUERY|220937156954089678</stp>
        <tr r="BB177" s="1"/>
      </tp>
      <tp t="s">
        <v>#N/A Requesting Data...4216707001</v>
        <stp/>
        <stp>BQL.QUERY|944466601158609289</stp>
        <tr r="Q385" s="1"/>
      </tp>
      <tp t="s">
        <v>#N/A N/A</v>
        <stp/>
        <stp>BQL.QUERY|152740882979374842</stp>
        <tr r="AF44" s="1"/>
      </tp>
      <tp t="s">
        <v>#N/A N/A</v>
        <stp/>
        <stp>BQL.QUERY|133910218176142090</stp>
        <tr r="Y440" s="1"/>
      </tp>
      <tp t="s">
        <v>#N/A Requesting Data...3173022649</v>
        <stp/>
        <stp>BQL.QUERY|784818608717871166</stp>
        <tr r="AQ102" s="1"/>
      </tp>
      <tp t="s">
        <v>#N/A N/A</v>
        <stp/>
        <stp>BQL.QUERY|442723622889780237</stp>
        <tr r="O508" s="1"/>
      </tp>
      <tp t="s">
        <v>#N/A N/A</v>
        <stp/>
        <stp>BQL.QUERY|566990412857803171</stp>
        <tr r="BH126" s="1"/>
      </tp>
      <tp t="s">
        <v>#N/A N/A</v>
        <stp/>
        <stp>BQL.QUERY|686230395822988786</stp>
        <tr r="C721" s="1"/>
      </tp>
      <tp t="s">
        <v>#N/A Requesting Data...3520210384</v>
        <stp/>
        <stp>BQL.QUERY|472468202968451258</stp>
        <tr r="U190" s="1"/>
      </tp>
      <tp t="s">
        <v>#N/A Requesting Data...3460134266</v>
        <stp/>
        <stp>BQL.QUERY|566976613727652169</stp>
        <tr r="Q348" s="1"/>
      </tp>
      <tp t="s">
        <v>#N/A N/A</v>
        <stp/>
        <stp>BQL.QUERY|662519572978486407</stp>
        <tr r="BI544" s="1"/>
      </tp>
      <tp t="s">
        <v>#N/A N/A</v>
        <stp/>
        <stp>BQL.QUERY|942054140099501385</stp>
        <tr r="BI660" s="1"/>
      </tp>
      <tp t="s">
        <v>#N/A N/A</v>
        <stp/>
        <stp>BQL.QUERY|294298399406257312</stp>
        <tr r="BG526" s="1"/>
      </tp>
      <tp t="s">
        <v>#N/A Requesting Data...4124502127</v>
        <stp/>
        <stp>BQL.QUERY|947123401027976821</stp>
        <tr r="AK359" s="1"/>
      </tp>
      <tp t="s">
        <v>#N/A N/A</v>
        <stp/>
        <stp>BQL.QUERY|240734576529575733</stp>
        <tr r="AB709" s="1"/>
      </tp>
      <tp t="s">
        <v>#N/A Requesting Data...3162862975</v>
        <stp/>
        <stp>BQL.QUERY|171039214159101651</stp>
        <tr r="BB248" s="1"/>
      </tp>
      <tp t="s">
        <v>#N/A Requesting Data...3359390698</v>
        <stp/>
        <stp>BQL.QUERY|500239684496368235</stp>
        <tr r="BB231" s="1"/>
      </tp>
      <tp t="s">
        <v>#N/A N/A</v>
        <stp/>
        <stp>BQL.QUERY|647870516961162646</stp>
        <tr r="AO492" s="1"/>
      </tp>
      <tp t="s">
        <v>#N/A Requesting Data...3354244286</v>
        <stp/>
        <stp>BQL.QUERY|659523147907908882</stp>
        <tr r="BN290" s="1"/>
      </tp>
      <tp t="s">
        <v>#N/A Requesting Data...3459648481</v>
        <stp/>
        <stp>BQL.QUERY|793061072528853195</stp>
        <tr r="BJ359" s="1"/>
      </tp>
      <tp t="s">
        <v>#N/A Requesting Data...3256316270</v>
        <stp/>
        <stp>BQL.QUERY|277304615844396869</stp>
        <tr r="AK289" s="1"/>
      </tp>
      <tp t="s">
        <v>#N/A N/A</v>
        <stp/>
        <stp>BQL.QUERY|797623023708230267</stp>
        <tr r="V557" s="1"/>
      </tp>
      <tp t="s">
        <v>#N/A Requesting Data...3502996711</v>
        <stp/>
        <stp>BQL.QUERY|735952400177189010</stp>
        <tr r="BK443" s="1"/>
      </tp>
      <tp t="s">
        <v>#N/A N/A</v>
        <stp/>
        <stp>BQL.QUERY|570962678764171482</stp>
        <tr r="BF74" s="1"/>
      </tp>
      <tp t="s">
        <v>#N/A N/A</v>
        <stp/>
        <stp>BQL.QUERY|324024032658621577</stp>
        <tr r="AK705" s="1"/>
      </tp>
      <tp t="s">
        <v>#N/A Requesting Data...3705434970</v>
        <stp/>
        <stp>BQL.QUERY|645681490578873946</stp>
        <tr r="AS360" s="1"/>
      </tp>
      <tp t="s">
        <v>#N/A Requesting Data...3605711903</v>
        <stp/>
        <stp>BQL.QUERY|253940071507073749</stp>
        <tr r="BI287" s="1"/>
      </tp>
      <tp t="s">
        <v>#N/A N/A</v>
        <stp/>
        <stp>BQL.QUERY|750069282787400145</stp>
        <tr r="W472" s="1"/>
      </tp>
      <tp t="s">
        <v>#N/A N/A</v>
        <stp/>
        <stp>BQL.QUERY|686975019542375484</stp>
        <tr r="D385" s="1"/>
      </tp>
      <tp t="s">
        <v>#N/A Requesting Data...3538358476</v>
        <stp/>
        <stp>BQL.QUERY|561096989317044162</stp>
        <tr r="AB248" s="1"/>
      </tp>
      <tp t="s">
        <v>#N/A N/A</v>
        <stp/>
        <stp>BQL.QUERY|460307592731057557</stp>
        <tr r="BH51" s="1"/>
      </tp>
      <tp t="s">
        <v>#N/A N/A</v>
        <stp/>
        <stp>BQL.QUERY|632707115739312136</stp>
        <tr r="AA594" s="1"/>
      </tp>
      <tp t="s">
        <v>#N/A N/A</v>
        <stp/>
        <stp>BQL.QUERY|741151101597955894</stp>
        <tr r="AV478" s="1"/>
      </tp>
      <tp t="s">
        <v>#N/A Requesting Data...3656476873</v>
        <stp/>
        <stp>BQL.QUERY|262058832188579539</stp>
        <tr r="AA123" s="1"/>
      </tp>
      <tp t="s">
        <v>#N/A N/A</v>
        <stp/>
        <stp>BQL.QUERY|734704764778524752</stp>
        <tr r="AM601" s="1"/>
      </tp>
      <tp t="s">
        <v>#N/A Requesting Data...4005347428</v>
        <stp/>
        <stp>BQL.QUERY|613368903784031973</stp>
        <tr r="BB187" s="1"/>
      </tp>
      <tp t="s">
        <v>#N/A N/A</v>
        <stp/>
        <stp>BQL.QUERY|181200261813640929</stp>
        <tr r="AA631" s="1"/>
      </tp>
      <tp t="s">
        <v>#N/A Requesting Data...3248446507</v>
        <stp/>
        <stp>BQL.QUERY|919221888813122767</stp>
        <tr r="AL338" s="1"/>
      </tp>
      <tp t="s">
        <v>#N/A N/A</v>
        <stp/>
        <stp>BQL.QUERY|290345354030118870</stp>
        <tr r="AJ679" s="1"/>
      </tp>
      <tp t="s">
        <v>#N/A Requesting Data...4142085764</v>
        <stp/>
        <stp>BQL.QUERY|944880876153419278</stp>
        <tr r="AG143" s="1"/>
      </tp>
      <tp t="s">
        <v>#N/A N/A</v>
        <stp/>
        <stp>BQL.QUERY|315981505973259488</stp>
        <tr r="BI71" s="1"/>
      </tp>
      <tp t="s">
        <v>#N/A Requesting Data...3553161562</v>
        <stp/>
        <stp>BQL.QUERY|799968777635072522</stp>
        <tr r="I162" s="1"/>
      </tp>
      <tp t="s">
        <v>#N/A Requesting Data...3614429040</v>
        <stp/>
        <stp>BQL.QUERY|942050629438317420</stp>
        <tr r="BC370" s="1"/>
      </tp>
      <tp t="s">
        <v>#N/A N/A</v>
        <stp/>
        <stp>BQL.QUERY|779857104923394511</stp>
        <tr r="BH469" s="1"/>
      </tp>
      <tp t="s">
        <v>#N/A N/A</v>
        <stp/>
        <stp>BQL.QUERY|622803474319570835</stp>
        <tr r="E165" s="1"/>
      </tp>
      <tp t="s">
        <v>#N/A N/A</v>
        <stp/>
        <stp>BQL.QUERY|244026841952677823</stp>
        <tr r="AV497" s="1"/>
      </tp>
      <tp t="s">
        <v>#N/A Requesting Data...3933707048</v>
        <stp/>
        <stp>BQL.QUERY|149924117940971685</stp>
        <tr r="AM210" s="1"/>
      </tp>
      <tp t="s">
        <v>#N/A N/A</v>
        <stp/>
        <stp>BQL.QUERY|163135853409282364</stp>
        <tr r="AA580" s="1"/>
      </tp>
      <tp t="s">
        <v>#N/A N/A</v>
        <stp/>
        <stp>BQL.QUERY|513592690697993506</stp>
        <tr r="K619" s="1"/>
      </tp>
      <tp t="s">
        <v>#N/A Requesting Data...3246324346</v>
        <stp/>
        <stp>BQL.QUERY|651500841158147737</stp>
        <tr r="Z482" s="1"/>
      </tp>
      <tp t="s">
        <v>#N/A Requesting Data...3503625025</v>
        <stp/>
        <stp>BQL.QUERY|256554588763903030</stp>
        <tr r="I161" s="1"/>
      </tp>
      <tp t="s">
        <v>#N/A Requesting Data...3439968627</v>
        <stp/>
        <stp>BQL.QUERY|110725446218551557</stp>
        <tr r="AI189" s="1"/>
      </tp>
      <tp t="s">
        <v>#N/A Requesting Data...3920192877</v>
        <stp/>
        <stp>BQL.QUERY|148354890667751360</stp>
        <tr r="BH391" s="1"/>
      </tp>
      <tp t="s">
        <v>#N/A N/A</v>
        <stp/>
        <stp>BQL.QUERY|730506896155718708</stp>
        <tr r="AZ678" s="1"/>
      </tp>
      <tp t="s">
        <v>#N/A Requesting Data...4287682246</v>
        <stp/>
        <stp>BQL.QUERY|756978030401047560</stp>
        <tr r="BE303" s="1"/>
      </tp>
      <tp t="s">
        <v>#N/A Requesting Data...4131960440</v>
        <stp/>
        <stp>BQL.QUERY|273889351047925440</stp>
        <tr r="AH367" s="1"/>
      </tp>
      <tp t="s">
        <v>#N/A Requesting Data...3304432774</v>
        <stp/>
        <stp>BQL.QUERY|286660750448442563</stp>
        <tr r="M282" s="1"/>
      </tp>
      <tp t="s">
        <v>#N/A Requesting Data...3915871597</v>
        <stp/>
        <stp>BQL.QUERY|626623296514181555</stp>
        <tr r="AD161" s="1"/>
      </tp>
      <tp t="s">
        <v>#N/A N/A</v>
        <stp/>
        <stp>BQL.QUERY|845418116939156287</stp>
        <tr r="AN634" s="1"/>
      </tp>
      <tp t="s">
        <v>#N/A Requesting Data...3230623104</v>
        <stp/>
        <stp>BQL.QUERY|729158933845214956</stp>
        <tr r="BA387" s="1"/>
      </tp>
      <tp t="s">
        <v>#N/A Requesting Data...3341064631</v>
        <stp/>
        <stp>BQL.QUERY|648447297831574269</stp>
        <tr r="BB409" s="1"/>
      </tp>
      <tp t="s">
        <v>#N/A Requesting Data...3937332696</v>
        <stp/>
        <stp>BQL.QUERY|735622927809356378</stp>
        <tr r="AF400" s="1"/>
      </tp>
      <tp t="s">
        <v>#N/A N/A</v>
        <stp/>
        <stp>BQL.QUERY|815883138790996578</stp>
        <tr r="AD450" s="1"/>
      </tp>
      <tp t="s">
        <v>#N/A Requesting Data...3219971484</v>
        <stp/>
        <stp>BQL.QUERY|913998973447781727</stp>
        <tr r="BB106" s="1"/>
      </tp>
      <tp t="s">
        <v>#N/A Requesting Data...3447978632</v>
        <stp/>
        <stp>BQL.QUERY|220006410387045841</stp>
        <tr r="BG197" s="1"/>
      </tp>
      <tp t="s">
        <v>#N/A N/A</v>
        <stp/>
        <stp>BQL.QUERY|902720383426719797</stp>
        <tr r="AR591" s="1"/>
      </tp>
      <tp t="s">
        <v>#N/A N/A</v>
        <stp/>
        <stp>BQL.QUERY|905903621285851066</stp>
        <tr r="BI424" s="1"/>
      </tp>
      <tp t="s">
        <v>#N/A Requesting Data...4102303080</v>
        <stp/>
        <stp>BQL.QUERY|532427881752856086</stp>
        <tr r="AM616" s="1"/>
      </tp>
      <tp t="s">
        <v>#N/A N/A</v>
        <stp/>
        <stp>BQL.QUERY|107747585241221058</stp>
        <tr r="BJ631" s="1"/>
      </tp>
      <tp t="s">
        <v>#N/A N/A</v>
        <stp/>
        <stp>BQL.QUERY|230903619675880341</stp>
        <tr r="BI503" s="1"/>
      </tp>
      <tp t="s">
        <v>#N/A N/A</v>
        <stp/>
        <stp>BQL.QUERY|103829070604316570</stp>
        <tr r="P716" s="1"/>
      </tp>
      <tp t="s">
        <v>#N/A Requesting Data...3456405737</v>
        <stp/>
        <stp>BQL.QUERY|513951475229392915</stp>
        <tr r="AB388" s="1"/>
      </tp>
      <tp t="s">
        <v>#N/A N/A</v>
        <stp/>
        <stp>BQL.QUERY|798515318279013392</stp>
        <tr r="AO546" s="1"/>
      </tp>
      <tp t="s">
        <v>#N/A N/A</v>
        <stp/>
        <stp>BQL.QUERY|455812326550613428</stp>
        <tr r="BJ656" s="1"/>
      </tp>
      <tp t="s">
        <v>#N/A N/A</v>
        <stp/>
        <stp>BQL.QUERY|491880241361863325</stp>
        <tr r="G122" s="1"/>
      </tp>
      <tp t="s">
        <v>#N/A Requesting Data...4095888077</v>
        <stp/>
        <stp>BQL.QUERY|189214091486592339</stp>
        <tr r="AB405" s="1"/>
      </tp>
      <tp t="s">
        <v>#N/A N/A</v>
        <stp/>
        <stp>BQL.QUERY|538080207629525780</stp>
        <tr r="AO648" s="1"/>
      </tp>
      <tp t="s">
        <v>#N/A Requesting Data...3332324876</v>
        <stp/>
        <stp>BQL.QUERY|532233194547174244</stp>
        <tr r="L450" s="1"/>
      </tp>
      <tp t="s">
        <v>#N/A N/A</v>
        <stp/>
        <stp>BQL.QUERY|714972875600409060</stp>
        <tr r="AD126" s="1"/>
      </tp>
      <tp t="s">
        <v>#N/A Requesting Data...4084440570</v>
        <stp/>
        <stp>BQL.QUERY|526943101913685414</stp>
        <tr r="AB235" s="1"/>
      </tp>
      <tp t="s">
        <v>#N/A N/A</v>
        <stp/>
        <stp>BQL.QUERY|533916134771761504</stp>
        <tr r="Z97" s="1"/>
      </tp>
      <tp t="s">
        <v>#N/A N/A</v>
        <stp/>
        <stp>BQL.QUERY|708345143738921114</stp>
        <tr r="P72" s="1"/>
      </tp>
      <tp t="s">
        <v>#N/A N/A</v>
        <stp/>
        <stp>BQL.QUERY|901322524997214859</stp>
        <tr r="BF587" s="1"/>
      </tp>
      <tp t="s">
        <v>#N/A Requesting Data...3969600401</v>
        <stp/>
        <stp>BQL.QUERY|811098978499266039</stp>
        <tr r="BG369" s="1"/>
      </tp>
      <tp t="s">
        <v>#N/A N/A</v>
        <stp/>
        <stp>BQL.QUERY|706418228928689008</stp>
        <tr r="AM530" s="1"/>
      </tp>
      <tp t="s">
        <v>#N/A Requesting Data...3542443845</v>
        <stp/>
        <stp>BQL.QUERY|306865228892255667</stp>
        <tr r="AD293" s="1"/>
      </tp>
      <tp t="s">
        <v>#N/A Requesting Data...3896602459</v>
        <stp/>
        <stp>BQL.QUERY|746222682982647687</stp>
        <tr r="BL204" s="1"/>
      </tp>
      <tp t="s">
        <v>#N/A Requesting Data...3345357474</v>
        <stp/>
        <stp>BQL.QUERY|323551088876407532</stp>
        <tr r="L382" s="1"/>
      </tp>
      <tp t="s">
        <v>#N/A N/A</v>
        <stp/>
        <stp>BQL.QUERY|996721744185385858</stp>
        <tr r="E176" s="1"/>
      </tp>
      <tp t="s">
        <v>#N/A Requesting Data...3609581068</v>
        <stp/>
        <stp>BQL.QUERY|945844815701740661</stp>
        <tr r="AR413" s="1"/>
      </tp>
      <tp t="s">
        <v>#N/A N/A</v>
        <stp/>
        <stp>BQL.QUERY|695765484757878662</stp>
        <tr r="BI440" s="1"/>
      </tp>
      <tp t="s">
        <v>#N/A N/A</v>
        <stp/>
        <stp>BQL.QUERY|945204172378298336</stp>
        <tr r="AP41" s="1"/>
      </tp>
      <tp t="s">
        <v>#N/A N/A</v>
        <stp/>
        <stp>BQL.QUERY|530093692427102052</stp>
        <tr r="AM19" s="1"/>
      </tp>
      <tp t="s">
        <v>#N/A Requesting Data...3607185564</v>
        <stp/>
        <stp>BQL.QUERY|703897402055754314</stp>
        <tr r="AB104" s="1"/>
      </tp>
      <tp t="s">
        <v>#N/A N/A</v>
        <stp/>
        <stp>BQL.QUERY|722484311428538314</stp>
        <tr r="L516" s="1"/>
      </tp>
      <tp t="s">
        <v>#N/A Requesting Data...3324864140</v>
        <stp/>
        <stp>BQL.QUERY|390105398863709567</stp>
        <tr r="U342" s="1"/>
      </tp>
      <tp t="s">
        <v>#N/A N/A</v>
        <stp/>
        <stp>BQL.QUERY|536176482767291089</stp>
        <tr r="AN642" s="1"/>
      </tp>
      <tp t="s">
        <v>#N/A N/A</v>
        <stp/>
        <stp>BQL.QUERY|326980209332045587</stp>
        <tr r="K693" s="1"/>
      </tp>
      <tp t="s">
        <v>#N/A N/A</v>
        <stp/>
        <stp>BQL.QUERY|671937066346903703</stp>
        <tr r="F405" s="1"/>
      </tp>
      <tp t="s">
        <v>#N/A Requesting Data...4060420256</v>
        <stp/>
        <stp>BQL.QUERY|537945775491732191</stp>
        <tr r="U346" s="1"/>
      </tp>
      <tp t="s">
        <v>#N/A Requesting Data...4026008035</v>
        <stp/>
        <stp>BQL.QUERY|487096862760056841</stp>
        <tr r="S241" s="1"/>
      </tp>
      <tp t="s">
        <v>#N/A Requesting Data...3390938747</v>
        <stp/>
        <stp>BQL.QUERY|581821368377227762</stp>
        <tr r="BH238" s="1"/>
      </tp>
      <tp t="s">
        <v>#N/A N/A</v>
        <stp/>
        <stp>BQL.QUERY|230114034555802941</stp>
        <tr r="V425" s="1"/>
      </tp>
      <tp t="s">
        <v>#N/A Requesting Data...3376108828</v>
        <stp/>
        <stp>BQL.QUERY|106123302397938831</stp>
        <tr r="AW340" s="1"/>
      </tp>
      <tp t="s">
        <v>#N/A Requesting Data...4146445060</v>
        <stp/>
        <stp>BQL.QUERY|585089577089984089</stp>
        <tr r="AO195" s="1"/>
      </tp>
      <tp t="s">
        <v>#N/A N/A</v>
        <stp/>
        <stp>BQL.QUERY|948503919168819237</stp>
        <tr r="BG657" s="1"/>
      </tp>
      <tp t="s">
        <v>#N/A N/A</v>
        <stp/>
        <stp>BQL.QUERY|204588068164608986</stp>
        <tr r="AY652" s="1"/>
      </tp>
      <tp t="s">
        <v>#N/A N/A</v>
        <stp/>
        <stp>BQL.QUERY|889508470655051948</stp>
        <tr r="AW568" s="1"/>
      </tp>
      <tp t="s">
        <v>#N/A N/A</v>
        <stp/>
        <stp>BQL.QUERY|949853601597989183</stp>
        <tr r="S122" s="1"/>
      </tp>
      <tp t="s">
        <v>#N/A N/A</v>
        <stp/>
        <stp>BQL.QUERY|135861501115338397</stp>
        <tr r="X76" s="1"/>
      </tp>
      <tp t="s">
        <v>#N/A N/A</v>
        <stp/>
        <stp>BQL.QUERY|307850657485553682</stp>
        <tr r="I576" s="1"/>
      </tp>
      <tp t="s">
        <v>#N/A N/A</v>
        <stp/>
        <stp>BQL.QUERY|708286939509335690</stp>
        <tr r="S614" s="1"/>
      </tp>
      <tp t="s">
        <v>#N/A Requesting Data...3731024962</v>
        <stp/>
        <stp>BQL.QUERY|736715979577084926</stp>
        <tr r="BH174" s="1"/>
      </tp>
      <tp t="s">
        <v>#N/A Requesting Data...4118247529</v>
        <stp/>
        <stp>BQL.QUERY|843826716355337229</stp>
        <tr r="Y288" s="1"/>
      </tp>
      <tp t="s">
        <v>#N/A Requesting Data...4264635257</v>
        <stp/>
        <stp>BQL.QUERY|261389103299244460</stp>
        <tr r="AS167" s="1"/>
      </tp>
      <tp t="s">
        <v>#N/A N/A</v>
        <stp/>
        <stp>BQL.QUERY|695333089310029512</stp>
        <tr r="AH705" s="1"/>
      </tp>
      <tp t="s">
        <v>#N/A Requesting Data...3683125072</v>
        <stp/>
        <stp>BQL.QUERY|128966506841839648</stp>
        <tr r="BI447" s="1"/>
      </tp>
      <tp t="s">
        <v>#N/A N/A</v>
        <stp/>
        <stp>BQL.QUERY|400281199392971712</stp>
        <tr r="BM91" s="1"/>
      </tp>
      <tp t="s">
        <v>#N/A N/A</v>
        <stp/>
        <stp>BQL.QUERY|818311322688775717</stp>
        <tr r="D382" s="1"/>
      </tp>
      <tp t="s">
        <v>#N/A Requesting Data...4031022808</v>
        <stp/>
        <stp>BQL.QUERY|532566770439639584</stp>
        <tr r="AD110" s="1"/>
      </tp>
      <tp t="s">
        <v>#N/A N/A</v>
        <stp/>
        <stp>BQL.QUERY|882720782324331551</stp>
        <tr r="AB650" s="1"/>
      </tp>
      <tp t="s">
        <v>#N/A Requesting Data...4048106180</v>
        <stp/>
        <stp>BQL.QUERY|140498500862268843</stp>
        <tr r="BK340" s="1"/>
      </tp>
      <tp t="s">
        <v>#N/A N/A</v>
        <stp/>
        <stp>BQL.QUERY|308646760656018887</stp>
        <tr r="BF32" s="1"/>
      </tp>
      <tp t="s">
        <v>#N/A Requesting Data...3476065566</v>
        <stp/>
        <stp>BQL.QUERY|316740489184047510</stp>
        <tr r="Z304" s="1"/>
      </tp>
      <tp t="s">
        <v>#N/A Requesting Data...4127156915</v>
        <stp/>
        <stp>BQL.QUERY|760482372209442463</stp>
        <tr r="AG161" s="1"/>
      </tp>
      <tp t="s">
        <v>#N/A N/A</v>
        <stp/>
        <stp>BQL.QUERY|844085162151842954</stp>
        <tr r="E376" s="1"/>
      </tp>
      <tp t="s">
        <v>#N/A N/A</v>
        <stp/>
        <stp>BQL.QUERY|952798418249398146</stp>
        <tr r="I164" s="1"/>
      </tp>
      <tp t="s">
        <v>#N/A N/A</v>
        <stp/>
        <stp>BQL.QUERY|730180857819867202</stp>
        <tr r="AQ512" s="1"/>
      </tp>
      <tp t="s">
        <v>#N/A Requesting Data...4027471742</v>
        <stp/>
        <stp>BQL.QUERY|150520973969555457</stp>
        <tr r="BF320" s="1"/>
      </tp>
      <tp t="s">
        <v>#N/A N/A</v>
        <stp/>
        <stp>BQL.QUERY|464140250438618368</stp>
        <tr r="AZ572" s="1"/>
      </tp>
      <tp t="s">
        <v>#N/A N/A</v>
        <stp/>
        <stp>BQL.QUERY|208123430184989999</stp>
        <tr r="BH47" s="1"/>
      </tp>
      <tp t="s">
        <v>#N/A N/A</v>
        <stp/>
        <stp>BQL.QUERY|879262408924599937</stp>
        <tr r="H302" s="1"/>
      </tp>
      <tp t="s">
        <v>#N/A N/A</v>
        <stp/>
        <stp>BQL.QUERY|152671778819874774</stp>
        <tr r="R35" s="1"/>
      </tp>
      <tp t="s">
        <v>#N/A N/A</v>
        <stp/>
        <stp>BQL.QUERY|691235160528038345</stp>
        <tr r="AI636" s="1"/>
      </tp>
      <tp t="s">
        <v>#N/A Requesting Data...4233974308</v>
        <stp/>
        <stp>BQL.QUERY|632454006569321279</stp>
        <tr r="O303" s="1"/>
      </tp>
      <tp t="s">
        <v>#N/A Requesting Data...3441007799</v>
        <stp/>
        <stp>BQL.QUERY|175881914805547392</stp>
        <tr r="Q362" s="1"/>
      </tp>
      <tp t="s">
        <v>#N/A Requesting Data...3971948707</v>
        <stp/>
        <stp>BQL.QUERY|565963668570254080</stp>
        <tr r="BB139" s="1"/>
      </tp>
      <tp t="s">
        <v>#N/A Requesting Data...3892501430</v>
        <stp/>
        <stp>BQL.QUERY|383759600778131067</stp>
        <tr r="AH287" s="1"/>
      </tp>
      <tp t="s">
        <v>#N/A N/A</v>
        <stp/>
        <stp>BQL.QUERY|917951811943879473</stp>
        <tr r="O90" s="1"/>
      </tp>
      <tp t="s">
        <v>#N/A N/A</v>
        <stp/>
        <stp>BQL.QUERY|374739044669166572</stp>
        <tr r="H615" s="1"/>
      </tp>
      <tp t="s">
        <v>#N/A N/A</v>
        <stp/>
        <stp>BQL.QUERY|891402876254910850</stp>
        <tr r="AX79" s="1"/>
      </tp>
      <tp t="s">
        <v>#N/A Requesting Data...3922446640</v>
        <stp/>
        <stp>BQL.QUERY|950466998860747229</stp>
        <tr r="AN276" s="1"/>
      </tp>
      <tp t="s">
        <v>#N/A Requesting Data...3831557837</v>
        <stp/>
        <stp>BQL.QUERY|183724121572667872</stp>
        <tr r="BH219" s="1"/>
      </tp>
      <tp t="s">
        <v>#N/A N/A</v>
        <stp/>
        <stp>BQL.QUERY|774971357275194655</stp>
        <tr r="AJ728" s="1"/>
      </tp>
      <tp t="s">
        <v>#N/A N/A</v>
        <stp/>
        <stp>BQL.QUERY|730135204216545865</stp>
        <tr r="AR20" s="1"/>
      </tp>
      <tp t="s">
        <v>#N/A Requesting Data...3507804609</v>
        <stp/>
        <stp>BQL.QUERY|718769059105937851</stp>
        <tr r="M415" s="1"/>
      </tp>
      <tp t="s">
        <v>#N/A N/A</v>
        <stp/>
        <stp>BQL.QUERY|695968500203236569</stp>
        <tr r="Z700" s="1"/>
      </tp>
      <tp t="s">
        <v>#N/A N/A</v>
        <stp/>
        <stp>BQL.QUERY|604779283784009466</stp>
        <tr r="BI111" s="1"/>
      </tp>
      <tp t="s">
        <v>#N/A Requesting Data...3439480546</v>
        <stp/>
        <stp>BQL.QUERY|490007324489424400</stp>
        <tr r="V220" s="1"/>
      </tp>
      <tp t="s">
        <v>#N/A Requesting Data...4008004723</v>
        <stp/>
        <stp>BQL.QUERY|136531910468264347</stp>
        <tr r="BC332" s="1"/>
      </tp>
      <tp t="s">
        <v>#N/A N/A</v>
        <stp/>
        <stp>BQL.QUERY|374873956336678402</stp>
        <tr r="AU13" s="1"/>
      </tp>
      <tp t="s">
        <v>#N/A Requesting Data...3864908011</v>
        <stp/>
        <stp>BQL.QUERY|550678116811602979</stp>
        <tr r="AD305" s="1"/>
      </tp>
      <tp t="s">
        <v>#N/A N/A</v>
        <stp/>
        <stp>BQL.QUERY|476872725447194222</stp>
        <tr r="C697" s="1"/>
      </tp>
      <tp t="s">
        <v>#N/A N/A</v>
        <stp/>
        <stp>BQL.QUERY|397801379126804673</stp>
        <tr r="AH493" s="1"/>
      </tp>
      <tp t="s">
        <v>#N/A N/A</v>
        <stp/>
        <stp>BQL.QUERY|471335407115251972</stp>
        <tr r="BJ628" s="1"/>
      </tp>
      <tp t="s">
        <v>#N/A Requesting Data...3944757196</v>
        <stp/>
        <stp>BQL.QUERY|365751046345423912</stp>
        <tr r="AG354" s="1"/>
      </tp>
      <tp t="s">
        <v>#N/A Requesting Data...3925110494</v>
        <stp/>
        <stp>BQL.QUERY|347123792397214041</stp>
        <tr r="AD154" s="1"/>
      </tp>
      <tp t="s">
        <v>#N/A N/A</v>
        <stp/>
        <stp>BQL.QUERY|771505688324981639</stp>
        <tr r="BD728" s="1"/>
      </tp>
      <tp t="s">
        <v>#N/A N/A</v>
        <stp/>
        <stp>BQL.QUERY|632387999960823591</stp>
        <tr r="D370" s="1"/>
      </tp>
      <tp t="s">
        <v>#N/A Requesting Data...4131742382</v>
        <stp/>
        <stp>BQL.QUERY|692666380245564436</stp>
        <tr r="I263" s="1"/>
      </tp>
      <tp t="s">
        <v>#N/A N/A</v>
        <stp/>
        <stp>BQL.QUERY|501301691762794753</stp>
        <tr r="U553" s="1"/>
      </tp>
      <tp t="s">
        <v>#N/A Requesting Data...3814587211</v>
        <stp/>
        <stp>BQL.QUERY|913546801708872221</stp>
        <tr r="AM379" s="1"/>
      </tp>
      <tp t="s">
        <v>#N/A N/A</v>
        <stp/>
        <stp>BQL.QUERY|455671794980795067</stp>
        <tr r="Q736" s="1"/>
      </tp>
      <tp t="s">
        <v>#N/A N/A</v>
        <stp/>
        <stp>BQL.QUERY|544218590277413370</stp>
        <tr r="BK442" s="1"/>
      </tp>
      <tp t="s">
        <v>#N/A Requesting Data...4290386991</v>
        <stp/>
        <stp>BQL.QUERY|866354393612833718</stp>
        <tr r="M353" s="1"/>
      </tp>
      <tp t="s">
        <v>#N/A Requesting Data...3878953303</v>
        <stp/>
        <stp>BQL.QUERY|264017086692450569</stp>
        <tr r="BN326" s="1"/>
      </tp>
      <tp t="s">
        <v>#N/A Requesting Data...3739838395</v>
        <stp/>
        <stp>BQL.QUERY|973024852553955978</stp>
        <tr r="AP375" s="1"/>
      </tp>
      <tp t="s">
        <v>#N/A Requesting Data...3522763998</v>
        <stp/>
        <stp>BQL.QUERY|623695254679567594</stp>
        <tr r="AB268" s="1"/>
      </tp>
      <tp t="s">
        <v>#N/A N/A</v>
        <stp/>
        <stp>BQL.QUERY|300389766173501907</stp>
        <tr r="BC719" s="1"/>
      </tp>
      <tp t="s">
        <v>#N/A N/A</v>
        <stp/>
        <stp>BQL.QUERY|678886412333499507</stp>
        <tr r="G663" s="1"/>
      </tp>
      <tp t="s">
        <v>#N/A Requesting Data...3812992451</v>
        <stp/>
        <stp>BQL.QUERY|913860667403377239</stp>
        <tr r="AD372" s="1"/>
      </tp>
      <tp t="s">
        <v>#N/A N/A</v>
        <stp/>
        <stp>BQL.QUERY|971922674690771102</stp>
        <tr r="Y572" s="1"/>
      </tp>
      <tp t="s">
        <v>#N/A N/A</v>
        <stp/>
        <stp>BQL.QUERY|279387941411485978</stp>
        <tr r="AD593" s="1"/>
      </tp>
      <tp t="s">
        <v>#N/A N/A</v>
        <stp/>
        <stp>BQL.QUERY|363818549337190427</stp>
        <tr r="AD8" s="1"/>
      </tp>
      <tp t="s">
        <v>#N/A N/A</v>
        <stp/>
        <stp>BQL.QUERY|487132404899335782</stp>
        <tr r="F596" s="1"/>
      </tp>
      <tp t="s">
        <v>#N/A Requesting Data...3787586363</v>
        <stp/>
        <stp>BQL.QUERY|884705065359230761</stp>
        <tr r="AB185" s="1"/>
      </tp>
      <tp t="s">
        <v>#N/A N/A</v>
        <stp/>
        <stp>BQL.QUERY|969892007146793196</stp>
        <tr r="AE85" s="1"/>
      </tp>
      <tp t="s">
        <v>#N/A N/A</v>
        <stp/>
        <stp>BQL.QUERY|285593182175499749</stp>
        <tr r="G206" s="1"/>
      </tp>
      <tp t="s">
        <v>#N/A N/A</v>
        <stp/>
        <stp>BQL.QUERY|873663415099711150</stp>
        <tr r="AZ537" s="1"/>
      </tp>
      <tp t="s">
        <v>#N/A N/A</v>
        <stp/>
        <stp>BQL.QUERY|656982118081941667</stp>
        <tr r="AN483" s="1"/>
      </tp>
      <tp t="s">
        <v>#N/A N/A</v>
        <stp/>
        <stp>BQL.QUERY|582629269648371742</stp>
        <tr r="AT13" s="1"/>
      </tp>
      <tp t="s">
        <v>#N/A N/A</v>
        <stp/>
        <stp>BQL.QUERY|350647690126910673</stp>
        <tr r="I715" s="1"/>
      </tp>
      <tp t="s">
        <v>#N/A N/A</v>
        <stp/>
        <stp>BQL.QUERY|289985316261609600</stp>
        <tr r="P24" s="1"/>
      </tp>
      <tp t="s">
        <v>#N/A N/A</v>
        <stp/>
        <stp>BQL.QUERY|807844427186997386</stp>
        <tr r="AE47" s="1"/>
      </tp>
      <tp t="s">
        <v>#N/A N/A</v>
        <stp/>
        <stp>BQL.QUERY|481874078291006117</stp>
        <tr r="R563" s="1"/>
      </tp>
      <tp t="s">
        <v>#N/A Requesting Data...4153707093</v>
        <stp/>
        <stp>BQL.QUERY|795199156038024326</stp>
        <tr r="BD405" s="1"/>
      </tp>
      <tp t="s">
        <v>#N/A N/A</v>
        <stp/>
        <stp>BQL.QUERY|654367314704869963</stp>
        <tr r="BB416" s="1"/>
      </tp>
      <tp t="s">
        <v>#N/A Requesting Data...3988701099</v>
        <stp/>
        <stp>BQL.QUERY|873829117331243745</stp>
        <tr r="AT301" s="1"/>
      </tp>
      <tp t="s">
        <v>#N/A N/A</v>
        <stp/>
        <stp>BQL.QUERY|988050862768146140</stp>
        <tr r="AE506" s="1"/>
      </tp>
      <tp t="s">
        <v>#N/A N/A</v>
        <stp/>
        <stp>BQL.QUERY|224051033949950569</stp>
        <tr r="AL514" s="1"/>
      </tp>
      <tp t="s">
        <v>#N/A N/A</v>
        <stp/>
        <stp>BQL.QUERY|700335507918883400</stp>
        <tr r="L724" s="1"/>
      </tp>
      <tp t="s">
        <v>#N/A Requesting Data...3744183907</v>
        <stp/>
        <stp>BQL.QUERY|842870580306026941</stp>
        <tr r="AI256" s="1"/>
      </tp>
      <tp t="s">
        <v>#N/A N/A</v>
        <stp/>
        <stp>BQL.QUERY|466363177313823819</stp>
        <tr r="T453" s="1"/>
      </tp>
      <tp t="s">
        <v>#N/A N/A</v>
        <stp/>
        <stp>BQL.QUERY|194145839058300531</stp>
        <tr r="BM59" s="1"/>
      </tp>
      <tp t="s">
        <v>#N/A Requesting Data...3640529221</v>
        <stp/>
        <stp>BQL.QUERY|995153990297635067</stp>
        <tr r="AH216" s="1"/>
      </tp>
      <tp t="s">
        <v>#N/A Requesting Data...4077333245</v>
        <stp/>
        <stp>BQL.QUERY|890163540928090221</stp>
        <tr r="Q138" s="1"/>
      </tp>
      <tp t="s">
        <v>#N/A N/A</v>
        <stp/>
        <stp>BQL.QUERY|177220227859954613</stp>
        <tr r="BA611" s="1"/>
      </tp>
      <tp t="s">
        <v>#N/A Requesting Data...3608069961</v>
        <stp/>
        <stp>BQL.QUERY|303667500368905103</stp>
        <tr r="BA274" s="1"/>
      </tp>
      <tp t="s">
        <v>#N/A N/A</v>
        <stp/>
        <stp>BQL.QUERY|189271878623090921</stp>
        <tr r="BJ529" s="1"/>
      </tp>
      <tp t="s">
        <v>#N/A N/A</v>
        <stp/>
        <stp>BQL.QUERY|345839513823763585</stp>
        <tr r="AG593" s="1"/>
      </tp>
      <tp t="s">
        <v>#N/A Requesting Data...3858833610</v>
        <stp/>
        <stp>BQL.QUERY|918347092561322405</stp>
        <tr r="AC158" s="1"/>
      </tp>
      <tp t="s">
        <v>#N/A N/A</v>
        <stp/>
        <stp>BQL.QUERY|579219989776899391</stp>
        <tr r="J57" s="1"/>
      </tp>
      <tp t="s">
        <v>#N/A Requesting Data...4202451745</v>
        <stp/>
        <stp>BQL.QUERY|309882521534722115</stp>
        <tr r="AB195" s="1"/>
      </tp>
      <tp t="s">
        <v>#N/A N/A</v>
        <stp/>
        <stp>BQL.QUERY|373990712025219279</stp>
        <tr r="AN580" s="1"/>
      </tp>
      <tp t="s">
        <v>#N/A N/A</v>
        <stp/>
        <stp>BQL.QUERY|503233495132661683</stp>
        <tr r="AI450" s="1"/>
      </tp>
      <tp t="s">
        <v>#N/A Requesting Data...3575455147</v>
        <stp/>
        <stp>BQL.QUERY|240069528754996987</stp>
        <tr r="BG136" s="1"/>
      </tp>
      <tp t="s">
        <v>#N/A Requesting Data...3710753721</v>
        <stp/>
        <stp>BQL.QUERY|263288383797686222</stp>
        <tr r="AQ198" s="1"/>
      </tp>
      <tp t="s">
        <v>#N/A Requesting Data...3593148525</v>
        <stp/>
        <stp>BQL.QUERY|443775474677358893</stp>
        <tr r="R307" s="1"/>
      </tp>
      <tp t="s">
        <v>#N/A Requesting Data...3756393380</v>
        <stp/>
        <stp>BQL.QUERY|979438793322558019</stp>
        <tr r="AK125" s="1"/>
      </tp>
      <tp t="s">
        <v>#N/A Requesting Data...4246566983</v>
        <stp/>
        <stp>BQL.QUERY|192809131250603489</stp>
        <tr r="AF267" s="1"/>
      </tp>
      <tp t="s">
        <v>#N/A N/A</v>
        <stp/>
        <stp>BQL.QUERY|461196893583778479</stp>
        <tr r="AT687" s="1"/>
      </tp>
      <tp t="s">
        <v>#N/A N/A</v>
        <stp/>
        <stp>BQL.QUERY|833731223743395954</stp>
        <tr r="BC34" s="1"/>
      </tp>
      <tp t="s">
        <v>#N/A N/A</v>
        <stp/>
        <stp>BQL.QUERY|914139184895454342</stp>
        <tr r="D455" s="1"/>
      </tp>
      <tp t="s">
        <v>#N/A N/A</v>
        <stp/>
        <stp>BQL.QUERY|665386120026308833</stp>
        <tr r="Q113" s="1"/>
      </tp>
      <tp t="s">
        <v>#N/A N/A</v>
        <stp/>
        <stp>BQL.QUERY|938084788674162365</stp>
        <tr r="AZ600" s="1"/>
      </tp>
      <tp t="s">
        <v>#N/A Requesting Data...4221379079</v>
        <stp/>
        <stp>BQL.QUERY|867790577888167798</stp>
        <tr r="AY401" s="1"/>
      </tp>
      <tp t="s">
        <v>#N/A N/A</v>
        <stp/>
        <stp>BQL.QUERY|538562379178190547</stp>
        <tr r="Z58" s="1"/>
      </tp>
      <tp t="s">
        <v>#N/A N/A</v>
        <stp/>
        <stp>BQL.QUERY|976853675848561836</stp>
        <tr r="I627" s="1"/>
      </tp>
      <tp t="s">
        <v>#N/A Requesting Data...3551106679</v>
        <stp/>
        <stp>BQL.QUERY|118947551342349184</stp>
        <tr r="BF298" s="1"/>
      </tp>
      <tp t="s">
        <v>#N/A N/A</v>
        <stp/>
        <stp>BQL.QUERY|326505157426316987</stp>
        <tr r="O681" s="1"/>
      </tp>
      <tp t="s">
        <v>#N/A Requesting Data...3645335338</v>
        <stp/>
        <stp>BQL.QUERY|587700222362885807</stp>
        <tr r="Y183" s="1"/>
      </tp>
      <tp t="s">
        <v>#N/A N/A</v>
        <stp/>
        <stp>BQL.QUERY|220116381655555384</stp>
        <tr r="AK603" s="1"/>
      </tp>
      <tp t="s">
        <v>#N/A Requesting Data...3673294336</v>
        <stp/>
        <stp>BQL.QUERY|590761450888542597</stp>
        <tr r="BG151" s="1"/>
      </tp>
      <tp t="s">
        <v>#N/A Requesting Data...4153569835</v>
        <stp/>
        <stp>BQL.QUERY|153330082310611769</stp>
        <tr r="Q384" s="1"/>
      </tp>
      <tp t="s">
        <v>#N/A Requesting Data...3922728786</v>
        <stp/>
        <stp>BQL.QUERY|367823809924109090</stp>
        <tr r="O131" s="1"/>
      </tp>
      <tp t="s">
        <v>#N/A Requesting Data...4238152970</v>
        <stp/>
        <stp>BQL.QUERY|948298813608216717</stp>
        <tr r="L176" s="1"/>
      </tp>
      <tp t="s">
        <v>#N/A N/A</v>
        <stp/>
        <stp>BQL.QUERY|831942200775536099</stp>
        <tr r="BL643" s="1"/>
      </tp>
      <tp t="s">
        <v>#N/A Requesting Data...3902286199</v>
        <stp/>
        <stp>BQL.QUERY|491948821420280737</stp>
        <tr r="AQ289" s="1"/>
      </tp>
      <tp t="s">
        <v>#N/A Requesting Data...3780191726</v>
        <stp/>
        <stp>BQL.QUERY|895151540231802852</stp>
        <tr r="AU317" s="1"/>
      </tp>
      <tp t="s">
        <v>#N/A N/A</v>
        <stp/>
        <stp>BQL.QUERY|551793366359277482</stp>
        <tr r="AZ640" s="1"/>
      </tp>
      <tp t="s">
        <v>#N/A N/A</v>
        <stp/>
        <stp>BQL.QUERY|375450561178293640</stp>
        <tr r="U476" s="1"/>
      </tp>
      <tp t="s">
        <v>#N/A N/A</v>
        <stp/>
        <stp>BQL.QUERY|345273667550493864</stp>
        <tr r="Q24" s="1"/>
      </tp>
      <tp t="s">
        <v>#N/A Requesting Data...4276989843</v>
        <stp/>
        <stp>BQL.QUERY|634389989071617602</stp>
        <tr r="BI279" s="1"/>
      </tp>
      <tp t="s">
        <v>#N/A Requesting Data...3585514161</v>
        <stp/>
        <stp>BQL.QUERY|638335174169998199</stp>
        <tr r="Z101" s="1"/>
      </tp>
      <tp t="s">
        <v>#N/A Requesting Data...4189131760</v>
        <stp/>
        <stp>BQL.QUERY|429633807699362327</stp>
        <tr r="Z320" s="1"/>
      </tp>
      <tp t="s">
        <v>#N/A N/A</v>
        <stp/>
        <stp>BQL.QUERY|708519286340380127</stp>
        <tr r="AK84" s="1"/>
      </tp>
      <tp t="s">
        <v>#N/A N/A</v>
        <stp/>
        <stp>BQL.QUERY|553592191317852740</stp>
        <tr r="M588" s="1"/>
      </tp>
      <tp t="s">
        <v>#N/A Requesting Data...3918431697</v>
        <stp/>
        <stp>BQL.QUERY|365796790354364684</stp>
        <tr r="AV376" s="1"/>
      </tp>
      <tp t="s">
        <v>#N/A Requesting Data...3805541625</v>
        <stp/>
        <stp>BQL.QUERY|314313298737942121</stp>
        <tr r="AL280" s="1"/>
      </tp>
      <tp t="s">
        <v>#N/A N/A</v>
        <stp/>
        <stp>BQL.QUERY|459924126166191136</stp>
        <tr r="AM559" s="1"/>
      </tp>
      <tp t="s">
        <v>#N/A Requesting Data...3892727063</v>
        <stp/>
        <stp>BQL.QUERY|541910124803699448</stp>
        <tr r="AR389" s="1"/>
      </tp>
      <tp t="s">
        <v>#N/A Requesting Data...4147595179</v>
        <stp/>
        <stp>BQL.QUERY|514246772920534947</stp>
        <tr r="BK285" s="1"/>
      </tp>
      <tp t="s">
        <v>#N/A N/A</v>
        <stp/>
        <stp>BQL.QUERY|235278865758564070</stp>
        <tr r="U532" s="1"/>
      </tp>
      <tp t="s">
        <v>#N/A N/A</v>
        <stp/>
        <stp>BQL.QUERY|919628347756636887</stp>
        <tr r="BI526" s="1"/>
      </tp>
      <tp t="s">
        <v>#N/A N/A</v>
        <stp/>
        <stp>BQL.QUERY|884619696994513780</stp>
        <tr r="BH77" s="1"/>
      </tp>
      <tp t="s">
        <v>#N/A N/A</v>
        <stp/>
        <stp>BQL.QUERY|884258938828226559</stp>
        <tr r="BA71" s="1"/>
      </tp>
      <tp t="s">
        <v>#N/A Requesting Data...3713020415</v>
        <stp/>
        <stp>BQL.QUERY|212804078531890216</stp>
        <tr r="R280" s="1"/>
      </tp>
      <tp t="s">
        <v>#N/A N/A</v>
        <stp/>
        <stp>BQL.QUERY|876531489809933882</stp>
        <tr r="W27" s="1"/>
      </tp>
      <tp t="s">
        <v>#N/A N/A</v>
        <stp/>
        <stp>BQL.QUERY|743700493781677318</stp>
        <tr r="E106" s="1"/>
      </tp>
      <tp t="s">
        <v>#N/A Requesting Data...3865272066</v>
        <stp/>
        <stp>BQL.QUERY|382820726612208469</stp>
        <tr r="AX376" s="1"/>
      </tp>
      <tp t="s">
        <v>#N/A N/A</v>
        <stp/>
        <stp>BQL.QUERY|347976872587045555</stp>
        <tr r="AO121" s="1"/>
      </tp>
      <tp t="s">
        <v>#N/A N/A</v>
        <stp/>
        <stp>BQL.QUERY|274394272689853125</stp>
        <tr r="C264" s="1"/>
      </tp>
      <tp t="s">
        <v>#N/A N/A</v>
        <stp/>
        <stp>BQL.QUERY|524004284054462064</stp>
        <tr r="AO130" s="1"/>
      </tp>
      <tp t="s">
        <v>#N/A Requesting Data...4249347370</v>
        <stp/>
        <stp>BQL.QUERY|777209175340496956</stp>
        <tr r="AZ332" s="1"/>
      </tp>
      <tp t="s">
        <v>#N/A Requesting Data...4244171901</v>
        <stp/>
        <stp>BQL.QUERY|301838991318601534</stp>
        <tr r="AZ268" s="1"/>
      </tp>
      <tp t="s">
        <v>#N/A N/A</v>
        <stp/>
        <stp>BQL.QUERY|960546059879813584</stp>
        <tr r="AP464" s="1"/>
      </tp>
      <tp t="s">
        <v>#N/A N/A</v>
        <stp/>
        <stp>BQL.QUERY|942989945876699765</stp>
        <tr r="AQ489" s="1"/>
      </tp>
      <tp t="s">
        <v>#N/A N/A</v>
        <stp/>
        <stp>BQL.QUERY|264817646042204232</stp>
        <tr r="BE734" s="1"/>
      </tp>
      <tp t="s">
        <v>#N/A N/A</v>
        <stp/>
        <stp>BQL.QUERY|215021995331872497</stp>
        <tr r="T477" s="1"/>
      </tp>
      <tp t="s">
        <v>#N/A Requesting Data...4114689462</v>
        <stp/>
        <stp>BQL.QUERY|958945560764942701</stp>
        <tr r="Z476" s="1"/>
      </tp>
      <tp t="s">
        <v>#N/A N/A</v>
        <stp/>
        <stp>BQL.QUERY|908193900304093948</stp>
        <tr r="BH653" s="1"/>
      </tp>
      <tp t="s">
        <v>#N/A Requesting Data...3953173476</v>
        <stp/>
        <stp>BQL.QUERY|524154930426048846</stp>
        <tr r="AB124" s="1"/>
      </tp>
      <tp t="s">
        <v>#N/A N/A</v>
        <stp/>
        <stp>BQL.QUERY|170829911072436733</stp>
        <tr r="K70" s="1"/>
      </tp>
      <tp t="s">
        <v>#N/A N/A</v>
        <stp/>
        <stp>BQL.QUERY|894120082183451696</stp>
        <tr r="Y623" s="1"/>
      </tp>
      <tp t="s">
        <v>#N/A N/A</v>
        <stp/>
        <stp>BQL.QUERY|541569934598459266</stp>
        <tr r="O117" s="1"/>
      </tp>
      <tp t="s">
        <v>#N/A N/A</v>
        <stp/>
        <stp>BQL.QUERY|235313207406078919</stp>
        <tr r="BN632" s="1"/>
      </tp>
      <tp t="s">
        <v>#N/A N/A</v>
        <stp/>
        <stp>BQL.QUERY|166868633375939287</stp>
        <tr r="BA477" s="1"/>
      </tp>
      <tp t="s">
        <v>#N/A Requesting Data...3800151211</v>
        <stp/>
        <stp>BQL.QUERY|204915311084392044</stp>
        <tr r="BF422" s="1"/>
      </tp>
      <tp t="s">
        <v>#N/A N/A</v>
        <stp/>
        <stp>BQL.QUERY|876336207836999908</stp>
        <tr r="Y592" s="1"/>
      </tp>
      <tp t="s">
        <v>#N/A N/A</v>
        <stp/>
        <stp>BQL.QUERY|669259201847487937</stp>
        <tr r="AU629" s="1"/>
      </tp>
      <tp t="s">
        <v>#N/A N/A</v>
        <stp/>
        <stp>BQL.QUERY|127569120932364910</stp>
        <tr r="P617" s="1"/>
      </tp>
      <tp t="s">
        <v>#N/A Requesting Data...4151849953</v>
        <stp/>
        <stp>BQL.QUERY|120607424860240817</stp>
        <tr r="BI359" s="1"/>
      </tp>
      <tp t="s">
        <v>#N/A Requesting Data...4281752147</v>
        <stp/>
        <stp>BQL.QUERY|468975735856744072</stp>
        <tr r="AS373" s="1"/>
      </tp>
      <tp t="s">
        <v>#N/A N/A</v>
        <stp/>
        <stp>BQL.QUERY|129477182955400560</stp>
        <tr r="AV42" s="1"/>
      </tp>
      <tp t="s">
        <v>#N/A N/A</v>
        <stp/>
        <stp>BQL.QUERY|865323390892919456</stp>
        <tr r="AT673" s="1"/>
      </tp>
      <tp t="s">
        <v>#N/A Requesting Data...4100581015</v>
        <stp/>
        <stp>BQL.QUERY|154526077636029820</stp>
        <tr r="AY363" s="1"/>
      </tp>
      <tp t="s">
        <v>#N/A Requesting Data...4170552614</v>
        <stp/>
        <stp>BQL.QUERY|301835666294467647</stp>
        <tr r="M177" s="1"/>
      </tp>
      <tp t="s">
        <v>#N/A N/A</v>
        <stp/>
        <stp>BQL.QUERY|853486933989195240</stp>
        <tr r="S620" s="1"/>
      </tp>
      <tp t="s">
        <v>#N/A N/A</v>
        <stp/>
        <stp>BQL.QUERY|124921185228609578</stp>
        <tr r="AB129" s="1"/>
      </tp>
      <tp t="s">
        <v>#N/A Requesting Data...3782256946</v>
        <stp/>
        <stp>BQL.QUERY|657228525889482525</stp>
        <tr r="BL446" s="1"/>
      </tp>
      <tp t="s">
        <v>#N/A N/A</v>
        <stp/>
        <stp>BQL.QUERY|132743934679065167</stp>
        <tr r="AU418" s="1"/>
      </tp>
      <tp t="s">
        <v>#N/A N/A</v>
        <stp/>
        <stp>BQL.QUERY|813897422902661429</stp>
        <tr r="H42" s="1"/>
      </tp>
      <tp t="s">
        <v>#N/A N/A</v>
        <stp/>
        <stp>BQL.QUERY|646003708844874818</stp>
        <tr r="AZ674" s="1"/>
      </tp>
      <tp t="s">
        <v>#N/A Requesting Data...4281276778</v>
        <stp/>
        <stp>BQL.QUERY|372931304165254012</stp>
        <tr r="AT187" s="1"/>
      </tp>
      <tp t="s">
        <v>#N/A Requesting Data...4220175186</v>
        <stp/>
        <stp>BQL.QUERY|411023483156996240</stp>
        <tr r="AL141" s="1"/>
      </tp>
      <tp t="s">
        <v>#N/A Requesting Data...3669630582</v>
        <stp/>
        <stp>BQL.QUERY|247388792204526254</stp>
        <tr r="AR132" s="1"/>
      </tp>
      <tp t="s">
        <v>#N/A Requesting Data...3897101010</v>
        <stp/>
        <stp>BQL.QUERY|455693404259828391</stp>
        <tr r="BH368" s="1"/>
      </tp>
      <tp t="s">
        <v>#N/A N/A</v>
        <stp/>
        <stp>BQL.QUERY|604755138519210117</stp>
        <tr r="AQ574" s="1"/>
      </tp>
      <tp t="s">
        <v>#N/A Requesting Data...4031884211</v>
        <stp/>
        <stp>BQL.QUERY|944446481056009644</stp>
        <tr r="L237" s="1"/>
      </tp>
      <tp t="s">
        <v>#N/A N/A</v>
        <stp/>
        <stp>BQL.QUERY|999761007569965298</stp>
        <tr r="AP112" s="1"/>
      </tp>
      <tp t="s">
        <v>#N/A N/A</v>
        <stp/>
        <stp>BQL.QUERY|588172419524690854</stp>
        <tr r="BN544" s="1"/>
      </tp>
      <tp t="s">
        <v>#N/A N/A</v>
        <stp/>
        <stp>BQL.QUERY|873555601851607837</stp>
        <tr r="AD646" s="1"/>
      </tp>
      <tp t="s">
        <v>#N/A Requesting Data...4079922579</v>
        <stp/>
        <stp>BQL.QUERY|852232833114337929</stp>
        <tr r="AI435" s="1"/>
      </tp>
      <tp t="s">
        <v>#N/A Requesting Data...3959455973</v>
        <stp/>
        <stp>BQL.QUERY|442848550672867315</stp>
        <tr r="W190" s="1"/>
      </tp>
      <tp t="s">
        <v>#N/A N/A</v>
        <stp/>
        <stp>BQL.QUERY|702780013388727227</stp>
        <tr r="F429" s="1"/>
      </tp>
      <tp t="s">
        <v>#N/A N/A</v>
        <stp/>
        <stp>BQL.QUERY|663844037192932556</stp>
        <tr r="V615" s="1"/>
      </tp>
      <tp t="s">
        <v>#N/A N/A</v>
        <stp/>
        <stp>BQL.QUERY|470840828205786368</stp>
        <tr r="C376" s="1"/>
      </tp>
      <tp t="s">
        <v>#N/A N/A</v>
        <stp/>
        <stp>BQL.QUERY|642816279044151763</stp>
        <tr r="F538" s="1"/>
      </tp>
      <tp t="s">
        <v>#N/A Requesting Data...3684092043</v>
        <stp/>
        <stp>BQL.QUERY|827201397615139272</stp>
        <tr r="AM402" s="1"/>
      </tp>
      <tp t="s">
        <v>#N/A N/A</v>
        <stp/>
        <stp>BQL.QUERY|659680093826795537</stp>
        <tr r="P76" s="1"/>
      </tp>
      <tp t="s">
        <v>#N/A N/A</v>
        <stp/>
        <stp>BQL.QUERY|849553674417947995</stp>
        <tr r="AP494" s="1"/>
      </tp>
      <tp t="s">
        <v>#N/A N/A</v>
        <stp/>
        <stp>BQL.QUERY|576027149181620912</stp>
        <tr r="AA71" s="1"/>
      </tp>
      <tp t="s">
        <v>#N/A N/A</v>
        <stp/>
        <stp>BQL.QUERY|133558798127002766</stp>
        <tr r="R731" s="1"/>
      </tp>
      <tp t="s">
        <v>#N/A N/A</v>
        <stp/>
        <stp>BQL.QUERY|808293326004929846</stp>
        <tr r="AW130" s="1"/>
      </tp>
      <tp t="s">
        <v>#N/A Requesting Data...3848284004</v>
        <stp/>
        <stp>BQL.QUERY|359844642025650590</stp>
        <tr r="AV239" s="1"/>
      </tp>
      <tp t="s">
        <v>#N/A Requesting Data...3705835387</v>
        <stp/>
        <stp>BQL.QUERY|566462101609132193</stp>
        <tr r="BN136" s="1"/>
      </tp>
      <tp t="s">
        <v>#N/A N/A</v>
        <stp/>
        <stp>BQL.QUERY|312989002975247017</stp>
        <tr r="H471" s="1"/>
      </tp>
      <tp t="s">
        <v>#N/A N/A</v>
        <stp/>
        <stp>BQL.QUERY|762576607240926959</stp>
        <tr r="U672" s="1"/>
      </tp>
      <tp t="s">
        <v>#N/A N/A</v>
        <stp/>
        <stp>BQL.QUERY|585291001188205641</stp>
        <tr r="AC519" s="1"/>
      </tp>
      <tp t="s">
        <v>#N/A N/A</v>
        <stp/>
        <stp>BQL.QUERY|197297980196029035</stp>
        <tr r="AB657" s="1"/>
      </tp>
      <tp t="s">
        <v>#N/A N/A</v>
        <stp/>
        <stp>BQL.QUERY|606485187294284409</stp>
        <tr r="H161" s="1"/>
      </tp>
      <tp t="s">
        <v>#N/A N/A</v>
        <stp/>
        <stp>BQL.QUERY|903846101185441131</stp>
        <tr r="AY21" s="1"/>
      </tp>
      <tp t="s">
        <v>#N/A N/A</v>
        <stp/>
        <stp>BQL.QUERY|763983495318258447</stp>
        <tr r="AX706" s="1"/>
      </tp>
      <tp t="s">
        <v>#N/A Requesting Data...4225117462</v>
        <stp/>
        <stp>BQL.QUERY|145893235990469745</stp>
        <tr r="AX164" s="1"/>
      </tp>
      <tp t="s">
        <v>#N/A Requesting Data...3781110070</v>
        <stp/>
        <stp>BQL.QUERY|256179786272767794</stp>
        <tr r="M461" s="1"/>
      </tp>
      <tp t="s">
        <v>#N/A Requesting Data...3934601900</v>
        <stp/>
        <stp>BQL.QUERY|719556338719555320</stp>
        <tr r="AD353" s="1"/>
      </tp>
      <tp t="s">
        <v>#N/A Requesting Data...4013018365</v>
        <stp/>
        <stp>BQL.QUERY|492093681514588043</stp>
        <tr r="BF266" s="1"/>
      </tp>
      <tp t="s">
        <v>#N/A N/A</v>
        <stp/>
        <stp>BQL.QUERY|103270728035764945</stp>
        <tr r="H107" s="1"/>
      </tp>
      <tp t="s">
        <v>#N/A Requesting Data...3780568859</v>
        <stp/>
        <stp>BQL.QUERY|440853539556390157</stp>
        <tr r="AU413" s="1"/>
      </tp>
      <tp t="s">
        <v>#N/A N/A</v>
        <stp/>
        <stp>BQL.QUERY|245445505810431890</stp>
        <tr r="BN6" s="1"/>
      </tp>
      <tp t="s">
        <v>#N/A Requesting Data...3939437447</v>
        <stp/>
        <stp>BQL.QUERY|377327189344603309</stp>
        <tr r="BG336" s="1"/>
      </tp>
      <tp t="s">
        <v>#N/A N/A</v>
        <stp/>
        <stp>BQL.QUERY|337999812356179274</stp>
        <tr r="L618" s="1"/>
      </tp>
      <tp t="s">
        <v>#N/A N/A</v>
        <stp/>
        <stp>BQL.QUERY|835235301557420907</stp>
        <tr r="BA485" s="1"/>
      </tp>
      <tp t="s">
        <v>#N/A Requesting Data...4202595047</v>
        <stp/>
        <stp>BQL.QUERY|880579789929824809</stp>
        <tr r="X196" s="1"/>
      </tp>
      <tp t="s">
        <v>#N/A Requesting Data...3836557868</v>
        <stp/>
        <stp>BQL.QUERY|993508383244427502</stp>
        <tr r="AE452" s="1"/>
      </tp>
      <tp t="s">
        <v>#N/A N/A</v>
        <stp/>
        <stp>BQL.QUERY|153405864228969625</stp>
        <tr r="AJ619" s="1"/>
      </tp>
      <tp t="s">
        <v>#N/A N/A</v>
        <stp/>
        <stp>BQL.QUERY|817208750753670816</stp>
        <tr r="BJ706" s="1"/>
      </tp>
      <tp t="s">
        <v>#N/A Requesting Data...3754030443</v>
        <stp/>
        <stp>BQL.QUERY|659567784898248990</stp>
        <tr r="BD386" s="1"/>
      </tp>
      <tp t="s">
        <v>#N/A Requesting Data...4208759672</v>
        <stp/>
        <stp>BQL.QUERY|268888471435421600</stp>
        <tr r="N383" s="1"/>
      </tp>
      <tp t="s">
        <v>#N/A N/A</v>
        <stp/>
        <stp>BQL.QUERY|974000401829096571</stp>
        <tr r="BD470" s="1"/>
      </tp>
      <tp t="s">
        <v>#N/A Requesting Data...3760110091</v>
        <stp/>
        <stp>BQL.QUERY|620950343722965365</stp>
        <tr r="Y296" s="1"/>
      </tp>
      <tp t="s">
        <v>#N/A N/A</v>
        <stp/>
        <stp>BQL.QUERY|175968839981815794</stp>
        <tr r="F196" s="1"/>
      </tp>
      <tp t="s">
        <v>#N/A Requesting Data...3767463224</v>
        <stp/>
        <stp>BQL.QUERY|538839749479099906</stp>
        <tr r="AQ179" s="1"/>
      </tp>
      <tp t="s">
        <v>#N/A N/A</v>
        <stp/>
        <stp>BQL.QUERY|535064487274952020</stp>
        <tr r="AV674" s="1"/>
      </tp>
      <tp t="s">
        <v>#N/A N/A</v>
        <stp/>
        <stp>BQL.QUERY|634831450124386466</stp>
        <tr r="Z626" s="1"/>
      </tp>
      <tp t="s">
        <v>#N/A N/A</v>
        <stp/>
        <stp>BQL.QUERY|379817865863265053</stp>
        <tr r="D177" s="1"/>
      </tp>
      <tp t="s">
        <v>#N/A N/A</v>
        <stp/>
        <stp>BQL.QUERY|221659492582675034</stp>
        <tr r="AO633" s="1"/>
      </tp>
      <tp t="s">
        <v>#N/A N/A</v>
        <stp/>
        <stp>BQL.QUERY|646556064217690915</stp>
        <tr r="M429" s="1"/>
      </tp>
      <tp t="s">
        <v>#N/A N/A</v>
        <stp/>
        <stp>BQL.QUERY|696947880075563974</stp>
        <tr r="AI25" s="1"/>
      </tp>
      <tp t="s">
        <v>#N/A N/A</v>
        <stp/>
        <stp>BQL.QUERY|489101619358873557</stp>
        <tr r="AW677" s="1"/>
      </tp>
      <tp t="s">
        <v>#N/A Requesting Data...3882631924</v>
        <stp/>
        <stp>BQL.QUERY|956502358418221537</stp>
        <tr r="Y467" s="1"/>
      </tp>
      <tp t="s">
        <v>#N/A N/A</v>
        <stp/>
        <stp>BQL.QUERY|606917002297063355</stp>
        <tr r="L729" s="1"/>
      </tp>
      <tp t="s">
        <v>#N/A Requesting Data...4157151972</v>
        <stp/>
        <stp>BQL.QUERY|853152193492900775</stp>
        <tr r="AC342" s="1"/>
      </tp>
      <tp t="s">
        <v>#N/A Requesting Data...3994962839</v>
        <stp/>
        <stp>BQL.QUERY|444785695456848515</stp>
        <tr r="AJ240" s="1"/>
      </tp>
      <tp t="s">
        <v>#N/A N/A</v>
        <stp/>
        <stp>BQL.QUERY|648827713033000770</stp>
        <tr r="P568" s="1"/>
      </tp>
      <tp t="s">
        <v>#N/A N/A</v>
        <stp/>
        <stp>BQL.QUERY|818688033050787843</stp>
        <tr r="BJ463" s="1"/>
      </tp>
      <tp t="s">
        <v>#N/A N/A</v>
        <stp/>
        <stp>BQL.QUERY|438931946661730166</stp>
        <tr r="D638" s="1"/>
      </tp>
      <tp t="s">
        <v>#N/A N/A</v>
        <stp/>
        <stp>BQL.QUERY|878919708814974080</stp>
        <tr r="J121" s="1"/>
      </tp>
      <tp t="s">
        <v>#N/A Requesting Data...4096345058</v>
        <stp/>
        <stp>BQL.QUERY|247509778509225692</stp>
        <tr r="O148" s="1"/>
      </tp>
      <tp t="s">
        <v>#N/A N/A</v>
        <stp/>
        <stp>BQL.QUERY|190516087041294143</stp>
        <tr r="AI688" s="1"/>
      </tp>
      <tp t="s">
        <v>#N/A Requesting Data...4163777802</v>
        <stp/>
        <stp>BQL.QUERY|944685547037348840</stp>
        <tr r="AK252" s="1"/>
      </tp>
      <tp t="s">
        <v>#N/A Requesting Data...4160896978</v>
        <stp/>
        <stp>BQL.QUERY|892058117869216599</stp>
        <tr r="AV105" s="1"/>
      </tp>
      <tp t="s">
        <v>#N/A N/A</v>
        <stp/>
        <stp>BQL.QUERY|562524784997930784</stp>
        <tr r="AO707" s="1"/>
      </tp>
      <tp t="s">
        <v>#N/A Requesting Data...4117197285</v>
        <stp/>
        <stp>BQL.QUERY|980090424517650802</stp>
        <tr r="AF180" s="1"/>
      </tp>
      <tp t="s">
        <v>#N/A N/A</v>
        <stp/>
        <stp>BQL.QUERY|575705994185206619</stp>
        <tr r="U551" s="1"/>
      </tp>
      <tp t="s">
        <v>#N/A N/A</v>
        <stp/>
        <stp>BQL.QUERY|948019860448295387</stp>
        <tr r="R627" s="1"/>
      </tp>
      <tp t="s">
        <v>#N/A N/A</v>
        <stp/>
        <stp>BQL.QUERY|310407732673403977</stp>
        <tr r="AW548" s="1"/>
      </tp>
      <tp t="s">
        <v>#N/A N/A</v>
        <stp/>
        <stp>BQL.QUERY|656397151622905950</stp>
        <tr r="BM519" s="1"/>
      </tp>
      <tp t="s">
        <v>#N/A Requesting Data...3859595361</v>
        <stp/>
        <stp>BQL.QUERY|959692784055555630</stp>
        <tr r="AW258" s="1"/>
      </tp>
      <tp t="s">
        <v>#N/A N/A</v>
        <stp/>
        <stp>BQL.QUERY|453525183576432637</stp>
        <tr r="AJ29" s="1"/>
      </tp>
      <tp t="s">
        <v>#N/A N/A</v>
        <stp/>
        <stp>BQL.QUERY|532755904732430823</stp>
        <tr r="AE100" s="1"/>
      </tp>
      <tp t="s">
        <v>#N/A N/A</v>
        <stp/>
        <stp>BQL.QUERY|972667345658196780</stp>
        <tr r="D573" s="1"/>
      </tp>
      <tp t="s">
        <v>#N/A N/A</v>
        <stp/>
        <stp>BQL.QUERY|391121891626751345</stp>
        <tr r="AY122" s="1"/>
      </tp>
      <tp t="s">
        <v>#N/A N/A</v>
        <stp/>
        <stp>BQL.QUERY|550151535076038969</stp>
        <tr r="E61" s="1"/>
      </tp>
      <tp t="s">
        <v>#N/A Requesting Data...4172144397</v>
        <stp/>
        <stp>BQL.QUERY|519069893617561365</stp>
        <tr r="AE263" s="1"/>
      </tp>
      <tp t="s">
        <v>#N/A N/A</v>
        <stp/>
        <stp>BQL.QUERY|280270590585323352</stp>
        <tr r="AL86" s="1"/>
      </tp>
      <tp t="s">
        <v>#N/A N/A</v>
        <stp/>
        <stp>BQL.QUERY|360468581004660514</stp>
        <tr r="AO26" s="1"/>
      </tp>
      <tp t="s">
        <v>#N/A N/A</v>
        <stp/>
        <stp>BQL.QUERY|203474292133176358</stp>
        <tr r="BD579" s="1"/>
      </tp>
      <tp t="s">
        <v>#N/A Requesting Data...4198075281</v>
        <stp/>
        <stp>BQL.QUERY|318225363091042819</stp>
        <tr r="BL227" s="1"/>
      </tp>
      <tp t="s">
        <v>#N/A N/A</v>
        <stp/>
        <stp>BQL.QUERY|336429121233778847</stp>
        <tr r="BF567" s="1"/>
      </tp>
      <tp t="s">
        <v>#N/A Requesting Data...4004437357</v>
        <stp/>
        <stp>BQL.QUERY|671011841159062054</stp>
        <tr r="AN688" s="1"/>
      </tp>
      <tp t="s">
        <v>#N/A N/A</v>
        <stp/>
        <stp>BQL.QUERY|869801158194338401</stp>
        <tr r="BF569" s="1"/>
      </tp>
      <tp t="s">
        <v>#N/A Requesting Data...4210242115</v>
        <stp/>
        <stp>BQL.QUERY|682763553988374731</stp>
        <tr r="AV465" s="1"/>
      </tp>
      <tp t="s">
        <v>#N/A N/A</v>
        <stp/>
        <stp>BQL.QUERY|836814679633036131</stp>
        <tr r="BG517" s="1"/>
      </tp>
      <tp t="s">
        <v>#N/A N/A</v>
        <stp/>
        <stp>BQL.QUERY|699234830974626805</stp>
        <tr r="BD430" s="1"/>
      </tp>
      <tp t="s">
        <v>#N/A Requesting Data...4021711079</v>
        <stp/>
        <stp>BQL.QUERY|185838770503979181</stp>
        <tr r="S181" s="1"/>
      </tp>
      <tp t="s">
        <v>#N/A N/A</v>
        <stp/>
        <stp>BQL.QUERY|223103541150519850</stp>
        <tr r="F145" s="1"/>
      </tp>
      <tp t="s">
        <v>#N/A Requesting Data...3954333641</v>
        <stp/>
        <stp>BQL.QUERY|691040195622173624</stp>
        <tr r="AN211" s="1"/>
      </tp>
      <tp t="s">
        <v>#N/A Requesting Data...4017440695</v>
        <stp/>
        <stp>BQL.QUERY|333490949965373841</stp>
        <tr r="U310" s="1"/>
      </tp>
      <tp t="s">
        <v>#N/A N/A</v>
        <stp/>
        <stp>BQL.QUERY|225166569309026392</stp>
        <tr r="M457" s="1"/>
      </tp>
      <tp t="s">
        <v>#N/A N/A</v>
        <stp/>
        <stp>BQL.QUERY|210065975659422317</stp>
        <tr r="T498" s="1"/>
      </tp>
      <tp t="s">
        <v>#N/A N/A</v>
        <stp/>
        <stp>BQL.QUERY|859986390319661420</stp>
        <tr r="B186" s="1"/>
      </tp>
      <tp t="s">
        <v>#N/A N/A</v>
        <stp/>
        <stp>BQL.QUERY|803281055718405257</stp>
        <tr r="BG27" s="1"/>
      </tp>
      <tp t="s">
        <v>#N/A Requesting Data...4062189297</v>
        <stp/>
        <stp>BQL.QUERY|324562907309405122</stp>
        <tr r="U327" s="1"/>
      </tp>
      <tp t="s">
        <v>#N/A N/A</v>
        <stp/>
        <stp>BQL.QUERY|737763982085051775</stp>
        <tr r="T46" s="1"/>
      </tp>
      <tp t="s">
        <v>#N/A N/A</v>
        <stp/>
        <stp>BQL.QUERY|952593976576713952</stp>
        <tr r="AU683" s="1"/>
      </tp>
      <tp t="s">
        <v>#N/A Requesting Data...4149192513</v>
        <stp/>
        <stp>BQL.QUERY|910098691702750635</stp>
        <tr r="AO267" s="1"/>
      </tp>
      <tp t="s">
        <v>#N/A Requesting Data...4222078130</v>
        <stp/>
        <stp>BQL.QUERY|716068736988485664</stp>
        <tr r="AH403" s="1"/>
      </tp>
      <tp t="s">
        <v>#N/A N/A</v>
        <stp/>
        <stp>BQL.QUERY|205499549348025573</stp>
        <tr r="AY495" s="1"/>
      </tp>
      <tp t="s">
        <v>#N/A Requesting Data...4099782722</v>
        <stp/>
        <stp>BQL.QUERY|410150099812835753</stp>
        <tr r="AX315" s="1"/>
      </tp>
      <tp t="s">
        <v>#N/A Requesting Data...4213877196</v>
        <stp/>
        <stp>BQL.QUERY|761886335310834678</stp>
        <tr r="N187" s="1"/>
      </tp>
      <tp t="s">
        <v>#N/A N/A</v>
        <stp/>
        <stp>BQL.QUERY|947353498417766059</stp>
        <tr r="AR493" s="1"/>
      </tp>
      <tp t="s">
        <v>#N/A Requesting Data...4093150622</v>
        <stp/>
        <stp>BQL.QUERY|897626736569246182</stp>
        <tr r="AE439" s="1"/>
      </tp>
      <tp t="s">
        <v>#N/A N/A</v>
        <stp/>
        <stp>BQL.QUERY|790012074078250264</stp>
        <tr r="AZ569" s="1"/>
      </tp>
      <tp t="s">
        <v>#N/A Requesting Data...3983722618</v>
        <stp/>
        <stp>BQL.QUERY|542163016414385902</stp>
        <tr r="AH405" s="1"/>
      </tp>
      <tp t="s">
        <v>#N/A Requesting Data...4174861177</v>
        <stp/>
        <stp>BQL.QUERY|878403567298147781</stp>
        <tr r="BL243" s="1"/>
      </tp>
      <tp t="s">
        <v>#N/A Requesting Data...3984959528</v>
        <stp/>
        <stp>BQL.QUERY|297232137708964486</stp>
        <tr r="AH466" s="1"/>
      </tp>
      <tp t="s">
        <v>#N/A N/A</v>
        <stp/>
        <stp>BQL.QUERY|966296993041620728</stp>
        <tr r="AB107" s="1"/>
      </tp>
      <tp t="s">
        <v>#N/A Requesting Data...3896572412</v>
        <stp/>
        <stp>BQL.QUERY|511304233495986880</stp>
        <tr r="AZ262" s="1"/>
      </tp>
      <tp t="s">
        <v>#N/A Requesting Data...4093155213</v>
        <stp/>
        <stp>BQL.QUERY|882522825308009281</stp>
        <tr r="V221" s="1"/>
      </tp>
      <tp t="s">
        <v>#N/A Requesting Data...4027595908</v>
        <stp/>
        <stp>BQL.QUERY|908912449798234840</stp>
        <tr r="AO150" s="1"/>
      </tp>
      <tp t="s">
        <v>#N/A N/A</v>
        <stp/>
        <stp>BQL.QUERY|819132275152866912</stp>
        <tr r="AK523" s="1"/>
      </tp>
      <tp t="s">
        <v>#N/A N/A</v>
        <stp/>
        <stp>BQL.QUERY|436604107468744333</stp>
        <tr r="N62" s="1"/>
      </tp>
      <tp t="s">
        <v>#N/A Requesting Data...4049657226</v>
        <stp/>
        <stp>BQL.QUERY|533149884020077429</stp>
        <tr r="BM204" s="1"/>
      </tp>
      <tp t="s">
        <v>#N/A N/A</v>
        <stp/>
        <stp>BQL.QUERY|353672995436300453</stp>
        <tr r="N721" s="1"/>
      </tp>
      <tp t="s">
        <v>#N/A Requesting Data...4057897424</v>
        <stp/>
        <stp>BQL.QUERY|622531032029691293</stp>
        <tr r="AH715" s="1"/>
      </tp>
      <tp t="s">
        <v>#N/A Requesting Data...4063851788</v>
        <stp/>
        <stp>BQL.QUERY|987961105462524678</stp>
        <tr r="AS292" s="1"/>
      </tp>
      <tp t="s">
        <v>#N/A Requesting Data...4122998874</v>
        <stp/>
        <stp>BQL.QUERY|537249258328675279</stp>
        <tr r="AZ378" s="1"/>
      </tp>
      <tp t="s">
        <v>#N/A N/A</v>
        <stp/>
        <stp>BQL.QUERY|875505926429279347</stp>
        <tr r="AN86" s="1"/>
      </tp>
      <tp t="s">
        <v>#N/A N/A</v>
        <stp/>
        <stp>BQL.QUERY|752891113256242276</stp>
        <tr r="BG93" s="1"/>
      </tp>
      <tp t="s">
        <v>#N/A N/A</v>
        <stp/>
        <stp>BQL.QUERY|605893182208271577</stp>
        <tr r="E119" s="1"/>
      </tp>
      <tp t="s">
        <v>#N/A N/A</v>
        <stp/>
        <stp>BQL.QUERY|112616237791991976</stp>
        <tr r="BG473" s="1"/>
      </tp>
      <tp t="s">
        <v>#N/A N/A</v>
        <stp/>
        <stp>BQL.QUERY|954432094300180060</stp>
        <tr r="AA66" s="1"/>
      </tp>
      <tp t="s">
        <v>#N/A N/A</v>
        <stp/>
        <stp>BQL.QUERY|747688651758464637</stp>
        <tr r="BA75" s="1"/>
      </tp>
      <tp t="s">
        <v>#N/A N/A</v>
        <stp/>
        <stp>BQL.QUERY|522759287471996371</stp>
        <tr r="AF91" s="1"/>
      </tp>
      <tp t="s">
        <v>#N/A N/A</v>
        <stp/>
        <stp>BQL.QUERY|820458028822970950</stp>
        <tr r="BA382" s="1"/>
      </tp>
      <tp t="s">
        <v>#N/A N/A</v>
        <stp/>
        <stp>BQL.QUERY|494812779985653735</stp>
        <tr r="BH620" s="1"/>
      </tp>
      <tp t="s">
        <v>#N/A Requesting Data...4274751038</v>
        <stp/>
        <stp>BQL.QUERY|170281586946364166</stp>
        <tr r="AT415" s="1"/>
      </tp>
      <tp t="s">
        <v>#N/A N/A</v>
        <stp/>
        <stp>BQL.QUERY|512639905953152889</stp>
        <tr r="Q639" s="1"/>
      </tp>
      <tp t="s">
        <v>#N/A Requesting Data...4260714789</v>
        <stp/>
        <stp>BQL.QUERY|260882603936309306</stp>
        <tr r="AW272" s="1"/>
      </tp>
      <tp t="s">
        <v>#N/A Requesting Data...4137870682</v>
        <stp/>
        <stp>BQL.QUERY|291008967959926261</stp>
        <tr r="AN687" s="1"/>
      </tp>
      <tp t="s">
        <v>#N/A Requesting Data...3983757371</v>
        <stp/>
        <stp>BQL.QUERY|215349394284179397</stp>
        <tr r="AI200" s="1"/>
      </tp>
      <tp t="s">
        <v>#N/A N/A</v>
        <stp/>
        <stp>BQL.QUERY|429368600276006882</stp>
        <tr r="Q634" s="1"/>
      </tp>
      <tp t="s">
        <v>#N/A Requesting Data...4228050653</v>
        <stp/>
        <stp>BQL.QUERY|734547390323128283</stp>
        <tr r="BF159" s="1"/>
      </tp>
      <tp t="s">
        <v>#N/A N/A</v>
        <stp/>
        <stp>BQL.QUERY|366647429588762134</stp>
        <tr r="T602" s="1"/>
      </tp>
      <tp t="s">
        <v>#N/A N/A</v>
        <stp/>
        <stp>BQL.QUERY|340960768652166060</stp>
        <tr r="AX717" s="1"/>
      </tp>
      <tp t="s">
        <v>#N/A N/A</v>
        <stp/>
        <stp>BQL.QUERY|567489684490170128</stp>
        <tr r="BD42" s="1"/>
      </tp>
      <tp t="s">
        <v>#N/A N/A</v>
        <stp/>
        <stp>BQL.QUERY|301309938458616578</stp>
        <tr r="BL461" s="1"/>
      </tp>
      <tp t="s">
        <v>#N/A Requesting Data...4101689247</v>
        <stp/>
        <stp>BQL.QUERY|626266228029567470</stp>
        <tr r="Q268" s="1"/>
      </tp>
      <tp t="s">
        <v>#N/A Requesting Data...4247762049</v>
        <stp/>
        <stp>BQL.QUERY|314445729559144254</stp>
        <tr r="BM194" s="1"/>
      </tp>
      <tp t="s">
        <v>#N/A N/A</v>
        <stp/>
        <stp>BQL.QUERY|628848127123628484</stp>
        <tr r="AT31" s="1"/>
      </tp>
      <tp t="s">
        <v>#N/A N/A</v>
        <stp/>
        <stp>BQL.QUERY|897236913317283918</stp>
        <tr r="G352" s="1"/>
      </tp>
      <tp t="s">
        <v>#N/A N/A</v>
        <stp/>
        <stp>BQL.QUERY|280293482937307018</stp>
        <tr r="AT701" s="1"/>
      </tp>
      <tp t="s">
        <v>#N/A Requesting Data...4062847323</v>
        <stp/>
        <stp>BQL.QUERY|909738086285160766</stp>
        <tr r="S159" s="1"/>
      </tp>
      <tp t="s">
        <v>#N/A Requesting Data...4205616004</v>
        <stp/>
        <stp>BQL.QUERY|693118611669401490</stp>
        <tr r="AM141" s="1"/>
      </tp>
      <tp t="s">
        <v>#N/A Requesting Data...4050771130</v>
        <stp/>
        <stp>BQL.QUERY|823249916397998982</stp>
        <tr r="J339" s="1"/>
      </tp>
      <tp t="s">
        <v>#N/A N/A</v>
        <stp/>
        <stp>BQL.QUERY|842150571819458241</stp>
        <tr r="AF730" s="1"/>
      </tp>
      <tp t="s">
        <v>#N/A N/A</v>
        <stp/>
        <stp>BQL.QUERY|672006479692042834</stp>
        <tr r="AX614" s="1"/>
      </tp>
      <tp t="s">
        <v>#N/A N/A</v>
        <stp/>
        <stp>BQL.QUERY|864363580561222707</stp>
        <tr r="AM703" s="1"/>
      </tp>
      <tp t="s">
        <v>#N/A N/A</v>
        <stp/>
        <stp>BQL.QUERY|747878732635968379</stp>
        <tr r="AD32" s="1"/>
      </tp>
      <tp t="s">
        <v>#N/A N/A</v>
        <stp/>
        <stp>BQL.QUERY|845787862449708593</stp>
        <tr r="AF515" s="1"/>
      </tp>
      <tp t="s">
        <v>#N/A N/A</v>
        <stp/>
        <stp>BQL.QUERY|626400753848074486</stp>
        <tr r="J79" s="1"/>
      </tp>
      <tp t="s">
        <v>#N/A Requesting Data...4247025451</v>
        <stp/>
        <stp>BQL.QUERY|996575652109614475</stp>
        <tr r="BB367" s="1"/>
      </tp>
      <tp t="s">
        <v>#N/A N/A</v>
        <stp/>
        <stp>BQL.QUERY|755642696376155492</stp>
        <tr r="AN107" s="1"/>
      </tp>
      <tp t="s">
        <v>#N/A N/A</v>
        <stp/>
        <stp>BQL.QUERY|240956235720649792</stp>
        <tr r="BM38" s="1"/>
      </tp>
      <tp t="s">
        <v>#N/A Requesting Data...4112338599</v>
        <stp/>
        <stp>BQL.QUERY|255342199466081115</stp>
        <tr r="O229" s="1"/>
      </tp>
      <tp t="s">
        <v>#N/A N/A</v>
        <stp/>
        <stp>BQL.QUERY|228084586830693549</stp>
        <tr r="AU703" s="1"/>
      </tp>
      <tp t="s">
        <v>#N/A Requesting Data...4254164415</v>
        <stp/>
        <stp>BQL.QUERY|130029586294921127</stp>
        <tr r="U388" s="1"/>
      </tp>
      <tp t="s">
        <v>#N/A N/A</v>
        <stp/>
        <stp>BQL.QUERY|104742782752144089</stp>
        <tr r="W524" s="1"/>
      </tp>
      <tp t="s">
        <v>#N/A Requesting Data...4246970576</v>
        <stp/>
        <stp>BQL.QUERY|169488493179009948</stp>
        <tr r="P239" s="1"/>
      </tp>
      <tp t="s">
        <v>#N/A N/A</v>
        <stp/>
        <stp>BQL.QUERY|508080645258201145</stp>
        <tr r="AA117" s="1"/>
      </tp>
      <tp t="s">
        <v>#N/A N/A</v>
        <stp/>
        <stp>BQL.QUERY|804363052118756351</stp>
        <tr r="AC608" s="1"/>
      </tp>
      <tp t="s">
        <v>#N/A N/A</v>
        <stp/>
        <stp>BQL.QUERY|838064886526355354</stp>
        <tr r="AP45" s="1"/>
      </tp>
      <tp t="s">
        <v>#N/A N/A</v>
        <stp/>
        <stp>BQL.QUERY|986722886327483570</stp>
        <tr r="AC630" s="1"/>
      </tp>
      <tp t="s">
        <v>#N/A Requesting Data...4275217806</v>
        <stp/>
        <stp>BQL.QUERY|391639521981979873</stp>
        <tr r="AI319" s="1"/>
      </tp>
      <tp t="s">
        <v>#N/A Requesting Data...4231786400</v>
        <stp/>
        <stp>BQL.QUERY|796818450201183181</stp>
        <tr r="BI377" s="1"/>
      </tp>
      <tp t="s">
        <v>#N/A N/A</v>
        <stp/>
        <stp>BQL.QUERY|686167989054410027</stp>
        <tr r="D695" s="1"/>
      </tp>
      <tp t="s">
        <v>#N/A N/A</v>
        <stp/>
        <stp>BQL.QUERY|386795595256687561</stp>
        <tr r="H53" s="1"/>
      </tp>
      <tp t="s">
        <v>#N/A Requesting Data...4042977663</v>
        <stp/>
        <stp>BQL.QUERY|194022784462094782</stp>
        <tr r="M217" s="1"/>
      </tp>
      <tp t="s">
        <v>#N/A N/A</v>
        <stp/>
        <stp>BQL.QUERY|554320580631905710</stp>
        <tr r="AB99" s="1"/>
      </tp>
      <tp t="s">
        <v>#N/A N/A</v>
        <stp/>
        <stp>BQL.QUERY|849980967657954514</stp>
        <tr r="AG665" s="1"/>
      </tp>
      <tp t="s">
        <v>#N/A N/A</v>
        <stp/>
        <stp>BQL.QUERY|327140106748031319</stp>
        <tr r="X524" s="1"/>
      </tp>
      <tp t="s">
        <v>#N/A N/A</v>
        <stp/>
        <stp>BQL.QUERY|106244836578166329</stp>
        <tr r="AJ504" s="1"/>
      </tp>
      <tp t="s">
        <v>#N/A N/A</v>
        <stp/>
        <stp>BQL.QUERY|550862745212095467</stp>
        <tr r="T20" s="1"/>
      </tp>
      <tp t="s">
        <v>#N/A Requesting Data...4274684248</v>
        <stp/>
        <stp>BQL.QUERY|488544141389117207</stp>
        <tr r="AL193" s="1"/>
      </tp>
      <tp t="s">
        <v>#N/A N/A</v>
        <stp/>
        <stp>BQL.QUERY|979695375602226971</stp>
        <tr r="BA612" s="1"/>
      </tp>
      <tp t="s">
        <v>#N/A N/A</v>
        <stp/>
        <stp>BQL.QUERY|751552394530547633</stp>
        <tr r="AL542" s="1"/>
      </tp>
      <tp t="s">
        <v>#N/A Requesting Data...4164169292</v>
        <stp/>
        <stp>BQL.QUERY|577993721301435097</stp>
        <tr r="BG347" s="1"/>
      </tp>
      <tp t="s">
        <v>#N/A N/A</v>
        <stp/>
        <stp>BQL.QUERY|495655290820467551</stp>
        <tr r="BI103" s="1"/>
      </tp>
      <tp t="s">
        <v>#N/A Requesting Data...4051291331</v>
        <stp/>
        <stp>BQL.QUERY|379231099539977804</stp>
        <tr r="AL266" s="1"/>
      </tp>
      <tp t="s">
        <v>#N/A N/A</v>
        <stp/>
        <stp>BQL.QUERY|447179873875293931</stp>
        <tr r="R490" s="1"/>
      </tp>
      <tp t="s">
        <v>#N/A N/A</v>
        <stp/>
        <stp>BQL.QUERY|414607857888278102</stp>
        <tr r="AU23" s="1"/>
      </tp>
      <tp t="s">
        <v>#N/A N/A</v>
        <stp/>
        <stp>BQL.QUERY|462992404697806404</stp>
        <tr r="G414" s="1"/>
      </tp>
      <tp t="s">
        <v>#N/A Requesting Data...4101133519</v>
        <stp/>
        <stp>BQL.QUERY|521965730788651840</stp>
        <tr r="U282" s="1"/>
      </tp>
      <tp t="s">
        <v>#N/A Requesting Data...4258524287</v>
        <stp/>
        <stp>BQL.QUERY|347881528031424163</stp>
        <tr r="AG153" s="1"/>
      </tp>
      <tp t="s">
        <v>#N/A N/A</v>
        <stp/>
        <stp>BQL.QUERY|607488699617049069</stp>
        <tr r="L556" s="1"/>
      </tp>
      <tp t="s">
        <v>#N/A Requesting Data...4215244340</v>
        <stp/>
        <stp>BQL.QUERY|191098576535674891</stp>
        <tr r="BK219" s="1"/>
      </tp>
      <tp t="s">
        <v>#N/A N/A</v>
        <stp/>
        <stp>BQL.QUERY|112666582271234567</stp>
        <tr r="X3" s="1"/>
      </tp>
      <tp t="s">
        <v>#N/A N/A</v>
        <stp/>
        <stp>BQL.QUERY|662240823853744944</stp>
        <tr r="BC109" s="1"/>
      </tp>
      <tp t="s">
        <v>#N/A Requesting Data...4078824833</v>
        <stp/>
        <stp>BQL.QUERY|351870173801405414</stp>
        <tr r="AY145" s="1"/>
      </tp>
      <tp t="s">
        <v>#N/A N/A</v>
        <stp/>
        <stp>BQL.QUERY|499357285233273243</stp>
        <tr r="AG697" s="1"/>
      </tp>
      <tp t="s">
        <v>#N/A N/A</v>
        <stp/>
        <stp>BQL.QUERY|919976023606833776</stp>
        <tr r="AD578" s="1"/>
      </tp>
      <tp t="s">
        <v>#N/A N/A</v>
        <stp/>
        <stp>BQL.QUERY|734411251528048353</stp>
        <tr r="W522" s="1"/>
      </tp>
      <tp t="s">
        <v>#N/A N/A</v>
        <stp/>
        <stp>BQL.QUERY|701090684717049583</stp>
        <tr r="AK721" s="1"/>
      </tp>
      <tp t="s">
        <v>#N/A Requesting Data...4252212542</v>
        <stp/>
        <stp>BQL.QUERY|125949442375101255</stp>
        <tr r="BF390" s="1"/>
      </tp>
      <tp t="s">
        <v>#N/A N/A</v>
        <stp/>
        <stp>BQL.QUERY|482975052201763754</stp>
        <tr r="BF16" s="1"/>
      </tp>
      <tp t="s">
        <v>#N/A N/A</v>
        <stp/>
        <stp>BQL.QUERY|549016860755248958</stp>
        <tr r="AT64" s="1"/>
      </tp>
      <tp t="s">
        <v>#N/A N/A</v>
        <stp/>
        <stp>BQL.QUERY|166440485977192120</stp>
        <tr r="AY503" s="1"/>
      </tp>
      <tp t="s">
        <v>#N/A N/A</v>
        <stp/>
        <stp>BQL.QUERY|168901213112513041</stp>
        <tr r="AF119" s="1"/>
      </tp>
      <tp t="s">
        <v>#N/A Requesting Data...4098300428</v>
        <stp/>
        <stp>BQL.QUERY|808643249210757816</stp>
        <tr r="AZ406" s="1"/>
      </tp>
      <tp t="s">
        <v>#N/A N/A</v>
        <stp/>
        <stp>BQL.QUERY|331877427177850780</stp>
        <tr r="AY83" s="1"/>
      </tp>
      <tp t="s">
        <v>#N/A N/A</v>
        <stp/>
        <stp>BQL.QUERY|410200795210752128</stp>
        <tr r="AR17" s="1"/>
      </tp>
      <tp t="s">
        <v>#N/A N/A</v>
        <stp/>
        <stp>BQL.QUERY|261087057619819618</stp>
        <tr r="AT672" s="1"/>
      </tp>
      <tp t="s">
        <v>#N/A Requesting Data...4255324747</v>
        <stp/>
        <stp>BQL.QUERY|281461826174775816</stp>
        <tr r="R200" s="1"/>
      </tp>
      <tp t="s">
        <v>#N/A N/A</v>
        <stp/>
        <stp>BQL.QUERY|725885757403591498</stp>
        <tr r="J75" s="1"/>
      </tp>
      <tp t="s">
        <v>#N/A N/A</v>
        <stp/>
        <stp>BQL.QUERY|416687559740594949</stp>
        <tr r="E542" s="1"/>
      </tp>
      <tp t="s">
        <v>#N/A Requesting Data...4246115351</v>
        <stp/>
        <stp>BQL.QUERY|709133890725203724</stp>
        <tr r="AZ370" s="1"/>
      </tp>
      <tp t="s">
        <v>#N/A N/A</v>
        <stp/>
        <stp>BQL.QUERY|956880044141952781</stp>
        <tr r="AC731" s="1"/>
      </tp>
      <tp t="s">
        <v>#N/A N/A</v>
        <stp/>
        <stp>BQL.QUERY|955814055693923405</stp>
        <tr r="K586" s="1"/>
      </tp>
      <tp t="s">
        <v>#N/A N/A</v>
        <stp/>
        <stp>BQL.QUERY|279532344708163304</stp>
        <tr r="BG41" s="1"/>
      </tp>
      <tp t="s">
        <v>#N/A Requesting Data...4133188103</v>
        <stp/>
        <stp>BQL.QUERY|643925556643405539</stp>
        <tr r="AB481" s="1"/>
      </tp>
      <tp t="s">
        <v>#N/A Requesting Data...4107809530</v>
        <stp/>
        <stp>BQL.QUERY|200233985994306426</stp>
        <tr r="AO223" s="1"/>
      </tp>
      <tp t="s">
        <v>#N/A Requesting Data...4287291340</v>
        <stp/>
        <stp>BQL.QUERY|960334315848817020</stp>
        <tr r="AF172" s="1"/>
      </tp>
      <tp t="s">
        <v>#N/A N/A</v>
        <stp/>
        <stp>BQL.QUERY|405876195652680952</stp>
        <tr r="C229" s="1"/>
      </tp>
      <tp t="s">
        <v>#N/A Requesting Data...4205862385</v>
        <stp/>
        <stp>BQL.QUERY|472281498612695373</stp>
        <tr r="P283" s="1"/>
      </tp>
      <tp t="s">
        <v>#N/A N/A</v>
        <stp/>
        <stp>BQL.QUERY|549557881240234765</stp>
        <tr r="BL636" s="1"/>
      </tp>
      <tp t="s">
        <v>#N/A N/A</v>
        <stp/>
        <stp>BQL.QUERY|256800724697335706</stp>
        <tr r="AU519" s="1"/>
      </tp>
      <tp t="s">
        <v>#N/A N/A</v>
        <stp/>
        <stp>BQL.QUERY|549327837188104244</stp>
        <tr r="AK639" s="1"/>
      </tp>
      <tp t="s">
        <v>#N/A N/A</v>
        <stp/>
        <stp>BQL.QUERY|743802648467985139</stp>
        <tr r="H268" s="1"/>
      </tp>
      <tp t="s">
        <v>#N/A N/A</v>
        <stp/>
        <stp>BQL.QUERY|906410244932992802</stp>
        <tr r="Y402" s="1"/>
      </tp>
      <tp t="s">
        <v>#N/A Requesting Data...4285870831</v>
        <stp/>
        <stp>BQL.QUERY|350061390844352738</stp>
        <tr r="X299" s="1"/>
      </tp>
      <tp t="s">
        <v>#N/A Requesting Data...4229331426</v>
        <stp/>
        <stp>BQL.QUERY|886172009192130928</stp>
        <tr r="AH257" s="1"/>
      </tp>
      <tp t="s">
        <v>#N/A Requesting Data...4254923272</v>
        <stp/>
        <stp>BQL.QUERY|833721127759290690</stp>
        <tr r="O291" s="1"/>
      </tp>
      <tp t="s">
        <v>#N/A Requesting Data...4159896517</v>
        <stp/>
        <stp>BQL.QUERY|707879572134554115</stp>
        <tr r="Y309" s="1"/>
      </tp>
      <tp t="s">
        <v>#N/A Requesting Data...4192594874</v>
        <stp/>
        <stp>BQL.QUERY|992855045764850279</stp>
        <tr r="J313" s="1"/>
      </tp>
      <tp t="s">
        <v>#N/A N/A</v>
        <stp/>
        <stp>BQL.QUERY|402205287461355162</stp>
        <tr r="Y13" s="1"/>
      </tp>
      <tp t="s">
        <v>#N/A Requesting Data...4243373615</v>
        <stp/>
        <stp>BQL.QUERY|607074860548175463</stp>
        <tr r="N222" s="1"/>
      </tp>
      <tp t="s">
        <v>#N/A Requesting Data...4257103456</v>
        <stp/>
        <stp>BQL.QUERY|619140004552372937</stp>
        <tr r="Y150" s="1"/>
      </tp>
      <tp t="s">
        <v>#N/A Requesting Data...4269102478</v>
        <stp/>
        <stp>BQL.QUERY|104301088342936363</stp>
        <tr r="AY157" s="1"/>
      </tp>
      <tp t="s">
        <v>#N/A Requesting Data...4277244337</v>
        <stp/>
        <stp>BQL.QUERY|272101058129510797</stp>
        <tr r="AU338" s="1"/>
      </tp>
      <tp t="s">
        <v>#N/A Requesting Data...4281734700</v>
        <stp/>
        <stp>BQL.QUERY|183504501577492820</stp>
        <tr r="AK245" s="1"/>
      </tp>
      <tp t="s">
        <v>#N/A N/A</v>
        <stp/>
        <stp>BQL.QUERY|788914072693637756</stp>
        <tr r="F647" s="1"/>
      </tp>
      <tp t="s">
        <v>#N/A Requesting Data...4206645146</v>
        <stp/>
        <stp>BQL.QUERY|580961713195067771</stp>
        <tr r="AX444" s="1"/>
      </tp>
      <tp t="s">
        <v>#N/A N/A</v>
        <stp/>
        <stp>BQL.QUERY|279128415398626243</stp>
        <tr r="AT66" s="1"/>
      </tp>
      <tp t="s">
        <v>#N/A N/A</v>
        <stp/>
        <stp>BQL.QUERY|483485027634503891</stp>
        <tr r="AG497" s="1"/>
      </tp>
      <tp t="s">
        <v>#N/A N/A</v>
        <stp/>
        <stp>BQL.QUERY|389722697410071410</stp>
        <tr r="AR608" s="1"/>
      </tp>
      <tp t="s">
        <v>#N/A N/A</v>
        <stp/>
        <stp>BQL.QUERY|654537607348612738</stp>
        <tr r="BD457" s="1"/>
      </tp>
      <tp t="s">
        <v>#N/A N/A</v>
        <stp/>
        <stp>BQL.QUERY|820675112019239484</stp>
        <tr r="BL435" s="1"/>
      </tp>
      <tp t="s">
        <v>#N/A Requesting Data...4292812948</v>
        <stp/>
        <stp>BQL.QUERY|400579781630967734</stp>
        <tr r="AR248" s="1"/>
      </tp>
      <tp t="s">
        <v>#N/A Requesting Data...4165689016</v>
        <stp/>
        <stp>BQL.QUERY|447046269189636579</stp>
        <tr r="K298" s="1"/>
      </tp>
      <tp t="s">
        <v>#N/A N/A</v>
        <stp/>
        <stp>BQL.QUERY|995737422858960794</stp>
        <tr r="AX100" s="1"/>
      </tp>
      <tp t="s">
        <v>#N/A N/A</v>
        <stp/>
        <stp>BQL.QUERY|510535809498529726</stp>
        <tr r="F729" s="1"/>
      </tp>
      <tp t="s">
        <v>#N/A N/A</v>
        <stp/>
        <stp>BQL.QUERY|499503326985874827</stp>
        <tr r="BE115" s="1"/>
      </tp>
      <tp t="s">
        <v>#N/A N/A</v>
        <stp/>
        <stp>BQL.QUERY|165961414662275094</stp>
        <tr r="C274" s="1"/>
      </tp>
      <tp t="s">
        <v>#N/A N/A</v>
        <stp/>
        <stp>BQL.QUERY|691591989905905273</stp>
        <tr r="K73" s="1"/>
      </tp>
      <tp t="s">
        <v>#N/A N/A</v>
        <stp/>
        <stp>BQL.QUERY|691800079231650403</stp>
        <tr r="BB489" s="1"/>
      </tp>
      <tp t="s">
        <v>#N/A N/A</v>
        <stp/>
        <stp>BQL.QUERY|494722793705963156</stp>
        <tr r="F491" s="1"/>
      </tp>
      <tp t="s">
        <v>#N/A N/A</v>
        <stp/>
        <stp>BQL.QUERY|457985500572261174</stp>
        <tr r="AZ648" s="1"/>
      </tp>
      <tp t="s">
        <v>#N/A N/A</v>
        <stp/>
        <stp>BQL.QUERY|717090096455672674</stp>
        <tr r="Y737" s="1"/>
      </tp>
      <tp t="s">
        <v>#N/A N/A</v>
        <stp/>
        <stp>BQL.QUERY|568418550488486397</stp>
        <tr r="BI684" s="1"/>
      </tp>
      <tp t="s">
        <v>#N/A Requesting Data...4257634451</v>
        <stp/>
        <stp>BQL.QUERY|497880054887331027</stp>
        <tr r="AV163" s="1"/>
      </tp>
      <tp t="s">
        <v>#N/A Requesting Data...4213822214</v>
        <stp/>
        <stp>BQL.QUERY|103341099321336163</stp>
        <tr r="BN107" s="1"/>
      </tp>
      <tp t="s">
        <v>#N/A N/A</v>
        <stp/>
        <stp>BQL.QUERY|736196510513643915</stp>
        <tr r="BK94" s="1"/>
      </tp>
      <tp t="s">
        <v>#N/A Requesting Data...4214826400</v>
        <stp/>
        <stp>BQL.QUERY|796428854108015380</stp>
        <tr r="BF141" s="1"/>
      </tp>
      <tp t="s">
        <v>#N/A N/A</v>
        <stp/>
        <stp>BQL.QUERY|306051198762422134</stp>
        <tr r="Y90" s="1"/>
      </tp>
      <tp t="s">
        <v>#N/A Requesting Data...4190418267</v>
        <stp/>
        <stp>BQL.QUERY|557328599819783934</stp>
        <tr r="BJ184" s="1"/>
      </tp>
      <tp t="s">
        <v>#N/A N/A</v>
        <stp/>
        <stp>BQL.QUERY|812715263008307333</stp>
        <tr r="BC584" s="1"/>
      </tp>
      <tp t="s">
        <v>#N/A N/A</v>
        <stp/>
        <stp>BQL.QUERY|801495925369916570</stp>
        <tr r="R32" s="1"/>
      </tp>
      <tp t="s">
        <v>#N/A N/A</v>
        <stp/>
        <stp>BQL.QUERY|453384390433456322</stp>
        <tr r="AS685" s="1"/>
      </tp>
      <tp t="s">
        <v>#N/A Requesting Data...4215983634</v>
        <stp/>
        <stp>BQL.QUERY|641201370048475783</stp>
        <tr r="AK187" s="1"/>
      </tp>
      <tp t="s">
        <v>#N/A N/A</v>
        <stp/>
        <stp>BQL.QUERY|789923962857577299</stp>
        <tr r="P608" s="1"/>
      </tp>
      <tp t="s">
        <v>#N/A N/A</v>
        <stp/>
        <stp>BQL.QUERY|355989237859688911</stp>
        <tr r="AU568" s="1"/>
      </tp>
      <tp t="s">
        <v>#N/A N/A</v>
        <stp/>
        <stp>BQL.QUERY|374268339789561224</stp>
        <tr r="F63" s="1"/>
      </tp>
      <tp t="s">
        <v>#N/A Requesting Data...4288302382</v>
        <stp/>
        <stp>BQL.QUERY|765781705065803891</stp>
        <tr r="BN380" s="1"/>
      </tp>
      <tp t="s">
        <v>#N/A N/A</v>
        <stp/>
        <stp>BQL.QUERY|990568235155643977</stp>
        <tr r="BH552" s="1"/>
      </tp>
      <tp t="s">
        <v>#N/A N/A</v>
        <stp/>
        <stp>BQL.QUERY|942065189254504683</stp>
        <tr r="AF678" s="1"/>
      </tp>
      <tp t="s">
        <v>#N/A N/A</v>
        <stp/>
        <stp>BQL.QUERY|576464562878502085</stp>
        <tr r="Y3" s="1"/>
      </tp>
      <tp t="s">
        <v>#N/A N/A</v>
        <stp/>
        <stp>BQL.QUERY|699764922036782991</stp>
        <tr r="BE61" s="1"/>
      </tp>
      <tp t="s">
        <v>#N/A N/A</v>
        <stp/>
        <stp>BQL.QUERY|139905099723759937</stp>
        <tr r="BA95" s="1"/>
      </tp>
      <tp t="s">
        <v>#N/A N/A</v>
        <stp/>
        <stp>BQL.QUERY|881945564857033244</stp>
        <tr r="BK41" s="1"/>
      </tp>
      <tp t="s">
        <v>#N/A Requesting Data...4241079546</v>
        <stp/>
        <stp>BQL.QUERY|788558577380024890</stp>
        <tr r="AV428" s="1"/>
      </tp>
      <tp t="s">
        <v>#N/A Requesting Data...4217192980</v>
        <stp/>
        <stp>BQL.QUERY|383188998695681781</stp>
        <tr r="AO370" s="1"/>
      </tp>
      <tp t="s">
        <v>#N/A Requesting Data...4263319251</v>
        <stp/>
        <stp>BQL.QUERY|888522217668147613</stp>
        <tr r="AE177" s="1"/>
      </tp>
      <tp t="s">
        <v>#N/A Requesting Data...4272464298</v>
        <stp/>
        <stp>BQL.QUERY|826977817567115549</stp>
        <tr r="AT375" s="1"/>
      </tp>
      <tp t="s">
        <v>#N/A Requesting Data...4261917263</v>
        <stp/>
        <stp>BQL.QUERY|995285995163896212</stp>
        <tr r="BJ431" s="1"/>
      </tp>
      <tp t="s">
        <v>#N/A N/A</v>
        <stp/>
        <stp>BQL.QUERY|517323059158123424</stp>
        <tr r="AH647" s="1"/>
      </tp>
      <tp t="s">
        <v>#N/A Requesting Data...4240755630</v>
        <stp/>
        <stp>BQL.QUERY|960313332742130863</stp>
        <tr r="AZ427" s="1"/>
      </tp>
      <tp t="s">
        <v>#N/A Requesting Data...4249150075</v>
        <stp/>
        <stp>BQL.QUERY|841075319419849230</stp>
        <tr r="BN397" s="1"/>
      </tp>
      <tp t="s">
        <v>#N/A N/A</v>
        <stp/>
        <stp>BQL.QUERY|238270682890157081</stp>
        <tr r="BE493" s="1"/>
      </tp>
      <tp t="s">
        <v>#N/A N/A</v>
        <stp/>
        <stp>BQL.QUERY|224163198863770157</stp>
        <tr r="BF23" s="1"/>
      </tp>
      <tp t="s">
        <v>#N/A N/A</v>
        <stp/>
        <stp>BQL.QUERY|447625548141533956</stp>
        <tr r="Y30" s="1"/>
      </tp>
      <tp t="s">
        <v>#N/A N/A</v>
        <stp/>
        <stp>BQL.QUERY|901615850071059865</stp>
        <tr r="G260" s="1"/>
      </tp>
      <tp t="s">
        <v>#N/A Requesting Data...4270084384</v>
        <stp/>
        <stp>BQL.QUERY|884749210684202804</stp>
        <tr r="P148" s="1"/>
      </tp>
      <tp t="s">
        <v>#N/A N/A</v>
        <stp/>
        <stp>BQL.QUERY|162803442706871057</stp>
        <tr r="R63" s="1"/>
      </tp>
      <tp t="s">
        <v>#N/A N/A</v>
        <stp/>
        <stp>BQL.QUERY|856134230619355160</stp>
        <tr r="G488" s="1"/>
      </tp>
      <tp t="s">
        <v>#N/A N/A</v>
        <stp/>
        <stp>BQL.QUERY|812111380182019171</stp>
        <tr r="BD731" s="1"/>
      </tp>
      <tp t="s">
        <v>#N/A N/A</v>
        <stp/>
        <stp>BQL.QUERY|286266015758902177</stp>
        <tr r="AI736" s="1"/>
      </tp>
      <tp t="s">
        <v>#N/A Requesting Data...4290211682</v>
        <stp/>
        <stp>BQL.QUERY|244186467794195931</stp>
        <tr r="AK373" s="1"/>
      </tp>
      <tp t="s">
        <v>#N/A Requesting Data...4283616573</v>
        <stp/>
        <stp>BQL.QUERY|398341694632541296</stp>
        <tr r="T317" s="1"/>
      </tp>
      <tp t="s">
        <v>#N/A N/A</v>
        <stp/>
        <stp>BQL.QUERY|815379820688488341</stp>
        <tr r="U645" s="1"/>
      </tp>
      <tp t="s">
        <v>#N/A Requesting Data...4292803530</v>
        <stp/>
        <stp>BQL.QUERY|912875746965742308</stp>
        <tr r="AT734" s="1"/>
      </tp>
      <tp t="s">
        <v>#N/A N/A</v>
        <stp/>
        <stp>BQL.QUERY|273472723704076895</stp>
        <tr r="BC423" s="1"/>
      </tp>
      <tp t="s">
        <v>#N/A Requesting Data...4294870613</v>
        <stp/>
        <stp>BQL.QUERY|865147998560911225</stp>
        <tr r="Y327" s="1"/>
      </tp>
      <tp t="s">
        <v>#N/A N/A</v>
        <stp/>
        <stp>BQL.QUERY|552718637638250711</stp>
        <tr r="E674" s="1"/>
      </tp>
      <tp t="s">
        <v>#N/A Requesting Data...3735091091</v>
        <stp/>
        <stp>BQL.QUERY|507506785437492145</stp>
        <tr r="AI252" s="1"/>
      </tp>
      <tp t="s">
        <v>#N/A N/A</v>
        <stp/>
        <stp>BQL.QUERY|202331242039469579</stp>
        <tr r="AZ652" s="1"/>
      </tp>
      <tp t="s">
        <v>#N/A N/A</v>
        <stp/>
        <stp>BQL.QUERY|213012083544991792</stp>
        <tr r="BM552" s="1"/>
      </tp>
      <tp t="s">
        <v>#N/A N/A</v>
        <stp/>
        <stp>BQL.QUERY|474150437829042066</stp>
        <tr r="BA61" s="1"/>
      </tp>
      <tp t="s">
        <v>#N/A Requesting Data...294826928</v>
        <stp/>
        <stp>BQL.QUERY|272696577658523293</stp>
        <tr r="BE287" s="1"/>
      </tp>
      <tp t="s">
        <v>#N/A Requesting Data...1848049550</v>
        <stp/>
        <stp>BQL.QUERY|392122351296240929</stp>
        <tr r="Q213" s="1"/>
      </tp>
      <tp t="s">
        <v>#N/A N/A</v>
        <stp/>
        <stp>BQL.QUERY|239208986091294061</stp>
        <tr r="Q701" s="1"/>
      </tp>
      <tp t="s">
        <v>#N/A Requesting Data...2365116635</v>
        <stp/>
        <stp>BQL.QUERY|713058995954659617</stp>
        <tr r="AC230" s="1"/>
      </tp>
      <tp t="s">
        <v>#N/A N/A</v>
        <stp/>
        <stp>BQL.QUERY|193597950483986813</stp>
        <tr r="AB600" s="1"/>
      </tp>
      <tp t="s">
        <v>#N/A N/A</v>
        <stp/>
        <stp>BQL.QUERY|366008484744748712</stp>
        <tr r="AR486" s="1"/>
      </tp>
      <tp t="s">
        <v>#N/A Requesting Data...676497185</v>
        <stp/>
        <stp>BQL.QUERY|938369699273209256</stp>
        <tr r="K309" s="1"/>
      </tp>
      <tp t="s">
        <v>#N/A N/A</v>
        <stp/>
        <stp>BQL.QUERY|471806402857621417</stp>
        <tr r="BH536" s="1"/>
      </tp>
      <tp t="s">
        <v>#N/A Requesting Data...2896455939</v>
        <stp/>
        <stp>BQL.QUERY|653807101793070065</stp>
        <tr r="W318" s="1"/>
      </tp>
      <tp t="s">
        <v>#N/A N/A</v>
        <stp/>
        <stp>BQL.QUERY|871481577690746811</stp>
        <tr r="AR711" s="1"/>
      </tp>
      <tp t="s">
        <v>#N/A Requesting Data...2758162590</v>
        <stp/>
        <stp>BQL.QUERY|939896041472019500</stp>
        <tr r="AV270" s="1"/>
      </tp>
      <tp t="s">
        <v>#N/A Requesting Data...1079910716</v>
        <stp/>
        <stp>BQL.QUERY|507607237729734743</stp>
        <tr r="AW186" s="1"/>
      </tp>
      <tp t="s">
        <v>#N/A Requesting Data...3111827560</v>
        <stp/>
        <stp>BQL.QUERY|510192761768610498</stp>
        <tr r="BN271" s="1"/>
      </tp>
      <tp t="s">
        <v>#N/A N/A</v>
        <stp/>
        <stp>BQL.QUERY|222449887865386207</stp>
        <tr r="G608" s="1"/>
      </tp>
      <tp t="s">
        <v>#N/A N/A</v>
        <stp/>
        <stp>BQL.QUERY|681816425695506453</stp>
        <tr r="BH512" s="1"/>
      </tp>
      <tp t="s">
        <v>#N/A Requesting Data...2453785989</v>
        <stp/>
        <stp>BQL.QUERY|604041570914076805</stp>
        <tr r="AY282" s="1"/>
      </tp>
      <tp t="s">
        <v>#N/A N/A</v>
        <stp/>
        <stp>BQL.QUERY|930843072921956544</stp>
        <tr r="Z722" s="1"/>
      </tp>
      <tp t="s">
        <v>#N/A Requesting Data...3418663051</v>
        <stp/>
        <stp>BQL.QUERY|138033783442231111</stp>
        <tr r="Z163" s="1"/>
      </tp>
      <tp t="s">
        <v>#N/A Requesting Data...2828877065</v>
        <stp/>
        <stp>BQL.QUERY|324931131521503062</stp>
        <tr r="BD284" s="1"/>
      </tp>
      <tp t="s">
        <v>#N/A N/A</v>
        <stp/>
        <stp>BQL.QUERY|445108422269439109</stp>
        <tr r="AO96" s="1"/>
      </tp>
      <tp t="s">
        <v>#N/A N/A</v>
        <stp/>
        <stp>BQL.QUERY|976496188952884523</stp>
        <tr r="H11" s="1"/>
      </tp>
      <tp t="s">
        <v>#N/A N/A</v>
        <stp/>
        <stp>BQL.QUERY|194328304841195941</stp>
        <tr r="B368" s="1"/>
      </tp>
      <tp t="s">
        <v>#N/A Requesting Data...2758922664</v>
        <stp/>
        <stp>BQL.QUERY|433419485300063730</stp>
        <tr r="AL408" s="1"/>
      </tp>
      <tp t="s">
        <v>#N/A N/A</v>
        <stp/>
        <stp>BQL.QUERY|343817420399259839</stp>
        <tr r="AF657" s="1"/>
      </tp>
      <tp t="s">
        <v>#N/A N/A</v>
        <stp/>
        <stp>BQL.QUERY|417999150853644488</stp>
        <tr r="BC425" s="1"/>
      </tp>
      <tp t="s">
        <v>#N/A N/A</v>
        <stp/>
        <stp>BQL.QUERY|683138114088630348</stp>
        <tr r="AS511" s="1"/>
      </tp>
      <tp t="s">
        <v>#N/A Requesting Data...1590901789</v>
        <stp/>
        <stp>BQL.QUERY|360768555928168129</stp>
        <tr r="T280" s="1"/>
      </tp>
      <tp t="s">
        <v>#N/A Requesting Data...3965656298</v>
        <stp/>
        <stp>BQL.QUERY|654297289260618137</stp>
        <tr r="AQ388" s="1"/>
      </tp>
      <tp t="s">
        <v>#N/A Requesting Data...1336717898</v>
        <stp/>
        <stp>BQL.QUERY|586858613724727670</stp>
        <tr r="BB206" s="1"/>
      </tp>
      <tp t="s">
        <v>#N/A N/A</v>
        <stp/>
        <stp>BQL.QUERY|294455883333293429</stp>
        <tr r="AX665" s="1"/>
      </tp>
      <tp t="s">
        <v>#N/A N/A</v>
        <stp/>
        <stp>BQL.QUERY|281337597584301515</stp>
        <tr r="AR21" s="1"/>
      </tp>
      <tp t="s">
        <v>#N/A Requesting Data...3529816437</v>
        <stp/>
        <stp>BQL.QUERY|110915832270640109</stp>
        <tr r="AY445" s="1"/>
      </tp>
      <tp t="s">
        <v>#N/A Requesting Data...1163264803</v>
        <stp/>
        <stp>BQL.QUERY|815606586343247682</stp>
        <tr r="BF206" s="1"/>
      </tp>
      <tp t="s">
        <v>#N/A Requesting Data...2040057320</v>
        <stp/>
        <stp>BQL.QUERY|746670783227176260</stp>
        <tr r="AL406" s="1"/>
      </tp>
      <tp t="s">
        <v>#N/A Requesting Data...3166741041</v>
        <stp/>
        <stp>BQL.QUERY|196127461664091861</stp>
        <tr r="BJ337" s="1"/>
      </tp>
      <tp t="s">
        <v>#N/A Requesting Data...1142310774</v>
        <stp/>
        <stp>BQL.QUERY|463349495997570641</stp>
        <tr r="Q364" s="1"/>
      </tp>
      <tp t="s">
        <v>#N/A Requesting Data...2948932401</v>
        <stp/>
        <stp>BQL.QUERY|213828399309917354</stp>
        <tr r="AR374" s="1"/>
      </tp>
      <tp t="s">
        <v>#N/A N/A</v>
        <stp/>
        <stp>BQL.QUERY|546989737324760585</stp>
        <tr r="AO593" s="1"/>
      </tp>
      <tp t="s">
        <v>#N/A N/A</v>
        <stp/>
        <stp>BQL.QUERY|438947152545282254</stp>
        <tr r="AS547" s="1"/>
      </tp>
      <tp t="s">
        <v>#N/A Requesting Data...686466839</v>
        <stp/>
        <stp>BQL.QUERY|730646407464994982</stp>
        <tr r="W321" s="1"/>
      </tp>
      <tp t="s">
        <v>#N/A N/A</v>
        <stp/>
        <stp>BQL.QUERY|448644098352440694</stp>
        <tr r="G674" s="1"/>
      </tp>
      <tp t="s">
        <v>#N/A N/A</v>
        <stp/>
        <stp>BQL.QUERY|318756644620733801</stp>
        <tr r="G76" s="1"/>
      </tp>
      <tp t="s">
        <v>#N/A Requesting Data...3055812193</v>
        <stp/>
        <stp>BQL.QUERY|747770440380002854</stp>
        <tr r="BE173" s="1"/>
      </tp>
      <tp t="s">
        <v>#N/A N/A</v>
        <stp/>
        <stp>BQL.QUERY|484379220193673907</stp>
        <tr r="BG117" s="1"/>
      </tp>
      <tp t="s">
        <v>#N/A Requesting Data...2846237819</v>
        <stp/>
        <stp>BQL.QUERY|111870367132198766</stp>
        <tr r="BG404" s="1"/>
      </tp>
      <tp t="s">
        <v>#N/A N/A</v>
        <stp/>
        <stp>BQL.QUERY|964236957184884837</stp>
        <tr r="BA562" s="1"/>
      </tp>
      <tp t="s">
        <v>#N/A N/A</v>
        <stp/>
        <stp>BQL.QUERY|633675024819420671</stp>
        <tr r="AO431" s="1"/>
      </tp>
      <tp t="s">
        <v>#N/A Requesting Data...4100203324</v>
        <stp/>
        <stp>BQL.QUERY|120049296211183349</stp>
        <tr r="V381" s="1"/>
      </tp>
      <tp t="s">
        <v>#N/A N/A</v>
        <stp/>
        <stp>BQL.QUERY|847561904649402784</stp>
        <tr r="BM492" s="1"/>
      </tp>
      <tp t="s">
        <v>#N/A Requesting Data...3962934226</v>
        <stp/>
        <stp>BQL.QUERY|874830618886196443</stp>
        <tr r="S213" s="1"/>
      </tp>
      <tp t="s">
        <v>#N/A N/A</v>
        <stp/>
        <stp>BQL.QUERY|351104302662179865</stp>
        <tr r="T559" s="1"/>
      </tp>
      <tp t="s">
        <v>#N/A Requesting Data...1243945291</v>
        <stp/>
        <stp>BQL.QUERY|450193721651917931</stp>
        <tr r="AX279" s="1"/>
      </tp>
      <tp t="s">
        <v>#N/A Requesting Data...2208627957</v>
        <stp/>
        <stp>BQL.QUERY|148705097346845386</stp>
        <tr r="M205" s="1"/>
      </tp>
      <tp t="s">
        <v>#N/A N/A</v>
        <stp/>
        <stp>BQL.QUERY|688050200038701333</stp>
        <tr r="R44" s="1"/>
      </tp>
      <tp t="s">
        <v>#N/A Requesting Data...1017142238</v>
        <stp/>
        <stp>BQL.QUERY|896872277571675590</stp>
        <tr r="AJ226" s="1"/>
      </tp>
      <tp t="s">
        <v>#N/A N/A</v>
        <stp/>
        <stp>BQL.QUERY|899296916391334936</stp>
        <tr r="BM686" s="1"/>
      </tp>
      <tp t="s">
        <v>#N/A Requesting Data...2510432950</v>
        <stp/>
        <stp>BQL.QUERY|403650907724586948</stp>
        <tr r="BG142" s="1"/>
      </tp>
      <tp t="s">
        <v>#N/A Requesting Data...253857851</v>
        <stp/>
        <stp>BQL.QUERY|165131466428755440</stp>
        <tr r="O389" s="1"/>
      </tp>
      <tp t="s">
        <v>#N/A N/A</v>
        <stp/>
        <stp>BQL.QUERY|823071119223547940</stp>
        <tr r="AO513" s="1"/>
      </tp>
      <tp t="s">
        <v>#N/A Requesting Data...1670268713</v>
        <stp/>
        <stp>BQL.QUERY|489022358687078998</stp>
        <tr r="N357" s="1"/>
      </tp>
      <tp t="s">
        <v>#N/A N/A</v>
        <stp/>
        <stp>BQL.QUERY|551296043335864804</stp>
        <tr r="AD609" s="1"/>
      </tp>
      <tp t="s">
        <v>#N/A Requesting Data...1020299899</v>
        <stp/>
        <stp>BQL.QUERY|168054461155777856</stp>
        <tr r="AV336" s="1"/>
      </tp>
      <tp t="s">
        <v>#N/A N/A</v>
        <stp/>
        <stp>BQL.QUERY|940907804480848222</stp>
        <tr r="BN652" s="1"/>
      </tp>
      <tp t="s">
        <v>#N/A N/A</v>
        <stp/>
        <stp>BQL.QUERY|733956776001309405</stp>
        <tr r="W493" s="1"/>
      </tp>
      <tp t="s">
        <v>#N/A Requesting Data...3143687012</v>
        <stp/>
        <stp>BQL.QUERY|709986119636143504</stp>
        <tr r="AI301" s="1"/>
      </tp>
      <tp t="s">
        <v>#N/A Requesting Data...2174885868</v>
        <stp/>
        <stp>BQL.QUERY|287400623118838517</stp>
        <tr r="V270" s="1"/>
      </tp>
      <tp t="s">
        <v>#N/A Requesting Data...1202842665</v>
        <stp/>
        <stp>BQL.QUERY|473571002518999607</stp>
        <tr r="T245" s="1"/>
      </tp>
      <tp t="s">
        <v>#N/A N/A</v>
        <stp/>
        <stp>BQL.QUERY|484781410418529516</stp>
        <tr r="BK691" s="1"/>
      </tp>
      <tp t="s">
        <v>#N/A Requesting Data...1925220501</v>
        <stp/>
        <stp>BQL.QUERY|976561909196770898</stp>
        <tr r="Z419" s="1"/>
      </tp>
      <tp t="s">
        <v>#N/A N/A</v>
        <stp/>
        <stp>BQL.QUERY|267400498343473560</stp>
        <tr r="B148" s="1"/>
      </tp>
      <tp t="s">
        <v>#N/A Requesting Data...714201650</v>
        <stp/>
        <stp>BQL.QUERY|889755245321516941</stp>
        <tr r="W287" s="1"/>
      </tp>
      <tp t="s">
        <v>#N/A N/A</v>
        <stp/>
        <stp>BQL.QUERY|578612825826043984</stp>
        <tr r="AE521" s="1"/>
      </tp>
      <tp t="s">
        <v>#N/A N/A</v>
        <stp/>
        <stp>BQL.QUERY|445102398884340763</stp>
        <tr r="L485" s="1"/>
      </tp>
      <tp t="s">
        <v>#N/A N/A</v>
        <stp/>
        <stp>BQL.QUERY|276293820719536279</stp>
        <tr r="I718" s="1"/>
      </tp>
      <tp t="s">
        <v>#N/A N/A</v>
        <stp/>
        <stp>BQL.QUERY|586972308326235412</stp>
        <tr r="AE466" s="1"/>
      </tp>
      <tp t="s">
        <v>#N/A Requesting Data...2894366978</v>
        <stp/>
        <stp>BQL.QUERY|640089753787594914</stp>
        <tr r="BJ472" s="1"/>
      </tp>
      <tp t="s">
        <v>#N/A Requesting Data...2758367534</v>
        <stp/>
        <stp>BQL.QUERY|837890568940883584</stp>
        <tr r="BA386" s="1"/>
      </tp>
      <tp t="s">
        <v>#N/A Requesting Data...488968571</v>
        <stp/>
        <stp>BQL.QUERY|621311774757346895</stp>
        <tr r="AF258" s="1"/>
      </tp>
      <tp t="s">
        <v>#N/A N/A</v>
        <stp/>
        <stp>BQL.QUERY|403894779415466193</stp>
        <tr r="Y649" s="1"/>
      </tp>
      <tp t="s">
        <v>#N/A N/A</v>
        <stp/>
        <stp>BQL.QUERY|792930838976276775</stp>
        <tr r="BC495" s="1"/>
      </tp>
      <tp t="s">
        <v>#N/A N/A</v>
        <stp/>
        <stp>BQL.QUERY|100675719718297474</stp>
        <tr r="J658" s="1"/>
      </tp>
      <tp t="s">
        <v>#N/A Requesting Data...1453649924</v>
        <stp/>
        <stp>BQL.QUERY|941166902853757903</stp>
        <tr r="AT344" s="1"/>
      </tp>
      <tp t="s">
        <v>#N/A N/A</v>
        <stp/>
        <stp>BQL.QUERY|819050418439967369</stp>
        <tr r="C542" s="1"/>
      </tp>
      <tp t="s">
        <v>#N/A N/A</v>
        <stp/>
        <stp>BQL.QUERY|135227591535087580</stp>
        <tr r="O642" s="1"/>
      </tp>
      <tp t="s">
        <v>#N/A N/A</v>
        <stp/>
        <stp>BQL.QUERY|831856512833421116</stp>
        <tr r="X536" s="1"/>
      </tp>
      <tp t="s">
        <v>#N/A Requesting Data...1294252925</v>
        <stp/>
        <stp>BQL.QUERY|780280736488451270</stp>
        <tr r="AH298" s="1"/>
      </tp>
      <tp t="s">
        <v>#N/A Requesting Data...1779646590</v>
        <stp/>
        <stp>BQL.QUERY|458477901709026680</stp>
        <tr r="BC162" s="1"/>
      </tp>
      <tp t="s">
        <v>#N/A N/A</v>
        <stp/>
        <stp>BQL.QUERY|823573171248424103</stp>
        <tr r="J23" s="1"/>
      </tp>
      <tp t="s">
        <v>#N/A Requesting Data...825012913</v>
        <stp/>
        <stp>BQL.QUERY|283297985289511802</stp>
        <tr r="AX291" s="1"/>
      </tp>
      <tp t="s">
        <v>#N/A N/A</v>
        <stp/>
        <stp>BQL.QUERY|513513859262156971</stp>
        <tr r="AZ665" s="1"/>
      </tp>
      <tp t="s">
        <v>#N/A Requesting Data...3748109668</v>
        <stp/>
        <stp>BQL.QUERY|658361505641957976</stp>
        <tr r="X262" s="1"/>
      </tp>
      <tp t="s">
        <v>#N/A N/A</v>
        <stp/>
        <stp>BQL.QUERY|432499691644764271</stp>
        <tr r="Q737" s="1"/>
      </tp>
      <tp t="s">
        <v>#N/A Requesting Data...3951699614</v>
        <stp/>
        <stp>BQL.QUERY|998406486312734544</stp>
        <tr r="AL135" s="1"/>
      </tp>
      <tp t="s">
        <v>#N/A Requesting Data...2061056253</v>
        <stp/>
        <stp>BQL.QUERY|896901527211409173</stp>
        <tr r="AC336" s="1"/>
      </tp>
      <tp t="s">
        <v>#N/A N/A</v>
        <stp/>
        <stp>BQL.QUERY|476381046089475527</stp>
        <tr r="BN689" s="1"/>
      </tp>
      <tp t="s">
        <v>#N/A Requesting Data...1838934155</v>
        <stp/>
        <stp>BQL.QUERY|545979089812607816</stp>
        <tr r="BF689" s="1"/>
      </tp>
      <tp t="s">
        <v>#N/A Requesting Data...924279163</v>
        <stp/>
        <stp>BQL.QUERY|155824559992029475</stp>
        <tr r="J222" s="1"/>
      </tp>
      <tp t="s">
        <v>#N/A Requesting Data...1474084218</v>
        <stp/>
        <stp>BQL.QUERY|697725223116362892</stp>
        <tr r="T693" s="1"/>
      </tp>
      <tp t="s">
        <v>#N/A N/A</v>
        <stp/>
        <stp>BQL.QUERY|690865340593572487</stp>
        <tr r="M555" s="1"/>
      </tp>
      <tp t="s">
        <v>#N/A Requesting Data...3559017600</v>
        <stp/>
        <stp>BQL.QUERY|679297590850259005</stp>
        <tr r="BA167" s="1"/>
      </tp>
      <tp t="s">
        <v>#N/A N/A</v>
        <stp/>
        <stp>BQL.QUERY|723680824877001862</stp>
        <tr r="AB37" s="1"/>
      </tp>
      <tp t="s">
        <v>#N/A N/A</v>
        <stp/>
        <stp>BQL.QUERY|215331280585924550</stp>
        <tr r="AE8" s="1"/>
      </tp>
      <tp t="s">
        <v>#N/A N/A</v>
        <stp/>
        <stp>BQL.QUERY|250236964289852602</stp>
        <tr r="AA692" s="1"/>
      </tp>
      <tp t="s">
        <v>#N/A Requesting Data...1227764482</v>
        <stp/>
        <stp>BQL.QUERY|570481298282915410</stp>
        <tr r="AQ309" s="1"/>
      </tp>
      <tp t="s">
        <v>#N/A Requesting Data...3940737288</v>
        <stp/>
        <stp>BQL.QUERY|484880005166546522</stp>
        <tr r="BI112" s="1"/>
      </tp>
      <tp t="s">
        <v>#N/A N/A</v>
        <stp/>
        <stp>BQL.QUERY|187919516410093387</stp>
        <tr r="BK69" s="1"/>
      </tp>
      <tp t="s">
        <v>#N/A N/A</v>
        <stp/>
        <stp>BQL.QUERY|494500357158945346</stp>
        <tr r="AR545" s="1"/>
      </tp>
      <tp t="s">
        <v>#N/A Requesting Data...3151020504</v>
        <stp/>
        <stp>BQL.QUERY|398634300705967876</stp>
        <tr r="AP147" s="1"/>
      </tp>
      <tp t="s">
        <v>#N/A Requesting Data...4062777638</v>
        <stp/>
        <stp>BQL.QUERY|916959750990118738</stp>
        <tr r="Z250" s="1"/>
      </tp>
      <tp t="s">
        <v>#N/A N/A</v>
        <stp/>
        <stp>BQL.QUERY|827105393586514505</stp>
        <tr r="AG698" s="1"/>
      </tp>
      <tp t="s">
        <v>#N/A N/A</v>
        <stp/>
        <stp>BQL.QUERY|958285836952955809</stp>
        <tr r="T511" s="1"/>
      </tp>
      <tp t="s">
        <v>#N/A N/A</v>
        <stp/>
        <stp>BQL.QUERY|767634133967880911</stp>
        <tr r="G707" s="1"/>
      </tp>
      <tp t="s">
        <v>#N/A N/A</v>
        <stp/>
        <stp>BQL.QUERY|877715826938618664</stp>
        <tr r="U490" s="1"/>
      </tp>
      <tp t="s">
        <v>#N/A N/A</v>
        <stp/>
        <stp>BQL.QUERY|224804149325082246</stp>
        <tr r="AZ628" s="1"/>
      </tp>
      <tp t="s">
        <v>#N/A N/A</v>
        <stp/>
        <stp>BQL.QUERY|911984088509463320</stp>
        <tr r="BB470" s="1"/>
      </tp>
      <tp t="s">
        <v>#N/A N/A</v>
        <stp/>
        <stp>BQL.QUERY|667746939737751834</stp>
        <tr r="B47" s="1"/>
      </tp>
      <tp t="s">
        <v>#N/A N/A</v>
        <stp/>
        <stp>BQL.QUERY|381577056212855959</stp>
        <tr r="W491" s="1"/>
      </tp>
      <tp t="s">
        <v>#N/A N/A</v>
        <stp/>
        <stp>BQL.QUERY|873102366807639885</stp>
        <tr r="BG673" s="1"/>
      </tp>
      <tp t="s">
        <v>#N/A Requesting Data...4014814062</v>
        <stp/>
        <stp>BQL.QUERY|137327101778442360</stp>
        <tr r="BC204" s="1"/>
      </tp>
      <tp t="s">
        <v>#N/A Requesting Data...4228434276</v>
        <stp/>
        <stp>BQL.QUERY|360645378708775186</stp>
        <tr r="V173" s="1"/>
      </tp>
      <tp t="s">
        <v>#N/A Requesting Data...615410973</v>
        <stp/>
        <stp>BQL.QUERY|578037393405358464</stp>
        <tr r="I174" s="1"/>
      </tp>
      <tp t="s">
        <v>#N/A Requesting Data...2009319939</v>
        <stp/>
        <stp>BQL.QUERY|547456932737571877</stp>
        <tr r="AX405" s="1"/>
      </tp>
      <tp t="s">
        <v>#N/A Requesting Data...1037973717</v>
        <stp/>
        <stp>BQL.QUERY|339585601548978535</stp>
        <tr r="AX186" s="1"/>
      </tp>
      <tp t="s">
        <v>#N/A Requesting Data...697421597</v>
        <stp/>
        <stp>BQL.QUERY|873087950504144910</stp>
        <tr r="AH220" s="1"/>
      </tp>
      <tp t="s">
        <v>#N/A Requesting Data...467753709</v>
        <stp/>
        <stp>BQL.QUERY|639579062753637845</stp>
        <tr r="AF250" s="1"/>
      </tp>
      <tp t="s">
        <v>#N/A Requesting Data...385011904</v>
        <stp/>
        <stp>BQL.QUERY|691933356103474768</stp>
        <tr r="AG388" s="1"/>
      </tp>
      <tp t="s">
        <v>#N/A N/A</v>
        <stp/>
        <stp>BQL.QUERY|725910605101647046</stp>
        <tr r="Z504" s="1"/>
      </tp>
      <tp t="s">
        <v>#N/A Requesting Data...1635283975</v>
        <stp/>
        <stp>BQL.QUERY|530828450833507632</stp>
        <tr r="BF148" s="1"/>
      </tp>
      <tp t="s">
        <v>#N/A N/A</v>
        <stp/>
        <stp>BQL.QUERY|310681544089749394</stp>
        <tr r="BJ91" s="1"/>
      </tp>
      <tp t="s">
        <v>#N/A N/A</v>
        <stp/>
        <stp>BQL.QUERY|922389327658025140</stp>
        <tr r="G239" s="1"/>
      </tp>
      <tp t="s">
        <v>#N/A N/A</v>
        <stp/>
        <stp>BQL.QUERY|343160490303415339</stp>
        <tr r="D717" s="1"/>
      </tp>
      <tp t="s">
        <v>#N/A N/A</v>
        <stp/>
        <stp>BQL.QUERY|546372597003337148</stp>
        <tr r="AA90" s="1"/>
      </tp>
      <tp t="s">
        <v>#N/A Requesting Data...1518204162</v>
        <stp/>
        <stp>BQL.QUERY|808681687014154249</stp>
        <tr r="AQ415" s="1"/>
      </tp>
      <tp t="s">
        <v>#N/A Requesting Data...1013290855</v>
        <stp/>
        <stp>BQL.QUERY|458639922075112961</stp>
        <tr r="Y304" s="1"/>
      </tp>
      <tp t="s">
        <v>#N/A Requesting Data...815736095</v>
        <stp/>
        <stp>BQL.QUERY|937620345963896949</stp>
        <tr r="N142" s="1"/>
      </tp>
      <tp t="s">
        <v>#N/A N/A</v>
        <stp/>
        <stp>BQL.QUERY|415611283210453604</stp>
        <tr r="AE728" s="1"/>
      </tp>
      <tp t="s">
        <v>#N/A N/A</v>
        <stp/>
        <stp>BQL.QUERY|565795517956080890</stp>
        <tr r="BL567" s="1"/>
      </tp>
      <tp t="s">
        <v>#N/A Requesting Data...2170050459</v>
        <stp/>
        <stp>BQL.QUERY|205249865814814890</stp>
        <tr r="BG141" s="1"/>
      </tp>
      <tp t="s">
        <v>#N/A N/A</v>
        <stp/>
        <stp>BQL.QUERY|987096436473423815</stp>
        <tr r="BB122" s="1"/>
      </tp>
      <tp t="s">
        <v>#N/A Requesting Data...2308577946</v>
        <stp/>
        <stp>BQL.QUERY|796081445618157480</stp>
        <tr r="Y325" s="1"/>
      </tp>
      <tp t="s">
        <v>#N/A N/A</v>
        <stp/>
        <stp>BQL.QUERY|352278935419758057</stp>
        <tr r="X475" s="1"/>
      </tp>
      <tp t="s">
        <v>#N/A N/A</v>
        <stp/>
        <stp>BQL.QUERY|355462416839320437</stp>
        <tr r="BD486" s="1"/>
      </tp>
      <tp t="s">
        <v>#N/A Requesting Data...1224598035</v>
        <stp/>
        <stp>BQL.QUERY|225930422124698763</stp>
        <tr r="L312" s="1"/>
      </tp>
      <tp t="s">
        <v>#N/A Requesting Data...1964122822</v>
        <stp/>
        <stp>BQL.QUERY|701745095487263171</stp>
        <tr r="BA138" s="1"/>
      </tp>
      <tp t="s">
        <v>#N/A Requesting Data...4169337902</v>
        <stp/>
        <stp>BQL.QUERY|291769090614545226</stp>
        <tr r="AI132" s="1"/>
      </tp>
      <tp t="s">
        <v>#N/A N/A</v>
        <stp/>
        <stp>BQL.QUERY|262018406281751918</stp>
        <tr r="BD37" s="1"/>
      </tp>
      <tp t="s">
        <v>#N/A Requesting Data...2750959101</v>
        <stp/>
        <stp>BQL.QUERY|840252199930014301</stp>
        <tr r="S339" s="1"/>
      </tp>
      <tp t="s">
        <v>#N/A N/A</v>
        <stp/>
        <stp>BQL.QUERY|886028126999968312</stp>
        <tr r="BM4" s="1"/>
      </tp>
      <tp t="s">
        <v>#N/A Requesting Data...1914556563</v>
        <stp/>
        <stp>BQL.QUERY|894488650441479809</stp>
        <tr r="BC441" s="1"/>
      </tp>
      <tp t="s">
        <v>#N/A Requesting Data...3400076147</v>
        <stp/>
        <stp>BQL.QUERY|741301143439538659</stp>
        <tr r="BL255" s="1"/>
      </tp>
      <tp t="s">
        <v>#N/A N/A</v>
        <stp/>
        <stp>BQL.QUERY|835084516950718956</stp>
        <tr r="AR697" s="1"/>
      </tp>
      <tp t="s">
        <v>#N/A N/A</v>
        <stp/>
        <stp>BQL.QUERY|677360780497383473</stp>
        <tr r="AJ466" s="1"/>
      </tp>
      <tp t="s">
        <v>#N/A N/A</v>
        <stp/>
        <stp>BQL.QUERY|890724922494579999</stp>
        <tr r="AB705" s="1"/>
      </tp>
      <tp t="s">
        <v>#N/A N/A</v>
        <stp/>
        <stp>BQL.QUERY|356067950774434952</stp>
        <tr r="AS440" s="1"/>
      </tp>
      <tp t="s">
        <v>#N/A N/A</v>
        <stp/>
        <stp>BQL.QUERY|514151791248065857</stp>
        <tr r="D156" s="1"/>
      </tp>
      <tp t="s">
        <v>#N/A N/A</v>
        <stp/>
        <stp>BQL.QUERY|462555298714807054</stp>
        <tr r="AU535" s="1"/>
      </tp>
      <tp t="s">
        <v>#N/A Requesting Data...3996165079</v>
        <stp/>
        <stp>BQL.QUERY|107610446099485368</stp>
        <tr r="AG443" s="1"/>
      </tp>
      <tp t="s">
        <v>#N/A Requesting Data...3065881669</v>
        <stp/>
        <stp>BQL.QUERY|756058900128235052</stp>
        <tr r="Y474" s="1"/>
      </tp>
      <tp t="s">
        <v>#N/A N/A</v>
        <stp/>
        <stp>BQL.QUERY|215252998906367591</stp>
        <tr r="AN679" s="1"/>
      </tp>
      <tp t="s">
        <v>#N/A N/A</v>
        <stp/>
        <stp>BQL.QUERY|186773032248123400</stp>
        <tr r="BC735" s="1"/>
      </tp>
      <tp t="s">
        <v>#N/A N/A</v>
        <stp/>
        <stp>BQL.QUERY|453982669457302039</stp>
        <tr r="AE633" s="1"/>
      </tp>
      <tp t="s">
        <v>#N/A Requesting Data...3074121820</v>
        <stp/>
        <stp>BQL.QUERY|397917022546257577</stp>
        <tr r="BM175" s="1"/>
      </tp>
      <tp t="s">
        <v>#N/A Requesting Data...3392983838</v>
        <stp/>
        <stp>BQL.QUERY|390100780597601605</stp>
        <tr r="O435" s="1"/>
      </tp>
      <tp t="s">
        <v>#N/A N/A</v>
        <stp/>
        <stp>BQL.QUERY|269209110643678816</stp>
        <tr r="BK656" s="1"/>
      </tp>
      <tp t="s">
        <v>#N/A N/A</v>
        <stp/>
        <stp>BQL.QUERY|588764926268952593</stp>
        <tr r="AS677" s="1"/>
      </tp>
      <tp t="s">
        <v>#N/A Requesting Data...494452839</v>
        <stp/>
        <stp>BQL.QUERY|131213812288046371</stp>
        <tr r="AM467" s="1"/>
      </tp>
      <tp t="s">
        <v>#N/A N/A</v>
        <stp/>
        <stp>BQL.QUERY|389239871545737830</stp>
        <tr r="AJ533" s="1"/>
      </tp>
      <tp t="s">
        <v>#N/A Requesting Data...1124099878</v>
        <stp/>
        <stp>BQL.QUERY|296402193151076448</stp>
        <tr r="J235" s="1"/>
      </tp>
      <tp t="s">
        <v>#N/A Requesting Data...1951971911</v>
        <stp/>
        <stp>BQL.QUERY|913074499519290809</stp>
        <tr r="U413" s="1"/>
      </tp>
      <tp t="s">
        <v>#N/A N/A</v>
        <stp/>
        <stp>BQL.QUERY|348763980091230624</stp>
        <tr r="P470" s="1"/>
      </tp>
      <tp t="s">
        <v>#N/A N/A</v>
        <stp/>
        <stp>BQL.QUERY|511267083424356658</stp>
        <tr r="E195" s="1"/>
      </tp>
      <tp t="s">
        <v>#N/A Requesting Data...2577308866</v>
        <stp/>
        <stp>BQL.QUERY|189110670298309655</stp>
        <tr r="Y143" s="1"/>
      </tp>
      <tp t="s">
        <v>#N/A N/A</v>
        <stp/>
        <stp>BQL.QUERY|144376777965174962</stp>
        <tr r="C668" s="1"/>
      </tp>
      <tp t="s">
        <v>#N/A Requesting Data...3326166956</v>
        <stp/>
        <stp>BQL.QUERY|722718591740362626</stp>
        <tr r="K274" s="1"/>
      </tp>
      <tp t="s">
        <v>#N/A Requesting Data...609181203</v>
        <stp/>
        <stp>BQL.QUERY|451842152275198057</stp>
        <tr r="BH317" s="1"/>
      </tp>
      <tp t="s">
        <v>#N/A N/A</v>
        <stp/>
        <stp>BQL.QUERY|670818631553034003</stp>
        <tr r="AH81" s="1"/>
      </tp>
      <tp t="s">
        <v>#N/A N/A</v>
        <stp/>
        <stp>BQL.QUERY|171967229976830503</stp>
        <tr r="Z71" s="1"/>
      </tp>
      <tp t="s">
        <v>#N/A N/A</v>
        <stp/>
        <stp>BQL.QUERY|238165972576770873</stp>
        <tr r="E67" s="1"/>
      </tp>
      <tp t="s">
        <v>#N/A N/A</v>
        <stp/>
        <stp>BQL.QUERY|301970856030214466</stp>
        <tr r="Y555" s="1"/>
      </tp>
      <tp t="s">
        <v>#N/A Requesting Data...2994654702</v>
        <stp/>
        <stp>BQL.QUERY|923079828159136318</stp>
        <tr r="AP348" s="1"/>
      </tp>
      <tp t="s">
        <v>#N/A Requesting Data...3446207168</v>
        <stp/>
        <stp>BQL.QUERY|991435705458196481</stp>
        <tr r="BF213" s="1"/>
      </tp>
      <tp t="s">
        <v>#N/A Requesting Data...794601831</v>
        <stp/>
        <stp>BQL.QUERY|366266062169723563</stp>
        <tr r="M277" s="1"/>
      </tp>
      <tp t="s">
        <v>#N/A N/A</v>
        <stp/>
        <stp>BQL.QUERY|257215063599290553</stp>
        <tr r="AP528" s="1"/>
      </tp>
      <tp t="s">
        <v>#N/A N/A</v>
        <stp/>
        <stp>BQL.QUERY|901855208839748946</stp>
        <tr r="AS65" s="1"/>
      </tp>
      <tp t="s">
        <v>#N/A N/A</v>
        <stp/>
        <stp>BQL.QUERY|324062101431184921</stp>
        <tr r="AI479" s="1"/>
      </tp>
      <tp t="s">
        <v>#N/A Requesting Data...2997971260</v>
        <stp/>
        <stp>BQL.QUERY|285960545261632405</stp>
        <tr r="Y242" s="1"/>
      </tp>
      <tp t="s">
        <v>#N/A Requesting Data...1268807645</v>
        <stp/>
        <stp>BQL.QUERY|686106792566275615</stp>
        <tr r="Y470" s="1"/>
      </tp>
      <tp t="s">
        <v>#N/A N/A</v>
        <stp/>
        <stp>BQL.QUERY|305173464796686914</stp>
        <tr r="BK14" s="1"/>
      </tp>
      <tp t="s">
        <v>#N/A N/A</v>
        <stp/>
        <stp>BQL.QUERY|613955735005047717</stp>
        <tr r="AY641" s="1"/>
      </tp>
      <tp t="s">
        <v>#N/A N/A</v>
        <stp/>
        <stp>BQL.QUERY|950988733535354768</stp>
        <tr r="AV117" s="1"/>
      </tp>
      <tp t="s">
        <v>#N/A N/A</v>
        <stp/>
        <stp>BQL.QUERY|871915389130632912</stp>
        <tr r="F104" s="1"/>
      </tp>
      <tp t="s">
        <v>#N/A N/A</v>
        <stp/>
        <stp>BQL.QUERY|896569040491053893</stp>
        <tr r="D464" s="1"/>
      </tp>
      <tp t="s">
        <v>#N/A N/A</v>
        <stp/>
        <stp>BQL.QUERY|325714135054333834</stp>
        <tr r="D558" s="1"/>
      </tp>
      <tp t="s">
        <v>#N/A Requesting Data...4275039440</v>
        <stp/>
        <stp>BQL.QUERY|469990276420143628</stp>
        <tr r="AX235" s="1"/>
      </tp>
      <tp t="s">
        <v>#N/A Requesting Data...850705403</v>
        <stp/>
        <stp>BQL.QUERY|681213593617585498</stp>
        <tr r="S374" s="1"/>
      </tp>
      <tp t="s">
        <v>#N/A Requesting Data...4158290292</v>
        <stp/>
        <stp>BQL.QUERY|872237992844950781</stp>
        <tr r="X283" s="1"/>
      </tp>
      <tp t="s">
        <v>#N/A N/A</v>
        <stp/>
        <stp>BQL.QUERY|976353258007962958</stp>
        <tr r="Z687" s="1"/>
      </tp>
      <tp t="s">
        <v>#N/A N/A</v>
        <stp/>
        <stp>BQL.QUERY|217245186615095782</stp>
        <tr r="C208" s="1"/>
      </tp>
      <tp t="s">
        <v>#N/A N/A</v>
        <stp/>
        <stp>BQL.QUERY|485337058099337745</stp>
        <tr r="B536" s="1"/>
      </tp>
      <tp t="s">
        <v>#N/A N/A</v>
        <stp/>
        <stp>BQL.QUERY|258054981461774194</stp>
        <tr r="AC83" s="1"/>
      </tp>
      <tp t="s">
        <v>#N/A Requesting Data...2027593061</v>
        <stp/>
        <stp>BQL.QUERY|966640884347726161</stp>
        <tr r="BC394" s="1"/>
      </tp>
      <tp t="s">
        <v>#N/A Requesting Data...3502433151</v>
        <stp/>
        <stp>BQL.QUERY|623173479387422946</stp>
        <tr r="AX322" s="1"/>
      </tp>
      <tp t="s">
        <v>#N/A N/A</v>
        <stp/>
        <stp>BQL.QUERY|410690525429607564</stp>
        <tr r="E258" s="1"/>
      </tp>
      <tp t="s">
        <v>#N/A Requesting Data...2721622048</v>
        <stp/>
        <stp>BQL.QUERY|899063692209732822</stp>
        <tr r="AZ152" s="1"/>
      </tp>
      <tp t="s">
        <v>#N/A N/A</v>
        <stp/>
        <stp>BQL.QUERY|702173133408269282</stp>
        <tr r="Q680" s="1"/>
      </tp>
      <tp t="s">
        <v>#N/A N/A</v>
        <stp/>
        <stp>BQL.QUERY|495789903176567908</stp>
        <tr r="AT579" s="1"/>
      </tp>
      <tp t="s">
        <v>#N/A N/A</v>
        <stp/>
        <stp>BQL.QUERY|530571185237997247</stp>
        <tr r="G167" s="1"/>
      </tp>
      <tp t="s">
        <v>#N/A Requesting Data...3598532224</v>
        <stp/>
        <stp>BQL.QUERY|569582864932210912</stp>
        <tr r="AC159" s="1"/>
      </tp>
      <tp t="s">
        <v>#N/A N/A</v>
        <stp/>
        <stp>BQL.QUERY|157682373961859887</stp>
        <tr r="BE448" s="1"/>
      </tp>
      <tp t="s">
        <v>#N/A N/A</v>
        <stp/>
        <stp>BQL.QUERY|671555480810059594</stp>
        <tr r="G440" s="1"/>
      </tp>
      <tp t="s">
        <v>#N/A N/A</v>
        <stp/>
        <stp>BQL.QUERY|424216285394994635</stp>
        <tr r="AN45" s="1"/>
      </tp>
      <tp t="s">
        <v>#N/A Requesting Data...2142235429</v>
        <stp/>
        <stp>BQL.QUERY|936904230420292213</stp>
        <tr r="AG231" s="1"/>
      </tp>
      <tp t="s">
        <v>#N/A N/A</v>
        <stp/>
        <stp>BQL.QUERY|705669218577204818</stp>
        <tr r="AW575" s="1"/>
      </tp>
      <tp t="s">
        <v>#N/A Requesting Data...3427191549</v>
        <stp/>
        <stp>BQL.QUERY|256743929218145544</stp>
        <tr r="AG393" s="1"/>
      </tp>
      <tp t="s">
        <v>#N/A N/A</v>
        <stp/>
        <stp>BQL.QUERY|294502949681261826</stp>
        <tr r="E484" s="1"/>
      </tp>
      <tp t="s">
        <v>#N/A Requesting Data...827866943</v>
        <stp/>
        <stp>BQL.QUERY|550742994646645089</stp>
        <tr r="AT213" s="1"/>
      </tp>
      <tp t="s">
        <v>#N/A N/A</v>
        <stp/>
        <stp>BQL.QUERY|598239306038974221</stp>
        <tr r="AU52" s="1"/>
      </tp>
      <tp t="s">
        <v>#N/A N/A</v>
        <stp/>
        <stp>BQL.QUERY|661847429454551651</stp>
        <tr r="E269" s="1"/>
      </tp>
      <tp t="s">
        <v>#N/A Requesting Data...2347156111</v>
        <stp/>
        <stp>BQL.QUERY|993301908893495896</stp>
        <tr r="T345" s="1"/>
      </tp>
      <tp t="s">
        <v>#N/A Requesting Data...2765419721</v>
        <stp/>
        <stp>BQL.QUERY|555257818129479208</stp>
        <tr r="K328" s="1"/>
      </tp>
      <tp t="s">
        <v>#N/A Requesting Data...1128551414</v>
        <stp/>
        <stp>BQL.QUERY|756719317079546783</stp>
        <tr r="BD250" s="1"/>
      </tp>
      <tp t="s">
        <v>#N/A N/A</v>
        <stp/>
        <stp>BQL.QUERY|115725018137018973</stp>
        <tr r="AV614" s="1"/>
      </tp>
      <tp t="s">
        <v>#N/A Requesting Data...3957279404</v>
        <stp/>
        <stp>BQL.QUERY|843165963016833990</stp>
        <tr r="K250" s="1"/>
      </tp>
      <tp t="s">
        <v>#N/A Requesting Data...3109513704</v>
        <stp/>
        <stp>BQL.QUERY|954691538488291576</stp>
        <tr r="AX384" s="1"/>
      </tp>
      <tp t="s">
        <v>#N/A N/A</v>
        <stp/>
        <stp>BQL.QUERY|567789462599523073</stp>
        <tr r="BB89" s="1"/>
      </tp>
      <tp t="s">
        <v>#N/A N/A</v>
        <stp/>
        <stp>BQL.QUERY|429939282598063181</stp>
        <tr r="AL558" s="1"/>
      </tp>
      <tp t="s">
        <v>#N/A Requesting Data...673367015</v>
        <stp/>
        <stp>BQL.QUERY|657941903758971951</stp>
        <tr r="T273" s="1"/>
      </tp>
      <tp t="s">
        <v>#N/A N/A</v>
        <stp/>
        <stp>BQL.QUERY|807909604440097114</stp>
        <tr r="AA662" s="1"/>
      </tp>
      <tp t="s">
        <v>#N/A N/A</v>
        <stp/>
        <stp>BQL.QUERY|757171610491788997</stp>
        <tr r="AL595" s="1"/>
      </tp>
      <tp t="s">
        <v>#N/A N/A</v>
        <stp/>
        <stp>BQL.QUERY|120822701934575496</stp>
        <tr r="V515" s="1"/>
      </tp>
      <tp t="s">
        <v>#N/A N/A</v>
        <stp/>
        <stp>BQL.QUERY|931424783192532633</stp>
        <tr r="AK726" s="1"/>
      </tp>
      <tp t="s">
        <v>#N/A Requesting Data...3500043421</v>
        <stp/>
        <stp>BQL.QUERY|857022845725539942</stp>
        <tr r="AL390" s="1"/>
      </tp>
      <tp t="s">
        <v>#N/A Requesting Data...4063637938</v>
        <stp/>
        <stp>BQL.QUERY|256068222049849318</stp>
        <tr r="BJ326" s="1"/>
      </tp>
      <tp t="s">
        <v>#N/A Requesting Data...823517047</v>
        <stp/>
        <stp>BQL.QUERY|323388831310311997</stp>
        <tr r="BN224" s="1"/>
      </tp>
      <tp t="s">
        <v>#N/A Requesting Data...628083413</v>
        <stp/>
        <stp>BQL.QUERY|279875056893752741</stp>
        <tr r="Q426" s="1"/>
      </tp>
      <tp t="s">
        <v>#N/A N/A</v>
        <stp/>
        <stp>BQL.QUERY|860168299796171760</stp>
        <tr r="D723" s="1"/>
      </tp>
      <tp t="s">
        <v>#N/A N/A</v>
        <stp/>
        <stp>BQL.QUERY|795011103468484119</stp>
        <tr r="AG8" s="1"/>
      </tp>
      <tp t="s">
        <v>#N/A N/A</v>
        <stp/>
        <stp>BQL.QUERY|634500480977667301</stp>
        <tr r="BL667" s="1"/>
      </tp>
      <tp t="s">
        <v>#N/A N/A</v>
        <stp/>
        <stp>BQL.QUERY|246865300508181956</stp>
        <tr r="BL659" s="1"/>
      </tp>
      <tp t="s">
        <v>#N/A Requesting Data...3572776857</v>
        <stp/>
        <stp>BQL.QUERY|145872217998325824</stp>
        <tr r="X211" s="1"/>
      </tp>
      <tp t="s">
        <v>#N/A Requesting Data...2881408720</v>
        <stp/>
        <stp>BQL.QUERY|331453942329736032</stp>
        <tr r="Y356" s="1"/>
      </tp>
      <tp t="s">
        <v>#N/A N/A</v>
        <stp/>
        <stp>BQL.QUERY|249280058496229802</stp>
        <tr r="J50" s="1"/>
      </tp>
      <tp t="s">
        <v>#N/A N/A</v>
        <stp/>
        <stp>BQL.QUERY|228481316579813558</stp>
        <tr r="AJ45" s="1"/>
      </tp>
      <tp t="s">
        <v>#N/A N/A</v>
        <stp/>
        <stp>BQL.QUERY|596611993257540132</stp>
        <tr r="BG562" s="1"/>
      </tp>
      <tp t="s">
        <v>#N/A N/A</v>
        <stp/>
        <stp>BQL.QUERY|639166974417691833</stp>
        <tr r="BG513" s="1"/>
      </tp>
      <tp t="s">
        <v>#N/A N/A</v>
        <stp/>
        <stp>BQL.QUERY|645900474102027535</stp>
        <tr r="BC45" s="1"/>
      </tp>
      <tp t="s">
        <v>#N/A Requesting Data...3835608228</v>
        <stp/>
        <stp>BQL.QUERY|131845404057023605</stp>
        <tr r="AX190" s="1"/>
      </tp>
      <tp t="s">
        <v>#N/A Requesting Data...4069561342</v>
        <stp/>
        <stp>BQL.QUERY|459407291801755502</stp>
        <tr r="BA391" s="1"/>
      </tp>
      <tp t="s">
        <v>#N/A N/A</v>
        <stp/>
        <stp>BQL.QUERY|677886008529081844</stp>
        <tr r="BC724" s="1"/>
      </tp>
      <tp t="s">
        <v>#N/A N/A</v>
        <stp/>
        <stp>BQL.QUERY|757971610842161332</stp>
        <tr r="AF108" s="1"/>
      </tp>
      <tp t="s">
        <v>#N/A N/A</v>
        <stp/>
        <stp>BQL.QUERY|658458751901520951</stp>
        <tr r="AB629" s="1"/>
      </tp>
      <tp t="s">
        <v>#N/A Requesting Data...2778902382</v>
        <stp/>
        <stp>BQL.QUERY|532365332699350001</stp>
        <tr r="X399" s="1"/>
      </tp>
      <tp t="s">
        <v>#N/A N/A</v>
        <stp/>
        <stp>BQL.QUERY|587220614228289236</stp>
        <tr r="AU716" s="1"/>
      </tp>
      <tp t="s">
        <v>#N/A Requesting Data...4009779881</v>
        <stp/>
        <stp>BQL.QUERY|238874774326066036</stp>
        <tr r="Y316" s="1"/>
      </tp>
      <tp t="s">
        <v>#N/A N/A</v>
        <stp/>
        <stp>BQL.QUERY|776915815102635373</stp>
        <tr r="B121" s="1"/>
      </tp>
      <tp t="s">
        <v>#N/A Requesting Data...2360522642</v>
        <stp/>
        <stp>BQL.QUERY|840110692442047395</stp>
        <tr r="AY482" s="1"/>
      </tp>
      <tp t="s">
        <v>#N/A N/A</v>
        <stp/>
        <stp>BQL.QUERY|432884890088932075</stp>
        <tr r="Y638" s="1"/>
      </tp>
      <tp t="s">
        <v>#N/A Requesting Data...1012751226</v>
        <stp/>
        <stp>BQL.QUERY|409839605725291426</stp>
        <tr r="AU451" s="1"/>
      </tp>
      <tp t="s">
        <v>#N/A N/A</v>
        <stp/>
        <stp>BQL.QUERY|396026683304990595</stp>
        <tr r="C182" s="1"/>
      </tp>
      <tp t="s">
        <v>#N/A N/A</v>
        <stp/>
        <stp>BQL.QUERY|930049574978886624</stp>
        <tr r="C314" s="1"/>
      </tp>
      <tp t="s">
        <v>#N/A N/A</v>
        <stp/>
        <stp>BQL.QUERY|791475900504652952</stp>
        <tr r="F693" s="1"/>
      </tp>
      <tp t="s">
        <v>#N/A N/A</v>
        <stp/>
        <stp>BQL.QUERY|204910700944333437</stp>
        <tr r="W730" s="1"/>
      </tp>
      <tp t="s">
        <v>#N/A Requesting Data...3657457749</v>
        <stp/>
        <stp>BQL.QUERY|461386064535974929</stp>
        <tr r="AR226" s="1"/>
      </tp>
      <tp t="s">
        <v>#N/A Requesting Data...4146247567</v>
        <stp/>
        <stp>BQL.QUERY|671073742775280823</stp>
        <tr r="M164" s="1"/>
      </tp>
      <tp t="s">
        <v>#N/A Requesting Data...3693642235</v>
        <stp/>
        <stp>BQL.QUERY|467841950177315300</stp>
        <tr r="AR148" s="1"/>
      </tp>
      <tp t="s">
        <v>#N/A N/A</v>
        <stp/>
        <stp>BQL.QUERY|274182240764829816</stp>
        <tr r="Y514" s="1"/>
      </tp>
      <tp t="s">
        <v>#N/A Requesting Data...1674946445</v>
        <stp/>
        <stp>BQL.QUERY|682273241946460970</stp>
        <tr r="AZ144" s="1"/>
      </tp>
      <tp t="s">
        <v>#N/A N/A</v>
        <stp/>
        <stp>BQL.QUERY|220005084366421714</stp>
        <tr r="T666" s="1"/>
      </tp>
      <tp t="s">
        <v>#N/A Requesting Data...1712271151</v>
        <stp/>
        <stp>BQL.QUERY|432816516284923495</stp>
        <tr r="AV185" s="1"/>
      </tp>
      <tp t="s">
        <v>#N/A Requesting Data...2372473249</v>
        <stp/>
        <stp>BQL.QUERY|247272293070316218</stp>
        <tr r="BC283" s="1"/>
      </tp>
      <tp t="s">
        <v>#N/A N/A</v>
        <stp/>
        <stp>BQL.QUERY|781110545088400437</stp>
        <tr r="AH107" s="1"/>
      </tp>
      <tp t="s">
        <v>#N/A Requesting Data...3950106130</v>
        <stp/>
        <stp>BQL.QUERY|902448235329481788</stp>
        <tr r="AK297" s="1"/>
      </tp>
      <tp t="s">
        <v>#N/A Requesting Data...1890545415</v>
        <stp/>
        <stp>BQL.QUERY|557190160909026787</stp>
        <tr r="W251" s="1"/>
      </tp>
      <tp t="s">
        <v>#N/A N/A</v>
        <stp/>
        <stp>BQL.QUERY|744431500585003809</stp>
        <tr r="AP7" s="1"/>
      </tp>
      <tp t="s">
        <v>#N/A Requesting Data...2425728381</v>
        <stp/>
        <stp>BQL.QUERY|964005723018892362</stp>
        <tr r="Z181" s="1"/>
      </tp>
      <tp t="s">
        <v>#N/A N/A</v>
        <stp/>
        <stp>BQL.QUERY|311083988695401431</stp>
        <tr r="C307" s="1"/>
      </tp>
      <tp t="s">
        <v>#N/A N/A</v>
        <stp/>
        <stp>BQL.QUERY|475611157329741312</stp>
        <tr r="AB498" s="1"/>
      </tp>
      <tp t="s">
        <v>#N/A N/A</v>
        <stp/>
        <stp>BQL.QUERY|279929450783225669</stp>
        <tr r="G369" s="1"/>
      </tp>
      <tp t="s">
        <v>#N/A Requesting Data...2364478758</v>
        <stp/>
        <stp>BQL.QUERY|924205843408749797</stp>
        <tr r="BI301" s="1"/>
      </tp>
      <tp t="s">
        <v>#N/A N/A</v>
        <stp/>
        <stp>BQL.QUERY|490195703958843021</stp>
        <tr r="E562" s="1"/>
      </tp>
      <tp t="s">
        <v>#N/A N/A</v>
        <stp/>
        <stp>BQL.QUERY|796315665559759515</stp>
        <tr r="AX730" s="1"/>
      </tp>
      <tp t="s">
        <v>#N/A Requesting Data...2376584641</v>
        <stp/>
        <stp>BQL.QUERY|292371421590380820</stp>
        <tr r="BL171" s="1"/>
      </tp>
      <tp t="s">
        <v>#N/A Requesting Data...2127307404</v>
        <stp/>
        <stp>BQL.QUERY|673471739077941941</stp>
        <tr r="AR395" s="1"/>
      </tp>
      <tp t="s">
        <v>#N/A Requesting Data...3642444687</v>
        <stp/>
        <stp>BQL.QUERY|127941161146201030</stp>
        <tr r="AW363" s="1"/>
      </tp>
      <tp t="s">
        <v>#N/A N/A</v>
        <stp/>
        <stp>BQL.QUERY|646110691331759043</stp>
        <tr r="C26" s="1"/>
      </tp>
      <tp t="s">
        <v>#N/A Requesting Data...1780820329</v>
        <stp/>
        <stp>BQL.QUERY|225247375898373464</stp>
        <tr r="N280" s="1"/>
      </tp>
      <tp t="s">
        <v>#N/A N/A</v>
        <stp/>
        <stp>BQL.QUERY|427799298684669356</stp>
        <tr r="AF114" s="1"/>
      </tp>
      <tp t="s">
        <v>#N/A N/A</v>
        <stp/>
        <stp>BQL.QUERY|307861200803028233</stp>
        <tr r="W635" s="1"/>
      </tp>
      <tp t="s">
        <v>#N/A Requesting Data...831396013</v>
        <stp/>
        <stp>BQL.QUERY|257368226000785833</stp>
        <tr r="M230" s="1"/>
      </tp>
      <tp t="s">
        <v>#N/A N/A</v>
        <stp/>
        <stp>BQL.QUERY|479181403660936805</stp>
        <tr r="N88" s="1"/>
      </tp>
      <tp t="s">
        <v>#N/A Requesting Data...2785593402</v>
        <stp/>
        <stp>BQL.QUERY|452586476082428984</stp>
        <tr r="AK251" s="1"/>
      </tp>
      <tp t="s">
        <v>#N/A Requesting Data...3966779272</v>
        <stp/>
        <stp>BQL.QUERY|940011338999460328</stp>
        <tr r="BH417" s="1"/>
      </tp>
      <tp t="s">
        <v>#N/A Requesting Data...2903857237</v>
        <stp/>
        <stp>BQL.QUERY|580854106274550545</stp>
        <tr r="BF161" s="1"/>
      </tp>
      <tp t="s">
        <v>#N/A Requesting Data...686081848</v>
        <stp/>
        <stp>BQL.QUERY|827948973255830205</stp>
        <tr r="AZ690" s="1"/>
      </tp>
      <tp t="s">
        <v>#N/A Requesting Data...1896814000</v>
        <stp/>
        <stp>BQL.QUERY|774644666909525075</stp>
        <tr r="V434" s="1"/>
      </tp>
      <tp t="s">
        <v>#N/A N/A</v>
        <stp/>
        <stp>BQL.QUERY|435689160499850036</stp>
        <tr r="AX511" s="1"/>
      </tp>
      <tp t="s">
        <v>#N/A N/A</v>
        <stp/>
        <stp>BQL.QUERY|804949479675330210</stp>
        <tr r="AX567" s="1"/>
      </tp>
      <tp t="s">
        <v>#N/A N/A</v>
        <stp/>
        <stp>BQL.QUERY|335739439495904872</stp>
        <tr r="T487" s="1"/>
      </tp>
      <tp t="s">
        <v>#N/A N/A</v>
        <stp/>
        <stp>BQL.QUERY|964590394425632059</stp>
        <tr r="P463" s="1"/>
      </tp>
      <tp t="s">
        <v>#N/A Requesting Data...1613801832</v>
        <stp/>
        <stp>BQL.QUERY|310888879536023056</stp>
        <tr r="AB233" s="1"/>
      </tp>
      <tp t="s">
        <v>#N/A Requesting Data...3981989332</v>
        <stp/>
        <stp>BQL.QUERY|896531952039855068</stp>
        <tr r="J274" s="1"/>
      </tp>
      <tp t="s">
        <v>#N/A N/A</v>
        <stp/>
        <stp>BQL.QUERY|849317088024760611</stp>
        <tr r="S380" s="1"/>
      </tp>
      <tp t="s">
        <v>#N/A Requesting Data...2091416753</v>
        <stp/>
        <stp>BQL.QUERY|601642609347440884</stp>
        <tr r="AX252" s="1"/>
      </tp>
      <tp t="s">
        <v>#N/A Requesting Data...3759216842</v>
        <stp/>
        <stp>BQL.QUERY|384910232366804503</stp>
        <tr r="BK378" s="1"/>
      </tp>
      <tp t="s">
        <v>#N/A N/A</v>
        <stp/>
        <stp>BQL.QUERY|392144428419460337</stp>
        <tr r="BF554" s="1"/>
      </tp>
      <tp t="s">
        <v>#N/A Requesting Data...3618350488</v>
        <stp/>
        <stp>BQL.QUERY|818117393293520273</stp>
        <tr r="BJ289" s="1"/>
      </tp>
      <tp t="s">
        <v>#N/A N/A</v>
        <stp/>
        <stp>BQL.QUERY|873686949562890998</stp>
        <tr r="Q510" s="1"/>
      </tp>
      <tp t="s">
        <v>#N/A N/A</v>
        <stp/>
        <stp>BQL.QUERY|879100494012124350</stp>
        <tr r="AT686" s="1"/>
      </tp>
      <tp t="s">
        <v>#N/A Requesting Data...4014387359</v>
        <stp/>
        <stp>BQL.QUERY|847482180333969617</stp>
        <tr r="S312" s="1"/>
      </tp>
      <tp t="s">
        <v>#N/A Requesting Data...2449529983</v>
        <stp/>
        <stp>BQL.QUERY|861023874319052760</stp>
        <tr r="AL283" s="1"/>
      </tp>
      <tp t="s">
        <v>#N/A N/A</v>
        <stp/>
        <stp>BQL.QUERY|708557964278966272</stp>
        <tr r="AA84" s="1"/>
      </tp>
      <tp t="s">
        <v>#N/A Requesting Data...1640826992</v>
        <stp/>
        <stp>BQL.QUERY|988890319809736962</stp>
        <tr r="AT184" s="1"/>
      </tp>
      <tp t="s">
        <v>#N/A Requesting Data...1256979090</v>
        <stp/>
        <stp>BQL.QUERY|545976524190817263</stp>
        <tr r="AA136" s="1"/>
      </tp>
      <tp t="s">
        <v>#N/A N/A</v>
        <stp/>
        <stp>BQL.QUERY|152035389044286506</stp>
        <tr r="O576" s="1"/>
      </tp>
      <tp t="s">
        <v>#N/A N/A</v>
        <stp/>
        <stp>BQL.QUERY|628681712809508706</stp>
        <tr r="F718" s="1"/>
      </tp>
      <tp t="s">
        <v>#N/A N/A</v>
        <stp/>
        <stp>BQL.QUERY|381350682767973544</stp>
        <tr r="AV519" s="1"/>
      </tp>
      <tp t="s">
        <v>#N/A N/A</v>
        <stp/>
        <stp>BQL.QUERY|182329217442473995</stp>
        <tr r="G729" s="1"/>
      </tp>
      <tp t="s">
        <v>#N/A Requesting Data...2576551412</v>
        <stp/>
        <stp>BQL.QUERY|868521385062457624</stp>
        <tr r="AJ371" s="1"/>
      </tp>
      <tp t="s">
        <v>#N/A N/A</v>
        <stp/>
        <stp>BQL.QUERY|699956336814414782</stp>
        <tr r="BG578" s="1"/>
      </tp>
      <tp t="s">
        <v>#N/A Requesting Data...3549583654</v>
        <stp/>
        <stp>BQL.QUERY|280533636838863766</stp>
        <tr r="L247" s="1"/>
      </tp>
      <tp t="s">
        <v>#N/A N/A</v>
        <stp/>
        <stp>BQL.QUERY|214913302459048981</stp>
        <tr r="R53" s="1"/>
      </tp>
      <tp t="s">
        <v>#N/A N/A</v>
        <stp/>
        <stp>BQL.QUERY|696677952928804226</stp>
        <tr r="AN574" s="1"/>
      </tp>
      <tp t="s">
        <v>#N/A N/A</v>
        <stp/>
        <stp>BQL.QUERY|165977557846936324</stp>
        <tr r="AD627" s="1"/>
      </tp>
      <tp t="s">
        <v>#N/A N/A</v>
        <stp/>
        <stp>BQL.QUERY|131035298489780974</stp>
        <tr r="BD5" s="1"/>
      </tp>
      <tp t="s">
        <v>#N/A Requesting Data...2122178529</v>
        <stp/>
        <stp>BQL.QUERY|472986003897682739</stp>
        <tr r="BC180" s="1"/>
      </tp>
      <tp t="s">
        <v>#N/A N/A</v>
        <stp/>
        <stp>BQL.QUERY|995049784322557360</stp>
        <tr r="BM69" s="1"/>
      </tp>
      <tp t="s">
        <v>#N/A N/A</v>
        <stp/>
        <stp>BQL.QUERY|520813118823693306</stp>
        <tr r="F589" s="1"/>
      </tp>
      <tp t="s">
        <v>#N/A N/A</v>
        <stp/>
        <stp>BQL.QUERY|203093482918087934</stp>
        <tr r="AX88" s="1"/>
      </tp>
      <tp t="s">
        <v>#N/A N/A</v>
        <stp/>
        <stp>BQL.QUERY|751868555843676780</stp>
        <tr r="AW681" s="1"/>
      </tp>
      <tp t="s">
        <v>#N/A N/A</v>
        <stp/>
        <stp>BQL.QUERY|427804730233717188</stp>
        <tr r="G104" s="1"/>
      </tp>
      <tp t="s">
        <v>#N/A Requesting Data...4243568749</v>
        <stp/>
        <stp>BQL.QUERY|546857684079795087</stp>
        <tr r="AN361" s="1"/>
      </tp>
      <tp t="s">
        <v>#N/A N/A</v>
        <stp/>
        <stp>BQL.QUERY|456838719743270375</stp>
        <tr r="Z31" s="1"/>
      </tp>
      <tp t="s">
        <v>#N/A N/A</v>
        <stp/>
        <stp>BQL.QUERY|316918046425697197</stp>
        <tr r="BE670" s="1"/>
      </tp>
      <tp t="s">
        <v>#N/A N/A</v>
        <stp/>
        <stp>BQL.QUERY|752042108611281829</stp>
        <tr r="G700" s="1"/>
      </tp>
      <tp t="s">
        <v>#N/A Requesting Data...3154697458</v>
        <stp/>
        <stp>BQL.QUERY|539328182007000590</stp>
        <tr r="O380" s="1"/>
      </tp>
      <tp t="s">
        <v>#N/A N/A</v>
        <stp/>
        <stp>BQL.QUERY|360760399183926493</stp>
        <tr r="P693" s="1"/>
      </tp>
      <tp t="s">
        <v>#N/A N/A</v>
        <stp/>
        <stp>BQL.QUERY|703870855326857215</stp>
        <tr r="AC486" s="1"/>
      </tp>
      <tp t="s">
        <v>#N/A N/A</v>
        <stp/>
        <stp>BQL.QUERY|227920139746057552</stp>
        <tr r="C347" s="1"/>
      </tp>
      <tp t="s">
        <v>#N/A N/A</v>
        <stp/>
        <stp>BQL.QUERY|190519093757816274</stp>
        <tr r="AJ22" s="1"/>
      </tp>
      <tp t="s">
        <v>#N/A Requesting Data...3394613893</v>
        <stp/>
        <stp>BQL.QUERY|780621789125669271</stp>
        <tr r="U194" s="1"/>
      </tp>
      <tp t="s">
        <v>#N/A Requesting Data...856705471</v>
        <stp/>
        <stp>BQL.QUERY|422787580402354429</stp>
        <tr r="AO301" s="1"/>
      </tp>
      <tp t="s">
        <v>#N/A Requesting Data...2438164831</v>
        <stp/>
        <stp>BQL.QUERY|657424089374893186</stp>
        <tr r="BA449" s="1"/>
      </tp>
      <tp t="s">
        <v>#N/A Requesting Data...3150453035</v>
        <stp/>
        <stp>BQL.QUERY|962956827586117473</stp>
        <tr r="BJ462" s="1"/>
      </tp>
      <tp t="s">
        <v>#N/A Requesting Data...1895910646</v>
        <stp/>
        <stp>BQL.QUERY|952211586082229112</stp>
        <tr r="AV455" s="1"/>
      </tp>
      <tp t="s">
        <v>#N/A N/A</v>
        <stp/>
        <stp>BQL.QUERY|450142448549360560</stp>
        <tr r="H165" s="1"/>
      </tp>
      <tp t="s">
        <v>#N/A Requesting Data...3130482479</v>
        <stp/>
        <stp>BQL.QUERY|176561242281042981</stp>
        <tr r="AK286" s="1"/>
      </tp>
      <tp t="s">
        <v>#N/A N/A</v>
        <stp/>
        <stp>BQL.QUERY|873218500763684820</stp>
        <tr r="E457" s="1"/>
      </tp>
      <tp t="s">
        <v>#N/A Requesting Data...3770292051</v>
        <stp/>
        <stp>BQL.QUERY|129908809292639204</stp>
        <tr r="BB225" s="1"/>
      </tp>
      <tp t="s">
        <v>#N/A N/A</v>
        <stp/>
        <stp>BQL.QUERY|971719926529475540</stp>
        <tr r="P432" s="1"/>
      </tp>
      <tp t="s">
        <v>#N/A N/A</v>
        <stp/>
        <stp>BQL.QUERY|284381074838528558</stp>
        <tr r="I725" s="1"/>
      </tp>
      <tp t="s">
        <v>#N/A N/A</v>
        <stp/>
        <stp>BQL.QUERY|498984325567768504</stp>
        <tr r="AM658" s="1"/>
      </tp>
      <tp t="s">
        <v>#N/A Requesting Data...950054498</v>
        <stp/>
        <stp>BQL.QUERY|928038589173997247</stp>
        <tr r="AN165" s="1"/>
      </tp>
      <tp t="s">
        <v>#N/A N/A</v>
        <stp/>
        <stp>BQL.QUERY|546811408691422062</stp>
        <tr r="AX613" s="1"/>
      </tp>
      <tp t="s">
        <v>#N/A N/A</v>
        <stp/>
        <stp>BQL.QUERY|974854521352593177</stp>
        <tr r="BG73" s="1"/>
      </tp>
      <tp t="s">
        <v>#N/A N/A</v>
        <stp/>
        <stp>BQL.QUERY|271049634382861857</stp>
        <tr r="O422" s="1"/>
      </tp>
      <tp t="s">
        <v>#N/A N/A</v>
        <stp/>
        <stp>BQL.QUERY|498334488664569655</stp>
        <tr r="AU143" s="1"/>
      </tp>
      <tp t="s">
        <v>#N/A N/A</v>
        <stp/>
        <stp>BQL.QUERY|825507986573137704</stp>
        <tr r="AO511" s="1"/>
      </tp>
      <tp t="s">
        <v>#N/A N/A</v>
        <stp/>
        <stp>BQL.QUERY|628464395395379196</stp>
        <tr r="AB444" s="1"/>
      </tp>
      <tp t="s">
        <v>#N/A N/A</v>
        <stp/>
        <stp>BQL.QUERY|644651637398323487</stp>
        <tr r="AI703" s="1"/>
      </tp>
    </main>
    <main first="bofaddin.rtdserver">
      <tp t="s">
        <v>#N/A N/A</v>
        <stp/>
        <stp>BQL.QUERY|8019737853022804862</stp>
        <tr r="B20" s="1"/>
      </tp>
      <tp t="s">
        <v>#N/A N/A</v>
        <stp/>
        <stp>BQL.QUERY|5588287945223697000</stp>
        <tr r="BE21" s="1"/>
      </tp>
      <tp t="s">
        <v>#N/A Requesting Data...3580957477</v>
        <stp/>
        <stp>BQL.QUERY|2041032259015331271</stp>
        <tr r="AJ254" s="1"/>
      </tp>
      <tp t="s">
        <v>#N/A N/A</v>
        <stp/>
        <stp>BQL.QUERY|5319934625037241995</stp>
        <tr r="Q573" s="1"/>
      </tp>
      <tp t="s">
        <v>#N/A N/A</v>
        <stp/>
        <stp>BQL.QUERY|5068179486224894870</stp>
        <tr r="AY491" s="1"/>
      </tp>
      <tp t="s">
        <v>#N/A N/A</v>
        <stp/>
        <stp>BQL.QUERY|5968111037326382128</stp>
        <tr r="BL58" s="1"/>
      </tp>
      <tp t="s">
        <v>#N/A Requesting Data...1892497849</v>
        <stp/>
        <stp>BQL.QUERY|1224745509077920180</stp>
        <tr r="AA435" s="1"/>
      </tp>
      <tp t="s">
        <v>#N/A Requesting Data...917617737</v>
        <stp/>
        <stp>BQL.QUERY|2272107756532390499</stp>
        <tr r="X226" s="1"/>
      </tp>
      <tp t="s">
        <v>#N/A N/A</v>
        <stp/>
        <stp>BQL.QUERY|3105837639910730828</stp>
        <tr r="G142" s="1"/>
      </tp>
      <tp t="s">
        <v>#N/A Requesting Data...1534152133</v>
        <stp/>
        <stp>BQL.QUERY|2273251452386340384</stp>
        <tr r="AG207" s="1"/>
      </tp>
      <tp t="s">
        <v>#N/A N/A</v>
        <stp/>
        <stp>BQL.QUERY|2819164694283078945</stp>
        <tr r="AV611" s="1"/>
      </tp>
      <tp t="s">
        <v>#N/A N/A</v>
        <stp/>
        <stp>BQL.QUERY|7179553714420760393</stp>
        <tr r="BB713" s="1"/>
      </tp>
      <tp t="s">
        <v>#N/A Requesting Data...4147629983</v>
        <stp/>
        <stp>BQL.QUERY|3455041694588213285</stp>
        <tr r="AB412" s="1"/>
      </tp>
      <tp t="s">
        <v>#N/A N/A</v>
        <stp/>
        <stp>BQL.QUERY|1477571657239914833</stp>
        <tr r="AD581" s="1"/>
      </tp>
      <tp t="s">
        <v>#N/A Requesting Data...1877296391</v>
        <stp/>
        <stp>BQL.QUERY|4678792367356108370</stp>
        <tr r="BC430" s="1"/>
      </tp>
      <tp t="s">
        <v>#N/A N/A</v>
        <stp/>
        <stp>BQL.QUERY|2412165021128422991</stp>
        <tr r="C575" s="1"/>
      </tp>
      <tp t="s">
        <v>#N/A N/A</v>
        <stp/>
        <stp>BQL.QUERY|7721572256901991616</stp>
        <tr r="T429" s="1"/>
      </tp>
      <tp t="s">
        <v>#N/A Requesting Data...1771914960</v>
        <stp/>
        <stp>BQL.QUERY|7400042178622260244</stp>
        <tr r="AN356" s="1"/>
      </tp>
      <tp t="s">
        <v>#N/A N/A</v>
        <stp/>
        <stp>BQL.QUERY|7525023653427242587</stp>
        <tr r="AH587" s="1"/>
      </tp>
      <tp t="s">
        <v>#N/A Requesting Data...3037655745</v>
        <stp/>
        <stp>BQL.QUERY|1228098366677724048</stp>
        <tr r="AK322" s="1"/>
      </tp>
      <tp t="s">
        <v>#N/A Requesting Data...4143361801</v>
        <stp/>
        <stp>BQL.QUERY|3219671574252900064</stp>
        <tr r="BG463" s="1"/>
      </tp>
      <tp t="s">
        <v>#N/A Requesting Data...3730858380</v>
        <stp/>
        <stp>BQL.QUERY|5870291307134889309</stp>
        <tr r="AK105" s="1"/>
      </tp>
      <tp t="s">
        <v>#N/A Requesting Data...3249830288</v>
        <stp/>
        <stp>BQL.QUERY|9516570389224200074</stp>
        <tr r="AK482" s="1"/>
      </tp>
      <tp t="s">
        <v>#N/A N/A</v>
        <stp/>
        <stp>BQL.QUERY|7871757445900580436</stp>
        <tr r="BK722" s="1"/>
      </tp>
      <tp t="s">
        <v>#N/A Requesting Data...2905913823</v>
        <stp/>
        <stp>BQL.QUERY|9321021787054141590</stp>
        <tr r="I397" s="1"/>
      </tp>
      <tp t="s">
        <v>#N/A Requesting Data...4286195601</v>
        <stp/>
        <stp>BQL.QUERY|6847139638820953447</stp>
        <tr r="AR393" s="1"/>
      </tp>
      <tp t="s">
        <v>#N/A Requesting Data...3012355626</v>
        <stp/>
        <stp>BQL.QUERY|9753267852236828855</stp>
        <tr r="M255" s="1"/>
      </tp>
      <tp t="s">
        <v>#N/A Requesting Data...3709558707</v>
        <stp/>
        <stp>BQL.QUERY|8588928040385011095</stp>
        <tr r="AM294" s="1"/>
      </tp>
      <tp t="s">
        <v>#N/A N/A</v>
        <stp/>
        <stp>BQL.QUERY|1244404355743909300</stp>
        <tr r="H600" s="1"/>
      </tp>
      <tp t="s">
        <v>#N/A Requesting Data...1704682983</v>
        <stp/>
        <stp>BQL.QUERY|5233140922333243583</stp>
        <tr r="AU468" s="1"/>
      </tp>
      <tp t="s">
        <v>#N/A N/A</v>
        <stp/>
        <stp>BQL.QUERY|3820625662136403526</stp>
        <tr r="H278" s="1"/>
      </tp>
      <tp t="s">
        <v>#N/A Requesting Data...1502236873</v>
        <stp/>
        <stp>BQL.QUERY|6232257023427247184</stp>
        <tr r="AT146" s="1"/>
      </tp>
      <tp t="s">
        <v>#N/A N/A</v>
        <stp/>
        <stp>BQL.QUERY|9254049351468012499</stp>
        <tr r="V548" s="1"/>
      </tp>
      <tp t="s">
        <v>#N/A N/A</v>
        <stp/>
        <stp>BQL.QUERY|5041082658002929274</stp>
        <tr r="BM478" s="1"/>
      </tp>
      <tp t="s">
        <v>#N/A N/A</v>
        <stp/>
        <stp>BQL.QUERY|5867200823066136345</stp>
        <tr r="BE504" s="1"/>
      </tp>
      <tp t="s">
        <v>#N/A N/A</v>
        <stp/>
        <stp>BQL.QUERY|2401723906561639484</stp>
        <tr r="F7" s="1"/>
      </tp>
      <tp t="s">
        <v>#N/A N/A</v>
        <stp/>
        <stp>BQL.QUERY|8779997321484652770</stp>
        <tr r="L591" s="1"/>
      </tp>
      <tp t="s">
        <v>#N/A Requesting Data...1156558267</v>
        <stp/>
        <stp>BQL.QUERY|2902279395588487115</stp>
        <tr r="AL208" s="1"/>
      </tp>
      <tp t="s">
        <v>#N/A Requesting Data...3524462754</v>
        <stp/>
        <stp>BQL.QUERY|5772560208485353547</stp>
        <tr r="AI410" s="1"/>
      </tp>
      <tp t="s">
        <v>#N/A N/A</v>
        <stp/>
        <stp>BQL.QUERY|2360034346795952311</stp>
        <tr r="AQ657" s="1"/>
      </tp>
      <tp t="s">
        <v>#N/A Requesting Data...3964425939</v>
        <stp/>
        <stp>BQL.QUERY|3385362343993137791</stp>
        <tr r="AA282" s="1"/>
      </tp>
      <tp t="s">
        <v>#N/A Requesting Data...3252128624</v>
        <stp/>
        <stp>BQL.QUERY|2642902576529833562</stp>
        <tr r="X457" s="1"/>
      </tp>
      <tp t="s">
        <v>#N/A N/A</v>
        <stp/>
        <stp>BQL.QUERY|2406316234614747686</stp>
        <tr r="C129" s="1"/>
      </tp>
      <tp t="s">
        <v>#N/A N/A</v>
        <stp/>
        <stp>BQL.QUERY|4439223406347997178</stp>
        <tr r="S581" s="1"/>
      </tp>
      <tp t="s">
        <v>#N/A Requesting Data...1344384580</v>
        <stp/>
        <stp>BQL.QUERY|2686797699944913814</stp>
        <tr r="AY288" s="1"/>
      </tp>
      <tp t="s">
        <v>#N/A Requesting Data...3322749319</v>
        <stp/>
        <stp>BQL.QUERY|1870526604467075301</stp>
        <tr r="BG195" s="1"/>
      </tp>
      <tp t="s">
        <v>#N/A N/A</v>
        <stp/>
        <stp>BQL.QUERY|7290148251687118485</stp>
        <tr r="AD606" s="1"/>
      </tp>
      <tp t="s">
        <v>#N/A Requesting Data...3947547531</v>
        <stp/>
        <stp>BQL.QUERY|1859555217074076144</stp>
        <tr r="AX213" s="1"/>
      </tp>
      <tp t="s">
        <v>#N/A N/A</v>
        <stp/>
        <stp>BQL.QUERY|4367765829512214304</stp>
        <tr r="H138" s="1"/>
      </tp>
      <tp t="s">
        <v>#N/A Requesting Data...3270352808</v>
        <stp/>
        <stp>BQL.QUERY|2870437424542083611</stp>
        <tr r="AX177" s="1"/>
      </tp>
      <tp t="s">
        <v>#N/A N/A</v>
        <stp/>
        <stp>BQL.QUERY|7159954580367295187</stp>
        <tr r="AP480" s="1"/>
      </tp>
      <tp t="s">
        <v>#N/A N/A</v>
        <stp/>
        <stp>BQL.QUERY|7840713353153289662</stp>
        <tr r="E502" s="1"/>
      </tp>
      <tp t="s">
        <v>#N/A Requesting Data...2961060271</v>
        <stp/>
        <stp>BQL.QUERY|6456171778204397462</stp>
        <tr r="AZ438" s="1"/>
      </tp>
      <tp t="s">
        <v>#N/A N/A</v>
        <stp/>
        <stp>BQL.QUERY|2870319216261141105</stp>
        <tr r="AI121" s="1"/>
      </tp>
      <tp t="s">
        <v>#N/A N/A</v>
        <stp/>
        <stp>BQL.QUERY|6380925214128361687</stp>
        <tr r="V43" s="1"/>
      </tp>
      <tp t="s">
        <v>#N/A N/A</v>
        <stp/>
        <stp>BQL.QUERY|7238087441150787320</stp>
        <tr r="F343" s="1"/>
      </tp>
      <tp t="s">
        <v>#N/A Requesting Data...3931996997</v>
        <stp/>
        <stp>BQL.QUERY|8102997145377018238</stp>
        <tr r="AZ136" s="1"/>
      </tp>
      <tp t="s">
        <v>#N/A N/A</v>
        <stp/>
        <stp>BQL.QUERY|1508295562670273529</stp>
        <tr r="AN42" s="1"/>
      </tp>
      <tp t="s">
        <v>#N/A Requesting Data...1141455329</v>
        <stp/>
        <stp>BQL.QUERY|4394895870812404909</stp>
        <tr r="AV159" s="1"/>
      </tp>
      <tp t="s">
        <v>#N/A N/A</v>
        <stp/>
        <stp>BQL.QUERY|6896870597276643101</stp>
        <tr r="AK130" s="1"/>
      </tp>
      <tp t="s">
        <v>#N/A Requesting Data...3588068354</v>
        <stp/>
        <stp>BQL.QUERY|5708252837365882137</stp>
        <tr r="S329" s="1"/>
      </tp>
      <tp t="s">
        <v>#N/A N/A</v>
        <stp/>
        <stp>BQL.QUERY|6074765258372364639</stp>
        <tr r="Z103" s="1"/>
      </tp>
      <tp t="s">
        <v>#N/A Requesting Data...4208850660</v>
        <stp/>
        <stp>BQL.QUERY|9394986268465515384</stp>
        <tr r="Z191" s="1"/>
      </tp>
      <tp t="s">
        <v>#N/A Requesting Data...2973651120</v>
        <stp/>
        <stp>BQL.QUERY|2617594575100181052</stp>
        <tr r="AL236" s="1"/>
      </tp>
      <tp t="s">
        <v>#N/A N/A</v>
        <stp/>
        <stp>BQL.QUERY|1433015843471082484</stp>
        <tr r="B323" s="1"/>
      </tp>
      <tp t="s">
        <v>#N/A Requesting Data...2891477720</v>
        <stp/>
        <stp>BQL.QUERY|1843429624790211725</stp>
        <tr r="AT172" s="1"/>
      </tp>
      <tp t="s">
        <v>#N/A N/A</v>
        <stp/>
        <stp>BQL.QUERY|5631006978274602669</stp>
        <tr r="N660" s="1"/>
      </tp>
      <tp t="s">
        <v>#N/A N/A</v>
        <stp/>
        <stp>BQL.QUERY|6084264200234000081</stp>
        <tr r="BD688" s="1"/>
      </tp>
      <tp t="s">
        <v>#N/A N/A</v>
        <stp/>
        <stp>BQL.QUERY|6892181139535002172</stp>
        <tr r="V487" s="1"/>
      </tp>
      <tp t="s">
        <v>#N/A N/A</v>
        <stp/>
        <stp>BQL.QUERY|4408131914510539488</stp>
        <tr r="B488" s="1"/>
      </tp>
      <tp t="s">
        <v>#N/A N/A</v>
        <stp/>
        <stp>BQL.QUERY|2036819193403831045</stp>
        <tr r="BJ606" s="1"/>
      </tp>
      <tp t="s">
        <v>#N/A N/A</v>
        <stp/>
        <stp>BQL.QUERY|9346304258568040759</stp>
        <tr r="R712" s="1"/>
      </tp>
      <tp t="s">
        <v>#N/A Requesting Data...2211666888</v>
        <stp/>
        <stp>BQL.QUERY|2897787342160873140</stp>
        <tr r="M362" s="1"/>
      </tp>
      <tp t="s">
        <v>#N/A Requesting Data...3469255666</v>
        <stp/>
        <stp>BQL.QUERY|2610722968710185334</stp>
        <tr r="AG109" s="1"/>
      </tp>
      <tp t="s">
        <v>#N/A Requesting Data...3109358019</v>
        <stp/>
        <stp>BQL.QUERY|6927974130145399936</stp>
        <tr r="U319" s="1"/>
      </tp>
      <tp t="s">
        <v>#N/A N/A</v>
        <stp/>
        <stp>BQL.QUERY|7537237439931976783</stp>
        <tr r="AP475" s="1"/>
      </tp>
      <tp t="s">
        <v>#N/A N/A</v>
        <stp/>
        <stp>BQL.QUERY|7981070066194074567</stp>
        <tr r="Z734" s="1"/>
      </tp>
      <tp t="s">
        <v>#N/A N/A</v>
        <stp/>
        <stp>BQL.QUERY|6690316623486933131</stp>
        <tr r="G589" s="1"/>
      </tp>
      <tp t="s">
        <v>#N/A N/A</v>
        <stp/>
        <stp>BQL.QUERY|3494350034494816735</stp>
        <tr r="AZ64" s="1"/>
      </tp>
      <tp t="s">
        <v>#N/A N/A</v>
        <stp/>
        <stp>BQL.QUERY|1653279528929092876</stp>
        <tr r="AN37" s="1"/>
      </tp>
      <tp t="s">
        <v>#N/A Requesting Data...2718827720</v>
        <stp/>
        <stp>BQL.QUERY|2092140864782726796</stp>
        <tr r="AU342" s="1"/>
      </tp>
      <tp t="s">
        <v>#N/A N/A</v>
        <stp/>
        <stp>BQL.QUERY|5854049558607265786</stp>
        <tr r="BI495" s="1"/>
      </tp>
      <tp t="s">
        <v>#N/A Requesting Data...2757919440</v>
        <stp/>
        <stp>BQL.QUERY|9696755041249906354</stp>
        <tr r="AG239" s="1"/>
      </tp>
      <tp t="s">
        <v>#N/A N/A</v>
        <stp/>
        <stp>BQL.QUERY|8888928961563262479</stp>
        <tr r="AB98" s="1"/>
      </tp>
      <tp t="s">
        <v>#N/A N/A</v>
        <stp/>
        <stp>BQL.QUERY|3105068444501401697</stp>
        <tr r="AK436" s="1"/>
      </tp>
      <tp t="s">
        <v>#N/A N/A</v>
        <stp/>
        <stp>BQL.QUERY|5232694821039747839</stp>
        <tr r="BB124" s="1"/>
      </tp>
      <tp t="s">
        <v>#N/A N/A</v>
        <stp/>
        <stp>BQL.QUERY|1854467018651887507</stp>
        <tr r="C43" s="1"/>
      </tp>
      <tp t="s">
        <v>#N/A Requesting Data...2613654861</v>
        <stp/>
        <stp>BQL.QUERY|2073087082843171954</stp>
        <tr r="X366" s="1"/>
      </tp>
      <tp t="s">
        <v>#N/A N/A</v>
        <stp/>
        <stp>BQL.QUERY|2042682635096683155</stp>
        <tr r="AS79" s="1"/>
      </tp>
      <tp t="s">
        <v>#N/A Requesting Data...1888615120</v>
        <stp/>
        <stp>BQL.QUERY|5704664358355648318</stp>
        <tr r="Q349" s="1"/>
      </tp>
      <tp t="s">
        <v>#N/A N/A</v>
        <stp/>
        <stp>BQL.QUERY|9625031382042025385</stp>
        <tr r="K591" s="1"/>
      </tp>
      <tp t="s">
        <v>#N/A N/A</v>
        <stp/>
        <stp>BQL.QUERY|4103743269627481279</stp>
        <tr r="BC444" s="1"/>
      </tp>
      <tp t="s">
        <v>#N/A N/A</v>
        <stp/>
        <stp>BQL.QUERY|3272716759634256576</stp>
        <tr r="AS610" s="1"/>
      </tp>
      <tp t="s">
        <v>#N/A N/A</v>
        <stp/>
        <stp>BQL.QUERY|7623389405440722439</stp>
        <tr r="S22" s="1"/>
      </tp>
      <tp t="s">
        <v>#N/A Requesting Data...1921969105</v>
        <stp/>
        <stp>BQL.QUERY|5990803821956333944</stp>
        <tr r="BH311" s="1"/>
      </tp>
      <tp t="s">
        <v>#N/A N/A</v>
        <stp/>
        <stp>BQL.QUERY|5569677760834882155</stp>
        <tr r="AG680" s="1"/>
      </tp>
      <tp t="s">
        <v>#N/A N/A</v>
        <stp/>
        <stp>BQL.QUERY|3169453180256257996</stp>
        <tr r="AV16" s="1"/>
      </tp>
      <tp t="s">
        <v>#N/A Requesting Data...4265831412</v>
        <stp/>
        <stp>BQL.QUERY|9340783907127520960</stp>
        <tr r="AI232" s="1"/>
      </tp>
      <tp t="s">
        <v>#N/A N/A</v>
        <stp/>
        <stp>BQL.QUERY|4960776002261210216</stp>
        <tr r="AU116" s="1"/>
      </tp>
      <tp t="s">
        <v>#N/A Requesting Data...1032415684</v>
        <stp/>
        <stp>BQL.QUERY|3010714718107173276</stp>
        <tr r="BJ318" s="1"/>
      </tp>
      <tp t="s">
        <v>#N/A N/A</v>
        <stp/>
        <stp>BQL.QUERY|2407341612164902445</stp>
        <tr r="AJ511" s="1"/>
      </tp>
      <tp t="s">
        <v>#N/A Requesting Data...2015238367</v>
        <stp/>
        <stp>BQL.QUERY|4925651291143043823</stp>
        <tr r="M466" s="1"/>
      </tp>
      <tp t="s">
        <v>#N/A Requesting Data...1051401766</v>
        <stp/>
        <stp>BQL.QUERY|5223845289765717074</stp>
        <tr r="AZ338" s="1"/>
      </tp>
      <tp t="s">
        <v>#N/A N/A</v>
        <stp/>
        <stp>BQL.QUERY|6454595630520091029</stp>
        <tr r="S531" s="1"/>
      </tp>
      <tp t="s">
        <v>#N/A N/A</v>
        <stp/>
        <stp>BQL.QUERY|6424050142001529395</stp>
        <tr r="L44" s="1"/>
      </tp>
      <tp t="s">
        <v>#N/A N/A</v>
        <stp/>
        <stp>BQL.QUERY|8791844498011798831</stp>
        <tr r="J621" s="1"/>
      </tp>
      <tp t="s">
        <v>#N/A N/A</v>
        <stp/>
        <stp>BQL.QUERY|2763490031623149611</stp>
        <tr r="AR639" s="1"/>
      </tp>
      <tp t="s">
        <v>#N/A Requesting Data...1539062681</v>
        <stp/>
        <stp>BQL.QUERY|5160292897487508955</stp>
        <tr r="Q205" s="1"/>
      </tp>
      <tp t="s">
        <v>#N/A Requesting Data...2485974227</v>
        <stp/>
        <stp>BQL.QUERY|2502297308848302889</stp>
        <tr r="K363" s="1"/>
      </tp>
      <tp t="s">
        <v>#N/A Requesting Data...1368488693</v>
        <stp/>
        <stp>BQL.QUERY|6640957619718750627</stp>
        <tr r="AP169" s="1"/>
      </tp>
      <tp t="s">
        <v>#N/A Requesting Data...2450363238</v>
        <stp/>
        <stp>BQL.QUERY|3077283193910783833</stp>
        <tr r="AK349" s="1"/>
      </tp>
      <tp t="s">
        <v>#N/A Requesting Data...2690274924</v>
        <stp/>
        <stp>BQL.QUERY|3252195063647724302</stp>
        <tr r="BN336" s="1"/>
      </tp>
      <tp t="s">
        <v>#N/A Requesting Data...3374253423</v>
        <stp/>
        <stp>BQL.QUERY|9445642118249342746</stp>
        <tr r="AP278" s="1"/>
      </tp>
      <tp t="s">
        <v>#N/A N/A</v>
        <stp/>
        <stp>BQL.QUERY|5758633311315967735</stp>
        <tr r="AR683" s="1"/>
      </tp>
      <tp t="s">
        <v>#N/A Requesting Data...3879788968</v>
        <stp/>
        <stp>BQL.QUERY|6748142733457763382</stp>
        <tr r="AG379" s="1"/>
      </tp>
      <tp t="s">
        <v>#N/A N/A</v>
        <stp/>
        <stp>BQL.QUERY|3831441166502676337</stp>
        <tr r="AB642" s="1"/>
      </tp>
      <tp t="s">
        <v>#N/A Requesting Data...1194691413</v>
        <stp/>
        <stp>BQL.QUERY|3216847488676332524</stp>
        <tr r="X155" s="1"/>
      </tp>
      <tp t="s">
        <v>#N/A Requesting Data...2867707186</v>
        <stp/>
        <stp>BQL.QUERY|6974024778349545893</stp>
        <tr r="AY325" s="1"/>
      </tp>
      <tp t="s">
        <v>#N/A N/A</v>
        <stp/>
        <stp>BQL.QUERY|9934950262416475057</stp>
        <tr r="BG601" s="1"/>
      </tp>
      <tp t="s">
        <v>#N/A N/A</v>
        <stp/>
        <stp>BQL.QUERY|3215680025642792579</stp>
        <tr r="J96" s="1"/>
      </tp>
      <tp t="s">
        <v>#N/A N/A</v>
        <stp/>
        <stp>BQL.QUERY|5832828307534282901</stp>
        <tr r="AX626" s="1"/>
      </tp>
      <tp t="s">
        <v>#N/A N/A</v>
        <stp/>
        <stp>BQL.QUERY|1123882333188516207</stp>
        <tr r="H446" s="1"/>
      </tp>
      <tp t="s">
        <v>#N/A N/A</v>
        <stp/>
        <stp>BQL.QUERY|9340345787560629291</stp>
        <tr r="S476" s="1"/>
      </tp>
      <tp t="s">
        <v>#N/A N/A</v>
        <stp/>
        <stp>BQL.QUERY|1812059727387444418</stp>
        <tr r="AD107" s="1"/>
      </tp>
      <tp t="s">
        <v>#N/A N/A</v>
        <stp/>
        <stp>BQL.QUERY|8372451858298215135</stp>
        <tr r="S679" s="1"/>
      </tp>
      <tp t="s">
        <v>#N/A N/A</v>
        <stp/>
        <stp>BQL.QUERY|1700766101144862271</stp>
        <tr r="Z658" s="1"/>
      </tp>
      <tp t="s">
        <v>#N/A N/A</v>
        <stp/>
        <stp>BQL.QUERY|1398420943828916940</stp>
        <tr r="AW501" s="1"/>
      </tp>
      <tp t="s">
        <v>#N/A Requesting Data...3182296465</v>
        <stp/>
        <stp>BQL.QUERY|4995677304403334169</stp>
        <tr r="BL129" s="1"/>
      </tp>
      <tp t="s">
        <v>#N/A Requesting Data...1475410466</v>
        <stp/>
        <stp>BQL.QUERY|2138840938231631842</stp>
        <tr r="AY111" s="1"/>
      </tp>
      <tp t="s">
        <v>#N/A N/A</v>
        <stp/>
        <stp>BQL.QUERY|9877232527148575163</stp>
        <tr r="BF544" s="1"/>
      </tp>
      <tp t="s">
        <v>#N/A N/A</v>
        <stp/>
        <stp>BQL.QUERY|6905647402491578154</stp>
        <tr r="AY579" s="1"/>
      </tp>
      <tp t="s">
        <v>#N/A N/A</v>
        <stp/>
        <stp>BQL.QUERY|8448247189024654606</stp>
        <tr r="D113" s="1"/>
      </tp>
      <tp t="s">
        <v>#N/A N/A</v>
        <stp/>
        <stp>BQL.QUERY|3159753460043375181</stp>
        <tr r="BB532" s="1"/>
      </tp>
      <tp t="s">
        <v>#N/A N/A</v>
        <stp/>
        <stp>BQL.QUERY|5764443219213001356</stp>
        <tr r="BJ101" s="1"/>
      </tp>
      <tp t="s">
        <v>#N/A N/A</v>
        <stp/>
        <stp>BQL.QUERY|6241047721514835004</stp>
        <tr r="BI649" s="1"/>
      </tp>
      <tp t="s">
        <v>#N/A Requesting Data...1843263984</v>
        <stp/>
        <stp>BQL.QUERY|6735175777645825503</stp>
        <tr r="BI146" s="1"/>
      </tp>
      <tp t="s">
        <v>#N/A N/A</v>
        <stp/>
        <stp>BQL.QUERY|6250948498921736766</stp>
        <tr r="AQ77" s="1"/>
      </tp>
      <tp t="s">
        <v>#N/A N/A</v>
        <stp/>
        <stp>BQL.QUERY|2543381454422012662</stp>
        <tr r="AD124" s="1"/>
      </tp>
      <tp t="s">
        <v>#N/A N/A</v>
        <stp/>
        <stp>BQL.QUERY|6312491483149555336</stp>
        <tr r="L58" s="1"/>
      </tp>
      <tp t="s">
        <v>#N/A N/A</v>
        <stp/>
        <stp>BQL.QUERY|4641714930759158990</stp>
        <tr r="BG524" s="1"/>
      </tp>
      <tp t="s">
        <v>#N/A Requesting Data...2284938677</v>
        <stp/>
        <stp>BQL.QUERY|5497437611565998500</stp>
        <tr r="AN328" s="1"/>
      </tp>
      <tp t="s">
        <v>#N/A N/A</v>
        <stp/>
        <stp>BQL.QUERY|7612162539507718215</stp>
        <tr r="AH611" s="1"/>
      </tp>
      <tp t="s">
        <v>#N/A Requesting Data...1991275976</v>
        <stp/>
        <stp>BQL.QUERY|7739299922585452278</stp>
        <tr r="BC334" s="1"/>
      </tp>
      <tp t="s">
        <v>#N/A Requesting Data...3874568916</v>
        <stp/>
        <stp>BQL.QUERY|7047458709417288412</stp>
        <tr r="AM206" s="1"/>
      </tp>
      <tp t="s">
        <v>#N/A N/A</v>
        <stp/>
        <stp>BQL.QUERY|1482788656274316760</stp>
        <tr r="BH71" s="1"/>
      </tp>
      <tp t="s">
        <v>#N/A N/A</v>
        <stp/>
        <stp>BQL.QUERY|5886500020592082076</stp>
        <tr r="H631" s="1"/>
      </tp>
      <tp t="s">
        <v>#N/A Requesting Data...3306135529</v>
        <stp/>
        <stp>BQL.QUERY|8881453223277099913</stp>
        <tr r="Z176" s="1"/>
      </tp>
      <tp t="s">
        <v>#N/A N/A</v>
        <stp/>
        <stp>BQL.QUERY|8918283506922882800</stp>
        <tr r="E725" s="1"/>
      </tp>
      <tp t="s">
        <v>#N/A N/A</v>
        <stp/>
        <stp>BQL.QUERY|5733993782693417774</stp>
        <tr r="BB512" s="1"/>
      </tp>
      <tp t="s">
        <v>#N/A N/A</v>
        <stp/>
        <stp>BQL.QUERY|7261133861368614894</stp>
        <tr r="AQ488" s="1"/>
      </tp>
      <tp t="s">
        <v>#N/A N/A</v>
        <stp/>
        <stp>BQL.QUERY|5878665711277050506</stp>
        <tr r="BK622" s="1"/>
      </tp>
      <tp t="s">
        <v>#N/A N/A</v>
        <stp/>
        <stp>BQL.QUERY|5868708638439984861</stp>
        <tr r="O83" s="1"/>
      </tp>
      <tp t="s">
        <v>#N/A N/A</v>
        <stp/>
        <stp>BQL.QUERY|3635593975564606539</stp>
        <tr r="U667" s="1"/>
      </tp>
      <tp t="s">
        <v>#N/A N/A</v>
        <stp/>
        <stp>BQL.QUERY|9794817114781831156</stp>
        <tr r="BD616" s="1"/>
      </tp>
      <tp t="s">
        <v>#N/A N/A</v>
        <stp/>
        <stp>BQL.QUERY|5217580074936646171</stp>
        <tr r="AR60" s="1"/>
      </tp>
      <tp t="s">
        <v>#N/A N/A</v>
        <stp/>
        <stp>BQL.QUERY|4185162149526846796</stp>
        <tr r="B543" s="1"/>
      </tp>
      <tp t="s">
        <v>#N/A N/A</v>
        <stp/>
        <stp>BQL.QUERY|6378956083156954138</stp>
        <tr r="AG558" s="1"/>
      </tp>
      <tp t="s">
        <v>#N/A N/A</v>
        <stp/>
        <stp>BQL.QUERY|3451041028853623210</stp>
        <tr r="Z481" s="1"/>
      </tp>
      <tp t="s">
        <v>#N/A Requesting Data...3926033932</v>
        <stp/>
        <stp>BQL.QUERY|7004135149514077659</stp>
        <tr r="BE368" s="1"/>
      </tp>
      <tp t="s">
        <v>#N/A N/A</v>
        <stp/>
        <stp>BQL.QUERY|6534545329558093974</stp>
        <tr r="G223" s="1"/>
      </tp>
      <tp t="s">
        <v>#N/A N/A</v>
        <stp/>
        <stp>BQL.QUERY|7607120468187485777</stp>
        <tr r="AI731" s="1"/>
      </tp>
      <tp t="s">
        <v>#N/A N/A</v>
        <stp/>
        <stp>BQL.QUERY|1350385112841168270</stp>
        <tr r="AK542" s="1"/>
      </tp>
      <tp t="s">
        <v>#N/A N/A</v>
        <stp/>
        <stp>BQL.QUERY|6290987585524211325</stp>
        <tr r="BI734" s="1"/>
      </tp>
      <tp t="s">
        <v>#N/A Requesting Data...1763324577</v>
        <stp/>
        <stp>BQL.QUERY|3630292962180375718</stp>
        <tr r="AO442" s="1"/>
      </tp>
      <tp t="s">
        <v>#N/A N/A</v>
        <stp/>
        <stp>BQL.QUERY|5820730170856660323</stp>
        <tr r="BG713" s="1"/>
      </tp>
      <tp t="s">
        <v>#N/A N/A</v>
        <stp/>
        <stp>BQL.QUERY|2844184423300489184</stp>
        <tr r="AH55" s="1"/>
      </tp>
      <tp t="s">
        <v>#N/A Requesting Data...3681443871</v>
        <stp/>
        <stp>BQL.QUERY|7585765742113954771</stp>
        <tr r="AQ203" s="1"/>
      </tp>
      <tp t="s">
        <v>#N/A N/A</v>
        <stp/>
        <stp>BQL.QUERY|4014307809302199574</stp>
        <tr r="AD134" s="1"/>
      </tp>
      <tp t="s">
        <v>#N/A Requesting Data...2928832386</v>
        <stp/>
        <stp>BQL.QUERY|2627469030261903461</stp>
        <tr r="I255" s="1"/>
      </tp>
      <tp t="s">
        <v>#N/A N/A</v>
        <stp/>
        <stp>BQL.QUERY|2646410238514990191</stp>
        <tr r="I398" s="1"/>
      </tp>
      <tp t="s">
        <v>#N/A N/A</v>
        <stp/>
        <stp>BQL.QUERY|5366223168684525538</stp>
        <tr r="AX45" s="1"/>
      </tp>
      <tp t="s">
        <v>#N/A N/A</v>
        <stp/>
        <stp>BQL.QUERY|7254686761851562617</stp>
        <tr r="W98" s="1"/>
      </tp>
      <tp t="s">
        <v>#N/A N/A</v>
        <stp/>
        <stp>BQL.QUERY|6321023468651540139</stp>
        <tr r="AL717" s="1"/>
      </tp>
      <tp t="s">
        <v>#N/A N/A</v>
        <stp/>
        <stp>BQL.QUERY|6626909879309500152</stp>
        <tr r="BK615" s="1"/>
      </tp>
      <tp t="s">
        <v>#N/A N/A</v>
        <stp/>
        <stp>BQL.QUERY|8001508386396987309</stp>
        <tr r="BL491" s="1"/>
      </tp>
      <tp t="s">
        <v>#N/A Requesting Data...3562209742</v>
        <stp/>
        <stp>BQL.QUERY|1286844469526124910</stp>
        <tr r="AE214" s="1"/>
      </tp>
      <tp t="s">
        <v>#N/A Requesting Data...3436241565</v>
        <stp/>
        <stp>BQL.QUERY|3608873643189592680</stp>
        <tr r="AP118" s="1"/>
      </tp>
      <tp t="s">
        <v>#N/A Requesting Data...2750029188</v>
        <stp/>
        <stp>BQL.QUERY|4365564034081789391</stp>
        <tr r="AR172" s="1"/>
      </tp>
      <tp t="s">
        <v>#N/A Requesting Data...2294727502</v>
        <stp/>
        <stp>BQL.QUERY|5107686626522197311</stp>
        <tr r="AE280" s="1"/>
      </tp>
      <tp t="s">
        <v>#N/A Requesting Data...1821995756</v>
        <stp/>
        <stp>BQL.QUERY|2647823983843149190</stp>
        <tr r="BD292" s="1"/>
      </tp>
      <tp t="s">
        <v>#N/A Requesting Data...2581964941</v>
        <stp/>
        <stp>BQL.QUERY|6800209409415866160</stp>
        <tr r="BL172" s="1"/>
      </tp>
      <tp t="s">
        <v>#N/A N/A</v>
        <stp/>
        <stp>BQL.QUERY|3712382585311638938</stp>
        <tr r="D653" s="1"/>
      </tp>
      <tp t="s">
        <v>#N/A N/A</v>
        <stp/>
        <stp>BQL.QUERY|7898059620012734758</stp>
        <tr r="Z46" s="1"/>
      </tp>
      <tp t="s">
        <v>#N/A N/A</v>
        <stp/>
        <stp>BQL.QUERY|6111751572714361295</stp>
        <tr r="AO464" s="1"/>
      </tp>
      <tp t="s">
        <v>#N/A N/A</v>
        <stp/>
        <stp>BQL.QUERY|6095706276612353498</stp>
        <tr r="L574" s="1"/>
      </tp>
      <tp t="s">
        <v>#N/A Requesting Data...1816933970</v>
        <stp/>
        <stp>BQL.QUERY|1999702531781208468</stp>
        <tr r="Z350" s="1"/>
      </tp>
      <tp t="s">
        <v>#N/A N/A</v>
        <stp/>
        <stp>BQL.QUERY|2758413369223792349</stp>
        <tr r="V711" s="1"/>
      </tp>
      <tp t="s">
        <v>#N/A Requesting Data...2768627383</v>
        <stp/>
        <stp>BQL.QUERY|3161331620737620587</stp>
        <tr r="O285" s="1"/>
      </tp>
      <tp t="s">
        <v>#N/A N/A</v>
        <stp/>
        <stp>BQL.QUERY|5598101906603895772</stp>
        <tr r="X112" s="1"/>
      </tp>
      <tp t="s">
        <v>#N/A Requesting Data...3378652930</v>
        <stp/>
        <stp>BQL.QUERY|6857257713474612142</stp>
        <tr r="Z312" s="1"/>
      </tp>
      <tp t="s">
        <v>#N/A N/A</v>
        <stp/>
        <stp>BQL.QUERY|6568157762587655684</stp>
        <tr r="AK26" s="1"/>
      </tp>
      <tp t="s">
        <v>#N/A N/A</v>
        <stp/>
        <stp>BQL.QUERY|4774769300093982043</stp>
        <tr r="F273" s="1"/>
      </tp>
      <tp t="s">
        <v>#N/A N/A</v>
        <stp/>
        <stp>BQL.QUERY|6234048441984854632</stp>
        <tr r="G733" s="1"/>
      </tp>
      <tp t="s">
        <v>#N/A Requesting Data...3932825449</v>
        <stp/>
        <stp>BQL.QUERY|3812284038875093742</stp>
        <tr r="BI663" s="1"/>
      </tp>
      <tp t="s">
        <v>#N/A Requesting Data...3205568634</v>
        <stp/>
        <stp>BQL.QUERY|7576192908032929411</stp>
        <tr r="BE384" s="1"/>
      </tp>
      <tp t="s">
        <v>#N/A Requesting Data...1886386207</v>
        <stp/>
        <stp>BQL.QUERY|7913061499729817720</stp>
        <tr r="BD282" s="1"/>
      </tp>
      <tp t="s">
        <v>#N/A Requesting Data...1353448992</v>
        <stp/>
        <stp>BQL.QUERY|4469050983495979972</stp>
        <tr r="AM380" s="1"/>
      </tp>
      <tp t="s">
        <v>#N/A Requesting Data...4157547248</v>
        <stp/>
        <stp>BQL.QUERY|9285965964784854248</stp>
        <tr r="O374" s="1"/>
      </tp>
      <tp t="s">
        <v>#N/A N/A</v>
        <stp/>
        <stp>BQL.QUERY|6097856088146082011</stp>
        <tr r="BA530" s="1"/>
      </tp>
      <tp t="s">
        <v>#N/A N/A</v>
        <stp/>
        <stp>BQL.QUERY|4618634018464051713</stp>
        <tr r="AH653" s="1"/>
      </tp>
      <tp t="s">
        <v>#N/A Requesting Data...3940225248</v>
        <stp/>
        <stp>BQL.QUERY|3541409841025037689</stp>
        <tr r="AB169" s="1"/>
      </tp>
      <tp t="s">
        <v>#N/A Requesting Data...2705601968</v>
        <stp/>
        <stp>BQL.QUERY|8176934771153612593</stp>
        <tr r="AY310" s="1"/>
      </tp>
      <tp t="s">
        <v>#N/A N/A</v>
        <stp/>
        <stp>BQL.QUERY|5901264777791231160</stp>
        <tr r="E585" s="1"/>
      </tp>
      <tp t="s">
        <v>#N/A Requesting Data...2010055149</v>
        <stp/>
        <stp>BQL.QUERY|7106391068633849143</stp>
        <tr r="BM226" s="1"/>
      </tp>
      <tp t="s">
        <v>#N/A N/A</v>
        <stp/>
        <stp>BQL.QUERY|6191698947001131522</stp>
        <tr r="J600" s="1"/>
      </tp>
      <tp t="s">
        <v>#N/A Requesting Data...3028880612</v>
        <stp/>
        <stp>BQL.QUERY|2498585409390090797</stp>
        <tr r="M274" s="1"/>
      </tp>
      <tp t="s">
        <v>#N/A N/A</v>
        <stp/>
        <stp>BQL.QUERY|3202688907873839692</stp>
        <tr r="C423" s="1"/>
      </tp>
      <tp t="s">
        <v>#N/A N/A</v>
        <stp/>
        <stp>BQL.QUERY|8967338290300380254</stp>
        <tr r="AH501" s="1"/>
      </tp>
      <tp t="s">
        <v>#N/A N/A</v>
        <stp/>
        <stp>BQL.QUERY|1070594029070928650</stp>
        <tr r="AG510" s="1"/>
      </tp>
      <tp t="s">
        <v>#N/A N/A</v>
        <stp/>
        <stp>BQL.QUERY|1848721858087620486</stp>
        <tr r="P115" s="1"/>
      </tp>
      <tp t="s">
        <v>#N/A N/A</v>
        <stp/>
        <stp>BQL.QUERY|1896750620811339523</stp>
        <tr r="AS141" s="1"/>
      </tp>
      <tp t="s">
        <v>#N/A N/A</v>
        <stp/>
        <stp>BQL.QUERY|5478510065546974054</stp>
        <tr r="AQ705" s="1"/>
      </tp>
      <tp t="s">
        <v>#N/A Requesting Data...3582208403</v>
        <stp/>
        <stp>BQL.QUERY|2191379403301873016</stp>
        <tr r="BH257" s="1"/>
      </tp>
      <tp t="s">
        <v>#N/A Requesting Data...2230730324</v>
        <stp/>
        <stp>BQL.QUERY|2174267749433137735</stp>
        <tr r="AW220" s="1"/>
      </tp>
      <tp t="s">
        <v>#N/A N/A</v>
        <stp/>
        <stp>BQL.QUERY|2330012741683868573</stp>
        <tr r="N608" s="1"/>
      </tp>
      <tp t="s">
        <v>#N/A N/A</v>
        <stp/>
        <stp>BQL.QUERY|6441556735368064885</stp>
        <tr r="AA76" s="1"/>
      </tp>
      <tp t="s">
        <v>#N/A Requesting Data...3722145942</v>
        <stp/>
        <stp>BQL.QUERY|4416172115531211585</stp>
        <tr r="N192" s="1"/>
      </tp>
      <tp t="s">
        <v>#N/A Requesting Data...2883612629</v>
        <stp/>
        <stp>BQL.QUERY|7247246248029776857</stp>
        <tr r="M214" s="1"/>
      </tp>
      <tp t="s">
        <v>#N/A N/A</v>
        <stp/>
        <stp>BQL.QUERY|6843199850854472690</stp>
        <tr r="I139" s="1"/>
      </tp>
      <tp t="s">
        <v>#N/A N/A</v>
        <stp/>
        <stp>BQL.QUERY|2136189257876629042</stp>
        <tr r="G159" s="1"/>
      </tp>
      <tp t="s">
        <v>#N/A N/A</v>
        <stp/>
        <stp>BQL.QUERY|2468547769210788128</stp>
        <tr r="BB61" s="1"/>
      </tp>
      <tp t="s">
        <v>#N/A N/A</v>
        <stp/>
        <stp>BQL.QUERY|1885735710271180664</stp>
        <tr r="I538" s="1"/>
      </tp>
      <tp t="s">
        <v>#N/A Requesting Data...2859826436</v>
        <stp/>
        <stp>BQL.QUERY|2258249172583894403</stp>
        <tr r="AG355" s="1"/>
      </tp>
      <tp t="s">
        <v>#N/A Requesting Data...4016093844</v>
        <stp/>
        <stp>BQL.QUERY|6026449746804664286</stp>
        <tr r="BN287" s="1"/>
      </tp>
      <tp t="s">
        <v>#N/A N/A</v>
        <stp/>
        <stp>BQL.QUERY|2272544450071841324</stp>
        <tr r="AC442" s="1"/>
      </tp>
      <tp t="s">
        <v>#N/A Requesting Data...3230839937</v>
        <stp/>
        <stp>BQL.QUERY|8388197965979616654</stp>
        <tr r="BC728" s="1"/>
      </tp>
      <tp t="s">
        <v>#N/A Requesting Data...3193061000</v>
        <stp/>
        <stp>BQL.QUERY|7274190044194326607</stp>
        <tr r="AH428" s="1"/>
      </tp>
      <tp t="s">
        <v>#N/A Requesting Data...3327952005</v>
        <stp/>
        <stp>BQL.QUERY|4701679958313511418</stp>
        <tr r="BC298" s="1"/>
      </tp>
      <tp t="s">
        <v>#N/A N/A</v>
        <stp/>
        <stp>BQL.QUERY|3814249360501521653</stp>
        <tr r="BM679" s="1"/>
      </tp>
      <tp t="s">
        <v>#N/A N/A</v>
        <stp/>
        <stp>BQL.QUERY|6898560418253951132</stp>
        <tr r="BJ421" s="1"/>
      </tp>
      <tp t="s">
        <v>#N/A Requesting Data...1484054205</v>
        <stp/>
        <stp>BQL.QUERY|9822333247457293921</stp>
        <tr r="AA163" s="1"/>
      </tp>
      <tp t="s">
        <v>#N/A N/A</v>
        <stp/>
        <stp>BQL.QUERY|2605881646856741830</stp>
        <tr r="M644" s="1"/>
      </tp>
      <tp t="s">
        <v>#N/A Requesting Data...4262782922</v>
        <stp/>
        <stp>BQL.QUERY|9290538516819933427</stp>
        <tr r="BL358" s="1"/>
      </tp>
      <tp t="s">
        <v>#N/A Requesting Data...1452049042</v>
        <stp/>
        <stp>BQL.QUERY|9283991406940482055</stp>
        <tr r="BM275" s="1"/>
      </tp>
      <tp t="s">
        <v>#N/A Requesting Data...2650563053</v>
        <stp/>
        <stp>BQL.QUERY|4101398927144135127</stp>
        <tr r="BD315" s="1"/>
      </tp>
      <tp t="s">
        <v>#N/A N/A</v>
        <stp/>
        <stp>BQL.QUERY|7103884887194235308</stp>
        <tr r="BD644" s="1"/>
      </tp>
      <tp t="s">
        <v>#N/A N/A</v>
        <stp/>
        <stp>BQL.QUERY|6112507747761866629</stp>
        <tr r="F255" s="1"/>
      </tp>
      <tp t="s">
        <v>#N/A N/A</v>
        <stp/>
        <stp>BQL.QUERY|9048208589075229670</stp>
        <tr r="AW654" s="1"/>
      </tp>
      <tp t="s">
        <v>#N/A Requesting Data...2558540690</v>
        <stp/>
        <stp>BQL.QUERY|4798130953660380088</stp>
        <tr r="AD376" s="1"/>
      </tp>
      <tp t="s">
        <v>#N/A Requesting Data...2259937772</v>
        <stp/>
        <stp>BQL.QUERY|8759124031373159998</stp>
        <tr r="AL90" s="1"/>
      </tp>
      <tp t="s">
        <v>#N/A Requesting Data...2485000402</v>
        <stp/>
        <stp>BQL.QUERY|7091302619523170646</stp>
        <tr r="AW347" s="1"/>
      </tp>
      <tp t="s">
        <v>#N/A N/A</v>
        <stp/>
        <stp>BQL.QUERY|3648638423621372692</stp>
        <tr r="BN511" s="1"/>
      </tp>
      <tp t="s">
        <v>#N/A Requesting Data...2028758565</v>
        <stp/>
        <stp>BQL.QUERY|8845816174384197307</stp>
        <tr r="AD331" s="1"/>
      </tp>
      <tp t="s">
        <v>#N/A Requesting Data...3708744802</v>
        <stp/>
        <stp>BQL.QUERY|5941661043477182011</stp>
        <tr r="M264" s="1"/>
      </tp>
      <tp t="s">
        <v>#N/A Requesting Data...2579088443</v>
        <stp/>
        <stp>BQL.QUERY|3863609208626566397</stp>
        <tr r="AK231" s="1"/>
      </tp>
      <tp t="s">
        <v>#N/A Requesting Data...3902394299</v>
        <stp/>
        <stp>BQL.QUERY|5410007211360891414</stp>
        <tr r="AU365" s="1"/>
      </tp>
      <tp t="s">
        <v>#N/A N/A</v>
        <stp/>
        <stp>BQL.QUERY|2600086556650412709</stp>
        <tr r="AJ79" s="1"/>
      </tp>
      <tp t="s">
        <v>#N/A N/A</v>
        <stp/>
        <stp>BQL.QUERY|5862164051487164628</stp>
        <tr r="AO29" s="1"/>
      </tp>
      <tp t="s">
        <v>#N/A N/A</v>
        <stp/>
        <stp>BQL.QUERY|7201008063569868853</stp>
        <tr r="G396" s="1"/>
      </tp>
      <tp t="s">
        <v>#N/A N/A</v>
        <stp/>
        <stp>BQL.QUERY|4106374677396971648</stp>
        <tr r="M595" s="1"/>
      </tp>
      <tp t="s">
        <v>#N/A Requesting Data...1825878253</v>
        <stp/>
        <stp>BQL.QUERY|7642490298058892234</stp>
        <tr r="S152" s="1"/>
      </tp>
      <tp t="s">
        <v>#N/A N/A</v>
        <stp/>
        <stp>BQL.QUERY|5885878185163706618</stp>
        <tr r="J74" s="1"/>
      </tp>
      <tp t="s">
        <v>#N/A Requesting Data...2848073230</v>
        <stp/>
        <stp>BQL.QUERY|3006375498480418979</stp>
        <tr r="AP154" s="1"/>
      </tp>
      <tp t="s">
        <v>#N/A N/A</v>
        <stp/>
        <stp>BQL.QUERY|4637296954327482437</stp>
        <tr r="L549" s="1"/>
      </tp>
      <tp t="s">
        <v>#N/A Requesting Data...4280095802</v>
        <stp/>
        <stp>BQL.QUERY|8550893324060398276</stp>
        <tr r="BA413" s="1"/>
      </tp>
      <tp t="s">
        <v>#N/A N/A</v>
        <stp/>
        <stp>BQL.QUERY|9371533455089047099</stp>
        <tr r="G637" s="1"/>
      </tp>
      <tp t="s">
        <v>#N/A Requesting Data...3617266027</v>
        <stp/>
        <stp>BQL.QUERY|1781983375536569931</stp>
        <tr r="BK191" s="1"/>
      </tp>
      <tp t="s">
        <v>#N/A N/A</v>
        <stp/>
        <stp>BQL.QUERY|2610782153914146404</stp>
        <tr r="O673" s="1"/>
      </tp>
      <tp t="s">
        <v>#N/A N/A</v>
        <stp/>
        <stp>BQL.QUERY|2185990207178367305</stp>
        <tr r="E449" s="1"/>
      </tp>
      <tp t="s">
        <v>#N/A Requesting Data...2793570325</v>
        <stp/>
        <stp>BQL.QUERY|6965678276761425601</stp>
        <tr r="AR290" s="1"/>
      </tp>
      <tp t="s">
        <v>#N/A N/A</v>
        <stp/>
        <stp>BQL.QUERY|8493353791062470087</stp>
        <tr r="P648" s="1"/>
      </tp>
      <tp t="s">
        <v>#N/A Requesting Data...3221529623</v>
        <stp/>
        <stp>BQL.QUERY|5247197671973397059</stp>
        <tr r="AD151" s="1"/>
      </tp>
      <tp t="s">
        <v>#N/A N/A</v>
        <stp/>
        <stp>BQL.QUERY|6381557311471336383</stp>
        <tr r="J530" s="1"/>
      </tp>
      <tp t="s">
        <v>#N/A N/A</v>
        <stp/>
        <stp>BQL.QUERY|2158289346101174521</stp>
        <tr r="R651" s="1"/>
      </tp>
      <tp t="s">
        <v>#N/A N/A</v>
        <stp/>
        <stp>BQL.QUERY|5338264909630039709</stp>
        <tr r="H128" s="1"/>
      </tp>
      <tp t="s">
        <v>#N/A Requesting Data...3407025439</v>
        <stp/>
        <stp>BQL.QUERY|4856487786608805030</stp>
        <tr r="O332" s="1"/>
      </tp>
      <tp t="s">
        <v>#N/A Requesting Data...3971874581</v>
        <stp/>
        <stp>BQL.QUERY|4535761342523951456</stp>
        <tr r="AO365" s="1"/>
      </tp>
      <tp t="s">
        <v>#N/A Requesting Data...3680819603</v>
        <stp/>
        <stp>BQL.QUERY|7702827135715962942</stp>
        <tr r="BC242" s="1"/>
      </tp>
      <tp t="s">
        <v>#N/A Requesting Data...2732505649</v>
        <stp/>
        <stp>BQL.QUERY|7263334957913865239</stp>
        <tr r="AD605" s="1"/>
      </tp>
      <tp t="s">
        <v>#N/A N/A</v>
        <stp/>
        <stp>BQL.QUERY|1445462929825733219</stp>
        <tr r="D30" s="1"/>
      </tp>
      <tp t="s">
        <v>#N/A N/A</v>
        <stp/>
        <stp>BQL.QUERY|1835437277294003612</stp>
        <tr r="X425" s="1"/>
      </tp>
      <tp t="s">
        <v>#N/A N/A</v>
        <stp/>
        <stp>BQL.QUERY|1923156015580451100</stp>
        <tr r="V622" s="1"/>
      </tp>
      <tp t="s">
        <v>#N/A N/A</v>
        <stp/>
        <stp>BQL.QUERY|6828784307245347494</stp>
        <tr r="BA435" s="1"/>
      </tp>
      <tp t="s">
        <v>#N/A Requesting Data...3342096269</v>
        <stp/>
        <stp>BQL.QUERY|1489291025843054250</stp>
        <tr r="T298" s="1"/>
      </tp>
      <tp t="s">
        <v>#N/A Requesting Data...4021302244</v>
        <stp/>
        <stp>BQL.QUERY|3592401458903222126</stp>
        <tr r="AV315" s="1"/>
      </tp>
      <tp t="s">
        <v>#N/A Requesting Data...2914722271</v>
        <stp/>
        <stp>BQL.QUERY|1622094772344744274</stp>
        <tr r="BF254" s="1"/>
      </tp>
      <tp t="s">
        <v>#N/A N/A</v>
        <stp/>
        <stp>BQL.QUERY|1103954375928501798</stp>
        <tr r="BH45" s="1"/>
      </tp>
      <tp t="s">
        <v>#N/A Requesting Data...1843471529</v>
        <stp/>
        <stp>BQL.QUERY|3817365251104169136</stp>
        <tr r="V177" s="1"/>
      </tp>
      <tp t="s">
        <v>#N/A Requesting Data...4275052653</v>
        <stp/>
        <stp>BQL.QUERY|5114787531642359360</stp>
        <tr r="BN373" s="1"/>
      </tp>
      <tp t="s">
        <v>#N/A Requesting Data...4079252683</v>
        <stp/>
        <stp>BQL.QUERY|5334512665211339795</stp>
        <tr r="AA341" s="1"/>
      </tp>
      <tp t="s">
        <v>#N/A N/A</v>
        <stp/>
        <stp>BQL.QUERY|8293819920714942676</stp>
        <tr r="BL542" s="1"/>
      </tp>
      <tp t="s">
        <v>#N/A Requesting Data...4068420885</v>
        <stp/>
        <stp>BQL.QUERY|8541344008713064847</stp>
        <tr r="J423" s="1"/>
      </tp>
      <tp t="s">
        <v>#N/A Requesting Data...4123970160</v>
        <stp/>
        <stp>BQL.QUERY|7325947702326850805</stp>
        <tr r="AT692" s="1"/>
      </tp>
      <tp t="s">
        <v>#N/A N/A</v>
        <stp/>
        <stp>BQL.QUERY|5679285236425077157</stp>
        <tr r="BA114" s="1"/>
      </tp>
      <tp t="s">
        <v>#N/A Requesting Data...3313397326</v>
        <stp/>
        <stp>BQL.QUERY|4869425265510575677</stp>
        <tr r="T200" s="1"/>
      </tp>
      <tp t="s">
        <v>#N/A N/A</v>
        <stp/>
        <stp>BQL.QUERY|6415848160860405896</stp>
        <tr r="C430" s="1"/>
      </tp>
      <tp t="s">
        <v>#N/A Requesting Data...2620187742</v>
        <stp/>
        <stp>BQL.QUERY|1406304233015946437</stp>
        <tr r="BC280" s="1"/>
      </tp>
      <tp t="s">
        <v>#N/A N/A</v>
        <stp/>
        <stp>BQL.QUERY|6875803092776471133</stp>
        <tr r="Z685" s="1"/>
      </tp>
      <tp t="s">
        <v>#N/A Requesting Data...2763416847</v>
        <stp/>
        <stp>BQL.QUERY|4956051478567824414</stp>
        <tr r="BA337" s="1"/>
      </tp>
      <tp t="s">
        <v>#N/A N/A</v>
        <stp/>
        <stp>BQL.QUERY|9243423136149869737</stp>
        <tr r="BF461" s="1"/>
      </tp>
      <tp t="s">
        <v>#N/A N/A</v>
        <stp/>
        <stp>BQL.QUERY|5057987327587285908</stp>
        <tr r="AC452" s="1"/>
      </tp>
      <tp t="s">
        <v>#N/A Requesting Data...2016431648</v>
        <stp/>
        <stp>BQL.QUERY|1322165622116830425</stp>
        <tr r="T476" s="1"/>
      </tp>
      <tp t="s">
        <v>#N/A N/A</v>
        <stp/>
        <stp>BQL.QUERY|5413389539314092182</stp>
        <tr r="H618" s="1"/>
      </tp>
      <tp t="s">
        <v>#N/A Requesting Data...4006377267</v>
        <stp/>
        <stp>BQL.QUERY|8914276285745090769</stp>
        <tr r="AW417" s="1"/>
      </tp>
      <tp t="s">
        <v>#N/A Requesting Data...3732697952</v>
        <stp/>
        <stp>BQL.QUERY|5236237178448083848</stp>
        <tr r="BN410" s="1"/>
      </tp>
      <tp t="s">
        <v>#N/A Requesting Data...4239377809</v>
        <stp/>
        <stp>BQL.QUERY|5906590461720410686</stp>
        <tr r="S197" s="1"/>
      </tp>
      <tp t="s">
        <v>#N/A Requesting Data...2362321257</v>
        <stp/>
        <stp>BQL.QUERY|2513045328748579814</stp>
        <tr r="AE157" s="1"/>
      </tp>
      <tp t="s">
        <v>#N/A Requesting Data...4141581280</v>
        <stp/>
        <stp>BQL.QUERY|4711185719160329487</stp>
        <tr r="I311" s="1"/>
      </tp>
      <tp t="s">
        <v>#N/A N/A</v>
        <stp/>
        <stp>BQL.QUERY|9945551386026722206</stp>
        <tr r="H698" s="1"/>
      </tp>
      <tp t="s">
        <v>#N/A N/A</v>
        <stp/>
        <stp>BQL.QUERY|3799858484075999629</stp>
        <tr r="AC546" s="1"/>
      </tp>
      <tp t="s">
        <v>#N/A N/A</v>
        <stp/>
        <stp>BQL.QUERY|7079950192796304192</stp>
        <tr r="BC723" s="1"/>
      </tp>
      <tp t="s">
        <v>#N/A N/A</v>
        <stp/>
        <stp>BQL.QUERY|6123253480588923404</stp>
        <tr r="AD611" s="1"/>
      </tp>
      <tp t="s">
        <v>#N/A N/A</v>
        <stp/>
        <stp>BQL.QUERY|8466285996030431332</stp>
        <tr r="P490" s="1"/>
      </tp>
      <tp t="s">
        <v>#N/A Requesting Data...2119066821</v>
        <stp/>
        <stp>BQL.QUERY|5876311104491086708</stp>
        <tr r="BA198" s="1"/>
      </tp>
      <tp t="s">
        <v>#N/A N/A</v>
        <stp/>
        <stp>BQL.QUERY|7405827521119267483</stp>
        <tr r="AJ535" s="1"/>
      </tp>
      <tp t="s">
        <v>#N/A N/A</v>
        <stp/>
        <stp>BQL.QUERY|1616680174129120961</stp>
        <tr r="AA462" s="1"/>
      </tp>
      <tp t="s">
        <v>#N/A N/A</v>
        <stp/>
        <stp>BQL.QUERY|7249038638727008348</stp>
        <tr r="U500" s="1"/>
      </tp>
      <tp t="s">
        <v>#N/A Requesting Data...3412888073</v>
        <stp/>
        <stp>BQL.QUERY|5227416879015133364</stp>
        <tr r="BG236" s="1"/>
      </tp>
      <tp t="s">
        <v>#N/A N/A</v>
        <stp/>
        <stp>BQL.QUERY|7044287043584655500</stp>
        <tr r="D611" s="1"/>
      </tp>
      <tp t="s">
        <v>#N/A N/A</v>
        <stp/>
        <stp>BQL.QUERY|5310092645851656042</stp>
        <tr r="AX403" s="1"/>
      </tp>
      <tp t="s">
        <v>#N/A N/A</v>
        <stp/>
        <stp>BQL.QUERY|3474756904961049580</stp>
        <tr r="X653" s="1"/>
      </tp>
      <tp t="s">
        <v>#N/A Requesting Data...2577675044</v>
        <stp/>
        <stp>BQL.QUERY|9183359504569913349</stp>
        <tr r="I274" s="1"/>
      </tp>
      <tp t="s">
        <v>#N/A N/A</v>
        <stp/>
        <stp>BQL.QUERY|3842879396322473005</stp>
        <tr r="H97" s="1"/>
      </tp>
      <tp t="s">
        <v>#N/A N/A</v>
        <stp/>
        <stp>BQL.QUERY|5687022867636790599</stp>
        <tr r="AW690" s="1"/>
      </tp>
      <tp t="s">
        <v>#N/A Requesting Data...2286446694</v>
        <stp/>
        <stp>BQL.QUERY|7842389529125748334</stp>
        <tr r="AV253" s="1"/>
      </tp>
      <tp t="s">
        <v>#N/A N/A</v>
        <stp/>
        <stp>BQL.QUERY|1806429181695168874</stp>
        <tr r="B195" s="1"/>
      </tp>
      <tp t="s">
        <v>#N/A Requesting Data...2698419203</v>
        <stp/>
        <stp>BQL.QUERY|3342157225939875960</stp>
        <tr r="BF319" s="1"/>
      </tp>
      <tp t="s">
        <v>#N/A N/A</v>
        <stp/>
        <stp>BQL.QUERY|3063498496388418661</stp>
        <tr r="AR35" s="1"/>
      </tp>
      <tp t="s">
        <v>#N/A N/A</v>
        <stp/>
        <stp>BQL.QUERY|3523452138746322268</stp>
        <tr r="BI645" s="1"/>
      </tp>
      <tp t="s">
        <v>#N/A Requesting Data...4029710610</v>
        <stp/>
        <stp>BQL.QUERY|7194233662037504487</stp>
        <tr r="AT435" s="1"/>
      </tp>
      <tp t="s">
        <v>#N/A Requesting Data...2064301894</v>
        <stp/>
        <stp>BQL.QUERY|9488205088486262532</stp>
        <tr r="X379" s="1"/>
      </tp>
      <tp t="s">
        <v>#N/A N/A</v>
        <stp/>
        <stp>BQL.QUERY|9828414020097223869</stp>
        <tr r="BG603" s="1"/>
      </tp>
      <tp t="s">
        <v>#N/A N/A</v>
        <stp/>
        <stp>BQL.QUERY|5578283201965942284</stp>
        <tr r="AK531" s="1"/>
      </tp>
      <tp t="s">
        <v>#N/A Requesting Data...1787843047</v>
        <stp/>
        <stp>BQL.QUERY|6707495162643684775</stp>
        <tr r="AC365" s="1"/>
      </tp>
      <tp t="s">
        <v>#N/A Requesting Data...3664264344</v>
        <stp/>
        <stp>BQL.QUERY|7216214742412574398</stp>
        <tr r="BN379" s="1"/>
      </tp>
      <tp t="s">
        <v>#N/A N/A</v>
        <stp/>
        <stp>BQL.QUERY|4884867453261747877</stp>
        <tr r="J516" s="1"/>
      </tp>
      <tp t="s">
        <v>#N/A N/A</v>
        <stp/>
        <stp>BQL.QUERY|6929179945181739217</stp>
        <tr r="BF96" s="1"/>
      </tp>
      <tp t="s">
        <v>#N/A Requesting Data...1944785706</v>
        <stp/>
        <stp>BQL.QUERY|2394173829700051106</stp>
        <tr r="AZ247" s="1"/>
      </tp>
      <tp t="s">
        <v>#N/A Requesting Data...3325348356</v>
        <stp/>
        <stp>BQL.QUERY|6356810334048295593</stp>
        <tr r="AO255" s="1"/>
      </tp>
      <tp t="s">
        <v>#N/A N/A</v>
        <stp/>
        <stp>BQL.QUERY|2288261825727477586</stp>
        <tr r="F28" s="1"/>
      </tp>
      <tp t="s">
        <v>#N/A N/A</v>
        <stp/>
        <stp>BQL.QUERY|1062659158586915494</stp>
        <tr r="BJ24" s="1"/>
      </tp>
      <tp t="s">
        <v>#N/A Requesting Data...3703157180</v>
        <stp/>
        <stp>BQL.QUERY|6572781021463499054</stp>
        <tr r="AU260" s="1"/>
      </tp>
      <tp t="s">
        <v>#N/A N/A</v>
        <stp/>
        <stp>BQL.QUERY|8890821816851197006</stp>
        <tr r="I722" s="1"/>
      </tp>
      <tp t="s">
        <v>#N/A N/A</v>
        <stp/>
        <stp>BQL.QUERY|6813151846383496022</stp>
        <tr r="I451" s="1"/>
      </tp>
      <tp t="s">
        <v>#N/A Requesting Data...4004162765</v>
        <stp/>
        <stp>BQL.QUERY|6921302431102687431</stp>
        <tr r="AJ230" s="1"/>
      </tp>
      <tp t="s">
        <v>#N/A N/A</v>
        <stp/>
        <stp>BQL.QUERY|2601882435358480121</stp>
        <tr r="AO640" s="1"/>
      </tp>
      <tp t="s">
        <v>#N/A N/A</v>
        <stp/>
        <stp>BQL.QUERY|2848631676064252728</stp>
        <tr r="R615" s="1"/>
      </tp>
      <tp t="s">
        <v>#N/A N/A</v>
        <stp/>
        <stp>BQL.QUERY|3175005836606296685</stp>
        <tr r="AB670" s="1"/>
      </tp>
      <tp t="s">
        <v>#N/A N/A</v>
        <stp/>
        <stp>BQL.QUERY|3878962104059244359</stp>
        <tr r="Q494" s="1"/>
      </tp>
      <tp t="s">
        <v>#N/A Requesting Data...1819616631</v>
        <stp/>
        <stp>BQL.QUERY|3313761912594885124</stp>
        <tr r="W400" s="1"/>
      </tp>
      <tp t="s">
        <v>#N/A Requesting Data...3083240206</v>
        <stp/>
        <stp>BQL.QUERY|4596091200634241033</stp>
        <tr r="BN205" s="1"/>
      </tp>
      <tp t="s">
        <v>#N/A N/A</v>
        <stp/>
        <stp>BQL.QUERY|2176530335872822624</stp>
        <tr r="AN680" s="1"/>
      </tp>
      <tp t="s">
        <v>#N/A N/A</v>
        <stp/>
        <stp>BQL.QUERY|7894429850485294354</stp>
        <tr r="F253" s="1"/>
      </tp>
      <tp t="s">
        <v>#N/A N/A</v>
        <stp/>
        <stp>BQL.QUERY|1232726270916577781</stp>
        <tr r="D585" s="1"/>
      </tp>
      <tp t="s">
        <v>#N/A N/A</v>
        <stp/>
        <stp>BQL.QUERY|5435026224990979761</stp>
        <tr r="BL520" s="1"/>
      </tp>
      <tp t="s">
        <v>#N/A N/A</v>
        <stp/>
        <stp>BQL.QUERY|5575450047244986137</stp>
        <tr r="AN663" s="1"/>
      </tp>
      <tp t="s">
        <v>#N/A Requesting Data...4044142001</v>
        <stp/>
        <stp>BQL.QUERY|9801945676045564229</stp>
        <tr r="AV174" s="1"/>
      </tp>
      <tp t="s">
        <v>#N/A N/A</v>
        <stp/>
        <stp>BQL.QUERY|3742882185564600719</stp>
        <tr r="AX475" s="1"/>
      </tp>
      <tp t="s">
        <v>#N/A Requesting Data...3583629159</v>
        <stp/>
        <stp>BQL.QUERY|1782888236232710839</stp>
        <tr r="BG284" s="1"/>
      </tp>
      <tp t="s">
        <v>#N/A Requesting Data...2115239664</v>
        <stp/>
        <stp>BQL.QUERY|5154511756986828335</stp>
        <tr r="AC379" s="1"/>
      </tp>
      <tp t="s">
        <v>#N/A N/A</v>
        <stp/>
        <stp>BQL.QUERY|7582478012906563485</stp>
        <tr r="Q488" s="1"/>
      </tp>
      <tp t="s">
        <v>#N/A N/A</v>
        <stp/>
        <stp>BQL.QUERY|3378103302977826545</stp>
        <tr r="I450" s="1"/>
      </tp>
      <tp t="s">
        <v>#N/A N/A</v>
        <stp/>
        <stp>BQL.QUERY|3370708480485687989</stp>
        <tr r="AV546" s="1"/>
      </tp>
      <tp t="s">
        <v>#N/A N/A</v>
        <stp/>
        <stp>BQL.QUERY|2007649248815222538</stp>
        <tr r="B667" s="1"/>
      </tp>
      <tp t="s">
        <v>#N/A Requesting Data...3424005169</v>
        <stp/>
        <stp>BQL.QUERY|9461446735816920811</stp>
        <tr r="AW229" s="1"/>
      </tp>
      <tp t="s">
        <v>#N/A N/A</v>
        <stp/>
        <stp>BQL.QUERY|2862329947090566552</stp>
        <tr r="L111" s="1"/>
      </tp>
      <tp t="s">
        <v>#N/A N/A</v>
        <stp/>
        <stp>BQL.QUERY|3571409324441473486</stp>
        <tr r="AK689" s="1"/>
      </tp>
      <tp t="s">
        <v>#N/A Requesting Data...4166930163</v>
        <stp/>
        <stp>BQL.QUERY|5510550408852131241</stp>
        <tr r="AY318" s="1"/>
      </tp>
      <tp t="s">
        <v>#N/A Requesting Data...4145230513</v>
        <stp/>
        <stp>BQL.QUERY|2689212197418535186</stp>
        <tr r="M181" s="1"/>
      </tp>
      <tp t="s">
        <v>#N/A Requesting Data...2265415524</v>
        <stp/>
        <stp>BQL.QUERY|5314870318088183402</stp>
        <tr r="AE361" s="1"/>
      </tp>
      <tp t="s">
        <v>#N/A N/A</v>
        <stp/>
        <stp>BQL.QUERY|7876280072725142790</stp>
        <tr r="F118" s="1"/>
      </tp>
      <tp t="s">
        <v>#N/A N/A</v>
        <stp/>
        <stp>BQL.QUERY|1612788677189448878</stp>
        <tr r="AX499" s="1"/>
      </tp>
      <tp t="s">
        <v>#N/A Requesting Data...3091022545</v>
        <stp/>
        <stp>BQL.QUERY|6490975915197995950</stp>
        <tr r="AD448" s="1"/>
      </tp>
      <tp t="s">
        <v>#N/A Requesting Data...2143595949</v>
        <stp/>
        <stp>BQL.QUERY|4362645168100310467</stp>
        <tr r="I183" s="1"/>
      </tp>
      <tp t="s">
        <v>#N/A N/A</v>
        <stp/>
        <stp>BQL.QUERY|5575243988687665850</stp>
        <tr r="AY474" s="1"/>
      </tp>
      <tp t="s">
        <v>#N/A N/A</v>
        <stp/>
        <stp>BQL.QUERY|8859666895553965484</stp>
        <tr r="BN496" s="1"/>
      </tp>
      <tp t="s">
        <v>#N/A Requesting Data...2185729578</v>
        <stp/>
        <stp>BQL.QUERY|5379770697789051290</stp>
        <tr r="V349" s="1"/>
      </tp>
      <tp t="s">
        <v>#N/A Requesting Data...2846188490</v>
        <stp/>
        <stp>BQL.QUERY|5689456259714948098</stp>
        <tr r="AS376" s="1"/>
      </tp>
      <tp t="s">
        <v>#N/A Requesting Data...4099392831</v>
        <stp/>
        <stp>BQL.QUERY|8266916172133249590</stp>
        <tr r="AN226" s="1"/>
      </tp>
      <tp t="s">
        <v>#N/A Requesting Data...4132873640</v>
        <stp/>
        <stp>BQL.QUERY|5148131525136816050</stp>
        <tr r="R353" s="1"/>
      </tp>
      <tp t="s">
        <v>#N/A N/A</v>
        <stp/>
        <stp>BQL.QUERY|9538232580821568299</stp>
        <tr r="BB687" s="1"/>
      </tp>
      <tp t="s">
        <v>#N/A N/A</v>
        <stp/>
        <stp>BQL.QUERY|1141183777455522217</stp>
        <tr r="AC594" s="1"/>
      </tp>
      <tp t="s">
        <v>#N/A Requesting Data...3897322818</v>
        <stp/>
        <stp>BQL.QUERY|3604658968811952283</stp>
        <tr r="AC199" s="1"/>
      </tp>
      <tp t="s">
        <v>#N/A Requesting Data...4165327182</v>
        <stp/>
        <stp>BQL.QUERY|4053742944197399099</stp>
        <tr r="BA709" s="1"/>
      </tp>
      <tp t="s">
        <v>#N/A N/A</v>
        <stp/>
        <stp>BQL.QUERY|2665413328786677233</stp>
        <tr r="V608" s="1"/>
      </tp>
      <tp t="s">
        <v>#N/A Requesting Data...3352595222</v>
        <stp/>
        <stp>BQL.QUERY|5943833101329279435</stp>
        <tr r="AM291" s="1"/>
      </tp>
      <tp t="s">
        <v>#N/A N/A</v>
        <stp/>
        <stp>BQL.QUERY|2765295301688619833</stp>
        <tr r="P703" s="1"/>
      </tp>
      <tp t="s">
        <v>#N/A N/A</v>
        <stp/>
        <stp>BQL.QUERY|5006194374613650010</stp>
        <tr r="AV515" s="1"/>
      </tp>
      <tp t="s">
        <v>#N/A Requesting Data...2635974195</v>
        <stp/>
        <stp>BQL.QUERY|8012805667685969343</stp>
        <tr r="BB446" s="1"/>
      </tp>
      <tp t="s">
        <v>#N/A N/A</v>
        <stp/>
        <stp>BQL.QUERY|9330092289726085799</stp>
        <tr r="BN49" s="1"/>
      </tp>
      <tp t="s">
        <v>#N/A N/A</v>
        <stp/>
        <stp>BQL.QUERY|5680136643818809841</stp>
        <tr r="AC78" s="1"/>
      </tp>
      <tp t="s">
        <v>#N/A Requesting Data...2406714366</v>
        <stp/>
        <stp>BQL.QUERY|3305721227596953056</stp>
        <tr r="Q454" s="1"/>
      </tp>
      <tp t="s">
        <v>#N/A N/A</v>
        <stp/>
        <stp>BQL.QUERY|3118592350521262207</stp>
        <tr r="BM629" s="1"/>
      </tp>
      <tp t="s">
        <v>#N/A Requesting Data...3429979378</v>
        <stp/>
        <stp>BQL.QUERY|3645986915323225834</stp>
        <tr r="T228" s="1"/>
      </tp>
      <tp t="s">
        <v>#N/A N/A</v>
        <stp/>
        <stp>BQL.QUERY|9154780498460980729</stp>
        <tr r="AI657" s="1"/>
      </tp>
      <tp t="s">
        <v>#N/A N/A</v>
        <stp/>
        <stp>BQL.QUERY|6501782041396528333</stp>
        <tr r="G686" s="1"/>
      </tp>
      <tp t="s">
        <v>#N/A Requesting Data...2031225278</v>
        <stp/>
        <stp>BQL.QUERY|2808532336286532223</stp>
        <tr r="M352" s="1"/>
      </tp>
      <tp t="s">
        <v>#N/A Requesting Data...4104295141</v>
        <stp/>
        <stp>BQL.QUERY|9076966963082706481</stp>
        <tr r="BL175" s="1"/>
      </tp>
      <tp t="s">
        <v>#N/A Requesting Data...2129363353</v>
        <stp/>
        <stp>BQL.QUERY|6046708830022393095</stp>
        <tr r="AE651" s="1"/>
      </tp>
      <tp t="s">
        <v>#N/A N/A</v>
        <stp/>
        <stp>BQL.QUERY|8852260607783271915</stp>
        <tr r="H203" s="1"/>
      </tp>
      <tp t="s">
        <v>#N/A Requesting Data...3444107505</v>
        <stp/>
        <stp>BQL.QUERY|3589184437417214629</stp>
        <tr r="AK369" s="1"/>
      </tp>
      <tp t="s">
        <v>#N/A N/A</v>
        <stp/>
        <stp>BQL.QUERY|7344788411940843180</stp>
        <tr r="S101" s="1"/>
      </tp>
      <tp t="s">
        <v>#N/A N/A</v>
        <stp/>
        <stp>BQL.QUERY|8722467687977853348</stp>
        <tr r="N626" s="1"/>
      </tp>
      <tp t="s">
        <v>#N/A N/A</v>
        <stp/>
        <stp>BQL.QUERY|3089579952687945462</stp>
        <tr r="BN546" s="1"/>
      </tp>
      <tp t="s">
        <v>#N/A Requesting Data...3645822167</v>
        <stp/>
        <stp>BQL.QUERY|5639480172716074062</stp>
        <tr r="W408" s="1"/>
      </tp>
      <tp t="s">
        <v>#N/A N/A</v>
        <stp/>
        <stp>BQL.QUERY|7923247939966781095</stp>
        <tr r="I569" s="1"/>
      </tp>
      <tp t="s">
        <v>#N/A Requesting Data...2367688667</v>
        <stp/>
        <stp>BQL.QUERY|5242957619998425509</stp>
        <tr r="AP455" s="1"/>
      </tp>
      <tp t="s">
        <v>#N/A N/A</v>
        <stp/>
        <stp>BQL.QUERY|5559630138307459701</stp>
        <tr r="BN576" s="1"/>
      </tp>
      <tp t="s">
        <v>#N/A Requesting Data...3344494828</v>
        <stp/>
        <stp>BQL.QUERY|9272945016544247581</stp>
        <tr r="Y413" s="1"/>
      </tp>
      <tp t="s">
        <v>#N/A Requesting Data...1904717474</v>
        <stp/>
        <stp>BQL.QUERY|4573794285868608359</stp>
        <tr r="AV373" s="1"/>
      </tp>
      <tp t="s">
        <v>#N/A Requesting Data...2058408110</v>
        <stp/>
        <stp>BQL.QUERY|5099214163277180695</stp>
        <tr r="AJ155" s="1"/>
      </tp>
      <tp t="s">
        <v>#N/A N/A</v>
        <stp/>
        <stp>BQL.QUERY|5109431378575102316</stp>
        <tr r="E370" s="1"/>
      </tp>
      <tp t="s">
        <v>#N/A N/A</v>
        <stp/>
        <stp>BQL.QUERY|1620581577661318206</stp>
        <tr r="AM597" s="1"/>
      </tp>
      <tp t="s">
        <v>#N/A Requesting Data...4146103990</v>
        <stp/>
        <stp>BQL.QUERY|7911097290726249887</stp>
        <tr r="Q303" s="1"/>
      </tp>
      <tp t="s">
        <v>#N/A N/A</v>
        <stp/>
        <stp>BQL.QUERY|9762428022986873952</stp>
        <tr r="J112" s="1"/>
      </tp>
      <tp t="s">
        <v>#N/A N/A</v>
        <stp/>
        <stp>BQL.QUERY|3250620203743068697</stp>
        <tr r="AZ718" s="1"/>
      </tp>
      <tp t="s">
        <v>#N/A N/A</v>
        <stp/>
        <stp>BQL.QUERY|6901661123160128271</stp>
        <tr r="AH530" s="1"/>
      </tp>
      <tp t="s">
        <v>#N/A N/A</v>
        <stp/>
        <stp>BQL.QUERY|8979335519442067893</stp>
        <tr r="AY541" s="1"/>
      </tp>
      <tp t="s">
        <v>#N/A Requesting Data...4290785656</v>
        <stp/>
        <stp>BQL.QUERY|3933428433882245604</stp>
        <tr r="AC185" s="1"/>
      </tp>
      <tp t="s">
        <v>#N/A N/A</v>
        <stp/>
        <stp>BQL.QUERY|3079170079621233461</stp>
        <tr r="N421" s="1"/>
      </tp>
      <tp t="s">
        <v>#N/A N/A</v>
        <stp/>
        <stp>BQL.QUERY|5034291686498732726</stp>
        <tr r="AM75" s="1"/>
      </tp>
      <tp t="s">
        <v>#N/A N/A</v>
        <stp/>
        <stp>BQL.QUERY|3495365847424978063</stp>
        <tr r="J91" s="1"/>
      </tp>
      <tp t="s">
        <v>#N/A N/A</v>
        <stp/>
        <stp>BQL.QUERY|5034100576033485087</stp>
        <tr r="M426" s="1"/>
      </tp>
      <tp t="s">
        <v>#N/A N/A</v>
        <stp/>
        <stp>BQL.QUERY|6017202548931636145</stp>
        <tr r="J61" s="1"/>
      </tp>
      <tp t="s">
        <v>#N/A N/A</v>
        <stp/>
        <stp>BQL.QUERY|9817976165850103613</stp>
        <tr r="H280" s="1"/>
      </tp>
      <tp t="s">
        <v>#N/A N/A</v>
        <stp/>
        <stp>BQL.QUERY|4749724736873024396</stp>
        <tr r="H222" s="1"/>
      </tp>
      <tp t="s">
        <v>#N/A N/A</v>
        <stp/>
        <stp>BQL.QUERY|5782437539334212650</stp>
        <tr r="AI487" s="1"/>
      </tp>
      <tp t="s">
        <v>#N/A N/A</v>
        <stp/>
        <stp>BQL.QUERY|9864471312904740807</stp>
        <tr r="Y126" s="1"/>
      </tp>
      <tp t="s">
        <v>#N/A N/A</v>
        <stp/>
        <stp>BQL.QUERY|8877201220051416969</stp>
        <tr r="AD523" s="1"/>
      </tp>
      <tp t="s">
        <v>#N/A N/A</v>
        <stp/>
        <stp>BQL.QUERY|7902732251826435357</stp>
        <tr r="G526" s="1"/>
      </tp>
      <tp t="s">
        <v>#N/A Requesting Data...2113116665</v>
        <stp/>
        <stp>BQL.QUERY|2362995204453291860</stp>
        <tr r="AB404" s="1"/>
      </tp>
      <tp t="s">
        <v>#N/A N/A</v>
        <stp/>
        <stp>BQL.QUERY|5511291593828344662</stp>
        <tr r="AY619" s="1"/>
      </tp>
      <tp t="s">
        <v>#N/A N/A</v>
        <stp/>
        <stp>BQL.QUERY|1987081481549877025</stp>
        <tr r="AT451" s="1"/>
      </tp>
      <tp t="s">
        <v>#N/A N/A</v>
        <stp/>
        <stp>BQL.QUERY|1854574170901554203</stp>
        <tr r="BJ686" s="1"/>
      </tp>
      <tp t="s">
        <v>#N/A N/A</v>
        <stp/>
        <stp>BQL.QUERY|4841141424811315612</stp>
        <tr r="AR38" s="1"/>
      </tp>
      <tp t="s">
        <v>#N/A N/A</v>
        <stp/>
        <stp>BQL.QUERY|9096129692680880120</stp>
        <tr r="Q654" s="1"/>
      </tp>
      <tp t="s">
        <v>#N/A N/A</v>
        <stp/>
        <stp>BQL.QUERY|1782493676162165033</stp>
        <tr r="BE592" s="1"/>
      </tp>
      <tp t="s">
        <v>#N/A Requesting Data...3785564256</v>
        <stp/>
        <stp>BQL.QUERY|9376991515887159644</stp>
        <tr r="AC317" s="1"/>
      </tp>
      <tp t="s">
        <v>#N/A Requesting Data...2992842615</v>
        <stp/>
        <stp>BQL.QUERY|2821875306489259319</stp>
        <tr r="W326" s="1"/>
      </tp>
      <tp t="s">
        <v>#N/A N/A</v>
        <stp/>
        <stp>BQL.QUERY|9299990473185545273</stp>
        <tr r="AK27" s="1"/>
      </tp>
      <tp t="s">
        <v>#N/A N/A</v>
        <stp/>
        <stp>BQL.QUERY|9009873072016950069</stp>
        <tr r="AK513" s="1"/>
      </tp>
      <tp t="s">
        <v>#N/A N/A</v>
        <stp/>
        <stp>BQL.QUERY|4329594605898133945</stp>
        <tr r="Q88" s="1"/>
      </tp>
      <tp t="s">
        <v>#N/A N/A</v>
        <stp/>
        <stp>BQL.QUERY|9491900947236047297</stp>
        <tr r="W697" s="1"/>
      </tp>
      <tp t="s">
        <v>#N/A N/A</v>
        <stp/>
        <stp>BQL.QUERY|5556489594639458177</stp>
        <tr r="AY509" s="1"/>
      </tp>
      <tp t="s">
        <v>#N/A Requesting Data...2977900592</v>
        <stp/>
        <stp>BQL.QUERY|3832506642861006304</stp>
        <tr r="AO347" s="1"/>
      </tp>
      <tp t="s">
        <v>#N/A Requesting Data...3494940103</v>
        <stp/>
        <stp>BQL.QUERY|9998278284962769177</stp>
        <tr r="AK197" s="1"/>
      </tp>
      <tp t="s">
        <v>#N/A Requesting Data...3276717394</v>
        <stp/>
        <stp>BQL.QUERY|9013371278398328568</stp>
        <tr r="S333" s="1"/>
      </tp>
      <tp t="s">
        <v>#N/A N/A</v>
        <stp/>
        <stp>BQL.QUERY|4653944138078704678</stp>
        <tr r="AL491" s="1"/>
      </tp>
      <tp t="s">
        <v>#N/A N/A</v>
        <stp/>
        <stp>BQL.QUERY|1480656102086027195</stp>
        <tr r="AW596" s="1"/>
      </tp>
      <tp t="s">
        <v>#N/A N/A</v>
        <stp/>
        <stp>BQL.QUERY|2858148746431013601</stp>
        <tr r="AY734" s="1"/>
      </tp>
      <tp t="s">
        <v>#N/A N/A</v>
        <stp/>
        <stp>BQL.QUERY|4839227626224197076</stp>
        <tr r="H639" s="1"/>
      </tp>
      <tp t="s">
        <v>#N/A Requesting Data...4152669183</v>
        <stp/>
        <stp>BQL.QUERY|6374369266893965009</stp>
        <tr r="AI216" s="1"/>
      </tp>
      <tp t="s">
        <v>#N/A N/A</v>
        <stp/>
        <stp>BQL.QUERY|1333620838162586663</stp>
        <tr r="G616" s="1"/>
      </tp>
      <tp t="s">
        <v>#N/A N/A</v>
        <stp/>
        <stp>BQL.QUERY|8211649923289639590</stp>
        <tr r="AD457" s="1"/>
      </tp>
      <tp t="s">
        <v>#N/A Requesting Data...2305270002</v>
        <stp/>
        <stp>BQL.QUERY|3092645208903364659</stp>
        <tr r="AG184" s="1"/>
      </tp>
      <tp t="s">
        <v>#N/A N/A</v>
        <stp/>
        <stp>BQL.QUERY|5514688654625322307</stp>
        <tr r="AS681" s="1"/>
      </tp>
      <tp t="s">
        <v>#N/A Requesting Data...3234981051</v>
        <stp/>
        <stp>BQL.QUERY|3989204751332114634</stp>
        <tr r="AP162" s="1"/>
      </tp>
      <tp t="s">
        <v>#N/A Requesting Data...2623260662</v>
        <stp/>
        <stp>BQL.QUERY|3400037083852760992</stp>
        <tr r="BG429" s="1"/>
      </tp>
      <tp t="s">
        <v>#N/A N/A</v>
        <stp/>
        <stp>BQL.QUERY|9397397581064408655</stp>
        <tr r="AN648" s="1"/>
      </tp>
      <tp t="s">
        <v>#N/A Requesting Data...3461988719</v>
        <stp/>
        <stp>BQL.QUERY|6093661912339963876</stp>
        <tr r="BJ394" s="1"/>
      </tp>
      <tp t="s">
        <v>#N/A N/A</v>
        <stp/>
        <stp>BQL.QUERY|8069024390014800509</stp>
        <tr r="J558" s="1"/>
      </tp>
      <tp t="s">
        <v>#N/A N/A</v>
        <stp/>
        <stp>BQL.QUERY|5679081336741327718</stp>
        <tr r="BE675" s="1"/>
      </tp>
      <tp t="s">
        <v>#N/A N/A</v>
        <stp/>
        <stp>BQL.QUERY|6582295838841887666</stp>
        <tr r="I64" s="1"/>
      </tp>
      <tp t="s">
        <v>#N/A Requesting Data...2678566120</v>
        <stp/>
        <stp>BQL.QUERY|7924719823031379338</stp>
        <tr r="BF221" s="1"/>
      </tp>
      <tp t="s">
        <v>#N/A N/A</v>
        <stp/>
        <stp>BQL.QUERY|3240908004733994946</stp>
        <tr r="BL635" s="1"/>
      </tp>
      <tp t="s">
        <v>#N/A N/A</v>
        <stp/>
        <stp>BQL.QUERY|5965350740933436138</stp>
        <tr r="AM519" s="1"/>
      </tp>
      <tp t="s">
        <v>#N/A Requesting Data...3433431159</v>
        <stp/>
        <stp>BQL.QUERY|4480697123148631839</stp>
        <tr r="AU408" s="1"/>
      </tp>
      <tp t="s">
        <v>#N/A N/A</v>
        <stp/>
        <stp>BQL.QUERY|9905048522358598316</stp>
        <tr r="E686" s="1"/>
      </tp>
      <tp t="s">
        <v>#N/A N/A</v>
        <stp/>
        <stp>BQL.QUERY|1091280807844477702</stp>
        <tr r="AL508" s="1"/>
      </tp>
      <tp t="s">
        <v>#N/A Requesting Data...3240235986</v>
        <stp/>
        <stp>BQL.QUERY|1402985939449639287</stp>
        <tr r="AY287" s="1"/>
      </tp>
      <tp t="s">
        <v>#N/A N/A</v>
        <stp/>
        <stp>BQL.QUERY|4715478207450915059</stp>
        <tr r="M551" s="1"/>
      </tp>
      <tp t="s">
        <v>#N/A N/A</v>
        <stp/>
        <stp>BQL.QUERY|1373938273439087686</stp>
        <tr r="F46" s="1"/>
      </tp>
      <tp t="s">
        <v>#N/A N/A</v>
        <stp/>
        <stp>BQL.QUERY|5193186624947134170</stp>
        <tr r="N518" s="1"/>
      </tp>
      <tp t="s">
        <v>#N/A Requesting Data...2919929024</v>
        <stp/>
        <stp>BQL.QUERY|6184638185598969056</stp>
        <tr r="AY395" s="1"/>
      </tp>
      <tp t="s">
        <v>#N/A Requesting Data...4228865662</v>
        <stp/>
        <stp>BQL.QUERY|7075611745267856274</stp>
        <tr r="BA146" s="1"/>
      </tp>
      <tp t="s">
        <v>#N/A N/A</v>
        <stp/>
        <stp>BQL.QUERY|8140527275848590284</stp>
        <tr r="R590" s="1"/>
      </tp>
      <tp t="s">
        <v>#N/A N/A</v>
        <stp/>
        <stp>BQL.QUERY|3377332413901886002</stp>
        <tr r="AQ9" s="1"/>
      </tp>
      <tp t="s">
        <v>#N/A Requesting Data...2461882051</v>
        <stp/>
        <stp>BQL.QUERY|4851571118251889148</stp>
        <tr r="AS412" s="1"/>
      </tp>
      <tp t="s">
        <v>#N/A N/A</v>
        <stp/>
        <stp>BQL.QUERY|8174669505887144984</stp>
        <tr r="AK484" s="1"/>
      </tp>
      <tp t="s">
        <v>#N/A N/A</v>
        <stp/>
        <stp>BQL.QUERY|3750630286238949505</stp>
        <tr r="AV557" s="1"/>
      </tp>
      <tp t="s">
        <v>#N/A Requesting Data...2573973604</v>
        <stp/>
        <stp>BQL.QUERY|5463202836161009592</stp>
        <tr r="P418" s="1"/>
      </tp>
      <tp t="s">
        <v>#N/A N/A</v>
        <stp/>
        <stp>BQL.QUERY|7730524357337965005</stp>
        <tr r="AM729" s="1"/>
      </tp>
      <tp t="s">
        <v>#N/A Requesting Data...2848178930</v>
        <stp/>
        <stp>BQL.QUERY|7066753862580946653</stp>
        <tr r="AH261" s="1"/>
      </tp>
      <tp t="s">
        <v>#N/A Requesting Data...4182536536</v>
        <stp/>
        <stp>BQL.QUERY|8067559183263821658</stp>
        <tr r="Z339" s="1"/>
      </tp>
      <tp t="s">
        <v>#N/A Requesting Data...4090045320</v>
        <stp/>
        <stp>BQL.QUERY|7991749656130819587</stp>
        <tr r="BN374" s="1"/>
      </tp>
      <tp t="s">
        <v>#N/A Requesting Data...4075801450</v>
        <stp/>
        <stp>BQL.QUERY|3900745944758214804</stp>
        <tr r="AG279" s="1"/>
      </tp>
      <tp t="s">
        <v>#N/A N/A</v>
        <stp/>
        <stp>BQL.QUERY|7231242241359863844</stp>
        <tr r="G431" s="1"/>
      </tp>
      <tp t="s">
        <v>#N/A N/A</v>
        <stp/>
        <stp>BQL.QUERY|2763757130673136584</stp>
        <tr r="BI38" s="1"/>
      </tp>
      <tp t="s">
        <v>#N/A N/A</v>
        <stp/>
        <stp>BQL.QUERY|2972420572399461862</stp>
        <tr r="W14" s="1"/>
      </tp>
      <tp t="s">
        <v>#N/A N/A</v>
        <stp/>
        <stp>BQL.QUERY|2449478135253581686</stp>
        <tr r="V554" s="1"/>
      </tp>
      <tp t="s">
        <v>#N/A N/A</v>
        <stp/>
        <stp>BQL.QUERY|2271199094489524318</stp>
        <tr r="AW523" s="1"/>
      </tp>
      <tp t="s">
        <v>#N/A N/A</v>
        <stp/>
        <stp>BQL.QUERY|7549614787420071983</stp>
        <tr r="C295" s="1"/>
      </tp>
      <tp t="s">
        <v>#N/A Requesting Data...2009013625</v>
        <stp/>
        <stp>BQL.QUERY|4686541318551147109</stp>
        <tr r="AA350" s="1"/>
      </tp>
      <tp t="s">
        <v>#N/A N/A</v>
        <stp/>
        <stp>BQL.QUERY|7981471305424497745</stp>
        <tr r="K625" s="1"/>
      </tp>
      <tp t="s">
        <v>#N/A N/A</v>
        <stp/>
        <stp>BQL.QUERY|2458621389784237861</stp>
        <tr r="AG80" s="1"/>
      </tp>
      <tp t="s">
        <v>#N/A N/A</v>
        <stp/>
        <stp>BQL.QUERY|1781201345425183284</stp>
        <tr r="R584" s="1"/>
      </tp>
      <tp t="s">
        <v>#N/A Requesting Data...2487598562</v>
        <stp/>
        <stp>BQL.QUERY|5340080041853546249</stp>
        <tr r="U236" s="1"/>
      </tp>
      <tp t="s">
        <v>#N/A Requesting Data...2731512521</v>
        <stp/>
        <stp>BQL.QUERY|9005991534166545535</stp>
        <tr r="BD678" s="1"/>
      </tp>
      <tp t="s">
        <v>#N/A N/A</v>
        <stp/>
        <stp>BQL.QUERY|6579865832069827421</stp>
        <tr r="E720" s="1"/>
      </tp>
      <tp t="s">
        <v>#N/A Requesting Data...3044056867</v>
        <stp/>
        <stp>BQL.QUERY|8022380384267149465</stp>
        <tr r="BC381" s="1"/>
      </tp>
      <tp t="s">
        <v>#N/A Requesting Data...2005766513</v>
        <stp/>
        <stp>BQL.QUERY|4623291589886921848</stp>
        <tr r="AQ276" s="1"/>
      </tp>
      <tp t="s">
        <v>#N/A N/A</v>
        <stp/>
        <stp>BQL.QUERY|2444404337250929511</stp>
        <tr r="G79" s="1"/>
      </tp>
      <tp t="s">
        <v>#N/A N/A</v>
        <stp/>
        <stp>BQL.QUERY|1345973221482606882</stp>
        <tr r="BB519" s="1"/>
      </tp>
      <tp t="s">
        <v>#N/A N/A</v>
        <stp/>
        <stp>BQL.QUERY|4668801467632359896</stp>
        <tr r="T39" s="1"/>
      </tp>
      <tp t="s">
        <v>#N/A Requesting Data...2771788847</v>
        <stp/>
        <stp>BQL.QUERY|3673390115479091818</stp>
        <tr r="AS394" s="1"/>
      </tp>
      <tp t="s">
        <v>#N/A Requesting Data...1931554486</v>
        <stp/>
        <stp>BQL.QUERY|6531242547800829059</stp>
        <tr r="BH284" s="1"/>
      </tp>
      <tp t="s">
        <v>#N/A Requesting Data...3393460874</v>
        <stp/>
        <stp>BQL.QUERY|7941233071090242221</stp>
        <tr r="AQ426" s="1"/>
      </tp>
      <tp t="s">
        <v>#N/A N/A</v>
        <stp/>
        <stp>BQL.QUERY|3804062922570301145</stp>
        <tr r="AN513" s="1"/>
      </tp>
      <tp t="s">
        <v>#N/A Requesting Data...3476413819</v>
        <stp/>
        <stp>BQL.QUERY|5404515563954491296</stp>
        <tr r="AJ279" s="1"/>
      </tp>
      <tp t="s">
        <v>#N/A Requesting Data...2229525708</v>
        <stp/>
        <stp>BQL.QUERY|6964327827125350246</stp>
        <tr r="AW184" s="1"/>
      </tp>
      <tp t="s">
        <v>#N/A Requesting Data...2920342064</v>
        <stp/>
        <stp>BQL.QUERY|5060775782293751997</stp>
        <tr r="BA136" s="1"/>
      </tp>
      <tp t="s">
        <v>#N/A N/A</v>
        <stp/>
        <stp>BQL.QUERY|3659026110153850174</stp>
        <tr r="BD690" s="1"/>
      </tp>
      <tp t="s">
        <v>#N/A N/A</v>
        <stp/>
        <stp>BQL.QUERY|6339086181278762662</stp>
        <tr r="Q600" s="1"/>
      </tp>
      <tp t="s">
        <v>#N/A N/A</v>
        <stp/>
        <stp>BQL.QUERY|6045153169276749702</stp>
        <tr r="BI630" s="1"/>
      </tp>
      <tp t="s">
        <v>#N/A Requesting Data...2697831740</v>
        <stp/>
        <stp>BQL.QUERY|5870773945511649779</stp>
        <tr r="AB410" s="1"/>
      </tp>
      <tp t="s">
        <v>#N/A N/A</v>
        <stp/>
        <stp>BQL.QUERY|4586582203714719520</stp>
        <tr r="BA630" s="1"/>
      </tp>
      <tp t="s">
        <v>#N/A Requesting Data...2399656697</v>
        <stp/>
        <stp>BQL.QUERY|2482416766729121996</stp>
        <tr r="AB699" s="1"/>
      </tp>
      <tp t="s">
        <v>#N/A N/A</v>
        <stp/>
        <stp>BQL.QUERY|6984524566613726615</stp>
        <tr r="BN707" s="1"/>
      </tp>
      <tp t="s">
        <v>#N/A N/A</v>
        <stp/>
        <stp>BQL.QUERY|4180592993581256927</stp>
        <tr r="U504" s="1"/>
      </tp>
      <tp t="s">
        <v>#N/A N/A</v>
        <stp/>
        <stp>BQL.QUERY|4613065052302097393</stp>
        <tr r="H655" s="1"/>
      </tp>
      <tp t="s">
        <v>#N/A Requesting Data...2934862874</v>
        <stp/>
        <stp>BQL.QUERY|3389628291798292493</stp>
        <tr r="AF349" s="1"/>
      </tp>
      <tp t="s">
        <v>#N/A Requesting Data...3205602700</v>
        <stp/>
        <stp>BQL.QUERY|6069729543705852020</stp>
        <tr r="AI464" s="1"/>
      </tp>
      <tp t="s">
        <v>#N/A Requesting Data...3184239355</v>
        <stp/>
        <stp>BQL.QUERY|4258374370579693980</stp>
        <tr r="L683" s="1"/>
      </tp>
      <tp t="s">
        <v>#N/A N/A</v>
        <stp/>
        <stp>BQL.QUERY|2092982138768969027</stp>
        <tr r="U633" s="1"/>
      </tp>
      <tp t="s">
        <v>#N/A Requesting Data...3367855905</v>
        <stp/>
        <stp>BQL.QUERY|3581787101031618513</stp>
        <tr r="AX347" s="1"/>
      </tp>
      <tp t="s">
        <v>#N/A Requesting Data...3267313203</v>
        <stp/>
        <stp>BQL.QUERY|6364292277977789418</stp>
        <tr r="V307" s="1"/>
      </tp>
      <tp t="s">
        <v>#N/A N/A</v>
        <stp/>
        <stp>BQL.QUERY|9871044796061850198</stp>
        <tr r="BF39" s="1"/>
      </tp>
      <tp t="s">
        <v>#N/A Requesting Data...3856527005</v>
        <stp/>
        <stp>BQL.QUERY|5507121365663989101</stp>
        <tr r="AI365" s="1"/>
      </tp>
      <tp t="s">
        <v>#N/A N/A</v>
        <stp/>
        <stp>BQL.QUERY|3158040142664946359</stp>
        <tr r="G398" s="1"/>
      </tp>
      <tp t="s">
        <v>#N/A N/A</v>
        <stp/>
        <stp>BQL.QUERY|5891613644952284544</stp>
        <tr r="BL555" s="1"/>
      </tp>
      <tp t="s">
        <v>#N/A N/A</v>
        <stp/>
        <stp>BQL.QUERY|6158460927229305988</stp>
        <tr r="BE122" s="1"/>
      </tp>
      <tp t="s">
        <v>#N/A N/A</v>
        <stp/>
        <stp>BQL.QUERY|2894060274246045310</stp>
        <tr r="BI114" s="1"/>
      </tp>
      <tp t="s">
        <v>#N/A N/A</v>
        <stp/>
        <stp>BQL.QUERY|5297793827687754706</stp>
        <tr r="AH727" s="1"/>
      </tp>
      <tp t="s">
        <v>#N/A N/A</v>
        <stp/>
        <stp>BQL.QUERY|4957155877326682464</stp>
        <tr r="X393" s="1"/>
      </tp>
      <tp t="s">
        <v>#N/A N/A</v>
        <stp/>
        <stp>BQL.QUERY|7681312677293371080</stp>
        <tr r="H32" s="1"/>
      </tp>
      <tp t="s">
        <v>#N/A N/A</v>
        <stp/>
        <stp>BQL.QUERY|3796739425375259389</stp>
        <tr r="F61" s="1"/>
      </tp>
      <tp t="s">
        <v>#N/A Requesting Data...3992293908</v>
        <stp/>
        <stp>BQL.QUERY|7418345613937120290</stp>
        <tr r="X388" s="1"/>
      </tp>
      <tp t="s">
        <v>#N/A Requesting Data...3311486930</v>
        <stp/>
        <stp>BQL.QUERY|6698795759402855652</stp>
        <tr r="AQ243" s="1"/>
      </tp>
      <tp t="s">
        <v>#N/A N/A</v>
        <stp/>
        <stp>BQL.QUERY|5784522879574742304</stp>
        <tr r="BM67" s="1"/>
      </tp>
      <tp t="s">
        <v>#N/A Requesting Data...3710946928</v>
        <stp/>
        <stp>BQL.QUERY|4320812693725363099</stp>
        <tr r="AS379" s="1"/>
      </tp>
      <tp t="s">
        <v>#N/A N/A</v>
        <stp/>
        <stp>BQL.QUERY|3317413776536777688</stp>
        <tr r="AI112" s="1"/>
      </tp>
      <tp t="s">
        <v>#N/A Requesting Data...2250714327</v>
        <stp/>
        <stp>BQL.QUERY|5755981611645682832</stp>
        <tr r="AK155" s="1"/>
      </tp>
      <tp t="s">
        <v>#N/A Requesting Data...2096809277</v>
        <stp/>
        <stp>BQL.QUERY|4213561613814857445</stp>
        <tr r="AI401" s="1"/>
      </tp>
      <tp t="s">
        <v>#N/A Requesting Data...4019773925</v>
        <stp/>
        <stp>BQL.QUERY|8721950105863517293</stp>
        <tr r="AA319" s="1"/>
      </tp>
      <tp t="s">
        <v>#N/A N/A</v>
        <stp/>
        <stp>BQL.QUERY|1345583417103288656</stp>
        <tr r="L634" s="1"/>
      </tp>
      <tp t="s">
        <v>#N/A N/A</v>
        <stp/>
        <stp>BQL.QUERY|5830127101424886081</stp>
        <tr r="AW694" s="1"/>
      </tp>
      <tp t="s">
        <v>#N/A Requesting Data...3108389260</v>
        <stp/>
        <stp>BQL.QUERY|6863641625184268609</stp>
        <tr r="AS143" s="1"/>
      </tp>
      <tp t="s">
        <v>#N/A N/A</v>
        <stp/>
        <stp>BQL.QUERY|5076858344730278986</stp>
        <tr r="G308" s="1"/>
      </tp>
      <tp t="s">
        <v>#N/A N/A</v>
        <stp/>
        <stp>BQL.QUERY|4465239746344350693</stp>
        <tr r="AN473" s="1"/>
      </tp>
      <tp t="s">
        <v>#N/A Requesting Data...2176825239</v>
        <stp/>
        <stp>BQL.QUERY|3926927720621307939</stp>
        <tr r="AM223" s="1"/>
      </tp>
      <tp t="s">
        <v>#N/A N/A</v>
        <stp/>
        <stp>BQL.QUERY|8197176139062664823</stp>
        <tr r="Z563" s="1"/>
      </tp>
      <tp t="s">
        <v>#N/A N/A</v>
        <stp/>
        <stp>BQL.QUERY|3366028117606462494</stp>
        <tr r="AW529" s="1"/>
      </tp>
      <tp t="s">
        <v>#N/A Requesting Data...4190124047</v>
        <stp/>
        <stp>BQL.QUERY|2454836219728366368</stp>
        <tr r="K238" s="1"/>
      </tp>
      <tp t="s">
        <v>#N/A N/A</v>
        <stp/>
        <stp>BQL.QUERY|8502024687176270698</stp>
        <tr r="BJ681" s="1"/>
      </tp>
      <tp t="s">
        <v>#N/A N/A</v>
        <stp/>
        <stp>BQL.QUERY|2861188978500396408</stp>
        <tr r="Q395" s="1"/>
      </tp>
      <tp t="s">
        <v>#N/A N/A</v>
        <stp/>
        <stp>BQL.QUERY|3196220529185934681</stp>
        <tr r="AM719" s="1"/>
      </tp>
      <tp t="s">
        <v>#N/A Requesting Data...2736159259</v>
        <stp/>
        <stp>BQL.QUERY|5076185711910225502</stp>
        <tr r="S381" s="1"/>
      </tp>
      <tp t="s">
        <v>#N/A N/A</v>
        <stp/>
        <stp>BQL.QUERY|6564613749520094462</stp>
        <tr r="B620" s="1"/>
      </tp>
      <tp t="s">
        <v>#N/A N/A</v>
        <stp/>
        <stp>BQL.QUERY|5065279573092731287</stp>
        <tr r="D70" s="1"/>
      </tp>
      <tp t="s">
        <v>#N/A N/A</v>
        <stp/>
        <stp>BQL.QUERY|9279216392290174280</stp>
        <tr r="AY622" s="1"/>
      </tp>
      <tp t="s">
        <v>#N/A Requesting Data...3377739426</v>
        <stp/>
        <stp>BQL.QUERY|1821810763036317917</stp>
        <tr r="S452" s="1"/>
      </tp>
      <tp t="s">
        <v>#N/A Requesting Data...3927323215</v>
        <stp/>
        <stp>BQL.QUERY|3911117239067055697</stp>
        <tr r="BN289" s="1"/>
      </tp>
      <tp t="s">
        <v>#N/A Requesting Data...2576865678</v>
        <stp/>
        <stp>BQL.QUERY|4984518434006426407</stp>
        <tr r="BC137" s="1"/>
      </tp>
      <tp t="s">
        <v>#N/A N/A</v>
        <stp/>
        <stp>BQL.QUERY|6076270775276860526</stp>
        <tr r="S591" s="1"/>
      </tp>
      <tp t="s">
        <v>#N/A Requesting Data...2592192809</v>
        <stp/>
        <stp>BQL.QUERY|1175430143749847811</stp>
        <tr r="BN405" s="1"/>
      </tp>
      <tp t="s">
        <v>#N/A N/A</v>
        <stp/>
        <stp>BQL.QUERY|2808336577335059345</stp>
        <tr r="G696" s="1"/>
      </tp>
      <tp t="s">
        <v>#N/A Requesting Data...3554472259</v>
        <stp/>
        <stp>BQL.QUERY|5171706575601538491</stp>
        <tr r="AK446" s="1"/>
      </tp>
      <tp t="s">
        <v>#N/A N/A</v>
        <stp/>
        <stp>BQL.QUERY|6951266871826387556</stp>
        <tr r="BJ426" s="1"/>
      </tp>
      <tp t="s">
        <v>#N/A N/A</v>
        <stp/>
        <stp>BQL.QUERY|4554327239612713613</stp>
        <tr r="AT708" s="1"/>
      </tp>
      <tp t="s">
        <v>#N/A N/A</v>
        <stp/>
        <stp>BQL.QUERY|1012340070811966459</stp>
        <tr r="BB610" s="1"/>
      </tp>
      <tp t="s">
        <v>#N/A Requesting Data...3371733534</v>
        <stp/>
        <stp>BQL.QUERY|5452142279835781661</stp>
        <tr r="T264" s="1"/>
      </tp>
      <tp t="s">
        <v>#N/A Requesting Data...2392547371</v>
        <stp/>
        <stp>BQL.QUERY|6145500738349205931</stp>
        <tr r="AO436" s="1"/>
      </tp>
      <tp t="s">
        <v>#N/A N/A</v>
        <stp/>
        <stp>BQL.QUERY|7401744976007939071</stp>
        <tr r="AU490" s="1"/>
      </tp>
      <tp t="s">
        <v>#N/A N/A</v>
        <stp/>
        <stp>BQL.QUERY|7336371839457635033</stp>
        <tr r="E606" s="1"/>
      </tp>
      <tp t="s">
        <v>#N/A N/A</v>
        <stp/>
        <stp>BQL.QUERY|6121735522913098081</stp>
        <tr r="AA557" s="1"/>
      </tp>
      <tp t="s">
        <v>#N/A Requesting Data...3524609332</v>
        <stp/>
        <stp>BQL.QUERY|4830265440773658102</stp>
        <tr r="AV399" s="1"/>
      </tp>
      <tp t="s">
        <v>#N/A Requesting Data...2719715097</v>
        <stp/>
        <stp>BQL.QUERY|4202499982918512047</stp>
        <tr r="P191" s="1"/>
      </tp>
      <tp t="s">
        <v>#N/A N/A</v>
        <stp/>
        <stp>BQL.QUERY|2404126928423709215</stp>
        <tr r="AX64" s="1"/>
      </tp>
      <tp t="s">
        <v>#N/A N/A</v>
        <stp/>
        <stp>BQL.QUERY|7464657549602834783</stp>
        <tr r="V86" s="1"/>
      </tp>
      <tp t="s">
        <v>#N/A Requesting Data...3965415980</v>
        <stp/>
        <stp>BQL.QUERY|3303084924294031572</stp>
        <tr r="W228" s="1"/>
      </tp>
      <tp t="s">
        <v>#N/A Requesting Data...3851418285</v>
        <stp/>
        <stp>BQL.QUERY|6620372285698975556</stp>
        <tr r="P284" s="1"/>
      </tp>
      <tp t="s">
        <v>#N/A Requesting Data...3063510788</v>
        <stp/>
        <stp>BQL.QUERY|8281236595624978758</stp>
        <tr r="AL258" s="1"/>
      </tp>
      <tp t="s">
        <v>#N/A N/A</v>
        <stp/>
        <stp>BQL.QUERY|4004880638306818905</stp>
        <tr r="AW545" s="1"/>
      </tp>
      <tp t="s">
        <v>#N/A N/A</v>
        <stp/>
        <stp>BQL.QUERY|5339221123513810621</stp>
        <tr r="BN594" s="1"/>
      </tp>
      <tp t="s">
        <v>#N/A N/A</v>
        <stp/>
        <stp>BQL.QUERY|9110460514708873431</stp>
        <tr r="W690" s="1"/>
      </tp>
      <tp t="s">
        <v>#N/A Requesting Data...4285386072</v>
        <stp/>
        <stp>BQL.QUERY|5481249075266562685</stp>
        <tr r="AJ190" s="1"/>
      </tp>
      <tp t="s">
        <v>#N/A N/A</v>
        <stp/>
        <stp>BQL.QUERY|8982139794066070666</stp>
        <tr r="S562" s="1"/>
      </tp>
      <tp t="s">
        <v>#N/A N/A</v>
        <stp/>
        <stp>BQL.QUERY|9273937830742821115</stp>
        <tr r="AX570" s="1"/>
      </tp>
      <tp t="s">
        <v>#N/A N/A</v>
        <stp/>
        <stp>BQL.QUERY|8660972888591004810</stp>
        <tr r="D139" s="1"/>
      </tp>
      <tp t="s">
        <v>#N/A N/A</v>
        <stp/>
        <stp>BQL.QUERY|9294669379421246971</stp>
        <tr r="BH528" s="1"/>
      </tp>
      <tp t="s">
        <v>#N/A Requesting Data...3735844993</v>
        <stp/>
        <stp>BQL.QUERY|2355140862954894154</stp>
        <tr r="L430" s="1"/>
      </tp>
      <tp t="s">
        <v>#N/A Requesting Data...4134873414</v>
        <stp/>
        <stp>BQL.QUERY|5723588103481080147</stp>
        <tr r="T356" s="1"/>
      </tp>
      <tp t="s">
        <v>#N/A N/A</v>
        <stp/>
        <stp>BQL.QUERY|2315483442140767267</stp>
        <tr r="BJ43" s="1"/>
      </tp>
      <tp t="s">
        <v>#N/A Requesting Data...2715457150</v>
        <stp/>
        <stp>BQL.QUERY|5224762538229621822</stp>
        <tr r="P396" s="1"/>
      </tp>
      <tp t="s">
        <v>#N/A N/A</v>
        <stp/>
        <stp>BQL.QUERY|4678606458356509130</stp>
        <tr r="AU567" s="1"/>
      </tp>
      <tp t="s">
        <v>#N/A N/A</v>
        <stp/>
        <stp>BQL.QUERY|9441360888615786758</stp>
        <tr r="C224" s="1"/>
      </tp>
      <tp t="s">
        <v>#N/A N/A</v>
        <stp/>
        <stp>BQL.QUERY|6205796066394103347</stp>
        <tr r="BG618" s="1"/>
      </tp>
      <tp t="s">
        <v>#N/A N/A</v>
        <stp/>
        <stp>BQL.QUERY|1985618120483670661</stp>
        <tr r="AC62" s="1"/>
      </tp>
      <tp t="s">
        <v>#N/A Requesting Data...3077487991</v>
        <stp/>
        <stp>BQL.QUERY|2065890530010159901</stp>
        <tr r="BC171" s="1"/>
      </tp>
      <tp t="s">
        <v>#N/A N/A</v>
        <stp/>
        <stp>BQL.QUERY|8860646380611164753</stp>
        <tr r="AV545" s="1"/>
      </tp>
      <tp t="s">
        <v>#N/A N/A</v>
        <stp/>
        <stp>BQL.QUERY|4372606054233676497</stp>
        <tr r="D690" s="1"/>
      </tp>
      <tp t="s">
        <v>#N/A N/A</v>
        <stp/>
        <stp>BQL.QUERY|1220987782477703772</stp>
        <tr r="B580" s="1"/>
      </tp>
      <tp t="s">
        <v>#N/A N/A</v>
        <stp/>
        <stp>BQL.QUERY|7630299612934576007</stp>
        <tr r="AX436" s="1"/>
      </tp>
      <tp t="s">
        <v>#N/A Requesting Data...3005044218</v>
        <stp/>
        <stp>BQL.QUERY|3121809579135199910</stp>
        <tr r="BN459" s="1"/>
      </tp>
      <tp t="s">
        <v>#N/A N/A</v>
        <stp/>
        <stp>BQL.QUERY|4748342761472297388</stp>
        <tr r="D587" s="1"/>
      </tp>
      <tp t="s">
        <v>#N/A N/A</v>
        <stp/>
        <stp>BQL.QUERY|1598214938605466501</stp>
        <tr r="D581" s="1"/>
      </tp>
      <tp t="s">
        <v>#N/A N/A</v>
        <stp/>
        <stp>BQL.QUERY|4107598223145230616</stp>
        <tr r="AS623" s="1"/>
      </tp>
      <tp t="s">
        <v>#N/A N/A</v>
        <stp/>
        <stp>BQL.QUERY|9160745736968220594</stp>
        <tr r="BI532" s="1"/>
      </tp>
      <tp t="s">
        <v>#N/A N/A</v>
        <stp/>
        <stp>BQL.QUERY|6375092686526495804</stp>
        <tr r="AE684" s="1"/>
      </tp>
      <tp t="s">
        <v>#N/A N/A</v>
        <stp/>
        <stp>BQL.QUERY|4705241105697782192</stp>
        <tr r="H451" s="1"/>
      </tp>
      <tp t="s">
        <v>#N/A N/A</v>
        <stp/>
        <stp>BQL.QUERY|7960363102765697135</stp>
        <tr r="BC731" s="1"/>
      </tp>
      <tp t="s">
        <v>#N/A N/A</v>
        <stp/>
        <stp>BQL.QUERY|4097175855843384392</stp>
        <tr r="Y603" s="1"/>
      </tp>
      <tp t="s">
        <v>#N/A N/A</v>
        <stp/>
        <stp>BQL.QUERY|9394045279726213845</stp>
        <tr r="U597" s="1"/>
      </tp>
      <tp t="s">
        <v>#N/A Requesting Data...2357168302</v>
        <stp/>
        <stp>BQL.QUERY|3484762254373813267</stp>
        <tr r="AK354" s="1"/>
      </tp>
      <tp t="s">
        <v>#N/A N/A</v>
        <stp/>
        <stp>BQL.QUERY|6473097672129475839</stp>
        <tr r="BK52" s="1"/>
      </tp>
      <tp t="s">
        <v>#N/A Requesting Data...3858694363</v>
        <stp/>
        <stp>BQL.QUERY|3336051264982900734</stp>
        <tr r="T381" s="1"/>
      </tp>
      <tp t="s">
        <v>#N/A Requesting Data...4132871246</v>
        <stp/>
        <stp>BQL.QUERY|5113629042365149280</stp>
        <tr r="R317" s="1"/>
      </tp>
      <tp t="s">
        <v>#N/A N/A</v>
        <stp/>
        <stp>BQL.QUERY|8783199670116569839</stp>
        <tr r="AZ445" s="1"/>
      </tp>
      <tp t="s">
        <v>#N/A N/A</v>
        <stp/>
        <stp>BQL.QUERY|7090857366638329185</stp>
        <tr r="BI610" s="1"/>
      </tp>
      <tp t="s">
        <v>#N/A N/A</v>
        <stp/>
        <stp>BQL.QUERY|7888319337587694005</stp>
        <tr r="AV620" s="1"/>
      </tp>
      <tp t="s">
        <v>#N/A N/A</v>
        <stp/>
        <stp>BQL.QUERY|8167017334578443388</stp>
        <tr r="AK610" s="1"/>
      </tp>
      <tp t="s">
        <v>#N/A Requesting Data...2685694434</v>
        <stp/>
        <stp>BQL.QUERY|4015190842376294713</stp>
        <tr r="P341" s="1"/>
      </tp>
      <tp t="s">
        <v>#N/A N/A</v>
        <stp/>
        <stp>BQL.QUERY|6538280246905364504</stp>
        <tr r="Y14" s="1"/>
      </tp>
      <tp t="s">
        <v>#N/A N/A</v>
        <stp/>
        <stp>BQL.QUERY|6330495203996403457</stp>
        <tr r="AW638" s="1"/>
      </tp>
      <tp t="s">
        <v>#N/A N/A</v>
        <stp/>
        <stp>BQL.QUERY|7697383870346072566</stp>
        <tr r="AJ614" s="1"/>
      </tp>
      <tp t="s">
        <v>#N/A Requesting Data...4051624554</v>
        <stp/>
        <stp>BQL.QUERY|9190103668259443755</stp>
        <tr r="Q310" s="1"/>
      </tp>
      <tp t="s">
        <v>#N/A Requesting Data...2952642272</v>
        <stp/>
        <stp>BQL.QUERY|7765528578044675130</stp>
        <tr r="Q451" s="1"/>
      </tp>
      <tp t="s">
        <v>#N/A N/A</v>
        <stp/>
        <stp>BQL.QUERY|9125962276723851418</stp>
        <tr r="AV51" s="1"/>
      </tp>
      <tp t="s">
        <v>#N/A N/A</v>
        <stp/>
        <stp>BQL.QUERY|9852673076450985880</stp>
        <tr r="T607" s="1"/>
      </tp>
      <tp t="s">
        <v>#N/A Requesting Data...3839846748</v>
        <stp/>
        <stp>BQL.QUERY|5713388892256152944</stp>
        <tr r="AJ366" s="1"/>
      </tp>
      <tp t="s">
        <v>#N/A Requesting Data...3777269931</v>
        <stp/>
        <stp>BQL.QUERY|1698495896194900887</stp>
        <tr r="AO297" s="1"/>
      </tp>
      <tp t="s">
        <v>#N/A Requesting Data...3618009386</v>
        <stp/>
        <stp>BQL.QUERY|6908337144885362452</stp>
        <tr r="U430" s="1"/>
      </tp>
      <tp t="s">
        <v>#N/A N/A</v>
        <stp/>
        <stp>BQL.QUERY|1752318484399351390</stp>
        <tr r="L427" s="1"/>
      </tp>
      <tp t="s">
        <v>#N/A N/A</v>
        <stp/>
        <stp>BQL.QUERY|2297966830410522892</stp>
        <tr r="K710" s="1"/>
      </tp>
      <tp t="s">
        <v>#N/A Requesting Data...3013553612</v>
        <stp/>
        <stp>BQL.QUERY|3353237913255826539</stp>
        <tr r="T327" s="1"/>
      </tp>
      <tp t="s">
        <v>#N/A Requesting Data...3796172285</v>
        <stp/>
        <stp>BQL.QUERY|5707812529436424920</stp>
        <tr r="N267" s="1"/>
      </tp>
      <tp t="s">
        <v>#N/A N/A</v>
        <stp/>
        <stp>BQL.QUERY|9942129586033409309</stp>
        <tr r="AP432" s="1"/>
      </tp>
      <tp t="s">
        <v>#N/A Requesting Data...3300561036</v>
        <stp/>
        <stp>BQL.QUERY|1848562079334703791</stp>
        <tr r="AX414" s="1"/>
      </tp>
      <tp t="s">
        <v>#N/A N/A</v>
        <stp/>
        <stp>BQL.QUERY|4871066317687612262</stp>
        <tr r="L107" s="1"/>
      </tp>
      <tp t="s">
        <v>#N/A Requesting Data...4019695346</v>
        <stp/>
        <stp>BQL.QUERY|1455353461201148584</stp>
        <tr r="AW698" s="1"/>
      </tp>
      <tp t="s">
        <v>#N/A Requesting Data...3782272596</v>
        <stp/>
        <stp>BQL.QUERY|3615591972711719033</stp>
        <tr r="AB156" s="1"/>
      </tp>
      <tp t="s">
        <v>#N/A Requesting Data...3835791630</v>
        <stp/>
        <stp>BQL.QUERY|2940474714304355303</stp>
        <tr r="BD294" s="1"/>
      </tp>
      <tp t="s">
        <v>#N/A N/A</v>
        <stp/>
        <stp>BQL.QUERY|6442158618946511051</stp>
        <tr r="AJ704" s="1"/>
      </tp>
      <tp t="s">
        <v>#N/A Requesting Data...3709150975</v>
        <stp/>
        <stp>BQL.QUERY|7585536381283880961</stp>
        <tr r="AX371" s="1"/>
      </tp>
      <tp t="s">
        <v>#N/A N/A</v>
        <stp/>
        <stp>BQL.QUERY|7854704946297039375</stp>
        <tr r="H699" s="1"/>
      </tp>
      <tp t="s">
        <v>#N/A Requesting Data...3368056346</v>
        <stp/>
        <stp>BQL.QUERY|3190388935500200371</stp>
        <tr r="Y381" s="1"/>
      </tp>
      <tp t="s">
        <v>#N/A N/A</v>
        <stp/>
        <stp>BQL.QUERY|8140977613762419280</stp>
        <tr r="S574" s="1"/>
      </tp>
      <tp t="s">
        <v>#N/A N/A</v>
        <stp/>
        <stp>BQL.QUERY|2400182807254513777</stp>
        <tr r="H216" s="1"/>
      </tp>
      <tp t="s">
        <v>#N/A Requesting Data...3227707304</v>
        <stp/>
        <stp>BQL.QUERY|4874523097039229160</stp>
        <tr r="BI398" s="1"/>
      </tp>
      <tp t="s">
        <v>#N/A N/A</v>
        <stp/>
        <stp>BQL.QUERY|9972802942670170532</stp>
        <tr r="H693" s="1"/>
      </tp>
      <tp t="s">
        <v>#N/A Requesting Data...3735047168</v>
        <stp/>
        <stp>BQL.QUERY|2423961839158716055</stp>
        <tr r="AR394" s="1"/>
      </tp>
      <tp t="s">
        <v>#N/A Requesting Data...3839129616</v>
        <stp/>
        <stp>BQL.QUERY|8528007459098642536</stp>
        <tr r="AT98" s="1"/>
      </tp>
      <tp t="s">
        <v>#N/A N/A</v>
        <stp/>
        <stp>BQL.QUERY|1091328403195822705</stp>
        <tr r="AL81" s="1"/>
      </tp>
      <tp t="s">
        <v>#N/A N/A</v>
        <stp/>
        <stp>BQL.QUERY|3241454618154577236</stp>
        <tr r="AS592" s="1"/>
      </tp>
      <tp t="s">
        <v>#N/A N/A</v>
        <stp/>
        <stp>BQL.QUERY|3502415297568884628</stp>
        <tr r="B370" s="1"/>
      </tp>
      <tp t="s">
        <v>#N/A Requesting Data...4157247972</v>
        <stp/>
        <stp>BQL.QUERY|8192032088872765245</stp>
        <tr r="AI359" s="1"/>
      </tp>
      <tp t="s">
        <v>#N/A N/A</v>
        <stp/>
        <stp>BQL.QUERY|3426281822216756504</stp>
        <tr r="BH81" s="1"/>
      </tp>
      <tp t="s">
        <v>#N/A N/A</v>
        <stp/>
        <stp>BQL.QUERY|1504230562874801159</stp>
        <tr r="D394" s="1"/>
      </tp>
      <tp t="s">
        <v>#N/A Requesting Data...4283006453</v>
        <stp/>
        <stp>BQL.QUERY|6646836669571625934</stp>
        <tr r="L380" s="1"/>
      </tp>
      <tp t="s">
        <v>#N/A N/A</v>
        <stp/>
        <stp>BQL.QUERY|9550487763328617311</stp>
        <tr r="BM58" s="1"/>
      </tp>
      <tp t="s">
        <v>#N/A Requesting Data...3047902845</v>
        <stp/>
        <stp>BQL.QUERY|4987578706908803998</stp>
        <tr r="X323" s="1"/>
      </tp>
      <tp t="s">
        <v>#N/A Requesting Data...2905381586</v>
        <stp/>
        <stp>BQL.QUERY|5615293135687323307</stp>
        <tr r="BH346" s="1"/>
      </tp>
      <tp t="s">
        <v>#N/A N/A</v>
        <stp/>
        <stp>BQL.QUERY|4445938180095779099</stp>
        <tr r="BG468" s="1"/>
      </tp>
      <tp t="s">
        <v>#N/A Requesting Data...2872172164</v>
        <stp/>
        <stp>BQL.QUERY|3594728773376906540</stp>
        <tr r="M437" s="1"/>
      </tp>
      <tp t="s">
        <v>#N/A Requesting Data...3314226880</v>
        <stp/>
        <stp>BQL.QUERY|8828849827487297504</stp>
        <tr r="AV727" s="1"/>
      </tp>
      <tp t="s">
        <v>#N/A N/A</v>
        <stp/>
        <stp>BQL.QUERY|8958903650655304132</stp>
        <tr r="BI37" s="1"/>
      </tp>
      <tp t="s">
        <v>#N/A Requesting Data...2540390409</v>
        <stp/>
        <stp>BQL.QUERY|2299799075177742507</stp>
        <tr r="BG241" s="1"/>
      </tp>
      <tp t="s">
        <v>#N/A N/A</v>
        <stp/>
        <stp>BQL.QUERY|3240884377574768831</stp>
        <tr r="AQ617" s="1"/>
      </tp>
      <tp t="s">
        <v>#N/A Requesting Data...2528204971</v>
        <stp/>
        <stp>BQL.QUERY|7551556659182854585</stp>
        <tr r="W313" s="1"/>
      </tp>
      <tp t="s">
        <v>#N/A Requesting Data...4099900650</v>
        <stp/>
        <stp>BQL.QUERY|5538897032787536923</stp>
        <tr r="AS453" s="1"/>
      </tp>
      <tp t="s">
        <v>#N/A N/A</v>
        <stp/>
        <stp>BQL.QUERY|1720230167602903737</stp>
        <tr r="AH666" s="1"/>
      </tp>
      <tp t="s">
        <v>#N/A Requesting Data...2434918817</v>
        <stp/>
        <stp>BQL.QUERY|2674791394708275405</stp>
        <tr r="BH200" s="1"/>
      </tp>
      <tp t="s">
        <v>#N/A N/A</v>
        <stp/>
        <stp>BQL.QUERY|4083248283927831969</stp>
        <tr r="BC557" s="1"/>
      </tp>
      <tp t="s">
        <v>#N/A Requesting Data...3381613750</v>
        <stp/>
        <stp>BQL.QUERY|8978313834660667837</stp>
        <tr r="AQ387" s="1"/>
      </tp>
      <tp t="s">
        <v>#N/A Requesting Data...3399388383</v>
        <stp/>
        <stp>BQL.QUERY|1325505716760893545</stp>
        <tr r="AL273" s="1"/>
      </tp>
      <tp t="s">
        <v>#N/A N/A</v>
        <stp/>
        <stp>BQL.QUERY|2771553130876890239</stp>
        <tr r="N672" s="1"/>
      </tp>
      <tp t="s">
        <v>#N/A N/A</v>
        <stp/>
        <stp>BQL.QUERY|4053209984476508884</stp>
        <tr r="AQ63" s="1"/>
      </tp>
      <tp t="s">
        <v>#N/A N/A</v>
        <stp/>
        <stp>BQL.QUERY|4826518735653765126</stp>
        <tr r="AK595" s="1"/>
      </tp>
      <tp t="s">
        <v>#N/A N/A</v>
        <stp/>
        <stp>BQL.QUERY|2375780962850267325</stp>
        <tr r="P719" s="1"/>
      </tp>
      <tp t="s">
        <v>#N/A Requesting Data...2940088202</v>
        <stp/>
        <stp>BQL.QUERY|5780965471338129380</stp>
        <tr r="I291" s="1"/>
      </tp>
      <tp t="s">
        <v>#N/A N/A</v>
        <stp/>
        <stp>BQL.QUERY|5295451507341829015</stp>
        <tr r="BF551" s="1"/>
      </tp>
      <tp t="s">
        <v>#N/A N/A</v>
        <stp/>
        <stp>BQL.QUERY|5221361680567487993</stp>
        <tr r="AY13" s="1"/>
      </tp>
      <tp t="s">
        <v>#N/A Requesting Data...3907009760</v>
        <stp/>
        <stp>BQL.QUERY|5057912292351203489</stp>
        <tr r="BH157" s="1"/>
      </tp>
      <tp t="s">
        <v>#N/A N/A</v>
        <stp/>
        <stp>BQL.QUERY|7944346821741294771</stp>
        <tr r="S731" s="1"/>
      </tp>
      <tp t="s">
        <v>#N/A N/A</v>
        <stp/>
        <stp>BQL.QUERY|2349931189965524653</stp>
        <tr r="BE499" s="1"/>
      </tp>
      <tp t="s">
        <v>#N/A N/A</v>
        <stp/>
        <stp>BQL.QUERY|3282483136707255377</stp>
        <tr r="AS551" s="1"/>
      </tp>
      <tp t="s">
        <v>#N/A N/A</v>
        <stp/>
        <stp>BQL.QUERY|5974891589664183116</stp>
        <tr r="H353" s="1"/>
      </tp>
      <tp t="s">
        <v>#N/A N/A</v>
        <stp/>
        <stp>BQL.QUERY|3251339475261910641</stp>
        <tr r="L599" s="1"/>
      </tp>
      <tp t="s">
        <v>#N/A N/A</v>
        <stp/>
        <stp>BQL.QUERY|3658629431396856044</stp>
        <tr r="G59" s="1"/>
      </tp>
      <tp t="s">
        <v>#N/A N/A</v>
        <stp/>
        <stp>BQL.QUERY|8174199745025391879</stp>
        <tr r="BI78" s="1"/>
      </tp>
      <tp t="s">
        <v>#N/A Requesting Data...3367603435</v>
        <stp/>
        <stp>BQL.QUERY|9892759830435339879</stp>
        <tr r="AN288" s="1"/>
      </tp>
      <tp t="s">
        <v>#N/A N/A</v>
        <stp/>
        <stp>BQL.QUERY|4796028758898134954</stp>
        <tr r="Q549" s="1"/>
      </tp>
      <tp t="s">
        <v>#N/A Requesting Data...3623243217</v>
        <stp/>
        <stp>BQL.QUERY|8949857918490594180</stp>
        <tr r="BH465" s="1"/>
      </tp>
      <tp t="s">
        <v>#N/A Requesting Data...2607143239</v>
        <stp/>
        <stp>BQL.QUERY|8844412854919605021</stp>
        <tr r="U146" s="1"/>
      </tp>
      <tp t="s">
        <v>#N/A N/A</v>
        <stp/>
        <stp>BQL.QUERY|3444339534471310297</stp>
        <tr r="R493" s="1"/>
      </tp>
      <tp t="s">
        <v>#N/A N/A</v>
        <stp/>
        <stp>BQL.QUERY|4239578293189646191</stp>
        <tr r="BH493" s="1"/>
      </tp>
      <tp t="s">
        <v>#N/A N/A</v>
        <stp/>
        <stp>BQL.QUERY|8186690877599279045</stp>
        <tr r="F481" s="1"/>
      </tp>
      <tp t="s">
        <v>#N/A Requesting Data...3920646739</v>
        <stp/>
        <stp>BQL.QUERY|9919710289364957218</stp>
        <tr r="I349" s="1"/>
      </tp>
      <tp t="s">
        <v>#N/A N/A</v>
        <stp/>
        <stp>BQL.QUERY|2983939282976890599</stp>
        <tr r="AB719" s="1"/>
      </tp>
      <tp t="s">
        <v>#N/A N/A</v>
        <stp/>
        <stp>BQL.QUERY|4798861024187906951</stp>
        <tr r="N100" s="1"/>
      </tp>
      <tp t="s">
        <v>#N/A Requesting Data...2674257991</v>
        <stp/>
        <stp>BQL.QUERY|4009342266188990922</stp>
        <tr r="AO335" s="1"/>
      </tp>
      <tp t="s">
        <v>#N/A Requesting Data...3535657615</v>
        <stp/>
        <stp>BQL.QUERY|6048386670577576548</stp>
        <tr r="BL304" s="1"/>
      </tp>
      <tp t="s">
        <v>#N/A N/A</v>
        <stp/>
        <stp>BQL.QUERY|2305588025381547427</stp>
        <tr r="F297" s="1"/>
      </tp>
      <tp t="s">
        <v>#N/A Requesting Data...3564816635</v>
        <stp/>
        <stp>BQL.QUERY|6439730319557598726</stp>
        <tr r="T233" s="1"/>
      </tp>
      <tp t="s">
        <v>#N/A Requesting Data...3654032099</v>
        <stp/>
        <stp>BQL.QUERY|1357123541354095095</stp>
        <tr r="M144" s="1"/>
      </tp>
      <tp t="s">
        <v>#N/A N/A</v>
        <stp/>
        <stp>BQL.QUERY|4762672458132754569</stp>
        <tr r="C418" s="1"/>
      </tp>
      <tp t="s">
        <v>#N/A N/A</v>
        <stp/>
        <stp>BQL.QUERY|7692145775793821260</stp>
        <tr r="P64" s="1"/>
      </tp>
      <tp t="s">
        <v>#N/A Requesting Data...3566576708</v>
        <stp/>
        <stp>BQL.QUERY|8703448769129511362</stp>
        <tr r="AO422" s="1"/>
      </tp>
      <tp t="s">
        <v>#N/A N/A</v>
        <stp/>
        <stp>BQL.QUERY|4481934198571162575</stp>
        <tr r="S639" s="1"/>
      </tp>
      <tp t="s">
        <v>#N/A Requesting Data...4209587124</v>
        <stp/>
        <stp>BQL.QUERY|7324633018441486156</stp>
        <tr r="BN284" s="1"/>
      </tp>
      <tp t="s">
        <v>#N/A N/A</v>
        <stp/>
        <stp>BQL.QUERY|3742319948485724100</stp>
        <tr r="H108" s="1"/>
      </tp>
      <tp t="s">
        <v>#N/A N/A</v>
        <stp/>
        <stp>BQL.QUERY|8189886404693523311</stp>
        <tr r="D85" s="1"/>
      </tp>
      <tp t="s">
        <v>#N/A N/A</v>
        <stp/>
        <stp>BQL.QUERY|2582530255656361493</stp>
        <tr r="M48" s="1"/>
      </tp>
      <tp t="s">
        <v>#N/A Requesting Data...2875961600</v>
        <stp/>
        <stp>BQL.QUERY|3329513513397080081</stp>
        <tr r="AQ124" s="1"/>
      </tp>
      <tp t="s">
        <v>#N/A N/A</v>
        <stp/>
        <stp>BQL.QUERY|4198692935279336871</stp>
        <tr r="H103" s="1"/>
      </tp>
      <tp t="s">
        <v>#N/A N/A</v>
        <stp/>
        <stp>BQL.QUERY|5793076511192844601</stp>
        <tr r="BI85" s="1"/>
      </tp>
      <tp t="s">
        <v>#N/A Requesting Data...3465638186</v>
        <stp/>
        <stp>BQL.QUERY|2621788916696428255</stp>
        <tr r="O272" s="1"/>
      </tp>
      <tp t="s">
        <v>#N/A N/A</v>
        <stp/>
        <stp>BQL.QUERY|8527807545324467024</stp>
        <tr r="H562" s="1"/>
      </tp>
      <tp t="s">
        <v>#N/A Requesting Data...3107494697</v>
        <stp/>
        <stp>BQL.QUERY|5011537476225513261</stp>
        <tr r="BN176" s="1"/>
      </tp>
      <tp t="s">
        <v>#N/A Requesting Data...2947963799</v>
        <stp/>
        <stp>BQL.QUERY|6799250459507908648</stp>
        <tr r="M370" s="1"/>
      </tp>
      <tp t="s">
        <v>#N/A N/A</v>
        <stp/>
        <stp>BQL.QUERY|9985773783943803536</stp>
        <tr r="AQ487" s="1"/>
      </tp>
      <tp t="s">
        <v>#N/A N/A</v>
        <stp/>
        <stp>BQL.QUERY|1009030107513665247</stp>
        <tr r="C705" s="1"/>
      </tp>
      <tp t="s">
        <v>#N/A N/A</v>
        <stp/>
        <stp>BQL.QUERY|2558387349047402266</stp>
        <tr r="Q599" s="1"/>
      </tp>
      <tp t="s">
        <v>#N/A Requesting Data...3833415296</v>
        <stp/>
        <stp>BQL.QUERY|4646332936007205372</stp>
        <tr r="AK358" s="1"/>
      </tp>
      <tp t="s">
        <v>#N/A Requesting Data...3525997532</v>
        <stp/>
        <stp>BQL.QUERY|6651527279755900120</stp>
        <tr r="AB228" s="1"/>
      </tp>
      <tp t="s">
        <v>#N/A N/A</v>
        <stp/>
        <stp>BQL.QUERY|3886299025390678340</stp>
        <tr r="AC737" s="1"/>
      </tp>
      <tp t="s">
        <v>#N/A Requesting Data...3215402095</v>
        <stp/>
        <stp>BQL.QUERY|1386518646532237203</stp>
        <tr r="AL232" s="1"/>
      </tp>
      <tp t="s">
        <v>#N/A Requesting Data...3276519802</v>
        <stp/>
        <stp>BQL.QUERY|5302334412924311379</stp>
        <tr r="M328" s="1"/>
      </tp>
      <tp t="s">
        <v>#N/A N/A</v>
        <stp/>
        <stp>BQL.QUERY|7581129643265364710</stp>
        <tr r="AL48" s="1"/>
      </tp>
      <tp t="s">
        <v>#N/A N/A</v>
        <stp/>
        <stp>BQL.QUERY|6377136801543669417</stp>
        <tr r="P106" s="1"/>
      </tp>
      <tp t="s">
        <v>#N/A Requesting Data...4276821835</v>
        <stp/>
        <stp>BQL.QUERY|2186379216212215247</stp>
        <tr r="BG377" s="1"/>
      </tp>
      <tp t="s">
        <v>#N/A N/A</v>
        <stp/>
        <stp>BQL.QUERY|3801752203616852204</stp>
        <tr r="AA716" s="1"/>
      </tp>
      <tp t="s">
        <v>#N/A Requesting Data...4091725770</v>
        <stp/>
        <stp>BQL.QUERY|4302457906538077860</stp>
        <tr r="AY168" s="1"/>
      </tp>
      <tp t="s">
        <v>#N/A N/A</v>
        <stp/>
        <stp>BQL.QUERY|2913595212086152054</stp>
        <tr r="AU674" s="1"/>
      </tp>
      <tp t="s">
        <v>#N/A Requesting Data...4188191595</v>
        <stp/>
        <stp>BQL.QUERY|5533790479070617554</stp>
        <tr r="BE215" s="1"/>
      </tp>
      <tp t="s">
        <v>#N/A Requesting Data...4055512956</v>
        <stp/>
        <stp>BQL.QUERY|6136234542445400525</stp>
        <tr r="AD298" s="1"/>
      </tp>
      <tp t="s">
        <v>#N/A Requesting Data...3838837148</v>
        <stp/>
        <stp>BQL.QUERY|7311501504064876691</stp>
        <tr r="M319" s="1"/>
      </tp>
      <tp t="s">
        <v>#N/A N/A</v>
        <stp/>
        <stp>BQL.QUERY|6078371841791319036</stp>
        <tr r="F55" s="1"/>
      </tp>
      <tp t="s">
        <v>#N/A Requesting Data...2765003007</v>
        <stp/>
        <stp>BQL.QUERY|7071909827914269837</stp>
        <tr r="AV300" s="1"/>
      </tp>
      <tp t="s">
        <v>#N/A N/A</v>
        <stp/>
        <stp>BQL.QUERY|6862359239862589479</stp>
        <tr r="BD698" s="1"/>
      </tp>
      <tp t="s">
        <v>#N/A N/A</v>
        <stp/>
        <stp>BQL.QUERY|9476792588294460277</stp>
        <tr r="AF698" s="1"/>
      </tp>
      <tp t="s">
        <v>#N/A N/A</v>
        <stp/>
        <stp>BQL.QUERY|5052610844103553467</stp>
        <tr r="AK723" s="1"/>
      </tp>
      <tp t="s">
        <v>#N/A N/A</v>
        <stp/>
        <stp>BQL.QUERY|7042143716470205764</stp>
        <tr r="AA511" s="1"/>
      </tp>
      <tp t="s">
        <v>#N/A Requesting Data...3243815926</v>
        <stp/>
        <stp>BQL.QUERY|8445152736578210235</stp>
        <tr r="AD244" s="1"/>
      </tp>
      <tp t="s">
        <v>#N/A N/A</v>
        <stp/>
        <stp>BQL.QUERY|9130992310914861569</stp>
        <tr r="D490" s="1"/>
      </tp>
      <tp t="s">
        <v>#N/A N/A</v>
        <stp/>
        <stp>BQL.QUERY|2129082946354128286</stp>
        <tr r="E185" s="1"/>
      </tp>
      <tp t="s">
        <v>#N/A N/A</v>
        <stp/>
        <stp>BQL.QUERY|7367526970814795106</stp>
        <tr r="R36" s="1"/>
      </tp>
      <tp t="s">
        <v>#N/A Requesting Data...3316489264</v>
        <stp/>
        <stp>BQL.QUERY|7704089760213889214</stp>
        <tr r="Z183" s="1"/>
      </tp>
      <tp t="s">
        <v>#N/A N/A</v>
        <stp/>
        <stp>BQL.QUERY|1651365516434241720</stp>
        <tr r="BF657" s="1"/>
      </tp>
      <tp t="s">
        <v>#N/A N/A</v>
        <stp/>
        <stp>BQL.QUERY|7823286053344362461</stp>
        <tr r="H29" s="1"/>
      </tp>
      <tp t="s">
        <v>#N/A Requesting Data...3682074606</v>
        <stp/>
        <stp>BQL.QUERY|3689171820874367447</stp>
        <tr r="BC168" s="1"/>
      </tp>
      <tp t="s">
        <v>#N/A N/A</v>
        <stp/>
        <stp>BQL.QUERY|6358399341825845450</stp>
        <tr r="C80" s="1"/>
      </tp>
      <tp t="s">
        <v>#N/A Requesting Data...4146860755</v>
        <stp/>
        <stp>BQL.QUERY|7027666727180624317</stp>
        <tr r="AH304" s="1"/>
      </tp>
      <tp t="s">
        <v>#N/A Requesting Data...4256592217</v>
        <stp/>
        <stp>BQL.QUERY|7727709889459880107</stp>
        <tr r="BM168" s="1"/>
      </tp>
      <tp t="s">
        <v>#N/A N/A</v>
        <stp/>
        <stp>BQL.QUERY|4810464250304839105</stp>
        <tr r="AZ566" s="1"/>
      </tp>
      <tp t="s">
        <v>#N/A N/A</v>
        <stp/>
        <stp>BQL.QUERY|1683946296584391512</stp>
        <tr r="BA21" s="1"/>
      </tp>
      <tp t="s">
        <v>#N/A Requesting Data...3867633768</v>
        <stp/>
        <stp>BQL.QUERY|6065044732023929690</stp>
        <tr r="AR230" s="1"/>
      </tp>
      <tp t="s">
        <v>#N/A N/A</v>
        <stp/>
        <stp>BQL.QUERY|7733705694239566003</stp>
        <tr r="BK671" s="1"/>
      </tp>
      <tp t="s">
        <v>#N/A N/A</v>
        <stp/>
        <stp>BQL.QUERY|8193601892251024659</stp>
        <tr r="H40" s="1"/>
      </tp>
      <tp t="s">
        <v>#N/A Requesting Data...2770524137</v>
        <stp/>
        <stp>BQL.QUERY|3981175631847048690</stp>
        <tr r="AM431" s="1"/>
      </tp>
      <tp t="s">
        <v>#N/A N/A</v>
        <stp/>
        <stp>BQL.QUERY|4238581888671174851</stp>
        <tr r="BB616" s="1"/>
      </tp>
      <tp t="s">
        <v>#N/A Requesting Data...3214806284</v>
        <stp/>
        <stp>BQL.QUERY|1509612977199289979</stp>
        <tr r="AL373" s="1"/>
      </tp>
      <tp t="s">
        <v>#N/A Requesting Data...4275492900</v>
        <stp/>
        <stp>BQL.QUERY|8451814317961299063</stp>
        <tr r="X335" s="1"/>
      </tp>
      <tp t="s">
        <v>#N/A Requesting Data...3416969965</v>
        <stp/>
        <stp>BQL.QUERY|6027706562862068549</stp>
        <tr r="AR206" s="1"/>
      </tp>
      <tp t="s">
        <v>#N/A N/A</v>
        <stp/>
        <stp>BQL.QUERY|3346052151584125202</stp>
        <tr r="BK48" s="1"/>
      </tp>
      <tp t="s">
        <v>#N/A N/A</v>
        <stp/>
        <stp>BQL.QUERY|3039520054400862382</stp>
        <tr r="AM46" s="1"/>
      </tp>
      <tp t="s">
        <v>#N/A N/A</v>
        <stp/>
        <stp>BQL.QUERY|6937117940620714390</stp>
        <tr r="AY559" s="1"/>
      </tp>
      <tp t="s">
        <v>#N/A N/A</v>
        <stp/>
        <stp>BQL.QUERY|6781500576686728200</stp>
        <tr r="T494" s="1"/>
      </tp>
      <tp t="s">
        <v>#N/A N/A</v>
        <stp/>
        <stp>BQL.QUERY|2832027838485087444</stp>
        <tr r="Z655" s="1"/>
      </tp>
      <tp t="s">
        <v>#N/A N/A</v>
        <stp/>
        <stp>BQL.QUERY|9787164925622743852</stp>
        <tr r="N133" s="1"/>
      </tp>
      <tp t="s">
        <v>#N/A Requesting Data...3069516213</v>
        <stp/>
        <stp>BQL.QUERY|8339641126824627814</stp>
        <tr r="AL340" s="1"/>
      </tp>
      <tp t="s">
        <v>#N/A N/A</v>
        <stp/>
        <stp>BQL.QUERY|1346637250036071469</stp>
        <tr r="U549" s="1"/>
      </tp>
      <tp t="s">
        <v>#N/A Requesting Data...3181542426</v>
        <stp/>
        <stp>BQL.QUERY|3293712673122650102</stp>
        <tr r="O270" s="1"/>
      </tp>
      <tp t="s">
        <v>#N/A N/A</v>
        <stp/>
        <stp>BQL.QUERY|5141339035332846797</stp>
        <tr r="W646" s="1"/>
      </tp>
      <tp t="s">
        <v>#N/A N/A</v>
        <stp/>
        <stp>BQL.QUERY|6231193238867261373</stp>
        <tr r="AL51" s="1"/>
      </tp>
      <tp t="s">
        <v>#N/A N/A</v>
        <stp/>
        <stp>BQL.QUERY|7698547045986125008</stp>
        <tr r="AF615" s="1"/>
      </tp>
      <tp t="s">
        <v>#N/A Requesting Data...3593896166</v>
        <stp/>
        <stp>BQL.QUERY|2499012081499370315</stp>
        <tr r="AE180" s="1"/>
      </tp>
      <tp t="s">
        <v>#N/A N/A</v>
        <stp/>
        <stp>BQL.QUERY|2530483471804915534</stp>
        <tr r="BE452" s="1"/>
      </tp>
      <tp t="s">
        <v>#N/A N/A</v>
        <stp/>
        <stp>BQL.QUERY|9035943457291572408</stp>
        <tr r="AX480" s="1"/>
      </tp>
      <tp t="s">
        <v>#N/A N/A</v>
        <stp/>
        <stp>BQL.QUERY|3974085111926651400</stp>
        <tr r="BB549" s="1"/>
      </tp>
      <tp t="s">
        <v>#N/A N/A</v>
        <stp/>
        <stp>BQL.QUERY|7177703375873224400</stp>
        <tr r="AG555" s="1"/>
      </tp>
      <tp t="s">
        <v>#N/A N/A</v>
        <stp/>
        <stp>BQL.QUERY|9921749619106452961</stp>
        <tr r="AN587" s="1"/>
      </tp>
      <tp t="s">
        <v>#N/A Requesting Data...3777570492</v>
        <stp/>
        <stp>BQL.QUERY|9914215194836336491</stp>
        <tr r="AL290" s="1"/>
      </tp>
      <tp t="s">
        <v>#N/A N/A</v>
        <stp/>
        <stp>BQL.QUERY|1694431707670309570</stp>
        <tr r="T103" s="1"/>
      </tp>
      <tp t="s">
        <v>#N/A N/A</v>
        <stp/>
        <stp>BQL.QUERY|6224795957034906039</stp>
        <tr r="AQ590" s="1"/>
      </tp>
      <tp t="s">
        <v>#N/A N/A</v>
        <stp/>
        <stp>BQL.QUERY|1703238831645686558</stp>
        <tr r="AX494" s="1"/>
      </tp>
      <tp t="s">
        <v>#N/A N/A</v>
        <stp/>
        <stp>BQL.QUERY|4894043516552433783</stp>
        <tr r="AB72" s="1"/>
      </tp>
      <tp t="s">
        <v>#N/A Requesting Data...2943980736</v>
        <stp/>
        <stp>BQL.QUERY|4556037070944007704</stp>
        <tr r="BN115" s="1"/>
      </tp>
      <tp t="s">
        <v>#N/A Requesting Data...2903568872</v>
        <stp/>
        <stp>BQL.QUERY|3067371267513186575</stp>
        <tr r="AT400" s="1"/>
      </tp>
      <tp t="s">
        <v>#N/A Requesting Data...3525517486</v>
        <stp/>
        <stp>BQL.QUERY|7616020512224640268</stp>
        <tr r="BN365" s="1"/>
      </tp>
      <tp t="s">
        <v>#N/A N/A</v>
        <stp/>
        <stp>BQL.QUERY|3568789577625501696</stp>
        <tr r="L604" s="1"/>
      </tp>
      <tp t="s">
        <v>#N/A Requesting Data...3687056963</v>
        <stp/>
        <stp>BQL.QUERY|7613329896664613920</stp>
        <tr r="AA452" s="1"/>
      </tp>
      <tp t="s">
        <v>#N/A Requesting Data...3597897978</v>
        <stp/>
        <stp>BQL.QUERY|8413409978903985836</stp>
        <tr r="P287" s="1"/>
      </tp>
      <tp t="s">
        <v>#N/A Requesting Data...4181741560</v>
        <stp/>
        <stp>BQL.QUERY|4376695425260998006</stp>
        <tr r="AB417" s="1"/>
      </tp>
      <tp t="s">
        <v>#N/A N/A</v>
        <stp/>
        <stp>BQL.QUERY|5507591949003708749</stp>
        <tr r="AB548" s="1"/>
      </tp>
      <tp t="s">
        <v>#N/A N/A</v>
        <stp/>
        <stp>BQL.QUERY|6371229270067602416</stp>
        <tr r="F483" s="1"/>
      </tp>
      <tp t="s">
        <v>#N/A N/A</v>
        <stp/>
        <stp>BQL.QUERY|1781723521577635344</stp>
        <tr r="BG659" s="1"/>
      </tp>
      <tp t="s">
        <v>#N/A N/A</v>
        <stp/>
        <stp>BQL.QUERY|3587542704031044737</stp>
        <tr r="AG600" s="1"/>
      </tp>
      <tp t="s">
        <v>#N/A N/A</v>
        <stp/>
        <stp>BQL.QUERY|8038079247548020464</stp>
        <tr r="G518" s="1"/>
      </tp>
      <tp t="s">
        <v>#N/A N/A</v>
        <stp/>
        <stp>BQL.QUERY|3372627853284028449</stp>
        <tr r="G596" s="1"/>
      </tp>
      <tp t="s">
        <v>#N/A N/A</v>
        <stp/>
        <stp>BQL.QUERY|7460750323511028348</stp>
        <tr r="BJ517" s="1"/>
      </tp>
      <tp t="s">
        <v>#N/A N/A</v>
        <stp/>
        <stp>BQL.QUERY|4658683973895353082</stp>
        <tr r="BL502" s="1"/>
      </tp>
      <tp t="s">
        <v>#N/A N/A</v>
        <stp/>
        <stp>BQL.QUERY|2795379717188482850</stp>
        <tr r="W35" s="1"/>
      </tp>
      <tp t="s">
        <v>#N/A Requesting Data...3081886107</v>
        <stp/>
        <stp>BQL.QUERY|5791076041711532021</stp>
        <tr r="BK387" s="1"/>
      </tp>
      <tp t="s">
        <v>#N/A N/A</v>
        <stp/>
        <stp>BQL.QUERY|1122734611635089252</stp>
        <tr r="E420" s="1"/>
      </tp>
      <tp t="s">
        <v>#N/A Requesting Data...2846207756</v>
        <stp/>
        <stp>BQL.QUERY|7843139528211078552</stp>
        <tr r="AA190" s="1"/>
      </tp>
      <tp t="s">
        <v>#N/A N/A</v>
        <stp/>
        <stp>BQL.QUERY|3169200727123340039</stp>
        <tr r="BD32" s="1"/>
      </tp>
      <tp t="s">
        <v>#N/A N/A</v>
        <stp/>
        <stp>BQL.QUERY|2250922983773633039</stp>
        <tr r="F75" s="1"/>
      </tp>
      <tp t="s">
        <v>#N/A Requesting Data...4274771560</v>
        <stp/>
        <stp>BQL.QUERY|5378639376913082705</stp>
        <tr r="AW172" s="1"/>
      </tp>
      <tp t="s">
        <v>#N/A Requesting Data...2772711725</v>
        <stp/>
        <stp>BQL.QUERY|6249959785300667722</stp>
        <tr r="AX305" s="1"/>
      </tp>
      <tp t="s">
        <v>#N/A N/A</v>
        <stp/>
        <stp>BQL.QUERY|7048725359085926048</stp>
        <tr r="Z132" s="1"/>
      </tp>
      <tp t="s">
        <v>#N/A N/A</v>
        <stp/>
        <stp>BQL.QUERY|9634839276540223676</stp>
        <tr r="AE683" s="1"/>
      </tp>
      <tp t="s">
        <v>#N/A N/A</v>
        <stp/>
        <stp>BQL.QUERY|1459146506203393333</stp>
        <tr r="C70" s="1"/>
      </tp>
      <tp t="s">
        <v>#N/A Requesting Data...4121506269</v>
        <stp/>
        <stp>BQL.QUERY|4825653020695880534</stp>
        <tr r="AI265" s="1"/>
      </tp>
      <tp t="s">
        <v>#N/A N/A</v>
        <stp/>
        <stp>BQL.QUERY|8251867785921158965</stp>
        <tr r="BN621" s="1"/>
      </tp>
      <tp t="s">
        <v>#N/A N/A</v>
        <stp/>
        <stp>BQL.QUERY|2663438665399706916</stp>
        <tr r="S492" s="1"/>
      </tp>
      <tp t="s">
        <v>#N/A Requesting Data...3685851590</v>
        <stp/>
        <stp>BQL.QUERY|3891019650994616293</stp>
        <tr r="Z288" s="1"/>
      </tp>
      <tp t="s">
        <v>#N/A N/A</v>
        <stp/>
        <stp>BQL.QUERY|9088752191743209419</stp>
        <tr r="BN668" s="1"/>
      </tp>
      <tp t="s">
        <v>#N/A N/A</v>
        <stp/>
        <stp>BQL.QUERY|4442492257046961344</stp>
        <tr r="AE541" s="1"/>
      </tp>
      <tp t="s">
        <v>#N/A Requesting Data...4010724441</v>
        <stp/>
        <stp>BQL.QUERY|8342550596351477534</stp>
        <tr r="AN380" s="1"/>
      </tp>
      <tp t="s">
        <v>#N/A N/A</v>
        <stp/>
        <stp>BQL.QUERY|3463773118427910254</stp>
        <tr r="S709" s="1"/>
      </tp>
      <tp t="s">
        <v>#N/A N/A</v>
        <stp/>
        <stp>BQL.QUERY|6729390273463923130</stp>
        <tr r="AJ625" s="1"/>
      </tp>
      <tp t="s">
        <v>#N/A Requesting Data...3819782295</v>
        <stp/>
        <stp>BQL.QUERY|3079357797330020955</stp>
        <tr r="M442" s="1"/>
      </tp>
      <tp t="s">
        <v>#N/A Requesting Data...2808611016</v>
        <stp/>
        <stp>BQL.QUERY|6358623790158370154</stp>
        <tr r="BB313" s="1"/>
      </tp>
      <tp t="s">
        <v>#N/A N/A</v>
        <stp/>
        <stp>BQL.QUERY|6387711825571310239</stp>
        <tr r="AT634" s="1"/>
      </tp>
      <tp t="s">
        <v>#N/A N/A</v>
        <stp/>
        <stp>BQL.QUERY|8453946245171121435</stp>
        <tr r="BH22" s="1"/>
      </tp>
      <tp t="s">
        <v>#N/A Requesting Data...3379032413</v>
        <stp/>
        <stp>BQL.QUERY|4565321601502860591</stp>
        <tr r="V398" s="1"/>
      </tp>
      <tp t="s">
        <v>#N/A N/A</v>
        <stp/>
        <stp>BQL.QUERY|3790879862744772925</stp>
        <tr r="BA604" s="1"/>
      </tp>
      <tp t="s">
        <v>#N/A N/A</v>
        <stp/>
        <stp>BQL.QUERY|7319558974255269078</stp>
        <tr r="AF595" s="1"/>
      </tp>
      <tp t="s">
        <v>#N/A N/A</v>
        <stp/>
        <stp>BQL.QUERY|7361255066097712407</stp>
        <tr r="AI724" s="1"/>
      </tp>
      <tp t="s">
        <v>#N/A Requesting Data...3037411994</v>
        <stp/>
        <stp>BQL.QUERY|8045725961330109954</stp>
        <tr r="M271" s="1"/>
      </tp>
      <tp t="s">
        <v>#N/A N/A</v>
        <stp/>
        <stp>BQL.QUERY|3076762169447104597</stp>
        <tr r="H237" s="1"/>
      </tp>
      <tp t="s">
        <v>#N/A N/A</v>
        <stp/>
        <stp>BQL.QUERY|9835780457033106815</stp>
        <tr r="AC620" s="1"/>
      </tp>
      <tp t="s">
        <v>#N/A N/A</v>
        <stp/>
        <stp>BQL.QUERY|5654029388839871435</stp>
        <tr r="N609" s="1"/>
      </tp>
      <tp t="s">
        <v>#N/A Requesting Data...4267312791</v>
        <stp/>
        <stp>BQL.QUERY|2235138184828464363</stp>
        <tr r="AJ332" s="1"/>
      </tp>
      <tp t="s">
        <v>#N/A N/A</v>
        <stp/>
        <stp>BQL.QUERY|4724766605161777244</stp>
        <tr r="G711" s="1"/>
      </tp>
      <tp t="s">
        <v>#N/A Requesting Data...4264388306</v>
        <stp/>
        <stp>BQL.QUERY|6204400407772496068</stp>
        <tr r="AX160" s="1"/>
      </tp>
      <tp t="s">
        <v>#N/A N/A</v>
        <stp/>
        <stp>BQL.QUERY|6047677672696066125</stp>
        <tr r="AT727" s="1"/>
      </tp>
      <tp t="s">
        <v>#N/A N/A</v>
        <stp/>
        <stp>BQL.QUERY|3745994392577269495</stp>
        <tr r="AC429" s="1"/>
      </tp>
      <tp t="s">
        <v>#N/A N/A</v>
        <stp/>
        <stp>BQL.QUERY|9573812424776357540</stp>
        <tr r="BJ12" s="1"/>
      </tp>
      <tp t="s">
        <v>#N/A N/A</v>
        <stp/>
        <stp>BQL.QUERY|4452731165512553703</stp>
        <tr r="Q670" s="1"/>
      </tp>
      <tp t="s">
        <v>#N/A Requesting Data...3526609087</v>
        <stp/>
        <stp>BQL.QUERY|5052863993640020425</stp>
        <tr r="BC251" s="1"/>
      </tp>
      <tp t="s">
        <v>#N/A Requesting Data...3597631652</v>
        <stp/>
        <stp>BQL.QUERY|6711392839450051605</stp>
        <tr r="AB263" s="1"/>
      </tp>
      <tp t="s">
        <v>#N/A Requesting Data...4180923402</v>
        <stp/>
        <stp>BQL.QUERY|8599332598611820318</stp>
        <tr r="P170" s="1"/>
      </tp>
      <tp t="s">
        <v>#N/A N/A</v>
        <stp/>
        <stp>BQL.QUERY|2764501888366040987</stp>
        <tr r="BB517" s="1"/>
      </tp>
      <tp t="s">
        <v>#N/A N/A</v>
        <stp/>
        <stp>BQL.QUERY|7089725284890448856</stp>
        <tr r="AB537" s="1"/>
      </tp>
      <tp t="s">
        <v>#N/A N/A</v>
        <stp/>
        <stp>BQL.QUERY|6138622495981912889</stp>
        <tr r="BF662" s="1"/>
      </tp>
      <tp t="s">
        <v>#N/A N/A</v>
        <stp/>
        <stp>BQL.QUERY|3692141673800404520</stp>
        <tr r="BN457" s="1"/>
      </tp>
      <tp t="s">
        <v>#N/A Requesting Data...4171443891</v>
        <stp/>
        <stp>BQL.QUERY|8793855060413096550</stp>
        <tr r="AG685" s="1"/>
      </tp>
      <tp t="s">
        <v>#N/A N/A</v>
        <stp/>
        <stp>BQL.QUERY|7677479975297156328</stp>
        <tr r="BA671" s="1"/>
      </tp>
      <tp t="s">
        <v>#N/A Requesting Data...4260684458</v>
        <stp/>
        <stp>BQL.QUERY|5490874352591317958</stp>
        <tr r="AC271" s="1"/>
      </tp>
      <tp t="s">
        <v>#N/A N/A</v>
        <stp/>
        <stp>BQL.QUERY|7318726140711433522</stp>
        <tr r="AR653" s="1"/>
      </tp>
      <tp t="s">
        <v>#N/A Requesting Data...4211255847</v>
        <stp/>
        <stp>BQL.QUERY|7551401749356274192</stp>
        <tr r="BM364" s="1"/>
      </tp>
      <tp t="s">
        <v>#N/A Requesting Data...3366199293</v>
        <stp/>
        <stp>BQL.QUERY|8824128564317133888</stp>
        <tr r="AK281" s="1"/>
      </tp>
      <tp t="s">
        <v>#N/A N/A</v>
        <stp/>
        <stp>BQL.QUERY|4017745540656657155</stp>
        <tr r="C587" s="1"/>
      </tp>
      <tp t="s">
        <v>#N/A Requesting Data...3062096053</v>
        <stp/>
        <stp>BQL.QUERY|9253097158774045843</stp>
        <tr r="AK609" s="1"/>
      </tp>
      <tp t="s">
        <v>#N/A N/A</v>
        <stp/>
        <stp>BQL.QUERY|4719219652864645756</stp>
        <tr r="AL476" s="1"/>
      </tp>
      <tp t="s">
        <v>#N/A Requesting Data...3300710009</v>
        <stp/>
        <stp>BQL.QUERY|7593659949012650787</stp>
        <tr r="O342" s="1"/>
      </tp>
      <tp t="s">
        <v>#N/A Requesting Data...4100478540</v>
        <stp/>
        <stp>BQL.QUERY|1152097068381572624</stp>
        <tr r="AT253" s="1"/>
      </tp>
      <tp t="s">
        <v>#N/A Requesting Data...3650128517</v>
        <stp/>
        <stp>BQL.QUERY|2222908298267580583</stp>
        <tr r="AU308" s="1"/>
      </tp>
      <tp t="s">
        <v>#N/A N/A</v>
        <stp/>
        <stp>BQL.QUERY|6370623120942793017</stp>
        <tr r="AO424" s="1"/>
      </tp>
      <tp t="s">
        <v>#N/A Requesting Data...3093452017</v>
        <stp/>
        <stp>BQL.QUERY|2117113983199120252</stp>
        <tr r="W370" s="1"/>
      </tp>
      <tp t="s">
        <v>#N/A Requesting Data...3838751016</v>
        <stp/>
        <stp>BQL.QUERY|2946096854307659057</stp>
        <tr r="R258" s="1"/>
      </tp>
      <tp t="s">
        <v>#N/A N/A</v>
        <stp/>
        <stp>BQL.QUERY|3587571500415374369</stp>
        <tr r="BD493" s="1"/>
      </tp>
      <tp t="s">
        <v>#N/A N/A</v>
        <stp/>
        <stp>BQL.QUERY|9146020502861577838</stp>
        <tr r="AD25" s="1"/>
      </tp>
      <tp t="s">
        <v>#N/A Requesting Data...3813656330</v>
        <stp/>
        <stp>BQL.QUERY|3975272778463567544</stp>
        <tr r="T271" s="1"/>
      </tp>
      <tp t="s">
        <v>#N/A N/A</v>
        <stp/>
        <stp>BQL.QUERY|2353576573141872186</stp>
        <tr r="L83" s="1"/>
      </tp>
      <tp t="s">
        <v>#N/A Requesting Data...3564399021</v>
        <stp/>
        <stp>BQL.QUERY|3488476390526618829</stp>
        <tr r="AA381" s="1"/>
      </tp>
      <tp t="s">
        <v>#N/A Requesting Data...3963788248</v>
        <stp/>
        <stp>BQL.QUERY|6470070190588417700</stp>
        <tr r="AQ160" s="1"/>
      </tp>
      <tp t="s">
        <v>#N/A N/A</v>
        <stp/>
        <stp>BQL.QUERY|8533192789130057129</stp>
        <tr r="AG489" s="1"/>
      </tp>
      <tp t="s">
        <v>#N/A Requesting Data...4281877550</v>
        <stp/>
        <stp>BQL.QUERY|1597932940269159500</stp>
        <tr r="AC208" s="1"/>
      </tp>
      <tp t="s">
        <v>#N/A N/A</v>
        <stp/>
        <stp>BQL.QUERY|8770330270878564465</stp>
        <tr r="AU552" s="1"/>
      </tp>
      <tp t="s">
        <v>#N/A N/A</v>
        <stp/>
        <stp>BQL.QUERY|1359219853667379151</stp>
        <tr r="BD625" s="1"/>
      </tp>
      <tp t="s">
        <v>#N/A N/A</v>
        <stp/>
        <stp>BQL.QUERY|3458449820597477232</stp>
        <tr r="AH499" s="1"/>
      </tp>
      <tp t="s">
        <v>#N/A N/A</v>
        <stp/>
        <stp>BQL.QUERY|9859083597909822981</stp>
        <tr r="AL498" s="1"/>
      </tp>
      <tp t="s">
        <v>#N/A N/A</v>
        <stp/>
        <stp>BQL.QUERY|7634779592390054940</stp>
        <tr r="E381" s="1"/>
      </tp>
      <tp t="s">
        <v>#N/A Requesting Data...3338871509</v>
        <stp/>
        <stp>BQL.QUERY|4708361413877742121</stp>
        <tr r="M220" s="1"/>
      </tp>
      <tp t="s">
        <v>#N/A N/A</v>
        <stp/>
        <stp>BQL.QUERY|5113416474184326208</stp>
        <tr r="AM617" s="1"/>
      </tp>
      <tp t="s">
        <v>#N/A N/A</v>
        <stp/>
        <stp>BQL.QUERY|9946068798008557854</stp>
        <tr r="BK586" s="1"/>
      </tp>
      <tp t="s">
        <v>#N/A Requesting Data...3458903096</v>
        <stp/>
        <stp>BQL.QUERY|8304042686710384050</stp>
        <tr r="P172" s="1"/>
      </tp>
      <tp t="s">
        <v>#N/A Requesting Data...4163612860</v>
        <stp/>
        <stp>BQL.QUERY|1501679969236539795</stp>
        <tr r="AO372" s="1"/>
      </tp>
      <tp t="s">
        <v>#N/A Requesting Data...2956474845</v>
        <stp/>
        <stp>BQL.QUERY|2799177923097029641</stp>
        <tr r="S150" s="1"/>
      </tp>
      <tp t="s">
        <v>#N/A Requesting Data...3730492450</v>
        <stp/>
        <stp>BQL.QUERY|2099601758231662091</stp>
        <tr r="R295" s="1"/>
      </tp>
      <tp t="s">
        <v>#N/A N/A</v>
        <stp/>
        <stp>BQL.QUERY|9232300421919318176</stp>
        <tr r="B307" s="1"/>
      </tp>
      <tp t="s">
        <v>#N/A N/A</v>
        <stp/>
        <stp>BQL.QUERY|2715539974546610611</stp>
        <tr r="AO504" s="1"/>
      </tp>
      <tp t="s">
        <v>#N/A N/A</v>
        <stp/>
        <stp>BQL.QUERY|9981986022362125051</stp>
        <tr r="W69" s="1"/>
      </tp>
      <tp t="s">
        <v>#N/A Requesting Data...3154581202</v>
        <stp/>
        <stp>BQL.QUERY|7380672606102625337</stp>
        <tr r="BN321" s="1"/>
      </tp>
      <tp t="s">
        <v>#N/A Requesting Data...4270731027</v>
        <stp/>
        <stp>BQL.QUERY|6393815701497466900</stp>
        <tr r="AW233" s="1"/>
      </tp>
      <tp t="s">
        <v>#N/A Requesting Data...3349340071</v>
        <stp/>
        <stp>BQL.QUERY|9686301000358778263</stp>
        <tr r="AM283" s="1"/>
      </tp>
      <tp t="s">
        <v>#N/A N/A</v>
        <stp/>
        <stp>BQL.QUERY|1549461865801955287</stp>
        <tr r="AH643" s="1"/>
      </tp>
      <tp t="s">
        <v>#N/A Requesting Data...4270908747</v>
        <stp/>
        <stp>BQL.QUERY|1652401932900615653</stp>
        <tr r="AA357" s="1"/>
      </tp>
      <tp t="s">
        <v>#N/A N/A</v>
        <stp/>
        <stp>BQL.QUERY|5692633872122766672</stp>
        <tr r="H475" s="1"/>
      </tp>
      <tp t="s">
        <v>#N/A N/A</v>
        <stp/>
        <stp>BQL.QUERY|9915389996227304435</stp>
        <tr r="AS509" s="1"/>
      </tp>
      <tp t="s">
        <v>#N/A N/A</v>
        <stp/>
        <stp>BQL.QUERY|1636031642411687466</stp>
        <tr r="AC46" s="1"/>
      </tp>
      <tp t="s">
        <v>#N/A Requesting Data...3868980584</v>
        <stp/>
        <stp>BQL.QUERY|6513301762853636063</stp>
        <tr r="AE419" s="1"/>
      </tp>
      <tp t="s">
        <v>#N/A N/A</v>
        <stp/>
        <stp>BQL.QUERY|2121629610600277562</stp>
        <tr r="G579" s="1"/>
      </tp>
      <tp t="s">
        <v>#N/A N/A</v>
        <stp/>
        <stp>BQL.QUERY|2901610759980542135</stp>
        <tr r="BN485" s="1"/>
      </tp>
      <tp t="s">
        <v>#N/A N/A</v>
        <stp/>
        <stp>BQL.QUERY|3022226909635482482</stp>
        <tr r="D563" s="1"/>
      </tp>
      <tp t="s">
        <v>#N/A N/A</v>
        <stp/>
        <stp>BQL.QUERY|2503927213849045332</stp>
        <tr r="BL84" s="1"/>
      </tp>
      <tp t="s">
        <v>#N/A Requesting Data...3133688657</v>
        <stp/>
        <stp>BQL.QUERY|3478033824958174953</stp>
        <tr r="AU257" s="1"/>
      </tp>
      <tp t="s">
        <v>#N/A N/A</v>
        <stp/>
        <stp>BQL.QUERY|9683527552320375922</stp>
        <tr r="E583" s="1"/>
      </tp>
      <tp t="s">
        <v>#N/A Requesting Data...3980277059</v>
        <stp/>
        <stp>BQL.QUERY|9082457209299356481</stp>
        <tr r="AB332" s="1"/>
      </tp>
      <tp t="s">
        <v>#N/A N/A</v>
        <stp/>
        <stp>BQL.QUERY|1055322265052178619</stp>
        <tr r="AQ95" s="1"/>
      </tp>
      <tp t="s">
        <v>#N/A Requesting Data...3850146588</v>
        <stp/>
        <stp>BQL.QUERY|1794925625782100862</stp>
        <tr r="AF151" s="1"/>
      </tp>
      <tp t="s">
        <v>#N/A N/A</v>
        <stp/>
        <stp>BQL.QUERY|1231478963200851395</stp>
        <tr r="F705" s="1"/>
      </tp>
      <tp t="s">
        <v>#N/A N/A</v>
        <stp/>
        <stp>BQL.QUERY|2450692183158982404</stp>
        <tr r="BD22" s="1"/>
      </tp>
      <tp t="s">
        <v>#N/A N/A</v>
        <stp/>
        <stp>BQL.QUERY|6630315974970038246</stp>
        <tr r="M649" s="1"/>
      </tp>
      <tp t="s">
        <v>#N/A N/A</v>
        <stp/>
        <stp>BQL.QUERY|2191354704576276755</stp>
        <tr r="BH444" s="1"/>
      </tp>
      <tp t="s">
        <v>#N/A Requesting Data...3099655495</v>
        <stp/>
        <stp>BQL.QUERY|4295414950014108157</stp>
        <tr r="BH245" s="1"/>
      </tp>
      <tp t="s">
        <v>#N/A N/A</v>
        <stp/>
        <stp>BQL.QUERY|6292432382123716931</stp>
        <tr r="L45" s="1"/>
      </tp>
      <tp t="s">
        <v>#N/A N/A</v>
        <stp/>
        <stp>BQL.QUERY|7162228592554341855</stp>
        <tr r="AC678" s="1"/>
      </tp>
      <tp t="s">
        <v>#N/A N/A</v>
        <stp/>
        <stp>BQL.QUERY|3913408378483016366</stp>
        <tr r="AJ668" s="1"/>
      </tp>
      <tp t="s">
        <v>#N/A N/A</v>
        <stp/>
        <stp>BQL.QUERY|5583182791494922926</stp>
        <tr r="X631" s="1"/>
      </tp>
      <tp t="s">
        <v>#N/A N/A</v>
        <stp/>
        <stp>BQL.QUERY|6709285186774815869</stp>
        <tr r="AK500" s="1"/>
      </tp>
      <tp t="s">
        <v>#N/A Requesting Data...3250400914</v>
        <stp/>
        <stp>BQL.QUERY|4361849976989191274</stp>
        <tr r="Y310" s="1"/>
      </tp>
      <tp t="s">
        <v>#N/A N/A</v>
        <stp/>
        <stp>BQL.QUERY|1690690122877860213</stp>
        <tr r="AF56" s="1"/>
      </tp>
      <tp t="s">
        <v>#N/A Requesting Data...4185303169</v>
        <stp/>
        <stp>BQL.QUERY|3831094719080438280</stp>
        <tr r="AU212" s="1"/>
      </tp>
      <tp t="s">
        <v>#N/A N/A</v>
        <stp/>
        <stp>BQL.QUERY|5628009700622788751</stp>
        <tr r="AM664" s="1"/>
      </tp>
      <tp t="s">
        <v>#N/A N/A</v>
        <stp/>
        <stp>BQL.QUERY|9203463203244320907</stp>
        <tr r="AC129" s="1"/>
      </tp>
      <tp t="s">
        <v>#N/A N/A</v>
        <stp/>
        <stp>BQL.QUERY|7961881659583811947</stp>
        <tr r="F358" s="1"/>
      </tp>
      <tp t="s">
        <v>#N/A Requesting Data...3962191817</v>
        <stp/>
        <stp>BQL.QUERY|7619142719156826174</stp>
        <tr r="AJ245" s="1"/>
      </tp>
      <tp t="s">
        <v>#N/A N/A</v>
        <stp/>
        <stp>BQL.QUERY|2920200250192800757</stp>
        <tr r="C201" s="1"/>
      </tp>
      <tp t="s">
        <v>#N/A N/A</v>
        <stp/>
        <stp>BQL.QUERY|9371822367695220205</stp>
        <tr r="AZ14" s="1"/>
      </tp>
      <tp t="s">
        <v>#N/A Requesting Data...3047241389</v>
        <stp/>
        <stp>BQL.QUERY|1061009866092695543</stp>
        <tr r="Z247" s="1"/>
      </tp>
      <tp t="s">
        <v>#N/A N/A</v>
        <stp/>
        <stp>BQL.QUERY|2273791045035942437</stp>
        <tr r="J47" s="1"/>
      </tp>
      <tp t="s">
        <v>#N/A N/A</v>
        <stp/>
        <stp>BQL.QUERY|5415584246263933771</stp>
        <tr r="F417" s="1"/>
      </tp>
      <tp t="s">
        <v>#N/A Requesting Data...4088287136</v>
        <stp/>
        <stp>BQL.QUERY|3825679529706200109</stp>
        <tr r="AG216" s="1"/>
      </tp>
      <tp t="s">
        <v>#N/A N/A</v>
        <stp/>
        <stp>BQL.QUERY|9385326697150196333</stp>
        <tr r="C654" s="1"/>
      </tp>
      <tp t="s">
        <v>#N/A Requesting Data...3366339848</v>
        <stp/>
        <stp>BQL.QUERY|3325601420216011175</stp>
        <tr r="BL281" s="1"/>
      </tp>
      <tp t="s">
        <v>#N/A N/A</v>
        <stp/>
        <stp>BQL.QUERY|3306093838526513632</stp>
        <tr r="BC132" s="1"/>
      </tp>
      <tp t="s">
        <v>#N/A N/A</v>
        <stp/>
        <stp>BQL.QUERY|9304960511575799479</stp>
        <tr r="BB699" s="1"/>
      </tp>
      <tp t="s">
        <v>#N/A Requesting Data...3351878867</v>
        <stp/>
        <stp>BQL.QUERY|2883417945306006489</stp>
        <tr r="W377" s="1"/>
      </tp>
      <tp t="s">
        <v>#N/A Requesting Data...4007665577</v>
        <stp/>
        <stp>BQL.QUERY|4279555563015631264</stp>
        <tr r="L408" s="1"/>
      </tp>
      <tp t="s">
        <v>#N/A N/A</v>
        <stp/>
        <stp>BQL.QUERY|7248304655157330607</stp>
        <tr r="S678" s="1"/>
      </tp>
      <tp t="s">
        <v>#N/A N/A</v>
        <stp/>
        <stp>BQL.QUERY|3959765299649628442</stp>
        <tr r="S717" s="1"/>
      </tp>
      <tp t="s">
        <v>#N/A N/A</v>
        <stp/>
        <stp>BQL.QUERY|4428610437517143675</stp>
        <tr r="AN501" s="1"/>
      </tp>
      <tp t="s">
        <v>#N/A N/A</v>
        <stp/>
        <stp>BQL.QUERY|9555424195192623604</stp>
        <tr r="Q490" s="1"/>
      </tp>
      <tp t="s">
        <v>#N/A Requesting Data...3132056639</v>
        <stp/>
        <stp>BQL.QUERY|8013967862875503258</stp>
        <tr r="AK262" s="1"/>
      </tp>
      <tp t="s">
        <v>#N/A N/A</v>
        <stp/>
        <stp>BQL.QUERY|6655645344566749257</stp>
        <tr r="BL430" s="1"/>
      </tp>
      <tp t="s">
        <v>#N/A Requesting Data...3792117030</v>
        <stp/>
        <stp>BQL.QUERY|2929405088079116741</stp>
        <tr r="AQ292" s="1"/>
      </tp>
      <tp t="s">
        <v>#N/A N/A</v>
        <stp/>
        <stp>BQL.QUERY|7203437411425452706</stp>
        <tr r="BG676" s="1"/>
      </tp>
      <tp t="s">
        <v>#N/A N/A</v>
        <stp/>
        <stp>BQL.QUERY|1397623035811143516</stp>
        <tr r="AJ654" s="1"/>
      </tp>
      <tp t="s">
        <v>#N/A N/A</v>
        <stp/>
        <stp>BQL.QUERY|1722410220236462166</stp>
        <tr r="BJ521" s="1"/>
      </tp>
      <tp t="s">
        <v>#N/A Requesting Data...3544742103</v>
        <stp/>
        <stp>BQL.QUERY|1539032415776500626</stp>
        <tr r="BE422" s="1"/>
      </tp>
      <tp t="s">
        <v>#N/A N/A</v>
        <stp/>
        <stp>BQL.QUERY|5599676126962948393</stp>
        <tr r="BH501" s="1"/>
      </tp>
      <tp t="s">
        <v>#N/A N/A</v>
        <stp/>
        <stp>BQL.QUERY|2683422531822430750</stp>
        <tr r="BG139" s="1"/>
      </tp>
      <tp t="s">
        <v>#N/A Requesting Data...4038852441</v>
        <stp/>
        <stp>BQL.QUERY|2300650003610974480</stp>
        <tr r="AQ349" s="1"/>
      </tp>
      <tp t="s">
        <v>#N/A N/A</v>
        <stp/>
        <stp>BQL.QUERY|2808749309662468758</stp>
        <tr r="J109" s="1"/>
      </tp>
      <tp t="s">
        <v>#N/A Requesting Data...3423776151</v>
        <stp/>
        <stp>BQL.QUERY|7154685751730563490</stp>
        <tr r="BL303" s="1"/>
      </tp>
      <tp t="s">
        <v>#N/A Requesting Data...3148257799</v>
        <stp/>
        <stp>BQL.QUERY|5266272255500404200</stp>
        <tr r="AZ433" s="1"/>
      </tp>
      <tp t="s">
        <v>#N/A Requesting Data...4128669152</v>
        <stp/>
        <stp>BQL.QUERY|1871929888569609909</stp>
        <tr r="AJ147" s="1"/>
      </tp>
      <tp t="s">
        <v>#N/A N/A</v>
        <stp/>
        <stp>BQL.QUERY|6284731509005834448</stp>
        <tr r="Y575" s="1"/>
      </tp>
      <tp t="s">
        <v>#N/A N/A</v>
        <stp/>
        <stp>BQL.QUERY|7692205350833050323</stp>
        <tr r="AG709" s="1"/>
      </tp>
      <tp t="s">
        <v>#N/A N/A</v>
        <stp/>
        <stp>BQL.QUERY|8878173985846967778</stp>
        <tr r="C450" s="1"/>
      </tp>
      <tp t="s">
        <v>#N/A N/A</v>
        <stp/>
        <stp>BQL.QUERY|7219550201346793459</stp>
        <tr r="G537" s="1"/>
      </tp>
      <tp t="s">
        <v>#N/A Requesting Data...3211574283</v>
        <stp/>
        <stp>BQL.QUERY|9508766045778727251</stp>
        <tr r="S356" s="1"/>
      </tp>
      <tp t="s">
        <v>#N/A N/A</v>
        <stp/>
        <stp>BQL.QUERY|7940084270241394168</stp>
        <tr r="AK451" s="1"/>
      </tp>
      <tp t="s">
        <v>#N/A N/A</v>
        <stp/>
        <stp>BQL.QUERY|2141132554217464161</stp>
        <tr r="C197" s="1"/>
      </tp>
      <tp t="s">
        <v>#N/A Requesting Data...3281503175</v>
        <stp/>
        <stp>BQL.QUERY|7849057059441222326</stp>
        <tr r="AE400" s="1"/>
      </tp>
      <tp t="s">
        <v>#N/A N/A</v>
        <stp/>
        <stp>BQL.QUERY|5665825952348262005</stp>
        <tr r="BE57" s="1"/>
      </tp>
      <tp t="s">
        <v>#N/A Requesting Data...3176618465</v>
        <stp/>
        <stp>BQL.QUERY|3555590544907844544</stp>
        <tr r="K349" s="1"/>
      </tp>
      <tp t="s">
        <v>#N/A N/A</v>
        <stp/>
        <stp>BQL.QUERY|5380447846363490619</stp>
        <tr r="AA591" s="1"/>
      </tp>
      <tp t="s">
        <v>#N/A Requesting Data...3247499463</v>
        <stp/>
        <stp>BQL.QUERY|1052333252187127049</stp>
        <tr r="AB341" s="1"/>
      </tp>
      <tp t="s">
        <v>#N/A N/A</v>
        <stp/>
        <stp>BQL.QUERY|7255900901129693711</stp>
        <tr r="H450" s="1"/>
      </tp>
      <tp t="s">
        <v>#N/A N/A</v>
        <stp/>
        <stp>BQL.QUERY|2137718736187263100</stp>
        <tr r="AG599" s="1"/>
      </tp>
      <tp t="s">
        <v>#N/A N/A</v>
        <stp/>
        <stp>BQL.QUERY|4723078864357115514</stp>
        <tr r="AO109" s="1"/>
      </tp>
      <tp t="s">
        <v>#N/A N/A</v>
        <stp/>
        <stp>BQL.QUERY|7716053404852071520</stp>
        <tr r="BG424" s="1"/>
      </tp>
      <tp t="s">
        <v>#N/A Requesting Data...3983046806</v>
        <stp/>
        <stp>BQL.QUERY|5368262131986444244</stp>
        <tr r="M215" s="1"/>
      </tp>
      <tp t="s">
        <v>#N/A N/A</v>
        <stp/>
        <stp>BQL.QUERY|2086364524052144175</stp>
        <tr r="I61" s="1"/>
      </tp>
      <tp t="s">
        <v>#N/A Requesting Data...3360882984</v>
        <stp/>
        <stp>BQL.QUERY|6128568223352960392</stp>
        <tr r="BN428" s="1"/>
      </tp>
      <tp t="s">
        <v>#N/A N/A</v>
        <stp/>
        <stp>BQL.QUERY|5641041719554958068</stp>
        <tr r="Z543" s="1"/>
      </tp>
      <tp t="s">
        <v>#N/A N/A</v>
        <stp/>
        <stp>BQL.QUERY|3304838222741284849</stp>
        <tr r="BE665" s="1"/>
      </tp>
      <tp t="s">
        <v>#N/A N/A</v>
        <stp/>
        <stp>BQL.QUERY|7931454203064912728</stp>
        <tr r="AE501" s="1"/>
      </tp>
      <tp t="s">
        <v>#N/A N/A</v>
        <stp/>
        <stp>BQL.QUERY|6282770528546146587</stp>
        <tr r="AR507" s="1"/>
      </tp>
      <tp t="s">
        <v>#N/A N/A</v>
        <stp/>
        <stp>BQL.QUERY|8269598986194048195</stp>
        <tr r="I516" s="1"/>
      </tp>
      <tp t="s">
        <v>#N/A N/A</v>
        <stp/>
        <stp>BQL.QUERY|1764864996532410278</stp>
        <tr r="BA470" s="1"/>
      </tp>
      <tp t="s">
        <v>#N/A Requesting Data...3382571944</v>
        <stp/>
        <stp>BQL.QUERY|3060017395869143312</stp>
        <tr r="AC332" s="1"/>
      </tp>
      <tp t="s">
        <v>#N/A Requesting Data...4034553827</v>
        <stp/>
        <stp>BQL.QUERY|1167879238409350391</stp>
        <tr r="P234" s="1"/>
      </tp>
      <tp t="s">
        <v>#N/A N/A</v>
        <stp/>
        <stp>BQL.QUERY|1505234742927225020</stp>
        <tr r="BH725" s="1"/>
      </tp>
      <tp t="s">
        <v>#N/A N/A</v>
        <stp/>
        <stp>BQL.QUERY|9533963451420425529</stp>
        <tr r="O609" s="1"/>
      </tp>
      <tp t="s">
        <v>#N/A N/A</v>
        <stp/>
        <stp>BQL.QUERY|9649612689322887522</stp>
        <tr r="AG731" s="1"/>
      </tp>
      <tp t="s">
        <v>#N/A N/A</v>
        <stp/>
        <stp>BQL.QUERY|6557459269844882054</stp>
        <tr r="O9" s="1"/>
      </tp>
      <tp t="s">
        <v>#N/A Requesting Data...3994971149</v>
        <stp/>
        <stp>BQL.QUERY|2836207608150259068</stp>
        <tr r="BE405" s="1"/>
      </tp>
      <tp t="s">
        <v>#N/A Requesting Data...3386661037</v>
        <stp/>
        <stp>BQL.QUERY|3289845523060252930</stp>
        <tr r="BD215" s="1"/>
      </tp>
      <tp t="s">
        <v>#N/A Requesting Data...3726394740</v>
        <stp/>
        <stp>BQL.QUERY|9821924308451024169</stp>
        <tr r="AG158" s="1"/>
      </tp>
      <tp t="s">
        <v>#N/A Requesting Data...4176127192</v>
        <stp/>
        <stp>BQL.QUERY|9376892687398076198</stp>
        <tr r="BG258" s="1"/>
      </tp>
      <tp t="s">
        <v>#N/A N/A</v>
        <stp/>
        <stp>BQL.QUERY|8519135875128277658</stp>
        <tr r="BK500" s="1"/>
      </tp>
      <tp t="s">
        <v>#N/A N/A</v>
        <stp/>
        <stp>BQL.QUERY|8839529418919319558</stp>
        <tr r="L672" s="1"/>
      </tp>
      <tp t="s">
        <v>#N/A N/A</v>
        <stp/>
        <stp>BQL.QUERY|1936829530493638997</stp>
        <tr r="AE499" s="1"/>
      </tp>
      <tp t="s">
        <v>#N/A N/A</v>
        <stp/>
        <stp>BQL.QUERY|5298717525654426460</stp>
        <tr r="AX654" s="1"/>
      </tp>
      <tp t="s">
        <v>#N/A N/A</v>
        <stp/>
        <stp>BQL.QUERY|9957026886415190484</stp>
        <tr r="W46" s="1"/>
      </tp>
      <tp t="s">
        <v>#N/A N/A</v>
        <stp/>
        <stp>BQL.QUERY|8318907736807462552</stp>
        <tr r="E191" s="1"/>
      </tp>
      <tp t="s">
        <v>#N/A N/A</v>
        <stp/>
        <stp>BQL.QUERY|9043244656858079665</stp>
        <tr r="AN658" s="1"/>
      </tp>
      <tp t="s">
        <v>#N/A Requesting Data...3600487746</v>
        <stp/>
        <stp>BQL.QUERY|8607804645546131269</stp>
        <tr r="M325" s="1"/>
      </tp>
      <tp t="s">
        <v>#N/A N/A</v>
        <stp/>
        <stp>BQL.QUERY|7281745620950787257</stp>
        <tr r="B168" s="1"/>
      </tp>
      <tp t="s">
        <v>#N/A Requesting Data...4183074342</v>
        <stp/>
        <stp>BQL.QUERY|5101606588128484394</stp>
        <tr r="AD212" s="1"/>
      </tp>
      <tp t="s">
        <v>#N/A Requesting Data...3238691768</v>
        <stp/>
        <stp>BQL.QUERY|3144825363639549418</stp>
        <tr r="AQ154" s="1"/>
      </tp>
      <tp t="s">
        <v>#N/A N/A</v>
        <stp/>
        <stp>BQL.QUERY|6213337906515796041</stp>
        <tr r="C180" s="1"/>
      </tp>
      <tp t="s">
        <v>#N/A N/A</v>
        <stp/>
        <stp>BQL.QUERY|7663694475281982773</stp>
        <tr r="BD475" s="1"/>
      </tp>
      <tp t="s">
        <v>#N/A N/A</v>
        <stp/>
        <stp>BQL.QUERY|4959601338475636438</stp>
        <tr r="AQ17" s="1"/>
      </tp>
      <tp t="s">
        <v>#N/A N/A</v>
        <stp/>
        <stp>BQL.QUERY|3723300010581642058</stp>
        <tr r="AB486" s="1"/>
      </tp>
      <tp t="s">
        <v>#N/A N/A</v>
        <stp/>
        <stp>BQL.QUERY|4900908966419911226</stp>
        <tr r="BD131" s="1"/>
      </tp>
      <tp t="s">
        <v>#N/A Requesting Data...3441654225</v>
        <stp/>
        <stp>BQL.QUERY|2114038766911745560</stp>
        <tr r="BM283" s="1"/>
      </tp>
      <tp t="s">
        <v>#N/A N/A</v>
        <stp/>
        <stp>BQL.QUERY|2627072392152311954</stp>
        <tr r="B109" s="1"/>
      </tp>
      <tp t="s">
        <v>#N/A N/A</v>
        <stp/>
        <stp>BQL.QUERY|3251404750861481335</stp>
        <tr r="BG97" s="1"/>
      </tp>
      <tp t="s">
        <v>#N/A N/A</v>
        <stp/>
        <stp>BQL.QUERY|9238723500526765827</stp>
        <tr r="AU666" s="1"/>
      </tp>
      <tp t="s">
        <v>#N/A Requesting Data...3432429567</v>
        <stp/>
        <stp>BQL.QUERY|1720012324196341541</stp>
        <tr r="P400" s="1"/>
      </tp>
      <tp t="s">
        <v>#N/A Requesting Data...4286621974</v>
        <stp/>
        <stp>BQL.QUERY|2314488517955063293</stp>
        <tr r="AK428" s="1"/>
      </tp>
      <tp t="s">
        <v>#N/A N/A</v>
        <stp/>
        <stp>BQL.QUERY|7221104077054573554</stp>
        <tr r="AD610" s="1"/>
      </tp>
      <tp t="s">
        <v>#N/A N/A</v>
        <stp/>
        <stp>BQL.QUERY|9970696546089759241</stp>
        <tr r="Q436" s="1"/>
      </tp>
      <tp t="s">
        <v>#N/A N/A</v>
        <stp/>
        <stp>BQL.QUERY|7356312374194269715</stp>
        <tr r="BA90" s="1"/>
      </tp>
      <tp t="s">
        <v>#N/A N/A</v>
        <stp/>
        <stp>BQL.QUERY|5051408160445146248</stp>
        <tr r="BL547" s="1"/>
      </tp>
      <tp t="s">
        <v>#N/A N/A</v>
        <stp/>
        <stp>BQL.QUERY|4413734258036361096</stp>
        <tr r="AA82" s="1"/>
      </tp>
      <tp t="s">
        <v>#N/A Requesting Data...4135998075</v>
        <stp/>
        <stp>BQL.QUERY|5273843676552440810</stp>
        <tr r="BH169" s="1"/>
      </tp>
      <tp t="s">
        <v>#N/A Requesting Data...4204505388</v>
        <stp/>
        <stp>BQL.QUERY|8732164314218040004</stp>
        <tr r="AW261" s="1"/>
      </tp>
      <tp t="s">
        <v>#N/A N/A</v>
        <stp/>
        <stp>BQL.QUERY|6184417521961136150</stp>
        <tr r="H402" s="1"/>
      </tp>
      <tp t="s">
        <v>#N/A N/A</v>
        <stp/>
        <stp>BQL.QUERY|5096839476558861285</stp>
        <tr r="O552" s="1"/>
      </tp>
      <tp t="s">
        <v>#N/A Requesting Data...3876187251</v>
        <stp/>
        <stp>BQL.QUERY|2736830264455105941</stp>
        <tr r="M306" s="1"/>
      </tp>
      <tp t="s">
        <v>#N/A N/A</v>
        <stp/>
        <stp>BQL.QUERY|4466612721582337224</stp>
        <tr r="BN429" s="1"/>
      </tp>
      <tp t="s">
        <v>#N/A N/A</v>
        <stp/>
        <stp>BQL.QUERY|8965186696683114331</stp>
        <tr r="O632" s="1"/>
      </tp>
      <tp t="s">
        <v>#N/A N/A</v>
        <stp/>
        <stp>BQL.QUERY|6535305140405279423</stp>
        <tr r="AP522" s="1"/>
      </tp>
      <tp t="s">
        <v>#N/A N/A</v>
        <stp/>
        <stp>BQL.QUERY|1662296819885098737</stp>
        <tr r="K610" s="1"/>
      </tp>
      <tp t="s">
        <v>#N/A N/A</v>
        <stp/>
        <stp>BQL.QUERY|3101797923202652486</stp>
        <tr r="BI705" s="1"/>
      </tp>
      <tp t="s">
        <v>#N/A N/A</v>
        <stp/>
        <stp>BQL.QUERY|1355423066154258704</stp>
        <tr r="AL463" s="1"/>
      </tp>
      <tp t="s">
        <v>#N/A N/A</v>
        <stp/>
        <stp>BQL.QUERY|3123735146794403456</stp>
        <tr r="AY504" s="1"/>
      </tp>
      <tp t="s">
        <v>#N/A N/A</v>
        <stp/>
        <stp>BQL.QUERY|2152001601470546203</stp>
        <tr r="AI519" s="1"/>
      </tp>
      <tp t="s">
        <v>#N/A N/A</v>
        <stp/>
        <stp>BQL.QUERY|6076597695793108980</stp>
        <tr r="D288" s="1"/>
      </tp>
      <tp t="s">
        <v>#N/A Requesting Data...4278521318</v>
        <stp/>
        <stp>BQL.QUERY|6511111817892771418</stp>
        <tr r="N340" s="1"/>
      </tp>
      <tp t="s">
        <v>#N/A N/A</v>
        <stp/>
        <stp>BQL.QUERY|1207764631093824681</stp>
        <tr r="Z126" s="1"/>
      </tp>
      <tp t="s">
        <v>#N/A N/A</v>
        <stp/>
        <stp>BQL.QUERY|2687440979873974270</stp>
        <tr r="R491" s="1"/>
      </tp>
      <tp t="s">
        <v>#N/A Requesting Data...4285890640</v>
        <stp/>
        <stp>BQL.QUERY|6342435536026648752</stp>
        <tr r="AE152" s="1"/>
      </tp>
      <tp t="s">
        <v>#N/A Requesting Data...4127573492</v>
        <stp/>
        <stp>BQL.QUERY|6851141314575828354</stp>
        <tr r="BD190" s="1"/>
      </tp>
      <tp t="s">
        <v>#N/A N/A</v>
        <stp/>
        <stp>BQL.QUERY|7948141048007703572</stp>
        <tr r="AB54" s="1"/>
      </tp>
      <tp t="s">
        <v>#N/A N/A</v>
        <stp/>
        <stp>BQL.QUERY|2822062536559454890</stp>
        <tr r="AQ618" s="1"/>
      </tp>
      <tp t="s">
        <v>#N/A Requesting Data...3309378147</v>
        <stp/>
        <stp>BQL.QUERY|5293389479812314359</stp>
        <tr r="S718" s="1"/>
      </tp>
      <tp t="s">
        <v>#N/A N/A</v>
        <stp/>
        <stp>BQL.QUERY|6421422531306508773</stp>
        <tr r="BI489" s="1"/>
      </tp>
      <tp t="s">
        <v>#N/A Requesting Data...3249530677</v>
        <stp/>
        <stp>BQL.QUERY|5059173566933692126</stp>
        <tr r="AN281" s="1"/>
      </tp>
      <tp t="s">
        <v>#N/A Requesting Data...4067209128</v>
        <stp/>
        <stp>BQL.QUERY|5660350265064453472</stp>
        <tr r="I330" s="1"/>
      </tp>
      <tp t="s">
        <v>#N/A Requesting Data...4175894352</v>
        <stp/>
        <stp>BQL.QUERY|9504405980641029400</stp>
        <tr r="AP401" s="1"/>
      </tp>
      <tp t="s">
        <v>#N/A N/A</v>
        <stp/>
        <stp>BQL.QUERY|1777254852883588502</stp>
        <tr r="AF53" s="1"/>
      </tp>
      <tp t="s">
        <v>#N/A N/A</v>
        <stp/>
        <stp>BQL.QUERY|5377960250781732872</stp>
        <tr r="AP651" s="1"/>
      </tp>
      <tp t="s">
        <v>#N/A Requesting Data...3992514010</v>
        <stp/>
        <stp>BQL.QUERY|4239750450792378412</stp>
        <tr r="T297" s="1"/>
      </tp>
      <tp t="s">
        <v>#N/A Requesting Data...3407035008</v>
        <stp/>
        <stp>BQL.QUERY|4262505175391540775</stp>
        <tr r="BM401" s="1"/>
      </tp>
      <tp t="s">
        <v>#N/A Requesting Data...3531923907</v>
        <stp/>
        <stp>BQL.QUERY|6413016770368368933</stp>
        <tr r="S420" s="1"/>
      </tp>
      <tp t="s">
        <v>#N/A Requesting Data...3333427910</v>
        <stp/>
        <stp>BQL.QUERY|7511394927232911477</stp>
        <tr r="AE467" s="1"/>
      </tp>
      <tp t="s">
        <v>#N/A N/A</v>
        <stp/>
        <stp>BQL.QUERY|9247163387357127774</stp>
        <tr r="BH123" s="1"/>
      </tp>
      <tp t="s">
        <v>#N/A Requesting Data...4096207495</v>
        <stp/>
        <stp>BQL.QUERY|7516047179226402696</stp>
        <tr r="BB462" s="1"/>
      </tp>
      <tp t="s">
        <v>#N/A Requesting Data...3622278382</v>
        <stp/>
        <stp>BQL.QUERY|8725378857927118930</stp>
        <tr r="BN328" s="1"/>
      </tp>
      <tp t="s">
        <v>#N/A N/A</v>
        <stp/>
        <stp>BQL.QUERY|5248436573663239555</stp>
        <tr r="R29" s="1"/>
      </tp>
      <tp t="s">
        <v>#N/A Requesting Data...3659530092</v>
        <stp/>
        <stp>BQL.QUERY|6120550214393574104</stp>
        <tr r="AT713" s="1"/>
      </tp>
      <tp t="s">
        <v>#N/A N/A</v>
        <stp/>
        <stp>BQL.QUERY|7149684518928293862</stp>
        <tr r="K588" s="1"/>
      </tp>
      <tp t="s">
        <v>#N/A N/A</v>
        <stp/>
        <stp>BQL.QUERY|3919784341337313765</stp>
        <tr r="S474" s="1"/>
      </tp>
      <tp t="s">
        <v>#N/A N/A</v>
        <stp/>
        <stp>BQL.QUERY|2276464625780000446</stp>
        <tr r="AM106" s="1"/>
      </tp>
      <tp t="s">
        <v>#N/A Requesting Data...4268112504</v>
        <stp/>
        <stp>BQL.QUERY|3721272775567208127</stp>
        <tr r="AB288" s="1"/>
      </tp>
      <tp t="s">
        <v>#N/A Requesting Data...3523937205</v>
        <stp/>
        <stp>BQL.QUERY|7843166560534916425</stp>
        <tr r="AF187" s="1"/>
      </tp>
      <tp t="s">
        <v>#N/A N/A</v>
        <stp/>
        <stp>BQL.QUERY|5160110051554075547</stp>
        <tr r="BD677" s="1"/>
      </tp>
      <tp t="s">
        <v>#N/A Requesting Data...3906508091</v>
        <stp/>
        <stp>BQL.QUERY|6533485636331948072</stp>
        <tr r="BF367" s="1"/>
      </tp>
      <tp t="s">
        <v>#N/A Requesting Data...4025234115</v>
        <stp/>
        <stp>BQL.QUERY|8465901740453819691</stp>
        <tr r="I166" s="1"/>
      </tp>
      <tp t="s">
        <v>#N/A N/A</v>
        <stp/>
        <stp>BQL.QUERY|3925218132891801371</stp>
        <tr r="AV30" s="1"/>
      </tp>
      <tp t="s">
        <v>#N/A Requesting Data...4001526401</v>
        <stp/>
        <stp>BQL.QUERY|7593162262448288864</stp>
        <tr r="L235" s="1"/>
      </tp>
      <tp t="s">
        <v>#N/A Requesting Data...4025960189</v>
        <stp/>
        <stp>BQL.QUERY|3672168453603104475</stp>
        <tr r="T238" s="1"/>
      </tp>
      <tp t="s">
        <v>#N/A N/A</v>
        <stp/>
        <stp>BQL.QUERY|1392433419024427084</stp>
        <tr r="H378" s="1"/>
      </tp>
      <tp t="s">
        <v>#N/A N/A</v>
        <stp/>
        <stp>BQL.QUERY|5352371557333234048</stp>
        <tr r="AR128" s="1"/>
      </tp>
      <tp t="s">
        <v>#N/A N/A</v>
        <stp/>
        <stp>BQL.QUERY|5333319410307566023</stp>
        <tr r="O37" s="1"/>
      </tp>
      <tp t="s">
        <v>#N/A N/A</v>
        <stp/>
        <stp>BQL.QUERY|6456029122087982388</stp>
        <tr r="S485" s="1"/>
      </tp>
      <tp t="s">
        <v>#N/A Requesting Data...3389342002</v>
        <stp/>
        <stp>BQL.QUERY|2392815016112049915</stp>
        <tr r="AH208" s="1"/>
      </tp>
      <tp t="s">
        <v>#N/A Requesting Data...4278514800</v>
        <stp/>
        <stp>BQL.QUERY|6275604093270144958</stp>
        <tr r="U102" s="1"/>
      </tp>
      <tp t="s">
        <v>#N/A N/A</v>
        <stp/>
        <stp>BQL.QUERY|9727930944792591601</stp>
        <tr r="D137" s="1"/>
      </tp>
      <tp t="s">
        <v>#N/A N/A</v>
        <stp/>
        <stp>BQL.QUERY|5080359506833062562</stp>
        <tr r="AQ557" s="1"/>
      </tp>
      <tp t="s">
        <v>#N/A Requesting Data...3784917332</v>
        <stp/>
        <stp>BQL.QUERY|6994268692815947810</stp>
        <tr r="BL191" s="1"/>
      </tp>
      <tp t="s">
        <v>#N/A N/A</v>
        <stp/>
        <stp>BQL.QUERY|3069591592817728890</stp>
        <tr r="BE5" s="1"/>
      </tp>
      <tp t="s">
        <v>#N/A Requesting Data...3371417860</v>
        <stp/>
        <stp>BQL.QUERY|5524829098332374692</stp>
        <tr r="BA457" s="1"/>
      </tp>
      <tp t="s">
        <v>#N/A N/A</v>
        <stp/>
        <stp>BQL.QUERY|7320721975312458558</stp>
        <tr r="R89" s="1"/>
      </tp>
      <tp t="s">
        <v>#N/A N/A</v>
        <stp/>
        <stp>BQL.QUERY|4476268803540466601</stp>
        <tr r="BL492" s="1"/>
      </tp>
      <tp t="s">
        <v>#N/A N/A</v>
        <stp/>
        <stp>BQL.QUERY|8329140096654306479</stp>
        <tr r="D555" s="1"/>
      </tp>
      <tp t="s">
        <v>#N/A N/A</v>
        <stp/>
        <stp>BQL.QUERY|5555221033080496450</stp>
        <tr r="BJ14" s="1"/>
      </tp>
      <tp t="s">
        <v>#N/A N/A</v>
        <stp/>
        <stp>BQL.QUERY|5190843259648812013</stp>
        <tr r="F352" s="1"/>
      </tp>
      <tp t="s">
        <v>#N/A Requesting Data...3952854931</v>
        <stp/>
        <stp>BQL.QUERY|1029249714400351264</stp>
        <tr r="BN253" s="1"/>
      </tp>
      <tp t="s">
        <v>#N/A N/A</v>
        <stp/>
        <stp>BQL.QUERY|3309210509343790294</stp>
        <tr r="AQ454" s="1"/>
      </tp>
      <tp t="s">
        <v>#N/A N/A</v>
        <stp/>
        <stp>BQL.QUERY|9903193023838668203</stp>
        <tr r="J551" s="1"/>
      </tp>
      <tp t="s">
        <v>#N/A N/A</v>
        <stp/>
        <stp>BQL.QUERY|4349247450532608149</stp>
        <tr r="AQ603" s="1"/>
      </tp>
      <tp t="s">
        <v>#N/A N/A</v>
        <stp/>
        <stp>BQL.QUERY|9311558490115331004</stp>
        <tr r="AK649" s="1"/>
      </tp>
      <tp t="s">
        <v>#N/A N/A</v>
        <stp/>
        <stp>BQL.QUERY|1272935297904372503</stp>
        <tr r="E117" s="1"/>
      </tp>
      <tp t="s">
        <v>#N/A Requesting Data...4162968402</v>
        <stp/>
        <stp>BQL.QUERY|4836077906556489286</stp>
        <tr r="R144" s="1"/>
      </tp>
      <tp t="s">
        <v>#N/A N/A</v>
        <stp/>
        <stp>BQL.QUERY|1696517837402311564</stp>
        <tr r="BJ492" s="1"/>
      </tp>
      <tp t="s">
        <v>#N/A N/A</v>
        <stp/>
        <stp>BQL.QUERY|4097149100957138205</stp>
        <tr r="Q671" s="1"/>
      </tp>
      <tp t="s">
        <v>#N/A Requesting Data...3837846226</v>
        <stp/>
        <stp>BQL.QUERY|2683153558132836461</stp>
        <tr r="N296" s="1"/>
      </tp>
      <tp t="s">
        <v>#N/A N/A</v>
        <stp/>
        <stp>BQL.QUERY|1487825992681158106</stp>
        <tr r="BG583" s="1"/>
      </tp>
      <tp t="s">
        <v>#N/A N/A</v>
        <stp/>
        <stp>BQL.QUERY|1598726608406236080</stp>
        <tr r="V510" s="1"/>
      </tp>
      <tp t="s">
        <v>#N/A N/A</v>
        <stp/>
        <stp>BQL.QUERY|3337111032055695432</stp>
        <tr r="AA619" s="1"/>
      </tp>
      <tp t="s">
        <v>#N/A Requesting Data...3555608507</v>
        <stp/>
        <stp>BQL.QUERY|8391444730966244909</stp>
        <tr r="W261" s="1"/>
      </tp>
      <tp t="s">
        <v>#N/A Requesting Data...3382526352</v>
        <stp/>
        <stp>BQL.QUERY|2565697005317996352</stp>
        <tr r="Z193" s="1"/>
      </tp>
      <tp t="s">
        <v>#N/A N/A</v>
        <stp/>
        <stp>BQL.QUERY|9606786579489239008</stp>
        <tr r="BE438" s="1"/>
      </tp>
      <tp t="s">
        <v>#N/A N/A</v>
        <stp/>
        <stp>BQL.QUERY|1450042040530533508</stp>
        <tr r="J541" s="1"/>
      </tp>
      <tp t="s">
        <v>#N/A Requesting Data...3614809001</v>
        <stp/>
        <stp>BQL.QUERY|1689192937534543782</stp>
        <tr r="AS331" s="1"/>
      </tp>
      <tp t="s">
        <v>#N/A N/A</v>
        <stp/>
        <stp>BQL.QUERY|3399964281384613676</stp>
        <tr r="T657" s="1"/>
      </tp>
      <tp t="s">
        <v>#N/A Requesting Data...3665705184</v>
        <stp/>
        <stp>BQL.QUERY|2408257257527339208</stp>
        <tr r="BN278" s="1"/>
      </tp>
      <tp t="s">
        <v>#N/A N/A</v>
        <stp/>
        <stp>BQL.QUERY|8628839081621475953</stp>
        <tr r="F379" s="1"/>
      </tp>
      <tp t="s">
        <v>#N/A N/A</v>
        <stp/>
        <stp>BQL.QUERY|5111469422281944297</stp>
        <tr r="F664" s="1"/>
      </tp>
      <tp t="s">
        <v>#N/A N/A</v>
        <stp/>
        <stp>BQL.QUERY|7483509675351703438</stp>
        <tr r="AQ595" s="1"/>
      </tp>
      <tp t="s">
        <v>#N/A N/A</v>
        <stp/>
        <stp>BQL.QUERY|7997506338942543318</stp>
        <tr r="X127" s="1"/>
      </tp>
      <tp t="s">
        <v>#N/A Requesting Data...3857105708</v>
        <stp/>
        <stp>BQL.QUERY|7432531466062391671</stp>
        <tr r="AX218" s="1"/>
      </tp>
      <tp t="s">
        <v>#N/A Requesting Data...3528980044</v>
        <stp/>
        <stp>BQL.QUERY|9321532560259300368</stp>
        <tr r="K147" s="1"/>
      </tp>
      <tp t="s">
        <v>#N/A Requesting Data...3878835596</v>
        <stp/>
        <stp>BQL.QUERY|2333919994123617150</stp>
        <tr r="AA314" s="1"/>
      </tp>
      <tp t="s">
        <v>#N/A N/A</v>
        <stp/>
        <stp>BQL.QUERY|9609661345853919893</stp>
        <tr r="Z12" s="1"/>
      </tp>
      <tp t="s">
        <v>#N/A Requesting Data...3807865575</v>
        <stp/>
        <stp>BQL.QUERY|6256719402532405302</stp>
        <tr r="BN305" s="1"/>
      </tp>
      <tp t="s">
        <v>#N/A Requesting Data...4193409356</v>
        <stp/>
        <stp>BQL.QUERY|7476750571975570202</stp>
        <tr r="AF264" s="1"/>
      </tp>
      <tp t="s">
        <v>#N/A N/A</v>
        <stp/>
        <stp>BQL.QUERY|4526667437224295535</stp>
        <tr r="BG480" s="1"/>
      </tp>
      <tp t="s">
        <v>#N/A Requesting Data...3976215783</v>
        <stp/>
        <stp>BQL.QUERY|5025265332674724068</stp>
        <tr r="U329" s="1"/>
      </tp>
      <tp t="s">
        <v>#N/A N/A</v>
        <stp/>
        <stp>BQL.QUERY|9182372120561370903</stp>
        <tr r="AN711" s="1"/>
      </tp>
      <tp t="s">
        <v>#N/A Requesting Data...3855021936</v>
        <stp/>
        <stp>BQL.QUERY|6118398756780845031</stp>
        <tr r="BD356" s="1"/>
      </tp>
      <tp t="s">
        <v>#N/A N/A</v>
        <stp/>
        <stp>BQL.QUERY|7711709646735056141</stp>
        <tr r="AO19" s="1"/>
      </tp>
      <tp t="s">
        <v>#N/A N/A</v>
        <stp/>
        <stp>BQL.QUERY|4693432605665710527</stp>
        <tr r="AB59" s="1"/>
      </tp>
      <tp t="s">
        <v>#N/A N/A</v>
        <stp/>
        <stp>BQL.QUERY|5052940094840508506</stp>
        <tr r="BC352" s="1"/>
      </tp>
      <tp t="s">
        <v>#N/A Requesting Data...3652121293</v>
        <stp/>
        <stp>BQL.QUERY|1551629984759421622</stp>
        <tr r="AR218" s="1"/>
      </tp>
      <tp t="s">
        <v>#N/A N/A</v>
        <stp/>
        <stp>BQL.QUERY|2131833092052688133</stp>
        <tr r="BK650" s="1"/>
      </tp>
      <tp t="s">
        <v>#N/A Requesting Data...3569672074</v>
        <stp/>
        <stp>BQL.QUERY|3309529236237412261</stp>
        <tr r="AT136" s="1"/>
      </tp>
      <tp t="s">
        <v>#N/A Requesting Data...3960090010</v>
        <stp/>
        <stp>BQL.QUERY|7428031732901716570</stp>
        <tr r="AB286" s="1"/>
      </tp>
      <tp t="s">
        <v>#N/A Requesting Data...3690143424</v>
        <stp/>
        <stp>BQL.QUERY|4840223237274783189</stp>
        <tr r="AB362" s="1"/>
      </tp>
      <tp t="s">
        <v>#N/A N/A</v>
        <stp/>
        <stp>BQL.QUERY|4437221995888785766</stp>
        <tr r="AD6" s="1"/>
      </tp>
      <tp t="s">
        <v>#N/A N/A</v>
        <stp/>
        <stp>BQL.QUERY|1593431045607433659</stp>
        <tr r="AI593" s="1"/>
      </tp>
      <tp t="s">
        <v>#N/A Requesting Data...4179883946</v>
        <stp/>
        <stp>BQL.QUERY|3846790219250801522</stp>
        <tr r="BG296" s="1"/>
      </tp>
      <tp t="s">
        <v>#N/A N/A</v>
        <stp/>
        <stp>BQL.QUERY|2516646537955298263</stp>
        <tr r="L88" s="1"/>
      </tp>
      <tp t="s">
        <v>#N/A N/A</v>
        <stp/>
        <stp>BQL.QUERY|1596216407460898396</stp>
        <tr r="AB32" s="1"/>
      </tp>
      <tp t="s">
        <v>#N/A N/A</v>
        <stp/>
        <stp>BQL.QUERY|1567755710615159234</stp>
        <tr r="N468" s="1"/>
      </tp>
      <tp t="s">
        <v>#N/A Requesting Data...3797891534</v>
        <stp/>
        <stp>BQL.QUERY|1918683625733245645</stp>
        <tr r="BJ423" s="1"/>
      </tp>
      <tp t="s">
        <v>#N/A N/A</v>
        <stp/>
        <stp>BQL.QUERY|4136203415381762611</stp>
        <tr r="AL527" s="1"/>
      </tp>
      <tp t="s">
        <v>#N/A Requesting Data...3887093217</v>
        <stp/>
        <stp>BQL.QUERY|4384191945864453590</stp>
        <tr r="AK249" s="1"/>
      </tp>
      <tp t="s">
        <v>#N/A Requesting Data...3859506632</v>
        <stp/>
        <stp>BQL.QUERY|1490254032934304421</stp>
        <tr r="Y207" s="1"/>
      </tp>
      <tp t="s">
        <v>#N/A N/A</v>
        <stp/>
        <stp>BQL.QUERY|2694777865825109673</stp>
        <tr r="BJ72" s="1"/>
      </tp>
      <tp t="s">
        <v>#N/A N/A</v>
        <stp/>
        <stp>BQL.QUERY|7978455935549245996</stp>
        <tr r="BC33" s="1"/>
      </tp>
      <tp t="s">
        <v>#N/A N/A</v>
        <stp/>
        <stp>BQL.QUERY|1370874586064222524</stp>
        <tr r="D687" s="1"/>
      </tp>
      <tp t="s">
        <v>#N/A Requesting Data...3653140201</v>
        <stp/>
        <stp>BQL.QUERY|7495850893645135319</stp>
        <tr r="P143" s="1"/>
      </tp>
      <tp t="s">
        <v>#N/A Requesting Data...3909627727</v>
        <stp/>
        <stp>BQL.QUERY|9481111793537232669</stp>
        <tr r="AR358" s="1"/>
      </tp>
      <tp t="s">
        <v>#N/A N/A</v>
        <stp/>
        <stp>BQL.QUERY|3541559574926032761</stp>
        <tr r="BF44" s="1"/>
      </tp>
      <tp t="s">
        <v>#N/A N/A</v>
        <stp/>
        <stp>BQL.QUERY|9416257487794449703</stp>
        <tr r="Q18" s="1"/>
      </tp>
      <tp t="s">
        <v>#N/A N/A</v>
        <stp/>
        <stp>BQL.QUERY|5044016559563314390</stp>
        <tr r="BG623" s="1"/>
      </tp>
      <tp t="s">
        <v>#N/A N/A</v>
        <stp/>
        <stp>BQL.QUERY|6659354345149535815</stp>
        <tr r="BK627" s="1"/>
      </tp>
      <tp t="s">
        <v>#N/A Requesting Data...3729329645</v>
        <stp/>
        <stp>BQL.QUERY|9113489227937519896</stp>
        <tr r="BH184" s="1"/>
      </tp>
      <tp t="s">
        <v>#N/A N/A</v>
        <stp/>
        <stp>BQL.QUERY|9649520621337698919</stp>
        <tr r="BD675" s="1"/>
      </tp>
      <tp t="s">
        <v>#N/A Requesting Data...3576070492</v>
        <stp/>
        <stp>BQL.QUERY|7796689959491643527</stp>
        <tr r="J361" s="1"/>
      </tp>
      <tp t="s">
        <v>#N/A N/A</v>
        <stp/>
        <stp>BQL.QUERY|8483972504354280576</stp>
        <tr r="BE563" s="1"/>
      </tp>
      <tp t="s">
        <v>#N/A Requesting Data...3837548158</v>
        <stp/>
        <stp>BQL.QUERY|9486475605848027540</stp>
        <tr r="BD376" s="1"/>
      </tp>
      <tp t="s">
        <v>#N/A N/A</v>
        <stp/>
        <stp>BQL.QUERY|3366496763796909720</stp>
        <tr r="AN492" s="1"/>
      </tp>
      <tp t="s">
        <v>#N/A N/A</v>
        <stp/>
        <stp>BQL.QUERY|5340267603094570313</stp>
        <tr r="F404" s="1"/>
      </tp>
      <tp t="s">
        <v>#N/A N/A</v>
        <stp/>
        <stp>BQL.QUERY|1756403011893082741</stp>
        <tr r="BA429" s="1"/>
      </tp>
      <tp t="s">
        <v>#N/A N/A</v>
        <stp/>
        <stp>BQL.QUERY|7839114717141957654</stp>
        <tr r="AL606" s="1"/>
      </tp>
      <tp t="s">
        <v>#N/A Requesting Data...3741764112</v>
        <stp/>
        <stp>BQL.QUERY|1278673279821923179</stp>
        <tr r="M316" s="1"/>
      </tp>
      <tp t="s">
        <v>#N/A N/A</v>
        <stp/>
        <stp>BQL.QUERY|7599082028122453738</stp>
        <tr r="AY508" s="1"/>
      </tp>
      <tp t="s">
        <v>#N/A Requesting Data...4100354439</v>
        <stp/>
        <stp>BQL.QUERY|2659104629007876651</stp>
        <tr r="AI483" s="1"/>
      </tp>
      <tp t="s">
        <v>#N/A N/A</v>
        <stp/>
        <stp>BQL.QUERY|1951091717534046455</stp>
        <tr r="O529" s="1"/>
      </tp>
      <tp t="s">
        <v>#N/A N/A</v>
        <stp/>
        <stp>BQL.QUERY|4419677604274169642</stp>
        <tr r="W615" s="1"/>
      </tp>
      <tp t="s">
        <v>#N/A N/A</v>
        <stp/>
        <stp>BQL.QUERY|1708270036336635620</stp>
        <tr r="S734" s="1"/>
      </tp>
      <tp t="s">
        <v>#N/A N/A</v>
        <stp/>
        <stp>BQL.QUERY|4532964887162661700</stp>
        <tr r="BL664" s="1"/>
      </tp>
      <tp t="s">
        <v>#N/A N/A</v>
        <stp/>
        <stp>BQL.QUERY|3082784352018088984</stp>
        <tr r="Q447" s="1"/>
      </tp>
      <tp t="s">
        <v>#N/A Requesting Data...3861938879</v>
        <stp/>
        <stp>BQL.QUERY|2367213622726442467</stp>
        <tr r="AN178" s="1"/>
      </tp>
      <tp t="s">
        <v>#N/A N/A</v>
        <stp/>
        <stp>BQL.QUERY|5895960594401998415</stp>
        <tr r="U87" s="1"/>
      </tp>
      <tp t="s">
        <v>#N/A Requesting Data...4243961044</v>
        <stp/>
        <stp>BQL.QUERY|1042164233116748504</stp>
        <tr r="AJ313" s="1"/>
      </tp>
      <tp t="s">
        <v>#N/A N/A</v>
        <stp/>
        <stp>BQL.QUERY|4835396260235710444</stp>
        <tr r="E56" s="1"/>
      </tp>
      <tp t="s">
        <v>#N/A N/A</v>
        <stp/>
        <stp>BQL.QUERY|5381874592217495305</stp>
        <tr r="AV443" s="1"/>
      </tp>
      <tp t="s">
        <v>#N/A Requesting Data...4248385662</v>
        <stp/>
        <stp>BQL.QUERY|7472521002470565236</stp>
        <tr r="W272" s="1"/>
      </tp>
      <tp t="s">
        <v>#N/A N/A</v>
        <stp/>
        <stp>BQL.QUERY|8527231121790663830</stp>
        <tr r="C667" s="1"/>
      </tp>
      <tp t="s">
        <v>#N/A Requesting Data...3787889604</v>
        <stp/>
        <stp>BQL.QUERY|7866585597198172347</stp>
        <tr r="AX255" s="1"/>
      </tp>
      <tp t="s">
        <v>#N/A N/A</v>
        <stp/>
        <stp>BQL.QUERY|2868200839953483074</stp>
        <tr r="BC613" s="1"/>
      </tp>
      <tp t="s">
        <v>#N/A N/A</v>
        <stp/>
        <stp>BQL.QUERY|3535311351272007773</stp>
        <tr r="G57" s="1"/>
      </tp>
      <tp t="s">
        <v>#N/A Requesting Data...3800231121</v>
        <stp/>
        <stp>BQL.QUERY|7601537858554858374</stp>
        <tr r="AX307" s="1"/>
      </tp>
      <tp t="s">
        <v>#N/A N/A</v>
        <stp/>
        <stp>BQL.QUERY|8265261221708173064</stp>
        <tr r="AQ569" s="1"/>
      </tp>
      <tp t="s">
        <v>#N/A N/A</v>
        <stp/>
        <stp>BQL.QUERY|9996220458356215838</stp>
        <tr r="AN708" s="1"/>
      </tp>
      <tp t="s">
        <v>#N/A N/A</v>
        <stp/>
        <stp>BQL.QUERY|5229721457057338063</stp>
        <tr r="AK694" s="1"/>
      </tp>
      <tp t="s">
        <v>#N/A N/A</v>
        <stp/>
        <stp>BQL.QUERY|1046647334737327315</stp>
        <tr r="BM454" s="1"/>
      </tp>
      <tp t="s">
        <v>#N/A Requesting Data...4025398802</v>
        <stp/>
        <stp>BQL.QUERY|9528869847341638408</stp>
        <tr r="Y249" s="1"/>
      </tp>
      <tp t="s">
        <v>#N/A N/A</v>
        <stp/>
        <stp>BQL.QUERY|4112119609776389384</stp>
        <tr r="AT523" s="1"/>
      </tp>
      <tp t="s">
        <v>#N/A Requesting Data...3757802747</v>
        <stp/>
        <stp>BQL.QUERY|2473791142109827859</stp>
        <tr r="BB230" s="1"/>
      </tp>
      <tp t="s">
        <v>#N/A N/A</v>
        <stp/>
        <stp>BQL.QUERY|4236001644869614927</stp>
        <tr r="BK57" s="1"/>
      </tp>
      <tp t="s">
        <v>#N/A Requesting Data...3611440471</v>
        <stp/>
        <stp>BQL.QUERY|3640485291836432896</stp>
        <tr r="W379" s="1"/>
      </tp>
      <tp t="s">
        <v>#N/A N/A</v>
        <stp/>
        <stp>BQL.QUERY|3594319640244178079</stp>
        <tr r="BB142" s="1"/>
      </tp>
      <tp t="s">
        <v>#N/A Requesting Data...3854811678</v>
        <stp/>
        <stp>BQL.QUERY|7421121760384450409</stp>
        <tr r="BD444" s="1"/>
      </tp>
      <tp t="s">
        <v>#N/A N/A</v>
        <stp/>
        <stp>BQL.QUERY|7127984463889877105</stp>
        <tr r="BM732" s="1"/>
      </tp>
      <tp t="s">
        <v>#N/A Requesting Data...3700361066</v>
        <stp/>
        <stp>BQL.QUERY|7925598500384645641</stp>
        <tr r="AH374" s="1"/>
      </tp>
      <tp t="s">
        <v>#N/A N/A</v>
        <stp/>
        <stp>BQL.QUERY|3247050945930115710</stp>
        <tr r="AE61" s="1"/>
      </tp>
      <tp t="s">
        <v>#N/A N/A</v>
        <stp/>
        <stp>BQL.QUERY|3731967518953278896</stp>
        <tr r="AS602" s="1"/>
      </tp>
      <tp t="s">
        <v>#N/A N/A</v>
        <stp/>
        <stp>BQL.QUERY|1472560400451175519</stp>
        <tr r="AY31" s="1"/>
      </tp>
      <tp t="s">
        <v>#N/A Requesting Data...4030906285</v>
        <stp/>
        <stp>BQL.QUERY|2445262368830943617</stp>
        <tr r="BE214" s="1"/>
      </tp>
      <tp t="s">
        <v>#N/A N/A</v>
        <stp/>
        <stp>BQL.QUERY|3954967222451637998</stp>
        <tr r="E240" s="1"/>
      </tp>
      <tp t="s">
        <v>#N/A Requesting Data...3560800247</v>
        <stp/>
        <stp>BQL.QUERY|5301649021854680524</stp>
        <tr r="BE400" s="1"/>
      </tp>
      <tp t="s">
        <v>#N/A N/A</v>
        <stp/>
        <stp>BQL.QUERY|5499474809257837601</stp>
        <tr r="C440" s="1"/>
      </tp>
      <tp t="s">
        <v>#N/A N/A</v>
        <stp/>
        <stp>BQL.QUERY|4681202327715143124</stp>
        <tr r="BI692" s="1"/>
      </tp>
      <tp t="s">
        <v>#N/A Requesting Data...3696272306</v>
        <stp/>
        <stp>BQL.QUERY|2566473004660671629</stp>
        <tr r="AR352" s="1"/>
      </tp>
      <tp t="s">
        <v>#N/A N/A</v>
        <stp/>
        <stp>BQL.QUERY|1289479340218166968</stp>
        <tr r="C95" s="1"/>
      </tp>
      <tp t="s">
        <v>#N/A Requesting Data...3973290700</v>
        <stp/>
        <stp>BQL.QUERY|7338871450932712817</stp>
        <tr r="AK174" s="1"/>
      </tp>
      <tp t="s">
        <v>#N/A N/A</v>
        <stp/>
        <stp>BQL.QUERY|4602919263509699208</stp>
        <tr r="AK676" s="1"/>
      </tp>
      <tp t="s">
        <v>#N/A Requesting Data...4064689784</v>
        <stp/>
        <stp>BQL.QUERY|8071708479160345884</stp>
        <tr r="AM390" s="1"/>
      </tp>
      <tp t="s">
        <v>#N/A N/A</v>
        <stp/>
        <stp>BQL.QUERY|2720606110433787626</stp>
        <tr r="G673" s="1"/>
      </tp>
      <tp t="s">
        <v>#N/A N/A</v>
        <stp/>
        <stp>BQL.QUERY|7634020598858606685</stp>
        <tr r="F485" s="1"/>
      </tp>
      <tp t="s">
        <v>#N/A Requesting Data...4172351749</v>
        <stp/>
        <stp>BQL.QUERY|5958290248996950537</stp>
        <tr r="AN267" s="1"/>
      </tp>
      <tp t="s">
        <v>#N/A N/A</v>
        <stp/>
        <stp>BQL.QUERY|1293461367697317421</stp>
        <tr r="AW36" s="1"/>
      </tp>
      <tp t="s">
        <v>#N/A N/A</v>
        <stp/>
        <stp>BQL.QUERY|3130702362973629174</stp>
        <tr r="AZ468" s="1"/>
      </tp>
      <tp t="s">
        <v>#N/A N/A</v>
        <stp/>
        <stp>BQL.QUERY|1304518113391376402</stp>
        <tr r="BK34" s="1"/>
      </tp>
      <tp t="s">
        <v>#N/A Requesting Data...3852165223</v>
        <stp/>
        <stp>BQL.QUERY|2213628853766047714</stp>
        <tr r="BH328" s="1"/>
      </tp>
      <tp t="s">
        <v>#N/A Requesting Data...3778363537</v>
        <stp/>
        <stp>BQL.QUERY|5782067471157563577</stp>
        <tr r="AK381" s="1"/>
      </tp>
      <tp t="s">
        <v>#N/A Requesting Data...4256473407</v>
        <stp/>
        <stp>BQL.QUERY|8636560354980732816</stp>
        <tr r="BF339" s="1"/>
      </tp>
      <tp t="s">
        <v>#N/A N/A</v>
        <stp/>
        <stp>BQL.QUERY|5344979535166255911</stp>
        <tr r="F624" s="1"/>
      </tp>
      <tp t="s">
        <v>#N/A Requesting Data...4095775518</v>
        <stp/>
        <stp>BQL.QUERY|8295456743780599839</stp>
        <tr r="BC161" s="1"/>
      </tp>
      <tp t="s">
        <v>#N/A N/A</v>
        <stp/>
        <stp>BQL.QUERY|6626504623294259559</stp>
        <tr r="U682" s="1"/>
      </tp>
      <tp t="s">
        <v>#N/A N/A</v>
        <stp/>
        <stp>BQL.QUERY|8139807271835139237</stp>
        <tr r="S530" s="1"/>
      </tp>
      <tp t="s">
        <v>#N/A N/A</v>
        <stp/>
        <stp>BQL.QUERY|2269195259114331239</stp>
        <tr r="AV109" s="1"/>
      </tp>
      <tp t="s">
        <v>#N/A N/A</v>
        <stp/>
        <stp>BQL.QUERY|1066641376070886086</stp>
        <tr r="BA59" s="1"/>
      </tp>
      <tp t="s">
        <v>#N/A N/A</v>
        <stp/>
        <stp>BQL.QUERY|4438112511271488522</stp>
        <tr r="BF434" s="1"/>
      </tp>
      <tp t="s">
        <v>#N/A N/A</v>
        <stp/>
        <stp>BQL.QUERY|2626448236017579234</stp>
        <tr r="X34" s="1"/>
      </tp>
      <tp t="s">
        <v>#N/A Requesting Data...3807575229</v>
        <stp/>
        <stp>BQL.QUERY|9332823858983899739</stp>
        <tr r="AD398" s="1"/>
      </tp>
      <tp t="s">
        <v>#N/A N/A</v>
        <stp/>
        <stp>BQL.QUERY|1205372139088994972</stp>
        <tr r="I593" s="1"/>
      </tp>
      <tp t="s">
        <v>#N/A N/A</v>
        <stp/>
        <stp>BQL.QUERY|2710506665444696560</stp>
        <tr r="BL91" s="1"/>
      </tp>
      <tp t="s">
        <v>#N/A N/A</v>
        <stp/>
        <stp>BQL.QUERY|6201362153856677637</stp>
        <tr r="D79" s="1"/>
      </tp>
      <tp t="s">
        <v>#N/A Requesting Data...3643464033</v>
        <stp/>
        <stp>BQL.QUERY|6756907469450895945</stp>
        <tr r="BG345" s="1"/>
      </tp>
      <tp t="s">
        <v>#N/A Requesting Data...4048108770</v>
        <stp/>
        <stp>BQL.QUERY|6782250426752731416</stp>
        <tr r="AZ204" s="1"/>
      </tp>
      <tp t="s">
        <v>#N/A N/A</v>
        <stp/>
        <stp>BQL.QUERY|5683720231240396149</stp>
        <tr r="AW562" s="1"/>
      </tp>
      <tp t="s">
        <v>#N/A N/A</v>
        <stp/>
        <stp>BQL.QUERY|6424471326422356248</stp>
        <tr r="T3" s="1"/>
      </tp>
      <tp t="s">
        <v>#N/A N/A</v>
        <stp/>
        <stp>BQL.QUERY|7731646685570493903</stp>
        <tr r="AT476" s="1"/>
      </tp>
      <tp t="s">
        <v>#N/A N/A</v>
        <stp/>
        <stp>BQL.QUERY|2643199353042654482</stp>
        <tr r="F556" s="1"/>
      </tp>
      <tp t="s">
        <v>#N/A N/A</v>
        <stp/>
        <stp>BQL.QUERY|4473601457521115608</stp>
        <tr r="L65" s="1"/>
      </tp>
      <tp t="s">
        <v>#N/A N/A</v>
        <stp/>
        <stp>BQL.QUERY|1499573325215454307</stp>
        <tr r="D651" s="1"/>
      </tp>
      <tp t="s">
        <v>#N/A N/A</v>
        <stp/>
        <stp>BQL.QUERY|6803988897670024656</stp>
        <tr r="E647" s="1"/>
      </tp>
      <tp t="s">
        <v>#N/A N/A</v>
        <stp/>
        <stp>BQL.QUERY|9245544965833326920</stp>
        <tr r="AC29" s="1"/>
      </tp>
      <tp t="s">
        <v>#N/A N/A</v>
        <stp/>
        <stp>BQL.QUERY|3553668427664657305</stp>
        <tr r="AE453" s="1"/>
      </tp>
      <tp t="s">
        <v>#N/A N/A</v>
        <stp/>
        <stp>BQL.QUERY|2238708777217379545</stp>
        <tr r="AD560" s="1"/>
      </tp>
      <tp t="s">
        <v>#N/A N/A</v>
        <stp/>
        <stp>BQL.QUERY|6513710457657555349</stp>
        <tr r="AH84" s="1"/>
      </tp>
      <tp t="s">
        <v>#N/A N/A</v>
        <stp/>
        <stp>BQL.QUERY|5625410257660092426</stp>
        <tr r="T448" s="1"/>
      </tp>
      <tp t="s">
        <v>#N/A Requesting Data...3846896028</v>
        <stp/>
        <stp>BQL.QUERY|2440055103974837680</stp>
        <tr r="BA160" s="1"/>
      </tp>
      <tp t="s">
        <v>#N/A N/A</v>
        <stp/>
        <stp>BQL.QUERY|1699516427530564677</stp>
        <tr r="O636" s="1"/>
      </tp>
      <tp t="s">
        <v>#N/A N/A</v>
        <stp/>
        <stp>BQL.QUERY|2779520384809701644</stp>
        <tr r="E462" s="1"/>
      </tp>
      <tp t="s">
        <v>#N/A N/A</v>
        <stp/>
        <stp>BQL.QUERY|2191312601490267112</stp>
        <tr r="AI552" s="1"/>
      </tp>
      <tp t="s">
        <v>#N/A N/A</v>
        <stp/>
        <stp>BQL.QUERY|7452025415217123114</stp>
        <tr r="F458" s="1"/>
      </tp>
      <tp t="s">
        <v>#N/A N/A</v>
        <stp/>
        <stp>BQL.QUERY|8324119341154587956</stp>
        <tr r="D628" s="1"/>
      </tp>
      <tp t="s">
        <v>#N/A Requesting Data...4142980664</v>
        <stp/>
        <stp>BQL.QUERY|3413034744726455143</stp>
        <tr r="AZ200" s="1"/>
      </tp>
      <tp t="s">
        <v>#N/A N/A</v>
        <stp/>
        <stp>BQL.QUERY|1202240818345854752</stp>
        <tr r="N579" s="1"/>
      </tp>
      <tp t="s">
        <v>#N/A N/A</v>
        <stp/>
        <stp>BQL.QUERY|7831491926316622727</stp>
        <tr r="T60" s="1"/>
      </tp>
      <tp t="s">
        <v>#N/A N/A</v>
        <stp/>
        <stp>BQL.QUERY|4280463907538893883</stp>
        <tr r="AK502" s="1"/>
      </tp>
      <tp t="s">
        <v>#N/A N/A</v>
        <stp/>
        <stp>BQL.QUERY|5698712803726594420</stp>
        <tr r="AC121" s="1"/>
      </tp>
      <tp t="s">
        <v>#N/A Requesting Data...3758726599</v>
        <stp/>
        <stp>BQL.QUERY|1006766154907820498</stp>
        <tr r="AF727" s="1"/>
      </tp>
      <tp t="s">
        <v>#N/A N/A</v>
        <stp/>
        <stp>BQL.QUERY|3432605022556430115</stp>
        <tr r="I693" s="1"/>
      </tp>
      <tp t="s">
        <v>#N/A Requesting Data...4027632270</v>
        <stp/>
        <stp>BQL.QUERY|7424026001761545612</stp>
        <tr r="BJ424" s="1"/>
      </tp>
      <tp t="s">
        <v>#N/A N/A</v>
        <stp/>
        <stp>BQL.QUERY|8137314175225383958</stp>
        <tr r="BB735" s="1"/>
      </tp>
      <tp t="s">
        <v>#N/A N/A</v>
        <stp/>
        <stp>BQL.QUERY|9465521699423425684</stp>
        <tr r="BG130" s="1"/>
      </tp>
      <tp t="s">
        <v>#N/A N/A</v>
        <stp/>
        <stp>BQL.QUERY|1177315827734609420</stp>
        <tr r="P446" s="1"/>
      </tp>
      <tp t="s">
        <v>#N/A N/A</v>
        <stp/>
        <stp>BQL.QUERY|8113344392016580418</stp>
        <tr r="AI627" s="1"/>
      </tp>
      <tp t="s">
        <v>#N/A Requesting Data...4229743927</v>
        <stp/>
        <stp>BQL.QUERY|9111632356208633217</stp>
        <tr r="Y328" s="1"/>
      </tp>
      <tp t="s">
        <v>#N/A N/A</v>
        <stp/>
        <stp>BQL.QUERY|5344966965739231313</stp>
        <tr r="BN469" s="1"/>
      </tp>
      <tp t="s">
        <v>#N/A N/A</v>
        <stp/>
        <stp>BQL.QUERY|6773854494490436711</stp>
        <tr r="AA519" s="1"/>
      </tp>
      <tp t="s">
        <v>#N/A Requesting Data...3763152572</v>
        <stp/>
        <stp>BQL.QUERY|2439789126920003796</stp>
        <tr r="AQ250" s="1"/>
      </tp>
      <tp t="s">
        <v>#N/A N/A</v>
        <stp/>
        <stp>BQL.QUERY|4158353135587558373</stp>
        <tr r="AC607" s="1"/>
      </tp>
      <tp t="s">
        <v>#N/A N/A</v>
        <stp/>
        <stp>BQL.QUERY|3013406056766333465</stp>
        <tr r="AI694" s="1"/>
      </tp>
      <tp t="s">
        <v>#N/A N/A</v>
        <stp/>
        <stp>BQL.QUERY|9239864863601747633</stp>
        <tr r="BI69" s="1"/>
      </tp>
      <tp t="s">
        <v>#N/A N/A</v>
        <stp/>
        <stp>BQL.QUERY|9203111435353316865</stp>
        <tr r="BA662" s="1"/>
      </tp>
      <tp t="s">
        <v>#N/A N/A</v>
        <stp/>
        <stp>BQL.QUERY|4537146447115547406</stp>
        <tr r="BB486" s="1"/>
      </tp>
      <tp t="s">
        <v>#N/A Requesting Data...3761241064</v>
        <stp/>
        <stp>BQL.QUERY|8971290590040483379</stp>
        <tr r="S146" s="1"/>
      </tp>
      <tp t="s">
        <v>#N/A Requesting Data...3671602415</v>
        <stp/>
        <stp>BQL.QUERY|1256271628088816963</stp>
        <tr r="AL213" s="1"/>
      </tp>
      <tp t="s">
        <v>#N/A N/A</v>
        <stp/>
        <stp>BQL.QUERY|2727334462395544207</stp>
        <tr r="H533" s="1"/>
      </tp>
      <tp t="s">
        <v>#N/A Requesting Data...3782415563</v>
        <stp/>
        <stp>BQL.QUERY|5768930514268727540</stp>
        <tr r="BC375" s="1"/>
      </tp>
      <tp t="s">
        <v>#N/A N/A</v>
        <stp/>
        <stp>BQL.QUERY|9439778771540786960</stp>
        <tr r="AD118" s="1"/>
      </tp>
      <tp t="s">
        <v>#N/A Requesting Data...4203729946</v>
        <stp/>
        <stp>BQL.QUERY|4576184933634574284</stp>
        <tr r="AS421" s="1"/>
      </tp>
      <tp t="s">
        <v>#N/A Requesting Data...3951863586</v>
        <stp/>
        <stp>BQL.QUERY|2338602834777600021</stp>
        <tr r="AC175" s="1"/>
      </tp>
      <tp t="s">
        <v>#N/A N/A</v>
        <stp/>
        <stp>BQL.QUERY|6162104352556523452</stp>
        <tr r="BE40" s="1"/>
      </tp>
      <tp t="s">
        <v>#N/A N/A</v>
        <stp/>
        <stp>BQL.QUERY|5435762500314424657</stp>
        <tr r="AQ105" s="1"/>
      </tp>
      <tp t="s">
        <v>#N/A Requesting Data...4274208709</v>
        <stp/>
        <stp>BQL.QUERY|5519659755936568030</stp>
        <tr r="AJ427" s="1"/>
      </tp>
      <tp t="s">
        <v>#N/A N/A</v>
        <stp/>
        <stp>BQL.QUERY|7277155767779044936</stp>
        <tr r="AG689" s="1"/>
      </tp>
      <tp t="s">
        <v>#N/A N/A</v>
        <stp/>
        <stp>BQL.QUERY|3648529595359597670</stp>
        <tr r="AK537" s="1"/>
      </tp>
      <tp t="s">
        <v>#N/A Requesting Data...3936395829</v>
        <stp/>
        <stp>BQL.QUERY|5587320210896113156</stp>
        <tr r="AJ407" s="1"/>
      </tp>
      <tp t="s">
        <v>#N/A Requesting Data...4266405503</v>
        <stp/>
        <stp>BQL.QUERY|7777061310841309719</stp>
        <tr r="Z397" s="1"/>
      </tp>
      <tp t="s">
        <v>#N/A N/A</v>
        <stp/>
        <stp>BQL.QUERY|9627556883774461072</stp>
        <tr r="S501" s="1"/>
      </tp>
      <tp t="s">
        <v>#N/A N/A</v>
        <stp/>
        <stp>BQL.QUERY|2560157151724704256</stp>
        <tr r="BB570" s="1"/>
      </tp>
      <tp t="s">
        <v>#N/A N/A</v>
        <stp/>
        <stp>BQL.QUERY|7063212167622357167</stp>
        <tr r="AH5" s="1"/>
      </tp>
      <tp t="s">
        <v>#N/A Requesting Data...3848605252</v>
        <stp/>
        <stp>BQL.QUERY|9438164181430808083</stp>
        <tr r="AE391" s="1"/>
      </tp>
      <tp t="s">
        <v>#N/A N/A</v>
        <stp/>
        <stp>BQL.QUERY|5538413345185033022</stp>
        <tr r="BL702" s="1"/>
      </tp>
      <tp t="s">
        <v>#N/A N/A</v>
        <stp/>
        <stp>BQL.QUERY|1590365801996820497</stp>
        <tr r="Q19" s="1"/>
      </tp>
      <tp t="s">
        <v>#N/A N/A</v>
        <stp/>
        <stp>BQL.QUERY|6174176095208718672</stp>
        <tr r="AB723" s="1"/>
      </tp>
      <tp t="s">
        <v>#N/A N/A</v>
        <stp/>
        <stp>BQL.QUERY|6347726912811125118</stp>
        <tr r="AP70" s="1"/>
      </tp>
      <tp t="s">
        <v>#N/A Requesting Data...4090969558</v>
        <stp/>
        <stp>BQL.QUERY|6283709837532470023</stp>
        <tr r="AJ425" s="1"/>
      </tp>
      <tp t="s">
        <v>#N/A N/A</v>
        <stp/>
        <stp>BQL.QUERY|5040516271650511764</stp>
        <tr r="N595" s="1"/>
      </tp>
      <tp t="s">
        <v>#N/A N/A</v>
        <stp/>
        <stp>BQL.QUERY|2886362348845553006</stp>
        <tr r="F303" s="1"/>
      </tp>
      <tp t="s">
        <v>#N/A Requesting Data...4201926099</v>
        <stp/>
        <stp>BQL.QUERY|4625787889173425807</stp>
        <tr r="BK353" s="1"/>
      </tp>
      <tp t="s">
        <v>#N/A N/A</v>
        <stp/>
        <stp>BQL.QUERY|9489396687854946603</stp>
        <tr r="AP492" s="1"/>
      </tp>
      <tp t="s">
        <v>#N/A N/A</v>
        <stp/>
        <stp>BQL.QUERY|2779634817621905497</stp>
        <tr r="BN521" s="1"/>
      </tp>
      <tp t="s">
        <v>#N/A Requesting Data...4200646394</v>
        <stp/>
        <stp>BQL.QUERY|6687901567979664044</stp>
        <tr r="AF283" s="1"/>
      </tp>
      <tp t="s">
        <v>#N/A N/A</v>
        <stp/>
        <stp>BQL.QUERY|3167003329431240096</stp>
        <tr r="BA459" s="1"/>
      </tp>
      <tp t="s">
        <v>#N/A N/A</v>
        <stp/>
        <stp>BQL.QUERY|9466897225436313587</stp>
        <tr r="BE464" s="1"/>
      </tp>
      <tp t="s">
        <v>#N/A Requesting Data...4107174251</v>
        <stp/>
        <stp>BQL.QUERY|7345162722073227767</stp>
        <tr r="Z195" s="1"/>
      </tp>
      <tp t="s">
        <v>#N/A N/A</v>
        <stp/>
        <stp>BQL.QUERY|1672187679471530614</stp>
        <tr r="H587" s="1"/>
      </tp>
      <tp t="s">
        <v>#N/A Requesting Data...4242008548</v>
        <stp/>
        <stp>BQL.QUERY|5593546531123647059</stp>
        <tr r="AU103" s="1"/>
      </tp>
      <tp t="s">
        <v>#N/A N/A</v>
        <stp/>
        <stp>BQL.QUERY|5354942798816542398</stp>
        <tr r="AS686" s="1"/>
      </tp>
      <tp t="s">
        <v>#N/A N/A</v>
        <stp/>
        <stp>BQL.QUERY|6227596260257930216</stp>
        <tr r="B209" s="1"/>
      </tp>
      <tp t="s">
        <v>#N/A N/A</v>
        <stp/>
        <stp>BQL.QUERY|8935886304870770019</stp>
        <tr r="AE543" s="1"/>
      </tp>
      <tp t="s">
        <v>#N/A N/A</v>
        <stp/>
        <stp>BQL.QUERY|3400275805278061952</stp>
        <tr r="BL682" s="1"/>
      </tp>
      <tp t="s">
        <v>#N/A Requesting Data...4238023225</v>
        <stp/>
        <stp>BQL.QUERY|6443463731828388934</stp>
        <tr r="L294" s="1"/>
      </tp>
      <tp t="s">
        <v>#N/A Requesting Data...4097141408</v>
        <stp/>
        <stp>BQL.QUERY|6733241412411468463</stp>
        <tr r="AV377" s="1"/>
      </tp>
      <tp t="s">
        <v>#N/A Requesting Data...4171908511</v>
        <stp/>
        <stp>BQL.QUERY|3021104032555648474</stp>
        <tr r="AO277" s="1"/>
      </tp>
      <tp t="s">
        <v>#N/A N/A</v>
        <stp/>
        <stp>BQL.QUERY|1674677171106608652</stp>
        <tr r="BA603" s="1"/>
      </tp>
      <tp t="s">
        <v>#N/A Requesting Data...4227835026</v>
        <stp/>
        <stp>BQL.QUERY|7402157727014296072</stp>
        <tr r="AQ278" s="1"/>
      </tp>
      <tp t="s">
        <v>#N/A N/A</v>
        <stp/>
        <stp>BQL.QUERY|2493002728521746186</stp>
        <tr r="BF669" s="1"/>
      </tp>
      <tp t="s">
        <v>#N/A N/A</v>
        <stp/>
        <stp>BQL.QUERY|6916202848958147832</stp>
        <tr r="AL593" s="1"/>
      </tp>
      <tp t="s">
        <v>#N/A N/A</v>
        <stp/>
        <stp>BQL.QUERY|8905712885771796690</stp>
        <tr r="AE706" s="1"/>
      </tp>
      <tp t="s">
        <v>#N/A N/A</v>
        <stp/>
        <stp>BQL.QUERY|1182922592284175533</stp>
        <tr r="AU531" s="1"/>
      </tp>
      <tp t="s">
        <v>#N/A N/A</v>
        <stp/>
        <stp>BQL.QUERY|6980314765002751194</stp>
        <tr r="BJ97" s="1"/>
      </tp>
      <tp t="s">
        <v>#N/A Requesting Data...4264054657</v>
        <stp/>
        <stp>BQL.QUERY|4500756520305181420</stp>
        <tr r="BE335" s="1"/>
      </tp>
      <tp t="s">
        <v>#N/A N/A</v>
        <stp/>
        <stp>BQL.QUERY|5487945757248125150</stp>
        <tr r="X52" s="1"/>
      </tp>
      <tp t="s">
        <v>#N/A N/A</v>
        <stp/>
        <stp>BQL.QUERY|6343148963624269551</stp>
        <tr r="BN26" s="1"/>
      </tp>
      <tp t="s">
        <v>#N/A N/A</v>
        <stp/>
        <stp>BQL.QUERY|3758319654545634077</stp>
        <tr r="AJ683" s="1"/>
      </tp>
      <tp t="s">
        <v>#N/A N/A</v>
        <stp/>
        <stp>BQL.QUERY|1447044625822519134</stp>
        <tr r="U546" s="1"/>
      </tp>
      <tp t="s">
        <v>#N/A N/A</v>
        <stp/>
        <stp>BQL.QUERY|3823217915678995867</stp>
        <tr r="F334" s="1"/>
      </tp>
      <tp t="s">
        <v>#N/A N/A</v>
        <stp/>
        <stp>BQL.QUERY|7495455004296704513</stp>
        <tr r="BK589" s="1"/>
      </tp>
      <tp t="s">
        <v>#N/A N/A</v>
        <stp/>
        <stp>BQL.QUERY|3550154977984555113</stp>
        <tr r="AI576" s="1"/>
      </tp>
      <tp t="s">
        <v>#N/A N/A</v>
        <stp/>
        <stp>BQL.QUERY|5597090688469222451</stp>
        <tr r="BN461" s="1"/>
      </tp>
      <tp t="s">
        <v>#N/A N/A</v>
        <stp/>
        <stp>BQL.QUERY|1592265261864727168</stp>
        <tr r="AL560" s="1"/>
      </tp>
      <tp t="s">
        <v>#N/A Requesting Data...3969086887</v>
        <stp/>
        <stp>BQL.QUERY|9399334123289891188</stp>
        <tr r="AD311" s="1"/>
      </tp>
      <tp t="s">
        <v>#N/A N/A</v>
        <stp/>
        <stp>BQL.QUERY|7221110842960416264</stp>
        <tr r="AB490" s="1"/>
      </tp>
      <tp t="s">
        <v>#N/A N/A</v>
        <stp/>
        <stp>BQL.QUERY|2696138333055696537</stp>
        <tr r="AU424" s="1"/>
      </tp>
      <tp t="s">
        <v>#N/A N/A</v>
        <stp/>
        <stp>BQL.QUERY|2516032300174342669</stp>
        <tr r="AU616" s="1"/>
      </tp>
      <tp t="s">
        <v>#N/A N/A</v>
        <stp/>
        <stp>BQL.QUERY|1463634486839255600</stp>
        <tr r="AH602" s="1"/>
      </tp>
      <tp t="s">
        <v>#N/A Requesting Data...3961891147</v>
        <stp/>
        <stp>BQL.QUERY|8126779683682474525</stp>
        <tr r="BB326" s="1"/>
      </tp>
      <tp t="s">
        <v>#N/A N/A</v>
        <stp/>
        <stp>BQL.QUERY|8088891203171917106</stp>
        <tr r="BK496" s="1"/>
      </tp>
      <tp t="s">
        <v>#N/A N/A</v>
        <stp/>
        <stp>BQL.QUERY|5222328345565740713</stp>
        <tr r="AU564" s="1"/>
      </tp>
      <tp t="s">
        <v>#N/A N/A</v>
        <stp/>
        <stp>BQL.QUERY|7321370616963476654</stp>
        <tr r="AD722" s="1"/>
      </tp>
      <tp t="s">
        <v>#N/A Requesting Data...3863870532</v>
        <stp/>
        <stp>BQL.QUERY|8585630635044090909</stp>
        <tr r="BF283" s="1"/>
      </tp>
      <tp t="s">
        <v>#N/A N/A</v>
        <stp/>
        <stp>BQL.QUERY|5790047678063112197</stp>
        <tr r="J148" s="1"/>
      </tp>
      <tp t="s">
        <v>#N/A Requesting Data...4010941954</v>
        <stp/>
        <stp>BQL.QUERY|6165082206122896444</stp>
        <tr r="AR262" s="1"/>
      </tp>
      <tp t="s">
        <v>#N/A Requesting Data...3824105790</v>
        <stp/>
        <stp>BQL.QUERY|5501440521321186223</stp>
        <tr r="BF336" s="1"/>
      </tp>
      <tp t="s">
        <v>#N/A N/A</v>
        <stp/>
        <stp>BQL.QUERY|1444927692159089872</stp>
        <tr r="R480" s="1"/>
      </tp>
      <tp t="s">
        <v>#N/A Requesting Data...3907868229</v>
        <stp/>
        <stp>BQL.QUERY|4960093828842250490</stp>
        <tr r="BA165" s="1"/>
      </tp>
      <tp t="s">
        <v>#N/A Requesting Data...4244922266</v>
        <stp/>
        <stp>BQL.QUERY|9274105951855042806</stp>
        <tr r="AB159" s="1"/>
      </tp>
      <tp t="s">
        <v>#N/A N/A</v>
        <stp/>
        <stp>BQL.QUERY|4038652656954510351</stp>
        <tr r="AI95" s="1"/>
      </tp>
      <tp t="s">
        <v>#N/A N/A</v>
        <stp/>
        <stp>BQL.QUERY|6299654236375307616</stp>
        <tr r="B439" s="1"/>
      </tp>
      <tp t="s">
        <v>#N/A Requesting Data...4082892027</v>
        <stp/>
        <stp>BQL.QUERY|7366194392066888932</stp>
        <tr r="AW188" s="1"/>
      </tp>
      <tp t="s">
        <v>#N/A N/A</v>
        <stp/>
        <stp>BQL.QUERY|9998436969398471343</stp>
        <tr r="BL483" s="1"/>
      </tp>
      <tp t="s">
        <v>#N/A N/A</v>
        <stp/>
        <stp>BQL.QUERY|5189030966333417033</stp>
        <tr r="BJ439" s="1"/>
      </tp>
      <tp t="s">
        <v>#N/A N/A</v>
        <stp/>
        <stp>BQL.QUERY|6515139394739820794</stp>
        <tr r="AE715" s="1"/>
      </tp>
      <tp t="s">
        <v>#N/A Requesting Data...3957992525</v>
        <stp/>
        <stp>BQL.QUERY|3400349831080710351</stp>
        <tr r="BF218" s="1"/>
      </tp>
      <tp t="s">
        <v>#N/A N/A</v>
        <stp/>
        <stp>BQL.QUERY|1652731702521596711</stp>
        <tr r="R622" s="1"/>
      </tp>
      <tp t="s">
        <v>#N/A Requesting Data...4010532212</v>
        <stp/>
        <stp>BQL.QUERY|5564613752934556203</stp>
        <tr r="BF697" s="1"/>
      </tp>
      <tp t="s">
        <v>#N/A Requesting Data...4124006748</v>
        <stp/>
        <stp>BQL.QUERY|1035986989930638045</stp>
        <tr r="AU702" s="1"/>
      </tp>
      <tp t="s">
        <v>#N/A N/A</v>
        <stp/>
        <stp>BQL.QUERY|4488121830614762223</stp>
        <tr r="AX534" s="1"/>
      </tp>
      <tp t="s">
        <v>#N/A N/A</v>
        <stp/>
        <stp>BQL.QUERY|1634902293035494422</stp>
        <tr r="AC63" s="1"/>
      </tp>
      <tp t="s">
        <v>#N/A N/A</v>
        <stp/>
        <stp>BQL.QUERY|4535614012924618735</stp>
        <tr r="AX530" s="1"/>
      </tp>
      <tp t="s">
        <v>#N/A N/A</v>
        <stp/>
        <stp>BQL.QUERY|3270727455275309458</stp>
        <tr r="S494" s="1"/>
      </tp>
      <tp t="s">
        <v>#N/A Requesting Data...3887003492</v>
        <stp/>
        <stp>BQL.QUERY|9259579451870760908</stp>
        <tr r="AW168" s="1"/>
      </tp>
      <tp t="s">
        <v>#N/A N/A</v>
        <stp/>
        <stp>BQL.QUERY|6739401957884163326</stp>
        <tr r="N450" s="1"/>
      </tp>
      <tp t="s">
        <v>#N/A N/A</v>
        <stp/>
        <stp>BQL.QUERY|1057328924303529307</stp>
        <tr r="Y537" s="1"/>
      </tp>
      <tp t="s">
        <v>#N/A N/A</v>
        <stp/>
        <stp>BQL.QUERY|2384923634179411120</stp>
        <tr r="E450" s="1"/>
      </tp>
      <tp t="s">
        <v>#N/A Requesting Data...4028109687</v>
        <stp/>
        <stp>BQL.QUERY|3862601579055781754</stp>
        <tr r="AL331" s="1"/>
      </tp>
      <tp t="s">
        <v>#N/A N/A</v>
        <stp/>
        <stp>BQL.QUERY|2752789361597406492</stp>
        <tr r="AM468" s="1"/>
      </tp>
      <tp t="s">
        <v>#N/A N/A</v>
        <stp/>
        <stp>BQL.QUERY|9783127979878952769</stp>
        <tr r="T649" s="1"/>
      </tp>
      <tp t="s">
        <v>#N/A N/A</v>
        <stp/>
        <stp>BQL.QUERY|2453570277616766631</stp>
        <tr r="AD677" s="1"/>
      </tp>
      <tp t="s">
        <v>#N/A N/A</v>
        <stp/>
        <stp>BQL.QUERY|4154567034734081639</stp>
        <tr r="AM41" s="1"/>
      </tp>
      <tp t="s">
        <v>#N/A Requesting Data...4281486003</v>
        <stp/>
        <stp>BQL.QUERY|5384263702237357048</stp>
        <tr r="AF160" s="1"/>
      </tp>
      <tp t="s">
        <v>#N/A N/A</v>
        <stp/>
        <stp>BQL.QUERY|3690790566023053198</stp>
        <tr r="AY590" s="1"/>
      </tp>
      <tp t="s">
        <v>#N/A Requesting Data...3878460037</v>
        <stp/>
        <stp>BQL.QUERY|4018709250996241021</stp>
        <tr r="I271" s="1"/>
      </tp>
      <tp t="s">
        <v>#N/A Requesting Data...3932608117</v>
        <stp/>
        <stp>BQL.QUERY|4533461627167161551</stp>
        <tr r="BA230" s="1"/>
      </tp>
      <tp t="s">
        <v>#N/A N/A</v>
        <stp/>
        <stp>BQL.QUERY|1223076278963504589</stp>
        <tr r="AQ4" s="1"/>
      </tp>
      <tp t="s">
        <v>#N/A N/A</v>
        <stp/>
        <stp>BQL.QUERY|1581118470632167554</stp>
        <tr r="W583" s="1"/>
      </tp>
      <tp t="s">
        <v>#N/A Requesting Data...4282753464</v>
        <stp/>
        <stp>BQL.QUERY|8172673881726376040</stp>
        <tr r="BG250" s="1"/>
      </tp>
      <tp t="s">
        <v>#N/A N/A</v>
        <stp/>
        <stp>BQL.QUERY|1633682479794372445</stp>
        <tr r="AM531" s="1"/>
      </tp>
      <tp t="s">
        <v>#N/A Requesting Data...3902835055</v>
        <stp/>
        <stp>BQL.QUERY|4770816716694512952</stp>
        <tr r="AV370" s="1"/>
      </tp>
      <tp t="s">
        <v>#N/A Requesting Data...4206398754</v>
        <stp/>
        <stp>BQL.QUERY|8671844846870467409</stp>
        <tr r="U155" s="1"/>
      </tp>
      <tp t="s">
        <v>#N/A N/A</v>
        <stp/>
        <stp>BQL.QUERY|4956831019945004838</stp>
        <tr r="BM671" s="1"/>
      </tp>
      <tp t="s">
        <v>#N/A N/A</v>
        <stp/>
        <stp>BQL.QUERY|7846682703828395902</stp>
        <tr r="AH105" s="1"/>
      </tp>
      <tp t="s">
        <v>#N/A N/A</v>
        <stp/>
        <stp>BQL.QUERY|6262664457342415775</stp>
        <tr r="AA607" s="1"/>
      </tp>
      <tp t="s">
        <v>#N/A N/A</v>
        <stp/>
        <stp>BQL.QUERY|3491961030810544971</stp>
        <tr r="AJ709" s="1"/>
      </tp>
      <tp t="s">
        <v>#N/A N/A</v>
        <stp/>
        <stp>BQL.QUERY|6615592948602758505</stp>
        <tr r="D424" s="1"/>
      </tp>
      <tp t="s">
        <v>#N/A Requesting Data...4159920462</v>
        <stp/>
        <stp>BQL.QUERY|5852598185079496101</stp>
        <tr r="AJ385" s="1"/>
      </tp>
      <tp t="s">
        <v>#N/A N/A</v>
        <stp/>
        <stp>BQL.QUERY|8363461322126361845</stp>
        <tr r="D580" s="1"/>
      </tp>
      <tp t="s">
        <v>#N/A Requesting Data...4117390326</v>
        <stp/>
        <stp>BQL.QUERY|9538002231563452904</stp>
        <tr r="AO417" s="1"/>
      </tp>
      <tp t="s">
        <v>#N/A N/A</v>
        <stp/>
        <stp>BQL.QUERY|4329674370634476102</stp>
        <tr r="Z513" s="1"/>
      </tp>
      <tp t="s">
        <v>#N/A N/A</v>
        <stp/>
        <stp>BQL.QUERY|1154017613282716244</stp>
        <tr r="E582" s="1"/>
      </tp>
      <tp t="s">
        <v>#N/A N/A</v>
        <stp/>
        <stp>BQL.QUERY|5870057891769402582</stp>
        <tr r="P78" s="1"/>
      </tp>
      <tp t="s">
        <v>#N/A Requesting Data...3884452249</v>
        <stp/>
        <stp>BQL.QUERY|2718543764732444334</stp>
        <tr r="AC146" s="1"/>
      </tp>
      <tp t="s">
        <v>#N/A N/A</v>
        <stp/>
        <stp>BQL.QUERY|7119112761789570945</stp>
        <tr r="AH45" s="1"/>
      </tp>
      <tp t="s">
        <v>#N/A N/A</v>
        <stp/>
        <stp>BQL.QUERY|1440947881852948289</stp>
        <tr r="AC673" s="1"/>
      </tp>
      <tp t="s">
        <v>#N/A Requesting Data...4134189961</v>
        <stp/>
        <stp>BQL.QUERY|3030042315560537241</stp>
        <tr r="O369" s="1"/>
      </tp>
      <tp t="s">
        <v>#N/A N/A</v>
        <stp/>
        <stp>BQL.QUERY|3459349826365185771</stp>
        <tr r="AN684" s="1"/>
      </tp>
      <tp t="s">
        <v>#N/A N/A</v>
        <stp/>
        <stp>BQL.QUERY|1428966784140160075</stp>
        <tr r="F5" s="1"/>
      </tp>
      <tp t="s">
        <v>#N/A N/A</v>
        <stp/>
        <stp>BQL.QUERY|9666654893214934295</stp>
        <tr r="AR566" s="1"/>
      </tp>
      <tp t="s">
        <v>#N/A Requesting Data...4276344993</v>
        <stp/>
        <stp>BQL.QUERY|9423917074746211134</stp>
        <tr r="BJ266" s="1"/>
      </tp>
      <tp t="s">
        <v>#N/A N/A</v>
        <stp/>
        <stp>BQL.QUERY|3210471237340145430</stp>
        <tr r="AS613" s="1"/>
      </tp>
      <tp t="s">
        <v>#N/A Requesting Data...3984373235</v>
        <stp/>
        <stp>BQL.QUERY|6535980731259948552</stp>
        <tr r="AE421" s="1"/>
      </tp>
      <tp t="s">
        <v>#N/A N/A</v>
        <stp/>
        <stp>BQL.QUERY|7418628576204181214</stp>
        <tr r="BF495" s="1"/>
      </tp>
      <tp t="s">
        <v>#N/A N/A</v>
        <stp/>
        <stp>BQL.QUERY|9137895939140437253</stp>
        <tr r="AC523" s="1"/>
      </tp>
      <tp t="s">
        <v>#N/A Requesting Data...4273535382</v>
        <stp/>
        <stp>BQL.QUERY|3639906489112634090</stp>
        <tr r="AK361" s="1"/>
      </tp>
      <tp t="s">
        <v>#N/A Requesting Data...4063395820</v>
        <stp/>
        <stp>BQL.QUERY|1864872889835248448</stp>
        <tr r="AP307" s="1"/>
      </tp>
      <tp t="s">
        <v>#N/A N/A</v>
        <stp/>
        <stp>BQL.QUERY|7526254473115217716</stp>
        <tr r="BE530" s="1"/>
      </tp>
      <tp t="s">
        <v>#N/A N/A</v>
        <stp/>
        <stp>BQL.QUERY|3272839244549591602</stp>
        <tr r="BC520" s="1"/>
      </tp>
      <tp t="s">
        <v>#N/A N/A</v>
        <stp/>
        <stp>BQL.QUERY|3940335717879415898</stp>
        <tr r="AD483" s="1"/>
      </tp>
      <tp t="s">
        <v>#N/A Requesting Data...4004031912</v>
        <stp/>
        <stp>BQL.QUERY|5461175774650706305</stp>
        <tr r="BC464" s="1"/>
      </tp>
      <tp t="s">
        <v>#N/A Requesting Data...3969287657</v>
        <stp/>
        <stp>BQL.QUERY|7732650537314073657</stp>
        <tr r="Y251" s="1"/>
      </tp>
      <tp t="s">
        <v>#N/A Requesting Data...4136761913</v>
        <stp/>
        <stp>BQL.QUERY|6590462455725446228</stp>
        <tr r="AW251" s="1"/>
      </tp>
      <tp t="s">
        <v>#N/A N/A</v>
        <stp/>
        <stp>BQL.QUERY|6743355234483126577</stp>
        <tr r="BD624" s="1"/>
      </tp>
      <tp t="s">
        <v>#N/A N/A</v>
        <stp/>
        <stp>BQL.QUERY|5325232624417779233</stp>
        <tr r="AR63" s="1"/>
      </tp>
      <tp t="s">
        <v>#N/A N/A</v>
        <stp/>
        <stp>BQL.QUERY|9076884303397257695</stp>
        <tr r="AW75" s="1"/>
      </tp>
      <tp t="s">
        <v>#N/A Requesting Data...4152373845</v>
        <stp/>
        <stp>BQL.QUERY|5019665472362112656</stp>
        <tr r="BE177" s="1"/>
      </tp>
      <tp t="s">
        <v>#N/A N/A</v>
        <stp/>
        <stp>BQL.QUERY|4039371924440435574</stp>
        <tr r="BK533" s="1"/>
      </tp>
      <tp t="s">
        <v>#N/A N/A</v>
        <stp/>
        <stp>BQL.QUERY|3382402552985735761</stp>
        <tr r="AM640" s="1"/>
      </tp>
      <tp t="s">
        <v>#N/A Requesting Data...4246727717</v>
        <stp/>
        <stp>BQL.QUERY|3474178238142843338</stp>
        <tr r="BB350" s="1"/>
      </tp>
      <tp t="s">
        <v>#N/A N/A</v>
        <stp/>
        <stp>BQL.QUERY|5104370494349269607</stp>
        <tr r="BH84" s="1"/>
      </tp>
      <tp t="s">
        <v>#N/A Requesting Data...4236339742</v>
        <stp/>
        <stp>BQL.QUERY|4803441950784939157</stp>
        <tr r="AI194" s="1"/>
      </tp>
      <tp t="s">
        <v>#N/A N/A</v>
        <stp/>
        <stp>BQL.QUERY|4660042362647391538</stp>
        <tr r="BA475" s="1"/>
      </tp>
      <tp t="s">
        <v>#N/A Requesting Data...4216950797</v>
        <stp/>
        <stp>BQL.QUERY|5012041095039027511</stp>
        <tr r="AE288" s="1"/>
      </tp>
      <tp t="s">
        <v>#N/A Requesting Data...4070377912</v>
        <stp/>
        <stp>BQL.QUERY|2336139434849561917</stp>
        <tr r="AP333" s="1"/>
      </tp>
      <tp t="s">
        <v>#N/A Requesting Data...4219635006</v>
        <stp/>
        <stp>BQL.QUERY|9271269292541480320</stp>
        <tr r="AQ391" s="1"/>
      </tp>
      <tp t="s">
        <v>#N/A N/A</v>
        <stp/>
        <stp>BQL.QUERY|9691782497644085396</stp>
        <tr r="N557" s="1"/>
      </tp>
      <tp t="s">
        <v>#N/A N/A</v>
        <stp/>
        <stp>BQL.QUERY|3132651604770062500</stp>
        <tr r="AP59" s="1"/>
      </tp>
      <tp t="s">
        <v>#N/A Requesting Data...4089099486</v>
        <stp/>
        <stp>BQL.QUERY|8436824360796552036</stp>
        <tr r="K165" s="1"/>
      </tp>
      <tp t="s">
        <v>#N/A Requesting Data...4210942340</v>
        <stp/>
        <stp>BQL.QUERY|2093368002893097243</stp>
        <tr r="BI340" s="1"/>
      </tp>
      <tp t="s">
        <v>#N/A N/A</v>
        <stp/>
        <stp>BQL.QUERY|3385169709286960456</stp>
        <tr r="AH83" s="1"/>
      </tp>
      <tp t="s">
        <v>#N/A N/A</v>
        <stp/>
        <stp>BQL.QUERY|3775531145444758664</stp>
        <tr r="E233" s="1"/>
      </tp>
      <tp t="s">
        <v>#N/A N/A</v>
        <stp/>
        <stp>BQL.QUERY|8352407496074129143</stp>
        <tr r="AA582" s="1"/>
      </tp>
      <tp t="s">
        <v>#N/A N/A</v>
        <stp/>
        <stp>BQL.QUERY|1372002220902355105</stp>
        <tr r="BN38" s="1"/>
      </tp>
      <tp t="s">
        <v>#N/A N/A</v>
        <stp/>
        <stp>BQL.QUERY|4043545013690499032</stp>
        <tr r="R113" s="1"/>
      </tp>
      <tp t="s">
        <v>#N/A Requesting Data...4285312869</v>
        <stp/>
        <stp>BQL.QUERY|5028774272384301169</stp>
        <tr r="BF151" s="1"/>
      </tp>
      <tp t="s">
        <v>#N/A N/A</v>
        <stp/>
        <stp>BQL.QUERY|7448935951378588336</stp>
        <tr r="AD21" s="1"/>
      </tp>
      <tp t="s">
        <v>#N/A N/A</v>
        <stp/>
        <stp>BQL.QUERY|3406179072635218032</stp>
        <tr r="B532" s="1"/>
      </tp>
      <tp t="s">
        <v>#N/A N/A</v>
        <stp/>
        <stp>BQL.QUERY|5625963851578597141</stp>
        <tr r="W662" s="1"/>
      </tp>
      <tp t="s">
        <v>#N/A N/A</v>
        <stp/>
        <stp>BQL.QUERY|2510526780256119968</stp>
        <tr r="K89" s="1"/>
      </tp>
      <tp t="s">
        <v>#N/A N/A</v>
        <stp/>
        <stp>BQL.QUERY|6546050403037306109</stp>
        <tr r="AH562" s="1"/>
      </tp>
      <tp t="s">
        <v>#N/A N/A</v>
        <stp/>
        <stp>BQL.QUERY|4330483949692793652</stp>
        <tr r="BF419" s="1"/>
      </tp>
      <tp t="s">
        <v>#N/A Requesting Data...4227217515</v>
        <stp/>
        <stp>BQL.QUERY|6261173012874185268</stp>
        <tr r="U169" s="1"/>
      </tp>
      <tp t="s">
        <v>#N/A N/A</v>
        <stp/>
        <stp>BQL.QUERY|1097758212401795601</stp>
        <tr r="AW461" s="1"/>
      </tp>
      <tp t="s">
        <v>#N/A Requesting Data...4199488981</v>
        <stp/>
        <stp>BQL.QUERY|6602834891455380275</stp>
        <tr r="AZ299" s="1"/>
      </tp>
      <tp t="s">
        <v>#N/A Requesting Data...4204337838</v>
        <stp/>
        <stp>BQL.QUERY|4157719362087261207</stp>
        <tr r="AM366" s="1"/>
      </tp>
      <tp t="s">
        <v>#N/A N/A</v>
        <stp/>
        <stp>BQL.QUERY|8969381364669447418</stp>
        <tr r="H5" s="1"/>
      </tp>
      <tp t="s">
        <v>#N/A Requesting Data...4267111569</v>
        <stp/>
        <stp>BQL.QUERY|3124068123761035040</stp>
        <tr r="AI187" s="1"/>
      </tp>
      <tp t="s">
        <v>#N/A Requesting Data...4292352253</v>
        <stp/>
        <stp>BQL.QUERY|5666212874392083231</stp>
        <tr r="Y383" s="1"/>
      </tp>
      <tp t="s">
        <v>#N/A N/A</v>
        <stp/>
        <stp>BQL.QUERY|3021479573746533611</stp>
        <tr r="D636" s="1"/>
      </tp>
      <tp t="s">
        <v>#N/A Requesting Data...4270879406</v>
        <stp/>
        <stp>BQL.QUERY|2631436116661586665</stp>
        <tr r="R714" s="1"/>
      </tp>
      <tp t="s">
        <v>#N/A N/A</v>
        <stp/>
        <stp>BQL.QUERY|6833604264683467589</stp>
        <tr r="M108" s="1"/>
      </tp>
      <tp t="s">
        <v>#N/A N/A</v>
        <stp/>
        <stp>BQL.QUERY|5540417975201785767</stp>
        <tr r="E120" s="1"/>
      </tp>
      <tp t="s">
        <v>#N/A N/A</v>
        <stp/>
        <stp>BQL.QUERY|2475744754422604228</stp>
        <tr r="BA642" s="1"/>
      </tp>
      <tp t="s">
        <v>#N/A Requesting Data...4253544800</v>
        <stp/>
        <stp>BQL.QUERY|6109602815731736039</stp>
        <tr r="AU452" s="1"/>
      </tp>
      <tp t="s">
        <v>#N/A N/A</v>
        <stp/>
        <stp>BQL.QUERY|8687831215037014607</stp>
        <tr r="C293" s="1"/>
      </tp>
      <tp t="s">
        <v>#N/A Requesting Data...4199924145</v>
        <stp/>
        <stp>BQL.QUERY|6000954722979020470</stp>
        <tr r="BK396" s="1"/>
      </tp>
      <tp t="s">
        <v>#N/A N/A</v>
        <stp/>
        <stp>BQL.QUERY|7059505769841967501</stp>
        <tr r="Z570" s="1"/>
      </tp>
      <tp t="s">
        <v>#N/A Requesting Data...4271015342</v>
        <stp/>
        <stp>BQL.QUERY|5920416252116388292</stp>
        <tr r="AH125" s="1"/>
      </tp>
      <tp t="s">
        <v>#N/A N/A</v>
        <stp/>
        <stp>BQL.QUERY|7581553704542162050</stp>
        <tr r="AS601" s="1"/>
      </tp>
      <tp t="s">
        <v>#N/A N/A</v>
        <stp/>
        <stp>BQL.QUERY|2718314681230470938</stp>
        <tr r="AG57" s="1"/>
      </tp>
      <tp t="s">
        <v>#N/A Requesting Data...4226873683</v>
        <stp/>
        <stp>BQL.QUERY|4934564876013895516</stp>
        <tr r="AW194" s="1"/>
      </tp>
      <tp t="s">
        <v>#N/A Requesting Data...4234810140</v>
        <stp/>
        <stp>BQL.QUERY|2745643857851511016</stp>
        <tr r="O203" s="1"/>
      </tp>
      <tp t="s">
        <v>#N/A Requesting Data...4207709703</v>
        <stp/>
        <stp>BQL.QUERY|3040124385898129263</stp>
        <tr r="J469" s="1"/>
      </tp>
      <tp t="s">
        <v>#N/A N/A</v>
        <stp/>
        <stp>BQL.QUERY|8626880318828277944</stp>
        <tr r="AW621" s="1"/>
      </tp>
      <tp t="s">
        <v>#N/A N/A</v>
        <stp/>
        <stp>BQL.QUERY|7844539216675550687</stp>
        <tr r="I737" s="1"/>
      </tp>
      <tp t="s">
        <v>#N/A N/A</v>
        <stp/>
        <stp>BQL.QUERY|2229889672468116597</stp>
        <tr r="AU497" s="1"/>
      </tp>
      <tp t="s">
        <v>#N/A N/A</v>
        <stp/>
        <stp>BQL.QUERY|1552703297887454862</stp>
        <tr r="R94" s="1"/>
      </tp>
      <tp t="s">
        <v>#N/A N/A</v>
        <stp/>
        <stp>BQL.QUERY|6053593645711998651</stp>
        <tr r="O5" s="1"/>
      </tp>
      <tp t="s">
        <v>#N/A N/A</v>
        <stp/>
        <stp>BQL.QUERY|6197974823104442911</stp>
        <tr r="BA68" s="1"/>
      </tp>
      <tp t="s">
        <v>#N/A Requesting Data...4235885721</v>
        <stp/>
        <stp>BQL.QUERY|2436619827400654642</stp>
        <tr r="BN186" s="1"/>
      </tp>
      <tp t="s">
        <v>#N/A Requesting Data...4236761246</v>
        <stp/>
        <stp>BQL.QUERY|7011848240092512911</stp>
        <tr r="BJ213" s="1"/>
      </tp>
      <tp t="s">
        <v>#N/A N/A</v>
        <stp/>
        <stp>BQL.QUERY|8609071191034592551</stp>
        <tr r="AF40" s="1"/>
      </tp>
      <tp t="s">
        <v>#N/A N/A</v>
        <stp/>
        <stp>BQL.QUERY|3653605434367497160</stp>
        <tr r="D422" s="1"/>
      </tp>
      <tp t="s">
        <v>#N/A Requesting Data...4289580161</v>
        <stp/>
        <stp>BQL.QUERY|2189032116391756236</stp>
        <tr r="BM689" s="1"/>
      </tp>
      <tp t="s">
        <v>#N/A N/A</v>
        <stp/>
        <stp>BQL.QUERY|5602239373447012766</stp>
        <tr r="U737" s="1"/>
      </tp>
      <tp t="s">
        <v>#N/A Requesting Data...4254656126</v>
        <stp/>
        <stp>BQL.QUERY|7312422523763786256</stp>
        <tr r="AS350" s="1"/>
      </tp>
      <tp t="s">
        <v>#N/A N/A</v>
        <stp/>
        <stp>BQL.QUERY|1549411756825729555</stp>
        <tr r="BA725" s="1"/>
      </tp>
      <tp t="s">
        <v>#N/A N/A</v>
        <stp/>
        <stp>BQL.QUERY|6520909195755131315</stp>
        <tr r="Q651" s="1"/>
      </tp>
      <tp t="s">
        <v>#N/A Requesting Data...4275193500</v>
        <stp/>
        <stp>BQL.QUERY|8037838311212060325</stp>
        <tr r="T164" s="1"/>
      </tp>
      <tp t="s">
        <v>#N/A Requesting Data...4290995044</v>
        <stp/>
        <stp>BQL.QUERY|3560332922713689121</stp>
        <tr r="AP140" s="1"/>
      </tp>
      <tp t="s">
        <v>#N/A N/A</v>
        <stp/>
        <stp>BQL.QUERY|7133679307664077511</stp>
        <tr r="AG533" s="1"/>
      </tp>
      <tp t="s">
        <v>#N/A N/A</v>
        <stp/>
        <stp>BQL.QUERY|2229237874851179640</stp>
        <tr r="P25" s="1"/>
      </tp>
      <tp t="s">
        <v>#N/A N/A</v>
        <stp/>
        <stp>BQL.QUERY|1185443295399707572</stp>
        <tr r="B367" s="1"/>
      </tp>
      <tp t="s">
        <v>#N/A N/A</v>
        <stp/>
        <stp>BQL.QUERY|1650003553900733427</stp>
        <tr r="X43" s="1"/>
      </tp>
      <tp t="s">
        <v>#N/A Requesting Data...4251450920</v>
        <stp/>
        <stp>BQL.QUERY|2366670603814204055</stp>
        <tr r="AG247" s="1"/>
      </tp>
      <tp t="s">
        <v>#N/A Requesting Data...4262264441</v>
        <stp/>
        <stp>BQL.QUERY|9878754849432281864</stp>
        <tr r="BH204" s="1"/>
      </tp>
      <tp t="s">
        <v>#N/A Requesting Data...4276171139</v>
        <stp/>
        <stp>BQL.QUERY|1209762135983810691</stp>
        <tr r="N341" s="1"/>
      </tp>
      <tp t="s">
        <v>#N/A Requesting Data...4291250496</v>
        <stp/>
        <stp>BQL.QUERY|6505742021777183416</stp>
        <tr r="BC239" s="1"/>
      </tp>
      <tp t="s">
        <v>#N/A N/A</v>
        <stp/>
        <stp>BQL.QUERY|4040569480089262040</stp>
        <tr r="G322" s="1"/>
      </tp>
      <tp t="s">
        <v>#N/A N/A</v>
        <stp/>
        <stp>BQL.QUERY|9789040073226195818</stp>
        <tr r="J540" s="1"/>
      </tp>
      <tp t="s">
        <v>#N/A N/A</v>
        <stp/>
        <stp>BQL.QUERY|7876512848064575249</stp>
        <tr r="L701" s="1"/>
      </tp>
      <tp t="s">
        <v>#N/A Requesting Data...4283450866</v>
        <stp/>
        <stp>BQL.QUERY|8443716883515157279</stp>
        <tr r="BB365" s="1"/>
      </tp>
      <tp t="s">
        <v>#N/A Requesting Data...4280210956</v>
        <stp/>
        <stp>BQL.QUERY|4164505657492291645</stp>
        <tr r="O180" s="1"/>
      </tp>
      <tp t="s">
        <v>#N/A N/A</v>
        <stp/>
        <stp>BQL.QUERY|6572319852852394254</stp>
        <tr r="AU53" s="1"/>
      </tp>
      <tp t="s">
        <v>#N/A N/A</v>
        <stp/>
        <stp>BQL.QUERY|8819102144854484988</stp>
        <tr r="H703" s="1"/>
      </tp>
      <tp t="s">
        <v>#N/A N/A</v>
        <stp/>
        <stp>BQL.QUERY|5415457813238349804</stp>
        <tr r="AV535" s="1"/>
      </tp>
      <tp t="s">
        <v>#N/A N/A</v>
        <stp/>
        <stp>BQL.QUERY|8306935741750806586</stp>
        <tr r="AO40" s="1"/>
      </tp>
      <tp t="s">
        <v>#N/A N/A</v>
        <stp/>
        <stp>BQL.QUERY|5101001673031565363</stp>
        <tr r="H227" s="1"/>
      </tp>
      <tp t="s">
        <v>#N/A N/A</v>
        <stp/>
        <stp>BQL.QUERY|9203517381650118424</stp>
        <tr r="C116" s="1"/>
      </tp>
      <tp t="s">
        <v>#N/A N/A</v>
        <stp/>
        <stp>BQL.QUERY|1584292934973062391</stp>
        <tr r="BC694" s="1"/>
      </tp>
      <tp t="s">
        <v>#N/A N/A</v>
        <stp/>
        <stp>BQL.QUERY|5506063762114819787</stp>
        <tr r="AQ564" s="1"/>
      </tp>
      <tp t="s">
        <v>#N/A N/A</v>
        <stp/>
        <stp>BQL.QUERY|1328670937202617644</stp>
        <tr r="AR650" s="1"/>
      </tp>
      <tp t="s">
        <v>#N/A N/A</v>
        <stp/>
        <stp>BQL.QUERY|3371293629593268002</stp>
        <tr r="AR617" s="1"/>
      </tp>
      <tp t="s">
        <v>#N/A N/A</v>
        <stp/>
        <stp>BQL.QUERY|7320725856183616602</stp>
        <tr r="BM530" s="1"/>
      </tp>
      <tp t="s">
        <v>#N/A Requesting Data...3974075494</v>
        <stp/>
        <stp>BQL.QUERY|7379052416780161601</stp>
        <tr r="AW727" s="1"/>
      </tp>
      <tp t="s">
        <v>#N/A Requesting Data...1836160170</v>
        <stp/>
        <stp>BQL.QUERY|9882074409811034872</stp>
        <tr r="U228" s="1"/>
      </tp>
      <tp t="s">
        <v>#N/A Requesting Data...53110160</v>
        <stp/>
        <stp>BQL.QUERY|2543672552973221238</stp>
        <tr r="AF179" s="1"/>
      </tp>
      <tp t="s">
        <v>#N/A N/A</v>
        <stp/>
        <stp>BQL.QUERY|1852672169054118563</stp>
        <tr r="BM469" s="1"/>
      </tp>
      <tp t="s">
        <v>#N/A Requesting Data...3848060847</v>
        <stp/>
        <stp>BQL.QUERY|5080573126964939694</stp>
        <tr r="AO268" s="1"/>
      </tp>
      <tp t="s">
        <v>#N/A Requesting Data...4248109260</v>
        <stp/>
        <stp>BQL.QUERY|7919285428946015189</stp>
        <tr r="AY178" s="1"/>
      </tp>
      <tp t="s">
        <v>#N/A N/A</v>
        <stp/>
        <stp>BQL.QUERY|3014534056283456007</stp>
        <tr r="AU98" s="1"/>
      </tp>
      <tp t="s">
        <v>#N/A N/A</v>
        <stp/>
        <stp>BQL.QUERY|7132880561109840010</stp>
        <tr r="I442" s="1"/>
      </tp>
      <tp t="s">
        <v>#N/A Requesting Data...1021693629</v>
        <stp/>
        <stp>BQL.QUERY|5119061097244339827</stp>
        <tr r="W320" s="1"/>
      </tp>
      <tp t="s">
        <v>#N/A N/A</v>
        <stp/>
        <stp>BQL.QUERY|7546339614877553266</stp>
        <tr r="G304" s="1"/>
      </tp>
      <tp t="s">
        <v>#N/A Requesting Data...1493975849</v>
        <stp/>
        <stp>BQL.QUERY|7008638342413399633</stp>
        <tr r="BN142" s="1"/>
      </tp>
      <tp t="s">
        <v>#N/A N/A</v>
        <stp/>
        <stp>BQL.QUERY|9162232195754425627</stp>
        <tr r="BA83" s="1"/>
      </tp>
      <tp t="s">
        <v>#N/A N/A</v>
        <stp/>
        <stp>BQL.QUERY|1047316111404446754</stp>
        <tr r="BD716" s="1"/>
      </tp>
      <tp t="s">
        <v>#N/A N/A</v>
        <stp/>
        <stp>BQL.QUERY|7413630895051165921</stp>
        <tr r="BH477" s="1"/>
      </tp>
      <tp t="s">
        <v>#N/A N/A</v>
        <stp/>
        <stp>BQL.QUERY|6319590102043068090</stp>
        <tr r="M614" s="1"/>
      </tp>
      <tp t="s">
        <v>#N/A N/A</v>
        <stp/>
        <stp>BQL.QUERY|6462110513752530425</stp>
        <tr r="Q700" s="1"/>
      </tp>
      <tp t="s">
        <v>#N/A N/A</v>
        <stp/>
        <stp>BQL.QUERY|7398198738526313302</stp>
        <tr r="AB126" s="1"/>
      </tp>
      <tp t="s">
        <v>#N/A N/A</v>
        <stp/>
        <stp>BQL.QUERY|3926337510780941121</stp>
        <tr r="BD521" s="1"/>
      </tp>
      <tp t="s">
        <v>#N/A N/A</v>
        <stp/>
        <stp>BQL.QUERY|3811290565765779226</stp>
        <tr r="AL616" s="1"/>
      </tp>
      <tp t="s">
        <v>#N/A N/A</v>
        <stp/>
        <stp>BQL.QUERY|2451775935756054075</stp>
        <tr r="N488" s="1"/>
      </tp>
      <tp t="s">
        <v>#N/A Requesting Data...177861381</v>
        <stp/>
        <stp>BQL.QUERY|1091525442428481850</stp>
        <tr r="S261" s="1"/>
      </tp>
      <tp t="s">
        <v>#N/A Requesting Data...1413918252</v>
        <stp/>
        <stp>BQL.QUERY|4113132102240660577</stp>
        <tr r="AA326" s="1"/>
      </tp>
      <tp t="s">
        <v>#N/A N/A</v>
        <stp/>
        <stp>BQL.QUERY|9948681327295735804</stp>
        <tr r="AB51" s="1"/>
      </tp>
      <tp t="s">
        <v>#N/A N/A</v>
        <stp/>
        <stp>BQL.QUERY|4122217367416074666</stp>
        <tr r="BE642" s="1"/>
      </tp>
      <tp t="s">
        <v>#N/A N/A</v>
        <stp/>
        <stp>BQL.QUERY|9400572832588354732</stp>
        <tr r="BJ725" s="1"/>
      </tp>
      <tp t="s">
        <v>#N/A Requesting Data...2085409751</v>
        <stp/>
        <stp>BQL.QUERY|1119664667893553248</stp>
        <tr r="AA438" s="1"/>
      </tp>
      <tp t="s">
        <v>#N/A N/A</v>
        <stp/>
        <stp>BQL.QUERY|4470659378073181696</stp>
        <tr r="AQ700" s="1"/>
      </tp>
      <tp t="s">
        <v>#N/A N/A</v>
        <stp/>
        <stp>BQL.QUERY|4902690110614327724</stp>
        <tr r="K43" s="1"/>
      </tp>
      <tp t="s">
        <v>#N/A N/A</v>
        <stp/>
        <stp>BQL.QUERY|1451035153345106143</stp>
        <tr r="AT529" s="1"/>
      </tp>
      <tp t="s">
        <v>#N/A Requesting Data...2257707580</v>
        <stp/>
        <stp>BQL.QUERY|9808472872663414985</stp>
        <tr r="L304" s="1"/>
      </tp>
      <tp t="s">
        <v>#N/A N/A</v>
        <stp/>
        <stp>BQL.QUERY|1120956351368314576</stp>
        <tr r="AY65" s="1"/>
      </tp>
      <tp t="s">
        <v>#N/A Requesting Data...4173828057</v>
        <stp/>
        <stp>BQL.QUERY|1067328330422228318</stp>
        <tr r="Q130" s="1"/>
      </tp>
      <tp t="s">
        <v>#N/A Requesting Data...785581421</v>
        <stp/>
        <stp>BQL.QUERY|2780126740617688020</stp>
        <tr r="J378" s="1"/>
      </tp>
      <tp t="s">
        <v>#N/A Requesting Data...2843030232</v>
        <stp/>
        <stp>BQL.QUERY|7634236693478248455</stp>
        <tr r="AH271" s="1"/>
      </tp>
      <tp t="s">
        <v>#N/A N/A</v>
        <stp/>
        <stp>BQL.QUERY|1236626920153910685</stp>
        <tr r="I79" s="1"/>
      </tp>
      <tp t="s">
        <v>#N/A N/A</v>
        <stp/>
        <stp>BQL.QUERY|3416544564419578906</stp>
        <tr r="G371" s="1"/>
      </tp>
      <tp t="s">
        <v>#N/A N/A</v>
        <stp/>
        <stp>BQL.QUERY|8630674406069308757</stp>
        <tr r="BM11" s="1"/>
      </tp>
      <tp t="s">
        <v>#N/A N/A</v>
        <stp/>
        <stp>BQL.QUERY|9754425987633047632</stp>
        <tr r="AD7" s="1"/>
      </tp>
      <tp t="s">
        <v>#N/A N/A</v>
        <stp/>
        <stp>BQL.QUERY|5932058167326393590</stp>
        <tr r="AU676" s="1"/>
      </tp>
      <tp t="s">
        <v>#N/A Requesting Data...1462194189</v>
        <stp/>
        <stp>BQL.QUERY|5795476295270141858</stp>
        <tr r="BG354" s="1"/>
      </tp>
      <tp t="s">
        <v>#N/A N/A</v>
        <stp/>
        <stp>BQL.QUERY|3078794069324356624</stp>
        <tr r="BF510" s="1"/>
      </tp>
      <tp t="s">
        <v>#N/A N/A</v>
        <stp/>
        <stp>BQL.QUERY|4171636332720504144</stp>
        <tr r="M488" s="1"/>
      </tp>
      <tp t="s">
        <v>#N/A N/A</v>
        <stp/>
        <stp>BQL.QUERY|1100493673612222085</stp>
        <tr r="F299" s="1"/>
      </tp>
      <tp t="s">
        <v>#N/A Requesting Data...1610543473</v>
        <stp/>
        <stp>BQL.QUERY|2203067364323550743</stp>
        <tr r="BE420" s="1"/>
      </tp>
      <tp t="s">
        <v>#N/A Requesting Data...109659826</v>
        <stp/>
        <stp>BQL.QUERY|3651674663324156725</stp>
        <tr r="Q299" s="1"/>
      </tp>
      <tp t="s">
        <v>#N/A N/A</v>
        <stp/>
        <stp>BQL.QUERY|8128246742808082666</stp>
        <tr r="BH61" s="1"/>
      </tp>
      <tp t="s">
        <v>#N/A N/A</v>
        <stp/>
        <stp>BQL.QUERY|5257104093284277926</stp>
        <tr r="I498" s="1"/>
      </tp>
      <tp t="s">
        <v>#N/A N/A</v>
        <stp/>
        <stp>BQL.QUERY|7850956449499064353</stp>
        <tr r="B397" s="1"/>
      </tp>
      <tp t="s">
        <v>#N/A Requesting Data...3593483342</v>
        <stp/>
        <stp>BQL.QUERY|4331705076774500012</stp>
        <tr r="AY729" s="1"/>
      </tp>
      <tp t="s">
        <v>#N/A N/A</v>
        <stp/>
        <stp>BQL.QUERY|7271095176661945153</stp>
        <tr r="AS656" s="1"/>
      </tp>
      <tp t="s">
        <v>#N/A Requesting Data...1237363009</v>
        <stp/>
        <stp>BQL.QUERY|9609961364633528506</stp>
        <tr r="S387" s="1"/>
      </tp>
      <tp t="s">
        <v>#N/A N/A</v>
        <stp/>
        <stp>BQL.QUERY|5713747397902388964</stp>
        <tr r="F76" s="1"/>
      </tp>
      <tp t="s">
        <v>#N/A N/A</v>
        <stp/>
        <stp>BQL.QUERY|2387664951191689039</stp>
        <tr r="I122" s="1"/>
      </tp>
      <tp t="s">
        <v>#N/A Requesting Data...1853763253</v>
        <stp/>
        <stp>BQL.QUERY|6949507065947561280</stp>
        <tr r="W226" s="1"/>
      </tp>
      <tp t="s">
        <v>#N/A Requesting Data...4210360697</v>
        <stp/>
        <stp>BQL.QUERY|4128249237604267117</stp>
        <tr r="BI737" s="1"/>
      </tp>
      <tp t="s">
        <v>#N/A N/A</v>
        <stp/>
        <stp>BQL.QUERY|3997671609482262746</stp>
        <tr r="BK713" s="1"/>
      </tp>
      <tp t="s">
        <v>#N/A N/A</v>
        <stp/>
        <stp>BQL.QUERY|5697710076051759470</stp>
        <tr r="C527" s="1"/>
      </tp>
      <tp t="s">
        <v>#N/A N/A</v>
        <stp/>
        <stp>BQL.QUERY|6532470139425884422</stp>
        <tr r="L102" s="1"/>
      </tp>
      <tp t="s">
        <v>#N/A N/A</v>
        <stp/>
        <stp>BQL.QUERY|4017375255147282510</stp>
        <tr r="P543" s="1"/>
      </tp>
      <tp t="s">
        <v>#N/A N/A</v>
        <stp/>
        <stp>BQL.QUERY|4562618564324656075</stp>
        <tr r="N591" s="1"/>
      </tp>
      <tp t="s">
        <v>#N/A N/A</v>
        <stp/>
        <stp>BQL.QUERY|6857758735156896418</stp>
        <tr r="AC68" s="1"/>
      </tp>
      <tp t="s">
        <v>#N/A N/A</v>
        <stp/>
        <stp>BQL.QUERY|3034469761109613807</stp>
        <tr r="D598" s="1"/>
      </tp>
      <tp t="s">
        <v>#N/A N/A</v>
        <stp/>
        <stp>BQL.QUERY|6069508917615340751</stp>
        <tr r="M730" s="1"/>
      </tp>
      <tp t="s">
        <v>#N/A N/A</v>
        <stp/>
        <stp>BQL.QUERY|7262447533896720636</stp>
        <tr r="AS5" s="1"/>
      </tp>
      <tp t="s">
        <v>#N/A N/A</v>
        <stp/>
        <stp>BQL.QUERY|2464322489999602080</stp>
        <tr r="BB98" s="1"/>
      </tp>
      <tp t="s">
        <v>#N/A N/A</v>
        <stp/>
        <stp>BQL.QUERY|5290104178496933527</stp>
        <tr r="AN133" s="1"/>
      </tp>
      <tp t="s">
        <v>#N/A N/A</v>
        <stp/>
        <stp>BQL.QUERY|5799645377710530405</stp>
        <tr r="BA552" s="1"/>
      </tp>
      <tp t="s">
        <v>#N/A N/A</v>
        <stp/>
        <stp>BQL.QUERY|3244473844894053704</stp>
        <tr r="R546" s="1"/>
      </tp>
      <tp t="s">
        <v>#N/A N/A</v>
        <stp/>
        <stp>BQL.QUERY|7662183769493078368</stp>
        <tr r="AT16" s="1"/>
      </tp>
      <tp t="s">
        <v>#N/A Requesting Data...3566337574</v>
        <stp/>
        <stp>BQL.QUERY|2982275705673918334</stp>
        <tr r="AS126" s="1"/>
      </tp>
      <tp t="s">
        <v>#N/A N/A</v>
        <stp/>
        <stp>BQL.QUERY|3540626454823740351</stp>
        <tr r="BF456" s="1"/>
      </tp>
      <tp t="s">
        <v>#N/A N/A</v>
        <stp/>
        <stp>BQL.QUERY|4255297539104496175</stp>
        <tr r="AI687" s="1"/>
      </tp>
      <tp t="s">
        <v>#N/A N/A</v>
        <stp/>
        <stp>BQL.QUERY|4692553434514263646</stp>
        <tr r="O39" s="1"/>
      </tp>
      <tp t="s">
        <v>#N/A Requesting Data...765978153</v>
        <stp/>
        <stp>BQL.QUERY|6528276476880128341</stp>
        <tr r="AA315" s="1"/>
      </tp>
      <tp t="s">
        <v>#N/A N/A</v>
        <stp/>
        <stp>BQL.QUERY|2064923336948439010</stp>
        <tr r="BE370" s="1"/>
      </tp>
      <tp t="s">
        <v>#N/A N/A</v>
        <stp/>
        <stp>BQL.QUERY|7454377879432285191</stp>
        <tr r="AY596" s="1"/>
      </tp>
      <tp t="s">
        <v>#N/A N/A</v>
        <stp/>
        <stp>BQL.QUERY|3197984870338024583</stp>
        <tr r="N73" s="1"/>
      </tp>
      <tp t="s">
        <v>#N/A Requesting Data...1563661240</v>
        <stp/>
        <stp>BQL.QUERY|6413425256853420456</stp>
        <tr r="BN254" s="1"/>
      </tp>
      <tp t="s">
        <v>#N/A N/A</v>
        <stp/>
        <stp>BQL.QUERY|2571243970356298126</stp>
        <tr r="AP21" s="1"/>
      </tp>
      <tp t="s">
        <v>#N/A N/A</v>
        <stp/>
        <stp>BQL.QUERY|6382651974496211114</stp>
        <tr r="AZ105" s="1"/>
      </tp>
      <tp t="s">
        <v>#N/A N/A</v>
        <stp/>
        <stp>BQL.QUERY|4212660317232323119</stp>
        <tr r="C467" s="1"/>
      </tp>
      <tp t="s">
        <v>#N/A N/A</v>
        <stp/>
        <stp>BQL.QUERY|4044472963917402117</stp>
        <tr r="F537" s="1"/>
      </tp>
      <tp t="s">
        <v>#N/A N/A</v>
        <stp/>
        <stp>BQL.QUERY|5178627035564540429</stp>
        <tr r="G255" s="1"/>
      </tp>
      <tp t="s">
        <v>#N/A N/A</v>
        <stp/>
        <stp>BQL.QUERY|1186604836817240348</stp>
        <tr r="Q30" s="1"/>
      </tp>
      <tp t="s">
        <v>#N/A Requesting Data...505423331</v>
        <stp/>
        <stp>BQL.QUERY|9025600870061920988</stp>
        <tr r="AK190" s="1"/>
      </tp>
      <tp t="s">
        <v>#N/A N/A</v>
        <stp/>
        <stp>BQL.QUERY|4839320241084281782</stp>
        <tr r="BA480" s="1"/>
      </tp>
      <tp t="s">
        <v>#N/A N/A</v>
        <stp/>
        <stp>BQL.QUERY|6860156463263620299</stp>
        <tr r="AL494" s="1"/>
      </tp>
      <tp t="s">
        <v>#N/A N/A</v>
        <stp/>
        <stp>BQL.QUERY|7490757484618297068</stp>
        <tr r="BK703" s="1"/>
      </tp>
      <tp t="s">
        <v>#N/A N/A</v>
        <stp/>
        <stp>BQL.QUERY|2126331455860607402</stp>
        <tr r="BE679" s="1"/>
      </tp>
      <tp t="s">
        <v>#N/A Requesting Data...2224245200</v>
        <stp/>
        <stp>BQL.QUERY|5519605856450014628</stp>
        <tr r="O451" s="1"/>
      </tp>
      <tp t="s">
        <v>#N/A N/A</v>
        <stp/>
        <stp>BQL.QUERY|2742783813733888751</stp>
        <tr r="P6" s="1"/>
      </tp>
      <tp t="s">
        <v>#N/A Requesting Data...2785526637</v>
        <stp/>
        <stp>BQL.QUERY|7088403710061908382</stp>
        <tr r="AO236" s="1"/>
      </tp>
      <tp t="s">
        <v>#N/A N/A</v>
        <stp/>
        <stp>BQL.QUERY|4795801093873085652</stp>
        <tr r="Z565" s="1"/>
      </tp>
      <tp t="s">
        <v>#N/A N/A</v>
        <stp/>
        <stp>BQL.QUERY|5290395364754983479</stp>
        <tr r="AT562" s="1"/>
      </tp>
      <tp t="s">
        <v>#N/A N/A</v>
        <stp/>
        <stp>BQL.QUERY|2235559316265923390</stp>
        <tr r="E628" s="1"/>
      </tp>
      <tp t="s">
        <v>#N/A Requesting Data...2091113678</v>
        <stp/>
        <stp>BQL.QUERY|5056957510139280461</stp>
        <tr r="AM404" s="1"/>
      </tp>
      <tp t="s">
        <v>#N/A N/A</v>
        <stp/>
        <stp>BQL.QUERY|6318795131577920539</stp>
        <tr r="BA461" s="1"/>
      </tp>
      <tp t="s">
        <v>#N/A N/A</v>
        <stp/>
        <stp>BQL.QUERY|7645408400394206755</stp>
        <tr r="J17" s="1"/>
      </tp>
      <tp t="s">
        <v>#N/A Requesting Data...4192021120</v>
        <stp/>
        <stp>BQL.QUERY|5361068414767224320</stp>
        <tr r="Y161" s="1"/>
      </tp>
      <tp t="s">
        <v>#N/A N/A</v>
        <stp/>
        <stp>BQL.QUERY|8449328446819069619</stp>
        <tr r="AE666" s="1"/>
      </tp>
      <tp t="s">
        <v>#N/A N/A</v>
        <stp/>
        <stp>BQL.QUERY|8622491294817292289</stp>
        <tr r="BN101" s="1"/>
      </tp>
      <tp t="s">
        <v>#N/A Requesting Data...675207504</v>
        <stp/>
        <stp>BQL.QUERY|9798860911200541044</stp>
        <tr r="BI210" s="1"/>
      </tp>
      <tp t="s">
        <v>#N/A N/A</v>
        <stp/>
        <stp>BQL.QUERY|6242744391791549938</stp>
        <tr r="U572" s="1"/>
      </tp>
      <tp t="s">
        <v>#N/A Requesting Data...2868960911</v>
        <stp/>
        <stp>BQL.QUERY|1714742891808483778</stp>
        <tr r="P298" s="1"/>
      </tp>
      <tp t="s">
        <v>#N/A N/A</v>
        <stp/>
        <stp>BQL.QUERY|2905293227810229242</stp>
        <tr r="AA577" s="1"/>
      </tp>
      <tp t="s">
        <v>#N/A N/A</v>
        <stp/>
        <stp>BQL.QUERY|7166180928976817285</stp>
        <tr r="X549" s="1"/>
      </tp>
      <tp t="s">
        <v>#N/A Requesting Data...2160464926</v>
        <stp/>
        <stp>BQL.QUERY|5891891888753970613</stp>
        <tr r="W322" s="1"/>
      </tp>
      <tp t="s">
        <v>#N/A Requesting Data...1024987970</v>
        <stp/>
        <stp>BQL.QUERY|2783516936055774162</stp>
        <tr r="AI221" s="1"/>
      </tp>
      <tp t="s">
        <v>#N/A Requesting Data...2339480992</v>
        <stp/>
        <stp>BQL.QUERY|5415266762083252239</stp>
        <tr r="AV355" s="1"/>
      </tp>
      <tp t="s">
        <v>#N/A N/A</v>
        <stp/>
        <stp>BQL.QUERY|8867621326244072926</stp>
        <tr r="G256" s="1"/>
      </tp>
      <tp t="s">
        <v>#N/A N/A</v>
        <stp/>
        <stp>BQL.QUERY|2508736064291421382</stp>
        <tr r="R719" s="1"/>
      </tp>
      <tp t="s">
        <v>#N/A N/A</v>
        <stp/>
        <stp>BQL.QUERY|9237105383015614493</stp>
        <tr r="AM691" s="1"/>
      </tp>
      <tp t="s">
        <v>#N/A Requesting Data...3326628463</v>
        <stp/>
        <stp>BQL.QUERY|1958007737513272024</stp>
        <tr r="AA317" s="1"/>
      </tp>
      <tp t="s">
        <v>#N/A Requesting Data...1762749925</v>
        <stp/>
        <stp>BQL.QUERY|3411760928012724537</stp>
        <tr r="BN215" s="1"/>
      </tp>
      <tp t="s">
        <v>#N/A Requesting Data...292334717</v>
        <stp/>
        <stp>BQL.QUERY|6925349414384083174</stp>
        <tr r="BL187" s="1"/>
      </tp>
      <tp t="s">
        <v>#N/A N/A</v>
        <stp/>
        <stp>BQL.QUERY|8918762117176446922</stp>
        <tr r="AS572" s="1"/>
      </tp>
      <tp t="s">
        <v>#N/A N/A</v>
        <stp/>
        <stp>BQL.QUERY|9818623333805374848</stp>
        <tr r="AE697" s="1"/>
      </tp>
      <tp t="s">
        <v>#N/A N/A</v>
        <stp/>
        <stp>BQL.QUERY|4768997729518852614</stp>
        <tr r="BD633" s="1"/>
      </tp>
      <tp t="s">
        <v>#N/A N/A</v>
        <stp/>
        <stp>BQL.QUERY|5450337634383402794</stp>
        <tr r="AC54" s="1"/>
      </tp>
      <tp t="s">
        <v>#N/A N/A</v>
        <stp/>
        <stp>BQL.QUERY|9072005894609981839</stp>
        <tr r="AP666" s="1"/>
      </tp>
      <tp t="s">
        <v>#N/A Requesting Data...1370334294</v>
        <stp/>
        <stp>BQL.QUERY|5004740582122805907</stp>
        <tr r="AH157" s="1"/>
      </tp>
      <tp t="s">
        <v>#N/A N/A</v>
        <stp/>
        <stp>BQL.QUERY|7866429371220291572</stp>
        <tr r="BK23" s="1"/>
      </tp>
      <tp t="s">
        <v>#N/A Requesting Data...516769660</v>
        <stp/>
        <stp>BQL.QUERY|2074932562215914960</stp>
        <tr r="AX304" s="1"/>
      </tp>
      <tp t="s">
        <v>#N/A Requesting Data...1074498662</v>
        <stp/>
        <stp>BQL.QUERY|5023598077343663569</stp>
        <tr r="Z196" s="1"/>
      </tp>
      <tp t="s">
        <v>#N/A N/A</v>
        <stp/>
        <stp>BQL.QUERY|5935212767572430251</stp>
        <tr r="C333" s="1"/>
      </tp>
      <tp t="s">
        <v>#N/A N/A</v>
        <stp/>
        <stp>BQL.QUERY|5777540647281237480</stp>
        <tr r="L90" s="1"/>
      </tp>
      <tp t="s">
        <v>#N/A N/A</v>
        <stp/>
        <stp>BQL.QUERY|5116162422066922126</stp>
        <tr r="AE110" s="1"/>
      </tp>
      <tp t="s">
        <v>#N/A N/A</v>
        <stp/>
        <stp>BQL.QUERY|4301401232311707385</stp>
        <tr r="H453" s="1"/>
      </tp>
      <tp t="s">
        <v>#N/A N/A</v>
        <stp/>
        <stp>BQL.QUERY|4980110802132068648</stp>
        <tr r="BM76" s="1"/>
      </tp>
      <tp t="s">
        <v>#N/A N/A</v>
        <stp/>
        <stp>BQL.QUERY|7879227359343952241</stp>
        <tr r="I615" s="1"/>
      </tp>
      <tp t="s">
        <v>#N/A N/A</v>
        <stp/>
        <stp>BQL.QUERY|8828372308148973201</stp>
        <tr r="AX641" s="1"/>
      </tp>
      <tp t="s">
        <v>#N/A N/A</v>
        <stp/>
        <stp>BQL.QUERY|2637587672287143635</stp>
        <tr r="B257" s="1"/>
      </tp>
      <tp t="s">
        <v>#N/A Requesting Data...3246703165</v>
        <stp/>
        <stp>BQL.QUERY|7302155754423950154</stp>
        <tr r="M218" s="1"/>
      </tp>
      <tp t="s">
        <v>#N/A N/A</v>
        <stp/>
        <stp>BQL.QUERY|8022884655545650156</stp>
        <tr r="AM47" s="1"/>
      </tp>
      <tp t="s">
        <v>#N/A N/A</v>
        <stp/>
        <stp>BQL.QUERY|6833670873131346716</stp>
        <tr r="AX510" s="1"/>
      </tp>
      <tp t="s">
        <v>#N/A N/A</v>
        <stp/>
        <stp>BQL.QUERY|7675158362407799682</stp>
        <tr r="AL455" s="1"/>
      </tp>
      <tp t="s">
        <v>#N/A N/A</v>
        <stp/>
        <stp>BQL.QUERY|8240057571238029683</stp>
        <tr r="F265" s="1"/>
      </tp>
      <tp t="s">
        <v>#N/A N/A</v>
        <stp/>
        <stp>BQL.QUERY|5673460509228148861</stp>
        <tr r="M61" s="1"/>
      </tp>
      <tp t="s">
        <v>#N/A Requesting Data...2257245707</v>
        <stp/>
        <stp>BQL.QUERY|9648293185423746137</stp>
        <tr r="BC412" s="1"/>
      </tp>
      <tp t="s">
        <v>#N/A N/A</v>
        <stp/>
        <stp>BQL.QUERY|7043337619935392172</stp>
        <tr r="K139" s="1"/>
      </tp>
      <tp t="s">
        <v>#N/A Requesting Data...1919578117</v>
        <stp/>
        <stp>BQL.QUERY|4491574538805456611</stp>
        <tr r="BN145" s="1"/>
      </tp>
      <tp t="s">
        <v>#N/A N/A</v>
        <stp/>
        <stp>BQL.QUERY|9719216796151745293</stp>
        <tr r="C569" s="1"/>
      </tp>
      <tp t="s">
        <v>#N/A Requesting Data...891550584</v>
        <stp/>
        <stp>BQL.QUERY|3991866463388482465</stp>
        <tr r="BM621" s="1"/>
      </tp>
      <tp t="s">
        <v>#N/A Requesting Data...1213619750</v>
        <stp/>
        <stp>BQL.QUERY|7579883335294304954</stp>
        <tr r="BN171" s="1"/>
      </tp>
      <tp t="s">
        <v>#N/A Requesting Data...4034417565</v>
        <stp/>
        <stp>BQL.QUERY|9256007499443342260</stp>
        <tr r="X445" s="1"/>
      </tp>
      <tp t="s">
        <v>#N/A N/A</v>
        <stp/>
        <stp>BQL.QUERY|8486367682862943071</stp>
        <tr r="J702" s="1"/>
      </tp>
      <tp t="s">
        <v>#N/A N/A</v>
        <stp/>
        <stp>BQL.QUERY|7610196483437164837</stp>
        <tr r="B320" s="1"/>
      </tp>
      <tp t="s">
        <v>#N/A Requesting Data...4000109946</v>
        <stp/>
        <stp>BQL.QUERY|7658215248061474155</stp>
        <tr r="AX146" s="1"/>
      </tp>
      <tp t="s">
        <v>#N/A N/A</v>
        <stp/>
        <stp>BQL.QUERY|4626310470311044096</stp>
        <tr r="BN543" s="1"/>
      </tp>
      <tp t="s">
        <v>#N/A N/A</v>
        <stp/>
        <stp>BQL.QUERY|8389915479892463510</stp>
        <tr r="BI465" s="1"/>
      </tp>
      <tp t="s">
        <v>#N/A N/A</v>
        <stp/>
        <stp>BQL.QUERY|8881803053563142749</stp>
        <tr r="BF444" s="1"/>
      </tp>
      <tp t="s">
        <v>#N/A N/A</v>
        <stp/>
        <stp>BQL.QUERY|6628905918467844884</stp>
        <tr r="BJ109" s="1"/>
      </tp>
      <tp t="s">
        <v>#N/A N/A</v>
        <stp/>
        <stp>BQL.QUERY|1262590456178101824</stp>
        <tr r="G29" s="1"/>
      </tp>
      <tp t="s">
        <v>#N/A Requesting Data...3567747428</v>
        <stp/>
        <stp>BQL.QUERY|4540115315246879377</stp>
        <tr r="BG477" s="1"/>
      </tp>
      <tp t="s">
        <v>#N/A N/A</v>
        <stp/>
        <stp>BQL.QUERY|7930060096099125662</stp>
        <tr r="V420" s="1"/>
      </tp>
      <tp t="s">
        <v>#N/A N/A</v>
        <stp/>
        <stp>BQL.QUERY|1470754129144428123</stp>
        <tr r="BE511" s="1"/>
      </tp>
      <tp t="s">
        <v>#N/A Requesting Data...397023230</v>
        <stp/>
        <stp>BQL.QUERY|8739227280204320787</stp>
        <tr r="P219" s="1"/>
      </tp>
      <tp t="s">
        <v>#N/A Requesting Data...2651830527</v>
        <stp/>
        <stp>BQL.QUERY|6175224042383845277</stp>
        <tr r="S322" s="1"/>
      </tp>
      <tp t="s">
        <v>#N/A Requesting Data...3268241576</v>
        <stp/>
        <stp>BQL.QUERY|2363789322505646312</stp>
        <tr r="I348" s="1"/>
      </tp>
      <tp t="s">
        <v>#N/A N/A</v>
        <stp/>
        <stp>BQL.QUERY|4795790676012276742</stp>
        <tr r="AX735" s="1"/>
      </tp>
      <tp t="s">
        <v>#N/A Requesting Data...837022569</v>
        <stp/>
        <stp>BQL.QUERY|8387013363658969767</stp>
        <tr r="AA137" s="1"/>
      </tp>
      <tp t="s">
        <v>#N/A N/A</v>
        <stp/>
        <stp>BQL.QUERY|1397778070293379399</stp>
        <tr r="AS660" s="1"/>
      </tp>
      <tp t="s">
        <v>#N/A Requesting Data...1485482034</v>
        <stp/>
        <stp>BQL.QUERY|5210292764635415559</stp>
        <tr r="AN350" s="1"/>
      </tp>
      <tp t="s">
        <v>#N/A Requesting Data...645897181</v>
        <stp/>
        <stp>BQL.QUERY|9406428969239707367</stp>
        <tr r="AR461" s="1"/>
      </tp>
      <tp t="s">
        <v>#N/A Requesting Data...4122913265</v>
        <stp/>
        <stp>BQL.QUERY|6453568576963888621</stp>
        <tr r="Z416" s="1"/>
      </tp>
      <tp t="s">
        <v>#N/A N/A</v>
        <stp/>
        <stp>BQL.QUERY|4981739120026764639</stp>
        <tr r="BK582" s="1"/>
      </tp>
      <tp t="s">
        <v>#N/A N/A</v>
        <stp/>
        <stp>BQL.QUERY|7890268525166574009</stp>
        <tr r="AT81" s="1"/>
      </tp>
      <tp t="s">
        <v>#N/A N/A</v>
        <stp/>
        <stp>BQL.QUERY|2183125700740925246</stp>
        <tr r="C700" s="1"/>
      </tp>
      <tp t="s">
        <v>#N/A Requesting Data...2326781184</v>
        <stp/>
        <stp>BQL.QUERY|8930148610578694159</stp>
        <tr r="M158" s="1"/>
      </tp>
      <tp t="s">
        <v>#N/A N/A</v>
        <stp/>
        <stp>BQL.QUERY|3049022058527298064</stp>
        <tr r="S495" s="1"/>
      </tp>
      <tp t="s">
        <v>#N/A N/A</v>
        <stp/>
        <stp>BQL.QUERY|4794106423180828622</stp>
        <tr r="V486" s="1"/>
      </tp>
      <tp t="s">
        <v>#N/A N/A</v>
        <stp/>
        <stp>BQL.QUERY|8339458968268337334</stp>
        <tr r="X545" s="1"/>
      </tp>
      <tp t="s">
        <v>#N/A Requesting Data...1096400934</v>
        <stp/>
        <stp>BQL.QUERY|1465584977640434219</stp>
        <tr r="AA159" s="1"/>
      </tp>
      <tp t="s">
        <v>#N/A Requesting Data...2465228762</v>
        <stp/>
        <stp>BQL.QUERY|6883731225196634465</stp>
        <tr r="Z412" s="1"/>
      </tp>
      <tp t="s">
        <v>#N/A N/A</v>
        <stp/>
        <stp>BQL.QUERY|2350964530948955122</stp>
        <tr r="D92" s="1"/>
      </tp>
      <tp t="s">
        <v>#N/A N/A</v>
        <stp/>
        <stp>BQL.QUERY|3383363117522915250</stp>
        <tr r="BA625" s="1"/>
      </tp>
      <tp t="s">
        <v>#N/A Requesting Data...4108723060</v>
        <stp/>
        <stp>BQL.QUERY|4537700329126793654</stp>
        <tr r="AC246" s="1"/>
      </tp>
      <tp t="s">
        <v>#N/A N/A</v>
        <stp/>
        <stp>BQL.QUERY|1241683478369880843</stp>
        <tr r="BN384" s="1"/>
      </tp>
      <tp t="s">
        <v>#N/A N/A</v>
        <stp/>
        <stp>BQL.QUERY|2415968249476453817</stp>
        <tr r="AR515" s="1"/>
      </tp>
      <tp t="s">
        <v>#N/A N/A</v>
        <stp/>
        <stp>BQL.QUERY|5205720976430881403</stp>
        <tr r="AQ706" s="1"/>
      </tp>
      <tp t="s">
        <v>#N/A N/A</v>
        <stp/>
        <stp>BQL.QUERY|5533950946809844000</stp>
        <tr r="BL609" s="1"/>
      </tp>
      <tp t="s">
        <v>#N/A N/A</v>
        <stp/>
        <stp>BQL.QUERY|6778111379777692677</stp>
        <tr r="H229" s="1"/>
      </tp>
      <tp t="s">
        <v>#N/A N/A</v>
        <stp/>
        <stp>BQL.QUERY|8910279534881584917</stp>
        <tr r="BC123" s="1"/>
      </tp>
      <tp t="s">
        <v>#N/A N/A</v>
        <stp/>
        <stp>BQL.QUERY|5913930031229526709</stp>
        <tr r="AE597" s="1"/>
      </tp>
      <tp t="s">
        <v>#N/A Requesting Data...2318129310</v>
        <stp/>
        <stp>BQL.QUERY|2983464026046273353</stp>
        <tr r="AF434" s="1"/>
      </tp>
      <tp t="s">
        <v>#N/A N/A</v>
        <stp/>
        <stp>BQL.QUERY|6412738918094917580</stp>
        <tr r="AD74" s="1"/>
      </tp>
      <tp t="s">
        <v>#N/A N/A</v>
        <stp/>
        <stp>BQL.QUERY|9943178931562919880</stp>
        <tr r="AK525" s="1"/>
      </tp>
      <tp t="s">
        <v>#N/A N/A</v>
        <stp/>
        <stp>BQL.QUERY|7793245236213941422</stp>
        <tr r="B595" s="1"/>
      </tp>
      <tp t="s">
        <v>#N/A Requesting Data...4073161889</v>
        <stp/>
        <stp>BQL.QUERY|6413105315820628796</stp>
        <tr r="BM374" s="1"/>
      </tp>
      <tp t="s">
        <v>#N/A Requesting Data...947557629</v>
        <stp/>
        <stp>BQL.QUERY|1864727725815036013</stp>
        <tr r="K277" s="1"/>
      </tp>
      <tp t="s">
        <v>#N/A N/A</v>
        <stp/>
        <stp>BQL.QUERY|7276272056544486591</stp>
        <tr r="AO126" s="1"/>
      </tp>
      <tp t="s">
        <v>#N/A Requesting Data...2625095668</v>
        <stp/>
        <stp>BQL.QUERY|2305576174710914179</stp>
        <tr r="AD140" s="1"/>
      </tp>
      <tp t="s">
        <v>#N/A Requesting Data...2024616825</v>
        <stp/>
        <stp>BQL.QUERY|7957249277184142750</stp>
        <tr r="AD347" s="1"/>
      </tp>
      <tp t="s">
        <v>#N/A Requesting Data...632959022</v>
        <stp/>
        <stp>BQL.QUERY|1787012584030887848</stp>
        <tr r="BK452" s="1"/>
      </tp>
      <tp t="s">
        <v>#N/A N/A</v>
        <stp/>
        <stp>BQL.QUERY|1444649949494773604</stp>
        <tr r="AD639" s="1"/>
      </tp>
      <tp t="s">
        <v>#N/A N/A</v>
        <stp/>
        <stp>BQL.QUERY|8043792157373667869</stp>
        <tr r="N687" s="1"/>
      </tp>
      <tp t="s">
        <v>#N/A N/A</v>
        <stp/>
        <stp>BQL.QUERY|2227450218522894494</stp>
        <tr r="U54" s="1"/>
      </tp>
      <tp t="s">
        <v>#N/A Requesting Data...3879068271</v>
        <stp/>
        <stp>BQL.QUERY|2026363854346494381</stp>
        <tr r="L286" s="1"/>
      </tp>
      <tp t="s">
        <v>#N/A Requesting Data...735265501</v>
        <stp/>
        <stp>BQL.QUERY|4254655928433691277</stp>
        <tr r="BJ219" s="1"/>
      </tp>
      <tp t="s">
        <v>#N/A N/A</v>
        <stp/>
        <stp>BQL.QUERY|7009732577963385599</stp>
        <tr r="BE536" s="1"/>
      </tp>
      <tp t="s">
        <v>#N/A N/A</v>
        <stp/>
        <stp>BQL.QUERY|7544542166533019698</stp>
        <tr r="T578" s="1"/>
      </tp>
      <tp t="s">
        <v>#N/A Requesting Data...3003819935</v>
        <stp/>
        <stp>BQL.QUERY|6654230711641915539</stp>
        <tr r="Z114" s="1"/>
      </tp>
      <tp t="s">
        <v>#N/A N/A</v>
        <stp/>
        <stp>BQL.QUERY|7171964218497699975</stp>
        <tr r="E731" s="1"/>
      </tp>
      <tp t="s">
        <v>#N/A N/A</v>
        <stp/>
        <stp>BQL.QUERY|6498621934090514292</stp>
        <tr r="BK73" s="1"/>
      </tp>
      <tp t="s">
        <v>#N/A N/A</v>
        <stp/>
        <stp>BQL.QUERY|9295601902607967973</stp>
        <tr r="B23" s="1"/>
      </tp>
      <tp t="s">
        <v>#N/A Requesting Data...2613856852</v>
        <stp/>
        <stp>BQL.QUERY|1766094563162477460</stp>
        <tr r="K151" s="1"/>
      </tp>
      <tp t="s">
        <v>#N/A Requesting Data...3136845313</v>
        <stp/>
        <stp>BQL.QUERY|8656444998321550503</stp>
        <tr r="M300" s="1"/>
      </tp>
      <tp t="s">
        <v>#N/A Requesting Data...4214890722</v>
        <stp/>
        <stp>BQL.QUERY|6668352862746733495</stp>
        <tr r="AC391" s="1"/>
      </tp>
      <tp t="s">
        <v>#N/A N/A</v>
        <stp/>
        <stp>BQL.QUERY|9782989343050313505</stp>
        <tr r="L568" s="1"/>
      </tp>
      <tp t="s">
        <v>#N/A N/A</v>
        <stp/>
        <stp>BQL.QUERY|4450043676824030698</stp>
        <tr r="Z548" s="1"/>
      </tp>
      <tp t="s">
        <v>#N/A N/A</v>
        <stp/>
        <stp>BQL.QUERY|9144882354046337310</stp>
        <tr r="AC517" s="1"/>
      </tp>
      <tp t="s">
        <v>#N/A N/A</v>
        <stp/>
        <stp>BQL.QUERY|6545144891487657894</stp>
        <tr r="BN501" s="1"/>
      </tp>
      <tp t="s">
        <v>#N/A N/A</v>
        <stp/>
        <stp>BQL.QUERY|6619195806510018665</stp>
        <tr r="BJ29" s="1"/>
      </tp>
      <tp t="s">
        <v>#N/A N/A</v>
        <stp/>
        <stp>BQL.QUERY|6009948291430801729</stp>
        <tr r="Q732" s="1"/>
      </tp>
      <tp t="s">
        <v>#N/A Requesting Data...2527877721</v>
        <stp/>
        <stp>BQL.QUERY|7102256720320274694</stp>
        <tr r="AE232" s="1"/>
      </tp>
      <tp t="s">
        <v>#N/A N/A</v>
        <stp/>
        <stp>BQL.QUERY|9699438840411313992</stp>
        <tr r="AY518" s="1"/>
      </tp>
      <tp t="s">
        <v>#N/A Requesting Data...1087672147</v>
        <stp/>
        <stp>BQL.QUERY|1917259226861213177</stp>
        <tr r="J263" s="1"/>
      </tp>
      <tp t="s">
        <v>#N/A N/A</v>
        <stp/>
        <stp>BQL.QUERY|4711518515920927154</stp>
        <tr r="B340" s="1"/>
      </tp>
      <tp t="s">
        <v>#N/A N/A</v>
        <stp/>
        <stp>BQL.QUERY|1879196159660235452</stp>
        <tr r="BE495" s="1"/>
      </tp>
      <tp t="s">
        <v>#N/A Requesting Data...4272826423</v>
        <stp/>
        <stp>BQL.QUERY|4410941961328863263</stp>
        <tr r="AX399" s="1"/>
      </tp>
      <tp t="s">
        <v>#N/A N/A</v>
        <stp/>
        <stp>BQL.QUERY|8776584905764650837</stp>
        <tr r="W428" s="1"/>
      </tp>
      <tp t="s">
        <v>#N/A Requesting Data...520420928</v>
        <stp/>
        <stp>BQL.QUERY|5920460146521039563</stp>
        <tr r="P471" s="1"/>
      </tp>
      <tp t="s">
        <v>#N/A N/A</v>
        <stp/>
        <stp>BQL.QUERY|3075674840263863300</stp>
        <tr r="AW81" s="1"/>
      </tp>
      <tp t="s">
        <v>#N/A Requesting Data...1585519954</v>
        <stp/>
        <stp>BQL.QUERY|6099468169300370532</stp>
        <tr r="AA132" s="1"/>
      </tp>
      <tp t="s">
        <v>#N/A Requesting Data...4214246636</v>
        <stp/>
        <stp>BQL.QUERY|7708753067484828322</stp>
        <tr r="BC267" s="1"/>
      </tp>
      <tp t="s">
        <v>#N/A N/A</v>
        <stp/>
        <stp>BQL.QUERY|7225234845134877437</stp>
        <tr r="BL64" s="1"/>
      </tp>
      <tp t="s">
        <v>#N/A N/A</v>
        <stp/>
        <stp>BQL.QUERY|9757998253574090021</stp>
        <tr r="H36" s="1"/>
      </tp>
      <tp t="s">
        <v>#N/A Requesting Data...2555852959</v>
        <stp/>
        <stp>BQL.QUERY|4095381706276995083</stp>
        <tr r="W231" s="1"/>
      </tp>
      <tp t="s">
        <v>#N/A N/A</v>
        <stp/>
        <stp>BQL.QUERY|5895766850917901186</stp>
        <tr r="AM502" s="1"/>
      </tp>
      <tp t="s">
        <v>#N/A Requesting Data...2213720954</v>
        <stp/>
        <stp>BQL.QUERY|1242019454277165298</stp>
        <tr r="AC295" s="1"/>
      </tp>
      <tp t="s">
        <v>#N/A N/A</v>
        <stp/>
        <stp>BQL.QUERY|5081218028427146371</stp>
        <tr r="D322" s="1"/>
      </tp>
      <tp t="s">
        <v>#N/A N/A</v>
        <stp/>
        <stp>BQL.QUERY|8338844038222864082</stp>
        <tr r="BA15" s="1"/>
      </tp>
      <tp t="s">
        <v>#N/A N/A</v>
        <stp/>
        <stp>BQL.QUERY|6471137061532004297</stp>
        <tr r="Z535" s="1"/>
      </tp>
      <tp t="s">
        <v>#N/A Requesting Data...4015776699</v>
        <stp/>
        <stp>BQL.QUERY|3683344665347052088</stp>
        <tr r="W393" s="1"/>
      </tp>
      <tp t="s">
        <v>#N/A Requesting Data...2421867039</v>
        <stp/>
        <stp>BQL.QUERY|8728490279182038882</stp>
        <tr r="Z295" s="1"/>
      </tp>
      <tp t="s">
        <v>#N/A N/A</v>
        <stp/>
        <stp>BQL.QUERY|7923323316784660042</stp>
        <tr r="BI34" s="1"/>
      </tp>
      <tp t="s">
        <v>#N/A N/A</v>
        <stp/>
        <stp>BQL.QUERY|3739535906735915243</stp>
        <tr r="M527" s="1"/>
      </tp>
      <tp t="s">
        <v>#N/A N/A</v>
        <stp/>
        <stp>BQL.QUERY|4815601570772551621</stp>
        <tr r="AC574" s="1"/>
      </tp>
      <tp t="s">
        <v>#N/A Requesting Data...4256389902</v>
        <stp/>
        <stp>BQL.QUERY|1823028021954751635</stp>
        <tr r="AO416" s="1"/>
      </tp>
      <tp t="s">
        <v>#N/A N/A</v>
        <stp/>
        <stp>BQL.QUERY|1124021413759711886</stp>
        <tr r="D231" s="1"/>
      </tp>
      <tp t="s">
        <v>#N/A N/A</v>
        <stp/>
        <stp>BQL.QUERY|3525794600651639450</stp>
        <tr r="AA717" s="1"/>
      </tp>
      <tp t="s">
        <v>#N/A N/A</v>
        <stp/>
        <stp>BQL.QUERY|3638809594695968649</stp>
        <tr r="E507" s="1"/>
      </tp>
      <tp t="s">
        <v>#N/A N/A</v>
        <stp/>
        <stp>BQL.QUERY|8284551916659692485</stp>
        <tr r="AP696" s="1"/>
      </tp>
      <tp t="s">
        <v>#N/A N/A</v>
        <stp/>
        <stp>BQL.QUERY|4091243011005267380</stp>
        <tr r="AH21" s="1"/>
      </tp>
      <tp t="s">
        <v>#N/A N/A</v>
        <stp/>
        <stp>BQL.QUERY|5222240084937836954</stp>
        <tr r="BD102" s="1"/>
      </tp>
      <tp t="s">
        <v>#N/A N/A</v>
        <stp/>
        <stp>BQL.QUERY|6908447435268699810</stp>
        <tr r="AF133" s="1"/>
      </tp>
      <tp t="s">
        <v>#N/A Requesting Data...3209888817</v>
        <stp/>
        <stp>BQL.QUERY|1823982968779633618</stp>
        <tr r="AT353" s="1"/>
      </tp>
      <tp t="s">
        <v>#N/A N/A</v>
        <stp/>
        <stp>BQL.QUERY|3582225876264613382</stp>
        <tr r="T66" s="1"/>
      </tp>
      <tp t="s">
        <v>#N/A Requesting Data...2324905530</v>
        <stp/>
        <stp>BQL.QUERY|5331856952601987827</stp>
        <tr r="I384" s="1"/>
      </tp>
      <tp t="s">
        <v>#N/A N/A</v>
        <stp/>
        <stp>BQL.QUERY|1787383907002226155</stp>
        <tr r="L720" s="1"/>
      </tp>
      <tp t="s">
        <v>#N/A Requesting Data...3886113576</v>
        <stp/>
        <stp>BQL.QUERY|3215216713138689992</stp>
        <tr r="AK449" s="1"/>
      </tp>
      <tp t="s">
        <v>#N/A N/A</v>
        <stp/>
        <stp>BQL.QUERY|4653497570394687265</stp>
        <tr r="BN50" s="1"/>
      </tp>
      <tp t="s">
        <v>#N/A Requesting Data...2916554860</v>
        <stp/>
        <stp>BQL.QUERY|5724215215484586397</stp>
        <tr r="BC163" s="1"/>
      </tp>
      <tp t="s">
        <v>#N/A Requesting Data...3024829655</v>
        <stp/>
        <stp>BQL.QUERY|9837370364865164850</stp>
        <tr r="BA468" s="1"/>
      </tp>
      <tp t="s">
        <v>#N/A Requesting Data...2547497641</v>
        <stp/>
        <stp>BQL.QUERY|9376278792827984402</stp>
        <tr r="AG263" s="1"/>
      </tp>
      <tp t="s">
        <v>#N/A Requesting Data...2679175797</v>
        <stp/>
        <stp>BQL.QUERY|7918184423552549789</stp>
        <tr r="T348" s="1"/>
      </tp>
      <tp t="s">
        <v>#N/A N/A</v>
        <stp/>
        <stp>BQL.QUERY|7973526215354774668</stp>
        <tr r="I379" s="1"/>
      </tp>
      <tp t="s">
        <v>#N/A N/A</v>
        <stp/>
        <stp>BQL.QUERY|9674159909298245175</stp>
        <tr r="B363" s="1"/>
      </tp>
      <tp t="s">
        <v>#N/A Requesting Data...1858910573</v>
        <stp/>
        <stp>BQL.QUERY|9245518984446877302</stp>
        <tr r="BG170" s="1"/>
      </tp>
      <tp t="s">
        <v>#N/A N/A</v>
        <stp/>
        <stp>BQL.QUERY|1926631114985842293</stp>
        <tr r="AK578" s="1"/>
      </tp>
      <tp t="s">
        <v>#N/A N/A</v>
        <stp/>
        <stp>BQL.QUERY|4969834482711615419</stp>
        <tr r="BF578" s="1"/>
      </tp>
      <tp t="s">
        <v>#N/A Requesting Data...2139866893</v>
        <stp/>
        <stp>BQL.QUERY|7943674465017490107</stp>
        <tr r="O336" s="1"/>
      </tp>
      <tp t="s">
        <v>#N/A N/A</v>
        <stp/>
        <stp>BQL.QUERY|1993207725150105021</stp>
        <tr r="R449" s="1"/>
      </tp>
      <tp t="s">
        <v>#N/A N/A</v>
        <stp/>
        <stp>BQL.QUERY|7861847589967313197</stp>
        <tr r="S599" s="1"/>
      </tp>
      <tp t="s">
        <v>#N/A N/A</v>
        <stp/>
        <stp>BQL.QUERY|8828467011909160514</stp>
        <tr r="AM630" s="1"/>
      </tp>
      <tp t="s">
        <v>#N/A N/A</v>
        <stp/>
        <stp>BQL.QUERY|1117177668120517749</stp>
        <tr r="AI692" s="1"/>
      </tp>
      <tp t="s">
        <v>#N/A Requesting Data...1208116695</v>
        <stp/>
        <stp>BQL.QUERY|1207140968786512149</stp>
        <tr r="AK268" s="1"/>
      </tp>
      <tp t="s">
        <v>#N/A N/A</v>
        <stp/>
        <stp>BQL.QUERY|1598342468557378256</stp>
        <tr r="I104" s="1"/>
      </tp>
      <tp t="s">
        <v>#N/A N/A</v>
        <stp/>
        <stp>BQL.QUERY|3117037803937766596</stp>
        <tr r="F293" s="1"/>
      </tp>
      <tp t="s">
        <v>#N/A N/A</v>
        <stp/>
        <stp>BQL.QUERY|3274970950687399990</stp>
        <tr r="BL160" s="1"/>
      </tp>
      <tp t="s">
        <v>#N/A Requesting Data...1897203058</v>
        <stp/>
        <stp>BQL.QUERY|7468798445013701606</stp>
        <tr r="L336" s="1"/>
      </tp>
      <tp t="s">
        <v>#N/A Requesting Data...1992263520</v>
        <stp/>
        <stp>BQL.QUERY|1551336068401298436</stp>
        <tr r="BA228" s="1"/>
      </tp>
      <tp t="s">
        <v>#N/A N/A</v>
        <stp/>
        <stp>BQL.QUERY|3867686748876571626</stp>
        <tr r="R515" s="1"/>
      </tp>
      <tp t="s">
        <v>#N/A N/A</v>
        <stp/>
        <stp>BQL.QUERY|3657184415834013641</stp>
        <tr r="AX643" s="1"/>
      </tp>
      <tp t="s">
        <v>#N/A N/A</v>
        <stp/>
        <stp>BQL.QUERY|5519218078038419971</stp>
        <tr r="V61" s="1"/>
      </tp>
      <tp t="s">
        <v>#N/A N/A</v>
        <stp/>
        <stp>BQL.QUERY|8296585072312248952</stp>
        <tr r="P119" s="1"/>
      </tp>
      <tp t="s">
        <v>#N/A N/A</v>
        <stp/>
        <stp>BQL.QUERY|9793961914188805823</stp>
        <tr r="W590" s="1"/>
      </tp>
      <tp t="s">
        <v>#N/A N/A</v>
        <stp/>
        <stp>BQL.QUERY|2337464771281869139</stp>
        <tr r="AT42" s="1"/>
      </tp>
      <tp t="s">
        <v>#N/A N/A</v>
        <stp/>
        <stp>BQL.QUERY|2229180726204090433</stp>
        <tr r="BJ643" s="1"/>
      </tp>
      <tp t="s">
        <v>#N/A N/A</v>
        <stp/>
        <stp>BQL.QUERY|8388796736468393509</stp>
        <tr r="L730" s="1"/>
      </tp>
      <tp t="s">
        <v>#N/A N/A</v>
        <stp/>
        <stp>BQL.QUERY|8882948742815312122</stp>
        <tr r="AW512" s="1"/>
      </tp>
      <tp t="s">
        <v>#N/A Requesting Data...2951486166</v>
        <stp/>
        <stp>BQL.QUERY|5042663312051341288</stp>
        <tr r="Q193" s="1"/>
      </tp>
      <tp t="s">
        <v>#N/A N/A</v>
        <stp/>
        <stp>BQL.QUERY|2098596903622759427</stp>
        <tr r="U512" s="1"/>
      </tp>
      <tp t="s">
        <v>#N/A Requesting Data...2690284349</v>
        <stp/>
        <stp>BQL.QUERY|5500326510497269190</stp>
        <tr r="AV255" s="1"/>
      </tp>
      <tp t="s">
        <v>#N/A N/A</v>
        <stp/>
        <stp>BQL.QUERY|7054782035844935688</stp>
        <tr r="B294" s="1"/>
      </tp>
      <tp t="s">
        <v>#N/A N/A</v>
        <stp/>
        <stp>BQL.QUERY|3150410103022760487</stp>
        <tr r="BK469" s="1"/>
      </tp>
      <tp t="s">
        <v>#N/A N/A</v>
        <stp/>
        <stp>BQL.QUERY|8919862605769609800</stp>
        <tr r="E353" s="1"/>
      </tp>
      <tp t="s">
        <v>#N/A N/A</v>
        <stp/>
        <stp>BQL.QUERY|5621397623604748173</stp>
        <tr r="O661" s="1"/>
      </tp>
      <tp t="s">
        <v>#N/A N/A</v>
        <stp/>
        <stp>BQL.QUERY|6270085340644588738</stp>
        <tr r="E604" s="1"/>
      </tp>
      <tp t="s">
        <v>#N/A N/A</v>
        <stp/>
        <stp>BQL.QUERY|4727346378277555626</stp>
        <tr r="BC492" s="1"/>
      </tp>
      <tp t="s">
        <v>#N/A N/A</v>
        <stp/>
        <stp>BQL.QUERY|4638093202754652177</stp>
        <tr r="AL511" s="1"/>
      </tp>
      <tp t="s">
        <v>#N/A Requesting Data...1587327720</v>
        <stp/>
        <stp>BQL.QUERY|8400382782252309015</stp>
        <tr r="BB373" s="1"/>
      </tp>
      <tp t="s">
        <v>#N/A N/A</v>
        <stp/>
        <stp>BQL.QUERY|5678070845910199092</stp>
        <tr r="AE622" s="1"/>
      </tp>
      <tp t="s">
        <v>#N/A Requesting Data...1246871680</v>
        <stp/>
        <stp>BQL.QUERY|4122444639545739775</stp>
        <tr r="N248" s="1"/>
      </tp>
      <tp t="s">
        <v>#N/A N/A</v>
        <stp/>
        <stp>BQL.QUERY|7647731167203881469</stp>
        <tr r="BN84" s="1"/>
      </tp>
      <tp t="s">
        <v>#N/A N/A</v>
        <stp/>
        <stp>BQL.QUERY|7702684342354527043</stp>
        <tr r="AO463" s="1"/>
      </tp>
      <tp t="s">
        <v>#N/A N/A</v>
        <stp/>
        <stp>BQL.QUERY|7533984182835180221</stp>
        <tr r="AA521" s="1"/>
      </tp>
      <tp t="s">
        <v>#N/A Requesting Data...1855684255</v>
        <stp/>
        <stp>BQL.QUERY|4242181440497302757</stp>
        <tr r="BE246" s="1"/>
      </tp>
      <tp t="s">
        <v>#N/A N/A</v>
        <stp/>
        <stp>BQL.QUERY|2928431553762741026</stp>
        <tr r="AN643" s="1"/>
      </tp>
      <tp t="s">
        <v>#N/A Requesting Data...938681973</v>
        <stp/>
        <stp>BQL.QUERY|9232164683041949025</stp>
        <tr r="X296" s="1"/>
      </tp>
      <tp t="s">
        <v>#N/A N/A</v>
        <stp/>
        <stp>BQL.QUERY|1137787028632561783</stp>
        <tr r="BG537" s="1"/>
      </tp>
      <tp t="s">
        <v>#N/A N/A</v>
        <stp/>
        <stp>BQL.QUERY|7309095957132710162</stp>
        <tr r="AO555" s="1"/>
      </tp>
      <tp t="s">
        <v>#N/A N/A</v>
        <stp/>
        <stp>BQL.QUERY|4453237261267800620</stp>
        <tr r="BA94" s="1"/>
      </tp>
      <tp t="s">
        <v>#N/A Requesting Data...1393682219</v>
        <stp/>
        <stp>BQL.QUERY|8040100584035802504</stp>
        <tr r="AX285" s="1"/>
      </tp>
      <tp t="s">
        <v>#N/A Requesting Data...2372107794</v>
        <stp/>
        <stp>BQL.QUERY|6475027189908717748</stp>
        <tr r="BM387" s="1"/>
      </tp>
      <tp t="s">
        <v>#N/A Requesting Data...2446886942</v>
        <stp/>
        <stp>BQL.QUERY|9181848811775845403</stp>
        <tr r="U165" s="1"/>
      </tp>
      <tp t="s">
        <v>#N/A N/A</v>
        <stp/>
        <stp>BQL.QUERY|3963631045776173626</stp>
        <tr r="AS682" s="1"/>
      </tp>
      <tp t="s">
        <v>#N/A Requesting Data...2567935244</v>
        <stp/>
        <stp>BQL.QUERY|1140147000121067095</stp>
        <tr r="M174" s="1"/>
      </tp>
      <tp t="s">
        <v>#N/A Requesting Data...3669989883</v>
        <stp/>
        <stp>BQL.QUERY|6721990130544578971</stp>
        <tr r="V288" s="1"/>
      </tp>
      <tp t="s">
        <v>#N/A Requesting Data...1144000315</v>
        <stp/>
        <stp>BQL.QUERY|2923491362169852865</stp>
        <tr r="BD210" s="1"/>
      </tp>
      <tp t="s">
        <v>#N/A N/A</v>
        <stp/>
        <stp>BQL.QUERY|2421890312342117822</stp>
        <tr r="AI607" s="1"/>
      </tp>
      <tp t="s">
        <v>#N/A N/A</v>
        <stp/>
        <stp>BQL.QUERY|7265083316294110314</stp>
        <tr r="L42" s="1"/>
      </tp>
      <tp t="s">
        <v>#N/A N/A</v>
        <stp/>
        <stp>BQL.QUERY|5970000070795323660</stp>
        <tr r="AW371" s="1"/>
      </tp>
      <tp t="s">
        <v>#N/A Requesting Data...2208180354</v>
        <stp/>
        <stp>BQL.QUERY|8757072722102743991</stp>
        <tr r="K300" s="1"/>
      </tp>
      <tp t="s">
        <v>#N/A N/A</v>
        <stp/>
        <stp>BQL.QUERY|9005195774528138600</stp>
        <tr r="AE668" s="1"/>
      </tp>
      <tp t="s">
        <v>#N/A N/A</v>
        <stp/>
        <stp>BQL.QUERY|6051187037691061431</stp>
        <tr r="AK82" s="1"/>
      </tp>
      <tp t="s">
        <v>#N/A N/A</v>
        <stp/>
        <stp>BQL.QUERY|3349887891602086161</stp>
        <tr r="BD587" s="1"/>
      </tp>
      <tp t="s">
        <v>#N/A N/A</v>
        <stp/>
        <stp>BQL.QUERY|5428107161983145084</stp>
        <tr r="AI33" s="1"/>
      </tp>
      <tp t="s">
        <v>#N/A N/A</v>
        <stp/>
        <stp>BQL.QUERY|5129968673028930215</stp>
        <tr r="AI634" s="1"/>
      </tp>
      <tp t="s">
        <v>#N/A Requesting Data...3175226722</v>
        <stp/>
        <stp>BQL.QUERY|1931593039087151149</stp>
        <tr r="AE672" s="1"/>
      </tp>
      <tp t="s">
        <v>#N/A Requesting Data...3459132239</v>
        <stp/>
        <stp>BQL.QUERY|2453499574726706626</stp>
        <tr r="AE736" s="1"/>
      </tp>
      <tp t="s">
        <v>#N/A N/A</v>
        <stp/>
        <stp>BQL.QUERY|3766212324707867568</stp>
        <tr r="I574" s="1"/>
      </tp>
      <tp t="s">
        <v>#N/A N/A</v>
        <stp/>
        <stp>BQL.QUERY|4431220374942614286</stp>
        <tr r="AW732" s="1"/>
      </tp>
      <tp t="s">
        <v>#N/A Requesting Data...2317688638</v>
        <stp/>
        <stp>BQL.QUERY|6653528665466830257</stp>
        <tr r="AG244" s="1"/>
      </tp>
      <tp t="s">
        <v>#N/A Requesting Data...787162303</v>
        <stp/>
        <stp>BQL.QUERY|2093096335488508856</stp>
        <tr r="AL405" s="1"/>
      </tp>
      <tp t="s">
        <v>#N/A N/A</v>
        <stp/>
        <stp>BQL.QUERY|2495916608653623975</stp>
        <tr r="V476" s="1"/>
      </tp>
      <tp t="s">
        <v>#N/A N/A</v>
        <stp/>
        <stp>BQL.QUERY|3544520419441677749</stp>
        <tr r="F290" s="1"/>
      </tp>
      <tp t="s">
        <v>#N/A N/A</v>
        <stp/>
        <stp>BQL.QUERY|4974786570105592087</stp>
        <tr r="F305" s="1"/>
      </tp>
      <tp t="s">
        <v>#N/A Requesting Data...2024832112</v>
        <stp/>
        <stp>BQL.QUERY|1045149883070325981</stp>
        <tr r="AF131" s="1"/>
      </tp>
      <tp t="s">
        <v>#N/A N/A</v>
        <stp/>
        <stp>BQL.QUERY|3243121047277909029</stp>
        <tr r="E188" s="1"/>
      </tp>
      <tp t="s">
        <v>#N/A N/A</v>
        <stp/>
        <stp>BQL.QUERY|3533484341287735578</stp>
        <tr r="AR677" s="1"/>
      </tp>
      <tp t="s">
        <v>#N/A Requesting Data...3959375717</v>
        <stp/>
        <stp>BQL.QUERY|4803579992621810890</stp>
        <tr r="T416" s="1"/>
      </tp>
      <tp t="s">
        <v>#N/A N/A</v>
        <stp/>
        <stp>BQL.QUERY|2730961917172958939</stp>
        <tr r="AO47" s="1"/>
      </tp>
      <tp t="s">
        <v>#N/A Requesting Data...3226786002</v>
        <stp/>
        <stp>BQL.QUERY|2443291822552095136</stp>
        <tr r="BB105" s="1"/>
      </tp>
      <tp t="s">
        <v>#N/A Requesting Data...753704064</v>
        <stp/>
        <stp>BQL.QUERY|8914049144719314466</stp>
        <tr r="AF203" s="1"/>
      </tp>
      <tp t="s">
        <v>#N/A Requesting Data...1199676720</v>
        <stp/>
        <stp>BQL.QUERY|2329324106118282897</stp>
        <tr r="AG139" s="1"/>
      </tp>
      <tp t="s">
        <v>#N/A N/A</v>
        <stp/>
        <stp>BQL.QUERY|1867105868793492484</stp>
        <tr r="BN41" s="1"/>
      </tp>
      <tp t="s">
        <v>#N/A Requesting Data...1432701170</v>
        <stp/>
        <stp>BQL.QUERY|2029745934165574298</stp>
        <tr r="BK190" s="1"/>
      </tp>
      <tp t="s">
        <v>#N/A N/A</v>
        <stp/>
        <stp>BQL.QUERY|5658578156154823037</stp>
        <tr r="I619" s="1"/>
      </tp>
      <tp t="s">
        <v>#N/A N/A</v>
        <stp/>
        <stp>BQL.QUERY|7320135826836334395</stp>
        <tr r="Y548" s="1"/>
      </tp>
      <tp t="s">
        <v>#N/A Requesting Data...3179618665</v>
        <stp/>
        <stp>BQL.QUERY|1589784109446860107</stp>
        <tr r="BF370" s="1"/>
      </tp>
      <tp t="s">
        <v>#N/A N/A</v>
        <stp/>
        <stp>BQL.QUERY|3320200625094285683</stp>
        <tr r="Y654" s="1"/>
      </tp>
      <tp t="s">
        <v>#N/A N/A</v>
        <stp/>
        <stp>BQL.QUERY|1300253639440189126</stp>
        <tr r="AU543" s="1"/>
      </tp>
      <tp t="s">
        <v>#N/A N/A</v>
        <stp/>
        <stp>BQL.QUERY|5582773208705777611</stp>
        <tr r="H345" s="1"/>
      </tp>
      <tp t="s">
        <v>#N/A Requesting Data...2905205385</v>
        <stp/>
        <stp>BQL.QUERY|1788330378707839386</stp>
        <tr r="AQ353" s="1"/>
      </tp>
      <tp t="s">
        <v>#N/A Requesting Data...3523231433</v>
        <stp/>
        <stp>BQL.QUERY|8237748199663302407</stp>
        <tr r="J351" s="1"/>
      </tp>
      <tp t="s">
        <v>#N/A Requesting Data...1536717415</v>
        <stp/>
        <stp>BQL.QUERY|7983314607166062331</stp>
        <tr r="AG268" s="1"/>
      </tp>
      <tp t="s">
        <v>#N/A N/A</v>
        <stp/>
        <stp>BQL.QUERY|5640039251717888608</stp>
        <tr r="P501" s="1"/>
      </tp>
      <tp t="s">
        <v>#N/A Requesting Data...3124336049</v>
        <stp/>
        <stp>BQL.QUERY|6557085189207904819</stp>
        <tr r="BD343" s="1"/>
      </tp>
      <tp t="s">
        <v>#N/A Requesting Data...2551489017</v>
        <stp/>
        <stp>BQL.QUERY|7545679716606072787</stp>
        <tr r="AF147" s="1"/>
      </tp>
      <tp t="s">
        <v>#N/A N/A</v>
        <stp/>
        <stp>BQL.QUERY|9447700280923039485</stp>
        <tr r="AE480" s="1"/>
      </tp>
      <tp t="s">
        <v>#N/A Requesting Data...975827586</v>
        <stp/>
        <stp>BQL.QUERY|1260497899529695486</stp>
        <tr r="Z149" s="1"/>
      </tp>
      <tp t="s">
        <v>#N/A Requesting Data...2265391975</v>
        <stp/>
        <stp>BQL.QUERY|3077981896442604049</stp>
        <tr r="AA468" s="1"/>
      </tp>
      <tp t="s">
        <v>#N/A N/A</v>
        <stp/>
        <stp>BQL.QUERY|3295486434403398619</stp>
        <tr r="AL496" s="1"/>
      </tp>
      <tp t="s">
        <v>#N/A Requesting Data...1632063391</v>
        <stp/>
        <stp>BQL.QUERY|8084392605558331228</stp>
        <tr r="AL217" s="1"/>
      </tp>
      <tp t="s">
        <v>#N/A N/A</v>
        <stp/>
        <stp>BQL.QUERY|4475476560907880064</stp>
        <tr r="AD617" s="1"/>
      </tp>
      <tp t="s">
        <v>#N/A Requesting Data...4244640200</v>
        <stp/>
        <stp>BQL.QUERY|1721309383989124284</stp>
        <tr r="BM390" s="1"/>
      </tp>
      <tp t="s">
        <v>#N/A Requesting Data...3899670556</v>
        <stp/>
        <stp>BQL.QUERY|5168314606272247590</stp>
        <tr r="BL213" s="1"/>
      </tp>
      <tp t="s">
        <v>#N/A Requesting Data...1150621539</v>
        <stp/>
        <stp>BQL.QUERY|9529130124402817973</stp>
        <tr r="M166" s="1"/>
      </tp>
      <tp t="s">
        <v>#N/A N/A</v>
        <stp/>
        <stp>BQL.QUERY|3005918862508889560</stp>
        <tr r="J734" s="1"/>
      </tp>
      <tp t="s">
        <v>#N/A N/A</v>
        <stp/>
        <stp>BQL.QUERY|5178732939563569333</stp>
        <tr r="E310" s="1"/>
      </tp>
      <tp t="s">
        <v>#N/A Requesting Data...1826333134</v>
        <stp/>
        <stp>BQL.QUERY|7448401550343046497</stp>
        <tr r="AU223" s="1"/>
      </tp>
      <tp t="s">
        <v>#N/A Requesting Data...3385709406</v>
        <stp/>
        <stp>BQL.QUERY|5616512849471474475</stp>
        <tr r="AS200" s="1"/>
      </tp>
      <tp t="s">
        <v>#N/A Requesting Data...3538476331</v>
        <stp/>
        <stp>BQL.QUERY|3519183312974098624</stp>
        <tr r="BM414" s="1"/>
      </tp>
      <tp t="s">
        <v>#N/A N/A</v>
        <stp/>
        <stp>BQL.QUERY|3211667958382560345</stp>
        <tr r="BM538" s="1"/>
      </tp>
      <tp t="s">
        <v>#N/A Requesting Data...1837746138</v>
        <stp/>
        <stp>BQL.QUERY|3467661283609845543</stp>
        <tr r="BM310" s="1"/>
      </tp>
      <tp t="s">
        <v>#N/A Requesting Data...3351224737</v>
        <stp/>
        <stp>BQL.QUERY|5386650868893527764</stp>
        <tr r="AK101" s="1"/>
      </tp>
      <tp t="s">
        <v>#N/A N/A</v>
        <stp/>
        <stp>BQL.QUERY|5780784143164727369</stp>
        <tr r="AH471" s="1"/>
      </tp>
      <tp t="s">
        <v>#N/A Requesting Data...2894473548</v>
        <stp/>
        <stp>BQL.QUERY|3546387461342108506</stp>
        <tr r="S464" s="1"/>
      </tp>
      <tp t="s">
        <v>#N/A N/A</v>
        <stp/>
        <stp>BQL.QUERY|4367500242287451387</stp>
        <tr r="E173" s="1"/>
      </tp>
      <tp t="s">
        <v>#N/A Requesting Data...1963400377</v>
        <stp/>
        <stp>BQL.QUERY|7779450446020193688</stp>
        <tr r="I367" s="1"/>
      </tp>
      <tp t="s">
        <v>#N/A N/A</v>
        <stp/>
        <stp>BQL.QUERY|2902930563155069941</stp>
        <tr r="K664" s="1"/>
      </tp>
      <tp t="s">
        <v>#N/A N/A</v>
        <stp/>
        <stp>BQL.QUERY|7426542842661821672</stp>
        <tr r="BC19" s="1"/>
      </tp>
      <tp t="s">
        <v>#N/A N/A</v>
        <stp/>
        <stp>BQL.QUERY|6175172220420207496</stp>
        <tr r="AX490" s="1"/>
      </tp>
      <tp t="s">
        <v>#N/A N/A</v>
        <stp/>
        <stp>BQL.QUERY|8067247983452309192</stp>
        <tr r="BM14" s="1"/>
      </tp>
      <tp t="s">
        <v>#N/A N/A</v>
        <stp/>
        <stp>BQL.QUERY|3201690723620249675</stp>
        <tr r="W56" s="1"/>
      </tp>
      <tp t="s">
        <v>#N/A Requesting Data...3015066299</v>
        <stp/>
        <stp>BQL.QUERY|9924725406959988691</stp>
        <tr r="AO227" s="1"/>
      </tp>
      <tp t="s">
        <v>#N/A N/A</v>
        <stp/>
        <stp>BQL.QUERY|8212391686430210225</stp>
        <tr r="AL453" s="1"/>
      </tp>
      <tp t="s">
        <v>#N/A Requesting Data...2579684360</v>
        <stp/>
        <stp>BQL.QUERY|3489612264480483286</stp>
        <tr r="BG285" s="1"/>
      </tp>
      <tp t="s">
        <v>#N/A Requesting Data...1646787381</v>
        <stp/>
        <stp>BQL.QUERY|3911723847609707864</stp>
        <tr r="AL288" s="1"/>
      </tp>
      <tp t="s">
        <v>#N/A N/A</v>
        <stp/>
        <stp>BQL.QUERY|9104078694957978666</stp>
        <tr r="S372" s="1"/>
      </tp>
      <tp t="s">
        <v>#N/A N/A</v>
        <stp/>
        <stp>BQL.QUERY|9062926021495817665</stp>
        <tr r="BJ17" s="1"/>
      </tp>
      <tp t="s">
        <v>#N/A N/A</v>
        <stp/>
        <stp>BQL.QUERY|9537923335184690698</stp>
        <tr r="AV526" s="1"/>
      </tp>
      <tp t="s">
        <v>#N/A N/A</v>
        <stp/>
        <stp>BQL.QUERY|8164075298683010335</stp>
        <tr r="P457" s="1"/>
      </tp>
      <tp t="s">
        <v>#N/A N/A</v>
        <stp/>
        <stp>BQL.QUERY|9534889074193722438</stp>
        <tr r="AR716" s="1"/>
      </tp>
      <tp t="s">
        <v>#N/A N/A</v>
        <stp/>
        <stp>BQL.QUERY|3038142648765244233</stp>
        <tr r="AM114" s="1"/>
      </tp>
      <tp t="s">
        <v>#N/A N/A</v>
        <stp/>
        <stp>BQL.QUERY|4111874948401204810</stp>
        <tr r="Q614" s="1"/>
      </tp>
      <tp t="s">
        <v>#N/A N/A</v>
        <stp/>
        <stp>BQL.QUERY|7714196927482479705</stp>
        <tr r="BN5" s="1"/>
      </tp>
      <tp t="s">
        <v>#N/A N/A</v>
        <stp/>
        <stp>BQL.QUERY|9726415614258832574</stp>
        <tr r="L7" s="1"/>
      </tp>
      <tp t="s">
        <v>#N/A N/A</v>
        <stp/>
        <stp>BQL.QUERY|5233388986898771766</stp>
        <tr r="W620" s="1"/>
      </tp>
      <tp t="s">
        <v>#N/A N/A</v>
        <stp/>
        <stp>BQL.QUERY|6729380241118276816</stp>
        <tr r="BG479" s="1"/>
      </tp>
      <tp t="s">
        <v>#N/A Requesting Data...3592944151</v>
        <stp/>
        <stp>BQL.QUERY|8019776098760617743</stp>
        <tr r="Y365" s="1"/>
      </tp>
      <tp t="s">
        <v>#N/A Requesting Data...2405163295</v>
        <stp/>
        <stp>BQL.QUERY|9254832827674823631</stp>
        <tr r="AL309" s="1"/>
      </tp>
      <tp t="s">
        <v>#N/A N/A</v>
        <stp/>
        <stp>BQL.QUERY|7252881037258643561</stp>
        <tr r="C211" s="1"/>
      </tp>
      <tp t="s">
        <v>#N/A Requesting Data...3622588776</v>
        <stp/>
        <stp>BQL.QUERY|9499301419519898387</stp>
        <tr r="AE149" s="1"/>
      </tp>
      <tp t="s">
        <v>#N/A N/A</v>
        <stp/>
        <stp>BQL.QUERY|6505742459577158241</stp>
        <tr r="K102" s="1"/>
      </tp>
      <tp t="s">
        <v>#N/A Requesting Data...3874660120</v>
        <stp/>
        <stp>BQL.QUERY|2092250830576162499</stp>
        <tr r="Q171" s="1"/>
      </tp>
      <tp t="s">
        <v>#N/A N/A</v>
        <stp/>
        <stp>BQL.QUERY|6292892556093093901</stp>
        <tr r="BJ495" s="1"/>
      </tp>
      <tp t="s">
        <v>#N/A Requesting Data...2397679810</v>
        <stp/>
        <stp>BQL.QUERY|7308140564709716895</stp>
        <tr r="X237" s="1"/>
      </tp>
      <tp t="s">
        <v>#N/A N/A</v>
        <stp/>
        <stp>BQL.QUERY|9947562402148690562</stp>
        <tr r="S556" s="1"/>
      </tp>
      <tp t="s">
        <v>#N/A N/A</v>
        <stp/>
        <stp>BQL.QUERY|3266957412439082381</stp>
        <tr r="AI585" s="1"/>
      </tp>
      <tp t="s">
        <v>#N/A N/A</v>
        <stp/>
        <stp>BQL.QUERY|5002621395799339299</stp>
        <tr r="BD535" s="1"/>
      </tp>
      <tp t="s">
        <v>#N/A Requesting Data...3373644795</v>
        <stp/>
        <stp>BQL.QUERY|2089257862534875320</stp>
        <tr r="R244" s="1"/>
      </tp>
      <tp t="s">
        <v>#N/A N/A</v>
        <stp/>
        <stp>BQL.QUERY|4890725114172676157</stp>
        <tr r="AW552" s="1"/>
      </tp>
      <tp t="s">
        <v>#N/A Requesting Data...1276539893</v>
        <stp/>
        <stp>BQL.QUERY|7984876562730623876</stp>
        <tr r="AQ320" s="1"/>
      </tp>
      <tp t="s">
        <v>#N/A N/A</v>
        <stp/>
        <stp>BQL.QUERY|3854008255666102115</stp>
        <tr r="AN641" s="1"/>
      </tp>
      <tp t="s">
        <v>#N/A N/A</v>
        <stp/>
        <stp>BQL.QUERY|1143792980816418911</stp>
        <tr r="R127" s="1"/>
      </tp>
      <tp t="s">
        <v>#N/A Requesting Data...2087522742</v>
        <stp/>
        <stp>BQL.QUERY|6972175967911459100</stp>
        <tr r="L419" s="1"/>
      </tp>
      <tp t="s">
        <v>#N/A Requesting Data...3878851411</v>
        <stp/>
        <stp>BQL.QUERY|2394075709000572355</stp>
        <tr r="X404" s="1"/>
      </tp>
      <tp t="s">
        <v>#N/A Requesting Data...1766779294</v>
        <stp/>
        <stp>BQL.QUERY|8390445860003307892</stp>
        <tr r="Q264" s="1"/>
      </tp>
      <tp t="s">
        <v>#N/A N/A</v>
        <stp/>
        <stp>BQL.QUERY|3848924682766013558</stp>
        <tr r="BF115" s="1"/>
      </tp>
      <tp t="s">
        <v>#N/A N/A</v>
        <stp/>
        <stp>BQL.QUERY|1715606731823228693</stp>
        <tr r="I534" s="1"/>
      </tp>
      <tp t="s">
        <v>#N/A Requesting Data...3788342556</v>
        <stp/>
        <stp>BQL.QUERY|4705897333106310838</stp>
        <tr r="K172" s="1"/>
      </tp>
      <tp t="s">
        <v>#N/A Requesting Data...2266109573</v>
        <stp/>
        <stp>BQL.QUERY|2353188437517051612</stp>
        <tr r="AX704" s="1"/>
      </tp>
      <tp t="s">
        <v>#N/A N/A</v>
        <stp/>
        <stp>BQL.QUERY|9230686003338307679</stp>
        <tr r="BG445" s="1"/>
      </tp>
      <tp t="s">
        <v>#N/A N/A</v>
        <stp/>
        <stp>BQL.QUERY|6560036220931201496</stp>
        <tr r="BL12" s="1"/>
      </tp>
      <tp t="s">
        <v>#N/A N/A</v>
        <stp/>
        <stp>BQL.QUERY|8377969769317571145</stp>
        <tr r="H574" s="1"/>
      </tp>
      <tp t="s">
        <v>#N/A N/A</v>
        <stp/>
        <stp>BQL.QUERY|7999961705157677811</stp>
        <tr r="BB85" s="1"/>
      </tp>
      <tp t="s">
        <v>#N/A Requesting Data...3327773344</v>
        <stp/>
        <stp>BQL.QUERY|1446118650526139295</stp>
        <tr r="BD240" s="1"/>
      </tp>
      <tp t="s">
        <v>#N/A N/A</v>
        <stp/>
        <stp>BQL.QUERY|5830024823313630528</stp>
        <tr r="AL19" s="1"/>
      </tp>
      <tp t="s">
        <v>#N/A N/A</v>
        <stp/>
        <stp>BQL.QUERY|9454151988932337371</stp>
        <tr r="G457" s="1"/>
      </tp>
      <tp t="s">
        <v>#N/A N/A</v>
        <stp/>
        <stp>BQL.QUERY|9387934676276313087</stp>
        <tr r="D259" s="1"/>
      </tp>
      <tp t="s">
        <v>#N/A Requesting Data...1036710514</v>
        <stp/>
        <stp>BQL.QUERY|1836032102035016548</stp>
        <tr r="R221" s="1"/>
      </tp>
      <tp t="s">
        <v>#N/A N/A</v>
        <stp/>
        <stp>BQL.QUERY|3919943936479294147</stp>
        <tr r="W58" s="1"/>
      </tp>
      <tp t="s">
        <v>#N/A Requesting Data...4054631858</v>
        <stp/>
        <stp>BQL.QUERY|2867108661733217761</stp>
        <tr r="AQ254" s="1"/>
      </tp>
      <tp t="s">
        <v>#N/A N/A</v>
        <stp/>
        <stp>BQL.QUERY|2736762251801916041</stp>
        <tr r="AB74" s="1"/>
      </tp>
      <tp t="s">
        <v>#N/A N/A</v>
        <stp/>
        <stp>BQL.QUERY|2914959974189367466</stp>
        <tr r="BH623" s="1"/>
      </tp>
      <tp t="s">
        <v>#N/A N/A</v>
        <stp/>
        <stp>BQL.QUERY|6806805662721583823</stp>
        <tr r="O6" s="1"/>
      </tp>
      <tp t="s">
        <v>#N/A Requesting Data...2353482399</v>
        <stp/>
        <stp>BQL.QUERY|3130596293308344658</stp>
        <tr r="P321" s="1"/>
      </tp>
      <tp t="s">
        <v>#N/A N/A</v>
        <stp/>
        <stp>BQL.QUERY|5988818285995256126</stp>
        <tr r="E316" s="1"/>
      </tp>
      <tp t="s">
        <v>#N/A Requesting Data...3772292598</v>
        <stp/>
        <stp>BQL.QUERY|5323578024053908040</stp>
        <tr r="BG363" s="1"/>
      </tp>
      <tp t="s">
        <v>#N/A N/A</v>
        <stp/>
        <stp>BQL.QUERY|5838416439001582287</stp>
        <tr r="F731" s="1"/>
      </tp>
      <tp t="s">
        <v>#N/A N/A</v>
        <stp/>
        <stp>BQL.QUERY|1143877538293223819</stp>
        <tr r="AR621" s="1"/>
      </tp>
      <tp t="s">
        <v>#N/A Requesting Data...3477029802</v>
        <stp/>
        <stp>BQL.QUERY|7368011071708625988</stp>
        <tr r="AB300" s="1"/>
      </tp>
      <tp t="s">
        <v>#N/A N/A</v>
        <stp/>
        <stp>BQL.QUERY|4994751954426178140</stp>
        <tr r="W609" s="1"/>
      </tp>
      <tp t="s">
        <v>#N/A Requesting Data...2318370877</v>
        <stp/>
        <stp>BQL.QUERY|4708494543315688064</stp>
        <tr r="BF144" s="1"/>
      </tp>
      <tp t="s">
        <v>#N/A N/A</v>
        <stp/>
        <stp>BQL.QUERY|4576720243551103789</stp>
        <tr r="BE107" s="1"/>
      </tp>
      <tp t="s">
        <v>#N/A Requesting Data...2479814717</v>
        <stp/>
        <stp>BQL.QUERY|8884443921218360734</stp>
        <tr r="L431" s="1"/>
      </tp>
      <tp t="s">
        <v>#N/A Requesting Data...2414076567</v>
        <stp/>
        <stp>BQL.QUERY|5268196124053531478</stp>
        <tr r="AO226" s="1"/>
      </tp>
      <tp t="s">
        <v>#N/A N/A</v>
        <stp/>
        <stp>BQL.QUERY|3748078010075319699</stp>
        <tr r="BJ696" s="1"/>
      </tp>
      <tp t="s">
        <v>#N/A Requesting Data...3236198070</v>
        <stp/>
        <stp>BQL.QUERY|8840894789048273103</stp>
        <tr r="T326" s="1"/>
      </tp>
      <tp t="s">
        <v>#N/A N/A</v>
        <stp/>
        <stp>BQL.QUERY|1355556343419618892</stp>
        <tr r="C58" s="1"/>
      </tp>
      <tp t="s">
        <v>#N/A Requesting Data...3469813454</v>
        <stp/>
        <stp>BQL.QUERY|3881499158446168527</stp>
        <tr r="V265" s="1"/>
      </tp>
      <tp t="s">
        <v>#N/A N/A</v>
        <stp/>
        <stp>BQL.QUERY|3978677126426406060</stp>
        <tr r="B72" s="1"/>
      </tp>
      <tp t="s">
        <v>#N/A N/A</v>
        <stp/>
        <stp>BQL.QUERY|6269780657517017276</stp>
        <tr r="AD630" s="1"/>
      </tp>
      <tp t="s">
        <v>#N/A N/A</v>
        <stp/>
        <stp>BQL.QUERY|1786181635830265222</stp>
        <tr r="AN609" s="1"/>
      </tp>
      <tp t="s">
        <v>#N/A Requesting Data...3647586183</v>
        <stp/>
        <stp>BQL.QUERY|3164106579272501677</stp>
        <tr r="BF196" s="1"/>
      </tp>
      <tp t="s">
        <v>#N/A N/A</v>
        <stp/>
        <stp>BQL.QUERY|9804191433513916910</stp>
        <tr r="BH50" s="1"/>
      </tp>
      <tp t="s">
        <v>#N/A N/A</v>
        <stp/>
        <stp>BQL.QUERY|5649696842040260651</stp>
        <tr r="AN538" s="1"/>
      </tp>
      <tp t="s">
        <v>#N/A N/A</v>
        <stp/>
        <stp>BQL.QUERY|9690645374039815048</stp>
        <tr r="G215" s="1"/>
      </tp>
      <tp t="s">
        <v>#N/A N/A</v>
        <stp/>
        <stp>BQL.QUERY|3530820176679235493</stp>
        <tr r="K571" s="1"/>
      </tp>
      <tp t="s">
        <v>#N/A N/A</v>
        <stp/>
        <stp>BQL.QUERY|9817312031301304915</stp>
        <tr r="K412" s="1"/>
      </tp>
      <tp t="s">
        <v>#N/A N/A</v>
        <stp/>
        <stp>BQL.QUERY|7068176662530733183</stp>
        <tr r="W62" s="1"/>
      </tp>
      <tp t="s">
        <v>#N/A Requesting Data...2542289513</v>
        <stp/>
        <stp>BQL.QUERY|6055617875077967171</stp>
        <tr r="BG368" s="1"/>
      </tp>
      <tp t="s">
        <v>#N/A N/A</v>
        <stp/>
        <stp>BQL.QUERY|3338235620222326093</stp>
        <tr r="C133" s="1"/>
      </tp>
      <tp t="s">
        <v>#N/A Requesting Data...3244595557</v>
        <stp/>
        <stp>BQL.QUERY|6408884636535234927</stp>
        <tr r="Y225" s="1"/>
      </tp>
      <tp t="s">
        <v>#N/A N/A</v>
        <stp/>
        <stp>BQL.QUERY|3636330720354813777</stp>
        <tr r="S139" s="1"/>
      </tp>
      <tp t="s">
        <v>#N/A Requesting Data...2563287079</v>
        <stp/>
        <stp>BQL.QUERY|1955595006783499688</stp>
        <tr r="BM336" s="1"/>
      </tp>
      <tp t="s">
        <v>#N/A N/A</v>
        <stp/>
        <stp>BQL.QUERY|6711937378728174170</stp>
        <tr r="AZ506" s="1"/>
      </tp>
      <tp t="s">
        <v>#N/A N/A</v>
        <stp/>
        <stp>BQL.QUERY|5280419077123737495</stp>
        <tr r="AN673" s="1"/>
      </tp>
      <tp t="s">
        <v>#N/A Requesting Data...1787947996</v>
        <stp/>
        <stp>BQL.QUERY|8417989642300642429</stp>
        <tr r="AI293" s="1"/>
      </tp>
      <tp t="s">
        <v>#N/A N/A</v>
        <stp/>
        <stp>BQL.QUERY|1108637829012881699</stp>
        <tr r="AM66" s="1"/>
      </tp>
      <tp t="s">
        <v>#N/A N/A</v>
        <stp/>
        <stp>BQL.QUERY|3250156379234468001</stp>
        <tr r="AD36" s="1"/>
      </tp>
      <tp t="s">
        <v>#N/A N/A</v>
        <stp/>
        <stp>BQL.QUERY|1231266248100264645</stp>
        <tr r="AG102" s="1"/>
      </tp>
      <tp t="s">
        <v>#N/A Requesting Data...1527075332</v>
        <stp/>
        <stp>BQL.QUERY|3004508750622992030</stp>
        <tr r="BB278" s="1"/>
      </tp>
      <tp t="s">
        <v>#N/A N/A</v>
        <stp/>
        <stp>BQL.QUERY|6397083566668689913</stp>
        <tr r="BM624" s="1"/>
      </tp>
      <tp t="s">
        <v>#N/A N/A</v>
        <stp/>
        <stp>BQL.QUERY|8216979543661871549</stp>
        <tr r="AD123" s="1"/>
      </tp>
      <tp t="s">
        <v>#N/A N/A</v>
        <stp/>
        <stp>BQL.QUERY|2580978474189879446</stp>
        <tr r="AL538" s="1"/>
      </tp>
      <tp t="s">
        <v>#N/A N/A</v>
        <stp/>
        <stp>BQL.QUERY|3052042254035320295</stp>
        <tr r="H341" s="1"/>
      </tp>
      <tp t="s">
        <v>#N/A Requesting Data...3295737729</v>
        <stp/>
        <stp>BQL.QUERY|1226750460296965746</stp>
        <tr r="AG200" s="1"/>
      </tp>
      <tp t="s">
        <v>#N/A N/A</v>
        <stp/>
        <stp>BQL.QUERY|8504835034541178397</stp>
        <tr r="H550" s="1"/>
      </tp>
      <tp t="s">
        <v>#N/A N/A</v>
        <stp/>
        <stp>BQL.QUERY|1282341949270335768</stp>
        <tr r="BH62" s="1"/>
      </tp>
      <tp t="s">
        <v>#N/A Requesting Data...3294327107</v>
        <stp/>
        <stp>BQL.QUERY|9217658383851848765</stp>
        <tr r="BD332" s="1"/>
      </tp>
      <tp t="s">
        <v>#N/A N/A</v>
        <stp/>
        <stp>BQL.QUERY|4113224317745916372</stp>
        <tr r="N615" s="1"/>
      </tp>
      <tp t="s">
        <v>#N/A Requesting Data...2834908832</v>
        <stp/>
        <stp>BQL.QUERY|5866368219334945248</stp>
        <tr r="AM349" s="1"/>
      </tp>
      <tp t="s">
        <v>#N/A N/A</v>
        <stp/>
        <stp>BQL.QUERY|8797617148069590216</stp>
        <tr r="BM670" s="1"/>
      </tp>
      <tp t="s">
        <v>#N/A N/A</v>
        <stp/>
        <stp>BQL.QUERY|1515281012107754425</stp>
        <tr r="W120" s="1"/>
      </tp>
      <tp t="s">
        <v>#N/A N/A</v>
        <stp/>
        <stp>BQL.QUERY|7381285624134148249</stp>
        <tr r="AS588" s="1"/>
      </tp>
      <tp t="s">
        <v>#N/A Requesting Data...2653429026</v>
        <stp/>
        <stp>BQL.QUERY|6762593817647344406</stp>
        <tr r="AJ348" s="1"/>
      </tp>
      <tp t="s">
        <v>#N/A N/A</v>
        <stp/>
        <stp>BQL.QUERY|7715300119084466006</stp>
        <tr r="AL565" s="1"/>
      </tp>
      <tp t="s">
        <v>#N/A Requesting Data...2135768763</v>
        <stp/>
        <stp>BQL.QUERY|6051066108721214667</stp>
        <tr r="BD201" s="1"/>
      </tp>
      <tp t="s">
        <v>#N/A Requesting Data...1926411754</v>
        <stp/>
        <stp>BQL.QUERY|5396335565211991065</stp>
        <tr r="W286" s="1"/>
      </tp>
      <tp t="s">
        <v>#N/A Requesting Data...1740733367</v>
        <stp/>
        <stp>BQL.QUERY|3634478143201095382</stp>
        <tr r="AS204" s="1"/>
      </tp>
      <tp t="s">
        <v>#N/A N/A</v>
        <stp/>
        <stp>BQL.QUERY|2065281801589668856</stp>
        <tr r="BH702" s="1"/>
      </tp>
      <tp t="s">
        <v>#N/A N/A</v>
        <stp/>
        <stp>BQL.QUERY|4584186201724682002</stp>
        <tr r="U637" s="1"/>
      </tp>
      <tp t="s">
        <v>#N/A Requesting Data...3902015845</v>
        <stp/>
        <stp>BQL.QUERY|6453257805075800061</stp>
        <tr r="AC140" s="1"/>
      </tp>
      <tp t="s">
        <v>#N/A Requesting Data...4208213744</v>
        <stp/>
        <stp>BQL.QUERY|4641452378276558042</stp>
        <tr r="BD176" s="1"/>
      </tp>
      <tp t="s">
        <v>#N/A N/A</v>
        <stp/>
        <stp>BQL.QUERY|1989119915275291556</stp>
        <tr r="BD574" s="1"/>
      </tp>
      <tp t="s">
        <v>#N/A N/A</v>
        <stp/>
        <stp>BQL.QUERY|5102680024277383746</stp>
        <tr r="H464" s="1"/>
      </tp>
      <tp t="s">
        <v>#N/A N/A</v>
        <stp/>
        <stp>BQL.QUERY|3060388215520112066</stp>
        <tr r="G723" s="1"/>
      </tp>
      <tp t="s">
        <v>#N/A Requesting Data...2067893597</v>
        <stp/>
        <stp>BQL.QUERY|3506209987381977911</stp>
        <tr r="AP407" s="1"/>
      </tp>
      <tp t="s">
        <v>#N/A N/A</v>
        <stp/>
        <stp>BQL.QUERY|9325637409648665659</stp>
        <tr r="BG520" s="1"/>
      </tp>
      <tp t="s">
        <v>#N/A Requesting Data...3266767770</v>
        <stp/>
        <stp>BQL.QUERY|8968912323173512148</stp>
        <tr r="BE338" s="1"/>
      </tp>
      <tp t="s">
        <v>#N/A Requesting Data...3239686992</v>
        <stp/>
        <stp>BQL.QUERY|6111277800374985151</stp>
        <tr r="Z144" s="1"/>
      </tp>
      <tp t="s">
        <v>#N/A Requesting Data...4170401852</v>
        <stp/>
        <stp>BQL.QUERY|4371019651831033198</stp>
        <tr r="Z156" s="1"/>
      </tp>
      <tp t="s">
        <v>#N/A Requesting Data...1149237976</v>
        <stp/>
        <stp>BQL.QUERY|5260787661773085613</stp>
        <tr r="M374" s="1"/>
      </tp>
      <tp t="s">
        <v>#N/A Requesting Data...1742420615</v>
        <stp/>
        <stp>BQL.QUERY|2196627544176577785</stp>
        <tr r="L316" s="1"/>
      </tp>
      <tp t="s">
        <v>#N/A N/A</v>
        <stp/>
        <stp>BQL.QUERY|6613905101966447894</stp>
        <tr r="AY523" s="1"/>
      </tp>
      <tp t="s">
        <v>#N/A N/A</v>
        <stp/>
        <stp>BQL.QUERY|4837590708477239719</stp>
        <tr r="AE682" s="1"/>
      </tp>
      <tp t="s">
        <v>#N/A N/A</v>
        <stp/>
        <stp>BQL.QUERY|7003390647886531716</stp>
        <tr r="T513" s="1"/>
      </tp>
      <tp t="s">
        <v>#N/A N/A</v>
        <stp/>
        <stp>BQL.QUERY|2612088061031659431</stp>
        <tr r="BN583" s="1"/>
      </tp>
      <tp t="s">
        <v>#N/A Requesting Data...3675264154</v>
        <stp/>
        <stp>BQL.QUERY|5780052320402035483</stp>
        <tr r="AO327" s="1"/>
      </tp>
      <tp t="s">
        <v>#N/A N/A</v>
        <stp/>
        <stp>BQL.QUERY|4024079618475204171</stp>
        <tr r="AR712" s="1"/>
      </tp>
      <tp t="s">
        <v>#N/A N/A</v>
        <stp/>
        <stp>BQL.QUERY|6986215010384516071</stp>
        <tr r="C164" s="1"/>
      </tp>
      <tp t="s">
        <v>#N/A N/A</v>
        <stp/>
        <stp>BQL.QUERY|7550098635215311001</stp>
        <tr r="AW402" s="1"/>
      </tp>
      <tp t="s">
        <v>#N/A N/A</v>
        <stp/>
        <stp>BQL.QUERY|2956661741833770234</stp>
        <tr r="BF485" s="1"/>
      </tp>
      <tp t="s">
        <v>#N/A Requesting Data...3328839572</v>
        <stp/>
        <stp>BQL.QUERY|5347709502323810030</stp>
        <tr r="X107" s="1"/>
      </tp>
      <tp t="s">
        <v>#N/A Requesting Data...1238995734</v>
        <stp/>
        <stp>BQL.QUERY|6586372611087128287</stp>
        <tr r="AB184" s="1"/>
      </tp>
      <tp t="s">
        <v>#N/A N/A</v>
        <stp/>
        <stp>BQL.QUERY|1934057979991818673</stp>
        <tr r="Q48" s="1"/>
      </tp>
      <tp t="s">
        <v>#N/A Requesting Data...1470989617</v>
        <stp/>
        <stp>BQL.QUERY|3789091725442941286</stp>
        <tr r="AA387" s="1"/>
      </tp>
      <tp t="s">
        <v>#N/A Requesting Data...1548355092</v>
        <stp/>
        <stp>BQL.QUERY|1249857289917568714</stp>
        <tr r="BK220" s="1"/>
      </tp>
      <tp t="s">
        <v>#N/A Requesting Data...1809571829</v>
        <stp/>
        <stp>BQL.QUERY|6596183896788615774</stp>
        <tr r="AP184" s="1"/>
      </tp>
      <tp t="s">
        <v>#N/A N/A</v>
        <stp/>
        <stp>BQL.QUERY|4240556760366981041</stp>
        <tr r="BL569" s="1"/>
      </tp>
      <tp t="s">
        <v>#N/A N/A</v>
        <stp/>
        <stp>BQL.QUERY|1346252953882656593</stp>
        <tr r="AK453" s="1"/>
      </tp>
      <tp t="s">
        <v>#N/A N/A</v>
        <stp/>
        <stp>BQL.QUERY|2912167063141377558</stp>
        <tr r="U390" s="1"/>
      </tp>
      <tp t="s">
        <v>#N/A N/A</v>
        <stp/>
        <stp>BQL.QUERY|7828437764730733429</stp>
        <tr r="R499" s="1"/>
      </tp>
      <tp t="s">
        <v>#N/A N/A</v>
        <stp/>
        <stp>BQL.QUERY|5422984030516089863</stp>
        <tr r="AF463" s="1"/>
      </tp>
      <tp t="s">
        <v>#N/A N/A</v>
        <stp/>
        <stp>BQL.QUERY|2234247004799988812</stp>
        <tr r="BJ117" s="1"/>
      </tp>
      <tp t="s">
        <v>#N/A N/A</v>
        <stp/>
        <stp>BQL.QUERY|7350114538775097106</stp>
        <tr r="R573" s="1"/>
      </tp>
      <tp t="s">
        <v>#N/A N/A</v>
        <stp/>
        <stp>BQL.QUERY|6036298722593847493</stp>
        <tr r="Z628" s="1"/>
      </tp>
      <tp t="s">
        <v>#N/A N/A</v>
        <stp/>
        <stp>BQL.QUERY|2537780569181692382</stp>
        <tr r="C351" s="1"/>
      </tp>
      <tp t="s">
        <v>#N/A Requesting Data...4049187991</v>
        <stp/>
        <stp>BQL.QUERY|5917332420571341438</stp>
        <tr r="AJ473" s="1"/>
      </tp>
      <tp t="s">
        <v>#N/A N/A</v>
        <stp/>
        <stp>BQL.QUERY|2087020928675826486</stp>
        <tr r="AG735" s="1"/>
      </tp>
      <tp t="s">
        <v>#N/A N/A</v>
        <stp/>
        <stp>BQL.QUERY|2274958594701837210</stp>
        <tr r="AK680" s="1"/>
      </tp>
      <tp t="s">
        <v>#N/A N/A</v>
        <stp/>
        <stp>BQL.QUERY|1907174771262794424</stp>
        <tr r="AL545" s="1"/>
      </tp>
      <tp t="s">
        <v>#N/A N/A</v>
        <stp/>
        <stp>BQL.QUERY|1586301472344945045</stp>
        <tr r="BD70" s="1"/>
      </tp>
      <tp t="s">
        <v>#N/A N/A</v>
        <stp/>
        <stp>BQL.QUERY|7846320529597089092</stp>
        <tr r="I600" s="1"/>
      </tp>
      <tp t="s">
        <v>#N/A Requesting Data...3622061957</v>
        <stp/>
        <stp>BQL.QUERY|8838357976474235938</stp>
        <tr r="V372" s="1"/>
      </tp>
      <tp t="s">
        <v>#N/A Requesting Data...4096729357</v>
        <stp/>
        <stp>BQL.QUERY|3849949919642695899</stp>
        <tr r="AT173" s="1"/>
      </tp>
      <tp t="s">
        <v>#N/A Requesting Data...2223869778</v>
        <stp/>
        <stp>BQL.QUERY|2922284166562818559</stp>
        <tr r="P359" s="1"/>
      </tp>
      <tp t="s">
        <v>#N/A Requesting Data...1669944825</v>
        <stp/>
        <stp>BQL.QUERY|9298690539494117988</stp>
        <tr r="BE188" s="1"/>
      </tp>
      <tp t="s">
        <v>#N/A N/A</v>
        <stp/>
        <stp>BQL.QUERY|8015693696097137155</stp>
        <tr r="M541" s="1"/>
      </tp>
      <tp t="s">
        <v>#N/A N/A</v>
        <stp/>
        <stp>BQL.QUERY|9046515289243574661</stp>
        <tr r="P575" s="1"/>
      </tp>
      <tp t="s">
        <v>#N/A N/A</v>
        <stp/>
        <stp>BQL.QUERY|5017560905489813801</stp>
        <tr r="AD583" s="1"/>
      </tp>
      <tp t="s">
        <v>#N/A Requesting Data...3271265488</v>
        <stp/>
        <stp>BQL.QUERY|4066053155325237590</stp>
        <tr r="Z255" s="1"/>
      </tp>
      <tp t="s">
        <v>#N/A Requesting Data...2243370743</v>
        <stp/>
        <stp>BQL.QUERY|4947641075740771440</stp>
        <tr r="BK401" s="1"/>
      </tp>
      <tp t="s">
        <v>#N/A Requesting Data...2748819887</v>
        <stp/>
        <stp>BQL.QUERY|6979056428570789589</stp>
        <tr r="AD343" s="1"/>
      </tp>
      <tp t="s">
        <v>#N/A N/A</v>
        <stp/>
        <stp>BQL.QUERY|3282565146811122282</stp>
        <tr r="AX572" s="1"/>
      </tp>
      <tp t="s">
        <v>#N/A N/A</v>
        <stp/>
        <stp>BQL.QUERY|1756595094739691578</stp>
        <tr r="V119" s="1"/>
      </tp>
      <tp t="s">
        <v>#N/A Requesting Data...4223504614</v>
        <stp/>
        <stp>BQL.QUERY|4875021220340837790</stp>
        <tr r="AC346" s="1"/>
      </tp>
      <tp t="s">
        <v>#N/A Requesting Data...2771591418</v>
        <stp/>
        <stp>BQL.QUERY|1619813168247000946</stp>
        <tr r="AP317" s="1"/>
      </tp>
      <tp t="s">
        <v>#N/A N/A</v>
        <stp/>
        <stp>BQL.QUERY|7956075221206278263</stp>
        <tr r="BL106" s="1"/>
      </tp>
      <tp t="s">
        <v>#N/A N/A</v>
        <stp/>
        <stp>BQL.QUERY|7950879173989044067</stp>
        <tr r="AJ644" s="1"/>
      </tp>
      <tp t="s">
        <v>#N/A Requesting Data...3036295239</v>
        <stp/>
        <stp>BQL.QUERY|3213588974748185840</stp>
        <tr r="BB196" s="1"/>
      </tp>
      <tp t="s">
        <v>#N/A Requesting Data...1783494124</v>
        <stp/>
        <stp>BQL.QUERY|9978716229378965532</stp>
        <tr r="AZ385" s="1"/>
      </tp>
      <tp t="s">
        <v>#N/A N/A</v>
        <stp/>
        <stp>BQL.QUERY|2410966028108234032</stp>
        <tr r="B703" s="1"/>
      </tp>
      <tp t="s">
        <v>#N/A N/A</v>
        <stp/>
        <stp>BQL.QUERY|5051837098627446247</stp>
        <tr r="X119" s="1"/>
      </tp>
      <tp t="s">
        <v>#N/A N/A</v>
        <stp/>
        <stp>BQL.QUERY|5912942784302000727</stp>
        <tr r="B113" s="1"/>
      </tp>
      <tp t="s">
        <v>#N/A N/A</v>
        <stp/>
        <stp>BQL.QUERY|4841522419460952110</stp>
        <tr r="AJ15" s="1"/>
      </tp>
      <tp t="s">
        <v>#N/A Requesting Data...1764218421</v>
        <stp/>
        <stp>BQL.QUERY|1303533179511318310</stp>
        <tr r="U433" s="1"/>
      </tp>
      <tp t="s">
        <v>#N/A Requesting Data...4172180710</v>
        <stp/>
        <stp>BQL.QUERY|3574373222453378080</stp>
        <tr r="BK334" s="1"/>
      </tp>
      <tp t="s">
        <v>#N/A Requesting Data...3575684631</v>
        <stp/>
        <stp>BQL.QUERY|5803239531991444453</stp>
        <tr r="AO219" s="1"/>
      </tp>
      <tp t="s">
        <v>#N/A N/A</v>
        <stp/>
        <stp>BQL.QUERY|1540738267947312694</stp>
        <tr r="AP68" s="1"/>
      </tp>
      <tp t="s">
        <v>#N/A N/A</v>
        <stp/>
        <stp>BQL.QUERY|5400986593513770734</stp>
        <tr r="AW10" s="1"/>
      </tp>
      <tp t="s">
        <v>#N/A N/A</v>
        <stp/>
        <stp>BQL.QUERY|6351772946045029195</stp>
        <tr r="AQ723" s="1"/>
      </tp>
      <tp t="s">
        <v>#N/A N/A</v>
        <stp/>
        <stp>BQL.QUERY|7950064707054490278</stp>
        <tr r="BI106" s="1"/>
      </tp>
      <tp t="s">
        <v>#N/A Requesting Data...3558099722</v>
        <stp/>
        <stp>BQL.QUERY|1700313210655866753</stp>
        <tr r="AC251" s="1"/>
      </tp>
      <tp t="s">
        <v>#N/A Requesting Data...3048086985</v>
        <stp/>
        <stp>BQL.QUERY|3410685168630623290</stp>
        <tr r="BF340" s="1"/>
      </tp>
      <tp t="s">
        <v>#N/A Requesting Data...1904481978</v>
        <stp/>
        <stp>BQL.QUERY|8941771689306469080</stp>
        <tr r="BM183" s="1"/>
      </tp>
      <tp t="s">
        <v>#N/A N/A</v>
        <stp/>
        <stp>BQL.QUERY|6339574263730477487</stp>
        <tr r="E273" s="1"/>
      </tp>
      <tp t="s">
        <v>#N/A N/A</v>
        <stp/>
        <stp>BQL.QUERY|3417457521190332484</stp>
        <tr r="D666" s="1"/>
      </tp>
      <tp t="s">
        <v>#N/A Requesting Data...4188805041</v>
        <stp/>
        <stp>BQL.QUERY|7734186493386271851</stp>
        <tr r="AN198" s="1"/>
      </tp>
      <tp t="s">
        <v>#N/A Requesting Data...4122844430</v>
        <stp/>
        <stp>BQL.QUERY|3916059668867630392</stp>
        <tr r="AM164" s="1"/>
      </tp>
      <tp t="s">
        <v>#N/A Requesting Data...3163076615</v>
        <stp/>
        <stp>BQL.QUERY|1961103576623711533</stp>
        <tr r="BJ199" s="1"/>
      </tp>
      <tp t="s">
        <v>#N/A Requesting Data...3629939752</v>
        <stp/>
        <stp>BQL.QUERY|6698587277866458362</stp>
        <tr r="AE429" s="1"/>
      </tp>
      <tp t="s">
        <v>#N/A Requesting Data...1295002646</v>
        <stp/>
        <stp>BQL.QUERY|7863663501975042549</stp>
        <tr r="Q336" s="1"/>
      </tp>
      <tp t="s">
        <v>#N/A N/A</v>
        <stp/>
        <stp>BQL.QUERY|1608461964736668491</stp>
        <tr r="K557" s="1"/>
      </tp>
      <tp t="s">
        <v>#N/A N/A</v>
        <stp/>
        <stp>BQL.QUERY|3818537497559523720</stp>
        <tr r="AO730" s="1"/>
      </tp>
      <tp t="s">
        <v>#N/A Requesting Data...1300968608</v>
        <stp/>
        <stp>BQL.QUERY|3411250065525804376</stp>
        <tr r="P206" s="1"/>
      </tp>
      <tp t="s">
        <v>#N/A N/A</v>
        <stp/>
        <stp>BQL.QUERY|4516680737584948482</stp>
        <tr r="F719" s="1"/>
      </tp>
      <tp t="s">
        <v>#N/A N/A</v>
        <stp/>
        <stp>BQL.QUERY|1865795219110449674</stp>
        <tr r="BF589" s="1"/>
      </tp>
      <tp t="s">
        <v>#N/A Requesting Data...3101858819</v>
        <stp/>
        <stp>BQL.QUERY|6258512610512932113</stp>
        <tr r="BJ446" s="1"/>
      </tp>
      <tp t="s">
        <v>#N/A N/A</v>
        <stp/>
        <stp>BQL.QUERY|4742783935713742266</stp>
        <tr r="U63" s="1"/>
      </tp>
      <tp t="s">
        <v>#N/A Requesting Data...1523122023</v>
        <stp/>
        <stp>BQL.QUERY|4676074501986292391</stp>
        <tr r="V296" s="1"/>
      </tp>
      <tp t="s">
        <v>#N/A Requesting Data...2896840361</v>
        <stp/>
        <stp>BQL.QUERY|7502581720234750515</stp>
        <tr r="BD372" s="1"/>
      </tp>
      <tp t="s">
        <v>#N/A N/A</v>
        <stp/>
        <stp>BQL.QUERY|7432251956283961255</stp>
        <tr r="Y613" s="1"/>
      </tp>
      <tp t="s">
        <v>#N/A N/A</v>
        <stp/>
        <stp>BQL.QUERY|7757533768101322446</stp>
        <tr r="D652" s="1"/>
      </tp>
      <tp t="s">
        <v>#N/A N/A</v>
        <stp/>
        <stp>BQL.QUERY|9917902194179573136</stp>
        <tr r="AJ28" s="1"/>
      </tp>
      <tp t="s">
        <v>#N/A Requesting Data...2119040677</v>
        <stp/>
        <stp>BQL.QUERY|3081374029470738328</stp>
        <tr r="K411" s="1"/>
      </tp>
      <tp t="s">
        <v>#N/A N/A</v>
        <stp/>
        <stp>BQL.QUERY|9493362471825899909</stp>
        <tr r="AB467" s="1"/>
      </tp>
      <tp t="s">
        <v>#N/A N/A</v>
        <stp/>
        <stp>BQL.QUERY|2471470862038237987</stp>
        <tr r="BN534" s="1"/>
      </tp>
      <tp t="s">
        <v>#N/A N/A</v>
        <stp/>
        <stp>BQL.QUERY|9977949819974962462</stp>
        <tr r="AQ84" s="1"/>
      </tp>
      <tp t="s">
        <v>#N/A N/A</v>
        <stp/>
        <stp>BQL.QUERY|6041072241973932040</stp>
        <tr r="AN516" s="1"/>
      </tp>
      <tp t="s">
        <v>#N/A Requesting Data...3996490024</v>
        <stp/>
        <stp>BQL.QUERY|1934319901175179630</stp>
        <tr r="BN299" s="1"/>
      </tp>
      <tp t="s">
        <v>#N/A N/A</v>
        <stp/>
        <stp>BQL.QUERY|5635385482958567725</stp>
        <tr r="E407" s="1"/>
      </tp>
      <tp t="s">
        <v>#N/A Requesting Data...2456855801</v>
        <stp/>
        <stp>BQL.QUERY|5605088522490439633</stp>
        <tr r="BK197" s="1"/>
      </tp>
      <tp t="s">
        <v>#N/A Requesting Data...3969963812</v>
        <stp/>
        <stp>BQL.QUERY|6961952499020807768</stp>
        <tr r="AV719" s="1"/>
      </tp>
      <tp t="s">
        <v>#N/A N/A</v>
        <stp/>
        <stp>BQL.QUERY|2082452979280644011</stp>
        <tr r="Q704" s="1"/>
      </tp>
      <tp t="s">
        <v>#N/A Requesting Data...3992837503</v>
        <stp/>
        <stp>BQL.QUERY|6862022037467456328</stp>
        <tr r="AV200" s="1"/>
      </tp>
      <tp t="s">
        <v>#N/A Requesting Data...1643009579</v>
        <stp/>
        <stp>BQL.QUERY|7769453237543752298</stp>
        <tr r="Y246" s="1"/>
      </tp>
      <tp t="s">
        <v>#N/A Requesting Data...2862304860</v>
        <stp/>
        <stp>BQL.QUERY|5411324529025424009</stp>
        <tr r="AK239" s="1"/>
      </tp>
      <tp t="s">
        <v>#N/A Requesting Data...1755949168</v>
        <stp/>
        <stp>BQL.QUERY|4091490527470363365</stp>
        <tr r="BM382" s="1"/>
      </tp>
      <tp t="s">
        <v>#N/A N/A</v>
        <stp/>
        <stp>BQL.QUERY|8333788089784174285</stp>
        <tr r="AU77" s="1"/>
      </tp>
      <tp t="s">
        <v>#N/A N/A</v>
        <stp/>
        <stp>BQL.QUERY|8786764829075276915</stp>
        <tr r="BG684" s="1"/>
      </tp>
      <tp t="s">
        <v>#N/A Requesting Data...2268474386</v>
        <stp/>
        <stp>BQL.QUERY|3834875651687787826</stp>
        <tr r="AR295" s="1"/>
      </tp>
      <tp t="s">
        <v>#N/A N/A</v>
        <stp/>
        <stp>BQL.QUERY|8674948149221441546</stp>
        <tr r="AK528" s="1"/>
      </tp>
      <tp t="s">
        <v>#N/A N/A</v>
        <stp/>
        <stp>BQL.QUERY|3776228647365102183</stp>
        <tr r="C381" s="1"/>
      </tp>
      <tp t="s">
        <v>#N/A N/A</v>
        <stp/>
        <stp>BQL.QUERY|1503794722440072558</stp>
        <tr r="AL633" s="1"/>
      </tp>
      <tp t="s">
        <v>#N/A N/A</v>
        <stp/>
        <stp>BQL.QUERY|8435048889447572677</stp>
        <tr r="D364" s="1"/>
      </tp>
      <tp t="s">
        <v>#N/A N/A</v>
        <stp/>
        <stp>BQL.QUERY|7899751884508316114</stp>
        <tr r="BL79" s="1"/>
      </tp>
      <tp t="s">
        <v>#N/A N/A</v>
        <stp/>
        <stp>BQL.QUERY|2993368701586088654</stp>
        <tr r="AS471" s="1"/>
      </tp>
      <tp t="s">
        <v>#N/A N/A</v>
        <stp/>
        <stp>BQL.QUERY|1562131205850953113</stp>
        <tr r="AH674" s="1"/>
      </tp>
      <tp t="s">
        <v>#N/A Requesting Data...1530024665</v>
        <stp/>
        <stp>BQL.QUERY|2422286157987769372</stp>
        <tr r="AC321" s="1"/>
      </tp>
      <tp t="s">
        <v>#N/A Requesting Data...2480631539</v>
        <stp/>
        <stp>BQL.QUERY|3966753376834837697</stp>
        <tr r="BC276" s="1"/>
      </tp>
      <tp t="s">
        <v>#N/A N/A</v>
        <stp/>
        <stp>BQL.QUERY|3562466673969398889</stp>
        <tr r="E403" s="1"/>
      </tp>
      <tp t="s">
        <v>#N/A N/A</v>
        <stp/>
        <stp>BQL.QUERY|5602813271099580282</stp>
        <tr r="AM472" s="1"/>
      </tp>
      <tp t="s">
        <v>#N/A N/A</v>
        <stp/>
        <stp>BQL.QUERY|1009659834242211780</stp>
        <tr r="BB680" s="1"/>
      </tp>
      <tp t="s">
        <v>#N/A Requesting Data...3003036951</v>
        <stp/>
        <stp>BQL.QUERY|6235189772933610258</stp>
        <tr r="BI281" s="1"/>
      </tp>
      <tp t="s">
        <v>#N/A Requesting Data...2119581069</v>
        <stp/>
        <stp>BQL.QUERY|9296495344321236966</stp>
        <tr r="BK467" s="1"/>
      </tp>
      <tp t="s">
        <v>#N/A Requesting Data...2015704213</v>
        <stp/>
        <stp>BQL.QUERY|1300808148054078805</stp>
        <tr r="X354" s="1"/>
      </tp>
      <tp t="s">
        <v>#N/A Requesting Data...1861258487</v>
        <stp/>
        <stp>BQL.QUERY|7666749562235903226</stp>
        <tr r="BE680" s="1"/>
      </tp>
      <tp t="s">
        <v>#N/A N/A</v>
        <stp/>
        <stp>BQL.QUERY|5481800126266079896</stp>
        <tr r="E594" s="1"/>
      </tp>
      <tp t="s">
        <v>#N/A Requesting Data...2131530055</v>
        <stp/>
        <stp>BQL.QUERY|5163397801902356516</stp>
        <tr r="AS258" s="1"/>
      </tp>
      <tp t="s">
        <v>#N/A N/A</v>
        <stp/>
        <stp>BQL.QUERY|5641653058417419049</stp>
        <tr r="H381" s="1"/>
      </tp>
      <tp t="s">
        <v>#N/A N/A</v>
        <stp/>
        <stp>BQL.QUERY|1452486553764537523</stp>
        <tr r="S488" s="1"/>
      </tp>
      <tp t="s">
        <v>#N/A N/A</v>
        <stp/>
        <stp>BQL.QUERY|3507343859583512753</stp>
        <tr r="E694" s="1"/>
      </tp>
      <tp t="s">
        <v>#N/A Requesting Data...1648874152</v>
        <stp/>
        <stp>BQL.QUERY|3631346567033947445</stp>
        <tr r="W258" s="1"/>
      </tp>
      <tp t="s">
        <v>#N/A Requesting Data...3056581652</v>
        <stp/>
        <stp>BQL.QUERY|2734447021206849326</stp>
        <tr r="BA190" s="1"/>
      </tp>
      <tp t="s">
        <v>#N/A N/A</v>
        <stp/>
        <stp>BQL.QUERY|3593417492257983871</stp>
        <tr r="AQ91" s="1"/>
      </tp>
      <tp t="s">
        <v>#N/A N/A</v>
        <stp/>
        <stp>BQL.QUERY|2608529871484496591</stp>
        <tr r="B731" s="1"/>
      </tp>
      <tp t="s">
        <v>#N/A N/A</v>
        <stp/>
        <stp>BQL.QUERY|2903980699286237524</stp>
        <tr r="AQ530" s="1"/>
      </tp>
      <tp t="s">
        <v>#N/A Requesting Data...1405607364</v>
        <stp/>
        <stp>BQL.QUERY|2611185041322468434</stp>
        <tr r="V301" s="1"/>
      </tp>
      <tp t="s">
        <v>#N/A N/A</v>
        <stp/>
        <stp>BQL.QUERY|4736494175441728744</stp>
        <tr r="AU470" s="1"/>
      </tp>
      <tp t="s">
        <v>#N/A Requesting Data...2201038074</v>
        <stp/>
        <stp>BQL.QUERY|1778735996406378894</stp>
        <tr r="AB425" s="1"/>
      </tp>
      <tp t="s">
        <v>#N/A N/A</v>
        <stp/>
        <stp>BQL.QUERY|2690980684677006529</stp>
        <tr r="AU54" s="1"/>
      </tp>
      <tp t="s">
        <v>#N/A N/A</v>
        <stp/>
        <stp>BQL.QUERY|2941645461663426003</stp>
        <tr r="AQ571" s="1"/>
      </tp>
      <tp t="s">
        <v>#N/A N/A</v>
        <stp/>
        <stp>BQL.QUERY|6097165776004932519</stp>
        <tr r="BA532" s="1"/>
      </tp>
      <tp t="s">
        <v>#N/A N/A</v>
        <stp/>
        <stp>BQL.QUERY|2968072735854129428</stp>
        <tr r="P591" s="1"/>
      </tp>
      <tp t="s">
        <v>#N/A Requesting Data...2342240559</v>
        <stp/>
        <stp>BQL.QUERY|3841019108876977404</stp>
        <tr r="AS197" s="1"/>
      </tp>
      <tp t="s">
        <v>#N/A Requesting Data...2671442574</v>
        <stp/>
        <stp>BQL.QUERY|7907757347022166727</stp>
        <tr r="AV165" s="1"/>
      </tp>
      <tp t="s">
        <v>#N/A N/A</v>
        <stp/>
        <stp>BQL.QUERY|6667247735292966463</stp>
        <tr r="E659" s="1"/>
      </tp>
      <tp t="s">
        <v>#N/A N/A</v>
        <stp/>
        <stp>BQL.QUERY|7593347953343396392</stp>
        <tr r="U21" s="1"/>
      </tp>
      <tp t="s">
        <v>#N/A N/A</v>
        <stp/>
        <stp>BQL.QUERY|9553627195787312092</stp>
        <tr r="E122" s="1"/>
      </tp>
      <tp t="s">
        <v>#N/A Requesting Data...3990188687</v>
        <stp/>
        <stp>BQL.QUERY|1199072675746282192</stp>
        <tr r="AD103" s="1"/>
      </tp>
      <tp t="s">
        <v>#N/A Requesting Data...2287282401</v>
        <stp/>
        <stp>BQL.QUERY|4503683525291956092</stp>
        <tr r="AK366" s="1"/>
      </tp>
      <tp t="s">
        <v>#N/A N/A</v>
        <stp/>
        <stp>BQL.QUERY|4827573604394711445</stp>
        <tr r="G427" s="1"/>
      </tp>
      <tp t="s">
        <v>#N/A Requesting Data...3936070173</v>
        <stp/>
        <stp>BQL.QUERY|3768908067184197991</stp>
        <tr r="BB357" s="1"/>
      </tp>
      <tp t="s">
        <v>#N/A N/A</v>
        <stp/>
        <stp>BQL.QUERY|1821229306255263768</stp>
        <tr r="Q492" s="1"/>
      </tp>
      <tp t="s">
        <v>#N/A Requesting Data...3658714664</v>
        <stp/>
        <stp>BQL.QUERY|3124692840687557754</stp>
        <tr r="N456" s="1"/>
      </tp>
      <tp t="s">
        <v>#N/A N/A</v>
        <stp/>
        <stp>BQL.QUERY|9763860058251267435</stp>
        <tr r="V106" s="1"/>
      </tp>
      <tp t="s">
        <v>#N/A N/A</v>
        <stp/>
        <stp>BQL.QUERY|6376884756782216872</stp>
        <tr r="BJ548" s="1"/>
      </tp>
      <tp t="s">
        <v>#N/A N/A</v>
        <stp/>
        <stp>BQL.QUERY|4092892323298185736</stp>
        <tr r="BD541" s="1"/>
      </tp>
      <tp t="s">
        <v>#N/A N/A</v>
        <stp/>
        <stp>BQL.QUERY|2010579931710893561</stp>
        <tr r="F32" s="1"/>
      </tp>
      <tp t="s">
        <v>#N/A Requesting Data...3831974213</v>
        <stp/>
        <stp>BQL.QUERY|4500345140170162282</stp>
        <tr r="Q338" s="1"/>
      </tp>
      <tp t="s">
        <v>#N/A N/A</v>
        <stp/>
        <stp>BQL.QUERY|5283122529224600378</stp>
        <tr r="AZ450" s="1"/>
      </tp>
      <tp t="s">
        <v>#N/A Requesting Data...3951782918</v>
        <stp/>
        <stp>BQL.QUERY|9907325286942645138</stp>
        <tr r="AI263" s="1"/>
      </tp>
      <tp t="s">
        <v>#N/A N/A</v>
        <stp/>
        <stp>BQL.QUERY|7650264107767904366</stp>
        <tr r="T430" s="1"/>
      </tp>
      <tp t="s">
        <v>#N/A N/A</v>
        <stp/>
        <stp>BQL.QUERY|4975046628402503585</stp>
        <tr r="AN506" s="1"/>
      </tp>
      <tp t="s">
        <v>#N/A Requesting Data...2919673140</v>
        <stp/>
        <stp>BQL.QUERY|7490793966973060435</stp>
        <tr r="BK366" s="1"/>
      </tp>
      <tp t="s">
        <v>#N/A Requesting Data...2943934962</v>
        <stp/>
        <stp>BQL.QUERY|4505180380794013856</stp>
        <tr r="AD155" s="1"/>
      </tp>
      <tp t="s">
        <v>#N/A N/A</v>
        <stp/>
        <stp>BQL.QUERY|9420453998244126101</stp>
        <tr r="B564" s="1"/>
      </tp>
      <tp t="s">
        <v>#N/A Requesting Data...3235098639</v>
        <stp/>
        <stp>BQL.QUERY|3566085461731677522</stp>
        <tr r="AA258" s="1"/>
      </tp>
      <tp t="s">
        <v>#N/A N/A</v>
        <stp/>
        <stp>BQL.QUERY|6193569875480802525</stp>
        <tr r="P517" s="1"/>
      </tp>
      <tp t="s">
        <v>#N/A N/A</v>
        <stp/>
        <stp>BQL.QUERY|9982893684841411983</stp>
        <tr r="BG77" s="1"/>
      </tp>
      <tp t="s">
        <v>#N/A N/A</v>
        <stp/>
        <stp>BQL.QUERY|7144107446704758780</stp>
        <tr r="AE90" s="1"/>
      </tp>
      <tp t="s">
        <v>#N/A Requesting Data...3975566329</v>
        <stp/>
        <stp>BQL.QUERY|2764325641330412483</stp>
        <tr r="Q248" s="1"/>
      </tp>
      <tp t="s">
        <v>#N/A Requesting Data...1794750091</v>
        <stp/>
        <stp>BQL.QUERY|5752472229677636570</stp>
        <tr r="AG319" s="1"/>
      </tp>
      <tp t="s">
        <v>#N/A Requesting Data...1463865367</v>
        <stp/>
        <stp>BQL.QUERY|7932988429795280826</stp>
        <tr r="V392" s="1"/>
      </tp>
      <tp t="s">
        <v>#N/A Requesting Data...2643536272</v>
        <stp/>
        <stp>BQL.QUERY|6527413816046357496</stp>
        <tr r="Z212" s="1"/>
      </tp>
      <tp t="s">
        <v>#N/A Requesting Data...2150094191</v>
        <stp/>
        <stp>BQL.QUERY|3663244208146130633</stp>
        <tr r="BJ391" s="1"/>
      </tp>
      <tp t="s">
        <v>#N/A N/A</v>
        <stp/>
        <stp>BQL.QUERY|6272974782427812175</stp>
        <tr r="AF565" s="1"/>
      </tp>
      <tp t="s">
        <v>#N/A Requesting Data...1385674857</v>
        <stp/>
        <stp>BQL.QUERY|6209251060292643194</stp>
        <tr r="AM257" s="1"/>
      </tp>
      <tp t="s">
        <v>#N/A N/A</v>
        <stp/>
        <stp>BQL.QUERY|6622692184681628857</stp>
        <tr r="Q21" s="1"/>
      </tp>
      <tp t="s">
        <v>#N/A Requesting Data...1728246968</v>
        <stp/>
        <stp>BQL.QUERY|7426465446394825245</stp>
        <tr r="X473" s="1"/>
      </tp>
      <tp t="s">
        <v>#N/A N/A</v>
        <stp/>
        <stp>BQL.QUERY|4218260780317471886</stp>
        <tr r="BE684" s="1"/>
      </tp>
      <tp t="s">
        <v>#N/A Requesting Data...1942191766</v>
        <stp/>
        <stp>BQL.QUERY|6826231270684302609</stp>
        <tr r="AS298" s="1"/>
      </tp>
      <tp t="s">
        <v>#N/A N/A</v>
        <stp/>
        <stp>BQL.QUERY|3595127358220063677</stp>
        <tr r="BJ553" s="1"/>
      </tp>
      <tp t="s">
        <v>#N/A Requesting Data...3644338897</v>
        <stp/>
        <stp>BQL.QUERY|7386133176299863962</stp>
        <tr r="AD163" s="1"/>
      </tp>
      <tp t="s">
        <v>#N/A N/A</v>
        <stp/>
        <stp>BQL.QUERY|7111777327975842615</stp>
        <tr r="H389" s="1"/>
      </tp>
      <tp t="s">
        <v>#N/A N/A</v>
        <stp/>
        <stp>BQL.QUERY|7832244357306733749</stp>
        <tr r="Q541" s="1"/>
      </tp>
      <tp t="s">
        <v>#N/A N/A</v>
        <stp/>
        <stp>BQL.QUERY|9727376988893977095</stp>
        <tr r="W494" s="1"/>
      </tp>
      <tp t="s">
        <v>#N/A N/A</v>
        <stp/>
        <stp>BQL.QUERY|6688481403616741525</stp>
        <tr r="AQ16" s="1"/>
      </tp>
      <tp t="s">
        <v>#N/A N/A</v>
        <stp/>
        <stp>BQL.QUERY|1167535241889846831</stp>
        <tr r="BG718" s="1"/>
      </tp>
      <tp t="s">
        <v>#N/A N/A</v>
        <stp/>
        <stp>BQL.QUERY|9672995026346061518</stp>
        <tr r="AX566" s="1"/>
      </tp>
      <tp t="s">
        <v>#N/A N/A</v>
        <stp/>
        <stp>BQL.QUERY|2245335826997804577</stp>
        <tr r="M534" s="1"/>
      </tp>
      <tp t="s">
        <v>#N/A Requesting Data...1448325793</v>
        <stp/>
        <stp>BQL.QUERY|6873496100407032499</stp>
        <tr r="N173" s="1"/>
      </tp>
      <tp t="s">
        <v>#N/A N/A</v>
        <stp/>
        <stp>BQL.QUERY|3093281810229263823</stp>
        <tr r="AV576" s="1"/>
      </tp>
      <tp t="s">
        <v>#N/A Requesting Data...2967291861</v>
        <stp/>
        <stp>BQL.QUERY|1143555090934858842</stp>
        <tr r="X285" s="1"/>
      </tp>
      <tp t="s">
        <v>#N/A N/A</v>
        <stp/>
        <stp>BQL.QUERY|9598016010780808947</stp>
        <tr r="AT735" s="1"/>
      </tp>
      <tp t="s">
        <v>#N/A N/A</v>
        <stp/>
        <stp>BQL.QUERY|5451207438417061248</stp>
        <tr r="AZ423" s="1"/>
      </tp>
      <tp t="s">
        <v>#N/A N/A</v>
        <stp/>
        <stp>BQL.QUERY|6911905782534310208</stp>
        <tr r="BA621" s="1"/>
      </tp>
      <tp t="s">
        <v>#N/A N/A</v>
        <stp/>
        <stp>BQL.QUERY|9341821139574997791</stp>
        <tr r="BK639" s="1"/>
      </tp>
      <tp t="s">
        <v>#N/A N/A</v>
        <stp/>
        <stp>BQL.QUERY|5008940868352084943</stp>
        <tr r="BF62" s="1"/>
      </tp>
      <tp t="s">
        <v>#N/A N/A</v>
        <stp/>
        <stp>BQL.QUERY|4993464906014724567</stp>
        <tr r="Z672" s="1"/>
      </tp>
      <tp t="s">
        <v>#N/A N/A</v>
        <stp/>
        <stp>BQL.QUERY|6288287727174174341</stp>
        <tr r="AB627" s="1"/>
      </tp>
      <tp t="s">
        <v>#N/A Requesting Data...1686273293</v>
        <stp/>
        <stp>BQL.QUERY|2100025999888168233</stp>
        <tr r="AQ380" s="1"/>
      </tp>
      <tp t="s">
        <v>#N/A Requesting Data...3451518683</v>
        <stp/>
        <stp>BQL.QUERY|9420288621348536003</stp>
        <tr r="N299" s="1"/>
      </tp>
      <tp t="s">
        <v>#N/A N/A</v>
        <stp/>
        <stp>BQL.QUERY|1186998535398139249</stp>
        <tr r="Y491" s="1"/>
      </tp>
      <tp t="s">
        <v>#N/A Requesting Data...2092814881</v>
        <stp/>
        <stp>BQL.QUERY|1171723021197888224</stp>
        <tr r="O415" s="1"/>
      </tp>
      <tp t="s">
        <v>#N/A N/A</v>
        <stp/>
        <stp>BQL.QUERY|6533458168287734273</stp>
        <tr r="BB79" s="1"/>
      </tp>
      <tp t="s">
        <v>#N/A Requesting Data...3463914846</v>
        <stp/>
        <stp>BQL.QUERY|9246074195803079286</stp>
        <tr r="AN423" s="1"/>
      </tp>
      <tp t="s">
        <v>#N/A Requesting Data...1446206490</v>
        <stp/>
        <stp>BQL.QUERY|2680264945112573783</stp>
        <tr r="AH263" s="1"/>
      </tp>
      <tp t="s">
        <v>#N/A N/A</v>
        <stp/>
        <stp>BQL.QUERY|4338065756515295593</stp>
        <tr r="AD92" s="1"/>
      </tp>
      <tp t="s">
        <v>#N/A Requesting Data...2479134716</v>
        <stp/>
        <stp>BQL.QUERY|3054326994868833061</stp>
        <tr r="BH271" s="1"/>
      </tp>
      <tp t="s">
        <v>#N/A N/A</v>
        <stp/>
        <stp>BQL.QUERY|5091141827923892431</stp>
        <tr r="BK653" s="1"/>
      </tp>
      <tp t="s">
        <v>#N/A N/A</v>
        <stp/>
        <stp>BQL.QUERY|5202929478033512952</stp>
        <tr r="AZ624" s="1"/>
      </tp>
      <tp t="s">
        <v>#N/A N/A</v>
        <stp/>
        <stp>BQL.QUERY|5950767726226725768</stp>
        <tr r="BG353" s="1"/>
      </tp>
      <tp t="s">
        <v>#N/A Requesting Data...1844275395</v>
        <stp/>
        <stp>BQL.QUERY|3716095451062685516</stp>
        <tr r="AT170" s="1"/>
      </tp>
      <tp t="s">
        <v>#N/A Requesting Data...2476873910</v>
        <stp/>
        <stp>BQL.QUERY|4993800078158939201</stp>
        <tr r="AA304" s="1"/>
      </tp>
      <tp t="s">
        <v>#N/A Requesting Data...2753561433</v>
        <stp/>
        <stp>BQL.QUERY|5392790016052412003</stp>
        <tr r="P419" s="1"/>
      </tp>
      <tp t="s">
        <v>#N/A N/A</v>
        <stp/>
        <stp>BQL.QUERY|4073280537972340641</stp>
        <tr r="BB552" s="1"/>
      </tp>
      <tp t="s">
        <v>#N/A Requesting Data...3970584882</v>
        <stp/>
        <stp>BQL.QUERY|9637964973313283597</stp>
        <tr r="L315" s="1"/>
      </tp>
      <tp t="s">
        <v>#N/A N/A</v>
        <stp/>
        <stp>BQL.QUERY|1036005639523904097</stp>
        <tr r="B452" s="1"/>
      </tp>
      <tp t="s">
        <v>#N/A N/A</v>
        <stp/>
        <stp>BQL.QUERY|7590168872288852802</stp>
        <tr r="W605" s="1"/>
      </tp>
      <tp t="s">
        <v>#N/A N/A</v>
        <stp/>
        <stp>BQL.QUERY|6979027863542486359</stp>
        <tr r="Q598" s="1"/>
      </tp>
      <tp t="s">
        <v>#N/A N/A</v>
        <stp/>
        <stp>BQL.QUERY|3996173687978719376</stp>
        <tr r="AH502" s="1"/>
      </tp>
      <tp t="s">
        <v>#N/A Requesting Data...2489577098</v>
        <stp/>
        <stp>BQL.QUERY|7553599144847209030</stp>
        <tr r="BL188" s="1"/>
      </tp>
      <tp t="s">
        <v>#N/A Requesting Data...3759672904</v>
        <stp/>
        <stp>BQL.QUERY|2935402974453025343</stp>
        <tr r="AY391" s="1"/>
      </tp>
      <tp t="s">
        <v>#N/A N/A</v>
        <stp/>
        <stp>BQL.QUERY|6673645545424960175</stp>
        <tr r="S627" s="1"/>
      </tp>
      <tp t="s">
        <v>#N/A N/A</v>
        <stp/>
        <stp>BQL.QUERY|5574967498443381719</stp>
        <tr r="C305" s="1"/>
      </tp>
      <tp t="s">
        <v>#N/A N/A</v>
        <stp/>
        <stp>BQL.QUERY|3128026636491845041</stp>
        <tr r="X11" s="1"/>
      </tp>
      <tp t="s">
        <v>#N/A N/A</v>
        <stp/>
        <stp>BQL.QUERY|3663292102975415509</stp>
        <tr r="T540" s="1"/>
      </tp>
      <tp t="s">
        <v>#N/A N/A</v>
        <stp/>
        <stp>BQL.QUERY|3312654253451859041</stp>
        <tr r="BN567" s="1"/>
      </tp>
      <tp t="s">
        <v>#N/A Requesting Data...2715073392</v>
        <stp/>
        <stp>BQL.QUERY|9857891896619852062</stp>
        <tr r="O144" s="1"/>
      </tp>
      <tp t="s">
        <v>#N/A Requesting Data...3613366733</v>
        <stp/>
        <stp>BQL.QUERY|2274588684927148967</stp>
        <tr r="BK160" s="1"/>
      </tp>
      <tp t="s">
        <v>#N/A Requesting Data...4139882144</v>
        <stp/>
        <stp>BQL.QUERY|5928604260263534752</stp>
        <tr r="Y194" s="1"/>
      </tp>
      <tp t="s">
        <v>#N/A Requesting Data...2049760725</v>
        <stp/>
        <stp>BQL.QUERY|7928291536083853470</stp>
        <tr r="AU206" s="1"/>
      </tp>
      <tp t="s">
        <v>#N/A Requesting Data...3208434443</v>
        <stp/>
        <stp>BQL.QUERY|9851186161816185995</stp>
        <tr r="BE292" s="1"/>
      </tp>
      <tp t="s">
        <v>#N/A N/A</v>
        <stp/>
        <stp>BQL.QUERY|4649314018397160073</stp>
        <tr r="BF81" s="1"/>
      </tp>
      <tp t="s">
        <v>#N/A N/A</v>
        <stp/>
        <stp>BQL.QUERY|5330136449344570557</stp>
        <tr r="BB596" s="1"/>
      </tp>
      <tp t="s">
        <v>#N/A N/A</v>
        <stp/>
        <stp>BQL.QUERY|9231993037596443417</stp>
        <tr r="BE543" s="1"/>
      </tp>
      <tp t="s">
        <v>#N/A Requesting Data...2002774271</v>
        <stp/>
        <stp>BQL.QUERY|3176182135677022756</stp>
        <tr r="BE220" s="1"/>
      </tp>
      <tp t="s">
        <v>#N/A N/A</v>
        <stp/>
        <stp>BQL.QUERY|3284127946882797589</stp>
        <tr r="AU705" s="1"/>
      </tp>
      <tp t="s">
        <v>#N/A N/A</v>
        <stp/>
        <stp>BQL.QUERY|3178155807634870724</stp>
        <tr r="O46" s="1"/>
      </tp>
      <tp t="s">
        <v>#N/A Requesting Data...4250860227</v>
        <stp/>
        <stp>BQL.QUERY|4531582076542646547</stp>
        <tr r="K144" s="1"/>
      </tp>
      <tp t="s">
        <v>#N/A N/A</v>
        <stp/>
        <stp>BQL.QUERY|5007651459692379567</stp>
        <tr r="BH525" s="1"/>
      </tp>
      <tp t="s">
        <v>#N/A N/A</v>
        <stp/>
        <stp>BQL.QUERY|3008194120584040502</stp>
        <tr r="AR536" s="1"/>
      </tp>
      <tp t="s">
        <v>#N/A N/A</v>
        <stp/>
        <stp>BQL.QUERY|7716782936364128615</stp>
        <tr r="C672" s="1"/>
      </tp>
      <tp t="s">
        <v>#N/A N/A</v>
        <stp/>
        <stp>BQL.QUERY|8146775917858165798</stp>
        <tr r="AO434" s="1"/>
      </tp>
      <tp t="s">
        <v>#N/A Requesting Data...4173324430</v>
        <stp/>
        <stp>BQL.QUERY|3447434569490076074</stp>
        <tr r="AP345" s="1"/>
      </tp>
      <tp t="s">
        <v>#N/A Requesting Data...3353725512</v>
        <stp/>
        <stp>BQL.QUERY|4974968924657072929</stp>
        <tr r="BJ419" s="1"/>
      </tp>
      <tp t="s">
        <v>#N/A Requesting Data...2817843491</v>
        <stp/>
        <stp>BQL.QUERY|5967865642381412906</stp>
        <tr r="AV379" s="1"/>
      </tp>
      <tp t="s">
        <v>#N/A Requesting Data...1890265538</v>
        <stp/>
        <stp>BQL.QUERY|7991559036100416070</stp>
        <tr r="AS166" s="1"/>
      </tp>
      <tp t="s">
        <v>#N/A N/A</v>
        <stp/>
        <stp>BQL.QUERY|1346964274689058783</stp>
        <tr r="R34" s="1"/>
      </tp>
      <tp t="s">
        <v>#N/A N/A</v>
        <stp/>
        <stp>BQL.QUERY|9112283683780759240</stp>
        <tr r="L491" s="1"/>
      </tp>
      <tp t="s">
        <v>#N/A N/A</v>
        <stp/>
        <stp>BQL.QUERY|1277107749084176137</stp>
        <tr r="D616" s="1"/>
      </tp>
      <tp t="s">
        <v>#N/A N/A</v>
        <stp/>
        <stp>BQL.QUERY|9188233004208606299</stp>
        <tr r="G312" s="1"/>
      </tp>
      <tp t="s">
        <v>#N/A N/A</v>
        <stp/>
        <stp>BQL.QUERY|4282002438940668655</stp>
        <tr r="H596" s="1"/>
      </tp>
      <tp t="s">
        <v>#N/A Requesting Data...2188063915</v>
        <stp/>
        <stp>BQL.QUERY|2316283209395836432</stp>
        <tr r="AA234" s="1"/>
      </tp>
      <tp t="s">
        <v>#N/A N/A</v>
        <stp/>
        <stp>BQL.QUERY|2270402974480886078</stp>
        <tr r="AV491" s="1"/>
      </tp>
      <tp t="s">
        <v>#N/A Requesting Data...3446419119</v>
        <stp/>
        <stp>BQL.QUERY|7908941684182821583</stp>
        <tr r="AT276" s="1"/>
      </tp>
      <tp t="s">
        <v>#N/A N/A</v>
        <stp/>
        <stp>BQL.QUERY|1812025206366444612</stp>
        <tr r="B62" s="1"/>
      </tp>
      <tp t="s">
        <v>#N/A Requesting Data...3219292679</v>
        <stp/>
        <stp>BQL.QUERY|8020593486070391459</stp>
        <tr r="AO371" s="1"/>
      </tp>
      <tp t="s">
        <v>#N/A N/A</v>
        <stp/>
        <stp>BQL.QUERY|1896709330543552741</stp>
        <tr r="B709" s="1"/>
      </tp>
      <tp t="s">
        <v>#N/A N/A</v>
        <stp/>
        <stp>BQL.QUERY|5703782764436064321</stp>
        <tr r="AT595" s="1"/>
      </tp>
      <tp t="s">
        <v>#N/A N/A</v>
        <stp/>
        <stp>BQL.QUERY|6418650918463808384</stp>
        <tr r="C582" s="1"/>
      </tp>
      <tp t="s">
        <v>#N/A N/A</v>
        <stp/>
        <stp>BQL.QUERY|5307535991760025881</stp>
        <tr r="BA707" s="1"/>
      </tp>
      <tp t="s">
        <v>#N/A N/A</v>
        <stp/>
        <stp>BQL.QUERY|4602830748670568911</stp>
        <tr r="AX694" s="1"/>
      </tp>
      <tp t="s">
        <v>#N/A N/A</v>
        <stp/>
        <stp>BQL.QUERY|8531471928607013834</stp>
        <tr r="AH711" s="1"/>
      </tp>
      <tp t="s">
        <v>#N/A Requesting Data...2168521174</v>
        <stp/>
        <stp>BQL.QUERY|5423580263065536233</stp>
        <tr r="W364" s="1"/>
      </tp>
      <tp t="s">
        <v>#N/A N/A</v>
        <stp/>
        <stp>BQL.QUERY|1042368818043181166</stp>
        <tr r="H220" s="1"/>
      </tp>
      <tp t="s">
        <v>#N/A N/A</v>
        <stp/>
        <stp>BQL.QUERY|6664285962060053354</stp>
        <tr r="B189" s="1"/>
      </tp>
      <tp t="s">
        <v>#N/A N/A</v>
        <stp/>
        <stp>BQL.QUERY|5584365058383395115</stp>
        <tr r="AL628" s="1"/>
      </tp>
      <tp t="s">
        <v>#N/A Requesting Data...1556660044</v>
        <stp/>
        <stp>BQL.QUERY|7475610359364456112</stp>
        <tr r="P229" s="1"/>
      </tp>
      <tp t="s">
        <v>#N/A N/A</v>
        <stp/>
        <stp>BQL.QUERY|9880517342648023128</stp>
        <tr r="E227" s="1"/>
      </tp>
      <tp t="s">
        <v>#N/A N/A</v>
        <stp/>
        <stp>BQL.QUERY|8533440487750757582</stp>
        <tr r="AZ679" s="1"/>
      </tp>
      <tp t="s">
        <v>#N/A N/A</v>
        <stp/>
        <stp>BQL.QUERY|1531391634615845593</stp>
        <tr r="AZ469" s="1"/>
      </tp>
      <tp t="s">
        <v>#N/A N/A</v>
        <stp/>
        <stp>BQL.QUERY|2397679505674176192</stp>
        <tr r="BF527" s="1"/>
      </tp>
      <tp t="s">
        <v>#N/A Requesting Data...3803662283</v>
        <stp/>
        <stp>BQL.QUERY|9568246201792950801</stp>
        <tr r="L187" s="1"/>
      </tp>
      <tp t="s">
        <v>#N/A N/A</v>
        <stp/>
        <stp>BQL.QUERY|1192607416932779593</stp>
        <tr r="AE25" s="1"/>
      </tp>
      <tp t="s">
        <v>#N/A Requesting Data...2965660319</v>
        <stp/>
        <stp>BQL.QUERY|5877480168371948783</stp>
        <tr r="BJ324" s="1"/>
      </tp>
      <tp t="s">
        <v>#N/A N/A</v>
        <stp/>
        <stp>BQL.QUERY|3188297649596030285</stp>
        <tr r="H534" s="1"/>
      </tp>
      <tp t="s">
        <v>#N/A N/A</v>
        <stp/>
        <stp>BQL.QUERY|5414483512424486532</stp>
        <tr r="AZ676" s="1"/>
      </tp>
      <tp t="s">
        <v>#N/A Requesting Data...2550750776</v>
        <stp/>
        <stp>BQL.QUERY|7214179039643550707</stp>
        <tr r="BE193" s="1"/>
      </tp>
      <tp t="s">
        <v>#N/A N/A</v>
        <stp/>
        <stp>BQL.QUERY|1031493948952815204</stp>
        <tr r="B604" s="1"/>
      </tp>
      <tp t="s">
        <v>#N/A N/A</v>
        <stp/>
        <stp>BQL.QUERY|1525000716867343693</stp>
        <tr r="AJ682" s="1"/>
      </tp>
      <tp t="s">
        <v>#N/A N/A</v>
        <stp/>
        <stp>BQL.QUERY|3199772669284533737</stp>
        <tr r="B261" s="1"/>
      </tp>
      <tp t="s">
        <v>#N/A N/A</v>
        <stp/>
        <stp>BQL.QUERY|3231567627517859229</stp>
        <tr r="AM646" s="1"/>
      </tp>
      <tp t="s">
        <v>#N/A N/A</v>
        <stp/>
        <stp>BQL.QUERY|4608028941532579397</stp>
        <tr r="J532" s="1"/>
      </tp>
      <tp t="s">
        <v>#N/A Requesting Data...4176817216</v>
        <stp/>
        <stp>BQL.QUERY|9422281749618824649</stp>
        <tr r="AP145" s="1"/>
      </tp>
      <tp t="s">
        <v>#N/A Requesting Data...1643714134</v>
        <stp/>
        <stp>BQL.QUERY|9794001512140935954</stp>
        <tr r="BD134" s="1"/>
      </tp>
      <tp t="s">
        <v>#N/A Requesting Data...2744275494</v>
        <stp/>
        <stp>BQL.QUERY|2787147703080939202</stp>
        <tr r="J142" s="1"/>
      </tp>
      <tp t="s">
        <v>#N/A Requesting Data...4056180442</v>
        <stp/>
        <stp>BQL.QUERY|7797865000686100894</stp>
        <tr r="BA282" s="1"/>
      </tp>
      <tp t="s">
        <v>#N/A Requesting Data...2468556057</v>
        <stp/>
        <stp>BQL.QUERY|5824403971893438444</stp>
        <tr r="BM324" s="1"/>
      </tp>
      <tp t="s">
        <v>#N/A N/A</v>
        <stp/>
        <stp>BQL.QUERY|6959914688716803018</stp>
        <tr r="B258" s="1"/>
      </tp>
      <tp t="s">
        <v>#N/A N/A</v>
        <stp/>
        <stp>BQL.QUERY|6529527959073125468</stp>
        <tr r="Z106" s="1"/>
      </tp>
      <tp t="s">
        <v>#N/A N/A</v>
        <stp/>
        <stp>BQL.QUERY|9034535268878403361</stp>
        <tr r="C339" s="1"/>
      </tp>
      <tp t="s">
        <v>#N/A Requesting Data...3642482154</v>
        <stp/>
        <stp>BQL.QUERY|3796515546477957402</stp>
        <tr r="AB363" s="1"/>
      </tp>
      <tp t="s">
        <v>#N/A N/A</v>
        <stp/>
        <stp>BQL.QUERY|7081270869610108261</stp>
        <tr r="BM43" s="1"/>
      </tp>
      <tp t="s">
        <v>#N/A N/A</v>
        <stp/>
        <stp>BQL.QUERY|1287063875400871707</stp>
        <tr r="C507" s="1"/>
      </tp>
      <tp t="s">
        <v>#N/A N/A</v>
        <stp/>
        <stp>BQL.QUERY|4462538831040700381</stp>
        <tr r="AN551" s="1"/>
      </tp>
      <tp t="s">
        <v>#N/A N/A</v>
        <stp/>
        <stp>BQL.QUERY|9695483973523230864</stp>
        <tr r="Z678" s="1"/>
      </tp>
      <tp t="s">
        <v>#N/A Requesting Data...1647320993</v>
        <stp/>
        <stp>BQL.QUERY|1470554469537198407</stp>
        <tr r="AX459" s="1"/>
      </tp>
      <tp t="s">
        <v>#N/A N/A</v>
        <stp/>
        <stp>BQL.QUERY|2732141028298786850</stp>
        <tr r="H467" s="1"/>
      </tp>
      <tp t="s">
        <v>#N/A Requesting Data...3250388166</v>
        <stp/>
        <stp>BQL.QUERY|4885094356982943279</stp>
        <tr r="Q418" s="1"/>
      </tp>
      <tp t="s">
        <v>#N/A Requesting Data...3614353084</v>
        <stp/>
        <stp>BQL.QUERY|2977142559536598181</stp>
        <tr r="AM306" s="1"/>
      </tp>
      <tp t="s">
        <v>#N/A N/A</v>
        <stp/>
        <stp>BQL.QUERY|5165476587829960117</stp>
        <tr r="F669" s="1"/>
      </tp>
      <tp t="s">
        <v>#N/A N/A</v>
        <stp/>
        <stp>BQL.QUERY|6348441192029859349</stp>
        <tr r="AD510" s="1"/>
      </tp>
      <tp t="s">
        <v>#N/A Requesting Data...2176340189</v>
        <stp/>
        <stp>BQL.QUERY|6738686651992344641</stp>
        <tr r="AQ146" s="1"/>
      </tp>
      <tp t="s">
        <v>#N/A N/A</v>
        <stp/>
        <stp>BQL.QUERY|4463696279017519388</stp>
        <tr r="B450" s="1"/>
      </tp>
      <tp t="s">
        <v>#N/A N/A</v>
        <stp/>
        <stp>BQL.QUERY|1119514941357086684</stp>
        <tr r="BB572" s="1"/>
      </tp>
      <tp t="s">
        <v>#N/A N/A</v>
        <stp/>
        <stp>BQL.QUERY|2954938371288356510</stp>
        <tr r="AD50" s="1"/>
      </tp>
      <tp t="s">
        <v>#N/A Requesting Data...2785729602</v>
        <stp/>
        <stp>BQL.QUERY|1469601024293982706</stp>
        <tr r="V129" s="1"/>
      </tp>
      <tp t="s">
        <v>#N/A N/A</v>
        <stp/>
        <stp>BQL.QUERY|6137996506489488732</stp>
        <tr r="BC118" s="1"/>
      </tp>
      <tp t="s">
        <v>#N/A Requesting Data...4092666569</v>
        <stp/>
        <stp>BQL.QUERY|7050295049801162185</stp>
        <tr r="AM169" s="1"/>
      </tp>
      <tp t="s">
        <v>#N/A N/A</v>
        <stp/>
        <stp>BQL.QUERY|8803968663353493509</stp>
        <tr r="R550" s="1"/>
      </tp>
      <tp t="s">
        <v>#N/A Requesting Data...2455016192</v>
        <stp/>
        <stp>BQL.QUERY|5042211919172663579</stp>
        <tr r="BB334" s="1"/>
      </tp>
      <tp t="s">
        <v>#N/A Requesting Data...2091756599</v>
        <stp/>
        <stp>BQL.QUERY|8807827970430610659</stp>
        <tr r="AJ117" s="1"/>
      </tp>
      <tp t="s">
        <v>#N/A N/A</v>
        <stp/>
        <stp>BQL.QUERY|6611331687519320573</stp>
        <tr r="B220" s="1"/>
      </tp>
      <tp t="s">
        <v>#N/A N/A</v>
        <stp/>
        <stp>BQL.QUERY|6508376268915489783</stp>
        <tr r="BG123" s="1"/>
      </tp>
      <tp t="s">
        <v>#N/A N/A</v>
        <stp/>
        <stp>BQL.QUERY|2317125205493050121</stp>
        <tr r="BM50" s="1"/>
      </tp>
      <tp t="s">
        <v>#N/A N/A</v>
        <stp/>
        <stp>BQL.QUERY|8326472495065708104</stp>
        <tr r="BN735" s="1"/>
      </tp>
      <tp t="s">
        <v>#N/A Requesting Data...2217204441</v>
        <stp/>
        <stp>BQL.QUERY|6098903506929615766</stp>
        <tr r="BJ191" s="1"/>
      </tp>
      <tp t="s">
        <v>#N/A N/A</v>
        <stp/>
        <stp>BQL.QUERY|2061805610382717815</stp>
        <tr r="BF590" s="1"/>
      </tp>
      <tp t="s">
        <v>#N/A Requesting Data...2199041922</v>
        <stp/>
        <stp>BQL.QUERY|8474809127945567604</stp>
        <tr r="AJ336" s="1"/>
      </tp>
      <tp t="s">
        <v>#N/A N/A</v>
        <stp/>
        <stp>BQL.QUERY|3045841985087780508</stp>
        <tr r="F526" s="1"/>
      </tp>
      <tp t="s">
        <v>#N/A Requesting Data...2304112887</v>
        <stp/>
        <stp>BQL.QUERY|4116129843249595936</stp>
        <tr r="AL233" s="1"/>
      </tp>
      <tp t="s">
        <v>#N/A N/A</v>
        <stp/>
        <stp>BQL.QUERY|9111868072360568769</stp>
        <tr r="AQ42" s="1"/>
      </tp>
      <tp t="s">
        <v>#N/A Requesting Data...3499699648</v>
        <stp/>
        <stp>BQL.QUERY|4976321939520337575</stp>
        <tr r="V147" s="1"/>
      </tp>
      <tp t="s">
        <v>#N/A Requesting Data...2166428333</v>
        <stp/>
        <stp>BQL.QUERY|1155001951652771710</stp>
        <tr r="Z118" s="1"/>
      </tp>
      <tp t="s">
        <v>#N/A N/A</v>
        <stp/>
        <stp>BQL.QUERY|2033401942393005047</stp>
        <tr r="C179" s="1"/>
      </tp>
      <tp t="s">
        <v>#N/A N/A</v>
        <stp/>
        <stp>BQL.QUERY|8446998108675342508</stp>
        <tr r="AK46" s="1"/>
      </tp>
      <tp t="s">
        <v>#N/A Requesting Data...3725044290</v>
        <stp/>
        <stp>BQL.QUERY|2163783577210024383</stp>
        <tr r="AR162" s="1"/>
      </tp>
      <tp t="s">
        <v>#N/A Requesting Data...4198891876</v>
        <stp/>
        <stp>BQL.QUERY|7268793469726624126</stp>
        <tr r="BF186" s="1"/>
      </tp>
      <tp t="s">
        <v>#N/A Requesting Data...2342927406</v>
        <stp/>
        <stp>BQL.QUERY|2269624852565702530</stp>
        <tr r="Y214" s="1"/>
      </tp>
      <tp t="s">
        <v>#N/A N/A</v>
        <stp/>
        <stp>BQL.QUERY|5441395399057302916</stp>
        <tr r="AL663" s="1"/>
      </tp>
      <tp t="s">
        <v>#N/A N/A</v>
        <stp/>
        <stp>BQL.QUERY|3504225077587166071</stp>
        <tr r="K719" s="1"/>
      </tp>
      <tp t="s">
        <v>#N/A N/A</v>
        <stp/>
        <stp>BQL.QUERY|1140412132603139454</stp>
        <tr r="G222" s="1"/>
      </tp>
      <tp t="s">
        <v>#N/A N/A</v>
        <stp/>
        <stp>BQL.QUERY|7828474071692092789</stp>
        <tr r="Y674" s="1"/>
      </tp>
      <tp t="s">
        <v>#N/A Requesting Data...2617872853</v>
        <stp/>
        <stp>BQL.QUERY|2534047212560671236</stp>
        <tr r="AP126" s="1"/>
      </tp>
      <tp t="s">
        <v>#N/A Requesting Data...2364449876</v>
        <stp/>
        <stp>BQL.QUERY|6795845953622692803</stp>
        <tr r="AJ393" s="1"/>
      </tp>
      <tp t="s">
        <v>#N/A Requesting Data...4068928684</v>
        <stp/>
        <stp>BQL.QUERY|6484000233367830399</stp>
        <tr r="BL139" s="1"/>
      </tp>
      <tp t="s">
        <v>#N/A N/A</v>
        <stp/>
        <stp>BQL.QUERY|7532450184638741250</stp>
        <tr r="AG684" s="1"/>
      </tp>
      <tp t="s">
        <v>#N/A N/A</v>
        <stp/>
        <stp>BQL.QUERY|4247103053087173661</stp>
        <tr r="G513" s="1"/>
      </tp>
      <tp t="s">
        <v>#N/A Requesting Data...4064718201</v>
        <stp/>
        <stp>BQL.QUERY|7141393508116178370</stp>
        <tr r="Q442" s="1"/>
      </tp>
      <tp t="s">
        <v>#N/A N/A</v>
        <stp/>
        <stp>BQL.QUERY|2552360801169034946</stp>
        <tr r="AR113" s="1"/>
      </tp>
      <tp t="s">
        <v>#N/A Requesting Data...2940134693</v>
        <stp/>
        <stp>BQL.QUERY|4789556408633896340</stp>
        <tr r="AV429" s="1"/>
      </tp>
      <tp t="s">
        <v>#N/A Requesting Data...3528730939</v>
        <stp/>
        <stp>BQL.QUERY|4121040332130765667</stp>
        <tr r="AF342" s="1"/>
      </tp>
      <tp t="s">
        <v>#N/A N/A</v>
        <stp/>
        <stp>BQL.QUERY|1464769305873415454</stp>
        <tr r="N5" s="1"/>
      </tp>
      <tp t="s">
        <v>#N/A Requesting Data...4007767528</v>
        <stp/>
        <stp>BQL.QUERY|4046569502395358519</stp>
        <tr r="O464" s="1"/>
      </tp>
      <tp t="s">
        <v>#N/A Requesting Data...3269879805</v>
        <stp/>
        <stp>BQL.QUERY|9541765383786048160</stp>
        <tr r="I262" s="1"/>
      </tp>
      <tp t="s">
        <v>#N/A N/A</v>
        <stp/>
        <stp>BQL.QUERY|4870705502160830242</stp>
        <tr r="G178" s="1"/>
      </tp>
      <tp t="s">
        <v>#N/A Requesting Data...2047440554</v>
        <stp/>
        <stp>BQL.QUERY|6416274145546970795</stp>
        <tr r="W197" s="1"/>
      </tp>
      <tp t="s">
        <v>#N/A N/A</v>
        <stp/>
        <stp>BQL.QUERY|5119220042706039477</stp>
        <tr r="BN656" s="1"/>
      </tp>
      <tp t="s">
        <v>#N/A N/A</v>
        <stp/>
        <stp>BQL.QUERY|6402026914535447305</stp>
        <tr r="S533" s="1"/>
      </tp>
      <tp t="s">
        <v>#N/A Requesting Data...3378154810</v>
        <stp/>
        <stp>BQL.QUERY|1548913404088018164</stp>
        <tr r="AV134" s="1"/>
      </tp>
      <tp t="s">
        <v>#N/A N/A</v>
        <stp/>
        <stp>BQL.QUERY|4968387675052667345</stp>
        <tr r="AI599" s="1"/>
      </tp>
      <tp t="s">
        <v>#N/A N/A</v>
        <stp/>
        <stp>BQL.QUERY|6506467608696424591</stp>
        <tr r="AE56" s="1"/>
      </tp>
      <tp t="s">
        <v>#N/A Requesting Data...4258669080</v>
        <stp/>
        <stp>BQL.QUERY|9175911075861444779</stp>
        <tr r="AN183" s="1"/>
      </tp>
      <tp t="s">
        <v>#N/A Requesting Data...3699010881</v>
        <stp/>
        <stp>BQL.QUERY|2882397587708023009</stp>
        <tr r="X146" s="1"/>
      </tp>
      <tp t="s">
        <v>#N/A Requesting Data...2099144422</v>
        <stp/>
        <stp>BQL.QUERY|3876074942290902622</stp>
        <tr r="U285" s="1"/>
      </tp>
      <tp t="s">
        <v>#N/A N/A</v>
        <stp/>
        <stp>BQL.QUERY|3507453720551476522</stp>
        <tr r="D437" s="1"/>
      </tp>
      <tp t="s">
        <v>#N/A Requesting Data...2194503863</v>
        <stp/>
        <stp>BQL.QUERY|6851686069131832672</stp>
        <tr r="AS446" s="1"/>
      </tp>
      <tp t="s">
        <v>#N/A N/A</v>
        <stp/>
        <stp>BQL.QUERY|7934821310106819951</stp>
        <tr r="P493" s="1"/>
      </tp>
      <tp t="s">
        <v>#N/A N/A</v>
        <stp/>
        <stp>BQL.QUERY|6932550926424936457</stp>
        <tr r="AH112" s="1"/>
      </tp>
      <tp t="s">
        <v>#N/A N/A</v>
        <stp/>
        <stp>BQL.QUERY|7972052976524854546</stp>
        <tr r="AI510" s="1"/>
      </tp>
      <tp t="s">
        <v>#N/A N/A</v>
        <stp/>
        <stp>BQL.QUERY|9842911176072029494</stp>
        <tr r="AD570" s="1"/>
      </tp>
      <tp t="s">
        <v>#N/A Requesting Data...2115148079</v>
        <stp/>
        <stp>BQL.QUERY|3342076226699142953</stp>
        <tr r="AB449" s="1"/>
      </tp>
      <tp t="s">
        <v>#N/A Requesting Data...3262861019</v>
        <stp/>
        <stp>BQL.QUERY|3590143730076402636</stp>
        <tr r="AX179" s="1"/>
      </tp>
      <tp t="s">
        <v>#N/A N/A</v>
        <stp/>
        <stp>BQL.QUERY|1184226666156004233</stp>
        <tr r="T669" s="1"/>
      </tp>
      <tp t="s">
        <v>#N/A Requesting Data...3583560489</v>
        <stp/>
        <stp>BQL.QUERY|9618914098919826112</stp>
        <tr r="AD314" s="1"/>
      </tp>
      <tp t="s">
        <v>#N/A Requesting Data...2781315389</v>
        <stp/>
        <stp>BQL.QUERY|8021227855709863798</stp>
        <tr r="AD280" s="1"/>
      </tp>
      <tp t="s">
        <v>#N/A Requesting Data...4125065284</v>
        <stp/>
        <stp>BQL.QUERY|1553973040234788930</stp>
        <tr r="N433" s="1"/>
      </tp>
      <tp t="s">
        <v>#N/A N/A</v>
        <stp/>
        <stp>BQL.QUERY|2866130350393989440</stp>
        <tr r="AL630" s="1"/>
      </tp>
      <tp t="s">
        <v>#N/A N/A</v>
        <stp/>
        <stp>BQL.QUERY|5483307300281036623</stp>
        <tr r="J647" s="1"/>
      </tp>
      <tp t="s">
        <v>#N/A Requesting Data...1963030407</v>
        <stp/>
        <stp>BQL.QUERY|2295222587099963080</stp>
        <tr r="AF273" s="1"/>
      </tp>
      <tp t="s">
        <v>#N/A Requesting Data...2011274598</v>
        <stp/>
        <stp>BQL.QUERY|3990887934151404872</stp>
        <tr r="M469" s="1"/>
      </tp>
      <tp t="s">
        <v>#N/A N/A</v>
        <stp/>
        <stp>BQL.QUERY|6552015080387273809</stp>
        <tr r="BJ633" s="1"/>
      </tp>
      <tp t="s">
        <v>#N/A Requesting Data...2098273284</v>
        <stp/>
        <stp>BQL.QUERY|1583849045865416966</stp>
        <tr r="BK155" s="1"/>
      </tp>
      <tp t="s">
        <v>#N/A N/A</v>
        <stp/>
        <stp>BQL.QUERY|3444069617367054435</stp>
        <tr r="AI584" s="1"/>
      </tp>
      <tp t="s">
        <v>#N/A Requesting Data...2035783928</v>
        <stp/>
        <stp>BQL.QUERY|5848299543586004446</stp>
        <tr r="BL337" s="1"/>
      </tp>
      <tp t="s">
        <v>#N/A N/A</v>
        <stp/>
        <stp>BQL.QUERY|8944997467511210739</stp>
        <tr r="B301" s="1"/>
      </tp>
      <tp t="s">
        <v>#N/A N/A</v>
        <stp/>
        <stp>BQL.QUERY|5134420754187495255</stp>
        <tr r="AH69" s="1"/>
      </tp>
      <tp t="s">
        <v>#N/A Requesting Data...2471734732</v>
        <stp/>
        <stp>BQL.QUERY|9505277813953757805</stp>
        <tr r="J371" s="1"/>
      </tp>
      <tp t="s">
        <v>#N/A Requesting Data...3173451417</v>
        <stp/>
        <stp>BQL.QUERY|9458040347808456456</stp>
        <tr r="BK262" s="1"/>
      </tp>
      <tp t="s">
        <v>#N/A Requesting Data...1971666527</v>
        <stp/>
        <stp>BQL.QUERY|8242127386885412544</stp>
        <tr r="R184" s="1"/>
      </tp>
      <tp t="s">
        <v>#N/A N/A</v>
        <stp/>
        <stp>BQL.QUERY|7016849295424510322</stp>
        <tr r="G405" s="1"/>
      </tp>
      <tp t="s">
        <v>#N/A Requesting Data...2930485480</v>
        <stp/>
        <stp>BQL.QUERY|9923363190427096593</stp>
        <tr r="BN308" s="1"/>
      </tp>
      <tp t="s">
        <v>#N/A Requesting Data...4115276537</v>
        <stp/>
        <stp>BQL.QUERY|3459812652886033913</stp>
        <tr r="O137" s="1"/>
      </tp>
      <tp t="s">
        <v>#N/A N/A</v>
        <stp/>
        <stp>BQL.QUERY|8431936763396114038</stp>
        <tr r="AM698" s="1"/>
      </tp>
      <tp t="s">
        <v>#N/A Requesting Data...2368984234</v>
        <stp/>
        <stp>BQL.QUERY|8026126164698857688</stp>
        <tr r="AC305" s="1"/>
      </tp>
      <tp t="s">
        <v>#N/A N/A</v>
        <stp/>
        <stp>BQL.QUERY|9245597534716838818</stp>
        <tr r="E368" s="1"/>
      </tp>
      <tp t="s">
        <v>#N/A Requesting Data...4040475819</v>
        <stp/>
        <stp>BQL.QUERY|7955092513931767620</stp>
        <tr r="BB166" s="1"/>
      </tp>
      <tp t="s">
        <v>#N/A Requesting Data...2682902852</v>
        <stp/>
        <stp>BQL.QUERY|9892937063063901476</stp>
        <tr r="AJ259" s="1"/>
      </tp>
      <tp t="s">
        <v>#N/A Requesting Data...3711644765</v>
        <stp/>
        <stp>BQL.QUERY|4280306210701191658</stp>
        <tr r="AL102" s="1"/>
      </tp>
      <tp t="s">
        <v>#N/A Requesting Data...2654527842</v>
        <stp/>
        <stp>BQL.QUERY|4430461903894410533</stp>
        <tr r="AF164" s="1"/>
      </tp>
      <tp t="s">
        <v>#N/A N/A</v>
        <stp/>
        <stp>BQL.QUERY|7759809500328653672</stp>
        <tr r="BE502" s="1"/>
      </tp>
      <tp t="s">
        <v>#N/A N/A</v>
        <stp/>
        <stp>BQL.QUERY|2123448837256105250</stp>
        <tr r="BM529" s="1"/>
      </tp>
      <tp t="s">
        <v>#N/A Requesting Data...2943325252</v>
        <stp/>
        <stp>BQL.QUERY|7345336338184826269</stp>
        <tr r="AB177" s="1"/>
      </tp>
      <tp t="s">
        <v>#N/A N/A</v>
        <stp/>
        <stp>BQL.QUERY|7204629706745913596</stp>
        <tr r="AC90" s="1"/>
      </tp>
      <tp t="s">
        <v>#N/A N/A</v>
        <stp/>
        <stp>BQL.QUERY|9795715388220930714</stp>
        <tr r="G692" s="1"/>
      </tp>
      <tp t="s">
        <v>#N/A N/A</v>
        <stp/>
        <stp>BQL.QUERY|9294797998986295077</stp>
        <tr r="C313" s="1"/>
      </tp>
      <tp t="s">
        <v>#N/A N/A</v>
        <stp/>
        <stp>BQL.QUERY|7566615123792090014</stp>
        <tr r="W667" s="1"/>
      </tp>
      <tp t="s">
        <v>#N/A Requesting Data...2822184213</v>
        <stp/>
        <stp>BQL.QUERY|5124518742131397478</stp>
        <tr r="T235" s="1"/>
      </tp>
      <tp t="s">
        <v>#N/A Requesting Data...3857085218</v>
        <stp/>
        <stp>BQL.QUERY|5156770641094764369</stp>
        <tr r="AL194" s="1"/>
      </tp>
      <tp t="s">
        <v>#N/A N/A</v>
        <stp/>
        <stp>BQL.QUERY|3047939894625227733</stp>
        <tr r="AO11" s="1"/>
      </tp>
      <tp t="s">
        <v>#N/A N/A</v>
        <stp/>
        <stp>BQL.QUERY|3553335268014839309</stp>
        <tr r="AO710" s="1"/>
      </tp>
      <tp t="s">
        <v>#N/A Requesting Data...2772836317</v>
        <stp/>
        <stp>BQL.QUERY|4191522205163867387</stp>
        <tr r="BB300" s="1"/>
      </tp>
      <tp t="s">
        <v>#N/A Requesting Data...3863543234</v>
        <stp/>
        <stp>BQL.QUERY|5547234498848178794</stp>
        <tr r="BI143" s="1"/>
      </tp>
      <tp t="s">
        <v>#N/A Requesting Data...4068451469</v>
        <stp/>
        <stp>BQL.QUERY|5834024074985903615</stp>
        <tr r="BL181" s="1"/>
      </tp>
      <tp t="s">
        <v>#N/A N/A</v>
        <stp/>
        <stp>BQL.QUERY|3270551121135098005</stp>
        <tr r="Y703" s="1"/>
      </tp>
      <tp t="s">
        <v>#N/A N/A</v>
        <stp/>
        <stp>BQL.QUERY|1388112386168736153</stp>
        <tr r="K531" s="1"/>
      </tp>
      <tp t="s">
        <v>#N/A Requesting Data...2509391631</v>
        <stp/>
        <stp>BQL.QUERY|1094733379086498697</stp>
        <tr r="AY221" s="1"/>
      </tp>
      <tp t="s">
        <v>#N/A N/A</v>
        <stp/>
        <stp>BQL.QUERY|8089430864808506354</stp>
        <tr r="BL601" s="1"/>
      </tp>
      <tp t="s">
        <v>#N/A Requesting Data...3454546735</v>
        <stp/>
        <stp>BQL.QUERY|5920650660175224195</stp>
        <tr r="BC729" s="1"/>
      </tp>
      <tp t="s">
        <v>#N/A Requesting Data...3227889081</v>
        <stp/>
        <stp>BQL.QUERY|9260932084139046025</stp>
        <tr r="R208" s="1"/>
      </tp>
      <tp t="s">
        <v>#N/A Requesting Data...1964242391</v>
        <stp/>
        <stp>BQL.QUERY|5532983092702031680</stp>
        <tr r="M286" s="1"/>
      </tp>
      <tp t="s">
        <v>#N/A Requesting Data...2688711234</v>
        <stp/>
        <stp>BQL.QUERY|8532492155469615180</stp>
        <tr r="Z301" s="1"/>
      </tp>
      <tp t="s">
        <v>#N/A N/A</v>
        <stp/>
        <stp>BQL.QUERY|4659233775326491638</stp>
        <tr r="BL610" s="1"/>
      </tp>
      <tp t="s">
        <v>#N/A Requesting Data...3817793646</v>
        <stp/>
        <stp>BQL.QUERY|1201759030926149210</stp>
        <tr r="S246" s="1"/>
      </tp>
      <tp t="s">
        <v>#N/A N/A</v>
        <stp/>
        <stp>BQL.QUERY|2086066017381484321</stp>
        <tr r="BG584" s="1"/>
      </tp>
      <tp t="s">
        <v>#N/A Requesting Data...3056966263</v>
        <stp/>
        <stp>BQL.QUERY|8264754722008408466</stp>
        <tr r="AI152" s="1"/>
      </tp>
      <tp t="s">
        <v>#N/A Requesting Data...3960118347</v>
        <stp/>
        <stp>BQL.QUERY|7604865995617708056</stp>
        <tr r="AA375" s="1"/>
      </tp>
      <tp t="s">
        <v>#N/A N/A</v>
        <stp/>
        <stp>BQL.QUERY|8059601959213852966</stp>
        <tr r="BF540" s="1"/>
      </tp>
      <tp t="s">
        <v>#N/A N/A</v>
        <stp/>
        <stp>BQL.QUERY|9113253552549933681</stp>
        <tr r="AH668" s="1"/>
      </tp>
      <tp t="s">
        <v>#N/A N/A</v>
        <stp/>
        <stp>BQL.QUERY|2173064520081261020</stp>
        <tr r="BG457" s="1"/>
      </tp>
      <tp t="s">
        <v>#N/A Requesting Data...2462680348</v>
        <stp/>
        <stp>BQL.QUERY|6007016882047564815</stp>
        <tr r="AK178" s="1"/>
      </tp>
      <tp t="s">
        <v>#N/A Requesting Data...4076883761</v>
        <stp/>
        <stp>BQL.QUERY|4718129463527382520</stp>
        <tr r="AZ393" s="1"/>
      </tp>
      <tp t="s">
        <v>#N/A N/A</v>
        <stp/>
        <stp>BQL.QUERY|1656306140496773165</stp>
        <tr r="AJ587" s="1"/>
      </tp>
      <tp t="s">
        <v>#N/A N/A</v>
        <stp/>
        <stp>BQL.QUERY|1765015857640413521</stp>
        <tr r="R710" s="1"/>
      </tp>
      <tp t="s">
        <v>#N/A Requesting Data...3397575448</v>
        <stp/>
        <stp>BQL.QUERY|7496513279977939325</stp>
        <tr r="AX673" s="1"/>
      </tp>
      <tp t="s">
        <v>#N/A N/A</v>
        <stp/>
        <stp>BQL.QUERY|5028254361568514867</stp>
        <tr r="C106" s="1"/>
      </tp>
      <tp t="s">
        <v>#N/A N/A</v>
        <stp/>
        <stp>BQL.QUERY|2755148204855864785</stp>
        <tr r="AH491" s="1"/>
      </tp>
      <tp t="s">
        <v>#N/A N/A</v>
        <stp/>
        <stp>BQL.QUERY|5427165488445870852</stp>
        <tr r="K482" s="1"/>
      </tp>
      <tp t="s">
        <v>#N/A N/A</v>
        <stp/>
        <stp>BQL.QUERY|5024726318746853450</stp>
        <tr r="N567" s="1"/>
      </tp>
      <tp t="s">
        <v>#N/A N/A</v>
        <stp/>
        <stp>BQL.QUERY|2660289133490387295</stp>
        <tr r="AJ510" s="1"/>
      </tp>
      <tp t="s">
        <v>#N/A N/A</v>
        <stp/>
        <stp>BQL.QUERY|7366062892526076900</stp>
        <tr r="BJ645" s="1"/>
      </tp>
      <tp t="s">
        <v>#N/A Requesting Data...2029508377</v>
        <stp/>
        <stp>BQL.QUERY|3021550784938482724</stp>
        <tr r="BG275" s="1"/>
      </tp>
      <tp t="s">
        <v>#N/A N/A</v>
        <stp/>
        <stp>BQL.QUERY|3486355566375011208</stp>
        <tr r="N453" s="1"/>
      </tp>
      <tp t="s">
        <v>#N/A N/A</v>
        <stp/>
        <stp>BQL.QUERY|2001768100271555548</stp>
        <tr r="E620" s="1"/>
      </tp>
      <tp t="s">
        <v>#N/A Requesting Data...4160419860</v>
        <stp/>
        <stp>BQL.QUERY|6574234633225131335</stp>
        <tr r="Q399" s="1"/>
      </tp>
      <tp t="s">
        <v>#N/A Requesting Data...2058086197</v>
        <stp/>
        <stp>BQL.QUERY|8198927935782197107</stp>
        <tr r="BE458" s="1"/>
      </tp>
      <tp t="s">
        <v>#N/A Requesting Data...3700153478</v>
        <stp/>
        <stp>BQL.QUERY|9309479656661195841</stp>
        <tr r="N713" s="1"/>
      </tp>
      <tp t="s">
        <v>#N/A Requesting Data...2422263342</v>
        <stp/>
        <stp>BQL.QUERY|4743272864068790948</stp>
        <tr r="AV274" s="1"/>
      </tp>
      <tp t="s">
        <v>#N/A Requesting Data...2902879272</v>
        <stp/>
        <stp>BQL.QUERY|4767653520085522400</stp>
        <tr r="BI238" s="1"/>
      </tp>
      <tp t="s">
        <v>#N/A N/A</v>
        <stp/>
        <stp>BQL.QUERY|6446977132739376453</stp>
        <tr r="AX642" s="1"/>
      </tp>
      <tp t="s">
        <v>#N/A N/A</v>
        <stp/>
        <stp>BQL.QUERY|7175451621040734055</stp>
        <tr r="AL641" s="1"/>
      </tp>
      <tp t="s">
        <v>#N/A Requesting Data...3433589199</v>
        <stp/>
        <stp>BQL.QUERY|5521509943721980484</stp>
        <tr r="AF311" s="1"/>
      </tp>
      <tp t="s">
        <v>#N/A N/A</v>
        <stp/>
        <stp>BQL.QUERY|7189528471157760327</stp>
        <tr r="O26" s="1"/>
      </tp>
      <tp t="s">
        <v>#N/A N/A</v>
        <stp/>
        <stp>BQL.QUERY|7673251834524150316</stp>
        <tr r="AN81" s="1"/>
      </tp>
      <tp t="s">
        <v>#N/A N/A</v>
        <stp/>
        <stp>BQL.QUERY|5933998260179082273</stp>
        <tr r="BK408" s="1"/>
      </tp>
      <tp t="s">
        <v>#N/A N/A</v>
        <stp/>
        <stp>BQL.QUERY|1626462372707577401</stp>
        <tr r="AN500" s="1"/>
      </tp>
      <tp t="s">
        <v>#N/A N/A</v>
        <stp/>
        <stp>BQL.QUERY|4530295828220778542</stp>
        <tr r="AS116" s="1"/>
      </tp>
      <tp t="s">
        <v>#N/A Requesting Data...2749733067</v>
        <stp/>
        <stp>BQL.QUERY|6402063852285230753</stp>
        <tr r="BJ143" s="1"/>
      </tp>
      <tp t="s">
        <v>#N/A Requesting Data...2088424750</v>
        <stp/>
        <stp>BQL.QUERY|9556434513048354515</stp>
        <tr r="BB271" s="1"/>
      </tp>
      <tp t="s">
        <v>#N/A N/A</v>
        <stp/>
        <stp>BQL.QUERY|1421338437419765909</stp>
        <tr r="X353" s="1"/>
      </tp>
      <tp t="s">
        <v>#N/A N/A</v>
        <stp/>
        <stp>BQL.QUERY|1436676096116636946</stp>
        <tr r="F536" s="1"/>
      </tp>
      <tp t="s">
        <v>#N/A N/A</v>
        <stp/>
        <stp>BQL.QUERY|3808726353645791598</stp>
        <tr r="E50" s="1"/>
      </tp>
      <tp t="s">
        <v>#N/A N/A</v>
        <stp/>
        <stp>BQL.QUERY|6162249715193692716</stp>
        <tr r="AH503" s="1"/>
      </tp>
      <tp t="s">
        <v>#N/A Requesting Data...1981241315</v>
        <stp/>
        <stp>BQL.QUERY|2422081157356419080</stp>
        <tr r="AG260" s="1"/>
      </tp>
      <tp t="s">
        <v>#N/A N/A</v>
        <stp/>
        <stp>BQL.QUERY|7048720961315519217</stp>
        <tr r="B497" s="1"/>
      </tp>
      <tp t="s">
        <v>#N/A N/A</v>
        <stp/>
        <stp>BQL.QUERY|2196948647639534706</stp>
        <tr r="AX724" s="1"/>
      </tp>
      <tp t="s">
        <v>#N/A N/A</v>
        <stp/>
        <stp>BQL.QUERY|1610717422675546076</stp>
        <tr r="N90" s="1"/>
      </tp>
      <tp t="s">
        <v>#N/A Requesting Data...2688949915</v>
        <stp/>
        <stp>BQL.QUERY|5248245929207013380</stp>
        <tr r="AX215" s="1"/>
      </tp>
      <tp t="s">
        <v>#N/A Requesting Data...2374365383</v>
        <stp/>
        <stp>BQL.QUERY|1839296555240156720</stp>
        <tr r="AF430" s="1"/>
      </tp>
      <tp t="s">
        <v>#N/A Requesting Data...4147439284</v>
        <stp/>
        <stp>BQL.QUERY|5360754666912418738</stp>
        <tr r="BM148" s="1"/>
      </tp>
      <tp t="s">
        <v>#N/A Requesting Data...3363832744</v>
        <stp/>
        <stp>BQL.QUERY|7173446042497377130</stp>
        <tr r="AH201" s="1"/>
      </tp>
      <tp t="s">
        <v>#N/A N/A</v>
        <stp/>
        <stp>BQL.QUERY|7807603969036586039</stp>
        <tr r="BM641" s="1"/>
      </tp>
      <tp t="s">
        <v>#N/A Requesting Data...3656155761</v>
        <stp/>
        <stp>BQL.QUERY|9593518871509142332</stp>
        <tr r="Y419" s="1"/>
      </tp>
      <tp t="s">
        <v>#N/A Requesting Data...3364541440</v>
        <stp/>
        <stp>BQL.QUERY|4906476244004941141</stp>
        <tr r="AU395" s="1"/>
      </tp>
      <tp t="s">
        <v>#N/A Requesting Data...1991548850</v>
        <stp/>
        <stp>BQL.QUERY|4996583141672492636</stp>
        <tr r="R214" s="1"/>
      </tp>
      <tp t="s">
        <v>#N/A N/A</v>
        <stp/>
        <stp>BQL.QUERY|7927677974076444192</stp>
        <tr r="AU91" s="1"/>
      </tp>
      <tp t="s">
        <v>#N/A Requesting Data...3625532097</v>
        <stp/>
        <stp>BQL.QUERY|4135744212041408244</stp>
        <tr r="R337" s="1"/>
      </tp>
      <tp t="s">
        <v>#N/A N/A</v>
        <stp/>
        <stp>BQL.QUERY|4222384964711931101</stp>
        <tr r="AU605" s="1"/>
      </tp>
      <tp t="s">
        <v>#N/A Requesting Data...3825263863</v>
        <stp/>
        <stp>BQL.QUERY|5630758344452712572</stp>
        <tr r="Q281" s="1"/>
      </tp>
      <tp t="s">
        <v>#N/A Requesting Data...2720437157</v>
        <stp/>
        <stp>BQL.QUERY|5735562264837479062</stp>
        <tr r="L213" s="1"/>
      </tp>
      <tp t="s">
        <v>#N/A Requesting Data...3285598672</v>
        <stp/>
        <stp>BQL.QUERY|6537149519411949666</stp>
        <tr r="L260" s="1"/>
      </tp>
      <tp t="s">
        <v>#N/A N/A</v>
        <stp/>
        <stp>BQL.QUERY|4422516796890558914</stp>
        <tr r="U545" s="1"/>
      </tp>
      <tp t="s">
        <v>#N/A N/A</v>
        <stp/>
        <stp>BQL.QUERY|2124616264903293019</stp>
        <tr r="D736" s="1"/>
      </tp>
      <tp t="s">
        <v>#N/A N/A</v>
        <stp/>
        <stp>BQL.QUERY|6203736270211195670</stp>
        <tr r="Q690" s="1"/>
      </tp>
      <tp t="s">
        <v>#N/A N/A</v>
        <stp/>
        <stp>BQL.QUERY|2809273838953207127</stp>
        <tr r="F258" s="1"/>
      </tp>
      <tp t="s">
        <v>#N/A N/A</v>
        <stp/>
        <stp>BQL.QUERY|4951139346058954824</stp>
        <tr r="AB20" s="1"/>
      </tp>
      <tp t="s">
        <v>#N/A Requesting Data...3131618453</v>
        <stp/>
        <stp>BQL.QUERY|3890410467178832816</stp>
        <tr r="O356" s="1"/>
      </tp>
      <tp t="s">
        <v>#N/A N/A</v>
        <stp/>
        <stp>BQL.QUERY|2696404314085363366</stp>
        <tr r="N613" s="1"/>
      </tp>
      <tp t="s">
        <v>#N/A N/A</v>
        <stp/>
        <stp>BQL.QUERY|7215572002893243022</stp>
        <tr r="BJ652" s="1"/>
      </tp>
      <tp t="s">
        <v>#N/A N/A</v>
        <stp/>
        <stp>BQL.QUERY|5843319918404500234</stp>
        <tr r="AX547" s="1"/>
      </tp>
      <tp t="s">
        <v>#N/A Requesting Data...2452160777</v>
        <stp/>
        <stp>BQL.QUERY|9064748161138062127</stp>
        <tr r="L273" s="1"/>
      </tp>
      <tp t="s">
        <v>#N/A N/A</v>
        <stp/>
        <stp>BQL.QUERY|5267749772100343404</stp>
        <tr r="N359" s="1"/>
      </tp>
      <tp t="s">
        <v>#N/A Requesting Data...2938139695</v>
        <stp/>
        <stp>BQL.QUERY|2999419711491898763</stp>
        <tr r="AX340" s="1"/>
      </tp>
      <tp t="s">
        <v>#N/A N/A</v>
        <stp/>
        <stp>BQL.QUERY|2322853691930333234</stp>
        <tr r="AE518" s="1"/>
      </tp>
      <tp t="s">
        <v>#N/A Requesting Data...3934993777</v>
        <stp/>
        <stp>BQL.QUERY|8690359193441096272</stp>
        <tr r="V322" s="1"/>
      </tp>
      <tp t="s">
        <v>#N/A Requesting Data...2697555660</v>
        <stp/>
        <stp>BQL.QUERY|5665770830813327353</stp>
        <tr r="BK388" s="1"/>
      </tp>
      <tp t="s">
        <v>#N/A N/A</v>
        <stp/>
        <stp>BQL.QUERY|1332119711869595913</stp>
        <tr r="D93" s="1"/>
      </tp>
      <tp t="s">
        <v>#N/A Requesting Data...3318620925</v>
        <stp/>
        <stp>BQL.QUERY|4594974494123926686</stp>
        <tr r="T296" s="1"/>
      </tp>
      <tp t="s">
        <v>#N/A N/A</v>
        <stp/>
        <stp>BQL.QUERY|4877340540373351189</stp>
        <tr r="B256" s="1"/>
      </tp>
      <tp t="s">
        <v>#N/A N/A</v>
        <stp/>
        <stp>BQL.QUERY|7214113423225097071</stp>
        <tr r="BE561" s="1"/>
      </tp>
      <tp t="s">
        <v>#N/A Requesting Data...4262950322</v>
        <stp/>
        <stp>BQL.QUERY|5401279950690603327</stp>
        <tr r="AS309" s="1"/>
      </tp>
      <tp t="s">
        <v>#N/A N/A</v>
        <stp/>
        <stp>BQL.QUERY|6251347300933713762</stp>
        <tr r="AQ64" s="1"/>
      </tp>
      <tp t="s">
        <v>#N/A Requesting Data...2726324042</v>
        <stp/>
        <stp>BQL.QUERY|6369344861273895191</stp>
        <tr r="AJ215" s="1"/>
      </tp>
      <tp t="s">
        <v>#N/A N/A</v>
        <stp/>
        <stp>BQL.QUERY|8273471193934869091</stp>
        <tr r="AB542" s="1"/>
      </tp>
      <tp t="s">
        <v>#N/A Requesting Data...2470641107</v>
        <stp/>
        <stp>BQL.QUERY|3489545781529408621</stp>
        <tr r="BH277" s="1"/>
      </tp>
      <tp t="s">
        <v>#N/A N/A</v>
        <stp/>
        <stp>BQL.QUERY|2371538212197766021</stp>
        <tr r="BC451" s="1"/>
      </tp>
      <tp t="s">
        <v>#N/A N/A</v>
        <stp/>
        <stp>BQL.QUERY|4289033730772405425</stp>
        <tr r="AP62" s="1"/>
      </tp>
      <tp t="s">
        <v>#N/A Requesting Data...3626963007</v>
        <stp/>
        <stp>BQL.QUERY|5552244314953639442</stp>
        <tr r="X377" s="1"/>
      </tp>
      <tp t="s">
        <v>#N/A Requesting Data...3542669241</v>
        <stp/>
        <stp>BQL.QUERY|6700165070080782114</stp>
        <tr r="AB416" s="1"/>
      </tp>
      <tp t="s">
        <v>#N/A Requesting Data...2057027176</v>
        <stp/>
        <stp>BQL.QUERY|4900038160520575380</stp>
        <tr r="BB260" s="1"/>
      </tp>
      <tp t="s">
        <v>#N/A N/A</v>
        <stp/>
        <stp>BQL.QUERY|8181915374771123622</stp>
        <tr r="N9" s="1"/>
      </tp>
      <tp t="s">
        <v>#N/A Requesting Data...2286606084</v>
        <stp/>
        <stp>BQL.QUERY|3361002410997639424</stp>
        <tr r="BB467" s="1"/>
      </tp>
      <tp t="s">
        <v>#N/A N/A</v>
        <stp/>
        <stp>BQL.QUERY|1785714110461231731</stp>
        <tr r="C604" s="1"/>
      </tp>
      <tp t="s">
        <v>#N/A Requesting Data...2695494313</v>
        <stp/>
        <stp>BQL.QUERY|1783505812121659543</stp>
        <tr r="AZ389" s="1"/>
      </tp>
      <tp t="s">
        <v>#N/A Requesting Data...3904655233</v>
        <stp/>
        <stp>BQL.QUERY|2665264950817766306</stp>
        <tr r="BH703" s="1"/>
      </tp>
      <tp t="s">
        <v>#N/A N/A</v>
        <stp/>
        <stp>BQL.QUERY|5489350496768030606</stp>
        <tr r="AZ565" s="1"/>
      </tp>
      <tp t="s">
        <v>#N/A N/A</v>
        <stp/>
        <stp>BQL.QUERY|2284506412523324442</stp>
        <tr r="E388" s="1"/>
      </tp>
      <tp t="s">
        <v>#N/A Requesting Data...2186587040</v>
        <stp/>
        <stp>BQL.QUERY|8810022079169194750</stp>
        <tr r="BC209" s="1"/>
      </tp>
      <tp t="s">
        <v>#N/A Requesting Data...3343677232</v>
        <stp/>
        <stp>BQL.QUERY|4059272474091297165</stp>
        <tr r="AV179" s="1"/>
      </tp>
      <tp t="s">
        <v>#N/A N/A</v>
        <stp/>
        <stp>BQL.QUERY|6966229646412942334</stp>
        <tr r="C66" s="1"/>
      </tp>
      <tp t="s">
        <v>#N/A N/A</v>
        <stp/>
        <stp>BQL.QUERY|3537055121853626338</stp>
        <tr r="M605" s="1"/>
      </tp>
      <tp t="s">
        <v>#N/A Requesting Data...2861799426</v>
        <stp/>
        <stp>BQL.QUERY|4087407754972534651</stp>
        <tr r="AY161" s="1"/>
      </tp>
      <tp t="s">
        <v>#N/A N/A</v>
        <stp/>
        <stp>BQL.QUERY|1245480705191881539</stp>
        <tr r="O556" s="1"/>
      </tp>
      <tp t="s">
        <v>#N/A Requesting Data...2599409914</v>
        <stp/>
        <stp>BQL.QUERY|9129237599853683091</stp>
        <tr r="BJ223" s="1"/>
      </tp>
      <tp t="s">
        <v>#N/A Requesting Data...4242011614</v>
        <stp/>
        <stp>BQL.QUERY|7224528312840635204</stp>
        <tr r="AR420" s="1"/>
      </tp>
      <tp t="s">
        <v>#N/A N/A</v>
        <stp/>
        <stp>BQL.QUERY|3881114022156895771</stp>
        <tr r="BB50" s="1"/>
      </tp>
      <tp t="s">
        <v>#N/A Requesting Data...2925376522</v>
        <stp/>
        <stp>BQL.QUERY|5168360060098450976</stp>
        <tr r="AK433" s="1"/>
      </tp>
      <tp t="s">
        <v>#N/A N/A</v>
        <stp/>
        <stp>BQL.QUERY|8011134437619275221</stp>
        <tr r="F65" s="1"/>
      </tp>
      <tp t="s">
        <v>#N/A Requesting Data...2977479406</v>
        <stp/>
        <stp>BQL.QUERY|9899571668999107224</stp>
        <tr r="AZ457" s="1"/>
      </tp>
      <tp t="s">
        <v>#N/A N/A</v>
        <stp/>
        <stp>BQL.QUERY|3052402408536549093</stp>
        <tr r="AT539" s="1"/>
      </tp>
      <tp t="s">
        <v>#N/A Requesting Data...2202308075</v>
        <stp/>
        <stp>BQL.QUERY|7088649617072355341</stp>
        <tr r="AL177" s="1"/>
      </tp>
      <tp t="s">
        <v>#N/A N/A</v>
        <stp/>
        <stp>BQL.QUERY|1657084968917479169</stp>
        <tr r="U525" s="1"/>
      </tp>
      <tp t="s">
        <v>#N/A N/A</v>
        <stp/>
        <stp>BQL.QUERY|2024406678512955252</stp>
        <tr r="BD695" s="1"/>
      </tp>
      <tp t="s">
        <v>#N/A N/A</v>
        <stp/>
        <stp>BQL.QUERY|1914416057739223894</stp>
        <tr r="V590" s="1"/>
      </tp>
      <tp t="s">
        <v>#N/A N/A</v>
        <stp/>
        <stp>BQL.QUERY|8829201299081647331</stp>
        <tr r="AE461" s="1"/>
      </tp>
      <tp t="s">
        <v>#N/A Requesting Data...3578922794</v>
        <stp/>
        <stp>BQL.QUERY|7720676007657267712</stp>
        <tr r="AC479" s="1"/>
      </tp>
      <tp t="s">
        <v>#N/A N/A</v>
        <stp/>
        <stp>BQL.QUERY|3668871895136979597</stp>
        <tr r="R16" s="1"/>
      </tp>
      <tp t="s">
        <v>#N/A Requesting Data...2465054001</v>
        <stp/>
        <stp>BQL.QUERY|5040514321132274161</stp>
        <tr r="BE351" s="1"/>
      </tp>
      <tp t="s">
        <v>#N/A N/A</v>
        <stp/>
        <stp>BQL.QUERY|2177240603937300619</stp>
        <tr r="BI721" s="1"/>
      </tp>
      <tp t="s">
        <v>#N/A N/A</v>
        <stp/>
        <stp>BQL.QUERY|9321246261845086923</stp>
        <tr r="AU671" s="1"/>
      </tp>
      <tp t="s">
        <v>#N/A N/A</v>
        <stp/>
        <stp>BQL.QUERY|2222867045798660733</stp>
        <tr r="AC570" s="1"/>
      </tp>
      <tp t="s">
        <v>#N/A N/A</v>
        <stp/>
        <stp>BQL.QUERY|3628307820483220004</stp>
        <tr r="G715" s="1"/>
      </tp>
      <tp t="s">
        <v>#N/A N/A</v>
        <stp/>
        <stp>BQL.QUERY|8128584085096879206</stp>
        <tr r="D618" s="1"/>
      </tp>
      <tp t="s">
        <v>#N/A Requesting Data...3030469790</v>
        <stp/>
        <stp>BQL.QUERY|3909760335117652183</stp>
        <tr r="BF191" s="1"/>
      </tp>
      <tp t="s">
        <v>#N/A N/A</v>
        <stp/>
        <stp>BQL.QUERY|7530363045799480868</stp>
        <tr r="C442" s="1"/>
      </tp>
      <tp t="s">
        <v>#N/A N/A</v>
        <stp/>
        <stp>BQL.QUERY|2415015143853787454</stp>
        <tr r="V591" s="1"/>
      </tp>
      <tp t="s">
        <v>#N/A N/A</v>
        <stp/>
        <stp>BQL.QUERY|6794917070630591971</stp>
        <tr r="D718" s="1"/>
      </tp>
      <tp t="s">
        <v>#N/A Requesting Data...3183379766</v>
        <stp/>
        <stp>BQL.QUERY|1501371233440217074</stp>
        <tr r="AL359" s="1"/>
      </tp>
      <tp t="s">
        <v>#N/A N/A</v>
        <stp/>
        <stp>BQL.QUERY|6892404470332884646</stp>
        <tr r="BK506" s="1"/>
      </tp>
      <tp t="s">
        <v>#N/A N/A</v>
        <stp/>
        <stp>BQL.QUERY|4660096978371236310</stp>
        <tr r="AS521" s="1"/>
      </tp>
      <tp t="s">
        <v>#N/A Requesting Data...3059032138</v>
        <stp/>
        <stp>BQL.QUERY|3706303612088501843</stp>
        <tr r="I251" s="1"/>
      </tp>
      <tp t="s">
        <v>#N/A Requesting Data...3746449465</v>
        <stp/>
        <stp>BQL.QUERY|4649393967783595398</stp>
        <tr r="AF307" s="1"/>
      </tp>
      <tp t="s">
        <v>#N/A Requesting Data...2612271456</v>
        <stp/>
        <stp>BQL.QUERY|6514100514104698338</stp>
        <tr r="W145" s="1"/>
      </tp>
      <tp t="s">
        <v>#N/A N/A</v>
        <stp/>
        <stp>BQL.QUERY|7086534464002795747</stp>
        <tr r="BD92" s="1"/>
      </tp>
      <tp t="s">
        <v>#N/A Requesting Data...2597151561</v>
        <stp/>
        <stp>BQL.QUERY|7488328123271309620</stp>
        <tr r="Z364" s="1"/>
      </tp>
      <tp t="s">
        <v>#N/A Requesting Data...2185603989</v>
        <stp/>
        <stp>BQL.QUERY|8203954362653901580</stp>
        <tr r="AT271" s="1"/>
      </tp>
      <tp t="s">
        <v>#N/A N/A</v>
        <stp/>
        <stp>BQL.QUERY|2131601730722361461</stp>
        <tr r="Q625" s="1"/>
      </tp>
      <tp t="s">
        <v>#N/A N/A</v>
        <stp/>
        <stp>BQL.QUERY|7981799967087505063</stp>
        <tr r="AL618" s="1"/>
      </tp>
      <tp t="s">
        <v>#N/A N/A</v>
        <stp/>
        <stp>BQL.QUERY|4981552477800705780</stp>
        <tr r="E379" s="1"/>
      </tp>
      <tp t="s">
        <v>#N/A Requesting Data...2885496083</v>
        <stp/>
        <stp>BQL.QUERY|9094043891820483158</stp>
        <tr r="AF402" s="1"/>
      </tp>
      <tp t="s">
        <v>#N/A N/A</v>
        <stp/>
        <stp>BQL.QUERY|5598073534807427062</stp>
        <tr r="B693" s="1"/>
      </tp>
      <tp t="s">
        <v>#N/A N/A</v>
        <stp/>
        <stp>BQL.QUERY|1861266818396464566</stp>
        <tr r="Q496" s="1"/>
      </tp>
      <tp t="s">
        <v>#N/A N/A</v>
        <stp/>
        <stp>BQL.QUERY|3436663527171326720</stp>
        <tr r="AJ538" s="1"/>
      </tp>
      <tp t="s">
        <v>#N/A Requesting Data...4126463045</v>
        <stp/>
        <stp>BQL.QUERY|3279735882654547923</stp>
        <tr r="BN244" s="1"/>
      </tp>
      <tp t="s">
        <v>#N/A N/A</v>
        <stp/>
        <stp>BQL.QUERY|3972510115711923701</stp>
        <tr r="V553" s="1"/>
      </tp>
      <tp t="s">
        <v>#N/A N/A</v>
        <stp/>
        <stp>BQL.QUERY|8956613483827881075</stp>
        <tr r="AK424" s="1"/>
      </tp>
      <tp t="s">
        <v>#N/A N/A</v>
        <stp/>
        <stp>BQL.QUERY|4796362562468763805</stp>
        <tr r="AC100" s="1"/>
      </tp>
      <tp t="s">
        <v>#N/A N/A</v>
        <stp/>
        <stp>BQL.QUERY|3133159568334127197</stp>
        <tr r="AN616" s="1"/>
      </tp>
      <tp t="s">
        <v>#N/A N/A</v>
        <stp/>
        <stp>BQL.QUERY|1536585349604345538</stp>
        <tr r="AA650" s="1"/>
      </tp>
      <tp t="s">
        <v>#N/A N/A</v>
        <stp/>
        <stp>BQL.QUERY|3087346140665900094</stp>
        <tr r="E734" s="1"/>
      </tp>
      <tp t="s">
        <v>#N/A Requesting Data...4196904176</v>
        <stp/>
        <stp>BQL.QUERY|7191784548881206479</stp>
        <tr r="W655" s="1"/>
      </tp>
      <tp t="s">
        <v>#N/A Requesting Data...3222165585</v>
        <stp/>
        <stp>BQL.QUERY|1205788949172053170</stp>
        <tr r="AI415" s="1"/>
      </tp>
      <tp t="s">
        <v>#N/A N/A</v>
        <stp/>
        <stp>BQL.QUERY|6405455029884804541</stp>
        <tr r="AP511" s="1"/>
      </tp>
      <tp t="s">
        <v>#N/A N/A</v>
        <stp/>
        <stp>BQL.QUERY|5335045576446092556</stp>
        <tr r="BD539" s="1"/>
      </tp>
      <tp t="s">
        <v>#N/A N/A</v>
        <stp/>
        <stp>BQL.QUERY|4249065291459180500</stp>
        <tr r="T82" s="1"/>
      </tp>
      <tp t="s">
        <v>#N/A Requesting Data...3908387147</v>
        <stp/>
        <stp>BQL.QUERY|5848587416750716058</stp>
        <tr r="L191" s="1"/>
      </tp>
      <tp t="s">
        <v>#N/A N/A</v>
        <stp/>
        <stp>BQL.QUERY|7401063196989523655</stp>
        <tr r="Q729" s="1"/>
      </tp>
      <tp t="s">
        <v>#N/A N/A</v>
        <stp/>
        <stp>BQL.QUERY|2840083285373232839</stp>
        <tr r="AC40" s="1"/>
      </tp>
      <tp t="s">
        <v>#N/A N/A</v>
        <stp/>
        <stp>BQL.QUERY|3947410562974802463</stp>
        <tr r="AH50" s="1"/>
      </tp>
      <tp t="s">
        <v>#N/A Requesting Data...3035286521</v>
        <stp/>
        <stp>BQL.QUERY|2385067667422424727</stp>
        <tr r="AK158" s="1"/>
      </tp>
      <tp t="s">
        <v>#N/A N/A</v>
        <stp/>
        <stp>BQL.QUERY|7397530914350028206</stp>
        <tr r="BK561" s="1"/>
      </tp>
      <tp t="s">
        <v>#N/A N/A</v>
        <stp/>
        <stp>BQL.QUERY|3453693684139486591</stp>
        <tr r="R505" s="1"/>
      </tp>
      <tp t="s">
        <v>#N/A N/A</v>
        <stp/>
        <stp>BQL.QUERY|1089072200578080839</stp>
        <tr r="AA572" s="1"/>
      </tp>
      <tp t="s">
        <v>#N/A Requesting Data...2516512280</v>
        <stp/>
        <stp>BQL.QUERY|1697628934275693024</stp>
        <tr r="Q203" s="1"/>
      </tp>
      <tp t="s">
        <v>#N/A Requesting Data...3996973995</v>
        <stp/>
        <stp>BQL.QUERY|5954201623980673484</stp>
        <tr r="BJ445" s="1"/>
      </tp>
      <tp t="s">
        <v>#N/A Requesting Data...2964871324</v>
        <stp/>
        <stp>BQL.QUERY|9782113467427340864</stp>
        <tr r="U356" s="1"/>
      </tp>
      <tp t="s">
        <v>#N/A N/A</v>
        <stp/>
        <stp>BQL.QUERY|4540269704355412270</stp>
        <tr r="AY680" s="1"/>
      </tp>
      <tp t="s">
        <v>#N/A Requesting Data...2878958873</v>
        <stp/>
        <stp>BQL.QUERY|9620761881911703625</stp>
        <tr r="BN672" s="1"/>
      </tp>
      <tp t="s">
        <v>#N/A Requesting Data...4209873866</v>
        <stp/>
        <stp>BQL.QUERY|6336132443940261256</stp>
        <tr r="X279" s="1"/>
      </tp>
      <tp t="s">
        <v>#N/A Requesting Data...3943801941</v>
        <stp/>
        <stp>BQL.QUERY|8427776159402612989</stp>
        <tr r="AZ372" s="1"/>
      </tp>
      <tp t="s">
        <v>#N/A N/A</v>
        <stp/>
        <stp>BQL.QUERY|9245220269808424496</stp>
        <tr r="AE115" s="1"/>
      </tp>
      <tp t="s">
        <v>#N/A N/A</v>
        <stp/>
        <stp>BQL.QUERY|5224832913845218841</stp>
        <tr r="AM650" s="1"/>
      </tp>
      <tp t="s">
        <v>#N/A N/A</v>
        <stp/>
        <stp>BQL.QUERY|1076948232829588376</stp>
        <tr r="X634" s="1"/>
      </tp>
      <tp t="s">
        <v>#N/A Requesting Data...3704869466</v>
        <stp/>
        <stp>BQL.QUERY|2123102827594692446</stp>
        <tr r="I325" s="1"/>
      </tp>
      <tp t="s">
        <v>#N/A Requesting Data...3263933459</v>
        <stp/>
        <stp>BQL.QUERY|6754605666834331361</stp>
        <tr r="BF299" s="1"/>
      </tp>
      <tp t="s">
        <v>#N/A Requesting Data...3280702133</v>
        <stp/>
        <stp>BQL.QUERY|7102960682426166108</stp>
        <tr r="AN362" s="1"/>
      </tp>
      <tp t="s">
        <v>#N/A N/A</v>
        <stp/>
        <stp>BQL.QUERY|3816245703223382384</stp>
        <tr r="P698" s="1"/>
      </tp>
      <tp t="s">
        <v>#N/A Requesting Data...3912815002</v>
        <stp/>
        <stp>BQL.QUERY|3867707516046898222</stp>
        <tr r="AL161" s="1"/>
      </tp>
      <tp t="s">
        <v>#N/A N/A</v>
        <stp/>
        <stp>BQL.QUERY|1563356939792588285</stp>
        <tr r="BK72" s="1"/>
      </tp>
      <tp t="s">
        <v>#N/A N/A</v>
        <stp/>
        <stp>BQL.QUERY|6174370270356798557</stp>
        <tr r="L563" s="1"/>
      </tp>
      <tp t="s">
        <v>#N/A N/A</v>
        <stp/>
        <stp>BQL.QUERY|4354545094888454137</stp>
        <tr r="AU43" s="1"/>
      </tp>
      <tp t="s">
        <v>#N/A Requesting Data...3988642407</v>
        <stp/>
        <stp>BQL.QUERY|7381232576651022225</stp>
        <tr r="AG365" s="1"/>
      </tp>
      <tp t="s">
        <v>#N/A Requesting Data...3575156061</v>
        <stp/>
        <stp>BQL.QUERY|8157122961077245948</stp>
        <tr r="Y173" s="1"/>
      </tp>
      <tp t="s">
        <v>#N/A N/A</v>
        <stp/>
        <stp>BQL.QUERY|1007510485185033809</stp>
        <tr r="Z459" s="1"/>
      </tp>
      <tp t="s">
        <v>#N/A Requesting Data...3334322011</v>
        <stp/>
        <stp>BQL.QUERY|4055517843656681207</stp>
        <tr r="X145" s="1"/>
      </tp>
      <tp t="s">
        <v>#N/A Requesting Data...2483754949</v>
        <stp/>
        <stp>BQL.QUERY|2559625937337455112</stp>
        <tr r="BF377" s="1"/>
      </tp>
      <tp t="s">
        <v>#N/A N/A</v>
        <stp/>
        <stp>BQL.QUERY|1016364116110151245</stp>
        <tr r="BE649" s="1"/>
      </tp>
      <tp t="s">
        <v>#N/A N/A</v>
        <stp/>
        <stp>BQL.QUERY|1310213646064764260</stp>
        <tr r="C96" s="1"/>
      </tp>
      <tp t="s">
        <v>#N/A Requesting Data...3509795611</v>
        <stp/>
        <stp>BQL.QUERY|4501753949750839643</stp>
        <tr r="P358" s="1"/>
      </tp>
      <tp t="s">
        <v>#N/A N/A</v>
        <stp/>
        <stp>BQL.QUERY|6225750796461237861</stp>
        <tr r="AC566" s="1"/>
      </tp>
      <tp t="s">
        <v>#N/A Requesting Data...2928098470</v>
        <stp/>
        <stp>BQL.QUERY|1028821843085749933</stp>
        <tr r="AP416" s="1"/>
      </tp>
      <tp t="s">
        <v>#N/A N/A</v>
        <stp/>
        <stp>BQL.QUERY|3819421328574222053</stp>
        <tr r="AI624" s="1"/>
      </tp>
      <tp t="s">
        <v>#N/A Requesting Data...2886218981</v>
        <stp/>
        <stp>BQL.QUERY|6370213950869080970</stp>
        <tr r="X477" s="1"/>
      </tp>
      <tp t="s">
        <v>#N/A N/A</v>
        <stp/>
        <stp>BQL.QUERY|5329516273651504716</stp>
        <tr r="AT457" s="1"/>
      </tp>
      <tp t="s">
        <v>#N/A N/A</v>
        <stp/>
        <stp>BQL.QUERY|5431232021596593269</stp>
        <tr r="BF438" s="1"/>
      </tp>
      <tp t="s">
        <v>#N/A N/A</v>
        <stp/>
        <stp>BQL.QUERY|5487785757983911571</stp>
        <tr r="J419" s="1"/>
      </tp>
      <tp t="s">
        <v>#N/A N/A</v>
        <stp/>
        <stp>BQL.QUERY|8441071691126081679</stp>
        <tr r="C143" s="1"/>
      </tp>
      <tp t="s">
        <v>#N/A Requesting Data...3707727848</v>
        <stp/>
        <stp>BQL.QUERY|5024816364279150316</stp>
        <tr r="AY260" s="1"/>
      </tp>
      <tp t="s">
        <v>#N/A N/A</v>
        <stp/>
        <stp>BQL.QUERY|4232643612695972784</stp>
        <tr r="H313" s="1"/>
      </tp>
      <tp t="s">
        <v>#N/A Requesting Data...3628293287</v>
        <stp/>
        <stp>BQL.QUERY|4370282512081936753</stp>
        <tr r="AJ278" s="1"/>
      </tp>
      <tp t="s">
        <v>#N/A Requesting Data...2729292399</v>
        <stp/>
        <stp>BQL.QUERY|3456196166642767795</stp>
        <tr r="AV466" s="1"/>
      </tp>
      <tp t="s">
        <v>#N/A N/A</v>
        <stp/>
        <stp>BQL.QUERY|4604903193273331634</stp>
        <tr r="F166" s="1"/>
      </tp>
      <tp t="s">
        <v>#N/A Requesting Data...3413972759</v>
        <stp/>
        <stp>BQL.QUERY|9232099152348984557</stp>
        <tr r="W359" s="1"/>
      </tp>
      <tp t="s">
        <v>#N/A N/A</v>
        <stp/>
        <stp>BQL.QUERY|8462634495916158068</stp>
        <tr r="AK113" s="1"/>
      </tp>
      <tp t="s">
        <v>#N/A Requesting Data...2632995978</v>
        <stp/>
        <stp>BQL.QUERY|5736557602047469614</stp>
        <tr r="AV421" s="1"/>
      </tp>
      <tp t="s">
        <v>#N/A Requesting Data...3463373136</v>
        <stp/>
        <stp>BQL.QUERY|4728616580219757245</stp>
        <tr r="AF319" s="1"/>
      </tp>
      <tp t="s">
        <v>#N/A N/A</v>
        <stp/>
        <stp>BQL.QUERY|3855182037143458365</stp>
        <tr r="V682" s="1"/>
      </tp>
      <tp t="s">
        <v>#N/A N/A</v>
        <stp/>
        <stp>BQL.QUERY|6860682247034268104</stp>
        <tr r="AT23" s="1"/>
      </tp>
      <tp t="s">
        <v>#N/A N/A</v>
        <stp/>
        <stp>BQL.QUERY|6711404200290049324</stp>
        <tr r="Z88" s="1"/>
      </tp>
      <tp t="s">
        <v>#N/A Requesting Data...3893218421</v>
        <stp/>
        <stp>BQL.QUERY|7344266295579522402</stp>
        <tr r="K256" s="1"/>
      </tp>
      <tp t="s">
        <v>#N/A N/A</v>
        <stp/>
        <stp>BQL.QUERY|5507019648294888414</stp>
        <tr r="L119" s="1"/>
      </tp>
      <tp t="s">
        <v>#N/A Requesting Data...3581099843</v>
        <stp/>
        <stp>BQL.QUERY|9567381808303514852</stp>
        <tr r="Z122" s="1"/>
      </tp>
      <tp t="s">
        <v>#N/A N/A</v>
        <stp/>
        <stp>BQL.QUERY|6504766116273114215</stp>
        <tr r="S670" s="1"/>
      </tp>
      <tp t="s">
        <v>#N/A N/A</v>
        <stp/>
        <stp>BQL.QUERY|9969181756084310816</stp>
        <tr r="BI587" s="1"/>
      </tp>
      <tp t="s">
        <v>#N/A N/A</v>
        <stp/>
        <stp>BQL.QUERY|4257511663866457019</stp>
        <tr r="W593" s="1"/>
      </tp>
      <tp t="s">
        <v>#N/A N/A</v>
        <stp/>
        <stp>BQL.QUERY|2844231768061074662</stp>
        <tr r="W706" s="1"/>
      </tp>
      <tp t="s">
        <v>#N/A N/A</v>
        <stp/>
        <stp>BQL.QUERY|8580912829934021681</stp>
        <tr r="AK72" s="1"/>
      </tp>
      <tp t="s">
        <v>#N/A Requesting Data...2700724069</v>
        <stp/>
        <stp>BQL.QUERY|7559358142926561722</stp>
        <tr r="Z433" s="1"/>
      </tp>
      <tp t="s">
        <v>#N/A N/A</v>
        <stp/>
        <stp>BQL.QUERY|2649004105176377556</stp>
        <tr r="AD666" s="1"/>
      </tp>
      <tp t="s">
        <v>#N/A N/A</v>
        <stp/>
        <stp>BQL.QUERY|2974299222691499230</stp>
        <tr r="V605" s="1"/>
      </tp>
      <tp t="s">
        <v>#N/A Requesting Data...4062966008</v>
        <stp/>
        <stp>BQL.QUERY|4891758670465067082</stp>
        <tr r="L349" s="1"/>
      </tp>
      <tp t="s">
        <v>#N/A Requesting Data...2524762516</v>
        <stp/>
        <stp>BQL.QUERY|8003929226731394326</stp>
        <tr r="BC128" s="1"/>
      </tp>
      <tp t="s">
        <v>#N/A N/A</v>
        <stp/>
        <stp>BQL.QUERY|2848923805623335993</stp>
        <tr r="P109" s="1"/>
      </tp>
      <tp t="s">
        <v>#N/A N/A</v>
        <stp/>
        <stp>BQL.QUERY|9083351212142092820</stp>
        <tr r="G415" s="1"/>
      </tp>
      <tp t="s">
        <v>#N/A Requesting Data...3222175944</v>
        <stp/>
        <stp>BQL.QUERY|1265085300054857477</stp>
        <tr r="BM358" s="1"/>
      </tp>
      <tp t="s">
        <v>#N/A N/A</v>
        <stp/>
        <stp>BQL.QUERY|7176425654037510072</stp>
        <tr r="AX469" s="1"/>
      </tp>
      <tp t="s">
        <v>#N/A Requesting Data...3767232672</v>
        <stp/>
        <stp>BQL.QUERY|3252208106313782367</stp>
        <tr r="BL371" s="1"/>
      </tp>
      <tp t="s">
        <v>#N/A N/A</v>
        <stp/>
        <stp>BQL.QUERY|4970720717052022194</stp>
        <tr r="BF633" s="1"/>
      </tp>
      <tp t="s">
        <v>#N/A N/A</v>
        <stp/>
        <stp>BQL.QUERY|6514779903613063349</stp>
        <tr r="AX538" s="1"/>
      </tp>
      <tp t="s">
        <v>#N/A N/A</v>
        <stp/>
        <stp>BQL.QUERY|4397170343949216903</stp>
        <tr r="AK699" s="1"/>
      </tp>
      <tp t="s">
        <v>#N/A N/A</v>
        <stp/>
        <stp>BQL.QUERY|6572677857084114013</stp>
        <tr r="AN60" s="1"/>
      </tp>
      <tp t="s">
        <v>#N/A Requesting Data...2882633801</v>
        <stp/>
        <stp>BQL.QUERY|6159215916363193728</stp>
        <tr r="AR375" s="1"/>
      </tp>
      <tp t="s">
        <v>#N/A Requesting Data...2898708348</v>
        <stp/>
        <stp>BQL.QUERY|6431537033305004415</stp>
        <tr r="BD329" s="1"/>
      </tp>
      <tp t="s">
        <v>#N/A N/A</v>
        <stp/>
        <stp>BQL.QUERY|4530317373764625543</stp>
        <tr r="P607" s="1"/>
      </tp>
      <tp t="s">
        <v>#N/A N/A</v>
        <stp/>
        <stp>BQL.QUERY|3948784169317967447</stp>
        <tr r="AP81" s="1"/>
      </tp>
      <tp t="s">
        <v>#N/A Requesting Data...3716209140</v>
        <stp/>
        <stp>BQL.QUERY|6466000962505165427</stp>
        <tr r="BC236" s="1"/>
      </tp>
      <tp t="s">
        <v>#N/A N/A</v>
        <stp/>
        <stp>BQL.QUERY|2039275500603774255</stp>
        <tr r="F604" s="1"/>
      </tp>
      <tp t="s">
        <v>#N/A Requesting Data...4259004281</v>
        <stp/>
        <stp>BQL.QUERY|4064005212241244556</stp>
        <tr r="V314" s="1"/>
      </tp>
      <tp t="s">
        <v>#N/A N/A</v>
        <stp/>
        <stp>BQL.QUERY|3454060184713063937</stp>
        <tr r="O537" s="1"/>
      </tp>
      <tp t="s">
        <v>#N/A Requesting Data...4028625834</v>
        <stp/>
        <stp>BQL.QUERY|4458754848411526794</stp>
        <tr r="L288" s="1"/>
      </tp>
      <tp t="s">
        <v>#N/A N/A</v>
        <stp/>
        <stp>BQL.QUERY|8650925512175705442</stp>
        <tr r="W510" s="1"/>
      </tp>
      <tp t="s">
        <v>#N/A N/A</v>
        <stp/>
        <stp>BQL.QUERY|4736910536069520602</stp>
        <tr r="AQ462" s="1"/>
      </tp>
      <tp t="s">
        <v>#N/A Requesting Data...2828236391</v>
        <stp/>
        <stp>BQL.QUERY|7983262071195808638</stp>
        <tr r="AM399" s="1"/>
      </tp>
      <tp t="s">
        <v>#N/A N/A</v>
        <stp/>
        <stp>BQL.QUERY|5595502088820084988</stp>
        <tr r="AS728" s="1"/>
      </tp>
      <tp t="s">
        <v>#N/A N/A</v>
        <stp/>
        <stp>BQL.QUERY|3346384143693961643</stp>
        <tr r="R606" s="1"/>
      </tp>
      <tp t="s">
        <v>#N/A N/A</v>
        <stp/>
        <stp>BQL.QUERY|4741243172788047847</stp>
        <tr r="C276" s="1"/>
      </tp>
      <tp t="s">
        <v>#N/A N/A</v>
        <stp/>
        <stp>BQL.QUERY|5652595044580867560</stp>
        <tr r="U631" s="1"/>
      </tp>
      <tp t="s">
        <v>#N/A N/A</v>
        <stp/>
        <stp>BQL.QUERY|5925211979737122655</stp>
        <tr r="M40" s="1"/>
      </tp>
      <tp t="s">
        <v>#N/A N/A</v>
        <stp/>
        <stp>BQL.QUERY|8574427866618400305</stp>
        <tr r="AZ515" s="1"/>
      </tp>
      <tp t="s">
        <v>#N/A N/A</v>
        <stp/>
        <stp>BQL.QUERY|9739677094467065015</stp>
        <tr r="AS492" s="1"/>
      </tp>
      <tp t="s">
        <v>#N/A N/A</v>
        <stp/>
        <stp>BQL.QUERY|2967613201644548194</stp>
        <tr r="BC454" s="1"/>
      </tp>
      <tp t="s">
        <v>#N/A N/A</v>
        <stp/>
        <stp>BQL.QUERY|4579615765912219766</stp>
        <tr r="AH116" s="1"/>
      </tp>
      <tp t="s">
        <v>#N/A Requesting Data...3188614394</v>
        <stp/>
        <stp>BQL.QUERY|9203380785004283784</stp>
        <tr r="AS172" s="1"/>
      </tp>
      <tp t="s">
        <v>#N/A N/A</v>
        <stp/>
        <stp>BQL.QUERY|1537102557722193663</stp>
        <tr r="F277" s="1"/>
      </tp>
      <tp t="s">
        <v>#N/A N/A</v>
        <stp/>
        <stp>BQL.QUERY|6782627940057432240</stp>
        <tr r="AH438" s="1"/>
      </tp>
      <tp t="s">
        <v>#N/A N/A</v>
        <stp/>
        <stp>BQL.QUERY|6788626811745178502</stp>
        <tr r="AK550" s="1"/>
      </tp>
      <tp t="s">
        <v>#N/A N/A</v>
        <stp/>
        <stp>BQL.QUERY|1578165080711514838</stp>
        <tr r="X55" s="1"/>
      </tp>
      <tp t="s">
        <v>#N/A N/A</v>
        <stp/>
        <stp>BQL.QUERY|6792370778291808256</stp>
        <tr r="S87" s="1"/>
      </tp>
      <tp t="s">
        <v>#N/A Requesting Data...3935244572</v>
        <stp/>
        <stp>BQL.QUERY|3303270320263593146</stp>
        <tr r="O307" s="1"/>
      </tp>
      <tp t="s">
        <v>#N/A N/A</v>
        <stp/>
        <stp>BQL.QUERY|5767635335051563018</stp>
        <tr r="H352" s="1"/>
      </tp>
      <tp t="s">
        <v>#N/A N/A</v>
        <stp/>
        <stp>BQL.QUERY|7038741050584633079</stp>
        <tr r="Z536" s="1"/>
      </tp>
      <tp t="s">
        <v>#N/A Requesting Data...3036374173</v>
        <stp/>
        <stp>BQL.QUERY|6651537760537525358</stp>
        <tr r="V387" s="1"/>
      </tp>
      <tp t="s">
        <v>#N/A Requesting Data...3935085722</v>
        <stp/>
        <stp>BQL.QUERY|3955477875469727899</stp>
        <tr r="BJ438" s="1"/>
      </tp>
      <tp t="s">
        <v>#N/A Requesting Data...2764807290</v>
        <stp/>
        <stp>BQL.QUERY|8341965836665418628</stp>
        <tr r="AB446" s="1"/>
      </tp>
      <tp t="s">
        <v>#N/A N/A</v>
        <stp/>
        <stp>BQL.QUERY|8971051909089187010</stp>
        <tr r="I618" s="1"/>
      </tp>
      <tp t="s">
        <v>#N/A N/A</v>
        <stp/>
        <stp>BQL.QUERY|8251848375951122778</stp>
        <tr r="AI114" s="1"/>
      </tp>
      <tp t="s">
        <v>#N/A Requesting Data...2795032162</v>
        <stp/>
        <stp>BQL.QUERY|8062297642537636889</stp>
        <tr r="AP413" s="1"/>
      </tp>
      <tp t="s">
        <v>#N/A N/A</v>
        <stp/>
        <stp>BQL.QUERY|8549155808541534989</stp>
        <tr r="BC619" s="1"/>
      </tp>
      <tp t="s">
        <v>#N/A Requesting Data...4123637177</v>
        <stp/>
        <stp>BQL.QUERY|3696545613536608027</stp>
        <tr r="AG238" s="1"/>
      </tp>
      <tp t="s">
        <v>#N/A Requesting Data...2760742174</v>
        <stp/>
        <stp>BQL.QUERY|6827363375212983174</stp>
        <tr r="AU372" s="1"/>
      </tp>
      <tp t="s">
        <v>#N/A N/A</v>
        <stp/>
        <stp>BQL.QUERY|1493671208063663581</stp>
        <tr r="AH456" s="1"/>
      </tp>
      <tp t="s">
        <v>#N/A Requesting Data...3885062733</v>
        <stp/>
        <stp>BQL.QUERY|5642696517824865753</stp>
        <tr r="BI376" s="1"/>
      </tp>
      <tp t="s">
        <v>#N/A N/A</v>
        <stp/>
        <stp>BQL.QUERY|1707420636435588233</stp>
        <tr r="N119" s="1"/>
      </tp>
      <tp t="s">
        <v>#N/A N/A</v>
        <stp/>
        <stp>BQL.QUERY|3060247471587886083</stp>
        <tr r="BD674" s="1"/>
      </tp>
      <tp t="s">
        <v>#N/A N/A</v>
        <stp/>
        <stp>BQL.QUERY|4702429595381405915</stp>
        <tr r="AO51" s="1"/>
      </tp>
      <tp t="s">
        <v>#N/A N/A</v>
        <stp/>
        <stp>BQL.QUERY|7328027560933145357</stp>
        <tr r="AB70" s="1"/>
      </tp>
      <tp t="s">
        <v>#N/A N/A</v>
        <stp/>
        <stp>BQL.QUERY|9659393240656398991</stp>
        <tr r="T609" s="1"/>
      </tp>
      <tp t="s">
        <v>#N/A Requesting Data...3312715154</v>
        <stp/>
        <stp>BQL.QUERY|4106401627772183126</stp>
        <tr r="AY386" s="1"/>
      </tp>
      <tp t="s">
        <v>#N/A Requesting Data...3432165595</v>
        <stp/>
        <stp>BQL.QUERY|9351238334118870193</stp>
        <tr r="BK308" s="1"/>
      </tp>
      <tp t="s">
        <v>#N/A Requesting Data...2982379414</v>
        <stp/>
        <stp>BQL.QUERY|2495659638822596498</stp>
        <tr r="S142" s="1"/>
      </tp>
      <tp t="s">
        <v>#N/A Requesting Data...3449052279</v>
        <stp/>
        <stp>BQL.QUERY|7553217931973769474</stp>
        <tr r="AL295" s="1"/>
      </tp>
      <tp t="s">
        <v>#N/A Requesting Data...3585065507</v>
        <stp/>
        <stp>BQL.QUERY|1196744392088618645</stp>
        <tr r="L309" s="1"/>
      </tp>
      <tp t="s">
        <v>#N/A N/A</v>
        <stp/>
        <stp>BQL.QUERY|2424202554766386266</stp>
        <tr r="BB584" s="1"/>
      </tp>
      <tp t="s">
        <v>#N/A N/A</v>
        <stp/>
        <stp>BQL.QUERY|1839641067418996876</stp>
        <tr r="BE682" s="1"/>
      </tp>
      <tp t="s">
        <v>#N/A Requesting Data...3248288115</v>
        <stp/>
        <stp>BQL.QUERY|2066119337713258214</stp>
        <tr r="AO272" s="1"/>
      </tp>
      <tp t="s">
        <v>#N/A Requesting Data...2549295435</v>
        <stp/>
        <stp>BQL.QUERY|1554645765903589348</stp>
        <tr r="AJ164" s="1"/>
      </tp>
      <tp t="s">
        <v>#N/A Requesting Data...4290593952</v>
        <stp/>
        <stp>BQL.QUERY|1383674741863364138</stp>
        <tr r="AR327" s="1"/>
      </tp>
      <tp t="s">
        <v>#N/A N/A</v>
        <stp/>
        <stp>BQL.QUERY|9889404386252800634</stp>
        <tr r="B295" s="1"/>
      </tp>
      <tp t="s">
        <v>#N/A Requesting Data...3523088326</v>
        <stp/>
        <stp>BQL.QUERY|4044533007985860592</stp>
        <tr r="BG411" s="1"/>
      </tp>
      <tp t="s">
        <v>#N/A Requesting Data...2743245100</v>
        <stp/>
        <stp>BQL.QUERY|1346425129313485591</stp>
        <tr r="P317" s="1"/>
      </tp>
      <tp t="s">
        <v>#N/A Requesting Data...4084746172</v>
        <stp/>
        <stp>BQL.QUERY|6279384562974437692</stp>
        <tr r="AT355" s="1"/>
      </tp>
      <tp t="s">
        <v>#N/A N/A</v>
        <stp/>
        <stp>BQL.QUERY|5813155902936874321</stp>
        <tr r="F615" s="1"/>
      </tp>
      <tp t="s">
        <v>#N/A N/A</v>
        <stp/>
        <stp>BQL.QUERY|6187434423611498008</stp>
        <tr r="AE109" s="1"/>
      </tp>
      <tp t="s">
        <v>#N/A Requesting Data...4243380825</v>
        <stp/>
        <stp>BQL.QUERY|6730513763442179618</stp>
        <tr r="W383" s="1"/>
      </tp>
      <tp t="s">
        <v>#N/A Requesting Data...3430161566</v>
        <stp/>
        <stp>BQL.QUERY|7098797268455275266</stp>
        <tr r="AU289" s="1"/>
      </tp>
      <tp t="s">
        <v>#N/A N/A</v>
        <stp/>
        <stp>BQL.QUERY|9147940531497881593</stp>
        <tr r="M624" s="1"/>
      </tp>
      <tp t="s">
        <v>#N/A N/A</v>
        <stp/>
        <stp>BQL.QUERY|5371186948427081666</stp>
        <tr r="S725" s="1"/>
      </tp>
      <tp t="s">
        <v>#N/A Requesting Data...2997301940</v>
        <stp/>
        <stp>BQL.QUERY|2376818395474465619</stp>
        <tr r="AS351" s="1"/>
      </tp>
      <tp t="s">
        <v>#N/A N/A</v>
        <stp/>
        <stp>BQL.QUERY|6301693401668014990</stp>
        <tr r="E100" s="1"/>
      </tp>
      <tp t="s">
        <v>#N/A Requesting Data...3365000038</v>
        <stp/>
        <stp>BQL.QUERY|7748338480985043865</stp>
        <tr r="AY463" s="1"/>
      </tp>
      <tp t="s">
        <v>#N/A Requesting Data...3214926934</v>
        <stp/>
        <stp>BQL.QUERY|3144232775576361161</stp>
        <tr r="AG377" s="1"/>
      </tp>
      <tp t="s">
        <v>#N/A Requesting Data...4042414085</v>
        <stp/>
        <stp>BQL.QUERY|2673741774964181753</stp>
        <tr r="K255" s="1"/>
      </tp>
      <tp t="s">
        <v>#N/A N/A</v>
        <stp/>
        <stp>BQL.QUERY|2981450574872943230</stp>
        <tr r="AC612" s="1"/>
      </tp>
      <tp t="s">
        <v>#N/A Requesting Data...3248319233</v>
        <stp/>
        <stp>BQL.QUERY|7727765120425344603</stp>
        <tr r="V281" s="1"/>
      </tp>
      <tp t="s">
        <v>#N/A Requesting Data...4108854749</v>
        <stp/>
        <stp>BQL.QUERY|8532653493266361020</stp>
        <tr r="P368" s="1"/>
      </tp>
      <tp t="s">
        <v>#N/A Requesting Data...4221219590</v>
        <stp/>
        <stp>BQL.QUERY|6157622851103935791</stp>
        <tr r="BC468" s="1"/>
      </tp>
      <tp t="s">
        <v>#N/A N/A</v>
        <stp/>
        <stp>BQL.QUERY|3758117344734603361</stp>
        <tr r="P447" s="1"/>
      </tp>
      <tp t="s">
        <v>#N/A N/A</v>
        <stp/>
        <stp>BQL.QUERY|5728325947775952690</stp>
        <tr r="AP102" s="1"/>
      </tp>
      <tp t="s">
        <v>#N/A N/A</v>
        <stp/>
        <stp>BQL.QUERY|3890136129230907198</stp>
        <tr r="BF691" s="1"/>
      </tp>
      <tp t="s">
        <v>#N/A Requesting Data...2799859261</v>
        <stp/>
        <stp>BQL.QUERY|4576272122123630642</stp>
        <tr r="V291" s="1"/>
      </tp>
      <tp t="s">
        <v>#N/A N/A</v>
        <stp/>
        <stp>BQL.QUERY|1924424552243325283</stp>
        <tr r="D108" s="1"/>
      </tp>
      <tp t="s">
        <v>#N/A N/A</v>
        <stp/>
        <stp>BQL.QUERY|4371476955325371100</stp>
        <tr r="K539" s="1"/>
      </tp>
      <tp t="s">
        <v>#N/A Requesting Data...2781418651</v>
        <stp/>
        <stp>BQL.QUERY|4619000704771130410</stp>
        <tr r="AO266" s="1"/>
      </tp>
      <tp t="s">
        <v>#N/A N/A</v>
        <stp/>
        <stp>BQL.QUERY|1177194035691878374</stp>
        <tr r="W666" s="1"/>
      </tp>
      <tp t="s">
        <v>#N/A Requesting Data...2497813906</v>
        <stp/>
        <stp>BQL.QUERY|5932284308261800733</stp>
        <tr r="AK198" s="1"/>
      </tp>
      <tp t="s">
        <v>#N/A N/A</v>
        <stp/>
        <stp>BQL.QUERY|1652890997396347794</stp>
        <tr r="AE5" s="1"/>
      </tp>
      <tp t="s">
        <v>#N/A N/A</v>
        <stp/>
        <stp>BQL.QUERY|1784430487715394920</stp>
        <tr r="Q728" s="1"/>
      </tp>
      <tp t="s">
        <v>#N/A Requesting Data...3911109776</v>
        <stp/>
        <stp>BQL.QUERY|1950114943554929100</stp>
        <tr r="T215" s="1"/>
      </tp>
      <tp t="s">
        <v>#N/A Requesting Data...2525382657</v>
        <stp/>
        <stp>BQL.QUERY|8525833895789287138</stp>
        <tr r="AP266" s="1"/>
      </tp>
      <tp t="s">
        <v>#N/A Requesting Data...3349367343</v>
        <stp/>
        <stp>BQL.QUERY|8514298428650584931</stp>
        <tr r="BE403" s="1"/>
      </tp>
      <tp t="s">
        <v>#N/A Requesting Data...2688350806</v>
        <stp/>
        <stp>BQL.QUERY|2676507415343658470</stp>
        <tr r="P344" s="1"/>
      </tp>
      <tp t="s">
        <v>#N/A Requesting Data...3236038595</v>
        <stp/>
        <stp>BQL.QUERY|2952373999311571804</stp>
        <tr r="N379" s="1"/>
      </tp>
      <tp t="s">
        <v>#N/A Requesting Data...3584478214</v>
        <stp/>
        <stp>BQL.QUERY|4583486021034894760</stp>
        <tr r="AX301" s="1"/>
      </tp>
      <tp t="s">
        <v>#N/A N/A</v>
        <stp/>
        <stp>BQL.QUERY|7227462427790988088</stp>
        <tr r="Z27" s="1"/>
      </tp>
      <tp t="s">
        <v>#N/A Requesting Data...2553198025</v>
        <stp/>
        <stp>BQL.QUERY|4585175511180237538</stp>
        <tr r="S433" s="1"/>
      </tp>
      <tp t="s">
        <v>#N/A N/A</v>
        <stp/>
        <stp>BQL.QUERY|8081869105521138000</stp>
        <tr r="AP15" s="1"/>
      </tp>
      <tp t="s">
        <v>#N/A Requesting Data...3679319302</v>
        <stp/>
        <stp>BQL.QUERY|5766408833491483222</stp>
        <tr r="AD286" s="1"/>
      </tp>
      <tp t="s">
        <v>#N/A N/A</v>
        <stp/>
        <stp>BQL.QUERY|3435902179135627992</stp>
        <tr r="BJ597" s="1"/>
      </tp>
      <tp t="s">
        <v>#N/A N/A</v>
        <stp/>
        <stp>BQL.QUERY|6658792339343123056</stp>
        <tr r="H196" s="1"/>
      </tp>
      <tp t="s">
        <v>#N/A Requesting Data...3369703243</v>
        <stp/>
        <stp>BQL.QUERY|4886148219496634317</stp>
        <tr r="L166" s="1"/>
      </tp>
      <tp t="s">
        <v>#N/A N/A</v>
        <stp/>
        <stp>BQL.QUERY|4593516994558089123</stp>
        <tr r="W497" s="1"/>
      </tp>
      <tp t="s">
        <v>#N/A N/A</v>
        <stp/>
        <stp>BQL.QUERY|5640442672134152333</stp>
        <tr r="AH26" s="1"/>
      </tp>
      <tp t="s">
        <v>#N/A N/A</v>
        <stp/>
        <stp>BQL.QUERY|1178400051723139232</stp>
        <tr r="AO586" s="1"/>
      </tp>
      <tp t="s">
        <v>#N/A N/A</v>
        <stp/>
        <stp>BQL.QUERY|6603092259686666423</stp>
        <tr r="AC34" s="1"/>
      </tp>
      <tp t="s">
        <v>#N/A N/A</v>
        <stp/>
        <stp>BQL.QUERY|5281148805963492651</stp>
        <tr r="S457" s="1"/>
      </tp>
      <tp t="s">
        <v>#N/A Requesting Data...4253879943</v>
        <stp/>
        <stp>BQL.QUERY|8458154579119816620</stp>
        <tr r="AP204" s="1"/>
      </tp>
      <tp t="s">
        <v>#N/A N/A</v>
        <stp/>
        <stp>BQL.QUERY|6526727611083440200</stp>
        <tr r="AG728" s="1"/>
      </tp>
      <tp t="s">
        <v>#N/A N/A</v>
        <stp/>
        <stp>BQL.QUERY|2777125444243451577</stp>
        <tr r="Y686" s="1"/>
      </tp>
      <tp t="s">
        <v>#N/A Requesting Data...3188373628</v>
        <stp/>
        <stp>BQL.QUERY|9740722794713441577</stp>
        <tr r="Z305" s="1"/>
      </tp>
      <tp t="s">
        <v>#N/A N/A</v>
        <stp/>
        <stp>BQL.QUERY|6044193719416636142</stp>
        <tr r="R65" s="1"/>
      </tp>
      <tp t="s">
        <v>#N/A Requesting Data...3416299889</v>
        <stp/>
        <stp>BQL.QUERY|7539729714924968487</stp>
        <tr r="Z170" s="1"/>
      </tp>
      <tp t="s">
        <v>#N/A N/A</v>
        <stp/>
        <stp>BQL.QUERY|3293357451333591716</stp>
        <tr r="C225" s="1"/>
      </tp>
      <tp t="s">
        <v>#N/A Requesting Data...3848363412</v>
        <stp/>
        <stp>BQL.QUERY|6095370490279693430</stp>
        <tr r="BA208" s="1"/>
      </tp>
      <tp t="s">
        <v>#N/A N/A</v>
        <stp/>
        <stp>BQL.QUERY|8029297858208755641</stp>
        <tr r="N558" s="1"/>
      </tp>
      <tp t="s">
        <v>#N/A N/A</v>
        <stp/>
        <stp>BQL.QUERY|3755335936112413043</stp>
        <tr r="AW451" s="1"/>
      </tp>
      <tp t="s">
        <v>#N/A N/A</v>
        <stp/>
        <stp>BQL.QUERY|9968848135345393697</stp>
        <tr r="H168" s="1"/>
      </tp>
      <tp t="s">
        <v>#N/A N/A</v>
        <stp/>
        <stp>BQL.QUERY|2438532971792117354</stp>
        <tr r="Y127" s="1"/>
      </tp>
      <tp t="s">
        <v>#N/A N/A</v>
        <stp/>
        <stp>BQL.QUERY|4661434716394246436</stp>
        <tr r="AN628" s="1"/>
      </tp>
      <tp t="s">
        <v>#N/A Requesting Data...3632126429</v>
        <stp/>
        <stp>BQL.QUERY|1434612303474015248</stp>
        <tr r="AH354" s="1"/>
      </tp>
      <tp t="s">
        <v>#N/A N/A</v>
        <stp/>
        <stp>BQL.QUERY|1591040548293858732</stp>
        <tr r="AI93" s="1"/>
      </tp>
      <tp t="s">
        <v>#N/A N/A</v>
        <stp/>
        <stp>BQL.QUERY|7779312741590284174</stp>
        <tr r="AP452" s="1"/>
      </tp>
      <tp t="s">
        <v>#N/A N/A</v>
        <stp/>
        <stp>BQL.QUERY|5881786066367306271</stp>
        <tr r="J64" s="1"/>
      </tp>
      <tp t="s">
        <v>#N/A N/A</v>
        <stp/>
        <stp>BQL.QUERY|5731078513191643472</stp>
        <tr r="AU3" s="1"/>
      </tp>
      <tp t="s">
        <v>#N/A N/A</v>
        <stp/>
        <stp>BQL.QUERY|5558569074625437315</stp>
        <tr r="AH648" s="1"/>
      </tp>
      <tp t="s">
        <v>#N/A Requesting Data...3436046178</v>
        <stp/>
        <stp>BQL.QUERY|2725965828911276995</stp>
        <tr r="AT268" s="1"/>
      </tp>
      <tp t="s">
        <v>#N/A N/A</v>
        <stp/>
        <stp>BQL.QUERY|5457800730837525832</stp>
        <tr r="AO128" s="1"/>
      </tp>
      <tp t="s">
        <v>#N/A Requesting Data...2697602004</v>
        <stp/>
        <stp>BQL.QUERY|9162272565334680872</stp>
        <tr r="L204" s="1"/>
      </tp>
      <tp t="s">
        <v>#N/A Requesting Data...2858501336</v>
        <stp/>
        <stp>BQL.QUERY|6544869934608338465</stp>
        <tr r="BJ285" s="1"/>
      </tp>
      <tp t="s">
        <v>#N/A Requesting Data...2920177285</v>
        <stp/>
        <stp>BQL.QUERY|6774404993608498221</stp>
        <tr r="AM441" s="1"/>
      </tp>
      <tp t="s">
        <v>#N/A N/A</v>
        <stp/>
        <stp>BQL.QUERY|3028803035211699817</stp>
        <tr r="BN695" s="1"/>
      </tp>
      <tp t="s">
        <v>#N/A N/A</v>
        <stp/>
        <stp>BQL.QUERY|4300664821853257244</stp>
        <tr r="AN85" s="1"/>
      </tp>
      <tp t="s">
        <v>#N/A Requesting Data...3415585874</v>
        <stp/>
        <stp>BQL.QUERY|3645052828912164284</stp>
        <tr r="AQ163" s="1"/>
      </tp>
      <tp t="s">
        <v>#N/A Requesting Data...2973060056</v>
        <stp/>
        <stp>BQL.QUERY|5218047659372900348</stp>
        <tr r="BI318" s="1"/>
      </tp>
      <tp t="s">
        <v>#N/A N/A</v>
        <stp/>
        <stp>BQL.QUERY|6815599470966271318</stp>
        <tr r="Y523" s="1"/>
      </tp>
      <tp t="s">
        <v>#N/A N/A</v>
        <stp/>
        <stp>BQL.QUERY|7210824267008133048</stp>
        <tr r="AV456" s="1"/>
      </tp>
      <tp t="s">
        <v>#N/A Requesting Data...3518047924</v>
        <stp/>
        <stp>BQL.QUERY|5647747023792080332</stp>
        <tr r="AK207" s="1"/>
      </tp>
      <tp t="s">
        <v>#N/A N/A</v>
        <stp/>
        <stp>BQL.QUERY|1632708444100552350</stp>
        <tr r="L735" s="1"/>
      </tp>
      <tp t="s">
        <v>#N/A N/A</v>
        <stp/>
        <stp>BQL.QUERY|4187741137404404542</stp>
        <tr r="BM693" s="1"/>
      </tp>
      <tp t="s">
        <v>#N/A N/A</v>
        <stp/>
        <stp>BQL.QUERY|5550702484253782842</stp>
        <tr r="R510" s="1"/>
      </tp>
      <tp t="s">
        <v>#N/A N/A</v>
        <stp/>
        <stp>BQL.QUERY|1074352974867605352</stp>
        <tr r="L473" s="1"/>
      </tp>
      <tp t="s">
        <v>#N/A N/A</v>
        <stp/>
        <stp>BQL.QUERY|3283439240554551669</stp>
        <tr r="O58" s="1"/>
      </tp>
      <tp t="s">
        <v>#N/A N/A</v>
        <stp/>
        <stp>BQL.QUERY|6272875625659090425</stp>
        <tr r="BB455" s="1"/>
      </tp>
      <tp t="s">
        <v>#N/A N/A</v>
        <stp/>
        <stp>BQL.QUERY|6476124579440596186</stp>
        <tr r="BC40" s="1"/>
      </tp>
      <tp t="s">
        <v>#N/A Requesting Data...2897738195</v>
        <stp/>
        <stp>BQL.QUERY|7724665631543288002</stp>
        <tr r="AQ456" s="1"/>
      </tp>
      <tp t="s">
        <v>#N/A N/A</v>
        <stp/>
        <stp>BQL.QUERY|5498963565428600336</stp>
        <tr r="I459" s="1"/>
      </tp>
      <tp t="s">
        <v>#N/A N/A</v>
        <stp/>
        <stp>BQL.QUERY|6679338311726095369</stp>
        <tr r="AG87" s="1"/>
      </tp>
      <tp t="s">
        <v>#N/A Requesting Data...2999799259</v>
        <stp/>
        <stp>BQL.QUERY|3610128976575858180</stp>
        <tr r="AI167" s="1"/>
      </tp>
      <tp t="s">
        <v>#N/A N/A</v>
        <stp/>
        <stp>BQL.QUERY|6517358053624841592</stp>
        <tr r="AL434" s="1"/>
      </tp>
      <tp t="s">
        <v>#N/A N/A</v>
        <stp/>
        <stp>BQL.QUERY|8998705868609475174</stp>
        <tr r="Y619" s="1"/>
      </tp>
      <tp t="s">
        <v>#N/A N/A</v>
        <stp/>
        <stp>BQL.QUERY|6859179717055965233</stp>
        <tr r="BF687" s="1"/>
      </tp>
      <tp t="s">
        <v>#N/A Requesting Data...4107393757</v>
        <stp/>
        <stp>BQL.QUERY|7225351461692194155</stp>
        <tr r="AE387" s="1"/>
      </tp>
      <tp t="s">
        <v>#N/A Requesting Data...4196553304</v>
        <stp/>
        <stp>BQL.QUERY|8164505501889302512</stp>
        <tr r="Y219" s="1"/>
      </tp>
      <tp t="s">
        <v>#N/A Requesting Data...3194925713</v>
        <stp/>
        <stp>BQL.QUERY|1522920054938319423</stp>
        <tr r="BD362" s="1"/>
      </tp>
      <tp t="s">
        <v>#N/A Requesting Data...2654588090</v>
        <stp/>
        <stp>BQL.QUERY|1399675863542231270</stp>
        <tr r="AD475" s="1"/>
      </tp>
      <tp t="s">
        <v>#N/A N/A</v>
        <stp/>
        <stp>BQL.QUERY|2117976177415392800</stp>
        <tr r="J691" s="1"/>
      </tp>
      <tp t="s">
        <v>#N/A Requesting Data...4270483761</v>
        <stp/>
        <stp>BQL.QUERY|9783866158022222796</stp>
        <tr r="BH285" s="1"/>
      </tp>
      <tp t="s">
        <v>#N/A Requesting Data...4035534882</v>
        <stp/>
        <stp>BQL.QUERY|3631452470218607979</stp>
        <tr r="AD243" s="1"/>
      </tp>
      <tp t="s">
        <v>#N/A Requesting Data...3058992001</v>
        <stp/>
        <stp>BQL.QUERY|9259354740956467914</stp>
        <tr r="AE299" s="1"/>
      </tp>
      <tp t="s">
        <v>#N/A Requesting Data...3466756188</v>
        <stp/>
        <stp>BQL.QUERY|8094762305538233636</stp>
        <tr r="BM186" s="1"/>
      </tp>
      <tp t="s">
        <v>#N/A Requesting Data...3682890259</v>
        <stp/>
        <stp>BQL.QUERY|2577528790279543602</stp>
        <tr r="BJ181" s="1"/>
      </tp>
      <tp t="s">
        <v>#N/A Requesting Data...4164788784</v>
        <stp/>
        <stp>BQL.QUERY|1994642163113891348</stp>
        <tr r="BL551" s="1"/>
      </tp>
      <tp t="s">
        <v>#N/A N/A</v>
        <stp/>
        <stp>BQL.QUERY|5847396314526783004</stp>
        <tr r="AS44" s="1"/>
      </tp>
      <tp t="s">
        <v>#N/A Requesting Data...3374357041</v>
        <stp/>
        <stp>BQL.QUERY|7725579327748437914</stp>
        <tr r="P176" s="1"/>
      </tp>
      <tp t="s">
        <v>#N/A N/A</v>
        <stp/>
        <stp>BQL.QUERY|1440978096900462038</stp>
        <tr r="AD699" s="1"/>
      </tp>
      <tp t="s">
        <v>#N/A Requesting Data...4104939940</v>
        <stp/>
        <stp>BQL.QUERY|4222588928077052504</stp>
        <tr r="AC101" s="1"/>
      </tp>
      <tp t="s">
        <v>#N/A N/A</v>
        <stp/>
        <stp>BQL.QUERY|6618017476048743849</stp>
        <tr r="O541" s="1"/>
      </tp>
      <tp t="s">
        <v>#N/A N/A</v>
        <stp/>
        <stp>BQL.QUERY|3412153463024522144</stp>
        <tr r="C584" s="1"/>
      </tp>
      <tp t="s">
        <v>#N/A N/A</v>
        <stp/>
        <stp>BQL.QUERY|4334267521510667513</stp>
        <tr r="BK503" s="1"/>
      </tp>
      <tp t="s">
        <v>#N/A Requesting Data...3587975808</v>
        <stp/>
        <stp>BQL.QUERY|2974667157393938324</stp>
        <tr r="BG434" s="1"/>
      </tp>
      <tp t="s">
        <v>#N/A N/A</v>
        <stp/>
        <stp>BQL.QUERY|3889890098986373592</stp>
        <tr r="V660" s="1"/>
      </tp>
      <tp t="s">
        <v>#N/A Requesting Data...3945491899</v>
        <stp/>
        <stp>BQL.QUERY|3554307104981192036</stp>
        <tr r="AT339" s="1"/>
      </tp>
      <tp t="s">
        <v>#N/A Requesting Data...2951970911</v>
        <stp/>
        <stp>BQL.QUERY|9235313225608618133</stp>
        <tr r="AO378" s="1"/>
      </tp>
      <tp t="s">
        <v>#N/A Requesting Data...3335157854</v>
        <stp/>
        <stp>BQL.QUERY|9687086353625799895</stp>
        <tr r="Y261" s="1"/>
      </tp>
      <tp t="s">
        <v>#N/A N/A</v>
        <stp/>
        <stp>BQL.QUERY|7436797519086040674</stp>
        <tr r="BK538" s="1"/>
      </tp>
      <tp t="s">
        <v>#N/A N/A</v>
        <stp/>
        <stp>BQL.QUERY|8525827766067732053</stp>
        <tr r="BI491" s="1"/>
      </tp>
      <tp t="s">
        <v>#N/A Requesting Data...2912788630</v>
        <stp/>
        <stp>BQL.QUERY|2042467876721319100</stp>
        <tr r="AN407" s="1"/>
      </tp>
      <tp t="s">
        <v>#N/A Requesting Data...3538817804</v>
        <stp/>
        <stp>BQL.QUERY|1099702626147095256</stp>
        <tr r="P391" s="1"/>
      </tp>
      <tp t="s">
        <v>#N/A N/A</v>
        <stp/>
        <stp>BQL.QUERY|7709912832569268554</stp>
        <tr r="W570" s="1"/>
      </tp>
      <tp t="s">
        <v>#N/A N/A</v>
        <stp/>
        <stp>BQL.QUERY|1666196649181612435</stp>
        <tr r="O695" s="1"/>
      </tp>
      <tp t="s">
        <v>#N/A Requesting Data...3284392721</v>
        <stp/>
        <stp>BQL.QUERY|9640694031514448994</stp>
        <tr r="BM365" s="1"/>
      </tp>
      <tp t="s">
        <v>#N/A N/A</v>
        <stp/>
        <stp>BQL.QUERY|7812674048531422504</stp>
        <tr r="BL522" s="1"/>
      </tp>
      <tp t="s">
        <v>#N/A N/A</v>
        <stp/>
        <stp>BQL.QUERY|1059694278356626746</stp>
        <tr r="Q89" s="1"/>
      </tp>
      <tp t="s">
        <v>#N/A N/A</v>
        <stp/>
        <stp>BQL.QUERY|7427879977749392043</stp>
        <tr r="I130" s="1"/>
      </tp>
      <tp t="s">
        <v>#N/A N/A</v>
        <stp/>
        <stp>BQL.QUERY|3613063620622021231</stp>
        <tr r="H653" s="1"/>
      </tp>
      <tp t="s">
        <v>#N/A N/A</v>
        <stp/>
        <stp>BQL.QUERY|5594273337985449020</stp>
        <tr r="N546" s="1"/>
      </tp>
      <tp t="s">
        <v>#N/A N/A</v>
        <stp/>
        <stp>BQL.QUERY|4201305063637031727</stp>
        <tr r="M508" s="1"/>
      </tp>
      <tp t="s">
        <v>#N/A N/A</v>
        <stp/>
        <stp>BQL.QUERY|2694299019035309567</stp>
        <tr r="BJ440" s="1"/>
      </tp>
      <tp t="s">
        <v>#N/A N/A</v>
        <stp/>
        <stp>BQL.QUERY|4068486393048960011</stp>
        <tr r="E148" s="1"/>
      </tp>
      <tp t="s">
        <v>#N/A N/A</v>
        <stp/>
        <stp>BQL.QUERY|4168739901031097306</stp>
        <tr r="O625" s="1"/>
      </tp>
      <tp t="s">
        <v>#N/A Requesting Data...2798130683</v>
        <stp/>
        <stp>BQL.QUERY|6740296323162636580</stp>
        <tr r="AM195" s="1"/>
      </tp>
      <tp t="s">
        <v>#N/A N/A</v>
        <stp/>
        <stp>BQL.QUERY|5207777905331713245</stp>
        <tr r="V584" s="1"/>
      </tp>
      <tp t="s">
        <v>#N/A N/A</v>
        <stp/>
        <stp>BQL.QUERY|4658740698202124985</stp>
        <tr r="F240" s="1"/>
      </tp>
      <tp t="s">
        <v>#N/A N/A</v>
        <stp/>
        <stp>BQL.QUERY|1806691730032634743</stp>
        <tr r="X80" s="1"/>
      </tp>
      <tp t="s">
        <v>#N/A N/A</v>
        <stp/>
        <stp>BQL.QUERY|4004322261034650466</stp>
        <tr r="BK591" s="1"/>
      </tp>
      <tp t="s">
        <v>#N/A N/A</v>
        <stp/>
        <stp>BQL.QUERY|1308409551979346825</stp>
        <tr r="BE70" s="1"/>
      </tp>
      <tp t="s">
        <v>#N/A Requesting Data...3046534042</v>
        <stp/>
        <stp>BQL.QUERY|6313198378887984688</stp>
        <tr r="U153" s="1"/>
      </tp>
      <tp t="s">
        <v>#N/A Requesting Data...3892016083</v>
        <stp/>
        <stp>BQL.QUERY|7690330014940058424</stp>
        <tr r="AC138" s="1"/>
      </tp>
      <tp t="s">
        <v>#N/A N/A</v>
        <stp/>
        <stp>BQL.QUERY|6862229805724902159</stp>
        <tr r="BM32" s="1"/>
      </tp>
      <tp t="s">
        <v>#N/A Requesting Data...3572403049</v>
        <stp/>
        <stp>BQL.QUERY|4059382769049158930</stp>
        <tr r="AF246" s="1"/>
      </tp>
      <tp t="s">
        <v>#N/A Requesting Data...2903748361</v>
        <stp/>
        <stp>BQL.QUERY|6162357050379235853</stp>
        <tr r="AQ338" s="1"/>
      </tp>
      <tp t="s">
        <v>#N/A N/A</v>
        <stp/>
        <stp>BQL.QUERY|3917457291587863867</stp>
        <tr r="J644" s="1"/>
      </tp>
      <tp t="s">
        <v>#N/A Requesting Data...3816033368</v>
        <stp/>
        <stp>BQL.QUERY|6927368677072999121</stp>
        <tr r="AQ123" s="1"/>
      </tp>
      <tp t="s">
        <v>#N/A Requesting Data...3198920236</v>
        <stp/>
        <stp>BQL.QUERY|3115518623584967198</stp>
        <tr r="AV338" s="1"/>
      </tp>
      <tp t="s">
        <v>#N/A Requesting Data...3343738211</v>
        <stp/>
        <stp>BQL.QUERY|4607149196999142466</stp>
        <tr r="BA299" s="1"/>
      </tp>
      <tp t="s">
        <v>#N/A Requesting Data...2981361393</v>
        <stp/>
        <stp>BQL.QUERY|9134287252158106796</stp>
        <tr r="AA135" s="1"/>
      </tp>
      <tp t="s">
        <v>#N/A N/A</v>
        <stp/>
        <stp>BQL.QUERY|1650644433556563371</stp>
        <tr r="U644" s="1"/>
      </tp>
      <tp t="s">
        <v>#N/A N/A</v>
        <stp/>
        <stp>BQL.QUERY|2572751661321614347</stp>
        <tr r="AV682" s="1"/>
      </tp>
      <tp t="s">
        <v>#N/A N/A</v>
        <stp/>
        <stp>BQL.QUERY|5858320868691319021</stp>
        <tr r="H400" s="1"/>
      </tp>
      <tp t="s">
        <v>#N/A Requesting Data...3817615943</v>
        <stp/>
        <stp>BQL.QUERY|4392939575503476821</stp>
        <tr r="W442" s="1"/>
      </tp>
      <tp t="s">
        <v>#N/A Requesting Data...2870341525</v>
        <stp/>
        <stp>BQL.QUERY|9904685216146463901</stp>
        <tr r="AE418" s="1"/>
      </tp>
      <tp t="s">
        <v>#N/A Requesting Data...3195067388</v>
        <stp/>
        <stp>BQL.QUERY|2466045965836612309</stp>
        <tr r="AB378" s="1"/>
      </tp>
      <tp t="s">
        <v>#N/A N/A</v>
        <stp/>
        <stp>BQL.QUERY|1215160957025415143</stp>
        <tr r="N552" s="1"/>
      </tp>
      <tp t="s">
        <v>#N/A Requesting Data...3209639457</v>
        <stp/>
        <stp>BQL.QUERY|4845562440100559481</stp>
        <tr r="BM720" s="1"/>
      </tp>
      <tp t="s">
        <v>#N/A N/A</v>
        <stp/>
        <stp>BQL.QUERY|9242986089490873982</stp>
        <tr r="BG50" s="1"/>
      </tp>
      <tp t="s">
        <v>#N/A N/A</v>
        <stp/>
        <stp>BQL.QUERY|7365001713525199228</stp>
        <tr r="Y448" s="1"/>
      </tp>
      <tp t="s">
        <v>#N/A N/A</v>
        <stp/>
        <stp>BQL.QUERY|4766538305279316911</stp>
        <tr r="AT600" s="1"/>
      </tp>
      <tp t="s">
        <v>#N/A Requesting Data...3962217683</v>
        <stp/>
        <stp>BQL.QUERY|5558677693429488262</stp>
        <tr r="AZ184" s="1"/>
      </tp>
      <tp t="s">
        <v>#N/A N/A</v>
        <stp/>
        <stp>BQL.QUERY|2910034679330690463</stp>
        <tr r="G416" s="1"/>
      </tp>
      <tp t="s">
        <v>#N/A Requesting Data...3811003739</v>
        <stp/>
        <stp>BQL.QUERY|9494867091730115914</stp>
        <tr r="AH301" s="1"/>
      </tp>
      <tp t="s">
        <v>#N/A N/A</v>
        <stp/>
        <stp>BQL.QUERY|1394523927652139543</stp>
        <tr r="AL429" s="1"/>
      </tp>
      <tp t="s">
        <v>#N/A N/A</v>
        <stp/>
        <stp>BQL.QUERY|2569304642331042549</stp>
        <tr r="AG441" s="1"/>
      </tp>
      <tp t="s">
        <v>#N/A N/A</v>
        <stp/>
        <stp>BQL.QUERY|9270623566229029158</stp>
        <tr r="BJ8" s="1"/>
      </tp>
      <tp t="s">
        <v>#N/A Requesting Data...3350153545</v>
        <stp/>
        <stp>BQL.QUERY|7262754125810478351</stp>
        <tr r="Z330" s="1"/>
      </tp>
      <tp t="s">
        <v>#N/A Requesting Data...2973012599</v>
        <stp/>
        <stp>BQL.QUERY|1652720749660798396</stp>
        <tr r="BE305" s="1"/>
      </tp>
      <tp t="s">
        <v>#N/A Requesting Data...3981909834</v>
        <stp/>
        <stp>BQL.QUERY|9020748388496852177</stp>
        <tr r="Z380" s="1"/>
      </tp>
      <tp t="s">
        <v>#N/A N/A</v>
        <stp/>
        <stp>BQL.QUERY|7015716037297285571</stp>
        <tr r="AU55" s="1"/>
      </tp>
      <tp t="s">
        <v>#N/A N/A</v>
        <stp/>
        <stp>BQL.QUERY|8760813630220782222</stp>
        <tr r="V449" s="1"/>
      </tp>
      <tp t="s">
        <v>#N/A N/A</v>
        <stp/>
        <stp>BQL.QUERY|2599472962234757541</stp>
        <tr r="J458" s="1"/>
      </tp>
      <tp t="s">
        <v>#N/A N/A</v>
        <stp/>
        <stp>BQL.QUERY|3440279313607407676</stp>
        <tr r="AI63" s="1"/>
      </tp>
      <tp t="s">
        <v>#N/A Requesting Data...3570176281</v>
        <stp/>
        <stp>BQL.QUERY|2183597272970093192</stp>
        <tr r="P155" s="1"/>
      </tp>
      <tp t="s">
        <v>#N/A N/A</v>
        <stp/>
        <stp>BQL.QUERY|3300244561654065259</stp>
        <tr r="H330" s="1"/>
      </tp>
      <tp t="s">
        <v>#N/A N/A</v>
        <stp/>
        <stp>BQL.QUERY|5066579420207187458</stp>
        <tr r="AP613" s="1"/>
      </tp>
      <tp t="s">
        <v>#N/A N/A</v>
        <stp/>
        <stp>BQL.QUERY|8047740296935464256</stp>
        <tr r="AF605" s="1"/>
      </tp>
      <tp t="s">
        <v>#N/A N/A</v>
        <stp/>
        <stp>BQL.QUERY|3300249376094175333</stp>
        <tr r="Y472" s="1"/>
      </tp>
      <tp t="s">
        <v>#N/A Requesting Data...3644683171</v>
        <stp/>
        <stp>BQL.QUERY|3416053470393797655</stp>
        <tr r="AL196" s="1"/>
      </tp>
      <tp t="s">
        <v>#N/A N/A</v>
        <stp/>
        <stp>BQL.QUERY|1257716525201398465</stp>
        <tr r="AR443" s="1"/>
      </tp>
      <tp t="s">
        <v>#N/A N/A</v>
        <stp/>
        <stp>BQL.QUERY|5158837403198743459</stp>
        <tr r="AR488" s="1"/>
      </tp>
      <tp t="s">
        <v>#N/A N/A</v>
        <stp/>
        <stp>BQL.QUERY|6504210022646007158</stp>
        <tr r="AP489" s="1"/>
      </tp>
      <tp t="s">
        <v>#N/A N/A</v>
        <stp/>
        <stp>BQL.QUERY|9380595298513322724</stp>
        <tr r="AU454" s="1"/>
      </tp>
      <tp t="s">
        <v>#N/A N/A</v>
        <stp/>
        <stp>BQL.QUERY|9088157779607759983</stp>
        <tr r="BA674" s="1"/>
      </tp>
      <tp t="s">
        <v>#N/A N/A</v>
        <stp/>
        <stp>BQL.QUERY|7009666508016509689</stp>
        <tr r="Q659" s="1"/>
      </tp>
      <tp t="s">
        <v>#N/A Requesting Data...4093497967</v>
        <stp/>
        <stp>BQL.QUERY|3613055405401692336</stp>
        <tr r="Y355" s="1"/>
      </tp>
      <tp t="s">
        <v>#N/A Requesting Data...3262523616</v>
        <stp/>
        <stp>BQL.QUERY|5863251547720876218</stp>
        <tr r="BE223" s="1"/>
      </tp>
      <tp t="s">
        <v>#N/A N/A</v>
        <stp/>
        <stp>BQL.QUERY|1190465263983090173</stp>
        <tr r="I70" s="1"/>
      </tp>
      <tp t="s">
        <v>#N/A Requesting Data...3634835057</v>
        <stp/>
        <stp>BQL.QUERY|2380428585689796600</stp>
        <tr r="S391" s="1"/>
      </tp>
      <tp t="s">
        <v>#N/A Requesting Data...3970396899</v>
        <stp/>
        <stp>BQL.QUERY|7946980122634037909</stp>
        <tr r="Y450" s="1"/>
      </tp>
      <tp t="s">
        <v>#N/A N/A</v>
        <stp/>
        <stp>BQL.QUERY|5118630558746979109</stp>
        <tr r="P131" s="1"/>
      </tp>
      <tp t="s">
        <v>#N/A Requesting Data...3019846994</v>
        <stp/>
        <stp>BQL.QUERY|7675137846277184412</stp>
        <tr r="AZ285" s="1"/>
      </tp>
      <tp t="s">
        <v>#N/A Requesting Data...3419081918</v>
        <stp/>
        <stp>BQL.QUERY|6011468945466032106</stp>
        <tr r="R384" s="1"/>
      </tp>
      <tp t="s">
        <v>#N/A N/A</v>
        <stp/>
        <stp>BQL.QUERY|2311211336995011770</stp>
        <tr r="AD465" s="1"/>
      </tp>
      <tp t="s">
        <v>#N/A N/A</v>
        <stp/>
        <stp>BQL.QUERY|5376204054171687223</stp>
        <tr r="G66" s="1"/>
      </tp>
      <tp t="s">
        <v>#N/A N/A</v>
        <stp/>
        <stp>BQL.QUERY|6168623025981277272</stp>
        <tr r="AY522" s="1"/>
      </tp>
      <tp t="s">
        <v>#N/A N/A</v>
        <stp/>
        <stp>BQL.QUERY|2980626321977976009</stp>
        <tr r="L633" s="1"/>
      </tp>
      <tp t="s">
        <v>#N/A N/A</v>
        <stp/>
        <stp>BQL.QUERY|9050349220858695114</stp>
        <tr r="AV578" s="1"/>
      </tp>
      <tp t="s">
        <v>#N/A Requesting Data...3198868349</v>
        <stp/>
        <stp>BQL.QUERY|7993474130086469792</stp>
        <tr r="U229" s="1"/>
      </tp>
      <tp t="s">
        <v>#N/A Requesting Data...3093860114</v>
        <stp/>
        <stp>BQL.QUERY|2566718494619073436</stp>
        <tr r="BN415" s="1"/>
      </tp>
      <tp t="s">
        <v>#N/A Requesting Data...3100390673</v>
        <stp/>
        <stp>BQL.QUERY|4445227772967115762</stp>
        <tr r="AH211" s="1"/>
      </tp>
      <tp t="s">
        <v>#N/A Requesting Data...3839473343</v>
        <stp/>
        <stp>BQL.QUERY|2549404017344030219</stp>
        <tr r="M137" s="1"/>
      </tp>
      <tp t="s">
        <v>#N/A N/A</v>
        <stp/>
        <stp>BQL.QUERY|5788690044153110581</stp>
        <tr r="AR687" s="1"/>
      </tp>
      <tp t="s">
        <v>#N/A Requesting Data...2877917494</v>
        <stp/>
        <stp>BQL.QUERY|3554560607936158160</stp>
        <tr r="BK218" s="1"/>
      </tp>
      <tp t="s">
        <v>#N/A N/A</v>
        <stp/>
        <stp>BQL.QUERY|3330248271213614432</stp>
        <tr r="AY493" s="1"/>
      </tp>
      <tp t="s">
        <v>#N/A N/A</v>
        <stp/>
        <stp>BQL.QUERY|7197365457272164222</stp>
        <tr r="BC448" s="1"/>
      </tp>
      <tp t="s">
        <v>#N/A N/A</v>
        <stp/>
        <stp>BQL.QUERY|6639516072161282446</stp>
        <tr r="BI580" s="1"/>
      </tp>
      <tp t="s">
        <v>#N/A N/A</v>
        <stp/>
        <stp>BQL.QUERY|2098747048885999565</stp>
        <tr r="BK65" s="1"/>
      </tp>
      <tp t="s">
        <v>#N/A N/A</v>
        <stp/>
        <stp>BQL.QUERY|4561899102438805550</stp>
        <tr r="BJ566" s="1"/>
      </tp>
      <tp t="s">
        <v>#N/A N/A</v>
        <stp/>
        <stp>BQL.QUERY|8387200412572544872</stp>
        <tr r="BA683" s="1"/>
      </tp>
      <tp t="s">
        <v>#N/A N/A</v>
        <stp/>
        <stp>BQL.QUERY|1496659388636298884</stp>
        <tr r="AU562" s="1"/>
      </tp>
      <tp t="s">
        <v>#N/A N/A</v>
        <stp/>
        <stp>BQL.QUERY|1480502679792645082</stp>
        <tr r="D59" s="1"/>
      </tp>
      <tp t="s">
        <v>#N/A Requesting Data...4202605695</v>
        <stp/>
        <stp>BQL.QUERY|3480477046694271645</stp>
        <tr r="AZ229" s="1"/>
      </tp>
      <tp t="s">
        <v>#N/A Requesting Data...3739972822</v>
        <stp/>
        <stp>BQL.QUERY|1199307230031311114</stp>
        <tr r="AP435" s="1"/>
      </tp>
      <tp t="s">
        <v>#N/A Requesting Data...3075465341</v>
        <stp/>
        <stp>BQL.QUERY|8152850411585197572</stp>
        <tr r="V229" s="1"/>
      </tp>
      <tp t="s">
        <v>#N/A Requesting Data...3816236273</v>
        <stp/>
        <stp>BQL.QUERY|2014900426910047868</stp>
        <tr r="AE297" s="1"/>
      </tp>
      <tp t="s">
        <v>#N/A N/A</v>
        <stp/>
        <stp>BQL.QUERY|5281202778245255489</stp>
        <tr r="BH692" s="1"/>
      </tp>
      <tp t="s">
        <v>#N/A N/A</v>
        <stp/>
        <stp>BQL.QUERY|1870753692029974767</stp>
        <tr r="AS35" s="1"/>
      </tp>
      <tp t="s">
        <v>#N/A N/A</v>
        <stp/>
        <stp>BQL.QUERY|3576417627603721740</stp>
        <tr r="Z690" s="1"/>
      </tp>
      <tp t="s">
        <v>#N/A N/A</v>
        <stp/>
        <stp>BQL.QUERY|7333017806242078444</stp>
        <tr r="BK724" s="1"/>
      </tp>
      <tp t="s">
        <v>#N/A N/A</v>
        <stp/>
        <stp>BQL.QUERY|9560156530939451349</stp>
        <tr r="AE494" s="1"/>
      </tp>
      <tp t="s">
        <v>#N/A Requesting Data...2947474336</v>
        <stp/>
        <stp>BQL.QUERY|2206208841925708044</stp>
        <tr r="Z263" s="1"/>
      </tp>
      <tp t="s">
        <v>#N/A N/A</v>
        <stp/>
        <stp>BQL.QUERY|3270034590042605976</stp>
        <tr r="S91" s="1"/>
      </tp>
      <tp t="s">
        <v>#N/A N/A</v>
        <stp/>
        <stp>BQL.QUERY|6047197049651640364</stp>
        <tr r="D732" s="1"/>
      </tp>
      <tp t="s">
        <v>#N/A Requesting Data...3943314674</v>
        <stp/>
        <stp>BQL.QUERY|3514396811265529582</stp>
        <tr r="P435" s="1"/>
      </tp>
      <tp t="s">
        <v>#N/A N/A</v>
        <stp/>
        <stp>BQL.QUERY|2577232292839099141</stp>
        <tr r="BF35" s="1"/>
      </tp>
      <tp t="s">
        <v>#N/A N/A</v>
        <stp/>
        <stp>BQL.QUERY|5365179974442375039</stp>
        <tr r="AS97" s="1"/>
      </tp>
      <tp t="s">
        <v>#N/A Requesting Data...3883359737</v>
        <stp/>
        <stp>BQL.QUERY|4631991270508718383</stp>
        <tr r="I408" s="1"/>
      </tp>
      <tp t="s">
        <v>#N/A N/A</v>
        <stp/>
        <stp>BQL.QUERY|3533780510260427495</stp>
        <tr r="BL717" s="1"/>
      </tp>
      <tp t="s">
        <v>#N/A Requesting Data...3675029685</v>
        <stp/>
        <stp>BQL.QUERY|4502125429790968672</stp>
        <tr r="BB288" s="1"/>
      </tp>
      <tp t="s">
        <v>#N/A Requesting Data...3453329994</v>
        <stp/>
        <stp>BQL.QUERY|8945081635269556314</stp>
        <tr r="BF297" s="1"/>
      </tp>
      <tp t="s">
        <v>#N/A Requesting Data...3182998424</v>
        <stp/>
        <stp>BQL.QUERY|6444872486746504107</stp>
        <tr r="BL286" s="1"/>
      </tp>
      <tp t="s">
        <v>#N/A Requesting Data...2949811701</v>
        <stp/>
        <stp>BQL.QUERY|9273113532563759962</stp>
        <tr r="T214" s="1"/>
      </tp>
      <tp t="s">
        <v>#N/A Requesting Data...2957494423</v>
        <stp/>
        <stp>BQL.QUERY|5300367352712414036</stp>
        <tr r="N716" s="1"/>
      </tp>
      <tp t="s">
        <v>#N/A N/A</v>
        <stp/>
        <stp>BQL.QUERY|7164681057655937075</stp>
        <tr r="BA64" s="1"/>
      </tp>
      <tp t="s">
        <v>#N/A Requesting Data...3781728101</v>
        <stp/>
        <stp>BQL.QUERY|9487549997710109461</stp>
        <tr r="U316" s="1"/>
      </tp>
      <tp t="s">
        <v>#N/A N/A</v>
        <stp/>
        <stp>BQL.QUERY|4412775543357995199</stp>
        <tr r="AV646" s="1"/>
      </tp>
      <tp t="s">
        <v>#N/A Requesting Data...4011256482</v>
        <stp/>
        <stp>BQL.QUERY|6608360401494351026</stp>
        <tr r="AN280" s="1"/>
      </tp>
      <tp t="s">
        <v>#N/A N/A</v>
        <stp/>
        <stp>BQL.QUERY|4606587088300403823</stp>
        <tr r="BM573" s="1"/>
      </tp>
      <tp t="s">
        <v>#N/A N/A</v>
        <stp/>
        <stp>BQL.QUERY|1879432513887097283</stp>
        <tr r="BK681" s="1"/>
      </tp>
      <tp t="s">
        <v>#N/A Requesting Data...3011493635</v>
        <stp/>
        <stp>BQL.QUERY|3831346520164852746</stp>
        <tr r="AI234" s="1"/>
      </tp>
      <tp t="s">
        <v>#N/A N/A</v>
        <stp/>
        <stp>BQL.QUERY|2304273853794404033</stp>
        <tr r="Z732" s="1"/>
      </tp>
      <tp t="s">
        <v>#N/A N/A</v>
        <stp/>
        <stp>BQL.QUERY|3226884359226436970</stp>
        <tr r="H290" s="1"/>
      </tp>
      <tp t="s">
        <v>#N/A Requesting Data...3774756315</v>
        <stp/>
        <stp>BQL.QUERY|5271218774658662918</stp>
        <tr r="BL432" s="1"/>
      </tp>
      <tp t="s">
        <v>#N/A Requesting Data...2987884661</v>
        <stp/>
        <stp>BQL.QUERY|7823399165670384372</stp>
        <tr r="BE205" s="1"/>
      </tp>
      <tp t="s">
        <v>#N/A Requesting Data...3856551025</v>
        <stp/>
        <stp>BQL.QUERY|5994960213874865847</stp>
        <tr r="AZ224" s="1"/>
      </tp>
      <tp t="s">
        <v>#N/A N/A</v>
        <stp/>
        <stp>BQL.QUERY|9105750895707879190</stp>
        <tr r="BE643" s="1"/>
      </tp>
      <tp t="s">
        <v>#N/A Requesting Data...4114268106</v>
        <stp/>
        <stp>BQL.QUERY|1330775753594702603</stp>
        <tr r="AL424" s="1"/>
      </tp>
      <tp t="s">
        <v>#N/A N/A</v>
        <stp/>
        <stp>BQL.QUERY|3269657016650331524</stp>
        <tr r="AX512" s="1"/>
      </tp>
      <tp t="s">
        <v>#N/A N/A</v>
        <stp/>
        <stp>BQL.QUERY|5941234563289106982</stp>
        <tr r="J604" s="1"/>
      </tp>
      <tp t="s">
        <v>#N/A Requesting Data...3030090158</v>
        <stp/>
        <stp>BQL.QUERY|9776044961518209607</stp>
        <tr r="S249" s="1"/>
      </tp>
      <tp t="s">
        <v>#N/A Requesting Data...3518105153</v>
        <stp/>
        <stp>BQL.QUERY|2079280449291300424</stp>
        <tr r="AY135" s="1"/>
      </tp>
      <tp t="s">
        <v>#N/A Requesting Data...3036556030</v>
        <stp/>
        <stp>BQL.QUERY|3229000805601544321</stp>
        <tr r="AW373" s="1"/>
      </tp>
      <tp t="s">
        <v>#N/A Requesting Data...4081877895</v>
        <stp/>
        <stp>BQL.QUERY|4797651095343696913</stp>
        <tr r="AK463" s="1"/>
      </tp>
      <tp t="s">
        <v>#N/A N/A</v>
        <stp/>
        <stp>BQL.QUERY|3988480200956861096</stp>
        <tr r="AN29" s="1"/>
      </tp>
      <tp t="s">
        <v>#N/A N/A</v>
        <stp/>
        <stp>BQL.QUERY|5029557316322626255</stp>
        <tr r="N513" s="1"/>
      </tp>
      <tp t="s">
        <v>#N/A Requesting Data...3115421568</v>
        <stp/>
        <stp>BQL.QUERY|3121068039548768998</stp>
        <tr r="AO182" s="1"/>
      </tp>
      <tp t="s">
        <v>#N/A N/A</v>
        <stp/>
        <stp>BQL.QUERY|6719733225412257032</stp>
        <tr r="O476" s="1"/>
      </tp>
      <tp t="s">
        <v>#N/A N/A</v>
        <stp/>
        <stp>BQL.QUERY|8792007891974277441</stp>
        <tr r="H398" s="1"/>
      </tp>
      <tp t="s">
        <v>#N/A N/A</v>
        <stp/>
        <stp>BQL.QUERY|4513021657565378533</stp>
        <tr r="AX26" s="1"/>
      </tp>
      <tp t="s">
        <v>#N/A Requesting Data...4155732512</v>
        <stp/>
        <stp>BQL.QUERY|2088429559615954723</stp>
        <tr r="BM388" s="1"/>
      </tp>
      <tp t="s">
        <v>#N/A N/A</v>
        <stp/>
        <stp>BQL.QUERY|4074843742821598834</stp>
        <tr r="AC732" s="1"/>
      </tp>
      <tp t="s">
        <v>#N/A Requesting Data...3153114385</v>
        <stp/>
        <stp>BQL.QUERY|4811660209416737504</stp>
        <tr r="AT424" s="1"/>
      </tp>
      <tp t="s">
        <v>#N/A N/A</v>
        <stp/>
        <stp>BQL.QUERY|7778647859603843620</stp>
        <tr r="G299" s="1"/>
      </tp>
      <tp t="s">
        <v>#N/A N/A</v>
        <stp/>
        <stp>BQL.QUERY|1000514167644464726</stp>
        <tr r="L437" s="1"/>
      </tp>
      <tp t="s">
        <v>#N/A Requesting Data...2938169162</v>
        <stp/>
        <stp>BQL.QUERY|8961052079786010850</stp>
        <tr r="BJ287" s="1"/>
      </tp>
      <tp t="s">
        <v>#N/A N/A</v>
        <stp/>
        <stp>BQL.QUERY|8513931029107737581</stp>
        <tr r="C449" s="1"/>
      </tp>
      <tp t="s">
        <v>#N/A N/A</v>
        <stp/>
        <stp>BQL.QUERY|9510659190450571758</stp>
        <tr r="T570" s="1"/>
      </tp>
      <tp t="s">
        <v>#N/A N/A</v>
        <stp/>
        <stp>BQL.QUERY|7256260163030657213</stp>
        <tr r="K21" s="1"/>
      </tp>
      <tp t="s">
        <v>#N/A N/A</v>
        <stp/>
        <stp>BQL.QUERY|8915591211128876595</stp>
        <tr r="AX111" s="1"/>
      </tp>
      <tp t="s">
        <v>#N/A N/A</v>
        <stp/>
        <stp>BQL.QUERY|5282666325937252731</stp>
        <tr r="B146" s="1"/>
      </tp>
      <tp t="s">
        <v>#N/A N/A</v>
        <stp/>
        <stp>BQL.QUERY|7655470343535204303</stp>
        <tr r="BF525" s="1"/>
      </tp>
      <tp t="s">
        <v>#N/A N/A</v>
        <stp/>
        <stp>BQL.QUERY|7652081569339618915</stp>
        <tr r="N127" s="1"/>
      </tp>
      <tp t="s">
        <v>#N/A N/A</v>
        <stp/>
        <stp>BQL.QUERY|5138071336705336235</stp>
        <tr r="C577" s="1"/>
      </tp>
      <tp t="s">
        <v>#N/A N/A</v>
        <stp/>
        <stp>BQL.QUERY|5503042152337649656</stp>
        <tr r="T16" s="1"/>
      </tp>
      <tp t="s">
        <v>#N/A N/A</v>
        <stp/>
        <stp>BQL.QUERY|6511428671674158079</stp>
        <tr r="J723" s="1"/>
      </tp>
      <tp t="s">
        <v>#N/A N/A</v>
        <stp/>
        <stp>BQL.QUERY|7068729773952253430</stp>
        <tr r="AI59" s="1"/>
      </tp>
      <tp t="s">
        <v>#N/A Requesting Data...3213345818</v>
        <stp/>
        <stp>BQL.QUERY|9526150366898718717</stp>
        <tr r="Q332" s="1"/>
      </tp>
      <tp t="s">
        <v>#N/A N/A</v>
        <stp/>
        <stp>BQL.QUERY|1704150643655527048</stp>
        <tr r="AU16" s="1"/>
      </tp>
      <tp t="s">
        <v>#N/A Requesting Data...3637377375</v>
        <stp/>
        <stp>BQL.QUERY|8242200856649190757</stp>
        <tr r="AY469" s="1"/>
      </tp>
      <tp t="s">
        <v>#N/A N/A</v>
        <stp/>
        <stp>BQL.QUERY|8434229496995286727</stp>
        <tr r="AD84" s="1"/>
      </tp>
      <tp t="s">
        <v>#N/A Requesting Data...3857746134</v>
        <stp/>
        <stp>BQL.QUERY|3817698206881340549</stp>
        <tr r="AN269" s="1"/>
      </tp>
      <tp t="s">
        <v>#N/A N/A</v>
        <stp/>
        <stp>BQL.QUERY|7537812384283091506</stp>
        <tr r="BH59" s="1"/>
      </tp>
      <tp t="s">
        <v>#N/A Requesting Data...3890406498</v>
        <stp/>
        <stp>BQL.QUERY|2946949113768958373</stp>
        <tr r="AA331" s="1"/>
      </tp>
      <tp t="s">
        <v>#N/A N/A</v>
        <stp/>
        <stp>BQL.QUERY|8909801980789891013</stp>
        <tr r="BB407" s="1"/>
      </tp>
      <tp t="s">
        <v>#N/A Requesting Data...3543666571</v>
        <stp/>
        <stp>BQL.QUERY|4102440292021346949</stp>
        <tr r="BI320" s="1"/>
      </tp>
      <tp t="s">
        <v>#N/A N/A</v>
        <stp/>
        <stp>BQL.QUERY|9354349243529620626</stp>
        <tr r="Q576" s="1"/>
      </tp>
      <tp t="s">
        <v>#N/A N/A</v>
        <stp/>
        <stp>BQL.QUERY|2260670226937364004</stp>
        <tr r="AR366" s="1"/>
      </tp>
      <tp t="s">
        <v>#N/A N/A</v>
        <stp/>
        <stp>BQL.QUERY|2692294810576968663</stp>
        <tr r="AY679" s="1"/>
      </tp>
      <tp t="s">
        <v>#N/A N/A</v>
        <stp/>
        <stp>BQL.QUERY|4787637557042075435</stp>
        <tr r="AK558" s="1"/>
      </tp>
      <tp t="s">
        <v>#N/A N/A</v>
        <stp/>
        <stp>BQL.QUERY|5441118260653355062</stp>
        <tr r="B436" s="1"/>
      </tp>
      <tp t="s">
        <v>#N/A N/A</v>
        <stp/>
        <stp>BQL.QUERY|1105355106406287507</stp>
        <tr r="AC33" s="1"/>
      </tp>
      <tp t="s">
        <v>#N/A N/A</v>
        <stp/>
        <stp>BQL.QUERY|2274602349235387481</stp>
        <tr r="D157" s="1"/>
      </tp>
      <tp t="s">
        <v>#N/A Requesting Data...3006839692</v>
        <stp/>
        <stp>BQL.QUERY|1480164215650327046</stp>
        <tr r="J102" s="1"/>
      </tp>
      <tp t="s">
        <v>#N/A N/A</v>
        <stp/>
        <stp>BQL.QUERY|2837642367451928229</stp>
        <tr r="U28" s="1"/>
      </tp>
      <tp t="s">
        <v>#N/A Requesting Data...3093176683</v>
        <stp/>
        <stp>BQL.QUERY|3719157318870384298</stp>
        <tr r="AO411" s="1"/>
      </tp>
      <tp t="s">
        <v>#N/A N/A</v>
        <stp/>
        <stp>BQL.QUERY|5301577214883202321</stp>
        <tr r="BF700" s="1"/>
      </tp>
      <tp t="s">
        <v>#N/A N/A</v>
        <stp/>
        <stp>BQL.QUERY|2412037771555190175</stp>
        <tr r="C13" s="1"/>
      </tp>
      <tp t="s">
        <v>#N/A N/A</v>
        <stp/>
        <stp>BQL.QUERY|9396994106129824841</stp>
        <tr r="BL70" s="1"/>
      </tp>
      <tp t="s">
        <v>#N/A Requesting Data...3106438841</v>
        <stp/>
        <stp>BQL.QUERY|2486037574595426177</stp>
        <tr r="AD335" s="1"/>
      </tp>
      <tp t="s">
        <v>#N/A N/A</v>
        <stp/>
        <stp>BQL.QUERY|6122496679157287335</stp>
        <tr r="BJ90" s="1"/>
      </tp>
      <tp t="s">
        <v>#N/A N/A</v>
        <stp/>
        <stp>BQL.QUERY|7189542366153069635</stp>
        <tr r="AM721" s="1"/>
      </tp>
      <tp t="s">
        <v>#N/A N/A</v>
        <stp/>
        <stp>BQL.QUERY|1908557440080880147</stp>
        <tr r="AL635" s="1"/>
      </tp>
      <tp t="s">
        <v>#N/A Requesting Data...3292136878</v>
        <stp/>
        <stp>BQL.QUERY|1039069467160851696</stp>
        <tr r="S161" s="1"/>
      </tp>
      <tp t="s">
        <v>#N/A N/A</v>
        <stp/>
        <stp>BQL.QUERY|7162032929896856230</stp>
        <tr r="AH731" s="1"/>
      </tp>
      <tp t="s">
        <v>#N/A N/A</v>
        <stp/>
        <stp>BQL.QUERY|4300918738576335997</stp>
        <tr r="P542" s="1"/>
      </tp>
      <tp t="s">
        <v>#N/A N/A</v>
        <stp/>
        <stp>BQL.QUERY|4379527511097810688</stp>
        <tr r="BA727" s="1"/>
      </tp>
      <tp t="s">
        <v>#N/A N/A</v>
        <stp/>
        <stp>BQL.QUERY|4291257114603560567</stp>
        <tr r="AT498" s="1"/>
      </tp>
      <tp t="s">
        <v>#N/A Requesting Data...3714631908</v>
        <stp/>
        <stp>BQL.QUERY|6383405541137675042</stp>
        <tr r="BG313" s="1"/>
      </tp>
      <tp t="s">
        <v>#N/A N/A</v>
        <stp/>
        <stp>BQL.QUERY|4982121655857610689</stp>
        <tr r="BI88" s="1"/>
      </tp>
      <tp t="s">
        <v>#N/A Requesting Data...3904642722</v>
        <stp/>
        <stp>BQL.QUERY|1714979091328518843</stp>
        <tr r="AT250" s="1"/>
      </tp>
      <tp t="s">
        <v>#N/A N/A</v>
        <stp/>
        <stp>BQL.QUERY|1393843341754203847</stp>
        <tr r="BG640" s="1"/>
      </tp>
      <tp t="s">
        <v>#N/A N/A</v>
        <stp/>
        <stp>BQL.QUERY|4125039721446550160</stp>
        <tr r="G521" s="1"/>
      </tp>
      <tp t="s">
        <v>#N/A Requesting Data...3428906994</v>
        <stp/>
        <stp>BQL.QUERY|7619866493387673059</stp>
        <tr r="AS201" s="1"/>
      </tp>
      <tp t="s">
        <v>#N/A N/A</v>
        <stp/>
        <stp>BQL.QUERY|1769943599913872321</stp>
        <tr r="AO510" s="1"/>
      </tp>
      <tp t="s">
        <v>#N/A N/A</v>
        <stp/>
        <stp>BQL.QUERY|1004518953528778851</stp>
        <tr r="L655" s="1"/>
      </tp>
      <tp t="s">
        <v>#N/A Requesting Data...3426205139</v>
        <stp/>
        <stp>BQL.QUERY|2039838370588213414</stp>
        <tr r="AL332" s="1"/>
      </tp>
      <tp t="s">
        <v>#N/A N/A</v>
        <stp/>
        <stp>BQL.QUERY|5824569871504842271</stp>
        <tr r="U685" s="1"/>
      </tp>
      <tp t="s">
        <v>#N/A Requesting Data...3043263810</v>
        <stp/>
        <stp>BQL.QUERY|2909538257171566284</stp>
        <tr r="AG382" s="1"/>
      </tp>
      <tp t="s">
        <v>#N/A N/A</v>
        <stp/>
        <stp>BQL.QUERY|7759637022004392650</stp>
        <tr r="D656" s="1"/>
      </tp>
      <tp t="s">
        <v>#N/A N/A</v>
        <stp/>
        <stp>BQL.QUERY|9033875980439780101</stp>
        <tr r="BJ694" s="1"/>
      </tp>
      <tp t="s">
        <v>#N/A Requesting Data...3036046637</v>
        <stp/>
        <stp>BQL.QUERY|3727933105562176917</stp>
        <tr r="AZ271" s="1"/>
      </tp>
      <tp t="s">
        <v>#N/A Requesting Data...3702719288</v>
        <stp/>
        <stp>BQL.QUERY|1877596576004630606</stp>
        <tr r="BI403" s="1"/>
      </tp>
      <tp t="s">
        <v>#N/A N/A</v>
        <stp/>
        <stp>BQL.QUERY|7441234319340705587</stp>
        <tr r="BJ586" s="1"/>
      </tp>
      <tp t="s">
        <v>#N/A Requesting Data...3251182022</v>
        <stp/>
        <stp>BQL.QUERY|3799465817927003071</stp>
        <tr r="AE380" s="1"/>
      </tp>
      <tp t="s">
        <v>#N/A Requesting Data...3219309645</v>
        <stp/>
        <stp>BQL.QUERY|6824285445241234062</stp>
        <tr r="AW326" s="1"/>
      </tp>
      <tp t="s">
        <v>#N/A N/A</v>
        <stp/>
        <stp>BQL.QUERY|6694653507701090050</stp>
        <tr r="N70" s="1"/>
      </tp>
      <tp t="s">
        <v>#N/A Requesting Data...3896156748</v>
        <stp/>
        <stp>BQL.QUERY|7142622426556552412</stp>
        <tr r="AN235" s="1"/>
      </tp>
      <tp t="s">
        <v>#N/A N/A</v>
        <stp/>
        <stp>BQL.QUERY|4626572907432152265</stp>
        <tr r="P92" s="1"/>
      </tp>
      <tp t="s">
        <v>#N/A N/A</v>
        <stp/>
        <stp>BQL.QUERY|8205606633275598959</stp>
        <tr r="AG620" s="1"/>
      </tp>
      <tp t="s">
        <v>#N/A Requesting Data...3632150452</v>
        <stp/>
        <stp>BQL.QUERY|6642830579481926946</stp>
        <tr r="AW310" s="1"/>
      </tp>
      <tp t="s">
        <v>#N/A N/A</v>
        <stp/>
        <stp>BQL.QUERY|7250158612980788639</stp>
        <tr r="BD450" s="1"/>
      </tp>
      <tp t="s">
        <v>#N/A N/A</v>
        <stp/>
        <stp>BQL.QUERY|3135512480357161801</stp>
        <tr r="AH521" s="1"/>
      </tp>
      <tp t="s">
        <v>#N/A N/A</v>
        <stp/>
        <stp>BQL.QUERY|1873221352861184683</stp>
        <tr r="AE545" s="1"/>
      </tp>
      <tp t="s">
        <v>#N/A Requesting Data...3680094941</v>
        <stp/>
        <stp>BQL.QUERY|8608655456458478203</stp>
        <tr r="AR365" s="1"/>
      </tp>
      <tp t="s">
        <v>#N/A Requesting Data...4085020561</v>
        <stp/>
        <stp>BQL.QUERY|9099945136556781444</stp>
        <tr r="AB180" s="1"/>
      </tp>
      <tp t="s">
        <v>#N/A N/A</v>
        <stp/>
        <stp>BQL.QUERY|5680655194672051968</stp>
        <tr r="E595" s="1"/>
      </tp>
      <tp t="s">
        <v>#N/A Requesting Data...4137337444</v>
        <stp/>
        <stp>BQL.QUERY|6064401228430142181</stp>
        <tr r="BB138" s="1"/>
      </tp>
      <tp t="s">
        <v>#N/A Requesting Data...3956620180</v>
        <stp/>
        <stp>BQL.QUERY|3585829695596048536</stp>
        <tr r="AW222" s="1"/>
      </tp>
      <tp t="s">
        <v>#N/A N/A</v>
        <stp/>
        <stp>BQL.QUERY|1371754690298710606</stp>
        <tr r="AP72" s="1"/>
      </tp>
      <tp t="s">
        <v>#N/A Requesting Data...3759508837</v>
        <stp/>
        <stp>BQL.QUERY|1292602876334485516</stp>
        <tr r="AZ249" s="1"/>
      </tp>
      <tp t="s">
        <v>#N/A Requesting Data...3978177829</v>
        <stp/>
        <stp>BQL.QUERY|1897169470086927064</stp>
        <tr r="AC188" s="1"/>
      </tp>
      <tp t="s">
        <v>#N/A Requesting Data...3935582598</v>
        <stp/>
        <stp>BQL.QUERY|5021385647482754190</stp>
        <tr r="AU386" s="1"/>
      </tp>
      <tp t="s">
        <v>#N/A N/A</v>
        <stp/>
        <stp>BQL.QUERY|6795081467986042793</stp>
        <tr r="AC554" s="1"/>
      </tp>
      <tp t="s">
        <v>#N/A N/A</v>
        <stp/>
        <stp>BQL.QUERY|5361126409943169689</stp>
        <tr r="B305" s="1"/>
      </tp>
      <tp t="s">
        <v>#N/A Requesting Data...3957917323</v>
        <stp/>
        <stp>BQL.QUERY|5686878084254641021</stp>
        <tr r="BD197" s="1"/>
      </tp>
      <tp t="s">
        <v>#N/A N/A</v>
        <stp/>
        <stp>BQL.QUERY|3927515291428156691</stp>
        <tr r="AK597" s="1"/>
      </tp>
      <tp t="s">
        <v>#N/A N/A</v>
        <stp/>
        <stp>BQL.QUERY|2662706386395715965</stp>
        <tr r="AT473" s="1"/>
      </tp>
      <tp t="s">
        <v>#N/A N/A</v>
        <stp/>
        <stp>BQL.QUERY|3246051137499503846</stp>
        <tr r="AO574" s="1"/>
      </tp>
      <tp t="s">
        <v>#N/A Requesting Data...3170311185</v>
        <stp/>
        <stp>BQL.QUERY|1393076660087185140</stp>
        <tr r="AF285" s="1"/>
      </tp>
      <tp t="s">
        <v>#N/A Requesting Data...3129980708</v>
        <stp/>
        <stp>BQL.QUERY|4909525191588958122</stp>
        <tr r="N297" s="1"/>
      </tp>
      <tp t="s">
        <v>#N/A Requesting Data...3861936466</v>
        <stp/>
        <stp>BQL.QUERY|6722342296355762835</stp>
        <tr r="BE195" s="1"/>
      </tp>
      <tp t="s">
        <v>#N/A N/A</v>
        <stp/>
        <stp>BQL.QUERY|7068845839738404584</stp>
        <tr r="H675" s="1"/>
      </tp>
      <tp t="s">
        <v>#N/A N/A</v>
        <stp/>
        <stp>BQL.QUERY|2141367456122065704</stp>
        <tr r="AL114" s="1"/>
      </tp>
      <tp t="s">
        <v>#N/A N/A</v>
        <stp/>
        <stp>BQL.QUERY|6152842780701057645</stp>
        <tr r="BG106" s="1"/>
      </tp>
      <tp t="s">
        <v>#N/A N/A</v>
        <stp/>
        <stp>BQL.QUERY|2043518848997101595</stp>
        <tr r="AW684" s="1"/>
      </tp>
      <tp t="s">
        <v>#N/A N/A</v>
        <stp/>
        <stp>BQL.QUERY|6673494204900832329</stp>
        <tr r="B84" s="1"/>
      </tp>
      <tp t="s">
        <v>#N/A N/A</v>
        <stp/>
        <stp>BQL.QUERY|8255411626579037642</stp>
        <tr r="BN40" s="1"/>
      </tp>
      <tp t="s">
        <v>#N/A Requesting Data...4094423659</v>
        <stp/>
        <stp>BQL.QUERY|1540489417056841339</stp>
        <tr r="BK389" s="1"/>
      </tp>
      <tp t="s">
        <v>#N/A N/A</v>
        <stp/>
        <stp>BQL.QUERY|4884298077361363145</stp>
        <tr r="U655" s="1"/>
      </tp>
      <tp t="s">
        <v>#N/A N/A</v>
        <stp/>
        <stp>BQL.QUERY|1495799144830999311</stp>
        <tr r="L469" s="1"/>
      </tp>
      <tp t="s">
        <v>#N/A N/A</v>
        <stp/>
        <stp>BQL.QUERY|5354133290999671578</stp>
        <tr r="BB545" s="1"/>
      </tp>
      <tp t="s">
        <v>#N/A Requesting Data...4028836512</v>
        <stp/>
        <stp>BQL.QUERY|1099473417867657277</stp>
        <tr r="AL392" s="1"/>
      </tp>
      <tp t="s">
        <v>#N/A N/A</v>
        <stp/>
        <stp>BQL.QUERY|2923593854850192340</stp>
        <tr r="C614" s="1"/>
      </tp>
      <tp t="s">
        <v>#N/A N/A</v>
        <stp/>
        <stp>BQL.QUERY|6569521702270002245</stp>
        <tr r="N637" s="1"/>
      </tp>
      <tp t="s">
        <v>#N/A N/A</v>
        <stp/>
        <stp>BQL.QUERY|2791287013380490094</stp>
        <tr r="BG446" s="1"/>
      </tp>
      <tp t="s">
        <v>#N/A Requesting Data...4163259294</v>
        <stp/>
        <stp>BQL.QUERY|9445042854788413511</stp>
        <tr r="BF210" s="1"/>
      </tp>
      <tp t="s">
        <v>#N/A N/A</v>
        <stp/>
        <stp>BQL.QUERY|8337081719170740846</stp>
        <tr r="BN524" s="1"/>
      </tp>
      <tp t="s">
        <v>#N/A N/A</v>
        <stp/>
        <stp>BQL.QUERY|4972451033523645186</stp>
        <tr r="BN98" s="1"/>
      </tp>
      <tp t="s">
        <v>#N/A Requesting Data...3372558553</v>
        <stp/>
        <stp>BQL.QUERY|9187719244973691830</stp>
        <tr r="BE134" s="1"/>
      </tp>
      <tp t="s">
        <v>#N/A N/A</v>
        <stp/>
        <stp>BQL.QUERY|5357066476515662641</stp>
        <tr r="W66" s="1"/>
      </tp>
      <tp t="s">
        <v>#N/A N/A</v>
        <stp/>
        <stp>BQL.QUERY|3409607453178755912</stp>
        <tr r="E38" s="1"/>
      </tp>
      <tp t="s">
        <v>#N/A Requesting Data...3653758037</v>
        <stp/>
        <stp>BQL.QUERY|2085649766271669254</stp>
        <tr r="AO412" s="1"/>
      </tp>
      <tp t="s">
        <v>#N/A N/A</v>
        <stp/>
        <stp>BQL.QUERY|5783255792609892690</stp>
        <tr r="AC717" s="1"/>
      </tp>
      <tp t="s">
        <v>#N/A N/A</v>
        <stp/>
        <stp>BQL.QUERY|6337270773864610608</stp>
        <tr r="AK96" s="1"/>
      </tp>
      <tp t="s">
        <v>#N/A N/A</v>
        <stp/>
        <stp>BQL.QUERY|9338611059563958830</stp>
        <tr r="AE562" s="1"/>
      </tp>
      <tp t="s">
        <v>#N/A Requesting Data...3813885821</v>
        <stp/>
        <stp>BQL.QUERY|4561320076148202925</stp>
        <tr r="U140" s="1"/>
      </tp>
      <tp t="s">
        <v>#N/A Requesting Data...3480788023</v>
        <stp/>
        <stp>BQL.QUERY|3052201319653830203</stp>
        <tr r="AJ349" s="1"/>
      </tp>
      <tp t="s">
        <v>#N/A N/A</v>
        <stp/>
        <stp>BQL.QUERY|4653083622876456199</stp>
        <tr r="K659" s="1"/>
      </tp>
      <tp t="s">
        <v>#N/A Requesting Data...3164301016</v>
        <stp/>
        <stp>BQL.QUERY|4776771790538647375</stp>
        <tr r="AV285" s="1"/>
      </tp>
      <tp t="s">
        <v>#N/A N/A</v>
        <stp/>
        <stp>BQL.QUERY|6043537717345542606</stp>
        <tr r="C63" s="1"/>
      </tp>
      <tp t="s">
        <v>#N/A Requesting Data...3253790402</v>
        <stp/>
        <stp>BQL.QUERY|2953512058961286234</stp>
        <tr r="V251" s="1"/>
      </tp>
      <tp t="s">
        <v>#N/A N/A</v>
        <stp/>
        <stp>BQL.QUERY|6521110042427370543</stp>
        <tr r="R626" s="1"/>
      </tp>
      <tp t="s">
        <v>#N/A N/A</v>
        <stp/>
        <stp>BQL.QUERY|7782007182807603925</stp>
        <tr r="AT97" s="1"/>
      </tp>
      <tp t="s">
        <v>#N/A N/A</v>
        <stp/>
        <stp>BQL.QUERY|2078353814656514751</stp>
        <tr r="AU534" s="1"/>
      </tp>
      <tp t="s">
        <v>#N/A N/A</v>
        <stp/>
        <stp>BQL.QUERY|3395152257413857588</stp>
        <tr r="H633" s="1"/>
      </tp>
      <tp t="s">
        <v>#N/A N/A</v>
        <stp/>
        <stp>BQL.QUERY|5075573480258065162</stp>
        <tr r="AB526" s="1"/>
      </tp>
      <tp t="s">
        <v>#N/A Requesting Data...3898802508</v>
        <stp/>
        <stp>BQL.QUERY|6772534975146182318</stp>
        <tr r="AL443" s="1"/>
      </tp>
      <tp t="s">
        <v>#N/A Requesting Data...3440498212</v>
        <stp/>
        <stp>BQL.QUERY|8974505859491408854</stp>
        <tr r="AQ429" s="1"/>
      </tp>
      <tp t="s">
        <v>#N/A N/A</v>
        <stp/>
        <stp>BQL.QUERY|9298011328612353899</stp>
        <tr r="AV53" s="1"/>
      </tp>
      <tp t="s">
        <v>#N/A N/A</v>
        <stp/>
        <stp>BQL.QUERY|1200344406417107403</stp>
        <tr r="Q570" s="1"/>
      </tp>
      <tp t="s">
        <v>#N/A Requesting Data...4247534958</v>
        <stp/>
        <stp>BQL.QUERY|2953332818993450278</stp>
        <tr r="AM332" s="1"/>
      </tp>
      <tp t="s">
        <v>#N/A Requesting Data...3349962314</v>
        <stp/>
        <stp>BQL.QUERY|4533218364758497956</stp>
        <tr r="AH215" s="1"/>
      </tp>
      <tp t="s">
        <v>#N/A Requesting Data...3545381184</v>
        <stp/>
        <stp>BQL.QUERY|8751855171037119132</stp>
        <tr r="AQ275" s="1"/>
      </tp>
      <tp t="s">
        <v>#N/A Requesting Data...3254755401</v>
        <stp/>
        <stp>BQL.QUERY|6990625863880918706</stp>
        <tr r="T291" s="1"/>
      </tp>
      <tp t="s">
        <v>#N/A N/A</v>
        <stp/>
        <stp>BQL.QUERY|5236392520590833524</stp>
        <tr r="AE561" s="1"/>
      </tp>
      <tp t="s">
        <v>#N/A N/A</v>
        <stp/>
        <stp>BQL.QUERY|9567655383297234101</stp>
        <tr r="AX119" s="1"/>
      </tp>
      <tp t="s">
        <v>#N/A Requesting Data...3947328045</v>
        <stp/>
        <stp>BQL.QUERY|1435763159973310194</stp>
        <tr r="AB358" s="1"/>
      </tp>
      <tp t="s">
        <v>#N/A N/A</v>
        <stp/>
        <stp>BQL.QUERY|8928698512066420874</stp>
        <tr r="AF532" s="1"/>
      </tp>
      <tp t="s">
        <v>#N/A N/A</v>
        <stp/>
        <stp>BQL.QUERY|4146290269901861086</stp>
        <tr r="AJ534" s="1"/>
      </tp>
      <tp t="s">
        <v>#N/A Requesting Data...3436340756</v>
        <stp/>
        <stp>BQL.QUERY|7948464518554384750</stp>
        <tr r="BM241" s="1"/>
      </tp>
      <tp t="s">
        <v>#N/A N/A</v>
        <stp/>
        <stp>BQL.QUERY|7564664606575783531</stp>
        <tr r="AH128" s="1"/>
      </tp>
      <tp t="s">
        <v>#N/A Requesting Data...3316858488</v>
        <stp/>
        <stp>BQL.QUERY|5011125070130797242</stp>
        <tr r="BH402" s="1"/>
      </tp>
      <tp t="s">
        <v>#N/A N/A</v>
        <stp/>
        <stp>BQL.QUERY|9559833628161601399</stp>
        <tr r="AS451" s="1"/>
      </tp>
      <tp t="s">
        <v>#N/A N/A</v>
        <stp/>
        <stp>BQL.QUERY|8026189624713904943</stp>
        <tr r="AM683" s="1"/>
      </tp>
      <tp t="s">
        <v>#N/A Requesting Data...3288060947</v>
        <stp/>
        <stp>BQL.QUERY|8598682481403829452</stp>
        <tr r="AL334" s="1"/>
      </tp>
      <tp t="s">
        <v>#N/A N/A</v>
        <stp/>
        <stp>BQL.QUERY|4105473455576689241</stp>
        <tr r="BL687" s="1"/>
      </tp>
      <tp t="s">
        <v>#N/A N/A</v>
        <stp/>
        <stp>BQL.QUERY|7851510989809972285</stp>
        <tr r="AS114" s="1"/>
      </tp>
      <tp t="s">
        <v>#N/A N/A</v>
        <stp/>
        <stp>BQL.QUERY|3592832893054039740</stp>
        <tr r="Q93" s="1"/>
      </tp>
      <tp t="s">
        <v>#N/A N/A</v>
        <stp/>
        <stp>BQL.QUERY|5102258030024126142</stp>
        <tr r="I668" s="1"/>
      </tp>
      <tp t="s">
        <v>#N/A N/A</v>
        <stp/>
        <stp>BQL.QUERY|3571567362992229323</stp>
        <tr r="AS51" s="1"/>
      </tp>
      <tp t="s">
        <v>#N/A Requesting Data...3894761344</v>
        <stp/>
        <stp>BQL.QUERY|3780950423311366835</stp>
        <tr r="AY291" s="1"/>
      </tp>
      <tp t="s">
        <v>#N/A Requesting Data...3257389877</v>
        <stp/>
        <stp>BQL.QUERY|1309747331242750608</stp>
        <tr r="J367" s="1"/>
      </tp>
      <tp t="s">
        <v>#N/A Requesting Data...3754862322</v>
        <stp/>
        <stp>BQL.QUERY|3628016177477880290</stp>
        <tr r="AH135" s="1"/>
      </tp>
      <tp t="s">
        <v>#N/A N/A</v>
        <stp/>
        <stp>BQL.QUERY|8099774740268436224</stp>
        <tr r="AI557" s="1"/>
      </tp>
      <tp t="s">
        <v>#N/A Requesting Data...4127890264</v>
        <stp/>
        <stp>BQL.QUERY|1568723484277390816</stp>
        <tr r="AD409" s="1"/>
      </tp>
      <tp t="s">
        <v>#N/A Requesting Data...3283503065</v>
        <stp/>
        <stp>BQL.QUERY|6760690985179885027</stp>
        <tr r="AY126" s="1"/>
      </tp>
      <tp t="s">
        <v>#N/A N/A</v>
        <stp/>
        <stp>BQL.QUERY|2931258011295570596</stp>
        <tr r="T56" s="1"/>
      </tp>
      <tp t="s">
        <v>#N/A N/A</v>
        <stp/>
        <stp>BQL.QUERY|6330420941637396025</stp>
        <tr r="AB643" s="1"/>
      </tp>
      <tp t="s">
        <v>#N/A N/A</v>
        <stp/>
        <stp>BQL.QUERY|9482266586553183149</stp>
        <tr r="AU516" s="1"/>
      </tp>
      <tp t="s">
        <v>#N/A N/A</v>
        <stp/>
        <stp>BQL.QUERY|2564092877094289086</stp>
        <tr r="AA733" s="1"/>
      </tp>
      <tp t="s">
        <v>#N/A N/A</v>
        <stp/>
        <stp>BQL.QUERY|5719764410994019607</stp>
        <tr r="BF619" s="1"/>
      </tp>
      <tp t="s">
        <v>#N/A Requesting Data...3474175802</v>
        <stp/>
        <stp>BQL.QUERY|9041410504985574910</stp>
        <tr r="BD302" s="1"/>
      </tp>
      <tp t="s">
        <v>#N/A N/A</v>
        <stp/>
        <stp>BQL.QUERY|6299763916771400076</stp>
        <tr r="AQ76" s="1"/>
      </tp>
      <tp t="s">
        <v>#N/A N/A</v>
        <stp/>
        <stp>BQL.QUERY|8912921043024025099</stp>
        <tr r="O634" s="1"/>
      </tp>
      <tp t="s">
        <v>#N/A Requesting Data...4060577427</v>
        <stp/>
        <stp>BQL.QUERY|4716100600807740316</stp>
        <tr r="BE237" s="1"/>
      </tp>
      <tp t="s">
        <v>#N/A N/A</v>
        <stp/>
        <stp>BQL.QUERY|4314408233216278437</stp>
        <tr r="AM670" s="1"/>
      </tp>
      <tp t="s">
        <v>#N/A Requesting Data...4252003200</v>
        <stp/>
        <stp>BQL.QUERY|4599013503460175572</stp>
        <tr r="V337" s="1"/>
      </tp>
      <tp t="s">
        <v>#N/A Requesting Data...4190132424</v>
        <stp/>
        <stp>BQL.QUERY|7198148713132297452</stp>
        <tr r="M393" s="1"/>
      </tp>
      <tp t="s">
        <v>#N/A N/A</v>
        <stp/>
        <stp>BQL.QUERY|4306366105473702696</stp>
        <tr r="BH658" s="1"/>
      </tp>
      <tp t="s">
        <v>#N/A Requesting Data...4085340003</v>
        <stp/>
        <stp>BQL.QUERY|5099977056689743288</stp>
        <tr r="AP181" s="1"/>
      </tp>
      <tp t="s">
        <v>#N/A N/A</v>
        <stp/>
        <stp>BQL.QUERY|1637196926348070875</stp>
        <tr r="I91" s="1"/>
      </tp>
      <tp t="s">
        <v>#N/A N/A</v>
        <stp/>
        <stp>BQL.QUERY|5821173617102543531</stp>
        <tr r="L647" s="1"/>
      </tp>
      <tp t="s">
        <v>#N/A Requesting Data...3873112733</v>
        <stp/>
        <stp>BQL.QUERY|1650597464522248276</stp>
        <tr r="AY378" s="1"/>
      </tp>
      <tp t="s">
        <v>#N/A N/A</v>
        <stp/>
        <stp>BQL.QUERY|3809516710027776204</stp>
        <tr r="AW91" s="1"/>
      </tp>
      <tp t="s">
        <v>#N/A N/A</v>
        <stp/>
        <stp>BQL.QUERY|5715123794137964863</stp>
        <tr r="AH706" s="1"/>
      </tp>
      <tp t="s">
        <v>#N/A N/A</v>
        <stp/>
        <stp>BQL.QUERY|3913843487161233066</stp>
        <tr r="E339" s="1"/>
      </tp>
      <tp t="s">
        <v>#N/A Requesting Data...3288648844</v>
        <stp/>
        <stp>BQL.QUERY|5476788839091809239</stp>
        <tr r="AX345" s="1"/>
      </tp>
      <tp t="s">
        <v>#N/A N/A</v>
        <stp/>
        <stp>BQL.QUERY|6538641736134012594</stp>
        <tr r="X122" s="1"/>
      </tp>
      <tp t="s">
        <v>#N/A Requesting Data...3498126136</v>
        <stp/>
        <stp>BQL.QUERY|7368011837866918028</stp>
        <tr r="Q226" s="1"/>
      </tp>
      <tp t="s">
        <v>#N/A N/A</v>
        <stp/>
        <stp>BQL.QUERY|3324187516890034138</stp>
        <tr r="P439" s="1"/>
      </tp>
      <tp t="s">
        <v>#N/A N/A</v>
        <stp/>
        <stp>BQL.QUERY|8289135325208996130</stp>
        <tr r="H246" s="1"/>
      </tp>
      <tp t="s">
        <v>#N/A N/A</v>
        <stp/>
        <stp>BQL.QUERY|7887378978403164284</stp>
        <tr r="BI563" s="1"/>
      </tp>
      <tp t="s">
        <v>#N/A Requesting Data...3752428978</v>
        <stp/>
        <stp>BQL.QUERY|4101994874340164837</stp>
        <tr r="AC223" s="1"/>
      </tp>
      <tp t="s">
        <v>#N/A N/A</v>
        <stp/>
        <stp>BQL.QUERY|3892775150775456659</stp>
        <tr r="AC6" s="1"/>
      </tp>
      <tp t="s">
        <v>#N/A Requesting Data...3668773303</v>
        <stp/>
        <stp>BQL.QUERY|9948689880944807173</stp>
        <tr r="AC464" s="1"/>
      </tp>
      <tp t="s">
        <v>#N/A Requesting Data...4133581829</v>
        <stp/>
        <stp>BQL.QUERY|1617694940776008715</stp>
        <tr r="AR380" s="1"/>
      </tp>
      <tp t="s">
        <v>#N/A N/A</v>
        <stp/>
        <stp>BQL.QUERY|1610596372791305007</stp>
        <tr r="AD504" s="1"/>
      </tp>
      <tp t="s">
        <v>#N/A N/A</v>
        <stp/>
        <stp>BQL.QUERY|6929574417167061776</stp>
        <tr r="BJ668" s="1"/>
      </tp>
      <tp t="s">
        <v>#N/A N/A</v>
        <stp/>
        <stp>BQL.QUERY|6999498592641571897</stp>
        <tr r="V441" s="1"/>
      </tp>
      <tp t="s">
        <v>#N/A Requesting Data...3721679410</v>
        <stp/>
        <stp>BQL.QUERY|6670126590575846920</stp>
        <tr r="L348" s="1"/>
      </tp>
      <tp t="s">
        <v>#N/A N/A</v>
        <stp/>
        <stp>BQL.QUERY|5651825759142180829</stp>
        <tr r="AG484" s="1"/>
      </tp>
      <tp t="s">
        <v>#N/A N/A</v>
        <stp/>
        <stp>BQL.QUERY|9940850650212266400</stp>
        <tr r="BD704" s="1"/>
      </tp>
      <tp t="s">
        <v>#N/A N/A</v>
        <stp/>
        <stp>BQL.QUERY|2310915413180962863</stp>
        <tr r="Y70" s="1"/>
      </tp>
      <tp t="s">
        <v>#N/A N/A</v>
        <stp/>
        <stp>BQL.QUERY|1914733348187853746</stp>
        <tr r="V89" s="1"/>
      </tp>
      <tp t="s">
        <v>#N/A N/A</v>
        <stp/>
        <stp>BQL.QUERY|5462411863022942713</stp>
        <tr r="BM640" s="1"/>
      </tp>
      <tp t="s">
        <v>#N/A Requesting Data...3735658190</v>
        <stp/>
        <stp>BQL.QUERY|9864149553487633878</stp>
        <tr r="AE199" s="1"/>
      </tp>
      <tp t="s">
        <v>#N/A N/A</v>
        <stp/>
        <stp>BQL.QUERY|9918504625134506874</stp>
        <tr r="AQ434" s="1"/>
      </tp>
      <tp t="s">
        <v>#N/A N/A</v>
        <stp/>
        <stp>BQL.QUERY|9960010066015569850</stp>
        <tr r="AF107" s="1"/>
      </tp>
      <tp t="s">
        <v>#N/A N/A</v>
        <stp/>
        <stp>BQL.QUERY|7346873661122854932</stp>
        <tr r="T90" s="1"/>
      </tp>
      <tp t="s">
        <v>#N/A Requesting Data...4177996372</v>
        <stp/>
        <stp>BQL.QUERY|3415426655009863950</stp>
        <tr r="AF195" s="1"/>
      </tp>
      <tp t="s">
        <v>#N/A N/A</v>
        <stp/>
        <stp>BQL.QUERY|5537049342456560589</stp>
        <tr r="AQ710" s="1"/>
      </tp>
      <tp t="s">
        <v>#N/A Requesting Data...3610936681</v>
        <stp/>
        <stp>BQL.QUERY|9222906228767728730</stp>
        <tr r="AG202" s="1"/>
      </tp>
      <tp t="s">
        <v>#N/A N/A</v>
        <stp/>
        <stp>BQL.QUERY|8349445081926897000</stp>
        <tr r="R613" s="1"/>
      </tp>
      <tp t="s">
        <v>#N/A N/A</v>
        <stp/>
        <stp>BQL.QUERY|8532507006478923740</stp>
        <tr r="Y452" s="1"/>
      </tp>
      <tp t="s">
        <v>#N/A Requesting Data...3479675250</v>
        <stp/>
        <stp>BQL.QUERY|5529589518264334788</stp>
        <tr r="AF221" s="1"/>
      </tp>
      <tp t="s">
        <v>#N/A N/A</v>
        <stp/>
        <stp>BQL.QUERY|9992811875335517168</stp>
        <tr r="BB504" s="1"/>
      </tp>
      <tp t="s">
        <v>#N/A N/A</v>
        <stp/>
        <stp>BQL.QUERY|3169464598765947983</stp>
        <tr r="W626" s="1"/>
      </tp>
      <tp t="s">
        <v>#N/A N/A</v>
        <stp/>
        <stp>BQL.QUERY|6055814893280928553</stp>
        <tr r="L704" s="1"/>
      </tp>
      <tp t="s">
        <v>#N/A Requesting Data...4144594034</v>
        <stp/>
        <stp>BQL.QUERY|1549941458767168867</stp>
        <tr r="BH462" s="1"/>
      </tp>
      <tp t="s">
        <v>#N/A N/A</v>
        <stp/>
        <stp>BQL.QUERY|2723808699646370738</stp>
        <tr r="AB733" s="1"/>
      </tp>
      <tp t="s">
        <v>#N/A N/A</v>
        <stp/>
        <stp>BQL.QUERY|2228705257623832131</stp>
        <tr r="AP628" s="1"/>
      </tp>
      <tp t="s">
        <v>#N/A N/A</v>
        <stp/>
        <stp>BQL.QUERY|6380237951660695393</stp>
        <tr r="AR106" s="1"/>
      </tp>
      <tp t="s">
        <v>#N/A Requesting Data...4019008140</v>
        <stp/>
        <stp>BQL.QUERY|4837796748126259352</stp>
        <tr r="AQ165" s="1"/>
      </tp>
      <tp t="s">
        <v>#N/A Requesting Data...3485379553</v>
        <stp/>
        <stp>BQL.QUERY|5499228181364075996</stp>
        <tr r="BH675" s="1"/>
      </tp>
      <tp t="s">
        <v>#N/A Requesting Data...4036208365</v>
        <stp/>
        <stp>BQL.QUERY|4228206943852852275</stp>
        <tr r="P338" s="1"/>
      </tp>
      <tp t="s">
        <v>#N/A Requesting Data...3692781059</v>
        <stp/>
        <stp>BQL.QUERY|8980734042759644003</stp>
        <tr r="V219" s="1"/>
      </tp>
      <tp t="s">
        <v>#N/A Requesting Data...3885991554</v>
        <stp/>
        <stp>BQL.QUERY|5277157254296470599</stp>
        <tr r="BM114" s="1"/>
      </tp>
      <tp t="s">
        <v>#N/A Requesting Data...3628493846</v>
        <stp/>
        <stp>BQL.QUERY|9212298284241559042</stp>
        <tr r="L454" s="1"/>
      </tp>
      <tp t="s">
        <v>#N/A Requesting Data...3874677299</v>
        <stp/>
        <stp>BQL.QUERY|6029079076435921661</stp>
        <tr r="AB364" s="1"/>
      </tp>
      <tp t="s">
        <v>#N/A N/A</v>
        <stp/>
        <stp>BQL.QUERY|5394766166055478394</stp>
        <tr r="AO599" s="1"/>
      </tp>
      <tp t="s">
        <v>#N/A N/A</v>
        <stp/>
        <stp>BQL.QUERY|7839329201453567504</stp>
        <tr r="BB35" s="1"/>
      </tp>
      <tp t="s">
        <v>#N/A N/A</v>
        <stp/>
        <stp>BQL.QUERY|4794154265078818911</stp>
        <tr r="BN377" s="1"/>
      </tp>
      <tp t="s">
        <v>#N/A N/A</v>
        <stp/>
        <stp>BQL.QUERY|9545489665618364153</stp>
        <tr r="AK496" s="1"/>
      </tp>
      <tp t="s">
        <v>#N/A Requesting Data...3642556260</v>
        <stp/>
        <stp>BQL.QUERY|2132938428703554817</stp>
        <tr r="T370" s="1"/>
      </tp>
      <tp t="s">
        <v>#N/A N/A</v>
        <stp/>
        <stp>BQL.QUERY|6194276339345533041</stp>
        <tr r="W132" s="1"/>
      </tp>
      <tp t="s">
        <v>#N/A N/A</v>
        <stp/>
        <stp>BQL.QUERY|9073387725192197826</stp>
        <tr r="AD603" s="1"/>
      </tp>
      <tp t="s">
        <v>#N/A N/A</v>
        <stp/>
        <stp>BQL.QUERY|2992305824341125023</stp>
        <tr r="D250" s="1"/>
      </tp>
      <tp t="s">
        <v>#N/A N/A</v>
        <stp/>
        <stp>BQL.QUERY|2656211528926838690</stp>
        <tr r="BL23" s="1"/>
      </tp>
      <tp t="s">
        <v>#N/A N/A</v>
        <stp/>
        <stp>BQL.QUERY|5918898089595236250</stp>
        <tr r="AK89" s="1"/>
      </tp>
      <tp t="s">
        <v>#N/A Requesting Data...4001022356</v>
        <stp/>
        <stp>BQL.QUERY|3797351225621802111</stp>
        <tr r="R430" s="1"/>
      </tp>
      <tp t="s">
        <v>#N/A N/A</v>
        <stp/>
        <stp>BQL.QUERY|4720758492211725995</stp>
        <tr r="AV594" s="1"/>
      </tp>
      <tp t="s">
        <v>#N/A N/A</v>
        <stp/>
        <stp>BQL.QUERY|8327281075909407645</stp>
        <tr r="AX525" s="1"/>
      </tp>
      <tp t="s">
        <v>#N/A N/A</v>
        <stp/>
        <stp>BQL.QUERY|3657893692897416770</stp>
        <tr r="AH477" s="1"/>
      </tp>
      <tp t="s">
        <v>#N/A Requesting Data...3746828852</v>
        <stp/>
        <stp>BQL.QUERY|8585920121094946514</stp>
        <tr r="AF169" s="1"/>
      </tp>
      <tp t="s">
        <v>#N/A N/A</v>
        <stp/>
        <stp>BQL.QUERY|4595255977223046092</stp>
        <tr r="Z517" s="1"/>
      </tp>
      <tp t="s">
        <v>#N/A N/A</v>
        <stp/>
        <stp>BQL.QUERY|2917599501877680291</stp>
        <tr r="AM80" s="1"/>
      </tp>
      <tp t="s">
        <v>#N/A N/A</v>
        <stp/>
        <stp>BQL.QUERY|7923733641724278278</stp>
        <tr r="D348" s="1"/>
      </tp>
      <tp t="s">
        <v>#N/A Requesting Data...3912044464</v>
        <stp/>
        <stp>BQL.QUERY|6939950287892539701</stp>
        <tr r="BL340" s="1"/>
      </tp>
      <tp t="s">
        <v>#N/A N/A</v>
        <stp/>
        <stp>BQL.QUERY|3427660974020898001</stp>
        <tr r="I626" s="1"/>
      </tp>
      <tp t="s">
        <v>#N/A N/A</v>
        <stp/>
        <stp>BQL.QUERY|2561964128933351864</stp>
        <tr r="S104" s="1"/>
      </tp>
      <tp t="s">
        <v>#N/A Requesting Data...3904299204</v>
        <stp/>
        <stp>BQL.QUERY|8743642950499503088</stp>
        <tr r="AQ362" s="1"/>
      </tp>
      <tp t="s">
        <v>#N/A Requesting Data...4099054431</v>
        <stp/>
        <stp>BQL.QUERY|2539052434724250789</stp>
        <tr r="J189" s="1"/>
      </tp>
      <tp t="s">
        <v>#N/A N/A</v>
        <stp/>
        <stp>BQL.QUERY|8593175487160366380</stp>
        <tr r="AG557" s="1"/>
      </tp>
      <tp t="s">
        <v>#N/A N/A</v>
        <stp/>
        <stp>BQL.QUERY|4150659407567527780</stp>
        <tr r="BJ571" s="1"/>
      </tp>
      <tp t="s">
        <v>#N/A N/A</v>
        <stp/>
        <stp>BQL.QUERY|6346719391223532987</stp>
        <tr r="T699" s="1"/>
      </tp>
      <tp t="s">
        <v>#N/A N/A</v>
        <stp/>
        <stp>BQL.QUERY|3084692978480876072</stp>
        <tr r="B605" s="1"/>
      </tp>
      <tp t="s">
        <v>#N/A Requesting Data...3901430181</v>
        <stp/>
        <stp>BQL.QUERY|2949459275764737702</stp>
        <tr r="AR385" s="1"/>
      </tp>
      <tp t="s">
        <v>#N/A Requesting Data...4186063135</v>
        <stp/>
        <stp>BQL.QUERY|3352582961807542510</stp>
        <tr r="AT327" s="1"/>
      </tp>
      <tp t="s">
        <v>#N/A Requesting Data...3802900491</v>
        <stp/>
        <stp>BQL.QUERY|3356480313380338441</stp>
        <tr r="AR217" s="1"/>
      </tp>
      <tp t="s">
        <v>#N/A N/A</v>
        <stp/>
        <stp>BQL.QUERY|8129893636795508442</stp>
        <tr r="B716" s="1"/>
      </tp>
      <tp t="s">
        <v>#N/A Requesting Data...3683148569</v>
        <stp/>
        <stp>BQL.QUERY|1249820579728331454</stp>
        <tr r="AG336" s="1"/>
      </tp>
      <tp t="s">
        <v>#N/A Requesting Data...4071611531</v>
        <stp/>
        <stp>BQL.QUERY|2141286711092030175</stp>
        <tr r="BG419" s="1"/>
      </tp>
      <tp t="s">
        <v>#N/A N/A</v>
        <stp/>
        <stp>BQL.QUERY|2502196529390823323</stp>
        <tr r="B614" s="1"/>
      </tp>
      <tp t="s">
        <v>#N/A N/A</v>
        <stp/>
        <stp>BQL.QUERY|1862346715149538836</stp>
        <tr r="E255" s="1"/>
      </tp>
      <tp t="s">
        <v>#N/A Requesting Data...3575498210</v>
        <stp/>
        <stp>BQL.QUERY|5364923940418735296</stp>
        <tr r="AS391" s="1"/>
      </tp>
      <tp t="s">
        <v>#N/A Requesting Data...3477681362</v>
        <stp/>
        <stp>BQL.QUERY|4903044959096946525</stp>
        <tr r="L137" s="1"/>
      </tp>
      <tp t="s">
        <v>#N/A N/A</v>
        <stp/>
        <stp>BQL.QUERY|2846864191520567156</stp>
        <tr r="J42" s="1"/>
      </tp>
      <tp t="s">
        <v>#N/A N/A</v>
        <stp/>
        <stp>BQL.QUERY|9373938145423980536</stp>
        <tr r="I11" s="1"/>
      </tp>
      <tp t="s">
        <v>#N/A Requesting Data...4231186181</v>
        <stp/>
        <stp>BQL.QUERY|5853453823025506440</stp>
        <tr r="AP197" s="1"/>
      </tp>
      <tp t="s">
        <v>#N/A N/A</v>
        <stp/>
        <stp>BQL.QUERY|4858331425875386222</stp>
        <tr r="BM56" s="1"/>
      </tp>
      <tp t="s">
        <v>#N/A N/A</v>
        <stp/>
        <stp>BQL.QUERY|7022714370090725592</stp>
        <tr r="H645" s="1"/>
      </tp>
      <tp t="s">
        <v>#N/A N/A</v>
        <stp/>
        <stp>BQL.QUERY|4598924322169837429</stp>
        <tr r="F256" s="1"/>
      </tp>
      <tp t="s">
        <v>#N/A N/A</v>
        <stp/>
        <stp>BQL.QUERY|1213293923610342346</stp>
        <tr r="AE703" s="1"/>
      </tp>
      <tp t="s">
        <v>#N/A N/A</v>
        <stp/>
        <stp>BQL.QUERY|1315418136715982121</stp>
        <tr r="O518" s="1"/>
      </tp>
      <tp t="s">
        <v>#N/A N/A</v>
        <stp/>
        <stp>BQL.QUERY|5353339148097188763</stp>
        <tr r="I589" s="1"/>
      </tp>
      <tp t="s">
        <v>#N/A Requesting Data...4037605676</v>
        <stp/>
        <stp>BQL.QUERY|7378851198133299739</stp>
        <tr r="BF458" s="1"/>
      </tp>
      <tp t="s">
        <v>#N/A N/A</v>
        <stp/>
        <stp>BQL.QUERY|8224231878158244741</stp>
        <tr r="AX462" s="1"/>
      </tp>
      <tp t="s">
        <v>#N/A N/A</v>
        <stp/>
        <stp>BQL.QUERY|3910106427191807391</stp>
        <tr r="D468" s="1"/>
      </tp>
      <tp t="s">
        <v>#N/A N/A</v>
        <stp/>
        <stp>BQL.QUERY|4277187971655091548</stp>
        <tr r="L614" s="1"/>
      </tp>
      <tp t="s">
        <v>#N/A N/A</v>
        <stp/>
        <stp>BQL.QUERY|1140280828622911174</stp>
        <tr r="AA527" s="1"/>
      </tp>
      <tp t="s">
        <v>#N/A Requesting Data...3889233190</v>
        <stp/>
        <stp>BQL.QUERY|7877234220301453405</stp>
        <tr r="S259" s="1"/>
      </tp>
      <tp t="s">
        <v>#N/A N/A</v>
        <stp/>
        <stp>BQL.QUERY|2186580427567283035</stp>
        <tr r="AY91" s="1"/>
      </tp>
      <tp t="s">
        <v>#N/A N/A</v>
        <stp/>
        <stp>BQL.QUERY|3921895083152523394</stp>
        <tr r="B432" s="1"/>
      </tp>
      <tp t="s">
        <v>#N/A N/A</v>
        <stp/>
        <stp>BQL.QUERY|7623845149511757837</stp>
        <tr r="T492" s="1"/>
      </tp>
      <tp t="s">
        <v>#N/A N/A</v>
        <stp/>
        <stp>BQL.QUERY|6324236941117629587</stp>
        <tr r="T604" s="1"/>
      </tp>
      <tp t="s">
        <v>#N/A N/A</v>
        <stp/>
        <stp>BQL.QUERY|5584160626335892122</stp>
        <tr r="AT544" s="1"/>
      </tp>
      <tp t="s">
        <v>#N/A N/A</v>
        <stp/>
        <stp>BQL.QUERY|4345698577586092120</stp>
        <tr r="AV79" s="1"/>
      </tp>
      <tp t="s">
        <v>#N/A N/A</v>
        <stp/>
        <stp>BQL.QUERY|1608020449246153137</stp>
        <tr r="BF512" s="1"/>
      </tp>
      <tp t="s">
        <v>#N/A Requesting Data...4005434903</v>
        <stp/>
        <stp>BQL.QUERY|2341616795746924916</stp>
        <tr r="AH228" s="1"/>
      </tp>
      <tp t="s">
        <v>#N/A Requesting Data...4224313486</v>
        <stp/>
        <stp>BQL.QUERY|3459214328097064626</stp>
        <tr r="BA162" s="1"/>
      </tp>
      <tp t="s">
        <v>#N/A N/A</v>
        <stp/>
        <stp>BQL.QUERY|6531959038999158767</stp>
        <tr r="BC590" s="1"/>
      </tp>
      <tp t="s">
        <v>#N/A N/A</v>
        <stp/>
        <stp>BQL.QUERY|1853612518050628484</stp>
        <tr r="AA559" s="1"/>
      </tp>
      <tp t="s">
        <v>#N/A Requesting Data...3717417880</v>
        <stp/>
        <stp>BQL.QUERY|6615275547351071392</stp>
        <tr r="V724" s="1"/>
      </tp>
      <tp t="s">
        <v>#N/A N/A</v>
        <stp/>
        <stp>BQL.QUERY|4874144028531835437</stp>
        <tr r="AX122" s="1"/>
      </tp>
      <tp t="s">
        <v>#N/A Requesting Data...3790897621</v>
        <stp/>
        <stp>BQL.QUERY|9817606093124476003</stp>
        <tr r="BI282" s="1"/>
      </tp>
      <tp t="s">
        <v>#N/A Requesting Data...4062427078</v>
        <stp/>
        <stp>BQL.QUERY|3156570218631667477</stp>
        <tr r="L155" s="1"/>
      </tp>
      <tp t="s">
        <v>#N/A N/A</v>
        <stp/>
        <stp>BQL.QUERY|7976190751138733997</stp>
        <tr r="Y134" s="1"/>
      </tp>
      <tp t="s">
        <v>#N/A N/A</v>
        <stp/>
        <stp>BQL.QUERY|9270628119564386850</stp>
        <tr r="B484" s="1"/>
      </tp>
      <tp t="s">
        <v>#N/A N/A</v>
        <stp/>
        <stp>BQL.QUERY|4504285831201632656</stp>
        <tr r="AA65" s="1"/>
      </tp>
      <tp t="s">
        <v>#N/A Requesting Data...4189537833</v>
        <stp/>
        <stp>BQL.QUERY|4951882697280916706</stp>
        <tr r="L234" s="1"/>
      </tp>
      <tp t="s">
        <v>#N/A N/A</v>
        <stp/>
        <stp>BQL.QUERY|1037688574700486277</stp>
        <tr r="BE491" s="1"/>
      </tp>
      <tp t="s">
        <v>#N/A N/A</v>
        <stp/>
        <stp>BQL.QUERY|2240820393795408480</stp>
        <tr r="BL657" s="1"/>
      </tp>
      <tp t="s">
        <v>#N/A N/A</v>
        <stp/>
        <stp>BQL.QUERY|4273429192742499993</stp>
        <tr r="Y481" s="1"/>
      </tp>
      <tp t="s">
        <v>#N/A N/A</v>
        <stp/>
        <stp>BQL.QUERY|3646679420664788190</stp>
        <tr r="AP694" s="1"/>
      </tp>
      <tp t="s">
        <v>#N/A Requesting Data...4151955614</v>
        <stp/>
        <stp>BQL.QUERY|9653601188395221036</stp>
        <tr r="AS342" s="1"/>
      </tp>
      <tp t="s">
        <v>#N/A Requesting Data...4204064599</v>
        <stp/>
        <stp>BQL.QUERY|6959177562453170022</stp>
        <tr r="AY202" s="1"/>
      </tp>
      <tp t="s">
        <v>#N/A N/A</v>
        <stp/>
        <stp>BQL.QUERY|6253616328528484802</stp>
        <tr r="AH529" s="1"/>
      </tp>
      <tp t="s">
        <v>#N/A Requesting Data...3550428715</v>
        <stp/>
        <stp>BQL.QUERY|6093700149006737116</stp>
        <tr r="O249" s="1"/>
      </tp>
      <tp t="s">
        <v>#N/A N/A</v>
        <stp/>
        <stp>BQL.QUERY|5305282118251582594</stp>
        <tr r="AJ127" s="1"/>
      </tp>
      <tp t="s">
        <v>#N/A N/A</v>
        <stp/>
        <stp>BQL.QUERY|3083900119478049164</stp>
        <tr r="BN484" s="1"/>
      </tp>
      <tp t="s">
        <v>#N/A N/A</v>
        <stp/>
        <stp>BQL.QUERY|8640985844725537209</stp>
        <tr r="Z16" s="1"/>
      </tp>
      <tp t="s">
        <v>#N/A Requesting Data...4064601866</v>
        <stp/>
        <stp>BQL.QUERY|1030155509241709348</stp>
        <tr r="L270" s="1"/>
      </tp>
      <tp t="s">
        <v>#N/A N/A</v>
        <stp/>
        <stp>BQL.QUERY|3978251962714598144</stp>
        <tr r="AX564" s="1"/>
      </tp>
      <tp t="s">
        <v>#N/A N/A</v>
        <stp/>
        <stp>BQL.QUERY|9006979145467434193</stp>
        <tr r="BF445" s="1"/>
      </tp>
      <tp t="s">
        <v>#N/A N/A</v>
        <stp/>
        <stp>BQL.QUERY|9957618092524530006</stp>
        <tr r="AE664" s="1"/>
      </tp>
      <tp t="s">
        <v>#N/A N/A</v>
        <stp/>
        <stp>BQL.QUERY|3810257942342712579</stp>
        <tr r="Z4" s="1"/>
      </tp>
      <tp t="s">
        <v>#N/A N/A</v>
        <stp/>
        <stp>BQL.QUERY|4145452508265509769</stp>
        <tr r="I702" s="1"/>
      </tp>
      <tp t="s">
        <v>#N/A N/A</v>
        <stp/>
        <stp>BQL.QUERY|4147308894268306493</stp>
        <tr r="AP84" s="1"/>
      </tp>
      <tp t="s">
        <v>#N/A N/A</v>
        <stp/>
        <stp>BQL.QUERY|5306450923823247281</stp>
        <tr r="Y58" s="1"/>
      </tp>
      <tp t="s">
        <v>#N/A N/A</v>
        <stp/>
        <stp>BQL.QUERY|5859344569535989732</stp>
        <tr r="B339" s="1"/>
      </tp>
      <tp t="s">
        <v>#N/A N/A</v>
        <stp/>
        <stp>BQL.QUERY|7996655973426059203</stp>
        <tr r="BM485" s="1"/>
      </tp>
      <tp t="s">
        <v>#N/A N/A</v>
        <stp/>
        <stp>BQL.QUERY|4132122261756980740</stp>
        <tr r="BF701" s="1"/>
      </tp>
      <tp t="s">
        <v>#N/A Requesting Data...4139810462</v>
        <stp/>
        <stp>BQL.QUERY|7079437311470423098</stp>
        <tr r="AS327" s="1"/>
      </tp>
      <tp t="s">
        <v>#N/A Requesting Data...3656616232</v>
        <stp/>
        <stp>BQL.QUERY|6867078274617732434</stp>
        <tr r="Z737" s="1"/>
      </tp>
      <tp t="s">
        <v>#N/A Requesting Data...3644359630</v>
        <stp/>
        <stp>BQL.QUERY|9036745373812020983</stp>
        <tr r="BD180" s="1"/>
      </tp>
      <tp t="s">
        <v>#N/A N/A</v>
        <stp/>
        <stp>BQL.QUERY|4156693512937782628</stp>
        <tr r="B578" s="1"/>
      </tp>
      <tp t="s">
        <v>#N/A Requesting Data...3840272243</v>
        <stp/>
        <stp>BQL.QUERY|4072715628871213244</stp>
        <tr r="AJ214" s="1"/>
      </tp>
      <tp t="s">
        <v>#N/A Requesting Data...3921048052</v>
        <stp/>
        <stp>BQL.QUERY|4797862489205668310</stp>
        <tr r="AX645" s="1"/>
      </tp>
      <tp t="s">
        <v>#N/A Requesting Data...4196537430</v>
        <stp/>
        <stp>BQL.QUERY|6073711821435890474</stp>
        <tr r="V292" s="1"/>
      </tp>
      <tp t="s">
        <v>#N/A N/A</v>
        <stp/>
        <stp>BQL.QUERY|5509326187034874879</stp>
        <tr r="D207" s="1"/>
      </tp>
      <tp t="s">
        <v>#N/A Requesting Data...3792233719</v>
        <stp/>
        <stp>BQL.QUERY|1280654111027965303</stp>
        <tr r="AH425" s="1"/>
      </tp>
      <tp t="s">
        <v>#N/A N/A</v>
        <stp/>
        <stp>BQL.QUERY|2017196675307143129</stp>
        <tr r="K99" s="1"/>
      </tp>
      <tp t="s">
        <v>#N/A N/A</v>
        <stp/>
        <stp>BQL.QUERY|3773285736260190070</stp>
        <tr r="AC499" s="1"/>
      </tp>
      <tp t="s">
        <v>#N/A N/A</v>
        <stp/>
        <stp>BQL.QUERY|1831619952693012344</stp>
        <tr r="AU615" s="1"/>
      </tp>
      <tp t="s">
        <v>#N/A N/A</v>
        <stp/>
        <stp>BQL.QUERY|1843526209167486182</stp>
        <tr r="AV558" s="1"/>
      </tp>
      <tp t="s">
        <v>#N/A Requesting Data...3710563586</v>
        <stp/>
        <stp>BQL.QUERY|1379289231972090057</stp>
        <tr r="BD253" s="1"/>
      </tp>
      <tp t="s">
        <v>#N/A N/A</v>
        <stp/>
        <stp>BQL.QUERY|1758449227886377389</stp>
        <tr r="H136" s="1"/>
      </tp>
      <tp t="s">
        <v>#N/A N/A</v>
        <stp/>
        <stp>BQL.QUERY|7340568326610400280</stp>
        <tr r="C426" s="1"/>
      </tp>
      <tp t="s">
        <v>#N/A Requesting Data...3939923547</v>
        <stp/>
        <stp>BQL.QUERY|2793801486639917975</stp>
        <tr r="BK266" s="1"/>
      </tp>
      <tp t="s">
        <v>#N/A Requesting Data...3856007571</v>
        <stp/>
        <stp>BQL.QUERY|2018404715177963238</stp>
        <tr r="S240" s="1"/>
      </tp>
      <tp t="s">
        <v>#N/A N/A</v>
        <stp/>
        <stp>BQL.QUERY|3368347640404965219</stp>
        <tr r="M83" s="1"/>
      </tp>
      <tp t="s">
        <v>#N/A Requesting Data...3677394519</v>
        <stp/>
        <stp>BQL.QUERY|4390855688304132207</stp>
        <tr r="AI320" s="1"/>
      </tp>
      <tp t="s">
        <v>#N/A N/A</v>
        <stp/>
        <stp>BQL.QUERY|3044948031162257983</stp>
        <tr r="N658" s="1"/>
      </tp>
      <tp t="s">
        <v>#N/A N/A</v>
        <stp/>
        <stp>BQL.QUERY|5251277774025996770</stp>
        <tr r="AV683" s="1"/>
      </tp>
      <tp t="s">
        <v>#N/A N/A</v>
        <stp/>
        <stp>BQL.QUERY|5194312474227271495</stp>
        <tr r="S660" s="1"/>
      </tp>
      <tp t="s">
        <v>#N/A Requesting Data...3948598661</v>
        <stp/>
        <stp>BQL.QUERY|8636892945597185147</stp>
        <tr r="O299" s="1"/>
      </tp>
      <tp t="s">
        <v>#N/A N/A</v>
        <stp/>
        <stp>BQL.QUERY|1324208943534873173</stp>
        <tr r="N582" s="1"/>
      </tp>
      <tp t="s">
        <v>#N/A N/A</v>
        <stp/>
        <stp>BQL.QUERY|4569624360360891603</stp>
        <tr r="Y622" s="1"/>
      </tp>
      <tp t="s">
        <v>#N/A N/A</v>
        <stp/>
        <stp>BQL.QUERY|2699156936432299089</stp>
        <tr r="AX481" s="1"/>
      </tp>
      <tp t="s">
        <v>#N/A Requesting Data...3863651860</v>
        <stp/>
        <stp>BQL.QUERY|9907150285166538439</stp>
        <tr r="V209" s="1"/>
      </tp>
      <tp t="s">
        <v>#N/A Requesting Data...3653749698</v>
        <stp/>
        <stp>BQL.QUERY|1474582240516960492</stp>
        <tr r="BN337" s="1"/>
      </tp>
      <tp t="s">
        <v>#N/A N/A</v>
        <stp/>
        <stp>BQL.QUERY|2301592734342545471</stp>
        <tr r="H663" s="1"/>
      </tp>
      <tp t="s">
        <v>#N/A N/A</v>
        <stp/>
        <stp>BQL.QUERY|2503283163097049323</stp>
        <tr r="AI98" s="1"/>
      </tp>
      <tp t="s">
        <v>#N/A N/A</v>
        <stp/>
        <stp>BQL.QUERY|4814061676858044948</stp>
        <tr r="F291" s="1"/>
      </tp>
      <tp t="s">
        <v>#N/A Requesting Data...4096834243</v>
        <stp/>
        <stp>BQL.QUERY|9929178673809767460</stp>
        <tr r="BC403" s="1"/>
      </tp>
      <tp t="s">
        <v>#N/A N/A</v>
        <stp/>
        <stp>BQL.QUERY|6804504316160285008</stp>
        <tr r="BN93" s="1"/>
      </tp>
      <tp t="s">
        <v>#N/A Requesting Data...3614804503</v>
        <stp/>
        <stp>BQL.QUERY|7146582765454910296</stp>
        <tr r="AY322" s="1"/>
      </tp>
      <tp t="s">
        <v>#N/A N/A</v>
        <stp/>
        <stp>BQL.QUERY|4518304038511959780</stp>
        <tr r="AX523" s="1"/>
      </tp>
      <tp t="s">
        <v>#N/A N/A</v>
        <stp/>
        <stp>BQL.QUERY|2748495532747837080</stp>
        <tr r="N89" s="1"/>
      </tp>
      <tp t="s">
        <v>#N/A N/A</v>
        <stp/>
        <stp>BQL.QUERY|7521016669105508640</stp>
        <tr r="AY516" s="1"/>
      </tp>
      <tp t="s">
        <v>#N/A Requesting Data...4222727107</v>
        <stp/>
        <stp>BQL.QUERY|4840416082808288257</stp>
        <tr r="L216" s="1"/>
      </tp>
      <tp t="s">
        <v>#N/A N/A</v>
        <stp/>
        <stp>BQL.QUERY|2598597556920789019</stp>
        <tr r="C562" s="1"/>
      </tp>
      <tp t="s">
        <v>#N/A Requesting Data...3775826609</v>
        <stp/>
        <stp>BQL.QUERY|9460931772643075690</stp>
        <tr r="AN363" s="1"/>
      </tp>
      <tp t="s">
        <v>#N/A N/A</v>
        <stp/>
        <stp>BQL.QUERY|4049786969506437192</stp>
        <tr r="V100" s="1"/>
      </tp>
      <tp t="s">
        <v>#N/A N/A</v>
        <stp/>
        <stp>BQL.QUERY|8997042094573607038</stp>
        <tr r="M672" s="1"/>
      </tp>
      <tp t="s">
        <v>#N/A N/A</v>
        <stp/>
        <stp>BQL.QUERY|7364263398308762666</stp>
        <tr r="F629" s="1"/>
      </tp>
      <tp t="s">
        <v>#N/A Requesting Data...3794929535</v>
        <stp/>
        <stp>BQL.QUERY|2941954553348023437</stp>
        <tr r="AZ173" s="1"/>
      </tp>
      <tp t="s">
        <v>#N/A Requesting Data...4119310893</v>
        <stp/>
        <stp>BQL.QUERY|9391719532697496889</stp>
        <tr r="BC249" s="1"/>
      </tp>
      <tp t="s">
        <v>#N/A Requesting Data...3670738057</v>
        <stp/>
        <stp>BQL.QUERY|8901055765665468913</stp>
        <tr r="O184" s="1"/>
      </tp>
      <tp t="s">
        <v>#N/A N/A</v>
        <stp/>
        <stp>BQL.QUERY|7999279813917584146</stp>
        <tr r="W17" s="1"/>
      </tp>
      <tp t="s">
        <v>#N/A Requesting Data...4159293029</v>
        <stp/>
        <stp>BQL.QUERY|3223477007126816365</stp>
        <tr r="AJ310" s="1"/>
      </tp>
      <tp t="s">
        <v>#N/A N/A</v>
        <stp/>
        <stp>BQL.QUERY|9763485073231202921</stp>
        <tr r="W127" s="1"/>
      </tp>
      <tp t="s">
        <v>#N/A Requesting Data...3808917276</v>
        <stp/>
        <stp>BQL.QUERY|1142043050621811710</stp>
        <tr r="AQ361" s="1"/>
      </tp>
      <tp t="s">
        <v>#N/A Requesting Data...4216642512</v>
        <stp/>
        <stp>BQL.QUERY|1159480545433151014</stp>
        <tr r="X636" s="1"/>
      </tp>
      <tp t="s">
        <v>#N/A Requesting Data...3844124412</v>
        <stp/>
        <stp>BQL.QUERY|5376477668731544452</stp>
        <tr r="M683" s="1"/>
      </tp>
      <tp t="s">
        <v>#N/A Requesting Data...3789678662</v>
        <stp/>
        <stp>BQL.QUERY|1703622068015010612</stp>
        <tr r="AU180" s="1"/>
      </tp>
      <tp t="s">
        <v>#N/A N/A</v>
        <stp/>
        <stp>BQL.QUERY|2109783075650322036</stp>
        <tr r="AB65" s="1"/>
      </tp>
      <tp t="s">
        <v>#N/A Requesting Data...4035772675</v>
        <stp/>
        <stp>BQL.QUERY|3347405908144184169</stp>
        <tr r="BF162" s="1"/>
      </tp>
      <tp t="s">
        <v>#N/A N/A</v>
        <stp/>
        <stp>BQL.QUERY|4404179978665675519</stp>
        <tr r="AJ537" s="1"/>
      </tp>
      <tp t="s">
        <v>#N/A N/A</v>
        <stp/>
        <stp>BQL.QUERY|7749295113606565040</stp>
        <tr r="BE83" s="1"/>
      </tp>
      <tp t="s">
        <v>#N/A N/A</v>
        <stp/>
        <stp>BQL.QUERY|1475581000187475141</stp>
        <tr r="AL122" s="1"/>
      </tp>
      <tp t="s">
        <v>#N/A Requesting Data...3762440364</v>
        <stp/>
        <stp>BQL.QUERY|3531027325152871160</stp>
        <tr r="AT434" s="1"/>
      </tp>
      <tp t="s">
        <v>#N/A N/A</v>
        <stp/>
        <stp>BQL.QUERY|6931097436710970736</stp>
        <tr r="AY726" s="1"/>
      </tp>
      <tp t="s">
        <v>#N/A N/A</v>
        <stp/>
        <stp>BQL.QUERY|5787314307872416697</stp>
        <tr r="C477" s="1"/>
      </tp>
      <tp t="s">
        <v>#N/A Requesting Data...4269478471</v>
        <stp/>
        <stp>BQL.QUERY|2470803220623970917</stp>
        <tr r="Y192" s="1"/>
      </tp>
      <tp t="s">
        <v>#N/A Requesting Data...3989321408</v>
        <stp/>
        <stp>BQL.QUERY|9764288363926935996</stp>
        <tr r="Y238" s="1"/>
      </tp>
      <tp t="s">
        <v>#N/A Requesting Data...3886939333</v>
        <stp/>
        <stp>BQL.QUERY|5228720314508915914</stp>
        <tr r="R186" s="1"/>
      </tp>
      <tp t="s">
        <v>#N/A N/A</v>
        <stp/>
        <stp>BQL.QUERY|4004731914753915325</stp>
        <tr r="AS578" s="1"/>
      </tp>
      <tp t="s">
        <v>#N/A Requesting Data...3891920167</v>
        <stp/>
        <stp>BQL.QUERY|4122902380361420692</stp>
        <tr r="AH274" s="1"/>
      </tp>
      <tp t="s">
        <v>#N/A Requesting Data...3867907991</v>
        <stp/>
        <stp>BQL.QUERY|1447232222636162585</stp>
        <tr r="AJ251" s="1"/>
      </tp>
      <tp t="s">
        <v>#N/A N/A</v>
        <stp/>
        <stp>BQL.QUERY|6033655883413849925</stp>
        <tr r="BN22" s="1"/>
      </tp>
      <tp t="s">
        <v>#N/A Requesting Data...4286516102</v>
        <stp/>
        <stp>BQL.QUERY|7434207439386447250</stp>
        <tr r="Y244" s="1"/>
      </tp>
      <tp t="s">
        <v>#N/A N/A</v>
        <stp/>
        <stp>BQL.QUERY|6218691447953234529</stp>
        <tr r="K20" s="1"/>
      </tp>
      <tp t="s">
        <v>#N/A Requesting Data...3803438056</v>
        <stp/>
        <stp>BQL.QUERY|8102592972251245947</stp>
        <tr r="AH283" s="1"/>
      </tp>
      <tp t="s">
        <v>#N/A N/A</v>
        <stp/>
        <stp>BQL.QUERY|5045691293068669000</stp>
        <tr r="AQ508" s="1"/>
      </tp>
      <tp t="s">
        <v>#N/A Requesting Data...3855215415</v>
        <stp/>
        <stp>BQL.QUERY|9190175924958708099</stp>
        <tr r="AE294" s="1"/>
      </tp>
      <tp t="s">
        <v>#N/A Requesting Data...3894226404</v>
        <stp/>
        <stp>BQL.QUERY|3924706371067394671</stp>
        <tr r="AU164" s="1"/>
      </tp>
      <tp t="s">
        <v>#N/A Requesting Data...3982262906</v>
        <stp/>
        <stp>BQL.QUERY|5100772533281881214</stp>
        <tr r="Q274" s="1"/>
      </tp>
      <tp t="s">
        <v>#N/A N/A</v>
        <stp/>
        <stp>BQL.QUERY|1596693900412434741</stp>
        <tr r="J534" s="1"/>
      </tp>
      <tp t="s">
        <v>#N/A Requesting Data...3896056220</v>
        <stp/>
        <stp>BQL.QUERY|3530188765382615425</stp>
        <tr r="BN255" s="1"/>
      </tp>
      <tp t="s">
        <v>#N/A Requesting Data...4054916923</v>
        <stp/>
        <stp>BQL.QUERY|8307478185505461396</stp>
        <tr r="AQ212" s="1"/>
      </tp>
      <tp t="s">
        <v>#N/A N/A</v>
        <stp/>
        <stp>BQL.QUERY|3948601331202689622</stp>
        <tr r="Q473" s="1"/>
      </tp>
      <tp t="s">
        <v>#N/A N/A</v>
        <stp/>
        <stp>BQL.QUERY|3502606626814726181</stp>
        <tr r="V699" s="1"/>
      </tp>
      <tp t="s">
        <v>#N/A N/A</v>
        <stp/>
        <stp>BQL.QUERY|6966547861685425248</stp>
        <tr r="H316" s="1"/>
      </tp>
      <tp t="s">
        <v>#N/A Requesting Data...4274000535</v>
        <stp/>
        <stp>BQL.QUERY|1673913978795782846</stp>
        <tr r="AO465" s="1"/>
      </tp>
      <tp t="s">
        <v>#N/A Requesting Data...4257263529</v>
        <stp/>
        <stp>BQL.QUERY|2747484546241398166</stp>
        <tr r="BF156" s="1"/>
      </tp>
      <tp t="s">
        <v>#N/A N/A</v>
        <stp/>
        <stp>BQL.QUERY|4553484503902759050</stp>
        <tr r="B515" s="1"/>
      </tp>
      <tp t="s">
        <v>#N/A N/A</v>
        <stp/>
        <stp>BQL.QUERY|2009949485141920047</stp>
        <tr r="J730" s="1"/>
      </tp>
      <tp t="s">
        <v>#N/A N/A</v>
        <stp/>
        <stp>BQL.QUERY|4670564769627693232</stp>
        <tr r="BD26" s="1"/>
      </tp>
      <tp t="s">
        <v>#N/A Requesting Data...4210440583</v>
        <stp/>
        <stp>BQL.QUERY|6557123088848574567</stp>
        <tr r="BH296" s="1"/>
      </tp>
      <tp t="s">
        <v>#N/A Requesting Data...3991147261</v>
        <stp/>
        <stp>BQL.QUERY|5274678546527947260</stp>
        <tr r="AQ138" s="1"/>
      </tp>
      <tp t="s">
        <v>#N/A N/A</v>
        <stp/>
        <stp>BQL.QUERY|6520798246851545638</stp>
        <tr r="AD539" s="1"/>
      </tp>
      <tp t="s">
        <v>#N/A Requesting Data...4174105406</v>
        <stp/>
        <stp>BQL.QUERY|2646209321305955525</stp>
        <tr r="BB327" s="1"/>
      </tp>
      <tp t="s">
        <v>#N/A N/A</v>
        <stp/>
        <stp>BQL.QUERY|5074601603237991663</stp>
        <tr r="AG94" s="1"/>
      </tp>
      <tp t="s">
        <v>#N/A Requesting Data...4223539242</v>
        <stp/>
        <stp>BQL.QUERY|3665953589675456528</stp>
        <tr r="AQ126" s="1"/>
      </tp>
      <tp t="s">
        <v>#N/A N/A</v>
        <stp/>
        <stp>BQL.QUERY|4099720145171215497</stp>
        <tr r="AW15" s="1"/>
      </tp>
      <tp t="s">
        <v>#N/A Requesting Data...4102494317</v>
        <stp/>
        <stp>BQL.QUERY|4708090847983652132</stp>
        <tr r="BN173" s="1"/>
      </tp>
      <tp t="s">
        <v>#N/A Requesting Data...3889329893</v>
        <stp/>
        <stp>BQL.QUERY|6595248415834014387</stp>
        <tr r="V351" s="1"/>
      </tp>
      <tp t="s">
        <v>#N/A N/A</v>
        <stp/>
        <stp>BQL.QUERY|9910972633435583440</stp>
        <tr r="W566" s="1"/>
      </tp>
      <tp t="s">
        <v>#N/A N/A</v>
        <stp/>
        <stp>BQL.QUERY|1694583103141765762</stp>
        <tr r="AF592" s="1"/>
      </tp>
      <tp t="s">
        <v>#N/A N/A</v>
        <stp/>
        <stp>BQL.QUERY|2991483028521496719</stp>
        <tr r="BH56" s="1"/>
      </tp>
      <tp t="s">
        <v>#N/A N/A</v>
        <stp/>
        <stp>BQL.QUERY|3923679578917292784</stp>
        <tr r="AV93" s="1"/>
      </tp>
      <tp t="s">
        <v>#N/A N/A</v>
        <stp/>
        <stp>BQL.QUERY|6937744371721573558</stp>
        <tr r="M524" s="1"/>
      </tp>
      <tp t="s">
        <v>#N/A Requesting Data...4171212321</v>
        <stp/>
        <stp>BQL.QUERY|7353084197874330835</stp>
        <tr r="AH468" s="1"/>
      </tp>
      <tp t="s">
        <v>#N/A N/A</v>
        <stp/>
        <stp>BQL.QUERY|1975824251276571839</stp>
        <tr r="AV587" s="1"/>
      </tp>
      <tp t="s">
        <v>#N/A Requesting Data...4002721093</v>
        <stp/>
        <stp>BQL.QUERY|4152082967720267009</stp>
        <tr r="AB283" s="1"/>
      </tp>
      <tp t="s">
        <v>#N/A Requesting Data...4175789880</v>
        <stp/>
        <stp>BQL.QUERY|1868170866590644438</stp>
        <tr r="AD349" s="1"/>
      </tp>
      <tp t="s">
        <v>#N/A Requesting Data...3944503527</v>
        <stp/>
        <stp>BQL.QUERY|2188071059744411170</stp>
        <tr r="BL350" s="1"/>
      </tp>
      <tp t="s">
        <v>#N/A N/A</v>
        <stp/>
        <stp>BQL.QUERY|5055986961998178042</stp>
        <tr r="AB61" s="1"/>
      </tp>
      <tp t="s">
        <v>#N/A N/A</v>
        <stp/>
        <stp>BQL.QUERY|8842139162948240578</stp>
        <tr r="AR548" s="1"/>
      </tp>
      <tp t="s">
        <v>#N/A Requesting Data...4088115586</v>
        <stp/>
        <stp>BQL.QUERY|9934559652129773254</stp>
        <tr r="AX314" s="1"/>
      </tp>
      <tp t="s">
        <v>#N/A N/A</v>
        <stp/>
        <stp>BQL.QUERY|9993014004993944898</stp>
        <tr r="AV660" s="1"/>
      </tp>
      <tp t="s">
        <v>#N/A Requesting Data...3949056655</v>
        <stp/>
        <stp>BQL.QUERY|6644780932500315038</stp>
        <tr r="V159" s="1"/>
      </tp>
      <tp t="s">
        <v>#N/A N/A</v>
        <stp/>
        <stp>BQL.QUERY|4883263602333771776</stp>
        <tr r="BE619" s="1"/>
      </tp>
      <tp t="s">
        <v>#N/A Requesting Data...4161091491</v>
        <stp/>
        <stp>BQL.QUERY|3694439203801903431</stp>
        <tr r="AW157" s="1"/>
      </tp>
      <tp t="s">
        <v>#N/A N/A</v>
        <stp/>
        <stp>BQL.QUERY|1401079282728543383</stp>
        <tr r="AJ703" s="1"/>
      </tp>
      <tp t="s">
        <v>#N/A N/A</v>
        <stp/>
        <stp>BQL.QUERY|5400721207412451299</stp>
        <tr r="S444" s="1"/>
      </tp>
      <tp t="s">
        <v>#N/A N/A</v>
        <stp/>
        <stp>BQL.QUERY|8573734053339913108</stp>
        <tr r="F468" s="1"/>
      </tp>
      <tp t="s">
        <v>#N/A N/A</v>
        <stp/>
        <stp>BQL.QUERY|3888171264195742305</stp>
        <tr r="R109" s="1"/>
      </tp>
      <tp t="s">
        <v>#N/A N/A</v>
        <stp/>
        <stp>BQL.QUERY|5118719375265822211</stp>
        <tr r="M93" s="1"/>
      </tp>
      <tp t="s">
        <v>#N/A N/A</v>
        <stp/>
        <stp>BQL.QUERY|5267997997863431443</stp>
        <tr r="AY556" s="1"/>
      </tp>
      <tp t="s">
        <v>#N/A N/A</v>
        <stp/>
        <stp>BQL.QUERY|7688097692774330822</stp>
        <tr r="R560" s="1"/>
      </tp>
      <tp t="s">
        <v>#N/A N/A</v>
        <stp/>
        <stp>BQL.QUERY|6642186969181904229</stp>
        <tr r="X690" s="1"/>
      </tp>
      <tp t="s">
        <v>#N/A N/A</v>
        <stp/>
        <stp>BQL.QUERY|4978624405843738352</stp>
        <tr r="AW108" s="1"/>
      </tp>
      <tp t="s">
        <v>#N/A N/A</v>
        <stp/>
        <stp>BQL.QUERY|3417501926077788192</stp>
        <tr r="D639" s="1"/>
      </tp>
      <tp t="s">
        <v>#N/A Requesting Data...4271981987</v>
        <stp/>
        <stp>BQL.QUERY|3897164029527924520</stp>
        <tr r="BI207" s="1"/>
      </tp>
      <tp t="s">
        <v>#N/A Requesting Data...4165311668</v>
        <stp/>
        <stp>BQL.QUERY|7679298674539216951</stp>
        <tr r="L128" s="1"/>
      </tp>
      <tp t="s">
        <v>#N/A Requesting Data...4165909267</v>
        <stp/>
        <stp>BQL.QUERY|3324515310767797292</stp>
        <tr r="W332" s="1"/>
      </tp>
      <tp t="s">
        <v>#N/A Requesting Data...4097568291</v>
        <stp/>
        <stp>BQL.QUERY|7695226039226720264</stp>
        <tr r="AP231" s="1"/>
      </tp>
      <tp t="s">
        <v>#N/A Requesting Data...4071010501</v>
        <stp/>
        <stp>BQL.QUERY|1919119845634911284</stp>
        <tr r="P434" s="1"/>
      </tp>
      <tp t="s">
        <v>#N/A N/A</v>
        <stp/>
        <stp>BQL.QUERY|9004581823698295455</stp>
        <tr r="T35" s="1"/>
      </tp>
      <tp t="s">
        <v>#N/A N/A</v>
        <stp/>
        <stp>BQL.QUERY|5706657908841414025</stp>
        <tr r="C317" s="1"/>
      </tp>
      <tp t="s">
        <v>#N/A N/A</v>
        <stp/>
        <stp>BQL.QUERY|6528443309713657328</stp>
        <tr r="AS631" s="1"/>
      </tp>
      <tp t="s">
        <v>#N/A Requesting Data...4157464915</v>
        <stp/>
        <stp>BQL.QUERY|2296036963362941473</stp>
        <tr r="AY132" s="1"/>
      </tp>
      <tp t="s">
        <v>#N/A N/A</v>
        <stp/>
        <stp>BQL.QUERY|2449243798199273275</stp>
        <tr r="BJ490" s="1"/>
      </tp>
      <tp t="s">
        <v>#N/A Requesting Data...4286280607</v>
        <stp/>
        <stp>BQL.QUERY|4363794521770025363</stp>
        <tr r="J341" s="1"/>
      </tp>
      <tp t="s">
        <v>#N/A Requesting Data...4102048333</v>
        <stp/>
        <stp>BQL.QUERY|6538539882469925008</stp>
        <tr r="BM220" s="1"/>
      </tp>
      <tp t="s">
        <v>#N/A N/A</v>
        <stp/>
        <stp>BQL.QUERY|6837473147386450212</stp>
        <tr r="BB25" s="1"/>
      </tp>
      <tp t="s">
        <v>#N/A N/A</v>
        <stp/>
        <stp>BQL.QUERY|6437782233495776556</stp>
        <tr r="AB677" s="1"/>
      </tp>
      <tp t="s">
        <v>#N/A N/A</v>
        <stp/>
        <stp>BQL.QUERY|9181131472055946848</stp>
        <tr r="Q679" s="1"/>
      </tp>
      <tp t="s">
        <v>#N/A Requesting Data...4286375349</v>
        <stp/>
        <stp>BQL.QUERY|9160397040969192544</stp>
        <tr r="AL167" s="1"/>
      </tp>
      <tp t="s">
        <v>#N/A Requesting Data...4294341380</v>
        <stp/>
        <stp>BQL.QUERY|7033610368161775430</stp>
        <tr r="AW139" s="1"/>
      </tp>
      <tp t="s">
        <v>#N/A N/A</v>
        <stp/>
        <stp>BQL.QUERY|4916393726006350182</stp>
        <tr r="BF37" s="1"/>
      </tp>
      <tp t="s">
        <v>#N/A N/A</v>
        <stp/>
        <stp>BQL.QUERY|8334074418708338326</stp>
        <tr r="BG497" s="1"/>
      </tp>
      <tp t="s">
        <v>#N/A Requesting Data...4151964483</v>
        <stp/>
        <stp>BQL.QUERY|6587423663535906308</stp>
        <tr r="AI392" s="1"/>
      </tp>
      <tp t="s">
        <v>#N/A N/A</v>
        <stp/>
        <stp>BQL.QUERY|4784638445574566095</stp>
        <tr r="BF523" s="1"/>
      </tp>
      <tp t="s">
        <v>#N/A N/A</v>
        <stp/>
        <stp>BQL.QUERY|9075413675471078991</stp>
        <tr r="BE708" s="1"/>
      </tp>
      <tp t="s">
        <v>#N/A Requesting Data...4104449192</v>
        <stp/>
        <stp>BQL.QUERY|3775121028492357031</stp>
        <tr r="AC300" s="1"/>
      </tp>
      <tp t="s">
        <v>#N/A N/A</v>
        <stp/>
        <stp>BQL.QUERY|2682755021937774284</stp>
        <tr r="AZ441" s="1"/>
      </tp>
      <tp t="s">
        <v>#N/A N/A</v>
        <stp/>
        <stp>BQL.QUERY|2993129489168723184</stp>
        <tr r="AV116" s="1"/>
      </tp>
      <tp t="s">
        <v>#N/A N/A</v>
        <stp/>
        <stp>BQL.QUERY|2465676739793018671</stp>
        <tr r="K645" s="1"/>
      </tp>
      <tp t="s">
        <v>#N/A N/A</v>
        <stp/>
        <stp>BQL.QUERY|2841011253665375043</stp>
        <tr r="D482" s="1"/>
      </tp>
      <tp t="s">
        <v>#N/A N/A</v>
        <stp/>
        <stp>BQL.QUERY|3399791118225945269</stp>
        <tr r="AG692" s="1"/>
      </tp>
      <tp t="s">
        <v>#N/A N/A</v>
        <stp/>
        <stp>BQL.QUERY|5869860571048125033</stp>
        <tr r="F99" s="1"/>
      </tp>
      <tp t="s">
        <v>#N/A N/A</v>
        <stp/>
        <stp>BQL.QUERY|6505181307370678512</stp>
        <tr r="BA734" s="1"/>
      </tp>
      <tp t="s">
        <v>#N/A N/A</v>
        <stp/>
        <stp>BQL.QUERY|8177275590428846932</stp>
        <tr r="AH635" s="1"/>
      </tp>
      <tp t="s">
        <v>#N/A N/A</v>
        <stp/>
        <stp>BQL.QUERY|3463880495835473509</stp>
        <tr r="AM482" s="1"/>
      </tp>
      <tp t="s">
        <v>#N/A Requesting Data...4126786978</v>
        <stp/>
        <stp>BQL.QUERY|1110807485037122484</stp>
        <tr r="AN299" s="1"/>
      </tp>
      <tp t="s">
        <v>#N/A Requesting Data...4140676075</v>
        <stp/>
        <stp>BQL.QUERY|9452532882436059086</stp>
        <tr r="T253" s="1"/>
      </tp>
      <tp t="s">
        <v>#N/A Requesting Data...4157631246</v>
        <stp/>
        <stp>BQL.QUERY|2975060487699397168</stp>
        <tr r="Y361" s="1"/>
      </tp>
      <tp t="s">
        <v>#N/A Requesting Data...4278894253</v>
        <stp/>
        <stp>BQL.QUERY|8278895770250641504</stp>
        <tr r="BM178" s="1"/>
      </tp>
      <tp t="s">
        <v>#N/A Requesting Data...4196132723</v>
        <stp/>
        <stp>BQL.QUERY|6468454463394901260</stp>
        <tr r="AC410" s="1"/>
      </tp>
      <tp t="s">
        <v>#N/A N/A</v>
        <stp/>
        <stp>BQL.QUERY|1932913654798878791</stp>
        <tr r="AP448" s="1"/>
      </tp>
      <tp t="s">
        <v>#N/A N/A</v>
        <stp/>
        <stp>BQL.QUERY|8006517944779107291</stp>
        <tr r="AV41" s="1"/>
      </tp>
      <tp t="s">
        <v>#N/A N/A</v>
        <stp/>
        <stp>BQL.QUERY|1989733468534763689</stp>
        <tr r="BL89" s="1"/>
      </tp>
      <tp t="s">
        <v>#N/A N/A</v>
        <stp/>
        <stp>BQL.QUERY|5845031260363059262</stp>
        <tr r="AR577" s="1"/>
      </tp>
      <tp t="s">
        <v>#N/A N/A</v>
        <stp/>
        <stp>BQL.QUERY|5179763909642112221</stp>
        <tr r="F35" s="1"/>
      </tp>
      <tp t="s">
        <v>#N/A Requesting Data...4167061109</v>
        <stp/>
        <stp>BQL.QUERY|1460631918764538071</stp>
        <tr r="BJ169" s="1"/>
      </tp>
      <tp t="s">
        <v>#N/A N/A</v>
        <stp/>
        <stp>BQL.QUERY|1847516374273567254</stp>
        <tr r="G677" s="1"/>
      </tp>
      <tp t="s">
        <v>#N/A N/A</v>
        <stp/>
        <stp>BQL.QUERY|1520707593735278897</stp>
        <tr r="G618" s="1"/>
      </tp>
      <tp t="s">
        <v>#N/A Requesting Data...4167582409</v>
        <stp/>
        <stp>BQL.QUERY|7737495906411454015</stp>
        <tr r="AU384" s="1"/>
      </tp>
      <tp t="s">
        <v>#N/A N/A</v>
        <stp/>
        <stp>BQL.QUERY|5459819998862012406</stp>
        <tr r="W719" s="1"/>
      </tp>
      <tp t="s">
        <v>#N/A N/A</v>
        <stp/>
        <stp>BQL.QUERY|6606017403632961604</stp>
        <tr r="Y681" s="1"/>
      </tp>
      <tp t="s">
        <v>#N/A N/A</v>
        <stp/>
        <stp>BQL.QUERY|3463696944255196658</stp>
        <tr r="BN127" s="1"/>
      </tp>
      <tp t="s">
        <v>#N/A Requesting Data...4282731845</v>
        <stp/>
        <stp>BQL.QUERY|5597536479866591372</stp>
        <tr r="S402" s="1"/>
      </tp>
      <tp t="s">
        <v>#N/A N/A</v>
        <stp/>
        <stp>BQL.QUERY|2514997471876902892</stp>
        <tr r="AB555" s="1"/>
      </tp>
      <tp t="s">
        <v>#N/A N/A</v>
        <stp/>
        <stp>BQL.QUERY|3820568604763692718</stp>
        <tr r="K545" s="1"/>
      </tp>
      <tp t="s">
        <v>#N/A N/A</v>
        <stp/>
        <stp>BQL.QUERY|7184012105844982116</stp>
        <tr r="AS612" s="1"/>
      </tp>
      <tp t="s">
        <v>#N/A N/A</v>
        <stp/>
        <stp>BQL.QUERY|5807775833605363629</stp>
        <tr r="BA132" s="1"/>
      </tp>
      <tp t="s">
        <v>#N/A N/A</v>
        <stp/>
        <stp>BQL.QUERY|9125314898456195747</stp>
        <tr r="W723" s="1"/>
      </tp>
      <tp t="s">
        <v>#N/A N/A</v>
        <stp/>
        <stp>BQL.QUERY|4569608217441944062</stp>
        <tr r="AD549" s="1"/>
      </tp>
      <tp t="s">
        <v>#N/A N/A</v>
        <stp/>
        <stp>BQL.QUERY|7528657720364521588</stp>
        <tr r="AW102" s="1"/>
      </tp>
      <tp t="s">
        <v>#N/A Requesting Data...4256838702</v>
        <stp/>
        <stp>BQL.QUERY|8815548050359468350</stp>
        <tr r="BL149" s="1"/>
      </tp>
      <tp t="s">
        <v>#N/A N/A</v>
        <stp/>
        <stp>BQL.QUERY|2383196152134147046</stp>
        <tr r="N99" s="1"/>
      </tp>
      <tp t="s">
        <v>#N/A Requesting Data...4230318289</v>
        <stp/>
        <stp>BQL.QUERY|2926437674361690252</stp>
        <tr r="BH416" s="1"/>
      </tp>
      <tp t="s">
        <v>#N/A N/A</v>
        <stp/>
        <stp>BQL.QUERY|3270018358830732419</stp>
        <tr r="BH582" s="1"/>
      </tp>
      <tp t="s">
        <v>#N/A N/A</v>
        <stp/>
        <stp>BQL.QUERY|7354399248524706684</stp>
        <tr r="K488" s="1"/>
      </tp>
      <tp t="s">
        <v>#N/A N/A</v>
        <stp/>
        <stp>BQL.QUERY|5633227682165883830</stp>
        <tr r="W660" s="1"/>
      </tp>
      <tp t="s">
        <v>#N/A N/A</v>
        <stp/>
        <stp>BQL.QUERY|6777712040435855239</stp>
        <tr r="Z87" s="1"/>
      </tp>
      <tp t="s">
        <v>#N/A N/A</v>
        <stp/>
        <stp>BQL.QUERY|3316462839770006619</stp>
        <tr r="L577" s="1"/>
      </tp>
      <tp t="s">
        <v>#N/A Requesting Data...4245865211</v>
        <stp/>
        <stp>BQL.QUERY|3989132366962683476</stp>
        <tr r="BE234" s="1"/>
      </tp>
      <tp t="s">
        <v>#N/A N/A</v>
        <stp/>
        <stp>BQL.QUERY|4766530438693042319</stp>
        <tr r="AP599" s="1"/>
      </tp>
      <tp t="s">
        <v>#N/A Requesting Data...4262345790</v>
        <stp/>
        <stp>BQL.QUERY|4595576640575612295</stp>
        <tr r="R179" s="1"/>
      </tp>
      <tp t="s">
        <v>#N/A N/A</v>
        <stp/>
        <stp>BQL.QUERY|2799998795709409928</stp>
        <tr r="AW84" s="1"/>
      </tp>
      <tp t="s">
        <v>#N/A N/A</v>
        <stp/>
        <stp>BQL.QUERY|1831104449502497485</stp>
        <tr r="X670" s="1"/>
      </tp>
      <tp t="s">
        <v>#N/A N/A</v>
        <stp/>
        <stp>BQL.QUERY|9634910223116145688</stp>
        <tr r="AQ14" s="1"/>
      </tp>
      <tp t="s">
        <v>#N/A N/A</v>
        <stp/>
        <stp>BQL.QUERY|3475508867240659286</stp>
        <tr r="Y99" s="1"/>
      </tp>
      <tp t="s">
        <v>#N/A N/A</v>
        <stp/>
        <stp>BQL.QUERY|3592569902282459689</stp>
        <tr r="X666" s="1"/>
      </tp>
      <tp t="s">
        <v>#N/A N/A</v>
        <stp/>
        <stp>BQL.QUERY|8715607598022688740</stp>
        <tr r="BJ74" s="1"/>
      </tp>
      <tp t="s">
        <v>#N/A N/A</v>
        <stp/>
        <stp>BQL.QUERY|4521897811848066705</stp>
        <tr r="AF550" s="1"/>
      </tp>
      <tp t="s">
        <v>#N/A Requesting Data...4290072864</v>
        <stp/>
        <stp>BQL.QUERY|3910336686833823992</stp>
        <tr r="AF265" s="1"/>
      </tp>
      <tp t="s">
        <v>#N/A Requesting Data...4284131544</v>
        <stp/>
        <stp>BQL.QUERY|2402758089966771929</stp>
        <tr r="T468" s="1"/>
      </tp>
      <tp t="s">
        <v>#N/A Requesting Data...4292980920</v>
        <stp/>
        <stp>BQL.QUERY|6788452873773432481</stp>
        <tr r="I109" s="1"/>
      </tp>
      <tp t="s">
        <v>#N/A Requesting Data...4290710033</v>
        <stp/>
        <stp>BQL.QUERY|2074613221954811053</stp>
        <tr r="AP141" s="1"/>
      </tp>
      <tp t="s">
        <v>#N/A N/A</v>
        <stp/>
        <stp>BQL.QUERY|9592176686852882010</stp>
        <tr r="W492" s="1"/>
      </tp>
      <tp t="s">
        <v>#N/A Requesting Data...4292342682</v>
        <stp/>
        <stp>BQL.QUERY|6110300652567930578</stp>
        <tr r="R333" s="1"/>
      </tp>
      <tp t="s">
        <v>#N/A Requesting Data...4294516230</v>
        <stp/>
        <stp>BQL.QUERY|4923531975620324418</stp>
        <tr r="AA180" s="1"/>
      </tp>
      <tp t="s">
        <v>#N/A Requesting Data...4294823237</v>
        <stp/>
        <stp>BQL.QUERY|5324382854338244908</stp>
        <tr r="AW147" s="1"/>
      </tp>
      <tp t="s">
        <v>#N/A N/A</v>
        <stp/>
        <stp>BQL.QUERY|3568255039545385571</stp>
        <tr r="AB93" s="1"/>
      </tp>
      <tp t="s">
        <v>#N/A Requesting Data...2793782986</v>
        <stp/>
        <stp>BQL.QUERY|2709172793941838960</stp>
        <tr r="BD262" s="1"/>
      </tp>
      <tp t="s">
        <v>#N/A Requesting Data...3967281416</v>
        <stp/>
        <stp>BQL.QUERY|2296180121176546535</stp>
        <tr r="N139" s="1"/>
      </tp>
      <tp t="s">
        <v>#N/A Requesting Data...625534714</v>
        <stp/>
        <stp>BQL.QUERY|5796567172700841564</stp>
        <tr r="AC343" s="1"/>
      </tp>
      <tp t="s">
        <v>#N/A Requesting Data...3927760525</v>
        <stp/>
        <stp>BQL.QUERY|6844675962531348539</stp>
        <tr r="J471" s="1"/>
      </tp>
      <tp t="s">
        <v>#N/A Requesting Data...1056379594</v>
        <stp/>
        <stp>BQL.QUERY|6899264715784270344</stp>
        <tr r="AE170" s="1"/>
      </tp>
      <tp t="s">
        <v>#N/A Requesting Data...3938336197</v>
        <stp/>
        <stp>BQL.QUERY|2756805491863301281</stp>
        <tr r="L210" s="1"/>
      </tp>
      <tp t="s">
        <v>#N/A Requesting Data...3001475606</v>
        <stp/>
        <stp>BQL.QUERY|3717641465672994326</stp>
        <tr r="S377" s="1"/>
      </tp>
      <tp t="s">
        <v>#N/A Requesting Data...1945464087</v>
        <stp/>
        <stp>BQL.QUERY|9582591901278940696</stp>
        <tr r="BB331" s="1"/>
      </tp>
      <tp t="s">
        <v>#N/A N/A</v>
        <stp/>
        <stp>BQL.QUERY|5051421977354070089</stp>
        <tr r="J602" s="1"/>
      </tp>
      <tp t="s">
        <v>#N/A N/A</v>
        <stp/>
        <stp>BQL.QUERY|2502657398738789721</stp>
        <tr r="AX514" s="1"/>
      </tp>
      <tp t="s">
        <v>#N/A N/A</v>
        <stp/>
        <stp>BQL.QUERY|2600289617665766633</stp>
        <tr r="X110" s="1"/>
      </tp>
      <tp t="s">
        <v>#N/A Requesting Data...959924207</v>
        <stp/>
        <stp>BQL.QUERY|4940411665953356733</stp>
        <tr r="AM377" s="1"/>
      </tp>
      <tp t="s">
        <v>#N/A Requesting Data...2597032806</v>
        <stp/>
        <stp>BQL.QUERY|5514702239551590245</stp>
        <tr r="BA254" s="1"/>
      </tp>
      <tp t="s">
        <v>#N/A N/A</v>
        <stp/>
        <stp>BQL.QUERY|7670843199853267740</stp>
        <tr r="AD660" s="1"/>
      </tp>
      <tp t="s">
        <v>#N/A N/A</v>
        <stp/>
        <stp>BQL.QUERY|9795451696514939204</stp>
        <tr r="Z464" s="1"/>
      </tp>
      <tp t="s">
        <v>#N/A N/A</v>
        <stp/>
        <stp>BQL.QUERY|6231941851639293187</stp>
        <tr r="BK83" s="1"/>
      </tp>
      <tp t="s">
        <v>#N/A Requesting Data...1524183416</v>
        <stp/>
        <stp>BQL.QUERY|9252987462034696030</stp>
        <tr r="P215" s="1"/>
      </tp>
      <tp t="s">
        <v>#N/A N/A</v>
        <stp/>
        <stp>BQL.QUERY|2819663946935773727</stp>
        <tr r="BK577" s="1"/>
      </tp>
      <tp t="s">
        <v>#N/A Requesting Data...1562764822</v>
        <stp/>
        <stp>BQL.QUERY|6658930094782981651</stp>
        <tr r="AE259" s="1"/>
      </tp>
      <tp t="s">
        <v>#N/A N/A</v>
        <stp/>
        <stp>BQL.QUERY|7288474515967895757</stp>
        <tr r="BI82" s="1"/>
      </tp>
      <tp t="s">
        <v>#N/A Requesting Data...422407270</v>
        <stp/>
        <stp>BQL.QUERY|1798266540463926652</stp>
        <tr r="L285" s="1"/>
      </tp>
      <tp t="s">
        <v>#N/A Requesting Data...1005744550</v>
        <stp/>
        <stp>BQL.QUERY|5466926182137721197</stp>
        <tr r="Q316" s="1"/>
      </tp>
      <tp t="s">
        <v>#N/A Requesting Data...593537871</v>
        <stp/>
        <stp>BQL.QUERY|1421031360420413592</stp>
        <tr r="Y226" s="1"/>
      </tp>
      <tp t="s">
        <v>#N/A N/A</v>
        <stp/>
        <stp>BQL.QUERY|4204502077646613291</stp>
        <tr r="E317" s="1"/>
      </tp>
      <tp t="s">
        <v>#N/A N/A</v>
        <stp/>
        <stp>BQL.QUERY|5801655303716242762</stp>
        <tr r="AA95" s="1"/>
      </tp>
      <tp t="s">
        <v>#N/A Requesting Data...3270833235</v>
        <stp/>
        <stp>BQL.QUERY|9423327196396975735</stp>
        <tr r="AB331" s="1"/>
      </tp>
      <tp t="s">
        <v>#N/A Requesting Data...3289474303</v>
        <stp/>
        <stp>BQL.QUERY|2701027357594916117</stp>
        <tr r="O281" s="1"/>
      </tp>
      <tp t="s">
        <v>#N/A N/A</v>
        <stp/>
        <stp>BQL.QUERY|4905357525342619551</stp>
        <tr r="V433" s="1"/>
      </tp>
      <tp t="s">
        <v>#N/A N/A</v>
        <stp/>
        <stp>BQL.QUERY|1389668339351448722</stp>
        <tr r="AN693" s="1"/>
      </tp>
      <tp t="s">
        <v>#N/A N/A</v>
        <stp/>
        <stp>BQL.QUERY|7187169959150625127</stp>
        <tr r="AK71" s="1"/>
      </tp>
      <tp t="s">
        <v>#N/A Requesting Data...2005314536</v>
        <stp/>
        <stp>BQL.QUERY|9445647672589922311</stp>
        <tr r="AT368" s="1"/>
      </tp>
      <tp t="s">
        <v>#N/A N/A</v>
        <stp/>
        <stp>BQL.QUERY|4874505371494058035</stp>
        <tr r="AR565" s="1"/>
      </tp>
      <tp t="s">
        <v>#N/A N/A</v>
        <stp/>
        <stp>BQL.QUERY|3980169313113373251</stp>
        <tr r="E460" s="1"/>
      </tp>
      <tp t="s">
        <v>#N/A N/A</v>
        <stp/>
        <stp>BQL.QUERY|8870831031156138712</stp>
        <tr r="B362" s="1"/>
      </tp>
      <tp t="s">
        <v>#N/A Requesting Data...4074793984</v>
        <stp/>
        <stp>BQL.QUERY|4103519537293458399</stp>
        <tr r="BK441" s="1"/>
      </tp>
      <tp t="s">
        <v>#N/A N/A</v>
        <stp/>
        <stp>BQL.QUERY|7007645308304143775</stp>
        <tr r="AG625" s="1"/>
      </tp>
      <tp t="s">
        <v>#N/A N/A</v>
        <stp/>
        <stp>BQL.QUERY|5445580536532906396</stp>
        <tr r="BM576" s="1"/>
      </tp>
      <tp t="s">
        <v>#N/A N/A</v>
        <stp/>
        <stp>BQL.QUERY|9812063286703650047</stp>
        <tr r="AY673" s="1"/>
      </tp>
      <tp t="s">
        <v>#N/A N/A</v>
        <stp/>
        <stp>BQL.QUERY|4753663307723533395</stp>
        <tr r="D81" s="1"/>
      </tp>
      <tp t="s">
        <v>#N/A N/A</v>
        <stp/>
        <stp>BQL.QUERY|5832979778381960848</stp>
        <tr r="BL585" s="1"/>
      </tp>
      <tp t="s">
        <v>#N/A N/A</v>
        <stp/>
        <stp>BQL.QUERY|2518506117930902419</stp>
        <tr r="C720" s="1"/>
      </tp>
      <tp t="s">
        <v>#N/A Requesting Data...4129758777</v>
        <stp/>
        <stp>BQL.QUERY|8329851250744947357</stp>
        <tr r="AD455" s="1"/>
      </tp>
      <tp t="s">
        <v>#N/A Requesting Data...1774874202</v>
        <stp/>
        <stp>BQL.QUERY|8714880729527555791</stp>
        <tr r="M334" s="1"/>
      </tp>
      <tp t="s">
        <v>#N/A Requesting Data...3375398356</v>
        <stp/>
        <stp>BQL.QUERY|6921225700791183708</stp>
        <tr r="BN449" s="1"/>
      </tp>
      <tp t="s">
        <v>#N/A N/A</v>
        <stp/>
        <stp>BQL.QUERY|6759230821405988169</stp>
        <tr r="Y602" s="1"/>
      </tp>
      <tp t="s">
        <v>#N/A N/A</v>
        <stp/>
        <stp>BQL.QUERY|6862003431971698655</stp>
        <tr r="AG4" s="1"/>
      </tp>
      <tp t="s">
        <v>#N/A Requesting Data...2505313255</v>
        <stp/>
        <stp>BQL.QUERY|1564032376850394494</stp>
        <tr r="AV445" s="1"/>
      </tp>
      <tp t="s">
        <v>#N/A Requesting Data...1342979029</v>
        <stp/>
        <stp>BQL.QUERY|2284397734321157148</stp>
        <tr r="AX734" s="1"/>
      </tp>
      <tp t="s">
        <v>#N/A Requesting Data...862653681</v>
        <stp/>
        <stp>BQL.QUERY|2859173150892686637</stp>
        <tr r="T261" s="1"/>
      </tp>
      <tp t="s">
        <v>#N/A Requesting Data...1901388769</v>
        <stp/>
        <stp>BQL.QUERY|5271547172222876764</stp>
        <tr r="AL287" s="1"/>
      </tp>
      <tp t="s">
        <v>#N/A N/A</v>
        <stp/>
        <stp>BQL.QUERY|3827338070003895692</stp>
        <tr r="BG639" s="1"/>
      </tp>
      <tp t="s">
        <v>#N/A Requesting Data...1028408839</v>
        <stp/>
        <stp>BQL.QUERY|8350856082682859861</stp>
        <tr r="K356" s="1"/>
      </tp>
      <tp t="s">
        <v>#N/A N/A</v>
        <stp/>
        <stp>BQL.QUERY|1039872014902917808</stp>
        <tr r="T656" s="1"/>
      </tp>
      <tp t="s">
        <v>#N/A N/A</v>
        <stp/>
        <stp>BQL.QUERY|2640943986433667284</stp>
        <tr r="BB701" s="1"/>
      </tp>
      <tp t="s">
        <v>#N/A Requesting Data...2509420447</v>
        <stp/>
        <stp>BQL.QUERY|2499042674712946579</stp>
        <tr r="AC335" s="1"/>
      </tp>
      <tp t="s">
        <v>#N/A Requesting Data...370230205</v>
        <stp/>
        <stp>BQL.QUERY|2661787224677113214</stp>
        <tr r="BM278" s="1"/>
      </tp>
      <tp t="s">
        <v>#N/A N/A</v>
        <stp/>
        <stp>BQL.QUERY|4888311890409567569</stp>
        <tr r="C435" s="1"/>
      </tp>
      <tp t="s">
        <v>#N/A Requesting Data...2506322466</v>
        <stp/>
        <stp>BQL.QUERY|9293252689959385878</stp>
        <tr r="AM238" s="1"/>
      </tp>
      <tp t="s">
        <v>#N/A N/A</v>
        <stp/>
        <stp>BQL.QUERY|2012819557984501993</stp>
        <tr r="AR476" s="1"/>
      </tp>
      <tp t="s">
        <v>#N/A Requesting Data...2384657056</v>
        <stp/>
        <stp>BQL.QUERY|2252780775042221274</stp>
        <tr r="M178" s="1"/>
      </tp>
      <tp t="s">
        <v>#N/A N/A</v>
        <stp/>
        <stp>BQL.QUERY|8721046996604639792</stp>
        <tr r="J445" s="1"/>
      </tp>
      <tp t="s">
        <v>#N/A N/A</v>
        <stp/>
        <stp>BQL.QUERY|9032687098773282787</stp>
        <tr r="AV651" s="1"/>
      </tp>
      <tp t="s">
        <v>#N/A Requesting Data...244394108</v>
        <stp/>
        <stp>BQL.QUERY|8947729587025433022</stp>
        <tr r="BE227" s="1"/>
      </tp>
      <tp t="s">
        <v>#N/A N/A</v>
        <stp/>
        <stp>BQL.QUERY|2023849987622030292</stp>
        <tr r="C114" s="1"/>
      </tp>
      <tp t="s">
        <v>#N/A N/A</v>
        <stp/>
        <stp>BQL.QUERY|8927521911129174719</stp>
        <tr r="BG495" s="1"/>
      </tp>
      <tp t="s">
        <v>#N/A N/A</v>
        <stp/>
        <stp>BQL.QUERY|4397746145196036381</stp>
        <tr r="G493" s="1"/>
      </tp>
      <tp t="s">
        <v>#N/A N/A</v>
        <stp/>
        <stp>BQL.QUERY|8350407061350046888</stp>
        <tr r="F474" s="1"/>
      </tp>
      <tp t="s">
        <v>#N/A N/A</v>
        <stp/>
        <stp>BQL.QUERY|5567536493468805379</stp>
        <tr r="E108" s="1"/>
      </tp>
      <tp t="s">
        <v>#N/A Requesting Data...1722136079</v>
        <stp/>
        <stp>BQL.QUERY|2801568006280526575</stp>
        <tr r="AP199" s="1"/>
      </tp>
      <tp t="s">
        <v>#N/A Requesting Data...3308089059</v>
        <stp/>
        <stp>BQL.QUERY|1307053759154743228</stp>
        <tr r="P313" s="1"/>
      </tp>
      <tp t="s">
        <v>#N/A N/A</v>
        <stp/>
        <stp>BQL.QUERY|6123483318229396884</stp>
        <tr r="O45" s="1"/>
      </tp>
      <tp t="s">
        <v>#N/A N/A</v>
        <stp/>
        <stp>BQL.QUERY|7734952152668986131</stp>
        <tr r="AK605" s="1"/>
      </tp>
      <tp t="s">
        <v>#N/A N/A</v>
        <stp/>
        <stp>BQL.QUERY|3711077940916227383</stp>
        <tr r="AD567" s="1"/>
      </tp>
      <tp t="s">
        <v>#N/A Requesting Data...2736884806</v>
        <stp/>
        <stp>BQL.QUERY|5876149775264219512</stp>
        <tr r="O726" s="1"/>
      </tp>
      <tp t="s">
        <v>#N/A N/A</v>
        <stp/>
        <stp>BQL.QUERY|6187815593296925302</stp>
        <tr r="E611" s="1"/>
      </tp>
      <tp t="s">
        <v>#N/A N/A</v>
        <stp/>
        <stp>BQL.QUERY|9192944659191625601</stp>
        <tr r="BL699" s="1"/>
      </tp>
      <tp t="s">
        <v>#N/A N/A</v>
        <stp/>
        <stp>BQL.QUERY|6186327664795856455</stp>
        <tr r="X692" s="1"/>
      </tp>
      <tp t="s">
        <v>#N/A Requesting Data...1895607364</v>
        <stp/>
        <stp>BQL.QUERY|6351443427981907337</stp>
        <tr r="S466" s="1"/>
      </tp>
      <tp t="s">
        <v>#N/A N/A</v>
        <stp/>
        <stp>BQL.QUERY|7636986705298693476</stp>
        <tr r="S655" s="1"/>
      </tp>
      <tp t="s">
        <v>#N/A N/A</v>
        <stp/>
        <stp>BQL.QUERY|3881581953540874113</stp>
        <tr r="G220" s="1"/>
      </tp>
      <tp t="s">
        <v>#N/A Requesting Data...3520824932</v>
        <stp/>
        <stp>BQL.QUERY|4866667106577756758</stp>
        <tr r="AW712" s="1"/>
      </tp>
      <tp t="s">
        <v>#N/A N/A</v>
        <stp/>
        <stp>BQL.QUERY|8863647120956723813</stp>
        <tr r="AK83" s="1"/>
      </tp>
      <tp t="s">
        <v>#N/A N/A</v>
        <stp/>
        <stp>BQL.QUERY|1605792046049234918</stp>
        <tr r="AL112" s="1"/>
      </tp>
      <tp t="s">
        <v>#N/A Requesting Data...1473610110</v>
        <stp/>
        <stp>BQL.QUERY|2496043043064903003</stp>
        <tr r="BG150" s="1"/>
      </tp>
      <tp t="s">
        <v>#N/A N/A</v>
        <stp/>
        <stp>BQL.QUERY|4383131060284278585</stp>
        <tr r="AN426" s="1"/>
      </tp>
      <tp t="s">
        <v>#N/A N/A</v>
        <stp/>
        <stp>BQL.QUERY|8913870127171395100</stp>
        <tr r="U491" s="1"/>
      </tp>
      <tp t="s">
        <v>#N/A N/A</v>
        <stp/>
        <stp>BQL.QUERY|2946588158709539961</stp>
        <tr r="BC435" s="1"/>
      </tp>
      <tp t="s">
        <v>#N/A N/A</v>
        <stp/>
        <stp>BQL.QUERY|7607602933852965265</stp>
        <tr r="G84" s="1"/>
      </tp>
      <tp t="s">
        <v>#N/A N/A</v>
        <stp/>
        <stp>BQL.QUERY|1448941956847810846</stp>
        <tr r="C178" s="1"/>
      </tp>
      <tp t="s">
        <v>#N/A Requesting Data...4191715158</v>
        <stp/>
        <stp>BQL.QUERY|3499565849861597147</stp>
        <tr r="BM170" s="1"/>
      </tp>
      <tp t="s">
        <v>#N/A Requesting Data...3035407817</v>
        <stp/>
        <stp>BQL.QUERY|6420223376506283786</stp>
        <tr r="O213" s="1"/>
      </tp>
      <tp t="s">
        <v>#N/A Requesting Data...3081596995</v>
        <stp/>
        <stp>BQL.QUERY|9294576426139872513</stp>
        <tr r="BG162" s="1"/>
      </tp>
      <tp t="s">
        <v>#N/A N/A</v>
        <stp/>
        <stp>BQL.QUERY|3700622947115112698</stp>
        <tr r="C205" s="1"/>
      </tp>
      <tp t="s">
        <v>#N/A Requesting Data...4006549068</v>
        <stp/>
        <stp>BQL.QUERY|5092625762603963437</stp>
        <tr r="AW265" s="1"/>
      </tp>
      <tp t="s">
        <v>#N/A Requesting Data...1896393284</v>
        <stp/>
        <stp>BQL.QUERY|4576189606315003216</stp>
        <tr r="AP288" s="1"/>
      </tp>
      <tp t="s">
        <v>#N/A Requesting Data...1758586163</v>
        <stp/>
        <stp>BQL.QUERY|8346777039917255954</stp>
        <tr r="Q480" s="1"/>
      </tp>
      <tp t="s">
        <v>#N/A N/A</v>
        <stp/>
        <stp>BQL.QUERY|7216968938276366956</stp>
        <tr r="S685" s="1"/>
      </tp>
      <tp t="s">
        <v>#N/A N/A</v>
        <stp/>
        <stp>BQL.QUERY|5351486651905228323</stp>
        <tr r="L41" s="1"/>
      </tp>
      <tp t="s">
        <v>#N/A Requesting Data...706830035</v>
        <stp/>
        <stp>BQL.QUERY|2993666141883696125</stp>
        <tr r="AD728" s="1"/>
      </tp>
      <tp t="s">
        <v>#N/A Requesting Data...1962154839</v>
        <stp/>
        <stp>BQL.QUERY|9642781699260955556</stp>
        <tr r="T415" s="1"/>
      </tp>
      <tp t="s">
        <v>#N/A Requesting Data...1103518355</v>
        <stp/>
        <stp>BQL.QUERY|4233634318445350412</stp>
        <tr r="AU111" s="1"/>
      </tp>
      <tp t="s">
        <v>#N/A Requesting Data...2314109574</v>
        <stp/>
        <stp>BQL.QUERY|8826212421472404870</stp>
        <tr r="BE313" s="1"/>
      </tp>
      <tp t="s">
        <v>#N/A N/A</v>
        <stp/>
        <stp>BQL.QUERY|6211076813265433092</stp>
        <tr r="Y732" s="1"/>
      </tp>
      <tp t="s">
        <v>#N/A N/A</v>
        <stp/>
        <stp>BQL.QUERY|5361896741453519851</stp>
        <tr r="B129" s="1"/>
      </tp>
      <tp t="s">
        <v>#N/A N/A</v>
        <stp/>
        <stp>BQL.QUERY|2885886199188636949</stp>
        <tr r="G147" s="1"/>
      </tp>
      <tp t="s">
        <v>#N/A N/A</v>
        <stp/>
        <stp>BQL.QUERY|3968089764457680086</stp>
        <tr r="G295" s="1"/>
      </tp>
      <tp t="s">
        <v>#N/A N/A</v>
        <stp/>
        <stp>BQL.QUERY|1658537384468944637</stp>
        <tr r="K559" s="1"/>
      </tp>
      <tp t="s">
        <v>#N/A N/A</v>
        <stp/>
        <stp>BQL.QUERY|1819910105772666815</stp>
        <tr r="AS39" s="1"/>
      </tp>
      <tp t="s">
        <v>#N/A N/A</v>
        <stp/>
        <stp>BQL.QUERY|6884339095248619637</stp>
        <tr r="F698" s="1"/>
      </tp>
      <tp t="s">
        <v>#N/A Requesting Data...2842952305</v>
        <stp/>
        <stp>BQL.QUERY|6544875388050822495</stp>
        <tr r="AW282" s="1"/>
      </tp>
      <tp t="s">
        <v>#N/A N/A</v>
        <stp/>
        <stp>BQL.QUERY|6082313512990853601</stp>
        <tr r="D473" s="1"/>
      </tp>
      <tp t="s">
        <v>#N/A N/A</v>
        <stp/>
        <stp>BQL.QUERY|7237378749090051278</stp>
        <tr r="BH463" s="1"/>
      </tp>
      <tp t="s">
        <v>#N/A Requesting Data...4195538503</v>
        <stp/>
        <stp>BQL.QUERY|1809285916976880653</stp>
        <tr r="AI306" s="1"/>
      </tp>
      <tp t="s">
        <v>#N/A N/A</v>
        <stp/>
        <stp>BQL.QUERY|4879750611634501426</stp>
        <tr r="Y542" s="1"/>
      </tp>
      <tp t="s">
        <v>#N/A Requesting Data...4269753472</v>
        <stp/>
        <stp>BQL.QUERY|1321976789392764016</stp>
        <tr r="BJ253" s="1"/>
      </tp>
      <tp t="s">
        <v>#N/A Requesting Data...1892552231</v>
        <stp/>
        <stp>BQL.QUERY|2564747183468870712</stp>
        <tr r="K243" s="1"/>
      </tp>
      <tp t="s">
        <v>#N/A Requesting Data...3700135820</v>
        <stp/>
        <stp>BQL.QUERY|4202182585249740634</stp>
        <tr r="AH212" s="1"/>
      </tp>
      <tp t="s">
        <v>#N/A Requesting Data...919317915</v>
        <stp/>
        <stp>BQL.QUERY|9061978844421097783</stp>
        <tr r="BA418" s="1"/>
      </tp>
      <tp t="s">
        <v>#N/A N/A</v>
        <stp/>
        <stp>BQL.QUERY|6109732658366263037</stp>
        <tr r="BB521" s="1"/>
      </tp>
      <tp t="s">
        <v>#N/A N/A</v>
        <stp/>
        <stp>BQL.QUERY|6549202082489859747</stp>
        <tr r="BG485" s="1"/>
      </tp>
      <tp t="s">
        <v>#N/A Requesting Data...1835448624</v>
        <stp/>
        <stp>BQL.QUERY|1329785641402168204</stp>
        <tr r="AH347" s="1"/>
      </tp>
      <tp t="s">
        <v>#N/A N/A</v>
        <stp/>
        <stp>BQL.QUERY|2553264595168527383</stp>
        <tr r="F492" s="1"/>
      </tp>
      <tp t="s">
        <v>#N/A N/A</v>
        <stp/>
        <stp>BQL.QUERY|8926336765638365775</stp>
        <tr r="I48" s="1"/>
      </tp>
      <tp t="s">
        <v>#N/A Requesting Data...4120878825</v>
        <stp/>
        <stp>BQL.QUERY|4444631004986058688</stp>
        <tr r="P403" s="1"/>
      </tp>
      <tp t="s">
        <v>#N/A Requesting Data...1069899245</v>
        <stp/>
        <stp>BQL.QUERY|2872650056365234626</stp>
        <tr r="U206" s="1"/>
      </tp>
      <tp t="s">
        <v>#N/A Requesting Data...4131332453</v>
        <stp/>
        <stp>BQL.QUERY|4397369474587360592</stp>
        <tr r="M302" s="1"/>
      </tp>
      <tp t="s">
        <v>#N/A N/A</v>
        <stp/>
        <stp>BQL.QUERY|9171443821289657491</stp>
        <tr r="W502" s="1"/>
      </tp>
      <tp t="s">
        <v>#N/A N/A</v>
        <stp/>
        <stp>BQL.QUERY|8883132653617160928</stp>
        <tr r="BA80" s="1"/>
      </tp>
      <tp t="s">
        <v>#N/A N/A</v>
        <stp/>
        <stp>BQL.QUERY|7196346557400881311</stp>
        <tr r="AG658" s="1"/>
      </tp>
      <tp t="s">
        <v>#N/A N/A</v>
        <stp/>
        <stp>BQL.QUERY|9166231709181115815</stp>
        <tr r="T58" s="1"/>
      </tp>
      <tp t="s">
        <v>#N/A Requesting Data...2303963702</v>
        <stp/>
        <stp>BQL.QUERY|3903776371261229065</stp>
        <tr r="BJ118" s="1"/>
      </tp>
      <tp t="s">
        <v>#N/A Requesting Data...2831122408</v>
        <stp/>
        <stp>BQL.QUERY|1638183525377896789</stp>
        <tr r="AA276" s="1"/>
      </tp>
      <tp t="s">
        <v>#N/A N/A</v>
        <stp/>
        <stp>BQL.QUERY|3669202369621604421</stp>
        <tr r="V102" s="1"/>
      </tp>
      <tp t="s">
        <v>#N/A N/A</v>
        <stp/>
        <stp>BQL.QUERY|6624392645273229033</stp>
        <tr r="BJ10" s="1"/>
      </tp>
      <tp t="s">
        <v>#N/A N/A</v>
        <stp/>
        <stp>BQL.QUERY|7719359560476061699</stp>
        <tr r="AO527" s="1"/>
      </tp>
      <tp t="s">
        <v>#N/A N/A</v>
        <stp/>
        <stp>BQL.QUERY|6043588661185476269</stp>
        <tr r="BK568" s="1"/>
      </tp>
      <tp t="s">
        <v>#N/A N/A</v>
        <stp/>
        <stp>BQL.QUERY|4990229150797331637</stp>
        <tr r="N675" s="1"/>
      </tp>
      <tp t="s">
        <v>#N/A Requesting Data...4140775655</v>
        <stp/>
        <stp>BQL.QUERY|2196106769042270514</stp>
        <tr r="AJ203" s="1"/>
      </tp>
      <tp t="s">
        <v>#N/A N/A</v>
        <stp/>
        <stp>BQL.QUERY|2911397127730443189</stp>
        <tr r="BD692" s="1"/>
      </tp>
      <tp t="s">
        <v>#N/A Requesting Data...2294829350</v>
        <stp/>
        <stp>BQL.QUERY|3375792122144400078</stp>
        <tr r="AM213" s="1"/>
      </tp>
      <tp t="s">
        <v>#N/A N/A</v>
        <stp/>
        <stp>BQL.QUERY|5645658177910695690</stp>
        <tr r="Z577" s="1"/>
      </tp>
      <tp t="s">
        <v>#N/A N/A</v>
        <stp/>
        <stp>BQL.QUERY|1155385673626720168</stp>
        <tr r="S493" s="1"/>
      </tp>
      <tp t="s">
        <v>#N/A N/A</v>
        <stp/>
        <stp>BQL.QUERY|9240088311508509255</stp>
        <tr r="D425" s="1"/>
      </tp>
      <tp t="s">
        <v>#N/A Requesting Data...3100767704</v>
        <stp/>
        <stp>BQL.QUERY|4195001176025508495</stp>
        <tr r="AF381" s="1"/>
      </tp>
      <tp t="s">
        <v>#N/A N/A</v>
        <stp/>
        <stp>BQL.QUERY|9380387047278739403</stp>
        <tr r="AT51" s="1"/>
      </tp>
      <tp t="s">
        <v>#N/A N/A</v>
        <stp/>
        <stp>BQL.QUERY|2806699862520020083</stp>
        <tr r="BI13" s="1"/>
      </tp>
      <tp t="s">
        <v>#N/A N/A</v>
        <stp/>
        <stp>BQL.QUERY|1649564523787980311</stp>
        <tr r="AJ482" s="1"/>
      </tp>
      <tp t="s">
        <v>#N/A Requesting Data...3970556240</v>
        <stp/>
        <stp>BQL.QUERY|6212493174426485100</stp>
        <tr r="AG188" s="1"/>
      </tp>
      <tp t="s">
        <v>#N/A N/A</v>
        <stp/>
        <stp>BQL.QUERY|4273288000902593641</stp>
        <tr r="W707" s="1"/>
      </tp>
      <tp t="s">
        <v>#N/A N/A</v>
        <stp/>
        <stp>BQL.QUERY|4833606328812340087</stp>
        <tr r="BB697" s="1"/>
      </tp>
      <tp t="s">
        <v>#N/A Requesting Data...2370274928</v>
        <stp/>
        <stp>BQL.QUERY|5074335214237584296</stp>
        <tr r="AX452" s="1"/>
      </tp>
      <tp t="s">
        <v>#N/A Requesting Data...908897613</v>
        <stp/>
        <stp>BQL.QUERY|2232986991365783570</stp>
        <tr r="K346" s="1"/>
      </tp>
      <tp t="s">
        <v>#N/A N/A</v>
        <stp/>
        <stp>BQL.QUERY|2619549577751963377</stp>
        <tr r="Q111" s="1"/>
      </tp>
      <tp t="s">
        <v>#N/A N/A</v>
        <stp/>
        <stp>BQL.QUERY|8059256801930919865</stp>
        <tr r="BL678" s="1"/>
      </tp>
      <tp t="s">
        <v>#N/A N/A</v>
        <stp/>
        <stp>BQL.QUERY|2251869711631811864</stp>
        <tr r="BF542" s="1"/>
      </tp>
      <tp t="s">
        <v>#N/A Requesting Data...3826641255</v>
        <stp/>
        <stp>BQL.QUERY|5229640650263981747</stp>
        <tr r="AG297" s="1"/>
      </tp>
      <tp t="s">
        <v>#N/A N/A</v>
        <stp/>
        <stp>BQL.QUERY|4137799026026163544</stp>
        <tr r="BI616" s="1"/>
      </tp>
      <tp t="s">
        <v>#N/A Requesting Data...3326184404</v>
        <stp/>
        <stp>BQL.QUERY|2946590753255171599</stp>
        <tr r="AJ150" s="1"/>
      </tp>
      <tp t="s">
        <v>#N/A N/A</v>
        <stp/>
        <stp>BQL.QUERY|4136516633975834507</stp>
        <tr r="BL71" s="1"/>
      </tp>
      <tp t="s">
        <v>#N/A N/A</v>
        <stp/>
        <stp>BQL.QUERY|4686873028628135436</stp>
        <tr r="AO36" s="1"/>
      </tp>
      <tp t="s">
        <v>#N/A N/A</v>
        <stp/>
        <stp>BQL.QUERY|7217182977760282344</stp>
        <tr r="AN633" s="1"/>
      </tp>
      <tp t="s">
        <v>#N/A Requesting Data...2281054593</v>
        <stp/>
        <stp>BQL.QUERY|4979473157713091422</stp>
        <tr r="Y221" s="1"/>
      </tp>
      <tp t="s">
        <v>#N/A N/A</v>
        <stp/>
        <stp>BQL.QUERY|3230423353330826008</stp>
        <tr r="C231" s="1"/>
      </tp>
      <tp t="s">
        <v>#N/A Requesting Data...840754276</v>
        <stp/>
        <stp>BQL.QUERY|6508594790759589122</stp>
        <tr r="AQ331" s="1"/>
      </tp>
      <tp t="s">
        <v>#N/A N/A</v>
        <stp/>
        <stp>BQL.QUERY|4466735459027090353</stp>
        <tr r="AV78" s="1"/>
      </tp>
      <tp t="s">
        <v>#N/A N/A</v>
        <stp/>
        <stp>BQL.QUERY|6305193163941050226</stp>
        <tr r="BN513" s="1"/>
      </tp>
      <tp t="s">
        <v>#N/A N/A</v>
        <stp/>
        <stp>BQL.QUERY|5933803486916558115</stp>
        <tr r="B74" s="1"/>
      </tp>
      <tp t="s">
        <v>#N/A N/A</v>
        <stp/>
        <stp>BQL.QUERY|6795238618017609018</stp>
        <tr r="T634" s="1"/>
      </tp>
      <tp t="s">
        <v>#N/A N/A</v>
        <stp/>
        <stp>BQL.QUERY|6047907236879837752</stp>
        <tr r="AY45" s="1"/>
      </tp>
      <tp t="s">
        <v>#N/A Requesting Data...4290161160</v>
        <stp/>
        <stp>BQL.QUERY|7714113277031986230</stp>
        <tr r="AW249" s="1"/>
      </tp>
      <tp t="s">
        <v>#N/A N/A</v>
        <stp/>
        <stp>BQL.QUERY|5523641572977011181</stp>
        <tr r="AX65" s="1"/>
      </tp>
      <tp t="s">
        <v>#N/A N/A</v>
        <stp/>
        <stp>BQL.QUERY|2414044300551823138</stp>
        <tr r="BC466" s="1"/>
      </tp>
      <tp t="s">
        <v>#N/A Requesting Data...1195309698</v>
        <stp/>
        <stp>BQL.QUERY|8422834952702880563</stp>
        <tr r="AV320" s="1"/>
      </tp>
      <tp t="s">
        <v>#N/A N/A</v>
        <stp/>
        <stp>BQL.QUERY|3136244173417582380</stp>
        <tr r="BG646" s="1"/>
      </tp>
      <tp t="s">
        <v>#N/A N/A</v>
        <stp/>
        <stp>BQL.QUERY|3081627651205866700</stp>
        <tr r="Y564" s="1"/>
      </tp>
      <tp t="s">
        <v>#N/A Requesting Data...3130223774</v>
        <stp/>
        <stp>BQL.QUERY|1919457626281793459</stp>
        <tr r="BG466" s="1"/>
      </tp>
      <tp t="s">
        <v>#N/A Requesting Data...2154019265</v>
        <stp/>
        <stp>BQL.QUERY|8655374270818994604</stp>
        <tr r="AD130" s="1"/>
      </tp>
      <tp t="s">
        <v>#N/A N/A</v>
        <stp/>
        <stp>BQL.QUERY|7816622442897178018</stp>
        <tr r="AY3" s="1"/>
      </tp>
      <tp t="s">
        <v>#N/A Requesting Data...1019554021</v>
        <stp/>
        <stp>BQL.QUERY|1118232003316049790</stp>
        <tr r="AX214" s="1"/>
      </tp>
      <tp t="s">
        <v>#N/A Requesting Data...4153092938</v>
        <stp/>
        <stp>BQL.QUERY|7633405441815697093</stp>
        <tr r="W140" s="1"/>
      </tp>
      <tp t="s">
        <v>#N/A N/A</v>
        <stp/>
        <stp>BQL.QUERY|3962047159486476286</stp>
        <tr r="AU94" s="1"/>
      </tp>
      <tp t="s">
        <v>#N/A N/A</v>
        <stp/>
        <stp>BQL.QUERY|4258946416317830907</stp>
        <tr r="O430" s="1"/>
      </tp>
      <tp t="s">
        <v>#N/A Requesting Data...2542770829</v>
        <stp/>
        <stp>BQL.QUERY|6965531795179748106</stp>
        <tr r="O373" s="1"/>
      </tp>
      <tp t="s">
        <v>#N/A Requesting Data...1351315086</v>
        <stp/>
        <stp>BQL.QUERY|9839544395027615072</stp>
        <tr r="BJ411" s="1"/>
      </tp>
      <tp t="s">
        <v>#N/A Requesting Data...2427642941</v>
        <stp/>
        <stp>BQL.QUERY|4806455720354433410</stp>
        <tr r="BD670" s="1"/>
      </tp>
      <tp t="s">
        <v>#N/A N/A</v>
        <stp/>
        <stp>BQL.QUERY|4923342817785370115</stp>
        <tr r="AB636" s="1"/>
      </tp>
      <tp t="s">
        <v>#N/A N/A</v>
        <stp/>
        <stp>BQL.QUERY|1047698121081193610</stp>
        <tr r="H711" s="1"/>
      </tp>
      <tp t="s">
        <v>#N/A N/A</v>
        <stp/>
        <stp>BQL.QUERY|2427874997242810340</stp>
        <tr r="J506" s="1"/>
      </tp>
      <tp t="s">
        <v>#N/A Requesting Data...1813174812</v>
        <stp/>
        <stp>BQL.QUERY|4003771224590982329</stp>
        <tr r="BB450" s="1"/>
      </tp>
      <tp t="s">
        <v>#N/A N/A</v>
        <stp/>
        <stp>BQL.QUERY|4883713772793229518</stp>
        <tr r="J364" s="1"/>
      </tp>
      <tp t="s">
        <v>#N/A Requesting Data...2651188112</v>
        <stp/>
        <stp>BQL.QUERY|4811961597572421451</stp>
        <tr r="R363" s="1"/>
      </tp>
      <tp t="s">
        <v>#N/A Requesting Data...2516731511</v>
        <stp/>
        <stp>BQL.QUERY|7325704704774635694</stp>
        <tr r="AI420" s="1"/>
      </tp>
      <tp t="s">
        <v>#N/A Requesting Data...3982853996</v>
        <stp/>
        <stp>BQL.QUERY|2667359202822116180</stp>
        <tr r="R296" s="1"/>
      </tp>
      <tp t="s">
        <v>#N/A N/A</v>
        <stp/>
        <stp>BQL.QUERY|9687367389094117408</stp>
        <tr r="O502" s="1"/>
      </tp>
      <tp t="s">
        <v>#N/A N/A</v>
        <stp/>
        <stp>BQL.QUERY|5591046440061105288</stp>
        <tr r="AN510" s="1"/>
      </tp>
      <tp t="s">
        <v>#N/A Requesting Data...3241615000</v>
        <stp/>
        <stp>BQL.QUERY|3895726623840580448</stp>
        <tr r="AW405" s="1"/>
      </tp>
      <tp t="s">
        <v>#N/A Requesting Data...1927003002</v>
        <stp/>
        <stp>BQL.QUERY|5302116056707416487</stp>
        <tr r="BM402" s="1"/>
      </tp>
      <tp t="s">
        <v>#N/A N/A</v>
        <stp/>
        <stp>BQL.QUERY|6544688166824643057</stp>
        <tr r="BN687" s="1"/>
      </tp>
      <tp t="s">
        <v>#N/A N/A</v>
        <stp/>
        <stp>BQL.QUERY|9245540569131047976</stp>
        <tr r="G626" s="1"/>
      </tp>
      <tp t="s">
        <v>#N/A Requesting Data...2983021593</v>
        <stp/>
        <stp>BQL.QUERY|5776461768611765461</stp>
        <tr r="AL315" s="1"/>
      </tp>
      <tp t="s">
        <v>#N/A N/A</v>
        <stp/>
        <stp>BQL.QUERY|6447270219246484169</stp>
        <tr r="K509" s="1"/>
      </tp>
      <tp t="s">
        <v>#N/A N/A</v>
        <stp/>
        <stp>BQL.QUERY|8140881725071533111</stp>
        <tr r="G16" s="1"/>
      </tp>
      <tp t="s">
        <v>#N/A Requesting Data...1692580333</v>
        <stp/>
        <stp>BQL.QUERY|9171511149612852892</stp>
        <tr r="N307" s="1"/>
      </tp>
      <tp t="s">
        <v>#N/A Requesting Data...1735833948</v>
        <stp/>
        <stp>BQL.QUERY|2404154969191825680</stp>
        <tr r="AF165" s="1"/>
      </tp>
      <tp t="s">
        <v>#N/A Requesting Data...1708226270</v>
        <stp/>
        <stp>BQL.QUERY|1073826864715694888</stp>
        <tr r="AG465" s="1"/>
      </tp>
      <tp t="s">
        <v>#N/A N/A</v>
        <stp/>
        <stp>BQL.QUERY|1594791291235349869</stp>
        <tr r="D559" s="1"/>
      </tp>
      <tp t="s">
        <v>#N/A Requesting Data...2304434371</v>
        <stp/>
        <stp>BQL.QUERY|7471290945605864680</stp>
        <tr r="BL329" s="1"/>
      </tp>
      <tp t="s">
        <v>#N/A N/A</v>
        <stp/>
        <stp>BQL.QUERY|7645331208546609037</stp>
        <tr r="U622" s="1"/>
      </tp>
      <tp t="s">
        <v>#N/A Requesting Data...4273014742</v>
        <stp/>
        <stp>BQL.QUERY|7832049875215462759</stp>
        <tr r="X437" s="1"/>
      </tp>
      <tp t="s">
        <v>#N/A N/A</v>
        <stp/>
        <stp>BQL.QUERY|5443135418471551620</stp>
        <tr r="G188" s="1"/>
      </tp>
      <tp t="s">
        <v>#N/A N/A</v>
        <stp/>
        <stp>BQL.QUERY|8710831414773951013</stp>
        <tr r="N547" s="1"/>
      </tp>
      <tp t="s">
        <v>#N/A N/A</v>
        <stp/>
        <stp>BQL.QUERY|1268752934517853035</stp>
        <tr r="AD596" s="1"/>
      </tp>
      <tp t="s">
        <v>#N/A N/A</v>
        <stp/>
        <stp>BQL.QUERY|5257663671795958345</stp>
        <tr r="AS628" s="1"/>
      </tp>
      <tp t="s">
        <v>#N/A N/A</v>
        <stp/>
        <stp>BQL.QUERY|1777610076333855100</stp>
        <tr r="U88" s="1"/>
      </tp>
      <tp t="s">
        <v>#N/A Requesting Data...3251843890</v>
        <stp/>
        <stp>BQL.QUERY|8653914536808987800</stp>
        <tr r="BK257" s="1"/>
      </tp>
      <tp t="s">
        <v>#N/A N/A</v>
        <stp/>
        <stp>BQL.QUERY|8709135539261444912</stp>
        <tr r="AZ79" s="1"/>
      </tp>
      <tp t="s">
        <v>#N/A Requesting Data...3638304314</v>
        <stp/>
        <stp>BQL.QUERY|3308897191369170922</stp>
        <tr r="AX220" s="1"/>
      </tp>
      <tp t="s">
        <v>#N/A N/A</v>
        <stp/>
        <stp>BQL.QUERY|6986517055971069551</stp>
        <tr r="BK512" s="1"/>
      </tp>
      <tp t="s">
        <v>#N/A Requesting Data...3680223521</v>
        <stp/>
        <stp>BQL.QUERY|6235756417231107395</stp>
        <tr r="BG202" s="1"/>
      </tp>
      <tp t="s">
        <v>#N/A N/A</v>
        <stp/>
        <stp>BQL.QUERY|2172021196080418995</stp>
        <tr r="BG696" s="1"/>
      </tp>
      <tp t="s">
        <v>#N/A Requesting Data...3906815008</v>
        <stp/>
        <stp>BQL.QUERY|7188689070133151707</stp>
        <tr r="W414" s="1"/>
      </tp>
      <tp t="s">
        <v>#N/A Requesting Data...3470573786</v>
        <stp/>
        <stp>BQL.QUERY|8416766850900296885</stp>
        <tr r="Y136" s="1"/>
      </tp>
      <tp t="s">
        <v>#N/A N/A</v>
        <stp/>
        <stp>BQL.QUERY|8832636141941788957</stp>
        <tr r="BF677" s="1"/>
      </tp>
      <tp t="s">
        <v>#N/A N/A</v>
        <stp/>
        <stp>BQL.QUERY|7469693231176711636</stp>
        <tr r="AU677" s="1"/>
      </tp>
      <tp t="s">
        <v>#N/A Requesting Data...1219273732</v>
        <stp/>
        <stp>BQL.QUERY|6914430557797420217</stp>
        <tr r="AB271" s="1"/>
      </tp>
      <tp t="s">
        <v>#N/A N/A</v>
        <stp/>
        <stp>BQL.QUERY|3149592904620294465</stp>
        <tr r="BH11" s="1"/>
      </tp>
      <tp t="s">
        <v>#N/A N/A</v>
        <stp/>
        <stp>BQL.QUERY|4890318259168843808</stp>
        <tr r="Z553" s="1"/>
      </tp>
      <tp t="s">
        <v>#N/A N/A</v>
        <stp/>
        <stp>BQL.QUERY|5888866592793200565</stp>
        <tr r="AL473" s="1"/>
      </tp>
      <tp t="s">
        <v>#N/A N/A</v>
        <stp/>
        <stp>BQL.QUERY|8858874627169058909</stp>
        <tr r="BL46" s="1"/>
      </tp>
      <tp t="s">
        <v>#N/A N/A</v>
        <stp/>
        <stp>BQL.QUERY|4433208779682644135</stp>
        <tr r="Q645" s="1"/>
      </tp>
      <tp t="s">
        <v>#N/A N/A</v>
        <stp/>
        <stp>BQL.QUERY|3273048477114960205</stp>
        <tr r="R489" s="1"/>
      </tp>
      <tp t="s">
        <v>#N/A N/A</v>
        <stp/>
        <stp>BQL.QUERY|5906662502279147849</stp>
        <tr r="AC604" s="1"/>
      </tp>
      <tp t="s">
        <v>#N/A N/A</v>
        <stp/>
        <stp>BQL.QUERY|2360204338446087733</stp>
        <tr r="W532" s="1"/>
      </tp>
      <tp t="s">
        <v>#N/A Requesting Data...2309498819</v>
        <stp/>
        <stp>BQL.QUERY|3652972889860760074</stp>
        <tr r="AL243" s="1"/>
      </tp>
      <tp t="s">
        <v>#N/A N/A</v>
        <stp/>
        <stp>BQL.QUERY|7359489114828390840</stp>
        <tr r="J32" s="1"/>
      </tp>
      <tp t="s">
        <v>#N/A N/A</v>
        <stp/>
        <stp>BQL.QUERY|5435397950982212372</stp>
        <tr r="AK556" s="1"/>
      </tp>
      <tp t="s">
        <v>#N/A Requesting Data...3312125928</v>
        <stp/>
        <stp>BQL.QUERY|5437779617370453182</stp>
        <tr r="BN442" s="1"/>
      </tp>
      <tp t="s">
        <v>#N/A N/A</v>
        <stp/>
        <stp>BQL.QUERY|7071289491346433850</stp>
        <tr r="AO646" s="1"/>
      </tp>
      <tp t="s">
        <v>#N/A Requesting Data...2554974659</v>
        <stp/>
        <stp>BQL.QUERY|2234278565226122295</stp>
        <tr r="AV394" s="1"/>
      </tp>
      <tp t="s">
        <v>#N/A Requesting Data...1757187959</v>
        <stp/>
        <stp>BQL.QUERY|9913216663808069737</stp>
        <tr r="AU226" s="1"/>
      </tp>
      <tp t="s">
        <v>#N/A N/A</v>
        <stp/>
        <stp>BQL.QUERY|6756162572875939722</stp>
        <tr r="AA616" s="1"/>
      </tp>
      <tp t="s">
        <v>#N/A N/A</v>
        <stp/>
        <stp>BQL.QUERY|8355190253456774869</stp>
        <tr r="AQ139" s="1"/>
      </tp>
      <tp t="s">
        <v>#N/A Requesting Data...2771483817</v>
        <stp/>
        <stp>BQL.QUERY|3164269381772814966</stp>
        <tr r="AL454" s="1"/>
      </tp>
      <tp t="s">
        <v>#N/A Requesting Data...1772825203</v>
        <stp/>
        <stp>BQL.QUERY|5490708449570037458</stp>
        <tr r="P153" s="1"/>
      </tp>
      <tp t="s">
        <v>#N/A N/A</v>
        <stp/>
        <stp>BQL.QUERY|4154639963300118681</stp>
        <tr r="H593" s="1"/>
      </tp>
      <tp t="s">
        <v>#N/A N/A</v>
        <stp/>
        <stp>BQL.QUERY|3842693373769985937</stp>
        <tr r="BM637" s="1"/>
      </tp>
      <tp t="s">
        <v>#N/A Requesting Data...868145957</v>
        <stp/>
        <stp>BQL.QUERY|1981424463689703875</stp>
        <tr r="BH413" s="1"/>
      </tp>
      <tp t="s">
        <v>#N/A Requesting Data...1088977174</v>
        <stp/>
        <stp>BQL.QUERY|6599354362164322591</stp>
        <tr r="AF255" s="1"/>
      </tp>
      <tp t="s">
        <v>#N/A N/A</v>
        <stp/>
        <stp>BQL.QUERY|9690509591033688497</stp>
        <tr r="BF671" s="1"/>
      </tp>
      <tp t="s">
        <v>#N/A Requesting Data...1371206863</v>
        <stp/>
        <stp>BQL.QUERY|9518986301855112751</stp>
        <tr r="BG358" s="1"/>
      </tp>
      <tp t="s">
        <v>#N/A N/A</v>
        <stp/>
        <stp>BQL.QUERY|3874607098368986613</stp>
        <tr r="R507" s="1"/>
      </tp>
      <tp t="s">
        <v>#N/A Requesting Data...1240068068</v>
        <stp/>
        <stp>BQL.QUERY|8285830408067089518</stp>
        <tr r="AF364" s="1"/>
      </tp>
      <tp t="s">
        <v>#N/A Requesting Data...3718756807</v>
        <stp/>
        <stp>BQL.QUERY|8085013188297696578</stp>
        <tr r="T483" s="1"/>
      </tp>
      <tp t="s">
        <v>#N/A N/A</v>
        <stp/>
        <stp>BQL.QUERY|9316661694723094797</stp>
        <tr r="AY4" s="1"/>
      </tp>
      <tp t="s">
        <v>#N/A N/A</v>
        <stp/>
        <stp>BQL.QUERY|4863661003000186046</stp>
        <tr r="AB615" s="1"/>
      </tp>
      <tp t="s">
        <v>#N/A N/A</v>
        <stp/>
        <stp>BQL.QUERY|2394574503140868573</stp>
        <tr r="BJ486" s="1"/>
      </tp>
      <tp t="s">
        <v>#N/A N/A</v>
        <stp/>
        <stp>BQL.QUERY|3883783332756938336</stp>
        <tr r="BF533" s="1"/>
      </tp>
      <tp t="s">
        <v>#N/A N/A</v>
        <stp/>
        <stp>BQL.QUERY|5691572607660965271</stp>
        <tr r="K666" s="1"/>
      </tp>
      <tp t="s">
        <v>#N/A N/A</v>
        <stp/>
        <stp>BQL.QUERY|4226488483628150203</stp>
        <tr r="Y612" s="1"/>
      </tp>
      <tp t="s">
        <v>#N/A N/A</v>
        <stp/>
        <stp>BQL.QUERY|9759243843299179499</stp>
        <tr r="AI482" s="1"/>
      </tp>
      <tp t="s">
        <v>#N/A Requesting Data...1744728342</v>
        <stp/>
        <stp>BQL.QUERY|2555850898601901099</stp>
        <tr r="BN401" s="1"/>
      </tp>
      <tp t="s">
        <v>#N/A N/A</v>
        <stp/>
        <stp>BQL.QUERY|1794668705064932159</stp>
        <tr r="AV74" s="1"/>
      </tp>
      <tp t="s">
        <v>#N/A N/A</v>
        <stp/>
        <stp>BQL.QUERY|9274930595208581396</stp>
        <tr r="B511" s="1"/>
      </tp>
      <tp t="s">
        <v>#N/A N/A</v>
        <stp/>
        <stp>BQL.QUERY|3690112899229740016</stp>
        <tr r="AD476" s="1"/>
      </tp>
      <tp t="s">
        <v>#N/A N/A</v>
        <stp/>
        <stp>BQL.QUERY|7852937885977384358</stp>
        <tr r="AT605" s="1"/>
      </tp>
      <tp t="s">
        <v>#N/A Requesting Data...1315558488</v>
        <stp/>
        <stp>BQL.QUERY|4167459269326300278</stp>
        <tr r="BB405" s="1"/>
      </tp>
      <tp t="s">
        <v>#N/A Requesting Data...3375619024</v>
        <stp/>
        <stp>BQL.QUERY|1420943939690230920</stp>
        <tr r="BK162" s="1"/>
      </tp>
      <tp t="s">
        <v>#N/A N/A</v>
        <stp/>
        <stp>BQL.QUERY|7405793461066327265</stp>
        <tr r="BE674" s="1"/>
      </tp>
      <tp t="s">
        <v>#N/A N/A</v>
        <stp/>
        <stp>BQL.QUERY|8955922142692133516</stp>
        <tr r="BJ547" s="1"/>
      </tp>
      <tp t="s">
        <v>#N/A N/A</v>
        <stp/>
        <stp>BQL.QUERY|6396601435172899374</stp>
        <tr r="P618" s="1"/>
      </tp>
      <tp t="s">
        <v>#N/A N/A</v>
        <stp/>
        <stp>BQL.QUERY|7487001705835859000</stp>
        <tr r="P571" s="1"/>
      </tp>
      <tp t="s">
        <v>#N/A N/A</v>
        <stp/>
        <stp>BQL.QUERY|3749272961636168392</stp>
        <tr r="AH479" s="1"/>
      </tp>
      <tp t="s">
        <v>#N/A N/A</v>
        <stp/>
        <stp>BQL.QUERY|6821052862251567330</stp>
        <tr r="F73" s="1"/>
      </tp>
      <tp t="s">
        <v>#N/A N/A</v>
        <stp/>
        <stp>BQL.QUERY|2734634329527273360</stp>
        <tr r="C728" s="1"/>
      </tp>
      <tp t="s">
        <v>#N/A Requesting Data...1857384426</v>
        <stp/>
        <stp>BQL.QUERY|3318179304847121787</stp>
        <tr r="BG340" s="1"/>
      </tp>
      <tp t="s">
        <v>#N/A Requesting Data...1699591631</v>
        <stp/>
        <stp>BQL.QUERY|7532692613583252144</stp>
        <tr r="M242" s="1"/>
      </tp>
      <tp t="s">
        <v>#N/A N/A</v>
        <stp/>
        <stp>BQL.QUERY|1455258538896680468</stp>
        <tr r="BK80" s="1"/>
      </tp>
      <tp t="s">
        <v>#N/A N/A</v>
        <stp/>
        <stp>BQL.QUERY|9810981409457545556</stp>
        <tr r="AK671" s="1"/>
      </tp>
      <tp t="s">
        <v>#N/A N/A</v>
        <stp/>
        <stp>BQL.QUERY|7865047362023656012</stp>
        <tr r="AT481" s="1"/>
      </tp>
      <tp t="s">
        <v>#N/A Requesting Data...2168539173</v>
        <stp/>
        <stp>BQL.QUERY|4716084849333669197</stp>
        <tr r="AZ234" s="1"/>
      </tp>
      <tp t="s">
        <v>#N/A N/A</v>
        <stp/>
        <stp>BQL.QUERY|3430392124650187018</stp>
        <tr r="BD455" s="1"/>
      </tp>
      <tp t="s">
        <v>#N/A N/A</v>
        <stp/>
        <stp>BQL.QUERY|8159474184080833635</stp>
        <tr r="S102" s="1"/>
      </tp>
      <tp t="s">
        <v>#N/A N/A</v>
        <stp/>
        <stp>BQL.QUERY|7195611945394585394</stp>
        <tr r="G572" s="1"/>
      </tp>
      <tp t="s">
        <v>#N/A N/A</v>
        <stp/>
        <stp>BQL.QUERY|2775035085049950110</stp>
        <tr r="AV12" s="1"/>
      </tp>
      <tp t="s">
        <v>#N/A N/A</v>
        <stp/>
        <stp>BQL.QUERY|3464791950285624620</stp>
        <tr r="U555" s="1"/>
      </tp>
      <tp t="s">
        <v>#N/A Requesting Data...2612876972</v>
        <stp/>
        <stp>BQL.QUERY|6028272347031829315</stp>
        <tr r="AK293" s="1"/>
      </tp>
      <tp t="s">
        <v>#N/A N/A</v>
        <stp/>
        <stp>BQL.QUERY|7531453858397966385</stp>
        <tr r="BL662" s="1"/>
      </tp>
      <tp t="s">
        <v>#N/A Requesting Data...4215357208</v>
        <stp/>
        <stp>BQL.QUERY|9146894041295538251</stp>
        <tr r="AU176" s="1"/>
      </tp>
      <tp t="s">
        <v>#N/A N/A</v>
        <stp/>
        <stp>BQL.QUERY|3017381648230147686</stp>
        <tr r="AA512" s="1"/>
      </tp>
      <tp t="s">
        <v>#N/A N/A</v>
        <stp/>
        <stp>BQL.QUERY|4909326032480604662</stp>
        <tr r="AT84" s="1"/>
      </tp>
      <tp t="s">
        <v>#N/A Requesting Data...3038082724</v>
        <stp/>
        <stp>BQL.QUERY|2976758966494726549</stp>
        <tr r="AF378" s="1"/>
      </tp>
      <tp t="s">
        <v>#N/A Requesting Data...4141214933</v>
        <stp/>
        <stp>BQL.QUERY|7864265814185654357</stp>
        <tr r="AH136" s="1"/>
      </tp>
      <tp t="s">
        <v>#N/A N/A</v>
        <stp/>
        <stp>BQL.QUERY|4591589505980882391</stp>
        <tr r="AC705" s="1"/>
      </tp>
      <tp t="s">
        <v>#N/A N/A</v>
        <stp/>
        <stp>BQL.QUERY|7205430925997908449</stp>
        <tr r="AP648" s="1"/>
      </tp>
      <tp t="s">
        <v>#N/A N/A</v>
        <stp/>
        <stp>BQL.QUERY|4037699700630585055</stp>
        <tr r="AN544" s="1"/>
      </tp>
      <tp t="s">
        <v>#N/A Requesting Data...3821384601</v>
        <stp/>
        <stp>BQL.QUERY|9659004243016455985</stp>
        <tr r="AJ200" s="1"/>
      </tp>
      <tp t="s">
        <v>#N/A Requesting Data...2794637637</v>
        <stp/>
        <stp>BQL.QUERY|3491396654885104216</stp>
        <tr r="Z230" s="1"/>
      </tp>
      <tp t="s">
        <v>#N/A N/A</v>
        <stp/>
        <stp>BQL.QUERY|4312345504793350694</stp>
        <tr r="AN21" s="1"/>
      </tp>
      <tp t="s">
        <v>#N/A N/A</v>
        <stp/>
        <stp>BQL.QUERY|4732465926079742990</stp>
        <tr r="AH124" s="1"/>
      </tp>
      <tp t="s">
        <v>#N/A Requesting Data...1268190514</v>
        <stp/>
        <stp>BQL.QUERY|1753089477414789062</stp>
        <tr r="Q306" s="1"/>
      </tp>
      <tp t="s">
        <v>#N/A N/A</v>
        <stp/>
        <stp>BQL.QUERY|4033033670284251585</stp>
        <tr r="K375" s="1"/>
      </tp>
      <tp t="s">
        <v>#N/A N/A</v>
        <stp/>
        <stp>BQL.QUERY|4260798739922929027</stp>
        <tr r="D655" s="1"/>
      </tp>
      <tp t="s">
        <v>#N/A N/A</v>
        <stp/>
        <stp>BQL.QUERY|5026697851701342524</stp>
        <tr r="B238" s="1"/>
      </tp>
      <tp t="s">
        <v>#N/A Requesting Data...2887025300</v>
        <stp/>
        <stp>BQL.QUERY|6658986636406142801</stp>
        <tr r="W325" s="1"/>
      </tp>
      <tp t="s">
        <v>#N/A N/A</v>
        <stp/>
        <stp>BQL.QUERY|8095925062896100386</stp>
        <tr r="AG114" s="1"/>
      </tp>
      <tp t="s">
        <v>#N/A N/A</v>
        <stp/>
        <stp>BQL.QUERY|7059485025833037049</stp>
        <tr r="AG621" s="1"/>
      </tp>
      <tp t="s">
        <v>#N/A N/A</v>
        <stp/>
        <stp>BQL.QUERY|3340087903750777161</stp>
        <tr r="Y489" s="1"/>
      </tp>
      <tp t="s">
        <v>#N/A N/A</v>
        <stp/>
        <stp>BQL.QUERY|2687415379377195464</stp>
        <tr r="BA54" s="1"/>
      </tp>
      <tp t="s">
        <v>#N/A Requesting Data...2780531990</v>
        <stp/>
        <stp>BQL.QUERY|8233127497031626385</stp>
        <tr r="S304" s="1"/>
      </tp>
      <tp t="s">
        <v>#N/A Requesting Data...4189863475</v>
        <stp/>
        <stp>BQL.QUERY|1426692954091126111</stp>
        <tr r="S167" s="1"/>
      </tp>
      <tp t="s">
        <v>#N/A N/A</v>
        <stp/>
        <stp>BQL.QUERY|1555223276137864102</stp>
        <tr r="H410" s="1"/>
      </tp>
      <tp t="s">
        <v>#N/A N/A</v>
        <stp/>
        <stp>BQL.QUERY|2493148169365674266</stp>
        <tr r="AE53" s="1"/>
      </tp>
      <tp t="s">
        <v>#N/A N/A</v>
        <stp/>
        <stp>BQL.QUERY|7079752477017323284</stp>
        <tr r="AB4" s="1"/>
      </tp>
      <tp t="s">
        <v>#N/A Requesting Data...3080056106</v>
        <stp/>
        <stp>BQL.QUERY|1557784151249087857</stp>
        <tr r="R209" s="1"/>
      </tp>
      <tp t="s">
        <v>#N/A N/A</v>
        <stp/>
        <stp>BQL.QUERY|4944321723382829598</stp>
        <tr r="H116" s="1"/>
      </tp>
      <tp t="s">
        <v>#N/A Requesting Data...1275301803</v>
        <stp/>
        <stp>BQL.QUERY|8032258846398240480</stp>
        <tr r="AS377" s="1"/>
      </tp>
      <tp t="s">
        <v>#N/A Requesting Data...3816435746</v>
        <stp/>
        <stp>BQL.QUERY|1089576938490318557</stp>
        <tr r="U386" s="1"/>
      </tp>
      <tp t="s">
        <v>#N/A Requesting Data...2243128298</v>
        <stp/>
        <stp>BQL.QUERY|8585941974144536097</stp>
        <tr r="N197" s="1"/>
      </tp>
      <tp t="s">
        <v>#N/A N/A</v>
        <stp/>
        <stp>BQL.QUERY|4518098169005424587</stp>
        <tr r="X434" s="1"/>
      </tp>
      <tp t="s">
        <v>#N/A Requesting Data...2370457491</v>
        <stp/>
        <stp>BQL.QUERY|7189285297647665911</stp>
        <tr r="BA180" s="1"/>
      </tp>
      <tp t="s">
        <v>#N/A Requesting Data...4115191777</v>
        <stp/>
        <stp>BQL.QUERY|1201338958435293029</stp>
        <tr r="BE207" s="1"/>
      </tp>
      <tp t="s">
        <v>#N/A Requesting Data...1703770471</v>
        <stp/>
        <stp>BQL.QUERY|5674524719284692724</stp>
        <tr r="AY379" s="1"/>
      </tp>
      <tp t="s">
        <v>#N/A N/A</v>
        <stp/>
        <stp>BQL.QUERY|3543760128415455168</stp>
        <tr r="AJ497" s="1"/>
      </tp>
      <tp t="s">
        <v>#N/A N/A</v>
        <stp/>
        <stp>BQL.QUERY|6206017907447598387</stp>
        <tr r="J597" s="1"/>
      </tp>
      <tp t="s">
        <v>#N/A Requesting Data...2408429601</v>
        <stp/>
        <stp>BQL.QUERY|2871530448703955238</stp>
        <tr r="AL269" s="1"/>
      </tp>
      <tp t="s">
        <v>#N/A N/A</v>
        <stp/>
        <stp>BQL.QUERY|3736788148053862163</stp>
        <tr r="AW736" s="1"/>
      </tp>
      <tp t="s">
        <v>#N/A Requesting Data...1988940973</v>
        <stp/>
        <stp>BQL.QUERY|2635367673332397691</stp>
        <tr r="AQ328" s="1"/>
      </tp>
      <tp t="s">
        <v>#N/A Requesting Data...1117464482</v>
        <stp/>
        <stp>BQL.QUERY|3256572163165995760</stp>
        <tr r="BC265" s="1"/>
      </tp>
      <tp t="s">
        <v>#N/A N/A</v>
        <stp/>
        <stp>BQL.QUERY|7734185790404147979</stp>
        <tr r="AQ129" s="1"/>
      </tp>
      <tp t="s">
        <v>#N/A N/A</v>
        <stp/>
        <stp>BQL.QUERY|2497341137777824762</stp>
        <tr r="G148" s="1"/>
      </tp>
      <tp t="s">
        <v>#N/A Requesting Data...2287083628</v>
        <stp/>
        <stp>BQL.QUERY|7189939997992534794</stp>
        <tr r="BE163" s="1"/>
      </tp>
      <tp t="s">
        <v>#N/A N/A</v>
        <stp/>
        <stp>BQL.QUERY|5989202290015039901</stp>
        <tr r="AR91" s="1"/>
      </tp>
      <tp t="s">
        <v>#N/A Requesting Data...2625859282</v>
        <stp/>
        <stp>BQL.QUERY|2901035047083253768</stp>
        <tr r="AX349" s="1"/>
      </tp>
      <tp t="s">
        <v>#N/A Requesting Data...3684160873</v>
        <stp/>
        <stp>BQL.QUERY|3900046843514593122</stp>
        <tr r="AO289" s="1"/>
      </tp>
      <tp t="s">
        <v>#N/A N/A</v>
        <stp/>
        <stp>BQL.QUERY|2583672078583060231</stp>
        <tr r="Y498" s="1"/>
      </tp>
      <tp t="s">
        <v>#N/A Requesting Data...1832271889</v>
        <stp/>
        <stp>BQL.QUERY|5525499054695807395</stp>
        <tr r="AO183" s="1"/>
      </tp>
      <tp t="s">
        <v>#N/A N/A</v>
        <stp/>
        <stp>BQL.QUERY|7165682720262282327</stp>
        <tr r="S78" s="1"/>
      </tp>
      <tp t="s">
        <v>#N/A Requesting Data...3546607999</v>
        <stp/>
        <stp>BQL.QUERY|3335522558268883982</stp>
        <tr r="AI145" s="1"/>
      </tp>
      <tp t="s">
        <v>#N/A N/A</v>
        <stp/>
        <stp>BQL.QUERY|9499715073592920962</stp>
        <tr r="L110" s="1"/>
      </tp>
      <tp t="s">
        <v>#N/A Requesting Data...4059095411</v>
        <stp/>
        <stp>BQL.QUERY|8696279424349439389</stp>
        <tr r="BK259" s="1"/>
      </tp>
      <tp t="s">
        <v>#N/A Requesting Data...4102364198</v>
        <stp/>
        <stp>BQL.QUERY|4881206134337715026</stp>
        <tr r="AO413" s="1"/>
      </tp>
      <tp t="s">
        <v>#N/A N/A</v>
        <stp/>
        <stp>BQL.QUERY|8685311957089112582</stp>
        <tr r="AC588" s="1"/>
      </tp>
      <tp t="s">
        <v>#N/A Requesting Data...1769093742</v>
        <stp/>
        <stp>BQL.QUERY|3205044609955551432</stp>
        <tr r="BE295" s="1"/>
      </tp>
      <tp t="s">
        <v>#N/A N/A</v>
        <stp/>
        <stp>BQL.QUERY|6697718843697841059</stp>
        <tr r="K525" s="1"/>
      </tp>
      <tp t="s">
        <v>#N/A N/A</v>
        <stp/>
        <stp>BQL.QUERY|6774265358246627568</stp>
        <tr r="E503" s="1"/>
      </tp>
      <tp t="s">
        <v>#N/A Requesting Data...3122996541</v>
        <stp/>
        <stp>BQL.QUERY|2802499998334098909</stp>
        <tr r="J250" s="1"/>
      </tp>
      <tp t="s">
        <v>#N/A N/A</v>
        <stp/>
        <stp>BQL.QUERY|2884717986297128875</stp>
        <tr r="AB13" s="1"/>
      </tp>
      <tp t="s">
        <v>#N/A N/A</v>
        <stp/>
        <stp>BQL.QUERY|6086963718738178461</stp>
        <tr r="P48" s="1"/>
      </tp>
      <tp t="s">
        <v>#N/A N/A</v>
        <stp/>
        <stp>BQL.QUERY|9137287383907600656</stp>
        <tr r="AR737" s="1"/>
      </tp>
      <tp t="s">
        <v>#N/A N/A</v>
        <stp/>
        <stp>BQL.QUERY|7019238697588565681</stp>
        <tr r="S544" s="1"/>
      </tp>
      <tp t="s">
        <v>#N/A N/A</v>
        <stp/>
        <stp>BQL.QUERY|2165787956974055666</stp>
        <tr r="B542" s="1"/>
      </tp>
      <tp t="s">
        <v>#N/A N/A</v>
        <stp/>
        <stp>BQL.QUERY|4148812468951566942</stp>
        <tr r="AY457" s="1"/>
      </tp>
      <tp t="s">
        <v>#N/A Requesting Data...3634616047</v>
        <stp/>
        <stp>BQL.QUERY|8065202884962977241</stp>
        <tr r="AY209" s="1"/>
      </tp>
      <tp t="s">
        <v>#N/A Requesting Data...1280398903</v>
        <stp/>
        <stp>BQL.QUERY|4852519811103431155</stp>
        <tr r="V463" s="1"/>
      </tp>
      <tp t="s">
        <v>#N/A N/A</v>
        <stp/>
        <stp>BQL.QUERY|6661443774995904267</stp>
        <tr r="AC15" s="1"/>
      </tp>
      <tp t="s">
        <v>#N/A Requesting Data...1611796056</v>
        <stp/>
        <stp>BQL.QUERY|3439054133645234799</stp>
        <tr r="AT372" s="1"/>
      </tp>
      <tp t="s">
        <v>#N/A Requesting Data...4054963922</v>
        <stp/>
        <stp>BQL.QUERY|6793577318214729465</stp>
        <tr r="AK192" s="1"/>
      </tp>
      <tp t="s">
        <v>#N/A N/A</v>
        <stp/>
        <stp>BQL.QUERY|1412620234317675121</stp>
        <tr r="F508" s="1"/>
      </tp>
      <tp t="s">
        <v>#N/A Requesting Data...4072146245</v>
        <stp/>
        <stp>BQL.QUERY|4284938903109569613</stp>
        <tr r="AJ392" s="1"/>
      </tp>
      <tp t="s">
        <v>#N/A N/A</v>
        <stp/>
        <stp>BQL.QUERY|2465331680318081318</stp>
        <tr r="AZ623" s="1"/>
      </tp>
      <tp t="s">
        <v>#N/A Requesting Data...1931378657</v>
        <stp/>
        <stp>BQL.QUERY|6260799527965230481</stp>
        <tr r="AQ484" s="1"/>
      </tp>
      <tp t="s">
        <v>#N/A Requesting Data...2541596301</v>
        <stp/>
        <stp>BQL.QUERY|8983080599920777392</stp>
        <tr r="AK431" s="1"/>
      </tp>
      <tp t="s">
        <v>#N/A N/A</v>
        <stp/>
        <stp>BQL.QUERY|9364605780550116543</stp>
        <tr r="BL80" s="1"/>
      </tp>
      <tp t="s">
        <v>#N/A N/A</v>
        <stp/>
        <stp>BQL.QUERY|4373575024776565737</stp>
        <tr r="C620" s="1"/>
      </tp>
      <tp t="s">
        <v>#N/A N/A</v>
        <stp/>
        <stp>BQL.QUERY|6345715953627233150</stp>
        <tr r="BB614" s="1"/>
      </tp>
      <tp t="s">
        <v>#N/A N/A</v>
        <stp/>
        <stp>BQL.QUERY|2241698619006600129</stp>
        <tr r="E268" s="1"/>
      </tp>
      <tp t="s">
        <v>#N/A N/A</v>
        <stp/>
        <stp>BQL.QUERY|2389592252845718596</stp>
        <tr r="BC422" s="1"/>
      </tp>
      <tp t="s">
        <v>#N/A Requesting Data...2080902107</v>
        <stp/>
        <stp>BQL.QUERY|9833193892177108444</stp>
        <tr r="Y201" s="1"/>
      </tp>
      <tp t="s">
        <v>#N/A Requesting Data...1245310569</v>
        <stp/>
        <stp>BQL.QUERY|1857889194967093529</stp>
        <tr r="AD325" s="1"/>
      </tp>
      <tp t="s">
        <v>#N/A N/A</v>
        <stp/>
        <stp>BQL.QUERY|7501932572533649846</stp>
        <tr r="Y642" s="1"/>
      </tp>
      <tp t="s">
        <v>#N/A N/A</v>
        <stp/>
        <stp>BQL.QUERY|5401515828401976123</stp>
        <tr r="B25" s="1"/>
      </tp>
      <tp t="s">
        <v>#N/A Requesting Data...2414979330</v>
        <stp/>
        <stp>BQL.QUERY|5248374651577135633</stp>
        <tr r="AX325" s="1"/>
      </tp>
      <tp t="s">
        <v>#N/A N/A</v>
        <stp/>
        <stp>BQL.QUERY|2165074940581159517</stp>
        <tr r="AU607" s="1"/>
      </tp>
      <tp t="s">
        <v>#N/A N/A</v>
        <stp/>
        <stp>BQL.QUERY|3566017551417668356</stp>
        <tr r="AK498" s="1"/>
      </tp>
      <tp t="s">
        <v>#N/A N/A</v>
        <stp/>
        <stp>BQL.QUERY|4724259494704418948</stp>
        <tr r="AT87" s="1"/>
      </tp>
      <tp t="s">
        <v>#N/A N/A</v>
        <stp/>
        <stp>BQL.QUERY|8055779030957459955</stp>
        <tr r="U601" s="1"/>
      </tp>
      <tp t="s">
        <v>#N/A N/A</v>
        <stp/>
        <stp>BQL.QUERY|4111388412423891752</stp>
        <tr r="AQ631" s="1"/>
      </tp>
      <tp t="s">
        <v>#N/A N/A</v>
        <stp/>
        <stp>BQL.QUERY|7491033620376366129</stp>
        <tr r="S732" s="1"/>
      </tp>
      <tp t="s">
        <v>#N/A N/A</v>
        <stp/>
        <stp>BQL.QUERY|9082816898809709380</stp>
        <tr r="O493" s="1"/>
      </tp>
      <tp t="s">
        <v>#N/A Requesting Data...2765651935</v>
        <stp/>
        <stp>BQL.QUERY|5521587858601019634</stp>
        <tr r="BI296" s="1"/>
      </tp>
      <tp t="s">
        <v>#N/A N/A</v>
        <stp/>
        <stp>BQL.QUERY|5917310149444372444</stp>
        <tr r="BN500" s="1"/>
      </tp>
      <tp t="s">
        <v>#N/A N/A</v>
        <stp/>
        <stp>BQL.QUERY|5318699521533892052</stp>
        <tr r="BM622" s="1"/>
      </tp>
      <tp t="s">
        <v>#N/A N/A</v>
        <stp/>
        <stp>BQL.QUERY|7181435563304608318</stp>
        <tr r="AU637" s="1"/>
      </tp>
      <tp t="s">
        <v>#N/A Requesting Data...3536062656</v>
        <stp/>
        <stp>BQL.QUERY|4626118961778383933</stp>
        <tr r="AJ239" s="1"/>
      </tp>
      <tp t="s">
        <v>#N/A N/A</v>
        <stp/>
        <stp>BQL.QUERY|3790269322734269577</stp>
        <tr r="AI614" s="1"/>
      </tp>
      <tp t="s">
        <v>#N/A Requesting Data...2200795207</v>
        <stp/>
        <stp>BQL.QUERY|2156709713564271269</stp>
        <tr r="BN385" s="1"/>
      </tp>
      <tp t="s">
        <v>#N/A N/A</v>
        <stp/>
        <stp>BQL.QUERY|6370475165260139664</stp>
        <tr r="BN617" s="1"/>
      </tp>
      <tp t="s">
        <v>#N/A Requesting Data...2870513910</v>
        <stp/>
        <stp>BQL.QUERY|3956379273880911522</stp>
        <tr r="J326" s="1"/>
      </tp>
      <tp t="s">
        <v>#N/A N/A</v>
        <stp/>
        <stp>BQL.QUERY|2906174871433124585</stp>
        <tr r="F550" s="1"/>
      </tp>
      <tp t="s">
        <v>#N/A Requesting Data...3958356781</v>
        <stp/>
        <stp>BQL.QUERY|8774537761639627054</stp>
        <tr r="J265" s="1"/>
      </tp>
      <tp t="s">
        <v>#N/A Requesting Data...3731774916</v>
        <stp/>
        <stp>BQL.QUERY|1983601674897858534</stp>
        <tr r="BF229" s="1"/>
      </tp>
      <tp t="s">
        <v>#N/A N/A</v>
        <stp/>
        <stp>BQL.QUERY|9089085005548211399</stp>
        <tr r="I43" s="1"/>
      </tp>
      <tp t="s">
        <v>#N/A Requesting Data...2333878697</v>
        <stp/>
        <stp>BQL.QUERY|1538758531375017279</stp>
        <tr r="W192" s="1"/>
      </tp>
      <tp t="s">
        <v>#N/A N/A</v>
        <stp/>
        <stp>BQL.QUERY|6594417875106466139</stp>
        <tr r="BI510" s="1"/>
      </tp>
      <tp t="s">
        <v>#N/A Requesting Data...1688450240</v>
        <stp/>
        <stp>BQL.QUERY|7282459051113528752</stp>
        <tr r="BC120" s="1"/>
      </tp>
      <tp t="s">
        <v>#N/A N/A</v>
        <stp/>
        <stp>BQL.QUERY|3399279925213701203</stp>
        <tr r="T134" s="1"/>
      </tp>
      <tp t="s">
        <v>#N/A N/A</v>
        <stp/>
        <stp>BQL.QUERY|2098575330032049419</stp>
        <tr r="Z673" s="1"/>
      </tp>
      <tp t="s">
        <v>#N/A Requesting Data...1706097636</v>
        <stp/>
        <stp>BQL.QUERY|3445794528534322006</stp>
        <tr r="U408" s="1"/>
      </tp>
      <tp t="s">
        <v>#N/A N/A</v>
        <stp/>
        <stp>BQL.QUERY|7644988548089890184</stp>
        <tr r="F444" s="1"/>
      </tp>
      <tp t="s">
        <v>#N/A Requesting Data...1941388517</v>
        <stp/>
        <stp>BQL.QUERY|9417246831463540926</stp>
        <tr r="AB342" s="1"/>
      </tp>
      <tp t="s">
        <v>#N/A N/A</v>
        <stp/>
        <stp>BQL.QUERY|8433910776944612039</stp>
        <tr r="I531" s="1"/>
      </tp>
      <tp t="s">
        <v>#N/A N/A</v>
        <stp/>
        <stp>BQL.QUERY|6979138229987050051</stp>
        <tr r="AS31" s="1"/>
      </tp>
      <tp t="s">
        <v>#N/A N/A</v>
        <stp/>
        <stp>BQL.QUERY|1302735486119966590</stp>
        <tr r="O536" s="1"/>
      </tp>
      <tp t="s">
        <v>#N/A Requesting Data...2283360315</v>
        <stp/>
        <stp>BQL.QUERY|6225752411324292628</stp>
        <tr r="AU241" s="1"/>
      </tp>
      <tp t="s">
        <v>#N/A N/A</v>
        <stp/>
        <stp>BQL.QUERY|8599971365086399323</stp>
        <tr r="Q642" s="1"/>
      </tp>
      <tp t="s">
        <v>#N/A Requesting Data...2137706244</v>
        <stp/>
        <stp>BQL.QUERY|2065857473016969995</stp>
        <tr r="AV298" s="1"/>
      </tp>
      <tp t="s">
        <v>#N/A Requesting Data...2650627168</v>
        <stp/>
        <stp>BQL.QUERY|9600373214640552963</stp>
        <tr r="J228" s="1"/>
      </tp>
      <tp t="s">
        <v>#N/A N/A</v>
        <stp/>
        <stp>BQL.QUERY|4926491566524673062</stp>
        <tr r="AU456" s="1"/>
      </tp>
      <tp t="s">
        <v>#N/A N/A</v>
        <stp/>
        <stp>BQL.QUERY|3284710284617259938</stp>
        <tr r="AI490" s="1"/>
      </tp>
      <tp t="s">
        <v>#N/A N/A</v>
        <stp/>
        <stp>BQL.QUERY|1251223105039238816</stp>
        <tr r="AX22" s="1"/>
      </tp>
      <tp t="s">
        <v>#N/A N/A</v>
        <stp/>
        <stp>BQL.QUERY|1416235031262126018</stp>
        <tr r="Y595" s="1"/>
      </tp>
      <tp t="s">
        <v>#N/A Requesting Data...2907281078</v>
        <stp/>
        <stp>BQL.QUERY|5300212265406737569</stp>
        <tr r="V414" s="1"/>
      </tp>
      <tp t="s">
        <v>#N/A N/A</v>
        <stp/>
        <stp>BQL.QUERY|5357466556664704229</stp>
        <tr r="AQ422" s="1"/>
      </tp>
      <tp t="s">
        <v>#N/A Requesting Data...1625476436</v>
        <stp/>
        <stp>BQL.QUERY|2175905880843758203</stp>
        <tr r="AC213" s="1"/>
      </tp>
      <tp t="s">
        <v>#N/A Requesting Data...2469274294</v>
        <stp/>
        <stp>BQL.QUERY|4353408033041199078</stp>
        <tr r="AT182" s="1"/>
      </tp>
      <tp t="s">
        <v>#N/A Requesting Data...2813579933</v>
        <stp/>
        <stp>BQL.QUERY|3649624701833700444</stp>
        <tr r="L287" s="1"/>
      </tp>
      <tp t="s">
        <v>#N/A N/A</v>
        <stp/>
        <stp>BQL.QUERY|6034983798664186073</stp>
        <tr r="AG475" s="1"/>
      </tp>
      <tp t="s">
        <v>#N/A Requesting Data...1846225168</v>
        <stp/>
        <stp>BQL.QUERY|8222853206252166068</stp>
        <tr r="AX367" s="1"/>
      </tp>
      <tp t="s">
        <v>#N/A N/A</v>
        <stp/>
        <stp>BQL.QUERY|8630236330793779848</stp>
        <tr r="AH694" s="1"/>
      </tp>
      <tp t="s">
        <v>#N/A N/A</v>
        <stp/>
        <stp>BQL.QUERY|2588819157994710924</stp>
        <tr r="AO565" s="1"/>
      </tp>
      <tp t="s">
        <v>#N/A Requesting Data...3663806652</v>
        <stp/>
        <stp>BQL.QUERY|5382537072762564713</stp>
        <tr r="AO336" s="1"/>
      </tp>
      <tp t="s">
        <v>#N/A Requesting Data...3634822483</v>
        <stp/>
        <stp>BQL.QUERY|8094726196062203602</stp>
        <tr r="U343" s="1"/>
      </tp>
      <tp t="s">
        <v>#N/A N/A</v>
        <stp/>
        <stp>BQL.QUERY|5142887319729499720</stp>
        <tr r="AR14" s="1"/>
      </tp>
      <tp t="s">
        <v>#N/A N/A</v>
        <stp/>
        <stp>BQL.QUERY|7357497798649223168</stp>
        <tr r="BI449" s="1"/>
      </tp>
      <tp t="s">
        <v>#N/A N/A</v>
        <stp/>
        <stp>BQL.QUERY|7370024478714792683</stp>
        <tr r="W86" s="1"/>
      </tp>
      <tp t="s">
        <v>#N/A N/A</v>
        <stp/>
        <stp>BQL.QUERY|3890296541023537432</stp>
        <tr r="J529" s="1"/>
      </tp>
      <tp t="s">
        <v>#N/A Requesting Data...1864274724</v>
        <stp/>
        <stp>BQL.QUERY|7377698872947786390</stp>
        <tr r="BB169" s="1"/>
      </tp>
      <tp t="s">
        <v>#N/A Requesting Data...3135431014</v>
        <stp/>
        <stp>BQL.QUERY|3020820104391062809</stp>
        <tr r="AT341" s="1"/>
      </tp>
      <tp t="s">
        <v>#N/A N/A</v>
        <stp/>
        <stp>BQL.QUERY|6562962207194733958</stp>
        <tr r="AU700" s="1"/>
      </tp>
      <tp t="s">
        <v>#N/A N/A</v>
        <stp/>
        <stp>BQL.QUERY|2111702398979653790</stp>
        <tr r="AB584" s="1"/>
      </tp>
      <tp t="s">
        <v>#N/A N/A</v>
        <stp/>
        <stp>BQL.QUERY|8054263283414350408</stp>
        <tr r="AA638" s="1"/>
      </tp>
      <tp t="s">
        <v>#N/A N/A</v>
        <stp/>
        <stp>BQL.QUERY|6276110501956202361</stp>
        <tr r="Z69" s="1"/>
      </tp>
      <tp t="s">
        <v>#N/A N/A</v>
        <stp/>
        <stp>BQL.QUERY|3606106872664266309</stp>
        <tr r="AE49" s="1"/>
      </tp>
      <tp t="s">
        <v>#N/A N/A</v>
        <stp/>
        <stp>BQL.QUERY|6423265766730368019</stp>
        <tr r="AK536" s="1"/>
      </tp>
      <tp t="s">
        <v>#N/A Requesting Data...3312374422</v>
        <stp/>
        <stp>BQL.QUERY|6584327186769008677</stp>
        <tr r="AI400" s="1"/>
      </tp>
      <tp t="s">
        <v>#N/A N/A</v>
        <stp/>
        <stp>BQL.QUERY|9775376691084783506</stp>
        <tr r="AZ538" s="1"/>
      </tp>
      <tp t="s">
        <v>#N/A Requesting Data...1668375818</v>
        <stp/>
        <stp>BQL.QUERY|7965535401790431098</stp>
        <tr r="S220" s="1"/>
      </tp>
      <tp t="s">
        <v>#N/A N/A</v>
        <stp/>
        <stp>BQL.QUERY|3020638621513223665</stp>
        <tr r="G619" s="1"/>
      </tp>
      <tp t="s">
        <v>#N/A N/A</v>
        <stp/>
        <stp>BQL.QUERY|7862870749248254129</stp>
        <tr r="N600" s="1"/>
      </tp>
      <tp t="s">
        <v>#N/A N/A</v>
        <stp/>
        <stp>BQL.QUERY|7712820263899968297</stp>
        <tr r="AE647" s="1"/>
      </tp>
      <tp t="s">
        <v>#N/A N/A</v>
        <stp/>
        <stp>BQL.QUERY|4723336807825727026</stp>
        <tr r="BI391" s="1"/>
      </tp>
      <tp t="s">
        <v>#N/A N/A</v>
        <stp/>
        <stp>BQL.QUERY|5263172862713725369</stp>
        <tr r="H241" s="1"/>
      </tp>
      <tp t="s">
        <v>#N/A N/A</v>
        <stp/>
        <stp>BQL.QUERY|1251616875773642168</stp>
        <tr r="AQ460" s="1"/>
      </tp>
      <tp t="s">
        <v>#N/A N/A</v>
        <stp/>
        <stp>BQL.QUERY|7797274664494332512</stp>
        <tr r="AJ48" s="1"/>
      </tp>
      <tp t="s">
        <v>#N/A Requesting Data...3731106391</v>
        <stp/>
        <stp>BQL.QUERY|2755171926296283527</stp>
        <tr r="AX422" s="1"/>
      </tp>
      <tp t="s">
        <v>#N/A Requesting Data...1682491993</v>
        <stp/>
        <stp>BQL.QUERY|3133603210804177266</stp>
        <tr r="AB198" s="1"/>
      </tp>
      <tp t="s">
        <v>#N/A N/A</v>
        <stp/>
        <stp>BQL.QUERY|3381555476472654105</stp>
        <tr r="BG545" s="1"/>
      </tp>
      <tp t="s">
        <v>#N/A Requesting Data...1779084361</v>
        <stp/>
        <stp>BQL.QUERY|5501522643306015029</stp>
        <tr r="BC434" s="1"/>
      </tp>
      <tp t="s">
        <v>#N/A N/A</v>
        <stp/>
        <stp>BQL.QUERY|4709354212977756311</stp>
        <tr r="AZ601" s="1"/>
      </tp>
      <tp t="s">
        <v>#N/A N/A</v>
        <stp/>
        <stp>BQL.QUERY|6142426660417480114</stp>
        <tr r="G565" s="1"/>
      </tp>
      <tp t="s">
        <v>#N/A N/A</v>
        <stp/>
        <stp>BQL.QUERY|7961135436304936339</stp>
        <tr r="Z718" s="1"/>
      </tp>
      <tp t="s">
        <v>#N/A Requesting Data...3665410627</v>
        <stp/>
        <stp>BQL.QUERY|1724928494343414032</stp>
        <tr r="Z189" s="1"/>
      </tp>
      <tp t="s">
        <v>#N/A N/A</v>
        <stp/>
        <stp>BQL.QUERY|5945981476761097811</stp>
        <tr r="BG80" s="1"/>
      </tp>
      <tp t="s">
        <v>#N/A Requesting Data...4161925991</v>
        <stp/>
        <stp>BQL.QUERY|2975187942307594200</stp>
        <tr r="I284" s="1"/>
      </tp>
      <tp t="s">
        <v>#N/A N/A</v>
        <stp/>
        <stp>BQL.QUERY|4679038730570321502</stp>
        <tr r="AN596" s="1"/>
      </tp>
      <tp t="s">
        <v>#N/A Requesting Data...1747185412</v>
        <stp/>
        <stp>BQL.QUERY|3240145517954559527</stp>
        <tr r="AV172" s="1"/>
      </tp>
      <tp t="s">
        <v>#N/A Requesting Data...3684291812</v>
        <stp/>
        <stp>BQL.QUERY|9196667462003364803</stp>
        <tr r="AZ313" s="1"/>
      </tp>
      <tp t="s">
        <v>#N/A Requesting Data...3778338934</v>
        <stp/>
        <stp>BQL.QUERY|5263599369725665125</stp>
        <tr r="S154" s="1"/>
      </tp>
      <tp t="s">
        <v>#N/A N/A</v>
        <stp/>
        <stp>BQL.QUERY|7332344045506085441</stp>
        <tr r="AB455" s="1"/>
      </tp>
      <tp t="s">
        <v>#N/A N/A</v>
        <stp/>
        <stp>BQL.QUERY|4295216738735570284</stp>
        <tr r="J21" s="1"/>
      </tp>
      <tp t="s">
        <v>#N/A Requesting Data...4215126929</v>
        <stp/>
        <stp>BQL.QUERY|1188323166121254714</stp>
        <tr r="AQ407" s="1"/>
      </tp>
      <tp t="s">
        <v>#N/A Requesting Data...3320642343</v>
        <stp/>
        <stp>BQL.QUERY|7358549446341620516</stp>
        <tr r="BH362" s="1"/>
      </tp>
      <tp t="s">
        <v>#N/A N/A</v>
        <stp/>
        <stp>BQL.QUERY|7598330321446527244</stp>
        <tr r="V624" s="1"/>
      </tp>
      <tp t="s">
        <v>#N/A Requesting Data...2466785694</v>
        <stp/>
        <stp>BQL.QUERY|3707801380161725076</stp>
        <tr r="AV224" s="1"/>
      </tp>
      <tp t="s">
        <v>#N/A N/A</v>
        <stp/>
        <stp>BQL.QUERY|7601562526603443154</stp>
        <tr r="BD60" s="1"/>
      </tp>
      <tp t="s">
        <v>#N/A N/A</v>
        <stp/>
        <stp>BQL.QUERY|1331427025800213519</stp>
        <tr r="P621" s="1"/>
      </tp>
      <tp t="s">
        <v>#N/A N/A</v>
        <stp/>
        <stp>BQL.QUERY|7297669908256369580</stp>
        <tr r="P605" s="1"/>
      </tp>
      <tp t="s">
        <v>#N/A N/A</v>
        <stp/>
        <stp>BQL.QUERY|4093975982812494569</stp>
        <tr r="BH520" s="1"/>
      </tp>
      <tp t="s">
        <v>#N/A N/A</v>
        <stp/>
        <stp>BQL.QUERY|9853928614895800611</stp>
        <tr r="BJ367" s="1"/>
      </tp>
      <tp t="s">
        <v>#N/A Requesting Data...3457685863</v>
        <stp/>
        <stp>BQL.QUERY|7013809026616238939</stp>
        <tr r="M235" s="1"/>
      </tp>
      <tp t="s">
        <v>#N/A N/A</v>
        <stp/>
        <stp>BQL.QUERY|9894862984692901948</stp>
        <tr r="Q464" s="1"/>
      </tp>
      <tp t="s">
        <v>#N/A Requesting Data...4022204052</v>
        <stp/>
        <stp>BQL.QUERY|3106928996981326016</stp>
        <tr r="BG244" s="1"/>
      </tp>
      <tp t="s">
        <v>#N/A N/A</v>
        <stp/>
        <stp>BQL.QUERY|2285589046681247096</stp>
        <tr r="BK651" s="1"/>
      </tp>
      <tp t="s">
        <v>#N/A Requesting Data...4069986384</v>
        <stp/>
        <stp>BQL.QUERY|4810030318082672523</stp>
        <tr r="BL395" s="1"/>
      </tp>
      <tp t="s">
        <v>#N/A Requesting Data...4070653658</v>
        <stp/>
        <stp>BQL.QUERY|1203731553705704420</stp>
        <tr r="Z237" s="1"/>
      </tp>
      <tp t="s">
        <v>#N/A N/A</v>
        <stp/>
        <stp>BQL.QUERY|7206420721457624400</stp>
        <tr r="X708" s="1"/>
      </tp>
      <tp t="s">
        <v>#N/A N/A</v>
        <stp/>
        <stp>BQL.QUERY|2600001394229730026</stp>
        <tr r="BK463" s="1"/>
      </tp>
      <tp t="s">
        <v>#N/A Requesting Data...3384022021</v>
        <stp/>
        <stp>BQL.QUERY|8498820174702606738</stp>
        <tr r="BH283" s="1"/>
      </tp>
      <tp t="s">
        <v>#N/A Requesting Data...2372694318</v>
        <stp/>
        <stp>BQL.QUERY|6163392308707208055</stp>
        <tr r="AU240" s="1"/>
      </tp>
      <tp t="s">
        <v>#N/A N/A</v>
        <stp/>
        <stp>BQL.QUERY|1046757170865646648</stp>
        <tr r="BD711" s="1"/>
      </tp>
      <tp t="s">
        <v>#N/A Requesting Data...4008854738</v>
        <stp/>
        <stp>BQL.QUERY|9786977734548751948</stp>
        <tr r="AK211" s="1"/>
      </tp>
      <tp t="s">
        <v>#N/A N/A</v>
        <stp/>
        <stp>BQL.QUERY|6039543050790250415</stp>
        <tr r="AN611" s="1"/>
      </tp>
      <tp t="s">
        <v>#N/A Requesting Data...4274191915</v>
        <stp/>
        <stp>BQL.QUERY|4849014397708114781</stp>
        <tr r="AX222" s="1"/>
      </tp>
      <tp t="s">
        <v>#N/A Requesting Data...3656671717</v>
        <stp/>
        <stp>BQL.QUERY|5777784989771634970</stp>
        <tr r="Z210" s="1"/>
      </tp>
      <tp t="s">
        <v>#N/A N/A</v>
        <stp/>
        <stp>BQL.QUERY|8898587193826101051</stp>
        <tr r="AL612" s="1"/>
      </tp>
      <tp t="s">
        <v>#N/A N/A</v>
        <stp/>
        <stp>BQL.QUERY|1519230285559657026</stp>
        <tr r="BI436" s="1"/>
      </tp>
      <tp t="s">
        <v>#N/A N/A</v>
        <stp/>
        <stp>BQL.QUERY|4798143624107457249</stp>
        <tr r="BK690" s="1"/>
      </tp>
      <tp t="s">
        <v>#N/A N/A</v>
        <stp/>
        <stp>BQL.QUERY|1667193522647842727</stp>
        <tr r="BD580" s="1"/>
      </tp>
      <tp t="s">
        <v>#N/A N/A</v>
        <stp/>
        <stp>BQL.QUERY|3735703036597639206</stp>
        <tr r="BA515" s="1"/>
      </tp>
      <tp t="s">
        <v>#N/A N/A</v>
        <stp/>
        <stp>BQL.QUERY|2132270305960324278</stp>
        <tr r="Y587" s="1"/>
      </tp>
      <tp t="s">
        <v>#N/A Requesting Data...1841696341</v>
        <stp/>
        <stp>BQL.QUERY|7080263240810713362</stp>
        <tr r="L177" s="1"/>
      </tp>
      <tp t="s">
        <v>#N/A N/A</v>
        <stp/>
        <stp>BQL.QUERY|4414209965246038469</stp>
        <tr r="AQ604" s="1"/>
      </tp>
      <tp t="s">
        <v>#N/A N/A</v>
        <stp/>
        <stp>BQL.QUERY|5789533774853746607</stp>
        <tr r="M688" s="1"/>
      </tp>
      <tp t="s">
        <v>#N/A N/A</v>
        <stp/>
        <stp>BQL.QUERY|6433821897321064467</stp>
        <tr r="F376" s="1"/>
      </tp>
      <tp t="s">
        <v>#N/A N/A</v>
        <stp/>
        <stp>BQL.QUERY|8398696756200399985</stp>
        <tr r="J100" s="1"/>
      </tp>
      <tp t="s">
        <v>#N/A Requesting Data...3982507658</v>
        <stp/>
        <stp>BQL.QUERY|6855120624744870314</stp>
        <tr r="P310" s="1"/>
      </tp>
      <tp t="s">
        <v>#N/A N/A</v>
        <stp/>
        <stp>BQL.QUERY|8278415475281836892</stp>
        <tr r="AM24" s="1"/>
      </tp>
      <tp t="s">
        <v>#N/A N/A</v>
        <stp/>
        <stp>BQL.QUERY|9846847952981024799</stp>
        <tr r="BA462" s="1"/>
      </tp>
      <tp t="s">
        <v>#N/A Requesting Data...2299822454</v>
        <stp/>
        <stp>BQL.QUERY|5042040852221868391</stp>
        <tr r="AR468" s="1"/>
      </tp>
      <tp t="s">
        <v>#N/A N/A</v>
        <stp/>
        <stp>BQL.QUERY|3434553446190728072</stp>
        <tr r="AN22" s="1"/>
      </tp>
      <tp t="s">
        <v>#N/A Requesting Data...3748578484</v>
        <stp/>
        <stp>BQL.QUERY|5936372669381219322</stp>
        <tr r="AN283" s="1"/>
      </tp>
      <tp t="s">
        <v>#N/A N/A</v>
        <stp/>
        <stp>BQL.QUERY|9592496094883865570</stp>
        <tr r="AU658" s="1"/>
      </tp>
      <tp t="s">
        <v>#N/A N/A</v>
        <stp/>
        <stp>BQL.QUERY|3209957117038207156</stp>
        <tr r="D158" s="1"/>
      </tp>
      <tp t="s">
        <v>#N/A N/A</v>
        <stp/>
        <stp>BQL.QUERY|3783135517925750433</stp>
        <tr r="AH443" s="1"/>
      </tp>
      <tp t="s">
        <v>#N/A N/A</v>
        <stp/>
        <stp>BQL.QUERY|4447130569613817211</stp>
        <tr r="BG536" s="1"/>
      </tp>
      <tp t="s">
        <v>#N/A N/A</v>
        <stp/>
        <stp>BQL.QUERY|7662976445439541162</stp>
        <tr r="BI8" s="1"/>
      </tp>
      <tp t="s">
        <v>#N/A N/A</v>
        <stp/>
        <stp>BQL.QUERY|8533746511315233957</stp>
        <tr r="AA696" s="1"/>
      </tp>
      <tp t="s">
        <v>#N/A N/A</v>
        <stp/>
        <stp>BQL.QUERY|1840292025526777546</stp>
        <tr r="AH733" s="1"/>
      </tp>
      <tp t="s">
        <v>#N/A Requesting Data...1975141134</v>
        <stp/>
        <stp>BQL.QUERY|9720981274533470683</stp>
        <tr r="AH340" s="1"/>
      </tp>
      <tp t="s">
        <v>#N/A N/A</v>
        <stp/>
        <stp>BQL.QUERY|3162431376391147322</stp>
        <tr r="AQ468" s="1"/>
      </tp>
      <tp t="s">
        <v>#N/A N/A</v>
        <stp/>
        <stp>BQL.QUERY|7638401383330245907</stp>
        <tr r="AP594" s="1"/>
      </tp>
      <tp t="s">
        <v>#N/A Requesting Data...3091078274</v>
        <stp/>
        <stp>BQL.QUERY|4820959172889872106</stp>
        <tr r="AO287" s="1"/>
      </tp>
      <tp t="s">
        <v>#N/A N/A</v>
        <stp/>
        <stp>BQL.QUERY|7792904310978141513</stp>
        <tr r="Z634" s="1"/>
      </tp>
      <tp t="s">
        <v>#N/A N/A</v>
        <stp/>
        <stp>BQL.QUERY|2258424823336091048</stp>
        <tr r="T489" s="1"/>
      </tp>
      <tp t="s">
        <v>#N/A Requesting Data...2348980873</v>
        <stp/>
        <stp>BQL.QUERY|1186752571387225408</stp>
        <tr r="Y271" s="1"/>
      </tp>
      <tp t="s">
        <v>#N/A Requesting Data...2093861970</v>
        <stp/>
        <stp>BQL.QUERY|6295896649149599104</stp>
        <tr r="AM247" s="1"/>
      </tp>
      <tp t="s">
        <v>#N/A N/A</v>
        <stp/>
        <stp>BQL.QUERY|4384272399998211581</stp>
        <tr r="AQ689" s="1"/>
      </tp>
      <tp t="s">
        <v>#N/A N/A</v>
        <stp/>
        <stp>BQL.QUERY|5119947610507240804</stp>
        <tr r="P113" s="1"/>
      </tp>
      <tp t="s">
        <v>#N/A Requesting Data...3951022692</v>
        <stp/>
        <stp>BQL.QUERY|9341224897242312220</stp>
        <tr r="AR433" s="1"/>
      </tp>
      <tp t="s">
        <v>#N/A Requesting Data...2407930107</v>
        <stp/>
        <stp>BQL.QUERY|7003036953220212056</stp>
        <tr r="J245" s="1"/>
      </tp>
      <tp t="s">
        <v>#N/A N/A</v>
        <stp/>
        <stp>BQL.QUERY|4109229195295514846</stp>
        <tr r="AU590" s="1"/>
      </tp>
      <tp t="s">
        <v>#N/A Requesting Data...4191806418</v>
        <stp/>
        <stp>BQL.QUERY|4753593853334987231</stp>
        <tr r="BJ137" s="1"/>
      </tp>
      <tp t="s">
        <v>#N/A N/A</v>
        <stp/>
        <stp>BQL.QUERY|7586043221213708405</stp>
        <tr r="M540" s="1"/>
      </tp>
      <tp t="s">
        <v>#N/A N/A</v>
        <stp/>
        <stp>BQL.QUERY|4006898586466902011</stp>
        <tr r="BC81" s="1"/>
      </tp>
      <tp t="s">
        <v>#N/A N/A</v>
        <stp/>
        <stp>BQL.QUERY|7523792107542403088</stp>
        <tr r="BD94" s="1"/>
      </tp>
      <tp t="s">
        <v>#N/A Requesting Data...2109743107</v>
        <stp/>
        <stp>BQL.QUERY|2441720070956415651</stp>
        <tr r="AX162" s="1"/>
      </tp>
      <tp t="s">
        <v>#N/A N/A</v>
        <stp/>
        <stp>BQL.QUERY|7795381866645976574</stp>
        <tr r="D673" s="1"/>
      </tp>
      <tp t="s">
        <v>#N/A N/A</v>
        <stp/>
        <stp>BQL.QUERY|8888318658875516934</stp>
        <tr r="E560" s="1"/>
      </tp>
      <tp t="s">
        <v>#N/A Requesting Data...3901412852</v>
        <stp/>
        <stp>BQL.QUERY|4489940073708464004</stp>
        <tr r="AG363" s="1"/>
      </tp>
      <tp t="s">
        <v>#N/A Requesting Data...1958234798</v>
        <stp/>
        <stp>BQL.QUERY|1819890386146786575</stp>
        <tr r="I359" s="1"/>
      </tp>
      <tp t="s">
        <v>#N/A N/A</v>
        <stp/>
        <stp>BQL.QUERY|2875991322369527219</stp>
        <tr r="BF91" s="1"/>
      </tp>
      <tp t="s">
        <v>#N/A N/A</v>
        <stp/>
        <stp>BQL.QUERY|6810717770921891568</stp>
        <tr r="L594" s="1"/>
      </tp>
      <tp t="s">
        <v>#N/A Requesting Data...3317372980</v>
        <stp/>
        <stp>BQL.QUERY|4142131691939057747</stp>
        <tr r="AY268" s="1"/>
      </tp>
      <tp t="s">
        <v>#N/A N/A</v>
        <stp/>
        <stp>BQL.QUERY|6070087810884840172</stp>
        <tr r="C554" s="1"/>
      </tp>
      <tp t="s">
        <v>#N/A N/A</v>
        <stp/>
        <stp>BQL.QUERY|7532723749837867110</stp>
        <tr r="AI618" s="1"/>
      </tp>
      <tp t="s">
        <v>#N/A Requesting Data...3092634231</v>
        <stp/>
        <stp>BQL.QUERY|4675429658940908729</stp>
        <tr r="AM178" s="1"/>
      </tp>
      <tp t="s">
        <v>#N/A Requesting Data...3974246647</v>
        <stp/>
        <stp>BQL.QUERY|6650493919766664779</stp>
        <tr r="BF220" s="1"/>
      </tp>
      <tp t="s">
        <v>#N/A Requesting Data...2443092832</v>
        <stp/>
        <stp>BQL.QUERY|3221174963940704661</stp>
        <tr r="AH217" s="1"/>
      </tp>
      <tp t="s">
        <v>#N/A Requesting Data...3721062424</v>
        <stp/>
        <stp>BQL.QUERY|5177022252872364054</stp>
        <tr r="Y412" s="1"/>
      </tp>
      <tp t="s">
        <v>#N/A Requesting Data...3465414877</v>
        <stp/>
        <stp>BQL.QUERY|7514399602540104682</stp>
        <tr r="AW245" s="1"/>
      </tp>
      <tp t="s">
        <v>#N/A N/A</v>
        <stp/>
        <stp>BQL.QUERY|3542822982901608040</stp>
        <tr r="BD66" s="1"/>
      </tp>
      <tp t="s">
        <v>#N/A N/A</v>
        <stp/>
        <stp>BQL.QUERY|3799851590939682936</stp>
        <tr r="R487" s="1"/>
      </tp>
      <tp t="s">
        <v>#N/A Requesting Data...2797367961</v>
        <stp/>
        <stp>BQL.QUERY|7128660035754480412</stp>
        <tr r="X214" s="1"/>
      </tp>
      <tp t="s">
        <v>#N/A Requesting Data...3100093711</v>
        <stp/>
        <stp>BQL.QUERY|5452176163792520229</stp>
        <tr r="P168" s="1"/>
      </tp>
      <tp t="s">
        <v>#N/A N/A</v>
        <stp/>
        <stp>BQL.QUERY|8452556977989675175</stp>
        <tr r="H391" s="1"/>
      </tp>
      <tp t="s">
        <v>#N/A N/A</v>
        <stp/>
        <stp>BQL.QUERY|6183448437390089353</stp>
        <tr r="AN639" s="1"/>
      </tp>
      <tp t="s">
        <v>#N/A Requesting Data...3258335995</v>
        <stp/>
        <stp>BQL.QUERY|8015251716881744834</stp>
        <tr r="N320" s="1"/>
      </tp>
      <tp t="s">
        <v>#N/A N/A</v>
        <stp/>
        <stp>BQL.QUERY|9841580894920407775</stp>
        <tr r="AL566" s="1"/>
      </tp>
      <tp t="s">
        <v>#N/A Requesting Data...3784613085</v>
        <stp/>
        <stp>BQL.QUERY|6190661565035530102</stp>
        <tr r="AB203" s="1"/>
      </tp>
      <tp t="s">
        <v>#N/A N/A</v>
        <stp/>
        <stp>BQL.QUERY|6415899132026880909</stp>
        <tr r="W596" s="1"/>
      </tp>
      <tp t="s">
        <v>#N/A Requesting Data...2184431573</v>
        <stp/>
        <stp>BQL.QUERY|7198759883989108310</stp>
        <tr r="AX257" s="1"/>
      </tp>
      <tp t="s">
        <v>#N/A N/A</v>
        <stp/>
        <stp>BQL.QUERY|4126226884214571858</stp>
        <tr r="AX34" s="1"/>
      </tp>
      <tp t="s">
        <v>#N/A Requesting Data...2336416752</v>
        <stp/>
        <stp>BQL.QUERY|9566445843082038959</stp>
        <tr r="BI221" s="1"/>
      </tp>
      <tp t="s">
        <v>#N/A N/A</v>
        <stp/>
        <stp>BQL.QUERY|4058649691128518176</stp>
        <tr r="U732" s="1"/>
      </tp>
      <tp t="s">
        <v>#N/A Requesting Data...3256170453</v>
        <stp/>
        <stp>BQL.QUERY|4275456476364202148</stp>
        <tr r="AO138" s="1"/>
      </tp>
      <tp t="s">
        <v>#N/A Requesting Data...4117116463</v>
        <stp/>
        <stp>BQL.QUERY|2215223219680881366</stp>
        <tr r="AT223" s="1"/>
      </tp>
      <tp t="s">
        <v>#N/A N/A</v>
        <stp/>
        <stp>BQL.QUERY|7323614152082047478</stp>
        <tr r="AB134" s="1"/>
      </tp>
      <tp t="s">
        <v>#N/A N/A</v>
        <stp/>
        <stp>BQL.QUERY|2183205376463973695</stp>
        <tr r="BH585" s="1"/>
      </tp>
      <tp t="s">
        <v>#N/A Requesting Data...2041843999</v>
        <stp/>
        <stp>BQL.QUERY|2144334119814479684</stp>
        <tr r="BC380" s="1"/>
      </tp>
      <tp t="s">
        <v>#N/A N/A</v>
        <stp/>
        <stp>BQL.QUERY|2558940970957390961</stp>
        <tr r="J643" s="1"/>
      </tp>
      <tp t="s">
        <v>#N/A N/A</v>
        <stp/>
        <stp>BQL.QUERY|5742413705856185563</stp>
        <tr r="AJ718" s="1"/>
      </tp>
      <tp t="s">
        <v>#N/A Requesting Data...2516515925</v>
        <stp/>
        <stp>BQL.QUERY|6596813785946726225</stp>
        <tr r="AL140" s="1"/>
      </tp>
      <tp t="s">
        <v>#N/A N/A</v>
        <stp/>
        <stp>BQL.QUERY|5058401868480859541</stp>
        <tr r="AQ479" s="1"/>
      </tp>
      <tp t="s">
        <v>#N/A Requesting Data...3307397428</v>
        <stp/>
        <stp>BQL.QUERY|6388642425808203846</stp>
        <tr r="AK118" s="1"/>
      </tp>
      <tp t="s">
        <v>#N/A N/A</v>
        <stp/>
        <stp>BQL.QUERY|5186581956062895534</stp>
        <tr r="BB620" s="1"/>
      </tp>
      <tp t="s">
        <v>#N/A N/A</v>
        <stp/>
        <stp>BQL.QUERY|4316430861133725726</stp>
        <tr r="AZ382" s="1"/>
      </tp>
      <tp t="s">
        <v>#N/A N/A</v>
        <stp/>
        <stp>BQL.QUERY|2421692032531835433</stp>
        <tr r="AV128" s="1"/>
      </tp>
      <tp t="s">
        <v>#N/A Requesting Data...2763026053</v>
        <stp/>
        <stp>BQL.QUERY|2012703140007746433</stp>
        <tr r="AS251" s="1"/>
      </tp>
      <tp t="s">
        <v>#N/A Requesting Data...3620859595</v>
        <stp/>
        <stp>BQL.QUERY|1626497955172898068</stp>
        <tr r="P271" s="1"/>
      </tp>
      <tp t="s">
        <v>#N/A N/A</v>
        <stp/>
        <stp>BQL.QUERY|6552863286195869194</stp>
        <tr r="AX727" s="1"/>
      </tp>
      <tp t="s">
        <v>#N/A Requesting Data...2728829636</v>
        <stp/>
        <stp>BQL.QUERY|7481623615011497337</stp>
        <tr r="AI174" s="1"/>
      </tp>
      <tp t="s">
        <v>#N/A N/A</v>
        <stp/>
        <stp>BQL.QUERY|6250774460025868092</stp>
        <tr r="N596" s="1"/>
      </tp>
      <tp t="s">
        <v>#N/A Requesting Data...3515144515</v>
        <stp/>
        <stp>BQL.QUERY|6342590123657519486</stp>
        <tr r="U293" s="1"/>
      </tp>
      <tp t="s">
        <v>#N/A Requesting Data...2232430209</v>
        <stp/>
        <stp>BQL.QUERY|4324670665881170748</stp>
        <tr r="AX390" s="1"/>
      </tp>
      <tp t="s">
        <v>#N/A N/A</v>
        <stp/>
        <stp>BQL.QUERY|5780898828879145439</stp>
        <tr r="AL600" s="1"/>
      </tp>
      <tp t="s">
        <v>#N/A Requesting Data...2074348036</v>
        <stp/>
        <stp>BQL.QUERY|4213867486487567131</stp>
        <tr r="AW223" s="1"/>
      </tp>
      <tp t="s">
        <v>#N/A N/A</v>
        <stp/>
        <stp>BQL.QUERY|6485141553584380441</stp>
        <tr r="N711" s="1"/>
      </tp>
      <tp t="s">
        <v>#N/A N/A</v>
        <stp/>
        <stp>BQL.QUERY|5151988083675681385</stp>
        <tr r="I614" s="1"/>
      </tp>
      <tp t="s">
        <v>#N/A N/A</v>
        <stp/>
        <stp>BQL.QUERY|3129155785599342160</stp>
        <tr r="AN53" s="1"/>
      </tp>
      <tp t="s">
        <v>#N/A N/A</v>
        <stp/>
        <stp>BQL.QUERY|1187555455290019358</stp>
        <tr r="AZ102" s="1"/>
      </tp>
      <tp t="s">
        <v>#N/A Requesting Data...2669688974</v>
        <stp/>
        <stp>BQL.QUERY|4452037815597340055</stp>
        <tr r="BE243" s="1"/>
      </tp>
      <tp t="s">
        <v>#N/A Requesting Data...2885573225</v>
        <stp/>
        <stp>BQL.QUERY|5249862294261233761</stp>
        <tr r="AX163" s="1"/>
      </tp>
      <tp t="s">
        <v>#N/A N/A</v>
        <stp/>
        <stp>BQL.QUERY|5951599394982824981</stp>
        <tr r="U112" s="1"/>
      </tp>
      <tp t="s">
        <v>#N/A N/A</v>
        <stp/>
        <stp>BQL.QUERY|6819148248740700178</stp>
        <tr r="AO694" s="1"/>
      </tp>
      <tp t="s">
        <v>#N/A Requesting Data...3761875952</v>
        <stp/>
        <stp>BQL.QUERY|4212229866177077528</stp>
        <tr r="BH162" s="1"/>
      </tp>
      <tp t="s">
        <v>#N/A Requesting Data...3708873555</v>
        <stp/>
        <stp>BQL.QUERY|3282149962576974095</stp>
        <tr r="Q101" s="1"/>
      </tp>
      <tp t="s">
        <v>#N/A N/A</v>
        <stp/>
        <stp>BQL.QUERY|4475263955753300205</stp>
        <tr r="AF470" s="1"/>
      </tp>
      <tp t="s">
        <v>#N/A N/A</v>
        <stp/>
        <stp>BQL.QUERY|1525790873681961225</stp>
        <tr r="AB36" s="1"/>
      </tp>
      <tp t="s">
        <v>#N/A Requesting Data...2101299633</v>
        <stp/>
        <stp>BQL.QUERY|9699930401064979699</stp>
        <tr r="AM224" s="1"/>
      </tp>
      <tp t="s">
        <v>#N/A N/A</v>
        <stp/>
        <stp>BQL.QUERY|3270667014522412403</stp>
        <tr r="P526" s="1"/>
      </tp>
      <tp t="s">
        <v>#N/A N/A</v>
        <stp/>
        <stp>BQL.QUERY|6780156399764788886</stp>
        <tr r="H380" s="1"/>
      </tp>
      <tp t="s">
        <v>#N/A N/A</v>
        <stp/>
        <stp>BQL.QUERY|3431140712094236547</stp>
        <tr r="Y583" s="1"/>
      </tp>
      <tp t="s">
        <v>#N/A Requesting Data...3166770159</v>
        <stp/>
        <stp>BQL.QUERY|5475411261286171313</stp>
        <tr r="AG289" s="1"/>
      </tp>
      <tp t="s">
        <v>#N/A N/A</v>
        <stp/>
        <stp>BQL.QUERY|3355389588893676913</stp>
        <tr r="AI527" s="1"/>
      </tp>
      <tp t="s">
        <v>#N/A Requesting Data...4235083473</v>
        <stp/>
        <stp>BQL.QUERY|8730160984415655672</stp>
        <tr r="R238" s="1"/>
      </tp>
      <tp t="s">
        <v>#N/A Requesting Data...3579270671</v>
        <stp/>
        <stp>BQL.QUERY|2466818991241788075</stp>
        <tr r="R216" s="1"/>
      </tp>
      <tp t="s">
        <v>#N/A N/A</v>
        <stp/>
        <stp>BQL.QUERY|3902705707614822223</stp>
        <tr r="AT707" s="1"/>
      </tp>
      <tp t="s">
        <v>#N/A N/A</v>
        <stp/>
        <stp>BQL.QUERY|3337403569360860367</stp>
        <tr r="AH495" s="1"/>
      </tp>
      <tp t="s">
        <v>#N/A N/A</v>
        <stp/>
        <stp>BQL.QUERY|9847485431835785923</stp>
        <tr r="L423" s="1"/>
      </tp>
      <tp t="s">
        <v>#N/A Requesting Data...2585555813</v>
        <stp/>
        <stp>BQL.QUERY|2523924583787560655</stp>
        <tr r="BF350" s="1"/>
      </tp>
      <tp t="s">
        <v>#N/A N/A</v>
        <stp/>
        <stp>BQL.QUERY|4378431626656763654</stp>
        <tr r="AA469" s="1"/>
      </tp>
      <tp t="s">
        <v>#N/A N/A</v>
        <stp/>
        <stp>BQL.QUERY|8464772566993281837</stp>
        <tr r="F702" s="1"/>
      </tp>
      <tp t="s">
        <v>#N/A N/A</v>
        <stp/>
        <stp>BQL.QUERY|2924034945081313584</stp>
        <tr r="AB641" s="1"/>
      </tp>
      <tp t="s">
        <v>#N/A Requesting Data...3281602082</v>
        <stp/>
        <stp>BQL.QUERY|4902930232155562994</stp>
        <tr r="BI261" s="1"/>
      </tp>
      <tp t="s">
        <v>#N/A Requesting Data...2495259705</v>
        <stp/>
        <stp>BQL.QUERY|8728926030346528646</stp>
        <tr r="W305" s="1"/>
      </tp>
      <tp t="s">
        <v>#N/A Requesting Data...2991741625</v>
        <stp/>
        <stp>BQL.QUERY|3518212167356619312</stp>
        <tr r="Z392" s="1"/>
      </tp>
      <tp t="s">
        <v>#N/A N/A</v>
        <stp/>
        <stp>BQL.QUERY|6583199131014001292</stp>
        <tr r="W625" s="1"/>
      </tp>
      <tp t="s">
        <v>#N/A N/A</v>
        <stp/>
        <stp>BQL.QUERY|7051747263634343003</stp>
        <tr r="W113" s="1"/>
      </tp>
      <tp t="s">
        <v>#N/A N/A</v>
        <stp/>
        <stp>BQL.QUERY|1209577347537037562</stp>
        <tr r="H51" s="1"/>
      </tp>
      <tp t="s">
        <v>#N/A Requesting Data...3279570756</v>
        <stp/>
        <stp>BQL.QUERY|9392614655669540163</stp>
        <tr r="BC365" s="1"/>
      </tp>
      <tp t="s">
        <v>#N/A N/A</v>
        <stp/>
        <stp>BQL.QUERY|1384567115117268064</stp>
        <tr r="BA26" s="1"/>
      </tp>
      <tp t="s">
        <v>#N/A Requesting Data...3001408320</v>
        <stp/>
        <stp>BQL.QUERY|3303769267872490225</stp>
        <tr r="BK284" s="1"/>
      </tp>
      <tp t="s">
        <v>#N/A N/A</v>
        <stp/>
        <stp>BQL.QUERY|9399879990123644968</stp>
        <tr r="AQ50" s="1"/>
      </tp>
      <tp t="s">
        <v>#N/A Requesting Data...2516461347</v>
        <stp/>
        <stp>BQL.QUERY|1083200507751133021</stp>
        <tr r="J338" s="1"/>
      </tp>
      <tp t="s">
        <v>#N/A Requesting Data...2577448981</v>
        <stp/>
        <stp>BQL.QUERY|2145197809125773428</stp>
        <tr r="BL349" s="1"/>
      </tp>
      <tp t="s">
        <v>#N/A Requesting Data...3108820372</v>
        <stp/>
        <stp>BQL.QUERY|2160173603911260034</stp>
        <tr r="BM242" s="1"/>
      </tp>
      <tp t="s">
        <v>#N/A N/A</v>
        <stp/>
        <stp>BQL.QUERY|4566718654715211166</stp>
        <tr r="BE29" s="1"/>
      </tp>
      <tp t="s">
        <v>#N/A Requesting Data...2289014463</v>
        <stp/>
        <stp>BQL.QUERY|3989440107471752497</stp>
        <tr r="AI193" s="1"/>
      </tp>
      <tp t="s">
        <v>#N/A N/A</v>
        <stp/>
        <stp>BQL.QUERY|9185337821158623212</stp>
        <tr r="N491" s="1"/>
      </tp>
      <tp t="s">
        <v>#N/A Requesting Data...3952321603</v>
        <stp/>
        <stp>BQL.QUERY|7357958873289865296</stp>
        <tr r="AV156" s="1"/>
      </tp>
      <tp t="s">
        <v>#N/A Requesting Data...3988084485</v>
        <stp/>
        <stp>BQL.QUERY|1824192104860853292</stp>
        <tr r="BA135" s="1"/>
      </tp>
      <tp t="s">
        <v>#N/A Requesting Data...4285254430</v>
        <stp/>
        <stp>BQL.QUERY|7185841241439375035</stp>
        <tr r="AQ436" s="1"/>
      </tp>
      <tp t="s">
        <v>#N/A Requesting Data...3114551723</v>
        <stp/>
        <stp>BQL.QUERY|1404584971712842318</stp>
        <tr r="BA222" s="1"/>
      </tp>
      <tp t="s">
        <v>#N/A N/A</v>
        <stp/>
        <stp>BQL.QUERY|9016246926818191379</stp>
        <tr r="I533" s="1"/>
      </tp>
      <tp t="s">
        <v>#N/A Requesting Data...3456192365</v>
        <stp/>
        <stp>BQL.QUERY|3116989414370004993</stp>
        <tr r="BI455" s="1"/>
      </tp>
      <tp t="s">
        <v>#N/A Requesting Data...3833845735</v>
        <stp/>
        <stp>BQL.QUERY|8779076913979508220</stp>
        <tr r="AH407" s="1"/>
      </tp>
      <tp t="s">
        <v>#N/A Requesting Data...3015523245</v>
        <stp/>
        <stp>BQL.QUERY|1342690529994233356</stp>
        <tr r="AM271" s="1"/>
      </tp>
      <tp t="s">
        <v>#N/A N/A</v>
        <stp/>
        <stp>BQL.QUERY|2185618905967963187</stp>
        <tr r="AV618" s="1"/>
      </tp>
      <tp t="s">
        <v>#N/A N/A</v>
        <stp/>
        <stp>BQL.QUERY|2697039916860081178</stp>
        <tr r="AK662" s="1"/>
      </tp>
      <tp t="s">
        <v>#N/A Requesting Data...3096161766</v>
        <stp/>
        <stp>BQL.QUERY|7279900932986001946</stp>
        <tr r="T396" s="1"/>
      </tp>
      <tp t="s">
        <v>#N/A Requesting Data...3961598781</v>
        <stp/>
        <stp>BQL.QUERY|4058669867504517201</stp>
        <tr r="AD365" s="1"/>
      </tp>
      <tp t="s">
        <v>#N/A N/A</v>
        <stp/>
        <stp>BQL.QUERY|1209952554806569925</stp>
        <tr r="BI585" s="1"/>
      </tp>
      <tp t="s">
        <v>#N/A Requesting Data...4234000498</v>
        <stp/>
        <stp>BQL.QUERY|3309290688893404821</stp>
        <tr r="BE278" s="1"/>
      </tp>
      <tp t="s">
        <v>#N/A N/A</v>
        <stp/>
        <stp>BQL.QUERY|7676463404317155618</stp>
        <tr r="L557" s="1"/>
      </tp>
      <tp t="s">
        <v>#N/A Requesting Data...3999266051</v>
        <stp/>
        <stp>BQL.QUERY|2311408307233570756</stp>
        <tr r="I388" s="1"/>
      </tp>
      <tp t="s">
        <v>#N/A N/A</v>
        <stp/>
        <stp>BQL.QUERY|5663876572859062174</stp>
        <tr r="V661" s="1"/>
      </tp>
      <tp t="s">
        <v>#N/A N/A</v>
        <stp/>
        <stp>BQL.QUERY|1284742250694201506</stp>
        <tr r="AZ522" s="1"/>
      </tp>
      <tp t="s">
        <v>#N/A N/A</v>
        <stp/>
        <stp>BQL.QUERY|6029200862095186570</stp>
        <tr r="J735" s="1"/>
      </tp>
      <tp t="s">
        <v>#N/A N/A</v>
        <stp/>
        <stp>BQL.QUERY|9293361498581833004</stp>
        <tr r="BC559" s="1"/>
      </tp>
      <tp t="s">
        <v>#N/A N/A</v>
        <stp/>
        <stp>BQL.QUERY|9161329581764174474</stp>
        <tr r="AR45" s="1"/>
      </tp>
      <tp t="s">
        <v>#N/A Requesting Data...3034329579</v>
        <stp/>
        <stp>BQL.QUERY|5704406152433692570</stp>
        <tr r="K338" s="1"/>
      </tp>
      <tp t="s">
        <v>#N/A Requesting Data...4038314066</v>
        <stp/>
        <stp>BQL.QUERY|3794283711351873325</stp>
        <tr r="AT395" s="1"/>
      </tp>
      <tp t="s">
        <v>#N/A Requesting Data...2991099725</v>
        <stp/>
        <stp>BQL.QUERY|4201132619655582397</stp>
        <tr r="L279" s="1"/>
      </tp>
      <tp t="s">
        <v>#N/A Requesting Data...3105612965</v>
        <stp/>
        <stp>BQL.QUERY|9436394388923076312</stp>
        <tr r="P259" s="1"/>
      </tp>
      <tp t="s">
        <v>#N/A N/A</v>
        <stp/>
        <stp>BQL.QUERY|9795524081137917196</stp>
        <tr r="AP44" s="1"/>
      </tp>
      <tp t="s">
        <v>#N/A N/A</v>
        <stp/>
        <stp>BQL.QUERY|9442124837628591104</stp>
        <tr r="Y444" s="1"/>
      </tp>
      <tp t="s">
        <v>#N/A N/A</v>
        <stp/>
        <stp>BQL.QUERY|6444021575135115671</stp>
        <tr r="T140" s="1"/>
      </tp>
      <tp t="s">
        <v>#N/A N/A</v>
        <stp/>
        <stp>BQL.QUERY|5466163542006430412</stp>
        <tr r="G485" s="1"/>
      </tp>
      <tp t="s">
        <v>#N/A N/A</v>
        <stp/>
        <stp>BQL.QUERY|4668261328204554284</stp>
        <tr r="AH722" s="1"/>
      </tp>
      <tp t="s">
        <v>#N/A N/A</v>
        <stp/>
        <stp>BQL.QUERY|2152315857175437366</stp>
        <tr r="E350" s="1"/>
      </tp>
      <tp t="s">
        <v>#N/A N/A</v>
        <stp/>
        <stp>BQL.QUERY|4482139246407419400</stp>
        <tr r="C65" s="1"/>
      </tp>
      <tp t="s">
        <v>#N/A Requesting Data...3412455729</v>
        <stp/>
        <stp>BQL.QUERY|8798949951387050172</stp>
        <tr r="N268" s="1"/>
      </tp>
      <tp t="s">
        <v>#N/A N/A</v>
        <stp/>
        <stp>BQL.QUERY|5904011754635016793</stp>
        <tr r="U575" s="1"/>
      </tp>
      <tp t="s">
        <v>#N/A Requesting Data...3115888748</v>
        <stp/>
        <stp>BQL.QUERY|7598730446623429518</stp>
        <tr r="Q414" s="1"/>
      </tp>
      <tp t="s">
        <v>#N/A N/A</v>
        <stp/>
        <stp>BQL.QUERY|8052220923263638921</stp>
        <tr r="H283" s="1"/>
      </tp>
      <tp t="s">
        <v>#N/A Requesting Data...2481820551</v>
        <stp/>
        <stp>BQL.QUERY|6387062698965925814</stp>
        <tr r="Y354" s="1"/>
      </tp>
      <tp t="s">
        <v>#N/A Requesting Data...3660488885</v>
        <stp/>
        <stp>BQL.QUERY|9684388161797320990</stp>
        <tr r="AK677" s="1"/>
      </tp>
      <tp t="s">
        <v>#N/A N/A</v>
        <stp/>
        <stp>BQL.QUERY|4904687292580105977</stp>
        <tr r="AW20" s="1"/>
      </tp>
      <tp t="s">
        <v>#N/A Requesting Data...3908467245</v>
        <stp/>
        <stp>BQL.QUERY|9779476383057614005</stp>
        <tr r="BH251" s="1"/>
      </tp>
      <tp t="s">
        <v>#N/A Requesting Data...2906181154</v>
        <stp/>
        <stp>BQL.QUERY|1873524902266414095</stp>
        <tr r="AA289" s="1"/>
      </tp>
      <tp t="s">
        <v>#N/A Requesting Data...3816904913</v>
        <stp/>
        <stp>BQL.QUERY|6069439209205689593</stp>
        <tr r="AU325" s="1"/>
      </tp>
      <tp t="s">
        <v>#N/A Requesting Data...3888596893</v>
        <stp/>
        <stp>BQL.QUERY|3551071834635769742</stp>
        <tr r="BK736" s="1"/>
      </tp>
      <tp t="s">
        <v>#N/A N/A</v>
        <stp/>
        <stp>BQL.QUERY|5814085834590306427</stp>
        <tr r="J536" s="1"/>
      </tp>
      <tp t="s">
        <v>#N/A Requesting Data...3737197913</v>
        <stp/>
        <stp>BQL.QUERY|9349160662165565975</stp>
        <tr r="BA117" s="1"/>
      </tp>
      <tp t="s">
        <v>#N/A Requesting Data...2829419896</v>
        <stp/>
        <stp>BQL.QUERY|1442772911970686511</stp>
        <tr r="BB140" s="1"/>
      </tp>
      <tp t="s">
        <v>#N/A N/A</v>
        <stp/>
        <stp>BQL.QUERY|1021254274983102559</stp>
        <tr r="J65" s="1"/>
      </tp>
      <tp t="s">
        <v>#N/A N/A</v>
        <stp/>
        <stp>BQL.QUERY|6221258786216472808</stp>
        <tr r="AP640" s="1"/>
      </tp>
      <tp t="s">
        <v>#N/A Requesting Data...2937520021</v>
        <stp/>
        <stp>BQL.QUERY|3363881732042932853</stp>
        <tr r="L174" s="1"/>
      </tp>
      <tp t="s">
        <v>#N/A N/A</v>
        <stp/>
        <stp>BQL.QUERY|8286973637942116264</stp>
        <tr r="AO85" s="1"/>
      </tp>
      <tp t="s">
        <v>#N/A N/A</v>
        <stp/>
        <stp>BQL.QUERY|3558417336063363543</stp>
        <tr r="AO74" s="1"/>
      </tp>
      <tp t="s">
        <v>#N/A N/A</v>
        <stp/>
        <stp>BQL.QUERY|7677484376087942140</stp>
        <tr r="P735" s="1"/>
      </tp>
      <tp t="s">
        <v>#N/A N/A</v>
        <stp/>
        <stp>BQL.QUERY|4302678650290884595</stp>
        <tr r="BE471" s="1"/>
      </tp>
      <tp t="s">
        <v>#N/A Requesting Data...3078976257</v>
        <stp/>
        <stp>BQL.QUERY|6030472887309611134</stp>
        <tr r="AC141" s="1"/>
      </tp>
      <tp t="s">
        <v>#N/A Requesting Data...4172007590</v>
        <stp/>
        <stp>BQL.QUERY|4554413054312500505</stp>
        <tr r="BG238" s="1"/>
      </tp>
      <tp t="s">
        <v>#N/A N/A</v>
        <stp/>
        <stp>BQL.QUERY|1536439677596764639</stp>
        <tr r="F445" s="1"/>
      </tp>
      <tp t="s">
        <v>#N/A N/A</v>
        <stp/>
        <stp>BQL.QUERY|3858884097534601444</stp>
        <tr r="AX486" s="1"/>
      </tp>
      <tp t="s">
        <v>#N/A Requesting Data...2871784177</v>
        <stp/>
        <stp>BQL.QUERY|7741335810970516749</stp>
        <tr r="W483" s="1"/>
      </tp>
      <tp t="s">
        <v>#N/A Requesting Data...4025736865</v>
        <stp/>
        <stp>BQL.QUERY|3682880155364923878</stp>
        <tr r="AH303" s="1"/>
      </tp>
      <tp t="s">
        <v>#N/A N/A</v>
        <stp/>
        <stp>BQL.QUERY|1143673778102823035</stp>
        <tr r="BA500" s="1"/>
      </tp>
      <tp t="s">
        <v>#N/A Requesting Data...3161438707</v>
        <stp/>
        <stp>BQL.QUERY|3092485131902421486</stp>
        <tr r="AD716" s="1"/>
      </tp>
      <tp t="s">
        <v>#N/A N/A</v>
        <stp/>
        <stp>BQL.QUERY|3335092943684955153</stp>
        <tr r="BJ727" s="1"/>
      </tp>
      <tp t="s">
        <v>#N/A N/A</v>
        <stp/>
        <stp>BQL.QUERY|3758662037257541360</stp>
        <tr r="BM509" s="1"/>
      </tp>
      <tp t="s">
        <v>#N/A N/A</v>
        <stp/>
        <stp>BQL.QUERY|5904418632994943464</stp>
        <tr r="BD38" s="1"/>
      </tp>
      <tp t="s">
        <v>#N/A Requesting Data...2901744588</v>
        <stp/>
        <stp>BQL.QUERY|2540600361870180006</stp>
        <tr r="AP212" s="1"/>
      </tp>
      <tp t="s">
        <v>#N/A N/A</v>
        <stp/>
        <stp>BQL.QUERY|6241772808211128294</stp>
        <tr r="AE454" s="1"/>
      </tp>
      <tp t="s">
        <v>#N/A N/A</v>
        <stp/>
        <stp>BQL.QUERY|6037447582049267110</stp>
        <tr r="AA643" s="1"/>
      </tp>
      <tp t="s">
        <v>#N/A Requesting Data...2497781175</v>
        <stp/>
        <stp>BQL.QUERY|2954570938366467072</stp>
        <tr r="AU263" s="1"/>
      </tp>
      <tp t="s">
        <v>#N/A N/A</v>
        <stp/>
        <stp>BQL.QUERY|6876323606182055592</stp>
        <tr r="BI619" s="1"/>
      </tp>
      <tp t="s">
        <v>#N/A N/A</v>
        <stp/>
        <stp>BQL.QUERY|3437491230782845403</stp>
        <tr r="AW496" s="1"/>
      </tp>
      <tp t="s">
        <v>#N/A Requesting Data...3835428110</v>
        <stp/>
        <stp>BQL.QUERY|9977748833428815738</stp>
        <tr r="AJ175" s="1"/>
      </tp>
      <tp t="s">
        <v>#N/A N/A</v>
        <stp/>
        <stp>BQL.QUERY|3653840290604058474</stp>
        <tr r="BJ85" s="1"/>
      </tp>
      <tp t="s">
        <v>#N/A Requesting Data...4035423390</v>
        <stp/>
        <stp>BQL.QUERY|9080898939787028757</stp>
        <tr r="Y248" s="1"/>
      </tp>
      <tp t="s">
        <v>#N/A Requesting Data...3236484527</v>
        <stp/>
        <stp>BQL.QUERY|2805786266315371401</stp>
        <tr r="BL326" s="1"/>
      </tp>
      <tp t="s">
        <v>#N/A N/A</v>
        <stp/>
        <stp>BQL.QUERY|1428622785695125877</stp>
        <tr r="X606" s="1"/>
      </tp>
      <tp t="s">
        <v>#N/A Requesting Data...3329208200</v>
        <stp/>
        <stp>BQL.QUERY|5508260256188971895</stp>
        <tr r="AF132" s="1"/>
      </tp>
      <tp t="s">
        <v>#N/A Requesting Data...4229925566</v>
        <stp/>
        <stp>BQL.QUERY|7064883518279716525</stp>
        <tr r="I222" s="1"/>
      </tp>
      <tp t="s">
        <v>#N/A N/A</v>
        <stp/>
        <stp>BQL.QUERY|2584567406843828686</stp>
        <tr r="AV82" s="1"/>
      </tp>
      <tp t="s">
        <v>#N/A N/A</v>
        <stp/>
        <stp>BQL.QUERY|6037121948520646190</stp>
        <tr r="BH495" s="1"/>
      </tp>
      <tp t="s">
        <v>#N/A N/A</v>
        <stp/>
        <stp>BQL.QUERY|8362465201889982780</stp>
        <tr r="AT38" s="1"/>
      </tp>
      <tp t="s">
        <v>#N/A N/A</v>
        <stp/>
        <stp>BQL.QUERY|4710529624950478105</stp>
        <tr r="BB556" s="1"/>
      </tp>
      <tp t="s">
        <v>#N/A N/A</v>
        <stp/>
        <stp>BQL.QUERY|1657278997510109824</stp>
        <tr r="V80" s="1"/>
      </tp>
      <tp t="s">
        <v>#N/A N/A</v>
        <stp/>
        <stp>BQL.QUERY|6715689089079004334</stp>
        <tr r="AA459" s="1"/>
      </tp>
      <tp t="s">
        <v>#N/A N/A</v>
        <stp/>
        <stp>BQL.QUERY|7085582367263246580</stp>
        <tr r="B252" s="1"/>
      </tp>
      <tp t="s">
        <v>#N/A Requesting Data...4098970322</v>
        <stp/>
        <stp>BQL.QUERY|9159308685713658373</stp>
        <tr r="BA256" s="1"/>
      </tp>
      <tp t="s">
        <v>#N/A N/A</v>
        <stp/>
        <stp>BQL.QUERY|4276050078626953738</stp>
        <tr r="AU486" s="1"/>
      </tp>
      <tp t="s">
        <v>#N/A N/A</v>
        <stp/>
        <stp>BQL.QUERY|9401719864383731935</stp>
        <tr r="AE698" s="1"/>
      </tp>
      <tp t="s">
        <v>#N/A N/A</v>
        <stp/>
        <stp>BQL.QUERY|7549268170412336257</stp>
        <tr r="AL596" s="1"/>
      </tp>
      <tp t="s">
        <v>#N/A Requesting Data...3332478042</v>
        <stp/>
        <stp>BQL.QUERY|4854258532732818527</stp>
        <tr r="BL180" s="1"/>
      </tp>
      <tp t="s">
        <v>#N/A Requesting Data...2633803814</v>
        <stp/>
        <stp>BQL.QUERY|3059110945557795364</stp>
        <tr r="BE387" s="1"/>
      </tp>
      <tp t="s">
        <v>#N/A N/A</v>
        <stp/>
        <stp>BQL.QUERY|3729359210156460531</stp>
        <tr r="AN443" s="1"/>
      </tp>
      <tp t="s">
        <v>#N/A N/A</v>
        <stp/>
        <stp>BQL.QUERY|6384180903761855457</stp>
        <tr r="AN94" s="1"/>
      </tp>
      <tp t="s">
        <v>#N/A N/A</v>
        <stp/>
        <stp>BQL.QUERY|8132532713676089842</stp>
        <tr r="BH435" s="1"/>
      </tp>
      <tp t="s">
        <v>#N/A N/A</v>
        <stp/>
        <stp>BQL.QUERY|1683631806414693109</stp>
        <tr r="AD64" s="1"/>
      </tp>
      <tp t="s">
        <v>#N/A N/A</v>
        <stp/>
        <stp>BQL.QUERY|2530520322134479348</stp>
        <tr r="AY37" s="1"/>
      </tp>
      <tp t="s">
        <v>#N/A N/A</v>
        <stp/>
        <stp>BQL.QUERY|6456444715057393636</stp>
        <tr r="J108" s="1"/>
      </tp>
      <tp t="s">
        <v>#N/A Requesting Data...3640113779</v>
        <stp/>
        <stp>BQL.QUERY|3112708534430674564</stp>
        <tr r="AX280" s="1"/>
      </tp>
      <tp t="s">
        <v>#N/A Requesting Data...3663179372</v>
        <stp/>
        <stp>BQL.QUERY|4711108347497033450</stp>
        <tr r="AS365" s="1"/>
      </tp>
      <tp t="s">
        <v>#N/A N/A</v>
        <stp/>
        <stp>BQL.QUERY|5418518877533665615</stp>
        <tr r="H250" s="1"/>
      </tp>
      <tp t="s">
        <v>#N/A Requesting Data...3576785085</v>
        <stp/>
        <stp>BQL.QUERY|6180964564422730914</stp>
        <tr r="X401" s="1"/>
      </tp>
      <tp t="s">
        <v>#N/A N/A</v>
        <stp/>
        <stp>BQL.QUERY|7195354840820038219</stp>
        <tr r="F716" s="1"/>
      </tp>
      <tp t="s">
        <v>#N/A N/A</v>
        <stp/>
        <stp>BQL.QUERY|9316277875326198853</stp>
        <tr r="AI128" s="1"/>
      </tp>
      <tp t="s">
        <v>#N/A N/A</v>
        <stp/>
        <stp>BQL.QUERY|2598230897658160356</stp>
        <tr r="G298" s="1"/>
      </tp>
      <tp t="s">
        <v>#N/A Requesting Data...3837152636</v>
        <stp/>
        <stp>BQL.QUERY|4334213444966458673</stp>
        <tr r="AO229" s="1"/>
      </tp>
      <tp t="s">
        <v>#N/A Requesting Data...3992814971</v>
        <stp/>
        <stp>BQL.QUERY|1496014763996384303</stp>
        <tr r="AR281" s="1"/>
      </tp>
      <tp t="s">
        <v>#N/A Requesting Data...3387000240</v>
        <stp/>
        <stp>BQL.QUERY|2665900887730194157</stp>
        <tr r="AD399" s="1"/>
      </tp>
      <tp t="s">
        <v>#N/A N/A</v>
        <stp/>
        <stp>BQL.QUERY|3749867937032799845</stp>
        <tr r="V54" s="1"/>
      </tp>
      <tp t="s">
        <v>#N/A N/A</v>
        <stp/>
        <stp>BQL.QUERY|3869766891887873820</stp>
        <tr r="BE137" s="1"/>
      </tp>
      <tp t="s">
        <v>#N/A N/A</v>
        <stp/>
        <stp>BQL.QUERY|5156650838881950300</stp>
        <tr r="BL540" s="1"/>
      </tp>
      <tp t="s">
        <v>#N/A Requesting Data...4006853874</v>
        <stp/>
        <stp>BQL.QUERY|5090737750405330051</stp>
        <tr r="AW210" s="1"/>
      </tp>
      <tp t="s">
        <v>#N/A N/A</v>
        <stp/>
        <stp>BQL.QUERY|5759127811624086314</stp>
        <tr r="AZ498" s="1"/>
      </tp>
      <tp t="s">
        <v>#N/A N/A</v>
        <stp/>
        <stp>BQL.QUERY|5715371883995007961</stp>
        <tr r="D94" s="1"/>
      </tp>
      <tp t="s">
        <v>#N/A Requesting Data...2791344238</v>
        <stp/>
        <stp>BQL.QUERY|7482866373852297867</stp>
        <tr r="AT202" s="1"/>
      </tp>
      <tp t="s">
        <v>#N/A Requesting Data...4137721199</v>
        <stp/>
        <stp>BQL.QUERY|4914563165014838179</stp>
        <tr r="U242" s="1"/>
      </tp>
      <tp t="s">
        <v>#N/A Requesting Data...3837480594</v>
        <stp/>
        <stp>BQL.QUERY|1161703734585906298</stp>
        <tr r="BM341" s="1"/>
      </tp>
      <tp t="s">
        <v>#N/A N/A</v>
        <stp/>
        <stp>BQL.QUERY|8536631267858447207</stp>
        <tr r="AY103" s="1"/>
      </tp>
      <tp t="s">
        <v>#N/A Requesting Data...4238358533</v>
        <stp/>
        <stp>BQL.QUERY|3744494748302581362</stp>
        <tr r="AZ436" s="1"/>
      </tp>
      <tp t="s">
        <v>#N/A N/A</v>
        <stp/>
        <stp>BQL.QUERY|4184856880654657274</stp>
        <tr r="AS45" s="1"/>
      </tp>
      <tp t="s">
        <v>#N/A Requesting Data...2873767351</v>
        <stp/>
        <stp>BQL.QUERY|7641369562588022873</stp>
        <tr r="BK141" s="1"/>
      </tp>
      <tp t="s">
        <v>#N/A Requesting Data...3088964380</v>
        <stp/>
        <stp>BQL.QUERY|1478393758832416744</stp>
        <tr r="BB194" s="1"/>
      </tp>
      <tp t="s">
        <v>#N/A N/A</v>
        <stp/>
        <stp>BQL.QUERY|6508287247725680791</stp>
        <tr r="B147" s="1"/>
      </tp>
      <tp t="s">
        <v>#N/A Requesting Data...3984562335</v>
        <stp/>
        <stp>BQL.QUERY|7087189538715396265</stp>
        <tr r="AI331" s="1"/>
      </tp>
      <tp t="s">
        <v>#N/A N/A</v>
        <stp/>
        <stp>BQL.QUERY|7929110201585491184</stp>
        <tr r="AO63" s="1"/>
      </tp>
      <tp t="s">
        <v>#N/A N/A</v>
        <stp/>
        <stp>BQL.QUERY|2515813625998324273</stp>
        <tr r="BE627" s="1"/>
      </tp>
      <tp t="s">
        <v>#N/A N/A</v>
        <stp/>
        <stp>BQL.QUERY|2780157750050429437</stp>
        <tr r="L51" s="1"/>
      </tp>
      <tp t="s">
        <v>#N/A N/A</v>
        <stp/>
        <stp>BQL.QUERY|3686097917014516484</stp>
        <tr r="AU592" s="1"/>
      </tp>
      <tp t="s">
        <v>#N/A N/A</v>
        <stp/>
        <stp>BQL.QUERY|1604513310592257509</stp>
        <tr r="B726" s="1"/>
      </tp>
      <tp t="s">
        <v>#N/A Requesting Data...3796786053</v>
        <stp/>
        <stp>BQL.QUERY|9694439260979266024</stp>
        <tr r="BF364" s="1"/>
      </tp>
      <tp t="s">
        <v>#N/A Requesting Data...3684371919</v>
        <stp/>
        <stp>BQL.QUERY|5967465299332392802</stp>
        <tr r="BH327" s="1"/>
      </tp>
      <tp t="s">
        <v>#N/A Requesting Data...2735177654</v>
        <stp/>
        <stp>BQL.QUERY|6213538065633765462</stp>
        <tr r="V405" s="1"/>
      </tp>
      <tp t="s">
        <v>#N/A N/A</v>
        <stp/>
        <stp>BQL.QUERY|6367228531376047352</stp>
        <tr r="D589" s="1"/>
      </tp>
      <tp t="s">
        <v>#N/A N/A</v>
        <stp/>
        <stp>BQL.QUERY|1893340951290903510</stp>
        <tr r="AF537" s="1"/>
      </tp>
      <tp t="s">
        <v>#N/A N/A</v>
        <stp/>
        <stp>BQL.QUERY|8612694892727112298</stp>
        <tr r="O696" s="1"/>
      </tp>
      <tp t="s">
        <v>#N/A N/A</v>
        <stp/>
        <stp>BQL.QUERY|4707857394996656150</stp>
        <tr r="G604" s="1"/>
      </tp>
      <tp t="s">
        <v>#N/A N/A</v>
        <stp/>
        <stp>BQL.QUERY|8298947535812547239</stp>
        <tr r="T595" s="1"/>
      </tp>
      <tp t="s">
        <v>#N/A Requesting Data...2513138782</v>
        <stp/>
        <stp>BQL.QUERY|1756716429895362396</stp>
        <tr r="K423" s="1"/>
      </tp>
      <tp t="s">
        <v>#N/A Requesting Data...3393425628</v>
        <stp/>
        <stp>BQL.QUERY|7633715753604343350</stp>
        <tr r="Z204" s="1"/>
      </tp>
      <tp t="s">
        <v>#N/A Requesting Data...3461887196</v>
        <stp/>
        <stp>BQL.QUERY|7316713577404522120</stp>
        <tr r="O345" s="1"/>
      </tp>
      <tp t="s">
        <v>#N/A N/A</v>
        <stp/>
        <stp>BQL.QUERY|4129264665345624763</stp>
        <tr r="O44" s="1"/>
      </tp>
      <tp t="s">
        <v>#N/A N/A</v>
        <stp/>
        <stp>BQL.QUERY|7768708711831400202</stp>
        <tr r="AB434" s="1"/>
      </tp>
      <tp t="s">
        <v>#N/A Requesting Data...4272608672</v>
        <stp/>
        <stp>BQL.QUERY|4917682211540074124</stp>
        <tr r="BN396" s="1"/>
      </tp>
      <tp t="s">
        <v>#N/A Requesting Data...4216051424</v>
        <stp/>
        <stp>BQL.QUERY|5903842459728770217</stp>
        <tr r="AF343" s="1"/>
      </tp>
      <tp t="s">
        <v>#N/A N/A</v>
        <stp/>
        <stp>BQL.QUERY|7672326957184160703</stp>
        <tr r="N559" s="1"/>
      </tp>
      <tp t="s">
        <v>#N/A N/A</v>
        <stp/>
        <stp>BQL.QUERY|6928302404095855270</stp>
        <tr r="AT501" s="1"/>
      </tp>
      <tp t="s">
        <v>#N/A N/A</v>
        <stp/>
        <stp>BQL.QUERY|1549164325043070342</stp>
        <tr r="AH618" s="1"/>
      </tp>
      <tp t="s">
        <v>#N/A N/A</v>
        <stp/>
        <stp>BQL.QUERY|7201713906356221457</stp>
        <tr r="AR721" s="1"/>
      </tp>
      <tp t="s">
        <v>#N/A Requesting Data...2747424133</v>
        <stp/>
        <stp>BQL.QUERY|2172152214127765754</stp>
        <tr r="AV360" s="1"/>
      </tp>
      <tp t="s">
        <v>#N/A N/A</v>
        <stp/>
        <stp>BQL.QUERY|7053346417361844692</stp>
        <tr r="L114" s="1"/>
      </tp>
      <tp t="s">
        <v>#N/A N/A</v>
        <stp/>
        <stp>BQL.QUERY|9696991948710592600</stp>
        <tr r="AG12" s="1"/>
      </tp>
      <tp t="s">
        <v>#N/A N/A</v>
        <stp/>
        <stp>BQL.QUERY|3800271821319432887</stp>
        <tr r="F580" s="1"/>
      </tp>
      <tp t="s">
        <v>#N/A Requesting Data...3839812938</v>
        <stp/>
        <stp>BQL.QUERY|1063442625003323601</stp>
        <tr r="AB209" s="1"/>
      </tp>
      <tp t="s">
        <v>#N/A N/A</v>
        <stp/>
        <stp>BQL.QUERY|5197939067661577926</stp>
        <tr r="BE662" s="1"/>
      </tp>
      <tp t="s">
        <v>#N/A Requesting Data...4262110217</v>
        <stp/>
        <stp>BQL.QUERY|4816237769416075402</stp>
        <tr r="AH193" s="1"/>
      </tp>
      <tp t="s">
        <v>#N/A N/A</v>
        <stp/>
        <stp>BQL.QUERY|2309506017491112574</stp>
        <tr r="D192" s="1"/>
      </tp>
      <tp t="s">
        <v>#N/A N/A</v>
        <stp/>
        <stp>BQL.QUERY|3874925591569915801</stp>
        <tr r="BE553" s="1"/>
      </tp>
      <tp t="s">
        <v>#N/A N/A</v>
        <stp/>
        <stp>BQL.QUERY|5852220134427451183</stp>
        <tr r="F694" s="1"/>
      </tp>
      <tp t="s">
        <v>#N/A N/A</v>
        <stp/>
        <stp>BQL.QUERY|8885251075929277680</stp>
        <tr r="BE450" s="1"/>
      </tp>
      <tp t="s">
        <v>#N/A N/A</v>
        <stp/>
        <stp>BQL.QUERY|2032837978817835818</stp>
        <tr r="D191" s="1"/>
      </tp>
      <tp t="s">
        <v>#N/A N/A</v>
        <stp/>
        <stp>BQL.QUERY|5914732720252939015</stp>
        <tr r="BA434" s="1"/>
      </tp>
      <tp t="s">
        <v>#N/A Requesting Data...2715804389</v>
        <stp/>
        <stp>BQL.QUERY|7144621972111705543</stp>
        <tr r="BM298" s="1"/>
      </tp>
      <tp t="s">
        <v>#N/A Requesting Data...2595489422</v>
        <stp/>
        <stp>BQL.QUERY|3671128796151494847</stp>
        <tr r="AC274" s="1"/>
      </tp>
      <tp t="s">
        <v>#N/A N/A</v>
        <stp/>
        <stp>BQL.QUERY|5529792966123095588</stp>
        <tr r="BM87" s="1"/>
      </tp>
      <tp t="s">
        <v>#N/A Requesting Data...3976524199</v>
        <stp/>
        <stp>BQL.QUERY|5542058712173657568</stp>
        <tr r="AZ142" s="1"/>
      </tp>
      <tp t="s">
        <v>#N/A N/A</v>
        <stp/>
        <stp>BQL.QUERY|7783416315041864198</stp>
        <tr r="D509" s="1"/>
      </tp>
      <tp t="s">
        <v>#N/A N/A</v>
        <stp/>
        <stp>BQL.QUERY|9350829209732286182</stp>
        <tr r="C534" s="1"/>
      </tp>
      <tp t="s">
        <v>#N/A Requesting Data...3442966578</v>
        <stp/>
        <stp>BQL.QUERY|2421111521046234541</stp>
        <tr r="AT194" s="1"/>
      </tp>
      <tp t="s">
        <v>#N/A Requesting Data...3223960382</v>
        <stp/>
        <stp>BQL.QUERY|2581312346811250626</stp>
        <tr r="X187" s="1"/>
      </tp>
      <tp t="s">
        <v>#N/A N/A</v>
        <stp/>
        <stp>BQL.QUERY|1559301830722063174</stp>
        <tr r="G338" s="1"/>
      </tp>
      <tp t="s">
        <v>#N/A Requesting Data...3503926989</v>
        <stp/>
        <stp>BQL.QUERY|4988159408494735317</stp>
        <tr r="L194" s="1"/>
      </tp>
      <tp t="s">
        <v>#N/A Requesting Data...3001001174</v>
        <stp/>
        <stp>BQL.QUERY|3559702707455055307</stp>
        <tr r="S460" s="1"/>
      </tp>
      <tp t="s">
        <v>#N/A N/A</v>
        <stp/>
        <stp>BQL.QUERY|3156853164538243705</stp>
        <tr r="AZ500" s="1"/>
      </tp>
      <tp t="s">
        <v>#N/A N/A</v>
        <stp/>
        <stp>BQL.QUERY|6025236506661482738</stp>
        <tr r="V564" s="1"/>
      </tp>
      <tp t="s">
        <v>#N/A N/A</v>
        <stp/>
        <stp>BQL.QUERY|2622627947942981086</stp>
        <tr r="AV716" s="1"/>
      </tp>
      <tp t="s">
        <v>#N/A N/A</v>
        <stp/>
        <stp>BQL.QUERY|1220522029070910422</stp>
        <tr r="Z675" s="1"/>
      </tp>
      <tp t="s">
        <v>#N/A Requesting Data...3002862217</v>
        <stp/>
        <stp>BQL.QUERY|2248726122353339631</stp>
        <tr r="N358" s="1"/>
      </tp>
      <tp t="s">
        <v>#N/A N/A</v>
        <stp/>
        <stp>BQL.QUERY|2465005301774451432</stp>
        <tr r="BE614" s="1"/>
      </tp>
      <tp t="s">
        <v>#N/A N/A</v>
        <stp/>
        <stp>BQL.QUERY|4622993230074856857</stp>
        <tr r="BB527" s="1"/>
      </tp>
      <tp t="s">
        <v>#N/A N/A</v>
        <stp/>
        <stp>BQL.QUERY|3511100971533164471</stp>
        <tr r="E77" s="1"/>
      </tp>
      <tp t="s">
        <v>#N/A Requesting Data...3550387670</v>
        <stp/>
        <stp>BQL.QUERY|2387700150421579348</stp>
        <tr r="X407" s="1"/>
      </tp>
      <tp t="s">
        <v>#N/A N/A</v>
        <stp/>
        <stp>BQL.QUERY|6781200881466064849</stp>
        <tr r="U607" s="1"/>
      </tp>
      <tp t="s">
        <v>#N/A N/A</v>
        <stp/>
        <stp>BQL.QUERY|7352093869470756364</stp>
        <tr r="BG507" s="1"/>
      </tp>
      <tp t="s">
        <v>#N/A Requesting Data...4028121132</v>
        <stp/>
        <stp>BQL.QUERY|1612723034587212005</stp>
        <tr r="AP383" s="1"/>
      </tp>
      <tp t="s">
        <v>#N/A N/A</v>
        <stp/>
        <stp>BQL.QUERY|3083738077780643100</stp>
        <tr r="J38" s="1"/>
      </tp>
      <tp t="s">
        <v>#N/A Requesting Data...3801466749</v>
        <stp/>
        <stp>BQL.QUERY|5213294858278154801</stp>
        <tr r="T362" s="1"/>
      </tp>
      <tp t="s">
        <v>#N/A N/A</v>
        <stp/>
        <stp>BQL.QUERY|7901548949685245146</stp>
        <tr r="X130" s="1"/>
      </tp>
      <tp t="s">
        <v>#N/A Requesting Data...4105818558</v>
        <stp/>
        <stp>BQL.QUERY|8506039977734751947</stp>
        <tr r="BN202" s="1"/>
      </tp>
      <tp t="s">
        <v>#N/A Requesting Data...3999775393</v>
        <stp/>
        <stp>BQL.QUERY|4350466316217490455</stp>
        <tr r="AB168" s="1"/>
      </tp>
      <tp t="s">
        <v>#N/A Requesting Data...3479784267</v>
        <stp/>
        <stp>BQL.QUERY|6477723843027181061</stp>
        <tr r="BH217" s="1"/>
      </tp>
      <tp t="s">
        <v>#N/A Requesting Data...3476702435</v>
        <stp/>
        <stp>BQL.QUERY|3466668620392823782</stp>
        <tr r="J187" s="1"/>
      </tp>
      <tp t="s">
        <v>#N/A N/A</v>
        <stp/>
        <stp>BQL.QUERY|1759331166660585657</stp>
        <tr r="BK440" s="1"/>
      </tp>
      <tp t="s">
        <v>#N/A N/A</v>
        <stp/>
        <stp>BQL.QUERY|1617405953730775209</stp>
        <tr r="V25" s="1"/>
      </tp>
      <tp t="s">
        <v>#N/A Requesting Data...3124379099</v>
        <stp/>
        <stp>BQL.QUERY|1272279248240806572</stp>
        <tr r="AV351" s="1"/>
      </tp>
      <tp t="s">
        <v>#N/A Requesting Data...3155975739</v>
        <stp/>
        <stp>BQL.QUERY|6457118300766371343</stp>
        <tr r="BE216" s="1"/>
      </tp>
      <tp t="s">
        <v>#N/A Requesting Data...3689936329</v>
        <stp/>
        <stp>BQL.QUERY|6912622509246692466</stp>
        <tr r="BL335" s="1"/>
      </tp>
      <tp t="s">
        <v>#N/A N/A</v>
        <stp/>
        <stp>BQL.QUERY|4505488563863498787</stp>
        <tr r="AN685" s="1"/>
      </tp>
      <tp t="s">
        <v>#N/A Requesting Data...4065230174</v>
        <stp/>
        <stp>BQL.QUERY|7163926314944168941</stp>
        <tr r="AK379" s="1"/>
      </tp>
      <tp t="s">
        <v>#N/A N/A</v>
        <stp/>
        <stp>BQL.QUERY|2259184538992721075</stp>
        <tr r="AV36" s="1"/>
      </tp>
      <tp t="s">
        <v>#N/A Requesting Data...3549369147</v>
        <stp/>
        <stp>BQL.QUERY|3094026155285359167</stp>
        <tr r="AW295" s="1"/>
      </tp>
      <tp t="s">
        <v>#N/A N/A</v>
        <stp/>
        <stp>BQL.QUERY|3709604473944104472</stp>
        <tr r="BK707" s="1"/>
      </tp>
      <tp t="s">
        <v>#N/A N/A</v>
        <stp/>
        <stp>BQL.QUERY|5722400413680785213</stp>
        <tr r="AB697" s="1"/>
      </tp>
      <tp t="s">
        <v>#N/A N/A</v>
        <stp/>
        <stp>BQL.QUERY|1661120717972858195</stp>
        <tr r="K606" s="1"/>
      </tp>
      <tp t="s">
        <v>#N/A N/A</v>
        <stp/>
        <stp>BQL.QUERY|5123365951500643129</stp>
        <tr r="Y507" s="1"/>
      </tp>
      <tp t="s">
        <v>#N/A N/A</v>
        <stp/>
        <stp>BQL.QUERY|5763368123256913095</stp>
        <tr r="AY356" s="1"/>
      </tp>
      <tp t="s">
        <v>#N/A N/A</v>
        <stp/>
        <stp>BQL.QUERY|8561575622539460468</stp>
        <tr r="AJ495" s="1"/>
      </tp>
      <tp t="s">
        <v>#N/A N/A</v>
        <stp/>
        <stp>BQL.QUERY|6015796345807823065</stp>
        <tr r="Y455" s="1"/>
      </tp>
      <tp t="s">
        <v>#N/A N/A</v>
        <stp/>
        <stp>BQL.QUERY|9892221355304424891</stp>
        <tr r="BN35" s="1"/>
      </tp>
      <tp t="s">
        <v>#N/A N/A</v>
        <stp/>
        <stp>BQL.QUERY|5571734142831121571</stp>
        <tr r="BB535" s="1"/>
      </tp>
      <tp t="s">
        <v>#N/A Requesting Data...4119857590</v>
        <stp/>
        <stp>BQL.QUERY|9449019410278668211</stp>
        <tr r="BJ363" s="1"/>
      </tp>
      <tp t="s">
        <v>#N/A Requesting Data...3965754103</v>
        <stp/>
        <stp>BQL.QUERY|2730345145421020648</stp>
        <tr r="X364" s="1"/>
      </tp>
      <tp t="s">
        <v>#N/A N/A</v>
        <stp/>
        <stp>BQL.QUERY|5812155071729623889</stp>
        <tr r="E20" s="1"/>
      </tp>
      <tp t="s">
        <v>#N/A N/A</v>
        <stp/>
        <stp>BQL.QUERY|8667821837831773060</stp>
        <tr r="AG93" s="1"/>
      </tp>
      <tp t="s">
        <v>#N/A N/A</v>
        <stp/>
        <stp>BQL.QUERY|5339493862901875427</stp>
        <tr r="W37" s="1"/>
      </tp>
      <tp t="s">
        <v>#N/A N/A</v>
        <stp/>
        <stp>BQL.QUERY|5530374220443724578</stp>
        <tr r="BN530" s="1"/>
      </tp>
      <tp t="s">
        <v>#N/A N/A</v>
        <stp/>
        <stp>BQL.QUERY|3195256128035714497</stp>
        <tr r="Y80" s="1"/>
      </tp>
      <tp t="s">
        <v>#N/A N/A</v>
        <stp/>
        <stp>BQL.QUERY|8110180502833966806</stp>
        <tr r="I131" s="1"/>
      </tp>
      <tp t="s">
        <v>#N/A N/A</v>
        <stp/>
        <stp>BQL.QUERY|4277092573835820426</stp>
        <tr r="AK69" s="1"/>
      </tp>
      <tp t="s">
        <v>#N/A Requesting Data...3244387907</v>
        <stp/>
        <stp>BQL.QUERY|4733675735797217459</stp>
        <tr r="M171" s="1"/>
      </tp>
      <tp t="s">
        <v>#N/A N/A</v>
        <stp/>
        <stp>BQL.QUERY|9526818044924613348</stp>
        <tr r="J608" s="1"/>
      </tp>
      <tp t="s">
        <v>#N/A Requesting Data...4222302910</v>
        <stp/>
        <stp>BQL.QUERY|3703083276221983723</stp>
        <tr r="BA325" s="1"/>
      </tp>
      <tp t="s">
        <v>#N/A N/A</v>
        <stp/>
        <stp>BQL.QUERY|4094256615725110033</stp>
        <tr r="J493" s="1"/>
      </tp>
      <tp t="s">
        <v>#N/A N/A</v>
        <stp/>
        <stp>BQL.QUERY|3487247875340354443</stp>
        <tr r="G563" s="1"/>
      </tp>
      <tp t="s">
        <v>#N/A N/A</v>
        <stp/>
        <stp>BQL.QUERY|7864082991288099435</stp>
        <tr r="AZ543" s="1"/>
      </tp>
      <tp t="s">
        <v>#N/A Requesting Data...3641687301</v>
        <stp/>
        <stp>BQL.QUERY|8768678593981258439</stp>
        <tr r="AP249" s="1"/>
      </tp>
      <tp t="s">
        <v>#N/A Requesting Data...3474175994</v>
        <stp/>
        <stp>BQL.QUERY|3015179875953933499</stp>
        <tr r="BJ385" s="1"/>
      </tp>
      <tp t="s">
        <v>#N/A N/A</v>
        <stp/>
        <stp>BQL.QUERY|3102439709727922218</stp>
        <tr r="W597" s="1"/>
      </tp>
      <tp t="s">
        <v>#N/A N/A</v>
        <stp/>
        <stp>BQL.QUERY|4545645270834694344</stp>
        <tr r="K660" s="1"/>
      </tp>
      <tp t="s">
        <v>#N/A N/A</v>
        <stp/>
        <stp>BQL.QUERY|7730904684416776270</stp>
        <tr r="W568" s="1"/>
      </tp>
      <tp t="s">
        <v>#N/A N/A</v>
        <stp/>
        <stp>BQL.QUERY|2119515512537005315</stp>
        <tr r="E355" s="1"/>
      </tp>
      <tp t="s">
        <v>#N/A Requesting Data...2935974633</v>
        <stp/>
        <stp>BQL.QUERY|6484728977403207700</stp>
        <tr r="BL134" s="1"/>
      </tp>
      <tp t="s">
        <v>#N/A N/A</v>
        <stp/>
        <stp>BQL.QUERY|6544286813556522181</stp>
        <tr r="AE16" s="1"/>
      </tp>
      <tp t="s">
        <v>#N/A N/A</v>
        <stp/>
        <stp>BQL.QUERY|3934586843076343625</stp>
        <tr r="AY55" s="1"/>
      </tp>
      <tp t="s">
        <v>#N/A Requesting Data...3066691403</v>
        <stp/>
        <stp>BQL.QUERY|4413815390806189170</stp>
        <tr r="L109" s="1"/>
      </tp>
      <tp t="s">
        <v>#N/A Requesting Data...4223977610</v>
        <stp/>
        <stp>BQL.QUERY|2680273456921431604</stp>
        <tr r="AS110" s="1"/>
      </tp>
      <tp t="s">
        <v>#N/A N/A</v>
        <stp/>
        <stp>BQL.QUERY|8284508942773479875</stp>
        <tr r="BA577" s="1"/>
      </tp>
      <tp t="s">
        <v>#N/A N/A</v>
        <stp/>
        <stp>BQL.QUERY|2815225891789864200</stp>
        <tr r="E272" s="1"/>
      </tp>
      <tp t="s">
        <v>#N/A N/A</v>
        <stp/>
        <stp>BQL.QUERY|1916605561190396389</stp>
        <tr r="N516" s="1"/>
      </tp>
      <tp t="s">
        <v>#N/A Requesting Data...3045646944</v>
        <stp/>
        <stp>BQL.QUERY|9188461108457510899</stp>
        <tr r="AC364" s="1"/>
      </tp>
      <tp t="s">
        <v>#N/A N/A</v>
        <stp/>
        <stp>BQL.QUERY|3918808035119682395</stp>
        <tr r="BD492" s="1"/>
      </tp>
      <tp t="s">
        <v>#N/A Requesting Data...3238228116</v>
        <stp/>
        <stp>BQL.QUERY|7624470210937281705</stp>
        <tr r="AM405" s="1"/>
      </tp>
      <tp t="s">
        <v>#N/A N/A</v>
        <stp/>
        <stp>BQL.QUERY|7403968190065067018</stp>
        <tr r="G690" s="1"/>
      </tp>
      <tp t="s">
        <v>#N/A N/A</v>
        <stp/>
        <stp>BQL.QUERY|5223751546805656148</stp>
        <tr r="AK570" s="1"/>
      </tp>
      <tp t="s">
        <v>#N/A Requesting Data...2882183427</v>
        <stp/>
        <stp>BQL.QUERY|7365350579542844341</stp>
        <tr r="AW143" s="1"/>
      </tp>
      <tp t="s">
        <v>#N/A N/A</v>
        <stp/>
        <stp>BQL.QUERY|1892518092086935914</stp>
        <tr r="F533" s="1"/>
      </tp>
      <tp t="s">
        <v>#N/A N/A</v>
        <stp/>
        <stp>BQL.QUERY|8312227932059714271</stp>
        <tr r="AR86" s="1"/>
      </tp>
      <tp t="s">
        <v>#N/A N/A</v>
        <stp/>
        <stp>BQL.QUERY|7853291855225402730</stp>
        <tr r="AR89" s="1"/>
      </tp>
      <tp t="s">
        <v>#N/A Requesting Data...3396281090</v>
        <stp/>
        <stp>BQL.QUERY|3449796314331201687</stp>
        <tr r="AW149" s="1"/>
      </tp>
      <tp t="s">
        <v>#N/A N/A</v>
        <stp/>
        <stp>BQL.QUERY|4840365420457941046</stp>
        <tr r="E652" s="1"/>
      </tp>
      <tp t="s">
        <v>#N/A Requesting Data...2842955883</v>
        <stp/>
        <stp>BQL.QUERY|5440720707404667441</stp>
        <tr r="BA112" s="1"/>
      </tp>
      <tp t="s">
        <v>#N/A N/A</v>
        <stp/>
        <stp>BQL.QUERY|3418260815201471303</stp>
        <tr r="AR655" s="1"/>
      </tp>
      <tp t="s">
        <v>#N/A N/A</v>
        <stp/>
        <stp>BQL.QUERY|7398503104942453201</stp>
        <tr r="BA658" s="1"/>
      </tp>
      <tp t="s">
        <v>#N/A Requesting Data...2845568572</v>
        <stp/>
        <stp>BQL.QUERY|7994659411036804460</stp>
        <tr r="AY246" s="1"/>
      </tp>
      <tp t="s">
        <v>#N/A Requesting Data...3684142495</v>
        <stp/>
        <stp>BQL.QUERY|8815647507839886506</stp>
        <tr r="X202" s="1"/>
      </tp>
      <tp t="s">
        <v>#N/A N/A</v>
        <stp/>
        <stp>BQL.QUERY|9975860658576144056</stp>
        <tr r="AA660" s="1"/>
      </tp>
      <tp t="s">
        <v>#N/A N/A</v>
        <stp/>
        <stp>BQL.QUERY|1308324939240839335</stp>
        <tr r="D412" s="1"/>
      </tp>
      <tp t="s">
        <v>#N/A Requesting Data...3359110759</v>
        <stp/>
        <stp>BQL.QUERY|1774913994265467650</stp>
        <tr r="AD283" s="1"/>
      </tp>
      <tp t="s">
        <v>#N/A Requesting Data...3125215428</v>
        <stp/>
        <stp>BQL.QUERY|5260411561704709160</stp>
        <tr r="AF356" s="1"/>
      </tp>
      <tp t="s">
        <v>#N/A Requesting Data...3258341196</v>
        <stp/>
        <stp>BQL.QUERY|5463957783511959781</stp>
        <tr r="BB209" s="1"/>
      </tp>
      <tp t="s">
        <v>#N/A Requesting Data...4000754430</v>
        <stp/>
        <stp>BQL.QUERY|2799069314102327353</stp>
        <tr r="Y306" s="1"/>
      </tp>
      <tp t="s">
        <v>#N/A Requesting Data...3684647816</v>
        <stp/>
        <stp>BQL.QUERY|3266402889725847807</stp>
        <tr r="AG206" s="1"/>
      </tp>
      <tp t="s">
        <v>#N/A N/A</v>
        <stp/>
        <stp>BQL.QUERY|3861320009493063104</stp>
        <tr r="T651" s="1"/>
      </tp>
      <tp t="s">
        <v>#N/A N/A</v>
        <stp/>
        <stp>BQL.QUERY|1239085447913785497</stp>
        <tr r="X10" s="1"/>
      </tp>
      <tp t="s">
        <v>#N/A Requesting Data...3652054763</v>
        <stp/>
        <stp>BQL.QUERY|6229796549287362021</stp>
        <tr r="Y424" s="1"/>
      </tp>
      <tp t="s">
        <v>#N/A N/A</v>
        <stp/>
        <stp>BQL.QUERY|9555520776030174933</stp>
        <tr r="C42" s="1"/>
      </tp>
      <tp t="s">
        <v>#N/A Requesting Data...3797536284</v>
        <stp/>
        <stp>BQL.QUERY|1618657299604989809</stp>
        <tr r="AD138" s="1"/>
      </tp>
      <tp t="s">
        <v>#N/A Requesting Data...4082243922</v>
        <stp/>
        <stp>BQL.QUERY|3807289980522190924</stp>
        <tr r="BE155" s="1"/>
      </tp>
      <tp t="s">
        <v>#N/A N/A</v>
        <stp/>
        <stp>BQL.QUERY|6948886324038254646</stp>
        <tr r="AX431" s="1"/>
      </tp>
      <tp t="s">
        <v>#N/A N/A</v>
        <stp/>
        <stp>BQL.QUERY|6925981962218610361</stp>
        <tr r="AM62" s="1"/>
      </tp>
      <tp t="s">
        <v>#N/A Requesting Data...4127814701</v>
        <stp/>
        <stp>BQL.QUERY|5510362917852336749</stp>
        <tr r="AB253" s="1"/>
      </tp>
      <tp t="s">
        <v>#N/A Requesting Data...4139392624</v>
        <stp/>
        <stp>BQL.QUERY|2396828170089044624</stp>
        <tr r="O337" s="1"/>
      </tp>
      <tp t="s">
        <v>#N/A Requesting Data...3651260325</v>
        <stp/>
        <stp>BQL.QUERY|6116335240445958684</stp>
        <tr r="BL141" s="1"/>
      </tp>
      <tp t="s">
        <v>#N/A Requesting Data...4193443343</v>
        <stp/>
        <stp>BQL.QUERY|2438573734117119152</stp>
        <tr r="S163" s="1"/>
      </tp>
      <tp t="s">
        <v>#N/A N/A</v>
        <stp/>
        <stp>BQL.QUERY|3033536487238063473</stp>
        <tr r="B9" s="1"/>
      </tp>
      <tp t="s">
        <v>#N/A Requesting Data...2773606047</v>
        <stp/>
        <stp>BQL.QUERY|8245872905025379703</stp>
        <tr r="AF287" s="1"/>
      </tp>
      <tp t="s">
        <v>#N/A Requesting Data...3704767594</v>
        <stp/>
        <stp>BQL.QUERY|1965069217005293794</stp>
        <tr r="AN104" s="1"/>
      </tp>
      <tp t="s">
        <v>#N/A N/A</v>
        <stp/>
        <stp>BQL.QUERY|3488708390438468730</stp>
        <tr r="D286" s="1"/>
      </tp>
      <tp t="s">
        <v>#N/A N/A</v>
        <stp/>
        <stp>BQL.QUERY|6733530448750932565</stp>
        <tr r="H45" s="1"/>
      </tp>
      <tp t="s">
        <v>#N/A Requesting Data...3407868882</v>
        <stp/>
        <stp>BQL.QUERY|9801196698570800321</stp>
        <tr r="V217" s="1"/>
      </tp>
      <tp t="s">
        <v>#N/A Requesting Data...3902776638</v>
        <stp/>
        <stp>BQL.QUERY|4515083711533720487</stp>
        <tr r="P159" s="1"/>
      </tp>
      <tp t="s">
        <v>#N/A N/A</v>
        <stp/>
        <stp>BQL.QUERY|7266495988581329836</stp>
        <tr r="BN58" s="1"/>
      </tp>
      <tp t="s">
        <v>#N/A N/A</v>
        <stp/>
        <stp>BQL.QUERY|5970300219203407676</stp>
        <tr r="F72" s="1"/>
      </tp>
      <tp t="s">
        <v>#N/A Requesting Data...3415485943</v>
        <stp/>
        <stp>BQL.QUERY|2498123232406598424</stp>
        <tr r="AE317" s="1"/>
      </tp>
      <tp t="s">
        <v>#N/A N/A</v>
        <stp/>
        <stp>BQL.QUERY|8466497061058823070</stp>
        <tr r="AR502" s="1"/>
      </tp>
      <tp t="s">
        <v>#N/A Requesting Data...2912934282</v>
        <stp/>
        <stp>BQL.QUERY|6848158579917002576</stp>
        <tr r="O468" s="1"/>
      </tp>
      <tp t="s">
        <v>#N/A Requesting Data...3331585875</v>
        <stp/>
        <stp>BQL.QUERY|1526263431656248430</stp>
        <tr r="N431" s="1"/>
      </tp>
      <tp t="s">
        <v>#N/A N/A</v>
        <stp/>
        <stp>BQL.QUERY|6908972081005890048</stp>
        <tr r="AR580" s="1"/>
      </tp>
      <tp t="s">
        <v>#N/A N/A</v>
        <stp/>
        <stp>BQL.QUERY|5198067966526235704</stp>
        <tr r="AL586" s="1"/>
      </tp>
      <tp t="s">
        <v>#N/A Requesting Data...3359574548</v>
        <stp/>
        <stp>BQL.QUERY|1819488473427188719</stp>
        <tr r="AM205" s="1"/>
      </tp>
      <tp t="s">
        <v>#N/A N/A</v>
        <stp/>
        <stp>BQL.QUERY|3297717616392736512</stp>
        <tr r="AY534" s="1"/>
      </tp>
      <tp t="s">
        <v>#N/A Requesting Data...3567160318</v>
        <stp/>
        <stp>BQL.QUERY|9617822200731718209</stp>
        <tr r="AH378" s="1"/>
      </tp>
      <tp t="s">
        <v>#N/A Requesting Data...4150547046</v>
        <stp/>
        <stp>BQL.QUERY|3999672420546846356</stp>
        <tr r="K276" s="1"/>
      </tp>
      <tp t="s">
        <v>#N/A N/A</v>
        <stp/>
        <stp>BQL.QUERY|4913981901468183720</stp>
        <tr r="BD45" s="1"/>
      </tp>
      <tp t="s">
        <v>#N/A N/A</v>
        <stp/>
        <stp>BQL.QUERY|1904050336932078292</stp>
        <tr r="AN539" s="1"/>
      </tp>
      <tp t="s">
        <v>#N/A N/A</v>
        <stp/>
        <stp>BQL.QUERY|8984630778102559940</stp>
        <tr r="BK673" s="1"/>
      </tp>
      <tp t="s">
        <v>#N/A N/A</v>
        <stp/>
        <stp>BQL.QUERY|2229356206905340615</stp>
        <tr r="H372" s="1"/>
      </tp>
      <tp t="s">
        <v>#N/A N/A</v>
        <stp/>
        <stp>BQL.QUERY|1436054205237112469</stp>
        <tr r="BM554" s="1"/>
      </tp>
      <tp t="s">
        <v>#N/A Requesting Data...3889390184</v>
        <stp/>
        <stp>BQL.QUERY|8347735480133042639</stp>
        <tr r="I170" s="1"/>
      </tp>
      <tp t="s">
        <v>#N/A N/A</v>
        <stp/>
        <stp>BQL.QUERY|5076135632645507079</stp>
        <tr r="BB563" s="1"/>
      </tp>
      <tp t="s">
        <v>#N/A N/A</v>
        <stp/>
        <stp>BQL.QUERY|7963509809807528768</stp>
        <tr r="T574" s="1"/>
      </tp>
      <tp t="s">
        <v>#N/A Requesting Data...3377578966</v>
        <stp/>
        <stp>BQL.QUERY|1977506029904427077</stp>
        <tr r="Y191" s="1"/>
      </tp>
      <tp t="s">
        <v>#N/A N/A</v>
        <stp/>
        <stp>BQL.QUERY|4785314139190967656</stp>
        <tr r="P478" s="1"/>
      </tp>
      <tp t="s">
        <v>#N/A Requesting Data...3740803131</v>
        <stp/>
        <stp>BQL.QUERY|7306471364213182425</stp>
        <tr r="AP341" s="1"/>
      </tp>
      <tp t="s">
        <v>#N/A N/A</v>
        <stp/>
        <stp>BQL.QUERY|8039046037989336031</stp>
        <tr r="AP427" s="1"/>
      </tp>
      <tp t="s">
        <v>#N/A N/A</v>
        <stp/>
        <stp>BQL.QUERY|3877666679921667120</stp>
        <tr r="AT488" s="1"/>
      </tp>
      <tp t="s">
        <v>#N/A N/A</v>
        <stp/>
        <stp>BQL.QUERY|2506018690800285956</stp>
        <tr r="G467" s="1"/>
      </tp>
      <tp t="s">
        <v>#N/A N/A</v>
        <stp/>
        <stp>BQL.QUERY|2737833058318993564</stp>
        <tr r="AJ551" s="1"/>
      </tp>
      <tp t="s">
        <v>#N/A N/A</v>
        <stp/>
        <stp>BQL.QUERY|8833951151845846370</stp>
        <tr r="L124" s="1"/>
      </tp>
      <tp t="s">
        <v>#N/A N/A</v>
        <stp/>
        <stp>BQL.QUERY|1888143161736603282</stp>
        <tr r="U38" s="1"/>
      </tp>
      <tp t="s">
        <v>#N/A Requesting Data...3087486356</v>
        <stp/>
        <stp>BQL.QUERY|3461759035472606714</stp>
        <tr r="AG125" s="1"/>
      </tp>
      <tp t="s">
        <v>#N/A Requesting Data...3659847447</v>
        <stp/>
        <stp>BQL.QUERY|3705859470087968980</stp>
        <tr r="AS408" s="1"/>
      </tp>
      <tp t="s">
        <v>#N/A N/A</v>
        <stp/>
        <stp>BQL.QUERY|1045934793372249118</stp>
        <tr r="AT736" s="1"/>
      </tp>
      <tp t="s">
        <v>#N/A N/A</v>
        <stp/>
        <stp>BQL.QUERY|1761446913925663350</stp>
        <tr r="AC707" s="1"/>
      </tp>
      <tp t="s">
        <v>#N/A N/A</v>
        <stp/>
        <stp>BQL.QUERY|3154401535607248159</stp>
        <tr r="AF518" s="1"/>
      </tp>
      <tp t="s">
        <v>#N/A N/A</v>
        <stp/>
        <stp>BQL.QUERY|7046570511563783221</stp>
        <tr r="T445" s="1"/>
      </tp>
      <tp t="s">
        <v>#N/A N/A</v>
        <stp/>
        <stp>BQL.QUERY|3300573396865206833</stp>
        <tr r="H337" s="1"/>
      </tp>
      <tp t="s">
        <v>#N/A N/A</v>
        <stp/>
        <stp>BQL.QUERY|9529774150941254832</stp>
        <tr r="N688" s="1"/>
      </tp>
      <tp t="s">
        <v>#N/A N/A</v>
        <stp/>
        <stp>BQL.QUERY|4317324217852306664</stp>
        <tr r="AJ602" s="1"/>
      </tp>
      <tp t="s">
        <v>#N/A N/A</v>
        <stp/>
        <stp>BQL.QUERY|2143619156216054553</stp>
        <tr r="AX668" s="1"/>
      </tp>
      <tp t="s">
        <v>#N/A Requesting Data...3330878181</v>
        <stp/>
        <stp>BQL.QUERY|2705851688741990106</stp>
        <tr r="AS238" s="1"/>
      </tp>
      <tp t="s">
        <v>#N/A Requesting Data...4220281112</v>
        <stp/>
        <stp>BQL.QUERY|2292535716257162351</stp>
        <tr r="AH153" s="1"/>
      </tp>
      <tp t="s">
        <v>#N/A N/A</v>
        <stp/>
        <stp>BQL.QUERY|1242647137345787351</stp>
        <tr r="O588" s="1"/>
      </tp>
      <tp t="s">
        <v>#N/A N/A</v>
        <stp/>
        <stp>BQL.QUERY|8239248406301742945</stp>
        <tr r="AW536" s="1"/>
      </tp>
      <tp t="s">
        <v>#N/A N/A</v>
        <stp/>
        <stp>BQL.QUERY|8293776834467002922</stp>
        <tr r="BB625" s="1"/>
      </tp>
      <tp t="s">
        <v>#N/A N/A</v>
        <stp/>
        <stp>BQL.QUERY|5760573554154475338</stp>
        <tr r="T605" s="1"/>
      </tp>
      <tp t="s">
        <v>#N/A N/A</v>
        <stp/>
        <stp>BQL.QUERY|7706094715810862401</stp>
        <tr r="AQ726" s="1"/>
      </tp>
      <tp t="s">
        <v>#N/A N/A</v>
        <stp/>
        <stp>BQL.QUERY|9641770295160066578</stp>
        <tr r="C119" s="1"/>
      </tp>
      <tp t="s">
        <v>#N/A N/A</v>
        <stp/>
        <stp>BQL.QUERY|5724257961595628669</stp>
        <tr r="U517" s="1"/>
      </tp>
      <tp t="s">
        <v>#N/A Requesting Data...3095701997</v>
        <stp/>
        <stp>BQL.QUERY|6434986262028878359</stp>
        <tr r="P252" s="1"/>
      </tp>
      <tp t="s">
        <v>#N/A N/A</v>
        <stp/>
        <stp>BQL.QUERY|3365601000973028407</stp>
        <tr r="O623" s="1"/>
      </tp>
      <tp t="s">
        <v>#N/A N/A</v>
        <stp/>
        <stp>BQL.QUERY|3711479014132469634</stp>
        <tr r="AW424" s="1"/>
      </tp>
      <tp t="s">
        <v>#N/A N/A</v>
        <stp/>
        <stp>BQL.QUERY|4498579841536665147</stp>
        <tr r="BB612" s="1"/>
      </tp>
      <tp t="s">
        <v>#N/A N/A</v>
        <stp/>
        <stp>BQL.QUERY|2177058187109420179</stp>
        <tr r="AC564" s="1"/>
      </tp>
      <tp t="s">
        <v>#N/A Requesting Data...3311685100</v>
        <stp/>
        <stp>BQL.QUERY|4525747348710073590</stp>
        <tr r="R243" s="1"/>
      </tp>
      <tp t="s">
        <v>#N/A N/A</v>
        <stp/>
        <stp>BQL.QUERY|3713241247747630021</stp>
        <tr r="BN74" s="1"/>
      </tp>
      <tp t="s">
        <v>#N/A Requesting Data...3459210580</v>
        <stp/>
        <stp>BQL.QUERY|7305031446105670402</stp>
        <tr r="AA141" s="1"/>
      </tp>
      <tp t="s">
        <v>#N/A N/A</v>
        <stp/>
        <stp>BQL.QUERY|4258200336803116459</stp>
        <tr r="AU621" s="1"/>
      </tp>
      <tp t="s">
        <v>#N/A N/A</v>
        <stp/>
        <stp>BQL.QUERY|6842704328582373337</stp>
        <tr r="X683" s="1"/>
      </tp>
      <tp t="s">
        <v>#N/A N/A</v>
        <stp/>
        <stp>BQL.QUERY|9686786893167983242</stp>
        <tr r="AR424" s="1"/>
      </tp>
      <tp t="s">
        <v>#N/A N/A</v>
        <stp/>
        <stp>BQL.QUERY|5836966145409362381</stp>
        <tr r="BL538" s="1"/>
      </tp>
      <tp t="s">
        <v>#N/A N/A</v>
        <stp/>
        <stp>BQL.QUERY|6059738362170128508</stp>
        <tr r="AJ672" s="1"/>
      </tp>
      <tp t="s">
        <v>#N/A Requesting Data...3466250804</v>
        <stp/>
        <stp>BQL.QUERY|9278611473593007905</stp>
        <tr r="BL215" s="1"/>
      </tp>
      <tp t="s">
        <v>#N/A Requesting Data...3039058205</v>
        <stp/>
        <stp>BQL.QUERY|1133071527434156505</stp>
        <tr r="AP484" s="1"/>
      </tp>
      <tp t="s">
        <v>#N/A N/A</v>
        <stp/>
        <stp>BQL.QUERY|7375086250648343885</stp>
        <tr r="BH665" s="1"/>
      </tp>
      <tp t="s">
        <v>#N/A N/A</v>
        <stp/>
        <stp>BQL.QUERY|6616006396594362932</stp>
        <tr r="Z447" s="1"/>
      </tp>
      <tp t="s">
        <v>#N/A N/A</v>
        <stp/>
        <stp>BQL.QUERY|1178753537854583362</stp>
        <tr r="AM558" s="1"/>
      </tp>
      <tp t="s">
        <v>#N/A N/A</v>
        <stp/>
        <stp>BQL.QUERY|2671823396205474466</stp>
        <tr r="X610" s="1"/>
      </tp>
      <tp t="s">
        <v>#N/A Requesting Data...3575813569</v>
        <stp/>
        <stp>BQL.QUERY|3056732702666460050</stp>
        <tr r="AG311" s="1"/>
      </tp>
      <tp t="s">
        <v>#N/A N/A</v>
        <stp/>
        <stp>BQL.QUERY|4410196658004001650</stp>
        <tr r="M446" s="1"/>
      </tp>
      <tp t="s">
        <v>#N/A N/A</v>
        <stp/>
        <stp>BQL.QUERY|3889672871411992170</stp>
        <tr r="AQ652" s="1"/>
      </tp>
      <tp t="s">
        <v>#N/A N/A</v>
        <stp/>
        <stp>BQL.QUERY|7167277454994389617</stp>
        <tr r="AS569" s="1"/>
      </tp>
      <tp t="s">
        <v>#N/A Requesting Data...4117983751</v>
        <stp/>
        <stp>BQL.QUERY|5615335421074166255</stp>
        <tr r="R275" s="1"/>
      </tp>
      <tp t="s">
        <v>#N/A N/A</v>
        <stp/>
        <stp>BQL.QUERY|5058698258686643278</stp>
        <tr r="K9" s="1"/>
      </tp>
      <tp t="s">
        <v>#N/A N/A</v>
        <stp/>
        <stp>BQL.QUERY|6886511678020863698</stp>
        <tr r="AQ98" s="1"/>
      </tp>
      <tp t="s">
        <v>#N/A N/A</v>
        <stp/>
        <stp>BQL.QUERY|7452436415401159135</stp>
        <tr r="R595" s="1"/>
      </tp>
      <tp t="s">
        <v>#N/A Requesting Data...3753975044</v>
        <stp/>
        <stp>BQL.QUERY|3879673567256033782</stp>
        <tr r="N399" s="1"/>
      </tp>
      <tp t="s">
        <v>#N/A N/A</v>
        <stp/>
        <stp>BQL.QUERY|5163437831355734546</stp>
        <tr r="AN71" s="1"/>
      </tp>
      <tp t="s">
        <v>#N/A N/A</v>
        <stp/>
        <stp>BQL.QUERY|5420393278213648030</stp>
        <tr r="AP595" s="1"/>
      </tp>
      <tp t="s">
        <v>#N/A N/A</v>
        <stp/>
        <stp>BQL.QUERY|8565206462236244856</stp>
        <tr r="AT613" s="1"/>
      </tp>
      <tp t="s">
        <v>#N/A N/A</v>
        <stp/>
        <stp>BQL.QUERY|1484679157251502113</stp>
        <tr r="J722" s="1"/>
      </tp>
      <tp t="s">
        <v>#N/A Requesting Data...4189080040</v>
        <stp/>
        <stp>BQL.QUERY|4176712798319863100</stp>
        <tr r="AV201" s="1"/>
      </tp>
      <tp t="s">
        <v>#N/A N/A</v>
        <stp/>
        <stp>BQL.QUERY|7830457317324302497</stp>
        <tr r="BI12" s="1"/>
      </tp>
      <tp t="s">
        <v>#N/A N/A</v>
        <stp/>
        <stp>BQL.QUERY|3825925542648855404</stp>
        <tr r="M580" s="1"/>
      </tp>
      <tp t="s">
        <v>#N/A N/A</v>
        <stp/>
        <stp>BQL.QUERY|6819285272831446068</stp>
        <tr r="K634" s="1"/>
      </tp>
      <tp t="s">
        <v>#N/A N/A</v>
        <stp/>
        <stp>BQL.QUERY|1519147704556331460</stp>
        <tr r="AT88" s="1"/>
      </tp>
      <tp t="s">
        <v>#N/A Requesting Data...3244924276</v>
        <stp/>
        <stp>BQL.QUERY|6112914043490203911</stp>
        <tr r="AT214" s="1"/>
      </tp>
      <tp t="s">
        <v>#N/A N/A</v>
        <stp/>
        <stp>BQL.QUERY|7174442273511015760</stp>
        <tr r="AT641" s="1"/>
      </tp>
      <tp t="s">
        <v>#N/A N/A</v>
        <stp/>
        <stp>BQL.QUERY|1770036140486049140</stp>
        <tr r="F496" s="1"/>
      </tp>
      <tp t="s">
        <v>#N/A Requesting Data...4277708559</v>
        <stp/>
        <stp>BQL.QUERY|4072215450164700562</stp>
        <tr r="S248" s="1"/>
      </tp>
      <tp t="s">
        <v>#N/A N/A</v>
        <stp/>
        <stp>BQL.QUERY|7128009761625052609</stp>
        <tr r="BE484" s="1"/>
      </tp>
      <tp t="s">
        <v>#N/A N/A</v>
        <stp/>
        <stp>BQL.QUERY|9154949991252462909</stp>
        <tr r="Z66" s="1"/>
      </tp>
      <tp t="s">
        <v>#N/A N/A</v>
        <stp/>
        <stp>BQL.QUERY|7749425995631008906</stp>
        <tr r="G380" s="1"/>
      </tp>
      <tp t="s">
        <v>#N/A N/A</v>
        <stp/>
        <stp>BQL.QUERY|9541894236026999638</stp>
        <tr r="X533" s="1"/>
      </tp>
      <tp t="s">
        <v>#N/A N/A</v>
        <stp/>
        <stp>BQL.QUERY|2086042602920674006</stp>
        <tr r="Z643" s="1"/>
      </tp>
      <tp t="s">
        <v>#N/A Requesting Data...3178854431</v>
        <stp/>
        <stp>BQL.QUERY|5446045564239157854</stp>
        <tr r="AG209" s="1"/>
      </tp>
      <tp t="s">
        <v>#N/A N/A</v>
        <stp/>
        <stp>BQL.QUERY|7425529443876441215</stp>
        <tr r="B285" s="1"/>
      </tp>
      <tp t="s">
        <v>#N/A Requesting Data...4096168546</v>
        <stp/>
        <stp>BQL.QUERY|1689554215277188074</stp>
        <tr r="BK362" s="1"/>
      </tp>
      <tp t="s">
        <v>#N/A Requesting Data...4011133879</v>
        <stp/>
        <stp>BQL.QUERY|2023495143477335792</stp>
        <tr r="AT206" s="1"/>
      </tp>
      <tp t="s">
        <v>#N/A Requesting Data...3976040426</v>
        <stp/>
        <stp>BQL.QUERY|1473257550500968481</stp>
        <tr r="AR400" s="1"/>
      </tp>
      <tp t="s">
        <v>#N/A Requesting Data...3260952853</v>
        <stp/>
        <stp>BQL.QUERY|1394647140478219959</stp>
        <tr r="BK346" s="1"/>
      </tp>
      <tp t="s">
        <v>#N/A N/A</v>
        <stp/>
        <stp>BQL.QUERY|7333253430303720712</stp>
        <tr r="AS593" s="1"/>
      </tp>
      <tp t="s">
        <v>#N/A Requesting Data...3715544959</v>
        <stp/>
        <stp>BQL.QUERY|7874143548567050747</stp>
        <tr r="N360" s="1"/>
      </tp>
      <tp t="s">
        <v>#N/A Requesting Data...3331801593</v>
        <stp/>
        <stp>BQL.QUERY|4974980607019373653</stp>
        <tr r="BN294" s="1"/>
      </tp>
      <tp t="s">
        <v>#N/A Requesting Data...4246421109</v>
        <stp/>
        <stp>BQL.QUERY|8130752326839621648</stp>
        <tr r="BM239" s="1"/>
      </tp>
      <tp t="s">
        <v>#N/A N/A</v>
        <stp/>
        <stp>BQL.QUERY|2383255184852768850</stp>
        <tr r="K680" s="1"/>
      </tp>
      <tp t="s">
        <v>#N/A N/A</v>
        <stp/>
        <stp>BQL.QUERY|6204188908104132139</stp>
        <tr r="AK654" s="1"/>
      </tp>
      <tp t="s">
        <v>#N/A N/A</v>
        <stp/>
        <stp>BQL.QUERY|4369141175038620846</stp>
        <tr r="AB92" s="1"/>
      </tp>
      <tp t="s">
        <v>#N/A N/A</v>
        <stp/>
        <stp>BQL.QUERY|7532830204508168533</stp>
        <tr r="AS615" s="1"/>
      </tp>
      <tp t="s">
        <v>#N/A Requesting Data...3378891209</v>
        <stp/>
        <stp>BQL.QUERY|1376251779210859672</stp>
        <tr r="AV276" s="1"/>
      </tp>
      <tp t="s">
        <v>#N/A N/A</v>
        <stp/>
        <stp>BQL.QUERY|4946128491736966831</stp>
        <tr r="X724" s="1"/>
      </tp>
      <tp t="s">
        <v>#N/A N/A</v>
        <stp/>
        <stp>BQL.QUERY|7978199447227239753</stp>
        <tr r="M577" s="1"/>
      </tp>
      <tp t="s">
        <v>#N/A N/A</v>
        <stp/>
        <stp>BQL.QUERY|9393936716744737717</stp>
        <tr r="AE689" s="1"/>
      </tp>
      <tp t="s">
        <v>#N/A Requesting Data...3873190163</v>
        <stp/>
        <stp>BQL.QUERY|6886265670927806668</stp>
        <tr r="BH411" s="1"/>
      </tp>
      <tp t="s">
        <v>#N/A N/A</v>
        <stp/>
        <stp>BQL.QUERY|1559634423312169548</stp>
        <tr r="AN735" s="1"/>
      </tp>
      <tp t="s">
        <v>#N/A Requesting Data...3947283023</v>
        <stp/>
        <stp>BQL.QUERY|2547301565674977198</stp>
        <tr r="AF395" s="1"/>
      </tp>
      <tp t="s">
        <v>#N/A N/A</v>
        <stp/>
        <stp>BQL.QUERY|9723748346191246973</stp>
        <tr r="AG10" s="1"/>
      </tp>
      <tp t="s">
        <v>#N/A N/A</v>
        <stp/>
        <stp>BQL.QUERY|4185024465154658404</stp>
        <tr r="BI594" s="1"/>
      </tp>
      <tp t="s">
        <v>#N/A Requesting Data...4017473791</v>
        <stp/>
        <stp>BQL.QUERY|6443369940650575370</stp>
        <tr r="AD304" s="1"/>
      </tp>
      <tp t="s">
        <v>#N/A Requesting Data...4129489368</v>
        <stp/>
        <stp>BQL.QUERY|5296052715170250602</stp>
        <tr r="AN285" s="1"/>
      </tp>
      <tp t="s">
        <v>#N/A N/A</v>
        <stp/>
        <stp>BQL.QUERY|5236474693043734919</stp>
        <tr r="AT3" s="1"/>
      </tp>
      <tp t="s">
        <v>#N/A Requesting Data...3789697890</v>
        <stp/>
        <stp>BQL.QUERY|1807475583277894843</stp>
        <tr r="Y171" s="1"/>
      </tp>
      <tp t="s">
        <v>#N/A N/A</v>
        <stp/>
        <stp>BQL.QUERY|7389196843492017296</stp>
        <tr r="AU639" s="1"/>
      </tp>
      <tp t="s">
        <v>#N/A N/A</v>
        <stp/>
        <stp>BQL.QUERY|2016672960968054872</stp>
        <tr r="L421" s="1"/>
      </tp>
      <tp t="s">
        <v>#N/A N/A</v>
        <stp/>
        <stp>BQL.QUERY|7749574709812025297</stp>
        <tr r="P409" s="1"/>
      </tp>
      <tp t="s">
        <v>#N/A N/A</v>
        <stp/>
        <stp>BQL.QUERY|1972041209531188256</stp>
        <tr r="N102" s="1"/>
      </tp>
      <tp t="s">
        <v>#N/A N/A</v>
        <stp/>
        <stp>BQL.QUERY|9282473447982188934</stp>
        <tr r="BM548" s="1"/>
      </tp>
      <tp t="s">
        <v>#N/A N/A</v>
        <stp/>
        <stp>BQL.QUERY|4102599971853199786</stp>
        <tr r="J727" s="1"/>
      </tp>
      <tp t="s">
        <v>#N/A N/A</v>
        <stp/>
        <stp>BQL.QUERY|3512976371539750649</stp>
        <tr r="E101" s="1"/>
      </tp>
      <tp t="s">
        <v>#N/A Requesting Data...3989058794</v>
        <stp/>
        <stp>BQL.QUERY|3396412176703304172</stp>
        <tr r="BH452" s="1"/>
      </tp>
      <tp t="s">
        <v>#N/A Requesting Data...3494666567</v>
        <stp/>
        <stp>BQL.QUERY|7175769525557446761</stp>
        <tr r="AD168" s="1"/>
      </tp>
      <tp t="s">
        <v>#N/A N/A</v>
        <stp/>
        <stp>BQL.QUERY|7926923905074791896</stp>
        <tr r="AV9" s="1"/>
      </tp>
      <tp t="s">
        <v>#N/A N/A</v>
        <stp/>
        <stp>BQL.QUERY|5620445490103182931</stp>
        <tr r="T532" s="1"/>
      </tp>
      <tp t="s">
        <v>#N/A N/A</v>
        <stp/>
        <stp>BQL.QUERY|7738723987809277300</stp>
        <tr r="Z471" s="1"/>
      </tp>
      <tp t="s">
        <v>#N/A N/A</v>
        <stp/>
        <stp>BQL.QUERY|2283356648461936666</stp>
        <tr r="AH580" s="1"/>
      </tp>
      <tp t="s">
        <v>#N/A N/A</v>
        <stp/>
        <stp>BQL.QUERY|2759377994738221268</stp>
        <tr r="AH584" s="1"/>
      </tp>
      <tp t="s">
        <v>#N/A N/A</v>
        <stp/>
        <stp>BQL.QUERY|1893383733854042739</stp>
        <tr r="AC509" s="1"/>
      </tp>
      <tp t="s">
        <v>#N/A N/A</v>
        <stp/>
        <stp>BQL.QUERY|6693449725047690516</stp>
        <tr r="B193" s="1"/>
      </tp>
      <tp t="s">
        <v>#N/A N/A</v>
        <stp/>
        <stp>BQL.QUERY|4430474596889061256</stp>
        <tr r="AQ614" s="1"/>
      </tp>
      <tp t="s">
        <v>#N/A N/A</v>
        <stp/>
        <stp>BQL.QUERY|7255017312797697373</stp>
        <tr r="J22" s="1"/>
      </tp>
      <tp t="s">
        <v>#N/A Requesting Data...3161518735</v>
        <stp/>
        <stp>BQL.QUERY|9676811625308588972</stp>
        <tr r="AD350" s="1"/>
      </tp>
      <tp t="s">
        <v>#N/A N/A</v>
        <stp/>
        <stp>BQL.QUERY|9338999106726472485</stp>
        <tr r="BL631" s="1"/>
      </tp>
      <tp t="s">
        <v>#N/A Requesting Data...4237770400</v>
        <stp/>
        <stp>BQL.QUERY|1772827424828312121</stp>
        <tr r="AF291" s="1"/>
      </tp>
      <tp t="s">
        <v>#N/A N/A</v>
        <stp/>
        <stp>BQL.QUERY|5108130608925918330</stp>
        <tr r="C139" s="1"/>
      </tp>
      <tp t="s">
        <v>#N/A N/A</v>
        <stp/>
        <stp>BQL.QUERY|1927837989552418179</stp>
        <tr r="K653" s="1"/>
      </tp>
      <tp t="s">
        <v>#N/A Requesting Data...3971420775</v>
        <stp/>
        <stp>BQL.QUERY|9591740412404356900</stp>
        <tr r="M199" s="1"/>
      </tp>
      <tp t="s">
        <v>#N/A N/A</v>
        <stp/>
        <stp>BQL.QUERY|6815845412529903479</stp>
        <tr r="B594" s="1"/>
      </tp>
      <tp t="s">
        <v>#N/A Requesting Data...3338289114</v>
        <stp/>
        <stp>BQL.QUERY|3316539265673628134</stp>
        <tr r="P336" s="1"/>
      </tp>
      <tp t="s">
        <v>#N/A Requesting Data...4101928658</v>
        <stp/>
        <stp>BQL.QUERY|7569068771536034420</stp>
        <tr r="T287" s="1"/>
      </tp>
      <tp t="s">
        <v>#N/A N/A</v>
        <stp/>
        <stp>BQL.QUERY|6472215615274005309</stp>
        <tr r="O685" s="1"/>
      </tp>
      <tp t="s">
        <v>#N/A N/A</v>
        <stp/>
        <stp>BQL.QUERY|3266685575669842978</stp>
        <tr r="D623" s="1"/>
      </tp>
      <tp t="s">
        <v>#N/A N/A</v>
        <stp/>
        <stp>BQL.QUERY|1024502741825575746</stp>
        <tr r="AZ657" s="1"/>
      </tp>
      <tp t="s">
        <v>#N/A N/A</v>
        <stp/>
        <stp>BQL.QUERY|5193090401501933606</stp>
        <tr r="AI42" s="1"/>
      </tp>
      <tp t="s">
        <v>#N/A Requesting Data...3594950461</v>
        <stp/>
        <stp>BQL.QUERY|8234858263502104657</stp>
        <tr r="R306" s="1"/>
      </tp>
      <tp t="s">
        <v>#N/A N/A</v>
        <stp/>
        <stp>BQL.QUERY|9899631084644912166</stp>
        <tr r="G163" s="1"/>
      </tp>
      <tp t="s">
        <v>#N/A Requesting Data...4231311559</v>
        <stp/>
        <stp>BQL.QUERY|3099284215412516081</stp>
        <tr r="AX344" s="1"/>
      </tp>
      <tp t="s">
        <v>#N/A Requesting Data...3630974682</v>
        <stp/>
        <stp>BQL.QUERY|4785502837475236524</stp>
        <tr r="AE140" s="1"/>
      </tp>
      <tp t="s">
        <v>#N/A N/A</v>
        <stp/>
        <stp>BQL.QUERY|5899402163752305785</stp>
        <tr r="P46" s="1"/>
      </tp>
      <tp t="s">
        <v>#N/A N/A</v>
        <stp/>
        <stp>BQL.QUERY|7453170141332699246</stp>
        <tr r="AT609" s="1"/>
      </tp>
      <tp t="s">
        <v>#N/A N/A</v>
        <stp/>
        <stp>BQL.QUERY|4860521649714420378</stp>
        <tr r="AB432" s="1"/>
      </tp>
      <tp t="s">
        <v>#N/A N/A</v>
        <stp/>
        <stp>BQL.QUERY|6806034168933033134</stp>
        <tr r="BA40" s="1"/>
      </tp>
      <tp t="s">
        <v>#N/A N/A</v>
        <stp/>
        <stp>BQL.QUERY|4877835903939819700</stp>
        <tr r="C306" s="1"/>
      </tp>
      <tp t="s">
        <v>#N/A N/A</v>
        <stp/>
        <stp>BQL.QUERY|1692172557036241145</stp>
        <tr r="H428" s="1"/>
      </tp>
      <tp t="s">
        <v>#N/A N/A</v>
        <stp/>
        <stp>BQL.QUERY|2980465641265875562</stp>
        <tr r="Z613" s="1"/>
      </tp>
      <tp t="s">
        <v>#N/A N/A</v>
        <stp/>
        <stp>BQL.QUERY|7961136606547566399</stp>
        <tr r="BH494" s="1"/>
      </tp>
      <tp t="s">
        <v>#N/A Requesting Data...3354974550</v>
        <stp/>
        <stp>BQL.QUERY|7341110103993078710</stp>
        <tr r="Y393" s="1"/>
      </tp>
      <tp t="s">
        <v>#N/A N/A</v>
        <stp/>
        <stp>BQL.QUERY|7677541806060196055</stp>
        <tr r="Z52" s="1"/>
      </tp>
      <tp t="s">
        <v>#N/A Requesting Data...3793033776</v>
        <stp/>
        <stp>BQL.QUERY|6698537150753214772</stp>
        <tr r="AA321" s="1"/>
      </tp>
      <tp t="s">
        <v>#N/A N/A</v>
        <stp/>
        <stp>BQL.QUERY|6167101230391469759</stp>
        <tr r="L517" s="1"/>
      </tp>
      <tp t="s">
        <v>#N/A N/A</v>
        <stp/>
        <stp>BQL.QUERY|9408772882464555048</stp>
        <tr r="AH644" s="1"/>
      </tp>
      <tp t="s">
        <v>#N/A Requesting Data...3420111254</v>
        <stp/>
        <stp>BQL.QUERY|6332813937899432610</stp>
        <tr r="BB155" s="1"/>
      </tp>
      <tp t="s">
        <v>#N/A N/A</v>
        <stp/>
        <stp>BQL.QUERY|5754196953071987240</stp>
        <tr r="G489" s="1"/>
      </tp>
      <tp t="s">
        <v>#N/A N/A</v>
        <stp/>
        <stp>BQL.QUERY|4774355705481593424</stp>
        <tr r="AB701" s="1"/>
      </tp>
      <tp t="s">
        <v>#N/A N/A</v>
        <stp/>
        <stp>BQL.QUERY|5290721709857914715</stp>
        <tr r="BK646" s="1"/>
      </tp>
      <tp t="s">
        <v>#N/A N/A</v>
        <stp/>
        <stp>BQL.QUERY|1424174318054975735</stp>
        <tr r="BM79" s="1"/>
      </tp>
      <tp t="s">
        <v>#N/A Requesting Data...4117368262</v>
        <stp/>
        <stp>BQL.QUERY|6378955976748151204</stp>
        <tr r="AS244" s="1"/>
      </tp>
      <tp t="s">
        <v>#N/A N/A</v>
        <stp/>
        <stp>BQL.QUERY|1609140834632457337</stp>
        <tr r="T573" s="1"/>
      </tp>
      <tp t="s">
        <v>#N/A Requesting Data...4132412960</v>
        <stp/>
        <stp>BQL.QUERY|2508253917886399556</stp>
        <tr r="BE161" s="1"/>
      </tp>
      <tp t="s">
        <v>#N/A N/A</v>
        <stp/>
        <stp>BQL.QUERY|8369810227073037341</stp>
        <tr r="BM78" s="1"/>
      </tp>
      <tp t="s">
        <v>#N/A N/A</v>
        <stp/>
        <stp>BQL.QUERY|3827052505135003494</stp>
        <tr r="X543" s="1"/>
      </tp>
      <tp t="s">
        <v>#N/A N/A</v>
        <stp/>
        <stp>BQL.QUERY|7012032576133147153</stp>
        <tr r="AZ501" s="1"/>
      </tp>
      <tp t="s">
        <v>#N/A N/A</v>
        <stp/>
        <stp>BQL.QUERY|6310284032472127796</stp>
        <tr r="BL521" s="1"/>
      </tp>
      <tp t="s">
        <v>#N/A N/A</v>
        <stp/>
        <stp>BQL.QUERY|3495639853642165045</stp>
        <tr r="BL476" s="1"/>
      </tp>
      <tp t="s">
        <v>#N/A Requesting Data...3778954012</v>
        <stp/>
        <stp>BQL.QUERY|2616231227166631654</stp>
        <tr r="AN257" s="1"/>
      </tp>
      <tp t="s">
        <v>#N/A N/A</v>
        <stp/>
        <stp>BQL.QUERY|7493317888839526792</stp>
        <tr r="E328" s="1"/>
      </tp>
      <tp t="s">
        <v>#N/A Requesting Data...4250082301</v>
        <stp/>
        <stp>BQL.QUERY|8546649682880337410</stp>
        <tr r="BD466" s="1"/>
      </tp>
      <tp t="s">
        <v>#N/A Requesting Data...3627117527</v>
        <stp/>
        <stp>BQL.QUERY|3724011643086736336</stp>
        <tr r="AO178" s="1"/>
      </tp>
      <tp t="s">
        <v>#N/A N/A</v>
        <stp/>
        <stp>BQL.QUERY|4797775122684193725</stp>
        <tr r="AN621" s="1"/>
      </tp>
      <tp t="s">
        <v>#N/A N/A</v>
        <stp/>
        <stp>BQL.QUERY|1318757600964081071</stp>
        <tr r="BI482" s="1"/>
      </tp>
      <tp t="s">
        <v>#N/A Requesting Data...3802623752</v>
        <stp/>
        <stp>BQL.QUERY|5837197777027176664</stp>
        <tr r="BG456" s="1"/>
      </tp>
      <tp t="s">
        <v>#N/A N/A</v>
        <stp/>
        <stp>BQL.QUERY|2241630895989384662</stp>
        <tr r="AG513" s="1"/>
      </tp>
      <tp t="s">
        <v>#N/A Requesting Data...4211753644</v>
        <stp/>
        <stp>BQL.QUERY|8336901534468747815</stp>
        <tr r="Q408" s="1"/>
      </tp>
      <tp t="s">
        <v>#N/A N/A</v>
        <stp/>
        <stp>BQL.QUERY|8585564683933522440</stp>
        <tr r="AJ705" s="1"/>
      </tp>
      <tp t="s">
        <v>#N/A N/A</v>
        <stp/>
        <stp>BQL.QUERY|4152356331050344670</stp>
        <tr r="AO502" s="1"/>
      </tp>
      <tp t="s">
        <v>#N/A N/A</v>
        <stp/>
        <stp>BQL.QUERY|4567034022397141342</stp>
        <tr r="BI674" s="1"/>
      </tp>
      <tp t="s">
        <v>#N/A Requesting Data...3160558268</v>
        <stp/>
        <stp>BQL.QUERY|3731553935642566537</stp>
        <tr r="BB237" s="1"/>
      </tp>
      <tp t="s">
        <v>#N/A Requesting Data...3710429055</v>
        <stp/>
        <stp>BQL.QUERY|3118183422116826426</stp>
        <tr r="AU426" s="1"/>
      </tp>
      <tp t="s">
        <v>#N/A N/A</v>
        <stp/>
        <stp>BQL.QUERY|2401827518399709084</stp>
        <tr r="AC13" s="1"/>
      </tp>
      <tp t="s">
        <v>#N/A Requesting Data...3872540894</v>
        <stp/>
        <stp>BQL.QUERY|5835929526028431499</stp>
        <tr r="P258" s="1"/>
      </tp>
      <tp t="s">
        <v>#N/A Requesting Data...3407608530</v>
        <stp/>
        <stp>BQL.QUERY|2748229057922115525</stp>
        <tr r="BL195" s="1"/>
      </tp>
      <tp t="s">
        <v>#N/A Requesting Data...3870282659</v>
        <stp/>
        <stp>BQL.QUERY|5105669476455249329</stp>
        <tr r="J333" s="1"/>
      </tp>
      <tp t="s">
        <v>#N/A Requesting Data...3982101787</v>
        <stp/>
        <stp>BQL.QUERY|8966872251796967175</stp>
        <tr r="AT382" s="1"/>
      </tp>
      <tp t="s">
        <v>#N/A N/A</v>
        <stp/>
        <stp>BQL.QUERY|3451088439576199451</stp>
        <tr r="H233" s="1"/>
      </tp>
      <tp t="s">
        <v>#N/A Requesting Data...3305208440</v>
        <stp/>
        <stp>BQL.QUERY|5766976974751431814</stp>
        <tr r="BI380" s="1"/>
      </tp>
      <tp t="s">
        <v>#N/A Requesting Data...3454415295</v>
        <stp/>
        <stp>BQL.QUERY|2436063011523442260</stp>
        <tr r="BK140" s="1"/>
      </tp>
      <tp t="s">
        <v>#N/A N/A</v>
        <stp/>
        <stp>BQL.QUERY|6570736756166447055</stp>
        <tr r="BK36" s="1"/>
      </tp>
      <tp t="s">
        <v>#N/A Requesting Data...3922913710</v>
        <stp/>
        <stp>BQL.QUERY|7529292316252878434</stp>
        <tr r="AB142" s="1"/>
      </tp>
      <tp t="s">
        <v>#N/A N/A</v>
        <stp/>
        <stp>BQL.QUERY|7554372557621011241</stp>
        <tr r="BK51" s="1"/>
      </tp>
      <tp t="s">
        <v>#N/A N/A</v>
        <stp/>
        <stp>BQL.QUERY|7420577963292263430</stp>
        <tr r="AY538" s="1"/>
      </tp>
      <tp t="s">
        <v>#N/A Requesting Data...3253317470</v>
        <stp/>
        <stp>BQL.QUERY|1438114429310402095</stp>
        <tr r="AQ300" s="1"/>
      </tp>
      <tp t="s">
        <v>#N/A N/A</v>
        <stp/>
        <stp>BQL.QUERY|7757333412264009375</stp>
        <tr r="O474" s="1"/>
      </tp>
      <tp t="s">
        <v>#N/A Requesting Data...3367376327</v>
        <stp/>
        <stp>BQL.QUERY|4481412812831522231</stp>
        <tr r="AV207" s="1"/>
      </tp>
      <tp t="s">
        <v>#N/A Requesting Data...4193642929</v>
        <stp/>
        <stp>BQL.QUERY|8011901627212411321</stp>
        <tr r="AZ275" s="1"/>
      </tp>
      <tp t="s">
        <v>#N/A N/A</v>
        <stp/>
        <stp>BQL.QUERY|4601837414619154616</stp>
        <tr r="B438" s="1"/>
      </tp>
      <tp t="s">
        <v>#N/A N/A</v>
        <stp/>
        <stp>BQL.QUERY|4797438078006966345</stp>
        <tr r="AN522" s="1"/>
      </tp>
      <tp t="s">
        <v>#N/A N/A</v>
        <stp/>
        <stp>BQL.QUERY|8413581558409768320</stp>
        <tr r="BF403" s="1"/>
      </tp>
      <tp t="s">
        <v>#N/A N/A</v>
        <stp/>
        <stp>BQL.QUERY|3831921537712909957</stp>
        <tr r="AG590" s="1"/>
      </tp>
      <tp t="s">
        <v>#N/A Requesting Data...3920454587</v>
        <stp/>
        <stp>BQL.QUERY|8256256976617002807</stp>
        <tr r="T249" s="1"/>
      </tp>
      <tp t="s">
        <v>#N/A N/A</v>
        <stp/>
        <stp>BQL.QUERY|5686811946139926298</stp>
        <tr r="AB731" s="1"/>
      </tp>
      <tp t="s">
        <v>#N/A Requesting Data...3612889583</v>
        <stp/>
        <stp>BQL.QUERY|6794050184889137560</stp>
        <tr r="AS336" s="1"/>
      </tp>
      <tp t="s">
        <v>#N/A N/A</v>
        <stp/>
        <stp>BQL.QUERY|6793790968434260159</stp>
        <tr r="BB429" s="1"/>
      </tp>
      <tp t="s">
        <v>#N/A Requesting Data...3925641763</v>
        <stp/>
        <stp>BQL.QUERY|8154952105433274027</stp>
        <tr r="AA240" s="1"/>
      </tp>
      <tp t="s">
        <v>#N/A Requesting Data...3531153699</v>
        <stp/>
        <stp>BQL.QUERY|4136341831695409317</stp>
        <tr r="BG392" s="1"/>
      </tp>
      <tp t="s">
        <v>#N/A N/A</v>
        <stp/>
        <stp>BQL.QUERY|7101702845773210577</stp>
        <tr r="BM581" s="1"/>
      </tp>
      <tp t="s">
        <v>#N/A Requesting Data...3405474970</v>
        <stp/>
        <stp>BQL.QUERY|9512989379851158446</stp>
        <tr r="AW280" s="1"/>
      </tp>
      <tp t="s">
        <v>#N/A N/A</v>
        <stp/>
        <stp>BQL.QUERY|2399476858361450095</stp>
        <tr r="BD671" s="1"/>
      </tp>
      <tp t="s">
        <v>#N/A Requesting Data...4069516407</v>
        <stp/>
        <stp>BQL.QUERY|9270267382125256458</stp>
        <tr r="AE298" s="1"/>
      </tp>
      <tp t="s">
        <v>#N/A Requesting Data...3200730780</v>
        <stp/>
        <stp>BQL.QUERY|1778171324297216779</stp>
        <tr r="T138" s="1"/>
      </tp>
      <tp t="s">
        <v>#N/A Requesting Data...3942698505</v>
        <stp/>
        <stp>BQL.QUERY|7303677720170530109</stp>
        <tr r="AO356" s="1"/>
      </tp>
      <tp t="s">
        <v>#N/A N/A</v>
        <stp/>
        <stp>BQL.QUERY|8281894928603439365</stp>
        <tr r="D614" s="1"/>
      </tp>
      <tp t="s">
        <v>#N/A N/A</v>
        <stp/>
        <stp>BQL.QUERY|7814348328530149444</stp>
        <tr r="AO687" s="1"/>
      </tp>
      <tp t="s">
        <v>#N/A Requesting Data...4090272461</v>
        <stp/>
        <stp>BQL.QUERY|3480907261219599718</stp>
        <tr r="BC234" s="1"/>
      </tp>
      <tp t="s">
        <v>#N/A Requesting Data...4254644759</v>
        <stp/>
        <stp>BQL.QUERY|3084905062847218918</stp>
        <tr r="V185" s="1"/>
      </tp>
      <tp t="s">
        <v>#N/A Requesting Data...3616840152</v>
        <stp/>
        <stp>BQL.QUERY|4820490468140878408</stp>
        <tr r="BH316" s="1"/>
      </tp>
      <tp t="s">
        <v>#N/A Requesting Data...3365545921</v>
        <stp/>
        <stp>BQL.QUERY|5369709166380038643</stp>
        <tr r="M265" s="1"/>
      </tp>
      <tp t="s">
        <v>#N/A Requesting Data...3253116444</v>
        <stp/>
        <stp>BQL.QUERY|5871687837816070463</stp>
        <tr r="U333" s="1"/>
      </tp>
      <tp t="s">
        <v>#N/A Requesting Data...3826580357</v>
        <stp/>
        <stp>BQL.QUERY|2897471149022543221</stp>
        <tr r="AY219" s="1"/>
      </tp>
      <tp t="s">
        <v>#N/A Requesting Data...3846160274</v>
        <stp/>
        <stp>BQL.QUERY|5790703481638395048</stp>
        <tr r="BN351" s="1"/>
      </tp>
      <tp t="s">
        <v>#N/A Requesting Data...3855447074</v>
        <stp/>
        <stp>BQL.QUERY|1528735240394382441</stp>
        <tr r="BB241" s="1"/>
      </tp>
      <tp t="s">
        <v>#N/A N/A</v>
        <stp/>
        <stp>BQL.QUERY|3081506910634610174</stp>
        <tr r="AB43" s="1"/>
      </tp>
      <tp t="s">
        <v>#N/A N/A</v>
        <stp/>
        <stp>BQL.QUERY|1278276990520096843</stp>
        <tr r="G48" s="1"/>
      </tp>
      <tp t="s">
        <v>#N/A N/A</v>
        <stp/>
        <stp>BQL.QUERY|1594651730762207431</stp>
        <tr r="BD484" s="1"/>
      </tp>
      <tp t="s">
        <v>#N/A Requesting Data...4196338254</v>
        <stp/>
        <stp>BQL.QUERY|7928537389891120931</stp>
        <tr r="BL372" s="1"/>
      </tp>
      <tp t="s">
        <v>#N/A N/A</v>
        <stp/>
        <stp>BQL.QUERY|8045432650852094929</stp>
        <tr r="H209" s="1"/>
      </tp>
      <tp t="s">
        <v>#N/A N/A</v>
        <stp/>
        <stp>BQL.QUERY|9491920280548464234</stp>
        <tr r="B183" s="1"/>
      </tp>
      <tp t="s">
        <v>#N/A Requesting Data...3569608889</v>
        <stp/>
        <stp>BQL.QUERY|3885142659500183559</stp>
        <tr r="AV191" s="1"/>
      </tp>
      <tp t="s">
        <v>#N/A N/A</v>
        <stp/>
        <stp>BQL.QUERY|8037956946914121330</stp>
        <tr r="J78" s="1"/>
      </tp>
      <tp t="s">
        <v>#N/A Requesting Data...3739828819</v>
        <stp/>
        <stp>BQL.QUERY|7038910089152882614</stp>
        <tr r="AG194" s="1"/>
      </tp>
      <tp t="s">
        <v>#N/A N/A</v>
        <stp/>
        <stp>BQL.QUERY|8743346937319687337</stp>
        <tr r="AR37" s="1"/>
      </tp>
      <tp t="s">
        <v>#N/A N/A</v>
        <stp/>
        <stp>BQL.QUERY|5796263891654161804</stp>
        <tr r="O409" s="1"/>
      </tp>
      <tp t="s">
        <v>#N/A N/A</v>
        <stp/>
        <stp>BQL.QUERY|5588433245286709157</stp>
        <tr r="P63" s="1"/>
      </tp>
      <tp t="s">
        <v>#N/A N/A</v>
        <stp/>
        <stp>BQL.QUERY|8040234337088480316</stp>
        <tr r="BJ705" s="1"/>
      </tp>
      <tp t="s">
        <v>#N/A N/A</v>
        <stp/>
        <stp>BQL.QUERY|7736308036456765376</stp>
        <tr r="U90" s="1"/>
      </tp>
      <tp t="s">
        <v>#N/A Requesting Data...3293242975</v>
        <stp/>
        <stp>BQL.QUERY|7979588364487416105</stp>
        <tr r="BD265" s="1"/>
      </tp>
      <tp t="s">
        <v>#N/A N/A</v>
        <stp/>
        <stp>BQL.QUERY|1162930068935963926</stp>
        <tr r="P97" s="1"/>
      </tp>
      <tp t="s">
        <v>#N/A Requesting Data...3610916281</v>
        <stp/>
        <stp>BQL.QUERY|8281326639953912919</stp>
        <tr r="BE146" s="1"/>
      </tp>
      <tp t="s">
        <v>#N/A N/A</v>
        <stp/>
        <stp>BQL.QUERY|5371673662736395145</stp>
        <tr r="BB423" s="1"/>
      </tp>
      <tp t="s">
        <v>#N/A Requesting Data...3732317562</v>
        <stp/>
        <stp>BQL.QUERY|6617537803381286052</stp>
        <tr r="X182" s="1"/>
      </tp>
      <tp t="s">
        <v>#N/A Requesting Data...4126622444</v>
        <stp/>
        <stp>BQL.QUERY|9271886939814258403</stp>
        <tr r="AD406" s="1"/>
      </tp>
      <tp t="s">
        <v>#N/A Requesting Data...3441292971</v>
        <stp/>
        <stp>BQL.QUERY|9361197836800976941</stp>
        <tr r="BN167" s="1"/>
      </tp>
      <tp t="s">
        <v>#N/A N/A</v>
        <stp/>
        <stp>BQL.QUERY|3684351835758645915</stp>
        <tr r="L425" s="1"/>
      </tp>
      <tp t="s">
        <v>#N/A N/A</v>
        <stp/>
        <stp>BQL.QUERY|6996742679445519101</stp>
        <tr r="V592" s="1"/>
      </tp>
      <tp t="s">
        <v>#N/A N/A</v>
        <stp/>
        <stp>BQL.QUERY|9137730493394380137</stp>
        <tr r="I497" s="1"/>
      </tp>
      <tp t="s">
        <v>#N/A N/A</v>
        <stp/>
        <stp>BQL.QUERY|9142335030798010338</stp>
        <tr r="E99" s="1"/>
      </tp>
      <tp t="s">
        <v>#N/A N/A</v>
        <stp/>
        <stp>BQL.QUERY|3370948076336827986</stp>
        <tr r="M619" s="1"/>
      </tp>
      <tp t="s">
        <v>#N/A Requesting Data...4274623875</v>
        <stp/>
        <stp>BQL.QUERY|4125465107747302528</stp>
        <tr r="X397" s="1"/>
      </tp>
      <tp t="s">
        <v>#N/A Requesting Data...4134877915</v>
        <stp/>
        <stp>BQL.QUERY|5906715789911032907</stp>
        <tr r="BF286" s="1"/>
      </tp>
      <tp t="s">
        <v>#N/A N/A</v>
        <stp/>
        <stp>BQL.QUERY|9288861075996490241</stp>
        <tr r="BE516" s="1"/>
      </tp>
      <tp t="s">
        <v>#N/A Requesting Data...3664641876</v>
        <stp/>
        <stp>BQL.QUERY|1251159025152758240</stp>
        <tr r="AZ273" s="1"/>
      </tp>
      <tp t="s">
        <v>#N/A N/A</v>
        <stp/>
        <stp>BQL.QUERY|6065363929530712599</stp>
        <tr r="BA14" s="1"/>
      </tp>
      <tp t="s">
        <v>#N/A N/A</v>
        <stp/>
        <stp>BQL.QUERY|1328178372581308447</stp>
        <tr r="L605" s="1"/>
      </tp>
      <tp t="s">
        <v>#N/A Requesting Data...3412445784</v>
        <stp/>
        <stp>BQL.QUERY|1178378967583811583</stp>
        <tr r="BG196" s="1"/>
      </tp>
      <tp t="s">
        <v>#N/A Requesting Data...3356652007</v>
        <stp/>
        <stp>BQL.QUERY|7492932313655121846</stp>
        <tr r="AK260" s="1"/>
      </tp>
      <tp t="s">
        <v>#N/A Requesting Data...3342978433</v>
        <stp/>
        <stp>BQL.QUERY|9966380889281984105</stp>
        <tr r="BH319" s="1"/>
      </tp>
      <tp t="s">
        <v>#N/A Requesting Data...3709355992</v>
        <stp/>
        <stp>BQL.QUERY|7898187360666052414</stp>
        <tr r="T243" s="1"/>
      </tp>
      <tp t="s">
        <v>#N/A Requesting Data...4171142530</v>
        <stp/>
        <stp>BQL.QUERY|9018939017831316268</stp>
        <tr r="AR404" s="1"/>
      </tp>
      <tp t="s">
        <v>#N/A N/A</v>
        <stp/>
        <stp>BQL.QUERY|5159731627924064642</stp>
        <tr r="BD77" s="1"/>
      </tp>
      <tp t="s">
        <v>#N/A Requesting Data...4123049583</v>
        <stp/>
        <stp>BQL.QUERY|6497516772853253548</stp>
        <tr r="BM167" s="1"/>
      </tp>
      <tp t="s">
        <v>#N/A Requesting Data...3521790180</v>
        <stp/>
        <stp>BQL.QUERY|6304080579602456179</stp>
        <tr r="N483" s="1"/>
      </tp>
      <tp t="s">
        <v>#N/A N/A</v>
        <stp/>
        <stp>BQL.QUERY|1755168787369700304</stp>
        <tr r="AV488" s="1"/>
      </tp>
      <tp t="s">
        <v>#N/A Requesting Data...3288005890</v>
        <stp/>
        <stp>BQL.QUERY|1997637110822887634</stp>
        <tr r="AT284" s="1"/>
      </tp>
      <tp t="s">
        <v>#N/A N/A</v>
        <stp/>
        <stp>BQL.QUERY|9681217696661822181</stp>
        <tr r="AJ13" s="1"/>
      </tp>
      <tp t="s">
        <v>#N/A N/A</v>
        <stp/>
        <stp>BQL.QUERY|3122889243694968921</stp>
        <tr r="AK534" s="1"/>
      </tp>
      <tp t="s">
        <v>#N/A Requesting Data...3400045701</v>
        <stp/>
        <stp>BQL.QUERY|6377655063216029248</stp>
        <tr r="BG341" s="1"/>
      </tp>
      <tp t="s">
        <v>#N/A N/A</v>
        <stp/>
        <stp>BQL.QUERY|9716977897848246340</stp>
        <tr r="AC641" s="1"/>
      </tp>
      <tp t="s">
        <v>#N/A Requesting Data...3868157449</v>
        <stp/>
        <stp>BQL.QUERY|9427015984963052001</stp>
        <tr r="AU146" s="1"/>
      </tp>
      <tp t="s">
        <v>#N/A Requesting Data...4289490750</v>
        <stp/>
        <stp>BQL.QUERY|3802118048597263321</stp>
        <tr r="J231" s="1"/>
      </tp>
      <tp t="s">
        <v>#N/A Requesting Data...3429703904</v>
        <stp/>
        <stp>BQL.QUERY|6757754727517596616</stp>
        <tr r="AS264" s="1"/>
      </tp>
      <tp t="s">
        <v>#N/A Requesting Data...3705655955</v>
        <stp/>
        <stp>BQL.QUERY|9342239467749145675</stp>
        <tr r="AG349" s="1"/>
      </tp>
      <tp t="s">
        <v>#N/A N/A</v>
        <stp/>
        <stp>BQL.QUERY|1140002662374295107</stp>
        <tr r="BE583" s="1"/>
      </tp>
      <tp t="s">
        <v>#N/A Requesting Data...3728767961</v>
        <stp/>
        <stp>BQL.QUERY|2026089051627914217</stp>
        <tr r="BL212" s="1"/>
      </tp>
      <tp t="s">
        <v>#N/A Requesting Data...3624180044</v>
        <stp/>
        <stp>BQL.QUERY|8823848701244469685</stp>
        <tr r="AF372" s="1"/>
      </tp>
      <tp t="s">
        <v>#N/A N/A</v>
        <stp/>
        <stp>BQL.QUERY|5364259209663885795</stp>
        <tr r="K61" s="1"/>
      </tp>
      <tp t="s">
        <v>#N/A Requesting Data...3984466395</v>
        <stp/>
        <stp>BQL.QUERY|3780766719802075465</stp>
        <tr r="AM412" s="1"/>
      </tp>
      <tp t="s">
        <v>#N/A N/A</v>
        <stp/>
        <stp>BQL.QUERY|1612563527107974200</stp>
        <tr r="BF561" s="1"/>
      </tp>
      <tp t="s">
        <v>#N/A N/A</v>
        <stp/>
        <stp>BQL.QUERY|7865206460354414426</stp>
        <tr r="BI698" s="1"/>
      </tp>
      <tp t="s">
        <v>#N/A N/A</v>
        <stp/>
        <stp>BQL.QUERY|5143664868693103502</stp>
        <tr r="BJ35" s="1"/>
      </tp>
      <tp t="s">
        <v>#N/A N/A</v>
        <stp/>
        <stp>BQL.QUERY|2297245001822119181</stp>
        <tr r="L472" s="1"/>
      </tp>
      <tp t="s">
        <v>#N/A N/A</v>
        <stp/>
        <stp>BQL.QUERY|3008893213821794836</stp>
        <tr r="Q601" s="1"/>
      </tp>
      <tp t="s">
        <v>#N/A N/A</v>
        <stp/>
        <stp>BQL.QUERY|3498568749566721722</stp>
        <tr r="AS71" s="1"/>
      </tp>
      <tp t="s">
        <v>#N/A N/A</v>
        <stp/>
        <stp>BQL.QUERY|3348394125696105703</stp>
        <tr r="U621" s="1"/>
      </tp>
      <tp t="s">
        <v>#N/A N/A</v>
        <stp/>
        <stp>BQL.QUERY|7806389564966804725</stp>
        <tr r="BC547" s="1"/>
      </tp>
      <tp t="s">
        <v>#N/A N/A</v>
        <stp/>
        <stp>BQL.QUERY|5898721865674512349</stp>
        <tr r="O70" s="1"/>
      </tp>
      <tp t="s">
        <v>#N/A Requesting Data...3435386925</v>
        <stp/>
        <stp>BQL.QUERY|5850374121621581659</stp>
        <tr r="AZ365" s="1"/>
      </tp>
      <tp t="s">
        <v>#N/A N/A</v>
        <stp/>
        <stp>BQL.QUERY|2651597421555523353</stp>
        <tr r="AE658" s="1"/>
      </tp>
      <tp t="s">
        <v>#N/A N/A</v>
        <stp/>
        <stp>BQL.QUERY|2095783001280476639</stp>
        <tr r="E118" s="1"/>
      </tp>
      <tp t="s">
        <v>#N/A Requesting Data...4195736695</v>
        <stp/>
        <stp>BQL.QUERY|4788492769032144788</stp>
        <tr r="AN379" s="1"/>
      </tp>
      <tp t="s">
        <v>#N/A N/A</v>
        <stp/>
        <stp>BQL.QUERY|9827354492554110405</stp>
        <tr r="AP76" s="1"/>
      </tp>
      <tp t="s">
        <v>#N/A N/A</v>
        <stp/>
        <stp>BQL.QUERY|6838611972435577106</stp>
        <tr r="AW609" s="1"/>
      </tp>
      <tp t="s">
        <v>#N/A N/A</v>
        <stp/>
        <stp>BQL.QUERY|3066361249005906280</stp>
        <tr r="AD534" s="1"/>
      </tp>
      <tp t="s">
        <v>#N/A N/A</v>
        <stp/>
        <stp>BQL.QUERY|2161535859532694338</stp>
        <tr r="AC113" s="1"/>
      </tp>
      <tp t="s">
        <v>#N/A Requesting Data...3390667603</v>
        <stp/>
        <stp>BQL.QUERY|7916667771082047705</stp>
        <tr r="S143" s="1"/>
      </tp>
      <tp t="s">
        <v>#N/A N/A</v>
        <stp/>
        <stp>BQL.QUERY|9057777798280007417</stp>
        <tr r="BC620" s="1"/>
      </tp>
      <tp t="s">
        <v>#N/A Requesting Data...3819199901</v>
        <stp/>
        <stp>BQL.QUERY|1153040475555618086</stp>
        <tr r="AE378" s="1"/>
      </tp>
      <tp t="s">
        <v>#N/A N/A</v>
        <stp/>
        <stp>BQL.QUERY|5308002461760560094</stp>
        <tr r="AO501" s="1"/>
      </tp>
      <tp t="s">
        <v>#N/A N/A</v>
        <stp/>
        <stp>BQL.QUERY|4353574014524706794</stp>
        <tr r="AW43" s="1"/>
      </tp>
      <tp t="s">
        <v>#N/A N/A</v>
        <stp/>
        <stp>BQL.QUERY|5686681433402445179</stp>
        <tr r="S636" s="1"/>
      </tp>
      <tp t="s">
        <v>#N/A Requesting Data...3679613466</v>
        <stp/>
        <stp>BQL.QUERY|8964605665348593379</stp>
        <tr r="L280" s="1"/>
      </tp>
      <tp t="s">
        <v>#N/A Requesting Data...3973611968</v>
        <stp/>
        <stp>BQL.QUERY|4221420728314285549</stp>
        <tr r="BK300" s="1"/>
      </tp>
      <tp t="s">
        <v>#N/A Requesting Data...3715436893</v>
        <stp/>
        <stp>BQL.QUERY|3133982245254177934</stp>
        <tr r="BK734" s="1"/>
      </tp>
      <tp t="s">
        <v>#N/A N/A</v>
        <stp/>
        <stp>BQL.QUERY|5937596885743808832</stp>
        <tr r="J717" s="1"/>
      </tp>
      <tp t="s">
        <v>#N/A Requesting Data...4072111761</v>
        <stp/>
        <stp>BQL.QUERY|9030942039003143325</stp>
        <tr r="R388" s="1"/>
      </tp>
      <tp t="s">
        <v>#N/A Requesting Data...3765332558</v>
        <stp/>
        <stp>BQL.QUERY|7905169705216692322</stp>
        <tr r="V408" s="1"/>
      </tp>
      <tp t="s">
        <v>#N/A N/A</v>
        <stp/>
        <stp>BQL.QUERY|8550095377738321465</stp>
        <tr r="BH115" s="1"/>
      </tp>
      <tp t="s">
        <v>#N/A Requesting Data...3734398821</v>
        <stp/>
        <stp>BQL.QUERY|1203997178594875855</stp>
        <tr r="AX193" s="1"/>
      </tp>
      <tp t="s">
        <v>#N/A Requesting Data...4209242760</v>
        <stp/>
        <stp>BQL.QUERY|6975160984154007856</stp>
        <tr r="S375" s="1"/>
      </tp>
      <tp t="s">
        <v>#N/A N/A</v>
        <stp/>
        <stp>BQL.QUERY|3858135306498216914</stp>
        <tr r="AU99" s="1"/>
      </tp>
      <tp t="s">
        <v>#N/A N/A</v>
        <stp/>
        <stp>BQL.QUERY|4956568442993278512</stp>
        <tr r="AA542" s="1"/>
      </tp>
      <tp t="s">
        <v>#N/A Requesting Data...3507208800</v>
        <stp/>
        <stp>BQL.QUERY|5559080723661742576</stp>
        <tr r="S407" s="1"/>
      </tp>
      <tp t="s">
        <v>#N/A N/A</v>
        <stp/>
        <stp>BQL.QUERY|9195004215889225286</stp>
        <tr r="P630" s="1"/>
      </tp>
      <tp t="s">
        <v>#N/A N/A</v>
        <stp/>
        <stp>BQL.QUERY|3629784747492384148</stp>
        <tr r="AU675" s="1"/>
      </tp>
      <tp t="s">
        <v>#N/A N/A</v>
        <stp/>
        <stp>BQL.QUERY|8377792693740246554</stp>
        <tr r="I639" s="1"/>
      </tp>
      <tp t="s">
        <v>#N/A N/A</v>
        <stp/>
        <stp>BQL.QUERY|9614774588510563524</stp>
        <tr r="H437" s="1"/>
      </tp>
      <tp t="s">
        <v>#N/A N/A</v>
        <stp/>
        <stp>BQL.QUERY|3033261422350212082</stp>
        <tr r="E315" s="1"/>
      </tp>
      <tp t="s">
        <v>#N/A N/A</v>
        <stp/>
        <stp>BQL.QUERY|6950107441603624304</stp>
        <tr r="AM737" s="1"/>
      </tp>
      <tp t="s">
        <v>#N/A N/A</v>
        <stp/>
        <stp>BQL.QUERY|2964206534344544465</stp>
        <tr r="AB656" s="1"/>
      </tp>
      <tp t="s">
        <v>#N/A Requesting Data...3527401635</v>
        <stp/>
        <stp>BQL.QUERY|6848655762254944185</stp>
        <tr r="M413" s="1"/>
      </tp>
      <tp t="s">
        <v>#N/A Requesting Data...3946665515</v>
        <stp/>
        <stp>BQL.QUERY|6850262354545439703</stp>
        <tr r="Z420" s="1"/>
      </tp>
      <tp t="s">
        <v>#N/A N/A</v>
        <stp/>
        <stp>BQL.QUERY|6675527712249819801</stp>
        <tr r="E320" s="1"/>
      </tp>
      <tp t="s">
        <v>#N/A Requesting Data...3531147490</v>
        <stp/>
        <stp>BQL.QUERY|1450739169283854089</stp>
        <tr r="AV112" s="1"/>
      </tp>
      <tp t="s">
        <v>#N/A N/A</v>
        <stp/>
        <stp>BQL.QUERY|5391048800401820715</stp>
        <tr r="AJ597" s="1"/>
      </tp>
      <tp t="s">
        <v>#N/A N/A</v>
        <stp/>
        <stp>BQL.QUERY|3683290047961533731</stp>
        <tr r="U661" s="1"/>
      </tp>
      <tp t="s">
        <v>#N/A N/A</v>
        <stp/>
        <stp>BQL.QUERY|8925257956674786838</stp>
        <tr r="S54" s="1"/>
      </tp>
      <tp t="s">
        <v>#N/A N/A</v>
        <stp/>
        <stp>BQL.QUERY|7161690481799575325</stp>
        <tr r="AI633" s="1"/>
      </tp>
      <tp t="s">
        <v>#N/A Requesting Data...3993503235</v>
        <stp/>
        <stp>BQL.QUERY|4724191809024978208</stp>
        <tr r="AB279" s="1"/>
      </tp>
      <tp t="s">
        <v>#N/A Requesting Data...4223553775</v>
        <stp/>
        <stp>BQL.QUERY|3909102291331253948</stp>
        <tr r="S366" s="1"/>
      </tp>
      <tp t="s">
        <v>#N/A N/A</v>
        <stp/>
        <stp>BQL.QUERY|3795836739968327309</stp>
        <tr r="BG581" s="1"/>
      </tp>
      <tp t="s">
        <v>#N/A Requesting Data...3534640377</v>
        <stp/>
        <stp>BQL.QUERY|7871730825004123518</stp>
        <tr r="V319" s="1"/>
      </tp>
      <tp t="s">
        <v>#N/A N/A</v>
        <stp/>
        <stp>BQL.QUERY|8098993969632868664</stp>
        <tr r="AZ491" s="1"/>
      </tp>
      <tp t="s">
        <v>#N/A Requesting Data...3787349085</v>
        <stp/>
        <stp>BQL.QUERY|1318346945805457085</stp>
        <tr r="BF251" s="1"/>
      </tp>
      <tp t="s">
        <v>#N/A N/A</v>
        <stp/>
        <stp>BQL.QUERY|6743254517404820239</stp>
        <tr r="AJ16" s="1"/>
      </tp>
      <tp t="s">
        <v>#N/A N/A</v>
        <stp/>
        <stp>BQL.QUERY|8190825136855282593</stp>
        <tr r="N594" s="1"/>
      </tp>
      <tp t="s">
        <v>#N/A Requesting Data...3584566436</v>
        <stp/>
        <stp>BQL.QUERY|4035897650268190260</stp>
        <tr r="AJ333" s="1"/>
      </tp>
      <tp t="s">
        <v>#N/A Requesting Data...3545544688</v>
        <stp/>
        <stp>BQL.QUERY|7611224538915569075</stp>
        <tr r="BJ240" s="1"/>
      </tp>
      <tp t="s">
        <v>#N/A Requesting Data...3894676468</v>
        <stp/>
        <stp>BQL.QUERY|4999911280666326053</stp>
        <tr r="AB196" s="1"/>
      </tp>
      <tp t="s">
        <v>#N/A N/A</v>
        <stp/>
        <stp>BQL.QUERY|7988304617444911296</stp>
        <tr r="T646" s="1"/>
      </tp>
      <tp t="s">
        <v>#N/A N/A</v>
        <stp/>
        <stp>BQL.QUERY|1056074269354048009</stp>
        <tr r="AL59" s="1"/>
      </tp>
      <tp t="s">
        <v>#N/A N/A</v>
        <stp/>
        <stp>BQL.QUERY|5663835079409379018</stp>
        <tr r="Z505" s="1"/>
      </tp>
      <tp t="s">
        <v>#N/A N/A</v>
        <stp/>
        <stp>BQL.QUERY|3993482145217937733</stp>
        <tr r="AM556" s="1"/>
      </tp>
      <tp t="s">
        <v>#N/A N/A</v>
        <stp/>
        <stp>BQL.QUERY|2511991831888364307</stp>
        <tr r="M480" s="1"/>
      </tp>
      <tp t="s">
        <v>#N/A N/A</v>
        <stp/>
        <stp>BQL.QUERY|4897115763392344272</stp>
        <tr r="AW683" s="1"/>
      </tp>
      <tp t="s">
        <v>#N/A Requesting Data...3880075104</v>
        <stp/>
        <stp>BQL.QUERY|2096295962331529407</stp>
        <tr r="AN464" s="1"/>
      </tp>
      <tp t="s">
        <v>#N/A N/A</v>
        <stp/>
        <stp>BQL.QUERY|7126465570057096094</stp>
        <tr r="E707" s="1"/>
      </tp>
      <tp t="s">
        <v>#N/A Requesting Data...3635095032</v>
        <stp/>
        <stp>BQL.QUERY|5085781642286414300</stp>
        <tr r="AI287" s="1"/>
      </tp>
      <tp t="s">
        <v>#N/A Requesting Data...3847803954</v>
        <stp/>
        <stp>BQL.QUERY|8579568329244517816</stp>
        <tr r="BL274" s="1"/>
      </tp>
      <tp t="s">
        <v>#N/A Requesting Data...4243222082</v>
        <stp/>
        <stp>BQL.QUERY|3276654666966842675</stp>
        <tr r="AV358" s="1"/>
      </tp>
      <tp t="s">
        <v>#N/A Requesting Data...3516587047</v>
        <stp/>
        <stp>BQL.QUERY|7104507156424999001</stp>
        <tr r="U227" s="1"/>
      </tp>
      <tp t="s">
        <v>#N/A N/A</v>
        <stp/>
        <stp>BQL.QUERY|5005131675996141697</stp>
        <tr r="E433" s="1"/>
      </tp>
      <tp t="s">
        <v>#N/A Requesting Data...3782002021</v>
        <stp/>
        <stp>BQL.QUERY|9151401044883301987</stp>
        <tr r="AQ189" s="1"/>
      </tp>
      <tp t="s">
        <v>#N/A N/A</v>
        <stp/>
        <stp>BQL.QUERY|7186170937243662597</stp>
        <tr r="M636" s="1"/>
      </tp>
      <tp t="s">
        <v>#N/A N/A</v>
        <stp/>
        <stp>BQL.QUERY|1888975926291329859</stp>
        <tr r="AN24" s="1"/>
      </tp>
      <tp t="s">
        <v>#N/A N/A</v>
        <stp/>
        <stp>BQL.QUERY|3521077080590519885</stp>
        <tr r="AY545" s="1"/>
      </tp>
      <tp t="s">
        <v>#N/A N/A</v>
        <stp/>
        <stp>BQL.QUERY|6426932739739203633</stp>
        <tr r="AA85" s="1"/>
      </tp>
      <tp t="s">
        <v>#N/A N/A</v>
        <stp/>
        <stp>BQL.QUERY|1642483650367518441</stp>
        <tr r="BK588" s="1"/>
      </tp>
      <tp t="s">
        <v>#N/A Requesting Data...3894185827</v>
        <stp/>
        <stp>BQL.QUERY|5578086865890781005</stp>
        <tr r="AZ394" s="1"/>
      </tp>
      <tp t="s">
        <v>#N/A N/A</v>
        <stp/>
        <stp>BQL.QUERY|5310387767165244616</stp>
        <tr r="E281" s="1"/>
      </tp>
      <tp t="s">
        <v>#N/A N/A</v>
        <stp/>
        <stp>BQL.QUERY|2626579095684882930</stp>
        <tr r="AO540" s="1"/>
      </tp>
      <tp t="s">
        <v>#N/A N/A</v>
        <stp/>
        <stp>BQL.QUERY|4363132247182945014</stp>
        <tr r="T546" s="1"/>
      </tp>
      <tp t="s">
        <v>#N/A N/A</v>
        <stp/>
        <stp>BQL.QUERY|7317852889146340233</stp>
        <tr r="AQ6" s="1"/>
      </tp>
      <tp t="s">
        <v>#N/A N/A</v>
        <stp/>
        <stp>BQL.QUERY|2378744428563952796</stp>
        <tr r="AP689" s="1"/>
      </tp>
      <tp t="s">
        <v>#N/A N/A</v>
        <stp/>
        <stp>BQL.QUERY|6647925062192128884</stp>
        <tr r="F285" s="1"/>
      </tp>
      <tp t="s">
        <v>#N/A Requesting Data...4096521284</v>
        <stp/>
        <stp>BQL.QUERY|6699407118982064217</stp>
        <tr r="BD206" s="1"/>
      </tp>
      <tp t="s">
        <v>#N/A N/A</v>
        <stp/>
        <stp>BQL.QUERY|2907260651155021315</stp>
        <tr r="BI61" s="1"/>
      </tp>
      <tp t="s">
        <v>#N/A Requesting Data...3782072961</v>
        <stp/>
        <stp>BQL.QUERY|6210709928772694230</stp>
        <tr r="V399" s="1"/>
      </tp>
      <tp t="s">
        <v>#N/A N/A</v>
        <stp/>
        <stp>BQL.QUERY|5455065068391177142</stp>
        <tr r="AM606" s="1"/>
      </tp>
      <tp t="s">
        <v>#N/A Requesting Data...3922662362</v>
        <stp/>
        <stp>BQL.QUERY|2501963080085901555</stp>
        <tr r="BD377" s="1"/>
      </tp>
      <tp t="s">
        <v>#N/A Requesting Data...3647034591</v>
        <stp/>
        <stp>BQL.QUERY|6904330573260530136</stp>
        <tr r="AF365" s="1"/>
      </tp>
      <tp t="s">
        <v>#N/A N/A</v>
        <stp/>
        <stp>BQL.QUERY|2939301897523137803</stp>
        <tr r="AY464" s="1"/>
      </tp>
      <tp t="s">
        <v>#N/A Requesting Data...3902478715</v>
        <stp/>
        <stp>BQL.QUERY|5118021094238159790</stp>
        <tr r="AQ235" s="1"/>
      </tp>
      <tp t="s">
        <v>#N/A Requesting Data...3806560127</v>
        <stp/>
        <stp>BQL.QUERY|6271937283796467296</stp>
        <tr r="AU457" s="1"/>
      </tp>
      <tp t="s">
        <v>#N/A Requesting Data...4060484365</v>
        <stp/>
        <stp>BQL.QUERY|7339406554707926217</stp>
        <tr r="Q182" s="1"/>
      </tp>
      <tp t="s">
        <v>#N/A Requesting Data...3624333954</v>
        <stp/>
        <stp>BQL.QUERY|9180899352323719424</stp>
        <tr r="AZ178" s="1"/>
      </tp>
      <tp t="s">
        <v>#N/A Requesting Data...4239057993</v>
        <stp/>
        <stp>BQL.QUERY|5540719174916962062</stp>
        <tr r="AY415" s="1"/>
      </tp>
      <tp t="s">
        <v>#N/A N/A</v>
        <stp/>
        <stp>BQL.QUERY|1744697566074555626</stp>
        <tr r="BA704" s="1"/>
      </tp>
      <tp t="s">
        <v>#N/A Requesting Data...3943237056</v>
        <stp/>
        <stp>BQL.QUERY|8769882156827699105</stp>
        <tr r="P352" s="1"/>
      </tp>
      <tp t="s">
        <v>#N/A Requesting Data...3717358791</v>
        <stp/>
        <stp>BQL.QUERY|9949502107167342823</stp>
        <tr r="N254" s="1"/>
      </tp>
      <tp t="s">
        <v>#N/A N/A</v>
        <stp/>
        <stp>BQL.QUERY|8137673390767169381</stp>
        <tr r="H254" s="1"/>
      </tp>
      <tp t="s">
        <v>#N/A N/A</v>
        <stp/>
        <stp>BQL.QUERY|3843556792295395939</stp>
        <tr r="AX513" s="1"/>
      </tp>
      <tp t="s">
        <v>#N/A Requesting Data...3599526310</v>
        <stp/>
        <stp>BQL.QUERY|9448613482546800202</stp>
        <tr r="BH707" s="1"/>
      </tp>
      <tp t="s">
        <v>#N/A Requesting Data...3736535996</v>
        <stp/>
        <stp>BQL.QUERY|5516414756945882255</stp>
        <tr r="V161" s="1"/>
      </tp>
      <tp t="s">
        <v>#N/A N/A</v>
        <stp/>
        <stp>BQL.QUERY|1679419857847748483</stp>
        <tr r="E237" s="1"/>
      </tp>
      <tp t="s">
        <v>#N/A N/A</v>
        <stp/>
        <stp>BQL.QUERY|2502132979064946397</stp>
        <tr r="BM697" s="1"/>
      </tp>
      <tp t="s">
        <v>#N/A Requesting Data...3955091330</v>
        <stp/>
        <stp>BQL.QUERY|1098684597995202826</stp>
        <tr r="BD138" s="1"/>
      </tp>
      <tp t="s">
        <v>#N/A N/A</v>
        <stp/>
        <stp>BQL.QUERY|9242797307445623857</stp>
        <tr r="O109" s="1"/>
      </tp>
      <tp t="s">
        <v>#N/A Requesting Data...3600245309</v>
        <stp/>
        <stp>BQL.QUERY|1886727680878222577</stp>
        <tr r="Y101" s="1"/>
      </tp>
      <tp t="s">
        <v>#N/A N/A</v>
        <stp/>
        <stp>BQL.QUERY|1067029535522893301</stp>
        <tr r="J525" s="1"/>
      </tp>
      <tp t="s">
        <v>#N/A Requesting Data...3734171259</v>
        <stp/>
        <stp>BQL.QUERY|8628673908064116972</stp>
        <tr r="R248" s="1"/>
      </tp>
      <tp t="s">
        <v>#N/A N/A</v>
        <stp/>
        <stp>BQL.QUERY|9838416175238454170</stp>
        <tr r="U538" s="1"/>
      </tp>
      <tp t="s">
        <v>#N/A Requesting Data...4180386566</v>
        <stp/>
        <stp>BQL.QUERY|3016212608123238143</stp>
        <tr r="AQ259" s="1"/>
      </tp>
      <tp t="s">
        <v>#N/A N/A</v>
        <stp/>
        <stp>BQL.QUERY|4425359089549688514</stp>
        <tr r="C352" s="1"/>
      </tp>
      <tp t="s">
        <v>#N/A N/A</v>
        <stp/>
        <stp>BQL.QUERY|5784453115936950514</stp>
        <tr r="Y115" s="1"/>
      </tp>
      <tp t="s">
        <v>#N/A Requesting Data...4028179100</v>
        <stp/>
        <stp>BQL.QUERY|1532824548747874984</stp>
        <tr r="BK385" s="1"/>
      </tp>
      <tp t="s">
        <v>#N/A N/A</v>
        <stp/>
        <stp>BQL.QUERY|4969593299242118975</stp>
        <tr r="W575" s="1"/>
      </tp>
      <tp t="s">
        <v>#N/A N/A</v>
        <stp/>
        <stp>BQL.QUERY|2302463198238204402</stp>
        <tr r="V650" s="1"/>
      </tp>
      <tp t="s">
        <v>#N/A Requesting Data...3922880920</v>
        <stp/>
        <stp>BQL.QUERY|3797594251386310633</stp>
        <tr r="BD261" s="1"/>
      </tp>
      <tp t="s">
        <v>#N/A N/A</v>
        <stp/>
        <stp>BQL.QUERY|5307615865775975319</stp>
        <tr r="AG535" s="1"/>
      </tp>
      <tp t="s">
        <v>#N/A Requesting Data...3985527825</v>
        <stp/>
        <stp>BQL.QUERY|6743227140622397191</stp>
        <tr r="J345" s="1"/>
      </tp>
      <tp t="s">
        <v>#N/A N/A</v>
        <stp/>
        <stp>BQL.QUERY|2248786674468009918</stp>
        <tr r="B159" s="1"/>
      </tp>
      <tp t="s">
        <v>#N/A Requesting Data...3846516884</v>
        <stp/>
        <stp>BQL.QUERY|6701699411271913394</stp>
        <tr r="R195" s="1"/>
      </tp>
      <tp t="s">
        <v>#N/A N/A</v>
        <stp/>
        <stp>BQL.QUERY|8081141746039408797</stp>
        <tr r="C183" s="1"/>
      </tp>
      <tp t="s">
        <v>#N/A N/A</v>
        <stp/>
        <stp>BQL.QUERY|9538614156800883959</stp>
        <tr r="V585" s="1"/>
      </tp>
      <tp t="s">
        <v>#N/A Requesting Data...4203184917</v>
        <stp/>
        <stp>BQL.QUERY|7387642891742123981</stp>
        <tr r="AU171" s="1"/>
      </tp>
      <tp t="s">
        <v>#N/A N/A</v>
        <stp/>
        <stp>BQL.QUERY|5652602336912857174</stp>
        <tr r="AO447" s="1"/>
      </tp>
      <tp t="s">
        <v>#N/A N/A</v>
        <stp/>
        <stp>BQL.QUERY|1915873439830830906</stp>
        <tr r="AP589" s="1"/>
      </tp>
      <tp t="s">
        <v>#N/A Requesting Data...4069857680</v>
        <stp/>
        <stp>BQL.QUERY|3385493076356542563</stp>
        <tr r="BH230" s="1"/>
      </tp>
      <tp t="s">
        <v>#N/A Requesting Data...4059582615</v>
        <stp/>
        <stp>BQL.QUERY|5311974451832925830</stp>
        <tr r="N442" s="1"/>
      </tp>
      <tp t="s">
        <v>#N/A N/A</v>
        <stp/>
        <stp>BQL.QUERY|3296641419851977698</stp>
        <tr r="BB725" s="1"/>
      </tp>
      <tp t="s">
        <v>#N/A Requesting Data...3964294350</v>
        <stp/>
        <stp>BQL.QUERY|3526584352817548755</stp>
        <tr r="BH272" s="1"/>
      </tp>
      <tp t="s">
        <v>#N/A Requesting Data...4003223865</v>
        <stp/>
        <stp>BQL.QUERY|8108050429799270008</stp>
        <tr r="Z219" s="1"/>
      </tp>
      <tp t="s">
        <v>#N/A N/A</v>
        <stp/>
        <stp>BQL.QUERY|9332089375265354825</stp>
        <tr r="B106" s="1"/>
      </tp>
      <tp t="s">
        <v>#N/A Requesting Data...4055547859</v>
        <stp/>
        <stp>BQL.QUERY|9725088150368691768</stp>
        <tr r="J169" s="1"/>
      </tp>
      <tp t="s">
        <v>#N/A Requesting Data...3774866425</v>
        <stp/>
        <stp>BQL.QUERY|7790389176137413728</stp>
        <tr r="AB164" s="1"/>
      </tp>
      <tp t="s">
        <v>#N/A N/A</v>
        <stp/>
        <stp>BQL.QUERY|9638379749398568527</stp>
        <tr r="BN503" s="1"/>
      </tp>
      <tp t="s">
        <v>#N/A N/A</v>
        <stp/>
        <stp>BQL.QUERY|3465328822830998126</stp>
        <tr r="J684" s="1"/>
      </tp>
      <tp t="s">
        <v>#N/A Requesting Data...4119501661</v>
        <stp/>
        <stp>BQL.QUERY|5487159771943912360</stp>
        <tr r="AV302" s="1"/>
      </tp>
      <tp t="s">
        <v>#N/A N/A</v>
        <stp/>
        <stp>BQL.QUERY|4206492402166796513</stp>
        <tr r="V690" s="1"/>
      </tp>
      <tp t="s">
        <v>#N/A Requesting Data...3730930510</v>
        <stp/>
        <stp>BQL.QUERY|7761387151345094712</stp>
        <tr r="BK159" s="1"/>
      </tp>
      <tp t="s">
        <v>#N/A N/A</v>
        <stp/>
        <stp>BQL.QUERY|7332557705304564598</stp>
        <tr r="AH565" s="1"/>
      </tp>
      <tp t="s">
        <v>#N/A N/A</v>
        <stp/>
        <stp>BQL.QUERY|8545842608486230548</stp>
        <tr r="O56" s="1"/>
      </tp>
      <tp t="s">
        <v>#N/A N/A</v>
        <stp/>
        <stp>BQL.QUERY|2293593076430578370</stp>
        <tr r="AZ486" s="1"/>
      </tp>
      <tp t="s">
        <v>#N/A Requesting Data...3948775693</v>
        <stp/>
        <stp>BQL.QUERY|4002169722135322180</stp>
        <tr r="U220" s="1"/>
      </tp>
      <tp t="s">
        <v>#N/A N/A</v>
        <stp/>
        <stp>BQL.QUERY|4379998942483786909</stp>
        <tr r="BC686" s="1"/>
      </tp>
      <tp t="s">
        <v>#N/A Requesting Data...4203346401</v>
        <stp/>
        <stp>BQL.QUERY|3582057120754909662</stp>
        <tr r="Y340" s="1"/>
      </tp>
      <tp t="s">
        <v>#N/A N/A</v>
        <stp/>
        <stp>BQL.QUERY|4815423669417849248</stp>
        <tr r="B487" s="1"/>
      </tp>
      <tp t="s">
        <v>#N/A N/A</v>
        <stp/>
        <stp>BQL.QUERY|2671961931953815864</stp>
        <tr r="T8" s="1"/>
      </tp>
      <tp t="s">
        <v>#N/A Requesting Data...4078770781</v>
        <stp/>
        <stp>BQL.QUERY|2004054203178073999</stp>
        <tr r="AH232" s="1"/>
      </tp>
      <tp t="s">
        <v>#N/A Requesting Data...3979985908</v>
        <stp/>
        <stp>BQL.QUERY|8791186697427447434</stp>
        <tr r="AV382" s="1"/>
      </tp>
      <tp t="s">
        <v>#N/A Requesting Data...3754342190</v>
        <stp/>
        <stp>BQL.QUERY|2415211540451988637</stp>
        <tr r="AL256" s="1"/>
      </tp>
      <tp t="s">
        <v>#N/A N/A</v>
        <stp/>
        <stp>BQL.QUERY|4265190531125549008</stp>
        <tr r="BM493" s="1"/>
      </tp>
      <tp t="s">
        <v>#N/A N/A</v>
        <stp/>
        <stp>BQL.QUERY|8505299982755252430</stp>
        <tr r="BH545" s="1"/>
      </tp>
      <tp t="s">
        <v>#N/A Requesting Data...4234637178</v>
        <stp/>
        <stp>BQL.QUERY|9458182730761121929</stp>
        <tr r="T409" s="1"/>
      </tp>
      <tp t="s">
        <v>#N/A N/A</v>
        <stp/>
        <stp>BQL.QUERY|4014543358593229421</stp>
        <tr r="AU527" s="1"/>
      </tp>
      <tp t="s">
        <v>#N/A N/A</v>
        <stp/>
        <stp>BQL.QUERY|4827754746363093778</stp>
        <tr r="BI51" s="1"/>
      </tp>
      <tp t="s">
        <v>#N/A Requesting Data...3951035165</v>
        <stp/>
        <stp>BQL.QUERY|7979006268507524582</stp>
        <tr r="BN147" s="1"/>
      </tp>
      <tp t="s">
        <v>#N/A N/A</v>
        <stp/>
        <stp>BQL.QUERY|1551692716395455025</stp>
        <tr r="C18" s="1"/>
      </tp>
      <tp t="s">
        <v>#N/A Requesting Data...3805222565</v>
        <stp/>
        <stp>BQL.QUERY|4121669865943724494</stp>
        <tr r="J214" s="1"/>
      </tp>
      <tp t="s">
        <v>#N/A N/A</v>
        <stp/>
        <stp>BQL.QUERY|4901936572090224960</stp>
        <tr r="AO701" s="1"/>
      </tp>
      <tp t="s">
        <v>#N/A N/A</v>
        <stp/>
        <stp>BQL.QUERY|7100878280472392690</stp>
        <tr r="N719" s="1"/>
      </tp>
      <tp t="s">
        <v>#N/A N/A</v>
        <stp/>
        <stp>BQL.QUERY|8516213744259570492</stp>
        <tr r="AT533" s="1"/>
      </tp>
      <tp t="s">
        <v>#N/A N/A</v>
        <stp/>
        <stp>BQL.QUERY|3827973288203817237</stp>
        <tr r="AT69" s="1"/>
      </tp>
      <tp t="s">
        <v>#N/A N/A</v>
        <stp/>
        <stp>BQL.QUERY|4816861800509354615</stp>
        <tr r="AO716" s="1"/>
      </tp>
      <tp t="s">
        <v>#N/A N/A</v>
        <stp/>
        <stp>BQL.QUERY|7341610723044519480</stp>
        <tr r="B237" s="1"/>
      </tp>
      <tp t="s">
        <v>#N/A N/A</v>
        <stp/>
        <stp>BQL.QUERY|1488483468932116296</stp>
        <tr r="AA687" s="1"/>
      </tp>
      <tp t="s">
        <v>#N/A Requesting Data...3905592403</v>
        <stp/>
        <stp>BQL.QUERY|1008524542500553392</stp>
        <tr r="V310" s="1"/>
      </tp>
      <tp t="s">
        <v>#N/A Requesting Data...4070448642</v>
        <stp/>
        <stp>BQL.QUERY|6469228005361937668</stp>
        <tr r="AX276" s="1"/>
      </tp>
      <tp t="s">
        <v>#N/A N/A</v>
        <stp/>
        <stp>BQL.QUERY|9040813310795473691</stp>
        <tr r="AJ114" s="1"/>
      </tp>
      <tp t="s">
        <v>#N/A N/A</v>
        <stp/>
        <stp>BQL.QUERY|1478002930239817801</stp>
        <tr r="AK87" s="1"/>
      </tp>
      <tp t="s">
        <v>#N/A Requesting Data...4000153868</v>
        <stp/>
        <stp>BQL.QUERY|9415025392235986619</stp>
        <tr r="T328" s="1"/>
      </tp>
      <tp t="s">
        <v>#N/A N/A</v>
        <stp/>
        <stp>BQL.QUERY|1080152831856961613</stp>
        <tr r="AH46" s="1"/>
      </tp>
      <tp t="s">
        <v>#N/A Requesting Data...4156000534</v>
        <stp/>
        <stp>BQL.QUERY|1923336447683653670</stp>
        <tr r="BD676" s="1"/>
      </tp>
      <tp t="s">
        <v>#N/A Requesting Data...4293897022</v>
        <stp/>
        <stp>BQL.QUERY|8379474229468910581</stp>
        <tr r="V427" s="1"/>
      </tp>
      <tp t="s">
        <v>#N/A N/A</v>
        <stp/>
        <stp>BQL.QUERY|3780649490666854972</stp>
        <tr r="AC514" s="1"/>
      </tp>
      <tp t="s">
        <v>#N/A Requesting Data...3721541838</v>
        <stp/>
        <stp>BQL.QUERY|6324987391620113572</stp>
        <tr r="AL369" s="1"/>
      </tp>
      <tp t="s">
        <v>#N/A N/A</v>
        <stp/>
        <stp>BQL.QUERY|3157670227426430292</stp>
        <tr r="J488" s="1"/>
      </tp>
      <tp t="s">
        <v>#N/A Requesting Data...3924013252</v>
        <stp/>
        <stp>BQL.QUERY|3243686905394326203</stp>
        <tr r="R268" s="1"/>
      </tp>
      <tp t="s">
        <v>#N/A Requesting Data...3902180714</v>
        <stp/>
        <stp>BQL.QUERY|6844565700203672344</stp>
        <tr r="BN413" s="1"/>
      </tp>
      <tp t="s">
        <v>#N/A N/A</v>
        <stp/>
        <stp>BQL.QUERY|7336137507353208697</stp>
        <tr r="AR458" s="1"/>
      </tp>
      <tp t="s">
        <v>#N/A N/A</v>
        <stp/>
        <stp>BQL.QUERY|9658796967333445805</stp>
        <tr r="T534" s="1"/>
      </tp>
      <tp t="s">
        <v>#N/A N/A</v>
        <stp/>
        <stp>BQL.QUERY|7540036305122813673</stp>
        <tr r="Z55" s="1"/>
      </tp>
      <tp t="s">
        <v>#N/A Requesting Data...4078100141</v>
        <stp/>
        <stp>BQL.QUERY|1852958246336490936</stp>
        <tr r="AZ259" s="1"/>
      </tp>
      <tp t="s">
        <v>#N/A N/A</v>
        <stp/>
        <stp>BQL.QUERY|1465003437428742984</stp>
        <tr r="T502" s="1"/>
      </tp>
      <tp t="s">
        <v>#N/A N/A</v>
        <stp/>
        <stp>BQL.QUERY|7933405616630547165</stp>
        <tr r="AQ117" s="1"/>
      </tp>
      <tp t="s">
        <v>#N/A Requesting Data...3974444667</v>
        <stp/>
        <stp>BQL.QUERY|8744152979478165565</stp>
        <tr r="AU379" s="1"/>
      </tp>
      <tp t="s">
        <v>#N/A N/A</v>
        <stp/>
        <stp>BQL.QUERY|2658817147115505892</stp>
        <tr r="AG438" s="1"/>
      </tp>
      <tp t="s">
        <v>#N/A N/A</v>
        <stp/>
        <stp>BQL.QUERY|8875481463539895078</stp>
        <tr r="AL541" s="1"/>
      </tp>
      <tp t="s">
        <v>#N/A N/A</v>
        <stp/>
        <stp>BQL.QUERY|1386695893798383560</stp>
        <tr r="AJ23" s="1"/>
      </tp>
      <tp t="s">
        <v>#N/A N/A</v>
        <stp/>
        <stp>BQL.QUERY|1924769323475655268</stp>
        <tr r="X5" s="1"/>
      </tp>
      <tp t="s">
        <v>#N/A N/A</v>
        <stp/>
        <stp>BQL.QUERY|5113290976316464566</stp>
        <tr r="BJ68" s="1"/>
      </tp>
      <tp t="s">
        <v>#N/A N/A</v>
        <stp/>
        <stp>BQL.QUERY|4368281479512936073</stp>
        <tr r="AV422" s="1"/>
      </tp>
      <tp t="s">
        <v>#N/A Requesting Data...4259628691</v>
        <stp/>
        <stp>BQL.QUERY|7980904889977864241</stp>
        <tr r="AL264" s="1"/>
      </tp>
      <tp t="s">
        <v>#N/A Requesting Data...3901909644</v>
        <stp/>
        <stp>BQL.QUERY|1773226660352988408</stp>
        <tr r="AN308" s="1"/>
      </tp>
      <tp t="s">
        <v>#N/A Requesting Data...3834246927</v>
        <stp/>
        <stp>BQL.QUERY|5409681810401928095</stp>
        <tr r="AX369" s="1"/>
      </tp>
      <tp t="s">
        <v>#N/A N/A</v>
        <stp/>
        <stp>BQL.QUERY|3813967593201460151</stp>
        <tr r="S567" s="1"/>
      </tp>
      <tp t="s">
        <v>#N/A Requesting Data...4019267621</v>
        <stp/>
        <stp>BQL.QUERY|3170355829987997681</stp>
        <tr r="S398" s="1"/>
      </tp>
      <tp t="s">
        <v>#N/A Requesting Data...4180067905</v>
        <stp/>
        <stp>BQL.QUERY|1486534251866370490</stp>
        <tr r="AT150" s="1"/>
      </tp>
      <tp t="s">
        <v>#N/A Requesting Data...4203011022</v>
        <stp/>
        <stp>BQL.QUERY|8344953742170827607</stp>
        <tr r="AP130" s="1"/>
      </tp>
      <tp t="s">
        <v>#N/A Requesting Data...4106696401</v>
        <stp/>
        <stp>BQL.QUERY|7397012159800471138</stp>
        <tr r="J295" s="1"/>
      </tp>
      <tp t="s">
        <v>#N/A N/A</v>
        <stp/>
        <stp>BQL.QUERY|4427498306664676717</stp>
        <tr r="N572" s="1"/>
      </tp>
      <tp t="s">
        <v>#N/A N/A</v>
        <stp/>
        <stp>BQL.QUERY|3138799563565545427</stp>
        <tr r="BE72" s="1"/>
      </tp>
      <tp t="s">
        <v>#N/A Requesting Data...3824455509</v>
        <stp/>
        <stp>BQL.QUERY|7311178949672871394</stp>
        <tr r="AA172" s="1"/>
      </tp>
      <tp t="s">
        <v>#N/A N/A</v>
        <stp/>
        <stp>BQL.QUERY|5669042068558044869</stp>
        <tr r="Z437" s="1"/>
      </tp>
      <tp t="s">
        <v>#N/A N/A</v>
        <stp/>
        <stp>BQL.QUERY|5877529745080570765</stp>
        <tr r="P655" s="1"/>
      </tp>
      <tp t="s">
        <v>#N/A N/A</v>
        <stp/>
        <stp>BQL.QUERY|5104324941899701891</stp>
        <tr r="AE671" s="1"/>
      </tp>
      <tp t="s">
        <v>#N/A N/A</v>
        <stp/>
        <stp>BQL.QUERY|6877696444340874718</stp>
        <tr r="AH688" s="1"/>
      </tp>
      <tp t="s">
        <v>#N/A Requesting Data...3992193891</v>
        <stp/>
        <stp>BQL.QUERY|5273259958563062230</stp>
        <tr r="AR124" s="1"/>
      </tp>
      <tp t="s">
        <v>#N/A N/A</v>
        <stp/>
        <stp>BQL.QUERY|4230902375971348881</stp>
        <tr r="AV637" s="1"/>
      </tp>
      <tp t="s">
        <v>#N/A Requesting Data...3876252951</v>
        <stp/>
        <stp>BQL.QUERY|5124535908954762715</stp>
        <tr r="AH182" s="1"/>
      </tp>
      <tp t="s">
        <v>#N/A N/A</v>
        <stp/>
        <stp>BQL.QUERY|8698157884761851332</stp>
        <tr r="BG10" s="1"/>
      </tp>
      <tp t="s">
        <v>#N/A Requesting Data...3849439705</v>
        <stp/>
        <stp>BQL.QUERY|9619958249563049466</stp>
        <tr r="Z147" s="1"/>
      </tp>
      <tp t="s">
        <v>#N/A Requesting Data...3926698227</v>
        <stp/>
        <stp>BQL.QUERY|6903738403603426112</stp>
        <tr r="AN421" s="1"/>
      </tp>
      <tp t="s">
        <v>#N/A N/A</v>
        <stp/>
        <stp>BQL.QUERY|7892327663323508203</stp>
        <tr r="BD681" s="1"/>
      </tp>
      <tp t="s">
        <v>#N/A N/A</v>
        <stp/>
        <stp>BQL.QUERY|4872099178029643935</stp>
        <tr r="B653" s="1"/>
      </tp>
      <tp t="s">
        <v>#N/A N/A</v>
        <stp/>
        <stp>BQL.QUERY|1258681743295195540</stp>
        <tr r="E571" s="1"/>
      </tp>
      <tp t="s">
        <v>#N/A N/A</v>
        <stp/>
        <stp>BQL.QUERY|5128196170893103353</stp>
        <tr r="BF79" s="1"/>
      </tp>
      <tp t="s">
        <v>#N/A Requesting Data...3976924259</v>
        <stp/>
        <stp>BQL.QUERY|7540836263412800819</stp>
        <tr r="O212" s="1"/>
      </tp>
      <tp t="s">
        <v>#N/A Requesting Data...4067896394</v>
        <stp/>
        <stp>BQL.QUERY|4567919555012433993</stp>
        <tr r="Q243" s="1"/>
      </tp>
      <tp t="s">
        <v>#N/A N/A</v>
        <stp/>
        <stp>BQL.QUERY|5087063365633717383</stp>
        <tr r="BL513" s="1"/>
      </tp>
      <tp t="s">
        <v>#N/A N/A</v>
        <stp/>
        <stp>BQL.QUERY|6066926525199994727</stp>
        <tr r="C607" s="1"/>
      </tp>
      <tp t="s">
        <v>#N/A N/A</v>
        <stp/>
        <stp>BQL.QUERY|9938244337472347958</stp>
        <tr r="BF563" s="1"/>
      </tp>
      <tp t="s">
        <v>#N/A N/A</v>
        <stp/>
        <stp>BQL.QUERY|2271502944208911839</stp>
        <tr r="AY582" s="1"/>
      </tp>
      <tp t="s">
        <v>#N/A N/A</v>
        <stp/>
        <stp>BQL.QUERY|5969187633104699081</stp>
        <tr r="Q723" s="1"/>
      </tp>
      <tp t="s">
        <v>#N/A Requesting Data...3994528572</v>
        <stp/>
        <stp>BQL.QUERY|6948595981228995042</stp>
        <tr r="BM326" s="1"/>
      </tp>
      <tp t="s">
        <v>#N/A N/A</v>
        <stp/>
        <stp>BQL.QUERY|4666089795758670617</stp>
        <tr r="H473" s="1"/>
      </tp>
      <tp t="s">
        <v>#N/A Requesting Data...3977535672</v>
        <stp/>
        <stp>BQL.QUERY|5984715315759977985</stp>
        <tr r="BE430" s="1"/>
      </tp>
      <tp t="s">
        <v>#N/A Requesting Data...4064773653</v>
        <stp/>
        <stp>BQL.QUERY|5880299679814056744</stp>
        <tr r="BL155" s="1"/>
      </tp>
      <tp t="s">
        <v>#N/A N/A</v>
        <stp/>
        <stp>BQL.QUERY|6799226678266606675</stp>
        <tr r="U37" s="1"/>
      </tp>
      <tp t="s">
        <v>#N/A Requesting Data...4165089577</v>
        <stp/>
        <stp>BQL.QUERY|1953110125891520047</stp>
        <tr r="S162" s="1"/>
      </tp>
      <tp t="s">
        <v>#N/A N/A</v>
        <stp/>
        <stp>BQL.QUERY|5686381050092084229</stp>
        <tr r="F3" s="1"/>
      </tp>
      <tp t="s">
        <v>#N/A N/A</v>
        <stp/>
        <stp>BQL.QUERY|7729108378391546364</stp>
        <tr r="I543" s="1"/>
      </tp>
      <tp t="s">
        <v>#N/A N/A</v>
        <stp/>
        <stp>BQL.QUERY|5960729693760212860</stp>
        <tr r="F440" s="1"/>
      </tp>
      <tp t="s">
        <v>#N/A Requesting Data...4103423846</v>
        <stp/>
        <stp>BQL.QUERY|7304323044956912502</stp>
        <tr r="AT463" s="1"/>
      </tp>
      <tp t="s">
        <v>#N/A Requesting Data...4148934589</v>
        <stp/>
        <stp>BQL.QUERY|8683748529887040975</stp>
        <tr r="AA361" s="1"/>
      </tp>
      <tp t="s">
        <v>#N/A Requesting Data...3860047519</v>
        <stp/>
        <stp>BQL.QUERY|8397401338089521523</stp>
        <tr r="V203" s="1"/>
      </tp>
      <tp t="s">
        <v>#N/A Requesting Data...3978784920</v>
        <stp/>
        <stp>BQL.QUERY|2731423938755676379</stp>
        <tr r="BJ428" s="1"/>
      </tp>
      <tp t="s">
        <v>#N/A Requesting Data...4271963033</v>
        <stp/>
        <stp>BQL.QUERY|6207709835189303882</stp>
        <tr r="P373" s="1"/>
      </tp>
      <tp t="s">
        <v>#N/A N/A</v>
        <stp/>
        <stp>BQL.QUERY|5266385614222280603</stp>
        <tr r="D263" s="1"/>
      </tp>
      <tp t="s">
        <v>#N/A Requesting Data...3952022563</v>
        <stp/>
        <stp>BQL.QUERY|8358390287497621779</stp>
        <tr r="P401" s="1"/>
      </tp>
      <tp t="s">
        <v>#N/A Requesting Data...4276254179</v>
        <stp/>
        <stp>BQL.QUERY|1473372949222448729</stp>
        <tr r="BN256" s="1"/>
      </tp>
      <tp t="s">
        <v>#N/A N/A</v>
        <stp/>
        <stp>BQL.QUERY|2022373760164393083</stp>
        <tr r="C248" s="1"/>
      </tp>
      <tp t="s">
        <v>#N/A Requesting Data...4158675727</v>
        <stp/>
        <stp>BQL.QUERY|8148496883790479738</stp>
        <tr r="J337" s="1"/>
      </tp>
      <tp t="s">
        <v>#N/A N/A</v>
        <stp/>
        <stp>BQL.QUERY|5677288202023356730</stp>
        <tr r="AO70" s="1"/>
      </tp>
      <tp t="s">
        <v>#N/A N/A</v>
        <stp/>
        <stp>BQL.QUERY|1828819347146681848</stp>
        <tr r="BI612" s="1"/>
      </tp>
      <tp t="s">
        <v>#N/A N/A</v>
        <stp/>
        <stp>BQL.QUERY|3459748464247972612</stp>
        <tr r="BF89" s="1"/>
      </tp>
      <tp t="s">
        <v>#N/A N/A</v>
        <stp/>
        <stp>BQL.QUERY|3256198972945592307</stp>
        <tr r="AE64" s="1"/>
      </tp>
      <tp t="s">
        <v>#N/A N/A</v>
        <stp/>
        <stp>BQL.QUERY|9419610968808407252</stp>
        <tr r="D527" s="1"/>
      </tp>
      <tp t="s">
        <v>#N/A N/A</v>
        <stp/>
        <stp>BQL.QUERY|1395724478420561204</stp>
        <tr r="BM84" s="1"/>
      </tp>
      <tp t="s">
        <v>#N/A Requesting Data...4039704914</v>
        <stp/>
        <stp>BQL.QUERY|6751439238552654067</stp>
        <tr r="AC233" s="1"/>
      </tp>
      <tp t="s">
        <v>#N/A N/A</v>
        <stp/>
        <stp>BQL.QUERY|1820007403972572020</stp>
        <tr r="AO674" s="1"/>
      </tp>
      <tp t="s">
        <v>#N/A N/A</v>
        <stp/>
        <stp>BQL.QUERY|3370414680268902465</stp>
        <tr r="T727" s="1"/>
      </tp>
      <tp t="s">
        <v>#N/A Requesting Data...4219404868</v>
        <stp/>
        <stp>BQL.QUERY|6806019032300776619</stp>
        <tr r="AQ367" s="1"/>
      </tp>
      <tp t="s">
        <v>#N/A Requesting Data...4171603548</v>
        <stp/>
        <stp>BQL.QUERY|2935161707007059753</stp>
        <tr r="AT390" s="1"/>
      </tp>
      <tp t="s">
        <v>#N/A N/A</v>
        <stp/>
        <stp>BQL.QUERY|2224096927181492259</stp>
        <tr r="AS486" s="1"/>
      </tp>
      <tp t="s">
        <v>#N/A N/A</v>
        <stp/>
        <stp>BQL.QUERY|6319115148164399449</stp>
        <tr r="AV80" s="1"/>
      </tp>
      <tp t="s">
        <v>#N/A N/A</v>
        <stp/>
        <stp>BQL.QUERY|3292081758936923366</stp>
        <tr r="BN99" s="1"/>
      </tp>
      <tp t="s">
        <v>#N/A N/A</v>
        <stp/>
        <stp>BQL.QUERY|3418805903071367997</stp>
        <tr r="Q647" s="1"/>
      </tp>
      <tp t="s">
        <v>#N/A N/A</v>
        <stp/>
        <stp>BQL.QUERY|8843907264352935686</stp>
        <tr r="AS480" s="1"/>
      </tp>
      <tp t="s">
        <v>#N/A N/A</v>
        <stp/>
        <stp>BQL.QUERY|8134844429492651373</stp>
        <tr r="C312" s="1"/>
      </tp>
      <tp t="s">
        <v>#N/A N/A</v>
        <stp/>
        <stp>BQL.QUERY|4412475779257619312</stp>
        <tr r="B180" s="1"/>
      </tp>
      <tp t="s">
        <v>#N/A N/A</v>
        <stp/>
        <stp>BQL.QUERY|4351571632066927720</stp>
        <tr r="I7" s="1"/>
      </tp>
      <tp t="s">
        <v>#N/A N/A</v>
        <stp/>
        <stp>BQL.QUERY|9318375741104024981</stp>
        <tr r="AN27" s="1"/>
      </tp>
      <tp t="s">
        <v>#N/A Requesting Data...3893538878</v>
        <stp/>
        <stp>BQL.QUERY|4833354838012092588</stp>
        <tr r="L369" s="1"/>
      </tp>
      <tp t="s">
        <v>#N/A N/A</v>
        <stp/>
        <stp>BQL.QUERY|2433437671280859234</stp>
        <tr r="P480" s="1"/>
      </tp>
      <tp t="s">
        <v>#N/A N/A</v>
        <stp/>
        <stp>BQL.QUERY|4228398393408198540</stp>
        <tr r="B120" s="1"/>
      </tp>
      <tp t="s">
        <v>#N/A Requesting Data...3891689259</v>
        <stp/>
        <stp>BQL.QUERY|6560493014954735428</stp>
        <tr r="BI180" s="1"/>
      </tp>
      <tp t="s">
        <v>#N/A Requesting Data...4040223349</v>
        <stp/>
        <stp>BQL.QUERY|6581888686094535134</stp>
        <tr r="T300" s="1"/>
      </tp>
      <tp t="s">
        <v>#N/A Requesting Data...4115635164</v>
        <stp/>
        <stp>BQL.QUERY|6925946141180774865</stp>
        <tr r="AA300" s="1"/>
      </tp>
      <tp t="s">
        <v>#N/A N/A</v>
        <stp/>
        <stp>BQL.QUERY|5825642038466114585</stp>
        <tr r="G306" s="1"/>
      </tp>
      <tp t="s">
        <v>#N/A N/A</v>
        <stp/>
        <stp>BQL.QUERY|7084394347936223517</stp>
        <tr r="AW80" s="1"/>
      </tp>
      <tp t="s">
        <v>#N/A Requesting Data...4231882476</v>
        <stp/>
        <stp>BQL.QUERY|5063191893798778607</stp>
        <tr r="N279" s="1"/>
      </tp>
      <tp t="s">
        <v>#N/A Requesting Data...4294815688</v>
        <stp/>
        <stp>BQL.QUERY|5599086694079572618</stp>
        <tr r="BI275" s="1"/>
      </tp>
      <tp t="s">
        <v>#N/A Requesting Data...3900442305</v>
        <stp/>
        <stp>BQL.QUERY|3352935252319979564</stp>
        <tr r="AR387" s="1"/>
      </tp>
      <tp t="s">
        <v>#N/A Requesting Data...3937650579</v>
        <stp/>
        <stp>BQL.QUERY|7823687511671558296</stp>
        <tr r="J211" s="1"/>
      </tp>
      <tp t="s">
        <v>#N/A Requesting Data...4098592514</v>
        <stp/>
        <stp>BQL.QUERY|5027411725408976801</stp>
        <tr r="V139" s="1"/>
      </tp>
      <tp t="s">
        <v>#N/A N/A</v>
        <stp/>
        <stp>BQL.QUERY|6065260392219151780</stp>
        <tr r="AR645" s="1"/>
      </tp>
      <tp t="s">
        <v>#N/A N/A</v>
        <stp/>
        <stp>BQL.QUERY|7811080722524904265</stp>
        <tr r="AH63" s="1"/>
      </tp>
      <tp t="s">
        <v>#N/A Requesting Data...4270001674</v>
        <stp/>
        <stp>BQL.QUERY|9427411908767602965</stp>
        <tr r="AZ172" s="1"/>
      </tp>
      <tp t="s">
        <v>#N/A N/A</v>
        <stp/>
        <stp>BQL.QUERY|3912169047864577105</stp>
        <tr r="AQ483" s="1"/>
      </tp>
      <tp t="s">
        <v>#N/A N/A</v>
        <stp/>
        <stp>BQL.QUERY|2491925104681787980</stp>
        <tr r="AC639" s="1"/>
      </tp>
      <tp t="s">
        <v>#N/A N/A</v>
        <stp/>
        <stp>BQL.QUERY|5672189972269760968</stp>
        <tr r="AE676" s="1"/>
      </tp>
      <tp t="s">
        <v>#N/A N/A</v>
        <stp/>
        <stp>BQL.QUERY|7514697059533805400</stp>
        <tr r="S517" s="1"/>
      </tp>
      <tp t="s">
        <v>#N/A Requesting Data...3899990160</v>
        <stp/>
        <stp>BQL.QUERY|5943738420732509128</stp>
        <tr r="AB464" s="1"/>
      </tp>
      <tp t="s">
        <v>#N/A Requesting Data...4170866832</v>
        <stp/>
        <stp>BQL.QUERY|1993217921144384674</stp>
        <tr r="BN356" s="1"/>
      </tp>
      <tp t="s">
        <v>#N/A Requesting Data...4115882190</v>
        <stp/>
        <stp>BQL.QUERY|2663601553904830601</stp>
        <tr r="V725" s="1"/>
      </tp>
      <tp t="s">
        <v>#N/A N/A</v>
        <stp/>
        <stp>BQL.QUERY|6523311571755815409</stp>
        <tr r="AL80" s="1"/>
      </tp>
      <tp t="s">
        <v>#N/A N/A</v>
        <stp/>
        <stp>BQL.QUERY|9659540178949783108</stp>
        <tr r="F482" s="1"/>
      </tp>
      <tp t="s">
        <v>#N/A N/A</v>
        <stp/>
        <stp>BQL.QUERY|5025638259195308046</stp>
        <tr r="AN435" s="1"/>
      </tp>
      <tp t="s">
        <v>#N/A N/A</v>
        <stp/>
        <stp>BQL.QUERY|8713969935142801314</stp>
        <tr r="AD519" s="1"/>
      </tp>
      <tp t="s">
        <v>#N/A Requesting Data...4112190707</v>
        <stp/>
        <stp>BQL.QUERY|9951862118622864129</stp>
        <tr r="AR316" s="1"/>
      </tp>
      <tp t="s">
        <v>#N/A N/A</v>
        <stp/>
        <stp>BQL.QUERY|5326086246613752179</stp>
        <tr r="AM476" s="1"/>
      </tp>
      <tp t="s">
        <v>#N/A N/A</v>
        <stp/>
        <stp>BQL.QUERY|7142182130836194059</stp>
        <tr r="AM486" s="1"/>
      </tp>
      <tp t="s">
        <v>#N/A N/A</v>
        <stp/>
        <stp>BQL.QUERY|1974898382754861670</stp>
        <tr r="AZ576" s="1"/>
      </tp>
      <tp t="s">
        <v>#N/A N/A</v>
        <stp/>
        <stp>BQL.QUERY|5642949956972832819</stp>
        <tr r="BF735" s="1"/>
      </tp>
      <tp t="s">
        <v>#N/A N/A</v>
        <stp/>
        <stp>BQL.QUERY|2983243144487696028</stp>
        <tr r="BD592" s="1"/>
      </tp>
      <tp t="s">
        <v>#N/A N/A</v>
        <stp/>
        <stp>BQL.QUERY|2067756742823935134</stp>
        <tr r="AB620" s="1"/>
      </tp>
      <tp t="s">
        <v>#N/A Requesting Data...4205315144</v>
        <stp/>
        <stp>BQL.QUERY|5411685169804160295</stp>
        <tr r="AJ183" s="1"/>
      </tp>
      <tp t="s">
        <v>#N/A Requesting Data...4279050951</v>
        <stp/>
        <stp>BQL.QUERY|6488832092030014484</stp>
        <tr r="BK407" s="1"/>
      </tp>
      <tp t="s">
        <v>#N/A Requesting Data...4112370041</v>
        <stp/>
        <stp>BQL.QUERY|1740282967900712621</stp>
        <tr r="AJ103" s="1"/>
      </tp>
      <tp t="s">
        <v>#N/A N/A</v>
        <stp/>
        <stp>BQL.QUERY|7456813348889964197</stp>
        <tr r="Y499" s="1"/>
      </tp>
      <tp t="s">
        <v>#N/A Requesting Data...3946439987</v>
        <stp/>
        <stp>BQL.QUERY|2312459361601857223</stp>
        <tr r="Y305" s="1"/>
      </tp>
      <tp t="s">
        <v>#N/A N/A</v>
        <stp/>
        <stp>BQL.QUERY|1641289973422208521</stp>
        <tr r="C675" s="1"/>
      </tp>
      <tp t="s">
        <v>#N/A N/A</v>
        <stp/>
        <stp>BQL.QUERY|4401558733687600696</stp>
        <tr r="N497" s="1"/>
      </tp>
      <tp t="s">
        <v>#N/A N/A</v>
        <stp/>
        <stp>BQL.QUERY|5984615214689873894</stp>
        <tr r="B103" s="1"/>
      </tp>
      <tp t="s">
        <v>#N/A N/A</v>
        <stp/>
        <stp>BQL.QUERY|1031930599364598621</stp>
        <tr r="BD485" s="1"/>
      </tp>
      <tp t="s">
        <v>#N/A Requesting Data...4226793113</v>
        <stp/>
        <stp>BQL.QUERY|5685451204463918134</stp>
        <tr r="BG265" s="1"/>
      </tp>
      <tp t="s">
        <v>#N/A N/A</v>
        <stp/>
        <stp>BQL.QUERY|9135602461859530383</stp>
        <tr r="BD619" s="1"/>
      </tp>
      <tp t="s">
        <v>#N/A N/A</v>
        <stp/>
        <stp>BQL.QUERY|5858255819914104180</stp>
        <tr r="G355" s="1"/>
      </tp>
      <tp t="s">
        <v>#N/A Requesting Data...3957203209</v>
        <stp/>
        <stp>BQL.QUERY|9410344496817214795</stp>
        <tr r="BJ433" s="1"/>
      </tp>
      <tp t="s">
        <v>#N/A Requesting Data...3971415866</v>
        <stp/>
        <stp>BQL.QUERY|2586563329347598128</stp>
        <tr r="BJ105" s="1"/>
      </tp>
      <tp t="s">
        <v>#N/A N/A</v>
        <stp/>
        <stp>BQL.QUERY|3985346328277107696</stp>
        <tr r="AK66" s="1"/>
      </tp>
      <tp t="s">
        <v>#N/A Requesting Data...3964936042</v>
        <stp/>
        <stp>BQL.QUERY|7648113015997857371</stp>
        <tr r="AX294" s="1"/>
      </tp>
      <tp t="s">
        <v>#N/A N/A</v>
        <stp/>
        <stp>BQL.QUERY|6450327659620696347</stp>
        <tr r="Z568" s="1"/>
      </tp>
      <tp t="s">
        <v>#N/A N/A</v>
        <stp/>
        <stp>BQL.QUERY|4936739630681418237</stp>
        <tr r="AV38" s="1"/>
      </tp>
      <tp t="s">
        <v>#N/A N/A</v>
        <stp/>
        <stp>BQL.QUERY|2322590966016200438</stp>
        <tr r="Q627" s="1"/>
      </tp>
      <tp t="s">
        <v>#N/A Requesting Data...4017608966</v>
        <stp/>
        <stp>BQL.QUERY|5119726227566097591</stp>
        <tr r="Y292" s="1"/>
      </tp>
      <tp t="s">
        <v>#N/A N/A</v>
        <stp/>
        <stp>BQL.QUERY|3910283201250533288</stp>
        <tr r="AO14" s="1"/>
      </tp>
      <tp t="s">
        <v>#N/A N/A</v>
        <stp/>
        <stp>BQL.QUERY|1692126235247876741</stp>
        <tr r="BK42" s="1"/>
      </tp>
      <tp t="s">
        <v>#N/A N/A</v>
        <stp/>
        <stp>BQL.QUERY|9345288831488436330</stp>
        <tr r="E493" s="1"/>
      </tp>
      <tp t="s">
        <v>#N/A N/A</v>
        <stp/>
        <stp>BQL.QUERY|9475548914116071892</stp>
        <tr r="AP588" s="1"/>
      </tp>
      <tp t="s">
        <v>#N/A N/A</v>
        <stp/>
        <stp>BQL.QUERY|1444890204272314803</stp>
        <tr r="AW731" s="1"/>
      </tp>
      <tp t="s">
        <v>#N/A N/A</v>
        <stp/>
        <stp>BQL.QUERY|5259143508147778034</stp>
        <tr r="T5" s="1"/>
      </tp>
      <tp t="s">
        <v>#N/A N/A</v>
        <stp/>
        <stp>BQL.QUERY|6738156266986682480</stp>
        <tr r="AV664" s="1"/>
      </tp>
      <tp t="s">
        <v>#N/A Requesting Data...4178951631</v>
        <stp/>
        <stp>BQL.QUERY|7181096324930631600</stp>
        <tr r="AD139" s="1"/>
      </tp>
      <tp t="s">
        <v>#N/A Requesting Data...4125170844</v>
        <stp/>
        <stp>BQL.QUERY|1243488979825036493</stp>
        <tr r="AO374" s="1"/>
      </tp>
      <tp t="s">
        <v>#N/A Requesting Data...4184538181</v>
        <stp/>
        <stp>BQL.QUERY|6761090055322459254</stp>
        <tr r="P121" s="1"/>
      </tp>
      <tp t="s">
        <v>#N/A N/A</v>
        <stp/>
        <stp>BQL.QUERY|1869993171068305491</stp>
        <tr r="BI457" s="1"/>
      </tp>
      <tp t="s">
        <v>#N/A N/A</v>
        <stp/>
        <stp>BQL.QUERY|2991067526895436671</stp>
        <tr r="AV718" s="1"/>
      </tp>
      <tp t="s">
        <v>#N/A N/A</v>
        <stp/>
        <stp>BQL.QUERY|9899967338840916053</stp>
        <tr r="AZ702" s="1"/>
      </tp>
      <tp t="s">
        <v>#N/A N/A</v>
        <stp/>
        <stp>BQL.QUERY|1477151219345455765</stp>
        <tr r="K35" s="1"/>
      </tp>
      <tp t="s">
        <v>#N/A Requesting Data...4106235916</v>
        <stp/>
        <stp>BQL.QUERY|2153254721034602594</stp>
        <tr r="BG320" s="1"/>
      </tp>
      <tp t="s">
        <v>#N/A Requesting Data...4173413002</v>
        <stp/>
        <stp>BQL.QUERY|1562522238344544006</stp>
        <tr r="N281" s="1"/>
      </tp>
      <tp t="s">
        <v>#N/A N/A</v>
        <stp/>
        <stp>BQL.QUERY|4303097382107000823</stp>
        <tr r="BK525" s="1"/>
      </tp>
      <tp t="s">
        <v>#N/A Requesting Data...4079394917</v>
        <stp/>
        <stp>BQL.QUERY|1448964949058415754</stp>
        <tr r="T480" s="1"/>
      </tp>
      <tp t="s">
        <v>#N/A N/A</v>
        <stp/>
        <stp>BQL.QUERY|7680707904282190191</stp>
        <tr r="G245" s="1"/>
      </tp>
      <tp t="s">
        <v>#N/A N/A</v>
        <stp/>
        <stp>BQL.QUERY|7431848026588885643</stp>
        <tr r="G468" s="1"/>
      </tp>
      <tp t="s">
        <v>#N/A N/A</v>
        <stp/>
        <stp>BQL.QUERY|5543038653385995663</stp>
        <tr r="H236" s="1"/>
      </tp>
      <tp t="s">
        <v>#N/A Requesting Data...4004555178</v>
        <stp/>
        <stp>BQL.QUERY|1270932609768456361</stp>
        <tr r="K239" s="1"/>
      </tp>
      <tp t="s">
        <v>#N/A N/A</v>
        <stp/>
        <stp>BQL.QUERY|4314361141770996078</stp>
        <tr r="X91" s="1"/>
      </tp>
      <tp t="s">
        <v>#N/A N/A</v>
        <stp/>
        <stp>BQL.QUERY|9390783126328073778</stp>
        <tr r="AR466" s="1"/>
      </tp>
      <tp t="s">
        <v>#N/A Requesting Data...4262115566</v>
        <stp/>
        <stp>BQL.QUERY|7921077639892594582</stp>
        <tr r="K214" s="1"/>
      </tp>
      <tp t="s">
        <v>#N/A N/A</v>
        <stp/>
        <stp>BQL.QUERY|7145973359461179942</stp>
        <tr r="BH551" s="1"/>
      </tp>
      <tp t="s">
        <v>#N/A N/A</v>
        <stp/>
        <stp>BQL.QUERY|7720396918293914550</stp>
        <tr r="J726" s="1"/>
      </tp>
      <tp t="s">
        <v>#N/A Requesting Data...4240368863</v>
        <stp/>
        <stp>BQL.QUERY|3986504612443681777</stp>
        <tr r="AM217" s="1"/>
      </tp>
      <tp t="s">
        <v>#N/A N/A</v>
        <stp/>
        <stp>BQL.QUERY|2524307651280918771</stp>
        <tr r="AM580" s="1"/>
      </tp>
      <tp t="s">
        <v>#N/A N/A</v>
        <stp/>
        <stp>BQL.QUERY|9732936721246602790</stp>
        <tr r="AH510" s="1"/>
      </tp>
      <tp t="s">
        <v>#N/A N/A</v>
        <stp/>
        <stp>BQL.QUERY|3065235112566933522</stp>
        <tr r="D209" s="1"/>
      </tp>
      <tp t="s">
        <v>#N/A Requesting Data...4110297594</v>
        <stp/>
        <stp>BQL.QUERY|4801920492723626442</stp>
        <tr r="U300" s="1"/>
      </tp>
      <tp t="s">
        <v>#N/A N/A</v>
        <stp/>
        <stp>BQL.QUERY|7425355719426151031</stp>
        <tr r="BE617" s="1"/>
      </tp>
      <tp t="s">
        <v>#N/A N/A</v>
        <stp/>
        <stp>BQL.QUERY|4021159228085647118</stp>
        <tr r="BB460" s="1"/>
      </tp>
      <tp t="s">
        <v>#N/A Requesting Data...4174634344</v>
        <stp/>
        <stp>BQL.QUERY|5642225409284115065</stp>
        <tr r="AD216" s="1"/>
      </tp>
      <tp t="s">
        <v>#N/A N/A</v>
        <stp/>
        <stp>BQL.QUERY|3503203035937886622</stp>
        <tr r="AN701" s="1"/>
      </tp>
      <tp t="s">
        <v>#N/A N/A</v>
        <stp/>
        <stp>BQL.QUERY|6542315366432930216</stp>
        <tr r="T93" s="1"/>
      </tp>
      <tp t="s">
        <v>#N/A N/A</v>
        <stp/>
        <stp>BQL.QUERY|3301218568473940798</stp>
        <tr r="BB717" s="1"/>
      </tp>
      <tp t="s">
        <v>#N/A N/A</v>
        <stp/>
        <stp>BQL.QUERY|9594066829459927199</stp>
        <tr r="BB67" s="1"/>
      </tp>
      <tp t="s">
        <v>#N/A N/A</v>
        <stp/>
        <stp>BQL.QUERY|6770953699892880794</stp>
        <tr r="BE130" s="1"/>
      </tp>
      <tp t="s">
        <v>#N/A Requesting Data...4197379365</v>
        <stp/>
        <stp>BQL.QUERY|4844455768896817378</stp>
        <tr r="BL176" s="1"/>
      </tp>
      <tp t="s">
        <v>#N/A Requesting Data...4101174332</v>
        <stp/>
        <stp>BQL.QUERY|4525363342543818335</stp>
        <tr r="W233" s="1"/>
      </tp>
      <tp t="s">
        <v>#N/A N/A</v>
        <stp/>
        <stp>BQL.QUERY|4228767039701633211</stp>
        <tr r="BD736" s="1"/>
      </tp>
      <tp t="s">
        <v>#N/A N/A</v>
        <stp/>
        <stp>BQL.QUERY|9735441374581418897</stp>
        <tr r="G544" s="1"/>
      </tp>
      <tp t="s">
        <v>#N/A N/A</v>
        <stp/>
        <stp>BQL.QUERY|4936201443739651861</stp>
        <tr r="BD56" s="1"/>
      </tp>
      <tp t="s">
        <v>#N/A Requesting Data...4097360435</v>
        <stp/>
        <stp>BQL.QUERY|7619161959197177727</stp>
        <tr r="AZ381" s="1"/>
      </tp>
      <tp t="s">
        <v>#N/A Requesting Data...4130228752</v>
        <stp/>
        <stp>BQL.QUERY|6860041914513077724</stp>
        <tr r="Z177" s="1"/>
      </tp>
      <tp t="s">
        <v>#N/A N/A</v>
        <stp/>
        <stp>BQL.QUERY|5697495223135362559</stp>
        <tr r="BM524" s="1"/>
      </tp>
      <tp t="s">
        <v>#N/A Requesting Data...4189544202</v>
        <stp/>
        <stp>BQL.QUERY|5824634360525620373</stp>
        <tr r="P223" s="1"/>
      </tp>
      <tp t="s">
        <v>#N/A N/A</v>
        <stp/>
        <stp>BQL.QUERY|6383760300270892271</stp>
        <tr r="Y730" s="1"/>
      </tp>
      <tp t="s">
        <v>#N/A Requesting Data...4242106621</v>
        <stp/>
        <stp>BQL.QUERY|2703042399518300035</stp>
        <tr r="AW212" s="1"/>
      </tp>
      <tp t="s">
        <v>#N/A N/A</v>
        <stp/>
        <stp>BQL.QUERY|6324660452173876556</stp>
        <tr r="L104" s="1"/>
      </tp>
      <tp t="s">
        <v>#N/A Requesting Data...4259726951</v>
        <stp/>
        <stp>BQL.QUERY|9775192382176430525</stp>
        <tr r="N386" s="1"/>
      </tp>
      <tp t="s">
        <v>#N/A Requesting Data...4124526278</v>
        <stp/>
        <stp>BQL.QUERY|6179235353572333086</stp>
        <tr r="AF150" s="1"/>
      </tp>
      <tp t="s">
        <v>#N/A N/A</v>
        <stp/>
        <stp>BQL.QUERY|8636690385190661566</stp>
        <tr r="L716" s="1"/>
      </tp>
      <tp t="s">
        <v>#N/A N/A</v>
        <stp/>
        <stp>BQL.QUERY|4959961165419131111</stp>
        <tr r="H47" s="1"/>
      </tp>
      <tp t="s">
        <v>#N/A N/A</v>
        <stp/>
        <stp>BQL.QUERY|6606007899505196949</stp>
        <tr r="AZ460" s="1"/>
      </tp>
      <tp t="s">
        <v>#N/A N/A</v>
        <stp/>
        <stp>BQL.QUERY|3334787839680056484</stp>
        <tr r="L50" s="1"/>
      </tp>
      <tp t="s">
        <v>#N/A N/A</v>
        <stp/>
        <stp>BQL.QUERY|3900439431932134500</stp>
        <tr r="V454" s="1"/>
      </tp>
      <tp t="s">
        <v>#N/A Requesting Data...4127052699</v>
        <stp/>
        <stp>BQL.QUERY|6962245743932115158</stp>
        <tr r="Z309" s="1"/>
      </tp>
      <tp t="s">
        <v>#N/A N/A</v>
        <stp/>
        <stp>BQL.QUERY|3684621049121596322</stp>
        <tr r="X488" s="1"/>
      </tp>
      <tp t="s">
        <v>#N/A N/A</v>
        <stp/>
        <stp>BQL.QUERY|1904599979827545766</stp>
        <tr r="AZ585" s="1"/>
      </tp>
      <tp t="s">
        <v>#N/A Requesting Data...4190123463</v>
        <stp/>
        <stp>BQL.QUERY|7538729267592889724</stp>
        <tr r="S285" s="1"/>
      </tp>
      <tp t="s">
        <v>#N/A Requesting Data...4179415935</v>
        <stp/>
        <stp>BQL.QUERY|7745024827324925212</stp>
        <tr r="T384" s="1"/>
      </tp>
      <tp t="s">
        <v>#N/A Requesting Data...4170326832</v>
        <stp/>
        <stp>BQL.QUERY|8912160185190812282</stp>
        <tr r="BF246" s="1"/>
      </tp>
      <tp t="s">
        <v>#N/A Requesting Data...4159834879</v>
        <stp/>
        <stp>BQL.QUERY|2004794122334522049</stp>
        <tr r="W193" s="1"/>
      </tp>
      <tp t="s">
        <v>#N/A N/A</v>
        <stp/>
        <stp>BQL.QUERY|6190502168135417377</stp>
        <tr r="H291" s="1"/>
      </tp>
      <tp t="s">
        <v>#N/A N/A</v>
        <stp/>
        <stp>BQL.QUERY|1883078316522482171</stp>
        <tr r="BK11" s="1"/>
      </tp>
      <tp t="s">
        <v>#N/A N/A</v>
        <stp/>
        <stp>BQL.QUERY|8937369340154061851</stp>
        <tr r="P518" s="1"/>
      </tp>
      <tp t="s">
        <v>#N/A Requesting Data...4192615412</v>
        <stp/>
        <stp>BQL.QUERY|2825711383997943992</stp>
        <tr r="U251" s="1"/>
      </tp>
      <tp t="s">
        <v>#N/A N/A</v>
        <stp/>
        <stp>BQL.QUERY|3942846987990844082</stp>
        <tr r="U428" s="1"/>
      </tp>
      <tp t="s">
        <v>#N/A Requesting Data...4255940445</v>
        <stp/>
        <stp>BQL.QUERY|9628222418420398950</stp>
        <tr r="AP346" s="1"/>
      </tp>
      <tp t="s">
        <v>#N/A N/A</v>
        <stp/>
        <stp>BQL.QUERY|8834046287254422758</stp>
        <tr r="J650" s="1"/>
      </tp>
      <tp t="s">
        <v>#N/A Requesting Data...4220747197</v>
        <stp/>
        <stp>BQL.QUERY|7898555847782922794</stp>
        <tr r="AY304" s="1"/>
      </tp>
      <tp t="s">
        <v>#N/A N/A</v>
        <stp/>
        <stp>BQL.QUERY|2704881958769830558</stp>
        <tr r="BH726" s="1"/>
      </tp>
      <tp t="s">
        <v>#N/A N/A</v>
        <stp/>
        <stp>BQL.QUERY|1489730649601657026</stp>
        <tr r="G581" s="1"/>
      </tp>
      <tp t="s">
        <v>#N/A Requesting Data...4165691187</v>
        <stp/>
        <stp>BQL.QUERY|6358014461995801616</stp>
        <tr r="AS174" s="1"/>
      </tp>
      <tp t="s">
        <v>#N/A N/A</v>
        <stp/>
        <stp>BQL.QUERY|7472075149772798272</stp>
        <tr r="U496" s="1"/>
      </tp>
      <tp t="s">
        <v>#N/A Requesting Data...4281415492</v>
        <stp/>
        <stp>BQL.QUERY|2987497192948818408</stp>
        <tr r="J220" s="1"/>
      </tp>
      <tp t="s">
        <v>#N/A N/A</v>
        <stp/>
        <stp>BQL.QUERY|4695914967469321194</stp>
        <tr r="U434" s="1"/>
      </tp>
      <tp t="s">
        <v>#N/A N/A</v>
        <stp/>
        <stp>BQL.QUERY|5193570874413111793</stp>
        <tr r="R628" s="1"/>
      </tp>
      <tp t="s">
        <v>#N/A N/A</v>
        <stp/>
        <stp>BQL.QUERY|2921113552862844785</stp>
        <tr r="AE87" s="1"/>
      </tp>
      <tp t="s">
        <v>#N/A N/A</v>
        <stp/>
        <stp>BQL.QUERY|8591728388855200171</stp>
        <tr r="AP662" s="1"/>
      </tp>
      <tp t="s">
        <v>#N/A N/A</v>
        <stp/>
        <stp>BQL.QUERY|3140701154223786187</stp>
        <tr r="X615" s="1"/>
      </tp>
      <tp t="s">
        <v>#N/A Requesting Data...4143381659</v>
        <stp/>
        <stp>BQL.QUERY|2580336271662446794</stp>
        <tr r="AL160" s="1"/>
      </tp>
      <tp t="s">
        <v>#N/A Requesting Data...4215033932</v>
        <stp/>
        <stp>BQL.QUERY|1426682754187587671</stp>
        <tr r="Q387" s="1"/>
      </tp>
      <tp t="s">
        <v>#N/A Requesting Data...4283394342</v>
        <stp/>
        <stp>BQL.QUERY|3063787353892536042</stp>
        <tr r="P334" s="1"/>
      </tp>
      <tp t="s">
        <v>#N/A Requesting Data...4121535846</v>
        <stp/>
        <stp>BQL.QUERY|3297274878307763200</stp>
        <tr r="V189" s="1"/>
      </tp>
      <tp t="s">
        <v>#N/A N/A</v>
        <stp/>
        <stp>BQL.QUERY|7392044717034276183</stp>
        <tr r="AB49" s="1"/>
      </tp>
      <tp t="s">
        <v>#N/A Requesting Data...4245096434</v>
        <stp/>
        <stp>BQL.QUERY|3943943157199097506</stp>
        <tr r="BM216" s="1"/>
      </tp>
      <tp t="s">
        <v>#N/A N/A</v>
        <stp/>
        <stp>BQL.QUERY|1671982839030451899</stp>
        <tr r="Z569" s="1"/>
      </tp>
      <tp t="s">
        <v>#N/A N/A</v>
        <stp/>
        <stp>BQL.QUERY|2878248123488117940</stp>
        <tr r="G137" s="1"/>
      </tp>
      <tp t="s">
        <v>#N/A Requesting Data...4208435746</v>
        <stp/>
        <stp>BQL.QUERY|5857005361913462375</stp>
        <tr r="AY319" s="1"/>
      </tp>
      <tp t="s">
        <v>#N/A N/A</v>
        <stp/>
        <stp>BQL.QUERY|5260695228901911301</stp>
        <tr r="G172" s="1"/>
      </tp>
      <tp t="s">
        <v>#N/A N/A</v>
        <stp/>
        <stp>BQL.QUERY|2040025125843555086</stp>
        <tr r="O622" s="1"/>
      </tp>
      <tp t="s">
        <v>#N/A N/A</v>
        <stp/>
        <stp>BQL.QUERY|9687537891261937774</stp>
        <tr r="P99" s="1"/>
      </tp>
      <tp t="s">
        <v>#N/A N/A</v>
        <stp/>
        <stp>BQL.QUERY|4332398452627772651</stp>
        <tr r="M434" s="1"/>
      </tp>
      <tp t="s">
        <v>#N/A N/A</v>
        <stp/>
        <stp>BQL.QUERY|4977612500714214508</stp>
        <tr r="AZ698" s="1"/>
      </tp>
      <tp t="s">
        <v>#N/A N/A</v>
        <stp/>
        <stp>BQL.QUERY|5241139962982194386</stp>
        <tr r="R481" s="1"/>
      </tp>
      <tp t="s">
        <v>#N/A N/A</v>
        <stp/>
        <stp>BQL.QUERY|8938912917053796023</stp>
        <tr r="BC16" s="1"/>
      </tp>
      <tp t="s">
        <v>#N/A N/A</v>
        <stp/>
        <stp>BQL.QUERY|7007760831340980040</stp>
        <tr r="AX6" s="1"/>
      </tp>
      <tp t="s">
        <v>#N/A N/A</v>
        <stp/>
        <stp>BQL.QUERY|5077777448631599404</stp>
        <tr r="BE78" s="1"/>
      </tp>
      <tp t="s">
        <v>#N/A N/A</v>
        <stp/>
        <stp>BQL.QUERY|2676770614567828064</stp>
        <tr r="BA638" s="1"/>
      </tp>
      <tp t="s">
        <v>#N/A N/A</v>
        <stp/>
        <stp>BQL.QUERY|6992482775036969069</stp>
        <tr r="K540" s="1"/>
      </tp>
      <tp t="s">
        <v>#N/A N/A</v>
        <stp/>
        <stp>BQL.QUERY|4691334141756673698</stp>
        <tr r="BH122" s="1"/>
      </tp>
      <tp t="s">
        <v>#N/A N/A</v>
        <stp/>
        <stp>BQL.QUERY|2340094332801587365</stp>
        <tr r="D69" s="1"/>
      </tp>
      <tp t="s">
        <v>#N/A Requesting Data...4269735946</v>
        <stp/>
        <stp>BQL.QUERY|6698909687257228385</stp>
        <tr r="AI294" s="1"/>
      </tp>
      <tp t="s">
        <v>#N/A N/A</v>
        <stp/>
        <stp>BQL.QUERY|2932982774679778695</stp>
        <tr r="AB121" s="1"/>
      </tp>
      <tp t="s">
        <v>#N/A N/A</v>
        <stp/>
        <stp>BQL.QUERY|1586397307084024508</stp>
        <tr r="Z506" s="1"/>
      </tp>
      <tp t="s">
        <v>#N/A Requesting Data...4199364014</v>
        <stp/>
        <stp>BQL.QUERY|6982256307962700571</stp>
        <tr r="U205" s="1"/>
      </tp>
      <tp t="s">
        <v>#N/A Requesting Data...4167991639</v>
        <stp/>
        <stp>BQL.QUERY|8574401680363970474</stp>
        <tr r="AQ222" s="1"/>
      </tp>
      <tp t="s">
        <v>#N/A N/A</v>
        <stp/>
        <stp>BQL.QUERY|4123675700029863857</stp>
        <tr r="G126" s="1"/>
      </tp>
      <tp t="s">
        <v>#N/A N/A</v>
        <stp/>
        <stp>BQL.QUERY|4803398709047271319</stp>
        <tr r="BL507" s="1"/>
      </tp>
      <tp t="s">
        <v>#N/A N/A</v>
        <stp/>
        <stp>BQL.QUERY|2077097530493165134</stp>
        <tr r="AY80" s="1"/>
      </tp>
      <tp t="s">
        <v>#N/A Requesting Data...4274928426</v>
        <stp/>
        <stp>BQL.QUERY|5820447532789675833</stp>
        <tr r="BB345" s="1"/>
      </tp>
      <tp t="s">
        <v>#N/A N/A</v>
        <stp/>
        <stp>BQL.QUERY|9338844158082748535</stp>
        <tr r="Y534" s="1"/>
      </tp>
      <tp t="s">
        <v>#N/A Requesting Data...4233602681</v>
        <stp/>
        <stp>BQL.QUERY|2301630389727766856</stp>
        <tr r="T440" s="1"/>
      </tp>
      <tp t="s">
        <v>#N/A N/A</v>
        <stp/>
        <stp>BQL.QUERY|3867432307223544725</stp>
        <tr r="AM54" s="1"/>
      </tp>
      <tp t="s">
        <v>#N/A N/A</v>
        <stp/>
        <stp>BQL.QUERY|9305476599147627002</stp>
        <tr r="I552" s="1"/>
      </tp>
      <tp t="s">
        <v>#N/A N/A</v>
        <stp/>
        <stp>BQL.QUERY|2961706819483241497</stp>
        <tr r="B425" s="1"/>
      </tp>
      <tp t="s">
        <v>#N/A N/A</v>
        <stp/>
        <stp>BQL.QUERY|2229763646175067791</stp>
        <tr r="BA97" s="1"/>
      </tp>
      <tp t="s">
        <v>#N/A Requesting Data...4221756045</v>
        <stp/>
        <stp>BQL.QUERY|8763920575264326186</stp>
        <tr r="BM342" s="1"/>
      </tp>
      <tp t="s">
        <v>#N/A Requesting Data...4207143652</v>
        <stp/>
        <stp>BQL.QUERY|7478141041696270787</stp>
        <tr r="AJ467" s="1"/>
      </tp>
      <tp t="s">
        <v>#N/A N/A</v>
        <stp/>
        <stp>BQL.QUERY|5231010074389463886</stp>
        <tr r="AQ100" s="1"/>
      </tp>
      <tp t="s">
        <v>#N/A N/A</v>
        <stp/>
        <stp>BQL.QUERY|5843614603667135704</stp>
        <tr r="BE64" s="1"/>
      </tp>
      <tp t="s">
        <v>#N/A Requesting Data...4206850007</v>
        <stp/>
        <stp>BQL.QUERY|9230584535014142852</stp>
        <tr r="Z365" s="1"/>
      </tp>
      <tp t="s">
        <v>#N/A Requesting Data...4245125477</v>
        <stp/>
        <stp>BQL.QUERY|1263245709154256466</stp>
        <tr r="AP308" s="1"/>
      </tp>
      <tp t="s">
        <v>#N/A Requesting Data...4214057538</v>
        <stp/>
        <stp>BQL.QUERY|8604456321889078498</stp>
        <tr r="BJ178" s="1"/>
      </tp>
      <tp t="s">
        <v>#N/A N/A</v>
        <stp/>
        <stp>BQL.QUERY|7715216165329152990</stp>
        <tr r="B710" s="1"/>
      </tp>
      <tp t="s">
        <v>#N/A Requesting Data...4200588023</v>
        <stp/>
        <stp>BQL.QUERY|1220173210524720697</stp>
        <tr r="AC176" s="1"/>
      </tp>
      <tp t="s">
        <v>#N/A N/A</v>
        <stp/>
        <stp>BQL.QUERY|1166982054656602803</stp>
        <tr r="AQ570" s="1"/>
      </tp>
      <tp t="s">
        <v>#N/A N/A</v>
        <stp/>
        <stp>BQL.QUERY|1475894550446558933</stp>
        <tr r="W485" s="1"/>
      </tp>
      <tp t="s">
        <v>#N/A N/A</v>
        <stp/>
        <stp>BQL.QUERY|3806181314000779087</stp>
        <tr r="BG113" s="1"/>
      </tp>
      <tp t="s">
        <v>#N/A N/A</v>
        <stp/>
        <stp>BQL.QUERY|2018276074670026482</stp>
        <tr r="AB75" s="1"/>
      </tp>
      <tp t="s">
        <v>#N/A N/A</v>
        <stp/>
        <stp>BQL.QUERY|1947138441921205627</stp>
        <tr r="K130" s="1"/>
      </tp>
      <tp t="s">
        <v>#N/A N/A</v>
        <stp/>
        <stp>BQL.QUERY|1004338809916038710</stp>
        <tr r="BN693" s="1"/>
      </tp>
      <tp t="s">
        <v>#N/A N/A</v>
        <stp/>
        <stp>BQL.QUERY|6405222330733505787</stp>
        <tr r="D68" s="1"/>
      </tp>
      <tp t="s">
        <v>#N/A Requesting Data...4292543971</v>
        <stp/>
        <stp>BQL.QUERY|8844042374308707447</stp>
        <tr r="BM165" s="1"/>
      </tp>
      <tp t="s">
        <v>#N/A N/A</v>
        <stp/>
        <stp>BQL.QUERY|7067980771073328916</stp>
        <tr r="AO108" s="1"/>
      </tp>
      <tp t="s">
        <v>#N/A Requesting Data...4272922683</v>
        <stp/>
        <stp>BQL.QUERY|1788899592335322642</stp>
        <tr r="S298" s="1"/>
      </tp>
      <tp t="s">
        <v>#N/A N/A</v>
        <stp/>
        <stp>BQL.QUERY|3856613163895243538</stp>
        <tr r="AY481" s="1"/>
      </tp>
      <tp t="s">
        <v>#N/A N/A</v>
        <stp/>
        <stp>BQL.QUERY|5778937296750875612</stp>
        <tr r="M696" s="1"/>
      </tp>
      <tp t="s">
        <v>#N/A Requesting Data...4278628974</v>
        <stp/>
        <stp>BQL.QUERY|2949307115392337140</stp>
        <tr r="BC157" s="1"/>
      </tp>
      <tp t="s">
        <v>#N/A Requesting Data...4286527123</v>
        <stp/>
        <stp>BQL.QUERY|5791115345626186591</stp>
        <tr r="L265" s="1"/>
      </tp>
      <tp t="s">
        <v>#N/A Requesting Data...4277538815</v>
        <stp/>
        <stp>BQL.QUERY|3442720301832975558</stp>
        <tr r="AY373" s="1"/>
      </tp>
      <tp t="s">
        <v>#N/A Requesting Data...4227637654</v>
        <stp/>
        <stp>BQL.QUERY|2659031219581073175</stp>
        <tr r="W314" s="1"/>
      </tp>
      <tp t="s">
        <v>#N/A N/A</v>
        <stp/>
        <stp>BQL.QUERY|2055205995659825367</stp>
        <tr r="BL509" s="1"/>
      </tp>
      <tp t="s">
        <v>#N/A N/A</v>
        <stp/>
        <stp>BQL.QUERY|2510123825145975707</stp>
        <tr r="C638" s="1"/>
      </tp>
      <tp t="s">
        <v>#N/A N/A</v>
        <stp/>
        <stp>BQL.QUERY|3738652605862548491</stp>
        <tr r="BM591" s="1"/>
      </tp>
      <tp t="s">
        <v>#N/A N/A</v>
        <stp/>
        <stp>BQL.QUERY|1397391653453153734</stp>
        <tr r="BG733" s="1"/>
      </tp>
      <tp t="s">
        <v>#N/A Requesting Data...4260099530</v>
        <stp/>
        <stp>BQL.QUERY|7217844474168092390</stp>
        <tr r="AO385" s="1"/>
      </tp>
      <tp t="s">
        <v>#N/A Requesting Data...4263605227</v>
        <stp/>
        <stp>BQL.QUERY|6852822784840401512</stp>
        <tr r="AO235" s="1"/>
      </tp>
      <tp t="s">
        <v>#N/A Requesting Data...4281847471</v>
        <stp/>
        <stp>BQL.QUERY|8954668095765203137</stp>
        <tr r="AX308" s="1"/>
      </tp>
      <tp t="s">
        <v>#N/A Requesting Data...4272877142</v>
        <stp/>
        <stp>BQL.QUERY|2473453279987787548</stp>
        <tr r="X351" s="1"/>
      </tp>
      <tp t="s">
        <v>#N/A N/A</v>
        <stp/>
        <stp>BQL.QUERY|7695584805587639666</stp>
        <tr r="BE515" s="1"/>
      </tp>
      <tp t="s">
        <v>#N/A Requesting Data...4277230167</v>
        <stp/>
        <stp>BQL.QUERY|5849630347870105461</stp>
        <tr r="BF356" s="1"/>
      </tp>
      <tp t="s">
        <v>#N/A Requesting Data...4288120363</v>
        <stp/>
        <stp>BQL.QUERY|3217979757035067990</stp>
        <tr r="BD266" s="1"/>
      </tp>
      <tp t="s">
        <v>#N/A N/A</v>
        <stp/>
        <stp>BQL.QUERY|6680720991609808260</stp>
        <tr r="E187" s="1"/>
      </tp>
      <tp t="s">
        <v>#N/A N/A</v>
        <stp/>
        <stp>BQL.QUERY|7049981339646296884</stp>
        <tr r="AW122" s="1"/>
      </tp>
      <tp t="s">
        <v>#N/A Requesting Data...4276346369</v>
        <stp/>
        <stp>BQL.QUERY|8925220552018799455</stp>
        <tr r="U269" s="1"/>
      </tp>
      <tp t="s">
        <v>#N/A N/A</v>
        <stp/>
        <stp>BQL.QUERY|7914776629719593896</stp>
        <tr r="AU72" s="1"/>
      </tp>
      <tp t="s">
        <v>#N/A N/A</v>
        <stp/>
        <stp>BQL.QUERY|1231712270305142799</stp>
        <tr r="AT732" s="1"/>
      </tp>
      <tp t="s">
        <v>#N/A Requesting Data...4270966792</v>
        <stp/>
        <stp>BQL.QUERY|2314914072518878738</stp>
        <tr r="BF307" s="1"/>
      </tp>
      <tp t="s">
        <v>#N/A N/A</v>
        <stp/>
        <stp>BQL.QUERY|9996095068485553962</stp>
        <tr r="Z679" s="1"/>
      </tp>
      <tp t="s">
        <v>#N/A N/A</v>
        <stp/>
        <stp>BQL.QUERY|6240904301235097983</stp>
        <tr r="C615" s="1"/>
      </tp>
      <tp t="s">
        <v>#N/A Requesting Data...4292300946</v>
        <stp/>
        <stp>BQL.QUERY|8638918266557811327</stp>
        <tr r="AI429" s="1"/>
      </tp>
      <tp t="s">
        <v>#N/A N/A</v>
        <stp/>
        <stp>BQL.QUERY|4058010506923519494</stp>
        <tr r="K713" s="1"/>
      </tp>
      <tp t="s">
        <v>#N/A N/A</v>
        <stp/>
        <stp>BQL.QUERY|9244456737175983822</stp>
        <tr r="T608" s="1"/>
      </tp>
      <tp t="s">
        <v>#N/A N/A</v>
        <stp/>
        <stp>BQL.QUERY|1809679932557050060</stp>
        <tr r="O368" s="1"/>
      </tp>
      <tp t="s">
        <v>#N/A N/A</v>
        <stp/>
        <stp>BQL.QUERY|1075091410847417466</stp>
        <tr r="BC66" s="1"/>
      </tp>
      <tp t="s">
        <v>#N/A Requesting Data...4274016329</v>
        <stp/>
        <stp>BQL.QUERY|9859140288454691791</stp>
        <tr r="AY231" s="1"/>
      </tp>
      <tp t="s">
        <v>#N/A N/A</v>
        <stp/>
        <stp>BQL.QUERY|1021258327766012496</stp>
        <tr r="E615" s="1"/>
      </tp>
      <tp t="s">
        <v>#N/A Requesting Data...4276848278</v>
        <stp/>
        <stp>BQL.QUERY|5603059427361903560</stp>
        <tr r="AE702" s="1"/>
      </tp>
      <tp t="s">
        <v>#N/A Requesting Data...4284033937</v>
        <stp/>
        <stp>BQL.QUERY|2803232757775370348</stp>
        <tr r="AT317" s="1"/>
      </tp>
      <tp t="s">
        <v>#N/A Requesting Data...4281955153</v>
        <stp/>
        <stp>BQL.QUERY|4790717769970543619</stp>
        <tr r="R204" s="1"/>
      </tp>
      <tp t="s">
        <v>#N/A Requesting Data...4286009140</v>
        <stp/>
        <stp>BQL.QUERY|7723442338367201428</stp>
        <tr r="AM171" s="1"/>
      </tp>
      <tp t="s">
        <v>#N/A Requesting Data...4289775089</v>
        <stp/>
        <stp>BQL.QUERY|9981473682127147165</stp>
        <tr r="AS199" s="1"/>
      </tp>
      <tp t="s">
        <v>#N/A Requesting Data...4286645587</v>
        <stp/>
        <stp>BQL.QUERY|3502051019732448369</stp>
        <tr r="AR308" s="1"/>
      </tp>
      <tp t="s">
        <v>#N/A Requesting Data...4291814485</v>
        <stp/>
        <stp>BQL.QUERY|5593968188121214615</stp>
        <tr r="AF339" s="1"/>
      </tp>
      <tp t="s">
        <v>#N/A Requesting Data...4290611457</v>
        <stp/>
        <stp>BQL.QUERY|5767208201890973475</stp>
        <tr r="N195" s="1"/>
      </tp>
      <tp t="s">
        <v>#N/A N/A</v>
        <stp/>
        <stp>BQL.QUERY|3872272504091424373</stp>
        <tr r="AA78" s="1"/>
      </tp>
      <tp t="s">
        <v>#N/A Requesting Data...4293429364</v>
        <stp/>
        <stp>BQL.QUERY|5626634824330807211</stp>
        <tr r="AF474" s="1"/>
      </tp>
      <tp t="s">
        <v>#N/A Requesting Data...4294855674</v>
        <stp/>
        <stp>BQL.QUERY|5918465345075198338</stp>
        <tr r="S388" s="1"/>
      </tp>
      <tp t="s">
        <v>#N/A Requesting Data...2663171972</v>
        <stp/>
        <stp>BQL.QUERY|1230563847156327586</stp>
        <tr r="AW253" s="1"/>
      </tp>
      <tp t="s">
        <v>#N/A Requesting Data...278367712</v>
        <stp/>
        <stp>BQL.QUERY|2395132608029289926</stp>
        <tr r="AE224" s="1"/>
      </tp>
      <tp t="s">
        <v>#N/A N/A</v>
        <stp/>
        <stp>BQL.QUERY|8071802418486015405</stp>
        <tr r="V497" s="1"/>
      </tp>
      <tp t="s">
        <v>#N/A N/A</v>
        <stp/>
        <stp>BQL.QUERY|5560561561440965533</stp>
        <tr r="D481" s="1"/>
      </tp>
      <tp t="s">
        <v>#N/A Requesting Data...2935275679</v>
        <stp/>
        <stp>BQL.QUERY|5273124179569706960</stp>
        <tr r="AH400" s="1"/>
      </tp>
      <tp t="s">
        <v>#N/A N/A</v>
        <stp/>
        <stp>BQL.QUERY|5832234451723546272</stp>
        <tr r="D5" s="1"/>
      </tp>
      <tp t="s">
        <v>#N/A Requesting Data...3761665971</v>
        <stp/>
        <stp>BQL.QUERY|4455284921341624636</stp>
        <tr r="AU345" s="1"/>
      </tp>
      <tp t="s">
        <v>#N/A Requesting Data...3771784799</v>
        <stp/>
        <stp>BQL.QUERY|6994017664087583410</stp>
        <tr r="BJ217" s="1"/>
      </tp>
      <tp t="s">
        <v>#N/A N/A</v>
        <stp/>
        <stp>BQL.QUERY|2966333505615505724</stp>
        <tr r="W59" s="1"/>
      </tp>
      <tp t="s">
        <v>#N/A N/A</v>
        <stp/>
        <stp>BQL.QUERY|8821342403058022075</stp>
        <tr r="T611" s="1"/>
      </tp>
      <tp t="s">
        <v>#N/A Requesting Data...3676460556</v>
        <stp/>
        <stp>BQL.QUERY|1575983481575615627</stp>
        <tr r="BA723" s="1"/>
      </tp>
      <tp t="s">
        <v>#N/A N/A</v>
        <stp/>
        <stp>BQL.QUERY|8407397187827307718</stp>
        <tr r="AH44" s="1"/>
      </tp>
      <tp t="s">
        <v>#N/A Requesting Data...3230156354</v>
        <stp/>
        <stp>BQL.QUERY|5371523178386498259</stp>
        <tr r="BK430" s="1"/>
      </tp>
      <tp t="s">
        <v>#N/A Requesting Data...1201024587</v>
        <stp/>
        <stp>BQL.QUERY|8655143724369834161</stp>
        <tr r="BL194" s="1"/>
      </tp>
      <tp t="s">
        <v>#N/A N/A</v>
        <stp/>
        <stp>BQL.QUERY|1506384062255022273</stp>
        <tr r="BC84" s="1"/>
      </tp>
      <tp t="s">
        <v>#N/A N/A</v>
        <stp/>
        <stp>BQL.QUERY|1006136876580439497</stp>
        <tr r="BJ76" s="1"/>
      </tp>
      <tp t="s">
        <v>#N/A N/A</v>
        <stp/>
        <stp>BQL.QUERY|2586359848536961095</stp>
        <tr r="AM697" s="1"/>
      </tp>
      <tp t="s">
        <v>#N/A Requesting Data...2188728704</v>
        <stp/>
        <stp>BQL.QUERY|2185756700907479187</stp>
        <tr r="O204" s="1"/>
      </tp>
      <tp t="s">
        <v>#N/A Requesting Data...2467361224</v>
        <stp/>
        <stp>BQL.QUERY|5883327867255435619</stp>
        <tr r="BK369" s="1"/>
      </tp>
      <tp t="s">
        <v>#N/A Requesting Data...3356711959</v>
        <stp/>
        <stp>BQL.QUERY|7368410000151306190</stp>
        <tr r="AE350" s="1"/>
      </tp>
      <tp t="s">
        <v>#N/A Requesting Data...326308143</v>
        <stp/>
        <stp>BQL.QUERY|8214878612391890374</stp>
        <tr r="AU292" s="1"/>
      </tp>
      <tp t="s">
        <v>#N/A Requesting Data...3487174303</v>
        <stp/>
        <stp>BQL.QUERY|5669745285840747988</stp>
        <tr r="BG215" s="1"/>
      </tp>
      <tp t="s">
        <v>#N/A Requesting Data...2152193129</v>
        <stp/>
        <stp>BQL.QUERY|3558216169051268575</stp>
        <tr r="AM385" s="1"/>
      </tp>
      <tp t="s">
        <v>#N/A Requesting Data...2743905557</v>
        <stp/>
        <stp>BQL.QUERY|4102736988181616946</stp>
        <tr r="BG346" s="1"/>
      </tp>
      <tp t="s">
        <v>#N/A Requesting Data...1659451891</v>
        <stp/>
        <stp>BQL.QUERY|2954037336077732531</stp>
        <tr r="AK136" s="1"/>
      </tp>
      <tp t="s">
        <v>#N/A N/A</v>
        <stp/>
        <stp>BQL.QUERY|5020205778602437142</stp>
        <tr r="I73" s="1"/>
      </tp>
      <tp t="s">
        <v>#N/A N/A</v>
        <stp/>
        <stp>BQL.QUERY|1125503918710533645</stp>
        <tr r="AQ83" s="1"/>
      </tp>
      <tp t="s">
        <v>#N/A N/A</v>
        <stp/>
        <stp>BQL.QUERY|3818697199777390839</stp>
        <tr r="BJ460" s="1"/>
      </tp>
      <tp t="s">
        <v>#N/A N/A</v>
        <stp/>
        <stp>BQL.QUERY|6039791401896828489</stp>
        <tr r="T33" s="1"/>
      </tp>
      <tp t="s">
        <v>#N/A N/A</v>
        <stp/>
        <stp>BQL.QUERY|9049970024607204693</stp>
        <tr r="E605" s="1"/>
      </tp>
      <tp t="s">
        <v>#N/A Requesting Data...3169123415</v>
        <stp/>
        <stp>BQL.QUERY|8415992626707169723</stp>
        <tr r="BI264" s="1"/>
      </tp>
      <tp t="s">
        <v>#N/A N/A</v>
        <stp/>
        <stp>BQL.QUERY|6690666252505329399</stp>
        <tr r="BK418" s="1"/>
      </tp>
      <tp t="s">
        <v>#N/A Requesting Data...2517247953</v>
        <stp/>
        <stp>BQL.QUERY|3212300462183068684</stp>
        <tr r="AP290" s="1"/>
      </tp>
      <tp t="s">
        <v>#N/A Requesting Data...590157655</v>
        <stp/>
        <stp>BQL.QUERY|6963857887392624752</stp>
        <tr r="AS375" s="1"/>
      </tp>
      <tp t="s">
        <v>#N/A N/A</v>
        <stp/>
        <stp>BQL.QUERY|2980730080766052828</stp>
        <tr r="O691" s="1"/>
      </tp>
      <tp t="s">
        <v>#N/A N/A</v>
        <stp/>
        <stp>BQL.QUERY|3650303603736520581</stp>
        <tr r="M422" s="1"/>
      </tp>
      <tp t="s">
        <v>#N/A Requesting Data...3135960165</v>
        <stp/>
        <stp>BQL.QUERY|4356820493975385396</stp>
        <tr r="AS384" s="1"/>
      </tp>
      <tp t="s">
        <v>#N/A N/A</v>
        <stp/>
        <stp>BQL.QUERY|5791502058615180367</stp>
        <tr r="Y585" s="1"/>
      </tp>
      <tp t="s">
        <v>#N/A N/A</v>
        <stp/>
        <stp>BQL.QUERY|5661199276933536346</stp>
        <tr r="AX80" s="1"/>
      </tp>
      <tp t="s">
        <v>#N/A N/A</v>
        <stp/>
        <stp>BQL.QUERY|2564398346407612148</stp>
        <tr r="AB680" s="1"/>
      </tp>
      <tp t="s">
        <v>#N/A N/A</v>
        <stp/>
        <stp>BQL.QUERY|1802109592839426360</stp>
        <tr r="AH581" s="1"/>
      </tp>
      <tp t="s">
        <v>#N/A Requesting Data...1582130377</v>
        <stp/>
        <stp>BQL.QUERY|7766826970482507987</stp>
        <tr r="BK701" s="1"/>
      </tp>
      <tp t="s">
        <v>#N/A N/A</v>
        <stp/>
        <stp>BQL.QUERY|3676351326697900643</stp>
        <tr r="BE514" s="1"/>
      </tp>
      <tp t="s">
        <v>#N/A N/A</v>
        <stp/>
        <stp>BQL.QUERY|6660160807483729783</stp>
        <tr r="BN603" s="1"/>
      </tp>
      <tp t="s">
        <v>#N/A Requesting Data...3950710830</v>
        <stp/>
        <stp>BQL.QUERY|9622919250886641094</stp>
        <tr r="W299" s="1"/>
      </tp>
      <tp t="s">
        <v>#N/A Requesting Data...2108144286</v>
        <stp/>
        <stp>BQL.QUERY|4104123298826300907</stp>
        <tr r="AU420" s="1"/>
      </tp>
      <tp t="s">
        <v>#N/A N/A</v>
        <stp/>
        <stp>BQL.QUERY|7299884102048398438</stp>
        <tr r="E623" s="1"/>
      </tp>
      <tp t="s">
        <v>#N/A Requesting Data...1311969288</v>
        <stp/>
        <stp>BQL.QUERY|6495578479164754359</stp>
        <tr r="X371" s="1"/>
      </tp>
      <tp t="s">
        <v>#N/A N/A</v>
        <stp/>
        <stp>BQL.QUERY|9005137998861451376</stp>
        <tr r="AJ570" s="1"/>
      </tp>
      <tp t="s">
        <v>#N/A N/A</v>
        <stp/>
        <stp>BQL.QUERY|3494077665720868663</stp>
        <tr r="BK484" s="1"/>
      </tp>
      <tp t="s">
        <v>#N/A Requesting Data...915621562</v>
        <stp/>
        <stp>BQL.QUERY|3372526470411990301</stp>
        <tr r="AZ417" s="1"/>
      </tp>
      <tp t="s">
        <v>#N/A N/A</v>
        <stp/>
        <stp>BQL.QUERY|5335814749352697850</stp>
        <tr r="AZ43" s="1"/>
      </tp>
      <tp t="s">
        <v>#N/A Requesting Data...2347321265</v>
        <stp/>
        <stp>BQL.QUERY|6629437177280931639</stp>
        <tr r="BD175" s="1"/>
      </tp>
      <tp t="s">
        <v>#N/A N/A</v>
        <stp/>
        <stp>BQL.QUERY|3009292775873403607</stp>
        <tr r="AR108" s="1"/>
      </tp>
      <tp t="s">
        <v>#N/A N/A</v>
        <stp/>
        <stp>BQL.QUERY|6316921499416619368</stp>
        <tr r="X67" s="1"/>
      </tp>
      <tp t="s">
        <v>#N/A Requesting Data...3041966461</v>
        <stp/>
        <stp>BQL.QUERY|4902035023894080118</stp>
        <tr r="X408" s="1"/>
      </tp>
      <tp t="s">
        <v>#N/A Requesting Data...358893139</v>
        <stp/>
        <stp>BQL.QUERY|5755468799063102813</stp>
        <tr r="J298" s="1"/>
      </tp>
      <tp t="s">
        <v>#N/A N/A</v>
        <stp/>
        <stp>BQL.QUERY|1495549949697017419</stp>
        <tr r="AW726" s="1"/>
      </tp>
      <tp t="s">
        <v>#N/A Requesting Data...637166685</v>
        <stp/>
        <stp>BQL.QUERY|6505749926561719183</stp>
        <tr r="BH201" s="1"/>
      </tp>
      <tp t="s">
        <v>#N/A N/A</v>
        <stp/>
        <stp>BQL.QUERY|6320170061944554680</stp>
        <tr r="V517" s="1"/>
      </tp>
      <tp t="s">
        <v>#N/A Requesting Data...3705295708</v>
        <stp/>
        <stp>BQL.QUERY|8864469734004583879</stp>
        <tr r="BE383" s="1"/>
      </tp>
      <tp t="s">
        <v>#N/A N/A</v>
        <stp/>
        <stp>BQL.QUERY|9001549621058518586</stp>
        <tr r="H664" s="1"/>
      </tp>
      <tp t="s">
        <v>#N/A N/A</v>
        <stp/>
        <stp>BQL.QUERY|2411404300923466685</stp>
        <tr r="X609" s="1"/>
      </tp>
      <tp t="s">
        <v>#N/A Requesting Data...2484042727</v>
        <stp/>
        <stp>BQL.QUERY|3499442056581706091</stp>
        <tr r="J258" s="1"/>
      </tp>
      <tp t="s">
        <v>#N/A Requesting Data...404666634</v>
        <stp/>
        <stp>BQL.QUERY|5374053048470596236</stp>
        <tr r="AA403" s="1"/>
      </tp>
      <tp t="s">
        <v>#N/A N/A</v>
        <stp/>
        <stp>BQL.QUERY|8907044044886932980</stp>
        <tr r="AD616" s="1"/>
      </tp>
      <tp t="s">
        <v>#N/A Requesting Data...628405028</v>
        <stp/>
        <stp>BQL.QUERY|5041432618324143729</stp>
        <tr r="BI195" s="1"/>
      </tp>
      <tp t="s">
        <v>#N/A N/A</v>
        <stp/>
        <stp>BQL.QUERY|7050786666482778718</stp>
        <tr r="AU669" s="1"/>
      </tp>
      <tp t="s">
        <v>#N/A N/A</v>
        <stp/>
        <stp>BQL.QUERY|9137280902670198824</stp>
        <tr r="B491" s="1"/>
      </tp>
      <tp t="s">
        <v>#N/A N/A</v>
        <stp/>
        <stp>BQL.QUERY|5855672305332548278</stp>
        <tr r="AI662" s="1"/>
      </tp>
      <tp t="s">
        <v>#N/A Requesting Data...2522441830</v>
        <stp/>
        <stp>BQL.QUERY|3470859088584132400</stp>
        <tr r="BC310" s="1"/>
      </tp>
      <tp t="s">
        <v>#N/A N/A</v>
        <stp/>
        <stp>BQL.QUERY|6116555437196381585</stp>
        <tr r="AI586" s="1"/>
      </tp>
      <tp t="s">
        <v>#N/A N/A</v>
        <stp/>
        <stp>BQL.QUERY|7109900845300929959</stp>
        <tr r="BE629" s="1"/>
      </tp>
      <tp t="s">
        <v>#N/A N/A</v>
        <stp/>
        <stp>BQL.QUERY|7194905128249668670</stp>
        <tr r="Q106" s="1"/>
      </tp>
      <tp t="s">
        <v>#N/A N/A</v>
        <stp/>
        <stp>BQL.QUERY|6222172500983858755</stp>
        <tr r="AI108" s="1"/>
      </tp>
      <tp t="s">
        <v>#N/A N/A</v>
        <stp/>
        <stp>BQL.QUERY|4984064942051319264</stp>
        <tr r="O478" s="1"/>
      </tp>
      <tp t="s">
        <v>#N/A Requesting Data...2760722969</v>
        <stp/>
        <stp>BQL.QUERY|1489092501062552016</stp>
        <tr r="BL165" s="1"/>
      </tp>
      <tp t="s">
        <v>#N/A Requesting Data...3940279786</v>
        <stp/>
        <stp>BQL.QUERY|9942468891355476221</stp>
        <tr r="R327" s="1"/>
      </tp>
      <tp t="s">
        <v>#N/A N/A</v>
        <stp/>
        <stp>BQL.QUERY|4887534185122371850</stp>
        <tr r="AD99" s="1"/>
      </tp>
      <tp t="s">
        <v>#N/A Requesting Data...3725712040</v>
        <stp/>
        <stp>BQL.QUERY|8491861256760456680</stp>
        <tr r="AH172" s="1"/>
      </tp>
      <tp t="s">
        <v>#N/A N/A</v>
        <stp/>
        <stp>BQL.QUERY|3191087523001218305</stp>
        <tr r="AR633" s="1"/>
      </tp>
      <tp t="s">
        <v>#N/A N/A</v>
        <stp/>
        <stp>BQL.QUERY|7615436891480898940</stp>
        <tr r="AW711" s="1"/>
      </tp>
      <tp t="s">
        <v>#N/A Requesting Data...295227377</v>
        <stp/>
        <stp>BQL.QUERY|1913949876739000535</stp>
        <tr r="R420" s="1"/>
      </tp>
      <tp t="s">
        <v>#N/A N/A</v>
        <stp/>
        <stp>BQL.QUERY|2111588362050740246</stp>
        <tr r="O562" s="1"/>
      </tp>
      <tp t="s">
        <v>#N/A Requesting Data...4253443428</v>
        <stp/>
        <stp>BQL.QUERY|7416556469905915294</stp>
        <tr r="AF304" s="1"/>
      </tp>
      <tp t="s">
        <v>#N/A Requesting Data...2730827392</v>
        <stp/>
        <stp>BQL.QUERY|3185262724913882330</stp>
        <tr r="AP378" s="1"/>
      </tp>
      <tp t="s">
        <v>#N/A N/A</v>
        <stp/>
        <stp>BQL.QUERY|2936568343282052247</stp>
        <tr r="AN488" s="1"/>
      </tp>
      <tp t="s">
        <v>#N/A N/A</v>
        <stp/>
        <stp>BQL.QUERY|5763754399838649055</stp>
        <tr r="BA501" s="1"/>
      </tp>
      <tp t="s">
        <v>#N/A Requesting Data...901183741</v>
        <stp/>
        <stp>BQL.QUERY|2907622425822558734</stp>
        <tr r="AU149" s="1"/>
      </tp>
      <tp t="s">
        <v>#N/A N/A</v>
        <stp/>
        <stp>BQL.QUERY|2553204703403862077</stp>
        <tr r="O580" s="1"/>
      </tp>
      <tp t="s">
        <v>#N/A N/A</v>
        <stp/>
        <stp>BQL.QUERY|6359597260642159425</stp>
        <tr r="X570" s="1"/>
      </tp>
      <tp t="s">
        <v>#N/A Requesting Data...2586958558</v>
        <stp/>
        <stp>BQL.QUERY|5234985247659073243</stp>
        <tr r="K152" s="1"/>
      </tp>
      <tp t="s">
        <v>#N/A N/A</v>
        <stp/>
        <stp>BQL.QUERY|1858584716567937163</stp>
        <tr r="U100" s="1"/>
      </tp>
      <tp t="s">
        <v>#N/A N/A</v>
        <stp/>
        <stp>BQL.QUERY|1685423285558029688</stp>
        <tr r="AP627" s="1"/>
      </tp>
      <tp t="s">
        <v>#N/A N/A</v>
        <stp/>
        <stp>BQL.QUERY|6915773505135258702</stp>
        <tr r="L703" s="1"/>
      </tp>
      <tp t="s">
        <v>#N/A N/A</v>
        <stp/>
        <stp>BQL.QUERY|4983308752863540279</stp>
        <tr r="AU46" s="1"/>
      </tp>
      <tp t="s">
        <v>#N/A N/A</v>
        <stp/>
        <stp>BQL.QUERY|2499279938336060620</stp>
        <tr r="BH706" s="1"/>
      </tp>
      <tp t="s">
        <v>#N/A N/A</v>
        <stp/>
        <stp>BQL.QUERY|2960611970771331126</stp>
        <tr r="BH728" s="1"/>
      </tp>
      <tp t="s">
        <v>#N/A N/A</v>
        <stp/>
        <stp>BQL.QUERY|2582519970113442091</stp>
        <tr r="BB567" s="1"/>
      </tp>
      <tp t="s">
        <v>#N/A Requesting Data...1872388909</v>
        <stp/>
        <stp>BQL.QUERY|2709673472413254397</stp>
        <tr r="BB294" s="1"/>
      </tp>
      <tp t="s">
        <v>#N/A N/A</v>
        <stp/>
        <stp>BQL.QUERY|6436903369752359877</stp>
        <tr r="AT573" s="1"/>
      </tp>
      <tp t="s">
        <v>#N/A Requesting Data...1799594845</v>
        <stp/>
        <stp>BQL.QUERY|2870924270568363706</stp>
        <tr r="AF123" s="1"/>
      </tp>
      <tp t="s">
        <v>#N/A N/A</v>
        <stp/>
        <stp>BQL.QUERY|9510747096993697780</stp>
        <tr r="F250" s="1"/>
      </tp>
      <tp t="s">
        <v>#N/A N/A</v>
        <stp/>
        <stp>BQL.QUERY|2623859398991654141</stp>
        <tr r="T122" s="1"/>
      </tp>
      <tp t="s">
        <v>#N/A Requesting Data...987826252</v>
        <stp/>
        <stp>BQL.QUERY|3248744355104250682</stp>
        <tr r="BJ388" s="1"/>
      </tp>
      <tp t="s">
        <v>#N/A Requesting Data...1649570448</v>
        <stp/>
        <stp>BQL.QUERY|2929915738963880810</stp>
        <tr r="BI374" s="1"/>
      </tp>
      <tp t="s">
        <v>#N/A N/A</v>
        <stp/>
        <stp>BQL.QUERY|1536366971713378582</stp>
        <tr r="P683" s="1"/>
      </tp>
      <tp t="s">
        <v>#N/A N/A</v>
        <stp/>
        <stp>BQL.QUERY|6765135078847083454</stp>
        <tr r="AE720" s="1"/>
      </tp>
      <tp t="s">
        <v>#N/A N/A</v>
        <stp/>
        <stp>BQL.QUERY|3025386012220669257</stp>
        <tr r="AL88" s="1"/>
      </tp>
      <tp t="s">
        <v>#N/A Requesting Data...3444273261</v>
        <stp/>
        <stp>BQL.QUERY|1792897476984102900</stp>
        <tr r="Y414" s="1"/>
      </tp>
      <tp t="s">
        <v>#N/A Requesting Data...2179448283</v>
        <stp/>
        <stp>BQL.QUERY|8613341926179971341</stp>
        <tr r="AT311" s="1"/>
      </tp>
      <tp t="s">
        <v>#N/A N/A</v>
        <stp/>
        <stp>BQL.QUERY|7787684777687555248</stp>
        <tr r="AP437" s="1"/>
      </tp>
      <tp t="s">
        <v>#N/A N/A</v>
        <stp/>
        <stp>BQL.QUERY|5053558422354973579</stp>
        <tr r="BG544" s="1"/>
      </tp>
      <tp t="s">
        <v>#N/A N/A</v>
        <stp/>
        <stp>BQL.QUERY|6817633172367581359</stp>
        <tr r="E485" s="1"/>
      </tp>
      <tp t="s">
        <v>#N/A N/A</v>
        <stp/>
        <stp>BQL.QUERY|4115780244205639120</stp>
        <tr r="AR552" s="1"/>
      </tp>
      <tp t="s">
        <v>#N/A N/A</v>
        <stp/>
        <stp>BQL.QUERY|6274590745532769604</stp>
        <tr r="BK675" s="1"/>
      </tp>
      <tp t="s">
        <v>#N/A Requesting Data...2543583385</v>
        <stp/>
        <stp>BQL.QUERY|2002587628637820112</stp>
        <tr r="AW367" s="1"/>
      </tp>
      <tp t="s">
        <v>#N/A N/A</v>
        <stp/>
        <stp>BQL.QUERY|6123053144572870312</stp>
        <tr r="P528" s="1"/>
      </tp>
      <tp t="s">
        <v>#N/A Requesting Data...802125301</v>
        <stp/>
        <stp>BQL.QUERY|6367670647466262185</stp>
        <tr r="AR425" s="1"/>
      </tp>
      <tp t="s">
        <v>#N/A Requesting Data...744998431</v>
        <stp/>
        <stp>BQL.QUERY|5614077062205917534</stp>
        <tr r="AV387" s="1"/>
      </tp>
      <tp t="s">
        <v>#N/A N/A</v>
        <stp/>
        <stp>BQL.QUERY|5854418317572296153</stp>
        <tr r="S441" s="1"/>
      </tp>
      <tp t="s">
        <v>#N/A Requesting Data...2201784248</v>
        <stp/>
        <stp>BQL.QUERY|7005502528145832692</stp>
        <tr r="AY262" s="1"/>
      </tp>
      <tp t="s">
        <v>#N/A Requesting Data...1774003235</v>
        <stp/>
        <stp>BQL.QUERY|5901902256559061363</stp>
        <tr r="AM207" s="1"/>
      </tp>
      <tp t="s">
        <v>#N/A Requesting Data...1365688655</v>
        <stp/>
        <stp>BQL.QUERY|4515140720433865701</stp>
        <tr r="BL321" s="1"/>
      </tp>
      <tp t="s">
        <v>#N/A N/A</v>
        <stp/>
        <stp>BQL.QUERY|9469571015186725886</stp>
        <tr r="BN553" s="1"/>
      </tp>
      <tp t="s">
        <v>#N/A N/A</v>
        <stp/>
        <stp>BQL.QUERY|5612839081394409299</stp>
        <tr r="AK673" s="1"/>
      </tp>
      <tp t="s">
        <v>#N/A Requesting Data...4227889658</v>
        <stp/>
        <stp>BQL.QUERY|4123707236393629086</stp>
        <tr r="AQ142" s="1"/>
      </tp>
      <tp t="s">
        <v>#N/A N/A</v>
        <stp/>
        <stp>BQL.QUERY|6664886998910732488</stp>
        <tr r="AC652" s="1"/>
      </tp>
      <tp t="s">
        <v>#N/A N/A</v>
        <stp/>
        <stp>BQL.QUERY|8429072879479039535</stp>
        <tr r="BA580" s="1"/>
      </tp>
      <tp t="s">
        <v>#N/A Requesting Data...544542910</v>
        <stp/>
        <stp>BQL.QUERY|6610134582509878565</stp>
        <tr r="BJ395" s="1"/>
      </tp>
      <tp t="s">
        <v>#N/A Requesting Data...2044379671</v>
        <stp/>
        <stp>BQL.QUERY|7572741578151428547</stp>
        <tr r="AC225" s="1"/>
      </tp>
      <tp t="s">
        <v>#N/A N/A</v>
        <stp/>
        <stp>BQL.QUERY|7678854675359813273</stp>
        <tr r="Z728" s="1"/>
      </tp>
      <tp t="s">
        <v>#N/A N/A</v>
        <stp/>
        <stp>BQL.QUERY|3106962584633875220</stp>
        <tr r="AR614" s="1"/>
      </tp>
      <tp t="s">
        <v>#N/A Requesting Data...3017347461</v>
        <stp/>
        <stp>BQL.QUERY|4101078990988802672</stp>
        <tr r="M345" s="1"/>
      </tp>
      <tp t="s">
        <v>#N/A Requesting Data...997093400</v>
        <stp/>
        <stp>BQL.QUERY|7211081961234308611</stp>
        <tr r="AY385" s="1"/>
      </tp>
      <tp t="s">
        <v>#N/A N/A</v>
        <stp/>
        <stp>BQL.QUERY|8495430119487481936</stp>
        <tr r="D678" s="1"/>
      </tp>
      <tp t="s">
        <v>#N/A Requesting Data...2539757417</v>
        <stp/>
        <stp>BQL.QUERY|7426489363386426029</stp>
        <tr r="AC145" s="1"/>
      </tp>
      <tp t="s">
        <v>#N/A N/A</v>
        <stp/>
        <stp>BQL.QUERY|8252296056738493401</stp>
        <tr r="P616" s="1"/>
      </tp>
      <tp t="s">
        <v>#N/A N/A</v>
        <stp/>
        <stp>BQL.QUERY|6919714543131480760</stp>
        <tr r="AS565" s="1"/>
      </tp>
      <tp t="s">
        <v>#N/A Requesting Data...2154194855</v>
        <stp/>
        <stp>BQL.QUERY|1649139169697053253</stp>
        <tr r="AK469" s="1"/>
      </tp>
      <tp t="s">
        <v>#N/A Requesting Data...3365430579</v>
        <stp/>
        <stp>BQL.QUERY|1405302134450032298</stp>
        <tr r="AS400" s="1"/>
      </tp>
      <tp t="s">
        <v>#N/A N/A</v>
        <stp/>
        <stp>BQL.QUERY|5664651865652989464</stp>
        <tr r="Q43" s="1"/>
      </tp>
      <tp t="s">
        <v>#N/A Requesting Data...3241773223</v>
        <stp/>
        <stp>BQL.QUERY|7576872187937835342</stp>
        <tr r="AV304" s="1"/>
      </tp>
      <tp t="s">
        <v>#N/A N/A</v>
        <stp/>
        <stp>BQL.QUERY|3106500024371899647</stp>
        <tr r="W569" s="1"/>
      </tp>
      <tp t="s">
        <v>#N/A Requesting Data...2128988251</v>
        <stp/>
        <stp>BQL.QUERY|4277474828495111458</stp>
        <tr r="Y166" s="1"/>
      </tp>
      <tp t="s">
        <v>#N/A N/A</v>
        <stp/>
        <stp>BQL.QUERY|6028643162880606597</stp>
        <tr r="G141" s="1"/>
      </tp>
      <tp t="s">
        <v>#N/A Requesting Data...649368194</v>
        <stp/>
        <stp>BQL.QUERY|8890603024709102643</stp>
        <tr r="AV168" s="1"/>
      </tp>
      <tp t="s">
        <v>#N/A Requesting Data...3191384166</v>
        <stp/>
        <stp>BQL.QUERY|5986407427555107564</stp>
        <tr r="BH295" s="1"/>
      </tp>
      <tp t="s">
        <v>#N/A N/A</v>
        <stp/>
        <stp>BQL.QUERY|3625331340243893446</stp>
        <tr r="T571" s="1"/>
      </tp>
      <tp t="s">
        <v>#N/A N/A</v>
        <stp/>
        <stp>BQL.QUERY|2108807297140992061</stp>
        <tr r="M725" s="1"/>
      </tp>
      <tp t="s">
        <v>#N/A Requesting Data...3836916573</v>
        <stp/>
        <stp>BQL.QUERY|2144610572985964525</stp>
        <tr r="AG163" s="1"/>
      </tp>
      <tp t="s">
        <v>#N/A N/A</v>
        <stp/>
        <stp>BQL.QUERY|6390117222722007496</stp>
        <tr r="G390" s="1"/>
      </tp>
      <tp t="s">
        <v>#N/A Requesting Data...4279340827</v>
        <stp/>
        <stp>BQL.QUERY|5803717045274095153</stp>
        <tr r="L400" s="1"/>
      </tp>
      <tp t="s">
        <v>#N/A N/A</v>
        <stp/>
        <stp>BQL.QUERY|3181323965054825176</stp>
        <tr r="E630" s="1"/>
      </tp>
      <tp t="s">
        <v>#N/A N/A</v>
        <stp/>
        <stp>BQL.QUERY|9931054213609013268</stp>
        <tr r="M106" s="1"/>
      </tp>
      <tp t="s">
        <v>#N/A Requesting Data...1743930695</v>
        <stp/>
        <stp>BQL.QUERY|5126055328885726125</stp>
        <tr r="AJ159" s="1"/>
      </tp>
      <tp t="s">
        <v>#N/A N/A</v>
        <stp/>
        <stp>BQL.QUERY|7888032072334760777</stp>
        <tr r="AL647" s="1"/>
      </tp>
      <tp t="s">
        <v>#N/A N/A</v>
        <stp/>
        <stp>BQL.QUERY|5347206166567874549</stp>
        <tr r="O542" s="1"/>
      </tp>
      <tp t="s">
        <v>#N/A Requesting Data...1950751409</v>
        <stp/>
        <stp>BQL.QUERY|2083474675285942723</stp>
        <tr r="AW377" s="1"/>
      </tp>
      <tp t="s">
        <v>#N/A N/A</v>
        <stp/>
        <stp>BQL.QUERY|9336254449719118578</stp>
        <tr r="U520" s="1"/>
      </tp>
      <tp t="s">
        <v>#N/A N/A</v>
        <stp/>
        <stp>BQL.QUERY|6615068319745724176</stp>
        <tr r="AW473" s="1"/>
      </tp>
      <tp t="s">
        <v>#N/A N/A</v>
        <stp/>
        <stp>BQL.QUERY|4636167107121782797</stp>
        <tr r="BE45" s="1"/>
      </tp>
      <tp t="s">
        <v>#N/A Requesting Data...1964392422</v>
        <stp/>
        <stp>BQL.QUERY|7076779150772937470</stp>
        <tr r="I136" s="1"/>
      </tp>
      <tp t="s">
        <v>#N/A N/A</v>
        <stp/>
        <stp>BQL.QUERY|6782072582764304987</stp>
        <tr r="U48" s="1"/>
      </tp>
      <tp t="s">
        <v>#N/A Requesting Data...815629652</v>
        <stp/>
        <stp>BQL.QUERY|6487915228048623625</stp>
        <tr r="N211" s="1"/>
      </tp>
      <tp t="s">
        <v>#N/A Requesting Data...3061403666</v>
        <stp/>
        <stp>BQL.QUERY|6561534192348836158</stp>
        <tr r="O310" s="1"/>
      </tp>
      <tp t="s">
        <v>#N/A Requesting Data...4025568907</v>
        <stp/>
        <stp>BQL.QUERY|9966195265639485487</stp>
        <tr r="BH241" s="1"/>
      </tp>
      <tp t="s">
        <v>#N/A N/A</v>
        <stp/>
        <stp>BQL.QUERY|8920383978006398932</stp>
        <tr r="AD62" s="1"/>
      </tp>
      <tp t="s">
        <v>#N/A N/A</v>
        <stp/>
        <stp>BQL.QUERY|7308209549503142122</stp>
        <tr r="G118" s="1"/>
      </tp>
      <tp t="s">
        <v>#N/A N/A</v>
        <stp/>
        <stp>BQL.QUERY|2586208929949371864</stp>
        <tr r="AF49" s="1"/>
      </tp>
      <tp t="s">
        <v>#N/A N/A</v>
        <stp/>
        <stp>BQL.QUERY|3373824551205981802</stp>
        <tr r="AQ696" s="1"/>
      </tp>
      <tp t="s">
        <v>#N/A N/A</v>
        <stp/>
        <stp>BQL.QUERY|8931883228208394930</stp>
        <tr r="AU555" s="1"/>
      </tp>
      <tp t="s">
        <v>#N/A Requesting Data...2399601689</v>
        <stp/>
        <stp>BQL.QUERY|2577588419514546185</stp>
        <tr r="AB631" s="1"/>
      </tp>
      <tp t="s">
        <v>#N/A N/A</v>
        <stp/>
        <stp>BQL.QUERY|6712108076975825609</stp>
        <tr r="C655" s="1"/>
      </tp>
      <tp t="s">
        <v>#N/A Requesting Data...540599501</v>
        <stp/>
        <stp>BQL.QUERY|4648328548144617437</stp>
        <tr r="BK298" s="1"/>
      </tp>
      <tp t="s">
        <v>#N/A Requesting Data...483378378</v>
        <stp/>
        <stp>BQL.QUERY|3022371461884884178</stp>
        <tr r="O181" s="1"/>
      </tp>
      <tp t="s">
        <v>#N/A Requesting Data...2165315988</v>
        <stp/>
        <stp>BQL.QUERY|7516607212537160401</stp>
        <tr r="I278" s="1"/>
      </tp>
      <tp t="s">
        <v>#N/A N/A</v>
        <stp/>
        <stp>BQL.QUERY|4560200700414613157</stp>
        <tr r="AL52" s="1"/>
      </tp>
      <tp t="s">
        <v>#N/A N/A</v>
        <stp/>
        <stp>BQL.QUERY|5541550035526770642</stp>
        <tr r="BD735" s="1"/>
      </tp>
      <tp t="s">
        <v>#N/A N/A</v>
        <stp/>
        <stp>BQL.QUERY|7949297917474306323</stp>
        <tr r="C342" s="1"/>
      </tp>
      <tp t="s">
        <v>#N/A N/A</v>
        <stp/>
        <stp>BQL.QUERY|3011040966922642428</stp>
        <tr r="AW639" s="1"/>
      </tp>
      <tp t="s">
        <v>#N/A Requesting Data...2415438115</v>
        <stp/>
        <stp>BQL.QUERY|7557385849600219302</stp>
        <tr r="AG159" s="1"/>
      </tp>
      <tp t="s">
        <v>#N/A N/A</v>
        <stp/>
        <stp>BQL.QUERY|8511979164336886286</stp>
        <tr r="AY663" s="1"/>
      </tp>
      <tp t="s">
        <v>#N/A N/A</v>
        <stp/>
        <stp>BQL.QUERY|7147414071711014673</stp>
        <tr r="S443" s="1"/>
      </tp>
      <tp t="s">
        <v>#N/A N/A</v>
        <stp/>
        <stp>BQL.QUERY|1696678506777977384</stp>
        <tr r="AR520" s="1"/>
      </tp>
      <tp t="s">
        <v>#N/A N/A</v>
        <stp/>
        <stp>BQL.QUERY|7934771525688577986</stp>
        <tr r="BH632" s="1"/>
      </tp>
      <tp t="s">
        <v>#N/A Requesting Data...3122296814</v>
        <stp/>
        <stp>BQL.QUERY|7129097150072910371</stp>
        <tr r="AI261" s="1"/>
      </tp>
      <tp t="s">
        <v>#N/A Requesting Data...2321568247</v>
        <stp/>
        <stp>BQL.QUERY|8950791752198762136</stp>
        <tr r="AH148" s="1"/>
      </tp>
      <tp t="s">
        <v>#N/A N/A</v>
        <stp/>
        <stp>BQL.QUERY|1884489434310768551</stp>
        <tr r="BE575" s="1"/>
      </tp>
      <tp t="s">
        <v>#N/A N/A</v>
        <stp/>
        <stp>BQL.QUERY|2356028941264084161</stp>
        <tr r="AV698" s="1"/>
      </tp>
      <tp t="s">
        <v>#N/A Requesting Data...1859463026</v>
        <stp/>
        <stp>BQL.QUERY|7725107785688260563</stp>
        <tr r="T217" s="1"/>
      </tp>
      <tp t="s">
        <v>#N/A Requesting Data...1045688002</v>
        <stp/>
        <stp>BQL.QUERY|9371939313922436013</stp>
        <tr r="AE178" s="1"/>
      </tp>
      <tp t="s">
        <v>#N/A N/A</v>
        <stp/>
        <stp>BQL.QUERY|4165404997083451940</stp>
        <tr r="Y667" s="1"/>
      </tp>
      <tp t="s">
        <v>#N/A N/A</v>
        <stp/>
        <stp>BQL.QUERY|5231676771300523773</stp>
        <tr r="P47" s="1"/>
      </tp>
      <tp t="s">
        <v>#N/A N/A</v>
        <stp/>
        <stp>BQL.QUERY|5526710042927546258</stp>
        <tr r="AU50" s="1"/>
      </tp>
      <tp t="s">
        <v>#N/A N/A</v>
        <stp/>
        <stp>BQL.QUERY|9960799454738375018</stp>
        <tr r="V112" s="1"/>
      </tp>
      <tp t="s">
        <v>#N/A N/A</v>
        <stp/>
        <stp>BQL.QUERY|4804781779373857470</stp>
        <tr r="N56" s="1"/>
      </tp>
      <tp t="s">
        <v>#N/A Requesting Data...4107188430</v>
        <stp/>
        <stp>BQL.QUERY|3419444366195052706</stp>
        <tr r="AN135" s="1"/>
      </tp>
      <tp t="s">
        <v>#N/A N/A</v>
        <stp/>
        <stp>BQL.QUERY|7305510555697840395</stp>
        <tr r="BD721" s="1"/>
      </tp>
      <tp t="s">
        <v>#N/A N/A</v>
        <stp/>
        <stp>BQL.QUERY|9126427894597160006</stp>
        <tr r="AY98" s="1"/>
      </tp>
      <tp t="s">
        <v>#N/A N/A</v>
        <stp/>
        <stp>BQL.QUERY|4676874535118317413</stp>
        <tr r="E308" s="1"/>
      </tp>
      <tp t="s">
        <v>#N/A N/A</v>
        <stp/>
        <stp>BQL.QUERY|7501913494031373554</stp>
        <tr r="D273" s="1"/>
      </tp>
      <tp t="s">
        <v>#N/A N/A</v>
        <stp/>
        <stp>BQL.QUERY|7541252774564513572</stp>
        <tr r="K613" s="1"/>
      </tp>
      <tp t="s">
        <v>#N/A N/A</v>
        <stp/>
        <stp>BQL.QUERY|8009506862798088049</stp>
        <tr r="AW649" s="1"/>
      </tp>
      <tp t="s">
        <v>#N/A Requesting Data...3838023327</v>
        <stp/>
        <stp>BQL.QUERY|9195057602153297926</stp>
        <tr r="Q329" s="1"/>
      </tp>
      <tp t="s">
        <v>#N/A N/A</v>
        <stp/>
        <stp>BQL.QUERY|1627388181889933001</stp>
        <tr r="AE70" s="1"/>
      </tp>
      <tp t="s">
        <v>#N/A N/A</v>
        <stp/>
        <stp>BQL.QUERY|6816355811026811125</stp>
        <tr r="J106" s="1"/>
      </tp>
      <tp t="s">
        <v>#N/A Requesting Data...799205465</v>
        <stp/>
        <stp>BQL.QUERY|7430223065958588801</stp>
        <tr r="BL360" s="1"/>
      </tp>
      <tp t="s">
        <v>#N/A N/A</v>
        <stp/>
        <stp>BQL.QUERY|8419364138053476882</stp>
        <tr r="BA582" s="1"/>
      </tp>
      <tp t="s">
        <v>#N/A Requesting Data...3810232571</v>
        <stp/>
        <stp>BQL.QUERY|7898260728193814788</stp>
        <tr r="Z146" s="1"/>
      </tp>
      <tp t="s">
        <v>#N/A Requesting Data...3137073921</v>
        <stp/>
        <stp>BQL.QUERY|6660649287728791340</stp>
        <tr r="AH343" s="1"/>
      </tp>
      <tp t="s">
        <v>#N/A N/A</v>
        <stp/>
        <stp>BQL.QUERY|7562812335366366940</stp>
        <tr r="T545" s="1"/>
      </tp>
      <tp t="s">
        <v>#N/A N/A</v>
        <stp/>
        <stp>BQL.QUERY|8679400140753073806</stp>
        <tr r="C530" s="1"/>
      </tp>
      <tp t="s">
        <v>#N/A Requesting Data...2711304145</v>
        <stp/>
        <stp>BQL.QUERY|7545453476951199616</stp>
        <tr r="AV350" s="1"/>
      </tp>
      <tp t="s">
        <v>#N/A N/A</v>
        <stp/>
        <stp>BQL.QUERY|3982717543684995741</stp>
        <tr r="BA561" s="1"/>
      </tp>
      <tp t="s">
        <v>#N/A Requesting Data...2961856105</v>
        <stp/>
        <stp>BQL.QUERY|9783838507966336468</stp>
        <tr r="BL380" s="1"/>
      </tp>
      <tp t="s">
        <v>#N/A N/A</v>
        <stp/>
        <stp>BQL.QUERY|8680622095871243554</stp>
        <tr r="AM437" s="1"/>
      </tp>
      <tp t="s">
        <v>#N/A N/A</v>
        <stp/>
        <stp>BQL.QUERY|3182381528151121068</stp>
        <tr r="BI543" s="1"/>
      </tp>
      <tp t="s">
        <v>#N/A Requesting Data...2578860871</v>
        <stp/>
        <stp>BQL.QUERY|6836354808383157523</stp>
        <tr r="AB346" s="1"/>
      </tp>
      <tp t="s">
        <v>#N/A Requesting Data...593679699</v>
        <stp/>
        <stp>BQL.QUERY|1953437168067518711</stp>
        <tr r="AK443" s="1"/>
      </tp>
      <tp t="s">
        <v>#N/A Requesting Data...2882303662</v>
        <stp/>
        <stp>BQL.QUERY|4146821192497123161</stp>
        <tr r="AV249" s="1"/>
      </tp>
      <tp t="s">
        <v>#N/A N/A</v>
        <stp/>
        <stp>BQL.QUERY|9428527697432637410</stp>
        <tr r="BN430" s="1"/>
      </tp>
      <tp t="s">
        <v>#N/A N/A</v>
        <stp/>
        <stp>BQL.QUERY|3523264311724179754</stp>
        <tr r="AA458" s="1"/>
      </tp>
      <tp t="s">
        <v>#N/A Requesting Data...2878229582</v>
        <stp/>
        <stp>BQL.QUERY|3621000231666743563</stp>
        <tr r="AL299" s="1"/>
      </tp>
      <tp t="s">
        <v>#N/A N/A</v>
        <stp/>
        <stp>BQL.QUERY|1801703053278528880</stp>
        <tr r="C678" s="1"/>
      </tp>
      <tp t="s">
        <v>#N/A N/A</v>
        <stp/>
        <stp>BQL.QUERY|4286574866553787722</stp>
        <tr r="AM677" s="1"/>
      </tp>
      <tp t="s">
        <v>#N/A N/A</v>
        <stp/>
        <stp>BQL.QUERY|6791593719942978387</stp>
        <tr r="BJ132" s="1"/>
      </tp>
      <tp t="s">
        <v>#N/A N/A</v>
        <stp/>
        <stp>BQL.QUERY|7706531662387213020</stp>
        <tr r="AT37" s="1"/>
      </tp>
      <tp t="s">
        <v>#N/A Requesting Data...3364191787</v>
        <stp/>
        <stp>BQL.QUERY|1370158095679220377</stp>
        <tr r="AB401" s="1"/>
      </tp>
      <tp t="s">
        <v>#N/A Requesting Data...3297605248</v>
        <stp/>
        <stp>BQL.QUERY|8661941104613281125</stp>
        <tr r="AU417" s="1"/>
      </tp>
      <tp t="s">
        <v>#N/A Requesting Data...1567921213</v>
        <stp/>
        <stp>BQL.QUERY|2361003222777769408</stp>
        <tr r="U201" s="1"/>
      </tp>
      <tp t="s">
        <v>#N/A N/A</v>
        <stp/>
        <stp>BQL.QUERY|5491034987136726812</stp>
        <tr r="F620" s="1"/>
      </tp>
      <tp t="s">
        <v>#N/A N/A</v>
        <stp/>
        <stp>BQL.QUERY|9129267741114104818</stp>
        <tr r="L679" s="1"/>
      </tp>
      <tp t="s">
        <v>#N/A Requesting Data...4164186315</v>
        <stp/>
        <stp>BQL.QUERY|6682249911464184241</stp>
        <tr r="BJ413" s="1"/>
      </tp>
      <tp t="s">
        <v>#N/A Requesting Data...3262924959</v>
        <stp/>
        <stp>BQL.QUERY|7771207251745490643</stp>
        <tr r="AW266" s="1"/>
      </tp>
      <tp t="s">
        <v>#N/A N/A</v>
        <stp/>
        <stp>BQL.QUERY|4000342679827320485</stp>
        <tr r="AI530" s="1"/>
      </tp>
      <tp t="s">
        <v>#N/A Requesting Data...2581881118</v>
        <stp/>
        <stp>BQL.QUERY|4925847322804882918</stp>
        <tr r="AQ418" s="1"/>
      </tp>
      <tp t="s">
        <v>#N/A N/A</v>
        <stp/>
        <stp>BQL.QUERY|2292517081358477407</stp>
        <tr r="BN130" s="1"/>
      </tp>
      <tp t="s">
        <v>#N/A N/A</v>
        <stp/>
        <stp>BQL.QUERY|5961765177912671480</stp>
        <tr r="AU442" s="1"/>
      </tp>
      <tp t="s">
        <v>#N/A N/A</v>
        <stp/>
        <stp>BQL.QUERY|8650597970860823915</stp>
        <tr r="AW123" s="1"/>
      </tp>
      <tp t="s">
        <v>#N/A N/A</v>
        <stp/>
        <stp>BQL.QUERY|1806445668383332318</stp>
        <tr r="AH488" s="1"/>
      </tp>
      <tp t="s">
        <v>#N/A N/A</v>
        <stp/>
        <stp>BQL.QUERY|3685145738485853741</stp>
        <tr r="G286" s="1"/>
      </tp>
      <tp t="s">
        <v>#N/A Requesting Data...3006905002</v>
        <stp/>
        <stp>BQL.QUERY|1286541761664494558</stp>
        <tr r="AX397" s="1"/>
      </tp>
      <tp t="s">
        <v>#N/A N/A</v>
        <stp/>
        <stp>BQL.QUERY|5339316005430095516</stp>
        <tr r="B382" s="1"/>
      </tp>
      <tp t="s">
        <v>#N/A N/A</v>
        <stp/>
        <stp>BQL.QUERY|5571865331789025449</stp>
        <tr r="BI7" s="1"/>
      </tp>
      <tp t="s">
        <v>#N/A Requesting Data...2934154486</v>
        <stp/>
        <stp>BQL.QUERY|9269230785773071328</stp>
        <tr r="P384" s="1"/>
      </tp>
      <tp t="s">
        <v>#N/A N/A</v>
        <stp/>
        <stp>BQL.QUERY|6385572214035170472</stp>
        <tr r="Y678" s="1"/>
      </tp>
      <tp t="s">
        <v>#N/A N/A</v>
        <stp/>
        <stp>BQL.QUERY|8899831828596534701</stp>
        <tr r="AC576" s="1"/>
      </tp>
      <tp t="s">
        <v>#N/A N/A</v>
        <stp/>
        <stp>BQL.QUERY|5315019934245265023</stp>
        <tr r="AG45" s="1"/>
      </tp>
      <tp t="s">
        <v>#N/A N/A</v>
        <stp/>
        <stp>BQL.QUERY|7073063969471997306</stp>
        <tr r="U40" s="1"/>
      </tp>
      <tp t="s">
        <v>#N/A N/A</v>
        <stp/>
        <stp>BQL.QUERY|8384109102978186268</stp>
        <tr r="AG505" s="1"/>
      </tp>
      <tp t="s">
        <v>#N/A N/A</v>
        <stp/>
        <stp>BQL.QUERY|8129559182742779473</stp>
        <tr r="AO32" s="1"/>
      </tp>
      <tp t="s">
        <v>#N/A N/A</v>
        <stp/>
        <stp>BQL.QUERY|7514306781977546872</stp>
        <tr r="AH27" s="1"/>
      </tp>
      <tp t="s">
        <v>#N/A Requesting Data...612307007</v>
        <stp/>
        <stp>BQL.QUERY|7447146931883338541</stp>
        <tr r="W312" s="1"/>
      </tp>
      <tp t="s">
        <v>#N/A N/A</v>
        <stp/>
        <stp>BQL.QUERY|6049329426947185334</stp>
        <tr r="W41" s="1"/>
      </tp>
      <tp t="s">
        <v>#N/A Requesting Data...867715096</v>
        <stp/>
        <stp>BQL.QUERY|2149677354966675425</stp>
        <tr r="U137" s="1"/>
      </tp>
      <tp t="s">
        <v>#N/A N/A</v>
        <stp/>
        <stp>BQL.QUERY|1427586709304386306</stp>
        <tr r="AX719" s="1"/>
      </tp>
      <tp t="s">
        <v>#N/A N/A</v>
        <stp/>
        <stp>BQL.QUERY|4975189179335832467</stp>
        <tr r="BN438" s="1"/>
      </tp>
      <tp t="s">
        <v>#N/A N/A</v>
        <stp/>
        <stp>BQL.QUERY|7089669830840857185</stp>
        <tr r="N551" s="1"/>
      </tp>
      <tp t="s">
        <v>#N/A N/A</v>
        <stp/>
        <stp>BQL.QUERY|2288997182198813876</stp>
        <tr r="AL27" s="1"/>
      </tp>
      <tp t="s">
        <v>#N/A Requesting Data...2256598272</v>
        <stp/>
        <stp>BQL.QUERY|5782282368191278335</stp>
        <tr r="T154" s="1"/>
      </tp>
      <tp t="s">
        <v>#N/A N/A</v>
        <stp/>
        <stp>BQL.QUERY|3974282658615792283</stp>
        <tr r="AI625" s="1"/>
      </tp>
      <tp t="s">
        <v>#N/A Requesting Data...2012551068</v>
        <stp/>
        <stp>BQL.QUERY|2693805272497377916</stp>
        <tr r="BD277" s="1"/>
      </tp>
      <tp t="s">
        <v>#N/A N/A</v>
        <stp/>
        <stp>BQL.QUERY|9534241470827534823</stp>
        <tr r="AB736" s="1"/>
      </tp>
      <tp t="s">
        <v>#N/A Requesting Data...3251497628</v>
        <stp/>
        <stp>BQL.QUERY|7183083598525324846</stp>
        <tr r="AF262" s="1"/>
      </tp>
      <tp t="s">
        <v>#N/A N/A</v>
        <stp/>
        <stp>BQL.QUERY|9522167289096596596</stp>
        <tr r="H501" s="1"/>
      </tp>
      <tp t="s">
        <v>#N/A Requesting Data...2873669003</v>
        <stp/>
        <stp>BQL.QUERY|5516410452321908698</stp>
        <tr r="AA270" s="1"/>
      </tp>
      <tp t="s">
        <v>#N/A Requesting Data...3258319056</v>
        <stp/>
        <stp>BQL.QUERY|6526347041921002367</stp>
        <tr r="AU183" s="1"/>
      </tp>
      <tp t="s">
        <v>#N/A N/A</v>
        <stp/>
        <stp>BQL.QUERY|9592927355254343273</stp>
        <tr r="AZ463" s="1"/>
      </tp>
      <tp t="s">
        <v>#N/A N/A</v>
        <stp/>
        <stp>BQL.QUERY|1333346583970473960</stp>
        <tr r="C483" s="1"/>
      </tp>
      <tp t="s">
        <v>#N/A N/A</v>
        <stp/>
        <stp>BQL.QUERY|1823529307297268094</stp>
        <tr r="K74" s="1"/>
      </tp>
      <tp t="s">
        <v>#N/A N/A</v>
        <stp/>
        <stp>BQL.QUERY|8141578957629425233</stp>
        <tr r="O492" s="1"/>
      </tp>
      <tp t="s">
        <v>#N/A Requesting Data...582830814</v>
        <stp/>
        <stp>BQL.QUERY|5180250462781216325</stp>
        <tr r="W210" s="1"/>
      </tp>
      <tp t="s">
        <v>#N/A N/A</v>
        <stp/>
        <stp>BQL.QUERY|6416346244282585076</stp>
        <tr r="BM613" s="1"/>
      </tp>
      <tp t="s">
        <v>#N/A N/A</v>
        <stp/>
        <stp>BQL.QUERY|8314927157982124516</stp>
        <tr r="I483" s="1"/>
      </tp>
      <tp t="s">
        <v>#N/A Requesting Data...3341737406</v>
        <stp/>
        <stp>BQL.QUERY|1723812567249634505</stp>
        <tr r="AE182" s="1"/>
      </tp>
      <tp t="s">
        <v>#N/A Requesting Data...3568314516</v>
        <stp/>
        <stp>BQL.QUERY|8713809724941046041</stp>
        <tr r="AB394" s="1"/>
      </tp>
      <tp t="s">
        <v>#N/A N/A</v>
        <stp/>
        <stp>BQL.QUERY|5437541730417375745</stp>
        <tr r="J53" s="1"/>
      </tp>
      <tp t="s">
        <v>#N/A N/A</v>
        <stp/>
        <stp>BQL.QUERY|6542249416970035603</stp>
        <tr r="AJ617" s="1"/>
      </tp>
      <tp t="s">
        <v>#N/A N/A</v>
        <stp/>
        <stp>BQL.QUERY|7304640480232413847</stp>
        <tr r="D214" s="1"/>
      </tp>
      <tp t="s">
        <v>#N/A Requesting Data...2827748241</v>
        <stp/>
        <stp>BQL.QUERY|8364932653030531713</stp>
        <tr r="AS206" s="1"/>
      </tp>
      <tp t="s">
        <v>#N/A N/A</v>
        <stp/>
        <stp>BQL.QUERY|9343391709018255164</stp>
        <tr r="AM659" s="1"/>
      </tp>
      <tp t="s">
        <v>#N/A Requesting Data...1686173763</v>
        <stp/>
        <stp>BQL.QUERY|6657289462655967428</stp>
        <tr r="AS401" s="1"/>
      </tp>
      <tp t="s">
        <v>#N/A Requesting Data...1403293151</v>
        <stp/>
        <stp>BQL.QUERY|3610366417321888388</stp>
        <tr r="AK138" s="1"/>
      </tp>
      <tp t="s">
        <v>#N/A Requesting Data...4160834329</v>
        <stp/>
        <stp>BQL.QUERY|4606720804140704005</stp>
        <tr r="R385" s="1"/>
      </tp>
      <tp t="s">
        <v>#N/A N/A</v>
        <stp/>
        <stp>BQL.QUERY|5343028870857745614</stp>
        <tr r="M556" s="1"/>
      </tp>
      <tp t="s">
        <v>#N/A Requesting Data...1063507753</v>
        <stp/>
        <stp>BQL.QUERY|4587465426967792658</stp>
        <tr r="BJ403" s="1"/>
      </tp>
      <tp t="s">
        <v>#N/A N/A</v>
        <stp/>
        <stp>BQL.QUERY|7322671036370122147</stp>
        <tr r="Y556" s="1"/>
      </tp>
      <tp t="s">
        <v>#N/A N/A</v>
        <stp/>
        <stp>BQL.QUERY|1927230410889495896</stp>
        <tr r="AZ121" s="1"/>
      </tp>
      <tp t="s">
        <v>#N/A N/A</v>
        <stp/>
        <stp>BQL.QUERY|4019410636285529554</stp>
        <tr r="AS3" s="1"/>
      </tp>
      <tp t="s">
        <v>#N/A N/A</v>
        <stp/>
        <stp>BQL.QUERY|9140900913621315366</stp>
        <tr r="G499" s="1"/>
      </tp>
      <tp t="s">
        <v>#N/A Requesting Data...2363212567</v>
        <stp/>
        <stp>BQL.QUERY|3237371780748778357</stp>
        <tr r="BC286" s="1"/>
      </tp>
      <tp t="s">
        <v>#N/A N/A</v>
        <stp/>
        <stp>BQL.QUERY|9998904739543091374</stp>
        <tr r="BH561" s="1"/>
      </tp>
      <tp t="s">
        <v>#N/A Requesting Data...959796598</v>
        <stp/>
        <stp>BQL.QUERY|5748876461338139074</stp>
        <tr r="AP243" s="1"/>
      </tp>
      <tp t="s">
        <v>#N/A N/A</v>
        <stp/>
        <stp>BQL.QUERY|2351746001132805494</stp>
        <tr r="AF549" s="1"/>
      </tp>
      <tp t="s">
        <v>#N/A N/A</v>
        <stp/>
        <stp>BQL.QUERY|1746042075341557446</stp>
        <tr r="AT691" s="1"/>
      </tp>
      <tp t="s">
        <v>#N/A N/A</v>
        <stp/>
        <stp>BQL.QUERY|8023267501060411942</stp>
        <tr r="I650" s="1"/>
      </tp>
      <tp t="s">
        <v>#N/A Requesting Data...2050349866</v>
        <stp/>
        <stp>BQL.QUERY|8411565791125279264</stp>
        <tr r="AA256" s="1"/>
      </tp>
      <tp t="s">
        <v>#N/A N/A</v>
        <stp/>
        <stp>BQL.QUERY|2478060276511363702</stp>
        <tr r="AT626" s="1"/>
      </tp>
      <tp t="s">
        <v>#N/A Requesting Data...3268590180</v>
        <stp/>
        <stp>BQL.QUERY|5611765820064039770</stp>
        <tr r="R157" s="1"/>
      </tp>
      <tp t="s">
        <v>#N/A N/A</v>
        <stp/>
        <stp>BQL.QUERY|5168648000724569478</stp>
        <tr r="AE20" s="1"/>
      </tp>
      <tp t="s">
        <v>#N/A Requesting Data...1485357178</v>
        <stp/>
        <stp>BQL.QUERY|3520502354190464020</stp>
        <tr r="U284" s="1"/>
      </tp>
      <tp t="s">
        <v>#N/A Requesting Data...2798235341</v>
        <stp/>
        <stp>BQL.QUERY|8643506885602366475</stp>
        <tr r="W372" s="1"/>
      </tp>
      <tp t="s">
        <v>#N/A Requesting Data...705398360</v>
        <stp/>
        <stp>BQL.QUERY|8986976565827856343</stp>
        <tr r="AB343" s="1"/>
      </tp>
      <tp t="s">
        <v>#N/A Requesting Data...3710009062</v>
        <stp/>
        <stp>BQL.QUERY|3763903782630012122</stp>
        <tr r="Z387" s="1"/>
      </tp>
      <tp t="s">
        <v>#N/A N/A</v>
        <stp/>
        <stp>BQL.QUERY|7073336428802402789</stp>
        <tr r="AS646" s="1"/>
      </tp>
      <tp t="s">
        <v>#N/A Requesting Data...1633644046</v>
        <stp/>
        <stp>BQL.QUERY|5400592868767000225</stp>
        <tr r="AU737" s="1"/>
      </tp>
      <tp t="s">
        <v>#N/A Requesting Data...1545997006</v>
        <stp/>
        <stp>BQL.QUERY|8055006783786355571</stp>
        <tr r="AE322" s="1"/>
      </tp>
      <tp t="s">
        <v>#N/A N/A</v>
        <stp/>
        <stp>BQL.QUERY|3965691369277809765</stp>
        <tr r="AS663" s="1"/>
      </tp>
      <tp t="s">
        <v>#N/A Requesting Data...1515350434</v>
        <stp/>
        <stp>BQL.QUERY|6557370586147130926</stp>
        <tr r="AA124" s="1"/>
      </tp>
      <tp t="s">
        <v>#N/A N/A</v>
        <stp/>
        <stp>BQL.QUERY|5759193906063951462</stp>
        <tr r="AR503" s="1"/>
      </tp>
      <tp t="s">
        <v>#N/A N/A</v>
        <stp/>
        <stp>BQL.QUERY|4353039554432697050</stp>
        <tr r="G6" s="1"/>
      </tp>
      <tp t="s">
        <v>#N/A Requesting Data...3594647887</v>
        <stp/>
        <stp>BQL.QUERY|5109705912503490308</stp>
        <tr r="BC342" s="1"/>
      </tp>
      <tp t="s">
        <v>#N/A Requesting Data...2226131056</v>
        <stp/>
        <stp>BQL.QUERY|4795558586433229916</stp>
        <tr r="AJ188" s="1"/>
      </tp>
      <tp t="s">
        <v>#N/A Requesting Data...2347787692</v>
        <stp/>
        <stp>BQL.QUERY|4843491077703808793</stp>
        <tr r="AF200" s="1"/>
      </tp>
      <tp t="s">
        <v>#N/A N/A</v>
        <stp/>
        <stp>BQL.QUERY|6538142549229817973</stp>
        <tr r="B333" s="1"/>
      </tp>
      <tp t="s">
        <v>#N/A Requesting Data...2292802971</v>
        <stp/>
        <stp>BQL.QUERY|6621214470286644661</stp>
        <tr r="AM348" s="1"/>
      </tp>
      <tp t="s">
        <v>#N/A Requesting Data...1325181453</v>
        <stp/>
        <stp>BQL.QUERY|3472441355747472664</stp>
        <tr r="AU258" s="1"/>
      </tp>
      <tp t="s">
        <v>#N/A N/A</v>
        <stp/>
        <stp>BQL.QUERY|9600922403701613266</stp>
        <tr r="N466" s="1"/>
      </tp>
      <tp t="s">
        <v>#N/A Requesting Data...1107320667</v>
        <stp/>
        <stp>BQL.QUERY|1746644347470471071</stp>
        <tr r="AD279" s="1"/>
      </tp>
      <tp t="s">
        <v>#N/A N/A</v>
        <stp/>
        <stp>BQL.QUERY|5378112947567527470</stp>
        <tr r="AM135" s="1"/>
      </tp>
      <tp t="s">
        <v>#N/A Requesting Data...2106079752</v>
        <stp/>
        <stp>BQL.QUERY|6114104332015462200</stp>
        <tr r="P146" s="1"/>
      </tp>
      <tp t="s">
        <v>#N/A Requesting Data...2302238174</v>
        <stp/>
        <stp>BQL.QUERY|7983141879190091232</stp>
        <tr r="AQ330" s="1"/>
      </tp>
      <tp t="s">
        <v>#N/A N/A</v>
        <stp/>
        <stp>BQL.QUERY|1075661912344308106</stp>
        <tr r="AW563" s="1"/>
      </tp>
      <tp t="s">
        <v>#N/A Requesting Data...2628134758</v>
        <stp/>
        <stp>BQL.QUERY|8545434726568274551</stp>
        <tr r="Y300" s="1"/>
      </tp>
      <tp t="s">
        <v>#N/A N/A</v>
        <stp/>
        <stp>BQL.QUERY|6116833531137731933</stp>
        <tr r="G254" s="1"/>
      </tp>
      <tp t="s">
        <v>#N/A Requesting Data...1949112551</v>
        <stp/>
        <stp>BQL.QUERY|8082883337090197091</stp>
        <tr r="AB249" s="1"/>
      </tp>
      <tp t="s">
        <v>#N/A Requesting Data...2264922895</v>
        <stp/>
        <stp>BQL.QUERY|5160940944642340957</stp>
        <tr r="Z411" s="1"/>
      </tp>
      <tp t="s">
        <v>#N/A Requesting Data...1324601635</v>
        <stp/>
        <stp>BQL.QUERY|6396527721267501520</stp>
        <tr r="AH245" s="1"/>
      </tp>
      <tp t="s">
        <v>#N/A N/A</v>
        <stp/>
        <stp>BQL.QUERY|1443171457521552769</stp>
        <tr r="AD3" s="1"/>
      </tp>
      <tp t="s">
        <v>#N/A N/A</v>
        <stp/>
        <stp>BQL.QUERY|2198152015367039667</stp>
        <tr r="B225" s="1"/>
      </tp>
      <tp t="s">
        <v>#N/A Requesting Data...1805110210</v>
        <stp/>
        <stp>BQL.QUERY|2491586775432951172</stp>
        <tr r="Z174" s="1"/>
      </tp>
      <tp t="s">
        <v>#N/A N/A</v>
        <stp/>
        <stp>BQL.QUERY|7792926505328280558</stp>
        <tr r="D705" s="1"/>
      </tp>
      <tp t="s">
        <v>#N/A N/A</v>
        <stp/>
        <stp>BQL.QUERY|7392566881741720846</stp>
        <tr r="H142" s="1"/>
      </tp>
      <tp t="s">
        <v>#N/A N/A</v>
        <stp/>
        <stp>BQL.QUERY|2324649196388162672</stp>
        <tr r="AA486" s="1"/>
      </tp>
      <tp t="s">
        <v>#N/A N/A</v>
        <stp/>
        <stp>BQL.QUERY|1463429975332063346</stp>
        <tr r="AY732" s="1"/>
      </tp>
      <tp t="s">
        <v>#N/A Requesting Data...3595364107</v>
        <stp/>
        <stp>BQL.QUERY|4206133871929436835</stp>
        <tr r="AF269" s="1"/>
      </tp>
      <tp t="s">
        <v>#N/A N/A</v>
        <stp/>
        <stp>BQL.QUERY|3519770102834748300</stp>
        <tr r="S642" s="1"/>
      </tp>
      <tp t="s">
        <v>#N/A N/A</v>
        <stp/>
        <stp>BQL.QUERY|6295552753175076030</stp>
        <tr r="AY704" s="1"/>
      </tp>
      <tp t="s">
        <v>#N/A N/A</v>
        <stp/>
        <stp>BQL.QUERY|6334379459114301796</stp>
        <tr r="AO644" s="1"/>
      </tp>
      <tp t="s">
        <v>#N/A N/A</v>
        <stp/>
        <stp>BQL.QUERY|2664959626068105232</stp>
        <tr r="E139" s="1"/>
      </tp>
      <tp t="s">
        <v>#N/A N/A</v>
        <stp/>
        <stp>BQL.QUERY|9670210644768491404</stp>
        <tr r="BH37" s="1"/>
      </tp>
      <tp t="s">
        <v>#N/A Requesting Data...3134381014</v>
        <stp/>
        <stp>BQL.QUERY|8875699842031031840</stp>
        <tr r="BK305" s="1"/>
      </tp>
      <tp t="s">
        <v>#N/A N/A</v>
        <stp/>
        <stp>BQL.QUERY|7626223869243891327</stp>
        <tr r="BF627" s="1"/>
      </tp>
      <tp t="s">
        <v>#N/A N/A</v>
        <stp/>
        <stp>BQL.QUERY|3574256644831338707</stp>
        <tr r="V684" s="1"/>
      </tp>
      <tp t="s">
        <v>#N/A N/A</v>
        <stp/>
        <stp>BQL.QUERY|9491744060758610315</stp>
        <tr r="O479" s="1"/>
      </tp>
      <tp t="s">
        <v>#N/A Requesting Data...3639183374</v>
        <stp/>
        <stp>BQL.QUERY|3162354973637989392</stp>
        <tr r="AY442" s="1"/>
      </tp>
      <tp t="s">
        <v>#N/A Requesting Data...3185664112</v>
        <stp/>
        <stp>BQL.QUERY|1420377776502369418</stp>
        <tr r="AR196" s="1"/>
      </tp>
      <tp t="s">
        <v>#N/A Requesting Data...3110991164</v>
        <stp/>
        <stp>BQL.QUERY|3778211613345190632</stp>
        <tr r="AG228" s="1"/>
      </tp>
      <tp t="s">
        <v>#N/A Requesting Data...735272422</v>
        <stp/>
        <stp>BQL.QUERY|1399815355527160811</stp>
        <tr r="BD200" s="1"/>
      </tp>
      <tp t="s">
        <v>#N/A Requesting Data...1854983648</v>
        <stp/>
        <stp>BQL.QUERY|9269999568167222262</stp>
        <tr r="AC347" s="1"/>
      </tp>
      <tp t="s">
        <v>#N/A N/A</v>
        <stp/>
        <stp>BQL.QUERY|6360109843176728603</stp>
        <tr r="B79" s="1"/>
      </tp>
      <tp t="s">
        <v>#N/A Requesting Data...3639119100</v>
        <stp/>
        <stp>BQL.QUERY|3353233737215986493</stp>
        <tr r="AZ214" s="1"/>
      </tp>
      <tp t="s">
        <v>#N/A N/A</v>
        <stp/>
        <stp>BQL.QUERY|4667599413697826434</stp>
        <tr r="M512" s="1"/>
      </tp>
      <tp t="s">
        <v>#N/A Requesting Data...1424441206</v>
        <stp/>
        <stp>BQL.QUERY|7705893360643889912</stp>
        <tr r="N186" s="1"/>
      </tp>
      <tp t="s">
        <v>#N/A Requesting Data...3314325558</v>
        <stp/>
        <stp>BQL.QUERY|9942808610582967170</stp>
        <tr r="BN106" s="1"/>
      </tp>
      <tp t="s">
        <v>#N/A Requesting Data...3589778725</v>
        <stp/>
        <stp>BQL.QUERY|2598502937302239574</stp>
        <tr r="AQ383" s="1"/>
      </tp>
      <tp t="s">
        <v>#N/A N/A</v>
        <stp/>
        <stp>BQL.QUERY|3997952055168929477</stp>
        <tr r="AJ507" s="1"/>
      </tp>
      <tp t="s">
        <v>#N/A Requesting Data...3789666434</v>
        <stp/>
        <stp>BQL.QUERY|5685013230300272527</stp>
        <tr r="AM212" s="1"/>
      </tp>
      <tp t="s">
        <v>#N/A Requesting Data...2344808404</v>
        <stp/>
        <stp>BQL.QUERY|7423501187840654926</stp>
        <tr r="Z245" s="1"/>
      </tp>
      <tp t="s">
        <v>#N/A N/A</v>
        <stp/>
        <stp>BQL.QUERY|4398279032172601479</stp>
        <tr r="B610" s="1"/>
      </tp>
      <tp t="s">
        <v>#N/A N/A</v>
        <stp/>
        <stp>BQL.QUERY|1031740043984755577</stp>
        <tr r="BK113" s="1"/>
      </tp>
      <tp t="s">
        <v>#N/A N/A</v>
        <stp/>
        <stp>BQL.QUERY|4669468418254604694</stp>
        <tr r="BA87" s="1"/>
      </tp>
      <tp t="s">
        <v>#N/A N/A</v>
        <stp/>
        <stp>BQL.QUERY|4323855034988246472</stp>
        <tr r="BC567" s="1"/>
      </tp>
      <tp t="s">
        <v>#N/A N/A</v>
        <stp/>
        <stp>BQL.QUERY|5579871195863343432</stp>
        <tr r="BB544" s="1"/>
      </tp>
      <tp t="s">
        <v>#N/A N/A</v>
        <stp/>
        <stp>BQL.QUERY|6282553376643106474</stp>
        <tr r="K603" s="1"/>
      </tp>
      <tp t="s">
        <v>#N/A Requesting Data...3954433524</v>
        <stp/>
        <stp>BQL.QUERY|7144974886661779408</stp>
        <tr r="K171" s="1"/>
      </tp>
      <tp t="s">
        <v>#N/A N/A</v>
        <stp/>
        <stp>BQL.QUERY|6505861554168780072</stp>
        <tr r="AQ654" s="1"/>
      </tp>
      <tp t="s">
        <v>#N/A N/A</v>
        <stp/>
        <stp>BQL.QUERY|6957466021825903601</stp>
        <tr r="AO42" s="1"/>
      </tp>
      <tp t="s">
        <v>#N/A Requesting Data...791157564</v>
        <stp/>
        <stp>BQL.QUERY|4129387452286482785</stp>
        <tr r="AW98" s="1"/>
      </tp>
      <tp t="s">
        <v>#N/A N/A</v>
        <stp/>
        <stp>BQL.QUERY|7437032776943040066</stp>
        <tr r="X9" s="1"/>
      </tp>
      <tp t="s">
        <v>#N/A Requesting Data...1936847676</v>
        <stp/>
        <stp>BQL.QUERY|1591942571509701504</stp>
        <tr r="BE143" s="1"/>
      </tp>
      <tp t="s">
        <v>#N/A N/A</v>
        <stp/>
        <stp>BQL.QUERY|1131359030032243014</stp>
        <tr r="G516" s="1"/>
      </tp>
      <tp t="s">
        <v>#N/A N/A</v>
        <stp/>
        <stp>BQL.QUERY|1173918097657137510</stp>
        <tr r="T41" s="1"/>
      </tp>
      <tp t="s">
        <v>#N/A Requesting Data...3379533994</v>
        <stp/>
        <stp>BQL.QUERY|2870582256888465951</stp>
        <tr r="BF389" s="1"/>
      </tp>
      <tp t="s">
        <v>#N/A Requesting Data...1645304052</v>
        <stp/>
        <stp>BQL.QUERY|2011289777127859306</stp>
        <tr r="AQ392" s="1"/>
      </tp>
      <tp t="s">
        <v>#N/A N/A</v>
        <stp/>
        <stp>BQL.QUERY|8575264607210731949</stp>
        <tr r="G615" s="1"/>
      </tp>
      <tp t="s">
        <v>#N/A Requesting Data...1790632585</v>
        <stp/>
        <stp>BQL.QUERY|5469619126616276465</stp>
        <tr r="AL202" s="1"/>
      </tp>
      <tp t="s">
        <v>#N/A Requesting Data...3155687458</v>
        <stp/>
        <stp>BQL.QUERY|7248523657643520758</stp>
        <tr r="M447" s="1"/>
      </tp>
      <tp t="s">
        <v>#N/A N/A</v>
        <stp/>
        <stp>BQL.QUERY|8159579750742443954</stp>
        <tr r="O10" s="1"/>
      </tp>
      <tp t="s">
        <v>#N/A Requesting Data...4097995943</v>
        <stp/>
        <stp>BQL.QUERY|3632381460336800325</stp>
        <tr r="W407" s="1"/>
      </tp>
      <tp t="s">
        <v>#N/A N/A</v>
        <stp/>
        <stp>BQL.QUERY|4832908683001666799</stp>
        <tr r="BM115" s="1"/>
      </tp>
      <tp t="s">
        <v>#N/A Requesting Data...3746052836</v>
        <stp/>
        <stp>BQL.QUERY|1756562749235972656</stp>
        <tr r="AW271" s="1"/>
      </tp>
      <tp t="s">
        <v>#N/A N/A</v>
        <stp/>
        <stp>BQL.QUERY|2791277159454475299</stp>
        <tr r="BL25" s="1"/>
      </tp>
      <tp t="s">
        <v>#N/A Requesting Data...2486698241</v>
        <stp/>
        <stp>BQL.QUERY|1618714545264434520</stp>
        <tr r="AJ216" s="1"/>
      </tp>
      <tp t="s">
        <v>#N/A Requesting Data...881858247</v>
        <stp/>
        <stp>BQL.QUERY|8362150584461519337</stp>
        <tr r="V700" s="1"/>
      </tp>
      <tp t="s">
        <v>#N/A Requesting Data...2947588430</v>
        <stp/>
        <stp>BQL.QUERY|9332664881324611061</stp>
        <tr r="AR356" s="1"/>
      </tp>
      <tp t="s">
        <v>#N/A N/A</v>
        <stp/>
        <stp>BQL.QUERY|9472914747517732010</stp>
        <tr r="Q721" s="1"/>
      </tp>
      <tp t="s">
        <v>#N/A Requesting Data...3621479577</v>
        <stp/>
        <stp>BQL.QUERY|8434797169673906997</stp>
        <tr r="BG263" s="1"/>
      </tp>
      <tp t="s">
        <v>#N/A N/A</v>
        <stp/>
        <stp>BQL.QUERY|5049020467418319824</stp>
        <tr r="BE474" s="1"/>
      </tp>
      <tp t="s">
        <v>#N/A N/A</v>
        <stp/>
        <stp>BQL.QUERY|6428919201498123418</stp>
        <tr r="O392" s="1"/>
      </tp>
      <tp t="s">
        <v>#N/A Requesting Data...4167370113</v>
        <stp/>
        <stp>BQL.QUERY|8985983742803233555</stp>
        <tr r="AY186" s="1"/>
      </tp>
      <tp t="s">
        <v>#N/A N/A</v>
        <stp/>
        <stp>BQL.QUERY|1662675051470203161</stp>
        <tr r="E441" s="1"/>
      </tp>
      <tp t="s">
        <v>#N/A Requesting Data...1869650195</v>
        <stp/>
        <stp>BQL.QUERY|6904780520568131840</stp>
        <tr r="Y155" s="1"/>
      </tp>
      <tp t="s">
        <v>#N/A N/A</v>
        <stp/>
        <stp>BQL.QUERY|5012207463327141567</stp>
        <tr r="AU647" s="1"/>
      </tp>
      <tp t="s">
        <v>#N/A N/A</v>
        <stp/>
        <stp>BQL.QUERY|1671117290712200811</stp>
        <tr r="BF556" s="1"/>
      </tp>
      <tp t="s">
        <v>#N/A Requesting Data...2307816749</v>
        <stp/>
        <stp>BQL.QUERY|2535445936066414071</stp>
        <tr r="AI255" s="1"/>
      </tp>
      <tp t="s">
        <v>#N/A N/A</v>
        <stp/>
        <stp>BQL.QUERY|7657783729257678655</stp>
        <tr r="AS478" s="1"/>
      </tp>
      <tp t="s">
        <v>#N/A Requesting Data...3826912782</v>
        <stp/>
        <stp>BQL.QUERY|4582035752070595253</stp>
        <tr r="AL336" s="1"/>
      </tp>
      <tp t="s">
        <v>#N/A Requesting Data...3744738239</v>
        <stp/>
        <stp>BQL.QUERY|6680566761960413611</stp>
        <tr r="BH426" s="1"/>
      </tp>
      <tp t="s">
        <v>#N/A N/A</v>
        <stp/>
        <stp>BQL.QUERY|9908013043127909965</stp>
        <tr r="AE585" s="1"/>
      </tp>
      <tp t="s">
        <v>#N/A Requesting Data...2787453961</v>
        <stp/>
        <stp>BQL.QUERY|4793145920884172064</stp>
        <tr r="AQ359" s="1"/>
      </tp>
      <tp t="s">
        <v>#N/A N/A</v>
        <stp/>
        <stp>BQL.QUERY|5701927022414270913</stp>
        <tr r="C424" s="1"/>
      </tp>
      <tp t="s">
        <v>#N/A Requesting Data...3824144080</v>
        <stp/>
        <stp>BQL.QUERY|8462010580061471256</stp>
        <tr r="BA385" s="1"/>
      </tp>
      <tp t="s">
        <v>#N/A Requesting Data...3747841428</v>
        <stp/>
        <stp>BQL.QUERY|1863249824825487788</stp>
        <tr r="BK200" s="1"/>
      </tp>
      <tp t="s">
        <v>#N/A N/A</v>
        <stp/>
        <stp>BQL.QUERY|5289512409073645089</stp>
        <tr r="BE661" s="1"/>
      </tp>
      <tp t="s">
        <v>#N/A N/A</v>
        <stp/>
        <stp>BQL.QUERY|4818142198738911792</stp>
        <tr r="F328" s="1"/>
      </tp>
      <tp t="s">
        <v>#N/A N/A</v>
        <stp/>
        <stp>BQL.QUERY|3299465902815114135</stp>
        <tr r="BL677" s="1"/>
      </tp>
      <tp t="s">
        <v>#N/A N/A</v>
        <stp/>
        <stp>BQL.QUERY|3675073052211356443</stp>
        <tr r="G261" s="1"/>
      </tp>
      <tp t="s">
        <v>#N/A Requesting Data...3388106449</v>
        <stp/>
        <stp>BQL.QUERY|5340672567660061676</stp>
        <tr r="BD164" s="1"/>
      </tp>
      <tp t="s">
        <v>#N/A N/A</v>
        <stp/>
        <stp>BQL.QUERY|6248164888648937415</stp>
        <tr r="AY727" s="1"/>
      </tp>
      <tp t="s">
        <v>#N/A Requesting Data...3036152771</v>
        <stp/>
        <stp>BQL.QUERY|2349435845660907187</stp>
        <tr r="BA302" s="1"/>
      </tp>
      <tp t="s">
        <v>#N/A Requesting Data...3895416768</v>
        <stp/>
        <stp>BQL.QUERY|6702920084574735026</stp>
        <tr r="AU120" s="1"/>
      </tp>
      <tp t="s">
        <v>#N/A N/A</v>
        <stp/>
        <stp>BQL.QUERY|7752877186642037627</stp>
        <tr r="J578" s="1"/>
      </tp>
      <tp t="s">
        <v>#N/A Requesting Data...1368013563</v>
        <stp/>
        <stp>BQL.QUERY|3249334735778837884</stp>
        <tr r="T383" s="1"/>
      </tp>
      <tp t="s">
        <v>#N/A N/A</v>
        <stp/>
        <stp>BQL.QUERY|1964306772916808079</stp>
        <tr r="B321" s="1"/>
      </tp>
      <tp t="s">
        <v>#N/A N/A</v>
        <stp/>
        <stp>BQL.QUERY|6166005443528709916</stp>
        <tr r="BG83" s="1"/>
      </tp>
      <tp t="s">
        <v>#N/A N/A</v>
        <stp/>
        <stp>BQL.QUERY|9140155050248632661</stp>
        <tr r="AL649" s="1"/>
      </tp>
      <tp t="s">
        <v>#N/A N/A</v>
        <stp/>
        <stp>BQL.QUERY|9634507713637834990</stp>
        <tr r="AD96" s="1"/>
      </tp>
      <tp t="s">
        <v>#N/A Requesting Data...2527185752</v>
        <stp/>
        <stp>BQL.QUERY|9507044474654363925</stp>
        <tr r="AF408" s="1"/>
      </tp>
      <tp t="s">
        <v>#N/A N/A</v>
        <stp/>
        <stp>BQL.QUERY|7270067005460654430</stp>
        <tr r="C218" s="1"/>
      </tp>
      <tp t="s">
        <v>#N/A Requesting Data...3798026639</v>
        <stp/>
        <stp>BQL.QUERY|5728895179088111127</stp>
        <tr r="AX378" s="1"/>
      </tp>
      <tp t="s">
        <v>#N/A N/A</v>
        <stp/>
        <stp>BQL.QUERY|9659524500169415640</stp>
        <tr r="AG695" s="1"/>
      </tp>
      <tp t="s">
        <v>#N/A Requesting Data...3692458856</v>
        <stp/>
        <stp>BQL.QUERY|9531629665392313859</stp>
        <tr r="M315" s="1"/>
      </tp>
      <tp t="s">
        <v>#N/A Requesting Data...2658822771</v>
        <stp/>
        <stp>BQL.QUERY|1822134629058528935</stp>
        <tr r="AS291" s="1"/>
      </tp>
      <tp t="s">
        <v>#N/A Requesting Data...2127880539</v>
        <stp/>
        <stp>BQL.QUERY|4113963902787045913</stp>
        <tr r="I308" s="1"/>
      </tp>
      <tp t="s">
        <v>#N/A Requesting Data...2329988707</v>
        <stp/>
        <stp>BQL.QUERY|1297938334210124803</stp>
        <tr r="N311" s="1"/>
      </tp>
      <tp t="s">
        <v>#N/A N/A</v>
        <stp/>
        <stp>BQL.QUERY|9796609089554872020</stp>
        <tr r="AG395" s="1"/>
      </tp>
      <tp t="s">
        <v>#N/A Requesting Data...992459650</v>
        <stp/>
        <stp>BQL.QUERY|8804603997227327381</stp>
        <tr r="AY279" s="1"/>
      </tp>
      <tp t="s">
        <v>#N/A Requesting Data...2693822487</v>
        <stp/>
        <stp>BQL.QUERY|9406455657783780858</stp>
        <tr r="BC257" s="1"/>
      </tp>
      <tp t="s">
        <v>#N/A Requesting Data...4269534683</v>
        <stp/>
        <stp>BQL.QUERY|1788123726259293852</stp>
        <tr r="BC201" s="1"/>
      </tp>
      <tp t="s">
        <v>#N/A N/A</v>
        <stp/>
        <stp>BQL.QUERY|3365066651553870681</stp>
        <tr r="C41" s="1"/>
      </tp>
      <tp t="s">
        <v>#N/A N/A</v>
        <stp/>
        <stp>BQL.QUERY|9528583701628908714</stp>
        <tr r="D215" s="1"/>
      </tp>
      <tp t="s">
        <v>#N/A N/A</v>
        <stp/>
        <stp>BQL.QUERY|3659631133051030424</stp>
        <tr r="R516" s="1"/>
      </tp>
      <tp t="s">
        <v>#N/A N/A</v>
        <stp/>
        <stp>BQL.QUERY|4608522785622520805</stp>
        <tr r="BN716" s="1"/>
      </tp>
      <tp t="s">
        <v>#N/A Requesting Data...1434455300</v>
        <stp/>
        <stp>BQL.QUERY|7145669664294780004</stp>
        <tr r="AU314" s="1"/>
      </tp>
      <tp t="s">
        <v>#N/A Requesting Data...2145284129</v>
        <stp/>
        <stp>BQL.QUERY|2484018835425277760</stp>
        <tr r="BK265" s="1"/>
      </tp>
      <tp t="s">
        <v>#N/A Requesting Data...3825763997</v>
        <stp/>
        <stp>BQL.QUERY|3212304634004792450</stp>
        <tr r="AV256" s="1"/>
      </tp>
      <tp t="s">
        <v>#N/A N/A</v>
        <stp/>
        <stp>BQL.QUERY|7860378321064242186</stp>
        <tr r="AB676" s="1"/>
      </tp>
      <tp t="s">
        <v>#N/A N/A</v>
        <stp/>
        <stp>BQL.QUERY|5043758567511243641</stp>
        <tr r="AP563" s="1"/>
      </tp>
      <tp t="s">
        <v>#N/A N/A</v>
        <stp/>
        <stp>BQL.QUERY|4074412394802005811</stp>
        <tr r="AN696" s="1"/>
      </tp>
      <tp t="s">
        <v>#N/A Requesting Data...4129096547</v>
        <stp/>
        <stp>BQL.QUERY|3361707373555416509</stp>
        <tr r="BH396" s="1"/>
      </tp>
      <tp t="s">
        <v>#N/A N/A</v>
        <stp/>
        <stp>BQL.QUERY|7804085536644069329</stp>
        <tr r="T702" s="1"/>
      </tp>
      <tp t="s">
        <v>#N/A Requesting Data...1473103988</v>
        <stp/>
        <stp>BQL.QUERY|3562018983028022030</stp>
        <tr r="AH262" s="1"/>
      </tp>
      <tp t="s">
        <v>#N/A N/A</v>
        <stp/>
        <stp>BQL.QUERY|6523632913030441258</stp>
        <tr r="BN439" s="1"/>
      </tp>
      <tp t="s">
        <v>#N/A N/A</v>
        <stp/>
        <stp>BQL.QUERY|5288528799959803355</stp>
        <tr r="B622" s="1"/>
      </tp>
      <tp t="s">
        <v>#N/A N/A</v>
        <stp/>
        <stp>BQL.QUERY|2738542494695221818</stp>
        <tr r="X540" s="1"/>
      </tp>
      <tp t="s">
        <v>#N/A Requesting Data...2564892382</v>
        <stp/>
        <stp>BQL.QUERY|5152369902445821097</stp>
        <tr r="O381" s="1"/>
      </tp>
      <tp t="s">
        <v>#N/A Requesting Data...2942406060</v>
        <stp/>
        <stp>BQL.QUERY|3365049117241776034</stp>
        <tr r="Z233" s="1"/>
      </tp>
      <tp t="s">
        <v>#N/A Requesting Data...1226487609</v>
        <stp/>
        <stp>BQL.QUERY|5595315954177479704</stp>
        <tr r="AV171" s="1"/>
      </tp>
      <tp t="s">
        <v>#N/A N/A</v>
        <stp/>
        <stp>BQL.QUERY|8853981301651587304</stp>
        <tr r="BB529" s="1"/>
      </tp>
      <tp t="s">
        <v>#N/A Requesting Data...3678727115</v>
        <stp/>
        <stp>BQL.QUERY|3461292463812215683</stp>
        <tr r="AV294" s="1"/>
      </tp>
      <tp t="s">
        <v>#N/A Requesting Data...3054032693</v>
        <stp/>
        <stp>BQL.QUERY|7355901872133591902</stp>
        <tr r="BA353" s="1"/>
      </tp>
      <tp t="s">
        <v>#N/A N/A</v>
        <stp/>
        <stp>BQL.QUERY|2284279292982257813</stp>
        <tr r="V708" s="1"/>
      </tp>
      <tp t="s">
        <v>#N/A Requesting Data...2095675042</v>
        <stp/>
        <stp>BQL.QUERY|6779983165002781892</stp>
        <tr r="BL305" s="1"/>
      </tp>
      <tp t="s">
        <v>#N/A N/A</v>
        <stp/>
        <stp>BQL.QUERY|5208719623382301175</stp>
        <tr r="Q730" s="1"/>
      </tp>
      <tp t="s">
        <v>#N/A Requesting Data...2786665947</v>
        <stp/>
        <stp>BQL.QUERY|5691119714626093070</stp>
        <tr r="BF304" s="1"/>
      </tp>
      <tp t="s">
        <v>#N/A N/A</v>
        <stp/>
        <stp>BQL.QUERY|3588903787854343558</stp>
        <tr r="X79" s="1"/>
      </tp>
      <tp t="s">
        <v>#N/A Requesting Data...2278291734</v>
        <stp/>
        <stp>BQL.QUERY|8888020088060129372</stp>
        <tr r="BG189" s="1"/>
      </tp>
      <tp t="s">
        <v>#N/A Requesting Data...1243975644</v>
        <stp/>
        <stp>BQL.QUERY|7486124601074223116</stp>
        <tr r="BG159" s="1"/>
      </tp>
      <tp t="s">
        <v>#N/A N/A</v>
        <stp/>
        <stp>BQL.QUERY|6105148161367703573</stp>
        <tr r="AO39" s="1"/>
      </tp>
      <tp t="s">
        <v>#N/A Requesting Data...2121076524</v>
        <stp/>
        <stp>BQL.QUERY|1750579255786816492</stp>
        <tr r="BK279" s="1"/>
      </tp>
      <tp t="s">
        <v>#N/A Requesting Data...1456852751</v>
        <stp/>
        <stp>BQL.QUERY|7328268605621631727</stp>
        <tr r="AJ443" s="1"/>
      </tp>
      <tp t="s">
        <v>#N/A N/A</v>
        <stp/>
        <stp>BQL.QUERY|3470577963926703531</stp>
        <tr r="AA574" s="1"/>
      </tp>
      <tp t="s">
        <v>#N/A N/A</v>
        <stp/>
        <stp>BQL.QUERY|5399271647617758702</stp>
        <tr r="AZ74" s="1"/>
      </tp>
      <tp t="s">
        <v>#N/A N/A</v>
        <stp/>
        <stp>BQL.QUERY|7819977955841852962</stp>
        <tr r="E157" s="1"/>
      </tp>
      <tp t="s">
        <v>#N/A Requesting Data...4269493313</v>
        <stp/>
        <stp>BQL.QUERY|7995592773907394142</stp>
        <tr r="BM282" s="1"/>
      </tp>
      <tp t="s">
        <v>#N/A Requesting Data...1822854740</v>
        <stp/>
        <stp>BQL.QUERY|7297126043743517220</stp>
        <tr r="AE150" s="1"/>
      </tp>
      <tp t="s">
        <v>#N/A Requesting Data...4119174096</v>
        <stp/>
        <stp>BQL.QUERY|8210196262864521884</stp>
        <tr r="AA142" s="1"/>
      </tp>
      <tp t="s">
        <v>#N/A Requesting Data...2120637305</v>
        <stp/>
        <stp>BQL.QUERY|3293271037880018168</stp>
        <tr r="I231" s="1"/>
      </tp>
      <tp t="s">
        <v>#N/A N/A</v>
        <stp/>
        <stp>BQL.QUERY|6394511734130353315</stp>
        <tr r="BJ555" s="1"/>
      </tp>
      <tp t="s">
        <v>#N/A N/A</v>
        <stp/>
        <stp>BQL.QUERY|8534041598070836258</stp>
        <tr r="AI36" s="1"/>
      </tp>
      <tp t="s">
        <v>#N/A Requesting Data...2761848357</v>
        <stp/>
        <stp>BQL.QUERY|2035099554013910702</stp>
        <tr r="BN188" s="1"/>
      </tp>
      <tp t="s">
        <v>#N/A Requesting Data...3682324495</v>
        <stp/>
        <stp>BQL.QUERY|4394528434501941089</stp>
        <tr r="AA322" s="1"/>
      </tp>
      <tp t="s">
        <v>#N/A Requesting Data...1714873710</v>
        <stp/>
        <stp>BQL.QUERY|8573756096761398416</stp>
        <tr r="BC678" s="1"/>
      </tp>
      <tp t="s">
        <v>#N/A N/A</v>
        <stp/>
        <stp>BQL.QUERY|4354461424480703129</stp>
        <tr r="F264" s="1"/>
      </tp>
      <tp t="s">
        <v>#N/A N/A</v>
        <stp/>
        <stp>BQL.QUERY|6192832445339271015</stp>
        <tr r="B287" s="1"/>
      </tp>
      <tp t="s">
        <v>#N/A N/A</v>
        <stp/>
        <stp>BQL.QUERY|9776008593675164615</stp>
        <tr r="BL124" s="1"/>
      </tp>
      <tp t="s">
        <v>#N/A N/A</v>
        <stp/>
        <stp>BQL.QUERY|7554108516886467239</stp>
        <tr r="AG461" s="1"/>
      </tp>
      <tp t="s">
        <v>#N/A N/A</v>
        <stp/>
        <stp>BQL.QUERY|2075585978271624228</stp>
        <tr r="X583" s="1"/>
      </tp>
      <tp t="s">
        <v>#N/A N/A</v>
        <stp/>
        <stp>BQL.QUERY|1474517362546466778</stp>
        <tr r="AK50" s="1"/>
      </tp>
      <tp t="s">
        <v>#N/A N/A</v>
        <stp/>
        <stp>BQL.QUERY|5174238957686474755</stp>
        <tr r="W676" s="1"/>
      </tp>
      <tp t="s">
        <v>#N/A N/A</v>
        <stp/>
        <stp>BQL.QUERY|7322146006876064351</stp>
        <tr r="Z645" s="1"/>
      </tp>
      <tp t="s">
        <v>#N/A N/A</v>
        <stp/>
        <stp>BQL.QUERY|5323395938812734417</stp>
        <tr r="I700" s="1"/>
      </tp>
      <tp t="s">
        <v>#N/A Requesting Data...3334427964</v>
        <stp/>
        <stp>BQL.QUERY|7160852715684195940</stp>
        <tr r="AH307" s="1"/>
      </tp>
      <tp t="s">
        <v>#N/A N/A</v>
        <stp/>
        <stp>BQL.QUERY|1333311931592398045</stp>
        <tr r="U10" s="1"/>
      </tp>
      <tp t="s">
        <v>#N/A Requesting Data...1826026392</v>
        <stp/>
        <stp>BQL.QUERY|7247054011506761347</stp>
        <tr r="BN231" s="1"/>
      </tp>
      <tp t="s">
        <v>#N/A N/A</v>
        <stp/>
        <stp>BQL.QUERY|1270440071010345117</stp>
        <tr r="G302" s="1"/>
      </tp>
      <tp t="s">
        <v>#N/A N/A</v>
        <stp/>
        <stp>BQL.QUERY|3330332219052572092</stp>
        <tr r="AZ582" s="1"/>
      </tp>
      <tp t="s">
        <v>#N/A N/A</v>
        <stp/>
        <stp>BQL.QUERY|2439066985460736956</stp>
        <tr r="C441" s="1"/>
      </tp>
      <tp t="s">
        <v>#N/A Requesting Data...4202652075</v>
        <stp/>
        <stp>BQL.QUERY|1407173845195368200</stp>
        <tr r="BM149" s="1"/>
      </tp>
      <tp t="s">
        <v>#N/A Requesting Data...3440761799</v>
        <stp/>
        <stp>BQL.QUERY|9179408576830752956</stp>
        <tr r="X257" s="1"/>
      </tp>
      <tp t="s">
        <v>#N/A N/A</v>
        <stp/>
        <stp>BQL.QUERY|4675690629287491478</stp>
        <tr r="AK552" s="1"/>
      </tp>
      <tp t="s">
        <v>#N/A N/A</v>
        <stp/>
        <stp>BQL.QUERY|6525758703983521135</stp>
        <tr r="W657" s="1"/>
      </tp>
      <tp t="s">
        <v>#N/A N/A</v>
        <stp/>
        <stp>BQL.QUERY|6677988150461868839</stp>
        <tr r="AP80" s="1"/>
      </tp>
      <tp t="s">
        <v>#N/A N/A</v>
        <stp/>
        <stp>BQL.QUERY|1071904267915575878</stp>
        <tr r="AH664" s="1"/>
      </tp>
      <tp t="s">
        <v>#N/A Requesting Data...2405463832</v>
        <stp/>
        <stp>BQL.QUERY|2452044154540262437</stp>
        <tr r="K379" s="1"/>
      </tp>
      <tp t="s">
        <v>#N/A Requesting Data...3291218130</v>
        <stp/>
        <stp>BQL.QUERY|2957885831438563207</stp>
        <tr r="AT304" s="1"/>
      </tp>
      <tp t="s">
        <v>#N/A Requesting Data...1050132574</v>
        <stp/>
        <stp>BQL.QUERY|5529057001023616521</stp>
        <tr r="AY355" s="1"/>
      </tp>
      <tp t="s">
        <v>#N/A N/A</v>
        <stp/>
        <stp>BQL.QUERY|1301348704290699105</stp>
        <tr r="BC437" s="1"/>
      </tp>
      <tp t="s">
        <v>#N/A Requesting Data...3704384089</v>
        <stp/>
        <stp>BQL.QUERY|3145910404178602173</stp>
        <tr r="AW159" s="1"/>
      </tp>
      <tp t="s">
        <v>#N/A N/A</v>
        <stp/>
        <stp>BQL.QUERY|4672279577931081339</stp>
        <tr r="U666" s="1"/>
      </tp>
      <tp t="s">
        <v>#N/A N/A</v>
        <stp/>
        <stp>BQL.QUERY|7087877792107595251</stp>
        <tr r="D471" s="1"/>
      </tp>
      <tp t="s">
        <v>#N/A Requesting Data...2865139596</v>
        <stp/>
        <stp>BQL.QUERY|3021332444023445462</stp>
        <tr r="Z253" s="1"/>
      </tp>
      <tp t="s">
        <v>#N/A Requesting Data...2842851235</v>
        <stp/>
        <stp>BQL.QUERY|2391210730876252652</stp>
        <tr r="O376" s="1"/>
      </tp>
      <tp t="s">
        <v>#N/A Requesting Data...4237127659</v>
        <stp/>
        <stp>BQL.QUERY|3932160571971983724</stp>
        <tr r="AR298" s="1"/>
      </tp>
      <tp t="s">
        <v>#N/A N/A</v>
        <stp/>
        <stp>BQL.QUERY|4569756362397053170</stp>
        <tr r="AA7" s="1"/>
      </tp>
      <tp t="s">
        <v>#N/A N/A</v>
        <stp/>
        <stp>BQL.QUERY|8389811124914169520</stp>
        <tr r="BE520" s="1"/>
      </tp>
      <tp t="s">
        <v>#N/A N/A</v>
        <stp/>
        <stp>BQL.QUERY|5142014657540501373</stp>
        <tr r="L696" s="1"/>
      </tp>
      <tp t="s">
        <v>#N/A N/A</v>
        <stp/>
        <stp>BQL.QUERY|7825048441033953319</stp>
        <tr r="H648" s="1"/>
      </tp>
      <tp t="s">
        <v>#N/A N/A</v>
        <stp/>
        <stp>BQL.QUERY|1951466100481894728</stp>
        <tr r="AJ17" s="1"/>
      </tp>
      <tp t="s">
        <v>#N/A Requesting Data...2854010957</v>
        <stp/>
        <stp>BQL.QUERY|5762724865181429617</stp>
        <tr r="AE415" s="1"/>
      </tp>
      <tp t="s">
        <v>#N/A N/A</v>
        <stp/>
        <stp>BQL.QUERY|6080197548371796132</stp>
        <tr r="U20" s="1"/>
      </tp>
      <tp t="s">
        <v>#N/A Requesting Data...1753270075</v>
        <stp/>
        <stp>BQL.QUERY|9773273035249853284</stp>
        <tr r="J192" s="1"/>
      </tp>
      <tp t="s">
        <v>#N/A N/A</v>
        <stp/>
        <stp>BQL.QUERY|3072322624410377101</stp>
        <tr r="U681" s="1"/>
      </tp>
      <tp t="s">
        <v>#N/A N/A</v>
        <stp/>
        <stp>BQL.QUERY|6879113419334133143</stp>
        <tr r="AZ596" s="1"/>
      </tp>
      <tp t="s">
        <v>#N/A N/A</v>
        <stp/>
        <stp>BQL.QUERY|3204335217821742349</stp>
        <tr r="K476" s="1"/>
      </tp>
      <tp t="s">
        <v>#N/A N/A</v>
        <stp/>
        <stp>BQL.QUERY|8622240902061649836</stp>
        <tr r="BN402" s="1"/>
      </tp>
      <tp t="s">
        <v>#N/A N/A</v>
        <stp/>
        <stp>BQL.QUERY|9710256544435002933</stp>
        <tr r="BB555" s="1"/>
      </tp>
      <tp t="s">
        <v>#N/A Requesting Data...1724337836</v>
        <stp/>
        <stp>BQL.QUERY|7933477849283231705</stp>
        <tr r="AZ396" s="1"/>
      </tp>
      <tp t="s">
        <v>#N/A N/A</v>
        <stp/>
        <stp>BQL.QUERY|5431111150501863381</stp>
        <tr r="BL352" s="1"/>
      </tp>
      <tp t="s">
        <v>#N/A Requesting Data...2183950922</v>
        <stp/>
        <stp>BQL.QUERY|7009771030557673743</stp>
        <tr r="BE300" s="1"/>
      </tp>
      <tp t="s">
        <v>#N/A Requesting Data...2721276761</v>
        <stp/>
        <stp>BQL.QUERY|2920191302377048774</stp>
        <tr r="BK424" s="1"/>
      </tp>
      <tp t="s">
        <v>#N/A N/A</v>
        <stp/>
        <stp>BQL.QUERY|5244586449692355551</stp>
        <tr r="AS83" s="1"/>
      </tp>
      <tp t="s">
        <v>#N/A N/A</v>
        <stp/>
        <stp>BQL.QUERY|9670326340064493959</stp>
        <tr r="AB111" s="1"/>
      </tp>
      <tp t="s">
        <v>#N/A N/A</v>
        <stp/>
        <stp>BQL.QUERY|1566565571756757600</stp>
        <tr r="AU530" s="1"/>
      </tp>
      <tp t="s">
        <v>#N/A Requesting Data...3438235857</v>
        <stp/>
        <stp>BQL.QUERY|1166576848084809731</stp>
        <tr r="W218" s="1"/>
      </tp>
      <tp t="s">
        <v>#N/A Requesting Data...2657171153</v>
        <stp/>
        <stp>BQL.QUERY|8247222642588062574</stp>
        <tr r="AS191" s="1"/>
      </tp>
      <tp t="s">
        <v>#N/A N/A</v>
        <stp/>
        <stp>BQL.QUERY|1061526475534561471</stp>
        <tr r="S726" s="1"/>
      </tp>
      <tp t="s">
        <v>#N/A N/A</v>
        <stp/>
        <stp>BQL.QUERY|6178376492598639775</stp>
        <tr r="Z20" s="1"/>
      </tp>
      <tp t="s">
        <v>#N/A Requesting Data...3772436534</v>
        <stp/>
        <stp>BQL.QUERY|8228961666064053074</stp>
        <tr r="Q146" s="1"/>
      </tp>
      <tp t="s">
        <v>#N/A N/A</v>
        <stp/>
        <stp>BQL.QUERY|1215686019501311450</stp>
        <tr r="AA593" s="1"/>
      </tp>
      <tp t="s">
        <v>#N/A N/A</v>
        <stp/>
        <stp>BQL.QUERY|1765130672131575563</stp>
        <tr r="B267" s="1"/>
      </tp>
      <tp t="s">
        <v>#N/A Requesting Data...2976287831</v>
        <stp/>
        <stp>BQL.QUERY|7624556064026763151</stp>
        <tr r="AL441" s="1"/>
      </tp>
      <tp t="s">
        <v>#N/A Requesting Data...3581686324</v>
        <stp/>
        <stp>BQL.QUERY|1748877510198135342</stp>
        <tr r="Q173" s="1"/>
      </tp>
      <tp t="s">
        <v>#N/A Requesting Data...2025817135</v>
        <stp/>
        <stp>BQL.QUERY|4968530501627921571</stp>
        <tr r="AL189" s="1"/>
      </tp>
      <tp t="s">
        <v>#N/A N/A</v>
        <stp/>
        <stp>BQL.QUERY|6138873093437975390</stp>
        <tr r="BE116" s="1"/>
      </tp>
      <tp t="s">
        <v>#N/A Requesting Data...2406149933</v>
        <stp/>
        <stp>BQL.QUERY|8627091199585321707</stp>
        <tr r="AL368" s="1"/>
      </tp>
      <tp t="s">
        <v>#N/A Requesting Data...3036908036</v>
        <stp/>
        <stp>BQL.QUERY|2439755721612074654</stp>
        <tr r="W174" s="1"/>
      </tp>
      <tp t="s">
        <v>#N/A N/A</v>
        <stp/>
        <stp>BQL.QUERY|9969962957423484594</stp>
        <tr r="BA722" s="1"/>
      </tp>
      <tp t="s">
        <v>#N/A Requesting Data...4117913873</v>
        <stp/>
        <stp>BQL.QUERY|4010439066331867481</stp>
        <tr r="BH232" s="1"/>
      </tp>
      <tp t="s">
        <v>#N/A N/A</v>
        <stp/>
        <stp>BQL.QUERY|5635688908129519966</stp>
        <tr r="R646" s="1"/>
      </tp>
      <tp t="s">
        <v>#N/A Requesting Data...2474639380</v>
        <stp/>
        <stp>BQL.QUERY|7502102609784190181</stp>
        <tr r="AW317" s="1"/>
      </tp>
      <tp t="s">
        <v>#N/A N/A</v>
        <stp/>
        <stp>BQL.QUERY|6555548775000899799</stp>
        <tr r="BC691" s="1"/>
      </tp>
      <tp t="s">
        <v>#N/A Requesting Data...3868179518</v>
        <stp/>
        <stp>BQL.QUERY|9936725688321081463</stp>
        <tr r="U250" s="1"/>
      </tp>
      <tp t="s">
        <v>#N/A N/A</v>
        <stp/>
        <stp>BQL.QUERY|2766726003252093435</stp>
        <tr r="Y720" s="1"/>
      </tp>
      <tp t="s">
        <v>#N/A N/A</v>
        <stp/>
        <stp>BQL.QUERY|1063629421780630605</stp>
        <tr r="BC576" s="1"/>
      </tp>
      <tp t="s">
        <v>#N/A Requesting Data...2712815500</v>
        <stp/>
        <stp>BQL.QUERY|4511282945428516988</stp>
        <tr r="AG271" s="1"/>
      </tp>
      <tp t="s">
        <v>#N/A N/A</v>
        <stp/>
        <stp>BQL.QUERY|1201428088097975941</stp>
        <tr r="Y55" s="1"/>
      </tp>
      <tp t="s">
        <v>#N/A Requesting Data...3183058953</v>
        <stp/>
        <stp>BQL.QUERY|1762338030396236430</stp>
        <tr r="AQ221" s="1"/>
      </tp>
      <tp t="s">
        <v>#N/A N/A</v>
        <stp/>
        <stp>BQL.QUERY|7576840743500586825</stp>
        <tr r="AH656" s="1"/>
      </tp>
      <tp t="s">
        <v>#N/A Requesting Data...2592498755</v>
        <stp/>
        <stp>BQL.QUERY|9654383673826867807</stp>
        <tr r="AS468" s="1"/>
      </tp>
      <tp t="s">
        <v>#N/A N/A</v>
        <stp/>
        <stp>BQL.QUERY|7999396105194265327</stp>
        <tr r="B11" s="1"/>
      </tp>
      <tp t="s">
        <v>#N/A N/A</v>
        <stp/>
        <stp>BQL.QUERY|2566286766930801566</stp>
        <tr r="BF85" s="1"/>
      </tp>
      <tp t="s">
        <v>#N/A N/A</v>
        <stp/>
        <stp>BQL.QUERY|4986592075515298029</stp>
        <tr r="BI55" s="1"/>
      </tp>
      <tp t="s">
        <v>#N/A Requesting Data...2664775044</v>
        <stp/>
        <stp>BQL.QUERY|2169811310711366969</stp>
        <tr r="X151" s="1"/>
      </tp>
      <tp t="s">
        <v>#N/A Requesting Data...2202052248</v>
        <stp/>
        <stp>BQL.QUERY|6330636474950628471</stp>
        <tr r="Q390" s="1"/>
      </tp>
      <tp t="s">
        <v>#N/A N/A</v>
        <stp/>
        <stp>BQL.QUERY|6772345704244312219</stp>
        <tr r="T569" s="1"/>
      </tp>
      <tp t="s">
        <v>#N/A N/A</v>
        <stp/>
        <stp>BQL.QUERY|2176971287830278061</stp>
        <tr r="F155" s="1"/>
      </tp>
      <tp t="s">
        <v>#N/A Requesting Data...3986644569</v>
        <stp/>
        <stp>BQL.QUERY|9229953772120511459</stp>
        <tr r="J200" s="1"/>
      </tp>
      <tp t="s">
        <v>#N/A Requesting Data...2239611249</v>
        <stp/>
        <stp>BQL.QUERY|8646111969234285897</stp>
        <tr r="BE356" s="1"/>
      </tp>
      <tp t="s">
        <v>#N/A Requesting Data...4160574314</v>
        <stp/>
        <stp>BQL.QUERY|7541571459343897766</stp>
        <tr r="BI158" s="1"/>
      </tp>
      <tp t="s">
        <v>#N/A N/A</v>
        <stp/>
        <stp>BQL.QUERY|3881563408342594768</stp>
        <tr r="N32" s="1"/>
      </tp>
      <tp t="s">
        <v>#N/A N/A</v>
        <stp/>
        <stp>BQL.QUERY|5209667666887169160</stp>
        <tr r="L504" s="1"/>
      </tp>
      <tp t="s">
        <v>#N/A Requesting Data...3992128219</v>
        <stp/>
        <stp>BQL.QUERY|3836269278342076734</stp>
        <tr r="AI393" s="1"/>
      </tp>
      <tp t="s">
        <v>#N/A N/A</v>
        <stp/>
        <stp>BQL.QUERY|1094126884589476277</stp>
        <tr r="BE507" s="1"/>
      </tp>
      <tp t="s">
        <v>#N/A Requesting Data...3090983029</v>
        <stp/>
        <stp>BQL.QUERY|3936838128558702204</stp>
        <tr r="BM193" s="1"/>
      </tp>
      <tp t="s">
        <v>#N/A Requesting Data...2705278553</v>
        <stp/>
        <stp>BQL.QUERY|8084233986114030503</stp>
        <tr r="AN180" s="1"/>
      </tp>
      <tp t="s">
        <v>#N/A Requesting Data...3209849602</v>
        <stp/>
        <stp>BQL.QUERY|1486017361745709162</stp>
        <tr r="AJ429" s="1"/>
      </tp>
      <tp t="s">
        <v>#N/A Requesting Data...3894225623</v>
        <stp/>
        <stp>BQL.QUERY|7086957047481717800</stp>
        <tr r="AL222" s="1"/>
      </tp>
      <tp t="s">
        <v>#N/A Requesting Data...4218888382</v>
        <stp/>
        <stp>BQL.QUERY|7732306610334250208</stp>
        <tr r="R288" s="1"/>
      </tp>
      <tp t="s">
        <v>#N/A N/A</v>
        <stp/>
        <stp>BQL.QUERY|3459581839876942093</stp>
        <tr r="K572" s="1"/>
      </tp>
      <tp t="s">
        <v>#N/A Requesting Data...3960530602</v>
        <stp/>
        <stp>BQL.QUERY|2797335662627641355</stp>
        <tr r="BD468" s="1"/>
      </tp>
      <tp t="s">
        <v>#N/A Requesting Data...3355479148</v>
        <stp/>
        <stp>BQL.QUERY|4533402657994742207</stp>
        <tr r="AU399" s="1"/>
      </tp>
      <tp t="s">
        <v>#N/A N/A</v>
        <stp/>
        <stp>BQL.QUERY|2769006639575865738</stp>
        <tr r="BC572" s="1"/>
      </tp>
      <tp t="s">
        <v>#N/A Requesting Data...1398902361</v>
        <stp/>
        <stp>BQL.QUERY|9522828112481256220</stp>
        <tr r="AG267" s="1"/>
      </tp>
      <tp t="s">
        <v>#N/A N/A</v>
        <stp/>
        <stp>BQL.QUERY|6062031256778311845</stp>
        <tr r="AT623" s="1"/>
      </tp>
      <tp t="s">
        <v>#N/A N/A</v>
        <stp/>
        <stp>BQL.QUERY|9900978594832020886</stp>
        <tr r="AV559" s="1"/>
      </tp>
      <tp t="s">
        <v>#N/A Requesting Data...2039558897</v>
        <stp/>
        <stp>BQL.QUERY|6906254738724657002</stp>
        <tr r="AA242" s="1"/>
      </tp>
      <tp t="s">
        <v>#N/A N/A</v>
        <stp/>
        <stp>BQL.QUERY|8149525184417157144</stp>
        <tr r="AG727" s="1"/>
      </tp>
      <tp t="s">
        <v>#N/A Requesting Data...3483094114</v>
        <stp/>
        <stp>BQL.QUERY|7133793727532548385</stp>
        <tr r="T457" s="1"/>
      </tp>
      <tp t="s">
        <v>#N/A N/A</v>
        <stp/>
        <stp>BQL.QUERY|4675259340974525540</stp>
        <tr r="BD696" s="1"/>
      </tp>
      <tp t="s">
        <v>#N/A Requesting Data...3777836869</v>
        <stp/>
        <stp>BQL.QUERY|1616413058125561680</stp>
        <tr r="J284" s="1"/>
      </tp>
      <tp t="s">
        <v>#N/A Requesting Data...1729633224</v>
        <stp/>
        <stp>BQL.QUERY|1238266888460864862</stp>
        <tr r="Y264" s="1"/>
      </tp>
      <tp t="s">
        <v>#N/A Requesting Data...2335452771</v>
        <stp/>
        <stp>BQL.QUERY|5022554782642120947</stp>
        <tr r="T247" s="1"/>
      </tp>
      <tp t="s">
        <v>#N/A N/A</v>
        <stp/>
        <stp>BQL.QUERY|7628522225324016737</stp>
        <tr r="BN91" s="1"/>
      </tp>
      <tp t="s">
        <v>#N/A N/A</v>
        <stp/>
        <stp>BQL.QUERY|8252751537487525877</stp>
        <tr r="AA88" s="1"/>
      </tp>
      <tp t="s">
        <v>#N/A N/A</v>
        <stp/>
        <stp>BQL.QUERY|4134094668990290102</stp>
        <tr r="W737" s="1"/>
      </tp>
      <tp t="s">
        <v>#N/A Requesting Data...2556179893</v>
        <stp/>
        <stp>BQL.QUERY|1147510377270775027</stp>
        <tr r="BH161" s="1"/>
      </tp>
      <tp t="s">
        <v>#N/A Requesting Data...1880160234</v>
        <stp/>
        <stp>BQL.QUERY|2248005585491100843</stp>
        <tr r="K194" s="1"/>
      </tp>
      <tp t="s">
        <v>#N/A N/A</v>
        <stp/>
        <stp>BQL.QUERY|5213555557546216006</stp>
        <tr r="E338" s="1"/>
      </tp>
      <tp t="s">
        <v>#N/A N/A</v>
        <stp/>
        <stp>BQL.QUERY|9843821297308635393</stp>
        <tr r="B559" s="1"/>
      </tp>
      <tp t="s">
        <v>#N/A Requesting Data...3035529899</v>
        <stp/>
        <stp>BQL.QUERY|8333426513949787772</stp>
        <tr r="AD317" s="1"/>
      </tp>
      <tp t="s">
        <v>#N/A N/A</v>
        <stp/>
        <stp>BQL.QUERY|5745890330609434487</stp>
        <tr r="BL736" s="1"/>
      </tp>
      <tp t="s">
        <v>#N/A Requesting Data...2721978610</v>
        <stp/>
        <stp>BQL.QUERY|8058149078189783493</stp>
        <tr r="AA401" s="1"/>
      </tp>
      <tp t="s">
        <v>#N/A N/A</v>
        <stp/>
        <stp>BQL.QUERY|7181048791425079865</stp>
        <tr r="G345" s="1"/>
      </tp>
      <tp t="s">
        <v>#N/A N/A</v>
        <stp/>
        <stp>BQL.QUERY|5390075051080581322</stp>
        <tr r="BM644" s="1"/>
      </tp>
      <tp t="s">
        <v>#N/A N/A</v>
        <stp/>
        <stp>BQL.QUERY|2422876837642149871</stp>
        <tr r="E90" s="1"/>
      </tp>
      <tp t="s">
        <v>#N/A Requesting Data...3924436947</v>
        <stp/>
        <stp>BQL.QUERY|1984681370420537369</stp>
        <tr r="AU191" s="1"/>
      </tp>
      <tp t="s">
        <v>#N/A N/A</v>
        <stp/>
        <stp>BQL.QUERY|6757266302733835490</stp>
        <tr r="Z594" s="1"/>
      </tp>
      <tp t="s">
        <v>#N/A Requesting Data...1804641136</v>
        <stp/>
        <stp>BQL.QUERY|7867374102255643293</stp>
        <tr r="AJ367" s="1"/>
      </tp>
      <tp t="s">
        <v>#N/A Requesting Data...2109903761</v>
        <stp/>
        <stp>BQL.QUERY|9591579680721055605</stp>
        <tr r="BG437" s="1"/>
      </tp>
      <tp t="s">
        <v>#N/A Requesting Data...3214498470</v>
        <stp/>
        <stp>BQL.QUERY|1599829545778735673</stp>
        <tr r="AJ409" s="1"/>
      </tp>
      <tp t="s">
        <v>#N/A N/A</v>
        <stp/>
        <stp>BQL.QUERY|5692568212142308037</stp>
        <tr r="P595" s="1"/>
      </tp>
      <tp t="s">
        <v>#N/A N/A</v>
        <stp/>
        <stp>BQL.QUERY|2342320207541680329</stp>
        <tr r="AU496" s="1"/>
      </tp>
      <tp t="s">
        <v>#N/A N/A</v>
        <stp/>
        <stp>BQL.QUERY|7571123264842753169</stp>
        <tr r="G632" s="1"/>
      </tp>
      <tp t="s">
        <v>#N/A Requesting Data...3772990044</v>
        <stp/>
        <stp>BQL.QUERY|1850477821187805343</stp>
        <tr r="AU415" s="1"/>
      </tp>
      <tp t="s">
        <v>#N/A N/A</v>
        <stp/>
        <stp>BQL.QUERY|6237659617914113632</stp>
        <tr r="F323" s="1"/>
      </tp>
      <tp t="s">
        <v>#N/A Requesting Data...4027632802</v>
        <stp/>
        <stp>BQL.QUERY|4182894192541986711</stp>
        <tr r="AJ432" s="1"/>
      </tp>
      <tp t="s">
        <v>#N/A N/A</v>
        <stp/>
        <stp>BQL.QUERY|5111659329995657794</stp>
        <tr r="E423" s="1"/>
      </tp>
      <tp t="s">
        <v>#N/A Requesting Data...1497129514</v>
        <stp/>
        <stp>BQL.QUERY|2706547178085045693</stp>
        <tr r="AS307" s="1"/>
      </tp>
      <tp t="s">
        <v>#N/A Requesting Data...2019588434</v>
        <stp/>
        <stp>BQL.QUERY|6111448856063787761</stp>
        <tr r="J257" s="1"/>
      </tp>
      <tp t="s">
        <v>#N/A Requesting Data...2553550458</v>
        <stp/>
        <stp>BQL.QUERY|3208642802505639304</stp>
        <tr r="AU291" s="1"/>
      </tp>
      <tp t="s">
        <v>#N/A Requesting Data...2509908959</v>
        <stp/>
        <stp>BQL.QUERY|6436354312133969481</stp>
        <tr r="N373" s="1"/>
      </tp>
      <tp t="s">
        <v>#N/A Requesting Data...4009828542</v>
        <stp/>
        <stp>BQL.QUERY|4160215502183300633</stp>
        <tr r="AD259" s="1"/>
      </tp>
      <tp t="s">
        <v>#N/A Requesting Data...2581579433</v>
        <stp/>
        <stp>BQL.QUERY|9729602614359247436</stp>
        <tr r="Z182" s="1"/>
      </tp>
      <tp t="s">
        <v>#N/A N/A</v>
        <stp/>
        <stp>BQL.QUERY|6974290426735636021</stp>
        <tr r="AN657" s="1"/>
      </tp>
      <tp t="s">
        <v>#N/A Requesting Data...3368324470</v>
        <stp/>
        <stp>BQL.QUERY|9727221266776941882</stp>
        <tr r="AE420" s="1"/>
      </tp>
      <tp t="s">
        <v>#N/A Requesting Data...3030165481</v>
        <stp/>
        <stp>BQL.QUERY|2028839246525188864</stp>
        <tr r="AP217" s="1"/>
      </tp>
      <tp t="s">
        <v>#N/A N/A</v>
        <stp/>
        <stp>BQL.QUERY|6908145418701002470</stp>
        <tr r="D351" s="1"/>
      </tp>
      <tp t="s">
        <v>#N/A N/A</v>
        <stp/>
        <stp>BQL.QUERY|6393722573253434649</stp>
        <tr r="H637" s="1"/>
      </tp>
      <tp t="s">
        <v>#N/A Requesting Data...1981100260</v>
        <stp/>
        <stp>BQL.QUERY|5026445179665915063</stp>
        <tr r="AD346" s="1"/>
      </tp>
      <tp t="s">
        <v>#N/A Requesting Data...2698201893</v>
        <stp/>
        <stp>BQL.QUERY|3812047528700164274</stp>
        <tr r="K292" s="1"/>
      </tp>
      <tp t="s">
        <v>#N/A N/A</v>
        <stp/>
        <stp>BQL.QUERY|5436961329319867414</stp>
        <tr r="AK456" s="1"/>
      </tp>
      <tp t="s">
        <v>#N/A N/A</v>
        <stp/>
        <stp>BQL.QUERY|2779655756944313659</stp>
        <tr r="M625" s="1"/>
      </tp>
      <tp t="s">
        <v>#N/A Requesting Data...4133292348</v>
        <stp/>
        <stp>BQL.QUERY|7443736427480799153</stp>
        <tr r="BG235" s="1"/>
      </tp>
      <tp t="s">
        <v>#N/A N/A</v>
        <stp/>
        <stp>BQL.QUERY|8885534678408037117</stp>
        <tr r="T38" s="1"/>
      </tp>
      <tp t="s">
        <v>#N/A N/A</v>
        <stp/>
        <stp>BQL.QUERY|6622763622213960399</stp>
        <tr r="AQ497" s="1"/>
      </tp>
      <tp t="s">
        <v>#N/A Requesting Data...3313004433</v>
        <stp/>
        <stp>BQL.QUERY|9671815424806059613</stp>
        <tr r="AR258" s="1"/>
      </tp>
      <tp t="s">
        <v>#N/A N/A</v>
        <stp/>
        <stp>BQL.QUERY|3444595378641589323</stp>
        <tr r="AJ567" s="1"/>
      </tp>
      <tp t="s">
        <v>#N/A Requesting Data...2289114899</v>
        <stp/>
        <stp>BQL.QUERY|5292121908302230584</stp>
        <tr r="Q136" s="1"/>
      </tp>
      <tp t="s">
        <v>#N/A Requesting Data...3481627864</v>
        <stp/>
        <stp>BQL.QUERY|1004018083518123212</stp>
        <tr r="BA201" s="1"/>
      </tp>
      <tp t="s">
        <v>#N/A N/A</v>
        <stp/>
        <stp>BQL.QUERY|5519278344321219166</stp>
        <tr r="D626" s="1"/>
      </tp>
      <tp t="s">
        <v>#N/A Requesting Data...2270113517</v>
        <stp/>
        <stp>BQL.QUERY|8791642471563142917</stp>
        <tr r="R355" s="1"/>
      </tp>
      <tp t="s">
        <v>#N/A N/A</v>
        <stp/>
        <stp>BQL.QUERY|7781460128167968522</stp>
        <tr r="BB564" s="1"/>
      </tp>
      <tp t="s">
        <v>#N/A N/A</v>
        <stp/>
        <stp>BQL.QUERY|7719533046906105316</stp>
        <tr r="K508" s="1"/>
      </tp>
      <tp t="s">
        <v>#N/A Requesting Data...1872088990</v>
        <stp/>
        <stp>BQL.QUERY|5216105569003134289</stp>
        <tr r="AR329" s="1"/>
      </tp>
      <tp t="s">
        <v>#N/A Requesting Data...2017796108</v>
        <stp/>
        <stp>BQL.QUERY|2580198224216296485</stp>
        <tr r="AC331" s="1"/>
      </tp>
      <tp t="s">
        <v>#N/A Requesting Data...1455710338</v>
        <stp/>
        <stp>BQL.QUERY|3035582486544497983</stp>
        <tr r="BG178" s="1"/>
      </tp>
      <tp t="s">
        <v>#N/A N/A</v>
        <stp/>
        <stp>BQL.QUERY|7499426140586351271</stp>
        <tr r="BJ493" s="1"/>
      </tp>
      <tp t="s">
        <v>#N/A Requesting Data...1701304417</v>
        <stp/>
        <stp>BQL.QUERY|8672240959055194980</stp>
        <tr r="AS229" s="1"/>
      </tp>
      <tp t="s">
        <v>#N/A N/A</v>
        <stp/>
        <stp>BQL.QUERY|2198206852510607675</stp>
        <tr r="Z707" s="1"/>
      </tp>
      <tp t="s">
        <v>#N/A Requesting Data...1421392829</v>
        <stp/>
        <stp>BQL.QUERY|2684705477176761745</stp>
        <tr r="BG292" s="1"/>
      </tp>
      <tp t="s">
        <v>#N/A N/A</v>
        <stp/>
        <stp>BQL.QUERY|1649920790893073164</stp>
        <tr r="S590" s="1"/>
      </tp>
      <tp t="s">
        <v>#N/A Requesting Data...1671765591</v>
        <stp/>
        <stp>BQL.QUERY|1822841198172384155</stp>
        <tr r="AP125" s="1"/>
      </tp>
      <tp t="s">
        <v>#N/A N/A</v>
        <stp/>
        <stp>BQL.QUERY|6848737879405500058</stp>
        <tr r="AL519" s="1"/>
      </tp>
      <tp t="s">
        <v>#N/A N/A</v>
        <stp/>
        <stp>BQL.QUERY|7245593708767195606</stp>
        <tr r="W469" s="1"/>
      </tp>
      <tp t="s">
        <v>#N/A N/A</v>
        <stp/>
        <stp>BQL.QUERY|4204354428875808353</stp>
        <tr r="D654" s="1"/>
      </tp>
      <tp t="s">
        <v>#N/A Requesting Data...2121096101</v>
        <stp/>
        <stp>BQL.QUERY|6066553003983366375</stp>
        <tr r="BH300" s="1"/>
      </tp>
      <tp t="s">
        <v>#N/A N/A</v>
        <stp/>
        <stp>BQL.QUERY|2168525772081293212</stp>
        <tr r="BH681" s="1"/>
      </tp>
      <tp t="s">
        <v>#N/A N/A</v>
        <stp/>
        <stp>BQL.QUERY|1497400943192134043</stp>
        <tr r="AI39" s="1"/>
      </tp>
      <tp t="s">
        <v>#N/A N/A</v>
        <stp/>
        <stp>BQL.QUERY|3488655572905741468</stp>
        <tr r="AC589" s="1"/>
      </tp>
      <tp t="s">
        <v>#N/A N/A</v>
        <stp/>
        <stp>BQL.QUERY|7930251780886622880</stp>
        <tr r="AK687" s="1"/>
      </tp>
      <tp t="s">
        <v>#N/A N/A</v>
        <stp/>
        <stp>BQL.QUERY|7944107599454463868</stp>
        <tr r="C691" s="1"/>
      </tp>
      <tp t="s">
        <v>#N/A N/A</v>
        <stp/>
        <stp>BQL.QUERY|4305403211072992093</stp>
        <tr r="L440" s="1"/>
      </tp>
      <tp t="s">
        <v>#N/A N/A</v>
        <stp/>
        <stp>BQL.QUERY|5650552822991533064</stp>
        <tr r="BF427" s="1"/>
      </tp>
      <tp t="s">
        <v>#N/A N/A</v>
        <stp/>
        <stp>BQL.QUERY|4760321950260282154</stp>
        <tr r="AX477" s="1"/>
      </tp>
      <tp t="s">
        <v>#N/A N/A</v>
        <stp/>
        <stp>BQL.QUERY|4753025708601783684</stp>
        <tr r="B583" s="1"/>
      </tp>
      <tp t="s">
        <v>#N/A Requesting Data...2166090923</v>
        <stp/>
        <stp>BQL.QUERY|4230820323434040919</stp>
        <tr r="BA270" s="1"/>
      </tp>
      <tp t="s">
        <v>#N/A Requesting Data...4080804298</v>
        <stp/>
        <stp>BQL.QUERY|3500117060847319054</stp>
        <tr r="U298" s="1"/>
      </tp>
      <tp t="s">
        <v>#N/A N/A</v>
        <stp/>
        <stp>BQL.QUERY|8561619997007020317</stp>
        <tr r="E309" s="1"/>
      </tp>
      <tp t="s">
        <v>#N/A N/A</v>
        <stp/>
        <stp>BQL.QUERY|1376536346633152059</stp>
        <tr r="H176" s="1"/>
      </tp>
      <tp t="s">
        <v>#N/A N/A</v>
        <stp/>
        <stp>BQL.QUERY|7106648651336567136</stp>
        <tr r="W586" s="1"/>
      </tp>
      <tp t="s">
        <v>#N/A N/A</v>
        <stp/>
        <stp>BQL.QUERY|1013619066811692332</stp>
        <tr r="L496" s="1"/>
      </tp>
      <tp t="s">
        <v>#N/A N/A</v>
        <stp/>
        <stp>BQL.QUERY|8036317415358557139</stp>
        <tr r="BH628" s="1"/>
      </tp>
      <tp t="s">
        <v>#N/A Requesting Data...3262443299</v>
        <stp/>
        <stp>BQL.QUERY|6082586808071370112</stp>
        <tr r="AV458" s="1"/>
      </tp>
      <tp t="s">
        <v>#N/A Requesting Data...3204339945</v>
        <stp/>
        <stp>BQL.QUERY|9989861801525495791</stp>
        <tr r="AS221" s="1"/>
      </tp>
      <tp t="s">
        <v>#N/A N/A</v>
        <stp/>
        <stp>BQL.QUERY|2783343655016086157</stp>
        <tr r="AI496" s="1"/>
      </tp>
      <tp t="s">
        <v>#N/A N/A</v>
        <stp/>
        <stp>BQL.QUERY|5003653389271969963</stp>
        <tr r="AF710" s="1"/>
      </tp>
      <tp t="s">
        <v>#N/A N/A</v>
        <stp/>
        <stp>BQL.QUERY|5658211744460227026</stp>
        <tr r="I648" s="1"/>
      </tp>
      <tp t="s">
        <v>#N/A N/A</v>
        <stp/>
        <stp>BQL.QUERY|2775675436664708020</stp>
        <tr r="C452" s="1"/>
      </tp>
      <tp t="s">
        <v>#N/A N/A</v>
        <stp/>
        <stp>BQL.QUERY|3146782800445226284</stp>
        <tr r="BE589" s="1"/>
      </tp>
      <tp t="s">
        <v>#N/A N/A</v>
        <stp/>
        <stp>BQL.QUERY|2164293073182896609</stp>
        <tr r="AM469" s="1"/>
      </tp>
      <tp t="s">
        <v>#N/A Requesting Data...4051049696</v>
        <stp/>
        <stp>BQL.QUERY|9006171771698263475</stp>
        <tr r="R257" s="1"/>
      </tp>
      <tp t="s">
        <v>#N/A N/A</v>
        <stp/>
        <stp>BQL.QUERY|6550404412764145457</stp>
        <tr r="Y131" s="1"/>
      </tp>
      <tp t="s">
        <v>#N/A N/A</v>
        <stp/>
        <stp>BQL.QUERY|3551033616511243012</stp>
        <tr r="AU706" s="1"/>
      </tp>
      <tp t="s">
        <v>#N/A Requesting Data...2382002754</v>
        <stp/>
        <stp>BQL.QUERY|7346436702077263731</stp>
        <tr r="BI226" s="1"/>
      </tp>
      <tp t="s">
        <v>#N/A N/A</v>
        <stp/>
        <stp>BQL.QUERY|1155631278445002695</stp>
        <tr r="D105" s="1"/>
      </tp>
      <tp t="s">
        <v>#N/A N/A</v>
        <stp/>
        <stp>BQL.QUERY|2193968137472364906</stp>
        <tr r="Z486" s="1"/>
      </tp>
      <tp t="s">
        <v>#N/A N/A</v>
        <stp/>
        <stp>BQL.QUERY|2261490869405238634</stp>
        <tr r="AV452" s="1"/>
      </tp>
      <tp t="s">
        <v>#N/A N/A</v>
        <stp/>
        <stp>BQL.QUERY|8967497811388558672</stp>
        <tr r="B194" s="1"/>
      </tp>
      <tp t="s">
        <v>#N/A Requesting Data...1943845911</v>
        <stp/>
        <stp>BQL.QUERY|3146984918530561876</stp>
        <tr r="AF175" s="1"/>
      </tp>
      <tp t="s">
        <v>#N/A N/A</v>
        <stp/>
        <stp>BQL.QUERY|1406447258267949424</stp>
        <tr r="BF728" s="1"/>
      </tp>
      <tp t="s">
        <v>#N/A N/A</v>
        <stp/>
        <stp>BQL.QUERY|4860573433290636191</stp>
        <tr r="BL72" s="1"/>
      </tp>
      <tp t="s">
        <v>#N/A Requesting Data...2032402607</v>
        <stp/>
        <stp>BQL.QUERY|8556957385678489229</stp>
        <tr r="Q415" s="1"/>
      </tp>
      <tp t="s">
        <v>#N/A N/A</v>
        <stp/>
        <stp>BQL.QUERY|5781494278835506002</stp>
        <tr r="AT131" s="1"/>
      </tp>
      <tp t="s">
        <v>#N/A Requesting Data...3312216844</v>
        <stp/>
        <stp>BQL.QUERY|9057208490124093533</stp>
        <tr r="L145" s="1"/>
      </tp>
      <tp t="s">
        <v>#N/A N/A</v>
        <stp/>
        <stp>BQL.QUERY|3004184749762116734</stp>
        <tr r="X431" s="1"/>
      </tp>
      <tp t="s">
        <v>#N/A N/A</v>
        <stp/>
        <stp>BQL.QUERY|9452861851693410445</stp>
        <tr r="C363" s="1"/>
      </tp>
      <tp t="s">
        <v>#N/A Requesting Data...4209989906</v>
        <stp/>
        <stp>BQL.QUERY|6927320573664964524</stp>
        <tr r="X116" s="1"/>
      </tp>
      <tp t="s">
        <v>#N/A Requesting Data...3112463138</v>
        <stp/>
        <stp>BQL.QUERY|4423050246783727031</stp>
        <tr r="BD182" s="1"/>
      </tp>
      <tp t="s">
        <v>#N/A N/A</v>
        <stp/>
        <stp>BQL.QUERY|7615750356486750016</stp>
        <tr r="R697" s="1"/>
      </tp>
      <tp t="s">
        <v>#N/A N/A</v>
        <stp/>
        <stp>BQL.QUERY|7565265522995584174</stp>
        <tr r="H186" s="1"/>
      </tp>
      <tp t="s">
        <v>#N/A N/A</v>
        <stp/>
        <stp>BQL.QUERY|7259809335907070844</stp>
        <tr r="T92" s="1"/>
      </tp>
      <tp t="s">
        <v>#N/A Requesting Data...3493653579</v>
        <stp/>
        <stp>BQL.QUERY|9226613890617469246</stp>
        <tr r="BJ245" s="1"/>
      </tp>
      <tp t="s">
        <v>#N/A N/A</v>
        <stp/>
        <stp>BQL.QUERY|2063106536845680637</stp>
        <tr r="Y33" s="1"/>
      </tp>
      <tp t="s">
        <v>#N/A N/A</v>
        <stp/>
        <stp>BQL.QUERY|6447417839696755487</stp>
        <tr r="BH97" s="1"/>
      </tp>
      <tp t="s">
        <v>#N/A N/A</v>
        <stp/>
        <stp>BQL.QUERY|8224066326518675171</stp>
        <tr r="AP38" s="1"/>
      </tp>
      <tp t="s">
        <v>#N/A N/A</v>
        <stp/>
        <stp>BQL.QUERY|2750444304100522515</stp>
        <tr r="AV106" s="1"/>
      </tp>
      <tp t="s">
        <v>#N/A N/A</v>
        <stp/>
        <stp>BQL.QUERY|5836797260227347015</stp>
        <tr r="C230" s="1"/>
      </tp>
      <tp t="s">
        <v>#N/A Requesting Data...2926724843</v>
        <stp/>
        <stp>BQL.QUERY|6391412101160498144</stp>
        <tr r="AO132" s="1"/>
      </tp>
      <tp t="s">
        <v>#N/A N/A</v>
        <stp/>
        <stp>BQL.QUERY|6354564867675822392</stp>
        <tr r="Y614" s="1"/>
      </tp>
      <tp t="s">
        <v>#N/A Requesting Data...3889930169</v>
        <stp/>
        <stp>BQL.QUERY|2032244371052352652</stp>
        <tr r="AP256" s="1"/>
      </tp>
      <tp t="s">
        <v>#N/A N/A</v>
        <stp/>
        <stp>BQL.QUERY|2170497287564560993</stp>
        <tr r="BB663" s="1"/>
      </tp>
      <tp t="s">
        <v>#N/A N/A</v>
        <stp/>
        <stp>BQL.QUERY|2272721675077537635</stp>
        <tr r="U609" s="1"/>
      </tp>
      <tp t="s">
        <v>#N/A N/A</v>
        <stp/>
        <stp>BQL.QUERY|7163310254647551525</stp>
        <tr r="U133" s="1"/>
      </tp>
      <tp t="s">
        <v>#N/A Requesting Data...2455559523</v>
        <stp/>
        <stp>BQL.QUERY|9655493493524936360</stp>
        <tr r="BA157" s="1"/>
      </tp>
      <tp t="s">
        <v>#N/A Requesting Data...2630339965</v>
        <stp/>
        <stp>BQL.QUERY|6320309453730246318</stp>
        <tr r="AS320" s="1"/>
      </tp>
      <tp t="s">
        <v>#N/A N/A</v>
        <stp/>
        <stp>BQL.QUERY|2562858227253188854</stp>
        <tr r="BB11" s="1"/>
      </tp>
      <tp t="s">
        <v>#N/A Requesting Data...2037597227</v>
        <stp/>
        <stp>BQL.QUERY|2782410820807167046</stp>
        <tr r="BE272" s="1"/>
      </tp>
      <tp t="s">
        <v>#N/A Requesting Data...1845137322</v>
        <stp/>
        <stp>BQL.QUERY|7737187378992047049</stp>
        <tr r="N392" s="1"/>
      </tp>
      <tp t="s">
        <v>#N/A Requesting Data...3074748893</v>
        <stp/>
        <stp>BQL.QUERY|8724013293163746115</stp>
        <tr r="AO323" s="1"/>
      </tp>
      <tp t="s">
        <v>#N/A Requesting Data...2298748408</v>
        <stp/>
        <stp>BQL.QUERY|1769514956757067532</stp>
        <tr r="Z388" s="1"/>
      </tp>
      <tp t="s">
        <v>#N/A N/A</v>
        <stp/>
        <stp>BQL.QUERY|2837588592405688876</stp>
        <tr r="AG21" s="1"/>
      </tp>
      <tp t="s">
        <v>#N/A N/A</v>
        <stp/>
        <stp>BQL.QUERY|4529447816337168551</stp>
        <tr r="S622" s="1"/>
      </tp>
      <tp t="s">
        <v>#N/A Requesting Data...3799252406</v>
        <stp/>
        <stp>BQL.QUERY|5049645595501045821</stp>
        <tr r="V246" s="1"/>
      </tp>
      <tp t="s">
        <v>#N/A Requesting Data...4170315109</v>
        <stp/>
        <stp>BQL.QUERY|6025142902295092159</stp>
        <tr r="J163" s="1"/>
      </tp>
      <tp t="s">
        <v>#N/A N/A</v>
        <stp/>
        <stp>BQL.QUERY|9288154212383092964</stp>
        <tr r="AK669" s="1"/>
      </tp>
      <tp t="s">
        <v>#N/A N/A</v>
        <stp/>
        <stp>BQL.QUERY|7117823623598065633</stp>
        <tr r="K46" s="1"/>
      </tp>
      <tp t="s">
        <v>#N/A Requesting Data...2977200768</v>
        <stp/>
        <stp>BQL.QUERY|2299969411178330150</stp>
        <tr r="Q372" s="1"/>
      </tp>
      <tp t="s">
        <v>#N/A Requesting Data...2437276482</v>
        <stp/>
        <stp>BQL.QUERY|6471439112589392950</stp>
        <tr r="BG671" s="1"/>
      </tp>
      <tp t="s">
        <v>#N/A N/A</v>
        <stp/>
        <stp>BQL.QUERY|4477374322744578271</stp>
        <tr r="AR28" s="1"/>
      </tp>
      <tp t="s">
        <v>#N/A N/A</v>
        <stp/>
        <stp>BQL.QUERY|5157845735629374402</stp>
        <tr r="D570" s="1"/>
      </tp>
      <tp t="s">
        <v>#N/A N/A</v>
        <stp/>
        <stp>BQL.QUERY|3386188647535812077</stp>
        <tr r="E80" s="1"/>
      </tp>
      <tp t="s">
        <v>#N/A N/A</v>
        <stp/>
        <stp>BQL.QUERY|1667070734012019364</stp>
        <tr r="Q665" s="1"/>
      </tp>
      <tp t="s">
        <v>#N/A N/A</v>
        <stp/>
        <stp>BQL.QUERY|2371062928671827262</stp>
        <tr r="X593" s="1"/>
      </tp>
      <tp t="s">
        <v>#N/A N/A</v>
        <stp/>
        <stp>BQL.QUERY|2615360674172740708</stp>
        <tr r="AC53" s="1"/>
      </tp>
      <tp t="s">
        <v>#N/A N/A</v>
        <stp/>
        <stp>BQL.QUERY|5124481304323881164</stp>
        <tr r="AS641" s="1"/>
      </tp>
      <tp t="s">
        <v>#N/A N/A</v>
        <stp/>
        <stp>BQL.QUERY|4364141934080236528</stp>
        <tr r="L418" s="1"/>
      </tp>
      <tp t="s">
        <v>#N/A Requesting Data...1911050357</v>
        <stp/>
        <stp>BQL.QUERY|2082011541537714241</stp>
        <tr r="S445" s="1"/>
      </tp>
      <tp t="s">
        <v>#N/A N/A</v>
        <stp/>
        <stp>BQL.QUERY|2197819673739483743</stp>
        <tr r="G269" s="1"/>
      </tp>
      <tp t="s">
        <v>#N/A Requesting Data...1917007523</v>
        <stp/>
        <stp>BQL.QUERY|3118740753582218079</stp>
        <tr r="AB340" s="1"/>
      </tp>
      <tp t="s">
        <v>#N/A Requesting Data...2818959773</v>
        <stp/>
        <stp>BQL.QUERY|5314432925199298947</stp>
        <tr r="Y174" s="1"/>
      </tp>
      <tp t="s">
        <v>#N/A N/A</v>
        <stp/>
        <stp>BQL.QUERY|6323242859224874659</stp>
        <tr r="H194" s="1"/>
      </tp>
      <tp t="s">
        <v>#N/A N/A</v>
        <stp/>
        <stp>BQL.QUERY|1178528132021021521</stp>
        <tr r="C478" s="1"/>
      </tp>
      <tp t="s">
        <v>#N/A Requesting Data...2441221562</v>
        <stp/>
        <stp>BQL.QUERY|2804588205792415622</stp>
        <tr r="AX299" s="1"/>
      </tp>
      <tp t="s">
        <v>#N/A Requesting Data...1813746058</v>
        <stp/>
        <stp>BQL.QUERY|5432455932587899686</stp>
        <tr r="AZ277" s="1"/>
      </tp>
      <tp t="s">
        <v>#N/A N/A</v>
        <stp/>
        <stp>BQL.QUERY|9083931102083660043</stp>
        <tr r="AR53" s="1"/>
      </tp>
      <tp t="s">
        <v>#N/A N/A</v>
        <stp/>
        <stp>BQL.QUERY|3025713513372561449</stp>
        <tr r="E665" s="1"/>
      </tp>
      <tp t="s">
        <v>#N/A Requesting Data...4120034871</v>
        <stp/>
        <stp>BQL.QUERY|2396650073325067561</stp>
        <tr r="S187" s="1"/>
      </tp>
      <tp t="s">
        <v>#N/A Requesting Data...4129759713</v>
        <stp/>
        <stp>BQL.QUERY|1776536717687339139</stp>
        <tr r="I195" s="1"/>
      </tp>
      <tp t="s">
        <v>#N/A N/A</v>
        <stp/>
        <stp>BQL.QUERY|6098541806319020914</stp>
        <tr r="E395" s="1"/>
      </tp>
      <tp t="s">
        <v>#N/A N/A</v>
        <stp/>
        <stp>BQL.QUERY|3770067706933032344</stp>
        <tr r="D247" s="1"/>
      </tp>
      <tp t="s">
        <v>#N/A N/A</v>
        <stp/>
        <stp>BQL.QUERY|3444907919781680982</stp>
        <tr r="Y133" s="1"/>
      </tp>
      <tp t="s">
        <v>#N/A N/A</v>
        <stp/>
        <stp>BQL.QUERY|1542055589209995334</stp>
        <tr r="BA588" s="1"/>
      </tp>
      <tp t="s">
        <v>#N/A N/A</v>
        <stp/>
        <stp>BQL.QUERY|9374832335628285945</stp>
        <tr r="X485" s="1"/>
      </tp>
      <tp t="s">
        <v>#N/A Requesting Data...2677360375</v>
        <stp/>
        <stp>BQL.QUERY|6486791268405535130</stp>
        <tr r="L356" s="1"/>
      </tp>
      <tp t="s">
        <v>#N/A N/A</v>
        <stp/>
        <stp>BQL.QUERY|2589529255750411159</stp>
        <tr r="N684" s="1"/>
      </tp>
      <tp t="s">
        <v>#N/A N/A</v>
        <stp/>
        <stp>BQL.QUERY|1112856882870630232</stp>
        <tr r="BI488" s="1"/>
      </tp>
      <tp t="s">
        <v>#N/A Requesting Data...1929928028</v>
        <stp/>
        <stp>BQL.QUERY|6482135701160127441</stp>
        <tr r="AF152" s="1"/>
      </tp>
      <tp t="s">
        <v>#N/A Requesting Data...2219555011</v>
        <stp/>
        <stp>BQL.QUERY|1559757848223291296</stp>
        <tr r="I409" s="1"/>
      </tp>
      <tp t="s">
        <v>#N/A N/A</v>
        <stp/>
        <stp>BQL.QUERY|8517919470594059177</stp>
        <tr r="AW137" s="1"/>
      </tp>
      <tp t="s">
        <v>#N/A N/A</v>
        <stp/>
        <stp>BQL.QUERY|1032228666333427535</stp>
        <tr r="BF581" s="1"/>
      </tp>
      <tp t="s">
        <v>#N/A N/A</v>
        <stp/>
        <stp>BQL.QUERY|3894825038068362325</stp>
        <tr r="AR121" s="1"/>
      </tp>
      <tp t="s">
        <v>#N/A Requesting Data...1807244811</v>
        <stp/>
        <stp>BQL.QUERY|5475245015974433127</stp>
        <tr r="S415" s="1"/>
      </tp>
      <tp t="s">
        <v>#N/A N/A</v>
        <stp/>
        <stp>BQL.QUERY|6154798721763304395</stp>
        <tr r="AM733" s="1"/>
      </tp>
      <tp t="s">
        <v>#N/A Requesting Data...2168548632</v>
        <stp/>
        <stp>BQL.QUERY|5092253236735879285</stp>
        <tr r="N423" s="1"/>
      </tp>
      <tp t="s">
        <v>#N/A N/A</v>
        <stp/>
        <stp>BQL.QUERY|6021864588894497198</stp>
        <tr r="BI21" s="1"/>
      </tp>
      <tp t="s">
        <v>#N/A N/A</v>
        <stp/>
        <stp>BQL.QUERY|8360436231394351819</stp>
        <tr r="AX595" s="1"/>
      </tp>
      <tp t="s">
        <v>#N/A N/A</v>
        <stp/>
        <stp>BQL.QUERY|5522368110635168115</stp>
        <tr r="F438" s="1"/>
      </tp>
      <tp t="s">
        <v>#N/A N/A</v>
        <stp/>
        <stp>BQL.QUERY|3074073016549705859</stp>
        <tr r="W125" s="1"/>
      </tp>
      <tp t="s">
        <v>#N/A N/A</v>
        <stp/>
        <stp>BQL.QUERY|5212565223657398673</stp>
        <tr r="AA494" s="1"/>
      </tp>
      <tp t="s">
        <v>#N/A N/A</v>
        <stp/>
        <stp>BQL.QUERY|7938538321661866203</stp>
        <tr r="H485" s="1"/>
      </tp>
      <tp t="s">
        <v>#N/A N/A</v>
        <stp/>
        <stp>BQL.QUERY|5501814308888633697</stp>
        <tr r="I547" s="1"/>
      </tp>
      <tp t="s">
        <v>#N/A Requesting Data...4072241259</v>
        <stp/>
        <stp>BQL.QUERY|6342034924677775009</stp>
        <tr r="BG421" s="1"/>
      </tp>
      <tp t="s">
        <v>#N/A N/A</v>
        <stp/>
        <stp>BQL.QUERY|8840785737716572918</stp>
        <tr r="AK727" s="1"/>
      </tp>
      <tp t="s">
        <v>#N/A N/A</v>
        <stp/>
        <stp>BQL.QUERY|5184427030742805381</stp>
        <tr r="T705" s="1"/>
      </tp>
      <tp t="s">
        <v>#N/A N/A</v>
        <stp/>
        <stp>BQL.QUERY|3405379670514552050</stp>
        <tr r="AV625" s="1"/>
      </tp>
      <tp t="s">
        <v>#N/A Requesting Data...2321420363</v>
        <stp/>
        <stp>BQL.QUERY|4879268012366711284</stp>
        <tr r="P142" s="1"/>
      </tp>
      <tp t="s">
        <v>#N/A N/A</v>
        <stp/>
        <stp>BQL.QUERY|5281774882719046046</stp>
        <tr r="T732" s="1"/>
      </tp>
      <tp t="s">
        <v>#N/A N/A</v>
        <stp/>
        <stp>BQL.QUERY|1925889280733578172</stp>
        <tr r="AL488" s="1"/>
      </tp>
      <tp t="s">
        <v>#N/A N/A</v>
        <stp/>
        <stp>BQL.QUERY|5633341951873771374</stp>
        <tr r="BA589" s="1"/>
      </tp>
      <tp t="s">
        <v>#N/A N/A</v>
        <stp/>
        <stp>BQL.QUERY|2543079016136038676</stp>
        <tr r="BI43" s="1"/>
      </tp>
      <tp t="s">
        <v>#N/A Requesting Data...4025777098</v>
        <stp/>
        <stp>BQL.QUERY|8547377996824644516</stp>
        <tr r="Y343" s="1"/>
      </tp>
      <tp t="s">
        <v>#N/A Requesting Data...3297026466</v>
        <stp/>
        <stp>BQL.QUERY|5619593194583942919</stp>
        <tr r="AK210" s="1"/>
      </tp>
      <tp t="s">
        <v>#N/A Requesting Data...2539190610</v>
        <stp/>
        <stp>BQL.QUERY|5678830881960224656</stp>
        <tr r="AJ225" s="1"/>
      </tp>
      <tp t="s">
        <v>#N/A Requesting Data...2768080780</v>
        <stp/>
        <stp>BQL.QUERY|1599182871215651196</stp>
        <tr r="AD233" s="1"/>
      </tp>
      <tp t="s">
        <v>#N/A N/A</v>
        <stp/>
        <stp>BQL.QUERY|2259970286073891386</stp>
        <tr r="T635" s="1"/>
      </tp>
      <tp t="s">
        <v>#N/A Requesting Data...2546427499</v>
        <stp/>
        <stp>BQL.QUERY|7221724003080890385</stp>
        <tr r="BF274" s="1"/>
      </tp>
      <tp t="s">
        <v>#N/A N/A</v>
        <stp/>
        <stp>BQL.QUERY|4833543486969857317</stp>
        <tr r="E71" s="1"/>
      </tp>
      <tp t="s">
        <v>#N/A N/A</v>
        <stp/>
        <stp>BQL.QUERY|2255269577504714073</stp>
        <tr r="O97" s="1"/>
      </tp>
      <tp t="s">
        <v>#N/A Requesting Data...2047500230</v>
        <stp/>
        <stp>BQL.QUERY|1402359651775651150</stp>
        <tr r="AN204" s="1"/>
      </tp>
      <tp t="s">
        <v>#N/A N/A</v>
        <stp/>
        <stp>BQL.QUERY|2050377036831021023</stp>
        <tr r="F38" s="1"/>
      </tp>
      <tp t="s">
        <v>#N/A Requesting Data...4011428951</v>
        <stp/>
        <stp>BQL.QUERY|3285727933451719571</stp>
        <tr r="L241" s="1"/>
      </tp>
      <tp t="s">
        <v>#N/A Requesting Data...3917179542</v>
        <stp/>
        <stp>BQL.QUERY|4309899898171647777</stp>
        <tr r="AD388" s="1"/>
      </tp>
      <tp t="s">
        <v>#N/A N/A</v>
        <stp/>
        <stp>BQL.QUERY|1776458332736709343</stp>
        <tr r="N46" s="1"/>
      </tp>
      <tp t="s">
        <v>#N/A N/A</v>
        <stp/>
        <stp>BQL.QUERY|6380229007451399667</stp>
        <tr r="AM49" s="1"/>
      </tp>
      <tp t="s">
        <v>#N/A N/A</v>
        <stp/>
        <stp>BQL.QUERY|8674253003789001038</stp>
        <tr r="AZ18" s="1"/>
      </tp>
      <tp t="s">
        <v>#N/A Requesting Data...2258882563</v>
        <stp/>
        <stp>BQL.QUERY|6124716252932487561</stp>
        <tr r="O199" s="1"/>
      </tp>
      <tp t="s">
        <v>#N/A Requesting Data...3948896678</v>
        <stp/>
        <stp>BQL.QUERY|1924887690740858393</stp>
        <tr r="AT333" s="1"/>
      </tp>
      <tp t="s">
        <v>#N/A Requesting Data...3787345186</v>
        <stp/>
        <stp>BQL.QUERY|8909346198846092753</stp>
        <tr r="BI216" s="1"/>
      </tp>
      <tp t="s">
        <v>#N/A Requesting Data...3022078609</v>
        <stp/>
        <stp>BQL.QUERY|3116103031895090707</stp>
        <tr r="BF170" s="1"/>
      </tp>
      <tp t="s">
        <v>#N/A N/A</v>
        <stp/>
        <stp>BQL.QUERY|6010468499888743081</stp>
        <tr r="AE730" s="1"/>
      </tp>
      <tp t="s">
        <v>#N/A N/A</v>
        <stp/>
        <stp>BQL.QUERY|4955187208181154782</stp>
        <tr r="E649" s="1"/>
      </tp>
      <tp t="s">
        <v>#N/A N/A</v>
        <stp/>
        <stp>BQL.QUERY|9402914064500779562</stp>
        <tr r="BC653" s="1"/>
      </tp>
      <tp t="s">
        <v>#N/A N/A</v>
        <stp/>
        <stp>BQL.QUERY|6764730979557960241</stp>
        <tr r="AT702" s="1"/>
      </tp>
      <tp t="s">
        <v>#N/A N/A</v>
        <stp/>
        <stp>BQL.QUERY|3836494153630533177</stp>
        <tr r="W729" s="1"/>
      </tp>
      <tp t="s">
        <v>#N/A N/A</v>
        <stp/>
        <stp>BQL.QUERY|1272197321176964732</stp>
        <tr r="AJ669" s="1"/>
      </tp>
      <tp t="s">
        <v>#N/A Requesting Data...3729124573</v>
        <stp/>
        <stp>BQL.QUERY|8577290663019850677</stp>
        <tr r="AF355" s="1"/>
      </tp>
      <tp t="s">
        <v>#N/A N/A</v>
        <stp/>
        <stp>BQL.QUERY|4941655874277900116</stp>
        <tr r="X520" s="1"/>
      </tp>
      <tp t="s">
        <v>#N/A N/A</v>
        <stp/>
        <stp>BQL.QUERY|6139771854774678347</stp>
        <tr r="E150" s="1"/>
      </tp>
      <tp t="s">
        <v>#N/A N/A</v>
        <stp/>
        <stp>BQL.QUERY|7071803282342179635</stp>
        <tr r="BF9" s="1"/>
      </tp>
      <tp t="s">
        <v>#N/A Requesting Data...2587225297</v>
        <stp/>
        <stp>BQL.QUERY|2473646600112809585</stp>
        <tr r="AJ180" s="1"/>
      </tp>
      <tp t="s">
        <v>#N/A Requesting Data...4180555131</v>
        <stp/>
        <stp>BQL.QUERY|4603391618105753003</stp>
        <tr r="AZ243" s="1"/>
      </tp>
      <tp t="s">
        <v>#N/A N/A</v>
        <stp/>
        <stp>BQL.QUERY|1388101236065589507</stp>
        <tr r="E264" s="1"/>
      </tp>
      <tp t="s">
        <v>#N/A N/A</v>
        <stp/>
        <stp>BQL.QUERY|5776674306027235746</stp>
        <tr r="AL722" s="1"/>
      </tp>
      <tp t="s">
        <v>#N/A N/A</v>
        <stp/>
        <stp>BQL.QUERY|7334164150842783221</stp>
        <tr r="J507" s="1"/>
      </tp>
      <tp t="s">
        <v>#N/A Requesting Data...3970380685</v>
        <stp/>
        <stp>BQL.QUERY|4140068936414888096</stp>
        <tr r="AV384" s="1"/>
      </tp>
      <tp t="s">
        <v>#N/A N/A</v>
        <stp/>
        <stp>BQL.QUERY|9542131847439808697</stp>
        <tr r="AY23" s="1"/>
      </tp>
      <tp t="s">
        <v>#N/A N/A</v>
        <stp/>
        <stp>BQL.QUERY|8428036984582567161</stp>
        <tr r="G402" s="1"/>
      </tp>
      <tp t="s">
        <v>#N/A Requesting Data...2935635511</v>
        <stp/>
        <stp>BQL.QUERY|4280819777588534011</stp>
        <tr r="Z150" s="1"/>
      </tp>
      <tp t="s">
        <v>#N/A N/A</v>
        <stp/>
        <stp>BQL.QUERY|2379776140282772033</stp>
        <tr r="AW600" s="1"/>
      </tp>
      <tp t="s">
        <v>#N/A Requesting Data...3084550551</v>
        <stp/>
        <stp>BQL.QUERY|1356418545656648418</stp>
        <tr r="BB213" s="1"/>
      </tp>
      <tp t="s">
        <v>#N/A N/A</v>
        <stp/>
        <stp>BQL.QUERY|6660607822317417604</stp>
        <tr r="B629" s="1"/>
      </tp>
      <tp t="s">
        <v>#N/A Requesting Data...3260250028</v>
        <stp/>
        <stp>BQL.QUERY|9969531016416442880</stp>
        <tr r="AQ308" s="1"/>
      </tp>
      <tp t="s">
        <v>#N/A Requesting Data...3456705133</v>
        <stp/>
        <stp>BQL.QUERY|1695917627691289820</stp>
        <tr r="AX196" s="1"/>
      </tp>
      <tp t="s">
        <v>#N/A N/A</v>
        <stp/>
        <stp>BQL.QUERY|5073573767584073106</stp>
        <tr r="R544" s="1"/>
      </tp>
      <tp t="s">
        <v>#N/A Requesting Data...2879002773</v>
        <stp/>
        <stp>BQL.QUERY|1853363948295469022</stp>
        <tr r="AF473" s="1"/>
      </tp>
      <tp t="s">
        <v>#N/A N/A</v>
        <stp/>
        <stp>BQL.QUERY|6492481142512858768</stp>
        <tr r="AM65" s="1"/>
      </tp>
      <tp t="s">
        <v>#N/A Requesting Data...1881440260</v>
        <stp/>
        <stp>BQL.QUERY|4345552837683923283</stp>
        <tr r="AA437" s="1"/>
      </tp>
      <tp t="s">
        <v>#N/A N/A</v>
        <stp/>
        <stp>BQL.QUERY|4943395011424447150</stp>
        <tr r="BM102" s="1"/>
      </tp>
      <tp t="s">
        <v>#N/A N/A</v>
        <stp/>
        <stp>BQL.QUERY|7751362660741176006</stp>
        <tr r="B417" s="1"/>
      </tp>
      <tp t="s">
        <v>#N/A Requesting Data...3049068900</v>
        <stp/>
        <stp>BQL.QUERY|1768034272976522338</stp>
        <tr r="BA236" s="1"/>
      </tp>
      <tp t="s">
        <v>#N/A Requesting Data...2109407355</v>
        <stp/>
        <stp>BQL.QUERY|4524827796593097518</stp>
        <tr r="AC257" s="1"/>
      </tp>
      <tp t="s">
        <v>#N/A N/A</v>
        <stp/>
        <stp>BQL.QUERY|6092083962904240786</stp>
        <tr r="BG703" s="1"/>
      </tp>
      <tp t="s">
        <v>#N/A N/A</v>
        <stp/>
        <stp>BQL.QUERY|4890003344132439189</stp>
        <tr r="AT497" s="1"/>
      </tp>
      <tp t="s">
        <v>#N/A Requesting Data...3105545976</v>
        <stp/>
        <stp>BQL.QUERY|6967715588162582858</stp>
        <tr r="AJ402" s="1"/>
      </tp>
      <tp t="s">
        <v>#N/A Requesting Data...3963004100</v>
        <stp/>
        <stp>BQL.QUERY|2391929881684366432</stp>
        <tr r="AV407" s="1"/>
      </tp>
      <tp t="s">
        <v>#N/A Requesting Data...2989275589</v>
        <stp/>
        <stp>BQL.QUERY|2326201325159365856</stp>
        <tr r="AC212" s="1"/>
      </tp>
      <tp t="s">
        <v>#N/A Requesting Data...4163645820</v>
        <stp/>
        <stp>BQL.QUERY|9624393398022650216</stp>
        <tr r="AX136" s="1"/>
      </tp>
      <tp t="s">
        <v>#N/A Requesting Data...2422418819</v>
        <stp/>
        <stp>BQL.QUERY|5781193334886872226</stp>
        <tr r="BE189" s="1"/>
      </tp>
      <tp t="s">
        <v>#N/A N/A</v>
        <stp/>
        <stp>BQL.QUERY|6746264115263759535</stp>
        <tr r="O135" s="1"/>
      </tp>
      <tp t="s">
        <v>#N/A Requesting Data...2186971858</v>
        <stp/>
        <stp>BQL.QUERY|9517263657028125553</stp>
        <tr r="AI329" s="1"/>
      </tp>
      <tp t="s">
        <v>#N/A Requesting Data...2568560410</v>
        <stp/>
        <stp>BQL.QUERY|6631528384968081009</stp>
        <tr r="I321" s="1"/>
      </tp>
      <tp t="s">
        <v>#N/A N/A</v>
        <stp/>
        <stp>BQL.QUERY|3311772147623051033</stp>
        <tr r="AH717" s="1"/>
      </tp>
      <tp t="s">
        <v>#N/A N/A</v>
        <stp/>
        <stp>BQL.QUERY|8735207243069042443</stp>
        <tr r="R98" s="1"/>
      </tp>
      <tp t="s">
        <v>#N/A Requesting Data...2378842082</v>
        <stp/>
        <stp>BQL.QUERY|4196905742738382200</stp>
        <tr r="BA277" s="1"/>
      </tp>
      <tp t="s">
        <v>#N/A Requesting Data...2997850866</v>
        <stp/>
        <stp>BQL.QUERY|5563846673318338113</stp>
        <tr r="BD328" s="1"/>
      </tp>
      <tp t="s">
        <v>#N/A N/A</v>
        <stp/>
        <stp>BQL.QUERY|8156813167524069176</stp>
        <tr r="AZ94" s="1"/>
      </tp>
      <tp t="s">
        <v>#N/A Requesting Data...2976928577</v>
        <stp/>
        <stp>BQL.QUERY|4459492698868484214</stp>
        <tr r="W336" s="1"/>
      </tp>
      <tp t="s">
        <v>#N/A N/A</v>
        <stp/>
        <stp>BQL.QUERY|8407862352665928395</stp>
        <tr r="AS726" s="1"/>
      </tp>
      <tp t="s">
        <v>#N/A N/A</v>
        <stp/>
        <stp>BQL.QUERY|7094237568527805737</stp>
        <tr r="AV28" s="1"/>
      </tp>
      <tp t="s">
        <v>#N/A N/A</v>
        <stp/>
        <stp>BQL.QUERY|7003306518682889404</stp>
        <tr r="AK38" s="1"/>
      </tp>
      <tp t="s">
        <v>#N/A N/A</v>
        <stp/>
        <stp>BQL.QUERY|1402250498138097194</stp>
        <tr r="S119" s="1"/>
      </tp>
      <tp t="s">
        <v>#N/A N/A</v>
        <stp/>
        <stp>BQL.QUERY|3624296199822478927</stp>
        <tr r="AM549" s="1"/>
      </tp>
      <tp t="s">
        <v>#N/A N/A</v>
        <stp/>
        <stp>BQL.QUERY|2200299635782945276</stp>
        <tr r="AU70" s="1"/>
      </tp>
      <tp t="s">
        <v>#N/A Requesting Data...4258517675</v>
        <stp/>
        <stp>BQL.QUERY|3281973695196528655</stp>
        <tr r="Q176" s="1"/>
      </tp>
      <tp t="s">
        <v>#N/A Requesting Data...3621780870</v>
        <stp/>
        <stp>BQL.QUERY|2221399833674964516</stp>
        <tr r="BH379" s="1"/>
      </tp>
      <tp t="s">
        <v>#N/A N/A</v>
        <stp/>
        <stp>BQL.QUERY|9819446686516985037</stp>
        <tr r="H306" s="1"/>
      </tp>
      <tp t="s">
        <v>#N/A N/A</v>
        <stp/>
        <stp>BQL.QUERY|3722668455692497108</stp>
        <tr r="D14" s="1"/>
      </tp>
      <tp t="s">
        <v>#N/A Requesting Data...4167674198</v>
        <stp/>
        <stp>BQL.QUERY|5780662715902444309</stp>
        <tr r="AJ340" s="1"/>
      </tp>
      <tp t="s">
        <v>#N/A Requesting Data...4066109616</v>
        <stp/>
        <stp>BQL.QUERY|7141788889438070301</stp>
        <tr r="AF375" s="1"/>
      </tp>
      <tp t="s">
        <v>#N/A N/A</v>
        <stp/>
        <stp>BQL.QUERY|7489637435363161234</stp>
        <tr r="Y664" s="1"/>
      </tp>
      <tp t="s">
        <v>#N/A Requesting Data...2864609001</v>
        <stp/>
        <stp>BQL.QUERY|7433739250991143769</stp>
        <tr r="AO402" s="1"/>
      </tp>
      <tp t="s">
        <v>#N/A Requesting Data...3298638259</v>
        <stp/>
        <stp>BQL.QUERY|8699013309813840868</stp>
        <tr r="AH465" s="1"/>
      </tp>
      <tp t="s">
        <v>#N/A N/A</v>
        <stp/>
        <stp>BQL.QUERY|6620543051810374501</stp>
        <tr r="BN60" s="1"/>
      </tp>
      <tp t="s">
        <v>#N/A Requesting Data...2338817822</v>
        <stp/>
        <stp>BQL.QUERY|3048227574452499721</stp>
        <tr r="N339" s="1"/>
      </tp>
      <tp t="s">
        <v>#N/A N/A</v>
        <stp/>
        <stp>BQL.QUERY|6817782223863262312</stp>
        <tr r="C79" s="1"/>
      </tp>
      <tp t="s">
        <v>#N/A Requesting Data...3372751711</v>
        <stp/>
        <stp>BQL.QUERY|5276395397849579592</stp>
        <tr r="AY390" s="1"/>
      </tp>
      <tp t="s">
        <v>#N/A Requesting Data...2247850241</v>
        <stp/>
        <stp>BQL.QUERY|2518245065506761338</stp>
        <tr r="T183" s="1"/>
      </tp>
      <tp t="s">
        <v>#N/A N/A</v>
        <stp/>
        <stp>BQL.QUERY|2106191378113610469</stp>
        <tr r="AW569" s="1"/>
      </tp>
      <tp t="s">
        <v>#N/A Requesting Data...2814704822</v>
        <stp/>
        <stp>BQL.QUERY|7323635404705412709</stp>
        <tr r="R286" s="1"/>
      </tp>
      <tp t="s">
        <v>#N/A N/A</v>
        <stp/>
        <stp>BQL.QUERY|2527670734133280743</stp>
        <tr r="Q544" s="1"/>
      </tp>
      <tp t="s">
        <v>#N/A Requesting Data...2717933171</v>
        <stp/>
        <stp>BQL.QUERY|4228629515193457317</stp>
        <tr r="R182" s="1"/>
      </tp>
      <tp t="s">
        <v>#N/A Requesting Data...3204005410</v>
        <stp/>
        <stp>BQL.QUERY|2329281957075928359</stp>
        <tr r="BB343" s="1"/>
      </tp>
      <tp t="s">
        <v>#N/A N/A</v>
        <stp/>
        <stp>BQL.QUERY|2771130914758811989</stp>
        <tr r="BG675" s="1"/>
      </tp>
      <tp t="s">
        <v>#N/A N/A</v>
        <stp/>
        <stp>BQL.QUERY|2226434096165074979</stp>
        <tr r="AH632" s="1"/>
      </tp>
      <tp t="s">
        <v>#N/A Requesting Data...2213046080</v>
        <stp/>
        <stp>BQL.QUERY|2312063497439465169</stp>
        <tr r="Y351" s="1"/>
      </tp>
      <tp t="s">
        <v>#N/A Requesting Data...2249837384</v>
        <stp/>
        <stp>BQL.QUERY|3153752145423030019</stp>
        <tr r="AP327" s="1"/>
      </tp>
      <tp t="s">
        <v>#N/A N/A</v>
        <stp/>
        <stp>BQL.QUERY|6595860395675660100</stp>
        <tr r="AT25" s="1"/>
      </tp>
      <tp t="s">
        <v>#N/A N/A</v>
        <stp/>
        <stp>BQL.QUERY|9195434624198745411</stp>
        <tr r="S502" s="1"/>
      </tp>
      <tp t="s">
        <v>#N/A Requesting Data...3833156073</v>
        <stp/>
        <stp>BQL.QUERY|3918995096020257048</stp>
        <tr r="O245" s="1"/>
      </tp>
      <tp t="s">
        <v>#N/A N/A</v>
        <stp/>
        <stp>BQL.QUERY|1498642585758262473</stp>
        <tr r="U663" s="1"/>
      </tp>
      <tp t="s">
        <v>#N/A Requesting Data...2816450790</v>
        <stp/>
        <stp>BQL.QUERY|3376173743095142069</stp>
        <tr r="BG153" s="1"/>
      </tp>
      <tp t="s">
        <v>#N/A N/A</v>
        <stp/>
        <stp>BQL.QUERY|1927038888573251903</stp>
        <tr r="S117" s="1"/>
      </tp>
      <tp t="s">
        <v>#N/A Requesting Data...3862253965</v>
        <stp/>
        <stp>BQL.QUERY|2140269467491359436</stp>
        <tr r="AF288" s="1"/>
      </tp>
      <tp t="s">
        <v>#N/A N/A</v>
        <stp/>
        <stp>BQL.QUERY|3325595958208689847</stp>
        <tr r="AV69" s="1"/>
      </tp>
      <tp t="s">
        <v>#N/A N/A</v>
        <stp/>
        <stp>BQL.QUERY|3827924698460082020</stp>
        <tr r="P671" s="1"/>
      </tp>
      <tp t="s">
        <v>#N/A N/A</v>
        <stp/>
        <stp>BQL.QUERY|1031216076225651218</stp>
        <tr r="BK683" s="1"/>
      </tp>
      <tp t="s">
        <v>#N/A Requesting Data...2022636224</v>
        <stp/>
        <stp>BQL.QUERY|7628682449891606712</stp>
        <tr r="BJ427" s="1"/>
      </tp>
      <tp t="s">
        <v>#N/A Requesting Data...1977459240</v>
        <stp/>
        <stp>BQL.QUERY|8497835457063746572</stp>
        <tr r="L383" s="1"/>
      </tp>
      <tp t="s">
        <v>#N/A N/A</v>
        <stp/>
        <stp>BQL.QUERY|2348207693993008900</stp>
        <tr r="AV101" s="1"/>
      </tp>
      <tp t="s">
        <v>#N/A Requesting Data...3158520350</v>
        <stp/>
        <stp>BQL.QUERY|1788450015476105166</stp>
        <tr r="AS117" s="1"/>
      </tp>
      <tp t="s">
        <v>#N/A Requesting Data...2985392980</v>
        <stp/>
        <stp>BQL.QUERY|8949585261189793172</stp>
        <tr r="AS234" s="1"/>
      </tp>
      <tp t="s">
        <v>#N/A N/A</v>
        <stp/>
        <stp>BQL.QUERY|1993095611135457653</stp>
        <tr r="D625" s="1"/>
      </tp>
      <tp t="s">
        <v>#N/A Requesting Data...4204589386</v>
        <stp/>
        <stp>BQL.QUERY|4468148908731113793</stp>
        <tr r="Y121" s="1"/>
      </tp>
      <tp t="s">
        <v>#N/A N/A</v>
        <stp/>
        <stp>BQL.QUERY|8450721731908306746</stp>
        <tr r="AQ594" s="1"/>
      </tp>
      <tp t="s">
        <v>#N/A N/A</v>
        <stp/>
        <stp>BQL.QUERY|1665228487818499074</stp>
        <tr r="B29" s="1"/>
      </tp>
      <tp t="s">
        <v>#N/A N/A</v>
        <stp/>
        <stp>BQL.QUERY|6335452371346515037</stp>
        <tr r="AW525" s="1"/>
      </tp>
      <tp t="s">
        <v>#N/A Requesting Data...2073356201</v>
        <stp/>
        <stp>BQL.QUERY|5497448040754026210</stp>
        <tr r="BB401" s="1"/>
      </tp>
      <tp t="s">
        <v>#N/A N/A</v>
        <stp/>
        <stp>BQL.QUERY|9653823419222960156</stp>
        <tr r="R726" s="1"/>
      </tp>
      <tp t="s">
        <v>#N/A N/A</v>
        <stp/>
        <stp>BQL.QUERY|4004042885648266726</stp>
        <tr r="AU713" s="1"/>
      </tp>
      <tp t="s">
        <v>#N/A N/A</v>
        <stp/>
        <stp>BQL.QUERY|1114457458471468290</stp>
        <tr r="N12" s="1"/>
      </tp>
      <tp t="s">
        <v>#N/A Requesting Data...2720953305</v>
        <stp/>
        <stp>BQL.QUERY|7082794982749883227</stp>
        <tr r="AB469" s="1"/>
      </tp>
      <tp t="s">
        <v>#N/A N/A</v>
        <stp/>
        <stp>BQL.QUERY|2929507377116831573</stp>
        <tr r="J645" s="1"/>
      </tp>
      <tp t="s">
        <v>#N/A N/A</v>
        <stp/>
        <stp>BQL.QUERY|1078626542778858896</stp>
        <tr r="AA442" s="1"/>
      </tp>
      <tp t="s">
        <v>#N/A Requesting Data...2665920981</v>
        <stp/>
        <stp>BQL.QUERY|1768971913158336210</stp>
        <tr r="AI218" s="1"/>
      </tp>
      <tp t="s">
        <v>#N/A Requesting Data...2688754696</v>
        <stp/>
        <stp>BQL.QUERY|4758847860429701053</stp>
        <tr r="O234" s="1"/>
      </tp>
      <tp t="s">
        <v>#N/A Requesting Data...3757153313</v>
        <stp/>
        <stp>BQL.QUERY|4799876807857214843</stp>
        <tr r="BL325" s="1"/>
      </tp>
      <tp t="s">
        <v>#N/A Requesting Data...2358509070</v>
        <stp/>
        <stp>BQL.QUERY|3973294221706000601</stp>
        <tr r="BC207" s="1"/>
      </tp>
      <tp t="s">
        <v>#N/A Requesting Data...3832348858</v>
        <stp/>
        <stp>BQL.QUERY|3873563749699167871</stp>
        <tr r="AT402" s="1"/>
      </tp>
      <tp t="s">
        <v>#N/A N/A</v>
        <stp/>
        <stp>BQL.QUERY|8610332385706119600</stp>
        <tr r="K584" s="1"/>
      </tp>
      <tp t="s">
        <v>#N/A N/A</v>
        <stp/>
        <stp>BQL.QUERY|6512473570294636256</stp>
        <tr r="K672" s="1"/>
      </tp>
      <tp t="s">
        <v>#N/A Requesting Data...2544610393</v>
        <stp/>
        <stp>BQL.QUERY|4529680158160377471</stp>
        <tr r="X311" s="1"/>
      </tp>
      <tp t="s">
        <v>#N/A Requesting Data...2355190390</v>
        <stp/>
        <stp>BQL.QUERY|9145710993336689249</stp>
        <tr r="S347" s="1"/>
      </tp>
      <tp t="s">
        <v>#N/A N/A</v>
        <stp/>
        <stp>BQL.QUERY|2250170634190448346</stp>
        <tr r="S656" s="1"/>
      </tp>
      <tp t="s">
        <v>#N/A Requesting Data...2476255485</v>
        <stp/>
        <stp>BQL.QUERY|9215202474578422732</stp>
        <tr r="M176" s="1"/>
      </tp>
      <tp t="s">
        <v>#N/A N/A</v>
        <stp/>
        <stp>BQL.QUERY|5131245456814401568</stp>
        <tr r="BF528" s="1"/>
      </tp>
      <tp t="s">
        <v>#N/A Requesting Data...3056179578</v>
        <stp/>
        <stp>BQL.QUERY|4292159714272660542</stp>
        <tr r="W122" s="1"/>
      </tp>
      <tp t="s">
        <v>#N/A N/A</v>
        <stp/>
        <stp>BQL.QUERY|9203772988101449481</stp>
        <tr r="AO440" s="1"/>
      </tp>
      <tp t="s">
        <v>#N/A Requesting Data...4131761733</v>
        <stp/>
        <stp>BQL.QUERY|5224510531590328003</stp>
        <tr r="AO203" s="1"/>
      </tp>
      <tp t="s">
        <v>#N/A Requesting Data...2722907989</v>
        <stp/>
        <stp>BQL.QUERY|1738745302870103518</stp>
        <tr r="AR322" s="1"/>
      </tp>
      <tp t="s">
        <v>#N/A Requesting Data...3952293703</v>
        <stp/>
        <stp>BQL.QUERY|5519906735154984888</stp>
        <tr r="Y245" s="1"/>
      </tp>
      <tp t="s">
        <v>#N/A N/A</v>
        <stp/>
        <stp>BQL.QUERY|5874980831439505555</stp>
        <tr r="AY10" s="1"/>
      </tp>
      <tp t="s">
        <v>#N/A Requesting Data...3455721655</v>
        <stp/>
        <stp>BQL.QUERY|7841835684075659182</stp>
        <tr r="BK263" s="1"/>
      </tp>
      <tp t="s">
        <v>#N/A N/A</v>
        <stp/>
        <stp>BQL.QUERY|1708786382014808941</stp>
        <tr r="B70" s="1"/>
      </tp>
      <tp t="s">
        <v>#N/A N/A</v>
        <stp/>
        <stp>BQL.QUERY|5511608301456594603</stp>
        <tr r="D661" s="1"/>
      </tp>
      <tp t="s">
        <v>#N/A N/A</v>
        <stp/>
        <stp>BQL.QUERY|3230510178282968030</stp>
        <tr r="BH672" s="1"/>
      </tp>
      <tp t="s">
        <v>#N/A Requesting Data...3052608617</v>
        <stp/>
        <stp>BQL.QUERY|5370001195017141865</stp>
        <tr r="AA308" s="1"/>
      </tp>
      <tp t="s">
        <v>#N/A Requesting Data...3938120417</v>
        <stp/>
        <stp>BQL.QUERY|8372575616276052932</stp>
        <tr r="BM353" s="1"/>
      </tp>
      <tp t="s">
        <v>#N/A N/A</v>
        <stp/>
        <stp>BQL.QUERY|2008947533049115271</stp>
        <tr r="AX464" s="1"/>
      </tp>
      <tp t="s">
        <v>#N/A N/A</v>
        <stp/>
        <stp>BQL.QUERY|9904133895575656784</stp>
        <tr r="F470" s="1"/>
      </tp>
      <tp t="s">
        <v>#N/A Requesting Data...2160248015</v>
        <stp/>
        <stp>BQL.QUERY|5598461791732416979</stp>
        <tr r="P186" s="1"/>
      </tp>
      <tp t="s">
        <v>#N/A N/A</v>
        <stp/>
        <stp>BQL.QUERY|2010574908532631684</stp>
        <tr r="AL507" s="1"/>
      </tp>
      <tp t="s">
        <v>#N/A N/A</v>
        <stp/>
        <stp>BQL.QUERY|3120236193469421242</stp>
        <tr r="AL45" s="1"/>
      </tp>
      <tp t="s">
        <v>#N/A Requesting Data...2715882358</v>
        <stp/>
        <stp>BQL.QUERY|7888885300848278432</stp>
        <tr r="Y735" s="1"/>
      </tp>
      <tp t="s">
        <v>#N/A N/A</v>
        <stp/>
        <stp>BQL.QUERY|6327609874923369754</stp>
        <tr r="AV672" s="1"/>
      </tp>
      <tp t="s">
        <v>#N/A N/A</v>
        <stp/>
        <stp>BQL.QUERY|2394418386475222877</stp>
        <tr r="AU6" s="1"/>
      </tp>
      <tp t="s">
        <v>#N/A N/A</v>
        <stp/>
        <stp>BQL.QUERY|4069702671945388235</stp>
        <tr r="AS54" s="1"/>
      </tp>
      <tp t="s">
        <v>#N/A Requesting Data...3002795168</v>
        <stp/>
        <stp>BQL.QUERY|5257195273254060494</stp>
        <tr r="AP297" s="1"/>
      </tp>
      <tp t="s">
        <v>#N/A N/A</v>
        <stp/>
        <stp>BQL.QUERY|1784595896916134887</stp>
        <tr r="AY735" s="1"/>
      </tp>
      <tp t="s">
        <v>#N/A N/A</v>
        <stp/>
        <stp>BQL.QUERY|8142749466659225308</stp>
        <tr r="AV554" s="1"/>
      </tp>
      <tp t="s">
        <v>#N/A Requesting Data...4279737804</v>
        <stp/>
        <stp>BQL.QUERY|8653800087832187914</stp>
        <tr r="BL472" s="1"/>
      </tp>
      <tp t="s">
        <v>#N/A Requesting Data...3466573167</v>
        <stp/>
        <stp>BQL.QUERY|5212022161969280923</stp>
        <tr r="Z348" s="1"/>
      </tp>
      <tp t="s">
        <v>#N/A N/A</v>
        <stp/>
        <stp>BQL.QUERY|1704632233000106773</stp>
        <tr r="H441" s="1"/>
      </tp>
      <tp t="s">
        <v>#N/A N/A</v>
        <stp/>
        <stp>BQL.QUERY|5102938492537984184</stp>
        <tr r="Q630" s="1"/>
      </tp>
      <tp t="s">
        <v>#N/A N/A</v>
        <stp/>
        <stp>BQL.QUERY|7514952498000051497</stp>
        <tr r="V493" s="1"/>
      </tp>
      <tp t="s">
        <v>#N/A N/A</v>
        <stp/>
        <stp>BQL.QUERY|4206147338491741486</stp>
        <tr r="AC81" s="1"/>
      </tp>
      <tp t="s">
        <v>#N/A N/A</v>
        <stp/>
        <stp>BQL.QUERY|9968996028560843110</stp>
        <tr r="AG64" s="1"/>
      </tp>
      <tp t="s">
        <v>#N/A N/A</v>
        <stp/>
        <stp>BQL.QUERY|5859617404461433184</stp>
        <tr r="AV580" s="1"/>
      </tp>
      <tp t="s">
        <v>#N/A N/A</v>
        <stp/>
        <stp>BQL.QUERY|1635732461385160645</stp>
        <tr r="X84" s="1"/>
      </tp>
      <tp t="s">
        <v>#N/A Requesting Data...2929528341</v>
        <stp/>
        <stp>BQL.QUERY|3405451500724804084</stp>
        <tr r="BH398" s="1"/>
      </tp>
      <tp t="s">
        <v>#N/A N/A</v>
        <stp/>
        <stp>BQL.QUERY|9866963200675976666</stp>
        <tr r="D590" s="1"/>
      </tp>
      <tp t="s">
        <v>#N/A Requesting Data...2581113790</v>
        <stp/>
        <stp>BQL.QUERY|7613707560483393649</stp>
        <tr r="U297" s="1"/>
      </tp>
      <tp t="s">
        <v>#N/A Requesting Data...3839618288</v>
        <stp/>
        <stp>BQL.QUERY|1285194919163671158</stp>
        <tr r="P184" s="1"/>
      </tp>
      <tp t="s">
        <v>#N/A N/A</v>
        <stp/>
        <stp>BQL.QUERY|1399957506333269838</stp>
        <tr r="AN485" s="1"/>
      </tp>
      <tp t="s">
        <v>#N/A N/A</v>
        <stp/>
        <stp>BQL.QUERY|5791238805402667660</stp>
        <tr r="BD39" s="1"/>
      </tp>
      <tp t="s">
        <v>#N/A N/A</v>
        <stp/>
        <stp>BQL.QUERY|2541436246923156202</stp>
        <tr r="E270" s="1"/>
      </tp>
      <tp t="s">
        <v>#N/A N/A</v>
        <stp/>
        <stp>BQL.QUERY|6797000772272573010</stp>
        <tr r="AG36" s="1"/>
      </tp>
      <tp t="s">
        <v>#N/A Requesting Data...3058107423</v>
        <stp/>
        <stp>BQL.QUERY|5570585429565732428</stp>
        <tr r="AE296" s="1"/>
      </tp>
      <tp t="s">
        <v>#N/A N/A</v>
        <stp/>
        <stp>BQL.QUERY|8613844443814189319</stp>
        <tr r="BM618" s="1"/>
      </tp>
      <tp t="s">
        <v>#N/A Requesting Data...2232735845</v>
        <stp/>
        <stp>BQL.QUERY|8202453720398780514</stp>
        <tr r="AO368" s="1"/>
      </tp>
      <tp t="s">
        <v>#N/A Requesting Data...2314506982</v>
        <stp/>
        <stp>BQL.QUERY|6997041081944588985</stp>
        <tr r="AR303" s="1"/>
      </tp>
      <tp t="s">
        <v>#N/A N/A</v>
        <stp/>
        <stp>BQL.QUERY|7813401955926933356</stp>
        <tr r="AY526" s="1"/>
      </tp>
      <tp t="s">
        <v>#N/A N/A</v>
        <stp/>
        <stp>BQL.QUERY|7651742530952146227</stp>
        <tr r="BI578" s="1"/>
      </tp>
      <tp t="s">
        <v>#N/A N/A</v>
        <stp/>
        <stp>BQL.QUERY|9778399022193436891</stp>
        <tr r="O590" s="1"/>
      </tp>
      <tp t="s">
        <v>#N/A Requesting Data...3741170231</v>
        <stp/>
        <stp>BQL.QUERY|1471964264844754903</stp>
        <tr r="AU394" s="1"/>
      </tp>
      <tp t="s">
        <v>#N/A N/A</v>
        <stp/>
        <stp>BQL.QUERY|4815484930998444855</stp>
        <tr r="AB717" s="1"/>
      </tp>
      <tp t="s">
        <v>#N/A N/A</v>
        <stp/>
        <stp>BQL.QUERY|4682295239186657014</stp>
        <tr r="R653" s="1"/>
      </tp>
      <tp t="s">
        <v>#N/A Requesting Data...2777530965</v>
        <stp/>
        <stp>BQL.QUERY|5861233819914062137</stp>
        <tr r="AW322" s="1"/>
      </tp>
      <tp t="s">
        <v>#N/A N/A</v>
        <stp/>
        <stp>BQL.QUERY|1549264006021192154</stp>
        <tr r="AC590" s="1"/>
      </tp>
      <tp t="s">
        <v>#N/A N/A</v>
        <stp/>
        <stp>BQL.QUERY|4029309841600933090</stp>
        <tr r="BJ654" s="1"/>
      </tp>
      <tp t="s">
        <v>#N/A Requesting Data...3806459311</v>
        <stp/>
        <stp>BQL.QUERY|2107860893234446418</stp>
        <tr r="U166" s="1"/>
      </tp>
      <tp t="s">
        <v>#N/A N/A</v>
        <stp/>
        <stp>BQL.QUERY|5753319971953787113</stp>
        <tr r="J631" s="1"/>
      </tp>
      <tp t="s">
        <v>#N/A N/A</v>
        <stp/>
        <stp>BQL.QUERY|4538001406031386614</stp>
        <tr r="C461" s="1"/>
      </tp>
      <tp t="s">
        <v>#N/A N/A</v>
        <stp/>
        <stp>BQL.QUERY|9518498653652662987</stp>
        <tr r="H603" s="1"/>
      </tp>
      <tp t="s">
        <v>#N/A N/A</v>
        <stp/>
        <stp>BQL.QUERY|6041001131830057607</stp>
        <tr r="AJ719" s="1"/>
      </tp>
      <tp t="s">
        <v>#N/A N/A</v>
        <stp/>
        <stp>BQL.QUERY|1362134711500186210</stp>
        <tr r="BM680" s="1"/>
      </tp>
      <tp t="s">
        <v>#N/A Requesting Data...2772188026</v>
        <stp/>
        <stp>BQL.QUERY|8312991736510585182</stp>
        <tr r="J255" s="1"/>
      </tp>
      <tp t="s">
        <v>#N/A N/A</v>
        <stp/>
        <stp>BQL.QUERY|1484673833165724267</stp>
        <tr r="AR688" s="1"/>
      </tp>
      <tp t="s">
        <v>#N/A N/A</v>
        <stp/>
        <stp>BQL.QUERY|6409136146641491146</stp>
        <tr r="M518" s="1"/>
      </tp>
      <tp t="s">
        <v>#N/A N/A</v>
        <stp/>
        <stp>BQL.QUERY|1768302123086799522</stp>
        <tr r="AX580" s="1"/>
      </tp>
      <tp t="s">
        <v>#N/A Requesting Data...2136366476</v>
        <stp/>
        <stp>BQL.QUERY|6162619454860288670</stp>
        <tr r="BF295" s="1"/>
      </tp>
      <tp t="s">
        <v>#N/A N/A</v>
        <stp/>
        <stp>BQL.QUERY|7020561979707780193</stp>
        <tr r="AF70" s="1"/>
      </tp>
      <tp t="s">
        <v>#N/A Requesting Data...3664757780</v>
        <stp/>
        <stp>BQL.QUERY|9103629897522208774</stp>
        <tr r="O214" s="1"/>
      </tp>
      <tp t="s">
        <v>#N/A N/A</v>
        <stp/>
        <stp>BQL.QUERY|5493598222815889469</stp>
        <tr r="AT10" s="1"/>
      </tp>
      <tp t="s">
        <v>#N/A N/A</v>
        <stp/>
        <stp>BQL.QUERY|8361067794160405249</stp>
        <tr r="BH538" s="1"/>
      </tp>
      <tp t="s">
        <v>#N/A Requesting Data...2381191307</v>
        <stp/>
        <stp>BQL.QUERY|7609103870870269254</stp>
        <tr r="BK258" s="1"/>
      </tp>
      <tp t="s">
        <v>#N/A N/A</v>
        <stp/>
        <stp>BQL.QUERY|1409776303865921085</stp>
        <tr r="E293" s="1"/>
      </tp>
      <tp t="s">
        <v>#N/A N/A</v>
        <stp/>
        <stp>BQL.QUERY|7621107734926312007</stp>
        <tr r="AP456" s="1"/>
      </tp>
      <tp t="s">
        <v>#N/A Requesting Data...3082840390</v>
        <stp/>
        <stp>BQL.QUERY|2348156739596943579</stp>
        <tr r="T193" s="1"/>
      </tp>
      <tp t="s">
        <v>#N/A Requesting Data...2457812691</v>
        <stp/>
        <stp>BQL.QUERY|2390970119659426087</stp>
        <tr r="BN366" s="1"/>
      </tp>
      <tp t="s">
        <v>#N/A Requesting Data...3191924287</v>
        <stp/>
        <stp>BQL.QUERY|2390744780308316655</stp>
        <tr r="R349" s="1"/>
      </tp>
      <tp t="s">
        <v>#N/A Requesting Data...2146560533</v>
        <stp/>
        <stp>BQL.QUERY|5166387765766496595</stp>
        <tr r="BB303" s="1"/>
      </tp>
      <tp t="s">
        <v>#N/A Requesting Data...3518919484</v>
        <stp/>
        <stp>BQL.QUERY|8707026566899176433</stp>
        <tr r="AK218" s="1"/>
      </tp>
      <tp t="s">
        <v>#N/A N/A</v>
        <stp/>
        <stp>BQL.QUERY|8436259706480133977</stp>
        <tr r="BI546" s="1"/>
      </tp>
      <tp t="s">
        <v>#N/A Requesting Data...2337047772</v>
        <stp/>
        <stp>BQL.QUERY|9347306089640869138</stp>
        <tr r="AY200" s="1"/>
      </tp>
      <tp t="s">
        <v>#N/A N/A</v>
        <stp/>
        <stp>BQL.QUERY|1251597200891342694</stp>
        <tr r="BK129" s="1"/>
      </tp>
      <tp t="s">
        <v>#N/A N/A</v>
        <stp/>
        <stp>BQL.QUERY|6802042118830418411</stp>
        <tr r="BB57" s="1"/>
      </tp>
      <tp t="s">
        <v>#N/A N/A</v>
        <stp/>
        <stp>BQL.QUERY|4211880168560671958</stp>
        <tr r="K24" s="1"/>
      </tp>
      <tp t="s">
        <v>#N/A Requesting Data...2649398043</v>
        <stp/>
        <stp>BQL.QUERY|6854256161947935642</stp>
        <tr r="AA429" s="1"/>
      </tp>
      <tp t="s">
        <v>#N/A Requesting Data...3746085216</v>
        <stp/>
        <stp>BQL.QUERY|9580064493400117302</stp>
        <tr r="AO201" s="1"/>
      </tp>
      <tp t="s">
        <v>#N/A N/A</v>
        <stp/>
        <stp>BQL.QUERY|7687776005227514406</stp>
        <tr r="J624" s="1"/>
      </tp>
      <tp t="s">
        <v>#N/A N/A</v>
        <stp/>
        <stp>BQL.QUERY|3356499959171264000</stp>
        <tr r="BA7" s="1"/>
      </tp>
      <tp t="s">
        <v>#N/A Requesting Data...3946803734</v>
        <stp/>
        <stp>BQL.QUERY|7093040786695057931</stp>
        <tr r="AL311" s="1"/>
      </tp>
      <tp t="s">
        <v>#N/A N/A</v>
        <stp/>
        <stp>BQL.QUERY|1630167904805070650</stp>
        <tr r="W645" s="1"/>
      </tp>
      <tp t="s">
        <v>#N/A N/A</v>
        <stp/>
        <stp>BQL.QUERY|2146394450273312357</stp>
        <tr r="AO678" s="1"/>
      </tp>
      <tp t="s">
        <v>#N/A Requesting Data...3314194325</v>
        <stp/>
        <stp>BQL.QUERY|7153772459056140707</stp>
        <tr r="M346" s="1"/>
      </tp>
      <tp t="s">
        <v>#N/A Requesting Data...4189141110</v>
        <stp/>
        <stp>BQL.QUERY|8829125057439528165</stp>
        <tr r="O306" s="1"/>
      </tp>
      <tp t="s">
        <v>#N/A N/A</v>
        <stp/>
        <stp>BQL.QUERY|1429884288823299683</stp>
        <tr r="E480" s="1"/>
      </tp>
      <tp t="s">
        <v>#N/A N/A</v>
        <stp/>
        <stp>BQL.QUERY|8681294441793870988</stp>
        <tr r="D539" s="1"/>
      </tp>
      <tp t="s">
        <v>#N/A Requesting Data...3141882967</v>
        <stp/>
        <stp>BQL.QUERY|3411231128501178606</stp>
        <tr r="S171" s="1"/>
      </tp>
      <tp t="s">
        <v>#N/A N/A</v>
        <stp/>
        <stp>BQL.QUERY|8437483545269063571</stp>
        <tr r="B509" s="1"/>
      </tp>
      <tp t="s">
        <v>#N/A N/A</v>
        <stp/>
        <stp>BQL.QUERY|3314447568501524444</stp>
        <tr r="BI726" s="1"/>
      </tp>
      <tp t="s">
        <v>#N/A N/A</v>
        <stp/>
        <stp>BQL.QUERY|2675977738348106466</stp>
        <tr r="Z496" s="1"/>
      </tp>
      <tp t="s">
        <v>#N/A N/A</v>
        <stp/>
        <stp>BQL.QUERY|6452913908828737348</stp>
        <tr r="AJ498" s="1"/>
      </tp>
      <tp t="s">
        <v>#N/A N/A</v>
        <stp/>
        <stp>BQL.QUERY|2853031757194092729</stp>
        <tr r="Y45" s="1"/>
      </tp>
      <tp t="s">
        <v>#N/A N/A</v>
        <stp/>
        <stp>BQL.QUERY|5529911387009505986</stp>
        <tr r="T499" s="1"/>
      </tp>
      <tp t="s">
        <v>#N/A N/A</v>
        <stp/>
        <stp>BQL.QUERY|7854347961024025235</stp>
        <tr r="W40" s="1"/>
      </tp>
      <tp t="s">
        <v>#N/A Requesting Data...3046800624</v>
        <stp/>
        <stp>BQL.QUERY|2901460283822298804</stp>
        <tr r="Q207" s="1"/>
      </tp>
      <tp t="s">
        <v>#N/A Requesting Data...2937433935</v>
        <stp/>
        <stp>BQL.QUERY|3831322384464252826</stp>
        <tr r="AJ413" s="1"/>
      </tp>
      <tp t="s">
        <v>#N/A N/A</v>
        <stp/>
        <stp>BQL.QUERY|3123598650107450028</stp>
        <tr r="H435" s="1"/>
      </tp>
      <tp t="s">
        <v>#N/A N/A</v>
        <stp/>
        <stp>BQL.QUERY|7557233873264349286</stp>
        <tr r="F728" s="1"/>
      </tp>
      <tp t="s">
        <v>#N/A N/A</v>
        <stp/>
        <stp>BQL.QUERY|6785282719077089684</stp>
        <tr r="C226" s="1"/>
      </tp>
      <tp t="s">
        <v>#N/A Requesting Data...2967274360</v>
        <stp/>
        <stp>BQL.QUERY|2637207019783928686</stp>
        <tr r="X460" s="1"/>
      </tp>
      <tp t="s">
        <v>#N/A Requesting Data...3014278378</v>
        <stp/>
        <stp>BQL.QUERY|7703630629296743141</stp>
        <tr r="BA471" s="1"/>
      </tp>
      <tp t="s">
        <v>#N/A N/A</v>
        <stp/>
        <stp>BQL.QUERY|6188240403698990817</stp>
        <tr r="H63" s="1"/>
      </tp>
      <tp t="s">
        <v>#N/A N/A</v>
        <stp/>
        <stp>BQL.QUERY|7011849782761170298</stp>
        <tr r="S578" s="1"/>
      </tp>
      <tp t="s">
        <v>#N/A N/A</v>
        <stp/>
        <stp>BQL.QUERY|8132263458433315825</stp>
        <tr r="AK616" s="1"/>
      </tp>
      <tp t="s">
        <v>#N/A N/A</v>
        <stp/>
        <stp>BQL.QUERY|8513551765357951826</stp>
        <tr r="AB120" s="1"/>
      </tp>
      <tp t="s">
        <v>#N/A Requesting Data...3454703695</v>
        <stp/>
        <stp>BQL.QUERY|9778312174881481885</stp>
        <tr r="S349" s="1"/>
      </tp>
      <tp t="s">
        <v>#N/A N/A</v>
        <stp/>
        <stp>BQL.QUERY|3447381523494674276</stp>
        <tr r="AN721" s="1"/>
      </tp>
      <tp t="s">
        <v>#N/A Requesting Data...2448570133</v>
        <stp/>
        <stp>BQL.QUERY|3072661814556453686</stp>
        <tr r="AW387" s="1"/>
      </tp>
      <tp t="s">
        <v>#N/A N/A</v>
        <stp/>
        <stp>BQL.QUERY|7978767743710235004</stp>
        <tr r="AB79" s="1"/>
      </tp>
      <tp t="s">
        <v>#N/A Requesting Data...3139210563</v>
        <stp/>
        <stp>BQL.QUERY|3756149568226287677</stp>
        <tr r="BF386" s="1"/>
      </tp>
      <tp t="s">
        <v>#N/A Requesting Data...2421433621</v>
        <stp/>
        <stp>BQL.QUERY|1385083122704751308</stp>
        <tr r="AY418" s="1"/>
      </tp>
      <tp t="s">
        <v>#N/A N/A</v>
        <stp/>
        <stp>BQL.QUERY|5604866274757362996</stp>
        <tr r="G114" s="1"/>
      </tp>
      <tp t="s">
        <v>#N/A N/A</v>
        <stp/>
        <stp>BQL.QUERY|8802923655447131705</stp>
        <tr r="Q120" s="1"/>
      </tp>
      <tp t="s">
        <v>#N/A Requesting Data...4049498658</v>
        <stp/>
        <stp>BQL.QUERY|6335635233417808053</stp>
        <tr r="AQ373" s="1"/>
      </tp>
      <tp t="s">
        <v>#N/A N/A</v>
        <stp/>
        <stp>BQL.QUERY|5915119877815103201</stp>
        <tr r="H91" s="1"/>
      </tp>
      <tp t="s">
        <v>#N/A N/A</v>
        <stp/>
        <stp>BQL.QUERY|8520134156280605885</stp>
        <tr r="AE559" s="1"/>
      </tp>
      <tp t="s">
        <v>#N/A N/A</v>
        <stp/>
        <stp>BQL.QUERY|3697288200586746371</stp>
        <tr r="W467" s="1"/>
      </tp>
      <tp t="s">
        <v>#N/A N/A</v>
        <stp/>
        <stp>BQL.QUERY|2226983087993587461</stp>
        <tr r="L84" s="1"/>
      </tp>
      <tp t="s">
        <v>#N/A N/A</v>
        <stp/>
        <stp>BQL.QUERY|6908224913419308851</stp>
        <tr r="B48" s="1"/>
      </tp>
      <tp t="s">
        <v>#N/A Requesting Data...2442278040</v>
        <stp/>
        <stp>BQL.QUERY|5901607800706250154</stp>
        <tr r="AP296" s="1"/>
      </tp>
      <tp t="s">
        <v>#N/A N/A</v>
        <stp/>
        <stp>BQL.QUERY|8487919838735769342</stp>
        <tr r="V565" s="1"/>
      </tp>
      <tp t="s">
        <v>#N/A Requesting Data...3458993507</v>
        <stp/>
        <stp>BQL.QUERY|5520278404945140695</stp>
        <tr r="BK184" s="1"/>
      </tp>
      <tp t="s">
        <v>#N/A N/A</v>
        <stp/>
        <stp>BQL.QUERY|6231140029572779363</stp>
        <tr r="O511" s="1"/>
      </tp>
      <tp t="s">
        <v>#N/A Requesting Data...3579227766</v>
        <stp/>
        <stp>BQL.QUERY|4486896354895066872</stp>
        <tr r="AA115" s="1"/>
      </tp>
      <tp t="s">
        <v>#N/A N/A</v>
        <stp/>
        <stp>BQL.QUERY|8876981133590427693</stp>
        <tr r="AO89" s="1"/>
      </tp>
      <tp t="s">
        <v>#N/A N/A</v>
        <stp/>
        <stp>BQL.QUERY|9872762693240569363</stp>
        <tr r="H158" s="1"/>
      </tp>
      <tp t="s">
        <v>#N/A N/A</v>
        <stp/>
        <stp>BQL.QUERY|3174872241462857917</stp>
        <tr r="E546" s="1"/>
      </tp>
      <tp t="s">
        <v>#N/A N/A</v>
        <stp/>
        <stp>BQL.QUERY|7083970768859240537</stp>
        <tr r="J448" s="1"/>
      </tp>
      <tp t="s">
        <v>#N/A Requesting Data...3570261162</v>
        <stp/>
        <stp>BQL.QUERY|5409481251440372001</stp>
        <tr r="AV344" s="1"/>
      </tp>
      <tp t="s">
        <v>#N/A Requesting Data...3350554766</v>
        <stp/>
        <stp>BQL.QUERY|8235436891279637887</stp>
        <tr r="BK450" s="1"/>
      </tp>
      <tp t="s">
        <v>#N/A N/A</v>
        <stp/>
        <stp>BQL.QUERY|1210010922746707185</stp>
        <tr r="BA626" s="1"/>
      </tp>
      <tp t="s">
        <v>#N/A N/A</v>
        <stp/>
        <stp>BQL.QUERY|2691075462992437295</stp>
        <tr r="AB472" s="1"/>
      </tp>
      <tp t="s">
        <v>#N/A Requesting Data...3947962101</v>
        <stp/>
        <stp>BQL.QUERY|6344765515731719594</stp>
        <tr r="AF327" s="1"/>
      </tp>
      <tp t="s">
        <v>#N/A Requesting Data...4252744364</v>
        <stp/>
        <stp>BQL.QUERY|8769534198158305810</stp>
        <tr r="BN229" s="1"/>
      </tp>
      <tp t="s">
        <v>#N/A N/A</v>
        <stp/>
        <stp>BQL.QUERY|3433545446196827006</stp>
        <tr r="F307" s="1"/>
      </tp>
      <tp t="s">
        <v>#N/A Requesting Data...3974646382</v>
        <stp/>
        <stp>BQL.QUERY|1911765801827798579</stp>
        <tr r="T315" s="1"/>
      </tp>
      <tp t="s">
        <v>#N/A Requesting Data...3679677851</v>
        <stp/>
        <stp>BQL.QUERY|3087645019171633153</stp>
        <tr r="AN219" s="1"/>
      </tp>
      <tp t="s">
        <v>#N/A N/A</v>
        <stp/>
        <stp>BQL.QUERY|7140655153421912108</stp>
        <tr r="E266" s="1"/>
      </tp>
      <tp t="s">
        <v>#N/A N/A</v>
        <stp/>
        <stp>BQL.QUERY|7501023367326881364</stp>
        <tr r="AN726" s="1"/>
      </tp>
      <tp t="s">
        <v>#N/A Requesting Data...2561503797</v>
        <stp/>
        <stp>BQL.QUERY|2069106864310369199</stp>
        <tr r="AK466" s="1"/>
      </tp>
      <tp t="s">
        <v>#N/A N/A</v>
        <stp/>
        <stp>BQL.QUERY|1893195329991599731</stp>
        <tr r="B378" s="1"/>
      </tp>
      <tp t="s">
        <v>#N/A Requesting Data...3386223135</v>
        <stp/>
        <stp>BQL.QUERY|8883765366485769812</stp>
        <tr r="BH314" s="1"/>
      </tp>
      <tp t="s">
        <v>#N/A N/A</v>
        <stp/>
        <stp>BQL.QUERY|1339120406907850312</stp>
        <tr r="E43" s="1"/>
      </tp>
      <tp t="s">
        <v>#N/A N/A</v>
        <stp/>
        <stp>BQL.QUERY|7071799103286343275</stp>
        <tr r="S681" s="1"/>
      </tp>
      <tp t="s">
        <v>#N/A N/A</v>
        <stp/>
        <stp>BQL.QUERY|9414962398465028848</stp>
        <tr r="O734" s="1"/>
      </tp>
      <tp t="s">
        <v>#N/A N/A</v>
        <stp/>
        <stp>BQL.QUERY|1341540512415863438</stp>
        <tr r="AI23" s="1"/>
      </tp>
      <tp t="s">
        <v>#N/A N/A</v>
        <stp/>
        <stp>BQL.QUERY|5467930269808621662</stp>
        <tr r="K365" s="1"/>
      </tp>
      <tp t="s">
        <v>#N/A Requesting Data...3100033827</v>
        <stp/>
        <stp>BQL.QUERY|6197605126950827619</stp>
        <tr r="P240" s="1"/>
      </tp>
      <tp t="s">
        <v>#N/A N/A</v>
        <stp/>
        <stp>BQL.QUERY|7471043639525380547</stp>
        <tr r="AV72" s="1"/>
      </tp>
      <tp t="s">
        <v>#N/A Requesting Data...3855892436</v>
        <stp/>
        <stp>BQL.QUERY|1178638352411821767</stp>
        <tr r="I199" s="1"/>
      </tp>
      <tp t="s">
        <v>#N/A N/A</v>
        <stp/>
        <stp>BQL.QUERY|7088472405004545390</stp>
        <tr r="BL563" s="1"/>
      </tp>
      <tp t="s">
        <v>#N/A Requesting Data...2923760531</v>
        <stp/>
        <stp>BQL.QUERY|4670980415791464919</stp>
        <tr r="AT331" s="1"/>
      </tp>
      <tp t="s">
        <v>#N/A Requesting Data...3751940932</v>
        <stp/>
        <stp>BQL.QUERY|4986140358153920723</stp>
        <tr r="I361" s="1"/>
      </tp>
      <tp t="s">
        <v>#N/A N/A</v>
        <stp/>
        <stp>BQL.QUERY|6343341831666921419</stp>
        <tr r="R130" s="1"/>
      </tp>
      <tp t="s">
        <v>#N/A N/A</v>
        <stp/>
        <stp>BQL.QUERY|3300398289905409999</stp>
        <tr r="B579" s="1"/>
      </tp>
      <tp t="s">
        <v>#N/A Requesting Data...3705353679</v>
        <stp/>
        <stp>BQL.QUERY|3761106831483199695</stp>
        <tr r="Y334" s="1"/>
      </tp>
      <tp t="s">
        <v>#N/A N/A</v>
        <stp/>
        <stp>BQL.QUERY|8174874811273892610</stp>
        <tr r="AQ114" s="1"/>
      </tp>
      <tp t="s">
        <v>#N/A N/A</v>
        <stp/>
        <stp>BQL.QUERY|5170450108066562378</stp>
        <tr r="AN378" s="1"/>
      </tp>
      <tp t="s">
        <v>#N/A N/A</v>
        <stp/>
        <stp>BQL.QUERY|4241161101194355588</stp>
        <tr r="BJ698" s="1"/>
      </tp>
      <tp t="s">
        <v>#N/A Requesting Data...4214247765</v>
        <stp/>
        <stp>BQL.QUERY|3212558701146955417</stp>
        <tr r="AJ373" s="1"/>
      </tp>
      <tp t="s">
        <v>#N/A N/A</v>
        <stp/>
        <stp>BQL.QUERY|9469899631995043328</stp>
        <tr r="Y485" s="1"/>
      </tp>
      <tp t="s">
        <v>#N/A N/A</v>
        <stp/>
        <stp>BQL.QUERY|7968856998607993535</stp>
        <tr r="K617" s="1"/>
      </tp>
      <tp t="s">
        <v>#N/A Requesting Data...3783356613</v>
        <stp/>
        <stp>BQL.QUERY|4701024934905639694</stp>
        <tr r="AS286" s="1"/>
      </tp>
      <tp t="s">
        <v>#N/A Requesting Data...2851832460</v>
        <stp/>
        <stp>BQL.QUERY|5595731742123804122</stp>
        <tr r="BF277" s="1"/>
      </tp>
      <tp t="s">
        <v>#N/A N/A</v>
        <stp/>
        <stp>BQL.QUERY|6903118048541963670</stp>
        <tr r="AB725" s="1"/>
      </tp>
      <tp t="s">
        <v>#N/A Requesting Data...3056997560</v>
        <stp/>
        <stp>BQL.QUERY|3070517106845117782</stp>
        <tr r="AE423" s="1"/>
      </tp>
      <tp t="s">
        <v>#N/A Requesting Data...3628410741</v>
        <stp/>
        <stp>BQL.QUERY|9726585420999665373</stp>
        <tr r="T159" s="1"/>
      </tp>
      <tp t="s">
        <v>#N/A N/A</v>
        <stp/>
        <stp>BQL.QUERY|6334480175468504943</stp>
        <tr r="C36" s="1"/>
      </tp>
      <tp t="s">
        <v>#N/A Requesting Data...3846803085</v>
        <stp/>
        <stp>BQL.QUERY|4522706808462758551</stp>
        <tr r="X208" s="1"/>
      </tp>
      <tp t="s">
        <v>#N/A Requesting Data...3642281579</v>
        <stp/>
        <stp>BQL.QUERY|9705343693844662399</stp>
        <tr r="L146" s="1"/>
      </tp>
      <tp t="s">
        <v>#N/A Requesting Data...2555367661</v>
        <stp/>
        <stp>BQL.QUERY|5807922297108545973</stp>
        <tr r="M436" s="1"/>
      </tp>
      <tp t="s">
        <v>#N/A Requesting Data...3930569813</v>
        <stp/>
        <stp>BQL.QUERY|1478615229077100626</stp>
        <tr r="K295" s="1"/>
      </tp>
      <tp t="s">
        <v>#N/A Requesting Data...3349296787</v>
        <stp/>
        <stp>BQL.QUERY|9815561243385375910</stp>
        <tr r="AL339" s="1"/>
      </tp>
      <tp t="s">
        <v>#N/A Requesting Data...4294251182</v>
        <stp/>
        <stp>BQL.QUERY|8275502959915115959</stp>
        <tr r="Z240" s="1"/>
      </tp>
      <tp t="s">
        <v>#N/A N/A</v>
        <stp/>
        <stp>BQL.QUERY|2885642658961202496</stp>
        <tr r="AP504" s="1"/>
      </tp>
      <tp t="s">
        <v>#N/A Requesting Data...2470101348</v>
        <stp/>
        <stp>BQL.QUERY|9614573184141325194</stp>
        <tr r="AB199" s="1"/>
      </tp>
      <tp t="s">
        <v>#N/A N/A</v>
        <stp/>
        <stp>BQL.QUERY|1487877660583968859</stp>
        <tr r="AI563" s="1"/>
      </tp>
      <tp t="s">
        <v>#N/A Requesting Data...2421492858</v>
        <stp/>
        <stp>BQL.QUERY|5231642766869881874</stp>
        <tr r="O231" s="1"/>
      </tp>
      <tp t="s">
        <v>#N/A Requesting Data...2785751592</v>
        <stp/>
        <stp>BQL.QUERY|8049059839899517661</stp>
        <tr r="S145" s="1"/>
      </tp>
      <tp t="s">
        <v>#N/A Requesting Data...4132452790</v>
        <stp/>
        <stp>BQL.QUERY|4691026233126028589</stp>
        <tr r="AT209" s="1"/>
      </tp>
      <tp t="s">
        <v>#N/A N/A</v>
        <stp/>
        <stp>BQL.QUERY|1294970700755910939</stp>
        <tr r="AR568" s="1"/>
      </tp>
      <tp t="s">
        <v>#N/A N/A</v>
        <stp/>
        <stp>BQL.QUERY|7908676527087675007</stp>
        <tr r="C176" s="1"/>
      </tp>
      <tp t="s">
        <v>#N/A N/A</v>
        <stp/>
        <stp>BQL.QUERY|5501022712965391594</stp>
        <tr r="AH579" s="1"/>
      </tp>
      <tp t="s">
        <v>#N/A N/A</v>
        <stp/>
        <stp>BQL.QUERY|6386418851271803244</stp>
        <tr r="L542" s="1"/>
      </tp>
      <tp t="s">
        <v>#N/A N/A</v>
        <stp/>
        <stp>BQL.QUERY|1661712484218563297</stp>
        <tr r="F262" s="1"/>
      </tp>
      <tp t="s">
        <v>#N/A N/A</v>
        <stp/>
        <stp>BQL.QUERY|2343469909345609759</stp>
        <tr r="M479" s="1"/>
      </tp>
      <tp t="s">
        <v>#N/A N/A</v>
        <stp/>
        <stp>BQL.QUERY|8342105783731816470</stp>
        <tr r="AY721" s="1"/>
      </tp>
      <tp t="s">
        <v>#N/A N/A</v>
        <stp/>
        <stp>BQL.QUERY|8866048344808715000</stp>
        <tr r="F666" s="1"/>
      </tp>
      <tp t="s">
        <v>#N/A N/A</v>
        <stp/>
        <stp>BQL.QUERY|1467757195602897939</stp>
        <tr r="R471" s="1"/>
      </tp>
      <tp t="s">
        <v>#N/A Requesting Data...3099824525</v>
        <stp/>
        <stp>BQL.QUERY|2662641911147571696</stp>
        <tr r="AS699" s="1"/>
      </tp>
      <tp t="s">
        <v>#N/A N/A</v>
        <stp/>
        <stp>BQL.QUERY|2926747045452538725</stp>
        <tr r="BJ545" s="1"/>
      </tp>
      <tp t="s">
        <v>#N/A N/A</v>
        <stp/>
        <stp>BQL.QUERY|5828422878511467393</stp>
        <tr r="AX710" s="1"/>
      </tp>
      <tp t="s">
        <v>#N/A N/A</v>
        <stp/>
        <stp>BQL.QUERY|6511062608734430607</stp>
        <tr r="B689" s="1"/>
      </tp>
      <tp t="s">
        <v>#N/A N/A</v>
        <stp/>
        <stp>BQL.QUERY|4322941118871736978</stp>
        <tr r="BM424" s="1"/>
      </tp>
      <tp t="s">
        <v>#N/A N/A</v>
        <stp/>
        <stp>BQL.QUERY|9436822539755968390</stp>
        <tr r="AU102" s="1"/>
      </tp>
      <tp t="s">
        <v>#N/A N/A</v>
        <stp/>
        <stp>BQL.QUERY|2417241023134428283</stp>
        <tr r="S473" s="1"/>
      </tp>
      <tp t="s">
        <v>#N/A N/A</v>
        <stp/>
        <stp>BQL.QUERY|1815101954230527161</stp>
        <tr r="E190" s="1"/>
      </tp>
      <tp t="s">
        <v>#N/A Requesting Data...3210085342</v>
        <stp/>
        <stp>BQL.QUERY|4233267724490965067</stp>
        <tr r="T321" s="1"/>
      </tp>
      <tp t="s">
        <v>#N/A Requesting Data...3756109067</v>
        <stp/>
        <stp>BQL.QUERY|8285624696744895710</stp>
        <tr r="R277" s="1"/>
      </tp>
      <tp t="s">
        <v>#N/A Requesting Data...2482120350</v>
        <stp/>
        <stp>BQL.QUERY|3241245637640710694</stp>
        <tr r="AY295" s="1"/>
      </tp>
      <tp t="s">
        <v>#N/A Requesting Data...3405082416</v>
        <stp/>
        <stp>BQL.QUERY|4824227779735923052</stp>
        <tr r="AI315" s="1"/>
      </tp>
      <tp t="s">
        <v>#N/A N/A</v>
        <stp/>
        <stp>BQL.QUERY|8432391454178152274</stp>
        <tr r="AW95" s="1"/>
      </tp>
      <tp t="s">
        <v>#N/A Requesting Data...2476361979</v>
        <stp/>
        <stp>BQL.QUERY|5348151693978873129</stp>
        <tr r="S368" s="1"/>
      </tp>
      <tp t="s">
        <v>#N/A N/A</v>
        <stp/>
        <stp>BQL.QUERY|5109966145214511887</stp>
        <tr r="B519" s="1"/>
      </tp>
      <tp t="s">
        <v>#N/A N/A</v>
        <stp/>
        <stp>BQL.QUERY|3214217082064707995</stp>
        <tr r="BF440" s="1"/>
      </tp>
      <tp t="s">
        <v>#N/A N/A</v>
        <stp/>
        <stp>BQL.QUERY|5680637448532585171</stp>
        <tr r="BH630" s="1"/>
      </tp>
      <tp t="s">
        <v>#N/A N/A</v>
        <stp/>
        <stp>BQL.QUERY|1910233432940001478</stp>
        <tr r="AN410" s="1"/>
      </tp>
      <tp t="s">
        <v>#N/A N/A</v>
        <stp/>
        <stp>BQL.QUERY|8877863831352316535</stp>
        <tr r="K504" s="1"/>
      </tp>
      <tp t="s">
        <v>#N/A N/A</v>
        <stp/>
        <stp>BQL.QUERY|3959305673600252370</stp>
        <tr r="F453" s="1"/>
      </tp>
      <tp t="s">
        <v>#N/A N/A</v>
        <stp/>
        <stp>BQL.QUERY|3511191462553948382</stp>
        <tr r="U480" s="1"/>
      </tp>
      <tp t="s">
        <v>#N/A Requesting Data...4004941649</v>
        <stp/>
        <stp>BQL.QUERY|6869566095159624720</stp>
        <tr r="AX346" s="1"/>
      </tp>
      <tp t="s">
        <v>#N/A N/A</v>
        <stp/>
        <stp>BQL.QUERY|9175248142623900815</stp>
        <tr r="BI652" s="1"/>
      </tp>
      <tp t="s">
        <v>#N/A Requesting Data...3320629274</v>
        <stp/>
        <stp>BQL.QUERY|4954186593578585082</stp>
        <tr r="Z323" s="1"/>
      </tp>
      <tp t="s">
        <v>#N/A Requesting Data...4275857958</v>
        <stp/>
        <stp>BQL.QUERY|4953469025015273377</stp>
        <tr r="BI231" s="1"/>
      </tp>
      <tp t="s">
        <v>#N/A N/A</v>
        <stp/>
        <stp>BQL.QUERY|9164107894946274383</stp>
        <tr r="BJ630" s="1"/>
      </tp>
      <tp t="s">
        <v>#N/A Requesting Data...3680134319</v>
        <stp/>
        <stp>BQL.QUERY|4189364799338700263</stp>
        <tr r="O481" s="1"/>
      </tp>
      <tp t="s">
        <v>#N/A N/A</v>
        <stp/>
        <stp>BQL.QUERY|3243895711699095752</stp>
        <tr r="AP473" s="1"/>
      </tp>
      <tp t="s">
        <v>#N/A N/A</v>
        <stp/>
        <stp>BQL.QUERY|1211980687565006129</stp>
        <tr r="BC586" s="1"/>
      </tp>
      <tp t="s">
        <v>#N/A Requesting Data...3795327271</v>
        <stp/>
        <stp>BQL.QUERY|7727983242828624646</stp>
        <tr r="Z249" s="1"/>
      </tp>
      <tp t="s">
        <v>#N/A N/A</v>
        <stp/>
        <stp>BQL.QUERY|7270146486958775281</stp>
        <tr r="M578" s="1"/>
      </tp>
      <tp t="s">
        <v>#N/A N/A</v>
        <stp/>
        <stp>BQL.QUERY|1868061346883346245</stp>
        <tr r="AR490" s="1"/>
      </tp>
      <tp t="s">
        <v>#N/A Requesting Data...3958204611</v>
        <stp/>
        <stp>BQL.QUERY|2748417331157142698</stp>
        <tr r="AN353" s="1"/>
      </tp>
      <tp t="s">
        <v>#N/A N/A</v>
        <stp/>
        <stp>BQL.QUERY|3571663800159494882</stp>
        <tr r="F31" s="1"/>
      </tp>
      <tp t="s">
        <v>#N/A N/A</v>
        <stp/>
        <stp>BQL.QUERY|4710826296869513891</stp>
        <tr r="AI72" s="1"/>
      </tp>
      <tp t="s">
        <v>#N/A N/A</v>
        <stp/>
        <stp>BQL.QUERY|3717273259819779912</stp>
        <tr r="BG47" s="1"/>
      </tp>
      <tp t="s">
        <v>#N/A Requesting Data...2513132226</v>
        <stp/>
        <stp>BQL.QUERY|9413026459438989094</stp>
        <tr r="BA300" s="1"/>
      </tp>
      <tp t="s">
        <v>#N/A Requesting Data...3734464384</v>
        <stp/>
        <stp>BQL.QUERY|6236179527382521384</stp>
        <tr r="AD390" s="1"/>
      </tp>
      <tp t="s">
        <v>#N/A N/A</v>
        <stp/>
        <stp>BQL.QUERY|9730144907369827539</stp>
        <tr r="AT671" s="1"/>
      </tp>
      <tp t="s">
        <v>#N/A N/A</v>
        <stp/>
        <stp>BQL.QUERY|3100607737854874610</stp>
        <tr r="AA668" s="1"/>
      </tp>
      <tp t="s">
        <v>#N/A Requesting Data...3033573266</v>
        <stp/>
        <stp>BQL.QUERY|5799939851478840528</stp>
        <tr r="AF239" s="1"/>
      </tp>
      <tp t="s">
        <v>#N/A N/A</v>
        <stp/>
        <stp>BQL.QUERY|5127160191728151188</stp>
        <tr r="I447" s="1"/>
      </tp>
      <tp t="s">
        <v>#N/A N/A</v>
        <stp/>
        <stp>BQL.QUERY|1609377881757717989</stp>
        <tr r="BD585" s="1"/>
      </tp>
      <tp t="s">
        <v>#N/A N/A</v>
        <stp/>
        <stp>BQL.QUERY|7661106152290389782</stp>
        <tr r="AT548" s="1"/>
      </tp>
      <tp t="s">
        <v>#N/A N/A</v>
        <stp/>
        <stp>BQL.QUERY|8061671597343691095</stp>
        <tr r="I674" s="1"/>
      </tp>
      <tp t="s">
        <v>#N/A Requesting Data...4260933448</v>
        <stp/>
        <stp>BQL.QUERY|9837328294171778665</stp>
        <tr r="BD342" s="1"/>
      </tp>
      <tp t="s">
        <v>#N/A N/A</v>
        <stp/>
        <stp>BQL.QUERY|8538829257064917563</stp>
        <tr r="Z90" s="1"/>
      </tp>
      <tp t="s">
        <v>#N/A N/A</v>
        <stp/>
        <stp>BQL.QUERY|4581404758411078026</stp>
        <tr r="C83" s="1"/>
      </tp>
      <tp t="s">
        <v>#N/A N/A</v>
        <stp/>
        <stp>BQL.QUERY|5348284465250584543</stp>
        <tr r="AK695" s="1"/>
      </tp>
      <tp t="s">
        <v>#N/A N/A</v>
        <stp/>
        <stp>BQL.QUERY|9705916958041661079</stp>
        <tr r="Y484" s="1"/>
      </tp>
      <tp t="s">
        <v>#N/A N/A</v>
        <stp/>
        <stp>BQL.QUERY|3953218767371430247</stp>
        <tr r="AH657" s="1"/>
      </tp>
      <tp t="s">
        <v>#N/A N/A</v>
        <stp/>
        <stp>BQL.QUERY|3319783288828905050</stp>
        <tr r="AZ692" s="1"/>
      </tp>
      <tp t="s">
        <v>#N/A N/A</v>
        <stp/>
        <stp>BQL.QUERY|4307550658343909389</stp>
        <tr r="AK566" s="1"/>
      </tp>
      <tp t="s">
        <v>#N/A N/A</v>
        <stp/>
        <stp>BQL.QUERY|4327343611494964609</stp>
        <tr r="Q512" s="1"/>
      </tp>
      <tp t="s">
        <v>#N/A Requesting Data...2649973420</v>
        <stp/>
        <stp>BQL.QUERY|5792083010721528155</stp>
        <tr r="BJ214" s="1"/>
      </tp>
      <tp t="s">
        <v>#N/A N/A</v>
        <stp/>
        <stp>BQL.QUERY|3907342067970581208</stp>
        <tr r="W638" s="1"/>
      </tp>
      <tp t="s">
        <v>#N/A Requesting Data...3572518118</v>
        <stp/>
        <stp>BQL.QUERY|4048329082129845273</stp>
        <tr r="AN370" s="1"/>
      </tp>
      <tp t="s">
        <v>#N/A N/A</v>
        <stp/>
        <stp>BQL.QUERY|4334282317035229618</stp>
        <tr r="M25" s="1"/>
      </tp>
      <tp t="s">
        <v>#N/A N/A</v>
        <stp/>
        <stp>BQL.QUERY|7335873142289106689</stp>
        <tr r="BG610" s="1"/>
      </tp>
      <tp t="s">
        <v>#N/A N/A</v>
        <stp/>
        <stp>BQL.QUERY|7214492134281096503</stp>
        <tr r="Q731" s="1"/>
      </tp>
      <tp t="s">
        <v>#N/A N/A</v>
        <stp/>
        <stp>BQL.QUERY|8910126099195990144</stp>
        <tr r="Q691" s="1"/>
      </tp>
      <tp t="s">
        <v>#N/A N/A</v>
        <stp/>
        <stp>BQL.QUERY|7014243651932167689</stp>
        <tr r="G182" s="1"/>
      </tp>
      <tp t="s">
        <v>#N/A N/A</v>
        <stp/>
        <stp>BQL.QUERY|7974326375452667547</stp>
        <tr r="AM614" s="1"/>
      </tp>
      <tp t="s">
        <v>#N/A N/A</v>
        <stp/>
        <stp>BQL.QUERY|6058744820157115095</stp>
        <tr r="E354" s="1"/>
      </tp>
      <tp t="s">
        <v>#N/A Requesting Data...3685391409</v>
        <stp/>
        <stp>BQL.QUERY|9917357358932036988</stp>
        <tr r="BK320" s="1"/>
      </tp>
      <tp t="s">
        <v>#N/A Requesting Data...3913535206</v>
        <stp/>
        <stp>BQL.QUERY|2352099846555053708</stp>
        <tr r="BN158" s="1"/>
      </tp>
      <tp t="s">
        <v>#N/A N/A</v>
        <stp/>
        <stp>BQL.QUERY|6930789227484323398</stp>
        <tr r="B377" s="1"/>
      </tp>
      <tp t="s">
        <v>#N/A N/A</v>
        <stp/>
        <stp>BQL.QUERY|5211986580184058466</stp>
        <tr r="BM615" s="1"/>
      </tp>
      <tp t="s">
        <v>#N/A N/A</v>
        <stp/>
        <stp>BQL.QUERY|6731834259128661775</stp>
        <tr r="AS458" s="1"/>
      </tp>
      <tp t="s">
        <v>#N/A N/A</v>
        <stp/>
        <stp>BQL.QUERY|2588449002420885278</stp>
        <tr r="D629" s="1"/>
      </tp>
      <tp t="s">
        <v>#N/A Requesting Data...3346672474</v>
        <stp/>
        <stp>BQL.QUERY|3604855882967886051</stp>
        <tr r="AS353" s="1"/>
      </tp>
      <tp t="s">
        <v>#N/A N/A</v>
        <stp/>
        <stp>BQL.QUERY|5026708333685786081</stp>
        <tr r="K32" s="1"/>
      </tp>
      <tp t="s">
        <v>#N/A Requesting Data...4061055261</v>
        <stp/>
        <stp>BQL.QUERY|1239553141574877027</stp>
        <tr r="Y731" s="1"/>
      </tp>
      <tp t="s">
        <v>#N/A Requesting Data...3396558287</v>
        <stp/>
        <stp>BQL.QUERY|8987058213279775442</stp>
        <tr r="AY184" s="1"/>
      </tp>
      <tp t="s">
        <v>#N/A Requesting Data...2723004909</v>
        <stp/>
        <stp>BQL.QUERY|5948435228183626485</stp>
        <tr r="AA408" s="1"/>
      </tp>
      <tp t="s">
        <v>#N/A N/A</v>
        <stp/>
        <stp>BQL.QUERY|1505980506569736501</stp>
        <tr r="AZ126" s="1"/>
      </tp>
      <tp t="s">
        <v>#N/A N/A</v>
        <stp/>
        <stp>BQL.QUERY|2314749127383483084</stp>
        <tr r="F734" s="1"/>
      </tp>
      <tp t="s">
        <v>#N/A Requesting Data...3543796296</v>
        <stp/>
        <stp>BQL.QUERY|7225785657785525445</stp>
        <tr r="AQ248" s="1"/>
      </tp>
      <tp t="s">
        <v>#N/A N/A</v>
        <stp/>
        <stp>BQL.QUERY|1103514809236024653</stp>
        <tr r="AP11" s="1"/>
      </tp>
      <tp t="s">
        <v>#N/A Requesting Data...2592787109</v>
        <stp/>
        <stp>BQL.QUERY|5427027396421401981</stp>
        <tr r="BI308" s="1"/>
      </tp>
      <tp t="s">
        <v>#N/A N/A</v>
        <stp/>
        <stp>BQL.QUERY|8683959000257927261</stp>
        <tr r="AC512" s="1"/>
      </tp>
      <tp t="s">
        <v>#N/A Requesting Data...4046618606</v>
        <stp/>
        <stp>BQL.QUERY|6970293921310413296</stp>
        <tr r="Y291" s="1"/>
      </tp>
      <tp t="s">
        <v>#N/A Requesting Data...3770597921</v>
        <stp/>
        <stp>BQL.QUERY|3875171877339616824</stp>
        <tr r="K219" s="1"/>
      </tp>
      <tp t="s">
        <v>#N/A N/A</v>
        <stp/>
        <stp>BQL.QUERY|9194941482798271498</stp>
        <tr r="AS695" s="1"/>
      </tp>
      <tp t="s">
        <v>#N/A Requesting Data...3233916945</v>
        <stp/>
        <stp>BQL.QUERY|4892176936073199147</stp>
        <tr r="AE159" s="1"/>
      </tp>
      <tp t="s">
        <v>#N/A N/A</v>
        <stp/>
        <stp>BQL.QUERY|5192089813586620606</stp>
        <tr r="AA120" s="1"/>
      </tp>
      <tp t="s">
        <v>#N/A N/A</v>
        <stp/>
        <stp>BQL.QUERY|7448752223205628387</stp>
        <tr r="BE117" s="1"/>
      </tp>
      <tp t="s">
        <v>#N/A N/A</v>
        <stp/>
        <stp>BQL.QUERY|8134777825190945960</stp>
        <tr r="L73" s="1"/>
      </tp>
      <tp t="s">
        <v>#N/A Requesting Data...2532296461</v>
        <stp/>
        <stp>BQL.QUERY|1838766576375102057</stp>
        <tr r="N240" s="1"/>
      </tp>
      <tp t="s">
        <v>#N/A N/A</v>
        <stp/>
        <stp>BQL.QUERY|1518383360197745765</stp>
        <tr r="Z44" s="1"/>
      </tp>
      <tp t="s">
        <v>#N/A N/A</v>
        <stp/>
        <stp>BQL.QUERY|8934243770889028018</stp>
        <tr r="BK85" s="1"/>
      </tp>
      <tp t="s">
        <v>#N/A N/A</v>
        <stp/>
        <stp>BQL.QUERY|3785686594398367049</stp>
        <tr r="K29" s="1"/>
      </tp>
      <tp t="s">
        <v>#N/A Requesting Data...4089553191</v>
        <stp/>
        <stp>BQL.QUERY|1364981972553545804</stp>
        <tr r="AK277" s="1"/>
      </tp>
      <tp t="s">
        <v>#N/A N/A</v>
        <stp/>
        <stp>BQL.QUERY|5764903797657987658</stp>
        <tr r="N38" s="1"/>
      </tp>
      <tp t="s">
        <v>#N/A N/A</v>
        <stp/>
        <stp>BQL.QUERY|8250607170894893960</stp>
        <tr r="BK547" s="1"/>
      </tp>
      <tp t="s">
        <v>#N/A N/A</v>
        <stp/>
        <stp>BQL.QUERY|6124070399972188920</stp>
        <tr r="AP47" s="1"/>
      </tp>
      <tp t="s">
        <v>#N/A Requesting Data...3636576215</v>
        <stp/>
        <stp>BQL.QUERY|1171647025758993952</stp>
        <tr r="AL285" s="1"/>
      </tp>
      <tp t="s">
        <v>#N/A Requesting Data...2572092279</v>
        <stp/>
        <stp>BQL.QUERY|4603005556971546494</stp>
        <tr r="AE273" s="1"/>
      </tp>
      <tp t="s">
        <v>#N/A N/A</v>
        <stp/>
        <stp>BQL.QUERY|7549833157679990744</stp>
        <tr r="BH622" s="1"/>
      </tp>
      <tp t="s">
        <v>#N/A Requesting Data...2756873293</v>
        <stp/>
        <stp>BQL.QUERY|1644208977765870550</stp>
        <tr r="AM409" s="1"/>
      </tp>
      <tp t="s">
        <v>#N/A Requesting Data...2644333085</v>
        <stp/>
        <stp>BQL.QUERY|5318037130902842047</stp>
        <tr r="J347" s="1"/>
      </tp>
      <tp t="s">
        <v>#N/A N/A</v>
        <stp/>
        <stp>BQL.QUERY|2559082283408082627</stp>
        <tr r="L428" s="1"/>
      </tp>
      <tp t="s">
        <v>#N/A N/A</v>
        <stp/>
        <stp>BQL.QUERY|1467445719349186945</stp>
        <tr r="F193" s="1"/>
      </tp>
      <tp t="s">
        <v>#N/A N/A</v>
        <stp/>
        <stp>BQL.QUERY|4911925684514647558</stp>
        <tr r="AA69" s="1"/>
      </tp>
      <tp t="s">
        <v>#N/A N/A</v>
        <stp/>
        <stp>BQL.QUERY|2115868915628636781</stp>
        <tr r="AC38" s="1"/>
      </tp>
      <tp t="s">
        <v>#N/A N/A</v>
        <stp/>
        <stp>BQL.QUERY|2987600617206759752</stp>
        <tr r="AE554" s="1"/>
      </tp>
      <tp t="s">
        <v>#N/A N/A</v>
        <stp/>
        <stp>BQL.QUERY|1464774628934716404</stp>
        <tr r="R118" s="1"/>
      </tp>
      <tp t="s">
        <v>#N/A N/A</v>
        <stp/>
        <stp>BQL.QUERY|8299238185792883400</stp>
        <tr r="AS548" s="1"/>
      </tp>
      <tp t="s">
        <v>#N/A N/A</v>
        <stp/>
        <stp>BQL.QUERY|4918554950868024801</stp>
        <tr r="U82" s="1"/>
      </tp>
      <tp t="s">
        <v>#N/A Requesting Data...4060122563</v>
        <stp/>
        <stp>BQL.QUERY|2839569573033041710</stp>
        <tr r="O467" s="1"/>
      </tp>
      <tp t="s">
        <v>#N/A N/A</v>
        <stp/>
        <stp>BQL.QUERY|5732548148481786109</stp>
        <tr r="V472" s="1"/>
      </tp>
      <tp t="s">
        <v>#N/A N/A</v>
        <stp/>
        <stp>BQL.QUERY|1217146568820714251</stp>
        <tr r="H421" s="1"/>
      </tp>
      <tp t="s">
        <v>#N/A Requesting Data...3504557400</v>
        <stp/>
        <stp>BQL.QUERY|5555750376520285187</stp>
        <tr r="Q404" s="1"/>
      </tp>
      <tp t="s">
        <v>#N/A N/A</v>
        <stp/>
        <stp>BQL.QUERY|6654776102931619494</stp>
        <tr r="B405" s="1"/>
      </tp>
      <tp t="s">
        <v>#N/A Requesting Data...3625502661</v>
        <stp/>
        <stp>BQL.QUERY|4784286363293167715</stp>
        <tr r="AW477" s="1"/>
      </tp>
      <tp t="s">
        <v>#N/A N/A</v>
        <stp/>
        <stp>BQL.QUERY|8589409897875631482</stp>
        <tr r="AQ396" s="1"/>
      </tp>
      <tp t="s">
        <v>#N/A Requesting Data...3536522087</v>
        <stp/>
        <stp>BQL.QUERY|9683635456306732885</stp>
        <tr r="P399" s="1"/>
      </tp>
      <tp t="s">
        <v>#N/A N/A</v>
        <stp/>
        <stp>BQL.QUERY|6559797043915151426</stp>
        <tr r="AB130" s="1"/>
      </tp>
      <tp t="s">
        <v>#N/A N/A</v>
        <stp/>
        <stp>BQL.QUERY|1288434008755139441</stp>
        <tr r="M24" s="1"/>
      </tp>
      <tp t="s">
        <v>#N/A N/A</v>
        <stp/>
        <stp>BQL.QUERY|5484104132496819520</stp>
        <tr r="C571" s="1"/>
      </tp>
      <tp t="s">
        <v>#N/A Requesting Data...2600930598</v>
        <stp/>
        <stp>BQL.QUERY|5913438381548041571</stp>
        <tr r="V167" s="1"/>
      </tp>
      <tp t="s">
        <v>#N/A N/A</v>
        <stp/>
        <stp>BQL.QUERY|9183306588775110341</stp>
        <tr r="BG24" s="1"/>
      </tp>
      <tp t="s">
        <v>#N/A Requesting Data...2990365102</v>
        <stp/>
        <stp>BQL.QUERY|7272208809156610716</stp>
        <tr r="AI203" s="1"/>
      </tp>
      <tp t="s">
        <v>#N/A Requesting Data...2729175865</v>
        <stp/>
        <stp>BQL.QUERY|8559998791219463550</stp>
        <tr r="AL228" s="1"/>
      </tp>
      <tp t="s">
        <v>#N/A N/A</v>
        <stp/>
        <stp>BQL.QUERY|5002886369178540789</stp>
        <tr r="AA676" s="1"/>
      </tp>
      <tp t="s">
        <v>#N/A N/A</v>
        <stp/>
        <stp>BQL.QUERY|5235798311753605406</stp>
        <tr r="D495" s="1"/>
      </tp>
      <tp t="s">
        <v>#N/A N/A</v>
        <stp/>
        <stp>BQL.QUERY|6673409999247418877</stp>
        <tr r="BA538" s="1"/>
      </tp>
      <tp t="s">
        <v>#N/A N/A</v>
        <stp/>
        <stp>BQL.QUERY|2419603172295995233</stp>
        <tr r="O594" s="1"/>
      </tp>
      <tp t="s">
        <v>#N/A Requesting Data...3557865105</v>
        <stp/>
        <stp>BQL.QUERY|8657826712152897721</stp>
        <tr r="BG316" s="1"/>
      </tp>
      <tp t="s">
        <v>#N/A N/A</v>
        <stp/>
        <stp>BQL.QUERY|5674437910785984105</stp>
        <tr r="AM43" s="1"/>
      </tp>
      <tp t="s">
        <v>#N/A N/A</v>
        <stp/>
        <stp>BQL.QUERY|2164799903263723205</stp>
        <tr r="BD542" s="1"/>
      </tp>
      <tp t="s">
        <v>#N/A Requesting Data...3095945826</v>
        <stp/>
        <stp>BQL.QUERY|8684275725639879506</stp>
        <tr r="AI394" s="1"/>
      </tp>
      <tp t="s">
        <v>#N/A N/A</v>
        <stp/>
        <stp>BQL.QUERY|5293969934952559997</stp>
        <tr r="Z39" s="1"/>
      </tp>
      <tp t="s">
        <v>#N/A Requesting Data...3186626370</v>
        <stp/>
        <stp>BQL.QUERY|4061770563166045788</stp>
        <tr r="N349" s="1"/>
      </tp>
      <tp t="s">
        <v>#N/A N/A</v>
        <stp/>
        <stp>BQL.QUERY|9791042885597809225</stp>
        <tr r="AI29" s="1"/>
      </tp>
      <tp t="s">
        <v>#N/A N/A</v>
        <stp/>
        <stp>BQL.QUERY|7484395473902193529</stp>
        <tr r="T466" s="1"/>
      </tp>
      <tp t="s">
        <v>#N/A Requesting Data...3771052976</v>
        <stp/>
        <stp>BQL.QUERY|2554973788023550427</stp>
        <tr r="BJ299" s="1"/>
      </tp>
      <tp t="s">
        <v>#N/A N/A</v>
        <stp/>
        <stp>BQL.QUERY|3067066829313051622</stp>
        <tr r="AV46" s="1"/>
      </tp>
      <tp t="s">
        <v>#N/A Requesting Data...4178736618</v>
        <stp/>
        <stp>BQL.QUERY|8644518999176503669</stp>
        <tr r="S342" s="1"/>
      </tp>
      <tp t="s">
        <v>#N/A N/A</v>
        <stp/>
        <stp>BQL.QUERY|1597786013375016638</stp>
        <tr r="AU624" s="1"/>
      </tp>
      <tp t="s">
        <v>#N/A Requesting Data...4236770617</v>
        <stp/>
        <stp>BQL.QUERY|2823609540046085256</stp>
        <tr r="AZ321" s="1"/>
      </tp>
      <tp t="s">
        <v>#N/A Requesting Data...4151880981</v>
        <stp/>
        <stp>BQL.QUERY|8921977926285152247</stp>
        <tr r="O456" s="1"/>
      </tp>
      <tp t="s">
        <v>#N/A Requesting Data...2945495768</v>
        <stp/>
        <stp>BQL.QUERY|6505984870239840587</stp>
        <tr r="K384" s="1"/>
      </tp>
      <tp t="s">
        <v>#N/A N/A</v>
        <stp/>
        <stp>BQL.QUERY|9289483915168353019</stp>
        <tr r="BL581" s="1"/>
      </tp>
      <tp t="s">
        <v>#N/A Requesting Data...3542694204</v>
        <stp/>
        <stp>BQL.QUERY|5508052468261514607</stp>
        <tr r="X245" s="1"/>
      </tp>
      <tp t="s">
        <v>#N/A Requesting Data...3128031168</v>
        <stp/>
        <stp>BQL.QUERY|7800171316656079546</stp>
        <tr r="AE392" s="1"/>
      </tp>
      <tp t="s">
        <v>#N/A N/A</v>
        <stp/>
        <stp>BQL.QUERY|8055293877441622856</stp>
        <tr r="AK60" s="1"/>
      </tp>
      <tp t="s">
        <v>#N/A N/A</v>
        <stp/>
        <stp>BQL.QUERY|6138182116644635642</stp>
        <tr r="BH90" s="1"/>
      </tp>
      <tp t="s">
        <v>#N/A N/A</v>
        <stp/>
        <stp>BQL.QUERY|2665672014217040685</stp>
        <tr r="F234" s="1"/>
      </tp>
      <tp t="s">
        <v>#N/A N/A</v>
        <stp/>
        <stp>BQL.QUERY|3517717766584838277</stp>
        <tr r="E377" s="1"/>
      </tp>
      <tp t="s">
        <v>#N/A Requesting Data...3733596071</v>
        <stp/>
        <stp>BQL.QUERY|5465589611930521553</stp>
        <tr r="BE341" s="1"/>
      </tp>
      <tp t="s">
        <v>#N/A Requesting Data...3987029608</v>
        <stp/>
        <stp>BQL.QUERY|9980716167969296509</stp>
        <tr r="BD220" s="1"/>
      </tp>
      <tp t="s">
        <v>#N/A N/A</v>
        <stp/>
        <stp>BQL.QUERY|6455792051392852296</stp>
        <tr r="AZ541" s="1"/>
      </tp>
      <tp t="s">
        <v>#N/A N/A</v>
        <stp/>
        <stp>BQL.QUERY|1172620603696806556</stp>
        <tr r="AT731" s="1"/>
      </tp>
      <tp t="s">
        <v>#N/A N/A</v>
        <stp/>
        <stp>BQL.QUERY|7335313961262603485</stp>
        <tr r="G365" s="1"/>
      </tp>
      <tp t="s">
        <v>#N/A N/A</v>
        <stp/>
        <stp>BQL.QUERY|3581631518385798543</stp>
        <tr r="W440" s="1"/>
      </tp>
      <tp t="s">
        <v>#N/A N/A</v>
        <stp/>
        <stp>BQL.QUERY|5285380078400681594</stp>
        <tr r="G189" s="1"/>
      </tp>
      <tp t="s">
        <v>#N/A N/A</v>
        <stp/>
        <stp>BQL.QUERY|9766989442618310838</stp>
        <tr r="I114" s="1"/>
      </tp>
      <tp t="s">
        <v>#N/A N/A</v>
        <stp/>
        <stp>BQL.QUERY|9528929617491867459</stp>
        <tr r="Q602" s="1"/>
      </tp>
      <tp t="s">
        <v>#N/A N/A</v>
        <stp/>
        <stp>BQL.QUERY|9240174362899294381</stp>
        <tr r="G709" s="1"/>
      </tp>
      <tp t="s">
        <v>#N/A N/A</v>
        <stp/>
        <stp>BQL.QUERY|5504218035687971759</stp>
        <tr r="Q518" s="1"/>
      </tp>
      <tp t="s">
        <v>#N/A Requesting Data...3931631309</v>
        <stp/>
        <stp>BQL.QUERY|4552585589184158985</stp>
        <tr r="M406" s="1"/>
      </tp>
      <tp t="s">
        <v>#N/A Requesting Data...4160065410</v>
        <stp/>
        <stp>BQL.QUERY|8577303321198948500</stp>
        <tr r="R336" s="1"/>
      </tp>
      <tp t="s">
        <v>#N/A N/A</v>
        <stp/>
        <stp>BQL.QUERY|7967902481983696135</stp>
        <tr r="AV487" s="1"/>
      </tp>
      <tp t="s">
        <v>#N/A N/A</v>
        <stp/>
        <stp>BQL.QUERY|4995068434497522436</stp>
        <tr r="W463" s="1"/>
      </tp>
      <tp t="s">
        <v>#N/A N/A</v>
        <stp/>
        <stp>BQL.QUERY|8912593138109268374</stp>
        <tr r="C674" s="1"/>
      </tp>
      <tp t="s">
        <v>#N/A N/A</v>
        <stp/>
        <stp>BQL.QUERY|1602226928900083516</stp>
        <tr r="AJ129" s="1"/>
      </tp>
      <tp t="s">
        <v>#N/A N/A</v>
        <stp/>
        <stp>BQL.QUERY|1713795033480278125</stp>
        <tr r="AV61" s="1"/>
      </tp>
      <tp t="s">
        <v>#N/A Requesting Data...3464664551</v>
        <stp/>
        <stp>BQL.QUERY|3892423137851636163</stp>
        <tr r="BC270" s="1"/>
      </tp>
      <tp t="s">
        <v>#N/A Requesting Data...3068578148</v>
        <stp/>
        <stp>BQL.QUERY|7888236107099180804</stp>
        <tr r="AY267" s="1"/>
      </tp>
      <tp t="s">
        <v>#N/A N/A</v>
        <stp/>
        <stp>BQL.QUERY|2581715005981928054</stp>
        <tr r="AG111" s="1"/>
      </tp>
      <tp t="s">
        <v>#N/A N/A</v>
        <stp/>
        <stp>BQL.QUERY|2891258272900482362</stp>
        <tr r="BJ484" s="1"/>
      </tp>
      <tp t="s">
        <v>#N/A N/A</v>
        <stp/>
        <stp>BQL.QUERY|4929246464002602626</stp>
        <tr r="AZ651" s="1"/>
      </tp>
      <tp t="s">
        <v>#N/A N/A</v>
        <stp/>
        <stp>BQL.QUERY|7166896150709368763</stp>
        <tr r="Y546" s="1"/>
      </tp>
      <tp t="s">
        <v>#N/A Requesting Data...3438292964</v>
        <stp/>
        <stp>BQL.QUERY|6466231269191311705</stp>
        <tr r="BC336" s="1"/>
      </tp>
      <tp t="s">
        <v>#N/A Requesting Data...4066601899</v>
        <stp/>
        <stp>BQL.QUERY|7768264138154341675</stp>
        <tr r="AZ330" s="1"/>
      </tp>
      <tp t="s">
        <v>#N/A N/A</v>
        <stp/>
        <stp>BQL.QUERY|9843017837377626950</stp>
        <tr r="AV522" s="1"/>
      </tp>
      <tp t="s">
        <v>#N/A Requesting Data...2752101582</v>
        <stp/>
        <stp>BQL.QUERY|3259167540042883018</stp>
        <tr r="BE416" s="1"/>
      </tp>
      <tp t="s">
        <v>#N/A N/A</v>
        <stp/>
        <stp>BQL.QUERY|7465795051344957586</stp>
        <tr r="Q537" s="1"/>
      </tp>
      <tp t="s">
        <v>#N/A N/A</v>
        <stp/>
        <stp>BQL.QUERY|8644969339186481008</stp>
        <tr r="F622" s="1"/>
      </tp>
      <tp t="s">
        <v>#N/A N/A</v>
        <stp/>
        <stp>BQL.QUERY|4141780427935289019</stp>
        <tr r="R559" s="1"/>
      </tp>
      <tp t="s">
        <v>#N/A N/A</v>
        <stp/>
        <stp>BQL.QUERY|2993423410007600407</stp>
        <tr r="D441" s="1"/>
      </tp>
      <tp t="s">
        <v>#N/A N/A</v>
        <stp/>
        <stp>BQL.QUERY|8885918529137581084</stp>
        <tr r="F134" s="1"/>
      </tp>
      <tp t="s">
        <v>#N/A N/A</v>
        <stp/>
        <stp>BQL.QUERY|2788157936661104584</stp>
        <tr r="BI718" s="1"/>
      </tp>
      <tp t="s">
        <v>#N/A Requesting Data...3514215268</v>
        <stp/>
        <stp>BQL.QUERY|7358428263881792081</stp>
        <tr r="AB354" s="1"/>
      </tp>
      <tp t="s">
        <v>#N/A N/A</v>
        <stp/>
        <stp>BQL.QUERY|4784931407298716197</stp>
        <tr r="E161" s="1"/>
      </tp>
      <tp t="s">
        <v>#N/A N/A</v>
        <stp/>
        <stp>BQL.QUERY|4599791511365257323</stp>
        <tr r="E130" s="1"/>
      </tp>
      <tp t="s">
        <v>#N/A Requesting Data...2956353703</v>
        <stp/>
        <stp>BQL.QUERY|2690857686486155092</stp>
        <tr r="AA359" s="1"/>
      </tp>
      <tp t="s">
        <v>#N/A N/A</v>
        <stp/>
        <stp>BQL.QUERY|7919764342267308739</stp>
        <tr r="V39" s="1"/>
      </tp>
      <tp t="s">
        <v>#N/A Requesting Data...2716209153</v>
        <stp/>
        <stp>BQL.QUERY|2342384403915542003</stp>
        <tr r="AN319" s="1"/>
      </tp>
      <tp t="s">
        <v>#N/A Requesting Data...4200483786</v>
        <stp/>
        <stp>BQL.QUERY|3816441320315944489</stp>
        <tr r="J318" s="1"/>
      </tp>
      <tp t="s">
        <v>#N/A N/A</v>
        <stp/>
        <stp>BQL.QUERY|7145740819786589345</stp>
        <tr r="AZ45" s="1"/>
      </tp>
      <tp t="s">
        <v>#N/A N/A</v>
        <stp/>
        <stp>BQL.QUERY|2215512534594994431</stp>
        <tr r="AY96" s="1"/>
      </tp>
      <tp t="s">
        <v>#N/A N/A</v>
        <stp/>
        <stp>BQL.QUERY|1316180938573632489</stp>
        <tr r="V68" s="1"/>
      </tp>
      <tp t="s">
        <v>#N/A N/A</v>
        <stp/>
        <stp>BQL.QUERY|6648716653664932409</stp>
        <tr r="D377" s="1"/>
      </tp>
      <tp t="s">
        <v>#N/A Requesting Data...3384471875</v>
        <stp/>
        <stp>BQL.QUERY|9695894902960520558</stp>
        <tr r="N331" s="1"/>
      </tp>
      <tp t="s">
        <v>#N/A N/A</v>
        <stp/>
        <stp>BQL.QUERY|2527118002032232596</stp>
        <tr r="AF734" s="1"/>
      </tp>
      <tp t="s">
        <v>#N/A N/A</v>
        <stp/>
        <stp>BQL.QUERY|8323826925063180583</stp>
        <tr r="AC11" s="1"/>
      </tp>
      <tp t="s">
        <v>#N/A N/A</v>
        <stp/>
        <stp>BQL.QUERY|4797471774463120086</stp>
        <tr r="I63" s="1"/>
      </tp>
      <tp t="s">
        <v>#N/A Requesting Data...3104960552</v>
        <stp/>
        <stp>BQL.QUERY|9817873320676745158</stp>
        <tr r="AH251" s="1"/>
      </tp>
      <tp t="s">
        <v>#N/A N/A</v>
        <stp/>
        <stp>BQL.QUERY|2954819493503407421</stp>
        <tr r="D254" s="1"/>
      </tp>
      <tp t="s">
        <v>#N/A N/A</v>
        <stp/>
        <stp>BQL.QUERY|5860842390378269839</stp>
        <tr r="AV34" s="1"/>
      </tp>
      <tp t="s">
        <v>#N/A Requesting Data...3880146732</v>
        <stp/>
        <stp>BQL.QUERY|7146986982711586335</stp>
        <tr r="BG475" s="1"/>
      </tp>
      <tp t="s">
        <v>#N/A N/A</v>
        <stp/>
        <stp>BQL.QUERY|1174092923992441521</stp>
        <tr r="H569" s="1"/>
      </tp>
      <tp t="s">
        <v>#N/A N/A</v>
        <stp/>
        <stp>BQL.QUERY|9441420788960753141</stp>
        <tr r="BF724" s="1"/>
      </tp>
      <tp t="s">
        <v>#N/A Requesting Data...3815554189</v>
        <stp/>
        <stp>BQL.QUERY|4175949788914192517</stp>
        <tr r="AP365" s="1"/>
      </tp>
      <tp t="s">
        <v>#N/A N/A</v>
        <stp/>
        <stp>BQL.QUERY|5475439859610603051</stp>
        <tr r="BN582" s="1"/>
      </tp>
      <tp t="s">
        <v>#N/A Requesting Data...3124721047</v>
        <stp/>
        <stp>BQL.QUERY|6275168920251965002</stp>
        <tr r="AI295" s="1"/>
      </tp>
      <tp t="s">
        <v>#N/A N/A</v>
        <stp/>
        <stp>BQL.QUERY|4727538224380446794</stp>
        <tr r="AK476" s="1"/>
      </tp>
      <tp t="s">
        <v>#N/A N/A</v>
        <stp/>
        <stp>BQL.QUERY|4924861503970710861</stp>
        <tr r="AA586" s="1"/>
      </tp>
      <tp t="s">
        <v>#N/A Requesting Data...3631956280</v>
        <stp/>
        <stp>BQL.QUERY|5556698592526004832</stp>
        <tr r="AM386" s="1"/>
      </tp>
      <tp t="s">
        <v>#N/A Requesting Data...4290713427</v>
        <stp/>
        <stp>BQL.QUERY|2571608268254136214</stp>
        <tr r="N474" s="1"/>
      </tp>
      <tp t="s">
        <v>#N/A N/A</v>
        <stp/>
        <stp>BQL.QUERY|7632638330026802001</stp>
        <tr r="U502" s="1"/>
      </tp>
      <tp t="s">
        <v>#N/A N/A</v>
        <stp/>
        <stp>BQL.QUERY|3317508050084873364</stp>
        <tr r="AM653" s="1"/>
      </tp>
      <tp t="s">
        <v>#N/A Requesting Data...4280475108</v>
        <stp/>
        <stp>BQL.QUERY|6750012861941957531</stp>
        <tr r="AO346" s="1"/>
      </tp>
      <tp t="s">
        <v>#N/A N/A</v>
        <stp/>
        <stp>BQL.QUERY|8778036762512987826</stp>
        <tr r="AA434" s="1"/>
      </tp>
      <tp t="s">
        <v>#N/A N/A</v>
        <stp/>
        <stp>BQL.QUERY|8804102098534585084</stp>
        <tr r="F560" s="1"/>
      </tp>
      <tp t="s">
        <v>#N/A N/A</v>
        <stp/>
        <stp>BQL.QUERY|9338458559448138437</stp>
        <tr r="Z94" s="1"/>
      </tp>
      <tp t="s">
        <v>#N/A N/A</v>
        <stp/>
        <stp>BQL.QUERY|5064302999133171859</stp>
        <tr r="B691" s="1"/>
      </tp>
      <tp t="s">
        <v>#N/A Requesting Data...3701778171</v>
        <stp/>
        <stp>BQL.QUERY|5191436757793863305</stp>
        <tr r="AY407" s="1"/>
      </tp>
      <tp t="s">
        <v>#N/A N/A</v>
        <stp/>
        <stp>BQL.QUERY|2017440050725873265</stp>
        <tr r="W665" s="1"/>
      </tp>
      <tp t="s">
        <v>#N/A N/A</v>
        <stp/>
        <stp>BQL.QUERY|2029513315045948771</stp>
        <tr r="E288" s="1"/>
      </tp>
      <tp t="s">
        <v>#N/A N/A</v>
        <stp/>
        <stp>BQL.QUERY|3002352356009937805</stp>
        <tr r="B668" s="1"/>
      </tp>
      <tp t="s">
        <v>#N/A N/A</v>
        <stp/>
        <stp>BQL.QUERY|8487975009580998595</stp>
        <tr r="AF87" s="1"/>
      </tp>
      <tp t="s">
        <v>#N/A Requesting Data...3604630764</v>
        <stp/>
        <stp>BQL.QUERY|5806920791955756468</stp>
        <tr r="L347" s="1"/>
      </tp>
      <tp t="s">
        <v>#N/A N/A</v>
        <stp/>
        <stp>BQL.QUERY|8258802845529403996</stp>
        <tr r="AK535" s="1"/>
      </tp>
      <tp t="s">
        <v>#N/A N/A</v>
        <stp/>
        <stp>BQL.QUERY|1213780878047172292</stp>
        <tr r="BC726" s="1"/>
      </tp>
      <tp t="s">
        <v>#N/A Requesting Data...3654866434</v>
        <stp/>
        <stp>BQL.QUERY|3546280134581649750</stp>
        <tr r="AV257" s="1"/>
      </tp>
      <tp t="s">
        <v>#N/A N/A</v>
        <stp/>
        <stp>BQL.QUERY|7864233388971105889</stp>
        <tr r="AA703" s="1"/>
      </tp>
      <tp t="s">
        <v>#N/A N/A</v>
        <stp/>
        <stp>BQL.QUERY|4876621650883328039</stp>
        <tr r="O61" s="1"/>
      </tp>
      <tp t="s">
        <v>#N/A Requesting Data...2911023000</v>
        <stp/>
        <stp>BQL.QUERY|5056773966448857832</stp>
        <tr r="AA292" s="1"/>
      </tp>
      <tp t="s">
        <v>#N/A N/A</v>
        <stp/>
        <stp>BQL.QUERY|4528872435059570282</stp>
        <tr r="AZ35" s="1"/>
      </tp>
      <tp t="s">
        <v>#N/A Requesting Data...4012019659</v>
        <stp/>
        <stp>BQL.QUERY|8281625360508296487</stp>
        <tr r="N154" s="1"/>
      </tp>
      <tp t="s">
        <v>#N/A N/A</v>
        <stp/>
        <stp>BQL.QUERY|4061755804731334681</stp>
        <tr r="K131" s="1"/>
      </tp>
      <tp t="s">
        <v>#N/A Requesting Data...2859046362</v>
        <stp/>
        <stp>BQL.QUERY|9925366202288486638</stp>
        <tr r="J170" s="1"/>
      </tp>
      <tp t="s">
        <v>#N/A Requesting Data...3942151113</v>
        <stp/>
        <stp>BQL.QUERY|6618637769121138373</stp>
        <tr r="AS388" s="1"/>
      </tp>
      <tp t="s">
        <v>#N/A N/A</v>
        <stp/>
        <stp>BQL.QUERY|4877367314385931797</stp>
        <tr r="BM516" s="1"/>
      </tp>
      <tp t="s">
        <v>#N/A N/A</v>
        <stp/>
        <stp>BQL.QUERY|4319440445037828703</stp>
        <tr r="BG120" s="1"/>
      </tp>
      <tp t="s">
        <v>#N/A N/A</v>
        <stp/>
        <stp>BQL.QUERY|3398848080061401691</stp>
        <tr r="AW462" s="1"/>
      </tp>
      <tp t="s">
        <v>#N/A N/A</v>
        <stp/>
        <stp>BQL.QUERY|1647352777155857463</stp>
        <tr r="AW61" s="1"/>
      </tp>
      <tp t="s">
        <v>#N/A Requesting Data...2907031779</v>
        <stp/>
        <stp>BQL.QUERY|2565391055957372708</stp>
        <tr r="V308" s="1"/>
      </tp>
      <tp t="s">
        <v>#N/A N/A</v>
        <stp/>
        <stp>BQL.QUERY|4267282141521866796</stp>
        <tr r="AB26" s="1"/>
      </tp>
      <tp t="s">
        <v>#N/A N/A</v>
        <stp/>
        <stp>BQL.QUERY|5607790470159608830</stp>
        <tr r="AR736" s="1"/>
      </tp>
      <tp t="s">
        <v>#N/A N/A</v>
        <stp/>
        <stp>BQL.QUERY|7840411896767040957</stp>
        <tr r="T701" s="1"/>
      </tp>
      <tp t="s">
        <v>#N/A Requesting Data...2870705528</v>
        <stp/>
        <stp>BQL.QUERY|7816817292335938787</stp>
        <tr r="R196" s="1"/>
      </tp>
      <tp t="s">
        <v>#N/A N/A</v>
        <stp/>
        <stp>BQL.QUERY|8064534899512012207</stp>
        <tr r="BL735" s="1"/>
      </tp>
      <tp t="s">
        <v>#N/A Requesting Data...3581090557</v>
        <stp/>
        <stp>BQL.QUERY|7849259131641221348</stp>
        <tr r="AL376" s="1"/>
      </tp>
      <tp t="s">
        <v>#N/A N/A</v>
        <stp/>
        <stp>BQL.QUERY|7410764168115118714</stp>
        <tr r="AF703" s="1"/>
      </tp>
      <tp t="s">
        <v>#N/A N/A</v>
        <stp/>
        <stp>BQL.QUERY|1983614881032481975</stp>
        <tr r="H333" s="1"/>
      </tp>
      <tp t="s">
        <v>#N/A N/A</v>
        <stp/>
        <stp>BQL.QUERY|1876078656520214019</stp>
        <tr r="U497" s="1"/>
      </tp>
      <tp t="s">
        <v>#N/A Requesting Data...3385246749</v>
        <stp/>
        <stp>BQL.QUERY|5350501775496419583</stp>
        <tr r="V144" s="1"/>
      </tp>
      <tp t="s">
        <v>#N/A N/A</v>
        <stp/>
        <stp>BQL.QUERY|1432204871698976864</stp>
        <tr r="AJ86" s="1"/>
      </tp>
      <tp t="s">
        <v>#N/A Requesting Data...3679707781</v>
        <stp/>
        <stp>BQL.QUERY|2970367237191669745</stp>
        <tr r="AD192" s="1"/>
      </tp>
      <tp t="s">
        <v>#N/A Requesting Data...3397097328</v>
        <stp/>
        <stp>BQL.QUERY|4628011579340117753</stp>
        <tr r="Z463" s="1"/>
      </tp>
      <tp t="s">
        <v>#N/A N/A</v>
        <stp/>
        <stp>BQL.QUERY|6230336655793960776</stp>
        <tr r="AF566" s="1"/>
      </tp>
      <tp t="s">
        <v>#N/A Requesting Data...3932132660</v>
        <stp/>
        <stp>BQL.QUERY|1418501402713971352</stp>
        <tr r="AQ136" s="1"/>
      </tp>
      <tp t="s">
        <v>#N/A N/A</v>
        <stp/>
        <stp>BQL.QUERY|8818603715772355942</stp>
        <tr r="AI523" s="1"/>
      </tp>
      <tp t="s">
        <v>#N/A N/A</v>
        <stp/>
        <stp>BQL.QUERY|3802146936444627162</stp>
        <tr r="AH462" s="1"/>
      </tp>
      <tp t="s">
        <v>#N/A N/A</v>
        <stp/>
        <stp>BQL.QUERY|4873514134633318546</stp>
        <tr r="R60" s="1"/>
      </tp>
      <tp t="s">
        <v>#N/A Requesting Data...3517584820</v>
        <stp/>
        <stp>BQL.QUERY|3857583320749327990</stp>
        <tr r="P345" s="1"/>
      </tp>
      <tp t="s">
        <v>#N/A Requesting Data...3390113868</v>
        <stp/>
        <stp>BQL.QUERY|5834839206741260858</stp>
        <tr r="BF462" s="1"/>
      </tp>
      <tp t="s">
        <v>#N/A Requesting Data...4185131773</v>
        <stp/>
        <stp>BQL.QUERY|1623387156964597776</stp>
        <tr r="AN295" s="1"/>
      </tp>
      <tp t="s">
        <v>#N/A N/A</v>
        <stp/>
        <stp>BQL.QUERY|1849609747394187345</stp>
        <tr r="AT675" s="1"/>
      </tp>
      <tp t="s">
        <v>#N/A N/A</v>
        <stp/>
        <stp>BQL.QUERY|4778712716762894428</stp>
        <tr r="AO432" s="1"/>
      </tp>
      <tp t="s">
        <v>#N/A N/A</v>
        <stp/>
        <stp>BQL.QUERY|8531886585954598876</stp>
        <tr r="P11" s="1"/>
      </tp>
      <tp t="s">
        <v>#N/A N/A</v>
        <stp/>
        <stp>BQL.QUERY|3843958598083828472</stp>
        <tr r="BM5" s="1"/>
      </tp>
      <tp t="s">
        <v>#N/A N/A</v>
        <stp/>
        <stp>BQL.QUERY|2485587235189678955</stp>
        <tr r="AS568" s="1"/>
      </tp>
      <tp t="s">
        <v>#N/A Requesting Data...3161159318</v>
        <stp/>
        <stp>BQL.QUERY|1211426219012295213</stp>
        <tr r="BJ306" s="1"/>
      </tp>
      <tp t="s">
        <v>#N/A N/A</v>
        <stp/>
        <stp>BQL.QUERY|6950715618152883624</stp>
        <tr r="BN536" s="1"/>
      </tp>
      <tp t="s">
        <v>#N/A Requesting Data...3215008860</v>
        <stp/>
        <stp>BQL.QUERY|5590392732914498506</stp>
        <tr r="AF305" s="1"/>
      </tp>
      <tp t="s">
        <v>#N/A N/A</v>
        <stp/>
        <stp>BQL.QUERY|8583007404714249891</stp>
        <tr r="G24" s="1"/>
      </tp>
      <tp t="s">
        <v>#N/A N/A</v>
        <stp/>
        <stp>BQL.QUERY|3167621335096521498</stp>
        <tr r="AW448" s="1"/>
      </tp>
      <tp t="s">
        <v>#N/A N/A</v>
        <stp/>
        <stp>BQL.QUERY|4989808443918561452</stp>
        <tr r="AI598" s="1"/>
      </tp>
      <tp t="s">
        <v>#N/A Requesting Data...3050053922</v>
        <stp/>
        <stp>BQL.QUERY|2279671440741751589</stp>
        <tr r="AB267" s="1"/>
      </tp>
      <tp t="s">
        <v>#N/A Requesting Data...3500677716</v>
        <stp/>
        <stp>BQL.QUERY|4601492662593618118</stp>
        <tr r="N293" s="1"/>
      </tp>
      <tp t="s">
        <v>#N/A N/A</v>
        <stp/>
        <stp>BQL.QUERY|2012664522837853566</stp>
        <tr r="AU691" s="1"/>
      </tp>
      <tp t="s">
        <v>#N/A Requesting Data...3451994816</v>
        <stp/>
        <stp>BQL.QUERY|6346490880356408849</stp>
        <tr r="BB243" s="1"/>
      </tp>
      <tp t="s">
        <v>#N/A N/A</v>
        <stp/>
        <stp>BQL.QUERY|7012584352022790172</stp>
        <tr r="B360" s="1"/>
      </tp>
      <tp t="s">
        <v>#N/A N/A</v>
        <stp/>
        <stp>BQL.QUERY|9075275745403901818</stp>
        <tr r="AJ58" s="1"/>
      </tp>
      <tp t="s">
        <v>#N/A Requesting Data...3941012844</v>
        <stp/>
        <stp>BQL.QUERY|6350286054213160649</stp>
        <tr r="BG389" s="1"/>
      </tp>
      <tp t="s">
        <v>#N/A N/A</v>
        <stp/>
        <stp>BQL.QUERY|1193857830738966671</stp>
        <tr r="X13" s="1"/>
      </tp>
      <tp t="s">
        <v>#N/A Requesting Data...3431691844</v>
        <stp/>
        <stp>BQL.QUERY|5629589856586425762</stp>
        <tr r="S233" s="1"/>
      </tp>
      <tp t="s">
        <v>#N/A Requesting Data...4023298514</v>
        <stp/>
        <stp>BQL.QUERY|7388815803152222991</stp>
        <tr r="J416" s="1"/>
      </tp>
      <tp t="s">
        <v>#N/A Requesting Data...4116894820</v>
        <stp/>
        <stp>BQL.QUERY|7827069474566030202</stp>
        <tr r="AC390" s="1"/>
      </tp>
      <tp t="s">
        <v>#N/A Requesting Data...3293226231</v>
        <stp/>
        <stp>BQL.QUERY|7890631674271754320</stp>
        <tr r="BF201" s="1"/>
      </tp>
      <tp t="s">
        <v>#N/A Requesting Data...4266266192</v>
        <stp/>
        <stp>BQL.QUERY|8955522091928922893</stp>
        <tr r="BN388" s="1"/>
      </tp>
      <tp t="s">
        <v>#N/A N/A</v>
        <stp/>
        <stp>BQL.QUERY|2722152527015865079</stp>
        <tr r="BI435" s="1"/>
      </tp>
      <tp t="s">
        <v>#N/A N/A</v>
        <stp/>
        <stp>BQL.QUERY|1711087844020914188</stp>
        <tr r="BA622" s="1"/>
      </tp>
      <tp t="s">
        <v>#N/A Requesting Data...3397284778</v>
        <stp/>
        <stp>BQL.QUERY|5638165058757372219</stp>
        <tr r="R137" s="1"/>
      </tp>
      <tp t="s">
        <v>#N/A N/A</v>
        <stp/>
        <stp>BQL.QUERY|7376392147813763703</stp>
        <tr r="BB86" s="1"/>
      </tp>
      <tp t="s">
        <v>#N/A N/A</v>
        <stp/>
        <stp>BQL.QUERY|2601322009157497232</stp>
        <tr r="AP438" s="1"/>
      </tp>
      <tp t="s">
        <v>#N/A N/A</v>
        <stp/>
        <stp>BQL.QUERY|4904978601291634831</stp>
        <tr r="AF111" s="1"/>
      </tp>
      <tp t="s">
        <v>#N/A N/A</v>
        <stp/>
        <stp>BQL.QUERY|4556695094799493666</stp>
        <tr r="E33" s="1"/>
      </tp>
      <tp t="s">
        <v>#N/A Requesting Data...3898561685</v>
        <stp/>
        <stp>BQL.QUERY|7101104668664582063</stp>
        <tr r="X218" s="1"/>
      </tp>
      <tp t="s">
        <v>#N/A Requesting Data...3463360037</v>
        <stp/>
        <stp>BQL.QUERY|2502098068067708791</stp>
        <tr r="J246" s="1"/>
      </tp>
      <tp t="s">
        <v>#N/A N/A</v>
        <stp/>
        <stp>BQL.QUERY|5845760577697682653</stp>
        <tr r="AC675" s="1"/>
      </tp>
      <tp t="s">
        <v>#N/A Requesting Data...4072174037</v>
        <stp/>
        <stp>BQL.QUERY|4387170778157041167</stp>
        <tr r="Z256" s="1"/>
      </tp>
      <tp t="s">
        <v>#N/A N/A</v>
        <stp/>
        <stp>BQL.QUERY|2020310014047789380</stp>
        <tr r="B354" s="1"/>
      </tp>
      <tp t="s">
        <v>#N/A N/A</v>
        <stp/>
        <stp>BQL.QUERY|8404509612638938056</stp>
        <tr r="Y518" s="1"/>
      </tp>
      <tp t="s">
        <v>#N/A Requesting Data...3761143477</v>
        <stp/>
        <stp>BQL.QUERY|8711839570270620383</stp>
        <tr r="BI384" s="1"/>
      </tp>
      <tp t="s">
        <v>#N/A Requesting Data...3171415458</v>
        <stp/>
        <stp>BQL.QUERY|4462988991391633115</stp>
        <tr r="BH154" s="1"/>
      </tp>
      <tp t="s">
        <v>#N/A Requesting Data...3448415210</v>
        <stp/>
        <stp>BQL.QUERY|5826378760384002052</stp>
        <tr r="AP244" s="1"/>
      </tp>
      <tp t="s">
        <v>#N/A N/A</v>
        <stp/>
        <stp>BQL.QUERY|7883574651486325571</stp>
        <tr r="R636" s="1"/>
      </tp>
      <tp t="s">
        <v>#N/A Requesting Data...3418253845</v>
        <stp/>
        <stp>BQL.QUERY|8566764143598956739</stp>
        <tr r="BF388" s="1"/>
      </tp>
      <tp t="s">
        <v>#N/A Requesting Data...3041498629</v>
        <stp/>
        <stp>BQL.QUERY|2822067511267425001</stp>
        <tr r="BI166" s="1"/>
      </tp>
      <tp t="s">
        <v>#N/A N/A</v>
        <stp/>
        <stp>BQL.QUERY|4159098404917178767</stp>
        <tr r="R657" s="1"/>
      </tp>
      <tp t="s">
        <v>#N/A N/A</v>
        <stp/>
        <stp>BQL.QUERY|6336215778921527649</stp>
        <tr r="AE60" s="1"/>
      </tp>
      <tp t="s">
        <v>#N/A N/A</v>
        <stp/>
        <stp>BQL.QUERY|2274554015232822017</stp>
        <tr r="AK509" s="1"/>
      </tp>
      <tp t="s">
        <v>#N/A Requesting Data...3141454333</v>
        <stp/>
        <stp>BQL.QUERY|4362401809597530345</stp>
        <tr r="BI387" s="1"/>
      </tp>
      <tp t="s">
        <v>#N/A N/A</v>
        <stp/>
        <stp>BQL.QUERY|4713555156670625094</stp>
        <tr r="BF14" s="1"/>
      </tp>
      <tp t="s">
        <v>#N/A Requesting Data...3526445477</v>
        <stp/>
        <stp>BQL.QUERY|8846800796788279570</stp>
        <tr r="Z405" s="1"/>
      </tp>
      <tp t="s">
        <v>#N/A N/A</v>
        <stp/>
        <stp>BQL.QUERY|2861954906438256727</stp>
        <tr r="AL523" s="1"/>
      </tp>
      <tp t="s">
        <v>#N/A Requesting Data...4020000363</v>
        <stp/>
        <stp>BQL.QUERY|5635313994412074987</stp>
        <tr r="O370" s="1"/>
      </tp>
      <tp t="s">
        <v>#N/A Requesting Data...3241712878</v>
        <stp/>
        <stp>BQL.QUERY|5996419612376412257</stp>
        <tr r="BI164" s="1"/>
      </tp>
      <tp t="s">
        <v>#N/A Requesting Data...2937470213</v>
        <stp/>
        <stp>BQL.QUERY|1275886405554086949</stp>
        <tr r="BG666" s="1"/>
      </tp>
      <tp t="s">
        <v>#N/A Requesting Data...3694134417</v>
        <stp/>
        <stp>BQL.QUERY|1161683641586311104</stp>
        <tr r="AG214" s="1"/>
      </tp>
      <tp t="s">
        <v>#N/A N/A</v>
        <stp/>
        <stp>BQL.QUERY|8620813847576361687</stp>
        <tr r="T610" s="1"/>
      </tp>
      <tp t="s">
        <v>#N/A Requesting Data...4291133478</v>
        <stp/>
        <stp>BQL.QUERY|7892763342994112467</stp>
        <tr r="AM261" s="1"/>
      </tp>
      <tp t="s">
        <v>#N/A N/A</v>
        <stp/>
        <stp>BQL.QUERY|6387641792898951571</stp>
        <tr r="AM14" s="1"/>
      </tp>
      <tp t="s">
        <v>#N/A N/A</v>
        <stp/>
        <stp>BQL.QUERY|1226021648012104325</stp>
        <tr r="AX19" s="1"/>
      </tp>
      <tp t="s">
        <v>#N/A Requesting Data...3222819288</v>
        <stp/>
        <stp>BQL.QUERY|4139180904551148074</stp>
        <tr r="Z340" s="1"/>
      </tp>
      <tp t="s">
        <v>#N/A N/A</v>
        <stp/>
        <stp>BQL.QUERY|6269744155059935917</stp>
        <tr r="AJ102" s="1"/>
      </tp>
      <tp t="s">
        <v>#N/A Requesting Data...3996523685</v>
        <stp/>
        <stp>BQL.QUERY|6233990303828554369</stp>
        <tr r="M715" s="1"/>
      </tp>
      <tp t="s">
        <v>#N/A N/A</v>
        <stp/>
        <stp>BQL.QUERY|7178784036771708633</stp>
        <tr r="AY43" s="1"/>
      </tp>
      <tp t="s">
        <v>#N/A N/A</v>
        <stp/>
        <stp>BQL.QUERY|8449989974607045538</stp>
        <tr r="X87" s="1"/>
      </tp>
      <tp t="s">
        <v>#N/A Requesting Data...3055721393</v>
        <stp/>
        <stp>BQL.QUERY|3926630446233500627</stp>
        <tr r="Q238" s="1"/>
      </tp>
      <tp t="s">
        <v>#N/A N/A</v>
        <stp/>
        <stp>BQL.QUERY|6623405919062721532</stp>
        <tr r="AE524" s="1"/>
      </tp>
      <tp t="s">
        <v>#N/A N/A</v>
        <stp/>
        <stp>BQL.QUERY|4266212207366898479</stp>
        <tr r="AJ512" s="1"/>
      </tp>
      <tp t="s">
        <v>#N/A Requesting Data...3993436312</v>
        <stp/>
        <stp>BQL.QUERY|6842698640173289382</stp>
        <tr r="AY451" s="1"/>
      </tp>
      <tp t="s">
        <v>#N/A Requesting Data...2984025301</v>
        <stp/>
        <stp>BQL.QUERY|7821321584299404116</stp>
        <tr r="AS222" s="1"/>
      </tp>
      <tp t="s">
        <v>#N/A N/A</v>
        <stp/>
        <stp>BQL.QUERY|1673979086850821444</stp>
        <tr r="T44" s="1"/>
      </tp>
      <tp t="s">
        <v>#N/A N/A</v>
        <stp/>
        <stp>BQL.QUERY|2944068862907609705</stp>
        <tr r="K470" s="1"/>
      </tp>
      <tp t="s">
        <v>#N/A Requesting Data...4011475700</v>
        <stp/>
        <stp>BQL.QUERY|4727422569777430534</stp>
        <tr r="AY330" s="1"/>
      </tp>
      <tp t="s">
        <v>#N/A Requesting Data...3077468345</v>
        <stp/>
        <stp>BQL.QUERY|9420450825993622899</stp>
        <tr r="W148" s="1"/>
      </tp>
      <tp t="s">
        <v>#N/A Requesting Data...3929001148</v>
        <stp/>
        <stp>BQL.QUERY|1300083611735354121</stp>
        <tr r="AN342" s="1"/>
      </tp>
      <tp t="s">
        <v>#N/A N/A</v>
        <stp/>
        <stp>BQL.QUERY|2073594724682526337</stp>
        <tr r="AR499" s="1"/>
      </tp>
      <tp t="s">
        <v>#N/A N/A</v>
        <stp/>
        <stp>BQL.QUERY|2427231829430705627</stp>
        <tr r="Y533" s="1"/>
      </tp>
      <tp t="s">
        <v>#N/A N/A</v>
        <stp/>
        <stp>BQL.QUERY|6814304310687739741</stp>
        <tr r="N445" s="1"/>
      </tp>
      <tp t="s">
        <v>#N/A N/A</v>
        <stp/>
        <stp>BQL.QUERY|2631799241733054659</stp>
        <tr r="C23" s="1"/>
      </tp>
      <tp t="s">
        <v>#N/A Requesting Data...4120821370</v>
        <stp/>
        <stp>BQL.QUERY|4329389401783041019</stp>
        <tr r="I192" s="1"/>
      </tp>
      <tp t="s">
        <v>#N/A Requesting Data...3811194233</v>
        <stp/>
        <stp>BQL.QUERY|1566694577510870481</stp>
        <tr r="Q287" s="1"/>
      </tp>
      <tp t="s">
        <v>#N/A N/A</v>
        <stp/>
        <stp>BQL.QUERY|7367777666460037297</stp>
        <tr r="AT643" s="1"/>
      </tp>
      <tp t="s">
        <v>#N/A N/A</v>
        <stp/>
        <stp>BQL.QUERY|9644582331632068947</stp>
        <tr r="AN640" s="1"/>
      </tp>
      <tp t="s">
        <v>#N/A N/A</v>
        <stp/>
        <stp>BQL.QUERY|7333207314501888148</stp>
        <tr r="I154" s="1"/>
      </tp>
      <tp t="s">
        <v>#N/A Requesting Data...3657607699</v>
        <stp/>
        <stp>BQL.QUERY|7300612034272515483</stp>
        <tr r="BM407" s="1"/>
      </tp>
      <tp t="s">
        <v>#N/A Requesting Data...4267561318</v>
        <stp/>
        <stp>BQL.QUERY|1305495035865172758</stp>
        <tr r="K410" s="1"/>
      </tp>
      <tp t="s">
        <v>#N/A N/A</v>
        <stp/>
        <stp>BQL.QUERY|1110902865153663996</stp>
        <tr r="W557" s="1"/>
      </tp>
      <tp t="s">
        <v>#N/A Requesting Data...3131058360</v>
        <stp/>
        <stp>BQL.QUERY|4501652378794241513</stp>
        <tr r="T311" s="1"/>
      </tp>
      <tp t="s">
        <v>#N/A Requesting Data...3183499068</v>
        <stp/>
        <stp>BQL.QUERY|9019130271253845815</stp>
        <tr r="T179" s="1"/>
      </tp>
      <tp t="s">
        <v>#N/A N/A</v>
        <stp/>
        <stp>BQL.QUERY|3264153922681663586</stp>
        <tr r="BM409" s="1"/>
      </tp>
      <tp t="s">
        <v>#N/A N/A</v>
        <stp/>
        <stp>BQL.QUERY|2903306110472050624</stp>
        <tr r="BN682" s="1"/>
      </tp>
      <tp t="s">
        <v>#N/A N/A</v>
        <stp/>
        <stp>BQL.QUERY|2217014219106536144</stp>
        <tr r="AR16" s="1"/>
      </tp>
      <tp t="s">
        <v>#N/A Requesting Data...3133534725</v>
        <stp/>
        <stp>BQL.QUERY|5576714225271222580</stp>
        <tr r="AD153" s="1"/>
      </tp>
      <tp t="s">
        <v>#N/A N/A</v>
        <stp/>
        <stp>BQL.QUERY|4385152036604899636</stp>
        <tr r="BN472" s="1"/>
      </tp>
      <tp t="s">
        <v>#N/A Requesting Data...4027462348</v>
        <stp/>
        <stp>BQL.QUERY|4364874185813309399</stp>
        <tr r="BC345" s="1"/>
      </tp>
      <tp t="s">
        <v>#N/A Requesting Data...3488290878</v>
        <stp/>
        <stp>BQL.QUERY|3147293360960289315</stp>
        <tr r="I171" s="1"/>
      </tp>
      <tp t="s">
        <v>#N/A Requesting Data...3706155101</v>
        <stp/>
        <stp>BQL.QUERY|1919514434743500021</stp>
        <tr r="AU336" s="1"/>
      </tp>
      <tp t="s">
        <v>#N/A N/A</v>
        <stp/>
        <stp>BQL.QUERY|3001756976992837500</stp>
        <tr r="AD665" s="1"/>
      </tp>
      <tp t="s">
        <v>#N/A N/A</v>
        <stp/>
        <stp>BQL.QUERY|5645099145083652674</stp>
        <tr r="B260" s="1"/>
      </tp>
      <tp t="s">
        <v>#N/A Requesting Data...3796887489</v>
        <stp/>
        <stp>BQL.QUERY|3178604618706092621</stp>
        <tr r="AB348" s="1"/>
      </tp>
      <tp t="s">
        <v>#N/A N/A</v>
        <stp/>
        <stp>BQL.QUERY|9729798697797514471</stp>
        <tr r="BA425" s="1"/>
      </tp>
      <tp t="s">
        <v>#N/A Requesting Data...3442231964</v>
        <stp/>
        <stp>BQL.QUERY|8882167527677603844</stp>
        <tr r="AT211" s="1"/>
      </tp>
      <tp t="s">
        <v>#N/A N/A</v>
        <stp/>
        <stp>BQL.QUERY|4815904917999635122</stp>
        <tr r="AX588" s="1"/>
      </tp>
      <tp t="s">
        <v>#N/A N/A</v>
        <stp/>
        <stp>BQL.QUERY|4885362496248505265</stp>
        <tr r="O579" s="1"/>
      </tp>
      <tp t="s">
        <v>#N/A Requesting Data...3094943533</v>
        <stp/>
        <stp>BQL.QUERY|9934121201925751960</stp>
        <tr r="BF293" s="1"/>
      </tp>
      <tp t="s">
        <v>#N/A Requesting Data...3570907048</v>
        <stp/>
        <stp>BQL.QUERY|6276616508690295420</stp>
        <tr r="S279" s="1"/>
      </tp>
      <tp t="s">
        <v>#N/A N/A</v>
        <stp/>
        <stp>BQL.QUERY|9774717184105878718</stp>
        <tr r="M109" s="1"/>
      </tp>
      <tp t="s">
        <v>#N/A N/A</v>
        <stp/>
        <stp>BQL.QUERY|5867319544505115374</stp>
        <tr r="AW725" s="1"/>
      </tp>
      <tp t="s">
        <v>#N/A N/A</v>
        <stp/>
        <stp>BQL.QUERY|8913297121958925432</stp>
        <tr r="BF3" s="1"/>
      </tp>
      <tp t="s">
        <v>#N/A Requesting Data...3607478297</v>
        <stp/>
        <stp>BQL.QUERY|9164210555979868366</stp>
        <tr r="J264" s="1"/>
      </tp>
      <tp t="s">
        <v>#N/A Requesting Data...3560637525</v>
        <stp/>
        <stp>BQL.QUERY|8820564349985994859</stp>
        <tr r="U261" s="1"/>
      </tp>
      <tp t="s">
        <v>#N/A N/A</v>
        <stp/>
        <stp>BQL.QUERY|4839623233646483361</stp>
        <tr r="AJ571" s="1"/>
      </tp>
      <tp t="s">
        <v>#N/A Requesting Data...3537324751</v>
        <stp/>
        <stp>BQL.QUERY|7776779871133226082</stp>
        <tr r="BM381" s="1"/>
      </tp>
      <tp t="s">
        <v>#N/A N/A</v>
        <stp/>
        <stp>BQL.QUERY|9640608391475572797</stp>
        <tr r="I720" s="1"/>
      </tp>
      <tp t="s">
        <v>#N/A Requesting Data...3925671354</v>
        <stp/>
        <stp>BQL.QUERY|2306618730122004191</stp>
        <tr r="AN220" s="1"/>
      </tp>
      <tp t="s">
        <v>#N/A Requesting Data...3565086096</v>
        <stp/>
        <stp>BQL.QUERY|6104801180282399092</stp>
        <tr r="AD219" s="1"/>
      </tp>
      <tp t="s">
        <v>#N/A N/A</v>
        <stp/>
        <stp>BQL.QUERY|4364395306722647118</stp>
        <tr r="AS584" s="1"/>
      </tp>
      <tp t="s">
        <v>#N/A Requesting Data...4106653689</v>
        <stp/>
        <stp>BQL.QUERY|2867403073895773072</stp>
        <tr r="AH295" s="1"/>
      </tp>
      <tp t="s">
        <v>#N/A N/A</v>
        <stp/>
        <stp>BQL.QUERY|2030678751274966145</stp>
        <tr r="BF585" s="1"/>
      </tp>
      <tp t="s">
        <v>#N/A N/A</v>
        <stp/>
        <stp>BQL.QUERY|3974233060925218636</stp>
        <tr r="BF101" s="1"/>
      </tp>
      <tp t="s">
        <v>#N/A Requesting Data...3897419691</v>
        <stp/>
        <stp>BQL.QUERY|6082282611237408662</stp>
        <tr r="K203" s="1"/>
      </tp>
      <tp t="s">
        <v>#N/A N/A</v>
        <stp/>
        <stp>BQL.QUERY|7013742209846449225</stp>
        <tr r="J543" s="1"/>
      </tp>
      <tp t="s">
        <v>#N/A N/A</v>
        <stp/>
        <stp>BQL.QUERY|3972274874103400158</stp>
        <tr r="AN430" s="1"/>
      </tp>
      <tp t="s">
        <v>#N/A N/A</v>
        <stp/>
        <stp>BQL.QUERY|3380280362487270401</stp>
        <tr r="Q482" s="1"/>
      </tp>
      <tp t="s">
        <v>#N/A N/A</v>
        <stp/>
        <stp>BQL.QUERY|1197645130022623285</stp>
        <tr r="AJ581" s="1"/>
      </tp>
      <tp t="s">
        <v>#N/A N/A</v>
        <stp/>
        <stp>BQL.QUERY|4446452571351021283</stp>
        <tr r="AU20" s="1"/>
      </tp>
      <tp t="s">
        <v>#N/A N/A</v>
        <stp/>
        <stp>BQL.QUERY|7417916556018254796</stp>
        <tr r="BB629" s="1"/>
      </tp>
      <tp t="s">
        <v>#N/A N/A</v>
        <stp/>
        <stp>BQL.QUERY|8529380093281036767</stp>
        <tr r="I563" s="1"/>
      </tp>
      <tp t="s">
        <v>#N/A Requesting Data...3950616003</v>
        <stp/>
        <stp>BQL.QUERY|4871329141867137021</stp>
        <tr r="BA445" s="1"/>
      </tp>
      <tp t="s">
        <v>#N/A N/A</v>
        <stp/>
        <stp>BQL.QUERY|4989058246043660742</stp>
        <tr r="G644" s="1"/>
      </tp>
      <tp t="s">
        <v>#N/A N/A</v>
        <stp/>
        <stp>BQL.QUERY|1763415722190826344</stp>
        <tr r="Z432" s="1"/>
      </tp>
      <tp t="s">
        <v>#N/A Requesting Data...3763107578</v>
        <stp/>
        <stp>BQL.QUERY|2245314261285309697</stp>
        <tr r="BL233" s="1"/>
      </tp>
      <tp t="s">
        <v>#N/A N/A</v>
        <stp/>
        <stp>BQL.QUERY|2638165908060740777</stp>
        <tr r="I591" s="1"/>
      </tp>
      <tp t="s">
        <v>#N/A N/A</v>
        <stp/>
        <stp>BQL.QUERY|3603507359020012773</stp>
        <tr r="BB503" s="1"/>
      </tp>
      <tp t="s">
        <v>#N/A N/A</v>
        <stp/>
        <stp>BQL.QUERY|9581596756588082526</stp>
        <tr r="O589" s="1"/>
      </tp>
      <tp t="s">
        <v>#N/A N/A</v>
        <stp/>
        <stp>BQL.QUERY|5617281920551308053</stp>
        <tr r="E643" s="1"/>
      </tp>
      <tp t="s">
        <v>#N/A Requesting Data...3327970461</v>
        <stp/>
        <stp>BQL.QUERY|8910300182807492076</stp>
        <tr r="J324" s="1"/>
      </tp>
      <tp t="s">
        <v>#N/A N/A</v>
        <stp/>
        <stp>BQL.QUERY|3547283244028057914</stp>
        <tr r="I100" s="1"/>
      </tp>
      <tp t="s">
        <v>#N/A N/A</v>
        <stp/>
        <stp>BQL.QUERY|5308754977218021992</stp>
        <tr r="H553" s="1"/>
      </tp>
      <tp t="s">
        <v>#N/A N/A</v>
        <stp/>
        <stp>BQL.QUERY|3608310449731261147</stp>
        <tr r="AQ31" s="1"/>
      </tp>
      <tp t="s">
        <v>#N/A N/A</v>
        <stp/>
        <stp>BQL.QUERY|1355648208256699510</stp>
        <tr r="BG559" s="1"/>
      </tp>
      <tp t="s">
        <v>#N/A N/A</v>
        <stp/>
        <stp>BQL.QUERY|8847797073498336492</stp>
        <tr r="AX693" s="1"/>
      </tp>
      <tp t="s">
        <v>#N/A N/A</v>
        <stp/>
        <stp>BQL.QUERY|3467292232031072774</stp>
        <tr r="B26" s="1"/>
      </tp>
      <tp t="s">
        <v>#N/A N/A</v>
        <stp/>
        <stp>BQL.QUERY|2576786375171560751</stp>
        <tr r="BE124" s="1"/>
      </tp>
      <tp t="s">
        <v>#N/A Requesting Data...3894684100</v>
        <stp/>
        <stp>BQL.QUERY|1874218646063473038</stp>
        <tr r="AG381" s="1"/>
      </tp>
      <tp t="s">
        <v>#N/A N/A</v>
        <stp/>
        <stp>BQL.QUERY|5070763058562692108</stp>
        <tr r="C253" s="1"/>
      </tp>
      <tp t="s">
        <v>#N/A Requesting Data...3569233711</v>
        <stp/>
        <stp>BQL.QUERY|4163384232255546564</stp>
        <tr r="AJ361" s="1"/>
      </tp>
      <tp t="s">
        <v>#N/A Requesting Data...4240466996</v>
        <stp/>
        <stp>BQL.QUERY|7942313057805762009</stp>
        <tr r="BA336" s="1"/>
      </tp>
      <tp t="s">
        <v>#N/A N/A</v>
        <stp/>
        <stp>BQL.QUERY|7334681456732132246</stp>
        <tr r="BC544" s="1"/>
      </tp>
      <tp t="s">
        <v>#N/A N/A</v>
        <stp/>
        <stp>BQL.QUERY|3803561076992504758</stp>
        <tr r="BA25" s="1"/>
      </tp>
      <tp t="s">
        <v>#N/A Requesting Data...3985319607</v>
        <stp/>
        <stp>BQL.QUERY|9569550314340420987</stp>
        <tr r="BI372" s="1"/>
      </tp>
      <tp t="s">
        <v>#N/A Requesting Data...3966179682</v>
        <stp/>
        <stp>BQL.QUERY|9778206871410779892</stp>
        <tr r="AB138" s="1"/>
      </tp>
      <tp t="s">
        <v>#N/A N/A</v>
        <stp/>
        <stp>BQL.QUERY|7047342658640563517</stp>
        <tr r="BK526" s="1"/>
      </tp>
      <tp t="s">
        <v>#N/A N/A</v>
        <stp/>
        <stp>BQL.QUERY|4695453472837900403</stp>
        <tr r="C120" s="1"/>
      </tp>
      <tp t="s">
        <v>#N/A Requesting Data...4057558633</v>
        <stp/>
        <stp>BQL.QUERY|2676797516119961986</stp>
        <tr r="AV131" s="1"/>
      </tp>
      <tp t="s">
        <v>#N/A Requesting Data...4208586295</v>
        <stp/>
        <stp>BQL.QUERY|1362617036126421683</stp>
        <tr r="AJ374" s="1"/>
      </tp>
      <tp t="s">
        <v>#N/A N/A</v>
        <stp/>
        <stp>BQL.QUERY|2977252975163916084</stp>
        <tr r="K669" s="1"/>
      </tp>
      <tp t="s">
        <v>#N/A N/A</v>
        <stp/>
        <stp>BQL.QUERY|4298582786599578418</stp>
        <tr r="BH16" s="1"/>
      </tp>
      <tp t="s">
        <v>#N/A N/A</v>
        <stp/>
        <stp>BQL.QUERY|5575711982777883968</stp>
        <tr r="BE23" s="1"/>
      </tp>
      <tp t="s">
        <v>#N/A N/A</v>
        <stp/>
        <stp>BQL.QUERY|7115618129701690675</stp>
        <tr r="BK537" s="1"/>
      </tp>
      <tp t="s">
        <v>#N/A N/A</v>
        <stp/>
        <stp>BQL.QUERY|8297534909921610867</stp>
        <tr r="AO654" s="1"/>
      </tp>
      <tp t="s">
        <v>#N/A N/A</v>
        <stp/>
        <stp>BQL.QUERY|9758475209068910183</stp>
        <tr r="V6" s="1"/>
      </tp>
      <tp t="s">
        <v>#N/A Requesting Data...4015657201</v>
        <stp/>
        <stp>BQL.QUERY|3392523708872955084</stp>
        <tr r="N459" s="1"/>
      </tp>
      <tp t="s">
        <v>#N/A Requesting Data...3691687101</v>
        <stp/>
        <stp>BQL.QUERY|9925568334979604250</stp>
        <tr r="BH163" s="1"/>
      </tp>
      <tp t="s">
        <v>#N/A N/A</v>
        <stp/>
        <stp>BQL.QUERY|4972590111660067494</stp>
        <tr r="H730" s="1"/>
      </tp>
      <tp t="s">
        <v>#N/A N/A</v>
        <stp/>
        <stp>BQL.QUERY|6743330212533830361</stp>
        <tr r="BA660" s="1"/>
      </tp>
      <tp t="s">
        <v>#N/A Requesting Data...3893633571</v>
        <stp/>
        <stp>BQL.QUERY|2140156836495971132</stp>
        <tr r="BJ258" s="1"/>
      </tp>
      <tp t="s">
        <v>#N/A N/A</v>
        <stp/>
        <stp>BQL.QUERY|6345135709277184408</stp>
        <tr r="X42" s="1"/>
      </tp>
      <tp t="s">
        <v>#N/A Requesting Data...3767030453</v>
        <stp/>
        <stp>BQL.QUERY|1960849465153434841</stp>
        <tr r="BL232" s="1"/>
      </tp>
      <tp t="s">
        <v>#N/A N/A</v>
        <stp/>
        <stp>BQL.QUERY|9282014492111855514</stp>
        <tr r="M42" s="1"/>
      </tp>
      <tp t="s">
        <v>#N/A N/A</v>
        <stp/>
        <stp>BQL.QUERY|2869472166187910388</stp>
        <tr r="Q658" s="1"/>
      </tp>
      <tp t="s">
        <v>#N/A Requesting Data...4125573098</v>
        <stp/>
        <stp>BQL.QUERY|2946442318202485190</stp>
        <tr r="BH392" s="1"/>
      </tp>
      <tp t="s">
        <v>#N/A N/A</v>
        <stp/>
        <stp>BQL.QUERY|8679608818618030366</stp>
        <tr r="AV567" s="1"/>
      </tp>
      <tp t="s">
        <v>#N/A N/A</v>
        <stp/>
        <stp>BQL.QUERY|5426004868707680025</stp>
        <tr r="AW112" s="1"/>
      </tp>
      <tp t="s">
        <v>#N/A Requesting Data...4293900919</v>
        <stp/>
        <stp>BQL.QUERY|7500437645530395386</stp>
        <tr r="AR350" s="1"/>
      </tp>
      <tp t="s">
        <v>#N/A N/A</v>
        <stp/>
        <stp>BQL.QUERY|7135270368761311658</stp>
        <tr r="G17" s="1"/>
      </tp>
      <tp t="s">
        <v>#N/A Requesting Data...3823420876</v>
        <stp/>
        <stp>BQL.QUERY|9611230892314973268</stp>
        <tr r="AA729" s="1"/>
      </tp>
      <tp t="s">
        <v>#N/A Requesting Data...3800411454</v>
        <stp/>
        <stp>BQL.QUERY|4575160708423197224</stp>
        <tr r="L227" s="1"/>
      </tp>
      <tp t="s">
        <v>#N/A N/A</v>
        <stp/>
        <stp>BQL.QUERY|4213479379104464701</stp>
        <tr r="AS119" s="1"/>
      </tp>
      <tp t="s">
        <v>#N/A Requesting Data...3648303115</v>
        <stp/>
        <stp>BQL.QUERY|5075814289941327036</stp>
        <tr r="R305" s="1"/>
      </tp>
      <tp t="s">
        <v>#N/A N/A</v>
        <stp/>
        <stp>BQL.QUERY|9034015908059708468</stp>
        <tr r="C55" s="1"/>
      </tp>
      <tp t="s">
        <v>#N/A N/A</v>
        <stp/>
        <stp>BQL.QUERY|1003357018956228172</stp>
        <tr r="AM667" s="1"/>
      </tp>
      <tp t="s">
        <v>#N/A Requesting Data...3372294498</v>
        <stp/>
        <stp>BQL.QUERY|8732632278655598810</stp>
        <tr r="AV219" s="1"/>
      </tp>
      <tp t="s">
        <v>#N/A N/A</v>
        <stp/>
        <stp>BQL.QUERY|4769288857665763271</stp>
        <tr r="AD533" s="1"/>
      </tp>
      <tp t="s">
        <v>#N/A N/A</v>
        <stp/>
        <stp>BQL.QUERY|5915435144221212048</stp>
        <tr r="G574" s="1"/>
      </tp>
      <tp t="s">
        <v>#N/A Requesting Data...4081605935</v>
        <stp/>
        <stp>BQL.QUERY|2787154672264172496</stp>
        <tr r="BJ241" s="1"/>
      </tp>
      <tp t="s">
        <v>#N/A Requesting Data...4021644875</v>
        <stp/>
        <stp>BQL.QUERY|6932729372684951686</stp>
        <tr r="T230" s="1"/>
      </tp>
      <tp t="s">
        <v>#N/A Requesting Data...3596169368</v>
        <stp/>
        <stp>BQL.QUERY|4643564692809981538</stp>
        <tr r="AS294" s="1"/>
      </tp>
      <tp t="s">
        <v>#N/A Requesting Data...3398129956</v>
        <stp/>
        <stp>BQL.QUERY|1444596514860008112</stp>
        <tr r="U418" s="1"/>
      </tp>
      <tp t="s">
        <v>#N/A N/A</v>
        <stp/>
        <stp>BQL.QUERY|6028717159772891283</stp>
        <tr r="AM70" s="1"/>
      </tp>
      <tp t="s">
        <v>#N/A Requesting Data...3643054147</v>
        <stp/>
        <stp>BQL.QUERY|6039145724976114796</stp>
        <tr r="M369" s="1"/>
      </tp>
      <tp t="s">
        <v>#N/A Requesting Data...3876741858</v>
        <stp/>
        <stp>BQL.QUERY|1418502542831676584</stp>
        <tr r="BL308" s="1"/>
      </tp>
      <tp t="s">
        <v>#N/A Requesting Data...4045605819</v>
        <stp/>
        <stp>BQL.QUERY|5033017082599804038</stp>
        <tr r="BA259" s="1"/>
      </tp>
      <tp t="s">
        <v>#N/A N/A</v>
        <stp/>
        <stp>BQL.QUERY|4585541832733912526</stp>
        <tr r="AI684" s="1"/>
      </tp>
      <tp t="s">
        <v>#N/A N/A</v>
        <stp/>
        <stp>BQL.QUERY|3178490271166097216</stp>
        <tr r="O423" s="1"/>
      </tp>
      <tp t="s">
        <v>#N/A N/A</v>
        <stp/>
        <stp>BQL.QUERY|4976783961905177493</stp>
        <tr r="AN723" s="1"/>
      </tp>
      <tp t="s">
        <v>#N/A Requesting Data...4118331995</v>
        <stp/>
        <stp>BQL.QUERY|2051748235514145686</stp>
        <tr r="R287" s="1"/>
      </tp>
      <tp t="s">
        <v>#N/A Requesting Data...3803228262</v>
        <stp/>
        <stp>BQL.QUERY|7065025449025504269</stp>
        <tr r="AC415" s="1"/>
      </tp>
      <tp t="s">
        <v>#N/A Requesting Data...4145448370</v>
        <stp/>
        <stp>BQL.QUERY|5034538049471571172</stp>
        <tr r="AU347" s="1"/>
      </tp>
      <tp t="s">
        <v>#N/A Requesting Data...4151258552</v>
        <stp/>
        <stp>BQL.QUERY|5263548024862357499</stp>
        <tr r="BI174" s="1"/>
      </tp>
      <tp t="s">
        <v>#N/A N/A</v>
        <stp/>
        <stp>BQL.QUERY|6963078028052915275</stp>
        <tr r="I633" s="1"/>
      </tp>
      <tp t="s">
        <v>#N/A N/A</v>
        <stp/>
        <stp>BQL.QUERY|9355815078924404663</stp>
        <tr r="F696" s="1"/>
      </tp>
      <tp t="s">
        <v>#N/A Requesting Data...3435733869</v>
        <stp/>
        <stp>BQL.QUERY|8921498686525904575</stp>
        <tr r="AV295" s="1"/>
      </tp>
      <tp t="s">
        <v>#N/A N/A</v>
        <stp/>
        <stp>BQL.QUERY|8922549875068053604</stp>
        <tr r="C403" s="1"/>
      </tp>
      <tp t="s">
        <v>#N/A N/A</v>
        <stp/>
        <stp>BQL.QUERY|6395117759777068135</stp>
        <tr r="G225" s="1"/>
      </tp>
      <tp t="s">
        <v>#N/A Requesting Data...3510962073</v>
        <stp/>
        <stp>BQL.QUERY|6934038300327138531</stp>
        <tr r="AP295" s="1"/>
      </tp>
      <tp t="s">
        <v>#N/A Requesting Data...4091049606</v>
        <stp/>
        <stp>BQL.QUERY|4528078642703936714</stp>
        <tr r="AN258" s="1"/>
      </tp>
      <tp t="s">
        <v>#N/A N/A</v>
        <stp/>
        <stp>BQL.QUERY|1959671960871171470</stp>
        <tr r="BM527" s="1"/>
      </tp>
      <tp t="s">
        <v>#N/A N/A</v>
        <stp/>
        <stp>BQL.QUERY|4447080776727291001</stp>
        <tr r="BL123" s="1"/>
      </tp>
      <tp t="s">
        <v>#N/A Requesting Data...4197396715</v>
        <stp/>
        <stp>BQL.QUERY|9426489584280367134</stp>
        <tr r="AJ418" s="1"/>
      </tp>
      <tp t="s">
        <v>#N/A Requesting Data...3331788164</v>
        <stp/>
        <stp>BQL.QUERY|2621394061182593135</stp>
        <tr r="Z408" s="1"/>
      </tp>
      <tp t="s">
        <v>#N/A Requesting Data...3748301135</v>
        <stp/>
        <stp>BQL.QUERY|5404578949636566673</stp>
        <tr r="Y384" s="1"/>
      </tp>
      <tp t="s">
        <v>#N/A N/A</v>
        <stp/>
        <stp>BQL.QUERY|5919047202049187865</stp>
        <tr r="BB498" s="1"/>
      </tp>
      <tp t="s">
        <v>#N/A Requesting Data...3507221094</v>
        <stp/>
        <stp>BQL.QUERY|7024694325384318360</stp>
        <tr r="BA174" s="1"/>
      </tp>
      <tp t="s">
        <v>#N/A N/A</v>
        <stp/>
        <stp>BQL.QUERY|8847771257266224831</stp>
        <tr r="H232" s="1"/>
      </tp>
      <tp t="s">
        <v>#N/A Requesting Data...3912571252</v>
        <stp/>
        <stp>BQL.QUERY|9260175945788096099</stp>
        <tr r="BG342" s="1"/>
      </tp>
      <tp t="s">
        <v>#N/A N/A</v>
        <stp/>
        <stp>BQL.QUERY|8539915354397927703</stp>
        <tr r="AT603" s="1"/>
      </tp>
      <tp t="s">
        <v>#N/A Requesting Data...3709893684</v>
        <stp/>
        <stp>BQL.QUERY|1493315748065597711</stp>
        <tr r="AQ411" s="1"/>
      </tp>
      <tp t="s">
        <v>#N/A Requesting Data...3648160541</v>
        <stp/>
        <stp>BQL.QUERY|6599019355034939317</stp>
        <tr r="AZ213" s="1"/>
      </tp>
      <tp t="s">
        <v>#N/A N/A</v>
        <stp/>
        <stp>BQL.QUERY|2089713267777616099</stp>
        <tr r="AC703" s="1"/>
      </tp>
      <tp t="s">
        <v>#N/A N/A</v>
        <stp/>
        <stp>BQL.QUERY|9592132219684287940</stp>
        <tr r="BL583" s="1"/>
      </tp>
      <tp t="s">
        <v>#N/A N/A</v>
        <stp/>
        <stp>BQL.QUERY|8038764059799478722</stp>
        <tr r="AN582" s="1"/>
      </tp>
      <tp t="s">
        <v>#N/A N/A</v>
        <stp/>
        <stp>BQL.QUERY|4920004350015591059</stp>
        <tr r="BH607" s="1"/>
      </tp>
      <tp t="s">
        <v>#N/A Requesting Data...3894613580</v>
        <stp/>
        <stp>BQL.QUERY|6769670379897599451</stp>
        <tr r="Q359" s="1"/>
      </tp>
      <tp t="s">
        <v>#N/A N/A</v>
        <stp/>
        <stp>BQL.QUERY|2239207640162920221</stp>
        <tr r="B437" s="1"/>
      </tp>
      <tp t="s">
        <v>#N/A N/A</v>
        <stp/>
        <stp>BQL.QUERY|9320780436871255868</stp>
        <tr r="AH712" s="1"/>
      </tp>
      <tp t="s">
        <v>#N/A N/A</v>
        <stp/>
        <stp>BQL.QUERY|2822127239752905635</stp>
        <tr r="H164" s="1"/>
      </tp>
      <tp t="s">
        <v>#N/A Requesting Data...4136334346</v>
        <stp/>
        <stp>BQL.QUERY|4757260120329995918</stp>
        <tr r="AT267" s="1"/>
      </tp>
      <tp t="s">
        <v>#N/A Requesting Data...3593618398</v>
        <stp/>
        <stp>BQL.QUERY|9820210096140548630</stp>
        <tr r="AV381" s="1"/>
      </tp>
      <tp t="s">
        <v>#N/A N/A</v>
        <stp/>
        <stp>BQL.QUERY|3233429958956932087</stp>
        <tr r="S545" s="1"/>
      </tp>
      <tp t="s">
        <v>#N/A Requesting Data...3771553972</v>
        <stp/>
        <stp>BQL.QUERY|5698298403153504007</stp>
        <tr r="AU396" s="1"/>
      </tp>
      <tp t="s">
        <v>#N/A Requesting Data...3871920386</v>
        <stp/>
        <stp>BQL.QUERY|2924060655144640757</stp>
        <tr r="AS429" s="1"/>
      </tp>
      <tp t="s">
        <v>#N/A N/A</v>
        <stp/>
        <stp>BQL.QUERY|7174741117370255590</stp>
        <tr r="V101" s="1"/>
      </tp>
      <tp t="s">
        <v>#N/A Requesting Data...3385650685</v>
        <stp/>
        <stp>BQL.QUERY|3961943112409735612</stp>
        <tr r="AA253" s="1"/>
      </tp>
      <tp t="s">
        <v>#N/A N/A</v>
        <stp/>
        <stp>BQL.QUERY|4557108363971840670</stp>
        <tr r="AW99" s="1"/>
      </tp>
      <tp t="s">
        <v>#N/A Requesting Data...4190892994</v>
        <stp/>
        <stp>BQL.QUERY|7226181439596368790</stp>
        <tr r="AX419" s="1"/>
      </tp>
      <tp t="s">
        <v>#N/A Requesting Data...3831531581</v>
        <stp/>
        <stp>BQL.QUERY|7011550068812680221</stp>
        <tr r="AS202" s="1"/>
      </tp>
      <tp t="s">
        <v>#N/A Requesting Data...3765328573</v>
        <stp/>
        <stp>BQL.QUERY|7910512875704166552</stp>
        <tr r="I276" s="1"/>
      </tp>
      <tp t="s">
        <v>#N/A Requesting Data...4233693655</v>
        <stp/>
        <stp>BQL.QUERY|1208937684152534695</stp>
        <tr r="AZ360" s="1"/>
      </tp>
      <tp t="s">
        <v>#N/A N/A</v>
        <stp/>
        <stp>BQL.QUERY|8247357915289872737</stp>
        <tr r="D174" s="1"/>
      </tp>
      <tp t="s">
        <v>#N/A N/A</v>
        <stp/>
        <stp>BQL.QUERY|9077187773612413966</stp>
        <tr r="G503" s="1"/>
      </tp>
      <tp t="s">
        <v>#N/A N/A</v>
        <stp/>
        <stp>BQL.QUERY|3273326007467844360</stp>
        <tr r="AJ574" s="1"/>
      </tp>
      <tp t="s">
        <v>#N/A Requesting Data...4166693595</v>
        <stp/>
        <stp>BQL.QUERY|5472983785420806081</stp>
        <tr r="T270" s="1"/>
      </tp>
      <tp t="s">
        <v>#N/A N/A</v>
        <stp/>
        <stp>BQL.QUERY|1338348108933716512</stp>
        <tr r="V719" s="1"/>
      </tp>
      <tp t="s">
        <v>#N/A Requesting Data...3628238203</v>
        <stp/>
        <stp>BQL.QUERY|7668318911185670499</stp>
        <tr r="P363" s="1"/>
      </tp>
      <tp t="s">
        <v>#N/A Requesting Data...3589151498</v>
        <stp/>
        <stp>BQL.QUERY|7910222661376117123</stp>
        <tr r="AW269" s="1"/>
      </tp>
      <tp t="s">
        <v>#N/A N/A</v>
        <stp/>
        <stp>BQL.QUERY|7790668110562153693</stp>
        <tr r="N586" s="1"/>
      </tp>
      <tp t="s">
        <v>#N/A Requesting Data...3759528628</v>
        <stp/>
        <stp>BQL.QUERY|3402670263205873217</stp>
        <tr r="R193" s="1"/>
      </tp>
      <tp t="s">
        <v>#N/A N/A</v>
        <stp/>
        <stp>BQL.QUERY|1162127208010271404</stp>
        <tr r="BJ515" s="1"/>
      </tp>
      <tp t="s">
        <v>#N/A N/A</v>
        <stp/>
        <stp>BQL.QUERY|4360830910438961106</stp>
        <tr r="G88" s="1"/>
      </tp>
      <tp t="s">
        <v>#N/A Requesting Data...3789629375</v>
        <stp/>
        <stp>BQL.QUERY|6188091950027498052</stp>
        <tr r="S170" s="1"/>
      </tp>
      <tp t="s">
        <v>#N/A Requesting Data...4078647293</v>
        <stp/>
        <stp>BQL.QUERY|4902237143965293324</stp>
        <tr r="V176" s="1"/>
      </tp>
      <tp t="s">
        <v>#N/A Requesting Data...3618325397</v>
        <stp/>
        <stp>BQL.QUERY|8851990409282019715</stp>
        <tr r="AY273" s="1"/>
      </tp>
      <tp t="s">
        <v>#N/A N/A</v>
        <stp/>
        <stp>BQL.QUERY|2687916517319969707</stp>
        <tr r="BD361" s="1"/>
      </tp>
      <tp t="s">
        <v>#N/A N/A</v>
        <stp/>
        <stp>BQL.QUERY|6597557685086541996</stp>
        <tr r="W541" s="1"/>
      </tp>
      <tp t="s">
        <v>#N/A Requesting Data...4131605802</v>
        <stp/>
        <stp>BQL.QUERY|5498484656662211216</stp>
        <tr r="BE704" s="1"/>
      </tp>
      <tp t="s">
        <v>#N/A N/A</v>
        <stp/>
        <stp>BQL.QUERY|1490072713485169184</stp>
        <tr r="Z567" s="1"/>
      </tp>
      <tp t="s">
        <v>#N/A Requesting Data...3979679532</v>
        <stp/>
        <stp>BQL.QUERY|1977169558338675987</stp>
        <tr r="O239" s="1"/>
      </tp>
      <tp t="s">
        <v>#N/A N/A</v>
        <stp/>
        <stp>BQL.QUERY|8198498044889524506</stp>
        <tr r="BK446" s="1"/>
      </tp>
      <tp t="s">
        <v>#N/A N/A</v>
        <stp/>
        <stp>BQL.QUERY|6933692388904533846</stp>
        <tr r="AP77" s="1"/>
      </tp>
      <tp t="s">
        <v>#N/A N/A</v>
        <stp/>
        <stp>BQL.QUERY|3276810578878315013</stp>
        <tr r="AI71" s="1"/>
      </tp>
      <tp t="s">
        <v>#N/A N/A</v>
        <stp/>
        <stp>BQL.QUERY|2631488719335848661</stp>
        <tr r="C202" s="1"/>
      </tp>
      <tp t="s">
        <v>#N/A N/A</v>
        <stp/>
        <stp>BQL.QUERY|7119636628142580563</stp>
        <tr r="AJ693" s="1"/>
      </tp>
      <tp t="s">
        <v>#N/A Requesting Data...4024045549</v>
        <stp/>
        <stp>BQL.QUERY|1787767459307834091</stp>
        <tr r="AU353" s="1"/>
      </tp>
      <tp t="s">
        <v>#N/A N/A</v>
        <stp/>
        <stp>BQL.QUERY|8493204038405267871</stp>
        <tr r="X18" s="1"/>
      </tp>
      <tp t="s">
        <v>#N/A N/A</v>
        <stp/>
        <stp>BQL.QUERY|3535910950089541289</stp>
        <tr r="AZ727" s="1"/>
      </tp>
      <tp t="s">
        <v>#N/A N/A</v>
        <stp/>
        <stp>BQL.QUERY|6307578219604420202</stp>
        <tr r="AU532" s="1"/>
      </tp>
      <tp t="s">
        <v>#N/A N/A</v>
        <stp/>
        <stp>BQL.QUERY|7194201244190542593</stp>
        <tr r="BN53" s="1"/>
      </tp>
      <tp t="s">
        <v>#N/A Requesting Data...4132340775</v>
        <stp/>
        <stp>BQL.QUERY|4986059817574231509</stp>
        <tr r="S260" s="1"/>
      </tp>
      <tp t="s">
        <v>#N/A Requesting Data...3637076809</v>
        <stp/>
        <stp>BQL.QUERY|9512919140949485996</stp>
        <tr r="BI183" s="1"/>
      </tp>
      <tp t="s">
        <v>#N/A N/A</v>
        <stp/>
        <stp>BQL.QUERY|5605959702778050083</stp>
        <tr r="AM593" s="1"/>
      </tp>
      <tp t="s">
        <v>#N/A Requesting Data...3903808996</v>
        <stp/>
        <stp>BQL.QUERY|8821233491954445374</stp>
        <tr r="BI120" s="1"/>
      </tp>
      <tp t="s">
        <v>#N/A N/A</v>
        <stp/>
        <stp>BQL.QUERY|3485388013884560136</stp>
        <tr r="O93" s="1"/>
      </tp>
      <tp t="s">
        <v>#N/A N/A</v>
        <stp/>
        <stp>BQL.QUERY|8633189961353072866</stp>
        <tr r="C712" s="1"/>
      </tp>
      <tp t="s">
        <v>#N/A N/A</v>
        <stp/>
        <stp>BQL.QUERY|9418394882820259640</stp>
        <tr r="AZ557" s="1"/>
      </tp>
      <tp t="s">
        <v>#N/A Requesting Data...3744454290</v>
        <stp/>
        <stp>BQL.QUERY|2998087507793810571</stp>
        <tr r="BC103" s="1"/>
      </tp>
      <tp t="s">
        <v>#N/A N/A</v>
        <stp/>
        <stp>BQL.QUERY|4463008408178305866</stp>
        <tr r="AQ639" s="1"/>
      </tp>
      <tp t="s">
        <v>#N/A N/A</v>
        <stp/>
        <stp>BQL.QUERY|9358510149704429869</stp>
        <tr r="B55" s="1"/>
      </tp>
      <tp t="s">
        <v>#N/A N/A</v>
        <stp/>
        <stp>BQL.QUERY|6309289064686400026</stp>
        <tr r="AS61" s="1"/>
      </tp>
      <tp t="s">
        <v>#N/A Requesting Data...4007809736</v>
        <stp/>
        <stp>BQL.QUERY|2038852832364729999</stp>
        <tr r="Q402" s="1"/>
      </tp>
      <tp t="s">
        <v>#N/A N/A</v>
        <stp/>
        <stp>BQL.QUERY|2183536889738754355</stp>
        <tr r="F206" s="1"/>
      </tp>
      <tp t="s">
        <v>#N/A N/A</v>
        <stp/>
        <stp>BQL.QUERY|9602803409453369658</stp>
        <tr r="X599" s="1"/>
      </tp>
      <tp t="s">
        <v>#N/A Requesting Data...3533050641</v>
        <stp/>
        <stp>BQL.QUERY|2469339014852874629</stp>
        <tr r="BB221" s="1"/>
      </tp>
      <tp t="s">
        <v>#N/A N/A</v>
        <stp/>
        <stp>BQL.QUERY|1874871100585224848</stp>
        <tr r="BL707" s="1"/>
      </tp>
      <tp t="s">
        <v>#N/A N/A</v>
        <stp/>
        <stp>BQL.QUERY|9239269177511360990</stp>
        <tr r="AX577" s="1"/>
      </tp>
      <tp t="s">
        <v>#N/A Requesting Data...3706335744</v>
        <stp/>
        <stp>BQL.QUERY|4091557434766805003</stp>
        <tr r="BN190" s="1"/>
      </tp>
      <tp t="s">
        <v>#N/A N/A</v>
        <stp/>
        <stp>BQL.QUERY|6972590348416496550</stp>
        <tr r="U472" s="1"/>
      </tp>
      <tp t="s">
        <v>#N/A Requesting Data...3542919863</v>
        <stp/>
        <stp>BQL.QUERY|5078128578103679453</stp>
        <tr r="S224" s="1"/>
      </tp>
      <tp t="s">
        <v>#N/A Requesting Data...3537220620</v>
        <stp/>
        <stp>BQL.QUERY|7061145556892979526</stp>
        <tr r="AY477" s="1"/>
      </tp>
      <tp t="s">
        <v>#N/A N/A</v>
        <stp/>
        <stp>BQL.QUERY|1185810739706672862</stp>
        <tr r="D197" s="1"/>
      </tp>
      <tp t="s">
        <v>#N/A N/A</v>
        <stp/>
        <stp>BQL.QUERY|1888555622274360653</stp>
        <tr r="W85" s="1"/>
      </tp>
      <tp t="s">
        <v>#N/A N/A</v>
        <stp/>
        <stp>BQL.QUERY|2876375522861147655</stp>
        <tr r="M642" s="1"/>
      </tp>
      <tp t="s">
        <v>#N/A N/A</v>
        <stp/>
        <stp>BQL.QUERY|4484097434556115510</stp>
        <tr r="J505" s="1"/>
      </tp>
      <tp t="s">
        <v>#N/A N/A</v>
        <stp/>
        <stp>BQL.QUERY|5433586699754480981</stp>
        <tr r="AP622" s="1"/>
      </tp>
      <tp t="s">
        <v>#N/A Requesting Data...4083498592</v>
        <stp/>
        <stp>BQL.QUERY|6926779226560072712</stp>
        <tr r="AZ232" s="1"/>
      </tp>
      <tp t="s">
        <v>#N/A N/A</v>
        <stp/>
        <stp>BQL.QUERY|8189974438876660019</stp>
        <tr r="U513" s="1"/>
      </tp>
      <tp t="s">
        <v>#N/A Requesting Data...3840921879</v>
        <stp/>
        <stp>BQL.QUERY|8972813851774087500</stp>
        <tr r="AO457" s="1"/>
      </tp>
      <tp t="s">
        <v>#N/A Requesting Data...3616946520</v>
        <stp/>
        <stp>BQL.QUERY|8118491705528766038</stp>
        <tr r="Y376" s="1"/>
      </tp>
      <tp t="s">
        <v>#N/A Requesting Data...4133965474</v>
        <stp/>
        <stp>BQL.QUERY|3719125447805245793</stp>
        <tr r="N343" s="1"/>
      </tp>
      <tp t="s">
        <v>#N/A N/A</v>
        <stp/>
        <stp>BQL.QUERY|8229398217327401912</stp>
        <tr r="AQ651" s="1"/>
      </tp>
      <tp t="s">
        <v>#N/A N/A</v>
        <stp/>
        <stp>BQL.QUERY|6400687421564845232</stp>
        <tr r="BK624" s="1"/>
      </tp>
      <tp t="s">
        <v>#N/A Requesting Data...3728457925</v>
        <stp/>
        <stp>BQL.QUERY|8419733080796314520</stp>
        <tr r="V305" s="1"/>
      </tp>
      <tp t="s">
        <v>#N/A N/A</v>
        <stp/>
        <stp>BQL.QUERY|7854003369565474030</stp>
        <tr r="AN470" s="1"/>
      </tp>
      <tp t="s">
        <v>#N/A N/A</v>
        <stp/>
        <stp>BQL.QUERY|8000827176502052123</stp>
        <tr r="BE513" s="1"/>
      </tp>
      <tp t="s">
        <v>#N/A N/A</v>
        <stp/>
        <stp>BQL.QUERY|4163012774725708257</stp>
        <tr r="F174" s="1"/>
      </tp>
      <tp t="s">
        <v>#N/A N/A</v>
        <stp/>
        <stp>BQL.QUERY|4065563650128047805</stp>
        <tr r="BI666" s="1"/>
      </tp>
      <tp t="s">
        <v>#N/A N/A</v>
        <stp/>
        <stp>BQL.QUERY|1550279644274896782</stp>
        <tr r="Y11" s="1"/>
      </tp>
      <tp t="s">
        <v>#N/A Requesting Data...3872143437</v>
        <stp/>
        <stp>BQL.QUERY|3100343715044042162</stp>
        <tr r="BE184" s="1"/>
      </tp>
      <tp t="s">
        <v>#N/A Requesting Data...3790895991</v>
        <stp/>
        <stp>BQL.QUERY|8331610727559408173</stp>
        <tr r="BN134" s="1"/>
      </tp>
      <tp t="s">
        <v>#N/A N/A</v>
        <stp/>
        <stp>BQL.QUERY|5546891537093522982</stp>
        <tr r="AB601" s="1"/>
      </tp>
      <tp t="s">
        <v>#N/A N/A</v>
        <stp/>
        <stp>BQL.QUERY|3042184318410439722</stp>
        <tr r="E685" s="1"/>
      </tp>
      <tp t="s">
        <v>#N/A N/A</v>
        <stp/>
        <stp>BQL.QUERY|9186159074749256245</stp>
        <tr r="B448" s="1"/>
      </tp>
      <tp t="s">
        <v>#N/A N/A</v>
        <stp/>
        <stp>BQL.QUERY|2406832897982394554</stp>
        <tr r="I31" s="1"/>
      </tp>
      <tp t="s">
        <v>#N/A N/A</v>
        <stp/>
        <stp>BQL.QUERY|6271242412335049424</stp>
        <tr r="AK700" s="1"/>
      </tp>
      <tp t="s">
        <v>#N/A N/A</v>
        <stp/>
        <stp>BQL.QUERY|8233013882530417432</stp>
        <tr r="M571" s="1"/>
      </tp>
      <tp t="s">
        <v>#N/A Requesting Data...3914803845</v>
        <stp/>
        <stp>BQL.QUERY|1362439013578759829</stp>
        <tr r="AV248" s="1"/>
      </tp>
      <tp t="s">
        <v>#N/A N/A</v>
        <stp/>
        <stp>BQL.QUERY|9711706086656509427</stp>
        <tr r="BA585" s="1"/>
      </tp>
      <tp t="s">
        <v>#N/A N/A</v>
        <stp/>
        <stp>BQL.QUERY|9829923345022022295</stp>
        <tr r="W636" s="1"/>
      </tp>
      <tp t="s">
        <v>#N/A N/A</v>
        <stp/>
        <stp>BQL.QUERY|5118687118150437632</stp>
        <tr r="AU464" s="1"/>
      </tp>
      <tp t="s">
        <v>#N/A N/A</v>
        <stp/>
        <stp>BQL.QUERY|1174027846734727543</stp>
        <tr r="AM660" s="1"/>
      </tp>
      <tp t="s">
        <v>#N/A N/A</v>
        <stp/>
        <stp>BQL.QUERY|4939683896778940784</stp>
        <tr r="O81" s="1"/>
      </tp>
      <tp t="s">
        <v>#N/A Requesting Data...3949303645</v>
        <stp/>
        <stp>BQL.QUERY|3079455926306047752</stp>
        <tr r="R242" s="1"/>
      </tp>
      <tp t="s">
        <v>#N/A N/A</v>
        <stp/>
        <stp>BQL.QUERY|5743736468878284885</stp>
        <tr r="Z689" s="1"/>
      </tp>
      <tp t="s">
        <v>#N/A N/A</v>
        <stp/>
        <stp>BQL.QUERY|2505231887479657517</stp>
        <tr r="AP664" s="1"/>
      </tp>
      <tp t="s">
        <v>#N/A N/A</v>
        <stp/>
        <stp>BQL.QUERY|1155356534397162271</stp>
        <tr r="J7" s="1"/>
      </tp>
      <tp t="s">
        <v>#N/A Requesting Data...3654828536</v>
        <stp/>
        <stp>BQL.QUERY|6619235177356246164</stp>
        <tr r="AZ162" s="1"/>
      </tp>
      <tp t="s">
        <v>#N/A N/A</v>
        <stp/>
        <stp>BQL.QUERY|7675502107454427233</stp>
        <tr r="S74" s="1"/>
      </tp>
      <tp t="s">
        <v>#N/A N/A</v>
        <stp/>
        <stp>BQL.QUERY|9447916623055762374</stp>
        <tr r="C57" s="1"/>
      </tp>
      <tp t="s">
        <v>#N/A Requesting Data...3747012465</v>
        <stp/>
        <stp>BQL.QUERY|3866912644869394385</stp>
        <tr r="BC401" s="1"/>
      </tp>
      <tp t="s">
        <v>#N/A N/A</v>
        <stp/>
        <stp>BQL.QUERY|2855500982778528390</stp>
        <tr r="R661" s="1"/>
      </tp>
      <tp t="s">
        <v>#N/A N/A</v>
        <stp/>
        <stp>BQL.QUERY|4540661684747852997</stp>
        <tr r="AU422" s="1"/>
      </tp>
      <tp t="s">
        <v>#N/A Requesting Data...4159402472</v>
        <stp/>
        <stp>BQL.QUERY|2382049080668325625</stp>
        <tr r="AK343" s="1"/>
      </tp>
      <tp t="s">
        <v>#N/A N/A</v>
        <stp/>
        <stp>BQL.QUERY|4216242731727942680</stp>
        <tr r="AO31" s="1"/>
      </tp>
      <tp t="s">
        <v>#N/A N/A</v>
        <stp/>
        <stp>BQL.QUERY|8825968074873943156</stp>
        <tr r="D227" s="1"/>
      </tp>
      <tp t="s">
        <v>#N/A N/A</v>
        <stp/>
        <stp>BQL.QUERY|7982237943924914167</stp>
        <tr r="AR421" s="1"/>
      </tp>
      <tp t="s">
        <v>#N/A N/A</v>
        <stp/>
        <stp>BQL.QUERY|2539310345762257351</stp>
        <tr r="AK546" s="1"/>
      </tp>
      <tp t="s">
        <v>#N/A Requesting Data...3965474921</v>
        <stp/>
        <stp>BQL.QUERY|2533766465483647465</stp>
        <tr r="BM173" s="1"/>
      </tp>
      <tp t="s">
        <v>#N/A N/A</v>
        <stp/>
        <stp>BQL.QUERY|2709117566774172577</stp>
        <tr r="H722" s="1"/>
      </tp>
      <tp t="s">
        <v>#N/A N/A</v>
        <stp/>
        <stp>BQL.QUERY|7556125400032628072</stp>
        <tr r="BN497" s="1"/>
      </tp>
      <tp t="s">
        <v>#N/A Requesting Data...3714878748</v>
        <stp/>
        <stp>BQL.QUERY|7741436473411250132</stp>
        <tr r="AJ132" s="1"/>
      </tp>
      <tp t="s">
        <v>#N/A N/A</v>
        <stp/>
        <stp>BQL.QUERY|6042197492899520388</stp>
        <tr r="C228" s="1"/>
      </tp>
      <tp t="s">
        <v>#N/A Requesting Data...3547888146</v>
        <stp/>
        <stp>BQL.QUERY|4375954801581149803</stp>
        <tr r="BC296" s="1"/>
      </tp>
      <tp t="s">
        <v>#N/A N/A</v>
        <stp/>
        <stp>BQL.QUERY|1445607877400366460</stp>
        <tr r="G41" s="1"/>
      </tp>
      <tp t="s">
        <v>#N/A N/A</v>
        <stp/>
        <stp>BQL.QUERY|2868098731936324354</stp>
        <tr r="G395" s="1"/>
      </tp>
      <tp t="s">
        <v>#N/A N/A</v>
        <stp/>
        <stp>BQL.QUERY|7311035032588501810</stp>
        <tr r="AC660" s="1"/>
      </tp>
      <tp t="s">
        <v>#N/A N/A</v>
        <stp/>
        <stp>BQL.QUERY|9944937783524627896</stp>
        <tr r="AT18" s="1"/>
      </tp>
      <tp t="s">
        <v>#N/A N/A</v>
        <stp/>
        <stp>BQL.QUERY|6480856803308279268</stp>
        <tr r="BG592" s="1"/>
      </tp>
      <tp t="s">
        <v>#N/A Requesting Data...3622732270</v>
        <stp/>
        <stp>BQL.QUERY|5076476255882723239</stp>
        <tr r="AC136" s="1"/>
      </tp>
      <tp t="s">
        <v>#N/A Requesting Data...3992545500</v>
        <stp/>
        <stp>BQL.QUERY|7218047215746771424</stp>
        <tr r="AL151" s="1"/>
      </tp>
      <tp t="s">
        <v>#N/A Requesting Data...4030598179</v>
        <stp/>
        <stp>BQL.QUERY|2013386808290715517</stp>
        <tr r="N149" s="1"/>
      </tp>
      <tp t="s">
        <v>#N/A N/A</v>
        <stp/>
        <stp>BQL.QUERY|6975092120220301054</stp>
        <tr r="L727" s="1"/>
      </tp>
      <tp t="s">
        <v>#N/A N/A</v>
        <stp/>
        <stp>BQL.QUERY|3224220417767262330</stp>
        <tr r="AR583" s="1"/>
      </tp>
      <tp t="s">
        <v>#N/A Requesting Data...4065671304</v>
        <stp/>
        <stp>BQL.QUERY|3114110139462739785</stp>
        <tr r="AK364" s="1"/>
      </tp>
      <tp t="s">
        <v>#N/A N/A</v>
        <stp/>
        <stp>BQL.QUERY|4054061823300137227</stp>
        <tr r="S44" s="1"/>
      </tp>
      <tp t="s">
        <v>#N/A N/A</v>
        <stp/>
        <stp>BQL.QUERY|6669736316805248170</stp>
        <tr r="AJ12" s="1"/>
      </tp>
      <tp t="s">
        <v>#N/A N/A</v>
        <stp/>
        <stp>BQL.QUERY|1411125285975427913</stp>
        <tr r="F339" s="1"/>
      </tp>
      <tp t="s">
        <v>#N/A N/A</v>
        <stp/>
        <stp>BQL.QUERY|9763005011898873480</stp>
        <tr r="AV454" s="1"/>
      </tp>
      <tp t="s">
        <v>#N/A N/A</v>
        <stp/>
        <stp>BQL.QUERY|6264206410819517814</stp>
        <tr r="AX579" s="1"/>
      </tp>
      <tp t="s">
        <v>#N/A N/A</v>
        <stp/>
        <stp>BQL.QUERY|7868177758104299334</stp>
        <tr r="Y601" s="1"/>
      </tp>
      <tp t="s">
        <v>#N/A Requesting Data...3667611336</v>
        <stp/>
        <stp>BQL.QUERY|4621975198032787282</stp>
        <tr r="BK214" s="1"/>
      </tp>
      <tp t="s">
        <v>#N/A N/A</v>
        <stp/>
        <stp>BQL.QUERY|4493170535467573557</stp>
        <tr r="BL61" s="1"/>
      </tp>
      <tp t="s">
        <v>#N/A N/A</v>
        <stp/>
        <stp>BQL.QUERY|2990381635940698645</stp>
        <tr r="V484" s="1"/>
      </tp>
      <tp t="s">
        <v>#N/A Requesting Data...3572890375</v>
        <stp/>
        <stp>BQL.QUERY|6533407037224199152</stp>
        <tr r="W222" s="1"/>
      </tp>
      <tp t="s">
        <v>#N/A N/A</v>
        <stp/>
        <stp>BQL.QUERY|7884255578783060531</stp>
        <tr r="AU553" s="1"/>
      </tp>
      <tp t="s">
        <v>#N/A N/A</v>
        <stp/>
        <stp>BQL.QUERY|5115023601116784735</stp>
        <tr r="S633" s="1"/>
      </tp>
      <tp t="s">
        <v>#N/A N/A</v>
        <stp/>
        <stp>BQL.QUERY|2471447133815643432</stp>
        <tr r="BA712" s="1"/>
      </tp>
      <tp t="s">
        <v>#N/A N/A</v>
        <stp/>
        <stp>BQL.QUERY|3626023062206294724</stp>
        <tr r="BK12" s="1"/>
      </tp>
      <tp t="s">
        <v>#N/A N/A</v>
        <stp/>
        <stp>BQL.QUERY|8745437582322272229</stp>
        <tr r="K96" s="1"/>
      </tp>
      <tp t="s">
        <v>#N/A N/A</v>
        <stp/>
        <stp>BQL.QUERY|5456592152931948004</stp>
        <tr r="Q673" s="1"/>
      </tp>
      <tp t="s">
        <v>#N/A N/A</v>
        <stp/>
        <stp>BQL.QUERY|4769952096103194332</stp>
        <tr r="BC573" s="1"/>
      </tp>
      <tp t="s">
        <v>#N/A N/A</v>
        <stp/>
        <stp>BQL.QUERY|5331215962533346659</stp>
        <tr r="O54" s="1"/>
      </tp>
      <tp t="s">
        <v>#N/A Requesting Data...3614223482</v>
        <stp/>
        <stp>BQL.QUERY|1772559955525702065</stp>
        <tr r="AL250" s="1"/>
      </tp>
      <tp t="s">
        <v>#N/A N/A</v>
        <stp/>
        <stp>BQL.QUERY|7399024497762753871</stp>
        <tr r="P567" s="1"/>
      </tp>
      <tp t="s">
        <v>#N/A Requesting Data...3990908144</v>
        <stp/>
        <stp>BQL.QUERY|4875658462656172681</stp>
        <tr r="Z436" s="1"/>
      </tp>
      <tp t="s">
        <v>#N/A N/A</v>
        <stp/>
        <stp>BQL.QUERY|8631556403470364958</stp>
        <tr r="O727" s="1"/>
      </tp>
      <tp t="s">
        <v>#N/A N/A</v>
        <stp/>
        <stp>BQL.QUERY|8058859557878729939</stp>
        <tr r="AM609" s="1"/>
      </tp>
      <tp t="s">
        <v>#N/A Requesting Data...4195767400</v>
        <stp/>
        <stp>BQL.QUERY|3463478524794150503</stp>
        <tr r="BF188" s="1"/>
      </tp>
      <tp t="s">
        <v>#N/A N/A</v>
        <stp/>
        <stp>BQL.QUERY|3998267364111905240</stp>
        <tr r="AK440" s="1"/>
      </tp>
      <tp t="s">
        <v>#N/A Requesting Data...3686125831</v>
        <stp/>
        <stp>BQL.QUERY|2457001814825027261</stp>
        <tr r="AF166" s="1"/>
      </tp>
      <tp t="s">
        <v>#N/A Requesting Data...3714472529</v>
        <stp/>
        <stp>BQL.QUERY|2627596789939939291</stp>
        <tr r="U380" s="1"/>
      </tp>
      <tp t="s">
        <v>#N/A Requesting Data...4215150297</v>
        <stp/>
        <stp>BQL.QUERY|2724593845737915048</stp>
        <tr r="BF713" s="1"/>
      </tp>
      <tp t="s">
        <v>#N/A N/A</v>
        <stp/>
        <stp>BQL.QUERY|7085552556130579303</stp>
        <tr r="BI701" s="1"/>
      </tp>
      <tp t="s">
        <v>#N/A N/A</v>
        <stp/>
        <stp>BQL.QUERY|3006375617086490323</stp>
        <tr r="BD614" s="1"/>
      </tp>
      <tp t="s">
        <v>#N/A N/A</v>
        <stp/>
        <stp>BQL.QUERY|7641498719775878383</stp>
        <tr r="AN630" s="1"/>
      </tp>
      <tp t="s">
        <v>#N/A N/A</v>
        <stp/>
        <stp>BQL.QUERY|4590921144519061453</stp>
        <tr r="BJ702" s="1"/>
      </tp>
      <tp t="s">
        <v>#N/A N/A</v>
        <stp/>
        <stp>BQL.QUERY|7719447113930146673</stp>
        <tr r="AJ134" s="1"/>
      </tp>
      <tp t="s">
        <v>#N/A N/A</v>
        <stp/>
        <stp>BQL.QUERY|6996353104200883169</stp>
        <tr r="AS702" s="1"/>
      </tp>
      <tp t="s">
        <v>#N/A N/A</v>
        <stp/>
        <stp>BQL.QUERY|6765504144922509102</stp>
        <tr r="Z40" s="1"/>
      </tp>
      <tp t="s">
        <v>#N/A Requesting Data...3962898257</v>
        <stp/>
        <stp>BQL.QUERY|5783163857441733475</stp>
        <tr r="N482" s="1"/>
      </tp>
      <tp t="s">
        <v>#N/A N/A</v>
        <stp/>
        <stp>BQL.QUERY|1357428943965555018</stp>
        <tr r="AR58" s="1"/>
      </tp>
      <tp t="s">
        <v>#N/A Requesting Data...4111642043</v>
        <stp/>
        <stp>BQL.QUERY|8030329483780708707</stp>
        <tr r="AW195" s="1"/>
      </tp>
      <tp t="s">
        <v>#N/A N/A</v>
        <stp/>
        <stp>BQL.QUERY|4381321210224713600</stp>
        <tr r="AW641" s="1"/>
      </tp>
      <tp t="s">
        <v>#N/A N/A</v>
        <stp/>
        <stp>BQL.QUERY|2434449681759544323</stp>
        <tr r="J720" s="1"/>
      </tp>
      <tp t="s">
        <v>#N/A N/A</v>
        <stp/>
        <stp>BQL.QUERY|3480752701825196571</stp>
        <tr r="L106" s="1"/>
      </tp>
      <tp t="s">
        <v>#N/A Requesting Data...3832266802</v>
        <stp/>
        <stp>BQL.QUERY|5270060275740327648</stp>
        <tr r="AU367" s="1"/>
      </tp>
      <tp t="s">
        <v>#N/A Requesting Data...3938065812</v>
        <stp/>
        <stp>BQL.QUERY|3497279086784190924</stp>
        <tr r="BA142" s="1"/>
      </tp>
      <tp t="s">
        <v>#N/A N/A</v>
        <stp/>
        <stp>BQL.QUERY|4189477575343702026</stp>
        <tr r="BB542" s="1"/>
      </tp>
      <tp t="s">
        <v>#N/A N/A</v>
        <stp/>
        <stp>BQL.QUERY|1647332817764032348</stp>
        <tr r="D194" s="1"/>
      </tp>
      <tp t="s">
        <v>#N/A N/A</v>
        <stp/>
        <stp>BQL.QUERY|9770166853571474809</stp>
        <tr r="BM632" s="1"/>
      </tp>
      <tp t="s">
        <v>#N/A Requesting Data...3713666846</v>
        <stp/>
        <stp>BQL.QUERY|1019871639807127990</stp>
        <tr r="AN236" s="1"/>
      </tp>
      <tp t="s">
        <v>#N/A N/A</v>
        <stp/>
        <stp>BQL.QUERY|7985592650525018664</stp>
        <tr r="D494" s="1"/>
      </tp>
      <tp t="s">
        <v>#N/A N/A</v>
        <stp/>
        <stp>BQL.QUERY|9462053337826024804</stp>
        <tr r="C417" s="1"/>
      </tp>
      <tp t="s">
        <v>#N/A Requesting Data...4030570765</v>
        <stp/>
        <stp>BQL.QUERY|7402676917686137238</stp>
        <tr r="AZ258" s="1"/>
      </tp>
      <tp t="s">
        <v>#N/A N/A</v>
        <stp/>
        <stp>BQL.QUERY|4838519144101847034</stp>
        <tr r="K499" s="1"/>
      </tp>
      <tp t="s">
        <v>#N/A N/A</v>
        <stp/>
        <stp>BQL.QUERY|2169443722905872590</stp>
        <tr r="X722" s="1"/>
      </tp>
      <tp t="s">
        <v>#N/A N/A</v>
        <stp/>
        <stp>BQL.QUERY|3744675953727242379</stp>
        <tr r="B552" s="1"/>
      </tp>
      <tp t="s">
        <v>#N/A N/A</v>
        <stp/>
        <stp>BQL.QUERY|1898688246774185315</stp>
        <tr r="AQ537" s="1"/>
      </tp>
      <tp t="s">
        <v>#N/A N/A</v>
        <stp/>
        <stp>BQL.QUERY|7612512276230337156</stp>
        <tr r="H577" s="1"/>
      </tp>
      <tp t="s">
        <v>#N/A N/A</v>
        <stp/>
        <stp>BQL.QUERY|6075022000717007556</stp>
        <tr r="G639" s="1"/>
      </tp>
      <tp t="s">
        <v>#N/A N/A</v>
        <stp/>
        <stp>BQL.QUERY|8104742808383215884</stp>
        <tr r="BN502" s="1"/>
      </tp>
      <tp t="s">
        <v>#N/A N/A</v>
        <stp/>
        <stp>BQL.QUERY|3359984258433257864</stp>
        <tr r="AG574" s="1"/>
      </tp>
      <tp t="s">
        <v>#N/A N/A</v>
        <stp/>
        <stp>BQL.QUERY|6858477837063729684</stp>
        <tr r="AR69" s="1"/>
      </tp>
      <tp t="s">
        <v>#N/A N/A</v>
        <stp/>
        <stp>BQL.QUERY|9023823578540469296</stp>
        <tr r="B211" s="1"/>
      </tp>
      <tp t="s">
        <v>#N/A N/A</v>
        <stp/>
        <stp>BQL.QUERY|1735515176490645712</stp>
        <tr r="H12" s="1"/>
      </tp>
      <tp t="s">
        <v>#N/A Requesting Data...4113632169</v>
        <stp/>
        <stp>BQL.QUERY|4176928161927113842</stp>
        <tr r="S195" s="1"/>
      </tp>
      <tp t="s">
        <v>#N/A N/A</v>
        <stp/>
        <stp>BQL.QUERY|5212329340956767002</stp>
        <tr r="P112" s="1"/>
      </tp>
      <tp t="s">
        <v>#N/A Requesting Data...3756580086</v>
        <stp/>
        <stp>BQL.QUERY|7682535516930554714</stp>
        <tr r="AV378" s="1"/>
      </tp>
      <tp t="s">
        <v>#N/A N/A</v>
        <stp/>
        <stp>BQL.QUERY|9914448898814163432</stp>
        <tr r="AZ78" s="1"/>
      </tp>
      <tp t="s">
        <v>#N/A N/A</v>
        <stp/>
        <stp>BQL.QUERY|5538661241102547102</stp>
        <tr r="BE437" s="1"/>
      </tp>
      <tp t="s">
        <v>#N/A N/A</v>
        <stp/>
        <stp>BQL.QUERY|2650602607479359953</stp>
        <tr r="AK714" s="1"/>
      </tp>
      <tp t="s">
        <v>#N/A Requesting Data...4104638989</v>
        <stp/>
        <stp>BQL.QUERY|7112026953692555422</stp>
        <tr r="R440" s="1"/>
      </tp>
      <tp t="s">
        <v>#N/A N/A</v>
        <stp/>
        <stp>BQL.QUERY|9077416504030246903</stp>
        <tr r="K30" s="1"/>
      </tp>
      <tp t="s">
        <v>#N/A Requesting Data...3781661380</v>
        <stp/>
        <stp>BQL.QUERY|7885543769371161138</stp>
        <tr r="AN304" s="1"/>
      </tp>
      <tp t="s">
        <v>#N/A N/A</v>
        <stp/>
        <stp>BQL.QUERY|4869857518581646846</stp>
        <tr r="I637" s="1"/>
      </tp>
      <tp t="s">
        <v>#N/A N/A</v>
        <stp/>
        <stp>BQL.QUERY|8805486168947813978</stp>
        <tr r="L554" s="1"/>
      </tp>
      <tp t="s">
        <v>#N/A N/A</v>
        <stp/>
        <stp>BQL.QUERY|9528062631379158740</stp>
        <tr r="AR530" s="1"/>
      </tp>
      <tp t="s">
        <v>#N/A N/A</v>
        <stp/>
        <stp>BQL.QUERY|3639334304341500532</stp>
        <tr r="AO651" s="1"/>
      </tp>
      <tp t="s">
        <v>#N/A Requesting Data...3845940398</v>
        <stp/>
        <stp>BQL.QUERY|6707616356285520420</stp>
        <tr r="K137" s="1"/>
      </tp>
      <tp t="s">
        <v>#N/A N/A</v>
        <stp/>
        <stp>BQL.QUERY|2567121272597721756</stp>
        <tr r="AC7" s="1"/>
      </tp>
      <tp t="s">
        <v>#N/A N/A</v>
        <stp/>
        <stp>BQL.QUERY|7020340272520584748</stp>
        <tr r="AM529" s="1"/>
      </tp>
      <tp t="s">
        <v>#N/A N/A</v>
        <stp/>
        <stp>BQL.QUERY|8648523086152148345</stp>
        <tr r="O7" s="1"/>
      </tp>
      <tp t="s">
        <v>#N/A N/A</v>
        <stp/>
        <stp>BQL.QUERY|9033158984997266343</stp>
        <tr r="C647" s="1"/>
      </tp>
      <tp t="s">
        <v>#N/A N/A</v>
        <stp/>
        <stp>BQL.QUERY|8565401211010174927</stp>
        <tr r="N465" s="1"/>
      </tp>
      <tp t="s">
        <v>#N/A N/A</v>
        <stp/>
        <stp>BQL.QUERY|2466265611333470600</stp>
        <tr r="AN118" s="1"/>
      </tp>
      <tp t="s">
        <v>#N/A N/A</v>
        <stp/>
        <stp>BQL.QUERY|3079510316914988791</stp>
        <tr r="AA6" s="1"/>
      </tp>
      <tp t="s">
        <v>#N/A Requesting Data...3781718789</v>
        <stp/>
        <stp>BQL.QUERY|9150836822594222353</stp>
        <tr r="O168" s="1"/>
      </tp>
      <tp t="s">
        <v>#N/A N/A</v>
        <stp/>
        <stp>BQL.QUERY|8832104794851311589</stp>
        <tr r="AG22" s="1"/>
      </tp>
      <tp t="s">
        <v>#N/A N/A</v>
        <stp/>
        <stp>BQL.QUERY|8851364002158319786</stp>
        <tr r="AS103" s="1"/>
      </tp>
      <tp t="s">
        <v>#N/A Requesting Data...4026309548</v>
        <stp/>
        <stp>BQL.QUERY|3201578811143097037</stp>
        <tr r="AO405" s="1"/>
      </tp>
      <tp t="s">
        <v>#N/A N/A</v>
        <stp/>
        <stp>BQL.QUERY|6125548896937415905</stp>
        <tr r="AN575" s="1"/>
      </tp>
      <tp t="s">
        <v>#N/A N/A</v>
        <stp/>
        <stp>BQL.QUERY|1522131562577119520</stp>
        <tr r="R580" s="1"/>
      </tp>
      <tp t="s">
        <v>#N/A N/A</v>
        <stp/>
        <stp>BQL.QUERY|1117733248805837359</stp>
        <tr r="T572" s="1"/>
      </tp>
      <tp t="s">
        <v>#N/A Requesting Data...4141262608</v>
        <stp/>
        <stp>BQL.QUERY|9634687374479442594</stp>
        <tr r="X421" s="1"/>
      </tp>
      <tp t="s">
        <v>#N/A N/A</v>
        <stp/>
        <stp>BQL.QUERY|2300070657540519314</stp>
        <tr r="H518" s="1"/>
      </tp>
      <tp t="s">
        <v>#N/A Requesting Data...4166911323</v>
        <stp/>
        <stp>BQL.QUERY|1606657314740219221</stp>
        <tr r="AM371" s="1"/>
      </tp>
      <tp t="s">
        <v>#N/A N/A</v>
        <stp/>
        <stp>BQL.QUERY|4771407842798738854</stp>
        <tr r="AJ733" s="1"/>
      </tp>
      <tp t="s">
        <v>#N/A N/A</v>
        <stp/>
        <stp>BQL.QUERY|8393449171486643970</stp>
        <tr r="X496" s="1"/>
      </tp>
      <tp t="s">
        <v>#N/A N/A</v>
        <stp/>
        <stp>BQL.QUERY|9619834516015154150</stp>
        <tr r="BB601" s="1"/>
      </tp>
      <tp t="s">
        <v>#N/A N/A</v>
        <stp/>
        <stp>BQL.QUERY|2513613117421552012</stp>
        <tr r="AW531" s="1"/>
      </tp>
      <tp t="s">
        <v>#N/A N/A</v>
        <stp/>
        <stp>BQL.QUERY|1671699349894126305</stp>
        <tr r="G383" s="1"/>
      </tp>
      <tp t="s">
        <v>#N/A N/A</v>
        <stp/>
        <stp>BQL.QUERY|2617932182537908097</stp>
        <tr r="BG688" s="1"/>
      </tp>
      <tp t="s">
        <v>#N/A N/A</v>
        <stp/>
        <stp>BQL.QUERY|1943239768668500909</stp>
        <tr r="AK507" s="1"/>
      </tp>
      <tp t="s">
        <v>#N/A N/A</v>
        <stp/>
        <stp>BQL.QUERY|7472107053073926490</stp>
        <tr r="S428" s="1"/>
      </tp>
      <tp t="s">
        <v>#N/A N/A</v>
        <stp/>
        <stp>BQL.QUERY|6296023941543455528</stp>
        <tr r="AJ80" s="1"/>
      </tp>
      <tp t="s">
        <v>#N/A N/A</v>
        <stp/>
        <stp>BQL.QUERY|5807540773832938119</stp>
        <tr r="BJ523" s="1"/>
      </tp>
      <tp t="s">
        <v>#N/A N/A</v>
        <stp/>
        <stp>BQL.QUERY|3057504560424655013</stp>
        <tr r="D32" s="1"/>
      </tp>
      <tp t="s">
        <v>#N/A N/A</v>
        <stp/>
        <stp>BQL.QUERY|2385292049160702038</stp>
        <tr r="Z528" s="1"/>
      </tp>
      <tp t="s">
        <v>#N/A N/A</v>
        <stp/>
        <stp>BQL.QUERY|6821367809342057300</stp>
        <tr r="AC80" s="1"/>
      </tp>
      <tp t="s">
        <v>#N/A Requesting Data...4076429649</v>
        <stp/>
        <stp>BQL.QUERY|4302496508773087755</stp>
        <tr r="I341" s="1"/>
      </tp>
      <tp t="s">
        <v>#N/A N/A</v>
        <stp/>
        <stp>BQL.QUERY|7208426170877439731</stp>
        <tr r="BK523" s="1"/>
      </tp>
      <tp t="s">
        <v>#N/A N/A</v>
        <stp/>
        <stp>BQL.QUERY|2053349207314264165</stp>
        <tr r="H160" s="1"/>
      </tp>
      <tp t="s">
        <v>#N/A N/A</v>
        <stp/>
        <stp>BQL.QUERY|3176784571814870370</stp>
        <tr r="BH514" s="1"/>
      </tp>
      <tp t="s">
        <v>#N/A N/A</v>
        <stp/>
        <stp>BQL.QUERY|8157013637946339930</stp>
        <tr r="J30" s="1"/>
      </tp>
      <tp t="s">
        <v>#N/A N/A</v>
        <stp/>
        <stp>BQL.QUERY|7440652576387415548</stp>
        <tr r="D357" s="1"/>
      </tp>
      <tp t="s">
        <v>#N/A Requesting Data...3897180503</v>
        <stp/>
        <stp>BQL.QUERY|4459201779993819621</stp>
        <tr r="AR232" s="1"/>
      </tp>
      <tp t="s">
        <v>#N/A N/A</v>
        <stp/>
        <stp>BQL.QUERY|6892518120390795596</stp>
        <tr r="M55" s="1"/>
      </tp>
      <tp t="s">
        <v>#N/A N/A</v>
        <stp/>
        <stp>BQL.QUERY|9114894852651862158</stp>
        <tr r="AC677" s="1"/>
      </tp>
      <tp t="s">
        <v>#N/A Requesting Data...3817067754</v>
        <stp/>
        <stp>BQL.QUERY|8882312020369917476</stp>
        <tr r="AS413" s="1"/>
      </tp>
      <tp t="s">
        <v>#N/A N/A</v>
        <stp/>
        <stp>BQL.QUERY|8726990939170149619</stp>
        <tr r="AX87" s="1"/>
      </tp>
      <tp t="s">
        <v>#N/A N/A</v>
        <stp/>
        <stp>BQL.QUERY|9578269224615325834</stp>
        <tr r="AA563" s="1"/>
      </tp>
      <tp t="s">
        <v>#N/A N/A</v>
        <stp/>
        <stp>BQL.QUERY|2097176943120533363</stp>
        <tr r="C630" s="1"/>
      </tp>
      <tp t="s">
        <v>#N/A Requesting Data...3976198034</v>
        <stp/>
        <stp>BQL.QUERY|4059302633736671629</stp>
        <tr r="AN206" s="1"/>
      </tp>
      <tp t="s">
        <v>#N/A N/A</v>
        <stp/>
        <stp>BQL.QUERY|7241230003583183247</stp>
        <tr r="AI433" s="1"/>
      </tp>
      <tp t="s">
        <v>#N/A N/A</v>
        <stp/>
        <stp>BQL.QUERY|4648579249257844675</stp>
        <tr r="E608" s="1"/>
      </tp>
      <tp t="s">
        <v>#N/A N/A</v>
        <stp/>
        <stp>BQL.QUERY|5448662933441282545</stp>
        <tr r="X19" s="1"/>
      </tp>
      <tp t="s">
        <v>#N/A Requesting Data...3846581283</v>
        <stp/>
        <stp>BQL.QUERY|8293995850470419086</stp>
        <tr r="AB438" s="1"/>
      </tp>
      <tp t="s">
        <v>#N/A N/A</v>
        <stp/>
        <stp>BQL.QUERY|1715249128032525795</stp>
        <tr r="I94" s="1"/>
      </tp>
      <tp t="s">
        <v>#N/A N/A</v>
        <stp/>
        <stp>BQL.QUERY|9890133299276208377</stp>
        <tr r="X568" s="1"/>
      </tp>
      <tp t="s">
        <v>#N/A Requesting Data...3872408376</v>
        <stp/>
        <stp>BQL.QUERY|3159350842988822891</stp>
        <tr r="Y357" s="1"/>
      </tp>
      <tp t="s">
        <v>#N/A Requesting Data...4279235635</v>
        <stp/>
        <stp>BQL.QUERY|2376748806535274442</stp>
        <tr r="BH269" s="1"/>
      </tp>
      <tp t="s">
        <v>#N/A N/A</v>
        <stp/>
        <stp>BQL.QUERY|2371471679732901739</stp>
        <tr r="AJ464" s="1"/>
      </tp>
      <tp t="s">
        <v>#N/A N/A</v>
        <stp/>
        <stp>BQL.QUERY|2109179166498073972</stp>
        <tr r="AZ107" s="1"/>
      </tp>
      <tp t="s">
        <v>#N/A N/A</v>
        <stp/>
        <stp>BQL.QUERY|6094009301044583630</stp>
        <tr r="AR519" s="1"/>
      </tp>
      <tp t="s">
        <v>#N/A Requesting Data...4201323725</v>
        <stp/>
        <stp>BQL.QUERY|4994531035295022380</stp>
        <tr r="AS253" s="1"/>
      </tp>
      <tp t="s">
        <v>#N/A Requesting Data...3891715146</v>
        <stp/>
        <stp>BQL.QUERY|1564249722085620025</stp>
        <tr r="AA297" s="1"/>
      </tp>
      <tp t="s">
        <v>#N/A N/A</v>
        <stp/>
        <stp>BQL.QUERY|9049633699823504187</stp>
        <tr r="AU707" s="1"/>
      </tp>
      <tp t="s">
        <v>#N/A N/A</v>
        <stp/>
        <stp>BQL.QUERY|2562119266476631731</stp>
        <tr r="I22" s="1"/>
      </tp>
      <tp t="s">
        <v>#N/A N/A</v>
        <stp/>
        <stp>BQL.QUERY|5990177065364803244</stp>
        <tr r="G609" s="1"/>
      </tp>
      <tp t="s">
        <v>#N/A Requesting Data...4163381380</v>
        <stp/>
        <stp>BQL.QUERY|8210463982933068314</stp>
        <tr r="AN450" s="1"/>
      </tp>
      <tp t="s">
        <v>#N/A Requesting Data...4039904520</v>
        <stp/>
        <stp>BQL.QUERY|3778259861636132552</stp>
        <tr r="Z235" s="1"/>
      </tp>
      <tp t="s">
        <v>#N/A N/A</v>
        <stp/>
        <stp>BQL.QUERY|7251144228358928809</stp>
        <tr r="X121" s="1"/>
      </tp>
      <tp t="s">
        <v>#N/A N/A</v>
        <stp/>
        <stp>BQL.QUERY|6145582779998544822</stp>
        <tr r="AK672" s="1"/>
      </tp>
      <tp t="s">
        <v>#N/A N/A</v>
        <stp/>
        <stp>BQL.QUERY|2187995158722136863</stp>
        <tr r="V492" s="1"/>
      </tp>
      <tp t="s">
        <v>#N/A N/A</v>
        <stp/>
        <stp>BQL.QUERY|5709014020403434059</stp>
        <tr r="Y596" s="1"/>
      </tp>
      <tp t="s">
        <v>#N/A Requesting Data...4193644001</v>
        <stp/>
        <stp>BQL.QUERY|6765562136775108119</stp>
        <tr r="BK326" s="1"/>
      </tp>
      <tp t="s">
        <v>#N/A Requesting Data...4222532983</v>
        <stp/>
        <stp>BQL.QUERY|2861410214120299384</stp>
        <tr r="BH239" s="1"/>
      </tp>
      <tp t="s">
        <v>#N/A Requesting Data...3962429475</v>
        <stp/>
        <stp>BQL.QUERY|1798303949603038195</stp>
        <tr r="AZ329" s="1"/>
      </tp>
      <tp t="s">
        <v>#N/A Requesting Data...3980509279</v>
        <stp/>
        <stp>BQL.QUERY|7399324953022334765</stp>
        <tr r="R370" s="1"/>
      </tp>
      <tp t="s">
        <v>#N/A Requesting Data...3851971971</v>
        <stp/>
        <stp>BQL.QUERY|4793530567825733639</stp>
        <tr r="AX336" s="1"/>
      </tp>
      <tp t="s">
        <v>#N/A N/A</v>
        <stp/>
        <stp>BQL.QUERY|8213775427730480910</stp>
        <tr r="AE46" s="1"/>
      </tp>
      <tp t="s">
        <v>#N/A N/A</v>
        <stp/>
        <stp>BQL.QUERY|2514473343537251149</stp>
        <tr r="G335" s="1"/>
      </tp>
      <tp t="s">
        <v>#N/A N/A</v>
        <stp/>
        <stp>BQL.QUERY|5980443346754534594</stp>
        <tr r="AH24" s="1"/>
      </tp>
      <tp t="s">
        <v>#N/A N/A</v>
        <stp/>
        <stp>BQL.QUERY|3542200527627385061</stp>
        <tr r="BF487" s="1"/>
      </tp>
      <tp t="s">
        <v>#N/A Requesting Data...4034650082</v>
        <stp/>
        <stp>BQL.QUERY|4313779473778830887</stp>
        <tr r="AE165" s="1"/>
      </tp>
      <tp t="s">
        <v>#N/A Requesting Data...4064247615</v>
        <stp/>
        <stp>BQL.QUERY|1213130098609742498</stp>
        <tr r="AQ181" s="1"/>
      </tp>
      <tp t="s">
        <v>#N/A N/A</v>
        <stp/>
        <stp>BQL.QUERY|6411138662184061125</stp>
        <tr r="AB19" s="1"/>
      </tp>
      <tp t="s">
        <v>#N/A Requesting Data...4007137644</v>
        <stp/>
        <stp>BQL.QUERY|8322860969705985726</stp>
        <tr r="BF331" s="1"/>
      </tp>
      <tp t="s">
        <v>#N/A Requesting Data...4167652097</v>
        <stp/>
        <stp>BQL.QUERY|9051961312141071406</stp>
        <tr r="BF361" s="1"/>
      </tp>
      <tp t="s">
        <v>#N/A N/A</v>
        <stp/>
        <stp>BQL.QUERY|1640152103357164357</stp>
        <tr r="I601" s="1"/>
      </tp>
      <tp t="s">
        <v>#N/A N/A</v>
        <stp/>
        <stp>BQL.QUERY|1784921897946769312</stp>
        <tr r="AB694" s="1"/>
      </tp>
      <tp t="s">
        <v>#N/A N/A</v>
        <stp/>
        <stp>BQL.QUERY|5234312123898241869</stp>
        <tr r="AT502" s="1"/>
      </tp>
      <tp t="s">
        <v>#N/A N/A</v>
        <stp/>
        <stp>BQL.QUERY|7697279615994785475</stp>
        <tr r="Q516" s="1"/>
      </tp>
      <tp t="s">
        <v>#N/A N/A</v>
        <stp/>
        <stp>BQL.QUERY|9800861780028858520</stp>
        <tr r="W443" s="1"/>
      </tp>
      <tp t="s">
        <v>#N/A N/A</v>
        <stp/>
        <stp>BQL.QUERY|3290012450890106267</stp>
        <tr r="BF424" s="1"/>
      </tp>
      <tp t="s">
        <v>#N/A N/A</v>
        <stp/>
        <stp>BQL.QUERY|6520965036098231030</stp>
        <tr r="BA591" s="1"/>
      </tp>
      <tp t="s">
        <v>#N/A Requesting Data...3904373908</v>
        <stp/>
        <stp>BQL.QUERY|5238416970367636510</stp>
        <tr r="L185" s="1"/>
      </tp>
      <tp t="s">
        <v>#N/A N/A</v>
        <stp/>
        <stp>BQL.QUERY|3796440977616620268</stp>
        <tr r="AS484" s="1"/>
      </tp>
      <tp t="s">
        <v>#N/A Requesting Data...4234784915</v>
        <stp/>
        <stp>BQL.QUERY|7342683807202914711</stp>
        <tr r="BJ149" s="1"/>
      </tp>
      <tp t="s">
        <v>#N/A N/A</v>
        <stp/>
        <stp>BQL.QUERY|4533998383580827139</stp>
        <tr r="AA603" s="1"/>
      </tp>
      <tp t="s">
        <v>#N/A N/A</v>
        <stp/>
        <stp>BQL.QUERY|9357506177188131714</stp>
        <tr r="BD515" s="1"/>
      </tp>
      <tp t="s">
        <v>#N/A N/A</v>
        <stp/>
        <stp>BQL.QUERY|6558647091254047941</stp>
        <tr r="AT717" s="1"/>
      </tp>
      <tp t="s">
        <v>#N/A Requesting Data...4129468479</v>
        <stp/>
        <stp>BQL.QUERY|8169905148577465695</stp>
        <tr r="BF322" s="1"/>
      </tp>
      <tp t="s">
        <v>#N/A N/A</v>
        <stp/>
        <stp>BQL.QUERY|4019174672504147201</stp>
        <tr r="BI468" s="1"/>
      </tp>
      <tp t="s">
        <v>#N/A N/A</v>
        <stp/>
        <stp>BQL.QUERY|9413932236291557602</stp>
        <tr r="BJ4" s="1"/>
      </tp>
      <tp t="s">
        <v>#N/A Requesting Data...4093139696</v>
        <stp/>
        <stp>BQL.QUERY|2021004413607739005</stp>
        <tr r="L401" s="1"/>
      </tp>
      <tp t="s">
        <v>#N/A N/A</v>
        <stp/>
        <stp>BQL.QUERY|9543687698481810390</stp>
        <tr r="J15" s="1"/>
      </tp>
      <tp t="s">
        <v>#N/A N/A</v>
        <stp/>
        <stp>BQL.QUERY|9463570398418768982</stp>
        <tr r="G437" s="1"/>
      </tp>
      <tp t="s">
        <v>#N/A N/A</v>
        <stp/>
        <stp>BQL.QUERY|4424603440221364332</stp>
        <tr r="N676" s="1"/>
      </tp>
      <tp t="s">
        <v>#N/A Requesting Data...3963016980</v>
        <stp/>
        <stp>BQL.QUERY|6661937953778358614</stp>
        <tr r="AF292" s="1"/>
      </tp>
      <tp t="s">
        <v>#N/A N/A</v>
        <stp/>
        <stp>BQL.QUERY|3099758806419214953</stp>
        <tr r="AU443" s="1"/>
      </tp>
      <tp t="s">
        <v>#N/A N/A</v>
        <stp/>
        <stp>BQL.QUERY|5427542062620211240</stp>
        <tr r="AH14" s="1"/>
      </tp>
      <tp t="s">
        <v>#N/A Requesting Data...4035986079</v>
        <stp/>
        <stp>BQL.QUERY|6722214225130097279</stp>
        <tr r="BM291" s="1"/>
      </tp>
      <tp t="s">
        <v>#N/A Requesting Data...4192998988</v>
        <stp/>
        <stp>BQL.QUERY|4141078504437474728</stp>
        <tr r="Z479" s="1"/>
      </tp>
      <tp t="s">
        <v>#N/A N/A</v>
        <stp/>
        <stp>BQL.QUERY|9367550282636020602</stp>
        <tr r="AD656" s="1"/>
      </tp>
      <tp t="s">
        <v>#N/A N/A</v>
        <stp/>
        <stp>BQL.QUERY|7448918633291090827</stp>
        <tr r="O639" s="1"/>
      </tp>
      <tp t="s">
        <v>#N/A Requesting Data...4068094148</v>
        <stp/>
        <stp>BQL.QUERY|3300926597961387617</stp>
        <tr r="AQ216" s="1"/>
      </tp>
      <tp t="s">
        <v>#N/A Requesting Data...3961092642</v>
        <stp/>
        <stp>BQL.QUERY|9401651028508475193</stp>
        <tr r="J302" s="1"/>
      </tp>
      <tp t="s">
        <v>#N/A Requesting Data...4277927677</v>
        <stp/>
        <stp>BQL.QUERY|5777355656353816480</stp>
        <tr r="BJ371" s="1"/>
      </tp>
      <tp t="s">
        <v>#N/A Requesting Data...4104325146</v>
        <stp/>
        <stp>BQL.QUERY|4119006924496419452</stp>
        <tr r="AO262" s="1"/>
      </tp>
      <tp t="s">
        <v>#N/A N/A</v>
        <stp/>
        <stp>BQL.QUERY|4450274634417049631</stp>
        <tr r="Q646" s="1"/>
      </tp>
      <tp t="s">
        <v>#N/A N/A</v>
        <stp/>
        <stp>BQL.QUERY|8632363082341208643</stp>
        <tr r="AP121" s="1"/>
      </tp>
      <tp t="s">
        <v>#N/A N/A</v>
        <stp/>
        <stp>BQL.QUERY|1711517942500377434</stp>
        <tr r="E696" s="1"/>
      </tp>
      <tp t="s">
        <v>#N/A N/A</v>
        <stp/>
        <stp>BQL.QUERY|2911401699632268960</stp>
        <tr r="C204" s="1"/>
      </tp>
      <tp t="s">
        <v>#N/A Requesting Data...4065642387</v>
        <stp/>
        <stp>BQL.QUERY|3113446917701627302</stp>
        <tr r="N427" s="1"/>
      </tp>
      <tp t="s">
        <v>#N/A N/A</v>
        <stp/>
        <stp>BQL.QUERY|6036775061356059520</stp>
        <tr r="AE640" s="1"/>
      </tp>
      <tp t="s">
        <v>#N/A Requesting Data...4023944983</v>
        <stp/>
        <stp>BQL.QUERY|5031998963186738899</stp>
        <tr r="AO302" s="1"/>
      </tp>
      <tp t="s">
        <v>#N/A Requesting Data...4174830027</v>
        <stp/>
        <stp>BQL.QUERY|5071437726161346624</stp>
        <tr r="BE217" s="1"/>
      </tp>
      <tp t="s">
        <v>#N/A N/A</v>
        <stp/>
        <stp>BQL.QUERY|5566883770959153788</stp>
        <tr r="Y570" s="1"/>
      </tp>
      <tp t="s">
        <v>#N/A Requesting Data...4094649159</v>
        <stp/>
        <stp>BQL.QUERY|1065902257350477971</stp>
        <tr r="BD421" s="1"/>
      </tp>
      <tp t="s">
        <v>#N/A Requesting Data...4031171411</v>
        <stp/>
        <stp>BQL.QUERY|9265476720472625977</stp>
        <tr r="BI269" s="1"/>
      </tp>
      <tp t="s">
        <v>#N/A N/A</v>
        <stp/>
        <stp>BQL.QUERY|3057840601056522945</stp>
        <tr r="G200" s="1"/>
      </tp>
      <tp t="s">
        <v>#N/A N/A</v>
        <stp/>
        <stp>BQL.QUERY|9161906845661578153</stp>
        <tr r="E408" s="1"/>
      </tp>
      <tp t="s">
        <v>#N/A N/A</v>
        <stp/>
        <stp>BQL.QUERY|8025172184442725704</stp>
        <tr r="N128" s="1"/>
      </tp>
      <tp t="s">
        <v>#N/A N/A</v>
        <stp/>
        <stp>BQL.QUERY|6383778630413646562</stp>
        <tr r="Z561" s="1"/>
      </tp>
      <tp t="s">
        <v>#N/A N/A</v>
        <stp/>
        <stp>BQL.QUERY|6087833876849328423</stp>
        <tr r="AM552" s="1"/>
      </tp>
      <tp t="s">
        <v>#N/A N/A</v>
        <stp/>
        <stp>BQL.QUERY|2280354780459483472</stp>
        <tr r="BI686" s="1"/>
      </tp>
      <tp t="s">
        <v>#N/A Requesting Data...4264166421</v>
        <stp/>
        <stp>BQL.QUERY|4211841444008539431</stp>
        <tr r="AU283" s="1"/>
      </tp>
      <tp t="s">
        <v>#N/A Requesting Data...4216678302</v>
        <stp/>
        <stp>BQL.QUERY|1989256457325695796</stp>
        <tr r="AX320" s="1"/>
      </tp>
      <tp t="s">
        <v>#N/A N/A</v>
        <stp/>
        <stp>BQL.QUERY|5244052758383870730</stp>
        <tr r="B733" s="1"/>
      </tp>
      <tp t="s">
        <v>#N/A Requesting Data...4156029460</v>
        <stp/>
        <stp>BQL.QUERY|4786244161806161271</stp>
        <tr r="O187" s="1"/>
      </tp>
      <tp t="s">
        <v>#N/A Requesting Data...4079232632</v>
        <stp/>
        <stp>BQL.QUERY|3171505527670264001</stp>
        <tr r="AE256" s="1"/>
      </tp>
      <tp t="s">
        <v>#N/A N/A</v>
        <stp/>
        <stp>BQL.QUERY|3590674083868521104</stp>
        <tr r="I423" s="1"/>
      </tp>
      <tp t="s">
        <v>#N/A Requesting Data...4119316166</v>
        <stp/>
        <stp>BQL.QUERY|1153523130466560527</stp>
        <tr r="AT370" s="1"/>
      </tp>
      <tp t="s">
        <v>#N/A Requesting Data...4207923031</v>
        <stp/>
        <stp>BQL.QUERY|5942088252541538529</stp>
        <tr r="AJ311" s="1"/>
      </tp>
      <tp t="s">
        <v>#N/A N/A</v>
        <stp/>
        <stp>BQL.QUERY|2284406856244661369</stp>
        <tr r="B144" s="1"/>
      </tp>
      <tp t="s">
        <v>#N/A N/A</v>
        <stp/>
        <stp>BQL.QUERY|4009272694243541828</stp>
        <tr r="P36" s="1"/>
      </tp>
      <tp t="s">
        <v>#N/A N/A</v>
        <stp/>
        <stp>BQL.QUERY|2313007926740747469</stp>
        <tr r="E556" s="1"/>
      </tp>
      <tp t="s">
        <v>#N/A Requesting Data...4070085900</v>
        <stp/>
        <stp>BQL.QUERY|2248800039979678497</stp>
        <tr r="AD186" s="1"/>
      </tp>
      <tp t="s">
        <v>#N/A N/A</v>
        <stp/>
        <stp>BQL.QUERY|1528965945921731950</stp>
        <tr r="M720" s="1"/>
      </tp>
      <tp t="s">
        <v>#N/A Requesting Data...4201229136</v>
        <stp/>
        <stp>BQL.QUERY|6570049774701325426</stp>
        <tr r="BH182" s="1"/>
      </tp>
      <tp t="s">
        <v>#N/A Requesting Data...4214244339</v>
        <stp/>
        <stp>BQL.QUERY|6359424374493019219</stp>
        <tr r="BL342" s="1"/>
      </tp>
      <tp t="s">
        <v>#N/A Requesting Data...4160272784</v>
        <stp/>
        <stp>BQL.QUERY|1961282979051484181</stp>
        <tr r="AL183" s="1"/>
      </tp>
      <tp t="s">
        <v>#N/A Requesting Data...4237571235</v>
        <stp/>
        <stp>BQL.QUERY|2220139474469201931</stp>
        <tr r="AG281" s="1"/>
      </tp>
      <tp t="s">
        <v>#N/A Requesting Data...4280757275</v>
        <stp/>
        <stp>BQL.QUERY|2710459534218404964</stp>
        <tr r="AK398" s="1"/>
      </tp>
      <tp t="s">
        <v>#N/A Requesting Data...4187409298</v>
        <stp/>
        <stp>BQL.QUERY|6392742405087703215</stp>
        <tr r="N171" s="1"/>
      </tp>
      <tp t="s">
        <v>#N/A N/A</v>
        <stp/>
        <stp>BQL.QUERY|7494421523416908382</stp>
        <tr r="AI535" s="1"/>
      </tp>
      <tp t="s">
        <v>#N/A N/A</v>
        <stp/>
        <stp>BQL.QUERY|2059500022138483922</stp>
        <tr r="AW44" s="1"/>
      </tp>
      <tp t="s">
        <v>#N/A N/A</v>
        <stp/>
        <stp>BQL.QUERY|4792643124584512060</stp>
        <tr r="AV96" s="1"/>
      </tp>
      <tp t="s">
        <v>#N/A N/A</v>
        <stp/>
        <stp>BQL.QUERY|2779849142099066357</stp>
        <tr r="V500" s="1"/>
      </tp>
      <tp t="s">
        <v>#N/A N/A</v>
        <stp/>
        <stp>BQL.QUERY|7403010764844657132</stp>
        <tr r="Q65" s="1"/>
      </tp>
      <tp t="s">
        <v>#N/A N/A</v>
        <stp/>
        <stp>BQL.QUERY|8148712987876011530</stp>
        <tr r="AQ634" s="1"/>
      </tp>
      <tp t="s">
        <v>#N/A N/A</v>
        <stp/>
        <stp>BQL.QUERY|1783626375651254562</stp>
        <tr r="I482" s="1"/>
      </tp>
      <tp t="s">
        <v>#N/A N/A</v>
        <stp/>
        <stp>BQL.QUERY|9250395427844001887</stp>
        <tr r="BM599" s="1"/>
      </tp>
      <tp t="s">
        <v>#N/A Requesting Data...4280825155</v>
        <stp/>
        <stp>BQL.QUERY|1229587940091927578</stp>
        <tr r="AI213" s="1"/>
      </tp>
      <tp t="s">
        <v>#N/A Requesting Data...4190878525</v>
        <stp/>
        <stp>BQL.QUERY|4318158952824698067</stp>
        <tr r="AJ242" s="1"/>
      </tp>
      <tp t="s">
        <v>#N/A N/A</v>
        <stp/>
        <stp>BQL.QUERY|6162132465760723549</stp>
        <tr r="N681" s="1"/>
      </tp>
      <tp t="s">
        <v>#N/A Requesting Data...4130837144</v>
        <stp/>
        <stp>BQL.QUERY|8604838741322742277</stp>
        <tr r="BM413" s="1"/>
      </tp>
      <tp t="s">
        <v>#N/A N/A</v>
        <stp/>
        <stp>BQL.QUERY|6071438096196934985</stp>
        <tr r="K561" s="1"/>
      </tp>
      <tp t="s">
        <v>#N/A N/A</v>
        <stp/>
        <stp>BQL.QUERY|4074574240197222618</stp>
        <tr r="AA471" s="1"/>
      </tp>
      <tp t="s">
        <v>#N/A N/A</v>
        <stp/>
        <stp>BQL.QUERY|3435439615727164572</stp>
        <tr r="AM508" s="1"/>
      </tp>
      <tp t="s">
        <v>#N/A N/A</v>
        <stp/>
        <stp>BQL.QUERY|4196633145201182329</stp>
        <tr r="BN8" s="1"/>
      </tp>
      <tp t="s">
        <v>#N/A Requesting Data...4202941680</v>
        <stp/>
        <stp>BQL.QUERY|4815128747535954000</stp>
        <tr r="AO321" s="1"/>
      </tp>
      <tp t="s">
        <v>#N/A Requesting Data...4293964782</v>
        <stp/>
        <stp>BQL.QUERY|7619103761106320208</stp>
        <tr r="AO196" s="1"/>
      </tp>
      <tp t="s">
        <v>#N/A N/A</v>
        <stp/>
        <stp>BQL.QUERY|7787564689178478683</stp>
        <tr r="G361" s="1"/>
      </tp>
      <tp t="s">
        <v>#N/A N/A</v>
        <stp/>
        <stp>BQL.QUERY|4457355812810256254</stp>
        <tr r="AO59" s="1"/>
      </tp>
      <tp t="s">
        <v>#N/A N/A</v>
        <stp/>
        <stp>BQL.QUERY|5383990184095223583</stp>
        <tr r="F530" s="1"/>
      </tp>
      <tp t="s">
        <v>#N/A N/A</v>
        <stp/>
        <stp>BQL.QUERY|8228570075488078648</stp>
        <tr r="C255" s="1"/>
      </tp>
      <tp t="s">
        <v>#N/A N/A</v>
        <stp/>
        <stp>BQL.QUERY|9193402091480363070</stp>
        <tr r="S505" s="1"/>
      </tp>
      <tp t="s">
        <v>#N/A Requesting Data...4198636939</v>
        <stp/>
        <stp>BQL.QUERY|6825246537457632499</stp>
        <tr r="AJ170" s="1"/>
      </tp>
      <tp t="s">
        <v>#N/A N/A</v>
        <stp/>
        <stp>BQL.QUERY|2226012287549183717</stp>
        <tr r="BM528" s="1"/>
      </tp>
      <tp t="s">
        <v>#N/A N/A</v>
        <stp/>
        <stp>BQL.QUERY|5905397337501298011</stp>
        <tr r="I428" s="1"/>
      </tp>
      <tp t="s">
        <v>#N/A Requesting Data...4205027772</v>
        <stp/>
        <stp>BQL.QUERY|8637036708944878811</stp>
        <tr r="P436" s="1"/>
      </tp>
      <tp t="s">
        <v>#N/A Requesting Data...4178304677</v>
        <stp/>
        <stp>BQL.QUERY|5655981683969802916</stp>
        <tr r="Y449" s="1"/>
      </tp>
      <tp t="s">
        <v>#N/A Requesting Data...4161596218</v>
        <stp/>
        <stp>BQL.QUERY|8336599488050153174</stp>
        <tr r="U464" s="1"/>
      </tp>
      <tp t="s">
        <v>#N/A N/A</v>
        <stp/>
        <stp>BQL.QUERY|5718548359529933874</stp>
        <tr r="BE476" s="1"/>
      </tp>
      <tp t="s">
        <v>#N/A N/A</v>
        <stp/>
        <stp>BQL.QUERY|7223540411427333011</stp>
        <tr r="AP715" s="1"/>
      </tp>
      <tp t="s">
        <v>#N/A N/A</v>
        <stp/>
        <stp>BQL.QUERY|1997111795419084480</stp>
        <tr r="C543" s="1"/>
      </tp>
      <tp t="s">
        <v>#N/A Requesting Data...4222063146</v>
        <stp/>
        <stp>BQL.QUERY|5211352843695255334</stp>
        <tr r="AR708" s="1"/>
      </tp>
      <tp t="s">
        <v>#N/A N/A</v>
        <stp/>
        <stp>BQL.QUERY|1175741723963595362</stp>
        <tr r="U99" s="1"/>
      </tp>
      <tp t="s">
        <v>#N/A N/A</v>
        <stp/>
        <stp>BQL.QUERY|2237145620244134123</stp>
        <tr r="AM447" s="1"/>
      </tp>
      <tp t="s">
        <v>#N/A N/A</v>
        <stp/>
        <stp>BQL.QUERY|6617550467028740961</stp>
        <tr r="AN683" s="1"/>
      </tp>
      <tp t="s">
        <v>#N/A N/A</v>
        <stp/>
        <stp>BQL.QUERY|1479827785743026661</stp>
        <tr r="L68" s="1"/>
      </tp>
      <tp t="s">
        <v>#N/A N/A</v>
        <stp/>
        <stp>BQL.QUERY|4211006312061408013</stp>
        <tr r="Q710" s="1"/>
      </tp>
      <tp t="s">
        <v>#N/A N/A</v>
        <stp/>
        <stp>BQL.QUERY|3124130573491205062</stp>
        <tr r="AF71" s="1"/>
      </tp>
      <tp t="s">
        <v>#N/A N/A</v>
        <stp/>
        <stp>BQL.QUERY|1859761577021854445</stp>
        <tr r="B107" s="1"/>
      </tp>
      <tp t="s">
        <v>#N/A Requesting Data...4228210506</v>
        <stp/>
        <stp>BQL.QUERY|5665791456583953053</stp>
        <tr r="AA249" s="1"/>
      </tp>
      <tp t="s">
        <v>#N/A N/A</v>
        <stp/>
        <stp>BQL.QUERY|2598662522870331274</stp>
        <tr r="AC671" s="1"/>
      </tp>
      <tp t="s">
        <v>#N/A Requesting Data...4200133686</v>
        <stp/>
        <stp>BQL.QUERY|5736712484188301644</stp>
        <tr r="Q295" s="1"/>
      </tp>
      <tp t="s">
        <v>#N/A Requesting Data...4230969055</v>
        <stp/>
        <stp>BQL.QUERY|5096966482828348827</stp>
        <tr r="T257" s="1"/>
      </tp>
      <tp t="s">
        <v>#N/A Requesting Data...4215585898</v>
        <stp/>
        <stp>BQL.QUERY|1322290606037911006</stp>
        <tr r="AK225" s="1"/>
      </tp>
      <tp t="s">
        <v>#N/A Requesting Data...4240532001</v>
        <stp/>
        <stp>BQL.QUERY|9694391624935774993</stp>
        <tr r="AA384" s="1"/>
      </tp>
      <tp t="s">
        <v>#N/A N/A</v>
        <stp/>
        <stp>BQL.QUERY|2636247057060802181</stp>
        <tr r="F40" s="1"/>
      </tp>
      <tp t="s">
        <v>#N/A Requesting Data...4291722710</v>
        <stp/>
        <stp>BQL.QUERY|7880348989021415944</stp>
        <tr r="AQ192" s="1"/>
      </tp>
      <tp t="s">
        <v>#N/A Requesting Data...4241084233</v>
        <stp/>
        <stp>BQL.QUERY|7679314137511755226</stp>
        <tr r="BB463" s="1"/>
      </tp>
      <tp t="s">
        <v>#N/A N/A</v>
        <stp/>
        <stp>BQL.QUERY|3129205202875026068</stp>
        <tr r="BI513" s="1"/>
      </tp>
      <tp t="s">
        <v>#N/A Requesting Data...4245043938</v>
        <stp/>
        <stp>BQL.QUERY|8635087589287653346</stp>
        <tr r="M408" s="1"/>
      </tp>
      <tp t="s">
        <v>#N/A N/A</v>
        <stp/>
        <stp>BQL.QUERY|4697386140904941324</stp>
        <tr r="T67" s="1"/>
      </tp>
      <tp t="s">
        <v>#N/A Requesting Data...4261745724</v>
        <stp/>
        <stp>BQL.QUERY|3461166367210510055</stp>
        <tr r="BF258" s="1"/>
      </tp>
      <tp t="s">
        <v>#N/A N/A</v>
        <stp/>
        <stp>BQL.QUERY|1120571554930589524</stp>
        <tr r="AZ661" s="1"/>
      </tp>
      <tp t="s">
        <v>#N/A Requesting Data...4232719016</v>
        <stp/>
        <stp>BQL.QUERY|2472239834050683700</stp>
        <tr r="AK272" s="1"/>
      </tp>
      <tp t="s">
        <v>#N/A N/A</v>
        <stp/>
        <stp>BQL.QUERY|6895609141086477681</stp>
        <tr r="BK532" s="1"/>
      </tp>
      <tp t="s">
        <v>#N/A Requesting Data...4257902540</v>
        <stp/>
        <stp>BQL.QUERY|7661731606271005562</stp>
        <tr r="BA118" s="1"/>
      </tp>
      <tp t="s">
        <v>#N/A Requesting Data...4282750141</v>
        <stp/>
        <stp>BQL.QUERY|1805864658438363001</stp>
        <tr r="BF455" s="1"/>
      </tp>
      <tp t="s">
        <v>#N/A Requesting Data...4230762873</v>
        <stp/>
        <stp>BQL.QUERY|4856699762349315959</stp>
        <tr r="BC379" s="1"/>
      </tp>
      <tp t="s">
        <v>#N/A Requesting Data...4239640322</v>
        <stp/>
        <stp>BQL.QUERY|2759226345149304965</stp>
        <tr r="Q181" s="1"/>
      </tp>
      <tp t="s">
        <v>#N/A Requesting Data...4247795666</v>
        <stp/>
        <stp>BQL.QUERY|7650052242676003141</stp>
        <tr r="AE397" s="1"/>
      </tp>
      <tp t="s">
        <v>#N/A N/A</v>
        <stp/>
        <stp>BQL.QUERY|8615804865593283148</stp>
        <tr r="S491" s="1"/>
      </tp>
      <tp t="s">
        <v>#N/A N/A</v>
        <stp/>
        <stp>BQL.QUERY|2301709806953338233</stp>
        <tr r="O608" s="1"/>
      </tp>
      <tp t="s">
        <v>#N/A N/A</v>
        <stp/>
        <stp>BQL.QUERY|6775378855443184713</stp>
        <tr r="C364" s="1"/>
      </tp>
      <tp t="s">
        <v>#N/A N/A</v>
        <stp/>
        <stp>BQL.QUERY|1202326675946882786</stp>
        <tr r="K532" s="1"/>
      </tp>
      <tp t="s">
        <v>#N/A N/A</v>
        <stp/>
        <stp>BQL.QUERY|7656455871377206752</stp>
        <tr r="B433" s="1"/>
      </tp>
      <tp t="s">
        <v>#N/A N/A</v>
        <stp/>
        <stp>BQL.QUERY|8610153226347219821</stp>
        <tr r="AV527" s="1"/>
      </tp>
      <tp t="s">
        <v>#N/A N/A</v>
        <stp/>
        <stp>BQL.QUERY|4954715907031262687</stp>
        <tr r="AG660" s="1"/>
      </tp>
      <tp t="s">
        <v>#N/A N/A</v>
        <stp/>
        <stp>BQL.QUERY|6682930407698383347</stp>
        <tr r="AP97" s="1"/>
      </tp>
      <tp t="s">
        <v>#N/A N/A</v>
        <stp/>
        <stp>BQL.QUERY|2294909254483314904</stp>
        <tr r="E504" s="1"/>
      </tp>
      <tp t="s">
        <v>#N/A N/A</v>
        <stp/>
        <stp>BQL.QUERY|9675024485992118759</stp>
        <tr r="H65" s="1"/>
      </tp>
      <tp t="s">
        <v>#N/A N/A</v>
        <stp/>
        <stp>BQL.QUERY|3210908820028621419</stp>
        <tr r="AP96" s="1"/>
      </tp>
      <tp t="s">
        <v>#N/A N/A</v>
        <stp/>
        <stp>BQL.QUERY|6613435030810487547</stp>
        <tr r="BG705" s="1"/>
      </tp>
      <tp t="s">
        <v>#N/A Requesting Data...4271122966</v>
        <stp/>
        <stp>BQL.QUERY|3126469039857231793</stp>
        <tr r="BJ152" s="1"/>
      </tp>
      <tp t="s">
        <v>#N/A Requesting Data...4284942810</v>
        <stp/>
        <stp>BQL.QUERY|7210541581508677641</stp>
        <tr r="AN190" s="1"/>
      </tp>
      <tp t="s">
        <v>#N/A Requesting Data...4276680863</v>
        <stp/>
        <stp>BQL.QUERY|5197186571950407795</stp>
        <tr r="AC249" s="1"/>
      </tp>
      <tp t="s">
        <v>#N/A N/A</v>
        <stp/>
        <stp>BQL.QUERY|7451781749767471747</stp>
        <tr r="AP602" s="1"/>
      </tp>
      <tp t="s">
        <v>#N/A N/A</v>
        <stp/>
        <stp>BQL.QUERY|4165626387588634675</stp>
        <tr r="AO622" s="1"/>
      </tp>
      <tp t="s">
        <v>#N/A Requesting Data...4278728578</v>
        <stp/>
        <stp>BQL.QUERY|9217320605867243921</stp>
        <tr r="AY413" s="1"/>
      </tp>
      <tp t="s">
        <v>#N/A Requesting Data...4294464239</v>
        <stp/>
        <stp>BQL.QUERY|6485472996786451944</stp>
        <tr r="BK328" s="1"/>
      </tp>
      <tp t="s">
        <v>#N/A N/A</v>
        <stp/>
        <stp>BQL.QUERY|7405313946694106079</stp>
        <tr r="X720" s="1"/>
      </tp>
      <tp t="s">
        <v>#N/A N/A</v>
        <stp/>
        <stp>BQL.QUERY|2985543584562408982</stp>
        <tr r="AI540" s="1"/>
      </tp>
      <tp t="s">
        <v>#N/A N/A</v>
        <stp/>
        <stp>BQL.QUERY|9780815482979119409</stp>
        <tr r="AE31" s="1"/>
      </tp>
      <tp t="s">
        <v>#N/A N/A</v>
        <stp/>
        <stp>BQL.QUERY|4999492739976482186</stp>
        <tr r="F324" s="1"/>
      </tp>
      <tp t="s">
        <v>#N/A Requesting Data...4290698706</v>
        <stp/>
        <stp>BQL.QUERY|6783163719395916745</stp>
        <tr r="AE333" s="1"/>
      </tp>
      <tp t="s">
        <v>#N/A Requesting Data...4294609387</v>
        <stp/>
        <stp>BQL.QUERY|9092262083621319630</stp>
        <tr r="AT404" s="1"/>
      </tp>
      <tp t="s">
        <v>#N/A N/A</v>
        <stp/>
        <stp>BQL.QUERY|1416128420273552563</stp>
        <tr r="H585" s="1"/>
      </tp>
      <tp t="s">
        <v>#N/A N/A</v>
        <stp/>
        <stp>BQL.QUERY|6411335046521547418</stp>
        <tr r="L522" s="1"/>
      </tp>
      <tp t="s">
        <v>#N/A Requesting Data...608409491</v>
        <stp/>
        <stp>BQL.QUERY|4145185676703380593</stp>
        <tr r="AX470" s="1"/>
      </tp>
      <tp t="s">
        <v>#N/A Requesting Data...3821718252</v>
        <stp/>
        <stp>BQL.QUERY|9113538974429479677</stp>
        <tr r="W381" s="1"/>
      </tp>
      <tp t="s">
        <v>#N/A Requesting Data...810429282</v>
        <stp/>
        <stp>BQL.QUERY|2188518432654423439</stp>
        <tr r="AR367" s="1"/>
      </tp>
      <tp t="s">
        <v>#N/A Requesting Data...4228602264</v>
        <stp/>
        <stp>BQL.QUERY|6107633807641491541</stp>
        <tr r="X135" s="1"/>
      </tp>
      <tp t="s">
        <v>#N/A N/A</v>
        <stp/>
        <stp>BQL.QUERY|6194068034358399956</stp>
        <tr r="F162" s="1"/>
      </tp>
      <tp t="s">
        <v>#N/A Requesting Data...91888416</v>
        <stp/>
        <stp>BQL.QUERY|9367669977429334545</stp>
        <tr r="AS382" s="1"/>
      </tp>
      <tp t="s">
        <v>#N/A N/A</v>
        <stp/>
        <stp>BQL.QUERY|6867867049487688943</stp>
        <tr r="J398" s="1"/>
      </tp>
      <tp t="s">
        <v>#N/A N/A</v>
        <stp/>
        <stp>BQL.QUERY|2371772674800223671</stp>
        <tr r="AM493" s="1"/>
      </tp>
      <tp t="s">
        <v>#N/A Requesting Data...3811894122</v>
        <stp/>
        <stp>BQL.QUERY|6987788097009092537</stp>
        <tr r="M397" s="1"/>
      </tp>
      <tp t="s">
        <v>#N/A N/A</v>
        <stp/>
        <stp>BQL.QUERY|5425040052267291357</stp>
        <tr r="U530" s="1"/>
      </tp>
      <tp t="s">
        <v>#N/A Requesting Data...3719911955</v>
        <stp/>
        <stp>BQL.QUERY|8626530247848543520</stp>
        <tr r="T265" s="1"/>
      </tp>
      <tp t="s">
        <v>#N/A Requesting Data...1276039606</v>
        <stp/>
        <stp>BQL.QUERY|8708274139835819843</stp>
        <tr r="AA214" s="1"/>
      </tp>
      <tp t="s">
        <v>#N/A N/A</v>
        <stp/>
        <stp>BQL.QUERY|4782035243732452661</stp>
        <tr r="AD559" s="1"/>
      </tp>
      <tp t="s">
        <v>#N/A Requesting Data...1133741845</v>
        <stp/>
        <stp>BQL.QUERY|3064061023390020508</stp>
        <tr r="AU385" s="1"/>
      </tp>
      <tp t="s">
        <v>#N/A N/A</v>
        <stp/>
        <stp>BQL.QUERY|5816034291999636191</stp>
        <tr r="V108" s="1"/>
      </tp>
      <tp t="s">
        <v>#N/A Requesting Data...2508679314</v>
        <stp/>
        <stp>BQL.QUERY|3166680100918420982</stp>
        <tr r="X695" s="1"/>
      </tp>
      <tp t="s">
        <v>#N/A N/A</v>
        <stp/>
        <stp>BQL.QUERY|7757667473950232257</stp>
        <tr r="AP583" s="1"/>
      </tp>
      <tp t="s">
        <v>#N/A Requesting Data...862220499</v>
        <stp/>
        <stp>BQL.QUERY|3724542492313753839</stp>
        <tr r="P279" s="1"/>
      </tp>
      <tp t="s">
        <v>#N/A N/A</v>
        <stp/>
        <stp>BQL.QUERY|2112189354556028480</stp>
        <tr r="AD664" s="1"/>
      </tp>
      <tp t="s">
        <v>#N/A Requesting Data...3004051906</v>
        <stp/>
        <stp>BQL.QUERY|8366286988912752413</stp>
        <tr r="BF417" s="1"/>
      </tp>
      <tp t="s">
        <v>#N/A Requesting Data...1542354153</v>
        <stp/>
        <stp>BQL.QUERY|2130939146629419252</stp>
        <tr r="BM228" s="1"/>
      </tp>
      <tp t="s">
        <v>#N/A N/A</v>
        <stp/>
        <stp>BQL.QUERY|2488126370954504468</stp>
        <tr r="R523" s="1"/>
      </tp>
      <tp t="s">
        <v>#N/A N/A</v>
        <stp/>
        <stp>BQL.QUERY|3397318836890292738</stp>
        <tr r="AA625" s="1"/>
      </tp>
      <tp t="s">
        <v>#N/A N/A</v>
        <stp/>
        <stp>BQL.QUERY|7981302668441602726</stp>
        <tr r="R609" s="1"/>
      </tp>
      <tp t="s">
        <v>#N/A N/A</v>
        <stp/>
        <stp>BQL.QUERY|1313795833316963759</stp>
        <tr r="X126" s="1"/>
      </tp>
      <tp t="s">
        <v>#N/A N/A</v>
        <stp/>
        <stp>BQL.QUERY|5715339736065222453</stp>
        <tr r="AI551" s="1"/>
      </tp>
      <tp t="s">
        <v>#N/A N/A</v>
        <stp/>
        <stp>BQL.QUERY|7189475577887781734</stp>
        <tr r="F302" s="1"/>
      </tp>
      <tp t="s">
        <v>#N/A Requesting Data...2353911584</v>
        <stp/>
        <stp>BQL.QUERY|4638396785452698991</stp>
        <tr r="AE236" s="1"/>
      </tp>
      <tp t="s">
        <v>#N/A Requesting Data...1259495838</v>
        <stp/>
        <stp>BQL.QUERY|8628905043123199216</stp>
        <tr r="AO337" s="1"/>
      </tp>
      <tp t="s">
        <v>#N/A Requesting Data...834064520</v>
        <stp/>
        <stp>BQL.QUERY|1337215874786098631</stp>
        <tr r="AR386" s="1"/>
      </tp>
      <tp t="s">
        <v>#N/A Requesting Data...2423826011</v>
        <stp/>
        <stp>BQL.QUERY|7069606563546492525</stp>
        <tr r="AH282" s="1"/>
      </tp>
      <tp t="s">
        <v>#N/A Requesting Data...3238451790</v>
        <stp/>
        <stp>BQL.QUERY|7209148474330525520</stp>
        <tr r="AE306" s="1"/>
      </tp>
      <tp t="s">
        <v>#N/A N/A</v>
        <stp/>
        <stp>BQL.QUERY|2668457925012092232</stp>
        <tr r="E632" s="1"/>
      </tp>
      <tp t="s">
        <v>#N/A Requesting Data...649184686</v>
        <stp/>
        <stp>BQL.QUERY|1218338050623429007</stp>
        <tr r="AE237" s="1"/>
      </tp>
      <tp t="s">
        <v>#N/A N/A</v>
        <stp/>
        <stp>BQL.QUERY|4483518518640989414</stp>
        <tr r="BG702" s="1"/>
      </tp>
      <tp t="s">
        <v>#N/A N/A</v>
        <stp/>
        <stp>BQL.QUERY|6239062372352404778</stp>
        <tr r="AX106" s="1"/>
      </tp>
      <tp t="s">
        <v>#N/A N/A</v>
        <stp/>
        <stp>BQL.QUERY|2356032035077489245</stp>
        <tr r="AN52" s="1"/>
      </tp>
      <tp t="s">
        <v>#N/A N/A</v>
        <stp/>
        <stp>BQL.QUERY|3420259480198763537</stp>
        <tr r="K141" s="1"/>
      </tp>
      <tp t="s">
        <v>#N/A Requesting Data...245168924</v>
        <stp/>
        <stp>BQL.QUERY|7477174710892096169</stp>
        <tr r="AY254" s="1"/>
      </tp>
      <tp t="s">
        <v>#N/A N/A</v>
        <stp/>
        <stp>BQL.QUERY|1739531545845563117</stp>
        <tr r="AP487" s="1"/>
      </tp>
      <tp t="s">
        <v>#N/A N/A</v>
        <stp/>
        <stp>BQL.QUERY|8163011976583509869</stp>
        <tr r="M626" s="1"/>
      </tp>
      <tp t="s">
        <v>#N/A N/A</v>
        <stp/>
        <stp>BQL.QUERY|4655602138784224199</stp>
        <tr r="G670" s="1"/>
      </tp>
      <tp t="s">
        <v>#N/A Requesting Data...1636929666</v>
        <stp/>
        <stp>BQL.QUERY|6812421314737977054</stp>
        <tr r="R152" s="1"/>
      </tp>
      <tp t="s">
        <v>#N/A Requesting Data...3285503580</v>
        <stp/>
        <stp>BQL.QUERY|2534374487239631412</stp>
        <tr r="I304" s="1"/>
      </tp>
      <tp t="s">
        <v>#N/A Requesting Data...3234815845</v>
        <stp/>
        <stp>BQL.QUERY|1269449679960836651</stp>
        <tr r="Q326" s="1"/>
      </tp>
      <tp t="s">
        <v>#N/A N/A</v>
        <stp/>
        <stp>BQL.QUERY|5430932494432168307</stp>
        <tr r="BC51" s="1"/>
      </tp>
      <tp t="s">
        <v>#N/A N/A</v>
        <stp/>
        <stp>BQL.QUERY|6284775016980181408</stp>
        <tr r="AA587" s="1"/>
      </tp>
      <tp t="s">
        <v>#N/A N/A</v>
        <stp/>
        <stp>BQL.QUERY|5663728855865656657</stp>
        <tr r="I631" s="1"/>
      </tp>
      <tp t="s">
        <v>#N/A Requesting Data...3942617707</v>
        <stp/>
        <stp>BQL.QUERY|9291403891321740169</stp>
        <tr r="AL352" s="1"/>
      </tp>
      <tp t="s">
        <v>#N/A N/A</v>
        <stp/>
        <stp>BQL.QUERY|7103293942530100592</stp>
        <tr r="S719" s="1"/>
      </tp>
      <tp t="s">
        <v>#N/A N/A</v>
        <stp/>
        <stp>BQL.QUERY|8235044477159324201</stp>
        <tr r="AT695" s="1"/>
      </tp>
      <tp t="s">
        <v>#N/A N/A</v>
        <stp/>
        <stp>BQL.QUERY|5818257830021723181</stp>
        <tr r="AV499" s="1"/>
      </tp>
      <tp t="s">
        <v>#N/A Requesting Data...1182766555</v>
        <stp/>
        <stp>BQL.QUERY|6073007733926087714</stp>
        <tr r="U247" s="1"/>
      </tp>
      <tp t="s">
        <v>#N/A Requesting Data...694099395</v>
        <stp/>
        <stp>BQL.QUERY|4946500549083140235</stp>
        <tr r="AW105" s="1"/>
      </tp>
      <tp t="s">
        <v>#N/A Requesting Data...189511033</v>
        <stp/>
        <stp>BQL.QUERY|5263083356482823666</stp>
        <tr r="R404" s="1"/>
      </tp>
      <tp t="s">
        <v>#N/A N/A</v>
        <stp/>
        <stp>BQL.QUERY|9685641791393493156</stp>
        <tr r="F676" s="1"/>
      </tp>
      <tp t="s">
        <v>#N/A N/A</v>
        <stp/>
        <stp>BQL.QUERY|1836311629873141738</stp>
        <tr r="Z578" s="1"/>
      </tp>
      <tp t="s">
        <v>#N/A N/A</v>
        <stp/>
        <stp>BQL.QUERY|3429413839530747096</stp>
        <tr r="BJ577" s="1"/>
      </tp>
      <tp t="s">
        <v>#N/A N/A</v>
        <stp/>
        <stp>BQL.QUERY|4486887423832592888</stp>
        <tr r="L35" s="1"/>
      </tp>
      <tp t="s">
        <v>#N/A Requesting Data...1991888406</v>
        <stp/>
        <stp>BQL.QUERY|2835640433336913547</stp>
        <tr r="AJ339" s="1"/>
      </tp>
      <tp t="s">
        <v>#N/A N/A</v>
        <stp/>
        <stp>BQL.QUERY|4039514312255331120</stp>
        <tr r="AW423" s="1"/>
      </tp>
      <tp t="s">
        <v>#N/A N/A</v>
        <stp/>
        <stp>BQL.QUERY|4510010126664389639</stp>
        <tr r="BE95" s="1"/>
      </tp>
      <tp t="s">
        <v>#N/A N/A</v>
        <stp/>
        <stp>BQL.QUERY|1338536432670376332</stp>
        <tr r="BN478" s="1"/>
      </tp>
      <tp t="s">
        <v>#N/A N/A</v>
        <stp/>
        <stp>BQL.QUERY|5940092154581453520</stp>
        <tr r="B713" s="1"/>
      </tp>
      <tp t="s">
        <v>#N/A N/A</v>
        <stp/>
        <stp>BQL.QUERY|4565785563033506294</stp>
        <tr r="AX698" s="1"/>
      </tp>
      <tp t="s">
        <v>#N/A N/A</v>
        <stp/>
        <stp>BQL.QUERY|3535983088415576324</stp>
        <tr r="AS616" s="1"/>
      </tp>
      <tp t="s">
        <v>#N/A N/A</v>
        <stp/>
        <stp>BQL.QUERY|3313614344660606524</stp>
        <tr r="BH530" s="1"/>
      </tp>
      <tp t="s">
        <v>#N/A N/A</v>
        <stp/>
        <stp>BQL.QUERY|3077334640490919081</stp>
        <tr r="P598" s="1"/>
      </tp>
      <tp t="s">
        <v>#N/A N/A</v>
        <stp/>
        <stp>BQL.QUERY|4480358678462301683</stp>
        <tr r="U671" s="1"/>
      </tp>
      <tp t="s">
        <v>#N/A N/A</v>
        <stp/>
        <stp>BQL.QUERY|1060928015275799822</stp>
        <tr r="L587" s="1"/>
      </tp>
      <tp t="s">
        <v>#N/A Requesting Data...1776213651</v>
        <stp/>
        <stp>BQL.QUERY|4517582102704969145</stp>
        <tr r="X270" s="1"/>
      </tp>
      <tp t="s">
        <v>#N/A Requesting Data...4271220670</v>
        <stp/>
        <stp>BQL.QUERY|3979778279604377369</stp>
        <tr r="L198" s="1"/>
      </tp>
      <tp t="s">
        <v>#N/A Requesting Data...2338432800</v>
        <stp/>
        <stp>BQL.QUERY|4009077633874405728</stp>
        <tr r="M143" s="1"/>
      </tp>
      <tp t="s">
        <v>#N/A Requesting Data...808631452</v>
        <stp/>
        <stp>BQL.QUERY|6085375512711159168</stp>
        <tr r="AF444" s="1"/>
      </tp>
      <tp t="s">
        <v>#N/A Requesting Data...1477585210</v>
        <stp/>
        <stp>BQL.QUERY|4034666110157536017</stp>
        <tr r="AY213" s="1"/>
      </tp>
      <tp t="s">
        <v>#N/A N/A</v>
        <stp/>
        <stp>BQL.QUERY|3346503955661219660</stp>
        <tr r="O730" s="1"/>
      </tp>
      <tp t="s">
        <v>#N/A Requesting Data...4006817709</v>
        <stp/>
        <stp>BQL.QUERY|6345555263471251050</stp>
        <tr r="V311" s="1"/>
      </tp>
      <tp t="s">
        <v>#N/A N/A</v>
        <stp/>
        <stp>BQL.QUERY|9492280088260525739</stp>
        <tr r="B506" s="1"/>
      </tp>
      <tp t="s">
        <v>#N/A N/A</v>
        <stp/>
        <stp>BQL.QUERY|5502839104880793978</stp>
        <tr r="K690" s="1"/>
      </tp>
      <tp t="s">
        <v>#N/A Requesting Data...1116072187</v>
        <stp/>
        <stp>BQL.QUERY|8069139957491790912</stp>
        <tr r="I333" s="1"/>
      </tp>
      <tp t="s">
        <v>#N/A N/A</v>
        <stp/>
        <stp>BQL.QUERY|1613759926990454035</stp>
        <tr r="AN431" s="1"/>
      </tp>
      <tp t="s">
        <v>#N/A N/A</v>
        <stp/>
        <stp>BQL.QUERY|2536521031524155453</stp>
        <tr r="C53" s="1"/>
      </tp>
      <tp t="s">
        <v>#N/A Requesting Data...3189252695</v>
        <stp/>
        <stp>BQL.QUERY|3800537179782428743</stp>
        <tr r="AJ363" s="1"/>
      </tp>
      <tp t="s">
        <v>#N/A Requesting Data...1232265198</v>
        <stp/>
        <stp>BQL.QUERY|7767453202195463263</stp>
        <tr r="AS378" s="1"/>
      </tp>
      <tp t="s">
        <v>#N/A N/A</v>
        <stp/>
        <stp>BQL.QUERY|4604411954504576542</stp>
        <tr r="T106" s="1"/>
      </tp>
      <tp t="s">
        <v>#N/A Requesting Data...1641249628</v>
        <stp/>
        <stp>BQL.QUERY|7235672950733244353</stp>
        <tr r="BG440" s="1"/>
      </tp>
      <tp t="s">
        <v>#N/A N/A</v>
        <stp/>
        <stp>BQL.QUERY|4422242461661058532</stp>
        <tr r="AQ75" s="1"/>
      </tp>
      <tp t="s">
        <v>#N/A N/A</v>
        <stp/>
        <stp>BQL.QUERY|6165517954400764212</stp>
        <tr r="AP433" s="1"/>
      </tp>
      <tp t="s">
        <v>#N/A Requesting Data...1628700517</v>
        <stp/>
        <stp>BQL.QUERY|1567638659255872359</stp>
        <tr r="AY142" s="1"/>
      </tp>
      <tp t="s">
        <v>#N/A N/A</v>
        <stp/>
        <stp>BQL.QUERY|1966290073774426451</stp>
        <tr r="E18" s="1"/>
      </tp>
      <tp t="s">
        <v>#N/A N/A</v>
        <stp/>
        <stp>BQL.QUERY|6873190762245934084</stp>
        <tr r="BK62" s="1"/>
      </tp>
      <tp t="s">
        <v>#N/A N/A</v>
        <stp/>
        <stp>BQL.QUERY|6124321371101584758</stp>
        <tr r="AS426" s="1"/>
      </tp>
      <tp t="s">
        <v>#N/A N/A</v>
        <stp/>
        <stp>BQL.QUERY|7795067214730797202</stp>
        <tr r="J114" s="1"/>
      </tp>
      <tp t="s">
        <v>#N/A Requesting Data...2959346106</v>
        <stp/>
        <stp>BQL.QUERY|8923500291012873227</stp>
        <tr r="AC162" s="1"/>
      </tp>
      <tp t="s">
        <v>#N/A N/A</v>
        <stp/>
        <stp>BQL.QUERY|1257574370454541323</stp>
        <tr r="F36" s="1"/>
      </tp>
      <tp t="s">
        <v>#N/A Requesting Data...1656146423</v>
        <stp/>
        <stp>BQL.QUERY|7337797361525077794</stp>
        <tr r="BL418" s="1"/>
      </tp>
      <tp t="s">
        <v>#N/A N/A</v>
        <stp/>
        <stp>BQL.QUERY|9113825359172858202</stp>
        <tr r="AZ728" s="1"/>
      </tp>
      <tp t="s">
        <v>#N/A N/A</v>
        <stp/>
        <stp>BQL.QUERY|7081438864144440517</stp>
        <tr r="BF720" s="1"/>
      </tp>
      <tp t="s">
        <v>#N/A Requesting Data...250725077</v>
        <stp/>
        <stp>BQL.QUERY|6464022651383443411</stp>
        <tr r="AK355" s="1"/>
      </tp>
      <tp t="s">
        <v>#N/A N/A</v>
        <stp/>
        <stp>BQL.QUERY|1018911756011719822</stp>
        <tr r="BD604" s="1"/>
      </tp>
      <tp t="s">
        <v>#N/A Requesting Data...681565822</v>
        <stp/>
        <stp>BQL.QUERY|2480759107729216864</stp>
        <tr r="W347" s="1"/>
      </tp>
      <tp t="s">
        <v>#N/A N/A</v>
        <stp/>
        <stp>BQL.QUERY|6762377404346507731</stp>
        <tr r="L5" s="1"/>
      </tp>
      <tp t="s">
        <v>#N/A Requesting Data...3601098381</v>
        <stp/>
        <stp>BQL.QUERY|1351017962540333317</stp>
        <tr r="AN184" s="1"/>
      </tp>
      <tp t="s">
        <v>#N/A Requesting Data...1905270304</v>
        <stp/>
        <stp>BQL.QUERY|5604611209191475684</stp>
        <tr r="BC467" s="1"/>
      </tp>
      <tp t="s">
        <v>#N/A N/A</v>
        <stp/>
        <stp>BQL.QUERY|8394419414891283863</stp>
        <tr r="Q608" s="1"/>
      </tp>
      <tp t="s">
        <v>#N/A N/A</v>
        <stp/>
        <stp>BQL.QUERY|6026672489188848449</stp>
        <tr r="BM683" s="1"/>
      </tp>
      <tp t="s">
        <v>#N/A Requesting Data...2630203957</v>
        <stp/>
        <stp>BQL.QUERY|8980238371461107888</stp>
        <tr r="Y460" s="1"/>
      </tp>
      <tp t="s">
        <v>#N/A N/A</v>
        <stp/>
        <stp>BQL.QUERY|2357384161812834106</stp>
        <tr r="AB507" s="1"/>
      </tp>
      <tp t="s">
        <v>#N/A N/A</v>
        <stp/>
        <stp>BQL.QUERY|1279245092589188773</stp>
        <tr r="BL543" s="1"/>
      </tp>
      <tp t="s">
        <v>#N/A Requesting Data...2884765643</v>
        <stp/>
        <stp>BQL.QUERY|2522249652665111401</stp>
        <tr r="BI292" s="1"/>
      </tp>
      <tp t="s">
        <v>#N/A Requesting Data...3649739566</v>
        <stp/>
        <stp>BQL.QUERY|9453375811429718678</stp>
        <tr r="AJ267" s="1"/>
      </tp>
      <tp t="s">
        <v>#N/A N/A</v>
        <stp/>
        <stp>BQL.QUERY|9515740855097095865</stp>
        <tr r="AT629" s="1"/>
      </tp>
      <tp t="s">
        <v>#N/A Requesting Data...972104844</v>
        <stp/>
        <stp>BQL.QUERY|1285740483312219857</stp>
        <tr r="BB113" s="1"/>
      </tp>
      <tp t="s">
        <v>#N/A Requesting Data...3877756683</v>
        <stp/>
        <stp>BQL.QUERY|8651086082816936276</stp>
        <tr r="V227" s="1"/>
      </tp>
      <tp t="s">
        <v>#N/A Requesting Data...711854535</v>
        <stp/>
        <stp>BQL.QUERY|9464972877797253448</stp>
        <tr r="BJ186" s="1"/>
      </tp>
      <tp t="s">
        <v>#N/A N/A</v>
        <stp/>
        <stp>BQL.QUERY|3188176654294470745</stp>
        <tr r="BL454" s="1"/>
      </tp>
      <tp t="s">
        <v>#N/A Requesting Data...1561664263</v>
        <stp/>
        <stp>BQL.QUERY|6783517108027561097</stp>
        <tr r="AO145" s="1"/>
      </tp>
      <tp t="s">
        <v>#N/A N/A</v>
        <stp/>
        <stp>BQL.QUERY|2208833615348387756</stp>
        <tr r="AY605" s="1"/>
      </tp>
      <tp t="s">
        <v>#N/A N/A</v>
        <stp/>
        <stp>BQL.QUERY|4468368953544568263</stp>
        <tr r="AW464" s="1"/>
      </tp>
      <tp t="s">
        <v>#N/A N/A</v>
        <stp/>
        <stp>BQL.QUERY|8399776296057296528</stp>
        <tr r="S60" s="1"/>
      </tp>
      <tp t="s">
        <v>#N/A Requesting Data...1512162430</v>
        <stp/>
        <stp>BQL.QUERY|4393323874792424630</stp>
        <tr r="BD144" s="1"/>
      </tp>
      <tp t="s">
        <v>#N/A N/A</v>
        <stp/>
        <stp>BQL.QUERY|9060994032846923107</stp>
        <tr r="I617" s="1"/>
      </tp>
      <tp t="s">
        <v>#N/A Requesting Data...1575655828</v>
        <stp/>
        <stp>BQL.QUERY|2705850412968034725</stp>
        <tr r="BL137" s="1"/>
      </tp>
      <tp t="s">
        <v>#N/A Requesting Data...429047363</v>
        <stp/>
        <stp>BQL.QUERY|1691269717614597200</stp>
        <tr r="AF215" s="1"/>
      </tp>
      <tp t="s">
        <v>#N/A Requesting Data...3279620608</v>
        <stp/>
        <stp>BQL.QUERY|6975150183759481297</stp>
        <tr r="AV367" s="1"/>
      </tp>
      <tp t="s">
        <v>#N/A N/A</v>
        <stp/>
        <stp>BQL.QUERY|3559575729502991203</stp>
        <tr r="BM667" s="1"/>
      </tp>
      <tp t="s">
        <v>#N/A N/A</v>
        <stp/>
        <stp>BQL.QUERY|6573675919514907108</stp>
        <tr r="BM481" s="1"/>
      </tp>
      <tp t="s">
        <v>#N/A N/A</v>
        <stp/>
        <stp>BQL.QUERY|1188626923137598679</stp>
        <tr r="BD479" s="1"/>
      </tp>
      <tp t="s">
        <v>#N/A N/A</v>
        <stp/>
        <stp>BQL.QUERY|3279946606227157939</stp>
        <tr r="AK622" s="1"/>
      </tp>
      <tp t="s">
        <v>#N/A N/A</v>
        <stp/>
        <stp>BQL.QUERY|9794251401096671970</stp>
        <tr r="AL675" s="1"/>
      </tp>
      <tp t="s">
        <v>#N/A N/A</v>
        <stp/>
        <stp>BQL.QUERY|5369305873223095620</stp>
        <tr r="R561" s="1"/>
      </tp>
      <tp t="s">
        <v>#N/A N/A</v>
        <stp/>
        <stp>BQL.QUERY|6570349301159272800</stp>
        <tr r="O684" s="1"/>
      </tp>
      <tp t="s">
        <v>#N/A N/A</v>
        <stp/>
        <stp>BQL.QUERY|4201680475879992849</stp>
        <tr r="AP531" s="1"/>
      </tp>
      <tp t="s">
        <v>#N/A N/A</v>
        <stp/>
        <stp>BQL.QUERY|4600534776855144701</stp>
        <tr r="BE694" s="1"/>
      </tp>
      <tp t="s">
        <v>#N/A N/A</v>
        <stp/>
        <stp>BQL.QUERY|9447634091513292165</stp>
        <tr r="S539" s="1"/>
      </tp>
      <tp t="s">
        <v>#N/A N/A</v>
        <stp/>
        <stp>BQL.QUERY|2751149337474744015</stp>
        <tr r="BG587" s="1"/>
      </tp>
      <tp t="s">
        <v>#N/A N/A</v>
        <stp/>
        <stp>BQL.QUERY|4089420825752775421</stp>
        <tr r="X505" s="1"/>
      </tp>
      <tp t="s">
        <v>#N/A Requesting Data...405044916</v>
        <stp/>
        <stp>BQL.QUERY|4152310492993046901</stp>
        <tr r="V230" s="1"/>
      </tp>
      <tp t="s">
        <v>#N/A N/A</v>
        <stp/>
        <stp>BQL.QUERY|1482564341230514445</stp>
        <tr r="BD522" s="1"/>
      </tp>
      <tp t="s">
        <v>#N/A N/A</v>
        <stp/>
        <stp>BQL.QUERY|8472737650179685733</stp>
        <tr r="H456" s="1"/>
      </tp>
      <tp t="s">
        <v>#N/A N/A</v>
        <stp/>
        <stp>BQL.QUERY|4084404511450510563</stp>
        <tr r="AV55" s="1"/>
      </tp>
      <tp t="s">
        <v>#N/A N/A</v>
        <stp/>
        <stp>BQL.QUERY|6077170201004084745</stp>
        <tr r="F400" s="1"/>
      </tp>
      <tp t="s">
        <v>#N/A N/A</v>
        <stp/>
        <stp>BQL.QUERY|5180367218395877651</stp>
        <tr r="AU642" s="1"/>
      </tp>
      <tp t="s">
        <v>#N/A N/A</v>
        <stp/>
        <stp>BQL.QUERY|3207905094670604728</stp>
        <tr r="Z363" s="1"/>
      </tp>
      <tp t="s">
        <v>#N/A N/A</v>
        <stp/>
        <stp>BQL.QUERY|2238770072805358365</stp>
        <tr r="AQ597" s="1"/>
      </tp>
      <tp t="s">
        <v>#N/A N/A</v>
        <stp/>
        <stp>BQL.QUERY|5186062750455215174</stp>
        <tr r="N24" s="1"/>
      </tp>
      <tp t="s">
        <v>#N/A N/A</v>
        <stp/>
        <stp>BQL.QUERY|6795007840207500107</stp>
        <tr r="AL645" s="1"/>
      </tp>
      <tp t="s">
        <v>#N/A N/A</v>
        <stp/>
        <stp>BQL.QUERY|7613276332552231025</stp>
        <tr r="AG24" s="1"/>
      </tp>
      <tp t="s">
        <v>#N/A Requesting Data...2655830751</v>
        <stp/>
        <stp>BQL.QUERY|5526674802844228318</stp>
        <tr r="BL282" s="1"/>
      </tp>
      <tp t="s">
        <v>#N/A Requesting Data...2569951344</v>
        <stp/>
        <stp>BQL.QUERY|6356210613982284300</stp>
        <tr r="I203" s="1"/>
      </tp>
      <tp t="s">
        <v>#N/A N/A</v>
        <stp/>
        <stp>BQL.QUERY|2241464623778226860</stp>
        <tr r="U515" s="1"/>
      </tp>
      <tp t="s">
        <v>#N/A N/A</v>
        <stp/>
        <stp>BQL.QUERY|6644396391651965947</stp>
        <tr r="AW66" s="1"/>
      </tp>
      <tp t="s">
        <v>#N/A Requesting Data...2052249550</v>
        <stp/>
        <stp>BQL.QUERY|1161484655431671594</stp>
        <tr r="AZ222" s="1"/>
      </tp>
      <tp t="s">
        <v>#N/A N/A</v>
        <stp/>
        <stp>BQL.QUERY|4206666901896033068</stp>
        <tr r="AH119" s="1"/>
      </tp>
      <tp t="s">
        <v>#N/A Requesting Data...3806041588</v>
        <stp/>
        <stp>BQL.QUERY|2732842566501254944</stp>
        <tr r="AD417" s="1"/>
      </tp>
      <tp t="s">
        <v>#N/A N/A</v>
        <stp/>
        <stp>BQL.QUERY|6747150723544225506</stp>
        <tr r="AW570" s="1"/>
      </tp>
      <tp t="s">
        <v>#N/A Requesting Data...3616382350</v>
        <stp/>
        <stp>BQL.QUERY|7093052683389393264</stp>
        <tr r="BC165" s="1"/>
      </tp>
      <tp t="s">
        <v>#N/A N/A</v>
        <stp/>
        <stp>BQL.QUERY|1603602920414704523</stp>
        <tr r="AW715" s="1"/>
      </tp>
      <tp t="s">
        <v>#N/A Requesting Data...3975702061</v>
        <stp/>
        <stp>BQL.QUERY|1181452090939168160</stp>
        <tr r="Z153" s="1"/>
      </tp>
      <tp t="s">
        <v>#N/A N/A</v>
        <stp/>
        <stp>BQL.QUERY|7734572648493240194</stp>
        <tr r="L62" s="1"/>
      </tp>
      <tp t="s">
        <v>#N/A Requesting Data...1706118344</v>
        <stp/>
        <stp>BQL.QUERY|9331347992666467121</stp>
        <tr r="BD672" s="1"/>
      </tp>
      <tp t="s">
        <v>#N/A N/A</v>
        <stp/>
        <stp>BQL.QUERY|2030564321255152456</stp>
        <tr r="BI611" s="1"/>
      </tp>
      <tp t="s">
        <v>#N/A N/A</v>
        <stp/>
        <stp>BQL.QUERY|8982799605019421225</stp>
        <tr r="BL604" s="1"/>
      </tp>
      <tp t="s">
        <v>#N/A N/A</v>
        <stp/>
        <stp>BQL.QUERY|3352390716311896479</stp>
        <tr r="B249" s="1"/>
      </tp>
      <tp t="s">
        <v>#N/A N/A</v>
        <stp/>
        <stp>BQL.QUERY|7875369666711892736</stp>
        <tr r="AW688" s="1"/>
      </tp>
      <tp t="s">
        <v>#N/A N/A</v>
        <stp/>
        <stp>BQL.QUERY|9472025492212246652</stp>
        <tr r="U586" s="1"/>
      </tp>
      <tp t="s">
        <v>#N/A N/A</v>
        <stp/>
        <stp>BQL.QUERY|1464620765084904190</stp>
        <tr r="F737" s="1"/>
      </tp>
      <tp t="s">
        <v>#N/A Requesting Data...2518447970</v>
        <stp/>
        <stp>BQL.QUERY|7571754279183916035</stp>
        <tr r="BJ154" s="1"/>
      </tp>
      <tp t="s">
        <v>#N/A N/A</v>
        <stp/>
        <stp>BQL.QUERY|3244599128492077208</stp>
        <tr r="S640" s="1"/>
      </tp>
      <tp t="s">
        <v>#N/A Requesting Data...1741570330</v>
        <stp/>
        <stp>BQL.QUERY|9100371893252106575</stp>
        <tr r="AD718" s="1"/>
      </tp>
      <tp t="s">
        <v>#N/A N/A</v>
        <stp/>
        <stp>BQL.QUERY|8260263685262568477</stp>
        <tr r="AJ673" s="1"/>
      </tp>
      <tp t="s">
        <v>#N/A Requesting Data...2870129989</v>
        <stp/>
        <stp>BQL.QUERY|8983045242979961155</stp>
        <tr r="Y680" s="1"/>
      </tp>
      <tp t="s">
        <v>#N/A N/A</v>
        <stp/>
        <stp>BQL.QUERY|1272461740552044770</stp>
        <tr r="W52" s="1"/>
      </tp>
      <tp t="s">
        <v>#N/A Requesting Data...904909455</v>
        <stp/>
        <stp>BQL.QUERY|2263577485278555361</stp>
        <tr r="P308" s="1"/>
      </tp>
      <tp t="s">
        <v>#N/A N/A</v>
        <stp/>
        <stp>BQL.QUERY|4696953106038651108</stp>
        <tr r="BM730" s="1"/>
      </tp>
      <tp t="s">
        <v>#N/A N/A</v>
        <stp/>
        <stp>BQL.QUERY|7094541432952156743</stp>
        <tr r="H66" s="1"/>
      </tp>
      <tp t="s">
        <v>#N/A N/A</v>
        <stp/>
        <stp>BQL.QUERY|8039148417368064409</stp>
        <tr r="AQ58" s="1"/>
      </tp>
      <tp t="s">
        <v>#N/A N/A</v>
        <stp/>
        <stp>BQL.QUERY|6992290554806391348</stp>
        <tr r="AB473" s="1"/>
      </tp>
      <tp t="s">
        <v>#N/A N/A</v>
        <stp/>
        <stp>BQL.QUERY|9755240719066126887</stp>
        <tr r="T704" s="1"/>
      </tp>
      <tp t="s">
        <v>#N/A N/A</v>
        <stp/>
        <stp>BQL.QUERY|5108477477853585177</stp>
        <tr r="AE32" s="1"/>
      </tp>
      <tp t="s">
        <v>#N/A N/A</v>
        <stp/>
        <stp>BQL.QUERY|1583522014963513253</stp>
        <tr r="AM117" s="1"/>
      </tp>
      <tp t="s">
        <v>#N/A Requesting Data...2096498717</v>
        <stp/>
        <stp>BQL.QUERY|9091479392252520231</stp>
        <tr r="BB387" s="1"/>
      </tp>
      <tp t="s">
        <v>#N/A Requesting Data...1558112877</v>
        <stp/>
        <stp>BQL.QUERY|5341636858295395788</stp>
        <tr r="M169" s="1"/>
      </tp>
      <tp t="s">
        <v>#N/A Requesting Data...645268903</v>
        <stp/>
        <stp>BQL.QUERY|6326545146914698746</stp>
        <tr r="BJ243" s="1"/>
      </tp>
      <tp t="s">
        <v>#N/A N/A</v>
        <stp/>
        <stp>BQL.QUERY|6785469267232138241</stp>
        <tr r="D221" s="1"/>
      </tp>
      <tp t="s">
        <v>#N/A N/A</v>
        <stp/>
        <stp>BQL.QUERY|8786949545439258871</stp>
        <tr r="AH115" s="1"/>
      </tp>
      <tp t="s">
        <v>#N/A Requesting Data...676968381</v>
        <stp/>
        <stp>BQL.QUERY|6878080367403349775</stp>
        <tr r="BD205" s="1"/>
      </tp>
      <tp t="s">
        <v>#N/A Requesting Data...4093469802</v>
        <stp/>
        <stp>BQL.QUERY|7770282577073870530</stp>
        <tr r="R197" s="1"/>
      </tp>
      <tp t="s">
        <v>#N/A Requesting Data...3934818957</v>
        <stp/>
        <stp>BQL.QUERY|1071817197703401715</stp>
        <tr r="AJ399" s="1"/>
      </tp>
      <tp t="s">
        <v>#N/A N/A</v>
        <stp/>
        <stp>BQL.QUERY|4631627404415759347</stp>
        <tr r="BN571" s="1"/>
      </tp>
      <tp t="s">
        <v>#N/A Requesting Data...1856455684</v>
        <stp/>
        <stp>BQL.QUERY|7015864891506370475</stp>
        <tr r="AN243" s="1"/>
      </tp>
      <tp t="s">
        <v>#N/A Requesting Data...2678349395</v>
        <stp/>
        <stp>BQL.QUERY|3209246155317022705</stp>
        <tr r="BB257" s="1"/>
      </tp>
      <tp t="s">
        <v>#N/A N/A</v>
        <stp/>
        <stp>BQL.QUERY|8139068593715075079</stp>
        <tr r="AK709" s="1"/>
      </tp>
      <tp t="s">
        <v>#N/A N/A</v>
        <stp/>
        <stp>BQL.QUERY|3004193676198899948</stp>
        <tr r="Q79" s="1"/>
      </tp>
      <tp t="s">
        <v>#N/A Requesting Data...2003488829</v>
        <stp/>
        <stp>BQL.QUERY|1314217071135154511</stp>
        <tr r="AK314" s="1"/>
      </tp>
      <tp t="s">
        <v>#N/A Requesting Data...2024029188</v>
        <stp/>
        <stp>BQL.QUERY|1234640505425713675</stp>
        <tr r="AK139" s="1"/>
      </tp>
      <tp t="s">
        <v>#N/A N/A</v>
        <stp/>
        <stp>BQL.QUERY|7572250377680266664</stp>
        <tr r="G47" s="1"/>
      </tp>
      <tp t="s">
        <v>#N/A Requesting Data...3169412794</v>
        <stp/>
        <stp>BQL.QUERY|2232633853476171300</stp>
        <tr r="BM223" s="1"/>
      </tp>
      <tp t="s">
        <v>#N/A N/A</v>
        <stp/>
        <stp>BQL.QUERY|7412771472486225505</stp>
        <tr r="BN137" s="1"/>
      </tp>
      <tp t="s">
        <v>#N/A Requesting Data...1505598189</v>
        <stp/>
        <stp>BQL.QUERY|8091954653421443111</stp>
        <tr r="S227" s="1"/>
      </tp>
      <tp t="s">
        <v>#N/A N/A</v>
        <stp/>
        <stp>BQL.QUERY|5346904533362761949</stp>
        <tr r="V40" s="1"/>
      </tp>
      <tp t="s">
        <v>#N/A Requesting Data...2149992895</v>
        <stp/>
        <stp>BQL.QUERY|6231819057559560625</stp>
        <tr r="AF352" s="1"/>
      </tp>
      <tp t="s">
        <v>#N/A Requesting Data...3242352388</v>
        <stp/>
        <stp>BQL.QUERY|1909525019885971486</stp>
        <tr r="BG185" s="1"/>
      </tp>
      <tp t="s">
        <v>#N/A N/A</v>
        <stp/>
        <stp>BQL.QUERY|1735634834187328708</stp>
        <tr r="C481" s="1"/>
      </tp>
      <tp t="s">
        <v>#N/A N/A</v>
        <stp/>
        <stp>BQL.QUERY|9512885810041904578</stp>
        <tr r="M17" s="1"/>
      </tp>
      <tp t="s">
        <v>#N/A Requesting Data...1466219303</v>
        <stp/>
        <stp>BQL.QUERY|8718243110548938799</stp>
        <tr r="BC383" s="1"/>
      </tp>
      <tp t="s">
        <v>#N/A N/A</v>
        <stp/>
        <stp>BQL.QUERY|2206551673087448338</stp>
        <tr r="AC698" s="1"/>
      </tp>
      <tp t="s">
        <v>#N/A Requesting Data...2486755191</v>
        <stp/>
        <stp>BQL.QUERY|8794471700521421972</stp>
        <tr r="L222" s="1"/>
      </tp>
      <tp t="s">
        <v>#N/A Requesting Data...1591936936</v>
        <stp/>
        <stp>BQL.QUERY|1162876726089450678</stp>
        <tr r="R237" s="1"/>
      </tp>
      <tp t="s">
        <v>#N/A N/A</v>
        <stp/>
        <stp>BQL.QUERY|3883639701996907705</stp>
        <tr r="AO670" s="1"/>
      </tp>
      <tp t="s">
        <v>#N/A Requesting Data...3446544647</v>
        <stp/>
        <stp>BQL.QUERY|5621469816747336362</stp>
        <tr r="N207" s="1"/>
      </tp>
      <tp t="s">
        <v>#N/A N/A</v>
        <stp/>
        <stp>BQL.QUERY|2262021072927148607</stp>
        <tr r="C633" s="1"/>
      </tp>
      <tp t="s">
        <v>#N/A N/A</v>
        <stp/>
        <stp>BQL.QUERY|3282271872384259661</stp>
        <tr r="BN121" s="1"/>
      </tp>
      <tp t="s">
        <v>#N/A Requesting Data...674443037</v>
        <stp/>
        <stp>BQL.QUERY|4296045565696122016</stp>
        <tr r="AP400" s="1"/>
      </tp>
      <tp t="s">
        <v>#N/A Requesting Data...1490192771</v>
        <stp/>
        <stp>BQL.QUERY|7389754678910896352</stp>
        <tr r="BK208" s="1"/>
      </tp>
      <tp t="s">
        <v>#N/A N/A</v>
        <stp/>
        <stp>BQL.QUERY|1580443116717249766</stp>
        <tr r="BN490" s="1"/>
      </tp>
      <tp t="s">
        <v>#N/A N/A</v>
        <stp/>
        <stp>BQL.QUERY|5225154734450794374</stp>
        <tr r="AT101" s="1"/>
      </tp>
      <tp t="s">
        <v>#N/A N/A</v>
        <stp/>
        <stp>BQL.QUERY|2183076307795246302</stp>
        <tr r="F437" s="1"/>
      </tp>
      <tp t="s">
        <v>#N/A Requesting Data...1329989624</v>
        <stp/>
        <stp>BQL.QUERY|4240318198029968315</stp>
        <tr r="AO450" s="1"/>
      </tp>
      <tp t="s">
        <v>#N/A Requesting Data...3898860737</v>
        <stp/>
        <stp>BQL.QUERY|6202639180119574577</stp>
        <tr r="AL156" s="1"/>
      </tp>
      <tp t="s">
        <v>#N/A N/A</v>
        <stp/>
        <stp>BQL.QUERY|6239148945313805480</stp>
        <tr r="BA549" s="1"/>
      </tp>
      <tp t="s">
        <v>#N/A Requesting Data...4192544505</v>
        <stp/>
        <stp>BQL.QUERY|1876288193627995998</stp>
        <tr r="AO249" s="1"/>
      </tp>
      <tp t="s">
        <v>#N/A Requesting Data...3124752778</v>
        <stp/>
        <stp>BQL.QUERY|7490310676870891780</stp>
        <tr r="AU237" s="1"/>
      </tp>
      <tp t="s">
        <v>#N/A N/A</v>
        <stp/>
        <stp>BQL.QUERY|4844417419073798642</stp>
        <tr r="Y51" s="1"/>
      </tp>
      <tp t="s">
        <v>#N/A Requesting Data...2437775483</v>
        <stp/>
        <stp>BQL.QUERY|9824851909984743107</stp>
        <tr r="BC372" s="1"/>
      </tp>
      <tp t="s">
        <v>#N/A N/A</v>
        <stp/>
        <stp>BQL.QUERY|1700545070731687663</stp>
        <tr r="AK545" s="1"/>
      </tp>
      <tp t="s">
        <v>#N/A N/A</v>
        <stp/>
        <stp>BQL.QUERY|1126418271427425165</stp>
        <tr r="O525" s="1"/>
      </tp>
      <tp t="s">
        <v>#N/A Requesting Data...1345260153</v>
        <stp/>
        <stp>BQL.QUERY|5141335146145697310</stp>
        <tr r="AG411" s="1"/>
      </tp>
      <tp t="s">
        <v>#N/A N/A</v>
        <stp/>
        <stp>BQL.QUERY|7525632374337928588</stp>
        <tr r="B269" s="1"/>
      </tp>
      <tp t="s">
        <v>#N/A N/A</v>
        <stp/>
        <stp>BQL.QUERY|5928306749455311308</stp>
        <tr r="AO632" s="1"/>
      </tp>
      <tp t="s">
        <v>#N/A Requesting Data...2700435878</v>
        <stp/>
        <stp>BQL.QUERY|1827750804036994432</stp>
        <tr r="AJ292" s="1"/>
      </tp>
      <tp t="s">
        <v>#N/A Requesting Data...2625243200</v>
        <stp/>
        <stp>BQL.QUERY|1497722448432807455</stp>
        <tr r="Y139" s="1"/>
      </tp>
      <tp t="s">
        <v>#N/A Requesting Data...2552760941</v>
        <stp/>
        <stp>BQL.QUERY|3279746359470488587</stp>
        <tr r="AN207" s="1"/>
      </tp>
      <tp t="s">
        <v>#N/A N/A</v>
        <stp/>
        <stp>BQL.QUERY|1324971656848194108</stp>
        <tr r="T472" s="1"/>
      </tp>
      <tp t="s">
        <v>#N/A Requesting Data...1099538878</v>
        <stp/>
        <stp>BQL.QUERY|2299029551695659649</stp>
        <tr r="AF318" s="1"/>
      </tp>
      <tp t="s">
        <v>#N/A N/A</v>
        <stp/>
        <stp>BQL.QUERY|5081006745691333451</stp>
        <tr r="AM731" s="1"/>
      </tp>
      <tp t="s">
        <v>#N/A N/A</v>
        <stp/>
        <stp>BQL.QUERY|4572751410084493275</stp>
        <tr r="E666" s="1"/>
      </tp>
      <tp t="s">
        <v>#N/A Requesting Data...915798510</v>
        <stp/>
        <stp>BQL.QUERY|8468285016908053795</stp>
        <tr r="U324" s="1"/>
      </tp>
      <tp t="s">
        <v>#N/A N/A</v>
        <stp/>
        <stp>BQL.QUERY|4596119272544797227</stp>
        <tr r="AF563" s="1"/>
      </tp>
      <tp t="s">
        <v>#N/A Requesting Data...908625687</v>
        <stp/>
        <stp>BQL.QUERY|8049519900030660940</stp>
        <tr r="BH168" s="1"/>
      </tp>
      <tp t="s">
        <v>#N/A Requesting Data...1494118298</v>
        <stp/>
        <stp>BQL.QUERY|9400972807423008742</stp>
        <tr r="J360" s="1"/>
      </tp>
      <tp t="s">
        <v>#N/A Requesting Data...2140682969</v>
        <stp/>
        <stp>BQL.QUERY|2408755480250206933</stp>
        <tr r="BC139" s="1"/>
      </tp>
      <tp t="s">
        <v>#N/A N/A</v>
        <stp/>
        <stp>BQL.QUERY|1610131823977153178</stp>
        <tr r="BF641" s="1"/>
      </tp>
      <tp t="s">
        <v>#N/A N/A</v>
        <stp/>
        <stp>BQL.QUERY|6450042154842598512</stp>
        <tr r="B435" s="1"/>
      </tp>
      <tp t="s">
        <v>#N/A Requesting Data...790270857</v>
        <stp/>
        <stp>BQL.QUERY|1041403857246087279</stp>
        <tr r="BH255" s="1"/>
      </tp>
      <tp t="s">
        <v>#N/A N/A</v>
        <stp/>
        <stp>BQL.QUERY|6363223863600662641</stp>
        <tr r="P606" s="1"/>
      </tp>
      <tp t="s">
        <v>#N/A N/A</v>
        <stp/>
        <stp>BQL.QUERY|2633027349022884059</stp>
        <tr r="AL521" s="1"/>
      </tp>
      <tp t="s">
        <v>#N/A Requesting Data...3541961327</v>
        <stp/>
        <stp>BQL.QUERY|3035226814417349350</stp>
        <tr r="BG405" s="1"/>
      </tp>
      <tp t="s">
        <v>#N/A N/A</v>
        <stp/>
        <stp>BQL.QUERY|7776206941534219140</stp>
        <tr r="BH678" s="1"/>
      </tp>
      <tp t="s">
        <v>#N/A N/A</v>
        <stp/>
        <stp>BQL.QUERY|7931767573216470584</stp>
        <tr r="B673" s="1"/>
      </tp>
      <tp t="s">
        <v>#N/A N/A</v>
        <stp/>
        <stp>BQL.QUERY|4843269455825325282</stp>
        <tr r="J464" s="1"/>
      </tp>
      <tp t="s">
        <v>#N/A N/A</v>
        <stp/>
        <stp>BQL.QUERY|5040013877302487429</stp>
        <tr r="AG35" s="1"/>
      </tp>
      <tp t="s">
        <v>#N/A N/A</v>
        <stp/>
        <stp>BQL.QUERY|8584594376886353894</stp>
        <tr r="AZ575" s="1"/>
      </tp>
      <tp t="s">
        <v>#N/A N/A</v>
        <stp/>
        <stp>BQL.QUERY|8154950340289164854</stp>
        <tr r="B127" s="1"/>
      </tp>
      <tp t="s">
        <v>#N/A N/A</v>
        <stp/>
        <stp>BQL.QUERY|6060109010766480446</stp>
        <tr r="G470" s="1"/>
      </tp>
      <tp t="s">
        <v>#N/A N/A</v>
        <stp/>
        <stp>BQL.QUERY|8803451598287368663</stp>
        <tr r="V597" s="1"/>
      </tp>
      <tp t="s">
        <v>#N/A N/A</v>
        <stp/>
        <stp>BQL.QUERY|4985211038970361130</stp>
        <tr r="AG641" s="1"/>
      </tp>
      <tp t="s">
        <v>#N/A N/A</v>
        <stp/>
        <stp>BQL.QUERY|3306683230193923126</stp>
        <tr r="BH18" s="1"/>
      </tp>
      <tp t="s">
        <v>#N/A N/A</v>
        <stp/>
        <stp>BQL.QUERY|5044003355913399761</stp>
        <tr r="Q36" s="1"/>
      </tp>
      <tp t="s">
        <v>#N/A N/A</v>
        <stp/>
        <stp>BQL.QUERY|4422463417525019053</stp>
        <tr r="AP556" s="1"/>
      </tp>
      <tp t="s">
        <v>#N/A N/A</v>
        <stp/>
        <stp>BQL.QUERY|7367423923266245305</stp>
        <tr r="BG33" s="1"/>
      </tp>
      <tp t="s">
        <v>#N/A N/A</v>
        <stp/>
        <stp>BQL.QUERY|6049766846398673960</stp>
        <tr r="E402" s="1"/>
      </tp>
      <tp t="s">
        <v>#N/A N/A</v>
        <stp/>
        <stp>BQL.QUERY|4089607972488780955</stp>
        <tr r="AM52" s="1"/>
      </tp>
      <tp t="s">
        <v>#N/A N/A</v>
        <stp/>
        <stp>BQL.QUERY|2501885533074735991</stp>
        <tr r="AM88" s="1"/>
      </tp>
      <tp t="s">
        <v>#N/A N/A</v>
        <stp/>
        <stp>BQL.QUERY|8363963262126365545</stp>
        <tr r="BI382" s="1"/>
      </tp>
      <tp t="s">
        <v>#N/A Requesting Data...1090948136</v>
        <stp/>
        <stp>BQL.QUERY|2171681038772024114</stp>
        <tr r="M155" s="1"/>
      </tp>
      <tp t="s">
        <v>#N/A N/A</v>
        <stp/>
        <stp>BQL.QUERY|4739352263003119607</stp>
        <tr r="AT554" s="1"/>
      </tp>
      <tp t="s">
        <v>#N/A N/A</v>
        <stp/>
        <stp>BQL.QUERY|3582647705853203260</stp>
        <tr r="X523" s="1"/>
      </tp>
      <tp t="s">
        <v>#N/A Requesting Data...3220522013</v>
        <stp/>
        <stp>BQL.QUERY|1218626075455433117</stp>
        <tr r="AG203" s="1"/>
      </tp>
      <tp t="s">
        <v>#N/A N/A</v>
        <stp/>
        <stp>BQL.QUERY|4147653997876410979</stp>
        <tr r="V722" s="1"/>
      </tp>
      <tp t="s">
        <v>#N/A N/A</v>
        <stp/>
        <stp>BQL.QUERY|9899637839808564070</stp>
        <tr r="BM464" s="1"/>
      </tp>
      <tp t="s">
        <v>#N/A N/A</v>
        <stp/>
        <stp>BQL.QUERY|3222545230506212743</stp>
        <tr r="BK594" s="1"/>
      </tp>
      <tp t="s">
        <v>#N/A N/A</v>
        <stp/>
        <stp>BQL.QUERY|3641710799649640086</stp>
        <tr r="BB628" s="1"/>
      </tp>
      <tp t="s">
        <v>#N/A N/A</v>
        <stp/>
        <stp>BQL.QUERY|6018418464698287877</stp>
        <tr r="K108" s="1"/>
      </tp>
      <tp t="s">
        <v>#N/A N/A</v>
        <stp/>
        <stp>BQL.QUERY|7077864607128510343</stp>
        <tr r="BC114" s="1"/>
      </tp>
      <tp t="s">
        <v>#N/A Requesting Data...1989110887</v>
        <stp/>
        <stp>BQL.QUERY|8743244210429620656</stp>
        <tr r="I296" s="1"/>
      </tp>
      <tp t="s">
        <v>#N/A N/A</v>
        <stp/>
        <stp>BQL.QUERY|3454830187931196615</stp>
        <tr r="AQ48" s="1"/>
      </tp>
      <tp t="s">
        <v>#N/A N/A</v>
        <stp/>
        <stp>BQL.QUERY|5706627647372527176</stp>
        <tr r="BN719" s="1"/>
      </tp>
      <tp t="s">
        <v>#N/A N/A</v>
        <stp/>
        <stp>BQL.QUERY|5708061570771855793</stp>
        <tr r="W546" s="1"/>
      </tp>
      <tp t="s">
        <v>#N/A N/A</v>
        <stp/>
        <stp>BQL.QUERY|7929304568632355425</stp>
        <tr r="AU108" s="1"/>
      </tp>
      <tp t="s">
        <v>#N/A N/A</v>
        <stp/>
        <stp>BQL.QUERY|6650118872322091657</stp>
        <tr r="D224" s="1"/>
      </tp>
      <tp t="s">
        <v>#N/A N/A</v>
        <stp/>
        <stp>BQL.QUERY|5772443852461475157</stp>
        <tr r="P475" s="1"/>
      </tp>
      <tp t="s">
        <v>#N/A Requesting Data...3919213886</v>
        <stp/>
        <stp>BQL.QUERY|6236055480679730302</stp>
        <tr r="AT162" s="1"/>
      </tp>
      <tp t="s">
        <v>#N/A N/A</v>
        <stp/>
        <stp>BQL.QUERY|6789161630843489358</stp>
        <tr r="AB640" s="1"/>
      </tp>
      <tp t="s">
        <v>#N/A N/A</v>
        <stp/>
        <stp>BQL.QUERY|7533710543366050674</stp>
        <tr r="P509" s="1"/>
      </tp>
      <tp t="s">
        <v>#N/A N/A</v>
        <stp/>
        <stp>BQL.QUERY|3435605708455429481</stp>
        <tr r="AV688" s="1"/>
      </tp>
      <tp t="s">
        <v>#N/A Requesting Data...4116139406</v>
        <stp/>
        <stp>BQL.QUERY|6267050987568764274</stp>
        <tr r="BA310" s="1"/>
      </tp>
      <tp t="s">
        <v>#N/A N/A</v>
        <stp/>
        <stp>BQL.QUERY|3310085281739864627</stp>
        <tr r="BD527" s="1"/>
      </tp>
      <tp t="s">
        <v>#N/A Requesting Data...3670094980</v>
        <stp/>
        <stp>BQL.QUERY|7510365111685098429</stp>
        <tr r="AK255" s="1"/>
      </tp>
      <tp t="s">
        <v>#N/A Requesting Data...2423448258</v>
        <stp/>
        <stp>BQL.QUERY|7094396422580886230</stp>
        <tr r="BD234" s="1"/>
      </tp>
      <tp t="s">
        <v>#N/A N/A</v>
        <stp/>
        <stp>BQL.QUERY|2427243929702121486</stp>
        <tr r="BG665" s="1"/>
      </tp>
      <tp t="s">
        <v>#N/A N/A</v>
        <stp/>
        <stp>BQL.QUERY|6728281005002905231</stp>
        <tr r="BC598" s="1"/>
      </tp>
      <tp t="s">
        <v>#N/A N/A</v>
        <stp/>
        <stp>BQL.QUERY|9394149183695121156</stp>
        <tr r="S543" s="1"/>
      </tp>
      <tp t="s">
        <v>#N/A N/A</v>
        <stp/>
        <stp>BQL.QUERY|1063391728252219636</stp>
        <tr r="AF683" s="1"/>
      </tp>
      <tp t="s">
        <v>#N/A N/A</v>
        <stp/>
        <stp>BQL.QUERY|6369623623606026023</stp>
        <tr r="AX550" s="1"/>
      </tp>
      <tp t="s">
        <v>#N/A N/A</v>
        <stp/>
        <stp>BQL.QUERY|1098576902972721227</stp>
        <tr r="H265" s="1"/>
      </tp>
      <tp t="s">
        <v>#N/A N/A</v>
        <stp/>
        <stp>BQL.QUERY|2506992191580548680</stp>
        <tr r="AR715" s="1"/>
      </tp>
      <tp t="s">
        <v>#N/A N/A</v>
        <stp/>
        <stp>BQL.QUERY|8019984044130518196</stp>
        <tr r="AB726" s="1"/>
      </tp>
      <tp t="s">
        <v>#N/A N/A</v>
        <stp/>
        <stp>BQL.QUERY|1694658334635644510</stp>
        <tr r="AG54" s="1"/>
      </tp>
      <tp t="s">
        <v>#N/A Requesting Data...2693633320</v>
        <stp/>
        <stp>BQL.QUERY|8034476391607156675</stp>
        <tr r="J402" s="1"/>
      </tp>
      <tp t="s">
        <v>#N/A N/A</v>
        <stp/>
        <stp>BQL.QUERY|7461007940247133053</stp>
        <tr r="AV62" s="1"/>
      </tp>
      <tp t="s">
        <v>#N/A Requesting Data...2417471664</v>
        <stp/>
        <stp>BQL.QUERY|9054046613098504420</stp>
        <tr r="BF289" s="1"/>
      </tp>
      <tp t="s">
        <v>#N/A Requesting Data...1279648303</v>
        <stp/>
        <stp>BQL.QUERY|5842879435023898927</stp>
        <tr r="Q290" s="1"/>
      </tp>
      <tp t="s">
        <v>#N/A Requesting Data...822099180</v>
        <stp/>
        <stp>BQL.QUERY|4797769516282482439</stp>
        <tr r="W209" s="1"/>
      </tp>
      <tp t="s">
        <v>#N/A N/A</v>
        <stp/>
        <stp>BQL.QUERY|4901222502182005090</stp>
        <tr r="AA25" s="1"/>
      </tp>
      <tp t="s">
        <v>#N/A Requesting Data...3668004468</v>
        <stp/>
        <stp>BQL.QUERY|5619042313996137605</stp>
        <tr r="AU455" s="1"/>
      </tp>
      <tp t="s">
        <v>#N/A Requesting Data...3317697808</v>
        <stp/>
        <stp>BQL.QUERY|7793676042369700850</stp>
        <tr r="AX393" s="1"/>
      </tp>
      <tp t="s">
        <v>#N/A Requesting Data...2713745301</v>
        <stp/>
        <stp>BQL.QUERY|7556541113192381511</stp>
        <tr r="AZ356" s="1"/>
      </tp>
      <tp t="s">
        <v>#N/A Requesting Data...2854729929</v>
        <stp/>
        <stp>BQL.QUERY|9244454906209091017</stp>
        <tr r="AO445" s="1"/>
      </tp>
      <tp t="s">
        <v>#N/A Requesting Data...1205285905</v>
        <stp/>
        <stp>BQL.QUERY|3992125802755855312</stp>
        <tr r="N322" s="1"/>
      </tp>
      <tp t="s">
        <v>#N/A N/A</v>
        <stp/>
        <stp>BQL.QUERY|5232435418295004198</stp>
        <tr r="BD353" s="1"/>
      </tp>
      <tp t="s">
        <v>#N/A Requesting Data...3406589119</v>
        <stp/>
        <stp>BQL.QUERY|4247068265485524346</stp>
        <tr r="BL260" s="1"/>
      </tp>
      <tp t="s">
        <v>#N/A Requesting Data...4074749852</v>
        <stp/>
        <stp>BQL.QUERY|9371891369137425478</stp>
        <tr r="R283" s="1"/>
      </tp>
      <tp t="s">
        <v>#N/A N/A</v>
        <stp/>
        <stp>BQL.QUERY|9613419244548051535</stp>
        <tr r="BH39" s="1"/>
      </tp>
      <tp t="s">
        <v>#N/A Requesting Data...4059222207</v>
        <stp/>
        <stp>BQL.QUERY|3389165850044510701</stp>
        <tr r="M161" s="1"/>
      </tp>
      <tp t="s">
        <v>#N/A N/A</v>
        <stp/>
        <stp>BQL.QUERY|6441158970753943782</stp>
        <tr r="AV650" s="1"/>
      </tp>
      <tp t="s">
        <v>#N/A Requesting Data...2255114172</v>
        <stp/>
        <stp>BQL.QUERY|1751509946167882398</stp>
        <tr r="O304" s="1"/>
      </tp>
      <tp t="s">
        <v>#N/A N/A</v>
        <stp/>
        <stp>BQL.QUERY|2181138938690288483</stp>
        <tr r="AH689" s="1"/>
      </tp>
      <tp t="s">
        <v>#N/A N/A</v>
        <stp/>
        <stp>BQL.QUERY|2323418651160505765</stp>
        <tr r="AE645" s="1"/>
      </tp>
      <tp t="s">
        <v>#N/A Requesting Data...4285125407</v>
        <stp/>
        <stp>BQL.QUERY|3349428574125668135</stp>
        <tr r="AO407" s="1"/>
      </tp>
      <tp t="s">
        <v>#N/A N/A</v>
        <stp/>
        <stp>BQL.QUERY|3485557153176624142</stp>
        <tr r="E141" s="1"/>
      </tp>
      <tp t="s">
        <v>#N/A N/A</v>
        <stp/>
        <stp>BQL.QUERY|1494260413445440357</stp>
        <tr r="Y541" s="1"/>
      </tp>
      <tp t="s">
        <v>#N/A N/A</v>
        <stp/>
        <stp>BQL.QUERY|4806688441704177606</stp>
        <tr r="F203" s="1"/>
      </tp>
      <tp t="s">
        <v>#N/A Requesting Data...3909769635</v>
        <stp/>
        <stp>BQL.QUERY|2627419936734317523</stp>
        <tr r="N277" s="1"/>
      </tp>
      <tp t="s">
        <v>#N/A Requesting Data...1283172093</v>
        <stp/>
        <stp>BQL.QUERY|3423329301316548222</stp>
        <tr r="J387" s="1"/>
      </tp>
      <tp t="s">
        <v>#N/A Requesting Data...735654009</v>
        <stp/>
        <stp>BQL.QUERY|3071977633648714538</stp>
        <tr r="AM326" s="1"/>
      </tp>
      <tp t="s">
        <v>#N/A Requesting Data...2525423390</v>
        <stp/>
        <stp>BQL.QUERY|3786346728032385489</stp>
        <tr r="BG384" s="1"/>
      </tp>
      <tp t="s">
        <v>#N/A Requesting Data...3970769756</v>
        <stp/>
        <stp>BQL.QUERY|4345143119715672588</stp>
        <tr r="AQ267" s="1"/>
      </tp>
      <tp t="s">
        <v>#N/A N/A</v>
        <stp/>
        <stp>BQL.QUERY|6602352732866644471</stp>
        <tr r="U6" s="1"/>
      </tp>
      <tp t="s">
        <v>#N/A Requesting Data...2439333829</v>
        <stp/>
        <stp>BQL.QUERY|6657096478532787701</stp>
        <tr r="AB238" s="1"/>
      </tp>
      <tp t="s">
        <v>#N/A N/A</v>
        <stp/>
        <stp>BQL.QUERY|2615001377541286032</stp>
        <tr r="AX7" s="1"/>
      </tp>
      <tp t="s">
        <v>#N/A N/A</v>
        <stp/>
        <stp>BQL.QUERY|2533259582069403565</stp>
        <tr r="K85" s="1"/>
      </tp>
      <tp t="s">
        <v>#N/A Requesting Data...735104790</v>
        <stp/>
        <stp>BQL.QUERY|4582262167540468406</stp>
        <tr r="AE390" s="1"/>
      </tp>
      <tp t="s">
        <v>#N/A N/A</v>
        <stp/>
        <stp>BQL.QUERY|6226045916017291421</stp>
        <tr r="AO533" s="1"/>
      </tp>
      <tp t="s">
        <v>#N/A N/A</v>
        <stp/>
        <stp>BQL.QUERY|8294463605299066111</stp>
        <tr r="E657" s="1"/>
      </tp>
      <tp t="s">
        <v>#N/A Requesting Data...1818309572</v>
        <stp/>
        <stp>BQL.QUERY|9173949785224571853</stp>
        <tr r="AP673" s="1"/>
      </tp>
      <tp t="s">
        <v>#N/A Requesting Data...1794437066</v>
        <stp/>
        <stp>BQL.QUERY|7003082179903517742</stp>
        <tr r="T391" s="1"/>
      </tp>
      <tp t="s">
        <v>#N/A Requesting Data...2167494539</v>
        <stp/>
        <stp>BQL.QUERY|1224023150872600261</stp>
        <tr r="U420" s="1"/>
      </tp>
      <tp t="s">
        <v>#N/A Requesting Data...3285233316</v>
        <stp/>
        <stp>BQL.QUERY|4598242437194614503</stp>
        <tr r="BE273" s="1"/>
      </tp>
      <tp t="s">
        <v>#N/A N/A</v>
        <stp/>
        <stp>BQL.QUERY|3266419914361732307</stp>
        <tr r="C49" s="1"/>
      </tp>
      <tp t="s">
        <v>#N/A Requesting Data...1828436003</v>
        <stp/>
        <stp>BQL.QUERY|3256270930836338067</stp>
        <tr r="J161" s="1"/>
      </tp>
      <tp t="s">
        <v>#N/A N/A</v>
        <stp/>
        <stp>BQL.QUERY|7981507238656484358</stp>
        <tr r="N597" s="1"/>
      </tp>
      <tp t="s">
        <v>#N/A Requesting Data...4183978939</v>
        <stp/>
        <stp>BQL.QUERY|3220732773854563377</stp>
        <tr r="I302" s="1"/>
      </tp>
      <tp t="s">
        <v>#N/A N/A</v>
        <stp/>
        <stp>BQL.QUERY|4974318128007304636</stp>
        <tr r="F168" s="1"/>
      </tp>
      <tp t="s">
        <v>#N/A N/A</v>
        <stp/>
        <stp>BQL.QUERY|5266228706495445627</stp>
        <tr r="P599" s="1"/>
      </tp>
      <tp t="s">
        <v>#N/A N/A</v>
        <stp/>
        <stp>BQL.QUERY|6989900232549374183</stp>
        <tr r="AO726" s="1"/>
      </tp>
      <tp t="s">
        <v>#N/A N/A</v>
        <stp/>
        <stp>BQL.QUERY|7328444236330642478</stp>
        <tr r="J479" s="1"/>
      </tp>
      <tp t="s">
        <v>#N/A N/A</v>
        <stp/>
        <stp>BQL.QUERY|2423725143977640230</stp>
        <tr r="AK62" s="1"/>
      </tp>
      <tp t="s">
        <v>#N/A Requesting Data...3714115124</v>
        <stp/>
        <stp>BQL.QUERY|5085321480433410966</stp>
        <tr r="S284" s="1"/>
      </tp>
      <tp t="s">
        <v>#N/A N/A</v>
        <stp/>
        <stp>BQL.QUERY|6388524121125278020</stp>
        <tr r="AK47" s="1"/>
      </tp>
      <tp t="s">
        <v>#N/A N/A</v>
        <stp/>
        <stp>BQL.QUERY|5673762134417793232</stp>
        <tr r="BJ524" s="1"/>
      </tp>
      <tp t="s">
        <v>#N/A Requesting Data...881629129</v>
        <stp/>
        <stp>BQL.QUERY|7053418504031255672</stp>
        <tr r="AE351" s="1"/>
      </tp>
      <tp t="s">
        <v>#N/A Requesting Data...2957784617</v>
        <stp/>
        <stp>BQL.QUERY|1445758868800967408</stp>
        <tr r="AH323" s="1"/>
      </tp>
      <tp t="s">
        <v>#N/A N/A</v>
        <stp/>
        <stp>BQL.QUERY|2796563068300830511</stp>
        <tr r="BF647" s="1"/>
      </tp>
      <tp t="s">
        <v>#N/A N/A</v>
        <stp/>
        <stp>BQL.QUERY|5899273885442900935</stp>
        <tr r="F272" s="1"/>
      </tp>
      <tp t="s">
        <v>#N/A N/A</v>
        <stp/>
        <stp>BQL.QUERY|2571332338951774790</stp>
        <tr r="BL624" s="1"/>
      </tp>
      <tp t="s">
        <v>#N/A Requesting Data...4222176304</v>
        <stp/>
        <stp>BQL.QUERY|2837236248709715948</stp>
        <tr r="U330" s="1"/>
      </tp>
      <tp t="s">
        <v>#N/A Requesting Data...1399794693</v>
        <stp/>
        <stp>BQL.QUERY|3349065631406372279</stp>
        <tr r="AG237" s="1"/>
      </tp>
      <tp t="s">
        <v>#N/A Requesting Data...2058530967</v>
        <stp/>
        <stp>BQL.QUERY|2130778644173179636</stp>
        <tr r="L690" s="1"/>
      </tp>
      <tp t="s">
        <v>#N/A N/A</v>
        <stp/>
        <stp>BQL.QUERY|7539555701926854091</stp>
        <tr r="F152" s="1"/>
      </tp>
      <tp t="s">
        <v>#N/A Requesting Data...3281176914</v>
        <stp/>
        <stp>BQL.QUERY|7782700640445196571</stp>
        <tr r="BG408" s="1"/>
      </tp>
      <tp t="s">
        <v>#N/A Requesting Data...3066989484</v>
        <stp/>
        <stp>BQL.QUERY|3998464725611369089</stp>
        <tr r="Y223" s="1"/>
      </tp>
      <tp t="s">
        <v>#N/A N/A</v>
        <stp/>
        <stp>BQL.QUERY|5089308312497060436</stp>
        <tr r="H72" s="1"/>
      </tp>
      <tp t="s">
        <v>#N/A N/A</v>
        <stp/>
        <stp>BQL.QUERY|5313403041923791246</stp>
        <tr r="BG101" s="1"/>
      </tp>
      <tp t="s">
        <v>#N/A Requesting Data...3571653830</v>
        <stp/>
        <stp>BQL.QUERY|7210175023480024076</stp>
        <tr r="U268" s="1"/>
      </tp>
      <tp t="s">
        <v>#N/A Requesting Data...4152427422</v>
        <stp/>
        <stp>BQL.QUERY|3012907669481151993</stp>
        <tr r="AF303" s="1"/>
      </tp>
      <tp t="s">
        <v>#N/A N/A</v>
        <stp/>
        <stp>BQL.QUERY|5395715443567541558</stp>
        <tr r="AF83" s="1"/>
      </tp>
      <tp t="s">
        <v>#N/A Requesting Data...3361820418</v>
        <stp/>
        <stp>BQL.QUERY|3631852640713442867</stp>
        <tr r="S393" s="1"/>
      </tp>
      <tp t="s">
        <v>#N/A Requesting Data...944031397</v>
        <stp/>
        <stp>BQL.QUERY|8930262191627816073</stp>
        <tr r="V323" s="1"/>
      </tp>
      <tp t="s">
        <v>#N/A N/A</v>
        <stp/>
        <stp>BQL.QUERY|9621959258273344298</stp>
        <tr r="BN625" s="1"/>
      </tp>
      <tp t="s">
        <v>#N/A N/A</v>
        <stp/>
        <stp>BQL.QUERY|3503191038121130446</stp>
        <tr r="H649" s="1"/>
      </tp>
      <tp t="s">
        <v>#N/A N/A</v>
        <stp/>
        <stp>BQL.QUERY|2057164264799433870</stp>
        <tr r="M569" s="1"/>
      </tp>
      <tp t="s">
        <v>#N/A N/A</v>
        <stp/>
        <stp>BQL.QUERY|4179377353384408206</stp>
        <tr r="AI548" s="1"/>
      </tp>
      <tp t="s">
        <v>#N/A N/A</v>
        <stp/>
        <stp>BQL.QUERY|4742544546070322174</stp>
        <tr r="AW707" s="1"/>
      </tp>
      <tp t="s">
        <v>#N/A Requesting Data...1176832427</v>
        <stp/>
        <stp>BQL.QUERY|1782360611605997281</stp>
        <tr r="Q219" s="1"/>
      </tp>
      <tp t="s">
        <v>#N/A N/A</v>
        <stp/>
        <stp>BQL.QUERY|2711547777657550303</stp>
        <tr r="AS538" s="1"/>
      </tp>
      <tp t="s">
        <v>#N/A N/A</v>
        <stp/>
        <stp>BQL.QUERY|1247169057474280507</stp>
        <tr r="Z520" s="1"/>
      </tp>
      <tp t="s">
        <v>#N/A Requesting Data...1434560074</v>
        <stp/>
        <stp>BQL.QUERY|6961397413642091228</stp>
        <tr r="AI475" s="1"/>
      </tp>
      <tp t="s">
        <v>#N/A N/A</v>
        <stp/>
        <stp>BQL.QUERY|3703318461590790212</stp>
        <tr r="AM110" s="1"/>
      </tp>
      <tp t="s">
        <v>#N/A N/A</v>
        <stp/>
        <stp>BQL.QUERY|9313922064157019545</stp>
        <tr r="H694" s="1"/>
      </tp>
      <tp t="s">
        <v>#N/A N/A</v>
        <stp/>
        <stp>BQL.QUERY|7351390655095722091</stp>
        <tr r="AB522" s="1"/>
      </tp>
      <tp t="s">
        <v>#N/A N/A</v>
        <stp/>
        <stp>BQL.QUERY|2113503950572816480</stp>
        <tr r="M53" s="1"/>
      </tp>
      <tp t="s">
        <v>#N/A N/A</v>
        <stp/>
        <stp>BQL.QUERY|9724534482160281058</stp>
        <tr r="AE551" s="1"/>
      </tp>
      <tp t="s">
        <v>#N/A Requesting Data...2533198041</v>
        <stp/>
        <stp>BQL.QUERY|5129292259576408042</stp>
        <tr r="S228" s="1"/>
      </tp>
      <tp t="s">
        <v>#N/A Requesting Data...1094628845</v>
        <stp/>
        <stp>BQL.QUERY|1043842556011372906</stp>
        <tr r="AE369" s="1"/>
      </tp>
      <tp t="s">
        <v>#N/A Requesting Data...3463912397</v>
        <stp/>
        <stp>BQL.QUERY|2752237848866599684</stp>
        <tr r="AG341" s="1"/>
      </tp>
      <tp t="s">
        <v>#N/A Requesting Data...3008109694</v>
        <stp/>
        <stp>BQL.QUERY|6394389418849297906</stp>
        <tr r="BA225" s="1"/>
      </tp>
      <tp t="s">
        <v>#N/A N/A</v>
        <stp/>
        <stp>BQL.QUERY|7139571065294240403</stp>
        <tr r="F59" s="1"/>
      </tp>
      <tp t="s">
        <v>#N/A N/A</v>
        <stp/>
        <stp>BQL.QUERY|4611773690668160615</stp>
        <tr r="AB689" s="1"/>
      </tp>
      <tp t="s">
        <v>#N/A N/A</v>
        <stp/>
        <stp>BQL.QUERY|2293258041490234051</stp>
        <tr r="AG670" s="1"/>
      </tp>
      <tp t="s">
        <v>#N/A Requesting Data...3066910255</v>
        <stp/>
        <stp>BQL.QUERY|4085444725296695060</stp>
        <tr r="J366" s="1"/>
      </tp>
      <tp t="s">
        <v>#N/A N/A</v>
        <stp/>
        <stp>BQL.QUERY|1780392829450480421</stp>
        <tr r="M638" s="1"/>
      </tp>
      <tp t="s">
        <v>#N/A Requesting Data...1827157449</v>
        <stp/>
        <stp>BQL.QUERY|7109523510245212207</stp>
        <tr r="BB227" s="1"/>
      </tp>
      <tp t="s">
        <v>#N/A Requesting Data...1925929040</v>
        <stp/>
        <stp>BQL.QUERY|7282100132435242438</stp>
        <tr r="AR149" s="1"/>
      </tp>
      <tp t="s">
        <v>#N/A N/A</v>
        <stp/>
        <stp>BQL.QUERY|3961401571616185289</stp>
        <tr r="I682" s="1"/>
      </tp>
      <tp t="s">
        <v>#N/A Requesting Data...3784873554</v>
        <stp/>
        <stp>BQL.QUERY|9674753004793001963</stp>
        <tr r="Z298" s="1"/>
      </tp>
      <tp t="s">
        <v>#N/A Requesting Data...4111065314</v>
        <stp/>
        <stp>BQL.QUERY|1547434907729651862</stp>
        <tr r="AH190" s="1"/>
      </tp>
      <tp t="s">
        <v>#N/A Requesting Data...1677872635</v>
        <stp/>
        <stp>BQL.QUERY|5573616994529645770</stp>
        <tr r="BL148" s="1"/>
      </tp>
      <tp t="s">
        <v>#N/A Requesting Data...2446106493</v>
        <stp/>
        <stp>BQL.QUERY|4593220857280529749</stp>
        <tr r="BK336" s="1"/>
      </tp>
      <tp t="s">
        <v>#N/A Requesting Data...1974863015</v>
        <stp/>
        <stp>BQL.QUERY|5721669160280713178</stp>
        <tr r="R401" s="1"/>
      </tp>
      <tp t="s">
        <v>#N/A Requesting Data...2653684149</v>
        <stp/>
        <stp>BQL.QUERY|8545565797738573800</stp>
        <tr r="L266" s="1"/>
      </tp>
      <tp t="s">
        <v>#N/A Requesting Data...3511145479</v>
        <stp/>
        <stp>BQL.QUERY|9378427281563051211</stp>
        <tr r="V289" s="1"/>
      </tp>
      <tp t="s">
        <v>#N/A Requesting Data...3354399103</v>
        <stp/>
        <stp>BQL.QUERY|3513263176295361777</stp>
        <tr r="AM419" s="1"/>
      </tp>
      <tp t="s">
        <v>#N/A N/A</v>
        <stp/>
        <stp>BQL.QUERY|6150588528385896086</stp>
        <tr r="Z729" s="1"/>
      </tp>
      <tp t="s">
        <v>#N/A Requesting Data...2090701144</v>
        <stp/>
        <stp>BQL.QUERY|8579831976496922581</stp>
        <tr r="BG212" s="1"/>
      </tp>
      <tp t="s">
        <v>#N/A N/A</v>
        <stp/>
        <stp>BQL.QUERY|4522468925473775508</stp>
        <tr r="AQ61" s="1"/>
      </tp>
      <tp t="s">
        <v>#N/A N/A</v>
        <stp/>
        <stp>BQL.QUERY|2346351538331837777</stp>
        <tr r="BN542" s="1"/>
      </tp>
      <tp t="s">
        <v>#N/A N/A</v>
        <stp/>
        <stp>BQL.QUERY|5727841799426830636</stp>
        <tr r="V730" s="1"/>
      </tp>
      <tp t="s">
        <v>#N/A Requesting Data...3950696164</v>
        <stp/>
        <stp>BQL.QUERY|1596553139875953615</stp>
        <tr r="AA284" s="1"/>
      </tp>
      <tp t="s">
        <v>#N/A Requesting Data...1908208675</v>
        <stp/>
        <stp>BQL.QUERY|8974301345438497399</stp>
        <tr r="V336" s="1"/>
      </tp>
      <tp t="s">
        <v>#N/A Requesting Data...3341314337</v>
        <stp/>
        <stp>BQL.QUERY|1273125317781178470</stp>
        <tr r="AI286" s="1"/>
      </tp>
      <tp t="s">
        <v>#N/A Requesting Data...3573387617</v>
        <stp/>
        <stp>BQL.QUERY|5743875770456230834</stp>
        <tr r="AK201" s="1"/>
      </tp>
      <tp t="s">
        <v>#N/A N/A</v>
        <stp/>
        <stp>BQL.QUERY|6444445141261062307</stp>
        <tr r="I696" s="1"/>
      </tp>
      <tp t="s">
        <v>#N/A Requesting Data...1385843059</v>
        <stp/>
        <stp>BQL.QUERY|3739144988386826824</stp>
        <tr r="AU678" s="1"/>
      </tp>
      <tp t="s">
        <v>#N/A Requesting Data...2267973762</v>
        <stp/>
        <stp>BQL.QUERY|2579775965595403225</stp>
        <tr r="AH204" s="1"/>
      </tp>
      <tp t="s">
        <v>#N/A N/A</v>
        <stp/>
        <stp>BQL.QUERY|5830085326214169760</stp>
        <tr r="AF574" s="1"/>
      </tp>
      <tp t="s">
        <v>#N/A N/A</v>
        <stp/>
        <stp>BQL.QUERY|3609479572202295600</stp>
        <tr r="AR480" s="1"/>
      </tp>
      <tp t="s">
        <v>#N/A N/A</v>
        <stp/>
        <stp>BQL.QUERY|3224241319666661280</stp>
        <tr r="AP634" s="1"/>
      </tp>
      <tp t="s">
        <v>#N/A Requesting Data...4071411863</v>
        <stp/>
        <stp>BQL.QUERY|2725842961448026035</stp>
        <tr r="BD120" s="1"/>
      </tp>
      <tp t="s">
        <v>#N/A N/A</v>
        <stp/>
        <stp>BQL.QUERY|4468202246543663554</stp>
        <tr r="AY72" s="1"/>
      </tp>
      <tp t="s">
        <v>#N/A N/A</v>
        <stp/>
        <stp>BQL.QUERY|4365833893425755457</stp>
        <tr r="AW572" s="1"/>
      </tp>
      <tp t="s">
        <v>#N/A Requesting Data...3325802358</v>
        <stp/>
        <stp>BQL.QUERY|2643912697570069616</stp>
        <tr r="AF316" s="1"/>
      </tp>
      <tp t="s">
        <v>#N/A N/A</v>
        <stp/>
        <stp>BQL.QUERY|4059976845294733941</stp>
        <tr r="AW669" s="1"/>
      </tp>
      <tp t="s">
        <v>#N/A N/A</v>
        <stp/>
        <stp>BQL.QUERY|5288457400300467529</stp>
        <tr r="AO573" s="1"/>
      </tp>
      <tp t="s">
        <v>#N/A Requesting Data...2326477243</v>
        <stp/>
        <stp>BQL.QUERY|2917585535838155845</stp>
        <tr r="BD414" s="1"/>
      </tp>
      <tp t="s">
        <v>#N/A N/A</v>
        <stp/>
        <stp>BQL.QUERY|1394764228763463380</stp>
        <tr r="AC725" s="1"/>
      </tp>
      <tp t="s">
        <v>#N/A Requesting Data...1112550627</v>
        <stp/>
        <stp>BQL.QUERY|7787836250729534706</stp>
        <tr r="U353" s="1"/>
      </tp>
      <tp t="s">
        <v>#N/A Requesting Data...3262274959</v>
        <stp/>
        <stp>BQL.QUERY|9726236859852928852</stp>
        <tr r="BB232" s="1"/>
      </tp>
      <tp t="s">
        <v>#N/A N/A</v>
        <stp/>
        <stp>BQL.QUERY|3414235475830182228</stp>
        <tr r="BD588" s="1"/>
      </tp>
      <tp t="s">
        <v>#N/A N/A</v>
        <stp/>
        <stp>BQL.QUERY|5541664715946273052</stp>
        <tr r="B54" s="1"/>
      </tp>
      <tp t="s">
        <v>#N/A Requesting Data...1968216108</v>
        <stp/>
        <stp>BQL.QUERY|3211232769293949008</stp>
        <tr r="M313" s="1"/>
      </tp>
      <tp t="s">
        <v>#N/A N/A</v>
        <stp/>
        <stp>BQL.QUERY|2638396860941963277</stp>
        <tr r="P726" s="1"/>
      </tp>
      <tp t="s">
        <v>#N/A N/A</v>
        <stp/>
        <stp>BQL.QUERY|5759729756786738555</stp>
        <tr r="N41" s="1"/>
      </tp>
      <tp t="s">
        <v>#N/A N/A</v>
        <stp/>
        <stp>BQL.QUERY|3131996585603569598</stp>
        <tr r="AU550" s="1"/>
      </tp>
      <tp t="s">
        <v>#N/A N/A</v>
        <stp/>
        <stp>BQL.QUERY|1610422338853523187</stp>
        <tr r="G454" s="1"/>
      </tp>
      <tp t="s">
        <v>#N/A N/A</v>
        <stp/>
        <stp>BQL.QUERY|7593638955936572671</stp>
        <tr r="F56" s="1"/>
      </tp>
      <tp t="s">
        <v>#N/A N/A</v>
        <stp/>
        <stp>BQL.QUERY|5168372121387417729</stp>
        <tr r="N670" s="1"/>
      </tp>
      <tp t="s">
        <v>#N/A Requesting Data...2010200841</v>
        <stp/>
        <stp>BQL.QUERY|7371407126931555413</stp>
        <tr r="L163" s="1"/>
      </tp>
      <tp t="s">
        <v>#N/A N/A</v>
        <stp/>
        <stp>BQL.QUERY|9659084990103886777</stp>
        <tr r="N568" s="1"/>
      </tp>
      <tp t="s">
        <v>#N/A N/A</v>
        <stp/>
        <stp>BQL.QUERY|5127428940093520277</stp>
        <tr r="BF13" s="1"/>
      </tp>
      <tp t="s">
        <v>#N/A N/A</v>
        <stp/>
        <stp>BQL.QUERY|4350050762290495611</stp>
        <tr r="BF574" s="1"/>
      </tp>
      <tp t="s">
        <v>#N/A N/A</v>
        <stp/>
        <stp>BQL.QUERY|1309331924474090054</stp>
        <tr r="BK91" s="1"/>
      </tp>
      <tp t="s">
        <v>#N/A Requesting Data...3802023027</v>
        <stp/>
        <stp>BQL.QUERY|2850091036090797515</stp>
        <tr r="AW176" s="1"/>
      </tp>
      <tp t="s">
        <v>#N/A N/A</v>
        <stp/>
        <stp>BQL.QUERY|4581187656466838220</stp>
        <tr r="AT593" s="1"/>
      </tp>
      <tp t="s">
        <v>#N/A Requesting Data...2134411879</v>
        <stp/>
        <stp>BQL.QUERY|7218454600707028069</stp>
        <tr r="AN134" s="1"/>
      </tp>
      <tp t="s">
        <v>#N/A Requesting Data...3977939348</v>
        <stp/>
        <stp>BQL.QUERY|2190979396557495155</stp>
        <tr r="AT290" s="1"/>
      </tp>
      <tp t="s">
        <v>#N/A N/A</v>
        <stp/>
        <stp>BQL.QUERY|5504900962787664908</stp>
        <tr r="J130" s="1"/>
      </tp>
      <tp t="s">
        <v>#N/A Requesting Data...3758424947</v>
        <stp/>
        <stp>BQL.QUERY|4830372740010888760</stp>
        <tr r="BC350" s="1"/>
      </tp>
      <tp t="s">
        <v>#N/A N/A</v>
        <stp/>
        <stp>BQL.QUERY|7926607728386084107</stp>
        <tr r="V109" s="1"/>
      </tp>
      <tp t="s">
        <v>#N/A N/A</v>
        <stp/>
        <stp>BQL.QUERY|4042427850466364708</stp>
        <tr r="L27" s="1"/>
      </tp>
      <tp t="s">
        <v>#N/A N/A</v>
        <stp/>
        <stp>BQL.QUERY|5797184346940049489</stp>
        <tr r="AI729" s="1"/>
      </tp>
      <tp t="s">
        <v>#N/A N/A</v>
        <stp/>
        <stp>BQL.QUERY|9296529596905234450</stp>
        <tr r="H173" s="1"/>
      </tp>
      <tp t="s">
        <v>#N/A N/A</v>
        <stp/>
        <stp>BQL.QUERY|7798437128713527681</stp>
        <tr r="AT120" s="1"/>
      </tp>
      <tp t="s">
        <v>#N/A Requesting Data...2404909472</v>
        <stp/>
        <stp>BQL.QUERY|6312344733995631735</stp>
        <tr r="U270" s="1"/>
      </tp>
      <tp t="s">
        <v>#N/A Requesting Data...2575882487</v>
        <stp/>
        <stp>BQL.QUERY|2405092143531890375</stp>
        <tr r="AD268" s="1"/>
      </tp>
      <tp t="s">
        <v>#N/A N/A</v>
        <stp/>
        <stp>BQL.QUERY|6804375220680612389</stp>
        <tr r="AG716" s="1"/>
      </tp>
      <tp t="s">
        <v>#N/A N/A</v>
        <stp/>
        <stp>BQL.QUERY|7449868553746275827</stp>
        <tr r="W461" s="1"/>
      </tp>
      <tp t="s">
        <v>#N/A N/A</v>
        <stp/>
        <stp>BQL.QUERY|9063375851568094374</stp>
        <tr r="AN716" s="1"/>
      </tp>
      <tp t="s">
        <v>#N/A N/A</v>
        <stp/>
        <stp>BQL.QUERY|5051747188116447963</stp>
        <tr r="U51" s="1"/>
      </tp>
      <tp t="s">
        <v>#N/A N/A</v>
        <stp/>
        <stp>BQL.QUERY|3099095533923281669</stp>
        <tr r="AT515" s="1"/>
      </tp>
      <tp t="s">
        <v>#N/A Requesting Data...4210893023</v>
        <stp/>
        <stp>BQL.QUERY|2781698326097056461</stp>
        <tr r="AG272" s="1"/>
      </tp>
      <tp t="s">
        <v>#N/A N/A</v>
        <stp/>
        <stp>BQL.QUERY|5434185651305447174</stp>
        <tr r="AB22" s="1"/>
      </tp>
      <tp t="s">
        <v>#N/A N/A</v>
        <stp/>
        <stp>BQL.QUERY|5835490058153631214</stp>
        <tr r="BB574" s="1"/>
      </tp>
      <tp t="s">
        <v>#N/A N/A</v>
        <stp/>
        <stp>BQL.QUERY|9962966766574603710</stp>
        <tr r="T64" s="1"/>
      </tp>
      <tp t="s">
        <v>#N/A Requesting Data...2859978320</v>
        <stp/>
        <stp>BQL.QUERY|4084058208195174423</stp>
        <tr r="V158" s="1"/>
      </tp>
      <tp t="s">
        <v>#N/A N/A</v>
        <stp/>
        <stp>BQL.QUERY|9204838289368369458</stp>
        <tr r="AL680" s="1"/>
      </tp>
      <tp t="s">
        <v>#N/A N/A</v>
        <stp/>
        <stp>BQL.QUERY|9573533180504914516</stp>
        <tr r="AX98" s="1"/>
      </tp>
      <tp t="s">
        <v>#N/A N/A</v>
        <stp/>
        <stp>BQL.QUERY|1873416058034747183</stp>
        <tr r="F190" s="1"/>
      </tp>
      <tp t="s">
        <v>#N/A N/A</v>
        <stp/>
        <stp>BQL.QUERY|4923017741250642515</stp>
        <tr r="BH23" s="1"/>
      </tp>
      <tp t="s">
        <v>#N/A Requesting Data...2856059327</v>
        <stp/>
        <stp>BQL.QUERY|6661711768502955081</stp>
        <tr r="AG452" s="1"/>
      </tp>
      <tp t="s">
        <v>#N/A Requesting Data...3044264762</v>
        <stp/>
        <stp>BQL.QUERY|4712727476125999448</stp>
        <tr r="AR207" s="1"/>
      </tp>
      <tp t="s">
        <v>#N/A N/A</v>
        <stp/>
        <stp>BQL.QUERY|8041845305963999667</stp>
        <tr r="BK104" s="1"/>
      </tp>
      <tp t="s">
        <v>#N/A N/A</v>
        <stp/>
        <stp>BQL.QUERY|3441571746310930722</stp>
        <tr r="B652" s="1"/>
      </tp>
      <tp t="s">
        <v>#N/A N/A</v>
        <stp/>
        <stp>BQL.QUERY|1131103344773337283</stp>
        <tr r="BM31" s="1"/>
      </tp>
      <tp t="s">
        <v>#N/A N/A</v>
        <stp/>
        <stp>BQL.QUERY|4336709958061658238</stp>
        <tr r="Z63" s="1"/>
      </tp>
      <tp t="s">
        <v>#N/A Requesting Data...1248958560</v>
        <stp/>
        <stp>BQL.QUERY|6890043532304989496</stp>
        <tr r="AP340" s="1"/>
      </tp>
      <tp t="s">
        <v>#N/A N/A</v>
        <stp/>
        <stp>BQL.QUERY|1153122874177846515</stp>
        <tr r="BH83" s="1"/>
      </tp>
      <tp t="s">
        <v>#N/A N/A</v>
        <stp/>
        <stp>BQL.QUERY|7055242277672829554</stp>
        <tr r="AS735" s="1"/>
      </tp>
      <tp t="s">
        <v>#N/A Requesting Data...1232940324</v>
        <stp/>
        <stp>BQL.QUERY|3416027798118903797</stp>
        <tr r="AS334" s="1"/>
      </tp>
      <tp t="s">
        <v>#N/A Requesting Data...2140606698</v>
        <stp/>
        <stp>BQL.QUERY|7602722155677854771</stp>
        <tr r="AF320" s="1"/>
      </tp>
      <tp t="s">
        <v>#N/A Requesting Data...4208872880</v>
        <stp/>
        <stp>BQL.QUERY|4502848549724299946</stp>
        <tr r="AA174" s="1"/>
      </tp>
      <tp t="s">
        <v>#N/A N/A</v>
        <stp/>
        <stp>BQL.QUERY|7589532172243980330</stp>
        <tr r="E166" s="1"/>
      </tp>
      <tp t="s">
        <v>#N/A N/A</v>
        <stp/>
        <stp>BQL.QUERY|5617467457556834711</stp>
        <tr r="BB109" s="1"/>
      </tp>
      <tp t="s">
        <v>#N/A N/A</v>
        <stp/>
        <stp>BQL.QUERY|6992605274251488377</stp>
        <tr r="D528" s="1"/>
      </tp>
      <tp t="s">
        <v>#N/A N/A</v>
        <stp/>
        <stp>BQL.QUERY|6137646899665103932</stp>
        <tr r="V546" s="1"/>
      </tp>
      <tp t="s">
        <v>#N/A N/A</v>
        <stp/>
        <stp>BQL.QUERY|6178045931788312895</stp>
        <tr r="Y688" s="1"/>
      </tp>
      <tp t="s">
        <v>#N/A N/A</v>
        <stp/>
        <stp>BQL.QUERY|5745122412208801816</stp>
        <tr r="BC513" s="1"/>
      </tp>
      <tp t="s">
        <v>#N/A Requesting Data...2554398230</v>
        <stp/>
        <stp>BQL.QUERY|8971581071788655786</stp>
        <tr r="AF141" s="1"/>
      </tp>
      <tp t="s">
        <v>#N/A N/A</v>
        <stp/>
        <stp>BQL.QUERY|3259850464420856856</stp>
        <tr r="BG535" s="1"/>
      </tp>
      <tp t="s">
        <v>#N/A N/A</v>
        <stp/>
        <stp>BQL.QUERY|3769724350907903329</stp>
        <tr r="I458" s="1"/>
      </tp>
      <tp t="s">
        <v>#N/A N/A</v>
        <stp/>
        <stp>BQL.QUERY|8682514142525888933</stp>
        <tr r="AU430" s="1"/>
      </tp>
      <tp t="s">
        <v>#N/A N/A</v>
        <stp/>
        <stp>BQL.QUERY|7552438269854263430</stp>
        <tr r="AH59" s="1"/>
      </tp>
      <tp t="s">
        <v>#N/A Requesting Data...3088576135</v>
        <stp/>
        <stp>BQL.QUERY|1184291090436164978</stp>
        <tr r="AP276" s="1"/>
      </tp>
      <tp t="s">
        <v>#N/A Requesting Data...4175355740</v>
        <stp/>
        <stp>BQL.QUERY|5239894583464459425</stp>
        <tr r="AU341" s="1"/>
      </tp>
      <tp t="s">
        <v>#N/A Requesting Data...2116794291</v>
        <stp/>
        <stp>BQL.QUERY|3435611202306927600</stp>
        <tr r="L352" s="1"/>
      </tp>
      <tp t="s">
        <v>#N/A Requesting Data...3061143370</v>
        <stp/>
        <stp>BQL.QUERY|9732962251521673180</stp>
        <tr r="BM141" s="1"/>
      </tp>
      <tp t="s">
        <v>#N/A N/A</v>
        <stp/>
        <stp>BQL.QUERY|1333462652093173685</stp>
        <tr r="BF651" s="1"/>
      </tp>
      <tp t="s">
        <v>#N/A N/A</v>
        <stp/>
        <stp>BQL.QUERY|5066606849076503423</stp>
        <tr r="G53" s="1"/>
      </tp>
      <tp t="s">
        <v>#N/A N/A</v>
        <stp/>
        <stp>BQL.QUERY|5467413669025183731</stp>
        <tr r="AX686" s="1"/>
      </tp>
      <tp t="s">
        <v>#N/A N/A</v>
        <stp/>
        <stp>BQL.QUERY|1398781715466238423</stp>
        <tr r="BE489" s="1"/>
      </tp>
      <tp t="s">
        <v>#N/A N/A</v>
        <stp/>
        <stp>BQL.QUERY|9692655499644125755</stp>
        <tr r="AX603" s="1"/>
      </tp>
      <tp t="s">
        <v>#N/A N/A</v>
        <stp/>
        <stp>BQL.QUERY|2760366529105157379</stp>
        <tr r="K506" s="1"/>
      </tp>
      <tp t="s">
        <v>#N/A N/A</v>
        <stp/>
        <stp>BQL.QUERY|1729103929053955499</stp>
        <tr r="V59" s="1"/>
      </tp>
      <tp t="s">
        <v>#N/A Requesting Data...1937809921</v>
        <stp/>
        <stp>BQL.QUERY|4081893893599020941</stp>
        <tr r="AQ145" s="1"/>
      </tp>
      <tp t="s">
        <v>#N/A N/A</v>
        <stp/>
        <stp>BQL.QUERY|5483561815254010097</stp>
        <tr r="AS63" s="1"/>
      </tp>
      <tp t="s">
        <v>#N/A N/A</v>
        <stp/>
        <stp>BQL.QUERY|8988365813149632641</stp>
        <tr r="AA112" s="1"/>
      </tp>
      <tp t="s">
        <v>#N/A N/A</v>
        <stp/>
        <stp>BQL.QUERY|4323284240904154344</stp>
        <tr r="S17" s="1"/>
      </tp>
      <tp t="s">
        <v>#N/A N/A</v>
        <stp/>
        <stp>BQL.QUERY|3081709269011060679</stp>
        <tr r="V502" s="1"/>
      </tp>
      <tp t="s">
        <v>#N/A N/A</v>
        <stp/>
        <stp>BQL.QUERY|9219746292797372599</stp>
        <tr r="Z451" s="1"/>
      </tp>
      <tp t="s">
        <v>#N/A N/A</v>
        <stp/>
        <stp>BQL.QUERY|6743939879674345901</stp>
        <tr r="BE579" s="1"/>
      </tp>
      <tp t="s">
        <v>#N/A N/A</v>
        <stp/>
        <stp>BQL.QUERY|8035628334141934916</stp>
        <tr r="AU59" s="1"/>
      </tp>
      <tp t="s">
        <v>#N/A N/A</v>
        <stp/>
        <stp>BQL.QUERY|9897389790210687685</stp>
        <tr r="BL486" s="1"/>
      </tp>
      <tp t="s">
        <v>#N/A Requesting Data...2059125979</v>
        <stp/>
        <stp>BQL.QUERY|1994106811986310258</stp>
        <tr r="P175" s="1"/>
      </tp>
      <tp t="s">
        <v>#N/A Requesting Data...1648810324</v>
        <stp/>
        <stp>BQL.QUERY|9034824876982291188</stp>
        <tr r="AD466" s="1"/>
      </tp>
      <tp t="s">
        <v>#N/A Requesting Data...1845517144</v>
        <stp/>
        <stp>BQL.QUERY|3101887181935681309</stp>
        <tr r="J304" s="1"/>
      </tp>
      <tp t="s">
        <v>#N/A N/A</v>
        <stp/>
        <stp>BQL.QUERY|5929888986180028096</stp>
        <tr r="R566" s="1"/>
      </tp>
      <tp t="s">
        <v>#N/A Requesting Data...3429083874</v>
        <stp/>
        <stp>BQL.QUERY|6343777784128659488</stp>
        <tr r="V143" s="1"/>
      </tp>
      <tp t="s">
        <v>#N/A N/A</v>
        <stp/>
        <stp>BQL.QUERY|2388915118498006741</stp>
        <tr r="BM498" s="1"/>
      </tp>
      <tp t="s">
        <v>#N/A Requesting Data...2672878042</v>
        <stp/>
        <stp>BQL.QUERY|6708927853019085687</stp>
        <tr r="N437" s="1"/>
      </tp>
      <tp t="s">
        <v>#N/A N/A</v>
        <stp/>
        <stp>BQL.QUERY|7595158784853303891</stp>
        <tr r="BK93" s="1"/>
      </tp>
      <tp t="s">
        <v>#N/A N/A</v>
        <stp/>
        <stp>BQL.QUERY|1150188635700644646</stp>
        <tr r="AH595" s="1"/>
      </tp>
      <tp t="s">
        <v>#N/A N/A</v>
        <stp/>
        <stp>BQL.QUERY|9859131231429519719</stp>
        <tr r="BI638" s="1"/>
      </tp>
      <tp t="s">
        <v>#N/A N/A</v>
        <stp/>
        <stp>BQL.QUERY|3868959752352945880</stp>
        <tr r="BH646" s="1"/>
      </tp>
      <tp t="s">
        <v>#N/A Requesting Data...3775665910</v>
        <stp/>
        <stp>BQL.QUERY|4777587680895307920</stp>
        <tr r="AV713" s="1"/>
      </tp>
      <tp t="s">
        <v>#N/A Requesting Data...3318373759</v>
        <stp/>
        <stp>BQL.QUERY|5361615110117826049</stp>
        <tr r="AT283" s="1"/>
      </tp>
      <tp t="s">
        <v>#N/A N/A</v>
        <stp/>
        <stp>BQL.QUERY|7556164208212692133</stp>
        <tr r="AN573" s="1"/>
      </tp>
      <tp t="s">
        <v>#N/A N/A</v>
        <stp/>
        <stp>BQL.QUERY|3923360505904124150</stp>
        <tr r="M635" s="1"/>
      </tp>
      <tp t="s">
        <v>#N/A N/A</v>
        <stp/>
        <stp>BQL.QUERY|7173037414964871707</stp>
        <tr r="AV50" s="1"/>
      </tp>
      <tp t="s">
        <v>#N/A Requesting Data...4031610964</v>
        <stp/>
        <stp>BQL.QUERY|8547578487283265391</stp>
        <tr r="AJ309" s="1"/>
      </tp>
      <tp t="s">
        <v>#N/A N/A</v>
        <stp/>
        <stp>BQL.QUERY|7403674759974659521</stp>
        <tr r="BL537" s="1"/>
      </tp>
      <tp t="s">
        <v>#N/A N/A</v>
        <stp/>
        <stp>BQL.QUERY|2191685505150636144</stp>
        <tr r="AY592" s="1"/>
      </tp>
      <tp t="s">
        <v>#N/A N/A</v>
        <stp/>
        <stp>BQL.QUERY|3211756139833734176</stp>
        <tr r="AG714" s="1"/>
      </tp>
      <tp t="s">
        <v>#N/A N/A</v>
        <stp/>
        <stp>BQL.QUERY|4576403574716610498</stp>
        <tr r="G243" s="1"/>
      </tp>
      <tp t="s">
        <v>#N/A N/A</v>
        <stp/>
        <stp>BQL.QUERY|1231630420333828378</stp>
        <tr r="S98" s="1"/>
      </tp>
      <tp t="s">
        <v>#N/A N/A</v>
        <stp/>
        <stp>BQL.QUERY|6386403877156905630</stp>
        <tr r="AL536" s="1"/>
      </tp>
      <tp t="s">
        <v>#N/A N/A</v>
        <stp/>
        <stp>BQL.QUERY|5505606397448489780</stp>
        <tr r="BJ677" s="1"/>
      </tp>
      <tp t="s">
        <v>#N/A N/A</v>
        <stp/>
        <stp>BQL.QUERY|2750059410073466581</stp>
        <tr r="AR623" s="1"/>
      </tp>
      <tp t="s">
        <v>#N/A Requesting Data...3150164938</v>
        <stp/>
        <stp>BQL.QUERY|4855229395479023311</stp>
        <tr r="N234" s="1"/>
      </tp>
      <tp t="s">
        <v>#N/A N/A</v>
        <stp/>
        <stp>BQL.QUERY|4959215767080094512</stp>
        <tr r="AI70" s="1"/>
      </tp>
      <tp t="s">
        <v>#N/A N/A</v>
        <stp/>
        <stp>BQL.QUERY|5086441126227936153</stp>
        <tr r="AY102" s="1"/>
      </tp>
      <tp t="s">
        <v>#N/A Requesting Data...2602801320</v>
        <stp/>
        <stp>BQL.QUERY|7531515188619290602</stp>
        <tr r="AL187" s="1"/>
      </tp>
      <tp t="s">
        <v>#N/A Requesting Data...2220511999</v>
        <stp/>
        <stp>BQL.QUERY|7315547885316966958</stp>
        <tr r="BE323" s="1"/>
      </tp>
      <tp t="s">
        <v>#N/A N/A</v>
        <stp/>
        <stp>BQL.QUERY|9238408683869900968</stp>
        <tr r="N439" s="1"/>
      </tp>
      <tp t="s">
        <v>#N/A Requesting Data...2918990380</v>
        <stp/>
        <stp>BQL.QUERY|2786464333878594889</stp>
        <tr r="AK263" s="1"/>
      </tp>
      <tp t="s">
        <v>#N/A N/A</v>
        <stp/>
        <stp>BQL.QUERY|7574016687549804340</stp>
        <tr r="B686" s="1"/>
      </tp>
      <tp t="s">
        <v>#N/A N/A</v>
        <stp/>
        <stp>BQL.QUERY|8404154765073267996</stp>
        <tr r="BN23" s="1"/>
      </tp>
      <tp t="s">
        <v>#N/A N/A</v>
        <stp/>
        <stp>BQL.QUERY|7778603506042977677</stp>
        <tr r="AS689" s="1"/>
      </tp>
      <tp t="s">
        <v>#N/A N/A</v>
        <stp/>
        <stp>BQL.QUERY|6540537260814185486</stp>
        <tr r="B217" s="1"/>
      </tp>
      <tp t="s">
        <v>#N/A Requesting Data...4132697156</v>
        <stp/>
        <stp>BQL.QUERY|4628771374473819223</stp>
        <tr r="AA390" s="1"/>
      </tp>
      <tp t="s">
        <v>#N/A Requesting Data...4000359790</v>
        <stp/>
        <stp>BQL.QUERY|7120772403612330790</stp>
        <tr r="BD100" s="1"/>
      </tp>
      <tp t="s">
        <v>#N/A N/A</v>
        <stp/>
        <stp>BQL.QUERY|7837889251116697987</stp>
        <tr r="BD110" s="1"/>
      </tp>
      <tp t="s">
        <v>#N/A N/A</v>
        <stp/>
        <stp>BQL.QUERY|7906381839253638115</stp>
        <tr r="D406" s="1"/>
      </tp>
      <tp t="s">
        <v>#N/A Requesting Data...3378715359</v>
        <stp/>
        <stp>BQL.QUERY|7840755314763225741</stp>
        <tr r="BI294" s="1"/>
      </tp>
      <tp t="s">
        <v>#N/A N/A</v>
        <stp/>
        <stp>BQL.QUERY|4087602689697085861</stp>
        <tr r="BN120" s="1"/>
      </tp>
      <tp t="s">
        <v>#N/A N/A</v>
        <stp/>
        <stp>BQL.QUERY|2878107030045326047</stp>
        <tr r="AS626" s="1"/>
      </tp>
      <tp t="s">
        <v>#N/A Requesting Data...2220907531</v>
        <stp/>
        <stp>BQL.QUERY|1437587244257325242</stp>
        <tr r="AH290" s="1"/>
      </tp>
      <tp t="s">
        <v>#N/A Requesting Data...2202629585</v>
        <stp/>
        <stp>BQL.QUERY|5721028195851806874</stp>
        <tr r="Q317" s="1"/>
      </tp>
      <tp t="s">
        <v>#N/A N/A</v>
        <stp/>
        <stp>BQL.QUERY|5903329037117373709</stp>
        <tr r="AF564" s="1"/>
      </tp>
      <tp t="s">
        <v>#N/A N/A</v>
        <stp/>
        <stp>BQL.QUERY|4401117372054889309</stp>
        <tr r="O516" s="1"/>
      </tp>
      <tp t="s">
        <v>#N/A Requesting Data...1791858475</v>
        <stp/>
        <stp>BQL.QUERY|7911372462525320203</stp>
        <tr r="U456" s="1"/>
      </tp>
      <tp t="s">
        <v>#N/A N/A</v>
        <stp/>
        <stp>BQL.QUERY|8050204518246156861</stp>
        <tr r="BM440" s="1"/>
      </tp>
      <tp t="s">
        <v>#N/A N/A</v>
        <stp/>
        <stp>BQL.QUERY|9954583027453936806</stp>
        <tr r="BF684" s="1"/>
      </tp>
      <tp t="s">
        <v>#N/A N/A</v>
        <stp/>
        <stp>BQL.QUERY|6842170936780631107</stp>
        <tr r="BE444" s="1"/>
      </tp>
      <tp t="s">
        <v>#N/A N/A</v>
        <stp/>
        <stp>BQL.QUERY|4707480530784065206</stp>
        <tr r="BB682" s="1"/>
      </tp>
      <tp t="s">
        <v>#N/A Requesting Data...1869674293</v>
        <stp/>
        <stp>BQL.QUERY|9051547439503473960</stp>
        <tr r="AC298" s="1"/>
      </tp>
      <tp t="s">
        <v>#N/A N/A</v>
        <stp/>
        <stp>BQL.QUERY|1575033972501958224</stp>
        <tr r="Q50" s="1"/>
      </tp>
      <tp t="s">
        <v>#N/A N/A</v>
        <stp/>
        <stp>BQL.QUERY|6335204500276434786</stp>
        <tr r="S435" s="1"/>
      </tp>
      <tp t="s">
        <v>#N/A N/A</v>
        <stp/>
        <stp>BQL.QUERY|4405321450017851014</stp>
        <tr r="E287" s="1"/>
      </tp>
      <tp t="s">
        <v>#N/A N/A</v>
        <stp/>
        <stp>BQL.QUERY|5215195825460146304</stp>
        <tr r="AE721" s="1"/>
      </tp>
      <tp t="s">
        <v>#N/A N/A</v>
        <stp/>
        <stp>BQL.QUERY|5751805862919811728</stp>
        <tr r="C316" s="1"/>
      </tp>
      <tp t="s">
        <v>#N/A N/A</v>
        <stp/>
        <stp>BQL.QUERY|5607576318134251043</stp>
        <tr r="M51" s="1"/>
      </tp>
      <tp t="s">
        <v>#N/A N/A</v>
        <stp/>
        <stp>BQL.QUERY|6229864892024935604</stp>
        <tr r="AB491" s="1"/>
      </tp>
      <tp t="s">
        <v>#N/A N/A</v>
        <stp/>
        <stp>BQL.QUERY|8828873531916089011</stp>
        <tr r="O627" s="1"/>
      </tp>
      <tp t="s">
        <v>#N/A N/A</v>
        <stp/>
        <stp>BQL.QUERY|4449469737822364492</stp>
        <tr r="AM680" s="1"/>
      </tp>
      <tp t="s">
        <v>#N/A N/A</v>
        <stp/>
        <stp>BQL.QUERY|8989029301119563407</stp>
        <tr r="AD421" s="1"/>
      </tp>
      <tp t="s">
        <v>#N/A Requesting Data...2123032045</v>
        <stp/>
        <stp>BQL.QUERY|8788756568719393562</stp>
        <tr r="AO342" s="1"/>
      </tp>
      <tp t="s">
        <v>#N/A N/A</v>
        <stp/>
        <stp>BQL.QUERY|7940850331581337810</stp>
        <tr r="E653" s="1"/>
      </tp>
      <tp t="s">
        <v>#N/A Requesting Data...3117715207</v>
        <stp/>
        <stp>BQL.QUERY|9222070906135983959</stp>
        <tr r="V370" s="1"/>
      </tp>
      <tp t="s">
        <v>#N/A N/A</v>
        <stp/>
        <stp>BQL.QUERY|5173837598864626539</stp>
        <tr r="BN495" s="1"/>
      </tp>
      <tp t="s">
        <v>#N/A N/A</v>
        <stp/>
        <stp>BQL.QUERY|6282859759729961783</stp>
        <tr r="BF572" s="1"/>
      </tp>
      <tp t="s">
        <v>#N/A N/A</v>
        <stp/>
        <stp>BQL.QUERY|2423777558036651323</stp>
        <tr r="B12" s="1"/>
      </tp>
      <tp t="s">
        <v>#N/A N/A</v>
        <stp/>
        <stp>BQL.QUERY|6612356964586160097</stp>
        <tr r="AO658" s="1"/>
      </tp>
      <tp t="s">
        <v>#N/A N/A</v>
        <stp/>
        <stp>BQL.QUERY|3222495847536518060</stp>
        <tr r="Z465" s="1"/>
      </tp>
      <tp t="s">
        <v>#N/A Requesting Data...4276583165</v>
        <stp/>
        <stp>BQL.QUERY|5561150329950196375</stp>
        <tr r="X195" s="1"/>
      </tp>
      <tp t="s">
        <v>#N/A N/A</v>
        <stp/>
        <stp>BQL.QUERY|9837412846355985999</stp>
        <tr r="G569" s="1"/>
      </tp>
      <tp t="s">
        <v>#N/A Requesting Data...2504876983</v>
        <stp/>
        <stp>BQL.QUERY|1664662031716828762</stp>
        <tr r="AE291" s="1"/>
      </tp>
      <tp t="s">
        <v>#N/A N/A</v>
        <stp/>
        <stp>BQL.QUERY|7906466137387609219</stp>
        <tr r="J103" s="1"/>
      </tp>
      <tp t="s">
        <v>#N/A N/A</v>
        <stp/>
        <stp>BQL.QUERY|6596509311493208498</stp>
        <tr r="BD516" s="1"/>
      </tp>
      <tp t="s">
        <v>#N/A N/A</v>
        <stp/>
        <stp>BQL.QUERY|1682015822193380598</stp>
        <tr r="BB491" s="1"/>
      </tp>
      <tp t="s">
        <v>#N/A Requesting Data...3781784299</v>
        <stp/>
        <stp>BQL.QUERY|6035359718695431463</stp>
        <tr r="AI251" s="1"/>
      </tp>
      <tp t="s">
        <v>#N/A N/A</v>
        <stp/>
        <stp>BQL.QUERY|6733778372081410296</stp>
        <tr r="E580" s="1"/>
      </tp>
      <tp t="s">
        <v>#N/A N/A</v>
        <stp/>
        <stp>BQL.QUERY|6317390486990118824</stp>
        <tr r="BF610" s="1"/>
      </tp>
      <tp t="s">
        <v>#N/A N/A</v>
        <stp/>
        <stp>BQL.QUERY|7080968679818956490</stp>
        <tr r="L131" s="1"/>
      </tp>
      <tp t="s">
        <v>#N/A N/A</v>
        <stp/>
        <stp>BQL.QUERY|9591000167189926347</stp>
        <tr r="S689" s="1"/>
      </tp>
      <tp t="s">
        <v>#N/A Requesting Data...3048256074</v>
        <stp/>
        <stp>BQL.QUERY|4672108669522049403</stp>
        <tr r="L274" s="1"/>
      </tp>
      <tp t="s">
        <v>#N/A N/A</v>
        <stp/>
        <stp>BQL.QUERY|5599471142750655097</stp>
        <tr r="AD635" s="1"/>
      </tp>
      <tp t="s">
        <v>#N/A N/A</v>
        <stp/>
        <stp>BQL.QUERY|4604754700527874148</stp>
        <tr r="C64" s="1"/>
      </tp>
      <tp t="s">
        <v>#N/A N/A</v>
        <stp/>
        <stp>BQL.QUERY|2830214401040490530</stp>
        <tr r="X728" s="1"/>
      </tp>
      <tp t="s">
        <v>#N/A N/A</v>
        <stp/>
        <stp>BQL.QUERY|4499934808329863186</stp>
        <tr r="O587" s="1"/>
      </tp>
      <tp t="s">
        <v>#N/A N/A</v>
        <stp/>
        <stp>BQL.QUERY|1556783752400650669</stp>
        <tr r="AV645" s="1"/>
      </tp>
      <tp t="s">
        <v>#N/A Requesting Data...1567614897</v>
        <stp/>
        <stp>BQL.QUERY|9061189797785671161</stp>
        <tr r="BB147" s="1"/>
      </tp>
      <tp t="s">
        <v>#N/A N/A</v>
        <stp/>
        <stp>BQL.QUERY|7424200935982853161</stp>
        <tr r="R572" s="1"/>
      </tp>
      <tp t="s">
        <v>#N/A N/A</v>
        <stp/>
        <stp>BQL.QUERY|4319430843345981455</stp>
        <tr r="AC591" s="1"/>
      </tp>
      <tp t="s">
        <v>#N/A Requesting Data...2530248019</v>
        <stp/>
        <stp>BQL.QUERY|8938105092234529119</stp>
        <tr r="L317" s="1"/>
      </tp>
      <tp t="s">
        <v>#N/A N/A</v>
        <stp/>
        <stp>BQL.QUERY|8581710514922965968</stp>
        <tr r="Q555" s="1"/>
      </tp>
      <tp t="s">
        <v>#N/A N/A</v>
        <stp/>
        <stp>BQL.QUERY|6895120645754649265</stp>
        <tr r="M537" s="1"/>
      </tp>
      <tp t="s">
        <v>#N/A N/A</v>
        <stp/>
        <stp>BQL.QUERY|2207563497579883246</stp>
        <tr r="AQ664" s="1"/>
      </tp>
      <tp t="s">
        <v>#N/A N/A</v>
        <stp/>
        <stp>BQL.QUERY|9444490850879255401</stp>
        <tr r="T568" s="1"/>
      </tp>
      <tp t="s">
        <v>#N/A N/A</v>
        <stp/>
        <stp>BQL.QUERY|3103744892800134897</stp>
        <tr r="AM15" s="1"/>
      </tp>
      <tp t="s">
        <v>#N/A Requesting Data...3254202136</v>
        <stp/>
        <stp>BQL.QUERY|1826635204915029704</stp>
        <tr r="BG201" s="1"/>
      </tp>
      <tp t="s">
        <v>#N/A N/A</v>
        <stp/>
        <stp>BQL.QUERY|3179806183013404599</stp>
        <tr r="AT72" s="1"/>
      </tp>
      <tp t="s">
        <v>#N/A Requesting Data...2463220976</v>
        <stp/>
        <stp>BQL.QUERY|3218989586966701149</stp>
        <tr r="AM219" s="1"/>
      </tp>
      <tp t="s">
        <v>#N/A N/A</v>
        <stp/>
        <stp>BQL.QUERY|4694475348258274940</stp>
        <tr r="C170" s="1"/>
      </tp>
      <tp t="s">
        <v>#N/A Requesting Data...4218077899</v>
        <stp/>
        <stp>BQL.QUERY|5276930927683002898</stp>
        <tr r="S242" s="1"/>
      </tp>
      <tp t="s">
        <v>#N/A N/A</v>
        <stp/>
        <stp>BQL.QUERY|8734589388117163794</stp>
        <tr r="B92" s="1"/>
      </tp>
      <tp t="s">
        <v>#N/A N/A</v>
        <stp/>
        <stp>BQL.QUERY|1078066263397330598</stp>
        <tr r="E278" s="1"/>
      </tp>
      <tp t="s">
        <v>#N/A Requesting Data...2542519888</v>
        <stp/>
        <stp>BQL.QUERY|9244835631806811171</stp>
        <tr r="AF168" s="1"/>
      </tp>
      <tp t="s">
        <v>#N/A N/A</v>
        <stp/>
        <stp>BQL.QUERY|4787097307188460921</stp>
        <tr r="BE709" s="1"/>
      </tp>
      <tp t="s">
        <v>#N/A N/A</v>
        <stp/>
        <stp>BQL.QUERY|2563414132018896811</stp>
        <tr r="BG565" s="1"/>
      </tp>
      <tp t="s">
        <v>#N/A N/A</v>
        <stp/>
        <stp>BQL.QUERY|5353471646664906448</stp>
        <tr r="K95" s="1"/>
      </tp>
      <tp t="s">
        <v>#N/A N/A</v>
        <stp/>
        <stp>BQL.QUERY|7131630331283539498</stp>
        <tr r="AC621" s="1"/>
      </tp>
      <tp t="s">
        <v>#N/A N/A</v>
        <stp/>
        <stp>BQL.QUERY|9185251094271672696</stp>
        <tr r="AO667" s="1"/>
      </tp>
      <tp t="s">
        <v>#N/A Requesting Data...3150051627</v>
        <stp/>
        <stp>BQL.QUERY|2188781663426040053</stp>
        <tr r="AM451" s="1"/>
      </tp>
      <tp t="s">
        <v>#N/A N/A</v>
        <stp/>
        <stp>BQL.QUERY|9660032079588283313</stp>
        <tr r="AW93" s="1"/>
      </tp>
      <tp t="s">
        <v>#N/A N/A</v>
        <stp/>
        <stp>BQL.QUERY|3992559036823329360</stp>
        <tr r="AS585" s="1"/>
      </tp>
      <tp t="s">
        <v>#N/A N/A</v>
        <stp/>
        <stp>BQL.QUERY|2833469270136324222</stp>
        <tr r="G8" s="1"/>
      </tp>
      <tp t="s">
        <v>#N/A Requesting Data...3416424098</v>
        <stp/>
        <stp>BQL.QUERY|9860290052323984856</stp>
        <tr r="BE152" s="1"/>
      </tp>
      <tp t="s">
        <v>#N/A N/A</v>
        <stp/>
        <stp>BQL.QUERY|3797064601264942260</stp>
        <tr r="AQ23" s="1"/>
      </tp>
      <tp t="s">
        <v>#N/A N/A</v>
        <stp/>
        <stp>BQL.QUERY|8937606784934541773</stp>
        <tr r="BE109" s="1"/>
      </tp>
      <tp t="s">
        <v>#N/A Requesting Data...2050679197</v>
        <stp/>
        <stp>BQL.QUERY|8680858573907806572</stp>
        <tr r="AS243" s="1"/>
      </tp>
      <tp t="s">
        <v>#N/A N/A</v>
        <stp/>
        <stp>BQL.QUERY|7509023733329993822</stp>
        <tr r="AT670" s="1"/>
      </tp>
      <tp t="s">
        <v>#N/A N/A</v>
        <stp/>
        <stp>BQL.QUERY|9195199990140497433</stp>
        <tr r="C145" s="1"/>
      </tp>
      <tp t="s">
        <v>#N/A N/A</v>
        <stp/>
        <stp>BQL.QUERY|6703815892924311686</stp>
        <tr r="BE711" s="1"/>
      </tp>
      <tp t="s">
        <v>#N/A N/A</v>
        <stp/>
        <stp>BQL.QUERY|6059681014167169317</stp>
        <tr r="BJ708" s="1"/>
      </tp>
      <tp t="s">
        <v>#N/A Requesting Data...1760839230</v>
        <stp/>
        <stp>BQL.QUERY|6119514739404519104</stp>
        <tr r="O139" s="1"/>
      </tp>
      <tp t="s">
        <v>#N/A N/A</v>
        <stp/>
        <stp>BQL.QUERY|2456246557547238791</stp>
        <tr r="M704" s="1"/>
      </tp>
      <tp t="s">
        <v>#N/A Requesting Data...2498303285</v>
        <stp/>
        <stp>BQL.QUERY|8003886256742359210</stp>
        <tr r="BK296" s="1"/>
      </tp>
      <tp t="s">
        <v>#N/A Requesting Data...2817225910</v>
        <stp/>
        <stp>BQL.QUERY|1039249187437930969</stp>
        <tr r="BF349" s="1"/>
      </tp>
      <tp t="s">
        <v>#N/A N/A</v>
        <stp/>
        <stp>BQL.QUERY|9912284705158039683</stp>
        <tr r="AM76" s="1"/>
      </tp>
      <tp t="s">
        <v>#N/A N/A</v>
        <stp/>
        <stp>BQL.QUERY|7267737094678902402</stp>
        <tr r="B557" s="1"/>
      </tp>
      <tp t="s">
        <v>#N/A N/A</v>
        <stp/>
        <stp>BQL.QUERY|3371291904793342710</stp>
        <tr r="BI567" s="1"/>
      </tp>
      <tp t="s">
        <v>#N/A N/A</v>
        <stp/>
        <stp>BQL.QUERY|4840527500593070764</stp>
        <tr r="AX617" s="1"/>
      </tp>
      <tp t="s">
        <v>#N/A Requesting Data...1987622225</v>
        <stp/>
        <stp>BQL.QUERY|9259471393241223081</stp>
        <tr r="L390" s="1"/>
      </tp>
      <tp t="s">
        <v>#N/A Requesting Data...3196293144</v>
        <stp/>
        <stp>BQL.QUERY|8830182919635188849</stp>
        <tr r="AM138" s="1"/>
      </tp>
      <tp t="s">
        <v>#N/A N/A</v>
        <stp/>
        <stp>BQL.QUERY|2427224028483203404</stp>
        <tr r="H468" s="1"/>
      </tp>
      <tp t="s">
        <v>#N/A N/A</v>
        <stp/>
        <stp>BQL.QUERY|3393086830847555224</stp>
        <tr r="AI500" s="1"/>
      </tp>
      <tp t="s">
        <v>#N/A Requesting Data...2277659440</v>
        <stp/>
        <stp>BQL.QUERY|6829693943302819365</stp>
        <tr r="AQ159" s="1"/>
      </tp>
      <tp t="s">
        <v>#N/A N/A</v>
        <stp/>
        <stp>BQL.QUERY|7157221119447715616</stp>
        <tr r="BE632" s="1"/>
      </tp>
      <tp t="s">
        <v>#N/A N/A</v>
        <stp/>
        <stp>BQL.QUERY|1424398377107742718</stp>
        <tr r="AH566" s="1"/>
      </tp>
      <tp t="s">
        <v>#N/A Requesting Data...2222147690</v>
        <stp/>
        <stp>BQL.QUERY|5561707335770810440</stp>
        <tr r="BC314" s="1"/>
      </tp>
      <tp t="s">
        <v>#N/A Requesting Data...2382057569</v>
        <stp/>
        <stp>BQL.QUERY|2697674233842771095</stp>
        <tr r="BN198" s="1"/>
      </tp>
      <tp t="s">
        <v>#N/A N/A</v>
        <stp/>
        <stp>BQL.QUERY|4182811909210444918</stp>
        <tr r="C323" s="1"/>
      </tp>
      <tp t="s">
        <v>#N/A Requesting Data...3069697023</v>
        <stp/>
        <stp>BQL.QUERY|9033633664988267498</stp>
        <tr r="BN319" s="1"/>
      </tp>
      <tp t="s">
        <v>#N/A N/A</v>
        <stp/>
        <stp>BQL.QUERY|1716124329061015604</stp>
        <tr r="AD46" s="1"/>
      </tp>
      <tp t="s">
        <v>#N/A Requesting Data...2768856094</v>
        <stp/>
        <stp>BQL.QUERY|3857908623958672513</stp>
        <tr r="AV408" s="1"/>
      </tp>
      <tp t="s">
        <v>#N/A N/A</v>
        <stp/>
        <stp>BQL.QUERY|7827589947286981521</stp>
        <tr r="H459" s="1"/>
      </tp>
      <tp t="s">
        <v>#N/A N/A</v>
        <stp/>
        <stp>BQL.QUERY|5152085222116664417</stp>
        <tr r="D258" s="1"/>
      </tp>
      <tp t="s">
        <v>#N/A Requesting Data...3444426988</v>
        <stp/>
        <stp>BQL.QUERY|1834577994201073971</stp>
        <tr r="R173" s="1"/>
      </tp>
      <tp t="s">
        <v>#N/A N/A</v>
        <stp/>
        <stp>BQL.QUERY|5437477047708028881</stp>
        <tr r="E375" s="1"/>
      </tp>
      <tp t="s">
        <v>#N/A N/A</v>
        <stp/>
        <stp>BQL.QUERY|4437181461473748562</stp>
        <tr r="BI97" s="1"/>
      </tp>
      <tp t="s">
        <v>#N/A N/A</v>
        <stp/>
        <stp>BQL.QUERY|8949624633360044847</stp>
        <tr r="AN463" s="1"/>
      </tp>
      <tp t="s">
        <v>#N/A N/A</v>
        <stp/>
        <stp>BQL.QUERY|1707616318780035322</stp>
        <tr r="BG686" s="1"/>
      </tp>
      <tp t="s">
        <v>#N/A N/A</v>
        <stp/>
        <stp>BQL.QUERY|8980341784647586106</stp>
        <tr r="BK522" s="1"/>
      </tp>
      <tp t="s">
        <v>#N/A N/A</v>
        <stp/>
        <stp>BQL.QUERY|3389413005897813533</stp>
        <tr r="V125" s="1"/>
      </tp>
      <tp t="s">
        <v>#N/A Requesting Data...3015674639</v>
        <stp/>
        <stp>BQL.QUERY|4514016040600827502</stp>
        <tr r="AD386" s="1"/>
      </tp>
      <tp t="s">
        <v>#N/A Requesting Data...2283396658</v>
        <stp/>
        <stp>BQL.QUERY|6474019068961232435</stp>
        <tr r="BC393" s="1"/>
      </tp>
      <tp t="s">
        <v>#N/A N/A</v>
        <stp/>
        <stp>BQL.QUERY|3339782426030220332</stp>
        <tr r="BL96" s="1"/>
      </tp>
      <tp t="s">
        <v>#N/A Requesting Data...3583752321</v>
        <stp/>
        <stp>BQL.QUERY|6674813408182626956</stp>
        <tr r="AH314" s="1"/>
      </tp>
      <tp t="s">
        <v>#N/A N/A</v>
        <stp/>
        <stp>BQL.QUERY|6388691048567857668</stp>
        <tr r="L525" s="1"/>
      </tp>
      <tp t="s">
        <v>#N/A Requesting Data...3728596460</v>
        <stp/>
        <stp>BQL.QUERY|8816167184590258444</stp>
        <tr r="N230" s="1"/>
      </tp>
      <tp t="s">
        <v>#N/A Requesting Data...2842281701</v>
        <stp/>
        <stp>BQL.QUERY|7910365715365136576</stp>
        <tr r="BK403" s="1"/>
      </tp>
      <tp t="s">
        <v>#N/A N/A</v>
        <stp/>
        <stp>BQL.QUERY|3516297507100237456</stp>
        <tr r="AW542" s="1"/>
      </tp>
      <tp t="s">
        <v>#N/A N/A</v>
        <stp/>
        <stp>BQL.QUERY|2479985289107838112</stp>
        <tr r="D266" s="1"/>
      </tp>
      <tp t="s">
        <v>#N/A N/A</v>
        <stp/>
        <stp>BQL.QUERY|3751139357372984065</stp>
        <tr r="G258" s="1"/>
      </tp>
      <tp t="s">
        <v>#N/A Requesting Data...2300019628</v>
        <stp/>
        <stp>BQL.QUERY|8938363594533503427</stp>
        <tr r="AY199" s="1"/>
      </tp>
      <tp t="s">
        <v>#N/A N/A</v>
        <stp/>
        <stp>BQL.QUERY|9428809105344895053</stp>
        <tr r="BD40" s="1"/>
      </tp>
      <tp t="s">
        <v>#N/A N/A</v>
        <stp/>
        <stp>BQL.QUERY|3777723415504806442</stp>
        <tr r="AA104" s="1"/>
      </tp>
      <tp t="s">
        <v>#N/A Requesting Data...3962972373</v>
        <stp/>
        <stp>BQL.QUERY|4507946880599444994</stp>
        <tr r="AL246" s="1"/>
      </tp>
      <tp t="s">
        <v>#N/A N/A</v>
        <stp/>
        <stp>BQL.QUERY|6765767208021516503</stp>
        <tr r="AN714" s="1"/>
      </tp>
      <tp t="s">
        <v>#N/A Requesting Data...3068118984</v>
        <stp/>
        <stp>BQL.QUERY|7913818071524681937</stp>
        <tr r="AN139" s="1"/>
      </tp>
      <tp t="s">
        <v>#N/A N/A</v>
        <stp/>
        <stp>BQL.QUERY|7944341125842490107</stp>
        <tr r="W689" s="1"/>
      </tp>
      <tp t="s">
        <v>#N/A Requesting Data...1978811990</v>
        <stp/>
        <stp>BQL.QUERY|6838766027062630435</stp>
        <tr r="AN341" s="1"/>
      </tp>
      <tp t="s">
        <v>#N/A N/A</v>
        <stp/>
        <stp>BQL.QUERY|8988262806998706720</stp>
        <tr r="F515" s="1"/>
      </tp>
      <tp t="s">
        <v>#N/A N/A</v>
        <stp/>
        <stp>BQL.QUERY|9060635920421936967</stp>
        <tr r="B434" s="1"/>
      </tp>
      <tp t="s">
        <v>#N/A N/A</v>
        <stp/>
        <stp>BQL.QUERY|3636362127585205297</stp>
        <tr r="G263" s="1"/>
      </tp>
      <tp t="s">
        <v>#N/A N/A</v>
        <stp/>
        <stp>BQL.QUERY|4213984842569417502</stp>
        <tr r="BF22" s="1"/>
      </tp>
      <tp t="s">
        <v>#N/A N/A</v>
        <stp/>
        <stp>BQL.QUERY|7244982514129319315</stp>
        <tr r="AF457" s="1"/>
      </tp>
      <tp t="s">
        <v>#N/A N/A</v>
        <stp/>
        <stp>BQL.QUERY|4999177124742797013</stp>
        <tr r="Q593" s="1"/>
      </tp>
      <tp t="s">
        <v>#N/A N/A</v>
        <stp/>
        <stp>BQL.QUERY|3838795314761964104</stp>
        <tr r="AF577" s="1"/>
      </tp>
      <tp t="s">
        <v>#N/A Requesting Data...2961815345</v>
        <stp/>
        <stp>BQL.QUERY|6957553637527296256</stp>
        <tr r="AZ682" s="1"/>
      </tp>
      <tp t="s">
        <v>#N/A N/A</v>
        <stp/>
        <stp>BQL.QUERY|4811292261404991152</stp>
        <tr r="BD636" s="1"/>
      </tp>
      <tp t="s">
        <v>#N/A N/A</v>
        <stp/>
        <stp>BQL.QUERY|7934625878457969468</stp>
        <tr r="I58" s="1"/>
      </tp>
      <tp t="s">
        <v>#N/A N/A</v>
        <stp/>
        <stp>BQL.QUERY|7072490721923158757</stp>
        <tr r="N101" s="1"/>
      </tp>
      <tp t="s">
        <v>#N/A N/A</v>
        <stp/>
        <stp>BQL.QUERY|5252175079690597653</stp>
        <tr r="F563" s="1"/>
      </tp>
      <tp t="s">
        <v>#N/A N/A</v>
        <stp/>
        <stp>BQL.QUERY|4179115938992771130</stp>
        <tr r="AP695" s="1"/>
      </tp>
      <tp t="s">
        <v>#N/A Requesting Data...2165254143</v>
        <stp/>
        <stp>BQL.QUERY|2108158557421689299</stp>
        <tr r="P461" s="1"/>
      </tp>
      <tp t="s">
        <v>#N/A N/A</v>
        <stp/>
        <stp>BQL.QUERY|3010573655245886365</stp>
        <tr r="BD107" s="1"/>
      </tp>
      <tp t="s">
        <v>#N/A N/A</v>
        <stp/>
        <stp>BQL.QUERY|7684054611660761391</stp>
        <tr r="K600" s="1"/>
      </tp>
      <tp t="s">
        <v>#N/A N/A</v>
        <stp/>
        <stp>BQL.QUERY|6544589367247412723</stp>
        <tr r="N65" s="1"/>
      </tp>
      <tp t="s">
        <v>#N/A N/A</v>
        <stp/>
        <stp>BQL.QUERY|8014910147129346999</stp>
        <tr r="AC685" s="1"/>
      </tp>
      <tp t="s">
        <v>#N/A Requesting Data...2082059564</v>
        <stp/>
        <stp>BQL.QUERY|6198787343550731015</stp>
        <tr r="K244" s="1"/>
      </tp>
      <tp t="s">
        <v>#N/A N/A</v>
        <stp/>
        <stp>BQL.QUERY|6910689439096430006</stp>
        <tr r="N31" s="1"/>
      </tp>
      <tp t="s">
        <v>#N/A Requesting Data...4127029201</v>
        <stp/>
        <stp>BQL.QUERY|8267778405163518993</stp>
        <tr r="AV212" s="1"/>
      </tp>
      <tp t="s">
        <v>#N/A N/A</v>
        <stp/>
        <stp>BQL.QUERY|2161668876043537580</stp>
        <tr r="AT549" s="1"/>
      </tp>
      <tp t="s">
        <v>#N/A Requesting Data...2548013189</v>
        <stp/>
        <stp>BQL.QUERY|8972032419905630991</stp>
        <tr r="T332" s="1"/>
      </tp>
      <tp t="s">
        <v>#N/A Requesting Data...2486519090</v>
        <stp/>
        <stp>BQL.QUERY|3861123767758941988</stp>
        <tr r="W290" s="1"/>
      </tp>
      <tp t="s">
        <v>#N/A N/A</v>
        <stp/>
        <stp>BQL.QUERY|7011005029538590806</stp>
        <tr r="G643" s="1"/>
      </tp>
      <tp t="s">
        <v>#N/A Requesting Data...2284912963</v>
        <stp/>
        <stp>BQL.QUERY|1998265589307343995</stp>
        <tr r="U294" s="1"/>
      </tp>
      <tp t="s">
        <v>#N/A Requesting Data...4023374395</v>
        <stp/>
        <stp>BQL.QUERY|2544790022381502379</stp>
        <tr r="AV209" s="1"/>
      </tp>
      <tp t="s">
        <v>#N/A N/A</v>
        <stp/>
        <stp>BQL.QUERY|8819604380527195457</stp>
        <tr r="BD685" s="1"/>
      </tp>
      <tp t="s">
        <v>#N/A N/A</v>
        <stp/>
        <stp>BQL.QUERY|1252609053763871453</stp>
        <tr r="W54" s="1"/>
      </tp>
      <tp t="s">
        <v>#N/A Requesting Data...4083795255</v>
        <stp/>
        <stp>BQL.QUERY|7310821257708917739</stp>
        <tr r="AB269" s="1"/>
      </tp>
      <tp t="s">
        <v>#N/A N/A</v>
        <stp/>
        <stp>BQL.QUERY|9642790456417779928</stp>
        <tr r="BB130" s="1"/>
      </tp>
      <tp t="s">
        <v>#N/A N/A</v>
        <stp/>
        <stp>BQL.QUERY|3894624415283724242</stp>
        <tr r="G297" s="1"/>
      </tp>
      <tp t="s">
        <v>#N/A N/A</v>
        <stp/>
        <stp>BQL.QUERY|7716849768288043471</stp>
        <tr r="AU695" s="1"/>
      </tp>
      <tp t="s">
        <v>#N/A Requesting Data...2480044830</v>
        <stp/>
        <stp>BQL.QUERY|6097513076067859630</stp>
        <tr r="AN260" s="1"/>
      </tp>
      <tp t="s">
        <v>#N/A N/A</v>
        <stp/>
        <stp>BQL.QUERY|2783514018290268300</stp>
        <tr r="BN580" s="1"/>
      </tp>
      <tp t="s">
        <v>#N/A Requesting Data...3070593265</v>
        <stp/>
        <stp>BQL.QUERY|5193388241944736333</stp>
        <tr r="AY460" s="1"/>
      </tp>
      <tp t="s">
        <v>#N/A N/A</v>
        <stp/>
        <stp>BQL.QUERY|4957521663456304478</stp>
        <tr r="M674" s="1"/>
      </tp>
      <tp t="s">
        <v>#N/A N/A</v>
        <stp/>
        <stp>BQL.QUERY|8506312171858122180</stp>
        <tr r="AV638" s="1"/>
      </tp>
      <tp t="s">
        <v>#N/A Requesting Data...2581115934</v>
        <stp/>
        <stp>BQL.QUERY|9840409692725055467</stp>
        <tr r="L415" s="1"/>
      </tp>
      <tp t="s">
        <v>#N/A N/A</v>
        <stp/>
        <stp>BQL.QUERY|4444258747694853327</stp>
        <tr r="X581" s="1"/>
      </tp>
      <tp t="s">
        <v>#N/A Requesting Data...3945492565</v>
        <stp/>
        <stp>BQL.QUERY|5815549308185139093</stp>
        <tr r="AW170" s="1"/>
      </tp>
      <tp t="s">
        <v>#N/A N/A</v>
        <stp/>
        <stp>BQL.QUERY|2038809891833815559</stp>
        <tr r="S663" s="1"/>
      </tp>
      <tp t="s">
        <v>#N/A N/A</v>
        <stp/>
        <stp>BQL.QUERY|9252361300806806906</stp>
        <tr r="B577" s="1"/>
      </tp>
      <tp t="s">
        <v>#N/A N/A</v>
        <stp/>
        <stp>BQL.QUERY|4479419869710534350</stp>
        <tr r="AG523" s="1"/>
      </tp>
      <tp t="s">
        <v>#N/A N/A</v>
        <stp/>
        <stp>BQL.QUERY|5229051449115388110</stp>
        <tr r="R593" s="1"/>
      </tp>
      <tp t="s">
        <v>#N/A Requesting Data...2403573555</v>
        <stp/>
        <stp>BQL.QUERY|4694099215852321250</stp>
        <tr r="AX152" s="1"/>
      </tp>
      <tp t="s">
        <v>#N/A N/A</v>
        <stp/>
        <stp>BQL.QUERY|2404391471506071509</stp>
        <tr r="BB29" s="1"/>
      </tp>
      <tp t="s">
        <v>#N/A N/A</v>
        <stp/>
        <stp>BQL.QUERY|1806338959256867466</stp>
        <tr r="AM143" s="1"/>
      </tp>
      <tp t="s">
        <v>#N/A N/A</v>
        <stp/>
        <stp>BQL.QUERY|8318205499866067060</stp>
        <tr r="AM572" s="1"/>
      </tp>
      <tp t="s">
        <v>#N/A Requesting Data...2070775509</v>
        <stp/>
        <stp>BQL.QUERY|1776295173815233432</stp>
        <tr r="BH137" s="1"/>
      </tp>
      <tp t="s">
        <v>#N/A N/A</v>
        <stp/>
        <stp>BQL.QUERY|8131098707264705942</stp>
        <tr r="Z516" s="1"/>
      </tp>
      <tp t="s">
        <v>#N/A N/A</v>
        <stp/>
        <stp>BQL.QUERY|4349927266897850935</stp>
        <tr r="BK714" s="1"/>
      </tp>
      <tp t="s">
        <v>#N/A N/A</v>
        <stp/>
        <stp>BQL.QUERY|4335160355430456589</stp>
        <tr r="E296" s="1"/>
      </tp>
      <tp t="s">
        <v>#N/A N/A</v>
        <stp/>
        <stp>BQL.QUERY|5280163355804502088</stp>
        <tr r="AV704" s="1"/>
      </tp>
      <tp t="s">
        <v>#N/A Requesting Data...2909875755</v>
        <stp/>
        <stp>BQL.QUERY|9289360093054822231</stp>
        <tr r="AC355" s="1"/>
      </tp>
      <tp t="s">
        <v>#N/A Requesting Data...2301868940</v>
        <stp/>
        <stp>BQL.QUERY|6824343837444087776</stp>
        <tr r="BJ317" s="1"/>
      </tp>
      <tp t="s">
        <v>#N/A N/A</v>
        <stp/>
        <stp>BQL.QUERY|4099067119720761044</stp>
        <tr r="X578" s="1"/>
      </tp>
      <tp t="s">
        <v>#N/A Requesting Data...3722821267</v>
        <stp/>
        <stp>BQL.QUERY|6800432874962535263</stp>
        <tr r="BF235" s="1"/>
      </tp>
      <tp t="s">
        <v>#N/A Requesting Data...2683708092</v>
        <stp/>
        <stp>BQL.QUERY|6931264336022606023</stp>
        <tr r="AU466" s="1"/>
      </tp>
      <tp t="s">
        <v>#N/A N/A</v>
        <stp/>
        <stp>BQL.QUERY|8612851800591765497</stp>
        <tr r="L130" s="1"/>
      </tp>
      <tp t="s">
        <v>#N/A N/A</v>
        <stp/>
        <stp>BQL.QUERY|9986946666652583134</stp>
        <tr r="G230" s="1"/>
      </tp>
      <tp t="s">
        <v>#N/A N/A</v>
        <stp/>
        <stp>BQL.QUERY|8594564798436687705</stp>
        <tr r="H287" s="1"/>
      </tp>
      <tp t="s">
        <v>#N/A N/A</v>
        <stp/>
        <stp>BQL.QUERY|1680303537843454782</stp>
        <tr r="BB621" s="1"/>
      </tp>
      <tp t="s">
        <v>#N/A Requesting Data...4217087174</v>
        <stp/>
        <stp>BQL.QUERY|8969139180407687317</stp>
        <tr r="P187" s="1"/>
      </tp>
      <tp t="s">
        <v>#N/A N/A</v>
        <stp/>
        <stp>BQL.QUERY|1970683518181214260</stp>
        <tr r="K644" s="1"/>
      </tp>
      <tp t="s">
        <v>#N/A Requesting Data...3003400782</v>
        <stp/>
        <stp>BQL.QUERY|7744260676112914531</stp>
        <tr r="BD399" s="1"/>
      </tp>
      <tp t="s">
        <v>#N/A N/A</v>
        <stp/>
        <stp>BQL.QUERY|4970432525226525170</stp>
        <tr r="G629" s="1"/>
      </tp>
      <tp t="s">
        <v>#N/A N/A</v>
        <stp/>
        <stp>BQL.QUERY|5228475053291260096</stp>
        <tr r="BF579" s="1"/>
      </tp>
      <tp t="s">
        <v>#N/A Requesting Data...3524978679</v>
        <stp/>
        <stp>BQL.QUERY|6528433797769504793</stp>
        <tr r="BK149" s="1"/>
      </tp>
      <tp t="s">
        <v>#N/A Requesting Data...3093167003</v>
        <stp/>
        <stp>BQL.QUERY|8393518889345009564</stp>
        <tr r="J413" s="1"/>
      </tp>
      <tp t="s">
        <v>#N/A Requesting Data...2373497103</v>
        <stp/>
        <stp>BQL.QUERY|2801485092178871275</stp>
        <tr r="K339" s="1"/>
      </tp>
      <tp t="s">
        <v>#N/A N/A</v>
        <stp/>
        <stp>BQL.QUERY|7961513151506607426</stp>
        <tr r="BC589" s="1"/>
      </tp>
      <tp t="s">
        <v>#N/A Requesting Data...4257817972</v>
        <stp/>
        <stp>BQL.QUERY|3529413815257801445</stp>
        <tr r="P690" s="1"/>
      </tp>
      <tp t="s">
        <v>#N/A Requesting Data...3007640587</v>
        <stp/>
        <stp>BQL.QUERY|6484011314257887545</stp>
        <tr r="AL475" s="1"/>
      </tp>
      <tp t="s">
        <v>#N/A Requesting Data...2364885697</v>
        <stp/>
        <stp>BQL.QUERY|2321690575135077322</stp>
        <tr r="BC288" s="1"/>
      </tp>
      <tp t="s">
        <v>#N/A Requesting Data...3153741636</v>
        <stp/>
        <stp>BQL.QUERY|6857739950680287144</stp>
        <tr r="BG280" s="1"/>
      </tp>
      <tp t="s">
        <v>#N/A N/A</v>
        <stp/>
        <stp>BQL.QUERY|6740206177927498194</stp>
        <tr r="BB731" s="1"/>
      </tp>
      <tp t="s">
        <v>#N/A Requesting Data...3656469851</v>
        <stp/>
        <stp>BQL.QUERY|3744957978450591828</stp>
        <tr r="AW413" s="1"/>
      </tp>
      <tp t="s">
        <v>#N/A N/A</v>
        <stp/>
        <stp>BQL.QUERY|4113596425936791070</stp>
        <tr r="C258" s="1"/>
      </tp>
      <tp t="s">
        <v>#N/A Requesting Data...4266553020</v>
        <stp/>
        <stp>BQL.QUERY|3503709305852526384</stp>
        <tr r="AA399" s="1"/>
      </tp>
      <tp t="s">
        <v>#N/A N/A</v>
        <stp/>
        <stp>BQL.QUERY|8031868266947414494</stp>
        <tr r="AH508" s="1"/>
      </tp>
      <tp t="s">
        <v>#N/A N/A</v>
        <stp/>
        <stp>BQL.QUERY|5455191601029501843</stp>
        <tr r="BH736" s="1"/>
      </tp>
      <tp t="s">
        <v>#N/A Requesting Data...3858336366</v>
        <stp/>
        <stp>BQL.QUERY|7845065901577427561</stp>
        <tr r="AX395" s="1"/>
      </tp>
      <tp t="s">
        <v>#N/A Requesting Data...2875215507</v>
        <stp/>
        <stp>BQL.QUERY|7819423272568550905</stp>
        <tr r="BB360" s="1"/>
      </tp>
      <tp t="s">
        <v>#N/A N/A</v>
        <stp/>
        <stp>BQL.QUERY|5770582033230039613</stp>
        <tr r="AV129" s="1"/>
      </tp>
      <tp t="s">
        <v>#N/A Requesting Data...3015953855</v>
        <stp/>
        <stp>BQL.QUERY|6646350901707867772</stp>
        <tr r="L153" s="1"/>
      </tp>
      <tp t="s">
        <v>#N/A N/A</v>
        <stp/>
        <stp>BQL.QUERY|8897565964177720908</stp>
        <tr r="G635" s="1"/>
      </tp>
      <tp t="s">
        <v>#N/A N/A</v>
        <stp/>
        <stp>BQL.QUERY|1144458339844804784</stp>
        <tr r="D243" s="1"/>
      </tp>
      <tp t="s">
        <v>#N/A N/A</v>
        <stp/>
        <stp>BQL.QUERY|4572986155168262576</stp>
        <tr r="AQ101" s="1"/>
      </tp>
      <tp t="s">
        <v>#N/A N/A</v>
        <stp/>
        <stp>BQL.QUERY|1921308655617293535</stp>
        <tr r="AV54" s="1"/>
      </tp>
      <tp t="s">
        <v>#N/A N/A</v>
        <stp/>
        <stp>BQL.QUERY|5541070650017865272</stp>
        <tr r="U605" s="1"/>
      </tp>
      <tp t="s">
        <v>#N/A N/A</v>
        <stp/>
        <stp>BQL.QUERY|4975440179636997408</stp>
        <tr r="T542" s="1"/>
      </tp>
      <tp t="s">
        <v>#N/A N/A</v>
        <stp/>
        <stp>BQL.QUERY|4745587774110572335</stp>
        <tr r="E263" s="1"/>
      </tp>
      <tp t="s">
        <v>#N/A N/A</v>
        <stp/>
        <stp>BQL.QUERY|2281685407888863983</stp>
        <tr r="BG712" s="1"/>
      </tp>
      <tp t="s">
        <v>#N/A Requesting Data...3475703434</v>
        <stp/>
        <stp>BQL.QUERY|4198860790663967339</stp>
        <tr r="AB244" s="1"/>
      </tp>
      <tp t="s">
        <v>#N/A Requesting Data...2071657917</v>
        <stp/>
        <stp>BQL.QUERY|6081180735581884085</stp>
        <tr r="AJ354" s="1"/>
      </tp>
      <tp t="s">
        <v>#N/A Requesting Data...4268515627</v>
        <stp/>
        <stp>BQL.QUERY|6531148965731890515</stp>
        <tr r="AZ350" s="1"/>
      </tp>
      <tp t="s">
        <v>#N/A Requesting Data...2576904423</v>
        <stp/>
        <stp>BQL.QUERY|9924164158048257082</stp>
        <tr r="AZ296" s="1"/>
      </tp>
      <tp t="s">
        <v>#N/A Requesting Data...3617521510</v>
        <stp/>
        <stp>BQL.QUERY|7623038077861900463</stp>
        <tr r="V378" s="1"/>
      </tp>
      <tp t="s">
        <v>#N/A N/A</v>
        <stp/>
        <stp>BQL.QUERY|5115841593744337585</stp>
        <tr r="BG82" s="1"/>
      </tp>
      <tp t="s">
        <v>#N/A N/A</v>
        <stp/>
        <stp>BQL.QUERY|2073083134865788165</stp>
        <tr r="U583" s="1"/>
      </tp>
      <tp t="s">
        <v>#N/A N/A</v>
        <stp/>
        <stp>BQL.QUERY|8844341273438779157</stp>
        <tr r="AS558" s="1"/>
      </tp>
      <tp t="s">
        <v>#N/A N/A</v>
        <stp/>
        <stp>BQL.QUERY|1168948981263882616</stp>
        <tr r="V657" s="1"/>
      </tp>
      <tp t="s">
        <v>#N/A N/A</v>
        <stp/>
        <stp>BQL.QUERY|6587660350918746897</stp>
        <tr r="AP598" s="1"/>
      </tp>
      <tp t="s">
        <v>#N/A Requesting Data...4113393018</v>
        <stp/>
        <stp>BQL.QUERY|8837484298926149648</stp>
        <tr r="AT369" s="1"/>
      </tp>
      <tp t="s">
        <v>#N/A N/A</v>
        <stp/>
        <stp>BQL.QUERY|4311898622828329361</stp>
        <tr r="BL632" s="1"/>
      </tp>
      <tp t="s">
        <v>#N/A N/A</v>
        <stp/>
        <stp>BQL.QUERY|9401405129489101313</stp>
        <tr r="AV542" s="1"/>
      </tp>
      <tp t="s">
        <v>#N/A N/A</v>
        <stp/>
        <stp>BQL.QUERY|6800467239844340098</stp>
        <tr r="BD565" s="1"/>
      </tp>
      <tp t="s">
        <v>#N/A N/A</v>
        <stp/>
        <stp>BQL.QUERY|6943278024836052572</stp>
        <tr r="AB426" s="1"/>
      </tp>
      <tp t="s">
        <v>#N/A Requesting Data...4156398419</v>
        <stp/>
        <stp>BQL.QUERY|4582001178714698264</stp>
        <tr r="N241" s="1"/>
      </tp>
      <tp t="s">
        <v>#N/A N/A</v>
        <stp/>
        <stp>BQL.QUERY|7987758245370748134</stp>
        <tr r="AZ629" s="1"/>
      </tp>
      <tp t="s">
        <v>#N/A N/A</v>
        <stp/>
        <stp>BQL.QUERY|9785700793484080697</stp>
        <tr r="BK553" s="1"/>
      </tp>
      <tp t="s">
        <v>#N/A N/A</v>
        <stp/>
        <stp>BQL.QUERY|6105391669937539198</stp>
        <tr r="AE75" s="1"/>
      </tp>
      <tp t="s">
        <v>#N/A Requesting Data...3652606466</v>
        <stp/>
        <stp>BQL.QUERY|7067708166464235795</stp>
        <tr r="AS175" s="1"/>
      </tp>
      <tp t="s">
        <v>#N/A N/A</v>
        <stp/>
        <stp>BQL.QUERY|2911462028324882524</stp>
        <tr r="S582" s="1"/>
      </tp>
      <tp t="s">
        <v>#N/A N/A</v>
        <stp/>
        <stp>BQL.QUERY|4013630669324689516</stp>
        <tr r="D551" s="1"/>
      </tp>
      <tp t="s">
        <v>#N/A N/A</v>
        <stp/>
        <stp>BQL.QUERY|3778009567480903047</stp>
        <tr r="F163" s="1"/>
      </tp>
      <tp t="s">
        <v>#N/A Requesting Data...4033388814</v>
        <stp/>
        <stp>BQL.QUERY|7083610901497575386</stp>
        <tr r="AM146" s="1"/>
      </tp>
      <tp t="s">
        <v>#N/A N/A</v>
        <stp/>
        <stp>BQL.QUERY|1830295202385798391</stp>
        <tr r="V628" s="1"/>
      </tp>
      <tp t="s">
        <v>#N/A N/A</v>
        <stp/>
        <stp>BQL.QUERY|7457346417834873421</stp>
        <tr r="H448" s="1"/>
      </tp>
      <tp t="s">
        <v>#N/A Requesting Data...3893046127</v>
        <stp/>
        <stp>BQL.QUERY|6697176344071959717</stp>
        <tr r="Q186" s="1"/>
      </tp>
      <tp t="s">
        <v>#N/A N/A</v>
        <stp/>
        <stp>BQL.QUERY|3914681653001794487</stp>
        <tr r="B224" s="1"/>
      </tp>
      <tp t="s">
        <v>#N/A N/A</v>
        <stp/>
        <stp>BQL.QUERY|5824390716053244188</stp>
        <tr r="T26" s="1"/>
      </tp>
      <tp t="s">
        <v>#N/A N/A</v>
        <stp/>
        <stp>BQL.QUERY|3572810299557198015</stp>
        <tr r="AW657" s="1"/>
      </tp>
      <tp t="s">
        <v>#N/A N/A</v>
        <stp/>
        <stp>BQL.QUERY|3849323765172693141</stp>
        <tr r="M564" s="1"/>
      </tp>
      <tp t="s">
        <v>#N/A N/A</v>
        <stp/>
        <stp>BQL.QUERY|6259249352633062792</stp>
        <tr r="Z606" s="1"/>
      </tp>
      <tp t="s">
        <v>#N/A Requesting Data...2938129273</v>
        <stp/>
        <stp>BQL.QUERY|8032775319398730348</stp>
        <tr r="AO185" s="1"/>
      </tp>
      <tp t="s">
        <v>#N/A N/A</v>
        <stp/>
        <stp>BQL.QUERY|1190000369184412617</stp>
        <tr r="BA6" s="1"/>
      </tp>
      <tp t="s">
        <v>#N/A N/A</v>
        <stp/>
        <stp>BQL.QUERY|1573366403870469791</stp>
        <tr r="AB119" s="1"/>
      </tp>
      <tp t="s">
        <v>#N/A Requesting Data...2414176809</v>
        <stp/>
        <stp>BQL.QUERY|6011311640961548593</stp>
        <tr r="U303" s="1"/>
      </tp>
      <tp t="s">
        <v>#N/A Requesting Data...4226238747</v>
        <stp/>
        <stp>BQL.QUERY|7096181707703225002</stp>
        <tr r="L170" s="1"/>
      </tp>
      <tp t="s">
        <v>#N/A Requesting Data...2864990562</v>
        <stp/>
        <stp>BQL.QUERY|3898283139043668423</stp>
        <tr r="BN212" s="1"/>
      </tp>
      <tp t="s">
        <v>#N/A N/A</v>
        <stp/>
        <stp>BQL.QUERY|5616126540932081799</stp>
        <tr r="AQ494" s="1"/>
      </tp>
      <tp t="s">
        <v>#N/A Requesting Data...2335829684</v>
        <stp/>
        <stp>BQL.QUERY|9174397487180393717</stp>
        <tr r="AI706" s="1"/>
      </tp>
      <tp t="s">
        <v>#N/A Requesting Data...2976133744</v>
        <stp/>
        <stp>BQL.QUERY|7813244564072739429</stp>
        <tr r="AL626" s="1"/>
      </tp>
      <tp t="s">
        <v>#N/A N/A</v>
        <stp/>
        <stp>BQL.QUERY|5023147157437897360</stp>
        <tr r="R514" s="1"/>
      </tp>
      <tp t="s">
        <v>#N/A Requesting Data...2712587637</v>
        <stp/>
        <stp>BQL.QUERY|5891220050550602714</stp>
        <tr r="BB447" s="1"/>
      </tp>
      <tp t="s">
        <v>#N/A N/A</v>
        <stp/>
        <stp>BQL.QUERY|6647262463114694386</stp>
        <tr r="AI68" s="1"/>
      </tp>
      <tp t="s">
        <v>#N/A N/A</v>
        <stp/>
        <stp>BQL.QUERY|2817238039146870077</stp>
        <tr r="E112" s="1"/>
      </tp>
      <tp t="s">
        <v>#N/A N/A</v>
        <stp/>
        <stp>BQL.QUERY|2529819031625924917</stp>
        <tr r="AB547" s="1"/>
      </tp>
      <tp t="s">
        <v>#N/A Requesting Data...4052377709</v>
        <stp/>
        <stp>BQL.QUERY|9455492881572786262</stp>
        <tr r="BH268" s="1"/>
      </tp>
      <tp t="s">
        <v>#N/A Requesting Data...3896158923</v>
        <stp/>
        <stp>BQL.QUERY|1499614107251750382</stp>
        <tr r="P387" s="1"/>
      </tp>
      <tp t="s">
        <v>#N/A Requesting Data...2897164714</v>
        <stp/>
        <stp>BQL.QUERY|7198076710131811237</stp>
        <tr r="O452" s="1"/>
      </tp>
      <tp t="s">
        <v>#N/A N/A</v>
        <stp/>
        <stp>BQL.QUERY|5920148118399050984</stp>
        <tr r="AM543" s="1"/>
      </tp>
      <tp t="s">
        <v>#N/A N/A</v>
        <stp/>
        <stp>BQL.QUERY|8625992710092202708</stp>
        <tr r="AK712" s="1"/>
      </tp>
      <tp t="s">
        <v>#N/A N/A</v>
        <stp/>
        <stp>BQL.QUERY|3773414677212492781</stp>
        <tr r="AH427" s="1"/>
      </tp>
      <tp t="s">
        <v>#N/A Requesting Data...2886897251</v>
        <stp/>
        <stp>BQL.QUERY|5636358486378068387</stp>
        <tr r="BJ280" s="1"/>
      </tp>
      <tp t="s">
        <v>#N/A N/A</v>
        <stp/>
        <stp>BQL.QUERY|7478998299874858618</stp>
        <tr r="J711" s="1"/>
      </tp>
      <tp t="s">
        <v>#N/A Requesting Data...3682815973</v>
        <stp/>
        <stp>BQL.QUERY|6938565495319083677</stp>
        <tr r="BC254" s="1"/>
      </tp>
      <tp t="s">
        <v>#N/A N/A</v>
        <stp/>
        <stp>BQL.QUERY|4054952429343089916</stp>
        <tr r="AA681" s="1"/>
      </tp>
      <tp t="s">
        <v>#N/A N/A</v>
        <stp/>
        <stp>BQL.QUERY|8806926847242390237</stp>
        <tr r="AD461" s="1"/>
      </tp>
      <tp t="s">
        <v>#N/A Requesting Data...3486653219</v>
        <stp/>
        <stp>BQL.QUERY|7164325755823295799</stp>
        <tr r="N245" s="1"/>
      </tp>
      <tp t="s">
        <v>#N/A N/A</v>
        <stp/>
        <stp>BQL.QUERY|8062983055278087904</stp>
        <tr r="Z735" s="1"/>
      </tp>
      <tp t="s">
        <v>#N/A N/A</v>
        <stp/>
        <stp>BQL.QUERY|3387057463036043680</stp>
        <tr r="BG669" s="1"/>
      </tp>
      <tp t="s">
        <v>#N/A N/A</v>
        <stp/>
        <stp>BQL.QUERY|3629818786360838641</stp>
        <tr r="B200" s="1"/>
      </tp>
      <tp t="s">
        <v>#N/A N/A</v>
        <stp/>
        <stp>BQL.QUERY|4755882356585082941</stp>
        <tr r="AM55" s="1"/>
      </tp>
      <tp t="s">
        <v>#N/A Requesting Data...2436586042</v>
        <stp/>
        <stp>BQL.QUERY|9345931729135484278</stp>
        <tr r="AX705" s="1"/>
      </tp>
      <tp t="s">
        <v>#N/A N/A</v>
        <stp/>
        <stp>BQL.QUERY|9493514231993889968</stp>
        <tr r="AL489" s="1"/>
      </tp>
      <tp t="s">
        <v>#N/A N/A</v>
        <stp/>
        <stp>BQL.QUERY|4379523018056756345</stp>
        <tr r="BK708" s="1"/>
      </tp>
      <tp t="s">
        <v>#N/A N/A</v>
        <stp/>
        <stp>BQL.QUERY|6845909454886761917</stp>
        <tr r="BL5" s="1"/>
      </tp>
      <tp t="s">
        <v>#N/A N/A</v>
        <stp/>
        <stp>BQL.QUERY|3077550634330944025</stp>
        <tr r="F319" s="1"/>
      </tp>
      <tp t="s">
        <v>#N/A N/A</v>
        <stp/>
        <stp>BQL.QUERY|7765513402720613786</stp>
        <tr r="BD50" s="1"/>
      </tp>
      <tp t="s">
        <v>#N/A N/A</v>
        <stp/>
        <stp>BQL.QUERY|1248344333582952665</stp>
        <tr r="AR444" s="1"/>
      </tp>
      <tp t="s">
        <v>#N/A Requesting Data...2846116857</v>
        <stp/>
        <stp>BQL.QUERY|2164385803485965194</stp>
        <tr r="AG710" s="1"/>
      </tp>
      <tp t="s">
        <v>#N/A Requesting Data...3290614836</v>
        <stp/>
        <stp>BQL.QUERY|3446389572453598115</stp>
        <tr r="AK148" s="1"/>
      </tp>
      <tp t="s">
        <v>#N/A Requesting Data...2846823407</v>
        <stp/>
        <stp>BQL.QUERY|8186098840251614846</stp>
        <tr r="T314" s="1"/>
      </tp>
      <tp t="s">
        <v>#N/A Requesting Data...3914097076</v>
        <stp/>
        <stp>BQL.QUERY|5781659067744778484</stp>
        <tr r="AO175" s="1"/>
      </tp>
      <tp t="s">
        <v>#N/A Requesting Data...2487248326</v>
        <stp/>
        <stp>BQL.QUERY|8598190850888065162</stp>
        <tr r="BA332" s="1"/>
      </tp>
      <tp t="s">
        <v>#N/A Requesting Data...2608243943</v>
        <stp/>
        <stp>BQL.QUERY|9454281742392342876</stp>
        <tr r="L186" s="1"/>
      </tp>
      <tp t="s">
        <v>#N/A N/A</v>
        <stp/>
        <stp>BQL.QUERY|3357835419059141622</stp>
        <tr r="S36" s="1"/>
      </tp>
      <tp t="s">
        <v>#N/A Requesting Data...4276731571</v>
        <stp/>
        <stp>BQL.QUERY|2633712706836375688</stp>
        <tr r="BD355" s="1"/>
      </tp>
      <tp t="s">
        <v>#N/A Requesting Data...3484739258</v>
        <stp/>
        <stp>BQL.QUERY|8244967058627565635</stp>
        <tr r="BL211" s="1"/>
      </tp>
      <tp t="s">
        <v>#N/A Requesting Data...3720341018</v>
        <stp/>
        <stp>BQL.QUERY|4428483599038633495</stp>
        <tr r="BK228" s="1"/>
      </tp>
      <tp t="s">
        <v>#N/A Requesting Data...2607179572</v>
        <stp/>
        <stp>BQL.QUERY|1565660652401357687</stp>
        <tr r="BH227" s="1"/>
      </tp>
      <tp t="s">
        <v>#N/A Requesting Data...3398118897</v>
        <stp/>
        <stp>BQL.QUERY|5003778557700266289</stp>
        <tr r="AE151" s="1"/>
      </tp>
      <tp t="s">
        <v>#N/A Requesting Data...3097913171</v>
        <stp/>
        <stp>BQL.QUERY|8239310920775906904</stp>
        <tr r="AN224" s="1"/>
      </tp>
      <tp t="s">
        <v>#N/A Requesting Data...2297586860</v>
        <stp/>
        <stp>BQL.QUERY|1888944811184246859</stp>
        <tr r="AU398" s="1"/>
      </tp>
      <tp t="s">
        <v>#N/A N/A</v>
        <stp/>
        <stp>BQL.QUERY|4510182047270908491</stp>
        <tr r="AD715" s="1"/>
      </tp>
      <tp t="s">
        <v>#N/A Requesting Data...3462204375</v>
        <stp/>
        <stp>BQL.QUERY|2369220009663763656</stp>
        <tr r="BG406" s="1"/>
      </tp>
      <tp t="s">
        <v>#N/A Requesting Data...2522454628</v>
        <stp/>
        <stp>BQL.QUERY|8693092836308511669</stp>
        <tr r="BI364" s="1"/>
      </tp>
      <tp t="s">
        <v>#N/A N/A</v>
        <stp/>
        <stp>BQL.QUERY|3883190648582095134</stp>
        <tr r="BL570" s="1"/>
      </tp>
      <tp t="s">
        <v>#N/A Requesting Data...3519534714</v>
        <stp/>
        <stp>BQL.QUERY|6491225497490314889</stp>
        <tr r="AG346" s="1"/>
      </tp>
      <tp t="s">
        <v>#N/A N/A</v>
        <stp/>
        <stp>BQL.QUERY|2916440836406247631</stp>
        <tr r="AR81" s="1"/>
      </tp>
      <tp t="s">
        <v>#N/A N/A</v>
        <stp/>
        <stp>BQL.QUERY|9124707283393919016</stp>
        <tr r="G607" s="1"/>
      </tp>
      <tp t="s">
        <v>#N/A N/A</v>
        <stp/>
        <stp>BQL.QUERY|8954223943502269904</stp>
        <tr r="V505" s="1"/>
      </tp>
      <tp t="s">
        <v>#N/A N/A</v>
        <stp/>
        <stp>BQL.QUERY|7842505674055403520</stp>
        <tr r="AT578" s="1"/>
      </tp>
      <tp t="s">
        <v>#N/A Requesting Data...3161324996</v>
        <stp/>
        <stp>BQL.QUERY|6544775846359743997</stp>
        <tr r="AI268" s="1"/>
      </tp>
      <tp t="s">
        <v>#N/A N/A</v>
        <stp/>
        <stp>BQL.QUERY|4897103969905976325</stp>
        <tr r="AF686" s="1"/>
      </tp>
      <tp t="s">
        <v>#N/A N/A</v>
        <stp/>
        <stp>BQL.QUERY|4776497741929525809</stp>
        <tr r="H109" s="1"/>
      </tp>
      <tp t="s">
        <v>#N/A N/A</v>
        <stp/>
        <stp>BQL.QUERY|6355478607944041392</stp>
        <tr r="E524" s="1"/>
      </tp>
      <tp t="s">
        <v>#N/A Requesting Data...2440845366</v>
        <stp/>
        <stp>BQL.QUERY|7710294238765812641</stp>
        <tr r="Y227" s="1"/>
      </tp>
      <tp t="s">
        <v>#N/A Requesting Data...3029810361</v>
        <stp/>
        <stp>BQL.QUERY|9065745091370934261</stp>
        <tr r="AR120" s="1"/>
      </tp>
      <tp t="s">
        <v>#N/A N/A</v>
        <stp/>
        <stp>BQL.QUERY|6474275553507929337</stp>
        <tr r="K627" s="1"/>
      </tp>
      <tp t="s">
        <v>#N/A N/A</v>
        <stp/>
        <stp>BQL.QUERY|8929564086414161426</stp>
        <tr r="S85" s="1"/>
      </tp>
      <tp t="s">
        <v>#N/A N/A</v>
        <stp/>
        <stp>BQL.QUERY|5955473296665447867</stp>
        <tr r="AV470" s="1"/>
      </tp>
      <tp t="s">
        <v>#N/A N/A</v>
        <stp/>
        <stp>BQL.QUERY|5477174568541331626</stp>
        <tr r="AP533" s="1"/>
      </tp>
      <tp t="s">
        <v>#N/A Requesting Data...4165752071</v>
        <stp/>
        <stp>BQL.QUERY|7504651117757574282</stp>
        <tr r="R260" s="1"/>
      </tp>
      <tp t="s">
        <v>#N/A N/A</v>
        <stp/>
        <stp>BQL.QUERY|6192398050050604542</stp>
        <tr r="Q491" s="1"/>
      </tp>
      <tp t="s">
        <v>#N/A Requesting Data...4160245509</v>
        <stp/>
        <stp>BQL.QUERY|9710011693437945263</stp>
        <tr r="AE427" s="1"/>
      </tp>
      <tp t="s">
        <v>#N/A N/A</v>
        <stp/>
        <stp>BQL.QUERY|2935723612483452272</stp>
        <tr r="R114" s="1"/>
      </tp>
      <tp t="s">
        <v>#N/A Requesting Data...2236477183</v>
        <stp/>
        <stp>BQL.QUERY|4377901070377804819</stp>
        <tr r="AJ391" s="1"/>
      </tp>
      <tp t="s">
        <v>#N/A N/A</v>
        <stp/>
        <stp>BQL.QUERY|5912244736869817890</stp>
        <tr r="BC667" s="1"/>
      </tp>
      <tp t="s">
        <v>#N/A Requesting Data...3686310831</v>
        <stp/>
        <stp>BQL.QUERY|7506565268959765866</stp>
        <tr r="AO190" s="1"/>
      </tp>
      <tp t="s">
        <v>#N/A Requesting Data...2748475659</v>
        <stp/>
        <stp>BQL.QUERY|4180095226011306271</stp>
        <tr r="L386" s="1"/>
      </tp>
      <tp t="s">
        <v>#N/A N/A</v>
        <stp/>
        <stp>BQL.QUERY|1627133157062841209</stp>
        <tr r="BA628" s="1"/>
      </tp>
      <tp t="s">
        <v>#N/A N/A</v>
        <stp/>
        <stp>BQL.QUERY|2560007717447802109</stp>
        <tr r="AD550" s="1"/>
      </tp>
      <tp t="s">
        <v>#N/A N/A</v>
        <stp/>
        <stp>BQL.QUERY|1800055785818478466</stp>
        <tr r="AQ674" s="1"/>
      </tp>
      <tp t="s">
        <v>#N/A N/A</v>
        <stp/>
        <stp>BQL.QUERY|6596403928466046376</stp>
        <tr r="AS717" s="1"/>
      </tp>
      <tp t="s">
        <v>#N/A N/A</v>
        <stp/>
        <stp>BQL.QUERY|7471364297839858172</stp>
        <tr r="B538" s="1"/>
      </tp>
      <tp t="s">
        <v>#N/A N/A</v>
        <stp/>
        <stp>BQL.QUERY|1639368222493865604</stp>
        <tr r="AB470" s="1"/>
      </tp>
      <tp t="s">
        <v>#N/A N/A</v>
        <stp/>
        <stp>BQL.QUERY|6444891475848683448</stp>
        <tr r="B123" s="1"/>
      </tp>
      <tp t="s">
        <v>#N/A N/A</v>
        <stp/>
        <stp>BQL.QUERY|4044223317265615799</stp>
        <tr r="BL94" s="1"/>
      </tp>
      <tp t="s">
        <v>#N/A Requesting Data...2749630810</v>
        <stp/>
        <stp>BQL.QUERY|2467254565821935274</stp>
        <tr r="BL426" s="1"/>
      </tp>
      <tp t="s">
        <v>#N/A N/A</v>
        <stp/>
        <stp>BQL.QUERY|5034165954686087285</stp>
        <tr r="W431" s="1"/>
      </tp>
      <tp t="s">
        <v>#N/A N/A</v>
        <stp/>
        <stp>BQL.QUERY|7845101670777376318</stp>
        <tr r="AJ544" s="1"/>
      </tp>
      <tp t="s">
        <v>#N/A Requesting Data...3647865882</v>
        <stp/>
        <stp>BQL.QUERY|2704124350646883577</stp>
        <tr r="AK306" s="1"/>
      </tp>
      <tp t="s">
        <v>#N/A N/A</v>
        <stp/>
        <stp>BQL.QUERY|7136099173362321726</stp>
        <tr r="P559" s="1"/>
      </tp>
      <tp t="s">
        <v>#N/A Requesting Data...3721937031</v>
        <stp/>
        <stp>BQL.QUERY|2635511079511095443</stp>
        <tr r="BA143" s="1"/>
      </tp>
      <tp t="s">
        <v>#N/A Requesting Data...4016987115</v>
        <stp/>
        <stp>BQL.QUERY|6996236855612213675</stp>
        <tr r="L251" s="1"/>
      </tp>
      <tp t="s">
        <v>#N/A Requesting Data...4129561073</v>
        <stp/>
        <stp>BQL.QUERY|1911834891967965287</stp>
        <tr r="AG466" s="1"/>
      </tp>
      <tp t="s">
        <v>#N/A Requesting Data...3978991331</v>
        <stp/>
        <stp>BQL.QUERY|5932591109821035437</stp>
        <tr r="L363" s="1"/>
      </tp>
      <tp t="s">
        <v>#N/A Requesting Data...3024333948</v>
        <stp/>
        <stp>BQL.QUERY|8727352766021877969</stp>
        <tr r="Z179" s="1"/>
      </tp>
      <tp t="s">
        <v>#N/A N/A</v>
        <stp/>
        <stp>BQL.QUERY|4070996675856263941</stp>
        <tr r="I732" s="1"/>
      </tp>
      <tp t="s">
        <v>#N/A Requesting Data...2533400407</v>
        <stp/>
        <stp>BQL.QUERY|7587169620765116489</stp>
        <tr r="BL220" s="1"/>
      </tp>
      <tp t="s">
        <v>#N/A Requesting Data...3140384136</v>
        <stp/>
        <stp>BQL.QUERY|2511108233285577092</stp>
        <tr r="AB433" s="1"/>
      </tp>
      <tp t="s">
        <v>#N/A N/A</v>
        <stp/>
        <stp>BQL.QUERY|2831101625982532626</stp>
        <tr r="BG68" s="1"/>
      </tp>
      <tp t="s">
        <v>#N/A Requesting Data...4126299411</v>
        <stp/>
        <stp>BQL.QUERY|8465771481831969317</stp>
        <tr r="L313" s="1"/>
      </tp>
      <tp t="s">
        <v>#N/A N/A</v>
        <stp/>
        <stp>BQL.QUERY|8390509917410890963</stp>
        <tr r="BJ18" s="1"/>
      </tp>
      <tp t="s">
        <v>#N/A N/A</v>
        <stp/>
        <stp>BQL.QUERY|2361699608679069881</stp>
        <tr r="AH94" s="1"/>
      </tp>
      <tp t="s">
        <v>#N/A N/A</v>
        <stp/>
        <stp>BQL.QUERY|2848859312406012856</stp>
        <tr r="T517" s="1"/>
      </tp>
      <tp t="s">
        <v>#N/A N/A</v>
        <stp/>
        <stp>BQL.QUERY|3911293198899660442</stp>
        <tr r="U18" s="1"/>
      </tp>
      <tp t="s">
        <v>#N/A Requesting Data...3518881798</v>
        <stp/>
        <stp>BQL.QUERY|8352153383023804779</stp>
        <tr r="AU326" s="1"/>
      </tp>
      <tp t="s">
        <v>#N/A Requesting Data...2702450236</v>
        <stp/>
        <stp>BQL.QUERY|2344392523076702049</stp>
        <tr r="Q334" s="1"/>
      </tp>
      <tp t="s">
        <v>#N/A Requesting Data...3299744303</v>
        <stp/>
        <stp>BQL.QUERY|6573676164643902058</stp>
        <tr r="AC226" s="1"/>
      </tp>
      <tp t="s">
        <v>#N/A Requesting Data...2345801751</v>
        <stp/>
        <stp>BQL.QUERY|8923892700007291286</stp>
        <tr r="L379" s="1"/>
      </tp>
      <tp t="s">
        <v>#N/A N/A</v>
        <stp/>
        <stp>BQL.QUERY|8403739817632279987</stp>
        <tr r="L670" s="1"/>
      </tp>
      <tp t="s">
        <v>#N/A N/A</v>
        <stp/>
        <stp>BQL.QUERY|7883312624783422030</stp>
        <tr r="C485" s="1"/>
      </tp>
      <tp t="s">
        <v>#N/A Requesting Data...3254446855</v>
        <stp/>
        <stp>BQL.QUERY|6830212913524596452</stp>
        <tr r="Y164" s="1"/>
      </tp>
      <tp t="s">
        <v>#N/A Requesting Data...2793037393</v>
        <stp/>
        <stp>BQL.QUERY|9983572778579478787</stp>
        <tr r="BA348" s="1"/>
      </tp>
      <tp t="s">
        <v>#N/A Requesting Data...4050085616</v>
        <stp/>
        <stp>BQL.QUERY|3645799414680810095</stp>
        <tr r="BN315" s="1"/>
      </tp>
      <tp t="s">
        <v>#N/A N/A</v>
        <stp/>
        <stp>BQL.QUERY|6926702250915093438</stp>
        <tr r="Z511" s="1"/>
      </tp>
      <tp t="s">
        <v>#N/A Requesting Data...3260587523</v>
        <stp/>
        <stp>BQL.QUERY|6715787154330192104</stp>
        <tr r="BI206" s="1"/>
      </tp>
      <tp t="s">
        <v>#N/A Requesting Data...3917623829</v>
        <stp/>
        <stp>BQL.QUERY|5209774368323698216</stp>
        <tr r="AM329" s="1"/>
      </tp>
      <tp t="s">
        <v>#N/A Requesting Data...2540240348</v>
        <stp/>
        <stp>BQL.QUERY|6003011145072815568</stp>
        <tr r="AA419" s="1"/>
      </tp>
      <tp t="s">
        <v>#N/A Requesting Data...2871500119</v>
        <stp/>
        <stp>BQL.QUERY|5432559638971692752</stp>
        <tr r="P251" s="1"/>
      </tp>
      <tp t="s">
        <v>#N/A N/A</v>
        <stp/>
        <stp>BQL.QUERY|9836362826125693841</stp>
        <tr r="BG95" s="1"/>
      </tp>
      <tp t="s">
        <v>#N/A N/A</v>
        <stp/>
        <stp>BQL.QUERY|7598582162662622337</stp>
        <tr r="I427" s="1"/>
      </tp>
      <tp t="s">
        <v>#N/A N/A</v>
        <stp/>
        <stp>BQL.QUERY|5686387470690670426</stp>
        <tr r="T703" s="1"/>
      </tp>
      <tp t="s">
        <v>#N/A Requesting Data...2528231346</v>
        <stp/>
        <stp>BQL.QUERY|2990613409171811033</stp>
        <tr r="BD334" s="1"/>
      </tp>
      <tp t="s">
        <v>#N/A Requesting Data...2804658617</v>
        <stp/>
        <stp>BQL.QUERY|9032563532812874866</stp>
        <tr r="BE153" s="1"/>
      </tp>
      <tp t="s">
        <v>#N/A Requesting Data...3421541542</v>
        <stp/>
        <stp>BQL.QUERY|5395608262654254498</stp>
        <tr r="P365" s="1"/>
      </tp>
      <tp t="s">
        <v>#N/A N/A</v>
        <stp/>
        <stp>BQL.QUERY|5303234834184794596</stp>
        <tr r="C489" s="1"/>
      </tp>
      <tp t="s">
        <v>#N/A N/A</v>
        <stp/>
        <stp>BQL.QUERY|2886073435044154014</stp>
        <tr r="AR422" s="1"/>
      </tp>
      <tp t="s">
        <v>#N/A Requesting Data...2498414832</v>
        <stp/>
        <stp>BQL.QUERY|9675510199318267868</stp>
        <tr r="AF298" s="1"/>
      </tp>
      <tp t="s">
        <v>#N/A N/A</v>
        <stp/>
        <stp>BQL.QUERY|2806066701422683530</stp>
        <tr r="AE23" s="1"/>
      </tp>
      <tp t="s">
        <v>#N/A N/A</v>
        <stp/>
        <stp>BQL.QUERY|3727284225300374638</stp>
        <tr r="BE570" s="1"/>
      </tp>
      <tp t="s">
        <v>#N/A N/A</v>
        <stp/>
        <stp>BQL.QUERY|4687604859406273475</stp>
        <tr r="D672" s="1"/>
      </tp>
      <tp t="s">
        <v>#N/A N/A</v>
        <stp/>
        <stp>BQL.QUERY|6169215612860842005</stp>
        <tr r="AY76" s="1"/>
      </tp>
      <tp t="s">
        <v>#N/A Requesting Data...3726967045</v>
        <stp/>
        <stp>BQL.QUERY|3658878437574972955</stp>
        <tr r="O326" s="1"/>
      </tp>
      <tp t="s">
        <v>#N/A N/A</v>
        <stp/>
        <stp>BQL.QUERY|6769209918902746229</stp>
        <tr r="BB33" s="1"/>
      </tp>
      <tp t="s">
        <v>#N/A N/A</v>
        <stp/>
        <stp>BQL.QUERY|2301578138864192572</stp>
        <tr r="AA617" s="1"/>
      </tp>
      <tp t="s">
        <v>#N/A N/A</v>
        <stp/>
        <stp>BQL.QUERY|9246065967913162985</stp>
        <tr r="M76" s="1"/>
      </tp>
      <tp t="s">
        <v>#N/A N/A</v>
        <stp/>
        <stp>BQL.QUERY|3742974918959325710</stp>
        <tr r="Z702" s="1"/>
      </tp>
      <tp t="s">
        <v>#N/A Requesting Data...3759313650</v>
        <stp/>
        <stp>BQL.QUERY|9846157598601778589</stp>
        <tr r="BK221" s="1"/>
      </tp>
      <tp t="s">
        <v>#N/A N/A</v>
        <stp/>
        <stp>BQL.QUERY|7019975578474183843</stp>
        <tr r="AA558" s="1"/>
      </tp>
      <tp t="s">
        <v>#N/A Requesting Data...3935161492</v>
        <stp/>
        <stp>BQL.QUERY|3372551457915930338</stp>
        <tr r="BK360" s="1"/>
      </tp>
      <tp t="s">
        <v>#N/A N/A</v>
        <stp/>
        <stp>BQL.QUERY|7702049400933962112</stp>
        <tr r="L734" s="1"/>
      </tp>
      <tp t="s">
        <v>#N/A N/A</v>
        <stp/>
        <stp>BQL.QUERY|7549662186695870963</stp>
        <tr r="AB454" s="1"/>
      </tp>
      <tp t="s">
        <v>#N/A N/A</v>
        <stp/>
        <stp>BQL.QUERY|1169448526544172698</stp>
        <tr r="BA454" s="1"/>
      </tp>
      <tp t="s">
        <v>#N/A N/A</v>
        <stp/>
        <stp>BQL.QUERY|8352970892045487899</stp>
        <tr r="X448" s="1"/>
      </tp>
      <tp t="s">
        <v>#N/A N/A</v>
        <stp/>
        <stp>BQL.QUERY|7437137068257274264</stp>
        <tr r="AQ486" s="1"/>
      </tp>
      <tp t="s">
        <v>#N/A N/A</v>
        <stp/>
        <stp>BQL.QUERY|1705097260472645032</stp>
        <tr r="BJ11" s="1"/>
      </tp>
      <tp t="s">
        <v>#N/A N/A</v>
        <stp/>
        <stp>BQL.QUERY|4214096772567707157</stp>
        <tr r="BI572" s="1"/>
      </tp>
      <tp t="s">
        <v>#N/A Requesting Data...2504006049</v>
        <stp/>
        <stp>BQL.QUERY|6367494127341022466</stp>
        <tr r="BJ332" s="1"/>
      </tp>
      <tp t="s">
        <v>#N/A N/A</v>
        <stp/>
        <stp>BQL.QUERY|4385180713426791740</stp>
        <tr r="AM515" s="1"/>
      </tp>
      <tp t="s">
        <v>#N/A N/A</v>
        <stp/>
        <stp>BQL.QUERY|2845008264185182460</stp>
        <tr r="BG508" s="1"/>
      </tp>
      <tp t="s">
        <v>#N/A Requesting Data...3714962915</v>
        <stp/>
        <stp>BQL.QUERY|1280480285008794037</stp>
        <tr r="R351" s="1"/>
      </tp>
      <tp t="s">
        <v>#N/A Requesting Data...2836316144</v>
        <stp/>
        <stp>BQL.QUERY|6687487424934484158</stp>
        <tr r="BD458" s="1"/>
      </tp>
      <tp t="s">
        <v>#N/A N/A</v>
        <stp/>
        <stp>BQL.QUERY|5529690924732551666</stp>
        <tr r="H189" s="1"/>
      </tp>
      <tp t="s">
        <v>#N/A Requesting Data...2707929231</v>
        <stp/>
        <stp>BQL.QUERY|9702667371684829935</stp>
        <tr r="U239" s="1"/>
      </tp>
      <tp t="s">
        <v>#N/A N/A</v>
        <stp/>
        <stp>BQL.QUERY|5876039333853541064</stp>
        <tr r="F564" s="1"/>
      </tp>
      <tp t="s">
        <v>#N/A N/A</v>
        <stp/>
        <stp>BQL.QUERY|5445502237490820606</stp>
        <tr r="BN662" s="1"/>
      </tp>
      <tp t="s">
        <v>#N/A N/A</v>
        <stp/>
        <stp>BQL.QUERY|3407657025595959760</stp>
        <tr r="AV564" s="1"/>
      </tp>
      <tp t="s">
        <v>#N/A Requesting Data...2405183748</v>
        <stp/>
        <stp>BQL.QUERY|1598789297369949380</stp>
        <tr r="BA393" s="1"/>
      </tp>
      <tp t="s">
        <v>#N/A Requesting Data...2488151966</v>
        <stp/>
        <stp>BQL.QUERY|5096698197858570709</stp>
        <tr r="AA199" s="1"/>
      </tp>
      <tp t="s">
        <v>#N/A Requesting Data...3518126528</v>
        <stp/>
        <stp>BQL.QUERY|5326033468245015335</stp>
        <tr r="AS198" s="1"/>
      </tp>
      <tp t="s">
        <v>#N/A N/A</v>
        <stp/>
        <stp>BQL.QUERY|2001484603247063407</stp>
        <tr r="BE573" s="1"/>
      </tp>
      <tp t="s">
        <v>#N/A N/A</v>
        <stp/>
        <stp>BQL.QUERY|2823360394189178404</stp>
        <tr r="AS121" s="1"/>
      </tp>
      <tp t="s">
        <v>#N/A Requesting Data...4116525697</v>
        <stp/>
        <stp>BQL.QUERY|2640497797013547967</stp>
        <tr r="V475" s="1"/>
      </tp>
      <tp t="s">
        <v>#N/A N/A</v>
        <stp/>
        <stp>BQL.QUERY|6029754729737730102</stp>
        <tr r="AD552" s="1"/>
      </tp>
      <tp t="s">
        <v>#N/A Requesting Data...3444464142</v>
        <stp/>
        <stp>BQL.QUERY|6290069978525440131</stp>
        <tr r="AQ337" s="1"/>
      </tp>
      <tp t="s">
        <v>#N/A N/A</v>
        <stp/>
        <stp>BQL.QUERY|6118344664747822120</stp>
        <tr r="BM133" s="1"/>
      </tp>
      <tp t="s">
        <v>#N/A N/A</v>
        <stp/>
        <stp>BQL.QUERY|3393090151225637669</stp>
        <tr r="BB670" s="1"/>
      </tp>
      <tp t="s">
        <v>#N/A N/A</v>
        <stp/>
        <stp>BQL.QUERY|3970621445413556706</stp>
        <tr r="BI584" s="1"/>
      </tp>
      <tp t="s">
        <v>#N/A Requesting Data...3433334644</v>
        <stp/>
        <stp>BQL.QUERY|9172300246449977255</stp>
        <tr r="S341" s="1"/>
      </tp>
      <tp t="s">
        <v>#N/A N/A</v>
        <stp/>
        <stp>BQL.QUERY|7081273663827805172</stp>
        <tr r="E617" s="1"/>
      </tp>
      <tp t="s">
        <v>#N/A Requesting Data...3195390637</v>
        <stp/>
        <stp>BQL.QUERY|1970106801481051431</stp>
        <tr r="BM285" s="1"/>
      </tp>
      <tp t="s">
        <v>#N/A Requesting Data...2919864131</v>
        <stp/>
        <stp>BQL.QUERY|9480530964936956915</stp>
        <tr r="T222" s="1"/>
      </tp>
      <tp t="s">
        <v>#N/A Requesting Data...2992861444</v>
        <stp/>
        <stp>BQL.QUERY|1110078979250595313</stp>
        <tr r="L420" s="1"/>
      </tp>
      <tp t="s">
        <v>#N/A Requesting Data...2859953119</v>
        <stp/>
        <stp>BQL.QUERY|2655389851701719038</stp>
        <tr r="AS402" s="1"/>
      </tp>
      <tp t="s">
        <v>#N/A N/A</v>
        <stp/>
        <stp>BQL.QUERY|2825945105959091725</stp>
        <tr r="Q58" s="1"/>
      </tp>
      <tp t="s">
        <v>#N/A Requesting Data...3105033754</v>
        <stp/>
        <stp>BQL.QUERY|3777528471484987061</stp>
        <tr r="X325" s="1"/>
      </tp>
      <tp t="s">
        <v>#N/A N/A</v>
        <stp/>
        <stp>BQL.QUERY|7917349796940029801</stp>
        <tr r="P123" s="1"/>
      </tp>
      <tp t="s">
        <v>#N/A Requesting Data...2763769260</v>
        <stp/>
        <stp>BQL.QUERY|5636419411927570287</stp>
        <tr r="BM202" s="1"/>
      </tp>
      <tp t="s">
        <v>#N/A Requesting Data...4127540091</v>
        <stp/>
        <stp>BQL.QUERY|2218075344987972439</stp>
        <tr r="V312" s="1"/>
      </tp>
      <tp t="s">
        <v>#N/A Requesting Data...3364936347</v>
        <stp/>
        <stp>BQL.QUERY|6007477671726522681</stp>
        <tr r="P257" s="1"/>
      </tp>
      <tp t="s">
        <v>#N/A N/A</v>
        <stp/>
        <stp>BQL.QUERY|7259946633120947875</stp>
        <tr r="BG654" s="1"/>
      </tp>
      <tp t="s">
        <v>#N/A Requesting Data...3210872174</v>
        <stp/>
        <stp>BQL.QUERY|4547864815119805152</stp>
        <tr r="M102" s="1"/>
      </tp>
      <tp t="s">
        <v>#N/A Requesting Data...3427470014</v>
        <stp/>
        <stp>BQL.QUERY|5609399642543490426</stp>
        <tr r="AD281" s="1"/>
      </tp>
      <tp t="s">
        <v>#N/A Requesting Data...3011219245</v>
        <stp/>
        <stp>BQL.QUERY|2797765855731784480</stp>
        <tr r="BK439" s="1"/>
      </tp>
      <tp t="s">
        <v>#N/A N/A</v>
        <stp/>
        <stp>BQL.QUERY|1498530579745380365</stp>
        <tr r="W452" s="1"/>
      </tp>
      <tp t="s">
        <v>#N/A Requesting Data...3970350964</v>
        <stp/>
        <stp>BQL.QUERY|6738813360124920940</stp>
        <tr r="S194" s="1"/>
      </tp>
      <tp t="s">
        <v>#N/A Requesting Data...2860246322</v>
        <stp/>
        <stp>BQL.QUERY|4377662057435080795</stp>
        <tr r="BK371" s="1"/>
      </tp>
      <tp t="s">
        <v>#N/A N/A</v>
        <stp/>
        <stp>BQL.QUERY|6593475088808907788</stp>
        <tr r="AI602" s="1"/>
      </tp>
      <tp t="s">
        <v>#N/A Requesting Data...3376538485</v>
        <stp/>
        <stp>BQL.QUERY|5908038944517535302</stp>
        <tr r="AC339" s="1"/>
      </tp>
      <tp t="s">
        <v>#N/A N/A</v>
        <stp/>
        <stp>BQL.QUERY|2721483346983448460</stp>
        <tr r="AV678" s="1"/>
      </tp>
      <tp t="s">
        <v>#N/A Requesting Data...2748458562</v>
        <stp/>
        <stp>BQL.QUERY|2412341157959577892</stp>
        <tr r="BC149" s="1"/>
      </tp>
      <tp t="s">
        <v>#N/A Requesting Data...3716225181</v>
        <stp/>
        <stp>BQL.QUERY|7847636289995122985</stp>
        <tr r="AB213" s="1"/>
      </tp>
      <tp t="s">
        <v>#N/A N/A</v>
        <stp/>
        <stp>BQL.QUERY|7176228676180764794</stp>
        <tr r="BM543" s="1"/>
      </tp>
      <tp t="s">
        <v>#N/A N/A</v>
        <stp/>
        <stp>BQL.QUERY|1921273734336498357</stp>
        <tr r="AP12" s="1"/>
      </tp>
      <tp t="s">
        <v>#N/A Requesting Data...3326203765</v>
        <stp/>
        <stp>BQL.QUERY|6889751271394758703</stp>
        <tr r="X156" s="1"/>
      </tp>
      <tp t="s">
        <v>#N/A N/A</v>
        <stp/>
        <stp>BQL.QUERY|6055011909301427279</stp>
        <tr r="BB695" s="1"/>
      </tp>
      <tp t="s">
        <v>#N/A N/A</v>
        <stp/>
        <stp>BQL.QUERY|2944009315495476332</stp>
        <tr r="AL661" s="1"/>
      </tp>
      <tp t="s">
        <v>#N/A N/A</v>
        <stp/>
        <stp>BQL.QUERY|4769229955777252190</stp>
        <tr r="AF48" s="1"/>
      </tp>
      <tp t="s">
        <v>#N/A Requesting Data...2491581365</v>
        <stp/>
        <stp>BQL.QUERY|1481098348680799092</stp>
        <tr r="BN424" s="1"/>
      </tp>
      <tp t="s">
        <v>#N/A N/A</v>
        <stp/>
        <stp>BQL.QUERY|5376493731943254425</stp>
        <tr r="F522" s="1"/>
      </tp>
      <tp t="s">
        <v>#N/A Requesting Data...3532542082</v>
        <stp/>
        <stp>BQL.QUERY|6109759258362650312</stp>
        <tr r="AW264" s="1"/>
      </tp>
      <tp t="s">
        <v>#N/A Requesting Data...4118623494</v>
        <stp/>
        <stp>BQL.QUERY|5567429863300675296</stp>
        <tr r="BK459" s="1"/>
      </tp>
      <tp t="s">
        <v>#N/A N/A</v>
        <stp/>
        <stp>BQL.QUERY|2999343647017609774</stp>
        <tr r="B735" s="1"/>
      </tp>
      <tp t="s">
        <v>#N/A N/A</v>
        <stp/>
        <stp>BQL.QUERY|5547161258421782577</stp>
        <tr r="M507" s="1"/>
      </tp>
      <tp t="s">
        <v>#N/A Requesting Data...3162486947</v>
        <stp/>
        <stp>BQL.QUERY|2721296125520593756</stp>
        <tr r="AN347" s="1"/>
      </tp>
      <tp t="s">
        <v>#N/A N/A</v>
        <stp/>
        <stp>BQL.QUERY|4999486108355772054</stp>
        <tr r="AG699" s="1"/>
      </tp>
      <tp t="s">
        <v>#N/A Requesting Data...2731879242</v>
        <stp/>
        <stp>BQL.QUERY|8276538207269529180</stp>
        <tr r="U368" s="1"/>
      </tp>
      <tp t="s">
        <v>#N/A N/A</v>
        <stp/>
        <stp>BQL.QUERY|9078529488007697678</stp>
        <tr r="C484" s="1"/>
      </tp>
      <tp t="s">
        <v>#N/A Requesting Data...3614254749</v>
        <stp/>
        <stp>BQL.QUERY|4992242123898288973</stp>
        <tr r="L240" s="1"/>
      </tp>
      <tp t="s">
        <v>#N/A N/A</v>
        <stp/>
        <stp>BQL.QUERY|9700325159403201959</stp>
        <tr r="BG115" s="1"/>
      </tp>
      <tp t="s">
        <v>#N/A N/A</v>
        <stp/>
        <stp>BQL.QUERY|7304549820840586591</stp>
        <tr r="AQ515" s="1"/>
      </tp>
      <tp t="s">
        <v>#N/A N/A</v>
        <stp/>
        <stp>BQL.QUERY|3457689917401793079</stp>
        <tr r="D171" s="1"/>
      </tp>
      <tp t="s">
        <v>#N/A N/A</v>
        <stp/>
        <stp>BQL.QUERY|1303044013503799680</stp>
        <tr r="T42" s="1"/>
      </tp>
      <tp t="s">
        <v>#N/A Requesting Data...3280194151</v>
        <stp/>
        <stp>BQL.QUERY|1518711435939264987</stp>
        <tr r="BF381" s="1"/>
      </tp>
      <tp t="s">
        <v>#N/A Requesting Data...2541427670</v>
        <stp/>
        <stp>BQL.QUERY|5786033476503105487</stp>
        <tr r="AA201" s="1"/>
      </tp>
      <tp t="s">
        <v>#N/A N/A</v>
        <stp/>
        <stp>BQL.QUERY|7084502658641502365</stp>
        <tr r="P734" s="1"/>
      </tp>
      <tp t="s">
        <v>#N/A N/A</v>
        <stp/>
        <stp>BQL.QUERY|4979079647043267601</stp>
        <tr r="H579" s="1"/>
      </tp>
      <tp t="s">
        <v>#N/A N/A</v>
        <stp/>
        <stp>BQL.QUERY|3289863502407874951</stp>
        <tr r="BK529" s="1"/>
      </tp>
      <tp t="s">
        <v>#N/A N/A</v>
        <stp/>
        <stp>BQL.QUERY|3645502179254359078</stp>
        <tr r="BI687" s="1"/>
      </tp>
      <tp t="s">
        <v>#N/A Requesting Data...3713812789</v>
        <stp/>
        <stp>BQL.QUERY|3692241654375581489</stp>
        <tr r="W276" s="1"/>
      </tp>
      <tp t="s">
        <v>#N/A Requesting Data...4182181472</v>
        <stp/>
        <stp>BQL.QUERY|9113680233098338128</stp>
        <tr r="U412" s="1"/>
      </tp>
      <tp t="s">
        <v>#N/A Requesting Data...3376530682</v>
        <stp/>
        <stp>BQL.QUERY|8217489783065609442</stp>
        <tr r="K218" s="1"/>
      </tp>
      <tp t="s">
        <v>#N/A N/A</v>
        <stp/>
        <stp>BQL.QUERY|1801224613622109538</stp>
        <tr r="BA452" s="1"/>
      </tp>
      <tp t="s">
        <v>#N/A N/A</v>
        <stp/>
        <stp>BQL.QUERY|2235058876446214684</stp>
        <tr r="AH721" s="1"/>
      </tp>
      <tp t="s">
        <v>#N/A N/A</v>
        <stp/>
        <stp>BQL.QUERY|2712494343293685405</stp>
        <tr r="N545" s="1"/>
      </tp>
      <tp t="s">
        <v>#N/A Requesting Data...4186305412</v>
        <stp/>
        <stp>BQL.QUERY|9331579799086003661</stp>
        <tr r="BJ327" s="1"/>
      </tp>
      <tp t="s">
        <v>#N/A N/A</v>
        <stp/>
        <stp>BQL.QUERY|4575870939972753870</stp>
        <tr r="AF129" s="1"/>
      </tp>
      <tp t="s">
        <v>#N/A N/A</v>
        <stp/>
        <stp>BQL.QUERY|1322707004355901662</stp>
        <tr r="AE94" s="1"/>
      </tp>
      <tp t="s">
        <v>#N/A Requesting Data...3741418857</v>
        <stp/>
        <stp>BQL.QUERY|1126901029639112610</stp>
        <tr r="BN411" s="1"/>
      </tp>
      <tp t="s">
        <v>#N/A N/A</v>
        <stp/>
        <stp>BQL.QUERY|5195589404610534501</stp>
        <tr r="U638" s="1"/>
      </tp>
      <tp t="s">
        <v>#N/A N/A</v>
        <stp/>
        <stp>BQL.QUERY|7829216171513743471</stp>
        <tr r="E550" s="1"/>
      </tp>
      <tp t="s">
        <v>#N/A Requesting Data...4078466937</v>
        <stp/>
        <stp>BQL.QUERY|2240414709763458066</stp>
        <tr r="AW301" s="1"/>
      </tp>
      <tp t="s">
        <v>#N/A N/A</v>
        <stp/>
        <stp>BQL.QUERY|7480780516635083123</stp>
        <tr r="AR595" s="1"/>
      </tp>
      <tp t="s">
        <v>#N/A Requesting Data...3409806097</v>
        <stp/>
        <stp>BQL.QUERY|6491260216145485585</stp>
        <tr r="AZ409" s="1"/>
      </tp>
      <tp t="s">
        <v>#N/A Requesting Data...3177570019</v>
        <stp/>
        <stp>BQL.QUERY|1906350370419475906</stp>
        <tr r="R249" s="1"/>
      </tp>
      <tp t="s">
        <v>#N/A Requesting Data...3103173910</v>
        <stp/>
        <stp>BQL.QUERY|6454523140234699688</stp>
        <tr r="BI442" s="1"/>
      </tp>
      <tp t="s">
        <v>#N/A Requesting Data...3946636239</v>
        <stp/>
        <stp>BQL.QUERY|4178622293067141994</stp>
        <tr r="AD174" s="1"/>
      </tp>
      <tp t="s">
        <v>#N/A N/A</v>
        <stp/>
        <stp>BQL.QUERY|8935612236191767913</stp>
        <tr r="C456" s="1"/>
      </tp>
      <tp t="s">
        <v>#N/A N/A</v>
        <stp/>
        <stp>BQL.QUERY|9605393004249327605</stp>
        <tr r="BE718" s="1"/>
      </tp>
      <tp t="s">
        <v>#N/A N/A</v>
        <stp/>
        <stp>BQL.QUERY|1043340669167241677</stp>
        <tr r="AZ357" s="1"/>
      </tp>
      <tp t="s">
        <v>#N/A Requesting Data...3594996457</v>
        <stp/>
        <stp>BQL.QUERY|6941766903081040540</stp>
        <tr r="AY167" s="1"/>
      </tp>
      <tp t="s">
        <v>#N/A Requesting Data...2556438651</v>
        <stp/>
        <stp>BQL.QUERY|7497204658815750036</stp>
        <tr r="L372" s="1"/>
      </tp>
      <tp t="s">
        <v>#N/A N/A</v>
        <stp/>
        <stp>BQL.QUERY|7859229835013491033</stp>
        <tr r="C573" s="1"/>
      </tp>
      <tp t="s">
        <v>#N/A N/A</v>
        <stp/>
        <stp>BQL.QUERY|7976349783380028969</stp>
        <tr r="E552" s="1"/>
      </tp>
      <tp t="s">
        <v>#N/A N/A</v>
        <stp/>
        <stp>BQL.QUERY|2921265202651650433</stp>
        <tr r="BH558" s="1"/>
      </tp>
      <tp t="s">
        <v>#N/A N/A</v>
        <stp/>
        <stp>BQL.QUERY|9794548728368763343</stp>
        <tr r="BK575" s="1"/>
      </tp>
      <tp t="s">
        <v>#N/A N/A</v>
        <stp/>
        <stp>BQL.QUERY|7999719822325734257</stp>
        <tr r="X92" s="1"/>
      </tp>
      <tp t="s">
        <v>#N/A Requesting Data...2746489551</v>
        <stp/>
        <stp>BQL.QUERY|3325998315657693912</stp>
        <tr r="S166" s="1"/>
      </tp>
      <tp t="s">
        <v>#N/A N/A</v>
        <stp/>
        <stp>BQL.QUERY|3559143929074978196</stp>
        <tr r="P730" s="1"/>
      </tp>
      <tp t="s">
        <v>#N/A Requesting Data...3633860847</v>
        <stp/>
        <stp>BQL.QUERY|1375666430097415697</stp>
        <tr r="AK166" s="1"/>
      </tp>
      <tp t="s">
        <v>#N/A N/A</v>
        <stp/>
        <stp>BQL.QUERY|8418483285252345323</stp>
        <tr r="B299" s="1"/>
      </tp>
      <tp t="s">
        <v>#N/A N/A</v>
        <stp/>
        <stp>BQL.QUERY|3358753091481929967</stp>
        <tr r="T525" s="1"/>
      </tp>
      <tp t="s">
        <v>#N/A N/A</v>
        <stp/>
        <stp>BQL.QUERY|1317541789710013966</stp>
        <tr r="BI566" s="1"/>
      </tp>
      <tp t="s">
        <v>#N/A Requesting Data...3630061095</v>
        <stp/>
        <stp>BQL.QUERY|3565548753152264489</stp>
        <tr r="BB181" s="1"/>
      </tp>
      <tp t="s">
        <v>#N/A Requesting Data...2618184508</v>
        <stp/>
        <stp>BQL.QUERY|4011014968380369720</stp>
        <tr r="AA110" s="1"/>
      </tp>
      <tp t="s">
        <v>#N/A N/A</v>
        <stp/>
        <stp>BQL.QUERY|4242502751982294396</stp>
        <tr r="BM634" s="1"/>
      </tp>
      <tp t="s">
        <v>#N/A N/A</v>
        <stp/>
        <stp>BQL.QUERY|8869591795610828142</stp>
        <tr r="BJ717" s="1"/>
      </tp>
      <tp t="s">
        <v>#N/A N/A</v>
        <stp/>
        <stp>BQL.QUERY|4761441469500507373</stp>
        <tr r="AK568" s="1"/>
      </tp>
      <tp t="s">
        <v>#N/A N/A</v>
        <stp/>
        <stp>BQL.QUERY|8446977752245005490</stp>
        <tr r="J651" s="1"/>
      </tp>
      <tp t="s">
        <v>#N/A N/A</v>
        <stp/>
        <stp>BQL.QUERY|2407342859748231937</stp>
        <tr r="Z669" s="1"/>
      </tp>
      <tp t="s">
        <v>#N/A N/A</v>
        <stp/>
        <stp>BQL.QUERY|9943095598493725676</stp>
        <tr r="BG13" s="1"/>
      </tp>
      <tp t="s">
        <v>#N/A N/A</v>
        <stp/>
        <stp>BQL.QUERY|5824467512465005043</stp>
        <tr r="H114" s="1"/>
      </tp>
      <tp t="s">
        <v>#N/A N/A</v>
        <stp/>
        <stp>BQL.QUERY|7118471350603909074</stp>
        <tr r="AQ472" s="1"/>
      </tp>
      <tp t="s">
        <v>#N/A N/A</v>
        <stp/>
        <stp>BQL.QUERY|1637779974673876759</stp>
        <tr r="Z495" s="1"/>
      </tp>
      <tp t="s">
        <v>#N/A N/A</v>
        <stp/>
        <stp>BQL.QUERY|3246568021201589084</stp>
        <tr r="S50" s="1"/>
      </tp>
      <tp t="s">
        <v>#N/A N/A</v>
        <stp/>
        <stp>BQL.QUERY|7081999585607779432</stp>
        <tr r="AT104" s="1"/>
      </tp>
      <tp t="s">
        <v>#N/A N/A</v>
        <stp/>
        <stp>BQL.QUERY|7279299110450690151</stp>
        <tr r="Q529" s="1"/>
      </tp>
      <tp t="s">
        <v>#N/A Requesting Data...3535824570</v>
        <stp/>
        <stp>BQL.QUERY|5084546562807878463</stp>
        <tr r="BK205" s="1"/>
      </tp>
      <tp t="s">
        <v>#N/A N/A</v>
        <stp/>
        <stp>BQL.QUERY|4587074441875863031</stp>
        <tr r="O486" s="1"/>
      </tp>
      <tp t="s">
        <v>#N/A N/A</v>
        <stp/>
        <stp>BQL.QUERY|1543216415014902301</stp>
        <tr r="H611" s="1"/>
      </tp>
      <tp t="s">
        <v>#N/A N/A</v>
        <stp/>
        <stp>BQL.QUERY|5202523363945991620</stp>
        <tr r="C219" s="1"/>
      </tp>
      <tp t="s">
        <v>#N/A Requesting Data...3158639569</v>
        <stp/>
        <stp>BQL.QUERY|6404775057458815943</stp>
        <tr r="BH422" s="1"/>
      </tp>
      <tp t="s">
        <v>#N/A N/A</v>
        <stp/>
        <stp>BQL.QUERY|7823708865822269177</stp>
        <tr r="W454" s="1"/>
      </tp>
      <tp t="s">
        <v>#N/A N/A</v>
        <stp/>
        <stp>BQL.QUERY|3906044395209614664</stp>
        <tr r="AH411" s="1"/>
      </tp>
      <tp t="s">
        <v>#N/A Requesting Data...3182472396</v>
        <stp/>
        <stp>BQL.QUERY|8035862772664405684</stp>
        <tr r="BJ329" s="1"/>
      </tp>
      <tp t="s">
        <v>#N/A N/A</v>
        <stp/>
        <stp>BQL.QUERY|9793022096875398089</stp>
        <tr r="BF559" s="1"/>
      </tp>
      <tp t="s">
        <v>#N/A N/A</v>
        <stp/>
        <stp>BQL.QUERY|1414538975811957737</stp>
        <tr r="R532" s="1"/>
      </tp>
      <tp t="s">
        <v>#N/A N/A</v>
        <stp/>
        <stp>BQL.QUERY|9509718928778610122</stp>
        <tr r="X54" s="1"/>
      </tp>
      <tp t="s">
        <v>#N/A N/A</v>
        <stp/>
        <stp>BQL.QUERY|7617388277386060010</stp>
        <tr r="AZ621" s="1"/>
      </tp>
      <tp t="s">
        <v>#N/A N/A</v>
        <stp/>
        <stp>BQL.QUERY|9609617898732289154</stp>
        <tr r="AB696" s="1"/>
      </tp>
      <tp t="s">
        <v>#N/A Requesting Data...3485913709</v>
        <stp/>
        <stp>BQL.QUERY|1529487943043502738</stp>
        <tr r="T203" s="1"/>
      </tp>
      <tp t="s">
        <v>#N/A Requesting Data...3817174825</v>
        <stp/>
        <stp>BQL.QUERY|4126984213239494060</stp>
        <tr r="W266" s="1"/>
      </tp>
      <tp t="s">
        <v>#N/A Requesting Data...4289814802</v>
        <stp/>
        <stp>BQL.QUERY|9470596260258786726</stp>
        <tr r="AW160" s="1"/>
      </tp>
      <tp t="s">
        <v>#N/A N/A</v>
        <stp/>
        <stp>BQL.QUERY|4078882714859556115</stp>
        <tr r="AV705" s="1"/>
      </tp>
      <tp t="s">
        <v>#N/A N/A</v>
        <stp/>
        <stp>BQL.QUERY|9291368764980932916</stp>
        <tr r="AM51" s="1"/>
      </tp>
      <tp t="s">
        <v>#N/A Requesting Data...4257785481</v>
        <stp/>
        <stp>BQL.QUERY|1215009660601394399</stp>
        <tr r="L262" s="1"/>
      </tp>
      <tp t="s">
        <v>#N/A Requesting Data...3745829918</v>
        <stp/>
        <stp>BQL.QUERY|9852631992157289433</stp>
        <tr r="W324" s="1"/>
      </tp>
      <tp t="s">
        <v>#N/A N/A</v>
        <stp/>
        <stp>BQL.QUERY|3236752399270791814</stp>
        <tr r="BE686" s="1"/>
      </tp>
      <tp t="s">
        <v>#N/A N/A</v>
        <stp/>
        <stp>BQL.QUERY|9272046197994106186</stp>
        <tr r="AS91" s="1"/>
      </tp>
      <tp t="s">
        <v>#N/A N/A</v>
        <stp/>
        <stp>BQL.QUERY|5983290563645889138</stp>
        <tr r="AV35" s="1"/>
      </tp>
      <tp t="s">
        <v>#N/A N/A</v>
        <stp/>
        <stp>BQL.QUERY|6462192471866116352</stp>
        <tr r="G583" s="1"/>
      </tp>
      <tp t="s">
        <v>#N/A Requesting Data...3770364238</v>
        <stp/>
        <stp>BQL.QUERY|6550013567937820232</stp>
        <tr r="AC161" s="1"/>
      </tp>
      <tp t="s">
        <v>#N/A N/A</v>
        <stp/>
        <stp>BQL.QUERY|7437882152537386853</stp>
        <tr r="AW472" s="1"/>
      </tp>
      <tp t="s">
        <v>#N/A N/A</v>
        <stp/>
        <stp>BQL.QUERY|1344180951900321010</stp>
        <tr r="AX544" s="1"/>
      </tp>
      <tp t="s">
        <v>#N/A N/A</v>
        <stp/>
        <stp>BQL.QUERY|3496954828939730468</stp>
        <tr r="AV540" s="1"/>
      </tp>
      <tp t="s">
        <v>#N/A Requesting Data...2783862116</v>
        <stp/>
        <stp>BQL.QUERY|3392099043954961687</stp>
        <tr r="AU323" s="1"/>
      </tp>
      <tp t="s">
        <v>#N/A N/A</v>
        <stp/>
        <stp>BQL.QUERY|1604488505341451176</stp>
        <tr r="Z727" s="1"/>
      </tp>
      <tp t="s">
        <v>#N/A N/A</v>
        <stp/>
        <stp>BQL.QUERY|4824021876116131059</stp>
        <tr r="V709" s="1"/>
      </tp>
      <tp t="s">
        <v>#N/A Requesting Data...4068362239</v>
        <stp/>
        <stp>BQL.QUERY|7218113501374296780</stp>
        <tr r="BI182" s="1"/>
      </tp>
      <tp t="s">
        <v>#N/A Requesting Data...4154070124</v>
        <stp/>
        <stp>BQL.QUERY|1213279814090089798</stp>
        <tr r="X348" s="1"/>
      </tp>
      <tp t="s">
        <v>#N/A N/A</v>
        <stp/>
        <stp>BQL.QUERY|6286234869716074104</stp>
        <tr r="AW100" s="1"/>
      </tp>
      <tp t="s">
        <v>#N/A Requesting Data...3000670744</v>
        <stp/>
        <stp>BQL.QUERY|8086137491050331595</stp>
        <tr r="AF224" s="1"/>
      </tp>
      <tp t="s">
        <v>#N/A N/A</v>
        <stp/>
        <stp>BQL.QUERY|9582686653738730713</stp>
        <tr r="BB588" s="1"/>
      </tp>
      <tp t="s">
        <v>#N/A N/A</v>
        <stp/>
        <stp>BQL.QUERY|1646309193777415992</stp>
        <tr r="BA504" s="1"/>
      </tp>
      <tp t="s">
        <v>#N/A N/A</v>
        <stp/>
        <stp>BQL.QUERY|5847878854489675456</stp>
        <tr r="O498" s="1"/>
      </tp>
      <tp t="s">
        <v>#N/A N/A</v>
        <stp/>
        <stp>BQL.QUERY|2223690381041027829</stp>
        <tr r="BL681" s="1"/>
      </tp>
      <tp t="s">
        <v>#N/A Requesting Data...3285256407</v>
        <stp/>
        <stp>BQL.QUERY|9580961978291450377</stp>
        <tr r="AC316" s="1"/>
      </tp>
      <tp t="s">
        <v>#N/A Requesting Data...2801540531</v>
        <stp/>
        <stp>BQL.QUERY|3949850605307181906</stp>
        <tr r="AH277" s="1"/>
      </tp>
      <tp t="s">
        <v>#N/A Requesting Data...3140966108</v>
        <stp/>
        <stp>BQL.QUERY|1129485180800407856</stp>
        <tr r="BF393" s="1"/>
      </tp>
      <tp t="s">
        <v>#N/A N/A</v>
        <stp/>
        <stp>BQL.QUERY|9312129701995180890</stp>
        <tr r="O524" s="1"/>
      </tp>
      <tp t="s">
        <v>#N/A N/A</v>
        <stp/>
        <stp>BQL.QUERY|6042710759905818485</stp>
        <tr r="AM429" s="1"/>
      </tp>
      <tp t="s">
        <v>#N/A Requesting Data...4126444156</v>
        <stp/>
        <stp>BQL.QUERY|2290338613295998030</stp>
        <tr r="I386" s="1"/>
      </tp>
      <tp t="s">
        <v>#N/A N/A</v>
        <stp/>
        <stp>BQL.QUERY|3479429507395134784</stp>
        <tr r="AY20" s="1"/>
      </tp>
      <tp t="s">
        <v>#N/A N/A</v>
        <stp/>
        <stp>BQL.QUERY|6892014922483542267</stp>
        <tr r="U451" s="1"/>
      </tp>
      <tp t="s">
        <v>#N/A Requesting Data...2838047158</v>
        <stp/>
        <stp>BQL.QUERY|8949232587504000359</stp>
        <tr r="W345" s="1"/>
      </tp>
      <tp t="s">
        <v>#N/A Requesting Data...3842242336</v>
        <stp/>
        <stp>BQL.QUERY|9168179579513334943</stp>
        <tr r="AJ263" s="1"/>
      </tp>
      <tp t="s">
        <v>#N/A N/A</v>
        <stp/>
        <stp>BQL.QUERY|3802440071595482017</stp>
        <tr r="X561" s="1"/>
      </tp>
      <tp t="s">
        <v>#N/A N/A</v>
        <stp/>
        <stp>BQL.QUERY|2205090623906867384</stp>
        <tr r="AR68" s="1"/>
      </tp>
      <tp t="s">
        <v>#N/A N/A</v>
        <stp/>
        <stp>BQL.QUERY|4111242628645167448</stp>
        <tr r="L603" s="1"/>
      </tp>
      <tp t="s">
        <v>#N/A Requesting Data...4243084967</v>
        <stp/>
        <stp>BQL.QUERY|3958284056942819372</stp>
        <tr r="X229" s="1"/>
      </tp>
      <tp t="s">
        <v>#N/A N/A</v>
        <stp/>
        <stp>BQL.QUERY|3850000137520483533</stp>
        <tr r="AO563" s="1"/>
      </tp>
      <tp t="s">
        <v>#N/A Requesting Data...3386313452</v>
        <stp/>
        <stp>BQL.QUERY|7360579923457860276</stp>
        <tr r="BI232" s="1"/>
      </tp>
      <tp t="s">
        <v>#N/A Requesting Data...3799813989</v>
        <stp/>
        <stp>BQL.QUERY|3919718463075461274</stp>
        <tr r="BD365" s="1"/>
      </tp>
      <tp t="s">
        <v>#N/A N/A</v>
        <stp/>
        <stp>BQL.QUERY|3313202019501354407</stp>
        <tr r="AD142" s="1"/>
      </tp>
      <tp t="s">
        <v>#N/A Requesting Data...4285308766</v>
        <stp/>
        <stp>BQL.QUERY|9782647789604252618</stp>
        <tr r="AY150" s="1"/>
      </tp>
      <tp t="s">
        <v>#N/A N/A</v>
        <stp/>
        <stp>BQL.QUERY|2692901395944210384</stp>
        <tr r="AP649" s="1"/>
      </tp>
      <tp t="s">
        <v>#N/A N/A</v>
        <stp/>
        <stp>BQL.QUERY|6832676139114607290</stp>
        <tr r="X646" s="1"/>
      </tp>
      <tp t="s">
        <v>#N/A Requesting Data...3052368954</v>
        <stp/>
        <stp>BQL.QUERY|8652802066214100781</stp>
        <tr r="AV273" s="1"/>
      </tp>
      <tp t="s">
        <v>#N/A N/A</v>
        <stp/>
        <stp>BQL.QUERY|8562624738129116176</stp>
        <tr r="BD597" s="1"/>
      </tp>
      <tp t="s">
        <v>#N/A N/A</v>
        <stp/>
        <stp>BQL.QUERY|5896053992620307958</stp>
        <tr r="AC587" s="1"/>
      </tp>
      <tp t="s">
        <v>#N/A Requesting Data...3783248389</v>
        <stp/>
        <stp>BQL.QUERY|2703711069596022062</stp>
        <tr r="AK710" s="1"/>
      </tp>
      <tp t="s">
        <v>#N/A N/A</v>
        <stp/>
        <stp>BQL.QUERY|1751127551064825455</stp>
        <tr r="AQ431" s="1"/>
      </tp>
      <tp t="s">
        <v>#N/A Requesting Data...3132320845</v>
        <stp/>
        <stp>BQL.QUERY|3562036355413357094</stp>
        <tr r="AX348" s="1"/>
      </tp>
      <tp t="s">
        <v>#N/A Requesting Data...4011250670</v>
        <stp/>
        <stp>BQL.QUERY|4131002019013803394</stp>
        <tr r="O449" s="1"/>
      </tp>
      <tp t="s">
        <v>#N/A Requesting Data...4005979982</v>
        <stp/>
        <stp>BQL.QUERY|4418704591659934655</stp>
        <tr r="AS317" s="1"/>
      </tp>
      <tp t="s">
        <v>#N/A N/A</v>
        <stp/>
        <stp>BQL.QUERY|3576381564580420344</stp>
        <tr r="H667" s="1"/>
      </tp>
      <tp t="s">
        <v>#N/A N/A</v>
        <stp/>
        <stp>BQL.QUERY|2610025658370179245</stp>
        <tr r="BK487" s="1"/>
      </tp>
      <tp t="s">
        <v>#N/A N/A</v>
        <stp/>
        <stp>BQL.QUERY|3866511707431326247</stp>
        <tr r="AS550" s="1"/>
      </tp>
      <tp t="s">
        <v>#N/A N/A</v>
        <stp/>
        <stp>BQL.QUERY|1816513157126377242</stp>
        <tr r="AE462" s="1"/>
      </tp>
      <tp t="s">
        <v>#N/A N/A</v>
        <stp/>
        <stp>BQL.QUERY|1402041759326267722</stp>
        <tr r="BH683" s="1"/>
      </tp>
      <tp t="s">
        <v>#N/A N/A</v>
        <stp/>
        <stp>BQL.QUERY|7423704847123268287</stp>
        <tr r="AA635" s="1"/>
      </tp>
      <tp t="s">
        <v>#N/A N/A</v>
        <stp/>
        <stp>BQL.QUERY|1897667372834078157</stp>
        <tr r="R617" s="1"/>
      </tp>
      <tp t="s">
        <v>#N/A N/A</v>
        <stp/>
        <stp>BQL.QUERY|8554017072329944362</stp>
        <tr r="AR437" s="1"/>
      </tp>
      <tp t="s">
        <v>#N/A N/A</v>
        <stp/>
        <stp>BQL.QUERY|7206661010070522584</stp>
        <tr r="BA665" s="1"/>
      </tp>
      <tp t="s">
        <v>#N/A Requesting Data...2913650514</v>
        <stp/>
        <stp>BQL.QUERY|7277407404464964265</stp>
        <tr r="AB231" s="1"/>
      </tp>
      <tp t="s">
        <v>#N/A N/A</v>
        <stp/>
        <stp>BQL.QUERY|2000224405914991174</stp>
        <tr r="K116" s="1"/>
      </tp>
      <tp t="s">
        <v>#N/A Requesting Data...3190855014</v>
        <stp/>
        <stp>BQL.QUERY|8319263770540448883</stp>
        <tr r="AF89" s="1"/>
      </tp>
      <tp t="s">
        <v>#N/A N/A</v>
        <stp/>
        <stp>BQL.QUERY|1644433802397824766</stp>
        <tr r="AY717" s="1"/>
      </tp>
      <tp t="s">
        <v>#N/A Requesting Data...2953516637</v>
        <stp/>
        <stp>BQL.QUERY|5296932959714856899</stp>
        <tr r="AL412" s="1"/>
      </tp>
      <tp t="s">
        <v>#N/A Requesting Data...3701248891</v>
        <stp/>
        <stp>BQL.QUERY|6746438033886938276</stp>
        <tr r="AS153" s="1"/>
      </tp>
      <tp t="s">
        <v>#N/A N/A</v>
        <stp/>
        <stp>BQL.QUERY|1001561420382729181</stp>
        <tr r="BM10" s="1"/>
      </tp>
      <tp t="s">
        <v>#N/A N/A</v>
        <stp/>
        <stp>BQL.QUERY|6802062400737331447</stp>
        <tr r="BI586" s="1"/>
      </tp>
      <tp t="s">
        <v>#N/A Requesting Data...3040585500</v>
        <stp/>
        <stp>BQL.QUERY|1074592984080417905</stp>
        <tr r="N422" s="1"/>
      </tp>
      <tp t="s">
        <v>#N/A Requesting Data...2834683882</v>
        <stp/>
        <stp>BQL.QUERY|5865236450957605048</stp>
        <tr r="AP240" s="1"/>
      </tp>
      <tp t="s">
        <v>#N/A Requesting Data...3764861340</v>
        <stp/>
        <stp>BQL.QUERY|7964771650278324846</stp>
        <tr r="BD320" s="1"/>
      </tp>
      <tp t="s">
        <v>#N/A N/A</v>
        <stp/>
        <stp>BQL.QUERY|9353587862419164611</stp>
        <tr r="BC674" s="1"/>
      </tp>
      <tp t="s">
        <v>#N/A Requesting Data...2842529850</v>
        <stp/>
        <stp>BQL.QUERY|7279954783444835755</stp>
        <tr r="AY217" s="1"/>
      </tp>
      <tp t="s">
        <v>#N/A N/A</v>
        <stp/>
        <stp>BQL.QUERY|7008592395808533608</stp>
        <tr r="D392" s="1"/>
      </tp>
      <tp t="s">
        <v>#N/A N/A</v>
        <stp/>
        <stp>BQL.QUERY|3416617693689931062</stp>
        <tr r="AR638" s="1"/>
      </tp>
      <tp t="s">
        <v>#N/A Requesting Data...4059534228</v>
        <stp/>
        <stp>BQL.QUERY|1667031412251745493</stp>
        <tr r="AH355" s="1"/>
      </tp>
      <tp t="s">
        <v>#N/A Requesting Data...3272104116</v>
        <stp/>
        <stp>BQL.QUERY|9587628292620507394</stp>
        <tr r="BF175" s="1"/>
      </tp>
      <tp t="s">
        <v>#N/A N/A</v>
        <stp/>
        <stp>BQL.QUERY|5034753437381229593</stp>
        <tr r="AL442" s="1"/>
      </tp>
      <tp t="s">
        <v>#N/A Requesting Data...2864238992</v>
        <stp/>
        <stp>BQL.QUERY|6360685804003480629</stp>
        <tr r="P141" s="1"/>
      </tp>
      <tp t="s">
        <v>#N/A N/A</v>
        <stp/>
        <stp>BQL.QUERY|7812627642191004115</stp>
        <tr r="AI55" s="1"/>
      </tp>
      <tp t="s">
        <v>#N/A N/A</v>
        <stp/>
        <stp>BQL.QUERY|8225104307274828844</stp>
        <tr r="AU687" s="1"/>
      </tp>
      <tp t="s">
        <v>#N/A N/A</v>
        <stp/>
        <stp>BQL.QUERY|1025089467945203741</stp>
        <tr r="AF504" s="1"/>
      </tp>
      <tp t="s">
        <v>#N/A Requesting Data...4092967817</v>
        <stp/>
        <stp>BQL.QUERY|4559493212786004272</stp>
        <tr r="M252" s="1"/>
      </tp>
      <tp t="s">
        <v>#N/A N/A</v>
        <stp/>
        <stp>BQL.QUERY|3996099248276577446</stp>
        <tr r="H134" s="1"/>
      </tp>
      <tp t="s">
        <v>#N/A N/A</v>
        <stp/>
        <stp>BQL.QUERY|2609495123048679931</stp>
        <tr r="L676" s="1"/>
      </tp>
      <tp t="s">
        <v>#N/A N/A</v>
        <stp/>
        <stp>BQL.QUERY|1366900635357924964</stp>
        <tr r="J49" s="1"/>
      </tp>
      <tp t="s">
        <v>#N/A N/A</v>
        <stp/>
        <stp>BQL.QUERY|2675637140351400480</stp>
        <tr r="Z498" s="1"/>
      </tp>
      <tp t="s">
        <v>#N/A N/A</v>
        <stp/>
        <stp>BQL.QUERY|8942215904938789723</stp>
        <tr r="BE120" s="1"/>
      </tp>
      <tp t="s">
        <v>#N/A Requesting Data...3031817642</v>
        <stp/>
        <stp>BQL.QUERY|3552317238560218675</stp>
        <tr r="BD375" s="1"/>
      </tp>
      <tp t="s">
        <v>#N/A N/A</v>
        <stp/>
        <stp>BQL.QUERY|1968510438231942303</stp>
        <tr r="N705" s="1"/>
      </tp>
      <tp t="s">
        <v>#N/A N/A</v>
        <stp/>
        <stp>BQL.QUERY|7889827840438608658</stp>
        <tr r="J715" s="1"/>
      </tp>
      <tp t="s">
        <v>#N/A Requesting Data...4046331238</v>
        <stp/>
        <stp>BQL.QUERY|8039197382482278604</stp>
        <tr r="O298" s="1"/>
      </tp>
      <tp t="s">
        <v>#N/A N/A</v>
        <stp/>
        <stp>BQL.QUERY|3922300877626343443</stp>
        <tr r="AJ593" s="1"/>
      </tp>
      <tp t="s">
        <v>#N/A N/A</v>
        <stp/>
        <stp>BQL.QUERY|2973925449333887935</stp>
        <tr r="AY713" s="1"/>
      </tp>
      <tp t="s">
        <v>#N/A N/A</v>
        <stp/>
        <stp>BQL.QUERY|2733388375924562768</stp>
        <tr r="R457" s="1"/>
      </tp>
      <tp t="s">
        <v>#N/A Requesting Data...3784020546</v>
        <stp/>
        <stp>BQL.QUERY|5388257000816889473</stp>
        <tr r="W351" s="1"/>
      </tp>
      <tp t="s">
        <v>#N/A N/A</v>
        <stp/>
        <stp>BQL.QUERY|9338928443237872632</stp>
        <tr r="BL7" s="1"/>
      </tp>
      <tp t="s">
        <v>#N/A N/A</v>
        <stp/>
        <stp>BQL.QUERY|5208540668863142060</stp>
        <tr r="AX40" s="1"/>
      </tp>
      <tp t="s">
        <v>#N/A N/A</v>
        <stp/>
        <stp>BQL.QUERY|2713174915877935052</stp>
        <tr r="D86" s="1"/>
      </tp>
      <tp t="s">
        <v>#N/A N/A</v>
        <stp/>
        <stp>BQL.QUERY|6861328949765257180</stp>
        <tr r="BM153" s="1"/>
      </tp>
      <tp t="s">
        <v>#N/A N/A</v>
        <stp/>
        <stp>BQL.QUERY|9638263182274298296</stp>
        <tr r="BC536" s="1"/>
      </tp>
      <tp t="s">
        <v>#N/A N/A</v>
        <stp/>
        <stp>BQL.QUERY|4990095108112892399</stp>
        <tr r="G484" s="1"/>
      </tp>
      <tp t="s">
        <v>#N/A N/A</v>
        <stp/>
        <stp>BQL.QUERY|8773715070934850973</stp>
        <tr r="AC610" s="1"/>
      </tp>
      <tp t="s">
        <v>#N/A N/A</v>
        <stp/>
        <stp>BQL.QUERY|1665316366987113695</stp>
        <tr r="AI668" s="1"/>
      </tp>
      <tp t="s">
        <v>#N/A Requesting Data...3874737071</v>
        <stp/>
        <stp>BQL.QUERY|8371344677770098990</stp>
        <tr r="R445" s="1"/>
      </tp>
      <tp t="s">
        <v>#N/A Requesting Data...3161459308</v>
        <stp/>
        <stp>BQL.QUERY|6840527941574389610</stp>
        <tr r="M170" s="1"/>
      </tp>
      <tp t="s">
        <v>#N/A Requesting Data...3928287372</v>
        <stp/>
        <stp>BQL.QUERY|1152275840890650293</stp>
        <tr r="AW353" s="1"/>
      </tp>
      <tp t="s">
        <v>#N/A Requesting Data...3646005795</v>
        <stp/>
        <stp>BQL.QUERY|5985459051455686422</stp>
        <tr r="AG276" s="1"/>
      </tp>
      <tp t="s">
        <v>#N/A N/A</v>
        <stp/>
        <stp>BQL.QUERY|5388235219592234124</stp>
        <tr r="P713" s="1"/>
      </tp>
      <tp t="s">
        <v>#N/A N/A</v>
        <stp/>
        <stp>BQL.QUERY|5473955186946661782</stp>
        <tr r="I710" s="1"/>
      </tp>
      <tp t="s">
        <v>#N/A N/A</v>
        <stp/>
        <stp>BQL.QUERY|3176523039958263814</stp>
        <tr r="N686" s="1"/>
      </tp>
      <tp t="s">
        <v>#N/A N/A</v>
        <stp/>
        <stp>BQL.QUERY|7757319159856333258</stp>
        <tr r="AV90" s="1"/>
      </tp>
      <tp t="s">
        <v>#N/A Requesting Data...4281218553</v>
        <stp/>
        <stp>BQL.QUERY|5236778113532679496</stp>
        <tr r="BD382" s="1"/>
      </tp>
      <tp t="s">
        <v>#N/A N/A</v>
        <stp/>
        <stp>BQL.QUERY|8827949479344820742</stp>
        <tr r="AE486" s="1"/>
      </tp>
      <tp t="s">
        <v>#N/A N/A</v>
        <stp/>
        <stp>BQL.QUERY|5414906543069983477</stp>
        <tr r="B619" s="1"/>
      </tp>
      <tp t="s">
        <v>#N/A Requesting Data...3997225906</v>
        <stp/>
        <stp>BQL.QUERY|5987015366677676114</stp>
        <tr r="AZ424" s="1"/>
      </tp>
      <tp t="s">
        <v>#N/A Requesting Data...3635620531</v>
        <stp/>
        <stp>BQL.QUERY|6162388700848294827</stp>
        <tr r="BM312" s="1"/>
      </tp>
      <tp t="s">
        <v>#N/A Requesting Data...3510767257</v>
        <stp/>
        <stp>BQL.QUERY|6501130129918262847</stp>
        <tr r="AQ406" s="1"/>
      </tp>
      <tp t="s">
        <v>#N/A N/A</v>
        <stp/>
        <stp>BQL.QUERY|5016690525221220579</stp>
        <tr r="W555" s="1"/>
      </tp>
      <tp t="s">
        <v>#N/A N/A</v>
        <stp/>
        <stp>BQL.QUERY|4531596330275499216</stp>
        <tr r="AD545" s="1"/>
      </tp>
      <tp t="s">
        <v>#N/A N/A</v>
        <stp/>
        <stp>BQL.QUERY|7454494417853499478</stp>
        <tr r="BE550" s="1"/>
      </tp>
      <tp t="s">
        <v>#N/A N/A</v>
        <stp/>
        <stp>BQL.QUERY|4008456854725018588</stp>
        <tr r="AZ52" s="1"/>
      </tp>
      <tp t="s">
        <v>#N/A Requesting Data...3533600895</v>
        <stp/>
        <stp>BQL.QUERY|5093511855581945140</stp>
        <tr r="AL323" s="1"/>
      </tp>
      <tp t="s">
        <v>#N/A Requesting Data...3184004220</v>
        <stp/>
        <stp>BQL.QUERY|2866248763955566638</stp>
        <tr r="Z428" s="1"/>
      </tp>
      <tp t="s">
        <v>#N/A Requesting Data...3415343968</v>
        <stp/>
        <stp>BQL.QUERY|4397719573806940715</stp>
        <tr r="P245" s="1"/>
      </tp>
      <tp t="s">
        <v>#N/A N/A</v>
        <stp/>
        <stp>BQL.QUERY|6940834886186192541</stp>
        <tr r="H367" s="1"/>
      </tp>
      <tp t="s">
        <v>#N/A Requesting Data...3066459433</v>
        <stp/>
        <stp>BQL.QUERY|9124027779302770948</stp>
        <tr r="AN371" s="1"/>
      </tp>
      <tp t="s">
        <v>#N/A Requesting Data...3881499612</v>
        <stp/>
        <stp>BQL.QUERY|3060158179002757221</stp>
        <tr r="L171" s="1"/>
      </tp>
      <tp t="s">
        <v>#N/A N/A</v>
        <stp/>
        <stp>BQL.QUERY|4663390811103081075</stp>
        <tr r="AH8" s="1"/>
      </tp>
      <tp t="s">
        <v>#N/A N/A</v>
        <stp/>
        <stp>BQL.QUERY|6505334307687899700</stp>
        <tr r="AS630" s="1"/>
      </tp>
      <tp t="s">
        <v>#N/A Requesting Data...3463639338</v>
        <stp/>
        <stp>BQL.QUERY|8136664752378966659</stp>
        <tr r="AE319" s="1"/>
      </tp>
      <tp t="s">
        <v>#N/A N/A</v>
        <stp/>
        <stp>BQL.QUERY|2857679611181258153</stp>
        <tr r="BH21" s="1"/>
      </tp>
      <tp t="s">
        <v>#N/A N/A</v>
        <stp/>
        <stp>BQL.QUERY|5353074194011128888</stp>
        <tr r="G194" s="1"/>
      </tp>
      <tp t="s">
        <v>#N/A N/A</v>
        <stp/>
        <stp>BQL.QUERY|7078089021137263722</stp>
        <tr r="AE114" s="1"/>
      </tp>
      <tp t="s">
        <v>#N/A Requesting Data...3802839489</v>
        <stp/>
        <stp>BQL.QUERY|3428201315825010081</stp>
        <tr r="K279" s="1"/>
      </tp>
      <tp t="s">
        <v>#N/A Requesting Data...4032558604</v>
        <stp/>
        <stp>BQL.QUERY|9190172324499199652</stp>
        <tr r="Z370" s="1"/>
      </tp>
      <tp t="s">
        <v>#N/A Requesting Data...3033993721</v>
        <stp/>
        <stp>BQL.QUERY|9207738481864579733</stp>
        <tr r="AP191" s="1"/>
      </tp>
      <tp t="s">
        <v>#N/A N/A</v>
        <stp/>
        <stp>BQL.QUERY|6119788139857367053</stp>
        <tr r="AF485" s="1"/>
      </tp>
      <tp t="s">
        <v>#N/A Requesting Data...3382362842</v>
        <stp/>
        <stp>BQL.QUERY|7172051671260369506</stp>
        <tr r="AX300" s="1"/>
      </tp>
      <tp t="s">
        <v>#N/A N/A</v>
        <stp/>
        <stp>BQL.QUERY|1556123251640554050</stp>
        <tr r="BL535" s="1"/>
      </tp>
      <tp t="s">
        <v>#N/A Requesting Data...3127804613</v>
        <stp/>
        <stp>BQL.QUERY|4128615966151030000</stp>
        <tr r="AB355" s="1"/>
      </tp>
      <tp t="s">
        <v>#N/A Requesting Data...3757696177</v>
        <stp/>
        <stp>BQL.QUERY|8889889911045321146</stp>
        <tr r="BE282" s="1"/>
      </tp>
      <tp t="s">
        <v>#N/A N/A</v>
        <stp/>
        <stp>BQL.QUERY|2500692458072161631</stp>
        <tr r="N16" s="1"/>
      </tp>
      <tp t="s">
        <v>#N/A N/A</v>
        <stp/>
        <stp>BQL.QUERY|2545131202524017224</stp>
        <tr r="C234" s="1"/>
      </tp>
      <tp t="s">
        <v>#N/A N/A</v>
        <stp/>
        <stp>BQL.QUERY|2525542501162416025</stp>
        <tr r="L489" s="1"/>
      </tp>
      <tp t="s">
        <v>#N/A Requesting Data...3813257485</v>
        <stp/>
        <stp>BQL.QUERY|7700820684794470635</stp>
        <tr r="V283" s="1"/>
      </tp>
      <tp t="s">
        <v>#N/A Requesting Data...4213139232</v>
        <stp/>
        <stp>BQL.QUERY|6678259529511491287</stp>
        <tr r="AS399" s="1"/>
      </tp>
      <tp t="s">
        <v>#N/A N/A</v>
        <stp/>
        <stp>BQL.QUERY|3746048824754763068</stp>
        <tr r="BF448" s="1"/>
      </tp>
      <tp t="s">
        <v>#N/A N/A</v>
        <stp/>
        <stp>BQL.QUERY|6673345364877191115</stp>
        <tr r="T526" s="1"/>
      </tp>
      <tp t="s">
        <v>#N/A Requesting Data...3525405104</v>
        <stp/>
        <stp>BQL.QUERY|5142912358714964871</stp>
        <tr r="Z418" s="1"/>
      </tp>
      <tp t="s">
        <v>#N/A Requesting Data...3202862313</v>
        <stp/>
        <stp>BQL.QUERY|8744164131316051960</stp>
        <tr r="AF171" s="1"/>
      </tp>
      <tp t="s">
        <v>#N/A N/A</v>
        <stp/>
        <stp>BQL.QUERY|1332030752758063944</stp>
        <tr r="AQ611" s="1"/>
      </tp>
      <tp t="s">
        <v>#N/A Requesting Data...3008981500</v>
        <stp/>
        <stp>BQL.QUERY|3651918035965414903</stp>
        <tr r="X235" s="1"/>
      </tp>
      <tp t="s">
        <v>#N/A N/A</v>
        <stp/>
        <stp>BQL.QUERY|9122857155659355840</stp>
        <tr r="AG634" s="1"/>
      </tp>
      <tp t="s">
        <v>#N/A N/A</v>
        <stp/>
        <stp>BQL.QUERY|3605723300831755058</stp>
        <tr r="AC41" s="1"/>
      </tp>
      <tp t="s">
        <v>#N/A N/A</v>
        <stp/>
        <stp>BQL.QUERY|7854307366120075782</stp>
        <tr r="AA697" s="1"/>
      </tp>
      <tp t="s">
        <v>#N/A N/A</v>
        <stp/>
        <stp>BQL.QUERY|5189150221896723544</stp>
        <tr r="AV65" s="1"/>
      </tp>
      <tp t="s">
        <v>#N/A N/A</v>
        <stp/>
        <stp>BQL.QUERY|7058822122318325050</stp>
        <tr r="M687" s="1"/>
      </tp>
      <tp t="s">
        <v>#N/A N/A</v>
        <stp/>
        <stp>BQL.QUERY|7125771380689474444</stp>
        <tr r="BM669" s="1"/>
      </tp>
      <tp t="s">
        <v>#N/A N/A</v>
        <stp/>
        <stp>BQL.QUERY|1646905095275327166</stp>
        <tr r="AO104" s="1"/>
      </tp>
      <tp t="s">
        <v>#N/A Requesting Data...3569621565</v>
        <stp/>
        <stp>BQL.QUERY|4343526314123330607</stp>
        <tr r="AP152" s="1"/>
      </tp>
      <tp t="s">
        <v>#N/A N/A</v>
        <stp/>
        <stp>BQL.QUERY|6650426114510031662</stp>
        <tr r="BM709" s="1"/>
      </tp>
      <tp t="s">
        <v>#N/A N/A</v>
        <stp/>
        <stp>BQL.QUERY|1546691929673527366</stp>
        <tr r="AS98" s="1"/>
      </tp>
      <tp t="s">
        <v>#N/A Requesting Data...3812738911</v>
        <stp/>
        <stp>BQL.QUERY|7718057280009115350</stp>
        <tr r="AA296" s="1"/>
      </tp>
      <tp t="s">
        <v>#N/A Requesting Data...3638655051</v>
        <stp/>
        <stp>BQL.QUERY|1816390653054163657</stp>
        <tr r="R417" s="1"/>
      </tp>
      <tp t="s">
        <v>#N/A Requesting Data...3769048308</v>
        <stp/>
        <stp>BQL.QUERY|8015556287490259066</stp>
        <tr r="O154" s="1"/>
      </tp>
      <tp t="s">
        <v>#N/A Requesting Data...2983173124</v>
        <stp/>
        <stp>BQL.QUERY|3624404296019372251</stp>
        <tr r="AJ181" s="1"/>
      </tp>
      <tp t="s">
        <v>#N/A Requesting Data...4142642340</v>
        <stp/>
        <stp>BQL.QUERY|9533163762208465334</stp>
        <tr r="AC283" s="1"/>
      </tp>
      <tp t="s">
        <v>#N/A Requesting Data...3944727838</v>
        <stp/>
        <stp>BQL.QUERY|3590208225681600707</stp>
        <tr r="AV146" s="1"/>
      </tp>
      <tp t="s">
        <v>#N/A Requesting Data...4002551902</v>
        <stp/>
        <stp>BQL.QUERY|6984739536494353390</stp>
        <tr r="BB183" s="1"/>
      </tp>
      <tp t="s">
        <v>#N/A N/A</v>
        <stp/>
        <stp>BQL.QUERY|8426613954267242957</stp>
        <tr r="BD423" s="1"/>
      </tp>
      <tp t="s">
        <v>#N/A Requesting Data...3699285192</v>
        <stp/>
        <stp>BQL.QUERY|2214039437890631463</stp>
        <tr r="AK170" s="1"/>
      </tp>
      <tp t="s">
        <v>#N/A Requesting Data...4054391036</v>
        <stp/>
        <stp>BQL.QUERY|2981228557990805029</stp>
        <tr r="AJ235" s="1"/>
      </tp>
      <tp t="s">
        <v>#N/A Requesting Data...3415541863</v>
        <stp/>
        <stp>BQL.QUERY|2661707523346659457</stp>
        <tr r="AN249" s="1"/>
      </tp>
      <tp t="s">
        <v>#N/A Requesting Data...3050719218</v>
        <stp/>
        <stp>BQL.QUERY|6499331997668060169</stp>
        <tr r="P354" s="1"/>
      </tp>
      <tp t="s">
        <v>#N/A Requesting Data...3949969081</v>
        <stp/>
        <stp>BQL.QUERY|1792331638925207180</stp>
        <tr r="J210" s="1"/>
      </tp>
      <tp t="s">
        <v>#N/A N/A</v>
        <stp/>
        <stp>BQL.QUERY|2127464827541657007</stp>
        <tr r="AM500" s="1"/>
      </tp>
      <tp t="s">
        <v>#N/A N/A</v>
        <stp/>
        <stp>BQL.QUERY|5747847542565228955</stp>
        <tr r="AN629" s="1"/>
      </tp>
      <tp t="s">
        <v>#N/A N/A</v>
        <stp/>
        <stp>BQL.QUERY|3592436523893743342</stp>
        <tr r="AD484" s="1"/>
      </tp>
      <tp t="s">
        <v>#N/A N/A</v>
        <stp/>
        <stp>BQL.QUERY|3836524455083163580</stp>
        <tr r="X85" s="1"/>
      </tp>
      <tp t="s">
        <v>#N/A Requesting Data...4168733977</v>
        <stp/>
        <stp>BQL.QUERY|4423261348413425487</stp>
        <tr r="Z159" s="1"/>
      </tp>
      <tp t="s">
        <v>#N/A N/A</v>
        <stp/>
        <stp>BQL.QUERY|6835197422072002256</stp>
        <tr r="AK61" s="1"/>
      </tp>
      <tp t="s">
        <v>#N/A N/A</v>
        <stp/>
        <stp>BQL.QUERY|9429982451096967624</stp>
        <tr r="K636" s="1"/>
      </tp>
      <tp t="s">
        <v>#N/A N/A</v>
        <stp/>
        <stp>BQL.QUERY|1500586178306561061</stp>
        <tr r="U36" s="1"/>
      </tp>
      <tp t="s">
        <v>#N/A Requesting Data...3263597875</v>
        <stp/>
        <stp>BQL.QUERY|6332777342794301431</stp>
        <tr r="BM389" s="1"/>
      </tp>
      <tp t="s">
        <v>#N/A Requesting Data...3637358304</v>
        <stp/>
        <stp>BQL.QUERY|6701732098848391590</stp>
        <tr r="AO437" s="1"/>
      </tp>
      <tp t="s">
        <v>#N/A Requesting Data...3557239527</v>
        <stp/>
        <stp>BQL.QUERY|3842737616177920723</stp>
        <tr r="AJ417" s="1"/>
      </tp>
      <tp t="s">
        <v>#N/A N/A</v>
        <stp/>
        <stp>BQL.QUERY|1364008395504907998</stp>
        <tr r="BN631" s="1"/>
      </tp>
      <tp t="s">
        <v>#N/A N/A</v>
        <stp/>
        <stp>BQL.QUERY|9024682841887934968</stp>
        <tr r="F661" s="1"/>
      </tp>
      <tp t="s">
        <v>#N/A N/A</v>
        <stp/>
        <stp>BQL.QUERY|1498589829337318401</stp>
        <tr r="AW675" s="1"/>
      </tp>
      <tp t="s">
        <v>#N/A N/A</v>
        <stp/>
        <stp>BQL.QUERY|7159676371942105109</stp>
        <tr r="G210" s="1"/>
      </tp>
      <tp t="s">
        <v>#N/A Requesting Data...3706868922</v>
        <stp/>
        <stp>BQL.QUERY|6699079557535017307</stp>
        <tr r="AJ112" s="1"/>
      </tp>
      <tp t="s">
        <v>#N/A N/A</v>
        <stp/>
        <stp>BQL.QUERY|3192655651827091231</stp>
        <tr r="BG729" s="1"/>
      </tp>
      <tp t="s">
        <v>#N/A Requesting Data...3410868751</v>
        <stp/>
        <stp>BQL.QUERY|7921836929921289979</stp>
        <tr r="Y653" s="1"/>
      </tp>
      <tp t="s">
        <v>#N/A N/A</v>
        <stp/>
        <stp>BQL.QUERY|2891119175944344591</stp>
        <tr r="R540" s="1"/>
      </tp>
      <tp t="s">
        <v>#N/A Requesting Data...4116703210</v>
        <stp/>
        <stp>BQL.QUERY|7631756535142001408</stp>
        <tr r="BG152" s="1"/>
      </tp>
      <tp t="s">
        <v>#N/A Requesting Data...3797510059</v>
        <stp/>
        <stp>BQL.QUERY|2701697696930619883</stp>
        <tr r="AU618" s="1"/>
      </tp>
      <tp t="s">
        <v>#N/A Requesting Data...3833062593</v>
        <stp/>
        <stp>BQL.QUERY|4639251204114867799</stp>
        <tr r="BF313" s="1"/>
      </tp>
      <tp t="s">
        <v>#N/A Requesting Data...3564190271</v>
        <stp/>
        <stp>BQL.QUERY|1178052313457288234</stp>
        <tr r="S221" s="1"/>
      </tp>
      <tp t="s">
        <v>#N/A N/A</v>
        <stp/>
        <stp>BQL.QUERY|2181020664195368422</stp>
        <tr r="W51" s="1"/>
      </tp>
      <tp t="s">
        <v>#N/A Requesting Data...3374817125</v>
        <stp/>
        <stp>BQL.QUERY|9521871491405135849</stp>
        <tr r="BJ140" s="1"/>
      </tp>
      <tp t="s">
        <v>#N/A Requesting Data...3206792808</v>
        <stp/>
        <stp>BQL.QUERY|4089542746578066844</stp>
        <tr r="S343" s="1"/>
      </tp>
      <tp t="s">
        <v>#N/A N/A</v>
        <stp/>
        <stp>BQL.QUERY|5315354156313328559</stp>
        <tr r="BL733" s="1"/>
      </tp>
      <tp t="s">
        <v>#N/A Requesting Data...4131231093</v>
        <stp/>
        <stp>BQL.QUERY|3782945977599628147</stp>
        <tr r="L381" s="1"/>
      </tp>
      <tp t="s">
        <v>#N/A N/A</v>
        <stp/>
        <stp>BQL.QUERY|1628305269150994102</stp>
        <tr r="AC459" s="1"/>
      </tp>
      <tp t="s">
        <v>#N/A N/A</v>
        <stp/>
        <stp>BQL.QUERY|2552705392161873898</stp>
        <tr r="AK571" s="1"/>
      </tp>
      <tp t="s">
        <v>#N/A N/A</v>
        <stp/>
        <stp>BQL.QUERY|4940298757603543540</stp>
        <tr r="L636" s="1"/>
      </tp>
      <tp t="s">
        <v>#N/A N/A</v>
        <stp/>
        <stp>BQL.QUERY|4952664710816101087</stp>
        <tr r="B311" s="1"/>
      </tp>
      <tp t="s">
        <v>#N/A N/A</v>
        <stp/>
        <stp>BQL.QUERY|9322163216865304967</stp>
        <tr r="G636" s="1"/>
      </tp>
      <tp t="s">
        <v>#N/A Requesting Data...3644606429</v>
        <stp/>
        <stp>BQL.QUERY|4099713714492536563</stp>
        <tr r="L394" s="1"/>
      </tp>
      <tp t="s">
        <v>#N/A N/A</v>
        <stp/>
        <stp>BQL.QUERY|5005179145096162351</stp>
        <tr r="AF514" s="1"/>
      </tp>
      <tp t="s">
        <v>#N/A N/A</v>
        <stp/>
        <stp>BQL.QUERY|6350434450797602508</stp>
        <tr r="N436" s="1"/>
      </tp>
      <tp t="s">
        <v>#N/A N/A</v>
        <stp/>
        <stp>BQL.QUERY|4439025737970445235</stp>
        <tr r="AF104" s="1"/>
      </tp>
      <tp t="s">
        <v>#N/A Requesting Data...3675672474</v>
        <stp/>
        <stp>BQL.QUERY|1518199534436703092</stp>
        <tr r="AP228" s="1"/>
      </tp>
      <tp t="s">
        <v>#N/A Requesting Data...4145053120</v>
        <stp/>
        <stp>BQL.QUERY|3674467806892942093</stp>
        <tr r="AU467" s="1"/>
      </tp>
      <tp t="s">
        <v>#N/A N/A</v>
        <stp/>
        <stp>BQL.QUERY|6240234845690395510</stp>
        <tr r="BK712" s="1"/>
      </tp>
      <tp t="s">
        <v>#N/A N/A</v>
        <stp/>
        <stp>BQL.QUERY|3040955278161961929</stp>
        <tr r="B240" s="1"/>
      </tp>
      <tp t="s">
        <v>#N/A N/A</v>
        <stp/>
        <stp>BQL.QUERY|4025992495908221984</stp>
        <tr r="AO594" s="1"/>
      </tp>
      <tp t="s">
        <v>#N/A Requesting Data...4169541487</v>
        <stp/>
        <stp>BQL.QUERY|6982562772580843134</stp>
        <tr r="V361" s="1"/>
      </tp>
      <tp t="s">
        <v>#N/A N/A</v>
        <stp/>
        <stp>BQL.QUERY|8690814900365361027</stp>
        <tr r="AA29" s="1"/>
      </tp>
      <tp t="s">
        <v>#N/A N/A</v>
        <stp/>
        <stp>BQL.QUERY|4634576269890720290</stp>
        <tr r="S109" s="1"/>
      </tp>
      <tp t="s">
        <v>#N/A N/A</v>
        <stp/>
        <stp>BQL.QUERY|4619337726834470416</stp>
        <tr r="Q682" s="1"/>
      </tp>
      <tp t="s">
        <v>#N/A Requesting Data...3670016821</v>
        <stp/>
        <stp>BQL.QUERY|3390401119530926357</stp>
        <tr r="AN736" s="1"/>
      </tp>
      <tp t="s">
        <v>#N/A Requesting Data...3882346236</v>
        <stp/>
        <stp>BQL.QUERY|1225559767886729119</stp>
        <tr r="AY222" s="1"/>
      </tp>
      <tp t="s">
        <v>#N/A Requesting Data...3170053901</v>
        <stp/>
        <stp>BQL.QUERY|9452805285428453439</stp>
        <tr r="BM288" s="1"/>
      </tp>
      <tp t="s">
        <v>#N/A N/A</v>
        <stp/>
        <stp>BQL.QUERY|2983031944676053582</stp>
        <tr r="AC624" s="1"/>
      </tp>
      <tp t="s">
        <v>#N/A N/A</v>
        <stp/>
        <stp>BQL.QUERY|4272131552992222775</stp>
        <tr r="AS643" s="1"/>
      </tp>
      <tp t="s">
        <v>#N/A Requesting Data...3722400173</v>
        <stp/>
        <stp>BQL.QUERY|7088093285028235280</stp>
        <tr r="BL253" s="1"/>
      </tp>
      <tp t="s">
        <v>#N/A Requesting Data...3764456243</v>
        <stp/>
        <stp>BQL.QUERY|3895479819966492548</stp>
        <tr r="P299" s="1"/>
      </tp>
      <tp t="s">
        <v>#N/A N/A</v>
        <stp/>
        <stp>BQL.QUERY|6902704770956959560</stp>
        <tr r="E476" s="1"/>
      </tp>
      <tp t="s">
        <v>#N/A N/A</v>
        <stp/>
        <stp>BQL.QUERY|4345825393889408900</stp>
        <tr r="X655" s="1"/>
      </tp>
      <tp t="s">
        <v>#N/A N/A</v>
        <stp/>
        <stp>BQL.QUERY|6023135921942408207</stp>
        <tr r="BB721" s="1"/>
      </tp>
      <tp t="s">
        <v>#N/A N/A</v>
        <stp/>
        <stp>BQL.QUERY|2384081623306606383</stp>
        <tr r="AM53" s="1"/>
      </tp>
      <tp t="s">
        <v>#N/A Requesting Data...3785992756</v>
        <stp/>
        <stp>BQL.QUERY|1557327086428070778</stp>
        <tr r="AE235" s="1"/>
      </tp>
      <tp t="s">
        <v>#N/A N/A</v>
        <stp/>
        <stp>BQL.QUERY|2661613921597684461</stp>
        <tr r="AD516" s="1"/>
      </tp>
      <tp t="s">
        <v>#N/A N/A</v>
        <stp/>
        <stp>BQL.QUERY|5300544215861406505</stp>
        <tr r="AC690" s="1"/>
      </tp>
      <tp t="s">
        <v>#N/A N/A</v>
        <stp/>
        <stp>BQL.QUERY|3373095172378796992</stp>
        <tr r="AH612" s="1"/>
      </tp>
      <tp t="s">
        <v>#N/A N/A</v>
        <stp/>
        <stp>BQL.QUERY|5563573667202646159</stp>
        <tr r="BL27" s="1"/>
      </tp>
      <tp t="s">
        <v>#N/A Requesting Data...3197386051</v>
        <stp/>
        <stp>BQL.QUERY|8206659406389219251</stp>
        <tr r="AP478" s="1"/>
      </tp>
      <tp t="s">
        <v>#N/A N/A</v>
        <stp/>
        <stp>BQL.QUERY|5927772827997618292</stp>
        <tr r="H520" s="1"/>
      </tp>
      <tp t="s">
        <v>#N/A Requesting Data...3181293125</v>
        <stp/>
        <stp>BQL.QUERY|9429960953387126769</stp>
        <tr r="AK296" s="1"/>
      </tp>
      <tp t="s">
        <v>#N/A Requesting Data...3686411136</v>
        <stp/>
        <stp>BQL.QUERY|7036671583985464967</stp>
        <tr r="BK148" s="1"/>
      </tp>
      <tp t="s">
        <v>#N/A N/A</v>
        <stp/>
        <stp>BQL.QUERY|2580127168990051099</stp>
        <tr r="AQ37" s="1"/>
      </tp>
      <tp t="s">
        <v>#N/A N/A</v>
        <stp/>
        <stp>BQL.QUERY|7543571064548922999</stp>
        <tr r="AY18" s="1"/>
      </tp>
      <tp t="s">
        <v>#N/A N/A</v>
        <stp/>
        <stp>BQL.QUERY|1551716450812619441</stp>
        <tr r="BA74" s="1"/>
      </tp>
      <tp t="s">
        <v>#N/A Requesting Data...3571739799</v>
        <stp/>
        <stp>BQL.QUERY|9918333540498989355</stp>
        <tr r="AG391" s="1"/>
      </tp>
      <tp t="s">
        <v>#N/A Requesting Data...4057565782</v>
        <stp/>
        <stp>BQL.QUERY|1488270900195112343</stp>
        <tr r="AT242" s="1"/>
      </tp>
      <tp t="s">
        <v>#N/A N/A</v>
        <stp/>
        <stp>BQL.QUERY|5688158330627742529</stp>
        <tr r="BE537" s="1"/>
      </tp>
      <tp t="s">
        <v>#N/A N/A</v>
        <stp/>
        <stp>BQL.QUERY|1673828860018072223</stp>
        <tr r="U534" s="1"/>
      </tp>
      <tp t="s">
        <v>#N/A N/A</v>
        <stp/>
        <stp>BQL.QUERY|5166351231756439678</stp>
        <tr r="AA629" s="1"/>
      </tp>
      <tp t="s">
        <v>#N/A Requesting Data...3146101933</v>
        <stp/>
        <stp>BQL.QUERY|1478043957128655964</stp>
        <tr r="BH733" s="1"/>
      </tp>
      <tp t="s">
        <v>#N/A Requesting Data...4114989871</v>
        <stp/>
        <stp>BQL.QUERY|2275709142134521029</stp>
        <tr r="U204" s="1"/>
      </tp>
      <tp t="s">
        <v>#N/A Requesting Data...3222663811</v>
        <stp/>
        <stp>BQL.QUERY|7042352523022233131</stp>
        <tr r="BM259" s="1"/>
      </tp>
      <tp t="s">
        <v>#N/A N/A</v>
        <stp/>
        <stp>BQL.QUERY|1090743909687986430</stp>
        <tr r="C101" s="1"/>
      </tp>
      <tp t="s">
        <v>#N/A N/A</v>
        <stp/>
        <stp>BQL.QUERY|3767244442718515830</stp>
        <tr r="AF581" s="1"/>
      </tp>
      <tp t="s">
        <v>#N/A Requesting Data...4188395685</v>
        <stp/>
        <stp>BQL.QUERY|8650652380617220467</stp>
        <tr r="AK328" s="1"/>
      </tp>
      <tp t="s">
        <v>#N/A N/A</v>
        <stp/>
        <stp>BQL.QUERY|5136812556424621973</stp>
        <tr r="K684" s="1"/>
      </tp>
      <tp t="s">
        <v>#N/A N/A</v>
        <stp/>
        <stp>BQL.QUERY|8722156304764119806</stp>
        <tr r="E651" s="1"/>
      </tp>
      <tp t="s">
        <v>#N/A Requesting Data...3535840300</v>
        <stp/>
        <stp>BQL.QUERY|2601851751123273972</stp>
        <tr r="BC322" s="1"/>
      </tp>
      <tp t="s">
        <v>#N/A Requesting Data...3245191259</v>
        <stp/>
        <stp>BQL.QUERY|8276450467778612714</stp>
        <tr r="AQ247" s="1"/>
      </tp>
      <tp t="s">
        <v>#N/A N/A</v>
        <stp/>
        <stp>BQL.QUERY|3391339067627631460</stp>
        <tr r="AI117" s="1"/>
      </tp>
      <tp t="s">
        <v>#N/A N/A</v>
        <stp/>
        <stp>BQL.QUERY|2660455772343163773</stp>
        <tr r="AK123" s="1"/>
      </tp>
      <tp t="s">
        <v>#N/A N/A</v>
        <stp/>
        <stp>BQL.QUERY|2748227342039346832</stp>
        <tr r="E133" s="1"/>
      </tp>
      <tp t="s">
        <v>#N/A N/A</v>
        <stp/>
        <stp>BQL.QUERY|7128443664060166072</stp>
        <tr r="H272" s="1"/>
      </tp>
      <tp t="s">
        <v>#N/A N/A</v>
        <stp/>
        <stp>BQL.QUERY|2938180972090543112</stp>
        <tr r="AP735" s="1"/>
      </tp>
      <tp t="s">
        <v>#N/A N/A</v>
        <stp/>
        <stp>BQL.QUERY|4599383174847635284</stp>
        <tr r="AW39" s="1"/>
      </tp>
      <tp t="s">
        <v>#N/A N/A</v>
        <stp/>
        <stp>BQL.QUERY|1817383784376263911</stp>
        <tr r="BI658" s="1"/>
      </tp>
      <tp t="s">
        <v>#N/A N/A</v>
        <stp/>
        <stp>BQL.QUERY|5819200921323707394</stp>
        <tr r="Q429" s="1"/>
      </tp>
      <tp t="s">
        <v>#N/A Requesting Data...3287492843</v>
        <stp/>
        <stp>BQL.QUERY|7015983345446957935</stp>
        <tr r="AY230" s="1"/>
      </tp>
      <tp t="s">
        <v>#N/A Requesting Data...3312287608</v>
        <stp/>
        <stp>BQL.QUERY|8759006484891791434</stp>
        <tr r="AA373" s="1"/>
      </tp>
      <tp t="s">
        <v>#N/A N/A</v>
        <stp/>
        <stp>BQL.QUERY|3014397360636724594</stp>
        <tr r="G64" s="1"/>
      </tp>
      <tp t="s">
        <v>#N/A N/A</v>
        <stp/>
        <stp>BQL.QUERY|1064916783285565002</stp>
        <tr r="BE378" s="1"/>
      </tp>
      <tp t="s">
        <v>#N/A N/A</v>
        <stp/>
        <stp>BQL.QUERY|9638462197341470043</stp>
        <tr r="AG487" s="1"/>
      </tp>
      <tp t="s">
        <v>#N/A Requesting Data...3654920927</v>
        <stp/>
        <stp>BQL.QUERY|4791463140934219544</stp>
        <tr r="BG180" s="1"/>
      </tp>
      <tp t="s">
        <v>#N/A N/A</v>
        <stp/>
        <stp>BQL.QUERY|9584938741449721871</stp>
        <tr r="H532" s="1"/>
      </tp>
      <tp t="s">
        <v>#N/A N/A</v>
        <stp/>
        <stp>BQL.QUERY|6742674479056904477</stp>
        <tr r="BG649" s="1"/>
      </tp>
      <tp t="s">
        <v>#N/A Requesting Data...4059154489</v>
        <stp/>
        <stp>BQL.QUERY|3719221861511514363</stp>
        <tr r="Y411" s="1"/>
      </tp>
      <tp t="s">
        <v>#N/A Requesting Data...4080174011</v>
        <stp/>
        <stp>BQL.QUERY|3571842257542222935</stp>
        <tr r="AV139" s="1"/>
      </tp>
      <tp t="s">
        <v>#N/A N/A</v>
        <stp/>
        <stp>BQL.QUERY|9008252603449346725</stp>
        <tr r="AQ518" s="1"/>
      </tp>
      <tp t="s">
        <v>#N/A N/A</v>
        <stp/>
        <stp>BQL.QUERY|1579960264543642861</stp>
        <tr r="AB525" s="1"/>
      </tp>
      <tp t="s">
        <v>#N/A Requesting Data...4027448542</v>
        <stp/>
        <stp>BQL.QUERY|8627211898731936710</stp>
        <tr r="AG196" s="1"/>
      </tp>
      <tp t="s">
        <v>#N/A Requesting Data...3665286811</v>
        <stp/>
        <stp>BQL.QUERY|7494879211529000255</stp>
        <tr r="Z292" s="1"/>
      </tp>
      <tp t="s">
        <v>#N/A Requesting Data...3680175307</v>
        <stp/>
        <stp>BQL.QUERY|7686353994098492042</stp>
        <tr r="BG253" s="1"/>
      </tp>
      <tp t="s">
        <v>#N/A Requesting Data...4251664662</v>
        <stp/>
        <stp>BQL.QUERY|1301330296018000610</stp>
        <tr r="J373" s="1"/>
      </tp>
      <tp t="s">
        <v>#N/A N/A</v>
        <stp/>
        <stp>BQL.QUERY|5701944183932493334</stp>
        <tr r="T655" s="1"/>
      </tp>
      <tp t="s">
        <v>#N/A Requesting Data...3562809022</v>
        <stp/>
        <stp>BQL.QUERY|6955329351651832459</stp>
        <tr r="AS343" s="1"/>
      </tp>
      <tp t="s">
        <v>#N/A N/A</v>
        <stp/>
        <stp>BQL.QUERY|7866420754802060198</stp>
        <tr r="G190" s="1"/>
      </tp>
      <tp t="s">
        <v>#N/A N/A</v>
        <stp/>
        <stp>BQL.QUERY|4047692705167848033</stp>
        <tr r="F207" s="1"/>
      </tp>
      <tp t="s">
        <v>#N/A Requesting Data...3734335712</v>
        <stp/>
        <stp>BQL.QUERY|6143537741361398379</stp>
        <tr r="AR272" s="1"/>
      </tp>
      <tp t="s">
        <v>#N/A N/A</v>
        <stp/>
        <stp>BQL.QUERY|5138239515043580052</stp>
        <tr r="T729" s="1"/>
      </tp>
      <tp t="s">
        <v>#N/A Requesting Data...3328633802</v>
        <stp/>
        <stp>BQL.QUERY|5804584439576806060</stp>
        <tr r="I319" s="1"/>
      </tp>
      <tp t="s">
        <v>#N/A Requesting Data...3993460614</v>
        <stp/>
        <stp>BQL.QUERY|5096417393498330568</stp>
        <tr r="U262" s="1"/>
      </tp>
      <tp t="s">
        <v>#N/A Requesting Data...4234978422</v>
        <stp/>
        <stp>BQL.QUERY|2667474903326614531</stp>
        <tr r="M216" s="1"/>
      </tp>
      <tp t="s">
        <v>#N/A N/A</v>
        <stp/>
        <stp>BQL.QUERY|9765346446218237303</stp>
        <tr r="AC92" s="1"/>
      </tp>
      <tp t="s">
        <v>#N/A N/A</v>
        <stp/>
        <stp>BQL.QUERY|3700345250212512214</stp>
        <tr r="AI646" s="1"/>
      </tp>
      <tp t="s">
        <v>#N/A Requesting Data...3337683037</v>
        <stp/>
        <stp>BQL.QUERY|2769989487504613299</stp>
        <tr r="AI166" s="1"/>
      </tp>
      <tp t="s">
        <v>#N/A N/A</v>
        <stp/>
        <stp>BQL.QUERY|1128296911157639084</stp>
        <tr r="C345" s="1"/>
      </tp>
      <tp t="s">
        <v>#N/A N/A</v>
        <stp/>
        <stp>BQL.QUERY|5074654879427205695</stp>
        <tr r="G671" s="1"/>
      </tp>
      <tp t="s">
        <v>#N/A N/A</v>
        <stp/>
        <stp>BQL.QUERY|5910381279123757787</stp>
        <tr r="BC31" s="1"/>
      </tp>
      <tp t="s">
        <v>#N/A Requesting Data...3649105286</v>
        <stp/>
        <stp>BQL.QUERY|8451141387650620463</stp>
        <tr r="BF243" s="1"/>
      </tp>
      <tp t="s">
        <v>#N/A Requesting Data...3931200672</v>
        <stp/>
        <stp>BQL.QUERY|2074111390696210942</stp>
        <tr r="N342" s="1"/>
      </tp>
      <tp t="s">
        <v>#N/A N/A</v>
        <stp/>
        <stp>BQL.QUERY|9521188182866958314</stp>
        <tr r="AK122" s="1"/>
      </tp>
      <tp t="s">
        <v>#N/A N/A</v>
        <stp/>
        <stp>BQL.QUERY|2259093581518587788</stp>
        <tr r="AF682" s="1"/>
      </tp>
      <tp t="s">
        <v>#N/A N/A</v>
        <stp/>
        <stp>BQL.QUERY|7606176657091132706</stp>
        <tr r="AI80" s="1"/>
      </tp>
      <tp t="s">
        <v>#N/A N/A</v>
        <stp/>
        <stp>BQL.QUERY|2882094970426531638</stp>
        <tr r="R425" s="1"/>
      </tp>
      <tp t="s">
        <v>#N/A N/A</v>
        <stp/>
        <stp>BQL.QUERY|4561125703583746341</stp>
        <tr r="AC691" s="1"/>
      </tp>
      <tp t="s">
        <v>#N/A N/A</v>
        <stp/>
        <stp>BQL.QUERY|5232049044764621033</stp>
        <tr r="J538" s="1"/>
      </tp>
      <tp t="s">
        <v>#N/A Requesting Data...3540930747</v>
        <stp/>
        <stp>BQL.QUERY|5811579448003310235</stp>
        <tr r="BB277" s="1"/>
      </tp>
      <tp t="s">
        <v>#N/A Requesting Data...3694701322</v>
        <stp/>
        <stp>BQL.QUERY|4850461349781372038</stp>
        <tr r="BK268" s="1"/>
      </tp>
      <tp t="s">
        <v>#N/A Requesting Data...3582995169</v>
        <stp/>
        <stp>BQL.QUERY|4171732042657393547</stp>
        <tr r="AB282" s="1"/>
      </tp>
      <tp t="s">
        <v>#N/A Requesting Data...3867357210</v>
        <stp/>
        <stp>BQL.QUERY|1113289549674354646</stp>
        <tr r="T189" s="1"/>
      </tp>
      <tp t="s">
        <v>#N/A Requesting Data...3915555528</v>
        <stp/>
        <stp>BQL.QUERY|2853177398146585956</stp>
        <tr r="AW298" s="1"/>
      </tp>
      <tp t="s">
        <v>#N/A N/A</v>
        <stp/>
        <stp>BQL.QUERY|1849143553030132099</stp>
        <tr r="BN371" s="1"/>
      </tp>
      <tp t="s">
        <v>#N/A N/A</v>
        <stp/>
        <stp>BQL.QUERY|5872526748199796824</stp>
        <tr r="AR469" s="1"/>
      </tp>
      <tp t="s">
        <v>#N/A Requesting Data...3609931513</v>
        <stp/>
        <stp>BQL.QUERY|2815588916313054012</stp>
        <tr r="AR459" s="1"/>
      </tp>
      <tp t="s">
        <v>#N/A Requesting Data...4264631521</v>
        <stp/>
        <stp>BQL.QUERY|6868490029990617590</stp>
        <tr r="K319" s="1"/>
      </tp>
      <tp t="s">
        <v>#N/A Requesting Data...3700567868</v>
        <stp/>
        <stp>BQL.QUERY|4851833303438956169</stp>
        <tr r="BB179" s="1"/>
      </tp>
      <tp t="s">
        <v>#N/A Requesting Data...3460976374</v>
        <stp/>
        <stp>BQL.QUERY|3391214365763810185</stp>
        <tr r="AL272" s="1"/>
      </tp>
      <tp t="s">
        <v>#N/A N/A</v>
        <stp/>
        <stp>BQL.QUERY|5050326580123553809</stp>
        <tr r="J528" s="1"/>
      </tp>
      <tp t="s">
        <v>#N/A Requesting Data...4114023081</v>
        <stp/>
        <stp>BQL.QUERY|4205748170631412051</stp>
        <tr r="Q276" s="1"/>
      </tp>
      <tp t="s">
        <v>#N/A N/A</v>
        <stp/>
        <stp>BQL.QUERY|6366141317667486437</stp>
        <tr r="AR23" s="1"/>
      </tp>
      <tp t="s">
        <v>#N/A Requesting Data...3852055722</v>
        <stp/>
        <stp>BQL.QUERY|8741998256077731681</stp>
        <tr r="BJ221" s="1"/>
      </tp>
      <tp t="s">
        <v>#N/A N/A</v>
        <stp/>
        <stp>BQL.QUERY|6772424628657223289</stp>
        <tr r="AP129" s="1"/>
      </tp>
      <tp t="s">
        <v>#N/A Requesting Data...4207213461</v>
        <stp/>
        <stp>BQL.QUERY|6757178106753140100</stp>
        <tr r="M333" s="1"/>
      </tp>
      <tp t="s">
        <v>#N/A N/A</v>
        <stp/>
        <stp>BQL.QUERY|9117229992753408421</stp>
        <tr r="AJ724" s="1"/>
      </tp>
      <tp t="s">
        <v>#N/A N/A</v>
        <stp/>
        <stp>BQL.QUERY|1760200441577152508</stp>
        <tr r="AV520" s="1"/>
      </tp>
      <tp t="s">
        <v>#N/A Requesting Data...3509513654</v>
        <stp/>
        <stp>BQL.QUERY|1231692849974120244</stp>
        <tr r="AT285" s="1"/>
      </tp>
      <tp t="s">
        <v>#N/A N/A</v>
        <stp/>
        <stp>BQL.QUERY|5404212879933331686</stp>
        <tr r="BF511" s="1"/>
      </tp>
      <tp t="s">
        <v>#N/A Requesting Data...3905912003</v>
        <stp/>
        <stp>BQL.QUERY|1362439519489720897</stp>
        <tr r="BA360" s="1"/>
      </tp>
      <tp t="s">
        <v>#N/A N/A</v>
        <stp/>
        <stp>BQL.QUERY|3879591473561287575</stp>
        <tr r="BJ73" s="1"/>
      </tp>
      <tp t="s">
        <v>#N/A N/A</v>
        <stp/>
        <stp>BQL.QUERY|4718403912944569073</stp>
        <tr r="BH468" s="1"/>
      </tp>
      <tp t="s">
        <v>#N/A N/A</v>
        <stp/>
        <stp>BQL.QUERY|2252426102232689137</stp>
        <tr r="F85" s="1"/>
      </tp>
      <tp t="s">
        <v>#N/A N/A</v>
        <stp/>
        <stp>BQL.QUERY|9991270469499015102</stp>
        <tr r="AL142" s="1"/>
      </tp>
      <tp t="s">
        <v>#N/A N/A</v>
        <stp/>
        <stp>BQL.QUERY|5378409900370073445</stp>
        <tr r="G45" s="1"/>
      </tp>
      <tp t="s">
        <v>#N/A Requesting Data...3683230842</v>
        <stp/>
        <stp>BQL.QUERY|3409570760284155158</stp>
        <tr r="AD240" s="1"/>
      </tp>
      <tp t="s">
        <v>#N/A Requesting Data...4082120051</v>
        <stp/>
        <stp>BQL.QUERY|2971270674412896055</stp>
        <tr r="AK244" s="1"/>
      </tp>
      <tp t="s">
        <v>#N/A N/A</v>
        <stp/>
        <stp>BQL.QUERY|6654098845445466290</stp>
        <tr r="C158" s="1"/>
      </tp>
      <tp t="s">
        <v>#N/A N/A</v>
        <stp/>
        <stp>BQL.QUERY|2801404930942933261</stp>
        <tr r="AB617" s="1"/>
      </tp>
      <tp t="s">
        <v>#N/A Requesting Data...3718213294</v>
        <stp/>
        <stp>BQL.QUERY|1379247400353291525</stp>
        <tr r="AW230" s="1"/>
      </tp>
      <tp t="s">
        <v>#N/A Requesting Data...3446772450</v>
        <stp/>
        <stp>BQL.QUERY|7093243227415716737</stp>
        <tr r="Y390" s="1"/>
      </tp>
      <tp t="s">
        <v>#N/A N/A</v>
        <stp/>
        <stp>BQL.QUERY|1663562326874953781</stp>
        <tr r="P56" s="1"/>
      </tp>
      <tp t="s">
        <v>#N/A N/A</v>
        <stp/>
        <stp>BQL.QUERY|4620185633146266588</stp>
        <tr r="Y636" s="1"/>
      </tp>
      <tp t="s">
        <v>#N/A N/A</v>
        <stp/>
        <stp>BQL.QUERY|6594510030137447274</stp>
        <tr r="BA131" s="1"/>
      </tp>
      <tp t="s">
        <v>#N/A N/A</v>
        <stp/>
        <stp>BQL.QUERY|3965128686386916934</stp>
        <tr r="BI626" s="1"/>
      </tp>
      <tp t="s">
        <v>#N/A N/A</v>
        <stp/>
        <stp>BQL.QUERY|5636947908270481996</stp>
        <tr r="W577" s="1"/>
      </tp>
      <tp t="s">
        <v>#N/A N/A</v>
        <stp/>
        <stp>BQL.QUERY|9399816177953589077</stp>
        <tr r="AU654" s="1"/>
      </tp>
      <tp t="s">
        <v>#N/A Requesting Data...4172073449</v>
        <stp/>
        <stp>BQL.QUERY|1168642300946102434</stp>
        <tr r="AB316" s="1"/>
      </tp>
      <tp t="s">
        <v>#N/A Requesting Data...3908425996</v>
        <stp/>
        <stp>BQL.QUERY|1486409202984484459</stp>
        <tr r="BC424" s="1"/>
      </tp>
      <tp t="s">
        <v>#N/A Requesting Data...4062977790</v>
        <stp/>
        <stp>BQL.QUERY|8493067223047413825</stp>
        <tr r="BB150" s="1"/>
      </tp>
      <tp t="s">
        <v>#N/A N/A</v>
        <stp/>
        <stp>BQL.QUERY|7485802886390517202</stp>
        <tr r="AW94" s="1"/>
      </tp>
      <tp t="s">
        <v>#N/A N/A</v>
        <stp/>
        <stp>BQL.QUERY|4203307324554505448</stp>
        <tr r="AR659" s="1"/>
      </tp>
      <tp t="s">
        <v>#N/A N/A</v>
        <stp/>
        <stp>BQL.QUERY|3348594944974878314</stp>
        <tr r="G184" s="1"/>
      </tp>
      <tp t="s">
        <v>#N/A N/A</v>
        <stp/>
        <stp>BQL.QUERY|7163918896607604572</stp>
        <tr r="M80" s="1"/>
      </tp>
      <tp t="s">
        <v>#N/A Requesting Data...4055977331</v>
        <stp/>
        <stp>BQL.QUERY|9447511208830809927</stp>
        <tr r="AH265" s="1"/>
      </tp>
      <tp t="s">
        <v>#N/A N/A</v>
        <stp/>
        <stp>BQL.QUERY|6389813493174778616</stp>
        <tr r="BD559" s="1"/>
      </tp>
      <tp t="s">
        <v>#N/A Requesting Data...3543686333</v>
        <stp/>
        <stp>BQL.QUERY|4372868784005436427</stp>
        <tr r="BM380" s="1"/>
      </tp>
      <tp t="s">
        <v>#N/A N/A</v>
        <stp/>
        <stp>BQL.QUERY|8203647947428298741</stp>
        <tr r="BG549" s="1"/>
      </tp>
      <tp t="s">
        <v>#N/A Requesting Data...4197440623</v>
        <stp/>
        <stp>BQL.QUERY|6097350811817031639</stp>
        <tr r="Q251" s="1"/>
      </tp>
      <tp t="s">
        <v>#N/A N/A</v>
        <stp/>
        <stp>BQL.QUERY|2580662870074733232</stp>
        <tr r="F502" s="1"/>
      </tp>
      <tp t="s">
        <v>#N/A N/A</v>
        <stp/>
        <stp>BQL.QUERY|1051918531297150961</stp>
        <tr r="N659" s="1"/>
      </tp>
      <tp t="s">
        <v>#N/A N/A</v>
        <stp/>
        <stp>BQL.QUERY|7394190756693200594</stp>
        <tr r="C311" s="1"/>
      </tp>
      <tp t="s">
        <v>#N/A Requesting Data...4149237934</v>
        <stp/>
        <stp>BQL.QUERY|7351645617892325741</stp>
        <tr r="BD368" s="1"/>
      </tp>
      <tp t="s">
        <v>#N/A N/A</v>
        <stp/>
        <stp>BQL.QUERY|4054183645555124185</stp>
        <tr r="H527" s="1"/>
      </tp>
      <tp t="s">
        <v>#N/A N/A</v>
        <stp/>
        <stp>BQL.QUERY|7253949223681080816</stp>
        <tr r="AA54" s="1"/>
      </tp>
      <tp t="s">
        <v>#N/A N/A</v>
        <stp/>
        <stp>BQL.QUERY|7534104021245579456</stp>
        <tr r="BA521" s="1"/>
      </tp>
      <tp t="s">
        <v>#N/A Requesting Data...3610637995</v>
        <stp/>
        <stp>BQL.QUERY|1028008404987140312</stp>
        <tr r="AR183" s="1"/>
      </tp>
      <tp t="s">
        <v>#N/A N/A</v>
        <stp/>
        <stp>BQL.QUERY|4624958394444622559</stp>
        <tr r="AW500" s="1"/>
      </tp>
      <tp t="s">
        <v>#N/A Requesting Data...3984127548</v>
        <stp/>
        <stp>BQL.QUERY|1689889166679850347</stp>
        <tr r="AF660" s="1"/>
      </tp>
      <tp t="s">
        <v>#N/A Requesting Data...3669557473</v>
        <stp/>
        <stp>BQL.QUERY|2725675930535760731</stp>
        <tr r="AX181" s="1"/>
      </tp>
      <tp t="s">
        <v>#N/A N/A</v>
        <stp/>
        <stp>BQL.QUERY|4869556803954899025</stp>
        <tr r="AF122" s="1"/>
      </tp>
      <tp t="s">
        <v>#N/A N/A</v>
        <stp/>
        <stp>BQL.QUERY|8852064088482403760</stp>
        <tr r="AK642" s="1"/>
      </tp>
      <tp t="s">
        <v>#N/A Requesting Data...3631224623</v>
        <stp/>
        <stp>BQL.QUERY|2796530940622799470</stp>
        <tr r="AV157" s="1"/>
      </tp>
      <tp t="s">
        <v>#N/A N/A</v>
        <stp/>
        <stp>BQL.QUERY|6365476575360742021</stp>
        <tr r="AS107" s="1"/>
      </tp>
      <tp t="s">
        <v>#N/A N/A</v>
        <stp/>
        <stp>BQL.QUERY|3220597357453023585</stp>
        <tr r="H177" s="1"/>
      </tp>
      <tp t="s">
        <v>#N/A Requesting Data...4186258631</v>
        <stp/>
        <stp>BQL.QUERY|6995387904897847794</stp>
        <tr r="BG308" s="1"/>
      </tp>
      <tp t="s">
        <v>#N/A N/A</v>
        <stp/>
        <stp>BQL.QUERY|5564781160728074991</stp>
        <tr r="V10" s="1"/>
      </tp>
      <tp t="s">
        <v>#N/A N/A</v>
        <stp/>
        <stp>BQL.QUERY|2353013704463222406</stp>
        <tr r="AU35" s="1"/>
      </tp>
      <tp t="s">
        <v>#N/A Requesting Data...3547735151</v>
        <stp/>
        <stp>BQL.QUERY|1715847017064762976</stp>
        <tr r="AW352" s="1"/>
      </tp>
      <tp t="s">
        <v>#N/A Requesting Data...3657437704</v>
        <stp/>
        <stp>BQL.QUERY|9131252875420666935</stp>
        <tr r="BI237" s="1"/>
      </tp>
      <tp t="s">
        <v>#N/A N/A</v>
        <stp/>
        <stp>BQL.QUERY|7988597004661194616</stp>
        <tr r="BL6" s="1"/>
      </tp>
      <tp t="s">
        <v>#N/A N/A</v>
        <stp/>
        <stp>BQL.QUERY|6247357373267605066</stp>
        <tr r="I23" s="1"/>
      </tp>
      <tp t="s">
        <v>#N/A Requesting Data...3599397789</v>
        <stp/>
        <stp>BQL.QUERY|6404726371194439773</stp>
        <tr r="AF391" s="1"/>
      </tp>
      <tp t="s">
        <v>#N/A N/A</v>
        <stp/>
        <stp>BQL.QUERY|6891208416142853222</stp>
        <tr r="BE500" s="1"/>
      </tp>
      <tp t="s">
        <v>#N/A N/A</v>
        <stp/>
        <stp>BQL.QUERY|8207860536024153272</stp>
        <tr r="AG565" s="1"/>
      </tp>
      <tp t="s">
        <v>#N/A Requesting Data...3742347949</v>
        <stp/>
        <stp>BQL.QUERY|2530788472904825337</stp>
        <tr r="S311" s="1"/>
      </tp>
      <tp t="s">
        <v>#N/A Requesting Data...3961043459</v>
        <stp/>
        <stp>BQL.QUERY|8256973224131026752</stp>
        <tr r="AW342" s="1"/>
      </tp>
      <tp t="s">
        <v>#N/A Requesting Data...4006721141</v>
        <stp/>
        <stp>BQL.QUERY|5657135010097950782</stp>
        <tr r="AY280" s="1"/>
      </tp>
      <tp t="s">
        <v>#N/A Requesting Data...4283812393</v>
        <stp/>
        <stp>BQL.QUERY|7348162325570243160</stp>
        <tr r="BM140" s="1"/>
      </tp>
      <tp t="s">
        <v>#N/A Requesting Data...4057323603</v>
        <stp/>
        <stp>BQL.QUERY|1150001656596203716</stp>
        <tr r="L259" s="1"/>
      </tp>
      <tp t="s">
        <v>#N/A N/A</v>
        <stp/>
        <stp>BQL.QUERY|8148933970234277742</stp>
        <tr r="Y651" s="1"/>
      </tp>
      <tp t="s">
        <v>#N/A N/A</v>
        <stp/>
        <stp>BQL.QUERY|5099646348917059583</stp>
        <tr r="AK655" s="1"/>
      </tp>
      <tp t="s">
        <v>#N/A Requesting Data...4053126655</v>
        <stp/>
        <stp>BQL.QUERY|3215825589590518680</stp>
        <tr r="AP339" s="1"/>
      </tp>
      <tp t="s">
        <v>#N/A N/A</v>
        <stp/>
        <stp>BQL.QUERY|5464565815575365100</stp>
        <tr r="R502" s="1"/>
      </tp>
      <tp t="s">
        <v>#N/A N/A</v>
        <stp/>
        <stp>BQL.QUERY|3282328998975491980</stp>
        <tr r="J557" s="1"/>
      </tp>
      <tp t="s">
        <v>#N/A N/A</v>
        <stp/>
        <stp>BQL.QUERY|3970485967900434468</stp>
        <tr r="J133" s="1"/>
      </tp>
      <tp t="s">
        <v>#N/A N/A</v>
        <stp/>
        <stp>BQL.QUERY|5282171401353539259</stp>
        <tr r="H662" s="1"/>
      </tp>
      <tp t="s">
        <v>#N/A Requesting Data...3654635587</v>
        <stp/>
        <stp>BQL.QUERY|8389176985537788323</stp>
        <tr r="AX166" s="1"/>
      </tp>
      <tp t="s">
        <v>#N/A Requesting Data...3534717424</v>
        <stp/>
        <stp>BQL.QUERY|4518608578410994004</stp>
        <tr r="AY340" s="1"/>
      </tp>
      <tp t="s">
        <v>#N/A N/A</v>
        <stp/>
        <stp>BQL.QUERY|2950377055711858070</stp>
        <tr r="G582" s="1"/>
      </tp>
      <tp t="s">
        <v>#N/A Requesting Data...3946371589</v>
        <stp/>
        <stp>BQL.QUERY|7502359016548493864</stp>
        <tr r="X395" s="1"/>
      </tp>
      <tp t="s">
        <v>#N/A Requesting Data...4056539712</v>
        <stp/>
        <stp>BQL.QUERY|1602614759781832621</stp>
        <tr r="AH338" s="1"/>
      </tp>
      <tp t="s">
        <v>#N/A N/A</v>
        <stp/>
        <stp>BQL.QUERY|4384299304025221681</stp>
        <tr r="H409" s="1"/>
      </tp>
      <tp t="s">
        <v>#N/A N/A</v>
        <stp/>
        <stp>BQL.QUERY|8360406599115931570</stp>
        <tr r="P722" s="1"/>
      </tp>
      <tp t="s">
        <v>#N/A N/A</v>
        <stp/>
        <stp>BQL.QUERY|4011586540267969751</stp>
        <tr r="BB97" s="1"/>
      </tp>
      <tp t="s">
        <v>#N/A N/A</v>
        <stp/>
        <stp>BQL.QUERY|1507568932792781024</stp>
        <tr r="AE532" s="1"/>
      </tp>
      <tp t="s">
        <v>#N/A N/A</v>
        <stp/>
        <stp>BQL.QUERY|9706908826684591304</stp>
        <tr r="E177" s="1"/>
      </tp>
      <tp t="s">
        <v>#N/A N/A</v>
        <stp/>
        <stp>BQL.QUERY|8533483287107714693</stp>
        <tr r="M608" s="1"/>
      </tp>
      <tp t="s">
        <v>#N/A N/A</v>
        <stp/>
        <stp>BQL.QUERY|2421481655001844754</stp>
        <tr r="BI502" s="1"/>
      </tp>
      <tp t="s">
        <v>#N/A N/A</v>
        <stp/>
        <stp>BQL.QUERY|9060310084410921783</stp>
        <tr r="BJ624" s="1"/>
      </tp>
      <tp t="s">
        <v>#N/A N/A</v>
        <stp/>
        <stp>BQL.QUERY|3471733247506102352</stp>
        <tr r="BM81" s="1"/>
      </tp>
      <tp t="s">
        <v>#N/A N/A</v>
        <stp/>
        <stp>BQL.QUERY|6836251596338731081</stp>
        <tr r="J613" s="1"/>
      </tp>
      <tp t="s">
        <v>#N/A Requesting Data...4293589824</v>
        <stp/>
        <stp>BQL.QUERY|8393149781794532077</stp>
        <tr r="BD171" s="1"/>
      </tp>
      <tp t="s">
        <v>#N/A N/A</v>
        <stp/>
        <stp>BQL.QUERY|9076035824216463875</stp>
        <tr r="M670" s="1"/>
      </tp>
      <tp t="s">
        <v>#N/A Requesting Data...3737067753</v>
        <stp/>
        <stp>BQL.QUERY|5336136354241838587</stp>
        <tr r="BB693" s="1"/>
      </tp>
      <tp t="s">
        <v>#N/A Requesting Data...4182276991</v>
        <stp/>
        <stp>BQL.QUERY|2422681126263693084</stp>
        <tr r="BM357" s="1"/>
      </tp>
      <tp t="s">
        <v>#N/A N/A</v>
        <stp/>
        <stp>BQL.QUERY|6512404846171319249</stp>
        <tr r="AY630" s="1"/>
      </tp>
      <tp t="s">
        <v>#N/A Requesting Data...3712533888</v>
        <stp/>
        <stp>BQL.QUERY|4733529155661086048</stp>
        <tr r="J238" s="1"/>
      </tp>
      <tp t="s">
        <v>#N/A Requesting Data...4293687938</v>
        <stp/>
        <stp>BQL.QUERY|9173924687249293424</stp>
        <tr r="W227" s="1"/>
      </tp>
      <tp t="s">
        <v>#N/A N/A</v>
        <stp/>
        <stp>BQL.QUERY|6207527869255480591</stp>
        <tr r="K648" s="1"/>
      </tp>
      <tp t="s">
        <v>#N/A Requesting Data...4036097278</v>
        <stp/>
        <stp>BQL.QUERY|7566122918006387480</stp>
        <tr r="R262" s="1"/>
      </tp>
      <tp t="s">
        <v>#N/A N/A</v>
        <stp/>
        <stp>BQL.QUERY|5185003250706257374</stp>
        <tr r="BJ623" s="1"/>
      </tp>
      <tp t="s">
        <v>#N/A Requesting Data...3713825889</v>
        <stp/>
        <stp>BQL.QUERY|7442510813424488265</stp>
        <tr r="AQ260" s="1"/>
      </tp>
      <tp t="s">
        <v>#N/A Requesting Data...3763954460</v>
        <stp/>
        <stp>BQL.QUERY|1665865099923506687</stp>
        <tr r="V152" s="1"/>
      </tp>
      <tp t="s">
        <v>#N/A Requesting Data...3775736220</v>
        <stp/>
        <stp>BQL.QUERY|1047144975810345261</stp>
        <tr r="BL156" s="1"/>
      </tp>
      <tp t="s">
        <v>#N/A N/A</v>
        <stp/>
        <stp>BQL.QUERY|4111727456837871497</stp>
        <tr r="M593" s="1"/>
      </tp>
      <tp t="s">
        <v>#N/A N/A</v>
        <stp/>
        <stp>BQL.QUERY|5427495049149103918</stp>
        <tr r="I595" s="1"/>
      </tp>
      <tp t="s">
        <v>#N/A Requesting Data...3868280467</v>
        <stp/>
        <stp>BQL.QUERY|1077320221626069379</stp>
        <tr r="BM281" s="1"/>
      </tp>
      <tp t="s">
        <v>#N/A Requesting Data...3917318495</v>
        <stp/>
        <stp>BQL.QUERY|5235224906430451268</stp>
        <tr r="AK258" s="1"/>
      </tp>
      <tp t="s">
        <v>#N/A Requesting Data...4137112833</v>
        <stp/>
        <stp>BQL.QUERY|6961598568001452184</stp>
        <tr r="P397" s="1"/>
      </tp>
      <tp t="s">
        <v>#N/A N/A</v>
        <stp/>
        <stp>BQL.QUERY|5006139783138660121</stp>
        <tr r="C727" s="1"/>
      </tp>
      <tp t="s">
        <v>#N/A Requesting Data...3806438896</v>
        <stp/>
        <stp>BQL.QUERY|1649347030124658008</stp>
        <tr r="AY218" s="1"/>
      </tp>
      <tp t="s">
        <v>#N/A Requesting Data...3782456506</v>
        <stp/>
        <stp>BQL.QUERY|3780372746036374712</stp>
        <tr r="BI185" s="1"/>
      </tp>
      <tp t="s">
        <v>#N/A N/A</v>
        <stp/>
        <stp>BQL.QUERY|7054754777857037565</stp>
        <tr r="BM708" s="1"/>
      </tp>
      <tp t="s">
        <v>#N/A N/A</v>
        <stp/>
        <stp>BQL.QUERY|3697342296004309834</stp>
        <tr r="BJ526" s="1"/>
      </tp>
      <tp t="s">
        <v>#N/A Requesting Data...3643550475</v>
        <stp/>
        <stp>BQL.QUERY|2299673872340642655</stp>
        <tr r="BK215" s="1"/>
      </tp>
      <tp t="s">
        <v>#N/A N/A</v>
        <stp/>
        <stp>BQL.QUERY|1421779540600537726</stp>
        <tr r="AQ623" s="1"/>
      </tp>
      <tp t="s">
        <v>#N/A Requesting Data...3680408679</v>
        <stp/>
        <stp>BQL.QUERY|6655269024827594455</stp>
        <tr r="BE281" s="1"/>
      </tp>
      <tp t="s">
        <v>#N/A N/A</v>
        <stp/>
        <stp>BQL.QUERY|4213855581158543979</stp>
        <tr r="AC458" s="1"/>
      </tp>
      <tp t="s">
        <v>#N/A Requesting Data...3631854434</v>
        <stp/>
        <stp>BQL.QUERY|6311848384310122360</stp>
        <tr r="AP275" s="1"/>
      </tp>
      <tp t="s">
        <v>#N/A N/A</v>
        <stp/>
        <stp>BQL.QUERY|8195675617193306965</stp>
        <tr r="Y505" s="1"/>
      </tp>
      <tp t="s">
        <v>#N/A Requesting Data...4185369958</v>
        <stp/>
        <stp>BQL.QUERY|4348016827202492150</stp>
        <tr r="BK473" s="1"/>
      </tp>
      <tp t="s">
        <v>#N/A N/A</v>
        <stp/>
        <stp>BQL.QUERY|1104029922394537200</stp>
        <tr r="AQ641" s="1"/>
      </tp>
      <tp t="s">
        <v>#N/A N/A</v>
        <stp/>
        <stp>BQL.QUERY|7998166950304261293</stp>
        <tr r="AR604" s="1"/>
      </tp>
      <tp t="s">
        <v>#N/A N/A</v>
        <stp/>
        <stp>BQL.QUERY|4930641392118885631</stp>
        <tr r="BL626" s="1"/>
      </tp>
      <tp t="s">
        <v>#N/A Requesting Data...3885690669</v>
        <stp/>
        <stp>BQL.QUERY|2896287672410043264</stp>
        <tr r="AH681" s="1"/>
      </tp>
      <tp t="s">
        <v>#N/A Requesting Data...4163452334</v>
        <stp/>
        <stp>BQL.QUERY|6908660858888368804</stp>
        <tr r="V274" s="1"/>
      </tp>
      <tp t="s">
        <v>#N/A N/A</v>
        <stp/>
        <stp>BQL.QUERY|7747052550950177772</stp>
        <tr r="AG649" s="1"/>
      </tp>
      <tp t="s">
        <v>#N/A N/A</v>
        <stp/>
        <stp>BQL.QUERY|8742927646921726102</stp>
        <tr r="B328" s="1"/>
      </tp>
      <tp t="s">
        <v>#N/A N/A</v>
        <stp/>
        <stp>BQL.QUERY|1970788163037314255</stp>
        <tr r="BG555" s="1"/>
      </tp>
      <tp t="s">
        <v>#N/A N/A</v>
        <stp/>
        <stp>BQL.QUERY|5729071492348196172</stp>
        <tr r="BG633" s="1"/>
      </tp>
      <tp t="s">
        <v>#N/A Requesting Data...3980049073</v>
        <stp/>
        <stp>BQL.QUERY|3117625276004488357</stp>
        <tr r="AO460" s="1"/>
      </tp>
      <tp t="s">
        <v>#N/A Requesting Data...3803042319</v>
        <stp/>
        <stp>BQL.QUERY|7377749160427169427</stp>
        <tr r="AP350" s="1"/>
      </tp>
      <tp t="s">
        <v>#N/A N/A</v>
        <stp/>
        <stp>BQL.QUERY|4248976263836153834</stp>
        <tr r="C616" s="1"/>
      </tp>
      <tp t="s">
        <v>#N/A Requesting Data...3882142346</v>
        <stp/>
        <stp>BQL.QUERY|2620552908513963168</stp>
        <tr r="AV736" s="1"/>
      </tp>
      <tp t="s">
        <v>#N/A Requesting Data...3852626430</v>
        <stp/>
        <stp>BQL.QUERY|7781795379913447164</stp>
        <tr r="K294" s="1"/>
      </tp>
      <tp t="s">
        <v>#N/A N/A</v>
        <stp/>
        <stp>BQL.QUERY|1883494368104802249</stp>
        <tr r="D306" s="1"/>
      </tp>
      <tp t="s">
        <v>#N/A N/A</v>
        <stp/>
        <stp>BQL.QUERY|2687442003826236565</stp>
        <tr r="BD101" s="1"/>
      </tp>
      <tp t="s">
        <v>#N/A Requesting Data...3994784429</v>
        <stp/>
        <stp>BQL.QUERY|4536613746522750104</stp>
        <tr r="AR331" s="1"/>
      </tp>
      <tp t="s">
        <v>#N/A Requesting Data...3909318191</v>
        <stp/>
        <stp>BQL.QUERY|1440803056241575826</stp>
        <tr r="AK357" s="1"/>
      </tp>
      <tp t="s">
        <v>#N/A N/A</v>
        <stp/>
        <stp>BQL.QUERY|5102605173271438030</stp>
        <tr r="Y441" s="1"/>
      </tp>
      <tp t="s">
        <v>#N/A Requesting Data...3894926445</v>
        <stp/>
        <stp>BQL.QUERY|7610061896349637254</stp>
        <tr r="AB258" s="1"/>
      </tp>
      <tp t="s">
        <v>#N/A Requesting Data...4144153696</v>
        <stp/>
        <stp>BQL.QUERY|3335315246341482058</stp>
        <tr r="U312" s="1"/>
      </tp>
      <tp t="s">
        <v>#N/A N/A</v>
        <stp/>
        <stp>BQL.QUERY|6568586738276446343</stp>
        <tr r="T575" s="1"/>
      </tp>
      <tp t="s">
        <v>#N/A Requesting Data...3753872377</v>
        <stp/>
        <stp>BQL.QUERY|2067646541156418345</stp>
        <tr r="AK376" s="1"/>
      </tp>
      <tp t="s">
        <v>#N/A N/A</v>
        <stp/>
        <stp>BQL.QUERY|2049434028466835762</stp>
        <tr r="AL611" s="1"/>
      </tp>
      <tp t="s">
        <v>#N/A N/A</v>
        <stp/>
        <stp>BQL.QUERY|6725397142862188680</stp>
        <tr r="Z719" s="1"/>
      </tp>
      <tp t="s">
        <v>#N/A N/A</v>
        <stp/>
        <stp>BQL.QUERY|1827090554498370934</stp>
        <tr r="BA24" s="1"/>
      </tp>
      <tp t="s">
        <v>#N/A N/A</v>
        <stp/>
        <stp>BQL.QUERY|5671893665808991663</stp>
        <tr r="N67" s="1"/>
      </tp>
      <tp t="s">
        <v>#N/A Requesting Data...3917026237</v>
        <stp/>
        <stp>BQL.QUERY|9440226392165053210</stp>
        <tr r="BC440" s="1"/>
      </tp>
      <tp t="s">
        <v>#N/A Requesting Data...4256899706</v>
        <stp/>
        <stp>BQL.QUERY|2669907803616147815</stp>
        <tr r="AQ341" s="1"/>
      </tp>
      <tp t="s">
        <v>#N/A N/A</v>
        <stp/>
        <stp>BQL.QUERY|1037319017194745249</stp>
        <tr r="D729" s="1"/>
      </tp>
      <tp t="s">
        <v>#N/A Requesting Data...3897716918</v>
        <stp/>
        <stp>BQL.QUERY|5105035164582544462</stp>
        <tr r="L477" s="1"/>
      </tp>
      <tp t="s">
        <v>#N/A N/A</v>
        <stp/>
        <stp>BQL.QUERY|1621652204821487367</stp>
        <tr r="F684" s="1"/>
      </tp>
      <tp t="s">
        <v>#N/A N/A</v>
        <stp/>
        <stp>BQL.QUERY|1119595827710844320</stp>
        <tr r="AX29" s="1"/>
      </tp>
      <tp t="s">
        <v>#N/A N/A</v>
        <stp/>
        <stp>BQL.QUERY|3462500064424302165</stp>
        <tr r="AO521" s="1"/>
      </tp>
      <tp t="s">
        <v>#N/A N/A</v>
        <stp/>
        <stp>BQL.QUERY|9877607768858677438</stp>
        <tr r="D504" s="1"/>
      </tp>
      <tp t="s">
        <v>#N/A N/A</v>
        <stp/>
        <stp>BQL.QUERY|2721508434860503135</stp>
        <tr r="AZ562" s="1"/>
      </tp>
      <tp t="s">
        <v>#N/A Requesting Data...4292126090</v>
        <stp/>
        <stp>BQL.QUERY|8832994653675218457</stp>
        <tr r="AA197" s="1"/>
      </tp>
      <tp t="s">
        <v>#N/A N/A</v>
        <stp/>
        <stp>BQL.QUERY|2747661018065528590</stp>
        <tr r="AH608" s="1"/>
      </tp>
      <tp t="s">
        <v>#N/A Requesting Data...4180268907</v>
        <stp/>
        <stp>BQL.QUERY|4653782350521804232</stp>
        <tr r="AV413" s="1"/>
      </tp>
      <tp t="s">
        <v>#N/A N/A</v>
        <stp/>
        <stp>BQL.QUERY|5211344350774263214</stp>
        <tr r="M91" s="1"/>
      </tp>
      <tp t="s">
        <v>#N/A Requesting Data...4197363076</v>
        <stp/>
        <stp>BQL.QUERY|7460256140466660222</stp>
        <tr r="N310" s="1"/>
      </tp>
      <tp t="s">
        <v>#N/A N/A</v>
        <stp/>
        <stp>BQL.QUERY|5263071450656393338</stp>
        <tr r="S580" s="1"/>
      </tp>
      <tp t="s">
        <v>#N/A N/A</v>
        <stp/>
        <stp>BQL.QUERY|7946560664509839862</stp>
        <tr r="R602" s="1"/>
      </tp>
      <tp t="s">
        <v>#N/A N/A</v>
        <stp/>
        <stp>BQL.QUERY|2906175419505326213</stp>
        <tr r="BM648" s="1"/>
      </tp>
      <tp t="s">
        <v>#N/A N/A</v>
        <stp/>
        <stp>BQL.QUERY|4770390013622970117</stp>
        <tr r="BF621" s="1"/>
      </tp>
      <tp t="s">
        <v>#N/A N/A</v>
        <stp/>
        <stp>BQL.QUERY|4422509653996504773</stp>
        <tr r="F618" s="1"/>
      </tp>
      <tp t="s">
        <v>#N/A N/A</v>
        <stp/>
        <stp>BQL.QUERY|9512910996049456535</stp>
        <tr r="Y588" s="1"/>
      </tp>
      <tp t="s">
        <v>#N/A Requesting Data...3675340597</v>
        <stp/>
        <stp>BQL.QUERY|1892757763365285097</stp>
        <tr r="BE363" s="1"/>
      </tp>
      <tp t="s">
        <v>#N/A Requesting Data...3723084962</v>
        <stp/>
        <stp>BQL.QUERY|4144145010161804082</stp>
        <tr r="AH188" s="1"/>
      </tp>
      <tp t="s">
        <v>#N/A Requesting Data...3967622319</v>
        <stp/>
        <stp>BQL.QUERY|7643656549356944667</stp>
        <tr r="R269" s="1"/>
      </tp>
      <tp t="s">
        <v>#N/A N/A</v>
        <stp/>
        <stp>BQL.QUERY|3005544430020827094</stp>
        <tr r="AF61" s="1"/>
      </tp>
      <tp t="s">
        <v>#N/A N/A</v>
        <stp/>
        <stp>BQL.QUERY|2654080008366477173</stp>
        <tr r="D566" s="1"/>
      </tp>
      <tp t="s">
        <v>#N/A Requesting Data...4102616522</v>
        <stp/>
        <stp>BQL.QUERY|4867286693723371952</stp>
        <tr r="Y433" s="1"/>
      </tp>
      <tp t="s">
        <v>#N/A N/A</v>
        <stp/>
        <stp>BQL.QUERY|5800195417574549466</stp>
        <tr r="W703" s="1"/>
      </tp>
      <tp t="s">
        <v>#N/A N/A</v>
        <stp/>
        <stp>BQL.QUERY|3034934936539988599</stp>
        <tr r="V720" s="1"/>
      </tp>
      <tp t="s">
        <v>#N/A Requesting Data...3844113738</v>
        <stp/>
        <stp>BQL.QUERY|4436650470603774331</stp>
        <tr r="AQ310" s="1"/>
      </tp>
      <tp t="s">
        <v>#N/A N/A</v>
        <stp/>
        <stp>BQL.QUERY|7267010216121641260</stp>
        <tr r="U436" s="1"/>
      </tp>
      <tp t="s">
        <v>#N/A Requesting Data...4260962214</v>
        <stp/>
        <stp>BQL.QUERY|2577752006211736147</stp>
        <tr r="AZ150" s="1"/>
      </tp>
      <tp t="s">
        <v>#N/A N/A</v>
        <stp/>
        <stp>BQL.QUERY|4883115706658280880</stp>
        <tr r="S507" s="1"/>
      </tp>
      <tp t="s">
        <v>#N/A N/A</v>
        <stp/>
        <stp>BQL.QUERY|9021241295791224665</stp>
        <tr r="AE76" s="1"/>
      </tp>
      <tp t="s">
        <v>#N/A N/A</v>
        <stp/>
        <stp>BQL.QUERY|1949932710445870976</stp>
        <tr r="F287" s="1"/>
      </tp>
      <tp t="s">
        <v>#N/A N/A</v>
        <stp/>
        <stp>BQL.QUERY|3399404764867522374</stp>
        <tr r="J486" s="1"/>
      </tp>
      <tp t="s">
        <v>#N/A Requesting Data...4205648192</v>
        <stp/>
        <stp>BQL.QUERY|3820692413338468939</stp>
        <tr r="O149" s="1"/>
      </tp>
      <tp t="s">
        <v>#N/A N/A</v>
        <stp/>
        <stp>BQL.QUERY|1191125820054260346</stp>
        <tr r="AZ701" s="1"/>
      </tp>
      <tp t="s">
        <v>#N/A Requesting Data...3793287265</v>
        <stp/>
        <stp>BQL.QUERY|6626191984802753892</stp>
        <tr r="BM199" s="1"/>
      </tp>
      <tp t="s">
        <v>#N/A N/A</v>
        <stp/>
        <stp>BQL.QUERY|7029703496299272519</stp>
        <tr r="AJ74" s="1"/>
      </tp>
      <tp t="s">
        <v>#N/A Requesting Data...3741178263</v>
        <stp/>
        <stp>BQL.QUERY|1203517745934323101</stp>
        <tr r="BB276" s="1"/>
      </tp>
      <tp t="s">
        <v>#N/A Requesting Data...3784118210</v>
        <stp/>
        <stp>BQL.QUERY|4672062408917405691</stp>
        <tr r="BH305" s="1"/>
      </tp>
      <tp t="s">
        <v>#N/A N/A</v>
        <stp/>
        <stp>BQL.QUERY|6197747766726602404</stp>
        <tr r="C366" s="1"/>
      </tp>
      <tp t="s">
        <v>#N/A N/A</v>
        <stp/>
        <stp>BQL.QUERY|5758256325206096625</stp>
        <tr r="AW476" s="1"/>
      </tp>
      <tp t="s">
        <v>#N/A N/A</v>
        <stp/>
        <stp>BQL.QUERY|6436806787766483524</stp>
        <tr r="C665" s="1"/>
      </tp>
      <tp t="s">
        <v>#N/A Requesting Data...4127040396</v>
        <stp/>
        <stp>BQL.QUERY|2725915861298191032</stp>
        <tr r="BN288" s="1"/>
      </tp>
      <tp t="s">
        <v>#N/A N/A</v>
        <stp/>
        <stp>BQL.QUERY|3147209264446963491</stp>
        <tr r="AD574" s="1"/>
      </tp>
      <tp t="s">
        <v>#N/A N/A</v>
        <stp/>
        <stp>BQL.QUERY|8635417895657588724</stp>
        <tr r="AW579" s="1"/>
      </tp>
      <tp t="s">
        <v>#N/A Requesting Data...3872195345</v>
        <stp/>
        <stp>BQL.QUERY|1177734851947445120</stp>
        <tr r="L375" s="1"/>
      </tp>
      <tp t="s">
        <v>#N/A N/A</v>
        <stp/>
        <stp>BQL.QUERY|6489677662113323072</stp>
        <tr r="BD528" s="1"/>
      </tp>
      <tp t="s">
        <v>#N/A N/A</v>
        <stp/>
        <stp>BQL.QUERY|1868158342572207385</stp>
        <tr r="M592" s="1"/>
      </tp>
      <tp t="s">
        <v>#N/A Requesting Data...4226100964</v>
        <stp/>
        <stp>BQL.QUERY|1551659725376202620</stp>
        <tr r="M211" s="1"/>
      </tp>
      <tp t="s">
        <v>#N/A N/A</v>
        <stp/>
        <stp>BQL.QUERY|2680673056564366017</stp>
        <tr r="BK642" s="1"/>
      </tp>
      <tp t="s">
        <v>#N/A Requesting Data...3983012451</v>
        <stp/>
        <stp>BQL.QUERY|8805824542276897750</stp>
        <tr r="R409" s="1"/>
      </tp>
      <tp t="s">
        <v>#N/A Requesting Data...4187672526</v>
        <stp/>
        <stp>BQL.QUERY|7823208765023109595</stp>
        <tr r="AL348" s="1"/>
      </tp>
      <tp t="s">
        <v>#N/A N/A</v>
        <stp/>
        <stp>BQL.QUERY|5177757787586082962</stp>
        <tr r="D354" s="1"/>
      </tp>
      <tp t="s">
        <v>#N/A N/A</v>
        <stp/>
        <stp>BQL.QUERY|7725462576384393515</stp>
        <tr r="AP449" s="1"/>
      </tp>
      <tp t="s">
        <v>#N/A Requesting Data...3970719889</v>
        <stp/>
        <stp>BQL.QUERY|8790675334498432054</stp>
        <tr r="Q231" s="1"/>
      </tp>
      <tp t="s">
        <v>#N/A N/A</v>
        <stp/>
        <stp>BQL.QUERY|6681684442771836010</stp>
        <tr r="F141" s="1"/>
      </tp>
      <tp t="s">
        <v>#N/A N/A</v>
        <stp/>
        <stp>BQL.QUERY|1254316019640685695</stp>
        <tr r="R475" s="1"/>
      </tp>
      <tp t="s">
        <v>#N/A N/A</v>
        <stp/>
        <stp>BQL.QUERY|4526130215816047766</stp>
        <tr r="AI513" s="1"/>
      </tp>
      <tp t="s">
        <v>#N/A Requesting Data...3871068971</v>
        <stp/>
        <stp>BQL.QUERY|1591541234051929392</stp>
        <tr r="AA329" s="1"/>
      </tp>
      <tp t="s">
        <v>#N/A N/A</v>
        <stp/>
        <stp>BQL.QUERY|3751512215591381352</stp>
        <tr r="I735" s="1"/>
      </tp>
      <tp t="s">
        <v>#N/A N/A</v>
        <stp/>
        <stp>BQL.QUERY|4085254741034048310</stp>
        <tr r="V549" s="1"/>
      </tp>
      <tp t="s">
        <v>#N/A Requesting Data...3760767791</v>
        <stp/>
        <stp>BQL.QUERY|5695065120547589509</stp>
        <tr r="BA209" s="1"/>
      </tp>
      <tp t="s">
        <v>#N/A Requesting Data...4198506149</v>
        <stp/>
        <stp>BQL.QUERY|9084522087446509756</stp>
        <tr r="BH359" s="1"/>
      </tp>
      <tp t="s">
        <v>#N/A N/A</v>
        <stp/>
        <stp>BQL.QUERY|3995445735433507281</stp>
        <tr r="AO696" s="1"/>
      </tp>
      <tp t="s">
        <v>#N/A Requesting Data...3953175047</v>
        <stp/>
        <stp>BQL.QUERY|4019108972555443231</stp>
        <tr r="AD404" s="1"/>
      </tp>
      <tp t="s">
        <v>#N/A N/A</v>
        <stp/>
        <stp>BQL.QUERY|3034393079062015058</stp>
        <tr r="BJ661" s="1"/>
      </tp>
      <tp t="s">
        <v>#N/A N/A</v>
        <stp/>
        <stp>BQL.QUERY|6196292379812083442</stp>
        <tr r="K121" s="1"/>
      </tp>
      <tp t="s">
        <v>#N/A N/A</v>
        <stp/>
        <stp>BQL.QUERY|2780149749871795389</stp>
        <tr r="O568" s="1"/>
      </tp>
      <tp t="s">
        <v>#N/A N/A</v>
        <stp/>
        <stp>BQL.QUERY|4368314194142783942</stp>
        <tr r="BK468" s="1"/>
      </tp>
      <tp t="s">
        <v>#N/A Requesting Data...4107028614</v>
        <stp/>
        <stp>BQL.QUERY|5469758500574275365</stp>
        <tr r="Q169" s="1"/>
      </tp>
      <tp t="s">
        <v>#N/A Requesting Data...4159585174</v>
        <stp/>
        <stp>BQL.QUERY|8780930505283734730</stp>
        <tr r="AG459" s="1"/>
      </tp>
      <tp t="s">
        <v>#N/A Requesting Data...4013529667</v>
        <stp/>
        <stp>BQL.QUERY|1203718177130264435</stp>
        <tr r="AE212" s="1"/>
      </tp>
      <tp t="s">
        <v>#N/A N/A</v>
        <stp/>
        <stp>BQL.QUERY|1961697344316811099</stp>
        <tr r="M679" s="1"/>
      </tp>
      <tp t="s">
        <v>#N/A Requesting Data...4293491934</v>
        <stp/>
        <stp>BQL.QUERY|6032274516655682523</stp>
        <tr r="AA173" s="1"/>
      </tp>
      <tp t="s">
        <v>#N/A N/A</v>
        <stp/>
        <stp>BQL.QUERY|9465097677152686992</stp>
        <tr r="BC28" s="1"/>
      </tp>
      <tp t="s">
        <v>#N/A N/A</v>
        <stp/>
        <stp>BQL.QUERY|8313303485802729442</stp>
        <tr r="AJ128" s="1"/>
      </tp>
      <tp t="s">
        <v>#N/A N/A</v>
        <stp/>
        <stp>BQL.QUERY|4984153518676729765</stp>
        <tr r="AU440" s="1"/>
      </tp>
      <tp t="s">
        <v>#N/A N/A</v>
        <stp/>
        <stp>BQL.QUERY|2546727947025007159</stp>
        <tr r="BC102" s="1"/>
      </tp>
      <tp t="s">
        <v>#N/A N/A</v>
        <stp/>
        <stp>BQL.QUERY|7992153173183970736</stp>
        <tr r="AW723" s="1"/>
      </tp>
      <tp t="s">
        <v>#N/A Requesting Data...4038907190</v>
        <stp/>
        <stp>BQL.QUERY|3047976967999321062</stp>
        <tr r="BK604" s="1"/>
      </tp>
      <tp t="s">
        <v>#N/A N/A</v>
        <stp/>
        <stp>BQL.QUERY|4507479353040106052</stp>
        <tr r="P702" s="1"/>
      </tp>
      <tp t="s">
        <v>#N/A N/A</v>
        <stp/>
        <stp>BQL.QUERY|6352742411683799643</stp>
        <tr r="H705" s="1"/>
      </tp>
      <tp t="s">
        <v>#N/A N/A</v>
        <stp/>
        <stp>BQL.QUERY|7613264747471134539</stp>
        <tr r="BG116" s="1"/>
      </tp>
      <tp t="s">
        <v>#N/A N/A</v>
        <stp/>
        <stp>BQL.QUERY|6253722298449490491</stp>
        <tr r="BH586" s="1"/>
      </tp>
      <tp t="s">
        <v>#N/A Requesting Data...4253795559</v>
        <stp/>
        <stp>BQL.QUERY|8643029305255337877</stp>
        <tr r="AL166" s="1"/>
      </tp>
      <tp t="s">
        <v>#N/A N/A</v>
        <stp/>
        <stp>BQL.QUERY|4203848386154016553</stp>
        <tr r="X424" s="1"/>
      </tp>
      <tp t="s">
        <v>#N/A Requesting Data...4008911099</v>
        <stp/>
        <stp>BQL.QUERY|4931583953568482936</stp>
        <tr r="AF158" s="1"/>
      </tp>
      <tp t="s">
        <v>#N/A Requesting Data...3897040930</v>
        <stp/>
        <stp>BQL.QUERY|5631232673280517569</stp>
        <tr r="BK111" s="1"/>
      </tp>
      <tp t="s">
        <v>#N/A Requesting Data...4094554286</v>
        <stp/>
        <stp>BQL.QUERY|1058207130854305161</stp>
        <tr r="AQ140" s="1"/>
      </tp>
      <tp t="s">
        <v>#N/A N/A</v>
        <stp/>
        <stp>BQL.QUERY|3048158651714816691</stp>
        <tr r="B324" s="1"/>
      </tp>
      <tp t="s">
        <v>#N/A Requesting Data...4110375692</v>
        <stp/>
        <stp>BQL.QUERY|1206346301085328260</stp>
        <tr r="Z218" s="1"/>
      </tp>
      <tp t="s">
        <v>#N/A Requesting Data...4124402975</v>
        <stp/>
        <stp>BQL.QUERY|9559638770545089844</stp>
        <tr r="X194" s="1"/>
      </tp>
      <tp t="s">
        <v>#N/A N/A</v>
        <stp/>
        <stp>BQL.QUERY|1191716011847051537</stp>
        <tr r="AR10" s="1"/>
      </tp>
      <tp t="s">
        <v>#N/A N/A</v>
        <stp/>
        <stp>BQL.QUERY|8682570382535196501</stp>
        <tr r="P88" s="1"/>
      </tp>
      <tp t="s">
        <v>#N/A N/A</v>
        <stp/>
        <stp>BQL.QUERY|4235342542151300755</stp>
        <tr r="D208" s="1"/>
      </tp>
      <tp t="s">
        <v>#N/A Requesting Data...4130706078</v>
        <stp/>
        <stp>BQL.QUERY|9216896102052917623</stp>
        <tr r="Z331" s="1"/>
      </tp>
      <tp t="s">
        <v>#N/A Requesting Data...4180998779</v>
        <stp/>
        <stp>BQL.QUERY|2953391058939881820</stp>
        <tr r="BK267" s="1"/>
      </tp>
      <tp t="s">
        <v>#N/A N/A</v>
        <stp/>
        <stp>BQL.QUERY|2194972364808939095</stp>
        <tr r="AU515" s="1"/>
      </tp>
      <tp t="s">
        <v>#N/A N/A</v>
        <stp/>
        <stp>BQL.QUERY|4446017837332873082</stp>
        <tr r="AB623" s="1"/>
      </tp>
      <tp t="s">
        <v>#N/A N/A</v>
        <stp/>
        <stp>BQL.QUERY|6124409967220591115</stp>
        <tr r="S8" s="1"/>
      </tp>
      <tp t="s">
        <v>#N/A N/A</v>
        <stp/>
        <stp>BQL.QUERY|6337214574392774436</stp>
        <tr r="BE698" s="1"/>
      </tp>
      <tp t="s">
        <v>#N/A N/A</v>
        <stp/>
        <stp>BQL.QUERY|7326616146384570435</stp>
        <tr r="AS639" s="1"/>
      </tp>
      <tp t="s">
        <v>#N/A Requesting Data...4238796638</v>
        <stp/>
        <stp>BQL.QUERY|7206291675630509792</stp>
        <tr r="V225" s="1"/>
      </tp>
      <tp t="s">
        <v>#N/A N/A</v>
        <stp/>
        <stp>BQL.QUERY|3714508489612588992</stp>
        <tr r="BD510" s="1"/>
      </tp>
      <tp t="s">
        <v>#N/A N/A</v>
        <stp/>
        <stp>BQL.QUERY|9906810749630735043</stp>
        <tr r="AK78" s="1"/>
      </tp>
      <tp t="s">
        <v>#N/A N/A</v>
        <stp/>
        <stp>BQL.QUERY|6252274734255264713</stp>
        <tr r="BM504" s="1"/>
      </tp>
      <tp t="s">
        <v>#N/A N/A</v>
        <stp/>
        <stp>BQL.QUERY|7305971866689270426</stp>
        <tr r="BE91" s="1"/>
      </tp>
      <tp t="s">
        <v>#N/A N/A</v>
        <stp/>
        <stp>BQL.QUERY|4869663445595066690</stp>
        <tr r="BL48" s="1"/>
      </tp>
      <tp t="s">
        <v>#N/A N/A</v>
        <stp/>
        <stp>BQL.QUERY|8572485282169904845</stp>
        <tr r="J425" s="1"/>
      </tp>
      <tp t="s">
        <v>#N/A N/A</v>
        <stp/>
        <stp>BQL.QUERY|3872050059533051061</stp>
        <tr r="AF620" s="1"/>
      </tp>
      <tp t="s">
        <v>#N/A N/A</v>
        <stp/>
        <stp>BQL.QUERY|4739992610748864146</stp>
        <tr r="O546" s="1"/>
      </tp>
      <tp t="s">
        <v>#N/A Requesting Data...4159598999</v>
        <stp/>
        <stp>BQL.QUERY|6617821556408059607</stp>
        <tr r="BD401" s="1"/>
      </tp>
      <tp t="s">
        <v>#N/A Requesting Data...4259286644</v>
        <stp/>
        <stp>BQL.QUERY|6142701915252386759</stp>
        <tr r="BD254" s="1"/>
      </tp>
      <tp t="s">
        <v>#N/A N/A</v>
        <stp/>
        <stp>BQL.QUERY|7939063993188630384</stp>
        <tr r="AS531" s="1"/>
      </tp>
      <tp t="s">
        <v>#N/A Requesting Data...4277791636</v>
        <stp/>
        <stp>BQL.QUERY|7973218329232733049</stp>
        <tr r="AF357" s="1"/>
      </tp>
      <tp t="s">
        <v>#N/A N/A</v>
        <stp/>
        <stp>BQL.QUERY|1168139230840682668</stp>
        <tr r="V614" s="1"/>
      </tp>
      <tp t="s">
        <v>#N/A N/A</v>
        <stp/>
        <stp>BQL.QUERY|7118762211716661225</stp>
        <tr r="BB18" s="1"/>
      </tp>
      <tp t="s">
        <v>#N/A Requesting Data...3946801532</v>
        <stp/>
        <stp>BQL.QUERY|8543858422943445441</stp>
        <tr r="L215" s="1"/>
      </tp>
      <tp t="s">
        <v>#N/A N/A</v>
        <stp/>
        <stp>BQL.QUERY|4097067825990551342</stp>
        <tr r="K615" s="1"/>
      </tp>
      <tp t="s">
        <v>#N/A N/A</v>
        <stp/>
        <stp>BQL.QUERY|4155567221343584519</stp>
        <tr r="C687" s="1"/>
      </tp>
      <tp t="s">
        <v>#N/A N/A</v>
        <stp/>
        <stp>BQL.QUERY|8192440096806845695</stp>
        <tr r="P513" s="1"/>
      </tp>
      <tp t="s">
        <v>#N/A Requesting Data...4283052649</v>
        <stp/>
        <stp>BQL.QUERY|2967561530759802850</stp>
        <tr r="X172" s="1"/>
      </tp>
      <tp t="s">
        <v>#N/A Requesting Data...4122451406</v>
        <stp/>
        <stp>BQL.QUERY|7471355055484059063</stp>
        <tr r="BE156" s="1"/>
      </tp>
      <tp t="s">
        <v>#N/A N/A</v>
        <stp/>
        <stp>BQL.QUERY|8618938477553888084</stp>
        <tr r="BN731" s="1"/>
      </tp>
      <tp t="s">
        <v>#N/A Requesting Data...3917924255</v>
        <stp/>
        <stp>BQL.QUERY|7735093219485674633</stp>
        <tr r="BI347" s="1"/>
      </tp>
      <tp t="s">
        <v>#N/A Requesting Data...4230186158</v>
        <stp/>
        <stp>BQL.QUERY|7536114571305665113</stp>
        <tr r="N395" s="1"/>
      </tp>
      <tp t="s">
        <v>#N/A Requesting Data...3907380403</v>
        <stp/>
        <stp>BQL.QUERY|7730657076476001561</stp>
        <tr r="BA267" s="1"/>
      </tp>
      <tp t="s">
        <v>#N/A Requesting Data...4068764485</v>
        <stp/>
        <stp>BQL.QUERY|5845339297223782996</stp>
        <tr r="O123" s="1"/>
      </tp>
      <tp t="s">
        <v>#N/A N/A</v>
        <stp/>
        <stp>BQL.QUERY|2558378959274162588</stp>
        <tr r="U652" s="1"/>
      </tp>
      <tp t="s">
        <v>#N/A N/A</v>
        <stp/>
        <stp>BQL.QUERY|4698797486119978729</stp>
        <tr r="BL136" s="1"/>
      </tp>
      <tp t="s">
        <v>#N/A N/A</v>
        <stp/>
        <stp>BQL.QUERY|6480610746604865599</stp>
        <tr r="BL90" s="1"/>
      </tp>
      <tp t="s">
        <v>#N/A Requesting Data...4111397895</v>
        <stp/>
        <stp>BQL.QUERY|7962722697019775592</stp>
        <tr r="O194" s="1"/>
      </tp>
      <tp t="s">
        <v>#N/A Requesting Data...4124595788</v>
        <stp/>
        <stp>BQL.QUERY|6345223468261266692</stp>
        <tr r="U463" s="1"/>
      </tp>
      <tp t="s">
        <v>#N/A N/A</v>
        <stp/>
        <stp>BQL.QUERY|3401288293209987440</stp>
        <tr r="AW431" s="1"/>
      </tp>
      <tp t="s">
        <v>#N/A N/A</v>
        <stp/>
        <stp>BQL.QUERY|5521072881250908880</stp>
        <tr r="AP576" s="1"/>
      </tp>
      <tp t="s">
        <v>#N/A Requesting Data...3886543450</v>
        <stp/>
        <stp>BQL.QUERY|8267145083773422734</stp>
        <tr r="AQ314" s="1"/>
      </tp>
      <tp t="s">
        <v>#N/A Requesting Data...3891789844</v>
        <stp/>
        <stp>BQL.QUERY|5816096024777311543</stp>
        <tr r="BB295" s="1"/>
      </tp>
      <tp t="s">
        <v>#N/A Requesting Data...4262863050</v>
        <stp/>
        <stp>BQL.QUERY|7163136520863881282</stp>
        <tr r="AR284" s="1"/>
      </tp>
      <tp t="s">
        <v>#N/A N/A</v>
        <stp/>
        <stp>BQL.QUERY|3454703828701873264</stp>
        <tr r="M716" s="1"/>
      </tp>
      <tp t="s">
        <v>#N/A N/A</v>
        <stp/>
        <stp>BQL.QUERY|9709623024459450170</stp>
        <tr r="U50" s="1"/>
      </tp>
      <tp t="s">
        <v>#N/A N/A</v>
        <stp/>
        <stp>BQL.QUERY|5144179640087462209</stp>
        <tr r="AL734" s="1"/>
      </tp>
      <tp t="s">
        <v>#N/A N/A</v>
        <stp/>
        <stp>BQL.QUERY|3603087474469857805</stp>
        <tr r="J105" s="1"/>
      </tp>
      <tp t="s">
        <v>#N/A N/A</v>
        <stp/>
        <stp>BQL.QUERY|1116922191911503559</stp>
        <tr r="AR32" s="1"/>
      </tp>
      <tp t="s">
        <v>#N/A N/A</v>
        <stp/>
        <stp>BQL.QUERY|2302611358776034286</stp>
        <tr r="H191" s="1"/>
      </tp>
      <tp t="s">
        <v>#N/A Requesting Data...4198291705</v>
        <stp/>
        <stp>BQL.QUERY|3592575475305194145</stp>
        <tr r="AO293" s="1"/>
      </tp>
      <tp t="s">
        <v>#N/A N/A</v>
        <stp/>
        <stp>BQL.QUERY|3405414877673559654</stp>
        <tr r="N588" s="1"/>
      </tp>
      <tp t="s">
        <v>#N/A Requesting Data...4207799576</v>
        <stp/>
        <stp>BQL.QUERY|9838113009509168430</stp>
        <tr r="AL306" s="1"/>
      </tp>
      <tp t="s">
        <v>#N/A N/A</v>
        <stp/>
        <stp>BQL.QUERY|3055960586783062427</stp>
        <tr r="BG58" s="1"/>
      </tp>
      <tp t="s">
        <v>#N/A N/A</v>
        <stp/>
        <stp>BQL.QUERY|4842993625598397258</stp>
        <tr r="AD648" s="1"/>
      </tp>
      <tp t="s">
        <v>#N/A N/A</v>
        <stp/>
        <stp>BQL.QUERY|5811288136908056949</stp>
        <tr r="BB668" s="1"/>
      </tp>
      <tp t="s">
        <v>#N/A Requesting Data...4216993010</v>
        <stp/>
        <stp>BQL.QUERY|3632708730950282266</stp>
        <tr r="BH275" s="1"/>
      </tp>
      <tp t="s">
        <v>#N/A Requesting Data...4254897227</v>
        <stp/>
        <stp>BQL.QUERY|5441026251904421115</stp>
        <tr r="AW339" s="1"/>
      </tp>
      <tp t="s">
        <v>#N/A N/A</v>
        <stp/>
        <stp>BQL.QUERY|8687385744043176996</stp>
        <tr r="AF619" s="1"/>
      </tp>
      <tp t="s">
        <v>#N/A Requesting Data...4093818891</v>
        <stp/>
        <stp>BQL.QUERY|2052308616614356172</stp>
        <tr r="AC340" s="1"/>
      </tp>
      <tp t="s">
        <v>#N/A Requesting Data...4010598875</v>
        <stp/>
        <stp>BQL.QUERY|3713145207934151374</stp>
        <tr r="AF380" s="1"/>
      </tp>
      <tp t="s">
        <v>#N/A Requesting Data...3938864026</v>
        <stp/>
        <stp>BQL.QUERY|7722176341397698052</stp>
        <tr r="BN233" s="1"/>
      </tp>
      <tp t="s">
        <v>#N/A N/A</v>
        <stp/>
        <stp>BQL.QUERY|1999332859785016711</stp>
        <tr r="AI728" s="1"/>
      </tp>
      <tp t="s">
        <v>#N/A N/A</v>
        <stp/>
        <stp>BQL.QUERY|9061528885760272172</stp>
        <tr r="H326" s="1"/>
      </tp>
      <tp t="s">
        <v>#N/A Requesting Data...4067517457</v>
        <stp/>
        <stp>BQL.QUERY|1383560836103233136</stp>
        <tr r="T180" s="1"/>
      </tp>
      <tp t="s">
        <v>#N/A N/A</v>
        <stp/>
        <stp>BQL.QUERY|1165019196814281962</stp>
        <tr r="AP691" s="1"/>
      </tp>
      <tp t="s">
        <v>#N/A N/A</v>
        <stp/>
        <stp>BQL.QUERY|3083136881167149816</stp>
        <tr r="BB6" s="1"/>
      </tp>
      <tp t="s">
        <v>#N/A N/A</v>
        <stp/>
        <stp>BQL.QUERY|4198043547561628460</stp>
        <tr r="Y539" s="1"/>
      </tp>
      <tp t="s">
        <v>#N/A N/A</v>
        <stp/>
        <stp>BQL.QUERY|5532117916836727673</stp>
        <tr r="F646" s="1"/>
      </tp>
      <tp t="s">
        <v>#N/A N/A</v>
        <stp/>
        <stp>BQL.QUERY|3641653752181092432</stp>
        <tr r="AJ645" s="1"/>
      </tp>
      <tp t="s">
        <v>#N/A N/A</v>
        <stp/>
        <stp>BQL.QUERY|7398202863903179538</stp>
        <tr r="I695" s="1"/>
      </tp>
      <tp t="s">
        <v>#N/A N/A</v>
        <stp/>
        <stp>BQL.QUERY|9430675616788189367</stp>
        <tr r="H466" s="1"/>
      </tp>
      <tp t="s">
        <v>#N/A N/A</v>
        <stp/>
        <stp>BQL.QUERY|7114128800004228735</stp>
        <tr r="D517" s="1"/>
      </tp>
      <tp t="s">
        <v>#N/A N/A</v>
        <stp/>
        <stp>BQL.QUERY|4370591668844811681</stp>
        <tr r="AT78" s="1"/>
      </tp>
      <tp t="s">
        <v>#N/A N/A</v>
        <stp/>
        <stp>BQL.QUERY|4337831332788527259</stp>
        <tr r="N27" s="1"/>
      </tp>
      <tp t="s">
        <v>#N/A N/A</v>
        <stp/>
        <stp>BQL.QUERY|9392997611120113481</stp>
        <tr r="W74" s="1"/>
      </tp>
      <tp t="s">
        <v>#N/A Requesting Data...4033361948</v>
        <stp/>
        <stp>BQL.QUERY|5360868275057536872</stp>
        <tr r="BB148" s="1"/>
      </tp>
      <tp t="s">
        <v>#N/A N/A</v>
        <stp/>
        <stp>BQL.QUERY|2263832860941521860</stp>
        <tr r="G532" s="1"/>
      </tp>
      <tp t="s">
        <v>#N/A Requesting Data...4101008897</v>
        <stp/>
        <stp>BQL.QUERY|9392236691084372307</stp>
        <tr r="BD403" s="1"/>
      </tp>
      <tp t="s">
        <v>#N/A Requesting Data...4143559725</v>
        <stp/>
        <stp>BQL.QUERY|6699667250261231100</stp>
        <tr r="BF212" s="1"/>
      </tp>
      <tp t="s">
        <v>#N/A Requesting Data...4143918783</v>
        <stp/>
        <stp>BQL.QUERY|1392911751200318824</stp>
        <tr r="X199" s="1"/>
      </tp>
      <tp t="s">
        <v>#N/A N/A</v>
        <stp/>
        <stp>BQL.QUERY|1380116662942588170</stp>
        <tr r="F441" s="1"/>
      </tp>
      <tp t="s">
        <v>#N/A N/A</v>
        <stp/>
        <stp>BQL.QUERY|4580144495410752915</stp>
        <tr r="AD543" s="1"/>
      </tp>
      <tp t="s">
        <v>#N/A Requesting Data...4187500109</v>
        <stp/>
        <stp>BQL.QUERY|1123604048701817738</stp>
        <tr r="O319" s="1"/>
      </tp>
      <tp t="s">
        <v>#N/A N/A</v>
        <stp/>
        <stp>BQL.QUERY|8707001532699689717</stp>
        <tr r="AE575" s="1"/>
      </tp>
      <tp t="s">
        <v>#N/A Requesting Data...4284617205</v>
        <stp/>
        <stp>BQL.QUERY|4214049597328322001</stp>
        <tr r="AN231" s="1"/>
      </tp>
      <tp t="s">
        <v>#N/A N/A</v>
        <stp/>
        <stp>BQL.QUERY|5106265320299491916</stp>
        <tr r="BF7" s="1"/>
      </tp>
      <tp t="s">
        <v>#N/A Requesting Data...4209019933</v>
        <stp/>
        <stp>BQL.QUERY|4754003674973030515</stp>
        <tr r="AM282" s="1"/>
      </tp>
      <tp t="s">
        <v>#N/A Requesting Data...4131882202</v>
        <stp/>
        <stp>BQL.QUERY|6194975559967894855</stp>
        <tr r="W415" s="1"/>
      </tp>
      <tp t="s">
        <v>#N/A Requesting Data...3992236151</v>
        <stp/>
        <stp>BQL.QUERY|2383604617955240548</stp>
        <tr r="AK415" s="1"/>
      </tp>
      <tp t="s">
        <v>#N/A N/A</v>
        <stp/>
        <stp>BQL.QUERY|8291711805503169952</stp>
        <tr r="C580" s="1"/>
      </tp>
      <tp t="s">
        <v>#N/A N/A</v>
        <stp/>
        <stp>BQL.QUERY|3371625316901043056</stp>
        <tr r="AE19" s="1"/>
      </tp>
      <tp t="s">
        <v>#N/A Requesting Data...4206087269</v>
        <stp/>
        <stp>BQL.QUERY|4957170853064742188</stp>
        <tr r="AT296" s="1"/>
      </tp>
      <tp t="s">
        <v>#N/A N/A</v>
        <stp/>
        <stp>BQL.QUERY|2500767535955746630</stp>
        <tr r="AW595" s="1"/>
      </tp>
      <tp t="s">
        <v>#N/A Requesting Data...4192165185</v>
        <stp/>
        <stp>BQL.QUERY|9730265796584119348</stp>
        <tr r="K167" s="1"/>
      </tp>
      <tp t="s">
        <v>#N/A N/A</v>
        <stp/>
        <stp>BQL.QUERY|5263405455144604538</stp>
        <tr r="Z711" s="1"/>
      </tp>
      <tp t="s">
        <v>#N/A Requesting Data...4142532270</v>
        <stp/>
        <stp>BQL.QUERY|6746749256764746504</stp>
        <tr r="R416" s="1"/>
      </tp>
      <tp t="s">
        <v>#N/A N/A</v>
        <stp/>
        <stp>BQL.QUERY|6453229106944266509</stp>
        <tr r="AW42" s="1"/>
      </tp>
      <tp t="s">
        <v>#N/A Requesting Data...4186937012</v>
        <stp/>
        <stp>BQL.QUERY|2167226359889956917</stp>
        <tr r="AR246" s="1"/>
      </tp>
      <tp t="s">
        <v>#N/A N/A</v>
        <stp/>
        <stp>BQL.QUERY|7667327502495061449</stp>
        <tr r="AL97" s="1"/>
      </tp>
      <tp t="s">
        <v>#N/A Requesting Data...4046914845</v>
        <stp/>
        <stp>BQL.QUERY|8419666103902423976</stp>
        <tr r="AI153" s="1"/>
      </tp>
      <tp t="s">
        <v>#N/A Requesting Data...4050469687</v>
        <stp/>
        <stp>BQL.QUERY|8851788643687036912</stp>
        <tr r="Y252" s="1"/>
      </tp>
      <tp t="s">
        <v>#N/A N/A</v>
        <stp/>
        <stp>BQL.QUERY|1103108321433135434</stp>
        <tr r="BK566" s="1"/>
      </tp>
      <tp t="s">
        <v>#N/A Requesting Data...4133206901</v>
        <stp/>
        <stp>BQL.QUERY|4756634215405477379</stp>
        <tr r="W367" s="1"/>
      </tp>
      <tp t="s">
        <v>#N/A N/A</v>
        <stp/>
        <stp>BQL.QUERY|3491962720585510854</stp>
        <tr r="AJ696" s="1"/>
      </tp>
      <tp t="s">
        <v>#N/A Requesting Data...4284028805</v>
        <stp/>
        <stp>BQL.QUERY|7138760101732374778</stp>
        <tr r="AQ346" s="1"/>
      </tp>
      <tp t="s">
        <v>#N/A N/A</v>
        <stp/>
        <stp>BQL.QUERY|6548318029847973568</stp>
        <tr r="BG560" s="1"/>
      </tp>
      <tp t="s">
        <v>#N/A N/A</v>
        <stp/>
        <stp>BQL.QUERY|9758980056469333989</stp>
        <tr r="D701" s="1"/>
      </tp>
      <tp t="s">
        <v>#N/A Requesting Data...4069783732</v>
        <stp/>
        <stp>BQL.QUERY|9731743834949177145</stp>
        <tr r="BJ277" s="1"/>
      </tp>
      <tp t="s">
        <v>#N/A N/A</v>
        <stp/>
        <stp>BQL.QUERY|1707240011856495155</stp>
        <tr r="O105" s="1"/>
      </tp>
      <tp t="s">
        <v>#N/A N/A</v>
        <stp/>
        <stp>BQL.QUERY|6618119578520408589</stp>
        <tr r="K621" s="1"/>
      </tp>
      <tp t="s">
        <v>#N/A N/A</v>
        <stp/>
        <stp>BQL.QUERY|2862260586629951421</stp>
        <tr r="Q718" s="1"/>
      </tp>
      <tp t="s">
        <v>#N/A Requesting Data...4095727387</v>
        <stp/>
        <stp>BQL.QUERY|1780673852990103706</stp>
        <tr r="V380" s="1"/>
      </tp>
      <tp t="s">
        <v>#N/A N/A</v>
        <stp/>
        <stp>BQL.QUERY|6470504712226375162</stp>
        <tr r="AF672" s="1"/>
      </tp>
      <tp t="s">
        <v>#N/A N/A</v>
        <stp/>
        <stp>BQL.QUERY|3547241360233729151</stp>
        <tr r="BH614" s="1"/>
      </tp>
      <tp t="s">
        <v>#N/A Requesting Data...4237030030</v>
        <stp/>
        <stp>BQL.QUERY|3107343367511053216</stp>
        <tr r="R368" s="1"/>
      </tp>
      <tp t="s">
        <v>#N/A N/A</v>
        <stp/>
        <stp>BQL.QUERY|7584705735955260317</stp>
        <tr r="AT550" s="1"/>
      </tp>
      <tp t="s">
        <v>#N/A N/A</v>
        <stp/>
        <stp>BQL.QUERY|6704248100448195910</stp>
        <tr r="AZ123" s="1"/>
      </tp>
      <tp t="s">
        <v>#N/A N/A</v>
        <stp/>
        <stp>BQL.QUERY|8551837306500067534</stp>
        <tr r="AA491" s="1"/>
      </tp>
      <tp t="s">
        <v>#N/A Requesting Data...4227330785</v>
        <stp/>
        <stp>BQL.QUERY|2899607819792099225</stp>
        <tr r="BN151" s="1"/>
      </tp>
      <tp t="s">
        <v>#N/A Requesting Data...4156382226</v>
        <stp/>
        <stp>BQL.QUERY|2887639118536288629</stp>
        <tr r="BA227" s="1"/>
      </tp>
      <tp t="s">
        <v>#N/A N/A</v>
        <stp/>
        <stp>BQL.QUERY|8063341198380992768</stp>
        <tr r="C451" s="1"/>
      </tp>
      <tp t="s">
        <v>#N/A Requesting Data...4239941899</v>
        <stp/>
        <stp>BQL.QUERY|2436475556000165676</stp>
        <tr r="BG482" s="1"/>
      </tp>
      <tp t="s">
        <v>#N/A Requesting Data...4123574344</v>
        <stp/>
        <stp>BQL.QUERY|9914609759908125725</stp>
        <tr r="M364" s="1"/>
      </tp>
      <tp t="s">
        <v>#N/A Requesting Data...4204989773</v>
        <stp/>
        <stp>BQL.QUERY|3113261857583114222</stp>
        <tr r="AW383" s="1"/>
      </tp>
      <tp t="s">
        <v>#N/A N/A</v>
        <stp/>
        <stp>BQL.QUERY|5162495564702810073</stp>
        <tr r="B561" s="1"/>
      </tp>
      <tp t="s">
        <v>#N/A N/A</v>
        <stp/>
        <stp>BQL.QUERY|8318970248769999969</stp>
        <tr r="G139" s="1"/>
      </tp>
      <tp t="s">
        <v>#N/A N/A</v>
        <stp/>
        <stp>BQL.QUERY|8642836535941740749</stp>
        <tr r="E495" s="1"/>
      </tp>
      <tp t="s">
        <v>#N/A N/A</v>
        <stp/>
        <stp>BQL.QUERY|9094141185927254202</stp>
        <tr r="AY686" s="1"/>
      </tp>
      <tp t="s">
        <v>#N/A N/A</v>
        <stp/>
        <stp>BQL.QUERY|9602952529473193489</stp>
        <tr r="BC470" s="1"/>
      </tp>
      <tp t="s">
        <v>#N/A N/A</v>
        <stp/>
        <stp>BQL.QUERY|4526705010115517231</stp>
        <tr r="BL608" s="1"/>
      </tp>
      <tp t="s">
        <v>#N/A Requesting Data...4148801354</v>
        <stp/>
        <stp>BQL.QUERY|2273264152122608234</stp>
        <tr r="AC237" s="1"/>
      </tp>
      <tp t="s">
        <v>#N/A N/A</v>
        <stp/>
        <stp>BQL.QUERY|6998850689011569238</stp>
        <tr r="D433" s="1"/>
      </tp>
      <tp t="s">
        <v>#N/A N/A</v>
        <stp/>
        <stp>BQL.QUERY|3317417121406746671</stp>
        <tr r="AW504" s="1"/>
      </tp>
      <tp t="s">
        <v>#N/A N/A</v>
        <stp/>
        <stp>BQL.QUERY|1704615377063650647</stp>
        <tr r="AI87" s="1"/>
      </tp>
      <tp t="s">
        <v>#N/A N/A</v>
        <stp/>
        <stp>BQL.QUERY|6516398220250840278</stp>
        <tr r="B684" s="1"/>
      </tp>
      <tp t="s">
        <v>#N/A Requesting Data...4068978164</v>
        <stp/>
        <stp>BQL.QUERY|8558920092374147975</stp>
        <tr r="BK278" s="1"/>
      </tp>
      <tp t="s">
        <v>#N/A N/A</v>
        <stp/>
        <stp>BQL.QUERY|3595861093824381308</stp>
        <tr r="AR511" s="1"/>
      </tp>
      <tp t="s">
        <v>#N/A N/A</v>
        <stp/>
        <stp>BQL.QUERY|4516068226854747715</stp>
        <tr r="AB453" s="1"/>
      </tp>
      <tp t="s">
        <v>#N/A Requesting Data...4275766317</v>
        <stp/>
        <stp>BQL.QUERY|3260746170903291570</stp>
        <tr r="X204" s="1"/>
      </tp>
      <tp t="s">
        <v>#N/A N/A</v>
        <stp/>
        <stp>BQL.QUERY|2512223726484253303</stp>
        <tr r="AI667" s="1"/>
      </tp>
      <tp t="s">
        <v>#N/A Requesting Data...4216113692</v>
        <stp/>
        <stp>BQL.QUERY|1975517858855202118</stp>
        <tr r="AT157" s="1"/>
      </tp>
      <tp t="s">
        <v>#N/A Requesting Data...4275608463</v>
        <stp/>
        <stp>BQL.QUERY|3936539505026488582</stp>
        <tr r="R234" s="1"/>
      </tp>
      <tp t="s">
        <v>#N/A Requesting Data...4154360963</v>
        <stp/>
        <stp>BQL.QUERY|4935797775338038964</stp>
        <tr r="T303" s="1"/>
      </tp>
      <tp t="s">
        <v>#N/A N/A</v>
        <stp/>
        <stp>BQL.QUERY|4999905956239585497</stp>
        <tr r="BI5" s="1"/>
      </tp>
      <tp t="s">
        <v>#N/A Requesting Data...4190332999</v>
        <stp/>
        <stp>BQL.QUERY|7573458507505420309</stp>
        <tr r="AK160" s="1"/>
      </tp>
      <tp t="s">
        <v>#N/A Requesting Data...4097332145</v>
        <stp/>
        <stp>BQL.QUERY|5056715563010065117</stp>
        <tr r="AQ256" s="1"/>
      </tp>
      <tp t="s">
        <v>#N/A N/A</v>
        <stp/>
        <stp>BQL.QUERY|9107618020950550865</stp>
        <tr r="I554" s="1"/>
      </tp>
      <tp t="s">
        <v>#N/A N/A</v>
        <stp/>
        <stp>BQL.QUERY|5085138040496640361</stp>
        <tr r="AC505" s="1"/>
      </tp>
      <tp t="s">
        <v>#N/A N/A</v>
        <stp/>
        <stp>BQL.QUERY|3413666624712069057</stp>
        <tr r="S593" s="1"/>
      </tp>
      <tp t="s">
        <v>#N/A N/A</v>
        <stp/>
        <stp>BQL.QUERY|3483560521250895181</stp>
        <tr r="AP721" s="1"/>
      </tp>
      <tp t="s">
        <v>#N/A N/A</v>
        <stp/>
        <stp>BQL.QUERY|9511010089455773190</stp>
        <tr r="BN20" s="1"/>
      </tp>
      <tp t="s">
        <v>#N/A N/A</v>
        <stp/>
        <stp>BQL.QUERY|5307472154321511062</stp>
        <tr r="Q500" s="1"/>
      </tp>
      <tp t="s">
        <v>#N/A N/A</v>
        <stp/>
        <stp>BQL.QUERY|5526247212281539256</stp>
        <tr r="BG516" s="1"/>
      </tp>
      <tp t="s">
        <v>#N/A N/A</v>
        <stp/>
        <stp>BQL.QUERY|2749471307116375571</stp>
        <tr r="O16" s="1"/>
      </tp>
      <tp t="s">
        <v>#N/A N/A</v>
        <stp/>
        <stp>BQL.QUERY|1232907303134058922</stp>
        <tr r="AY625" s="1"/>
      </tp>
      <tp t="s">
        <v>#N/A N/A</v>
        <stp/>
        <stp>BQL.QUERY|8960667698680606225</stp>
        <tr r="BB21" s="1"/>
      </tp>
      <tp t="s">
        <v>#N/A Requesting Data...4234533522</v>
        <stp/>
        <stp>BQL.QUERY|1224397105840477799</stp>
        <tr r="BK212" s="1"/>
      </tp>
      <tp t="s">
        <v>#N/A N/A</v>
        <stp/>
        <stp>BQL.QUERY|7622718680755385876</stp>
        <tr r="L123" s="1"/>
      </tp>
      <tp t="s">
        <v>#N/A N/A</v>
        <stp/>
        <stp>BQL.QUERY|7541606061002641015</stp>
        <tr r="AC626" s="1"/>
      </tp>
      <tp t="s">
        <v>#N/A Requesting Data...4210714907</v>
        <stp/>
        <stp>BQL.QUERY|6010620010841035519</stp>
        <tr r="Z221" s="1"/>
      </tp>
      <tp t="s">
        <v>#N/A N/A</v>
        <stp/>
        <stp>BQL.QUERY|9521340290381420760</stp>
        <tr r="G647" s="1"/>
      </tp>
      <tp t="s">
        <v>#N/A N/A</v>
        <stp/>
        <stp>BQL.QUERY|1115234877344270542</stp>
        <tr r="Q476" s="1"/>
      </tp>
      <tp t="s">
        <v>#N/A Requesting Data...4255828200</v>
        <stp/>
        <stp>BQL.QUERY|4834413128074687344</stp>
        <tr r="BH436" s="1"/>
      </tp>
      <tp t="s">
        <v>#N/A N/A</v>
        <stp/>
        <stp>BQL.QUERY|1282392269316121707</stp>
        <tr r="Y100" s="1"/>
      </tp>
      <tp t="s">
        <v>#N/A Requesting Data...4150596125</v>
        <stp/>
        <stp>BQL.QUERY|7286849598314992747</stp>
        <tr r="V253" s="1"/>
      </tp>
      <tp t="s">
        <v>#N/A N/A</v>
        <stp/>
        <stp>BQL.QUERY|7910260528164493605</stp>
        <tr r="J157" s="1"/>
      </tp>
      <tp t="s">
        <v>#N/A N/A</v>
        <stp/>
        <stp>BQL.QUERY|2809927585390914659</stp>
        <tr r="BE13" s="1"/>
      </tp>
      <tp t="s">
        <v>#N/A N/A</v>
        <stp/>
        <stp>BQL.QUERY|2400555871251492472</stp>
        <tr r="BF51" s="1"/>
      </tp>
      <tp t="s">
        <v>#N/A N/A</v>
        <stp/>
        <stp>BQL.QUERY|8649339022288666424</stp>
        <tr r="BK733" s="1"/>
      </tp>
      <tp t="s">
        <v>#N/A Requesting Data...4152319614</v>
        <stp/>
        <stp>BQL.QUERY|9471574998631013189</stp>
        <tr r="AG412" s="1"/>
      </tp>
      <tp t="s">
        <v>#N/A N/A</v>
        <stp/>
        <stp>BQL.QUERY|5672699953854887773</stp>
        <tr r="BB74" s="1"/>
      </tp>
      <tp t="s">
        <v>#N/A N/A</v>
        <stp/>
        <stp>BQL.QUERY|1652260007127735139</stp>
        <tr r="B392" s="1"/>
      </tp>
      <tp t="s">
        <v>#N/A N/A</v>
        <stp/>
        <stp>BQL.QUERY|3765067677819021855</stp>
        <tr r="U47" s="1"/>
      </tp>
      <tp t="s">
        <v>#N/A Requesting Data...4143521269</v>
        <stp/>
        <stp>BQL.QUERY|3746024977961035014</stp>
        <tr r="L441" s="1"/>
      </tp>
      <tp t="s">
        <v>#N/A N/A</v>
        <stp/>
        <stp>BQL.QUERY|5289065656477255232</stp>
        <tr r="X649" s="1"/>
      </tp>
      <tp t="s">
        <v>#N/A N/A</v>
        <stp/>
        <stp>BQL.QUERY|3002823743989517375</stp>
        <tr r="AN547" s="1"/>
      </tp>
      <tp t="s">
        <v>#N/A N/A</v>
        <stp/>
        <stp>BQL.QUERY|5009510874911248343</stp>
        <tr r="R725" s="1"/>
      </tp>
      <tp t="s">
        <v>#N/A Requesting Data...4165677489</v>
        <stp/>
        <stp>BQL.QUERY|8158904122495238328</stp>
        <tr r="AH408" s="1"/>
      </tp>
      <tp t="s">
        <v>#N/A N/A</v>
        <stp/>
        <stp>BQL.QUERY|2805681572213857599</stp>
        <tr r="AP20" s="1"/>
      </tp>
      <tp t="s">
        <v>#N/A N/A</v>
        <stp/>
        <stp>BQL.QUERY|2126427620310315138</stp>
        <tr r="BI434" s="1"/>
      </tp>
      <tp t="s">
        <v>#N/A N/A</v>
        <stp/>
        <stp>BQL.QUERY|7659299540652423687</stp>
        <tr r="BD64" s="1"/>
      </tp>
      <tp t="s">
        <v>#N/A N/A</v>
        <stp/>
        <stp>BQL.QUERY|1977298671092443364</stp>
        <tr r="M506" s="1"/>
      </tp>
      <tp t="s">
        <v>#N/A N/A</v>
        <stp/>
        <stp>BQL.QUERY|1551311868932963364</stp>
        <tr r="BM7" s="1"/>
      </tp>
      <tp t="s">
        <v>#N/A Requesting Data...4273158236</v>
        <stp/>
        <stp>BQL.QUERY|8387460699283810374</stp>
        <tr r="BI337" s="1"/>
      </tp>
      <tp t="s">
        <v>#N/A N/A</v>
        <stp/>
        <stp>BQL.QUERY|8109564984829777973</stp>
        <tr r="BN528" s="1"/>
      </tp>
      <tp t="s">
        <v>#N/A N/A</v>
        <stp/>
        <stp>BQL.QUERY|4970495761215204608</stp>
        <tr r="BI49" s="1"/>
      </tp>
      <tp t="s">
        <v>#N/A N/A</v>
        <stp/>
        <stp>BQL.QUERY|4423910749469982566</stp>
        <tr r="BF108" s="1"/>
      </tp>
      <tp t="s">
        <v>#N/A N/A</v>
        <stp/>
        <stp>BQL.QUERY|5545002626897554553</stp>
        <tr r="N20" s="1"/>
      </tp>
      <tp t="s">
        <v>#N/A N/A</v>
        <stp/>
        <stp>BQL.QUERY|6396493736384690098</stp>
        <tr r="AT17" s="1"/>
      </tp>
      <tp t="s">
        <v>#N/A N/A</v>
        <stp/>
        <stp>BQL.QUERY|8844223998011285737</stp>
        <tr r="BI22" s="1"/>
      </tp>
      <tp t="s">
        <v>#N/A N/A</v>
        <stp/>
        <stp>BQL.QUERY|4542493434370255698</stp>
        <tr r="BE16" s="1"/>
      </tp>
      <tp t="s">
        <v>#N/A Requesting Data...4246911442</v>
        <stp/>
        <stp>BQL.QUERY|7407348545257665205</stp>
        <tr r="AC181" s="1"/>
      </tp>
      <tp t="s">
        <v>#N/A N/A</v>
        <stp/>
        <stp>BQL.QUERY|5853567292354707888</stp>
        <tr r="B387" s="1"/>
      </tp>
      <tp t="s">
        <v>#N/A N/A</v>
        <stp/>
        <stp>BQL.QUERY|6816501063914904410</stp>
        <tr r="AF6" s="1"/>
      </tp>
      <tp t="s">
        <v>#N/A Requesting Data...4221331810</v>
        <stp/>
        <stp>BQL.QUERY|2818716224704794690</stp>
        <tr r="T372" s="1"/>
      </tp>
      <tp t="s">
        <v>#N/A N/A</v>
        <stp/>
        <stp>BQL.QUERY|4321248836341083128</stp>
        <tr r="BA487" s="1"/>
      </tp>
      <tp t="s">
        <v>#N/A N/A</v>
        <stp/>
        <stp>BQL.QUERY|1216023035522390554</stp>
        <tr r="BG3" s="1"/>
      </tp>
      <tp t="s">
        <v>#N/A Requesting Data...4186315350</v>
        <stp/>
        <stp>BQL.QUERY|3419577909876017595</stp>
        <tr r="Q400" s="1"/>
      </tp>
      <tp t="s">
        <v>#N/A N/A</v>
        <stp/>
        <stp>BQL.QUERY|2997640307070972104</stp>
        <tr r="AF507" s="1"/>
      </tp>
      <tp t="s">
        <v>#N/A N/A</v>
        <stp/>
        <stp>BQL.QUERY|5228362627613146218</stp>
        <tr r="AR8" s="1"/>
      </tp>
      <tp t="s">
        <v>#N/A N/A</v>
        <stp/>
        <stp>BQL.QUERY|6374528532207544252</stp>
        <tr r="BH670" s="1"/>
      </tp>
      <tp t="s">
        <v>#N/A Requesting Data...4221377199</v>
        <stp/>
        <stp>BQL.QUERY|9892954066473026080</stp>
        <tr r="BB307" s="1"/>
      </tp>
      <tp t="s">
        <v>#N/A N/A</v>
        <stp/>
        <stp>BQL.QUERY|3755650110274205503</stp>
        <tr r="F101" s="1"/>
      </tp>
      <tp t="s">
        <v>#N/A Requesting Data...4193164566</v>
        <stp/>
        <stp>BQL.QUERY|7660701062302190159</stp>
        <tr r="BH279" s="1"/>
      </tp>
      <tp t="s">
        <v>#N/A Requesting Data...4284740375</v>
        <stp/>
        <stp>BQL.QUERY|3647109219871623793</stp>
        <tr r="BJ155" s="1"/>
      </tp>
      <tp t="s">
        <v>#N/A Requesting Data...4189996222</v>
        <stp/>
        <stp>BQL.QUERY|2856571128794610416</stp>
        <tr r="BE415" s="1"/>
      </tp>
      <tp t="s">
        <v>#N/A Requesting Data...4188948516</v>
        <stp/>
        <stp>BQL.QUERY|3519746462736151121</stp>
        <tr r="AD336" s="1"/>
      </tp>
      <tp t="s">
        <v>#N/A Requesting Data...4203726231</v>
        <stp/>
        <stp>BQL.QUERY|6749129001836205461</stp>
        <tr r="R343" s="1"/>
      </tp>
      <tp t="s">
        <v>#N/A N/A</v>
        <stp/>
        <stp>BQL.QUERY|3293267150387290660</stp>
        <tr r="Z83" s="1"/>
      </tp>
      <tp t="s">
        <v>#N/A N/A</v>
        <stp/>
        <stp>BQL.QUERY|4867623061081879037</stp>
        <tr r="AD487" s="1"/>
      </tp>
      <tp t="s">
        <v>#N/A Requesting Data...4227980684</v>
        <stp/>
        <stp>BQL.QUERY|6884330190839210094</stp>
        <tr r="BN349" s="1"/>
      </tp>
      <tp t="s">
        <v>#N/A N/A</v>
        <stp/>
        <stp>BQL.QUERY|6705300660622616412</stp>
        <tr r="BC9" s="1"/>
      </tp>
      <tp t="s">
        <v>#N/A N/A</v>
        <stp/>
        <stp>BQL.QUERY|6350617402206434346</stp>
        <tr r="AZ418" s="1"/>
      </tp>
      <tp t="s">
        <v>#N/A N/A</v>
        <stp/>
        <stp>BQL.QUERY|8540647230788797068</stp>
        <tr r="I477" s="1"/>
      </tp>
      <tp t="s">
        <v>#N/A Requesting Data...4282311637</v>
        <stp/>
        <stp>BQL.QUERY|8488908575817197404</stp>
        <tr r="AA230" s="1"/>
      </tp>
      <tp t="s">
        <v>#N/A Requesting Data...4227388226</v>
        <stp/>
        <stp>BQL.QUERY|9838925308187627243</stp>
        <tr r="AM384" s="1"/>
      </tp>
      <tp t="s">
        <v>#N/A Requesting Data...4234396820</v>
        <stp/>
        <stp>BQL.QUERY|3757600274697749041</stp>
        <tr r="BI121" s="1"/>
      </tp>
      <tp t="s">
        <v>#N/A Requesting Data...4223649793</v>
        <stp/>
        <stp>BQL.QUERY|7641181749240217750</stp>
        <tr r="AR361" s="1"/>
      </tp>
      <tp t="s">
        <v>#N/A N/A</v>
        <stp/>
        <stp>BQL.QUERY|3125536960297096229</stp>
        <tr r="O601" s="1"/>
      </tp>
      <tp t="s">
        <v>#N/A N/A</v>
        <stp/>
        <stp>BQL.QUERY|5244471950262416310</stp>
        <tr r="AM661" s="1"/>
      </tp>
      <tp t="s">
        <v>#N/A Requesting Data...4226436670</v>
        <stp/>
        <stp>BQL.QUERY|5841642918800415709</stp>
        <tr r="BE446" s="1"/>
      </tp>
      <tp t="s">
        <v>#N/A Requesting Data...4256919492</v>
        <stp/>
        <stp>BQL.QUERY|7270626717690714500</stp>
        <tr r="BL365" s="1"/>
      </tp>
      <tp t="s">
        <v>#N/A N/A</v>
        <stp/>
        <stp>BQL.QUERY|9373894326325839345</stp>
        <tr r="T460" s="1"/>
      </tp>
      <tp t="s">
        <v>#N/A N/A</v>
        <stp/>
        <stp>BQL.QUERY|7849056838096370763</stp>
        <tr r="AV14" s="1"/>
      </tp>
      <tp t="s">
        <v>#N/A N/A</v>
        <stp/>
        <stp>BQL.QUERY|2775221314694228035</stp>
        <tr r="AO693" s="1"/>
      </tp>
      <tp t="s">
        <v>#N/A N/A</v>
        <stp/>
        <stp>BQL.QUERY|1975139155300920068</stp>
        <tr r="M609" s="1"/>
      </tp>
      <tp t="s">
        <v>#N/A N/A</v>
        <stp/>
        <stp>BQL.QUERY|1241646886232068801</stp>
        <tr r="N708" s="1"/>
      </tp>
      <tp t="s">
        <v>#N/A N/A</v>
        <stp/>
        <stp>BQL.QUERY|3722117442046711533</stp>
        <tr r="T111" s="1"/>
      </tp>
      <tp t="s">
        <v>#N/A N/A</v>
        <stp/>
        <stp>BQL.QUERY|8073272879370856864</stp>
        <tr r="T100" s="1"/>
      </tp>
      <tp t="s">
        <v>#N/A N/A</v>
        <stp/>
        <stp>BQL.QUERY|2459490702657710485</stp>
        <tr r="I703" s="1"/>
      </tp>
      <tp t="s">
        <v>#N/A N/A</v>
        <stp/>
        <stp>BQL.QUERY|4629515241055346554</stp>
        <tr r="BJ425" s="1"/>
      </tp>
      <tp t="s">
        <v>#N/A N/A</v>
        <stp/>
        <stp>BQL.QUERY|2731447323676823780</stp>
        <tr r="AT90" s="1"/>
      </tp>
      <tp t="s">
        <v>#N/A Requesting Data...4248654896</v>
        <stp/>
        <stp>BQL.QUERY|2940861133539842544</stp>
        <tr r="U225" s="1"/>
      </tp>
      <tp t="s">
        <v>#N/A N/A</v>
        <stp/>
        <stp>BQL.QUERY|7800005958093651460</stp>
        <tr r="AN4" s="1"/>
      </tp>
      <tp t="s">
        <v>#N/A Requesting Data...4266538282</v>
        <stp/>
        <stp>BQL.QUERY|2999085574512680231</stp>
        <tr r="S199" s="1"/>
      </tp>
      <tp t="s">
        <v>#N/A N/A</v>
        <stp/>
        <stp>BQL.QUERY|1651255944054427632</stp>
        <tr r="AI7" s="1"/>
      </tp>
      <tp t="s">
        <v>#N/A Requesting Data...4250988486</v>
        <stp/>
        <stp>BQL.QUERY|7549539662617735638</stp>
        <tr r="AV268" s="1"/>
      </tp>
      <tp t="s">
        <v>#N/A Requesting Data...4290098345</v>
        <stp/>
        <stp>BQL.QUERY|2199066726347042218</stp>
        <tr r="AP216" s="1"/>
      </tp>
      <tp t="s">
        <v>#N/A N/A</v>
        <stp/>
        <stp>BQL.QUERY|2551773963664697279</stp>
        <tr r="Z501" s="1"/>
      </tp>
      <tp t="s">
        <v>#N/A N/A</v>
        <stp/>
        <stp>BQL.QUERY|2891597071503988693</stp>
        <tr r="BI681" s="1"/>
      </tp>
      <tp t="s">
        <v>#N/A Requesting Data...4257627533</v>
        <stp/>
        <stp>BQL.QUERY|4539521119035648087</stp>
        <tr r="BM113" s="1"/>
      </tp>
      <tp t="s">
        <v>#N/A N/A</v>
        <stp/>
        <stp>BQL.QUERY|3706416152663448405</stp>
        <tr r="X633" s="1"/>
      </tp>
      <tp t="s">
        <v>#N/A Requesting Data...4288311457</v>
        <stp/>
        <stp>BQL.QUERY|1964591578401166797</stp>
        <tr r="AL330" s="1"/>
      </tp>
      <tp t="s">
        <v>#N/A Requesting Data...4291685268</v>
        <stp/>
        <stp>BQL.QUERY|7910263423511932356</stp>
        <tr r="AK301" s="1"/>
      </tp>
      <tp t="s">
        <v>#N/A Requesting Data...4280903410</v>
        <stp/>
        <stp>BQL.QUERY|8162547195013009203</stp>
        <tr r="N348" s="1"/>
      </tp>
      <tp t="s">
        <v>#N/A N/A</v>
        <stp/>
        <stp>BQL.QUERY|5724300160504273153</stp>
        <tr r="V491" s="1"/>
      </tp>
      <tp t="s">
        <v>#N/A Requesting Data...4287515206</v>
        <stp/>
        <stp>BQL.QUERY|8100911147073510323</stp>
        <tr r="P429" s="1"/>
      </tp>
      <tp t="s">
        <v>#N/A N/A</v>
        <stp/>
        <stp>BQL.QUERY|9006144206669300411</stp>
        <tr r="BK558" s="1"/>
      </tp>
      <tp t="s">
        <v>#N/A Requesting Data...4290389401</v>
        <stp/>
        <stp>BQL.QUERY|8776080478932082875</stp>
        <tr r="AE426" s="1"/>
      </tp>
      <tp t="s">
        <v>#N/A N/A</v>
        <stp/>
        <stp>BQL.QUERY|6402066266632162755</stp>
        <tr r="M643" s="1"/>
      </tp>
      <tp t="s">
        <v>#N/A Requesting Data...4282638959</v>
        <stp/>
        <stp>BQL.QUERY|8781398959783796802</stp>
        <tr r="U193" s="1"/>
      </tp>
      <tp t="s">
        <v>#N/A N/A</v>
        <stp/>
        <stp>BQL.QUERY|7994090448012942411</stp>
        <tr r="C87" s="1"/>
      </tp>
      <tp t="s">
        <v>#N/A N/A</v>
        <stp/>
        <stp>BQL.QUERY|9688900843442282379</stp>
        <tr r="V572" s="1"/>
      </tp>
      <tp t="s">
        <v>#N/A Requesting Data...4284828973</v>
        <stp/>
        <stp>BQL.QUERY|1557711225426355728</stp>
        <tr r="AS164" s="1"/>
      </tp>
      <tp t="s">
        <v>#N/A Requesting Data...4286497238</v>
        <stp/>
        <stp>BQL.QUERY|1955035568865744751</stp>
        <tr r="X190" s="1"/>
      </tp>
      <tp t="s">
        <v>#N/A N/A</v>
        <stp/>
        <stp>BQL.QUERY|8665249134134435820</stp>
        <tr r="AN76" s="1"/>
      </tp>
      <tp t="s">
        <v>#N/A Requesting Data...4288745207</v>
        <stp/>
        <stp>BQL.QUERY|1918136179394591660</stp>
        <tr r="O138" s="1"/>
      </tp>
      <tp t="s">
        <v>#N/A N/A</v>
        <stp/>
        <stp>BQL.QUERY|1983189716927038376</stp>
        <tr r="AG722" s="1"/>
      </tp>
      <tp t="s">
        <v>#N/A N/A</v>
        <stp/>
        <stp>BQL.QUERY|3215770021004689724</stp>
        <tr r="BH603" s="1"/>
      </tp>
      <tp t="s">
        <v>#N/A Requesting Data...4292677680</v>
        <stp/>
        <stp>BQL.QUERY|6633617100966319341</stp>
        <tr r="AV164" s="1"/>
      </tp>
      <tp t="s">
        <v>#N/A Requesting Data...1634206618</v>
        <stp/>
        <stp>BQL.QUERY|2224726679227838018</stp>
        <tr r="BL240" s="1"/>
      </tp>
      <tp t="s">
        <v>#N/A N/A</v>
        <stp/>
        <stp>BQL.QUERY|9812165204818979536</stp>
        <tr r="BA565" s="1"/>
      </tp>
      <tp t="s">
        <v>#N/A N/A</v>
        <stp/>
        <stp>BQL.QUERY|1455178886824096951</stp>
        <tr r="BB666" s="1"/>
      </tp>
      <tp t="s">
        <v>#N/A N/A</v>
        <stp/>
        <stp>BQL.QUERY|3283626720370101213</stp>
        <tr r="K128" s="1"/>
      </tp>
      <tp t="s">
        <v>#N/A N/A</v>
        <stp/>
        <stp>BQL.QUERY|5718546525067114078</stp>
        <tr r="F225" s="1"/>
      </tp>
      <tp t="s">
        <v>#N/A N/A</v>
        <stp/>
        <stp>BQL.QUERY|2458639490760267853</stp>
        <tr r="BN96" s="1"/>
      </tp>
      <tp t="s">
        <v>#N/A Requesting Data...3965209427</v>
        <stp/>
        <stp>BQL.QUERY|1429448035354025755</stp>
        <tr r="BF354" s="1"/>
      </tp>
      <tp t="s">
        <v>#N/A Requesting Data...1522870231</v>
        <stp/>
        <stp>BQL.QUERY|9393986452097007791</stp>
        <tr r="BC147" s="1"/>
      </tp>
      <tp t="s">
        <v>#N/A Requesting Data...1568194205</v>
        <stp/>
        <stp>BQL.QUERY|6137382505571983153</stp>
        <tr r="I142" s="1"/>
      </tp>
      <tp t="s">
        <v>#N/A N/A</v>
        <stp/>
        <stp>BQL.QUERY|7688207341585314144</stp>
        <tr r="AP705" s="1"/>
      </tp>
      <tp t="s">
        <v>#N/A N/A</v>
        <stp/>
        <stp>BQL.QUERY|8660008437737600976</stp>
        <tr r="L623" s="1"/>
      </tp>
      <tp t="s">
        <v>#N/A Requesting Data...1839782259</v>
        <stp/>
        <stp>BQL.QUERY|6792722334017054011</stp>
        <tr r="BH233" s="1"/>
      </tp>
      <tp t="s">
        <v>#N/A Requesting Data...2550793405</v>
        <stp/>
        <stp>BQL.QUERY|2525408979896449289</stp>
        <tr r="BC404" s="1"/>
      </tp>
      <tp t="s">
        <v>#N/A Requesting Data...1525730090</v>
        <stp/>
        <stp>BQL.QUERY|3870728203113144282</stp>
        <tr r="BK246" s="1"/>
      </tp>
      <tp t="s">
        <v>#N/A Requesting Data...2786756910</v>
        <stp/>
        <stp>BQL.QUERY|7226174122766593720</stp>
        <tr r="AW185" s="1"/>
      </tp>
      <tp t="s">
        <v>#N/A N/A</v>
        <stp/>
        <stp>BQL.QUERY|9269119296360223476</stp>
        <tr r="U550" s="1"/>
      </tp>
      <tp t="s">
        <v>#N/A Requesting Data...506606699</v>
        <stp/>
        <stp>BQL.QUERY|3111925801506085921</stp>
        <tr r="BF353" s="1"/>
      </tp>
      <tp t="s">
        <v>#N/A Requesting Data...3702288407</v>
        <stp/>
        <stp>BQL.QUERY|3808351038113095551</stp>
        <tr r="AH152" s="1"/>
      </tp>
      <tp t="s">
        <v>#N/A Requesting Data...860830113</v>
        <stp/>
        <stp>BQL.QUERY|8212854572546098451</stp>
        <tr r="AY224" s="1"/>
      </tp>
      <tp t="s">
        <v>#N/A N/A</v>
        <stp/>
        <stp>BQL.QUERY|8019209720058212521</stp>
        <tr r="AY574" s="1"/>
      </tp>
      <tp t="s">
        <v>#N/A Requesting Data...478285598</v>
        <stp/>
        <stp>BQL.QUERY|7599557871002635274</stp>
        <tr r="S191" s="1"/>
      </tp>
      <tp t="s">
        <v>#N/A N/A</v>
        <stp/>
        <stp>BQL.QUERY|5183203703744162633</stp>
        <tr r="BN585" s="1"/>
      </tp>
      <tp t="s">
        <v>#N/A N/A</v>
        <stp/>
        <stp>BQL.QUERY|4054640905832242533</stp>
        <tr r="AN39" s="1"/>
      </tp>
      <tp t="s">
        <v>#N/A Requesting Data...3971532822</v>
        <stp/>
        <stp>BQL.QUERY|3544420815934274700</stp>
        <tr r="AE481" s="1"/>
      </tp>
      <tp t="s">
        <v>#N/A Requesting Data...1590436194</v>
        <stp/>
        <stp>BQL.QUERY|7891694910493849697</stp>
        <tr r="BM234" s="1"/>
      </tp>
      <tp t="s">
        <v>#N/A Requesting Data...2634888957</v>
        <stp/>
        <stp>BQL.QUERY|6777453213140676679</stp>
        <tr r="Z316" s="1"/>
      </tp>
      <tp t="s">
        <v>#N/A N/A</v>
        <stp/>
        <stp>BQL.QUERY|3594466462742450656</stp>
        <tr r="AK501" s="1"/>
      </tp>
      <tp t="s">
        <v>#N/A N/A</v>
        <stp/>
        <stp>BQL.QUERY|1741037703153281751</stp>
        <tr r="BM691" s="1"/>
      </tp>
      <tp t="s">
        <v>#N/A N/A</v>
        <stp/>
        <stp>BQL.QUERY|9637932405767186215</stp>
        <tr r="J9" s="1"/>
      </tp>
      <tp t="s">
        <v>#N/A N/A</v>
        <stp/>
        <stp>BQL.QUERY|9653808606600156415</stp>
        <tr r="BL694" s="1"/>
      </tp>
      <tp t="s">
        <v>#N/A N/A</v>
        <stp/>
        <stp>BQL.QUERY|4592107702571072177</stp>
        <tr r="BB52" s="1"/>
      </tp>
      <tp t="s">
        <v>#N/A Requesting Data...2751899996</v>
        <stp/>
        <stp>BQL.QUERY|3810640302424970479</stp>
        <tr r="BH195" s="1"/>
      </tp>
      <tp t="s">
        <v>#N/A Requesting Data...1248013742</v>
        <stp/>
        <stp>BQL.QUERY|2256204992868263424</stp>
        <tr r="AX427" s="1"/>
      </tp>
      <tp t="s">
        <v>#N/A Requesting Data...1094025065</v>
        <stp/>
        <stp>BQL.QUERY|8739815565203098029</stp>
        <tr r="AY337" s="1"/>
      </tp>
      <tp t="s">
        <v>#N/A Requesting Data...777068211</v>
        <stp/>
        <stp>BQL.QUERY|6079133768336908233</stp>
        <tr r="AH318" s="1"/>
      </tp>
      <tp t="s">
        <v>#N/A Requesting Data...3581119452</v>
        <stp/>
        <stp>BQL.QUERY|3944652020440453293</stp>
        <tr r="AT288" s="1"/>
      </tp>
      <tp t="s">
        <v>#N/A Requesting Data...723459010</v>
        <stp/>
        <stp>BQL.QUERY|6253966334628022113</stp>
        <tr r="BI176" s="1"/>
      </tp>
      <tp t="s">
        <v>#N/A N/A</v>
        <stp/>
        <stp>BQL.QUERY|8955887326131235644</stp>
        <tr r="AV11" s="1"/>
      </tp>
      <tp t="s">
        <v>#N/A Requesting Data...937431694</v>
        <stp/>
        <stp>BQL.QUERY|2030221249403379295</stp>
        <tr r="P160" s="1"/>
      </tp>
      <tp t="s">
        <v>#N/A N/A</v>
        <stp/>
        <stp>BQL.QUERY|5740289313982963146</stp>
        <tr r="H539" s="1"/>
      </tp>
      <tp t="s">
        <v>#N/A N/A</v>
        <stp/>
        <stp>BQL.QUERY|5175464221037623114</stp>
        <tr r="N131" s="1"/>
      </tp>
      <tp t="s">
        <v>#N/A N/A</v>
        <stp/>
        <stp>BQL.QUERY|1648097334587227081</stp>
        <tr r="T619" s="1"/>
      </tp>
      <tp t="s">
        <v>#N/A N/A</v>
        <stp/>
        <stp>BQL.QUERY|7894892895983136044</stp>
        <tr r="AZ611" s="1"/>
      </tp>
      <tp t="s">
        <v>#N/A N/A</v>
        <stp/>
        <stp>BQL.QUERY|2998145449852074056</stp>
        <tr r="F699" s="1"/>
      </tp>
      <tp t="s">
        <v>#N/A Requesting Data...4124078680</v>
        <stp/>
        <stp>BQL.QUERY|3995963452543498983</stp>
        <tr r="AU414" s="1"/>
      </tp>
      <tp t="s">
        <v>#N/A N/A</v>
        <stp/>
        <stp>BQL.QUERY|2555222816246453245</stp>
        <tr r="E699" s="1"/>
      </tp>
      <tp t="s">
        <v>#N/A N/A</v>
        <stp/>
        <stp>BQL.QUERY|8420248050988133205</stp>
        <tr r="AY554" s="1"/>
      </tp>
      <tp t="s">
        <v>#N/A Requesting Data...1793135898</v>
        <stp/>
        <stp>BQL.QUERY|4326151559942841768</stp>
        <tr r="AY281" s="1"/>
      </tp>
      <tp t="s">
        <v>#N/A Requesting Data...2584240216</v>
        <stp/>
        <stp>BQL.QUERY|7614051791079243212</stp>
        <tr r="BC107" s="1"/>
      </tp>
      <tp t="s">
        <v>#N/A N/A</v>
        <stp/>
        <stp>BQL.QUERY|8064845208444521183</stp>
        <tr r="R598" s="1"/>
      </tp>
      <tp t="s">
        <v>#N/A Requesting Data...1184289609</v>
        <stp/>
        <stp>BQL.QUERY|7523796154840186082</stp>
        <tr r="BK271" s="1"/>
      </tp>
      <tp t="s">
        <v>#N/A Requesting Data...1436259202</v>
        <stp/>
        <stp>BQL.QUERY|7654822284990413259</stp>
        <tr r="BM205" s="1"/>
      </tp>
      <tp t="s">
        <v>#N/A Requesting Data...2158245734</v>
        <stp/>
        <stp>BQL.QUERY|5387534350377398720</stp>
        <tr r="BM377" s="1"/>
      </tp>
      <tp t="s">
        <v>#N/A Requesting Data...2774411028</v>
        <stp/>
        <stp>BQL.QUERY|8523542413281329807</stp>
        <tr r="AW410" s="1"/>
      </tp>
      <tp t="s">
        <v>#N/A N/A</v>
        <stp/>
        <stp>BQL.QUERY|3816799343760416579</stp>
        <tr r="AW442" s="1"/>
      </tp>
      <tp t="s">
        <v>#N/A N/A</v>
        <stp/>
        <stp>BQL.QUERY|3705436755334903392</stp>
        <tr r="AG691" s="1"/>
      </tp>
      <tp t="s">
        <v>#N/A N/A</v>
        <stp/>
        <stp>BQL.QUERY|2543750859626078382</stp>
        <tr r="AB564" s="1"/>
      </tp>
      <tp t="s">
        <v>#N/A N/A</v>
        <stp/>
        <stp>BQL.QUERY|4901464628340592739</stp>
        <tr r="V618" s="1"/>
      </tp>
      <tp t="s">
        <v>#N/A N/A</v>
        <stp/>
        <stp>BQL.QUERY|1161350866529745840</stp>
        <tr r="AH620" s="1"/>
      </tp>
      <tp t="s">
        <v>#N/A Requesting Data...4271518807</v>
        <stp/>
        <stp>BQL.QUERY|4153563850048053964</stp>
        <tr r="AI181" s="1"/>
      </tp>
      <tp t="s">
        <v>#N/A Requesting Data...665878522</v>
        <stp/>
        <stp>BQL.QUERY|3070685347700928470</stp>
        <tr r="BJ402" s="1"/>
      </tp>
      <tp t="s">
        <v>#N/A Requesting Data...1961533583</v>
        <stp/>
        <stp>BQL.QUERY|4020411404075534010</stp>
        <tr r="S172" s="1"/>
      </tp>
      <tp t="s">
        <v>#N/A Requesting Data...3299306402</v>
        <stp/>
        <stp>BQL.QUERY|7624034240434767234</stp>
        <tr r="BB268" s="1"/>
      </tp>
      <tp t="s">
        <v>#N/A N/A</v>
        <stp/>
        <stp>BQL.QUERY|1582262556655442608</stp>
        <tr r="AL33" s="1"/>
      </tp>
      <tp t="s">
        <v>#N/A Requesting Data...570780993</v>
        <stp/>
        <stp>BQL.QUERY|1285155054263782357</stp>
        <tr r="AB190" s="1"/>
      </tp>
      <tp t="s">
        <v>#N/A Requesting Data...2019373624</v>
        <stp/>
        <stp>BQL.QUERY|1779082064750333291</stp>
        <tr r="AC405" s="1"/>
      </tp>
      <tp t="s">
        <v>#N/A N/A</v>
        <stp/>
        <stp>BQL.QUERY|5808981142144351905</stp>
        <tr r="AX531" s="1"/>
      </tp>
      <tp t="s">
        <v>#N/A Requesting Data...981296556</v>
        <stp/>
        <stp>BQL.QUERY|4624570229895882312</stp>
        <tr r="AZ278" s="1"/>
      </tp>
      <tp t="s">
        <v>#N/A Requesting Data...3478786505</v>
        <stp/>
        <stp>BQL.QUERY|2390088758486114434</stp>
        <tr r="AR266" s="1"/>
      </tp>
      <tp t="s">
        <v>#N/A Requesting Data...1043555620</v>
        <stp/>
        <stp>BQL.QUERY|2120459127082030328</stp>
        <tr r="AJ285" s="1"/>
      </tp>
      <tp t="s">
        <v>#N/A N/A</v>
        <stp/>
        <stp>BQL.QUERY|9489158357588432037</stp>
        <tr r="M546" s="1"/>
      </tp>
      <tp t="s">
        <v>#N/A N/A</v>
        <stp/>
        <stp>BQL.QUERY|4293929894635717426</stp>
        <tr r="AX10" s="1"/>
      </tp>
      <tp t="s">
        <v>#N/A N/A</v>
        <stp/>
        <stp>BQL.QUERY|7456913977715129921</stp>
        <tr r="AV7" s="1"/>
      </tp>
      <tp t="s">
        <v>#N/A N/A</v>
        <stp/>
        <stp>BQL.QUERY|5954121427702895158</stp>
        <tr r="AU476" s="1"/>
      </tp>
      <tp t="s">
        <v>#N/A Requesting Data...1289176529</v>
        <stp/>
        <stp>BQL.QUERY|7012305640514527141</stp>
        <tr r="BD323" s="1"/>
      </tp>
      <tp t="s">
        <v>#N/A N/A</v>
        <stp/>
        <stp>BQL.QUERY|3123775450470150464</stp>
        <tr r="BB14" s="1"/>
      </tp>
      <tp t="s">
        <v>#N/A N/A</v>
        <stp/>
        <stp>BQL.QUERY|1140973477168713275</stp>
        <tr r="AS52" s="1"/>
      </tp>
      <tp t="s">
        <v>#N/A N/A</v>
        <stp/>
        <stp>BQL.QUERY|8410079416569173558</stp>
        <tr r="AD89" s="1"/>
      </tp>
      <tp t="s">
        <v>#N/A N/A</v>
        <stp/>
        <stp>BQL.QUERY|7414454303381432777</stp>
        <tr r="B582" s="1"/>
      </tp>
      <tp t="s">
        <v>#N/A N/A</v>
        <stp/>
        <stp>BQL.QUERY|6228371221147376567</stp>
        <tr r="AJ107" s="1"/>
      </tp>
      <tp t="s">
        <v>#N/A N/A</v>
        <stp/>
        <stp>BQL.QUERY|2336242267522140103</stp>
        <tr r="U86" s="1"/>
      </tp>
      <tp t="s">
        <v>#N/A Requesting Data...1913252557</v>
        <stp/>
        <stp>BQL.QUERY|4053274537577857792</stp>
        <tr r="AX282" s="1"/>
      </tp>
      <tp t="s">
        <v>#N/A N/A</v>
        <stp/>
        <stp>BQL.QUERY|1557245062076644647</stp>
        <tr r="AX542" s="1"/>
      </tp>
      <tp t="s">
        <v>#N/A N/A</v>
        <stp/>
        <stp>BQL.QUERY|6234407631654432062</stp>
        <tr r="BD124" s="1"/>
      </tp>
      <tp t="s">
        <v>#N/A Requesting Data...1811802940</v>
        <stp/>
        <stp>BQL.QUERY|5510479065267007569</stp>
        <tr r="AP173" s="1"/>
      </tp>
      <tp t="s">
        <v>#N/A Requesting Data...3052559110</v>
        <stp/>
        <stp>BQL.QUERY|6164256925644926797</stp>
        <tr r="AR167" s="1"/>
      </tp>
      <tp t="s">
        <v>#N/A N/A</v>
        <stp/>
        <stp>BQL.QUERY|4264326663307649344</stp>
        <tr r="BF634" s="1"/>
      </tp>
      <tp t="s">
        <v>#N/A Requesting Data...593230494</v>
        <stp/>
        <stp>BQL.QUERY|6213488467794868544</stp>
        <tr r="Z315" s="1"/>
      </tp>
      <tp t="s">
        <v>#N/A N/A</v>
        <stp/>
        <stp>BQL.QUERY|9768848611815129028</stp>
        <tr r="AO685" s="1"/>
      </tp>
      <tp t="s">
        <v>#N/A N/A</v>
        <stp/>
        <stp>BQL.QUERY|7532370914768483830</stp>
        <tr r="D372" s="1"/>
      </tp>
      <tp t="s">
        <v>#N/A N/A</v>
        <stp/>
        <stp>BQL.QUERY|6720110327481297123</stp>
        <tr r="B244" s="1"/>
      </tp>
      <tp t="s">
        <v>#N/A N/A</v>
        <stp/>
        <stp>BQL.QUERY|8196669889906913564</stp>
        <tr r="U26" s="1"/>
      </tp>
      <tp t="s">
        <v>#N/A N/A</v>
        <stp/>
        <stp>BQL.QUERY|6986365176066839102</stp>
        <tr r="BF491" s="1"/>
      </tp>
      <tp t="s">
        <v>#N/A N/A</v>
        <stp/>
        <stp>BQL.QUERY|2419657541124991183</stp>
        <tr r="BF80" s="1"/>
      </tp>
      <tp t="s">
        <v>#N/A Requesting Data...4025047701</v>
        <stp/>
        <stp>BQL.QUERY|5280932950258226427</stp>
        <tr r="T339" s="1"/>
      </tp>
      <tp t="s">
        <v>#N/A N/A</v>
        <stp/>
        <stp>BQL.QUERY|8271340060530378848</stp>
        <tr r="I491" s="1"/>
      </tp>
      <tp t="s">
        <v>#N/A N/A</v>
        <stp/>
        <stp>BQL.QUERY|4356348021688726804</stp>
        <tr r="BI512" s="1"/>
      </tp>
      <tp t="s">
        <v>#N/A N/A</v>
        <stp/>
        <stp>BQL.QUERY|2162468681373774804</stp>
        <tr r="BD58" s="1"/>
      </tp>
      <tp t="s">
        <v>#N/A Requesting Data...2117440946</v>
        <stp/>
        <stp>BQL.QUERY|1787995948121409832</stp>
        <tr r="Z378" s="1"/>
      </tp>
      <tp t="s">
        <v>#N/A Requesting Data...1711288074</v>
        <stp/>
        <stp>BQL.QUERY|2384367760020694228</stp>
        <tr r="AY676" s="1"/>
      </tp>
      <tp t="s">
        <v>#N/A N/A</v>
        <stp/>
        <stp>BQL.QUERY|6600720051786296760</stp>
        <tr r="U498" s="1"/>
      </tp>
      <tp t="s">
        <v>#N/A N/A</v>
        <stp/>
        <stp>BQL.QUERY|9199812707223620705</stp>
        <tr r="AM68" s="1"/>
      </tp>
      <tp t="s">
        <v>#N/A Requesting Data...1707150343</v>
        <stp/>
        <stp>BQL.QUERY|4784645991209330702</stp>
        <tr r="BF355" s="1"/>
      </tp>
      <tp t="s">
        <v>#N/A Requesting Data...1755553987</v>
        <stp/>
        <stp>BQL.QUERY|4385502342080076003</stp>
        <tr r="S190" s="1"/>
      </tp>
      <tp t="s">
        <v>#N/A Requesting Data...3416404595</v>
        <stp/>
        <stp>BQL.QUERY|4334574085049819588</stp>
        <tr r="AU167" s="1"/>
      </tp>
      <tp t="s">
        <v>#N/A N/A</v>
        <stp/>
        <stp>BQL.QUERY|8157896085278992557</stp>
        <tr r="BD456" s="1"/>
      </tp>
      <tp t="s">
        <v>#N/A N/A</v>
        <stp/>
        <stp>BQL.QUERY|9568454783853029327</stp>
        <tr r="AV619" s="1"/>
      </tp>
      <tp t="s">
        <v>#N/A N/A</v>
        <stp/>
        <stp>BQL.QUERY|6894140035861173099</stp>
        <tr r="AY490" s="1"/>
      </tp>
      <tp t="s">
        <v>#N/A Requesting Data...4199433855</v>
        <stp/>
        <stp>BQL.QUERY|3389023243113116124</stp>
        <tr r="AD366" s="1"/>
      </tp>
      <tp t="s">
        <v>#N/A Requesting Data...4027267804</v>
        <stp/>
        <stp>BQL.QUERY|6733789831341663690</stp>
        <tr r="BG148" s="1"/>
      </tp>
      <tp t="s">
        <v>#N/A N/A</v>
        <stp/>
        <stp>BQL.QUERY|4788652432494638072</stp>
        <tr r="T599" s="1"/>
      </tp>
      <tp t="s">
        <v>#N/A Requesting Data...1656958770</v>
        <stp/>
        <stp>BQL.QUERY|4696153941255671150</stp>
        <tr r="AC239" s="1"/>
      </tp>
      <tp t="s">
        <v>#N/A N/A</v>
        <stp/>
        <stp>BQL.QUERY|5653911149089949468</stp>
        <tr r="AX49" s="1"/>
      </tp>
      <tp t="s">
        <v>#N/A Requesting Data...1659144110</v>
        <stp/>
        <stp>BQL.QUERY|4828370067714149089</stp>
        <tr r="AU166" s="1"/>
      </tp>
      <tp t="s">
        <v>#N/A N/A</v>
        <stp/>
        <stp>BQL.QUERY|2434111741782244079</stp>
        <tr r="BB102" s="1"/>
      </tp>
      <tp t="s">
        <v>#N/A N/A</v>
        <stp/>
        <stp>BQL.QUERY|3059154763720583126</stp>
        <tr r="S667" s="1"/>
      </tp>
      <tp t="s">
        <v>#N/A Requesting Data...2237120964</v>
        <stp/>
        <stp>BQL.QUERY|4327974072987247853</stp>
        <tr r="BM221" s="1"/>
      </tp>
      <tp t="s">
        <v>#N/A Requesting Data...453991647</v>
        <stp/>
        <stp>BQL.QUERY|3557509421018134946</stp>
        <tr r="AB639" s="1"/>
      </tp>
      <tp t="s">
        <v>#N/A Requesting Data...3036977744</v>
        <stp/>
        <stp>BQL.QUERY|4676932668229970759</stp>
        <tr r="BJ378" s="1"/>
      </tp>
      <tp t="s">
        <v>#N/A N/A</v>
        <stp/>
        <stp>BQL.QUERY|4488448901156087300</stp>
        <tr r="BJ596" s="1"/>
      </tp>
      <tp t="s">
        <v>#N/A Requesting Data...3946957538</v>
        <stp/>
        <stp>BQL.QUERY|5386130623404303715</stp>
        <tr r="AQ370" s="1"/>
      </tp>
      <tp t="s">
        <v>#N/A N/A</v>
        <stp/>
        <stp>BQL.QUERY|5108059415941386031</stp>
        <tr r="F509" s="1"/>
      </tp>
      <tp t="s">
        <v>#N/A Requesting Data...1959424771</v>
        <stp/>
        <stp>BQL.QUERY|4106507728163898506</stp>
        <tr r="U308" s="1"/>
      </tp>
      <tp t="s">
        <v>#N/A N/A</v>
        <stp/>
        <stp>BQL.QUERY|3664689147786970216</stp>
        <tr r="AL520" s="1"/>
      </tp>
      <tp t="s">
        <v>#N/A N/A</v>
        <stp/>
        <stp>BQL.QUERY|2440819188123569493</stp>
        <tr r="C558" s="1"/>
      </tp>
      <tp t="s">
        <v>#N/A Requesting Data...2064895927</v>
        <stp/>
        <stp>BQL.QUERY|7764138863512254747</stp>
        <tr r="X297" s="1"/>
      </tp>
      <tp t="s">
        <v>#N/A N/A</v>
        <stp/>
        <stp>BQL.QUERY|7307718006712721727</stp>
        <tr r="C391" s="1"/>
      </tp>
      <tp t="s">
        <v>#N/A N/A</v>
        <stp/>
        <stp>BQL.QUERY|7325531342451480275</stp>
        <tr r="AG673" s="1"/>
      </tp>
      <tp t="s">
        <v>#N/A N/A</v>
        <stp/>
        <stp>BQL.QUERY|1250619135742524323</stp>
        <tr r="AU368" s="1"/>
      </tp>
      <tp t="s">
        <v>#N/A Requesting Data...401111769</v>
        <stp/>
        <stp>BQL.QUERY|4419325676096879399</stp>
        <tr r="BF260" s="1"/>
      </tp>
      <tp t="s">
        <v>#N/A N/A</v>
        <stp/>
        <stp>BQL.QUERY|5386063465181306720</stp>
        <tr r="AC9" s="1"/>
      </tp>
      <tp t="s">
        <v>#N/A N/A</v>
        <stp/>
        <stp>BQL.QUERY|3595600852574770111</stp>
        <tr r="AY488" s="1"/>
      </tp>
      <tp t="s">
        <v>#N/A N/A</v>
        <stp/>
        <stp>BQL.QUERY|5523102017727056739</stp>
        <tr r="AT460" s="1"/>
      </tp>
      <tp t="s">
        <v>#N/A Requesting Data...1052138931</v>
        <stp/>
        <stp>BQL.QUERY|2485179077369790820</stp>
        <tr r="AC323" s="1"/>
      </tp>
      <tp t="s">
        <v>#N/A N/A</v>
        <stp/>
        <stp>BQL.QUERY|5028041901540386075</stp>
        <tr r="I99" s="1"/>
      </tp>
      <tp t="s">
        <v>#N/A N/A</v>
        <stp/>
        <stp>BQL.QUERY|7074024434388327949</stp>
        <tr r="T501" s="1"/>
      </tp>
      <tp t="s">
        <v>#N/A N/A</v>
        <stp/>
        <stp>BQL.QUERY|3403455774685001048</stp>
        <tr r="AG91" s="1"/>
      </tp>
      <tp t="s">
        <v>#N/A N/A</v>
        <stp/>
        <stp>BQL.QUERY|6189063544604664340</stp>
        <tr r="L358" s="1"/>
      </tp>
      <tp t="s">
        <v>#N/A Requesting Data...2901884950</v>
        <stp/>
        <stp>BQL.QUERY|2855119407463591655</stp>
        <tr r="T414" s="1"/>
      </tp>
      <tp t="s">
        <v>#N/A N/A</v>
        <stp/>
        <stp>BQL.QUERY|5634576962986807658</stp>
        <tr r="AX5" s="1"/>
      </tp>
      <tp t="s">
        <v>#N/A Requesting Data...1564177429</v>
        <stp/>
        <stp>BQL.QUERY|3053433969227388078</stp>
        <tr r="S158" s="1"/>
      </tp>
      <tp t="s">
        <v>#N/A N/A</v>
        <stp/>
        <stp>BQL.QUERY|3895821801438397561</stp>
        <tr r="BC640" s="1"/>
      </tp>
      <tp t="s">
        <v>#N/A N/A</v>
        <stp/>
        <stp>BQL.QUERY|6488026944840840447</stp>
        <tr r="BD656" s="1"/>
      </tp>
      <tp t="s">
        <v>#N/A N/A</v>
        <stp/>
        <stp>BQL.QUERY|1560931278318751174</stp>
        <tr r="Z38" s="1"/>
      </tp>
      <tp t="s">
        <v>#N/A Requesting Data...1202359154</v>
        <stp/>
        <stp>BQL.QUERY|2762246153612702193</stp>
        <tr r="N337" s="1"/>
      </tp>
      <tp t="s">
        <v>#N/A Requesting Data...1191427098</v>
        <stp/>
        <stp>BQL.QUERY|1607440233015923564</stp>
        <tr r="S379" s="1"/>
      </tp>
      <tp t="s">
        <v>#N/A N/A</v>
        <stp/>
        <stp>BQL.QUERY|1203906728069017541</stp>
        <tr r="V16" s="1"/>
      </tp>
      <tp t="s">
        <v>#N/A Requesting Data...3691639933</v>
        <stp/>
        <stp>BQL.QUERY|3875805186204047102</stp>
        <tr r="S252" s="1"/>
      </tp>
      <tp t="s">
        <v>#N/A N/A</v>
        <stp/>
        <stp>BQL.QUERY|9346266188831047438</stp>
        <tr r="T560" s="1"/>
      </tp>
      <tp t="s">
        <v>#N/A Requesting Data...1220515402</v>
        <stp/>
        <stp>BQL.QUERY|2602611337776967776</stp>
        <tr r="BD238" s="1"/>
      </tp>
      <tp t="s">
        <v>#N/A Requesting Data...2047531435</v>
        <stp/>
        <stp>BQL.QUERY|5453898682836968585</stp>
        <tr r="R107" s="1"/>
      </tp>
      <tp t="s">
        <v>#N/A N/A</v>
        <stp/>
        <stp>BQL.QUERY|4104410150481962274</stp>
        <tr r="AR525" s="1"/>
      </tp>
      <tp t="s">
        <v>#N/A N/A</v>
        <stp/>
        <stp>BQL.QUERY|2879407537955285637</stp>
        <tr r="AQ702" s="1"/>
      </tp>
      <tp t="s">
        <v>#N/A N/A</v>
        <stp/>
        <stp>BQL.QUERY|7655414839315150311</stp>
        <tr r="H697" s="1"/>
      </tp>
      <tp t="s">
        <v>#N/A N/A</v>
        <stp/>
        <stp>BQL.QUERY|4156554734096845263</stp>
        <tr r="AV708" s="1"/>
      </tp>
      <tp t="s">
        <v>#N/A Requesting Data...612098099</v>
        <stp/>
        <stp>BQL.QUERY|3515696230212610243</stp>
        <tr r="AB285" s="1"/>
      </tp>
      <tp t="s">
        <v>#N/A N/A</v>
        <stp/>
        <stp>BQL.QUERY|8843713739183758994</stp>
        <tr r="AF500" s="1"/>
      </tp>
      <tp t="s">
        <v>#N/A Requesting Data...1382923792</v>
        <stp/>
        <stp>BQL.QUERY|3281972789323787756</stp>
        <tr r="BB281" s="1"/>
      </tp>
      <tp t="s">
        <v>#N/A N/A</v>
        <stp/>
        <stp>BQL.QUERY|7182278249505773265</stp>
        <tr r="Y624" s="1"/>
      </tp>
      <tp t="s">
        <v>#N/A N/A</v>
        <stp/>
        <stp>BQL.QUERY|3125965779383251826</stp>
        <tr r="AG554" s="1"/>
      </tp>
      <tp t="s">
        <v>#N/A Requesting Data...2603818587</v>
        <stp/>
        <stp>BQL.QUERY|2443414003215964514</stp>
        <tr r="BE366" s="1"/>
      </tp>
      <tp t="s">
        <v>#N/A N/A</v>
        <stp/>
        <stp>BQL.QUERY|6496019934565758680</stp>
        <tr r="AO509" s="1"/>
      </tp>
      <tp t="s">
        <v>#N/A Requesting Data...3063463080</v>
        <stp/>
        <stp>BQL.QUERY|9003484599055779783</stp>
        <tr r="BD359" s="1"/>
      </tp>
      <tp t="s">
        <v>#N/A Requesting Data...379715473</v>
        <stp/>
        <stp>BQL.QUERY|3514136806074772090</stp>
        <tr r="Z311" s="1"/>
      </tp>
      <tp t="s">
        <v>#N/A Requesting Data...1436919381</v>
        <stp/>
        <stp>BQL.QUERY|7907608021021492420</stp>
        <tr r="AY329" s="1"/>
      </tp>
      <tp t="s">
        <v>#N/A Requesting Data...2135141434</v>
        <stp/>
        <stp>BQL.QUERY|8037287794555082028</stp>
        <tr r="J247" s="1"/>
      </tp>
      <tp t="s">
        <v>#N/A Requesting Data...609458695</v>
        <stp/>
        <stp>BQL.QUERY|5850746004661257541</stp>
        <tr r="AZ397" s="1"/>
      </tp>
      <tp t="s">
        <v>#N/A N/A</v>
        <stp/>
        <stp>BQL.QUERY|6629776919670359656</stp>
        <tr r="E581" s="1"/>
      </tp>
      <tp t="s">
        <v>#N/A N/A</v>
        <stp/>
        <stp>BQL.QUERY|7273417820722448591</stp>
        <tr r="AA715" s="1"/>
      </tp>
      <tp t="s">
        <v>#N/A N/A</v>
        <stp/>
        <stp>BQL.QUERY|3164840491295807126</stp>
        <tr r="BJ81" s="1"/>
      </tp>
      <tp t="s">
        <v>#N/A Requesting Data...660426829</v>
        <stp/>
        <stp>BQL.QUERY|7522827948358910585</stp>
        <tr r="X312" s="1"/>
      </tp>
      <tp t="s">
        <v>#N/A N/A</v>
        <stp/>
        <stp>BQL.QUERY|7807468060990162315</stp>
        <tr r="U697" s="1"/>
      </tp>
      <tp t="s">
        <v>#N/A N/A</v>
        <stp/>
        <stp>BQL.QUERY|6278548888025998894</stp>
        <tr r="BK126" s="1"/>
      </tp>
      <tp t="s">
        <v>#N/A N/A</v>
        <stp/>
        <stp>BQL.QUERY|4788441520661850558</stp>
        <tr r="AB16" s="1"/>
      </tp>
      <tp t="s">
        <v>#N/A N/A</v>
        <stp/>
        <stp>BQL.QUERY|9522228538978358624</stp>
        <tr r="BG133" s="1"/>
      </tp>
      <tp t="s">
        <v>#N/A N/A</v>
        <stp/>
        <stp>BQL.QUERY|3768619057576606098</stp>
        <tr r="BB566" s="1"/>
      </tp>
      <tp t="s">
        <v>#N/A N/A</v>
        <stp/>
        <stp>BQL.QUERY|9179133309456178844</stp>
        <tr r="BM434" s="1"/>
      </tp>
      <tp t="s">
        <v>#N/A Requesting Data...3651801735</v>
        <stp/>
        <stp>BQL.QUERY|1843099723921923455</stp>
        <tr r="BM224" s="1"/>
      </tp>
      <tp t="s">
        <v>#N/A Requesting Data...4191817366</v>
        <stp/>
        <stp>BQL.QUERY|4522412470208287989</stp>
        <tr r="BN230" s="1"/>
      </tp>
      <tp t="s">
        <v>#N/A N/A</v>
        <stp/>
        <stp>BQL.QUERY|8189123523464695985</stp>
        <tr r="AS120" s="1"/>
      </tp>
      <tp t="s">
        <v>#N/A N/A</v>
        <stp/>
        <stp>BQL.QUERY|2682968828256013960</stp>
        <tr r="BC519" s="1"/>
      </tp>
      <tp t="s">
        <v>#N/A N/A</v>
        <stp/>
        <stp>BQL.QUERY|6893736672130532021</stp>
        <tr r="W118" s="1"/>
      </tp>
      <tp t="s">
        <v>#N/A Requesting Data...463211005</v>
        <stp/>
        <stp>BQL.QUERY|7840211497678960299</stp>
        <tr r="AG256" s="1"/>
      </tp>
      <tp t="s">
        <v>#N/A N/A</v>
        <stp/>
        <stp>BQL.QUERY|6129398969371717484</stp>
        <tr r="BD544" s="1"/>
      </tp>
      <tp t="s">
        <v>#N/A N/A</v>
        <stp/>
        <stp>BQL.QUERY|8156770604900920952</stp>
        <tr r="BC74" s="1"/>
      </tp>
      <tp t="s">
        <v>#N/A Requesting Data...3791545894</v>
        <stp/>
        <stp>BQL.QUERY|7072443804622960778</stp>
        <tr r="AF149" s="1"/>
      </tp>
      <tp t="s">
        <v>#N/A N/A</v>
        <stp/>
        <stp>BQL.QUERY|7894050302443681278</stp>
        <tr r="AD566" s="1"/>
      </tp>
      <tp t="s">
        <v>#N/A N/A</v>
        <stp/>
        <stp>BQL.QUERY|3181295146157554454</stp>
        <tr r="K91" s="1"/>
      </tp>
      <tp t="s">
        <v>#N/A N/A</v>
        <stp/>
        <stp>BQL.QUERY|3093751192488945305</stp>
        <tr r="AZ39" s="1"/>
      </tp>
      <tp t="s">
        <v>#N/A Requesting Data...1385758556</v>
        <stp/>
        <stp>BQL.QUERY|3023171869514091602</stp>
        <tr r="Z381" s="1"/>
      </tp>
      <tp t="s">
        <v>#N/A N/A</v>
        <stp/>
        <stp>BQL.QUERY|5795599811963340420</stp>
        <tr r="BJ142" s="1"/>
      </tp>
      <tp t="s">
        <v>#N/A N/A</v>
        <stp/>
        <stp>BQL.QUERY|6815025017273104228</stp>
        <tr r="AP558" s="1"/>
      </tp>
      <tp t="s">
        <v>#N/A N/A</v>
        <stp/>
        <stp>BQL.QUERY|5810977789596199494</stp>
        <tr r="BC545" s="1"/>
      </tp>
      <tp t="s">
        <v>#N/A Requesting Data...3789617391</v>
        <stp/>
        <stp>BQL.QUERY|2531243744040864239</stp>
        <tr r="AD360" s="1"/>
      </tp>
      <tp t="s">
        <v>#N/A N/A</v>
        <stp/>
        <stp>BQL.QUERY|1104638772817967179</stp>
        <tr r="F306" s="1"/>
      </tp>
      <tp t="s">
        <v>#N/A N/A</v>
        <stp/>
        <stp>BQL.QUERY|4972735620965672223</stp>
        <tr r="BE498" s="1"/>
      </tp>
      <tp t="s">
        <v>#N/A Requesting Data...4184083954</v>
        <stp/>
        <stp>BQL.QUERY|5396073565752978765</stp>
        <tr r="AC387" s="1"/>
      </tp>
      <tp t="s">
        <v>#N/A N/A</v>
        <stp/>
        <stp>BQL.QUERY|4747962994814800631</stp>
        <tr r="N720" s="1"/>
      </tp>
      <tp t="s">
        <v>#N/A N/A</v>
        <stp/>
        <stp>BQL.QUERY|4247599423533258642</stp>
        <tr r="AY575" s="1"/>
      </tp>
      <tp t="s">
        <v>#N/A Requesting Data...1002448175</v>
        <stp/>
        <stp>BQL.QUERY|6611805389102640279</stp>
        <tr r="Q340" s="1"/>
      </tp>
      <tp t="s">
        <v>#N/A N/A</v>
        <stp/>
        <stp>BQL.QUERY|7889347710085347613</stp>
        <tr r="X637" s="1"/>
      </tp>
      <tp t="s">
        <v>#N/A N/A</v>
        <stp/>
        <stp>BQL.QUERY|5991967062394206815</stp>
        <tr r="D572" s="1"/>
      </tp>
      <tp t="s">
        <v>#N/A N/A</v>
        <stp/>
        <stp>BQL.QUERY|6801110961344192372</stp>
        <tr r="C509" s="1"/>
      </tp>
      <tp t="s">
        <v>#N/A N/A</v>
        <stp/>
        <stp>BQL.QUERY|3677017669884715771</stp>
        <tr r="S648" s="1"/>
      </tp>
      <tp t="s">
        <v>#N/A N/A</v>
        <stp/>
        <stp>BQL.QUERY|3038593035113204009</stp>
        <tr r="BB709" s="1"/>
      </tp>
      <tp t="s">
        <v>#N/A Requesting Data...2784208407</v>
        <stp/>
        <stp>BQL.QUERY|1251394323840654605</stp>
        <tr r="AO271" s="1"/>
      </tp>
      <tp t="s">
        <v>#N/A Requesting Data...1420399845</v>
        <stp/>
        <stp>BQL.QUERY|6168519974343258180</stp>
        <tr r="AD177" s="1"/>
      </tp>
      <tp t="s">
        <v>#N/A N/A</v>
        <stp/>
        <stp>BQL.QUERY|2846211111864578333</stp>
        <tr r="BK674" s="1"/>
      </tp>
      <tp t="s">
        <v>#N/A N/A</v>
        <stp/>
        <stp>BQL.QUERY|6820438332736006177</stp>
        <tr r="C138" s="1"/>
      </tp>
      <tp t="s">
        <v>#N/A Requesting Data...3858679277</v>
        <stp/>
        <stp>BQL.QUERY|1955378155778666936</stp>
        <tr r="O408" s="1"/>
      </tp>
      <tp t="s">
        <v>#N/A Requesting Data...2663672790</v>
        <stp/>
        <stp>BQL.QUERY|9464457449949465624</stp>
        <tr r="AY205" s="1"/>
      </tp>
      <tp t="s">
        <v>#N/A N/A</v>
        <stp/>
        <stp>BQL.QUERY|2573800889900272403</stp>
        <tr r="AQ563" s="1"/>
      </tp>
      <tp t="s">
        <v>#N/A N/A</v>
        <stp/>
        <stp>BQL.QUERY|2507966789776181352</stp>
        <tr r="AQ581" s="1"/>
      </tp>
      <tp t="s">
        <v>#N/A Requesting Data...2330839305</v>
        <stp/>
        <stp>BQL.QUERY|1726427765417981272</stp>
        <tr r="BB229" s="1"/>
      </tp>
      <tp t="s">
        <v>#N/A Requesting Data...683062384</v>
        <stp/>
        <stp>BQL.QUERY|9548926344232896052</stp>
        <tr r="I287" s="1"/>
      </tp>
      <tp t="s">
        <v>#N/A N/A</v>
        <stp/>
        <stp>BQL.QUERY|2238549543014897138</stp>
        <tr r="AL29" s="1"/>
      </tp>
      <tp t="s">
        <v>#N/A N/A</v>
        <stp/>
        <stp>BQL.QUERY|5512272444163125684</stp>
        <tr r="BK103" s="1"/>
      </tp>
      <tp t="s">
        <v>#N/A N/A</v>
        <stp/>
        <stp>BQL.QUERY|1294704186540843838</stp>
        <tr r="V81" s="1"/>
      </tp>
      <tp t="s">
        <v>#N/A N/A</v>
        <stp/>
        <stp>BQL.QUERY|9785859681758967754</stp>
        <tr r="H542" s="1"/>
      </tp>
      <tp t="s">
        <v>#N/A N/A</v>
        <stp/>
        <stp>BQL.QUERY|5638753006463380798</stp>
        <tr r="AQ538" s="1"/>
      </tp>
      <tp t="s">
        <v>#N/A Requesting Data...1376411828</v>
        <stp/>
        <stp>BQL.QUERY|2680559834431934312</stp>
        <tr r="AU331" s="1"/>
      </tp>
      <tp t="s">
        <v>#N/A N/A</v>
        <stp/>
        <stp>BQL.QUERY|1860231021455618236</stp>
        <tr r="BE25" s="1"/>
      </tp>
      <tp t="s">
        <v>#N/A Requesting Data...2321272970</v>
        <stp/>
        <stp>BQL.QUERY|1384826068889757017</stp>
        <tr r="K430" s="1"/>
      </tp>
      <tp t="s">
        <v>#N/A Requesting Data...2364104689</v>
        <stp/>
        <stp>BQL.QUERY|3049323438101524400</stp>
        <tr r="Z389" s="1"/>
      </tp>
      <tp t="s">
        <v>#N/A N/A</v>
        <stp/>
        <stp>BQL.QUERY|6544121125211513283</stp>
        <tr r="BF710" s="1"/>
      </tp>
      <tp t="s">
        <v>#N/A N/A</v>
        <stp/>
        <stp>BQL.QUERY|6766008280729141198</stp>
        <tr r="C30" s="1"/>
      </tp>
      <tp t="s">
        <v>#N/A N/A</v>
        <stp/>
        <stp>BQL.QUERY|6703590754216577600</stp>
        <tr r="W682" s="1"/>
      </tp>
      <tp t="s">
        <v>#N/A N/A</v>
        <stp/>
        <stp>BQL.QUERY|1141783070373645405</stp>
        <tr r="J118" s="1"/>
      </tp>
      <tp t="s">
        <v>#N/A N/A</v>
        <stp/>
        <stp>BQL.QUERY|3897563212908556963</stp>
        <tr r="AY128" s="1"/>
      </tp>
      <tp t="s">
        <v>#N/A N/A</v>
        <stp/>
        <stp>BQL.QUERY|6963970783123435261</stp>
        <tr r="B381" s="1"/>
      </tp>
      <tp t="s">
        <v>#N/A N/A</v>
        <stp/>
        <stp>BQL.QUERY|6901933475076233825</stp>
        <tr r="AO72" s="1"/>
      </tp>
      <tp t="s">
        <v>#N/A Requesting Data...3780786949</v>
        <stp/>
        <stp>BQL.QUERY|4110253074073668491</stp>
        <tr r="P225" s="1"/>
      </tp>
      <tp t="s">
        <v>#N/A Requesting Data...2647611032</v>
        <stp/>
        <stp>BQL.QUERY|9125166282244887228</stp>
        <tr r="AS178" s="1"/>
      </tp>
      <tp t="s">
        <v>#N/A Requesting Data...2762193508</v>
        <stp/>
        <stp>BQL.QUERY|1738311469665349736</stp>
        <tr r="AO341" s="1"/>
      </tp>
      <tp t="s">
        <v>#N/A N/A</v>
        <stp/>
        <stp>BQL.QUERY|6624518930294877209</stp>
        <tr r="BN510" s="1"/>
      </tp>
      <tp t="s">
        <v>#N/A Requesting Data...4051498119</v>
        <stp/>
        <stp>BQL.QUERY|6304545781138939501</stp>
        <tr r="AD129" s="1"/>
      </tp>
      <tp t="s">
        <v>#N/A Requesting Data...2080081841</v>
        <stp/>
        <stp>BQL.QUERY|3802440696211272972</stp>
        <tr r="AS290" s="1"/>
      </tp>
      <tp t="s">
        <v>#N/A Requesting Data...3042784897</v>
        <stp/>
        <stp>BQL.QUERY|7882233256815024326</stp>
        <tr r="AK350" s="1"/>
      </tp>
      <tp t="s">
        <v>#N/A N/A</v>
        <stp/>
        <stp>BQL.QUERY|4838204868487709184</stp>
        <tr r="AD546" s="1"/>
      </tp>
      <tp t="s">
        <v>#N/A N/A</v>
        <stp/>
        <stp>BQL.QUERY|3808253333225733165</stp>
        <tr r="S81" s="1"/>
      </tp>
      <tp t="s">
        <v>#N/A N/A</v>
        <stp/>
        <stp>BQL.QUERY|7491349678084274150</stp>
        <tr r="D95" s="1"/>
      </tp>
      <tp t="s">
        <v>#N/A Requesting Data...3239396506</v>
        <stp/>
        <stp>BQL.QUERY|6688052048682299662</stp>
        <tr r="AO148" s="1"/>
      </tp>
      <tp t="s">
        <v>#N/A N/A</v>
        <stp/>
        <stp>BQL.QUERY|3952872452679557164</stp>
        <tr r="I581" s="1"/>
      </tp>
      <tp t="s">
        <v>#N/A N/A</v>
        <stp/>
        <stp>BQL.QUERY|4917287832112509197</stp>
        <tr r="F257" s="1"/>
      </tp>
      <tp t="s">
        <v>#N/A Requesting Data...3114812886</v>
        <stp/>
        <stp>BQL.QUERY|3978090073930998257</stp>
        <tr r="BL167" s="1"/>
      </tp>
      <tp t="s">
        <v>#N/A N/A</v>
        <stp/>
        <stp>BQL.QUERY|2189473959342794771</stp>
        <tr r="BM136" s="1"/>
      </tp>
      <tp t="s">
        <v>#N/A N/A</v>
        <stp/>
        <stp>BQL.QUERY|3257914344639077180</stp>
        <tr r="BF591" s="1"/>
      </tp>
      <tp t="s">
        <v>#N/A Requesting Data...739021250</v>
        <stp/>
        <stp>BQL.QUERY|9016808099168711619</stp>
        <tr r="W260" s="1"/>
      </tp>
      <tp t="s">
        <v>#N/A N/A</v>
        <stp/>
        <stp>BQL.QUERY|5784075432991836157</stp>
        <tr r="AI554" s="1"/>
      </tp>
      <tp t="s">
        <v>#N/A N/A</v>
        <stp/>
        <stp>BQL.QUERY|1362313968746255477</stp>
        <tr r="AD615" s="1"/>
      </tp>
      <tp t="s">
        <v>#N/A N/A</v>
        <stp/>
        <stp>BQL.QUERY|2224697216671668245</stp>
        <tr r="BH49" s="1"/>
      </tp>
      <tp t="s">
        <v>#N/A N/A</v>
        <stp/>
        <stp>BQL.QUERY|6050036698711562810</stp>
        <tr r="K52" s="1"/>
      </tp>
      <tp t="s">
        <v>#N/A N/A</v>
        <stp/>
        <stp>BQL.QUERY|4231174716075841741</stp>
        <tr r="S564" s="1"/>
      </tp>
      <tp t="s">
        <v>#N/A N/A</v>
        <stp/>
        <stp>BQL.QUERY|3782149809397412311</stp>
        <tr r="E23" s="1"/>
      </tp>
      <tp t="s">
        <v>#N/A Requesting Data...3505198530</v>
        <stp/>
        <stp>BQL.QUERY|5016602867992118199</stp>
        <tr r="AV279" s="1"/>
      </tp>
      <tp t="s">
        <v>#N/A Requesting Data...2659245350</v>
        <stp/>
        <stp>BQL.QUERY|9412111598333049425</stp>
        <tr r="BJ300" s="1"/>
      </tp>
      <tp t="s">
        <v>#N/A Requesting Data...1866660686</v>
        <stp/>
        <stp>BQL.QUERY|7768552406145233194</stp>
        <tr r="AA409" s="1"/>
      </tp>
      <tp t="s">
        <v>#N/A Requesting Data...2623717356</v>
        <stp/>
        <stp>BQL.QUERY|6086156265943818474</stp>
        <tr r="Y436" s="1"/>
      </tp>
      <tp t="s">
        <v>#N/A N/A</v>
        <stp/>
        <stp>BQL.QUERY|8547693407659373175</stp>
        <tr r="AE656" s="1"/>
      </tp>
      <tp t="s">
        <v>#N/A N/A</v>
        <stp/>
        <stp>BQL.QUERY|5380362499339486072</stp>
        <tr r="AD720" s="1"/>
      </tp>
      <tp t="s">
        <v>#N/A Requesting Data...1380928670</v>
        <stp/>
        <stp>BQL.QUERY|3903609677187783363</stp>
        <tr r="BL174" s="1"/>
      </tp>
      <tp t="s">
        <v>#N/A Requesting Data...617359967</v>
        <stp/>
        <stp>BQL.QUERY|4413578479872128240</stp>
        <tr r="BF483" s="1"/>
      </tp>
      <tp t="s">
        <v>#N/A N/A</v>
        <stp/>
        <stp>BQL.QUERY|6971531827047025027</stp>
        <tr r="P144" s="1"/>
      </tp>
      <tp t="s">
        <v>#N/A N/A</v>
        <stp/>
        <stp>BQL.QUERY|1865759776685229267</stp>
        <tr r="G411" s="1"/>
      </tp>
      <tp t="s">
        <v>#N/A N/A</v>
        <stp/>
        <stp>BQL.QUERY|3008603643181595697</stp>
        <tr r="AF505" s="1"/>
      </tp>
      <tp t="s">
        <v>#N/A N/A</v>
        <stp/>
        <stp>BQL.QUERY|8996185059529577322</stp>
        <tr r="AW651" s="1"/>
      </tp>
      <tp t="s">
        <v>#N/A N/A</v>
        <stp/>
        <stp>BQL.QUERY|6992036286171558967</stp>
        <tr r="BG17" s="1"/>
      </tp>
      <tp t="s">
        <v>#N/A N/A</v>
        <stp/>
        <stp>BQL.QUERY|5629141953690605789</stp>
        <tr r="AJ519" s="1"/>
      </tp>
      <tp t="s">
        <v>#N/A N/A</v>
        <stp/>
        <stp>BQL.QUERY|6184514735061968736</stp>
        <tr r="AM706" s="1"/>
      </tp>
      <tp t="s">
        <v>#N/A Requesting Data...2212156862</v>
        <stp/>
        <stp>BQL.QUERY|3894560948342072691</stp>
        <tr r="AT423" s="1"/>
      </tp>
      <tp t="s">
        <v>#N/A N/A</v>
        <stp/>
        <stp>BQL.QUERY|4397748166285677688</stp>
        <tr r="AF476" s="1"/>
      </tp>
      <tp t="s">
        <v>#N/A N/A</v>
        <stp/>
        <stp>BQL.QUERY|9790815915947818149</stp>
        <tr r="I652" s="1"/>
      </tp>
      <tp t="s">
        <v>#N/A N/A</v>
        <stp/>
        <stp>BQL.QUERY|5376610789154494902</stp>
        <tr r="L651" s="1"/>
      </tp>
      <tp t="s">
        <v>#N/A N/A</v>
        <stp/>
        <stp>BQL.QUERY|8536704468566295906</stp>
        <tr r="U441" s="1"/>
      </tp>
      <tp t="s">
        <v>#N/A N/A</v>
        <stp/>
        <stp>BQL.QUERY|4625752782008989575</stp>
        <tr r="BA489" s="1"/>
      </tp>
      <tp t="s">
        <v>#N/A N/A</v>
        <stp/>
        <stp>BQL.QUERY|1751530469892314611</stp>
        <tr r="J126" s="1"/>
      </tp>
      <tp t="s">
        <v>#N/A N/A</v>
        <stp/>
        <stp>BQL.QUERY|1962876103026267908</stp>
        <tr r="AH500" s="1"/>
      </tp>
      <tp t="s">
        <v>#N/A Requesting Data...886883035</v>
        <stp/>
        <stp>BQL.QUERY|1634599020827393735</stp>
        <tr r="BL401" s="1"/>
      </tp>
      <tp t="s">
        <v>#N/A N/A</v>
        <stp/>
        <stp>BQL.QUERY|4028422560781497190</stp>
        <tr r="AT454" s="1"/>
      </tp>
      <tp t="s">
        <v>#N/A Requesting Data...1974826156</v>
        <stp/>
        <stp>BQL.QUERY|7114910283574583492</stp>
        <tr r="S262" s="1"/>
      </tp>
      <tp t="s">
        <v>#N/A N/A</v>
        <stp/>
        <stp>BQL.QUERY|7170275760932958700</stp>
        <tr r="BG66" s="1"/>
      </tp>
      <tp t="s">
        <v>#N/A Requesting Data...2704031717</v>
        <stp/>
        <stp>BQL.QUERY|8694942167011208085</stp>
        <tr r="T252" s="1"/>
      </tp>
      <tp t="s">
        <v>#N/A N/A</v>
        <stp/>
        <stp>BQL.QUERY|7854607237822179613</stp>
        <tr r="AL8" s="1"/>
      </tp>
      <tp t="s">
        <v>#N/A Requesting Data...3963283653</v>
        <stp/>
        <stp>BQL.QUERY|8891814887118101602</stp>
        <tr r="Q368" s="1"/>
      </tp>
      <tp t="s">
        <v>#N/A N/A</v>
        <stp/>
        <stp>BQL.QUERY|1853221678481468399</stp>
        <tr r="BN633" s="1"/>
      </tp>
      <tp t="s">
        <v>#N/A N/A</v>
        <stp/>
        <stp>BQL.QUERY|1883431884713414840</stp>
        <tr r="D446" s="1"/>
      </tp>
      <tp t="s">
        <v>#N/A N/A</v>
        <stp/>
        <stp>BQL.QUERY|6876448072630908386</stp>
        <tr r="BK700" s="1"/>
      </tp>
      <tp t="s">
        <v>#N/A Requesting Data...4067154914</v>
        <stp/>
        <stp>BQL.QUERY|9335608585337949603</stp>
        <tr r="AV269" s="1"/>
      </tp>
      <tp t="s">
        <v>#N/A Requesting Data...3794983973</v>
        <stp/>
        <stp>BQL.QUERY|2512798444644566321</stp>
        <tr r="AJ146" s="1"/>
      </tp>
      <tp t="s">
        <v>#N/A N/A</v>
        <stp/>
        <stp>BQL.QUERY|7597052412205497598</stp>
        <tr r="AM619" s="1"/>
      </tp>
      <tp t="s">
        <v>#N/A N/A</v>
        <stp/>
        <stp>BQL.QUERY|2316800393865900061</stp>
        <tr r="AN626" s="1"/>
      </tp>
      <tp t="s">
        <v>#N/A N/A</v>
        <stp/>
        <stp>BQL.QUERY|4404076619045088656</stp>
        <tr r="AP88" s="1"/>
      </tp>
      <tp t="s">
        <v>#N/A N/A</v>
        <stp/>
        <stp>BQL.QUERY|8679862718602192562</stp>
        <tr r="AA723" s="1"/>
      </tp>
      <tp t="s">
        <v>#N/A Requesting Data...1746059739</v>
        <stp/>
        <stp>BQL.QUERY|7965164703886621650</stp>
        <tr r="AJ388" s="1"/>
      </tp>
      <tp t="s">
        <v>#N/A N/A</v>
        <stp/>
        <stp>BQL.QUERY|7141584502937782338</stp>
        <tr r="AV553" s="1"/>
      </tp>
      <tp t="s">
        <v>#N/A Requesting Data...3476622912</v>
        <stp/>
        <stp>BQL.QUERY|1815062515725540319</stp>
        <tr r="I187" s="1"/>
      </tp>
      <tp t="s">
        <v>#N/A Requesting Data...4058874139</v>
        <stp/>
        <stp>BQL.QUERY|9937591607633090984</stp>
        <tr r="Z470" s="1"/>
      </tp>
      <tp t="s">
        <v>#N/A Requesting Data...814138033</v>
        <stp/>
        <stp>BQL.QUERY|3168263608234863388</stp>
        <tr r="I196" s="1"/>
      </tp>
      <tp t="s">
        <v>#N/A N/A</v>
        <stp/>
        <stp>BQL.QUERY|4954519835677215302</stp>
        <tr r="I575" s="1"/>
      </tp>
      <tp t="s">
        <v>#N/A Requesting Data...1870362340</v>
        <stp/>
        <stp>BQL.QUERY|6476651723493482793</stp>
        <tr r="BH144" s="1"/>
      </tp>
      <tp t="s">
        <v>#N/A N/A</v>
        <stp/>
        <stp>BQL.QUERY|8792162572609921155</stp>
        <tr r="BC456" s="1"/>
      </tp>
      <tp t="s">
        <v>#N/A N/A</v>
        <stp/>
        <stp>BQL.QUERY|3593753597122820903</stp>
        <tr r="BH636" s="1"/>
      </tp>
      <tp t="s">
        <v>#N/A Requesting Data...676750511</v>
        <stp/>
        <stp>BQL.QUERY|4537269636507374492</stp>
        <tr r="AM240" s="1"/>
      </tp>
      <tp t="s">
        <v>#N/A N/A</v>
        <stp/>
        <stp>BQL.QUERY|4660974594852252085</stp>
        <tr r="AG623" s="1"/>
      </tp>
      <tp t="s">
        <v>#N/A N/A</v>
        <stp/>
        <stp>BQL.QUERY|7434181308504287495</stp>
        <tr r="BG613" s="1"/>
      </tp>
      <tp t="s">
        <v>#N/A Requesting Data...2327604347</v>
        <stp/>
        <stp>BQL.QUERY|6681366342040437797</stp>
        <tr r="R421" s="1"/>
      </tp>
      <tp t="s">
        <v>#N/A Requesting Data...3718217239</v>
        <stp/>
        <stp>BQL.QUERY|6933428570683767031</stp>
        <tr r="AS185" s="1"/>
      </tp>
      <tp t="s">
        <v>#N/A N/A</v>
        <stp/>
        <stp>BQL.QUERY|1484463919781250362</stp>
        <tr r="U696" s="1"/>
      </tp>
      <tp t="s">
        <v>#N/A N/A</v>
        <stp/>
        <stp>BQL.QUERY|8506123994990874646</stp>
        <tr r="AF524" s="1"/>
      </tp>
      <tp t="s">
        <v>#N/A N/A</v>
        <stp/>
        <stp>BQL.QUERY|4963153305053668008</stp>
        <tr r="E532" s="1"/>
      </tp>
      <tp t="s">
        <v>#N/A Requesting Data...2325410814</v>
        <stp/>
        <stp>BQL.QUERY|7483189809259903938</stp>
        <tr r="AQ336" s="1"/>
      </tp>
      <tp t="s">
        <v>#N/A Requesting Data...3377669139</v>
        <stp/>
        <stp>BQL.QUERY|5743223370891842720</stp>
        <tr r="BB290" s="1"/>
      </tp>
      <tp t="s">
        <v>#N/A Requesting Data...4031231636</v>
        <stp/>
        <stp>BQL.QUERY|9459116614046680980</stp>
        <tr r="BM412" s="1"/>
      </tp>
      <tp t="s">
        <v>#N/A Requesting Data...3465080179</v>
        <stp/>
        <stp>BQL.QUERY|6570175267281382693</stp>
        <tr r="AC280" s="1"/>
      </tp>
      <tp t="s">
        <v>#N/A Requesting Data...1697446397</v>
        <stp/>
        <stp>BQL.QUERY|2780652679223652619</stp>
        <tr r="Z135" s="1"/>
      </tp>
      <tp t="s">
        <v>#N/A Requesting Data...2197779786</v>
        <stp/>
        <stp>BQL.QUERY|5880653447878607907</stp>
        <tr r="AS275" s="1"/>
      </tp>
      <tp t="s">
        <v>#N/A Requesting Data...1495888381</v>
        <stp/>
        <stp>BQL.QUERY|3655736108100031215</stp>
        <tr r="AW380" s="1"/>
      </tp>
      <tp t="s">
        <v>#N/A N/A</v>
        <stp/>
        <stp>BQL.QUERY|1420948444233045988</stp>
        <tr r="B369" s="1"/>
      </tp>
      <tp t="s">
        <v>#N/A Requesting Data...1483601505</v>
        <stp/>
        <stp>BQL.QUERY|9923674888093902232</stp>
        <tr r="BD189" s="1"/>
      </tp>
      <tp t="s">
        <v>#N/A N/A</v>
        <stp/>
        <stp>BQL.QUERY|7110337002162859046</stp>
        <tr r="AS29" s="1"/>
      </tp>
      <tp t="s">
        <v>#N/A N/A</v>
        <stp/>
        <stp>BQL.QUERY|4187880744449699771</stp>
        <tr r="Z549" s="1"/>
      </tp>
      <tp t="s">
        <v>#N/A N/A</v>
        <stp/>
        <stp>BQL.QUERY|6796018039681515262</stp>
        <tr r="V604" s="1"/>
      </tp>
      <tp t="s">
        <v>#N/A N/A</v>
        <stp/>
        <stp>BQL.QUERY|2290348968675759457</stp>
        <tr r="S649" s="1"/>
      </tp>
      <tp t="s">
        <v>#N/A N/A</v>
        <stp/>
        <stp>BQL.QUERY|3350866762258255391</stp>
        <tr r="Z586" s="1"/>
      </tp>
      <tp t="s">
        <v>#N/A N/A</v>
        <stp/>
        <stp>BQL.QUERY|2073242719614955383</stp>
        <tr r="L595" s="1"/>
      </tp>
      <tp t="s">
        <v>#N/A N/A</v>
        <stp/>
        <stp>BQL.QUERY|4564648949146688622</stp>
        <tr r="P562" s="1"/>
      </tp>
      <tp t="s">
        <v>#N/A N/A</v>
        <stp/>
        <stp>BQL.QUERY|6823236053051558614</stp>
        <tr r="AJ11" s="1"/>
      </tp>
      <tp t="s">
        <v>#N/A N/A</v>
        <stp/>
        <stp>BQL.QUERY|6736604829406742252</stp>
        <tr r="B36" s="1"/>
      </tp>
      <tp t="s">
        <v>#N/A N/A</v>
        <stp/>
        <stp>BQL.QUERY|2842261913703226435</stp>
        <tr r="AA30" s="1"/>
      </tp>
      <tp t="s">
        <v>#N/A N/A</v>
        <stp/>
        <stp>BQL.QUERY|3072787325016279632</stp>
        <tr r="AO643" s="1"/>
      </tp>
      <tp t="s">
        <v>#N/A N/A</v>
        <stp/>
        <stp>BQL.QUERY|2712945488137571224</stp>
        <tr r="F143" s="1"/>
      </tp>
      <tp t="s">
        <v>#N/A N/A</v>
        <stp/>
        <stp>BQL.QUERY|4340580850535444733</stp>
        <tr r="S114" s="1"/>
      </tp>
      <tp t="s">
        <v>#N/A N/A</v>
        <stp/>
        <stp>BQL.QUERY|4695108313695992708</stp>
        <tr r="AW634" s="1"/>
      </tp>
      <tp t="s">
        <v>#N/A N/A</v>
        <stp/>
        <stp>BQL.QUERY|5370084941810440729</stp>
        <tr r="BH595" s="1"/>
      </tp>
      <tp t="s">
        <v>#N/A Requesting Data...1951429862</v>
        <stp/>
        <stp>BQL.QUERY|3187339183296536886</stp>
        <tr r="V175" s="1"/>
      </tp>
      <tp t="s">
        <v>#N/A Requesting Data...714226057</v>
        <stp/>
        <stp>BQL.QUERY|7354021335721802304</stp>
        <tr r="BA309" s="1"/>
      </tp>
      <tp t="s">
        <v>#N/A N/A</v>
        <stp/>
        <stp>BQL.QUERY|4786761325803871401</stp>
        <tr r="L631" s="1"/>
      </tp>
      <tp t="s">
        <v>#N/A Requesting Data...3159173528</v>
        <stp/>
        <stp>BQL.QUERY|1343395725630405670</stp>
        <tr r="AH291" s="1"/>
      </tp>
      <tp t="s">
        <v>#N/A N/A</v>
        <stp/>
        <stp>BQL.QUERY|6029674892847184881</stp>
        <tr r="AG14" s="1"/>
      </tp>
      <tp t="s">
        <v>#N/A N/A</v>
        <stp/>
        <stp>BQL.QUERY|1719870338565526911</stp>
        <tr r="T131" s="1"/>
      </tp>
      <tp t="s">
        <v>#N/A N/A</v>
        <stp/>
        <stp>BQL.QUERY|3529597226612150071</stp>
        <tr r="B338" s="1"/>
      </tp>
      <tp t="s">
        <v>#N/A Requesting Data...2645049489</v>
        <stp/>
        <stp>BQL.QUERY|4152286131481573217</stp>
        <tr r="AH184" s="1"/>
      </tp>
      <tp t="s">
        <v>#N/A N/A</v>
        <stp/>
        <stp>BQL.QUERY|3772686241632254502</stp>
        <tr r="T670" s="1"/>
      </tp>
      <tp t="s">
        <v>#N/A N/A</v>
        <stp/>
        <stp>BQL.QUERY|2854213825087735375</stp>
        <tr r="AF579" s="1"/>
      </tp>
      <tp t="s">
        <v>#N/A N/A</v>
        <stp/>
        <stp>BQL.QUERY|1588468698748521224</stp>
        <tr r="AU533" s="1"/>
      </tp>
      <tp t="s">
        <v>#N/A Requesting Data...4272788990</v>
        <stp/>
        <stp>BQL.QUERY|6665682310145155232</stp>
        <tr r="AO234" s="1"/>
      </tp>
      <tp t="s">
        <v>#N/A N/A</v>
        <stp/>
        <stp>BQL.QUERY|2805763021065646455</stp>
        <tr r="S31" s="1"/>
      </tp>
      <tp t="s">
        <v>#N/A N/A</v>
        <stp/>
        <stp>BQL.QUERY|6320047641705993139</stp>
        <tr r="AD59" s="1"/>
      </tp>
      <tp t="s">
        <v>#N/A N/A</v>
        <stp/>
        <stp>BQL.QUERY|6550483512503000631</stp>
        <tr r="AY423" s="1"/>
      </tp>
      <tp t="s">
        <v>#N/A N/A</v>
        <stp/>
        <stp>BQL.QUERY|2340218130313642689</stp>
        <tr r="AE569" s="1"/>
      </tp>
      <tp t="s">
        <v>#N/A Requesting Data...848347096</v>
        <stp/>
        <stp>BQL.QUERY|1797920940589968308</stp>
        <tr r="BJ352" s="1"/>
      </tp>
      <tp t="s">
        <v>#N/A Requesting Data...819353823</v>
        <stp/>
        <stp>BQL.QUERY|6744482402022669672</stp>
        <tr r="W187" s="1"/>
      </tp>
      <tp t="s">
        <v>#N/A N/A</v>
        <stp/>
        <stp>BQL.QUERY|5087890064944967984</stp>
        <tr r="C601" s="1"/>
      </tp>
      <tp t="s">
        <v>#N/A Requesting Data...1516941408</v>
        <stp/>
        <stp>BQL.QUERY|9914726912871758829</stp>
        <tr r="U173" s="1"/>
      </tp>
      <tp t="s">
        <v>#N/A N/A</v>
        <stp/>
        <stp>BQL.QUERY|1628432621454828505</stp>
        <tr r="BL649" s="1"/>
      </tp>
      <tp t="s">
        <v>#N/A N/A</v>
        <stp/>
        <stp>BQL.QUERY|1202504496132978911</stp>
        <tr r="K705" s="1"/>
      </tp>
      <tp t="s">
        <v>#N/A Requesting Data...1929383193</v>
        <stp/>
        <stp>BQL.QUERY|4595296441204978089</stp>
        <tr r="BG464" s="1"/>
      </tp>
      <tp t="s">
        <v>#N/A Requesting Data...3560548277</v>
        <stp/>
        <stp>BQL.QUERY|1275061608250892781</stp>
        <tr r="Q322" s="1"/>
      </tp>
      <tp t="s">
        <v>#N/A Requesting Data...1185755000</v>
        <stp/>
        <stp>BQL.QUERY|5332480249942810167</stp>
        <tr r="AA334" s="1"/>
      </tp>
      <tp t="s">
        <v>#N/A Requesting Data...2305513870</v>
        <stp/>
        <stp>BQL.QUERY|4732072828692486203</stp>
        <tr r="AP415" s="1"/>
      </tp>
      <tp t="s">
        <v>#N/A Requesting Data...962707313</v>
        <stp/>
        <stp>BQL.QUERY|3831249747716626513</stp>
        <tr r="R382" s="1"/>
      </tp>
      <tp t="s">
        <v>#N/A N/A</v>
        <stp/>
        <stp>BQL.QUERY|8938928303304144350</stp>
        <tr r="Y87" s="1"/>
      </tp>
      <tp t="s">
        <v>#N/A N/A</v>
        <stp/>
        <stp>BQL.QUERY|3325160772494837739</stp>
        <tr r="C155" s="1"/>
      </tp>
      <tp t="s">
        <v>#N/A N/A</v>
        <stp/>
        <stp>BQL.QUERY|1252181553001682231</stp>
        <tr r="W468" s="1"/>
      </tp>
      <tp t="s">
        <v>#N/A N/A</v>
        <stp/>
        <stp>BQL.QUERY|6675097439004954738</stp>
        <tr r="BN132" s="1"/>
      </tp>
      <tp t="s">
        <v>#N/A N/A</v>
        <stp/>
        <stp>BQL.QUERY|2567393670559356938</stp>
        <tr r="G693" s="1"/>
      </tp>
      <tp t="s">
        <v>#N/A N/A</v>
        <stp/>
        <stp>BQL.QUERY|5882244847790573521</stp>
        <tr r="U511" s="1"/>
      </tp>
      <tp t="s">
        <v>#N/A N/A</v>
        <stp/>
        <stp>BQL.QUERY|7453909808850512858</stp>
        <tr r="Z560" s="1"/>
      </tp>
      <tp t="s">
        <v>#N/A Requesting Data...3993001611</v>
        <stp/>
        <stp>BQL.QUERY|3598796065614774023</stp>
        <tr r="BF476" s="1"/>
      </tp>
      <tp t="s">
        <v>#N/A Requesting Data...2142257594</v>
        <stp/>
        <stp>BQL.QUERY|2422764516493076188</stp>
        <tr r="AR137" s="1"/>
      </tp>
      <tp t="s">
        <v>#N/A Requesting Data...2717581586</v>
        <stp/>
        <stp>BQL.QUERY|3593582713939341818</stp>
        <tr r="AP349" s="1"/>
      </tp>
      <tp t="s">
        <v>#N/A N/A</v>
        <stp/>
        <stp>BQL.QUERY|8016344070609043389</stp>
        <tr r="AE534" s="1"/>
      </tp>
      <tp t="s">
        <v>#N/A N/A</v>
        <stp/>
        <stp>BQL.QUERY|2205398925557609243</stp>
        <tr r="AH622" s="1"/>
      </tp>
      <tp t="s">
        <v>#N/A N/A</v>
        <stp/>
        <stp>BQL.QUERY|6739853342925958952</stp>
        <tr r="AD689" s="1"/>
      </tp>
      <tp t="s">
        <v>#N/A N/A</v>
        <stp/>
        <stp>BQL.QUERY|9987351592327560272</stp>
        <tr r="W560" s="1"/>
      </tp>
      <tp t="s">
        <v>#N/A N/A</v>
        <stp/>
        <stp>BQL.QUERY|5039449474219432985</stp>
        <tr r="Z648" s="1"/>
      </tp>
      <tp t="s">
        <v>#N/A N/A</v>
        <stp/>
        <stp>BQL.QUERY|7956977257169648439</stp>
        <tr r="J388" s="1"/>
      </tp>
      <tp t="s">
        <v>#N/A Requesting Data...1925169502</v>
        <stp/>
        <stp>BQL.QUERY|8858969501303658455</stp>
        <tr r="AE204" s="1"/>
      </tp>
      <tp t="s">
        <v>#N/A N/A</v>
        <stp/>
        <stp>BQL.QUERY|1606603223815019695</stp>
        <tr r="AT612" s="1"/>
      </tp>
      <tp t="s">
        <v>#N/A Requesting Data...1265241878</v>
        <stp/>
        <stp>BQL.QUERY|5945352183490691854</stp>
        <tr r="AV271" s="1"/>
      </tp>
      <tp t="s">
        <v>#N/A N/A</v>
        <stp/>
        <stp>BQL.QUERY|4308993065039150429</stp>
        <tr r="D597" s="1"/>
      </tp>
      <tp t="s">
        <v>#N/A Requesting Data...4068598046</v>
        <stp/>
        <stp>BQL.QUERY|3191551768797429145</stp>
        <tr r="AZ478" s="1"/>
      </tp>
      <tp t="s">
        <v>#N/A N/A</v>
        <stp/>
        <stp>BQL.QUERY|8683497132238675172</stp>
        <tr r="R117" s="1"/>
      </tp>
      <tp t="s">
        <v>#N/A N/A</v>
        <stp/>
        <stp>BQL.QUERY|2797914181411295498</stp>
        <tr r="BD654" s="1"/>
      </tp>
      <tp t="s">
        <v>#N/A N/A</v>
        <stp/>
        <stp>BQL.QUERY|4224817514382388986</stp>
        <tr r="AN509" s="1"/>
      </tp>
      <tp t="s">
        <v>#N/A N/A</v>
        <stp/>
        <stp>BQL.QUERY|9594145560961449999</stp>
        <tr r="L698" s="1"/>
      </tp>
      <tp t="s">
        <v>#N/A Requesting Data...1870137742</v>
        <stp/>
        <stp>BQL.QUERY|4266073095773493882</stp>
        <tr r="AB256" s="1"/>
      </tp>
      <tp t="s">
        <v>#N/A N/A</v>
        <stp/>
        <stp>BQL.QUERY|7848338068612949667</stp>
        <tr r="AW576" s="1"/>
      </tp>
      <tp t="s">
        <v>#N/A N/A</v>
        <stp/>
        <stp>BQL.QUERY|4870741109652905709</stp>
        <tr r="E70" s="1"/>
      </tp>
      <tp t="s">
        <v>#N/A N/A</v>
        <stp/>
        <stp>BQL.QUERY|1061219608351256473</stp>
        <tr r="D26" s="1"/>
      </tp>
      <tp t="s">
        <v>#N/A N/A</v>
        <stp/>
        <stp>BQL.QUERY|7095360135312931363</stp>
        <tr r="D508" s="1"/>
      </tp>
      <tp t="s">
        <v>#N/A N/A</v>
        <stp/>
        <stp>BQL.QUERY|9976373057848636135</stp>
        <tr r="AE609" s="1"/>
      </tp>
      <tp t="s">
        <v>#N/A N/A</v>
        <stp/>
        <stp>BQL.QUERY|8361999678775633581</stp>
        <tr r="AB55" s="1"/>
      </tp>
      <tp t="s">
        <v>#N/A N/A</v>
        <stp/>
        <stp>BQL.QUERY|2587953290587811345</stp>
        <tr r="AV27" s="1"/>
      </tp>
      <tp t="s">
        <v>#N/A N/A</v>
        <stp/>
        <stp>BQL.QUERY|6465269901261717386</stp>
        <tr r="BC562" s="1"/>
      </tp>
      <tp t="s">
        <v>#N/A Requesting Data...2887139297</v>
        <stp/>
        <stp>BQL.QUERY|1057860735258781484</stp>
        <tr r="T201" s="1"/>
      </tp>
      <tp t="s">
        <v>#N/A Requesting Data...2668611732</v>
        <stp/>
        <stp>BQL.QUERY|6154142122682981122</stp>
        <tr r="BF382" s="1"/>
      </tp>
      <tp t="s">
        <v>#N/A N/A</v>
        <stp/>
        <stp>BQL.QUERY|8980714284181177011</stp>
        <tr r="BD615" s="1"/>
      </tp>
      <tp t="s">
        <v>#N/A Requesting Data...3248232657</v>
        <stp/>
        <stp>BQL.QUERY|3748814101835872834</stp>
        <tr r="T421" s="1"/>
      </tp>
      <tp t="s">
        <v>#N/A Requesting Data...2938087054</v>
        <stp/>
        <stp>BQL.QUERY|3215448981821809825</stp>
        <tr r="K212" s="1"/>
      </tp>
      <tp t="s">
        <v>#N/A N/A</v>
        <stp/>
        <stp>BQL.QUERY|1198313509012469608</stp>
        <tr r="L661" s="1"/>
      </tp>
      <tp t="s">
        <v>#N/A Requesting Data...1742994683</v>
        <stp/>
        <stp>BQL.QUERY|8693426971374018989</stp>
        <tr r="BF303" s="1"/>
      </tp>
      <tp t="s">
        <v>#N/A N/A</v>
        <stp/>
        <stp>BQL.QUERY|9500990076003145260</stp>
        <tr r="Z676" s="1"/>
      </tp>
      <tp t="s">
        <v>#N/A N/A</v>
        <stp/>
        <stp>BQL.QUERY|7811723446515667775</stp>
        <tr r="B590" s="1"/>
      </tp>
      <tp t="s">
        <v>#N/A N/A</v>
        <stp/>
        <stp>BQL.QUERY|5483056327211381080</stp>
        <tr r="AX584" s="1"/>
      </tp>
      <tp t="s">
        <v>#N/A N/A</v>
        <stp/>
        <stp>BQL.QUERY|4927774967250794339</stp>
        <tr r="O443" s="1"/>
      </tp>
      <tp t="s">
        <v>#N/A N/A</v>
        <stp/>
        <stp>BQL.QUERY|2128409038534190753</stp>
        <tr r="BL59" s="1"/>
      </tp>
      <tp t="s">
        <v>#N/A N/A</v>
        <stp/>
        <stp>BQL.QUERY|6751052566383024592</stp>
        <tr r="D193" s="1"/>
      </tp>
      <tp t="s">
        <v>#N/A Requesting Data...937308947</v>
        <stp/>
        <stp>BQL.QUERY|3253069539676988096</stp>
        <tr r="AM344" s="1"/>
      </tp>
      <tp t="s">
        <v>#N/A N/A</v>
        <stp/>
        <stp>BQL.QUERY|6122285373302055774</stp>
        <tr r="AD688" s="1"/>
      </tp>
      <tp t="s">
        <v>#N/A Requesting Data...3548998044</v>
        <stp/>
        <stp>BQL.QUERY|6823678113754494351</stp>
        <tr r="AG181" s="1"/>
      </tp>
      <tp t="s">
        <v>#N/A N/A</v>
        <stp/>
        <stp>BQL.QUERY|4894150423149284815</stp>
        <tr r="X65" s="1"/>
      </tp>
      <tp t="s">
        <v>#N/A N/A</v>
        <stp/>
        <stp>BQL.QUERY|1652147842036966441</stp>
        <tr r="BM416" s="1"/>
      </tp>
      <tp t="s">
        <v>#N/A Requesting Data...1255485907</v>
        <stp/>
        <stp>BQL.QUERY|3156679640027988021</stp>
        <tr r="AW252" s="1"/>
      </tp>
      <tp t="s">
        <v>#N/A N/A</v>
        <stp/>
        <stp>BQL.QUERY|5683495800302092522</stp>
        <tr r="BH716" s="1"/>
      </tp>
      <tp t="s">
        <v>#N/A Requesting Data...3676793670</v>
        <stp/>
        <stp>BQL.QUERY|6890019224520236220</stp>
        <tr r="S253" s="1"/>
      </tp>
      <tp t="s">
        <v>#N/A N/A</v>
        <stp/>
        <stp>BQL.QUERY|8871150678480029887</stp>
        <tr r="AV73" s="1"/>
      </tp>
      <tp t="s">
        <v>#N/A Requesting Data...3164558671</v>
        <stp/>
        <stp>BQL.QUERY|9565313261172107892</stp>
        <tr r="AW397" s="1"/>
      </tp>
      <tp t="s">
        <v>#N/A Requesting Data...1457299654</v>
        <stp/>
        <stp>BQL.QUERY|3352116686928982404</stp>
        <tr r="BG248" s="1"/>
      </tp>
      <tp t="s">
        <v>#N/A Requesting Data...1667164938</v>
        <stp/>
        <stp>BQL.QUERY|5092513569460415019</stp>
        <tr r="AI339" s="1"/>
      </tp>
      <tp t="s">
        <v>#N/A N/A</v>
        <stp/>
        <stp>BQL.QUERY|8847622268807887970</stp>
        <tr r="G536" s="1"/>
      </tp>
      <tp t="s">
        <v>#N/A N/A</v>
        <stp/>
        <stp>BQL.QUERY|4124604512972716798</stp>
        <tr r="BI583" s="1"/>
      </tp>
      <tp t="s">
        <v>#N/A N/A</v>
        <stp/>
        <stp>BQL.QUERY|1599154073519699887</stp>
        <tr r="AE661" s="1"/>
      </tp>
      <tp t="s">
        <v>#N/A N/A</v>
        <stp/>
        <stp>BQL.QUERY|4458153979643428714</stp>
        <tr r="AM533" s="1"/>
      </tp>
      <tp t="s">
        <v>#N/A Requesting Data...3970565093</v>
        <stp/>
        <stp>BQL.QUERY|7939005404946383731</stp>
        <tr r="AL307" s="1"/>
      </tp>
      <tp t="s">
        <v>#N/A N/A</v>
        <stp/>
        <stp>BQL.QUERY|1701383552762206323</stp>
        <tr r="AT36" s="1"/>
      </tp>
      <tp t="s">
        <v>#N/A Requesting Data...2706680993</v>
        <stp/>
        <stp>BQL.QUERY|3594681123478192922</stp>
        <tr r="M407" s="1"/>
      </tp>
      <tp t="s">
        <v>#N/A N/A</v>
        <stp/>
        <stp>BQL.QUERY|4022331823660561384</stp>
        <tr r="AH640" s="1"/>
      </tp>
      <tp t="s">
        <v>#N/A Requesting Data...3748150428</v>
        <stp/>
        <stp>BQL.QUERY|3842752410696378537</stp>
        <tr r="AL318" s="1"/>
      </tp>
      <tp t="s">
        <v>#N/A N/A</v>
        <stp/>
        <stp>BQL.QUERY|2498278666289135990</stp>
        <tr r="BB659" s="1"/>
      </tp>
      <tp t="s">
        <v>#N/A N/A</v>
        <stp/>
        <stp>BQL.QUERY|5298015188103494824</stp>
        <tr r="N663" s="1"/>
      </tp>
      <tp t="s">
        <v>#N/A N/A</v>
        <stp/>
        <stp>BQL.QUERY|2889526425721404269</stp>
        <tr r="V576" s="1"/>
      </tp>
      <tp t="s">
        <v>#N/A N/A</v>
        <stp/>
        <stp>BQL.QUERY|4360060059054373320</stp>
        <tr r="AU32" s="1"/>
      </tp>
      <tp t="s">
        <v>#N/A N/A</v>
        <stp/>
        <stp>BQL.QUERY|5019135989058567223</stp>
        <tr r="BH52" s="1"/>
      </tp>
      <tp t="s">
        <v>#N/A N/A</v>
        <stp/>
        <stp>BQL.QUERY|2574761116015925715</stp>
        <tr r="Z530" s="1"/>
      </tp>
      <tp t="s">
        <v>#N/A N/A</v>
        <stp/>
        <stp>BQL.QUERY|2100269696187514898</stp>
        <tr r="Y6" s="1"/>
      </tp>
      <tp t="s">
        <v>#N/A N/A</v>
        <stp/>
        <stp>BQL.QUERY|7788954755115297885</stp>
        <tr r="B10" s="1"/>
      </tp>
      <tp t="s">
        <v>#N/A N/A</v>
        <stp/>
        <stp>BQL.QUERY|4165999400758482312</stp>
        <tr r="C514" s="1"/>
      </tp>
      <tp t="s">
        <v>#N/A N/A</v>
        <stp/>
        <stp>BQL.QUERY|8101125709336230957</stp>
        <tr r="G466" s="1"/>
      </tp>
      <tp t="s">
        <v>#N/A N/A</v>
        <stp/>
        <stp>BQL.QUERY|8567821751781939221</stp>
        <tr r="AY53" s="1"/>
      </tp>
      <tp t="s">
        <v>#N/A Requesting Data...1082618541</v>
        <stp/>
        <stp>BQL.QUERY|5392610936610095694</stp>
        <tr r="AR454" s="1"/>
      </tp>
      <tp t="s">
        <v>#N/A Requesting Data...3625290828</v>
        <stp/>
        <stp>BQL.QUERY|1014437780532745994</stp>
        <tr r="U158" s="1"/>
      </tp>
      <tp t="s">
        <v>#N/A Requesting Data...1872575420</v>
        <stp/>
        <stp>BQL.QUERY|5527670516171847514</stp>
        <tr r="BC158" s="1"/>
      </tp>
      <tp t="s">
        <v>#N/A N/A</v>
        <stp/>
        <stp>BQL.QUERY|6170516875794002685</stp>
        <tr r="V607" s="1"/>
      </tp>
      <tp t="s">
        <v>#N/A N/A</v>
        <stp/>
        <stp>BQL.QUERY|3073238089566485931</stp>
        <tr r="BH80" s="1"/>
      </tp>
      <tp t="s">
        <v>#N/A N/A</v>
        <stp/>
        <stp>BQL.QUERY|9169861078508259804</stp>
        <tr r="BH140" s="1"/>
      </tp>
      <tp t="s">
        <v>#N/A N/A</v>
        <stp/>
        <stp>BQL.QUERY|6885657805620123648</stp>
        <tr r="AJ590" s="1"/>
      </tp>
      <tp t="s">
        <v>#N/A Requesting Data...2543294152</v>
        <stp/>
        <stp>BQL.QUERY|8318427884747119593</stp>
        <tr r="AC204" s="1"/>
      </tp>
      <tp t="s">
        <v>#N/A N/A</v>
        <stp/>
        <stp>BQL.QUERY|7512492001940413547</stp>
        <tr r="O113" s="1"/>
      </tp>
      <tp t="s">
        <v>#N/A N/A</v>
        <stp/>
        <stp>BQL.QUERY|5960732845987523773</stp>
        <tr r="AX610" s="1"/>
      </tp>
      <tp t="s">
        <v>#N/A N/A</v>
        <stp/>
        <stp>BQL.QUERY|7814257732130223009</stp>
        <tr r="W536" s="1"/>
      </tp>
      <tp t="s">
        <v>#N/A N/A</v>
        <stp/>
        <stp>BQL.QUERY|1453735349976717244</stp>
        <tr r="AY501" s="1"/>
      </tp>
      <tp t="s">
        <v>#N/A Requesting Data...2552097838</v>
        <stp/>
        <stp>BQL.QUERY|7104191757991413465</stp>
        <tr r="AH210" s="1"/>
      </tp>
      <tp t="s">
        <v>#N/A N/A</v>
        <stp/>
        <stp>BQL.QUERY|5464909308833590943</stp>
        <tr r="BE65" s="1"/>
      </tp>
      <tp t="s">
        <v>#N/A N/A</v>
        <stp/>
        <stp>BQL.QUERY|4985262544446456226</stp>
        <tr r="AJ540" s="1"/>
      </tp>
      <tp t="s">
        <v>#N/A N/A</v>
        <stp/>
        <stp>BQL.QUERY|1303295021974624303</stp>
        <tr r="G250" s="1"/>
      </tp>
      <tp t="s">
        <v>#N/A N/A</v>
        <stp/>
        <stp>BQL.QUERY|3493889183307254208</stp>
        <tr r="BL709" s="1"/>
      </tp>
      <tp t="s">
        <v>#N/A Requesting Data...3308169151</v>
        <stp/>
        <stp>BQL.QUERY|8734784862986265926</stp>
        <tr r="AB155" s="1"/>
      </tp>
      <tp t="s">
        <v>#N/A N/A</v>
        <stp/>
        <stp>BQL.QUERY|7897230654486613042</stp>
        <tr r="C437" s="1"/>
      </tp>
      <tp t="s">
        <v>#N/A Requesting Data...1064862267</v>
        <stp/>
        <stp>BQL.QUERY|3893186835433903415</stp>
        <tr r="BE716" s="1"/>
      </tp>
      <tp t="s">
        <v>#N/A N/A</v>
        <stp/>
        <stp>BQL.QUERY|6104499816370753541</stp>
        <tr r="W453" s="1"/>
      </tp>
      <tp t="s">
        <v>#N/A Requesting Data...2290863028</v>
        <stp/>
        <stp>BQL.QUERY|3368864292815312195</stp>
        <tr r="AY189" s="1"/>
      </tp>
      <tp t="s">
        <v>#N/A Requesting Data...1587618199</v>
        <stp/>
        <stp>BQL.QUERY|1574135068241594166</stp>
        <tr r="AG304" s="1"/>
      </tp>
      <tp t="s">
        <v>#N/A N/A</v>
        <stp/>
        <stp>BQL.QUERY|2785134403505822024</stp>
        <tr r="AW606" s="1"/>
      </tp>
      <tp t="s">
        <v>#N/A Requesting Data...2001183109</v>
        <stp/>
        <stp>BQL.QUERY|3391439340270445599</stp>
        <tr r="AX389" s="1"/>
      </tp>
      <tp t="s">
        <v>#N/A Requesting Data...2322447003</v>
        <stp/>
        <stp>BQL.QUERY|7247598547686664673</stp>
        <tr r="Q477" s="1"/>
      </tp>
      <tp t="s">
        <v>#N/A N/A</v>
        <stp/>
        <stp>BQL.QUERY|4894049991143165818</stp>
        <tr r="BG417" s="1"/>
      </tp>
      <tp t="s">
        <v>#N/A N/A</v>
        <stp/>
        <stp>BQL.QUERY|4763388413724213430</stp>
        <tr r="AV432" s="1"/>
      </tp>
      <tp t="s">
        <v>#N/A Requesting Data...3043123686</v>
        <stp/>
        <stp>BQL.QUERY|2396982759159964164</stp>
        <tr r="S247" s="1"/>
      </tp>
      <tp t="s">
        <v>#N/A N/A</v>
        <stp/>
        <stp>BQL.QUERY|3855418830252178050</stp>
        <tr r="I394" s="1"/>
      </tp>
      <tp t="s">
        <v>#N/A Requesting Data...1989001121</v>
        <stp/>
        <stp>BQL.QUERY|3081960667498443280</stp>
        <tr r="BN414" s="1"/>
      </tp>
      <tp t="s">
        <v>#N/A N/A</v>
        <stp/>
        <stp>BQL.QUERY|1966450671994351032</stp>
        <tr r="BG597" s="1"/>
      </tp>
      <tp t="s">
        <v>#N/A Requesting Data...2701255286</v>
        <stp/>
        <stp>BQL.QUERY|6867015517134292512</stp>
        <tr r="X384" s="1"/>
      </tp>
      <tp t="s">
        <v>#N/A Requesting Data...2870396792</v>
        <stp/>
        <stp>BQL.QUERY|2485717677662725682</stp>
        <tr r="AR164" s="1"/>
      </tp>
      <tp t="s">
        <v>#N/A Requesting Data...1918306971</v>
        <stp/>
        <stp>BQL.QUERY|5310802592936566495</stp>
        <tr r="J199" s="1"/>
      </tp>
      <tp t="s">
        <v>#N/A N/A</v>
        <stp/>
        <stp>BQL.QUERY|8687270250320868944</stp>
        <tr r="M573" s="1"/>
      </tp>
      <tp t="s">
        <v>#N/A N/A</v>
        <stp/>
        <stp>BQL.QUERY|8041820344795896733</stp>
        <tr r="M695" s="1"/>
      </tp>
      <tp t="s">
        <v>#N/A N/A</v>
        <stp/>
        <stp>BQL.QUERY|1246788256894654178</stp>
        <tr r="BF583" s="1"/>
      </tp>
      <tp t="s">
        <v>#N/A Requesting Data...3055458209</v>
        <stp/>
        <stp>BQL.QUERY|1961162467962635234</stp>
        <tr r="Q688" s="1"/>
      </tp>
      <tp t="s">
        <v>#N/A N/A</v>
        <stp/>
        <stp>BQL.QUERY|2593568268927144076</stp>
        <tr r="S100" s="1"/>
      </tp>
      <tp t="s">
        <v>#N/A N/A</v>
        <stp/>
        <stp>BQL.QUERY|7270217018914624601</stp>
        <tr r="AE30" s="1"/>
      </tp>
      <tp t="s">
        <v>#N/A Requesting Data...3568414110</v>
        <stp/>
        <stp>BQL.QUERY|1819435624042378319</stp>
        <tr r="AB152" s="1"/>
      </tp>
      <tp t="s">
        <v>#N/A Requesting Data...3962979175</v>
        <stp/>
        <stp>BQL.QUERY|4036047952996227195</stp>
        <tr r="I188" s="1"/>
      </tp>
      <tp t="s">
        <v>#N/A Requesting Data...1783101373</v>
        <stp/>
        <stp>BQL.QUERY|3718326629133053719</stp>
        <tr r="AK186" s="1"/>
      </tp>
      <tp t="s">
        <v>#N/A N/A</v>
        <stp/>
        <stp>BQL.QUERY|4080326280448969166</stp>
        <tr r="D239" s="1"/>
      </tp>
      <tp t="s">
        <v>#N/A Requesting Data...3277613610</v>
        <stp/>
        <stp>BQL.QUERY|9717608687031955047</stp>
        <tr r="AU256" s="1"/>
      </tp>
      <tp t="s">
        <v>#N/A N/A</v>
        <stp/>
        <stp>BQL.QUERY|9372484163969090458</stp>
        <tr r="BC525" s="1"/>
      </tp>
      <tp t="s">
        <v>#N/A Requesting Data...4003476440</v>
        <stp/>
        <stp>BQL.QUERY|3775257179046433628</stp>
        <tr r="N294" s="1"/>
      </tp>
      <tp t="s">
        <v>#N/A N/A</v>
        <stp/>
        <stp>BQL.QUERY|4095558646354885761</stp>
        <tr r="AQ516" s="1"/>
      </tp>
      <tp t="s">
        <v>#N/A Requesting Data...3098098017</v>
        <stp/>
        <stp>BQL.QUERY|9093351231609142681</stp>
        <tr r="AD141" s="1"/>
      </tp>
      <tp t="s">
        <v>#N/A Requesting Data...3252446570</v>
        <stp/>
        <stp>BQL.QUERY|7183460547096902743</stp>
        <tr r="AL200" s="1"/>
      </tp>
      <tp t="s">
        <v>#N/A N/A</v>
        <stp/>
        <stp>BQL.QUERY|3833744549670899603</stp>
        <tr r="AZ82" s="1"/>
      </tp>
      <tp t="s">
        <v>#N/A N/A</v>
        <stp/>
        <stp>BQL.QUERY|2485093007330240428</stp>
        <tr r="D578" s="1"/>
      </tp>
      <tp t="s">
        <v>#N/A Requesting Data...1520050444</v>
        <stp/>
        <stp>BQL.QUERY|5909933292540419363</stp>
        <tr r="BB317" s="1"/>
      </tp>
      <tp t="s">
        <v>#N/A Requesting Data...3562606439</v>
        <stp/>
        <stp>BQL.QUERY|1121363035252840503</stp>
        <tr r="AH305" s="1"/>
      </tp>
      <tp t="s">
        <v>#N/A N/A</v>
        <stp/>
        <stp>BQL.QUERY|7491357019931567275</stp>
        <tr r="E41" s="1"/>
      </tp>
      <tp t="s">
        <v>#N/A Requesting Data...2539220832</v>
        <stp/>
        <stp>BQL.QUERY|5774228415517371799</stp>
        <tr r="AE366" s="1"/>
      </tp>
      <tp t="s">
        <v>#N/A N/A</v>
        <stp/>
        <stp>BQL.QUERY|6947834799568916900</stp>
        <tr r="C203" s="1"/>
      </tp>
      <tp t="s">
        <v>#N/A Requesting Data...2579728954</v>
        <stp/>
        <stp>BQL.QUERY|1498248553269877910</stp>
        <tr r="T242" s="1"/>
      </tp>
      <tp t="s">
        <v>#N/A Requesting Data...3814352914</v>
        <stp/>
        <stp>BQL.QUERY|3864272065288506952</stp>
        <tr r="AJ734" s="1"/>
      </tp>
      <tp t="s">
        <v>#N/A N/A</v>
        <stp/>
        <stp>BQL.QUERY|2234381765720739122</stp>
        <tr r="AW32" s="1"/>
      </tp>
      <tp t="s">
        <v>#N/A N/A</v>
        <stp/>
        <stp>BQL.QUERY|7348493514126166254</stp>
        <tr r="C308" s="1"/>
      </tp>
      <tp t="s">
        <v>#N/A Requesting Data...1579531313</v>
        <stp/>
        <stp>BQL.QUERY|4451032007031314393</stp>
        <tr r="T403" s="1"/>
      </tp>
      <tp t="s">
        <v>#N/A N/A</v>
        <stp/>
        <stp>BQL.QUERY|7986204623159103818</stp>
        <tr r="C410" s="1"/>
      </tp>
      <tp t="s">
        <v>#N/A N/A</v>
        <stp/>
        <stp>BQL.QUERY|9954410857328129641</stp>
        <tr r="W504" s="1"/>
      </tp>
      <tp t="s">
        <v>#N/A Requesting Data...1618093738</v>
        <stp/>
        <stp>BQL.QUERY|8201863022103544793</stp>
        <tr r="AJ176" s="1"/>
      </tp>
      <tp t="s">
        <v>#N/A N/A</v>
        <stp/>
        <stp>BQL.QUERY|8202819585758431688</stp>
        <tr r="BH567" s="1"/>
      </tp>
      <tp t="s">
        <v>#N/A Requesting Data...3618341549</v>
        <stp/>
        <stp>BQL.QUERY|1523671819626688678</stp>
        <tr r="O343" s="1"/>
      </tp>
      <tp t="s">
        <v>#N/A N/A</v>
        <stp/>
        <stp>BQL.QUERY|3469680526904222528</stp>
        <tr r="BG558" s="1"/>
      </tp>
      <tp t="s">
        <v>#N/A Requesting Data...1492286618</v>
        <stp/>
        <stp>BQL.QUERY|1609158819677290021</stp>
        <tr r="AX201" s="1"/>
      </tp>
      <tp t="s">
        <v>#N/A N/A</v>
        <stp/>
        <stp>BQL.QUERY|4682323439923672113</stp>
        <tr r="AJ477" s="1"/>
      </tp>
      <tp t="s">
        <v>#N/A Requesting Data...4247357205</v>
        <stp/>
        <stp>BQL.QUERY|7934416124056515132</stp>
        <tr r="S302" s="1"/>
      </tp>
      <tp t="s">
        <v>#N/A Requesting Data...3944101670</v>
        <stp/>
        <stp>BQL.QUERY|3035057059673510335</stp>
        <tr r="AP311" s="1"/>
      </tp>
      <tp t="s">
        <v>#N/A Requesting Data...3140456772</v>
        <stp/>
        <stp>BQL.QUERY|7936837483402673351</stp>
        <tr r="AO274" s="1"/>
      </tp>
      <tp t="s">
        <v>#N/A Requesting Data...3246826622</v>
        <stp/>
        <stp>BQL.QUERY|6567185974485359304</stp>
        <tr r="N158" s="1"/>
      </tp>
      <tp t="s">
        <v>#N/A Requesting Data...3345768980</v>
        <stp/>
        <stp>BQL.QUERY|1901064668189815852</stp>
        <tr r="R159" s="1"/>
      </tp>
      <tp t="s">
        <v>#N/A N/A</v>
        <stp/>
        <stp>BQL.QUERY|2499490521374481624</stp>
        <tr r="W464" s="1"/>
      </tp>
      <tp t="s">
        <v>#N/A N/A</v>
        <stp/>
        <stp>BQL.QUERY|1405337323066649085</stp>
        <tr r="BH428" s="1"/>
      </tp>
      <tp t="s">
        <v>#N/A N/A</v>
        <stp/>
        <stp>BQL.QUERY|5300799332914337314</stp>
        <tr r="BA656" s="1"/>
      </tp>
      <tp t="s">
        <v>#N/A N/A</v>
        <stp/>
        <stp>BQL.QUERY|6991509354611366147</stp>
        <tr r="H736" s="1"/>
      </tp>
      <tp t="s">
        <v>#N/A Requesting Data...2784802891</v>
        <stp/>
        <stp>BQL.QUERY|9376566574365347881</stp>
        <tr r="AA179" s="1"/>
      </tp>
      <tp t="s">
        <v>#N/A N/A</v>
        <stp/>
        <stp>BQL.QUERY|8879544304312040923</stp>
        <tr r="AL707" s="1"/>
      </tp>
      <tp t="s">
        <v>#N/A N/A</v>
        <stp/>
        <stp>BQL.QUERY|7970497557346515682</stp>
        <tr r="B385" s="1"/>
      </tp>
      <tp t="s">
        <v>#N/A Requesting Data...2695222768</v>
        <stp/>
        <stp>BQL.QUERY|1969117600461578772</stp>
        <tr r="K174" s="1"/>
      </tp>
      <tp t="s">
        <v>#N/A N/A</v>
        <stp/>
        <stp>BQL.QUERY|7315439451312831238</stp>
        <tr r="AX517" s="1"/>
      </tp>
      <tp t="s">
        <v>#N/A N/A</v>
        <stp/>
        <stp>BQL.QUERY|2808640050407237047</stp>
        <tr r="X532" s="1"/>
      </tp>
      <tp t="s">
        <v>#N/A N/A</v>
        <stp/>
        <stp>BQL.QUERY|5355443668374028557</stp>
        <tr r="AH492" s="1"/>
      </tp>
      <tp t="s">
        <v>#N/A N/A</v>
        <stp/>
        <stp>BQL.QUERY|2207730274070724483</stp>
        <tr r="L71" s="1"/>
      </tp>
      <tp t="s">
        <v>#N/A Requesting Data...4037390278</v>
        <stp/>
        <stp>BQL.QUERY|6360431026521522791</stp>
        <tr r="AZ416" s="1"/>
      </tp>
      <tp t="s">
        <v>#N/A Requesting Data...2524747958</v>
        <stp/>
        <stp>BQL.QUERY|8770687051765768830</stp>
        <tr r="AC172" s="1"/>
      </tp>
      <tp t="s">
        <v>#N/A Requesting Data...3455663357</v>
        <stp/>
        <stp>BQL.QUERY|2398740108356593502</stp>
        <tr r="O358" s="1"/>
      </tp>
      <tp t="s">
        <v>#N/A N/A</v>
        <stp/>
        <stp>BQL.QUERY|6858281367744820050</stp>
        <tr r="H608" s="1"/>
      </tp>
      <tp t="s">
        <v>#N/A Requesting Data...1929620032</v>
        <stp/>
        <stp>BQL.QUERY|5232561177510969100</stp>
        <tr r="R302" s="1"/>
      </tp>
      <tp t="s">
        <v>#N/A N/A</v>
        <stp/>
        <stp>BQL.QUERY|5998869813133760915</stp>
        <tr r="BG81" s="1"/>
      </tp>
      <tp t="s">
        <v>#N/A Requesting Data...2230510772</v>
        <stp/>
        <stp>BQL.QUERY|4291451239543578618</stp>
        <tr r="BM322" s="1"/>
      </tp>
      <tp t="s">
        <v>#N/A Requesting Data...1355338555</v>
        <stp/>
        <stp>BQL.QUERY|8810589818922555876</stp>
        <tr r="BM696" s="1"/>
      </tp>
      <tp t="s">
        <v>#N/A N/A</v>
        <stp/>
        <stp>BQL.QUERY|7043066829045073657</stp>
        <tr r="D20" s="1"/>
      </tp>
      <tp t="s">
        <v>#N/A Requesting Data...2949981798</v>
        <stp/>
        <stp>BQL.QUERY|6101019291010899932</stp>
        <tr r="BJ348" s="1"/>
      </tp>
      <tp t="s">
        <v>#N/A N/A</v>
        <stp/>
        <stp>BQL.QUERY|6309444576297823437</stp>
        <tr r="D176" s="1"/>
      </tp>
      <tp t="s">
        <v>#N/A N/A</v>
        <stp/>
        <stp>BQL.QUERY|4707997278424490889</stp>
        <tr r="AP725" s="1"/>
      </tp>
      <tp t="s">
        <v>#N/A N/A</v>
        <stp/>
        <stp>BQL.QUERY|5971132124111616126</stp>
        <tr r="V672" s="1"/>
      </tp>
      <tp t="s">
        <v>#N/A N/A</v>
        <stp/>
        <stp>BQL.QUERY|6505995893782170246</stp>
        <tr r="AD577" s="1"/>
      </tp>
      <tp t="s">
        <v>#N/A N/A</v>
        <stp/>
        <stp>BQL.QUERY|1756710336750222383</stp>
        <tr r="BG102" s="1"/>
      </tp>
      <tp t="s">
        <v>#N/A N/A</v>
        <stp/>
        <stp>BQL.QUERY|7085872428469755228</stp>
        <tr r="V556" s="1"/>
      </tp>
      <tp t="s">
        <v>#N/A N/A</v>
        <stp/>
        <stp>BQL.QUERY|9101446385784308792</stp>
        <tr r="B681" s="1"/>
      </tp>
      <tp t="s">
        <v>#N/A N/A</v>
        <stp/>
        <stp>BQL.QUERY|7043793306093659531</stp>
        <tr r="AS523" s="1"/>
      </tp>
      <tp t="s">
        <v>#N/A Requesting Data...4231324668</v>
        <stp/>
        <stp>BQL.QUERY|6104046122214925645</stp>
        <tr r="N366" s="1"/>
      </tp>
      <tp t="s">
        <v>#N/A N/A</v>
        <stp/>
        <stp>BQL.QUERY|1768989896392277518</stp>
        <tr r="F366" s="1"/>
      </tp>
      <tp t="s">
        <v>#N/A N/A</v>
        <stp/>
        <stp>BQL.QUERY|7001482248091985039</stp>
        <tr r="P9" s="1"/>
      </tp>
      <tp t="s">
        <v>#N/A Requesting Data...2126481911</v>
        <stp/>
        <stp>BQL.QUERY|4670194836067445774</stp>
        <tr r="AU346" s="1"/>
      </tp>
      <tp t="s">
        <v>#N/A Requesting Data...1478443750</v>
        <stp/>
        <stp>BQL.QUERY|6811029332890600343</stp>
        <tr r="BK151" s="1"/>
      </tp>
      <tp t="s">
        <v>#N/A Requesting Data...2154163796</v>
        <stp/>
        <stp>BQL.QUERY|2388789338100922001</stp>
        <tr r="AG186" s="1"/>
      </tp>
      <tp t="s">
        <v>#N/A Requesting Data...3288805575</v>
        <stp/>
        <stp>BQL.QUERY|4706760678106246419</stp>
        <tr r="AC155" s="1"/>
      </tp>
      <tp t="s">
        <v>#N/A N/A</v>
        <stp/>
        <stp>BQL.QUERY|3857145249828730887</stp>
        <tr r="BB589" s="1"/>
      </tp>
      <tp t="s">
        <v>#N/A N/A</v>
        <stp/>
        <stp>BQL.QUERY|4822338732144226615</stp>
        <tr r="AL490" s="1"/>
      </tp>
      <tp t="s">
        <v>#N/A N/A</v>
        <stp/>
        <stp>BQL.QUERY|8945001272449354028</stp>
        <tr r="T397" s="1"/>
      </tp>
      <tp t="s">
        <v>#N/A Requesting Data...1979384701</v>
        <stp/>
        <stp>BQL.QUERY|1257454651464982251</stp>
        <tr r="AG357" s="1"/>
      </tp>
      <tp t="s">
        <v>#N/A Requesting Data...1875145807</v>
        <stp/>
        <stp>BQL.QUERY|5600099329565597499</stp>
        <tr r="BF413" s="1"/>
      </tp>
      <tp t="s">
        <v>#N/A N/A</v>
        <stp/>
        <stp>BQL.QUERY|8475807324211385596</stp>
        <tr r="E282" s="1"/>
      </tp>
      <tp t="s">
        <v>#N/A N/A</v>
        <stp/>
        <stp>BQL.QUERY|6851643422575688127</stp>
        <tr r="E406" s="1"/>
      </tp>
      <tp t="s">
        <v>#N/A Requesting Data...3581252805</v>
        <stp/>
        <stp>BQL.QUERY|2991865113778761510</stp>
        <tr r="Z736" s="1"/>
      </tp>
      <tp t="s">
        <v>#N/A N/A</v>
        <stp/>
        <stp>BQL.QUERY|7284229170026385294</stp>
        <tr r="K643" s="1"/>
      </tp>
      <tp t="s">
        <v>#N/A N/A</v>
        <stp/>
        <stp>BQL.QUERY|8529918949324751701</stp>
        <tr r="F416" s="1"/>
      </tp>
      <tp t="s">
        <v>#N/A Requesting Data...4222728439</v>
        <stp/>
        <stp>BQL.QUERY|4237495673862037320</stp>
        <tr r="BE203" s="1"/>
      </tp>
      <tp t="s">
        <v>#N/A Requesting Data...4097999234</v>
        <stp/>
        <stp>BQL.QUERY|8763986084956510946</stp>
        <tr r="AU225" s="1"/>
      </tp>
      <tp t="s">
        <v>#N/A N/A</v>
        <stp/>
        <stp>BQL.QUERY|1473610899200199872</stp>
        <tr r="BL729" s="1"/>
      </tp>
      <tp t="s">
        <v>#N/A N/A</v>
        <stp/>
        <stp>BQL.QUERY|3352750932570676189</stp>
        <tr r="AR49" s="1"/>
      </tp>
      <tp t="s">
        <v>#N/A N/A</v>
        <stp/>
        <stp>BQL.QUERY|7849738027017442326</stp>
        <tr r="V23" s="1"/>
      </tp>
      <tp t="s">
        <v>#N/A Requesting Data...3382479134</v>
        <stp/>
        <stp>BQL.QUERY|7403977225513458989</stp>
        <tr r="I247" s="1"/>
      </tp>
      <tp t="s">
        <v>#N/A N/A</v>
        <stp/>
        <stp>BQL.QUERY|2986483167996488085</stp>
        <tr r="AK36" s="1"/>
      </tp>
      <tp t="s">
        <v>#N/A N/A</v>
        <stp/>
        <stp>BQL.QUERY|7682783824583036702</stp>
        <tr r="AU511" s="1"/>
      </tp>
      <tp t="s">
        <v>#N/A N/A</v>
        <stp/>
        <stp>BQL.QUERY|4876624121831647770</stp>
        <tr r="S615" s="1"/>
      </tp>
      <tp t="s">
        <v>#N/A N/A</v>
        <stp/>
        <stp>BQL.QUERY|1029608620047261483</stp>
        <tr r="AF614" s="1"/>
      </tp>
      <tp t="s">
        <v>#N/A Requesting Data...2287289904</v>
        <stp/>
        <stp>BQL.QUERY|5076777881849522595</stp>
        <tr r="AA301" s="1"/>
      </tp>
      <tp t="s">
        <v>#N/A N/A</v>
        <stp/>
        <stp>BQL.QUERY|8075780949299983425</stp>
        <tr r="V703" s="1"/>
      </tp>
      <tp t="s">
        <v>#N/A N/A</v>
        <stp/>
        <stp>BQL.QUERY|2063405208703754359</stp>
        <tr r="P695" s="1"/>
      </tp>
      <tp t="s">
        <v>#N/A Requesting Data...1393816341</v>
        <stp/>
        <stp>BQL.QUERY|9888098185600975779</stp>
        <tr r="AJ341" s="1"/>
      </tp>
      <tp t="s">
        <v>#N/A Requesting Data...2743398814</v>
        <stp/>
        <stp>BQL.QUERY|5470011928638594920</stp>
        <tr r="BL266" s="1"/>
      </tp>
      <tp t="s">
        <v>#N/A N/A</v>
        <stp/>
        <stp>BQL.QUERY|3128472042146705398</stp>
        <tr r="U85" s="1"/>
      </tp>
      <tp t="s">
        <v>#N/A Requesting Data...2683673779</v>
        <stp/>
        <stp>BQL.QUERY|6872531749776024789</stp>
        <tr r="AB182" s="1"/>
      </tp>
      <tp t="s">
        <v>#N/A N/A</v>
        <stp/>
        <stp>BQL.QUERY|5989364915718406941</stp>
        <tr r="AV722" s="1"/>
      </tp>
      <tp t="s">
        <v>#N/A N/A</v>
        <stp/>
        <stp>BQL.QUERY|6262323609873744043</stp>
        <tr r="AA678" s="1"/>
      </tp>
      <tp t="s">
        <v>#N/A N/A</v>
        <stp/>
        <stp>BQL.QUERY|3391281365587358672</stp>
        <tr r="AS648" s="1"/>
      </tp>
      <tp t="s">
        <v>#N/A Requesting Data...1969457882</v>
        <stp/>
        <stp>BQL.QUERY|6348838781020953023</stp>
        <tr r="Z303" s="1"/>
      </tp>
      <tp t="s">
        <v>#N/A Requesting Data...4151141484</v>
        <stp/>
        <stp>BQL.QUERY|1492055438725628153</stp>
        <tr r="R246" s="1"/>
      </tp>
      <tp t="s">
        <v>#N/A Requesting Data...2516939423</v>
        <stp/>
        <stp>BQL.QUERY|1444397280895474936</stp>
        <tr r="BH395" s="1"/>
      </tp>
      <tp t="s">
        <v>#N/A N/A</v>
        <stp/>
        <stp>BQL.QUERY|5428305142952807644</stp>
        <tr r="BB650" s="1"/>
      </tp>
      <tp t="s">
        <v>#N/A Requesting Data...4003321006</v>
        <stp/>
        <stp>BQL.QUERY|7688133365183995538</stp>
        <tr r="AQ253" s="1"/>
      </tp>
      <tp t="s">
        <v>#N/A Requesting Data...2321449885</v>
        <stp/>
        <stp>BQL.QUERY|9875404164344022969</stp>
        <tr r="Z161" s="1"/>
      </tp>
      <tp t="s">
        <v>#N/A Requesting Data...3796187629</v>
        <stp/>
        <stp>BQL.QUERY|9484480692476026445</stp>
        <tr r="S362" s="1"/>
      </tp>
      <tp t="s">
        <v>#N/A N/A</v>
        <stp/>
        <stp>BQL.QUERY|1097055851510934271</stp>
        <tr r="AO113" s="1"/>
      </tp>
      <tp t="s">
        <v>#N/A N/A</v>
        <stp/>
        <stp>BQL.QUERY|1506792410095583431</stp>
        <tr r="E225" s="1"/>
      </tp>
      <tp t="s">
        <v>#N/A N/A</v>
        <stp/>
        <stp>BQL.QUERY|7596418628797381055</stp>
        <tr r="Q23" s="1"/>
      </tp>
      <tp t="s">
        <v>#N/A N/A</v>
        <stp/>
        <stp>BQL.QUERY|9549178385266904045</stp>
        <tr r="AX491" s="1"/>
      </tp>
      <tp t="s">
        <v>#N/A Requesting Data...1311395421</v>
        <stp/>
        <stp>BQL.QUERY|2767730986129059296</stp>
        <tr r="BI365" s="1"/>
      </tp>
      <tp t="s">
        <v>#N/A N/A</v>
        <stp/>
        <stp>BQL.QUERY|6078600664436928665</stp>
        <tr r="AQ22" s="1"/>
      </tp>
      <tp t="s">
        <v>#N/A N/A</v>
        <stp/>
        <stp>BQL.QUERY|5950314248280809437</stp>
        <tr r="C132" s="1"/>
      </tp>
      <tp t="s">
        <v>#N/A N/A</v>
        <stp/>
        <stp>BQL.QUERY|6142229842985962336</stp>
        <tr r="G98" s="1"/>
      </tp>
      <tp t="s">
        <v>#N/A Requesting Data...3831815501</v>
        <stp/>
        <stp>BQL.QUERY|7001495812333874785</stp>
        <tr r="BH483" s="1"/>
      </tp>
      <tp t="s">
        <v>#N/A Requesting Data...2978822755</v>
        <stp/>
        <stp>BQL.QUERY|1295123438891025434</stp>
        <tr r="AN334" s="1"/>
      </tp>
      <tp t="s">
        <v>#N/A Requesting Data...1960788906</v>
        <stp/>
        <stp>BQL.QUERY|1348521388612033824</stp>
        <tr r="Y265" s="1"/>
      </tp>
      <tp t="s">
        <v>#N/A N/A</v>
        <stp/>
        <stp>BQL.QUERY|6870470520411002746</stp>
        <tr r="P14" s="1"/>
      </tp>
      <tp t="s">
        <v>#N/A N/A</v>
        <stp/>
        <stp>BQL.QUERY|7178747130080635586</stp>
        <tr r="I562" s="1"/>
      </tp>
      <tp t="s">
        <v>#N/A N/A</v>
        <stp/>
        <stp>BQL.QUERY|3951653402036447517</stp>
        <tr r="AZ90" s="1"/>
      </tp>
      <tp t="s">
        <v>#N/A N/A</v>
        <stp/>
        <stp>BQL.QUERY|5342468471799665998</stp>
        <tr r="AH710" s="1"/>
      </tp>
      <tp t="s">
        <v>#N/A N/A</v>
        <stp/>
        <stp>BQL.QUERY|3847537850983840688</stp>
        <tr r="AY712" s="1"/>
      </tp>
      <tp t="s">
        <v>#N/A N/A</v>
        <stp/>
        <stp>BQL.QUERY|5837306743360321432</stp>
        <tr r="D373" s="1"/>
      </tp>
      <tp t="s">
        <v>#N/A N/A</v>
        <stp/>
        <stp>BQL.QUERY|7746954819299513055</stp>
        <tr r="AB512" s="1"/>
      </tp>
      <tp t="s">
        <v>#N/A Requesting Data...1931603629</v>
        <stp/>
        <stp>BQL.QUERY|6167242813273838053</stp>
        <tr r="T150" s="1"/>
      </tp>
      <tp t="s">
        <v>#N/A Requesting Data...2226189701</v>
        <stp/>
        <stp>BQL.QUERY|2650446044486494298</stp>
        <tr r="AQ144" s="1"/>
      </tp>
      <tp t="s">
        <v>#N/A Requesting Data...3007895122</v>
        <stp/>
        <stp>BQL.QUERY|5121002379777388309</stp>
        <tr r="BJ343" s="1"/>
      </tp>
      <tp t="s">
        <v>#N/A N/A</v>
        <stp/>
        <stp>BQL.QUERY|4576690694915698851</stp>
        <tr r="E174" s="1"/>
      </tp>
      <tp t="s">
        <v>#N/A N/A</v>
        <stp/>
        <stp>BQL.QUERY|3815847620367503822</stp>
        <tr r="AV89" s="1"/>
      </tp>
      <tp t="s">
        <v>#N/A N/A</v>
        <stp/>
        <stp>BQL.QUERY|6625260172463157684</stp>
        <tr r="O519" s="1"/>
      </tp>
      <tp t="s">
        <v>#N/A N/A</v>
        <stp/>
        <stp>BQL.QUERY|8611866199427611845</stp>
        <tr r="AK652" s="1"/>
      </tp>
      <tp t="s">
        <v>#N/A N/A</v>
        <stp/>
        <stp>BQL.QUERY|3632515663477932166</stp>
        <tr r="V127" s="1"/>
      </tp>
      <tp t="s">
        <v>#N/A N/A</v>
        <stp/>
        <stp>BQL.QUERY|9809381568289145320</stp>
        <tr r="K72" s="1"/>
      </tp>
      <tp t="s">
        <v>#N/A N/A</v>
        <stp/>
        <stp>BQL.QUERY|4715483380217409907</stp>
        <tr r="B207" s="1"/>
      </tp>
      <tp t="s">
        <v>#N/A Requesting Data...1609558774</v>
        <stp/>
        <stp>BQL.QUERY|9232145799653586418</stp>
        <tr r="BM240" s="1"/>
      </tp>
      <tp t="s">
        <v>#N/A N/A</v>
        <stp/>
        <stp>BQL.QUERY|7390984144954761832</stp>
        <tr r="Q539" s="1"/>
      </tp>
      <tp t="s">
        <v>#N/A N/A</v>
        <stp/>
        <stp>BQL.QUERY|1707300347343223391</stp>
        <tr r="BB76" s="1"/>
      </tp>
      <tp t="s">
        <v>#N/A N/A</v>
        <stp/>
        <stp>BQL.QUERY|6656568918621483573</stp>
        <tr r="AF459" s="1"/>
      </tp>
      <tp t="s">
        <v>#N/A N/A</v>
        <stp/>
        <stp>BQL.QUERY|5300414627980884565</stp>
        <tr r="AJ357" s="1"/>
      </tp>
      <tp t="s">
        <v>#N/A Requesting Data...3622970346</v>
        <stp/>
        <stp>BQL.QUERY|3715645846270931775</stp>
        <tr r="K301" s="1"/>
      </tp>
      <tp t="s">
        <v>#N/A Requesting Data...4049892968</v>
        <stp/>
        <stp>BQL.QUERY|7123291865222001761</stp>
        <tr r="AT357" s="1"/>
      </tp>
      <tp t="s">
        <v>#N/A N/A</v>
        <stp/>
        <stp>BQL.QUERY|1617969950873310881</stp>
        <tr r="AL608" s="1"/>
      </tp>
      <tp t="s">
        <v>#N/A Requesting Data...3027054067</v>
        <stp/>
        <stp>BQL.QUERY|2557880135796576965</stp>
        <tr r="P269" s="1"/>
      </tp>
      <tp t="s">
        <v>#N/A N/A</v>
        <stp/>
        <stp>BQL.QUERY|5262635552354885409</stp>
        <tr r="BL81" s="1"/>
      </tp>
      <tp t="s">
        <v>#N/A Requesting Data...2844496540</v>
        <stp/>
        <stp>BQL.QUERY|7400044123534927712</stp>
        <tr r="AP273" s="1"/>
      </tp>
      <tp t="s">
        <v>#N/A N/A</v>
        <stp/>
        <stp>BQL.QUERY|2560337040096469596</stp>
        <tr r="Q561" s="1"/>
      </tp>
      <tp t="s">
        <v>#N/A Requesting Data...2314364672</v>
        <stp/>
        <stp>BQL.QUERY|3741325069352719202</stp>
        <tr r="AM214" s="1"/>
      </tp>
      <tp t="s">
        <v>#N/A Requesting Data...3872175015</v>
        <stp/>
        <stp>BQL.QUERY|1881548766672245630</stp>
        <tr r="AB295" s="1"/>
      </tp>
      <tp t="s">
        <v>#N/A N/A</v>
        <stp/>
        <stp>BQL.QUERY|6600470412326136392</stp>
        <tr r="S525" s="1"/>
      </tp>
      <tp t="s">
        <v>#N/A N/A</v>
        <stp/>
        <stp>BQL.QUERY|5003513193379048696</stp>
        <tr r="P469" s="1"/>
      </tp>
      <tp t="s">
        <v>#N/A N/A</v>
        <stp/>
        <stp>BQL.QUERY|6996083098459045029</stp>
        <tr r="B316" s="1"/>
      </tp>
      <tp t="s">
        <v>#N/A Requesting Data...3225312575</v>
        <stp/>
        <stp>BQL.QUERY|5635957378575255827</stp>
        <tr r="AO282" s="1"/>
      </tp>
      <tp t="s">
        <v>#N/A Requesting Data...1781476885</v>
        <stp/>
        <stp>BQL.QUERY|3971821526469677606</stp>
        <tr r="BK143" s="1"/>
      </tp>
      <tp t="s">
        <v>#N/A N/A</v>
        <stp/>
        <stp>BQL.QUERY|8563985510021416721</stp>
        <tr r="J692" s="1"/>
      </tp>
      <tp t="s">
        <v>#N/A N/A</v>
        <stp/>
        <stp>BQL.QUERY|7697493787245135828</stp>
        <tr r="AD703" s="1"/>
      </tp>
      <tp t="s">
        <v>#N/A N/A</v>
        <stp/>
        <stp>BQL.QUERY|6951064951610716525</stp>
        <tr r="X620" s="1"/>
      </tp>
      <tp t="s">
        <v>#N/A Requesting Data...2930179436</v>
        <stp/>
        <stp>BQL.QUERY|7991723233846182326</stp>
        <tr r="P303" s="1"/>
      </tp>
      <tp t="s">
        <v>#N/A Requesting Data...3218757293</v>
        <stp/>
        <stp>BQL.QUERY|5319339222546123483</stp>
        <tr r="AQ286" s="1"/>
      </tp>
      <tp t="s">
        <v>#N/A N/A</v>
        <stp/>
        <stp>BQL.QUERY|8056516153457184982</stp>
        <tr r="BE54" s="1"/>
      </tp>
      <tp t="s">
        <v>#N/A N/A</v>
        <stp/>
        <stp>BQL.QUERY|1819489531062955230</stp>
        <tr r="BL14" s="1"/>
      </tp>
      <tp t="s">
        <v>#N/A N/A</v>
        <stp/>
        <stp>BQL.QUERY|6805857586566869689</stp>
        <tr r="AH17" s="1"/>
      </tp>
      <tp t="s">
        <v>#N/A N/A</v>
        <stp/>
        <stp>BQL.QUERY|8907805738882362796</stp>
        <tr r="C462" s="1"/>
      </tp>
      <tp t="s">
        <v>#N/A N/A</v>
        <stp/>
        <stp>BQL.QUERY|9887101281686204002</stp>
        <tr r="BE599" s="1"/>
      </tp>
      <tp t="s">
        <v>#N/A N/A</v>
        <stp/>
        <stp>BQL.QUERY|4943546275625727548</stp>
        <tr r="AF612" s="1"/>
      </tp>
      <tp t="s">
        <v>#N/A N/A</v>
        <stp/>
        <stp>BQL.QUERY|5445159268755560172</stp>
        <tr r="BC609" s="1"/>
      </tp>
      <tp t="s">
        <v>#N/A Requesting Data...3418188832</v>
        <stp/>
        <stp>BQL.QUERY|8053819710354821323</stp>
        <tr r="AT207" s="1"/>
      </tp>
      <tp t="s">
        <v>#N/A Requesting Data...2632318169</v>
        <stp/>
        <stp>BQL.QUERY|4585396580280721900</stp>
        <tr r="AM279" s="1"/>
      </tp>
      <tp t="s">
        <v>#N/A Requesting Data...3099732994</v>
        <stp/>
        <stp>BQL.QUERY|4291897414938300378</stp>
        <tr r="O209" s="1"/>
      </tp>
      <tp t="s">
        <v>#N/A Requesting Data...2938758906</v>
        <stp/>
        <stp>BQL.QUERY|5932197133934157597</stp>
        <tr r="AO438" s="1"/>
      </tp>
      <tp t="s">
        <v>#N/A Requesting Data...2553429048</v>
        <stp/>
        <stp>BQL.QUERY|8231251329747732929</stp>
        <tr r="BB380" s="1"/>
      </tp>
      <tp t="s">
        <v>#N/A N/A</v>
        <stp/>
        <stp>BQL.QUERY|4798983019909888354</stp>
        <tr r="BH555" s="1"/>
      </tp>
      <tp t="s">
        <v>#N/A N/A</v>
        <stp/>
        <stp>BQL.QUERY|2199610146617806150</stp>
        <tr r="AC478" s="1"/>
      </tp>
      <tp t="s">
        <v>#N/A Requesting Data...3447241636</v>
        <stp/>
        <stp>BQL.QUERY|4545428369158464813</stp>
        <tr r="AM353" s="1"/>
      </tp>
      <tp t="s">
        <v>#N/A N/A</v>
        <stp/>
        <stp>BQL.QUERY|6884690999489452671</stp>
        <tr r="Z717" s="1"/>
      </tp>
      <tp t="s">
        <v>#N/A Requesting Data...3425349355</v>
        <stp/>
        <stp>BQL.QUERY|1948676802865137461</stp>
        <tr r="BB217" s="1"/>
      </tp>
      <tp t="s">
        <v>#N/A N/A</v>
        <stp/>
        <stp>BQL.QUERY|5207699946181278047</stp>
        <tr r="J599" s="1"/>
      </tp>
      <tp t="s">
        <v>#N/A N/A</v>
        <stp/>
        <stp>BQL.QUERY|1779238445701387098</stp>
        <tr r="BE616" s="1"/>
      </tp>
      <tp t="s">
        <v>#N/A N/A</v>
        <stp/>
        <stp>BQL.QUERY|2060118697504401892</stp>
        <tr r="AP138" s="1"/>
      </tp>
      <tp t="s">
        <v>#N/A N/A</v>
        <stp/>
        <stp>BQL.QUERY|4826304742756980380</stp>
        <tr r="AX725" s="1"/>
      </tp>
      <tp t="s">
        <v>#N/A N/A</v>
        <stp/>
        <stp>BQL.QUERY|6770328720517703693</stp>
        <tr r="AF472" s="1"/>
      </tp>
      <tp t="s">
        <v>#N/A N/A</v>
        <stp/>
        <stp>BQL.QUERY|6047900790901871133</stp>
        <tr r="D116" s="1"/>
      </tp>
      <tp t="s">
        <v>#N/A N/A</v>
        <stp/>
        <stp>BQL.QUERY|7587986142184355873</stp>
        <tr r="AM654" s="1"/>
      </tp>
      <tp t="s">
        <v>#N/A Requesting Data...3865326554</v>
        <stp/>
        <stp>BQL.QUERY|2635434167991965701</stp>
        <tr r="AA318" s="1"/>
      </tp>
      <tp t="s">
        <v>#N/A N/A</v>
        <stp/>
        <stp>BQL.QUERY|9150984350687199434</stp>
        <tr r="K614" s="1"/>
      </tp>
      <tp t="s">
        <v>#N/A N/A</v>
        <stp/>
        <stp>BQL.QUERY|1427169329000507451</stp>
        <tr r="C318" s="1"/>
      </tp>
      <tp t="s">
        <v>#N/A N/A</v>
        <stp/>
        <stp>BQL.QUERY|9862613186290759138</stp>
        <tr r="BB606" s="1"/>
      </tp>
      <tp t="s">
        <v>#N/A N/A</v>
        <stp/>
        <stp>BQL.QUERY|4059598874444565435</stp>
        <tr r="AR55" s="1"/>
      </tp>
      <tp t="s">
        <v>#N/A N/A</v>
        <stp/>
        <stp>BQL.QUERY|6299034312598963914</stp>
        <tr r="N42" s="1"/>
      </tp>
      <tp t="s">
        <v>#N/A Requesting Data...2104851214</v>
        <stp/>
        <stp>BQL.QUERY|2319696324225499516</stp>
        <tr r="BK144" s="1"/>
      </tp>
      <tp t="s">
        <v>#N/A N/A</v>
        <stp/>
        <stp>BQL.QUERY|8680291054260899988</stp>
        <tr r="Q572" s="1"/>
      </tp>
      <tp t="s">
        <v>#N/A N/A</v>
        <stp/>
        <stp>BQL.QUERY|6425190743410588504</stp>
        <tr r="BG611" s="1"/>
      </tp>
      <tp t="s">
        <v>#N/A N/A</v>
        <stp/>
        <stp>BQL.QUERY|1085159131630891575</stp>
        <tr r="BB509" s="1"/>
      </tp>
      <tp t="s">
        <v>#N/A Requesting Data...3602783654</v>
        <stp/>
        <stp>BQL.QUERY|2128715303187895404</stp>
        <tr r="AR416" s="1"/>
      </tp>
      <tp t="s">
        <v>#N/A N/A</v>
        <stp/>
        <stp>BQL.QUERY|6059316176386836248</stp>
        <tr r="N689" s="1"/>
      </tp>
      <tp t="s">
        <v>#N/A N/A</v>
        <stp/>
        <stp>BQL.QUERY|2757269378813481267</stp>
        <tr r="AO609" s="1"/>
      </tp>
      <tp t="s">
        <v>#N/A N/A</v>
        <stp/>
        <stp>BQL.QUERY|7365994101958805080</stp>
        <tr r="AW706" s="1"/>
      </tp>
      <tp t="s">
        <v>#N/A Requesting Data...3054658727</v>
        <stp/>
        <stp>BQL.QUERY|2304545504642988310</stp>
        <tr r="P177" s="1"/>
      </tp>
      <tp t="s">
        <v>#N/A Requesting Data...1726205139</v>
        <stp/>
        <stp>BQL.QUERY|1589548338458767959</stp>
        <tr r="BK420" s="1"/>
      </tp>
      <tp t="s">
        <v>#N/A N/A</v>
        <stp/>
        <stp>BQL.QUERY|7478338735478071997</stp>
        <tr r="B280" s="1"/>
      </tp>
      <tp t="s">
        <v>#N/A N/A</v>
        <stp/>
        <stp>BQL.QUERY|7277764423755969166</stp>
        <tr r="BD581" s="1"/>
      </tp>
      <tp t="s">
        <v>#N/A N/A</v>
        <stp/>
        <stp>BQL.QUERY|9011017125289461486</stp>
        <tr r="AJ496" s="1"/>
      </tp>
      <tp t="s">
        <v>#N/A N/A</v>
        <stp/>
        <stp>BQL.QUERY|1333229748650917188</stp>
        <tr r="BG727" s="1"/>
      </tp>
      <tp t="s">
        <v>#N/A N/A</v>
        <stp/>
        <stp>BQL.QUERY|3096931498624597162</stp>
        <tr r="J33" s="1"/>
      </tp>
      <tp t="s">
        <v>#N/A N/A</v>
        <stp/>
        <stp>BQL.QUERY|2427910283797759295</stp>
        <tr r="BJ734" s="1"/>
      </tp>
      <tp t="s">
        <v>#N/A N/A</v>
        <stp/>
        <stp>BQL.QUERY|3709380950000522327</stp>
        <tr r="AO53" s="1"/>
      </tp>
      <tp t="s">
        <v>#N/A N/A</v>
        <stp/>
        <stp>BQL.QUERY|6411027052717832247</stp>
        <tr r="Q456" s="1"/>
      </tp>
      <tp t="s">
        <v>#N/A N/A</v>
        <stp/>
        <stp>BQL.QUERY|2982216856331288240</stp>
        <tr r="E11" s="1"/>
      </tp>
      <tp t="s">
        <v>#N/A Requesting Data...4090683302</v>
        <stp/>
        <stp>BQL.QUERY|4853076494209569262</stp>
        <tr r="AS265" s="1"/>
      </tp>
      <tp t="s">
        <v>#N/A N/A</v>
        <stp/>
        <stp>BQL.QUERY|7795336781748888255</stp>
        <tr r="F524" s="1"/>
      </tp>
      <tp t="s">
        <v>#N/A Requesting Data...2069542834</v>
        <stp/>
        <stp>BQL.QUERY|2225791349504839320</stp>
        <tr r="AJ253" s="1"/>
      </tp>
      <tp t="s">
        <v>#N/A N/A</v>
        <stp/>
        <stp>BQL.QUERY|9438191622669365547</stp>
        <tr r="AU28" s="1"/>
      </tp>
      <tp t="s">
        <v>#N/A N/A</v>
        <stp/>
        <stp>BQL.QUERY|9331294869663948823</stp>
        <tr r="H387" s="1"/>
      </tp>
      <tp t="s">
        <v>#N/A N/A</v>
        <stp/>
        <stp>BQL.QUERY|1992789561253976513</stp>
        <tr r="AM497" s="1"/>
      </tp>
      <tp t="s">
        <v>#N/A Requesting Data...1825353224</v>
        <stp/>
        <stp>BQL.QUERY|7229077478284011250</stp>
        <tr r="P154" s="1"/>
      </tp>
      <tp t="s">
        <v>#N/A N/A</v>
        <stp/>
        <stp>BQL.QUERY|7986050217116580667</stp>
        <tr r="AJ684" s="1"/>
      </tp>
      <tp t="s">
        <v>#N/A N/A</v>
        <stp/>
        <stp>BQL.QUERY|1658301999168225551</stp>
        <tr r="BL428" s="1"/>
      </tp>
      <tp t="s">
        <v>#N/A Requesting Data...3949961248</v>
        <stp/>
        <stp>BQL.QUERY|2444464280709984139</stp>
        <tr r="AN359" s="1"/>
      </tp>
      <tp t="s">
        <v>#N/A N/A</v>
        <stp/>
        <stp>BQL.QUERY|2968451106761240102</stp>
        <tr r="G645" s="1"/>
      </tp>
      <tp t="s">
        <v>#N/A Requesting Data...4079480267</v>
        <stp/>
        <stp>BQL.QUERY|3800494905063924250</stp>
        <tr r="J259" s="1"/>
      </tp>
      <tp t="s">
        <v>#N/A N/A</v>
        <stp/>
        <stp>BQL.QUERY|6632692980357636917</stp>
        <tr r="AW632" s="1"/>
      </tp>
      <tp t="s">
        <v>#N/A N/A</v>
        <stp/>
        <stp>BQL.QUERY|6627624573122916361</stp>
        <tr r="O533" s="1"/>
      </tp>
      <tp t="s">
        <v>#N/A Requesting Data...3337532996</v>
        <stp/>
        <stp>BQL.QUERY|3996057572301437329</stp>
        <tr r="BE208" s="1"/>
      </tp>
      <tp t="s">
        <v>#N/A Requesting Data...2228766374</v>
        <stp/>
        <stp>BQL.QUERY|5416423445746907522</stp>
        <tr r="BL242" s="1"/>
      </tp>
      <tp t="s">
        <v>#N/A N/A</v>
        <stp/>
        <stp>BQL.QUERY|6989275141457187166</stp>
        <tr r="E715" s="1"/>
      </tp>
      <tp t="s">
        <v>#N/A Requesting Data...3786973361</v>
        <stp/>
        <stp>BQL.QUERY|8222495959758936734</stp>
        <tr r="V276" s="1"/>
      </tp>
      <tp t="s">
        <v>#N/A Requesting Data...2933368768</v>
        <stp/>
        <stp>BQL.QUERY|4293328125424839751</stp>
        <tr r="U138" s="1"/>
      </tp>
      <tp t="s">
        <v>#N/A Requesting Data...3314156071</v>
        <stp/>
        <stp>BQL.QUERY|4349625917436712394</stp>
        <tr r="M191" s="1"/>
      </tp>
      <tp t="s">
        <v>#N/A N/A</v>
        <stp/>
        <stp>BQL.QUERY|6373245206837023598</stp>
        <tr r="BJ531" s="1"/>
      </tp>
      <tp t="s">
        <v>#N/A N/A</v>
        <stp/>
        <stp>BQL.QUERY|3825083238184890289</stp>
        <tr r="BC509" s="1"/>
      </tp>
      <tp t="s">
        <v>#N/A Requesting Data...2363383878</v>
        <stp/>
        <stp>BQL.QUERY|5010137228686307600</stp>
        <tr r="Q269" s="1"/>
      </tp>
      <tp t="s">
        <v>#N/A N/A</v>
        <stp/>
        <stp>BQL.QUERY|8590892333396097371</stp>
        <tr r="J737" s="1"/>
      </tp>
      <tp t="s">
        <v>#N/A N/A</v>
        <stp/>
        <stp>BQL.QUERY|6902195969743644476</stp>
        <tr r="BE577" s="1"/>
      </tp>
      <tp t="s">
        <v>#N/A N/A</v>
        <stp/>
        <stp>BQL.QUERY|7849073504368641950</stp>
        <tr r="AD535" s="1"/>
      </tp>
      <tp t="s">
        <v>#N/A Requesting Data...3541118808</v>
        <stp/>
        <stp>BQL.QUERY|4520880085773816185</stp>
        <tr r="AS218" s="1"/>
      </tp>
      <tp t="s">
        <v>#N/A N/A</v>
        <stp/>
        <stp>BQL.QUERY|3755737728076058646</stp>
        <tr r="J573" s="1"/>
      </tp>
      <tp t="s">
        <v>#N/A Requesting Data...3144664226</v>
        <stp/>
        <stp>BQL.QUERY|4166616978793971092</stp>
        <tr r="Q363" s="1"/>
      </tp>
      <tp t="s">
        <v>#N/A Requesting Data...3405002272</v>
        <stp/>
        <stp>BQL.QUERY|4786167262833305685</stp>
        <tr r="U325" s="1"/>
      </tp>
      <tp t="s">
        <v>#N/A Requesting Data...1960559744</v>
        <stp/>
        <stp>BQL.QUERY|9415557732349924025</stp>
        <tr r="AG169" s="1"/>
      </tp>
      <tp t="s">
        <v>#N/A Requesting Data...2533794792</v>
        <stp/>
        <stp>BQL.QUERY|5235580192217076804</stp>
        <tr r="M269" s="1"/>
      </tp>
      <tp t="s">
        <v>#N/A N/A</v>
        <stp/>
        <stp>BQL.QUERY|8537958063203234298</stp>
        <tr r="BL580" s="1"/>
      </tp>
      <tp t="s">
        <v>#N/A N/A</v>
        <stp/>
        <stp>BQL.QUERY|6119682421394124010</stp>
        <tr r="AP630" s="1"/>
      </tp>
      <tp t="s">
        <v>#N/A Requesting Data...2258878893</v>
        <stp/>
        <stp>BQL.QUERY|7447816180322835350</stp>
        <tr r="AJ441" s="1"/>
      </tp>
      <tp t="s">
        <v>#N/A N/A</v>
        <stp/>
        <stp>BQL.QUERY|4319769703486698387</stp>
        <tr r="Y683" s="1"/>
      </tp>
      <tp t="s">
        <v>#N/A N/A</v>
        <stp/>
        <stp>BQL.QUERY|8124401345798530695</stp>
        <tr r="BF5" s="1"/>
      </tp>
      <tp t="s">
        <v>#N/A Requesting Data...2660559981</v>
        <stp/>
        <stp>BQL.QUERY|8396415846656917859</stp>
        <tr r="BC215" s="1"/>
      </tp>
      <tp t="s">
        <v>#N/A Requesting Data...3799166353</v>
        <stp/>
        <stp>BQL.QUERY|2504584386720348905</stp>
        <tr r="V422" s="1"/>
      </tp>
      <tp t="s">
        <v>#N/A N/A</v>
        <stp/>
        <stp>BQL.QUERY|5684136434852052390</stp>
        <tr r="AC56" s="1"/>
      </tp>
      <tp t="s">
        <v>#N/A Requesting Data...4102889284</v>
        <stp/>
        <stp>BQL.QUERY|4456095737419165831</stp>
        <tr r="BN269" s="1"/>
      </tp>
      <tp t="s">
        <v>#N/A N/A</v>
        <stp/>
        <stp>BQL.QUERY|9866805260037035603</stp>
        <tr r="AQ496" s="1"/>
      </tp>
      <tp t="s">
        <v>#N/A Requesting Data...2995780702</v>
        <stp/>
        <stp>BQL.QUERY|5611840952387963917</stp>
        <tr r="AD288" s="1"/>
      </tp>
      <tp t="s">
        <v>#N/A N/A</v>
        <stp/>
        <stp>BQL.QUERY|1920441834175725563</stp>
        <tr r="BM107" s="1"/>
      </tp>
      <tp t="s">
        <v>#N/A N/A</v>
        <stp/>
        <stp>BQL.QUERY|7220300978043737652</stp>
        <tr r="B696" s="1"/>
      </tp>
      <tp t="s">
        <v>#N/A Requesting Data...2417070588</v>
        <stp/>
        <stp>BQL.QUERY|5238526740772003081</stp>
        <tr r="AN275" s="1"/>
      </tp>
      <tp t="s">
        <v>#N/A Requesting Data...3440616893</v>
        <stp/>
        <stp>BQL.QUERY|3896700539833979205</stp>
        <tr r="BF729" s="1"/>
      </tp>
      <tp t="s">
        <v>#N/A N/A</v>
        <stp/>
        <stp>BQL.QUERY|5590481620450327562</stp>
        <tr r="N81" s="1"/>
      </tp>
      <tp t="s">
        <v>#N/A N/A</v>
        <stp/>
        <stp>BQL.QUERY|4609273599590687962</stp>
        <tr r="U537" s="1"/>
      </tp>
      <tp t="s">
        <v>#N/A N/A</v>
        <stp/>
        <stp>BQL.QUERY|5705613321230987765</stp>
        <tr r="H661" s="1"/>
      </tp>
      <tp t="s">
        <v>#N/A N/A</v>
        <stp/>
        <stp>BQL.QUERY|9230777739448641328</stp>
        <tr r="R61" s="1"/>
      </tp>
      <tp t="s">
        <v>#N/A Requesting Data...1767594819</v>
        <stp/>
        <stp>BQL.QUERY|9433198580530257677</stp>
        <tr r="AR302" s="1"/>
      </tp>
      <tp t="s">
        <v>#N/A N/A</v>
        <stp/>
        <stp>BQL.QUERY|5109154415977888418</stp>
        <tr r="Y510" s="1"/>
      </tp>
      <tp t="s">
        <v>#N/A N/A</v>
        <stp/>
        <stp>BQL.QUERY|8385467324551953902</stp>
        <tr r="V142" s="1"/>
      </tp>
      <tp t="s">
        <v>#N/A N/A</v>
        <stp/>
        <stp>BQL.QUERY|4902659328197573192</stp>
        <tr r="BA624" s="1"/>
      </tp>
      <tp t="s">
        <v>#N/A Requesting Data...3327213191</v>
        <stp/>
        <stp>BQL.QUERY|3378491145123193663</stp>
        <tr r="AA202" s="1"/>
      </tp>
      <tp t="s">
        <v>#N/A Requesting Data...2177652682</v>
        <stp/>
        <stp>BQL.QUERY|3598023855303827325</stp>
        <tr r="BL259" s="1"/>
      </tp>
      <tp t="s">
        <v>#N/A N/A</v>
        <stp/>
        <stp>BQL.QUERY|3244647455236397086</stp>
        <tr r="AE475" s="1"/>
      </tp>
      <tp t="s">
        <v>#N/A Requesting Data...1640964489</v>
        <stp/>
        <stp>BQL.QUERY|6254615719155663249</stp>
        <tr r="AX311" s="1"/>
      </tp>
      <tp t="s">
        <v>#N/A N/A</v>
        <stp/>
        <stp>BQL.QUERY|3324745765951977537</stp>
        <tr r="AL55" s="1"/>
      </tp>
      <tp t="s">
        <v>#N/A N/A</v>
        <stp/>
        <stp>BQL.QUERY|1004809623169829434</stp>
        <tr r="N655" s="1"/>
      </tp>
      <tp t="s">
        <v>#N/A Requesting Data...3020601034</v>
        <stp/>
        <stp>BQL.QUERY|3125455564981175697</stp>
        <tr r="P659" s="1"/>
      </tp>
      <tp t="s">
        <v>#N/A Requesting Data...2012632483</v>
        <stp/>
        <stp>BQL.QUERY|1841452435969078906</stp>
        <tr r="W247" s="1"/>
      </tp>
      <tp t="s">
        <v>#N/A N/A</v>
        <stp/>
        <stp>BQL.QUERY|1447029978200028062</stp>
        <tr r="BI484" s="1"/>
      </tp>
      <tp t="s">
        <v>#N/A N/A</v>
        <stp/>
        <stp>BQL.QUERY|2886641465294939087</stp>
        <tr r="W523" s="1"/>
      </tp>
      <tp t="s">
        <v>#N/A Requesting Data...3564554271</v>
        <stp/>
        <stp>BQL.QUERY|4800936784974132763</stp>
        <tr r="Y122" s="1"/>
      </tp>
      <tp t="s">
        <v>#N/A N/A</v>
        <stp/>
        <stp>BQL.QUERY|6987758068598925958</stp>
        <tr r="V666" s="1"/>
      </tp>
      <tp t="s">
        <v>#N/A N/A</v>
        <stp/>
        <stp>BQL.QUERY|5973821168499292494</stp>
        <tr r="BA693" s="1"/>
      </tp>
      <tp t="s">
        <v>#N/A Requesting Data...2878979310</v>
        <stp/>
        <stp>BQL.QUERY|3274669271506510282</stp>
        <tr r="AD320" s="1"/>
      </tp>
      <tp t="s">
        <v>#N/A N/A</v>
        <stp/>
        <stp>BQL.QUERY|6549670376894571593</stp>
        <tr r="AS567" s="1"/>
      </tp>
      <tp t="s">
        <v>#N/A N/A</v>
        <stp/>
        <stp>BQL.QUERY|9978908971283165213</stp>
        <tr r="E172" s="1"/>
      </tp>
      <tp t="s">
        <v>#N/A N/A</v>
        <stp/>
        <stp>BQL.QUERY|6369486051930093128</stp>
        <tr r="H687" s="1"/>
      </tp>
      <tp t="s">
        <v>#N/A N/A</v>
        <stp/>
        <stp>BQL.QUERY|6540593237982538464</stp>
        <tr r="O523" s="1"/>
      </tp>
      <tp t="s">
        <v>#N/A N/A</v>
        <stp/>
        <stp>BQL.QUERY|4158598191788642677</stp>
        <tr r="L688" s="1"/>
      </tp>
      <tp t="s">
        <v>#N/A N/A</v>
        <stp/>
        <stp>BQL.QUERY|4392505329440579576</stp>
        <tr r="B692" s="1"/>
      </tp>
      <tp t="s">
        <v>#N/A N/A</v>
        <stp/>
        <stp>BQL.QUERY|6303285624854019475</stp>
        <tr r="BG40" s="1"/>
      </tp>
      <tp t="s">
        <v>#N/A Requesting Data...2876273114</v>
        <stp/>
        <stp>BQL.QUERY|7444680526116176338</stp>
        <tr r="T206" s="1"/>
      </tp>
      <tp t="s">
        <v>#N/A Requesting Data...3689873811</v>
        <stp/>
        <stp>BQL.QUERY|4645667052278931938</stp>
        <tr r="BB253" s="1"/>
      </tp>
      <tp t="s">
        <v>#N/A Requesting Data...4195173419</v>
        <stp/>
        <stp>BQL.QUERY|5608618681548710596</stp>
        <tr r="W303" s="1"/>
      </tp>
      <tp t="s">
        <v>#N/A N/A</v>
        <stp/>
        <stp>BQL.QUERY|5914846944867821897</stp>
        <tr r="AA680" s="1"/>
      </tp>
      <tp t="s">
        <v>#N/A N/A</v>
        <stp/>
        <stp>BQL.QUERY|1035363554548894927</stp>
        <tr r="AV593" s="1"/>
      </tp>
      <tp t="s">
        <v>#N/A N/A</v>
        <stp/>
        <stp>BQL.QUERY|3428653065270802548</stp>
        <tr r="AH686" s="1"/>
      </tp>
      <tp t="s">
        <v>#N/A N/A</v>
        <stp/>
        <stp>BQL.QUERY|3870808881257840292</stp>
        <tr r="N25" s="1"/>
      </tp>
      <tp t="s">
        <v>#N/A N/A</v>
        <stp/>
        <stp>BQL.QUERY|1540205440273867241</stp>
        <tr r="BJ37" s="1"/>
      </tp>
      <tp t="s">
        <v>#N/A N/A</v>
        <stp/>
        <stp>BQL.QUERY|3666643410111820332</stp>
        <tr r="BL679" s="1"/>
      </tp>
      <tp t="s">
        <v>#N/A Requesting Data...2387812618</v>
        <stp/>
        <stp>BQL.QUERY|2654681400057164566</stp>
        <tr r="AN366" s="1"/>
      </tp>
      <tp t="s">
        <v>#N/A Requesting Data...3817845873</v>
        <stp/>
        <stp>BQL.QUERY|1978921841499175321</stp>
        <tr r="AX377" s="1"/>
      </tp>
      <tp t="s">
        <v>#N/A Requesting Data...2056112117</v>
        <stp/>
        <stp>BQL.QUERY|4628001638626570726</stp>
        <tr r="AT220" s="1"/>
      </tp>
      <tp t="s">
        <v>#N/A N/A</v>
        <stp/>
        <stp>BQL.QUERY|5936681849065961480</stp>
        <tr r="T121" s="1"/>
      </tp>
      <tp t="s">
        <v>#N/A N/A</v>
        <stp/>
        <stp>BQL.QUERY|4903128120100655149</stp>
        <tr r="H86" s="1"/>
      </tp>
      <tp t="s">
        <v>#N/A N/A</v>
        <stp/>
        <stp>BQL.QUERY|1925002440076175512</stp>
        <tr r="BF632" s="1"/>
      </tp>
      <tp t="s">
        <v>#N/A N/A</v>
        <stp/>
        <stp>BQL.QUERY|1707543729193178320</stp>
        <tr r="AM79" s="1"/>
      </tp>
      <tp t="s">
        <v>#N/A Requesting Data...1710046450</v>
        <stp/>
        <stp>BQL.QUERY|2901531832503117100</stp>
        <tr r="AZ340" s="1"/>
      </tp>
      <tp t="s">
        <v>#N/A Requesting Data...2890345496</v>
        <stp/>
        <stp>BQL.QUERY|9005075088134009361</stp>
        <tr r="BH370" s="1"/>
      </tp>
      <tp t="s">
        <v>#N/A Requesting Data...1973495836</v>
        <stp/>
        <stp>BQL.QUERY|1138973587616977014</stp>
        <tr r="W406" s="1"/>
      </tp>
      <tp t="s">
        <v>#N/A Requesting Data...2669481924</v>
        <stp/>
        <stp>BQL.QUERY|8202864906924812239</stp>
        <tr r="AP351" s="1"/>
      </tp>
      <tp t="s">
        <v>#N/A N/A</v>
        <stp/>
        <stp>BQL.QUERY|1138161978902679309</stp>
        <tr r="K641" s="1"/>
      </tp>
      <tp t="s">
        <v>#N/A N/A</v>
        <stp/>
        <stp>BQL.QUERY|6171990612179329101</stp>
        <tr r="AP592" s="1"/>
      </tp>
      <tp t="s">
        <v>#N/A Requesting Data...3851819860</v>
        <stp/>
        <stp>BQL.QUERY|1340297356624467415</stp>
        <tr r="K176" s="1"/>
      </tp>
      <tp t="s">
        <v>#N/A Requesting Data...4060882063</v>
        <stp/>
        <stp>BQL.QUERY|3145984054449136051</stp>
        <tr r="BC297" s="1"/>
      </tp>
      <tp t="s">
        <v>#N/A N/A</v>
        <stp/>
        <stp>BQL.QUERY|1516196347371326310</stp>
        <tr r="D381" s="1"/>
      </tp>
      <tp t="s">
        <v>#N/A Requesting Data...2239815183</v>
        <stp/>
        <stp>BQL.QUERY|6950070060144200252</stp>
        <tr r="AH363" s="1"/>
      </tp>
      <tp t="s">
        <v>#N/A N/A</v>
        <stp/>
        <stp>BQL.QUERY|2002163179275001767</stp>
        <tr r="D733" s="1"/>
      </tp>
      <tp t="s">
        <v>#N/A N/A</v>
        <stp/>
        <stp>BQL.QUERY|7839265994262733841</stp>
        <tr r="Q453" s="1"/>
      </tp>
      <tp t="s">
        <v>#N/A N/A</v>
        <stp/>
        <stp>BQL.QUERY|9069990527372256656</stp>
        <tr r="AA712" s="1"/>
      </tp>
      <tp t="s">
        <v>#N/A N/A</v>
        <stp/>
        <stp>BQL.QUERY|6761230995059147294</stp>
        <tr r="AX20" s="1"/>
      </tp>
      <tp t="s">
        <v>#N/A N/A</v>
        <stp/>
        <stp>BQL.QUERY|6066057452422808763</stp>
        <tr r="AB712" s="1"/>
      </tp>
      <tp t="s">
        <v>#N/A Requesting Data...2974635847</v>
        <stp/>
        <stp>BQL.QUERY|5057642103077796299</stp>
        <tr r="AS339" s="1"/>
      </tp>
      <tp t="s">
        <v>#N/A Requesting Data...4252744702</v>
        <stp/>
        <stp>BQL.QUERY|4030094406655555733</stp>
        <tr r="T375" s="1"/>
      </tp>
      <tp t="s">
        <v>#N/A Requesting Data...3476797732</v>
        <stp/>
        <stp>BQL.QUERY|9400779895781813078</stp>
        <tr r="BA253" s="1"/>
      </tp>
      <tp t="s">
        <v>#N/A N/A</v>
        <stp/>
        <stp>BQL.QUERY|7840338715441572228</stp>
        <tr r="BK528" s="1"/>
      </tp>
      <tp t="s">
        <v>#N/A N/A</v>
        <stp/>
        <stp>BQL.QUERY|4717943903518151385</stp>
        <tr r="K475" s="1"/>
      </tp>
      <tp t="s">
        <v>#N/A N/A</v>
        <stp/>
        <stp>BQL.QUERY|1809181369657582758</stp>
        <tr r="AJ586" s="1"/>
      </tp>
      <tp t="s">
        <v>#N/A N/A</v>
        <stp/>
        <stp>BQL.QUERY|3543596339983595095</stp>
        <tr r="B317" s="1"/>
      </tp>
      <tp t="s">
        <v>#N/A N/A</v>
        <stp/>
        <stp>BQL.QUERY|4757399135721459369</stp>
        <tr r="I112" s="1"/>
      </tp>
      <tp t="s">
        <v>#N/A N/A</v>
        <stp/>
        <stp>BQL.QUERY|5424543530531928401</stp>
        <tr r="AD530" s="1"/>
      </tp>
      <tp t="s">
        <v>#N/A N/A</v>
        <stp/>
        <stp>BQL.QUERY|8293997662881046005</stp>
        <tr r="AG650" s="1"/>
      </tp>
      <tp t="s">
        <v>#N/A N/A</v>
        <stp/>
        <stp>BQL.QUERY|8706085887542863491</stp>
        <tr r="AE556" s="1"/>
      </tp>
      <tp t="s">
        <v>#N/A N/A</v>
        <stp/>
        <stp>BQL.QUERY|9198870618220145668</stp>
        <tr r="AK19" s="1"/>
      </tp>
      <tp t="s">
        <v>#N/A Requesting Data...3988577758</v>
        <stp/>
        <stp>BQL.QUERY|4673016848781157773</stp>
        <tr r="AN176" s="1"/>
      </tp>
      <tp t="s">
        <v>#N/A Requesting Data...2360272903</v>
        <stp/>
        <stp>BQL.QUERY|7889535722193842588</stp>
        <tr r="AH159" s="1"/>
      </tp>
      <tp t="s">
        <v>#N/A N/A</v>
        <stp/>
        <stp>BQL.QUERY|2343617726115447596</stp>
        <tr r="F194" s="1"/>
      </tp>
      <tp t="s">
        <v>#N/A N/A</v>
        <stp/>
        <stp>BQL.QUERY|6757671581776857806</stp>
        <tr r="AL716" s="1"/>
      </tp>
      <tp t="s">
        <v>#N/A N/A</v>
        <stp/>
        <stp>BQL.QUERY|5183485520663831688</stp>
        <tr r="AL643" s="1"/>
      </tp>
      <tp t="s">
        <v>#N/A Requesting Data...2771914128</v>
        <stp/>
        <stp>BQL.QUERY|2913008831323523448</stp>
        <tr r="AX178" s="1"/>
      </tp>
      <tp t="s">
        <v>#N/A N/A</v>
        <stp/>
        <stp>BQL.QUERY|4608780746009004810</stp>
        <tr r="AB556" s="1"/>
      </tp>
      <tp t="s">
        <v>#N/A N/A</v>
        <stp/>
        <stp>BQL.QUERY|3012822088232379706</stp>
        <tr r="H26" s="1"/>
      </tp>
      <tp t="s">
        <v>#N/A N/A</v>
        <stp/>
        <stp>BQL.QUERY|7160244855494106287</stp>
        <tr r="AS58" s="1"/>
      </tp>
      <tp t="s">
        <v>#N/A N/A</v>
        <stp/>
        <stp>BQL.QUERY|3539487304398947992</stp>
        <tr r="H621" s="1"/>
      </tp>
      <tp t="s">
        <v>#N/A Requesting Data...3585494402</v>
        <stp/>
        <stp>BQL.QUERY|6526782262457653600</stp>
        <tr r="AO395" s="1"/>
      </tp>
      <tp t="s">
        <v>#N/A Requesting Data...2548603129</v>
        <stp/>
        <stp>BQL.QUERY|5944647646422512374</stp>
        <tr r="BF296" s="1"/>
      </tp>
      <tp t="s">
        <v>#N/A N/A</v>
        <stp/>
        <stp>BQL.QUERY|7477177088468618047</stp>
        <tr r="H405" s="1"/>
      </tp>
      <tp t="s">
        <v>#N/A Requesting Data...1942724990</v>
        <stp/>
        <stp>BQL.QUERY|6570355467011651484</stp>
        <tr r="BB146" s="1"/>
      </tp>
      <tp t="s">
        <v>#N/A Requesting Data...4037315313</v>
        <stp/>
        <stp>BQL.QUERY|9000561571428963570</stp>
        <tr r="N353" s="1"/>
      </tp>
      <tp t="s">
        <v>#N/A Requesting Data...2954998850</v>
        <stp/>
        <stp>BQL.QUERY|6093320781788882325</stp>
        <tr r="AS356" s="1"/>
      </tp>
      <tp t="s">
        <v>#N/A N/A</v>
        <stp/>
        <stp>BQL.QUERY|4347438716430939768</stp>
        <tr r="Y63" s="1"/>
      </tp>
      <tp t="s">
        <v>#N/A N/A</v>
        <stp/>
        <stp>BQL.QUERY|5858947956347251818</stp>
        <tr r="J574" s="1"/>
      </tp>
      <tp t="s">
        <v>#N/A N/A</v>
        <stp/>
        <stp>BQL.QUERY|8987365793617005357</stp>
        <tr r="AA735" s="1"/>
      </tp>
      <tp t="s">
        <v>#N/A N/A</v>
        <stp/>
        <stp>BQL.QUERY|6620127216672280297</stp>
        <tr r="AY68" s="1"/>
      </tp>
      <tp t="s">
        <v>#N/A N/A</v>
        <stp/>
        <stp>BQL.QUERY|5500979120160937827</stp>
        <tr r="BB722" s="1"/>
      </tp>
      <tp t="s">
        <v>#N/A Requesting Data...3816318603</v>
        <stp/>
        <stp>BQL.QUERY|1868379261326009470</stp>
        <tr r="U256" s="1"/>
      </tp>
      <tp t="s">
        <v>#N/A N/A</v>
        <stp/>
        <stp>BQL.QUERY|8004808549496821482</stp>
        <tr r="E553" s="1"/>
      </tp>
      <tp t="s">
        <v>#N/A N/A</v>
        <stp/>
        <stp>BQL.QUERY|7939729737331019455</stp>
        <tr r="V620" s="1"/>
      </tp>
      <tp t="s">
        <v>#N/A N/A</v>
        <stp/>
        <stp>BQL.QUERY|4294851149698529621</stp>
        <tr r="BH490" s="1"/>
      </tp>
      <tp t="s">
        <v>#N/A N/A</v>
        <stp/>
        <stp>BQL.QUERY|4630405072328801958</stp>
        <tr r="P449" s="1"/>
      </tp>
      <tp t="s">
        <v>#N/A N/A</v>
        <stp/>
        <stp>BQL.QUERY|6190713671338154891</stp>
        <tr r="X33" s="1"/>
      </tp>
      <tp t="s">
        <v>#N/A Requesting Data...4098913018</v>
        <stp/>
        <stp>BQL.QUERY|3474797936974246500</stp>
        <tr r="BC173" s="1"/>
      </tp>
      <tp t="s">
        <v>#N/A N/A</v>
        <stp/>
        <stp>BQL.QUERY|3819406627932460125</stp>
        <tr r="BD546" s="1"/>
      </tp>
      <tp t="s">
        <v>#N/A Requesting Data...1939989190</v>
        <stp/>
        <stp>BQL.QUERY|2147890969612196896</stp>
        <tr r="BF147" s="1"/>
      </tp>
      <tp t="s">
        <v>#N/A Requesting Data...3439538145</v>
        <stp/>
        <stp>BQL.QUERY|2144053069922020042</stp>
        <tr r="AK247" s="1"/>
      </tp>
      <tp t="s">
        <v>#N/A N/A</v>
        <stp/>
        <stp>BQL.QUERY|5467581268666891656</stp>
        <tr r="AI647" s="1"/>
      </tp>
      <tp t="s">
        <v>#N/A Requesting Data...3284175589</v>
        <stp/>
        <stp>BQL.QUERY|6460049202817810738</stp>
        <tr r="AR241" s="1"/>
      </tp>
      <tp t="s">
        <v>#N/A Requesting Data...2698638877</v>
        <stp/>
        <stp>BQL.QUERY|3099310622014344093</stp>
        <tr r="AK455" s="1"/>
      </tp>
      <tp t="s">
        <v>#N/A Requesting Data...3172158233</v>
        <stp/>
        <stp>BQL.QUERY|9892713935608653337</stp>
        <tr r="AT262" s="1"/>
      </tp>
      <tp t="s">
        <v>#N/A N/A</v>
        <stp/>
        <stp>BQL.QUERY|9298886372356229631</stp>
        <tr r="L520" s="1"/>
      </tp>
      <tp t="s">
        <v>#N/A N/A</v>
        <stp/>
        <stp>BQL.QUERY|9715200088857604206</stp>
        <tr r="AO92" s="1"/>
      </tp>
      <tp t="s">
        <v>#N/A N/A</v>
        <stp/>
        <stp>BQL.QUERY|5421187944836064014</stp>
        <tr r="AW524" s="1"/>
      </tp>
      <tp t="s">
        <v>#N/A N/A</v>
        <stp/>
        <stp>BQL.QUERY|3095708579092675769</stp>
        <tr r="BB539" s="1"/>
      </tp>
      <tp t="s">
        <v>#N/A Requesting Data...2061204112</v>
        <stp/>
        <stp>BQL.QUERY|4681782842866093754</stp>
        <tr r="BL363" s="1"/>
      </tp>
      <tp t="s">
        <v>#N/A Requesting Data...4083007942</v>
        <stp/>
        <stp>BQL.QUERY|2476571151901930524</stp>
        <tr r="BD407" s="1"/>
      </tp>
      <tp t="s">
        <v>#N/A N/A</v>
        <stp/>
        <stp>BQL.QUERY|4887349448050416598</stp>
        <tr r="AB729" s="1"/>
      </tp>
      <tp t="s">
        <v>#N/A N/A</v>
        <stp/>
        <stp>BQL.QUERY|5989264673555605331</stp>
        <tr r="E684" s="1"/>
      </tp>
      <tp t="s">
        <v>#N/A Requesting Data...2402250598</v>
        <stp/>
        <stp>BQL.QUERY|9425787795982405344</stp>
        <tr r="AH284" s="1"/>
      </tp>
      <tp t="s">
        <v>#N/A Requesting Data...3391521065</v>
        <stp/>
        <stp>BQL.QUERY|1899180641301069385</stp>
        <tr r="BB322" s="1"/>
      </tp>
      <tp t="s">
        <v>#N/A Requesting Data...3408487323</v>
        <stp/>
        <stp>BQL.QUERY|1850776586119923199</stp>
        <tr r="AG221" s="1"/>
      </tp>
      <tp t="s">
        <v>#N/A N/A</v>
        <stp/>
        <stp>BQL.QUERY|4397373000423471290</stp>
        <tr r="AI489" s="1"/>
      </tp>
      <tp t="s">
        <v>#N/A Requesting Data...2057124956</v>
        <stp/>
        <stp>BQL.QUERY|4988811855258107752</stp>
        <tr r="AK246" s="1"/>
      </tp>
      <tp t="s">
        <v>#N/A N/A</v>
        <stp/>
        <stp>BQL.QUERY|5943329962586922093</stp>
        <tr r="BA689" s="1"/>
      </tp>
      <tp t="s">
        <v>#N/A Requesting Data...2754268991</v>
        <stp/>
        <stp>BQL.QUERY|6392983922782862982</stp>
        <tr r="AZ320" s="1"/>
      </tp>
      <tp t="s">
        <v>#N/A N/A</v>
        <stp/>
        <stp>BQL.QUERY|6866808718489007093</stp>
        <tr r="V428" s="1"/>
      </tp>
      <tp t="s">
        <v>#N/A N/A</v>
        <stp/>
        <stp>BQL.QUERY|6979519571520967294</stp>
        <tr r="AU620" s="1"/>
      </tp>
      <tp t="s">
        <v>#N/A N/A</v>
        <stp/>
        <stp>BQL.QUERY|7648054014143788393</stp>
        <tr r="F21" s="1"/>
      </tp>
      <tp t="s">
        <v>#N/A Requesting Data...3782115299</v>
        <stp/>
        <stp>BQL.QUERY|8299116580996841128</stp>
        <tr r="BC301" s="1"/>
      </tp>
      <tp t="s">
        <v>#N/A N/A</v>
        <stp/>
        <stp>BQL.QUERY|5805422982117618878</stp>
        <tr r="AY552" s="1"/>
      </tp>
      <tp t="s">
        <v>#N/A Requesting Data...2280385130</v>
        <stp/>
        <stp>BQL.QUERY|7407262058800397609</stp>
        <tr r="BB339" s="1"/>
      </tp>
      <tp t="s">
        <v>#N/A N/A</v>
        <stp/>
        <stp>BQL.QUERY|9818631992339702979</stp>
        <tr r="AI457" s="1"/>
      </tp>
      <tp t="s">
        <v>#N/A Requesting Data...3538104858</v>
        <stp/>
        <stp>BQL.QUERY|1767729463542608490</stp>
        <tr r="K385" s="1"/>
      </tp>
      <tp t="s">
        <v>#N/A N/A</v>
        <stp/>
        <stp>BQL.QUERY|8062277094884971134</stp>
        <tr r="AZ693" s="1"/>
      </tp>
      <tp t="s">
        <v>#N/A N/A</v>
        <stp/>
        <stp>BQL.QUERY|8473024728718290456</stp>
        <tr r="AP119" s="1"/>
      </tp>
      <tp t="s">
        <v>#N/A N/A</v>
        <stp/>
        <stp>BQL.QUERY|2405278009246261017</stp>
        <tr r="AS603" s="1"/>
      </tp>
      <tp t="s">
        <v>#N/A N/A</v>
        <stp/>
        <stp>BQL.QUERY|1191814136228953461</stp>
        <tr r="BM718" s="1"/>
      </tp>
      <tp t="s">
        <v>#N/A Requesting Data...2777149778</v>
        <stp/>
        <stp>BQL.QUERY|4990250842122374644</stp>
        <tr r="AD358" s="1"/>
      </tp>
      <tp t="s">
        <v>#N/A Requesting Data...3524383493</v>
        <stp/>
        <stp>BQL.QUERY|1814942463190216848</stp>
        <tr r="BM163" s="1"/>
      </tp>
      <tp t="s">
        <v>#N/A Requesting Data...3328465872</v>
        <stp/>
        <stp>BQL.QUERY|7513862650818859425</stp>
        <tr r="AW447" s="1"/>
      </tp>
      <tp t="s">
        <v>#N/A N/A</v>
        <stp/>
        <stp>BQL.QUERY|7328497421746593170</stp>
        <tr r="AY563" s="1"/>
      </tp>
      <tp t="s">
        <v>#N/A N/A</v>
        <stp/>
        <stp>BQL.QUERY|2613417250034415153</stp>
        <tr r="M72" s="1"/>
      </tp>
      <tp t="s">
        <v>#N/A N/A</v>
        <stp/>
        <stp>BQL.QUERY|1661278126016934189</stp>
        <tr r="AT640" s="1"/>
      </tp>
      <tp t="s">
        <v>#N/A N/A</v>
        <stp/>
        <stp>BQL.QUERY|2301574037032047054</stp>
        <tr r="B518" s="1"/>
      </tp>
      <tp t="s">
        <v>#N/A Requesting Data...2196867945</v>
        <stp/>
        <stp>BQL.QUERY|3033392342006575482</stp>
        <tr r="BL413" s="1"/>
      </tp>
      <tp t="s">
        <v>#N/A N/A</v>
        <stp/>
        <stp>BQL.QUERY|9695206161178436359</stp>
        <tr r="BE700" s="1"/>
      </tp>
      <tp t="s">
        <v>#N/A Requesting Data...4220327806</v>
        <stp/>
        <stp>BQL.QUERY|7645815367207164871</stp>
        <tr r="BA335" s="1"/>
      </tp>
      <tp t="s">
        <v>#N/A Requesting Data...4054688860</v>
        <stp/>
        <stp>BQL.QUERY|8992927733310614488</stp>
        <tr r="AC152" s="1"/>
      </tp>
      <tp t="s">
        <v>#N/A Requesting Data...4113333762</v>
        <stp/>
        <stp>BQL.QUERY|5739451977630612051</stp>
        <tr r="AA236" s="1"/>
      </tp>
      <tp t="s">
        <v>#N/A Requesting Data...3017083272</v>
        <stp/>
        <stp>BQL.QUERY|2948532630404440682</stp>
        <tr r="BK182" s="1"/>
      </tp>
      <tp t="s">
        <v>#N/A N/A</v>
        <stp/>
        <stp>BQL.QUERY|2282362661307188625</stp>
        <tr r="D226" s="1"/>
      </tp>
      <tp t="s">
        <v>#N/A N/A</v>
        <stp/>
        <stp>BQL.QUERY|3450662219251421392</stp>
        <tr r="H169" s="1"/>
      </tp>
      <tp t="s">
        <v>#N/A N/A</v>
        <stp/>
        <stp>BQL.QUERY|8306136713477560901</stp>
        <tr r="D155" s="1"/>
      </tp>
      <tp t="s">
        <v>#N/A N/A</v>
        <stp/>
        <stp>BQL.QUERY|5862263662641225684</stp>
        <tr r="AL101" s="1"/>
      </tp>
      <tp t="s">
        <v>#N/A Requesting Data...2990427613</v>
        <stp/>
        <stp>BQL.QUERY|6316611701155166342</stp>
        <tr r="BM244" s="1"/>
      </tp>
      <tp t="s">
        <v>#N/A Requesting Data...3855049529</v>
        <stp/>
        <stp>BQL.QUERY|5411593357314830747</stp>
        <tr r="BM191" s="1"/>
      </tp>
      <tp t="s">
        <v>#N/A N/A</v>
        <stp/>
        <stp>BQL.QUERY|1641739478231337689</stp>
        <tr r="AD127" s="1"/>
      </tp>
      <tp t="s">
        <v>#N/A N/A</v>
        <stp/>
        <stp>BQL.QUERY|4221298879585420208</stp>
        <tr r="BN25" s="1"/>
      </tp>
      <tp t="s">
        <v>#N/A N/A</v>
        <stp/>
        <stp>BQL.QUERY|7545368466790077439</stp>
        <tr r="F594" s="1"/>
      </tp>
      <tp t="s">
        <v>#N/A N/A</v>
        <stp/>
        <stp>BQL.QUERY|7741005857232226644</stp>
        <tr r="BH695" s="1"/>
      </tp>
      <tp t="s">
        <v>#N/A Requesting Data...2398843108</v>
        <stp/>
        <stp>BQL.QUERY|2771531116695074542</stp>
        <tr r="AU242" s="1"/>
      </tp>
      <tp t="s">
        <v>#N/A N/A</v>
        <stp/>
        <stp>BQL.QUERY|2590151175781682352</stp>
        <tr r="BE55" s="1"/>
      </tp>
      <tp t="s">
        <v>#N/A Requesting Data...2221406951</v>
        <stp/>
        <stp>BQL.QUERY|3536482901423809223</stp>
        <tr r="AO232" s="1"/>
      </tp>
      <tp t="s">
        <v>#N/A N/A</v>
        <stp/>
        <stp>BQL.QUERY|2941060128671434757</stp>
        <tr r="BI595" s="1"/>
      </tp>
      <tp t="s">
        <v>#N/A Requesting Data...3939360474</v>
        <stp/>
        <stp>BQL.QUERY|4536560034046463253</stp>
        <tr r="BJ272" s="1"/>
      </tp>
      <tp t="s">
        <v>#N/A Requesting Data...2154496890</v>
        <stp/>
        <stp>BQL.QUERY|8302745514471441913</stp>
        <tr r="S316" s="1"/>
      </tp>
      <tp t="s">
        <v>#N/A N/A</v>
        <stp/>
        <stp>BQL.QUERY|1273526793393152841</stp>
        <tr r="Z525" s="1"/>
      </tp>
      <tp t="s">
        <v>#N/A Requesting Data...3223350381</v>
        <stp/>
        <stp>BQL.QUERY|7306851399991180186</stp>
        <tr r="AH222" s="1"/>
      </tp>
      <tp t="s">
        <v>#N/A N/A</v>
        <stp/>
        <stp>BQL.QUERY|6202637667290637060</stp>
        <tr r="B601" s="1"/>
      </tp>
      <tp t="s">
        <v>#N/A Requesting Data...2624078406</v>
        <stp/>
        <stp>BQL.QUERY|2042846205084433837</stp>
        <tr r="BM286" s="1"/>
      </tp>
      <tp t="s">
        <v>#N/A N/A</v>
        <stp/>
        <stp>BQL.QUERY|2113325047090512373</stp>
        <tr r="H52" s="1"/>
      </tp>
      <tp t="s">
        <v>#N/A Requesting Data...3459276609</v>
        <stp/>
        <stp>BQL.QUERY|1274396749549131950</stp>
        <tr r="R233" s="1"/>
      </tp>
      <tp t="s">
        <v>#N/A N/A</v>
        <stp/>
        <stp>BQL.QUERY|7981485756502873298</stp>
        <tr r="W509" s="1"/>
      </tp>
      <tp t="s">
        <v>#N/A Requesting Data...2703791452</v>
        <stp/>
        <stp>BQL.QUERY|7545100686088159046</stp>
        <tr r="AK184" s="1"/>
      </tp>
      <tp t="s">
        <v>#N/A N/A</v>
        <stp/>
        <stp>BQL.QUERY|7542901986011622130</stp>
        <tr r="BB705" s="1"/>
      </tp>
      <tp t="s">
        <v>#N/A Requesting Data...3446178615</v>
        <stp/>
        <stp>BQL.QUERY|8786442310199429219</stp>
        <tr r="AN195" s="1"/>
      </tp>
      <tp t="s">
        <v>#N/A N/A</v>
        <stp/>
        <stp>BQL.QUERY|5627018011150420249</stp>
        <tr r="AB58" s="1"/>
      </tp>
      <tp t="s">
        <v>#N/A N/A</v>
        <stp/>
        <stp>BQL.QUERY|6116747434240759401</stp>
        <tr r="Z17" s="1"/>
      </tp>
      <tp t="s">
        <v>#N/A Requesting Data...3083314461</v>
        <stp/>
        <stp>BQL.QUERY|2915147081798825523</stp>
        <tr r="AN482" s="1"/>
      </tp>
      <tp t="s">
        <v>#N/A Requesting Data...3114454781</v>
        <stp/>
        <stp>BQL.QUERY|4275371351675017120</stp>
        <tr r="V464" s="1"/>
      </tp>
      <tp t="s">
        <v>#N/A Requesting Data...3210284090</v>
        <stp/>
        <stp>BQL.QUERY|7034037041621601423</stp>
        <tr r="I221" s="1"/>
      </tp>
      <tp t="s">
        <v>#N/A Requesting Data...3856895343</v>
        <stp/>
        <stp>BQL.QUERY|4170447395647502837</stp>
        <tr r="J237" s="1"/>
      </tp>
      <tp t="s">
        <v>#N/A Requesting Data...2957034136</v>
        <stp/>
        <stp>BQL.QUERY|1663559335408732979</stp>
        <tr r="AE164" s="1"/>
      </tp>
      <tp t="s">
        <v>#N/A N/A</v>
        <stp/>
        <stp>BQL.QUERY|3086629567991684451</stp>
        <tr r="I663" s="1"/>
      </tp>
      <tp t="s">
        <v>#N/A N/A</v>
        <stp/>
        <stp>BQL.QUERY|2780117926622604508</stp>
        <tr r="AU603" s="1"/>
      </tp>
      <tp t="s">
        <v>#N/A Requesting Data...2569174093</v>
        <stp/>
        <stp>BQL.QUERY|3791409617322729210</stp>
        <tr r="AX205" s="1"/>
      </tp>
      <tp t="s">
        <v>#N/A N/A</v>
        <stp/>
        <stp>BQL.QUERY|2817658921807264786</stp>
        <tr r="S427" s="1"/>
      </tp>
      <tp t="s">
        <v>#N/A N/A</v>
        <stp/>
        <stp>BQL.QUERY|2808268281989889718</stp>
        <tr r="L722" s="1"/>
      </tp>
      <tp t="s">
        <v>#N/A Requesting Data...3771944026</v>
        <stp/>
        <stp>BQL.QUERY|7016851542228368525</stp>
        <tr r="AX229" s="1"/>
      </tp>
      <tp t="s">
        <v>#N/A N/A</v>
        <stp/>
        <stp>BQL.QUERY|9733282187151870465</stp>
        <tr r="S692" s="1"/>
      </tp>
      <tp t="s">
        <v>#N/A Requesting Data...2099599844</v>
        <stp/>
        <stp>BQL.QUERY|3723796694448525390</stp>
        <tr r="AJ138" s="1"/>
      </tp>
      <tp t="s">
        <v>#N/A N/A</v>
        <stp/>
        <stp>BQL.QUERY|5821399503902550215</stp>
        <tr r="AT700" s="1"/>
      </tp>
      <tp t="s">
        <v>#N/A N/A</v>
        <stp/>
        <stp>BQL.QUERY|9770416422358763156</stp>
        <tr r="BH28" s="1"/>
      </tp>
      <tp t="s">
        <v>#N/A Requesting Data...2714460376</v>
        <stp/>
        <stp>BQL.QUERY|9926892579422652293</stp>
        <tr r="Z162" s="1"/>
      </tp>
      <tp t="s">
        <v>#N/A N/A</v>
        <stp/>
        <stp>BQL.QUERY|1404791740975988122</stp>
        <tr r="AS691" s="1"/>
      </tp>
      <tp t="s">
        <v>#N/A Requesting Data...2372662755</v>
        <stp/>
        <stp>BQL.QUERY|1316080379040545016</stp>
        <tr r="AJ139" s="1"/>
      </tp>
      <tp t="s">
        <v>#N/A N/A</v>
        <stp/>
        <stp>BQL.QUERY|3623169821866768006</stp>
        <tr r="AT575" s="1"/>
      </tp>
      <tp t="s">
        <v>#N/A Requesting Data...3592951461</v>
        <stp/>
        <stp>BQL.QUERY|4257042894173378872</stp>
        <tr r="Y182" s="1"/>
      </tp>
      <tp t="s">
        <v>#N/A N/A</v>
        <stp/>
        <stp>BQL.QUERY|1675090008866182104</stp>
        <tr r="BE501" s="1"/>
      </tp>
      <tp t="s">
        <v>#N/A Requesting Data...4021709288</v>
        <stp/>
        <stp>BQL.QUERY|7309940857539519437</stp>
        <tr r="AV331" s="1"/>
      </tp>
      <tp t="s">
        <v>#N/A N/A</v>
        <stp/>
        <stp>BQL.QUERY|4303064801483055129</stp>
        <tr r="BL22" s="1"/>
      </tp>
      <tp t="s">
        <v>#N/A N/A</v>
        <stp/>
        <stp>BQL.QUERY|4174655247159564909</stp>
        <tr r="BK117" s="1"/>
      </tp>
      <tp t="s">
        <v>#N/A Requesting Data...2939052291</v>
        <stp/>
        <stp>BQL.QUERY|5616952227369485164</stp>
        <tr r="AY352" s="1"/>
      </tp>
      <tp t="s">
        <v>#N/A N/A</v>
        <stp/>
        <stp>BQL.QUERY|6750511486179697400</stp>
        <tr r="K577" s="1"/>
      </tp>
      <tp t="s">
        <v>#N/A N/A</v>
        <stp/>
        <stp>BQL.QUERY|6363771136874045047</stp>
        <tr r="AJ695" s="1"/>
      </tp>
      <tp t="s">
        <v>#N/A Requesting Data...4257234394</v>
        <stp/>
        <stp>BQL.QUERY|5188501418510812771</stp>
        <tr r="N249" s="1"/>
      </tp>
      <tp t="s">
        <v>#N/A Requesting Data...3387133560</v>
        <stp/>
        <stp>BQL.QUERY|9136492097631881312</stp>
        <tr r="AW478" s="1"/>
      </tp>
      <tp t="s">
        <v>#N/A N/A</v>
        <stp/>
        <stp>BQL.QUERY|1569537283839168322</stp>
        <tr r="O731" s="1"/>
      </tp>
      <tp t="s">
        <v>#N/A N/A</v>
        <stp/>
        <stp>BQL.QUERY|4509205996561346869</stp>
        <tr r="B674" s="1"/>
      </tp>
      <tp t="s">
        <v>#N/A N/A</v>
        <stp/>
        <stp>BQL.QUERY|1692294662173252094</stp>
        <tr r="AS713" s="1"/>
      </tp>
      <tp t="s">
        <v>#N/A N/A</v>
        <stp/>
        <stp>BQL.QUERY|2193261037214643103</stp>
        <tr r="AR33" s="1"/>
      </tp>
      <tp t="s">
        <v>#N/A N/A</v>
        <stp/>
        <stp>BQL.QUERY|5251623336876971097</stp>
        <tr r="BA601" s="1"/>
      </tp>
      <tp t="s">
        <v>#N/A Requesting Data...2073155367</v>
        <stp/>
        <stp>BQL.QUERY|3342772501026597461</stp>
        <tr r="M225" s="1"/>
      </tp>
      <tp t="s">
        <v>#N/A N/A</v>
        <stp/>
        <stp>BQL.QUERY|1487744116059740876</stp>
        <tr r="L550" s="1"/>
      </tp>
      <tp t="s">
        <v>#N/A N/A</v>
        <stp/>
        <stp>BQL.QUERY|4924384347763978698</stp>
        <tr r="K671" s="1"/>
      </tp>
      <tp t="s">
        <v>#N/A Requesting Data...2738034231</v>
        <stp/>
        <stp>BQL.QUERY|3394121174791318201</stp>
        <tr r="AU366" s="1"/>
      </tp>
      <tp t="s">
        <v>#N/A N/A</v>
        <stp/>
        <stp>BQL.QUERY|3654724615172661119</stp>
        <tr r="U669" s="1"/>
      </tp>
      <tp t="s">
        <v>#N/A N/A</v>
        <stp/>
        <stp>BQL.QUERY|6621858260108457611</stp>
        <tr r="BM125" s="1"/>
      </tp>
      <tp t="s">
        <v>#N/A N/A</v>
        <stp/>
        <stp>BQL.QUERY|6369421649391695182</stp>
        <tr r="T694" s="1"/>
      </tp>
      <tp t="s">
        <v>#N/A N/A</v>
        <stp/>
        <stp>BQL.QUERY|6578877536852616946</stp>
        <tr r="P82" s="1"/>
      </tp>
      <tp t="s">
        <v>#N/A N/A</v>
        <stp/>
        <stp>BQL.QUERY|6949071361944820211</stp>
        <tr r="AH568" s="1"/>
      </tp>
      <tp t="s">
        <v>#N/A Requesting Data...3766085564</v>
        <stp/>
        <stp>BQL.QUERY|3991974771092950907</stp>
        <tr r="AS281" s="1"/>
      </tp>
      <tp t="s">
        <v>#N/A Requesting Data...3805242870</v>
        <stp/>
        <stp>BQL.QUERY|6320059671614808392</stp>
        <tr r="BH180" s="1"/>
      </tp>
      <tp t="s">
        <v>#N/A N/A</v>
        <stp/>
        <stp>BQL.QUERY|7122007451033489722</stp>
        <tr r="R529" s="1"/>
      </tp>
      <tp t="s">
        <v>#N/A Requesting Data...3816664574</v>
        <stp/>
        <stp>BQL.QUERY|4182138731609498910</stp>
        <tr r="J300" s="1"/>
      </tp>
      <tp t="s">
        <v>#N/A Requesting Data...2442392533</v>
        <stp/>
        <stp>BQL.QUERY|3746169942356322663</stp>
        <tr r="P364" s="1"/>
      </tp>
      <tp t="s">
        <v>#N/A N/A</v>
        <stp/>
        <stp>BQL.QUERY|3772664393839361375</stp>
        <tr r="R728" s="1"/>
      </tp>
      <tp t="s">
        <v>#N/A N/A</v>
        <stp/>
        <stp>BQL.QUERY|1092008784007705859</stp>
        <tr r="J568" s="1"/>
      </tp>
      <tp t="s">
        <v>#N/A Requesting Data...3109085549</v>
        <stp/>
        <stp>BQL.QUERY|5385145160572472657</stp>
        <tr r="BI412" s="1"/>
      </tp>
      <tp t="s">
        <v>#N/A Requesting Data...3492319030</v>
        <stp/>
        <stp>BQL.QUERY|4046177153207219108</stp>
        <tr r="AJ182" s="1"/>
      </tp>
      <tp t="s">
        <v>#N/A N/A</v>
        <stp/>
        <stp>BQL.QUERY|9867780932122362979</stp>
        <tr r="E271" s="1"/>
      </tp>
      <tp t="s">
        <v>#N/A N/A</v>
        <stp/>
        <stp>BQL.QUERY|4328458400634712275</stp>
        <tr r="T721" s="1"/>
      </tp>
      <tp t="s">
        <v>#N/A N/A</v>
        <stp/>
        <stp>BQL.QUERY|6210804631352078959</stp>
        <tr r="S616" s="1"/>
      </tp>
      <tp t="s">
        <v>#N/A N/A</v>
        <stp/>
        <stp>BQL.QUERY|5917083006811111202</stp>
        <tr r="AE50" s="1"/>
      </tp>
      <tp t="s">
        <v>#N/A Requesting Data...2720120228</v>
        <stp/>
        <stp>BQL.QUERY|6016849475366516923</stp>
        <tr r="AZ233" s="1"/>
      </tp>
      <tp t="s">
        <v>#N/A Requesting Data...2133908890</v>
        <stp/>
        <stp>BQL.QUERY|1536123300842570446</stp>
        <tr r="AM355" s="1"/>
      </tp>
      <tp t="s">
        <v>#N/A N/A</v>
        <stp/>
        <stp>BQL.QUERY|3596350331750221555</stp>
        <tr r="S5" s="1"/>
      </tp>
      <tp t="s">
        <v>#N/A Requesting Data...4008655009</v>
        <stp/>
        <stp>BQL.QUERY|8644455553799375658</stp>
        <tr r="Z328" s="1"/>
      </tp>
      <tp t="s">
        <v>#N/A N/A</v>
        <stp/>
        <stp>BQL.QUERY|2027631622417646719</stp>
        <tr r="AI543" s="1"/>
      </tp>
      <tp t="s">
        <v>#N/A Requesting Data...2452702910</v>
        <stp/>
        <stp>BQL.QUERY|4223844400978612264</stp>
        <tr r="N284" s="1"/>
      </tp>
      <tp t="s">
        <v>#N/A N/A</v>
        <stp/>
        <stp>BQL.QUERY|1214790365551172799</stp>
        <tr r="BD584" s="1"/>
      </tp>
      <tp t="s">
        <v>#N/A N/A</v>
        <stp/>
        <stp>BQL.QUERY|2723743217094728659</stp>
        <tr r="AI444" s="1"/>
      </tp>
      <tp t="s">
        <v>#N/A N/A</v>
        <stp/>
        <stp>BQL.QUERY|5466345219823896278</stp>
        <tr r="AA465" s="1"/>
      </tp>
      <tp t="s">
        <v>#N/A N/A</v>
        <stp/>
        <stp>BQL.QUERY|7015610550885208753</stp>
        <tr r="AB27" s="1"/>
      </tp>
      <tp t="s">
        <v>#N/A Requesting Data...2860396797</v>
        <stp/>
        <stp>BQL.QUERY|8432797443825879801</stp>
        <tr r="BD199" s="1"/>
      </tp>
      <tp t="s">
        <v>#N/A N/A</v>
        <stp/>
        <stp>BQL.QUERY|5813002076804858004</stp>
        <tr r="AT638" s="1"/>
      </tp>
      <tp t="s">
        <v>#N/A Requesting Data...2737906111</v>
        <stp/>
        <stp>BQL.QUERY|9480936017797722011</stp>
        <tr r="AA192" s="1"/>
      </tp>
      <tp t="s">
        <v>#N/A Requesting Data...3545789453</v>
        <stp/>
        <stp>BQL.QUERY|7295006757194512065</stp>
        <tr r="BN232" s="1"/>
      </tp>
      <tp t="s">
        <v>#N/A Requesting Data...2625057437</v>
        <stp/>
        <stp>BQL.QUERY|8311959531950696473</stp>
        <tr r="W328" s="1"/>
      </tp>
      <tp t="s">
        <v>#N/A N/A</v>
        <stp/>
        <stp>BQL.QUERY|4483903374668125474</stp>
        <tr r="K122" s="1"/>
      </tp>
      <tp t="s">
        <v>#N/A Requesting Data...2453476200</v>
        <stp/>
        <stp>BQL.QUERY|3695087419181057511</stp>
        <tr r="J291" s="1"/>
      </tp>
      <tp t="s">
        <v>#N/A N/A</v>
        <stp/>
        <stp>BQL.QUERY|3269307157157091432</stp>
        <tr r="BE461" s="1"/>
      </tp>
      <tp t="s">
        <v>#N/A Requesting Data...3590485554</v>
        <stp/>
        <stp>BQL.QUERY|5008296369516516139</stp>
        <tr r="P242" s="1"/>
      </tp>
      <tp t="s">
        <v>#N/A Requesting Data...2997999740</v>
        <stp/>
        <stp>BQL.QUERY|3497446536251503349</stp>
        <tr r="Z409" s="1"/>
      </tp>
      <tp t="s">
        <v>#N/A N/A</v>
        <stp/>
        <stp>BQL.QUERY|5104046640304317310</stp>
        <tr r="B451" s="1"/>
      </tp>
      <tp t="s">
        <v>#N/A N/A</v>
        <stp/>
        <stp>BQL.QUERY|2177256500505010331</stp>
        <tr r="J676" s="1"/>
      </tp>
      <tp t="s">
        <v>#N/A N/A</v>
        <stp/>
        <stp>BQL.QUERY|9796138455619731210</stp>
        <tr r="AA492" s="1"/>
      </tp>
      <tp t="s">
        <v>#N/A N/A</v>
        <stp/>
        <stp>BQL.QUERY|3066244373639356935</stp>
        <tr r="G612" s="1"/>
      </tp>
      <tp t="s">
        <v>#N/A N/A</v>
        <stp/>
        <stp>BQL.QUERY|2809488153117386275</stp>
        <tr r="AP30" s="1"/>
      </tp>
      <tp t="s">
        <v>#N/A Requesting Data...3214700663</v>
        <stp/>
        <stp>BQL.QUERY|5027756208424375092</stp>
        <tr r="AC177" s="1"/>
      </tp>
      <tp t="s">
        <v>#N/A N/A</v>
        <stp/>
        <stp>BQL.QUERY|9329806572576019665</stp>
        <tr r="AZ516" s="1"/>
      </tp>
      <tp t="s">
        <v>#N/A Requesting Data...3611966583</v>
        <stp/>
        <stp>BQL.QUERY|2002825712435575823</stp>
        <tr r="BL138" s="1"/>
      </tp>
      <tp t="s">
        <v>#N/A N/A</v>
        <stp/>
        <stp>BQL.QUERY|1580571757417598071</stp>
        <tr r="T32" s="1"/>
      </tp>
      <tp t="s">
        <v>#N/A Requesting Data...3737161133</v>
        <stp/>
        <stp>BQL.QUERY|8043656997154771521</stp>
        <tr r="AC354" s="1"/>
      </tp>
      <tp t="s">
        <v>#N/A N/A</v>
        <stp/>
        <stp>BQL.QUERY|2251745202075178622</stp>
        <tr r="B38" s="1"/>
      </tp>
      <tp t="s">
        <v>#N/A N/A</v>
        <stp/>
        <stp>BQL.QUERY|7969032179253451506</stp>
        <tr r="W63" s="1"/>
      </tp>
      <tp t="s">
        <v>#N/A N/A</v>
        <stp/>
        <stp>BQL.QUERY|6234164863020213723</stp>
        <tr r="I83" s="1"/>
      </tp>
      <tp t="s">
        <v>#N/A Requesting Data...3235120028</v>
        <stp/>
        <stp>BQL.QUERY|4733515844564215777</stp>
        <tr r="AG313" s="1"/>
      </tp>
      <tp t="s">
        <v>#N/A Requesting Data...3846670753</v>
        <stp/>
        <stp>BQL.QUERY|4312801003729669314</stp>
        <tr r="AP681" s="1"/>
      </tp>
      <tp t="s">
        <v>#N/A Requesting Data...4121887050</v>
        <stp/>
        <stp>BQL.QUERY|2557775315056735475</stp>
        <tr r="AN672" s="1"/>
      </tp>
      <tp t="s">
        <v>#N/A N/A</v>
        <stp/>
        <stp>BQL.QUERY|5985729292114722994</stp>
        <tr r="AH88" s="1"/>
      </tp>
      <tp t="s">
        <v>#N/A N/A</v>
        <stp/>
        <stp>BQL.QUERY|6055061701666501654</stp>
        <tr r="AW519" s="1"/>
      </tp>
      <tp t="s">
        <v>#N/A Requesting Data...3861217680</v>
        <stp/>
        <stp>BQL.QUERY|9973321560803584990</stp>
        <tr r="AD352" s="1"/>
      </tp>
      <tp t="s">
        <v>#N/A N/A</v>
        <stp/>
        <stp>BQL.QUERY|2454215262058540852</stp>
        <tr r="G15" s="1"/>
      </tp>
      <tp t="s">
        <v>#N/A Requesting Data...3498673124</v>
        <stp/>
        <stp>BQL.QUERY|7397243076906754210</stp>
        <tr r="AO380" s="1"/>
      </tp>
      <tp t="s">
        <v>#N/A N/A</v>
        <stp/>
        <stp>BQL.QUERY|8644368601129691402</stp>
        <tr r="BJ435" s="1"/>
      </tp>
      <tp t="s">
        <v>#N/A N/A</v>
        <stp/>
        <stp>BQL.QUERY|7479491269674700746</stp>
        <tr r="AC96" s="1"/>
      </tp>
      <tp t="s">
        <v>#N/A N/A</v>
        <stp/>
        <stp>BQL.QUERY|9286126214106288911</stp>
        <tr r="AE612" s="1"/>
      </tp>
      <tp t="s">
        <v>#N/A N/A</v>
        <stp/>
        <stp>BQL.QUERY|4507676072383612012</stp>
        <tr r="AU586" s="1"/>
      </tp>
      <tp t="s">
        <v>#N/A N/A</v>
        <stp/>
        <stp>BQL.QUERY|5848758018936701353</stp>
        <tr r="D496" s="1"/>
      </tp>
      <tp t="s">
        <v>#N/A Requesting Data...3733075787</v>
        <stp/>
        <stp>BQL.QUERY|8161004478088737197</stp>
        <tr r="BH175" s="1"/>
      </tp>
      <tp t="s">
        <v>#N/A N/A</v>
        <stp/>
        <stp>BQL.QUERY|7395214737728646849</stp>
        <tr r="B431" s="1"/>
      </tp>
      <tp t="s">
        <v>#N/A N/A</v>
        <stp/>
        <stp>BQL.QUERY|4667556313334150261</stp>
        <tr r="O429" s="1"/>
      </tp>
      <tp t="s">
        <v>#N/A N/A</v>
        <stp/>
        <stp>BQL.QUERY|5468675231493317561</stp>
        <tr r="BL24" s="1"/>
      </tp>
      <tp t="s">
        <v>#N/A N/A</v>
        <stp/>
        <stp>BQL.QUERY|5817785060066075474</stp>
        <tr r="N522" s="1"/>
      </tp>
      <tp t="s">
        <v>#N/A N/A</v>
        <stp/>
        <stp>BQL.QUERY|1429729957260763518</stp>
        <tr r="C634" s="1"/>
      </tp>
      <tp t="s">
        <v>#N/A Requesting Data...3503636845</v>
        <stp/>
        <stp>BQL.QUERY|7156588029751246759</stp>
        <tr r="AN261" s="1"/>
      </tp>
      <tp t="s">
        <v>#N/A Requesting Data...2193182970</v>
        <stp/>
        <stp>BQL.QUERY|3181607236510383035</stp>
        <tr r="BE412" s="1"/>
      </tp>
      <tp t="s">
        <v>#N/A N/A</v>
        <stp/>
        <stp>BQL.QUERY|5860560771105066486</stp>
        <tr r="P30" s="1"/>
      </tp>
      <tp t="s">
        <v>#N/A N/A</v>
        <stp/>
        <stp>BQL.QUERY|2745723813702042013</stp>
        <tr r="O503" s="1"/>
      </tp>
      <tp t="s">
        <v>#N/A N/A</v>
        <stp/>
        <stp>BQL.QUERY|3509615803944728779</stp>
        <tr r="D488" s="1"/>
      </tp>
      <tp t="s">
        <v>#N/A Requesting Data...2835064340</v>
        <stp/>
        <stp>BQL.QUERY|4339635548054763487</stp>
        <tr r="BD439" s="1"/>
      </tp>
      <tp t="s">
        <v>#N/A N/A</v>
        <stp/>
        <stp>BQL.QUERY|8044577893433615151</stp>
        <tr r="BG30" s="1"/>
      </tp>
      <tp t="s">
        <v>#N/A Requesting Data...4126115433</v>
        <stp/>
        <stp>BQL.QUERY|5579956080147046573</stp>
        <tr r="BJ153" s="1"/>
      </tp>
      <tp t="s">
        <v>#N/A N/A</v>
        <stp/>
        <stp>BQL.QUERY|4994026906505294784</stp>
        <tr r="F338" s="1"/>
      </tp>
      <tp t="s">
        <v>#N/A N/A</v>
        <stp/>
        <stp>BQL.QUERY|4756248721426014458</stp>
        <tr r="M124" s="1"/>
      </tp>
      <tp t="s">
        <v>#N/A Requesting Data...3490290305</v>
        <stp/>
        <stp>BQL.QUERY|7235463049638331995</stp>
        <tr r="Q168" s="1"/>
      </tp>
      <tp t="s">
        <v>#N/A Requesting Data...4247006920</v>
        <stp/>
        <stp>BQL.QUERY|5778462817493539542</stp>
        <tr r="AD418" s="1"/>
      </tp>
      <tp t="s">
        <v>#N/A N/A</v>
        <stp/>
        <stp>BQL.QUERY|6776556536015763347</stp>
        <tr r="AW48" s="1"/>
      </tp>
      <tp t="s">
        <v>#N/A N/A</v>
        <stp/>
        <stp>BQL.QUERY|5090715383995435916</stp>
        <tr r="B682" s="1"/>
      </tp>
      <tp t="s">
        <v>#N/A N/A</v>
        <stp/>
        <stp>BQL.QUERY|4214964346146618935</stp>
        <tr r="W661" s="1"/>
      </tp>
      <tp t="s">
        <v>#N/A Requesting Data...2803786180</v>
        <stp/>
        <stp>BQL.QUERY|3535541870117045067</stp>
        <tr r="V245" s="1"/>
      </tp>
      <tp t="s">
        <v>#N/A N/A</v>
        <stp/>
        <stp>BQL.QUERY|7876653688436525973</stp>
        <tr r="BD669" s="1"/>
      </tp>
      <tp t="s">
        <v>#N/A Requesting Data...3822448478</v>
        <stp/>
        <stp>BQL.QUERY|7916262591838087292</stp>
        <tr r="BH323" s="1"/>
      </tp>
      <tp t="s">
        <v>#N/A N/A</v>
        <stp/>
        <stp>BQL.QUERY|2881792736049787973</stp>
        <tr r="AH545" s="1"/>
      </tp>
      <tp t="s">
        <v>#N/A N/A</v>
        <stp/>
        <stp>BQL.QUERY|9225538892270504319</stp>
        <tr r="BH718" s="1"/>
      </tp>
      <tp t="s">
        <v>#N/A N/A</v>
        <stp/>
        <stp>BQL.QUERY|2206356881036722965</stp>
        <tr r="F601" s="1"/>
      </tp>
      <tp t="s">
        <v>#N/A N/A</v>
        <stp/>
        <stp>BQL.QUERY|6289801222333525929</stp>
        <tr r="F486" s="1"/>
      </tp>
      <tp t="s">
        <v>#N/A N/A</v>
        <stp/>
        <stp>BQL.QUERY|7789129440720025425</stp>
        <tr r="AU657" s="1"/>
      </tp>
      <tp t="s">
        <v>#N/A N/A</v>
        <stp/>
        <stp>BQL.QUERY|3720664915484226612</stp>
        <tr r="AV58" s="1"/>
      </tp>
      <tp t="s">
        <v>#N/A Requesting Data...3808386331</v>
        <stp/>
        <stp>BQL.QUERY|2719548162084282343</stp>
        <tr r="Z259" s="1"/>
      </tp>
      <tp t="s">
        <v>#N/A Requesting Data...2249985642</v>
        <stp/>
        <stp>BQL.QUERY|7422195172647005083</stp>
        <tr r="AA283" s="1"/>
      </tp>
      <tp t="s">
        <v>#N/A N/A</v>
        <stp/>
        <stp>BQL.QUERY|7124840285612734305</stp>
        <tr r="BM605" s="1"/>
      </tp>
      <tp t="s">
        <v>#N/A N/A</v>
        <stp/>
        <stp>BQL.QUERY|4166056413800792373</stp>
        <tr r="AH522" s="1"/>
      </tp>
      <tp t="s">
        <v>#N/A Requesting Data...3788030456</v>
        <stp/>
        <stp>BQL.QUERY|4872393721683553025</stp>
        <tr r="BK181" s="1"/>
      </tp>
      <tp t="s">
        <v>#N/A N/A</v>
        <stp/>
        <stp>BQL.QUERY|7312146811339166800</stp>
        <tr r="AS645" s="1"/>
      </tp>
      <tp t="s">
        <v>#N/A N/A</v>
        <stp/>
        <stp>BQL.QUERY|2787253992658086777</stp>
        <tr r="BA703" s="1"/>
      </tp>
      <tp t="s">
        <v>#N/A Requesting Data...3608915715</v>
        <stp/>
        <stp>BQL.QUERY|2951128905473135688</stp>
        <tr r="L321" s="1"/>
      </tp>
      <tp t="s">
        <v>#N/A N/A</v>
        <stp/>
        <stp>BQL.QUERY|3812800969393588838</stp>
        <tr r="G81" s="1"/>
      </tp>
      <tp t="s">
        <v>#N/A N/A</v>
        <stp/>
        <stp>BQL.QUERY|5402928947129492722</stp>
        <tr r="AJ457" s="1"/>
      </tp>
      <tp t="s">
        <v>#N/A N/A</v>
        <stp/>
        <stp>BQL.QUERY|6416159814824054427</stp>
        <tr r="AT86" s="1"/>
      </tp>
      <tp t="s">
        <v>#N/A Requesting Data...2312492574</v>
        <stp/>
        <stp>BQL.QUERY|2622411155673334665</stp>
        <tr r="AE264" s="1"/>
      </tp>
      <tp t="s">
        <v>#N/A N/A</v>
        <stp/>
        <stp>BQL.QUERY|4642397438197690568</stp>
        <tr r="N94" s="1"/>
      </tp>
      <tp t="s">
        <v>#N/A Requesting Data...3086569908</v>
        <stp/>
        <stp>BQL.QUERY|6360825885859081930</stp>
        <tr r="AS465" s="1"/>
      </tp>
      <tp t="s">
        <v>#N/A N/A</v>
        <stp/>
        <stp>BQL.QUERY|4280726708784682192</stp>
        <tr r="U628" s="1"/>
      </tp>
      <tp t="s">
        <v>#N/A N/A</v>
        <stp/>
        <stp>BQL.QUERY|6500525614594132050</stp>
        <tr r="BI621" s="1"/>
      </tp>
      <tp t="s">
        <v>#N/A N/A</v>
        <stp/>
        <stp>BQL.QUERY|7790986783046204693</stp>
        <tr r="BL713" s="1"/>
      </tp>
      <tp t="s">
        <v>#N/A Requesting Data...3814328994</v>
        <stp/>
        <stp>BQL.QUERY|7177911280668787804</stp>
        <tr r="AJ168" s="1"/>
      </tp>
      <tp t="s">
        <v>#N/A N/A</v>
        <stp/>
        <stp>BQL.QUERY|9185566195365136642</stp>
        <tr r="G132" s="1"/>
      </tp>
      <tp t="s">
        <v>#N/A Requesting Data...3444395275</v>
        <stp/>
        <stp>BQL.QUERY|1972375013827930235</stp>
        <tr r="AK318" s="1"/>
      </tp>
      <tp t="s">
        <v>#N/A Requesting Data...2463663615</v>
        <stp/>
        <stp>BQL.QUERY|3976365971614094591</stp>
        <tr r="S305" s="1"/>
      </tp>
      <tp t="s">
        <v>#N/A Requesting Data...2455234766</v>
        <stp/>
        <stp>BQL.QUERY|4356761281455758849</stp>
        <tr r="W410" s="1"/>
      </tp>
      <tp t="s">
        <v>#N/A Requesting Data...3982794903</v>
        <stp/>
        <stp>BQL.QUERY|6366070473026585153</stp>
        <tr r="I351" s="1"/>
      </tp>
      <tp t="s">
        <v>#N/A N/A</v>
        <stp/>
        <stp>BQL.QUERY|8091291379138014375</stp>
        <tr r="AD625" s="1"/>
      </tp>
      <tp t="s">
        <v>#N/A N/A</v>
        <stp/>
        <stp>BQL.QUERY|1043673241071125408</stp>
        <tr r="BA687" s="1"/>
      </tp>
      <tp t="s">
        <v>#N/A Requesting Data...2682406867</v>
        <stp/>
        <stp>BQL.QUERY|5020970695330654339</stp>
        <tr r="BC153" s="1"/>
      </tp>
      <tp t="s">
        <v>#N/A N/A</v>
        <stp/>
        <stp>BQL.QUERY|7333931012841219876</stp>
        <tr r="V93" s="1"/>
      </tp>
      <tp t="s">
        <v>#N/A Requesting Data...3574317904</v>
        <stp/>
        <stp>BQL.QUERY|5076628474683306124</stp>
        <tr r="BA255" s="1"/>
      </tp>
      <tp t="s">
        <v>#N/A Requesting Data...3564788975</v>
        <stp/>
        <stp>BQL.QUERY|6743668190306696908</stp>
        <tr r="BB164" s="1"/>
      </tp>
      <tp t="s">
        <v>#N/A Requesting Data...4185433055</v>
        <stp/>
        <stp>BQL.QUERY|3403136644957700731</stp>
        <tr r="Q224" s="1"/>
      </tp>
      <tp t="s">
        <v>#N/A Requesting Data...3789347346</v>
        <stp/>
        <stp>BQL.QUERY|6719045057657192225</stp>
        <tr r="AG367" s="1"/>
      </tp>
      <tp t="s">
        <v>#N/A Requesting Data...3065066319</v>
        <stp/>
        <stp>BQL.QUERY|2869737207075963629</stp>
        <tr r="AC441" s="1"/>
      </tp>
      <tp t="s">
        <v>#N/A Requesting Data...3402278614</v>
        <stp/>
        <stp>BQL.QUERY|1656018184139338671</stp>
        <tr r="AW366" s="1"/>
      </tp>
      <tp t="s">
        <v>#N/A Requesting Data...2456165162</v>
        <stp/>
        <stp>BQL.QUERY|7633251309957938446</stp>
        <tr r="AM158" s="1"/>
      </tp>
      <tp t="s">
        <v>#N/A Requesting Data...2991171050</v>
        <stp/>
        <stp>BQL.QUERY|4444510720600549578</stp>
        <tr r="AI439" s="1"/>
      </tp>
      <tp t="s">
        <v>#N/A N/A</v>
        <stp/>
        <stp>BQL.QUERY|6494627900775611376</stp>
        <tr r="R524" s="1"/>
      </tp>
      <tp t="s">
        <v>#N/A Requesting Data...3491957227</v>
        <stp/>
        <stp>BQL.QUERY|4654635236970227764</stp>
        <tr r="R282" s="1"/>
      </tp>
      <tp t="s">
        <v>#N/A Requesting Data...4216553431</v>
        <stp/>
        <stp>BQL.QUERY|7184027357574602055</stp>
        <tr r="M411" s="1"/>
      </tp>
      <tp t="s">
        <v>#N/A N/A</v>
        <stp/>
        <stp>BQL.QUERY|4096430034616274327</stp>
        <tr r="H629" s="1"/>
      </tp>
      <tp t="s">
        <v>#N/A N/A</v>
        <stp/>
        <stp>BQL.QUERY|4367590734146007298</stp>
        <tr r="AX556" s="1"/>
      </tp>
      <tp t="s">
        <v>#N/A Requesting Data...3637430167</v>
        <stp/>
        <stp>BQL.QUERY|7443949743719666523</stp>
        <tr r="Y313" s="1"/>
      </tp>
      <tp t="s">
        <v>#N/A N/A</v>
        <stp/>
        <stp>BQL.QUERY|3086175125636650036</stp>
        <tr r="B483" s="1"/>
      </tp>
      <tp t="s">
        <v>#N/A N/A</v>
        <stp/>
        <stp>BQL.QUERY|5207524726810365422</stp>
        <tr r="BN702" s="1"/>
      </tp>
      <tp t="s">
        <v>#N/A N/A</v>
        <stp/>
        <stp>BQL.QUERY|1183331054373571245</stp>
        <tr r="H535" s="1"/>
      </tp>
      <tp t="s">
        <v>#N/A Requesting Data...2829369871</v>
        <stp/>
        <stp>BQL.QUERY|3780763267091969585</stp>
        <tr r="T399" s="1"/>
      </tp>
      <tp t="s">
        <v>#N/A N/A</v>
        <stp/>
        <stp>BQL.QUERY|1636152625976416251</stp>
        <tr r="B358" s="1"/>
      </tp>
      <tp t="s">
        <v>#N/A N/A</v>
        <stp/>
        <stp>BQL.QUERY|5483627021152948592</stp>
        <tr r="AO638" s="1"/>
      </tp>
      <tp t="s">
        <v>#N/A N/A</v>
        <stp/>
        <stp>BQL.QUERY|7024140430340788341</stp>
        <tr r="AJ565" s="1"/>
      </tp>
      <tp t="s">
        <v>#N/A N/A</v>
        <stp/>
        <stp>BQL.QUERY|3271168430074276311</stp>
        <tr r="BH654" s="1"/>
      </tp>
      <tp t="s">
        <v>#N/A N/A</v>
        <stp/>
        <stp>BQL.QUERY|1395712141241232563</stp>
        <tr r="AN703" s="1"/>
      </tp>
      <tp t="s">
        <v>#N/A Requesting Data...3799088472</v>
        <stp/>
        <stp>BQL.QUERY|2494568510645787526</stp>
        <tr r="O254" s="1"/>
      </tp>
      <tp t="s">
        <v>#N/A Requesting Data...2942180364</v>
        <stp/>
        <stp>BQL.QUERY|4642148354585288338</stp>
        <tr r="K227" s="1"/>
      </tp>
      <tp t="s">
        <v>#N/A Requesting Data...2763345439</v>
        <stp/>
        <stp>BQL.QUERY|7652653936816037224</stp>
        <tr r="AY198" s="1"/>
      </tp>
      <tp t="s">
        <v>#N/A N/A</v>
        <stp/>
        <stp>BQL.QUERY|2054286577713159298</stp>
        <tr r="BC58" s="1"/>
      </tp>
      <tp t="s">
        <v>#N/A Requesting Data...2380472698</v>
        <stp/>
        <stp>BQL.QUERY|2998230959382079147</stp>
        <tr r="AN105" s="1"/>
      </tp>
      <tp t="s">
        <v>#N/A N/A</v>
        <stp/>
        <stp>BQL.QUERY|4224101352833675516</stp>
        <tr r="BN655" s="1"/>
      </tp>
      <tp t="s">
        <v>#N/A Requesting Data...4051010848</v>
        <stp/>
        <stp>BQL.QUERY|5321453456861522321</stp>
        <tr r="M685" s="1"/>
      </tp>
      <tp t="s">
        <v>#N/A N/A</v>
        <stp/>
        <stp>BQL.QUERY|7734859601470214965</stp>
        <tr r="AQ629" s="1"/>
      </tp>
      <tp t="s">
        <v>#N/A N/A</v>
        <stp/>
        <stp>BQL.QUERY|5388533195508203704</stp>
        <tr r="L699" s="1"/>
      </tp>
      <tp t="s">
        <v>#N/A N/A</v>
        <stp/>
        <stp>BQL.QUERY|5363665476660799236</stp>
        <tr r="E301" s="1"/>
      </tp>
      <tp t="s">
        <v>#N/A N/A</v>
        <stp/>
        <stp>BQL.QUERY|2009420313510482127</stp>
        <tr r="F476" s="1"/>
      </tp>
      <tp t="s">
        <v>#N/A Requesting Data...3428009461</v>
        <stp/>
        <stp>BQL.QUERY|7082106333455113650</stp>
        <tr r="AM328" s="1"/>
      </tp>
      <tp t="s">
        <v>#N/A N/A</v>
        <stp/>
        <stp>BQL.QUERY|2151021039210453798</stp>
        <tr r="F133" s="1"/>
      </tp>
      <tp t="s">
        <v>#N/A N/A</v>
        <stp/>
        <stp>BQL.QUERY|9600999763757272792</stp>
        <tr r="AT14" s="1"/>
      </tp>
      <tp t="s">
        <v>#N/A Requesting Data...2970808099</v>
        <stp/>
        <stp>BQL.QUERY|8318876107452200468</stp>
        <tr r="AJ664" s="1"/>
      </tp>
      <tp t="s">
        <v>#N/A N/A</v>
        <stp/>
        <stp>BQL.QUERY|4397461692199675665</stp>
        <tr r="AX726" s="1"/>
      </tp>
      <tp t="s">
        <v>#N/A Requesting Data...3392417227</v>
        <stp/>
        <stp>BQL.QUERY|6737161908312929347</stp>
        <tr r="AS285" s="1"/>
      </tp>
      <tp t="s">
        <v>#N/A N/A</v>
        <stp/>
        <stp>BQL.QUERY|6732295528722547271</stp>
        <tr r="D38" s="1"/>
      </tp>
      <tp t="s">
        <v>#N/A Requesting Data...3727714509</v>
        <stp/>
        <stp>BQL.QUERY|5295259735406323452</stp>
        <tr r="AD429" s="1"/>
      </tp>
      <tp t="s">
        <v>#N/A N/A</v>
        <stp/>
        <stp>BQL.QUERY|6929604456111940227</stp>
        <tr r="BN505" s="1"/>
      </tp>
      <tp t="s">
        <v>#N/A N/A</v>
        <stp/>
        <stp>BQL.QUERY|9418213072209013335</stp>
        <tr r="AL493" s="1"/>
      </tp>
      <tp t="s">
        <v>#N/A N/A</v>
        <stp/>
        <stp>BQL.QUERY|9572758187309395900</stp>
        <tr r="V721" s="1"/>
      </tp>
      <tp t="s">
        <v>#N/A N/A</v>
        <stp/>
        <stp>BQL.QUERY|1293894842123517888</stp>
        <tr r="BJ505" s="1"/>
      </tp>
      <tp t="s">
        <v>#N/A N/A</v>
        <stp/>
        <stp>BQL.QUERY|9345335484186317234</stp>
        <tr r="I36" s="1"/>
      </tp>
      <tp t="s">
        <v>#N/A Requesting Data...2655191909</v>
        <stp/>
        <stp>BQL.QUERY|3307353243015448752</stp>
        <tr r="BJ174" s="1"/>
      </tp>
      <tp t="s">
        <v>#N/A N/A</v>
        <stp/>
        <stp>BQL.QUERY|4662066297322173922</stp>
        <tr r="C91" s="1"/>
      </tp>
      <tp t="s">
        <v>#N/A Requesting Data...2313005124</v>
        <stp/>
        <stp>BQL.QUERY|6775245231338205947</stp>
        <tr r="AZ255" s="1"/>
      </tp>
      <tp t="s">
        <v>#N/A N/A</v>
        <stp/>
        <stp>BQL.QUERY|3423873925747141834</stp>
        <tr r="Y459" s="1"/>
      </tp>
      <tp t="s">
        <v>#N/A N/A</v>
        <stp/>
        <stp>BQL.QUERY|2371065651269169810</stp>
        <tr r="O630" s="1"/>
      </tp>
      <tp t="s">
        <v>#N/A N/A</v>
        <stp/>
        <stp>BQL.QUERY|1414104842426428464</stp>
        <tr r="AN532" s="1"/>
      </tp>
      <tp t="s">
        <v>#N/A N/A</v>
        <stp/>
        <stp>BQL.QUERY|4936018554932866503</stp>
        <tr r="E575" s="1"/>
      </tp>
      <tp t="s">
        <v>#N/A Requesting Data...3237603612</v>
        <stp/>
        <stp>BQL.QUERY|6357883189614272440</stp>
        <tr r="X179" s="1"/>
      </tp>
      <tp t="s">
        <v>#N/A N/A</v>
        <stp/>
        <stp>BQL.QUERY|7711030062022370511</stp>
        <tr r="BN103" s="1"/>
      </tp>
      <tp t="s">
        <v>#N/A N/A</v>
        <stp/>
        <stp>BQL.QUERY|7554091708150059107</stp>
        <tr r="H223" s="1"/>
      </tp>
      <tp t="s">
        <v>#N/A Requesting Data...3009671619</v>
        <stp/>
        <stp>BQL.QUERY|5475052590333217977</stp>
        <tr r="L464" s="1"/>
      </tp>
      <tp t="s">
        <v>#N/A N/A</v>
        <stp/>
        <stp>BQL.QUERY|3636664472365014165</stp>
        <tr r="AN520" s="1"/>
      </tp>
      <tp t="s">
        <v>#N/A N/A</v>
        <stp/>
        <stp>BQL.QUERY|3652746701515744702</stp>
        <tr r="BA448" s="1"/>
      </tp>
      <tp t="s">
        <v>#N/A N/A</v>
        <stp/>
        <stp>BQL.QUERY|4373366054364055057</stp>
        <tr r="BH598" s="1"/>
      </tp>
      <tp t="s">
        <v>#N/A N/A</v>
        <stp/>
        <stp>BQL.QUERY|6494784527840865573</stp>
        <tr r="AO669" s="1"/>
      </tp>
      <tp t="s">
        <v>#N/A Requesting Data...3650170079</v>
        <stp/>
        <stp>BQL.QUERY|1218957396735785229</stp>
        <tr r="BC409" s="1"/>
      </tp>
      <tp t="s">
        <v>#N/A N/A</v>
        <stp/>
        <stp>BQL.QUERY|6434172306198127902</stp>
        <tr r="AU575" s="1"/>
      </tp>
      <tp t="s">
        <v>#N/A N/A</v>
        <stp/>
        <stp>BQL.QUERY|7332236970015703135</stp>
        <tr r="AS560" s="1"/>
      </tp>
      <tp t="s">
        <v>#N/A Requesting Data...3238209604</v>
        <stp/>
        <stp>BQL.QUERY|6420079205038595873</stp>
        <tr r="AM417" s="1"/>
      </tp>
      <tp t="s">
        <v>#N/A Requesting Data...2709734977</v>
        <stp/>
        <stp>BQL.QUERY|6382756515946413037</stp>
        <tr r="AR348" s="1"/>
      </tp>
      <tp t="s">
        <v>#N/A Requesting Data...4178769413</v>
        <stp/>
        <stp>BQL.QUERY|5059032515000712257</stp>
        <tr r="AI305" s="1"/>
      </tp>
      <tp t="s">
        <v>#N/A Requesting Data...3329509523</v>
        <stp/>
        <stp>BQL.QUERY|8875897737181034423</stp>
        <tr r="BK229" s="1"/>
      </tp>
      <tp t="s">
        <v>#N/A N/A</v>
        <stp/>
        <stp>BQL.QUERY|2663020842704184438</stp>
        <tr r="AG720" s="1"/>
      </tp>
      <tp t="s">
        <v>#N/A N/A</v>
        <stp/>
        <stp>BQL.QUERY|2532973655378155024</stp>
        <tr r="BL564" s="1"/>
      </tp>
      <tp t="s">
        <v>#N/A Requesting Data...3283416665</v>
        <stp/>
        <stp>BQL.QUERY|6242285703656436496</stp>
        <tr r="R164" s="1"/>
      </tp>
      <tp t="s">
        <v>#N/A Requesting Data...2807179638</v>
        <stp/>
        <stp>BQL.QUERY|3757124928086001093</stp>
        <tr r="AP171" s="1"/>
      </tp>
      <tp t="s">
        <v>#N/A N/A</v>
        <stp/>
        <stp>BQL.QUERY|2561091190709075485</stp>
        <tr r="R703" s="1"/>
      </tp>
      <tp t="s">
        <v>#N/A Requesting Data...4063289249</v>
        <stp/>
        <stp>BQL.QUERY|4332035085849493355</stp>
        <tr r="AU445" s="1"/>
      </tp>
      <tp t="s">
        <v>#N/A N/A</v>
        <stp/>
        <stp>BQL.QUERY|4799016100133258109</stp>
        <tr r="BI101" s="1"/>
      </tp>
      <tp t="s">
        <v>#N/A N/A</v>
        <stp/>
        <stp>BQL.QUERY|1761533765712798629</stp>
        <tr r="BI733" s="1"/>
      </tp>
      <tp t="s">
        <v>#N/A Requesting Data...3958032492</v>
        <stp/>
        <stp>BQL.QUERY|2127305360583385268</stp>
        <tr r="AD294" s="1"/>
      </tp>
      <tp t="s">
        <v>#N/A N/A</v>
        <stp/>
        <stp>BQL.QUERY|6726394058464289208</stp>
        <tr r="G716" s="1"/>
      </tp>
      <tp t="s">
        <v>#N/A N/A</v>
        <stp/>
        <stp>BQL.QUERY|5407438612077080113</stp>
        <tr r="J514" s="1"/>
      </tp>
      <tp t="s">
        <v>#N/A N/A</v>
        <stp/>
        <stp>BQL.QUERY|7568290621118808914</stp>
        <tr r="AR92" s="1"/>
      </tp>
      <tp t="s">
        <v>#N/A Requesting Data...4127852302</v>
        <stp/>
        <stp>BQL.QUERY|2754301202890992786</stp>
        <tr r="X259" s="1"/>
      </tp>
      <tp t="s">
        <v>#N/A Requesting Data...3097426395</v>
        <stp/>
        <stp>BQL.QUERY|1972751879745459258</stp>
        <tr r="N198" s="1"/>
      </tp>
      <tp t="s">
        <v>#N/A Requesting Data...2811943708</v>
        <stp/>
        <stp>BQL.QUERY|5347175226745230549</stp>
        <tr r="BA342" s="1"/>
      </tp>
      <tp t="s">
        <v>#N/A N/A</v>
        <stp/>
        <stp>BQL.QUERY|3456665438297995776</stp>
        <tr r="H325" s="1"/>
      </tp>
      <tp t="s">
        <v>#N/A Requesting Data...2666361653</v>
        <stp/>
        <stp>BQL.QUERY|1781036943073173024</stp>
        <tr r="J225" s="1"/>
      </tp>
      <tp t="s">
        <v>#N/A N/A</v>
        <stp/>
        <stp>BQL.QUERY|5551197791893953802</stp>
        <tr r="O543" s="1"/>
      </tp>
      <tp t="s">
        <v>#N/A N/A</v>
        <stp/>
        <stp>BQL.QUERY|8511782506080996967</stp>
        <tr r="P586" s="1"/>
      </tp>
      <tp t="s">
        <v>#N/A N/A</v>
        <stp/>
        <stp>BQL.QUERY|4266015648625894372</stp>
        <tr r="AI129" s="1"/>
      </tp>
      <tp t="s">
        <v>#N/A N/A</v>
        <stp/>
        <stp>BQL.QUERY|6585947001479255060</stp>
        <tr r="BG114" s="1"/>
      </tp>
      <tp t="s">
        <v>#N/A N/A</v>
        <stp/>
        <stp>BQL.QUERY|4530820049979242780</stp>
        <tr r="F281" s="1"/>
      </tp>
      <tp t="s">
        <v>#N/A N/A</v>
        <stp/>
        <stp>BQL.QUERY|4307125525960407142</stp>
        <tr r="AN91" s="1"/>
      </tp>
      <tp t="s">
        <v>#N/A N/A</v>
        <stp/>
        <stp>BQL.QUERY|9899943326653634781</stp>
        <tr r="V636" s="1"/>
      </tp>
      <tp t="s">
        <v>#N/A Requesting Data...3324011646</v>
        <stp/>
        <stp>BQL.QUERY|4552293845281434598</stp>
        <tr r="X197" s="1"/>
      </tp>
      <tp t="s">
        <v>#N/A Requesting Data...3239715048</v>
        <stp/>
        <stp>BQL.QUERY|8962608247679931534</stp>
        <tr r="AP268" s="1"/>
      </tp>
      <tp t="s">
        <v>#N/A N/A</v>
        <stp/>
        <stp>BQL.QUERY|2774959582516467302</stp>
        <tr r="AS657" s="1"/>
      </tp>
      <tp t="s">
        <v>#N/A Requesting Data...2555384394</v>
        <stp/>
        <stp>BQL.QUERY|7545343216321621259</stp>
        <tr r="BH187" s="1"/>
      </tp>
      <tp t="s">
        <v>#N/A N/A</v>
        <stp/>
        <stp>BQL.QUERY|5269142620054038428</stp>
        <tr r="G232" s="1"/>
      </tp>
      <tp t="s">
        <v>#N/A Requesting Data...4177112907</v>
        <stp/>
        <stp>BQL.QUERY|4671024223963106325</stp>
        <tr r="AE225" s="1"/>
      </tp>
      <tp t="s">
        <v>#N/A N/A</v>
        <stp/>
        <stp>BQL.QUERY|2646702139684377488</stp>
        <tr r="M539" s="1"/>
      </tp>
      <tp t="s">
        <v>#N/A N/A</v>
        <stp/>
        <stp>BQL.QUERY|4990406250775530683</stp>
        <tr r="AZ485" s="1"/>
      </tp>
      <tp t="s">
        <v>#N/A N/A</v>
        <stp/>
        <stp>BQL.QUERY|2078506085018182101</stp>
        <tr r="R478" s="1"/>
      </tp>
      <tp t="s">
        <v>#N/A Requesting Data...3559718095</v>
        <stp/>
        <stp>BQL.QUERY|3737457212395765539</stp>
        <tr r="BG273" s="1"/>
      </tp>
      <tp t="s">
        <v>#N/A Requesting Data...3306889967</v>
        <stp/>
        <stp>BQL.QUERY|9783960136925196021</stp>
        <tr r="AW392" s="1"/>
      </tp>
      <tp t="s">
        <v>#N/A N/A</v>
        <stp/>
        <stp>BQL.QUERY|4191621755866307719</stp>
        <tr r="AU127" s="1"/>
      </tp>
      <tp t="s">
        <v>#N/A N/A</v>
        <stp/>
        <stp>BQL.QUERY|8945647082952327281</stp>
        <tr r="C28" s="1"/>
      </tp>
      <tp t="s">
        <v>#N/A N/A</v>
        <stp/>
        <stp>BQL.QUERY|9532029371521034925</stp>
        <tr r="AM487" s="1"/>
      </tp>
      <tp t="s">
        <v>#N/A N/A</v>
        <stp/>
        <stp>BQL.QUERY|2383338316326491063</stp>
        <tr r="BA571" s="1"/>
      </tp>
      <tp t="s">
        <v>#N/A Requesting Data...3168583258</v>
        <stp/>
        <stp>BQL.QUERY|5042178107140718235</stp>
        <tr r="S397" s="1"/>
      </tp>
      <tp t="s">
        <v>#N/A Requesting Data...3568032666</v>
        <stp/>
        <stp>BQL.QUERY|3186727873354457100</stp>
        <tr r="X177" s="1"/>
      </tp>
      <tp t="s">
        <v>#N/A Requesting Data...3765791805</v>
        <stp/>
        <stp>BQL.QUERY|6065823916018397135</stp>
        <tr r="BM320" s="1"/>
      </tp>
      <tp t="s">
        <v>#N/A N/A</v>
        <stp/>
        <stp>BQL.QUERY|4733596603480984700</stp>
        <tr r="I559" s="1"/>
      </tp>
      <tp t="s">
        <v>#N/A N/A</v>
        <stp/>
        <stp>BQL.QUERY|5152693848652206369</stp>
        <tr r="U72" s="1"/>
      </tp>
      <tp t="s">
        <v>#N/A N/A</v>
        <stp/>
        <stp>BQL.QUERY|1069206888835957857</stp>
        <tr r="R511" s="1"/>
      </tp>
      <tp t="s">
        <v>#N/A N/A</v>
        <stp/>
        <stp>BQL.QUERY|4377163459417991113</stp>
        <tr r="BA608" s="1"/>
      </tp>
      <tp t="s">
        <v>#N/A N/A</v>
        <stp/>
        <stp>BQL.QUERY|3055662269753982622</stp>
        <tr r="BH68" s="1"/>
      </tp>
      <tp t="s">
        <v>#N/A N/A</v>
        <stp/>
        <stp>BQL.QUERY|6362038808558510890</stp>
        <tr r="AA476" s="1"/>
      </tp>
      <tp t="s">
        <v>#N/A N/A</v>
        <stp/>
        <stp>BQL.QUERY|7368809581103130277</stp>
        <tr r="AE578" s="1"/>
      </tp>
      <tp t="s">
        <v>#N/A N/A</v>
        <stp/>
        <stp>BQL.QUERY|6737703831996521270</stp>
        <tr r="E389" s="1"/>
      </tp>
      <tp t="s">
        <v>#N/A N/A</v>
        <stp/>
        <stp>BQL.QUERY|2297620875680263532</stp>
        <tr r="L49" s="1"/>
      </tp>
      <tp t="s">
        <v>#N/A N/A</v>
        <stp/>
        <stp>BQL.QUERY|1538725653992642760</stp>
        <tr r="K460" s="1"/>
      </tp>
      <tp t="s">
        <v>#N/A Requesting Data...2805203777</v>
        <stp/>
        <stp>BQL.QUERY|4206676826654389243</stp>
        <tr r="BH260" s="1"/>
      </tp>
      <tp t="s">
        <v>#N/A Requesting Data...2803952930</v>
        <stp/>
        <stp>BQL.QUERY|6191254200624553655</stp>
        <tr r="AU228" s="1"/>
      </tp>
      <tp t="s">
        <v>#N/A N/A</v>
        <stp/>
        <stp>BQL.QUERY|1378034835754710071</stp>
        <tr r="E549" s="1"/>
      </tp>
      <tp t="s">
        <v>#N/A Requesting Data...3464318296</v>
        <stp/>
        <stp>BQL.QUERY|2761133050926686670</stp>
        <tr r="X207" s="1"/>
      </tp>
      <tp t="s">
        <v>#N/A Requesting Data...3863316732</v>
        <stp/>
        <stp>BQL.QUERY|7035679481967167821</stp>
        <tr r="BL458" s="1"/>
      </tp>
      <tp t="s">
        <v>#N/A N/A</v>
        <stp/>
        <stp>BQL.QUERY|6458517032972480467</stp>
        <tr r="AM426" s="1"/>
      </tp>
      <tp t="s">
        <v>#N/A N/A</v>
        <stp/>
        <stp>BQL.QUERY|2258623426374716440</stp>
        <tr r="AZ707" s="1"/>
      </tp>
      <tp t="s">
        <v>#N/A Requesting Data...4069979945</v>
        <stp/>
        <stp>BQL.QUERY|8701352307048941593</stp>
        <tr r="AB232" s="1"/>
      </tp>
      <tp t="s">
        <v>#N/A N/A</v>
        <stp/>
        <stp>BQL.QUERY|3423703140433445554</stp>
        <tr r="AV573" s="1"/>
      </tp>
      <tp t="s">
        <v>#N/A N/A</v>
        <stp/>
        <stp>BQL.QUERY|7087513652097599637</stp>
        <tr r="K441" s="1"/>
      </tp>
      <tp t="s">
        <v>#N/A N/A</v>
        <stp/>
        <stp>BQL.QUERY|7300734044193747164</stp>
        <tr r="AM470" s="1"/>
      </tp>
      <tp t="s">
        <v>#N/A Requesting Data...2827945758</v>
        <stp/>
        <stp>BQL.QUERY|1454725403464809481</stp>
        <tr r="AF367" s="1"/>
      </tp>
      <tp t="s">
        <v>#N/A N/A</v>
        <stp/>
        <stp>BQL.QUERY|3723732064187056351</stp>
        <tr r="K526" s="1"/>
      </tp>
      <tp t="s">
        <v>#N/A N/A</v>
        <stp/>
        <stp>BQL.QUERY|5052452843617336407</stp>
        <tr r="AE95" s="1"/>
      </tp>
      <tp t="s">
        <v>#N/A N/A</v>
        <stp/>
        <stp>BQL.QUERY|6838446778540512344</stp>
        <tr r="BF620" s="1"/>
      </tp>
      <tp t="s">
        <v>#N/A N/A</v>
        <stp/>
        <stp>BQL.QUERY|6870068608834431472</stp>
        <tr r="AD501" s="1"/>
      </tp>
      <tp t="s">
        <v>#N/A Requesting Data...3806379411</v>
        <stp/>
        <stp>BQL.QUERY|7385233243830000765</stp>
        <tr r="AW177" s="1"/>
      </tp>
      <tp t="s">
        <v>#N/A N/A</v>
        <stp/>
        <stp>BQL.QUERY|3763655246274244333</stp>
        <tr r="AC44" s="1"/>
      </tp>
      <tp t="s">
        <v>#N/A N/A</v>
        <stp/>
        <stp>BQL.QUERY|3066613325776552741</stp>
        <tr r="BI635" s="1"/>
      </tp>
      <tp t="s">
        <v>#N/A Requesting Data...3388161944</v>
        <stp/>
        <stp>BQL.QUERY|6155667671117463673</stp>
        <tr r="X340" s="1"/>
      </tp>
      <tp t="s">
        <v>#N/A N/A</v>
        <stp/>
        <stp>BQL.QUERY|8789209634597048866</stp>
        <tr r="G520" s="1"/>
      </tp>
      <tp t="s">
        <v>#N/A Requesting Data...2519856350</v>
        <stp/>
        <stp>BQL.QUERY|7431881386188703985</stp>
        <tr r="AU709" s="1"/>
      </tp>
      <tp t="s">
        <v>#N/A N/A</v>
        <stp/>
        <stp>BQL.QUERY|7193926572359387673</stp>
        <tr r="BI727" s="1"/>
      </tp>
      <tp t="s">
        <v>#N/A N/A</v>
        <stp/>
        <stp>BQL.QUERY|8017255181225291138</stp>
        <tr r="AM511" s="1"/>
      </tp>
      <tp t="s">
        <v>#N/A Requesting Data...3997252199</v>
        <stp/>
        <stp>BQL.QUERY|6080240410312147108</stp>
        <tr r="W149" s="1"/>
      </tp>
      <tp t="s">
        <v>#N/A Requesting Data...2970074409</v>
        <stp/>
        <stp>BQL.QUERY|9758056655749208303</stp>
        <tr r="BG379" s="1"/>
      </tp>
      <tp t="s">
        <v>#N/A N/A</v>
        <stp/>
        <stp>BQL.QUERY|1002415211200291279</stp>
        <tr r="G507" s="1"/>
      </tp>
      <tp t="s">
        <v>#N/A N/A</v>
        <stp/>
        <stp>BQL.QUERY|3004658270932452644</stp>
        <tr r="AB644" s="1"/>
      </tp>
      <tp t="s">
        <v>#N/A Requesting Data...2659835469</v>
        <stp/>
        <stp>BQL.QUERY|4151666597699319464</stp>
        <tr r="BH222" s="1"/>
      </tp>
      <tp t="s">
        <v>#N/A Requesting Data...2716291710</v>
        <stp/>
        <stp>BQL.QUERY|7510567617727491258</stp>
        <tr r="AH483" s="1"/>
      </tp>
      <tp t="s">
        <v>#N/A N/A</v>
        <stp/>
        <stp>BQL.QUERY|3724381366768513895</stp>
        <tr r="BA619" s="1"/>
      </tp>
      <tp t="s">
        <v>#N/A N/A</v>
        <stp/>
        <stp>BQL.QUERY|7255736735653767663</stp>
        <tr r="H277" s="1"/>
      </tp>
      <tp t="s">
        <v>#N/A Requesting Data...2705798900</v>
        <stp/>
        <stp>BQL.QUERY|1784366006312654648</stp>
        <tr r="AZ157" s="1"/>
      </tp>
      <tp t="s">
        <v>#N/A N/A</v>
        <stp/>
        <stp>BQL.QUERY|8209333180406234364</stp>
        <tr r="BB120" s="1"/>
      </tp>
      <tp t="s">
        <v>#N/A Requesting Data...3780662997</v>
        <stp/>
        <stp>BQL.QUERY|1838854079760388829</stp>
        <tr r="R115" s="1"/>
      </tp>
      <tp t="s">
        <v>#N/A N/A</v>
        <stp/>
        <stp>BQL.QUERY|3807492890481360971</stp>
        <tr r="H709" s="1"/>
      </tp>
      <tp t="s">
        <v>#N/A Requesting Data...2783708010</v>
        <stp/>
        <stp>BQL.QUERY|7133935045678603441</stp>
        <tr r="AP357" s="1"/>
      </tp>
      <tp t="s">
        <v>#N/A Requesting Data...3060462160</v>
        <stp/>
        <stp>BQL.QUERY|7747216438732255291</stp>
        <tr r="AV202" s="1"/>
      </tp>
      <tp t="s">
        <v>#N/A Requesting Data...3907795251</v>
        <stp/>
        <stp>BQL.QUERY|2014037671462366145</stp>
        <tr r="BI268" s="1"/>
      </tp>
      <tp t="s">
        <v>#N/A Requesting Data...4195899483</v>
        <stp/>
        <stp>BQL.QUERY|8361244566313777937</stp>
        <tr r="AQ325" s="1"/>
      </tp>
      <tp t="s">
        <v>#N/A N/A</v>
        <stp/>
        <stp>BQL.QUERY|8470842806190313604</stp>
        <tr r="BA547" s="1"/>
      </tp>
      <tp t="s">
        <v>#N/A Requesting Data...4132138406</v>
        <stp/>
        <stp>BQL.QUERY|1058309115883771672</stp>
        <tr r="BL230" s="1"/>
      </tp>
      <tp t="s">
        <v>#N/A N/A</v>
        <stp/>
        <stp>BQL.QUERY|6733619185309083760</stp>
        <tr r="AP422" s="1"/>
      </tp>
      <tp t="s">
        <v>#N/A Requesting Data...3010160662</v>
        <stp/>
        <stp>BQL.QUERY|1623747429421863365</stp>
        <tr r="AP157" s="1"/>
      </tp>
      <tp t="s">
        <v>#N/A N/A</v>
        <stp/>
        <stp>BQL.QUERY|4592362421894368747</stp>
        <tr r="AJ532" s="1"/>
      </tp>
      <tp t="s">
        <v>#N/A N/A</v>
        <stp/>
        <stp>BQL.QUERY|6046622351256017567</stp>
        <tr r="P443" s="1"/>
      </tp>
      <tp t="s">
        <v>#N/A N/A</v>
        <stp/>
        <stp>BQL.QUERY|2824198075971587349</stp>
        <tr r="I106" s="1"/>
      </tp>
      <tp t="s">
        <v>#N/A N/A</v>
        <stp/>
        <stp>BQL.QUERY|5750871767514662945</stp>
        <tr r="AW674" s="1"/>
      </tp>
      <tp t="s">
        <v>#N/A N/A</v>
        <stp/>
        <stp>BQL.QUERY|1822992794563730474</stp>
        <tr r="AV419" s="1"/>
      </tp>
      <tp t="s">
        <v>#N/A N/A</v>
        <stp/>
        <stp>BQL.QUERY|4265550630934091024</stp>
        <tr r="BL469" s="1"/>
      </tp>
      <tp t="s">
        <v>#N/A N/A</v>
        <stp/>
        <stp>BQL.QUERY|8207485718769248254</stp>
        <tr r="F172" s="1"/>
      </tp>
      <tp t="s">
        <v>#N/A Requesting Data...2739785737</v>
        <stp/>
        <stp>BQL.QUERY|6637389279802598679</stp>
        <tr r="BD252" s="1"/>
      </tp>
      <tp t="s">
        <v>#N/A Requesting Data...3619220456</v>
        <stp/>
        <stp>BQL.QUERY|7278476927985423238</stp>
        <tr r="P464" s="1"/>
      </tp>
      <tp t="s">
        <v>#N/A N/A</v>
        <stp/>
        <stp>BQL.QUERY|7814964965166901876</stp>
        <tr r="AZ635" s="1"/>
      </tp>
      <tp t="s">
        <v>#N/A Requesting Data...3711430455</v>
        <stp/>
        <stp>BQL.QUERY|9119546668329017587</stp>
        <tr r="AX356" s="1"/>
      </tp>
      <tp t="s">
        <v>#N/A N/A</v>
        <stp/>
        <stp>BQL.QUERY|7158266166357637221</stp>
        <tr r="BD723" s="1"/>
      </tp>
      <tp t="s">
        <v>#N/A N/A</v>
        <stp/>
        <stp>BQL.QUERY|8697260365378808288</stp>
        <tr r="F605" s="1"/>
      </tp>
      <tp t="s">
        <v>#N/A Requesting Data...4029876374</v>
        <stp/>
        <stp>BQL.QUERY|2541510062411728640</stp>
        <tr r="AL238" s="1"/>
      </tp>
      <tp t="s">
        <v>#N/A N/A</v>
        <stp/>
        <stp>BQL.QUERY|3759714824687251750</stp>
        <tr r="AL115" s="1"/>
      </tp>
      <tp t="s">
        <v>#N/A Requesting Data...3701532687</v>
        <stp/>
        <stp>BQL.QUERY|9911690924413331824</stp>
        <tr r="V190" s="1"/>
      </tp>
      <tp t="s">
        <v>#N/A N/A</v>
        <stp/>
        <stp>BQL.QUERY|5868876596002949057</stp>
        <tr r="H481" s="1"/>
      </tp>
      <tp t="s">
        <v>#N/A Requesting Data...4282908167</v>
        <stp/>
        <stp>BQL.QUERY|7851164707432830245</stp>
        <tr r="AB374" s="1"/>
      </tp>
      <tp t="s">
        <v>#N/A N/A</v>
        <stp/>
        <stp>BQL.QUERY|2756903912974858889</stp>
        <tr r="G346" s="1"/>
      </tp>
      <tp t="s">
        <v>#N/A Requesting Data...3004576416</v>
        <stp/>
        <stp>BQL.QUERY|6871804621692588891</stp>
        <tr r="AG628" s="1"/>
      </tp>
      <tp t="s">
        <v>#N/A Requesting Data...3997791722</v>
        <stp/>
        <stp>BQL.QUERY|2999235554791966221</stp>
        <tr r="I310" s="1"/>
      </tp>
      <tp t="s">
        <v>#N/A N/A</v>
        <stp/>
        <stp>BQL.QUERY|2781791343766155197</stp>
        <tr r="D304" s="1"/>
      </tp>
      <tp t="s">
        <v>#N/A N/A</v>
        <stp/>
        <stp>BQL.QUERY|1518696473483979538</stp>
        <tr r="F730" s="1"/>
      </tp>
      <tp t="s">
        <v>#N/A N/A</v>
        <stp/>
        <stp>BQL.QUERY|6054131168276622189</stp>
        <tr r="F510" s="1"/>
      </tp>
      <tp t="s">
        <v>#N/A N/A</v>
        <stp/>
        <stp>BQL.QUERY|8418746956819021530</stp>
        <tr r="F175" s="1"/>
      </tp>
      <tp t="s">
        <v>#N/A Requesting Data...3459220521</v>
        <stp/>
        <stp>BQL.QUERY|7943932768988752607</stp>
        <tr r="O329" s="1"/>
      </tp>
      <tp t="s">
        <v>#N/A N/A</v>
        <stp/>
        <stp>BQL.QUERY|4992185974477155310</stp>
        <tr r="C168" s="1"/>
      </tp>
      <tp t="s">
        <v>#N/A Requesting Data...3417362955</v>
        <stp/>
        <stp>BQL.QUERY|9519009730314476841</stp>
        <tr r="AA279" s="1"/>
      </tp>
      <tp t="s">
        <v>#N/A N/A</v>
        <stp/>
        <stp>BQL.QUERY|7508765843566184446</stp>
        <tr r="B482" s="1"/>
      </tp>
      <tp t="s">
        <v>#N/A Requesting Data...3352302007</v>
        <stp/>
        <stp>BQL.QUERY|5446590533586276398</stp>
        <tr r="AQ111" s="1"/>
      </tp>
      <tp t="s">
        <v>#N/A N/A</v>
        <stp/>
        <stp>BQL.QUERY|8102630080072598227</stp>
        <tr r="AN498" s="1"/>
      </tp>
      <tp t="s">
        <v>#N/A N/A</v>
        <stp/>
        <stp>BQL.QUERY|7576311454133787420</stp>
        <tr r="AB561" s="1"/>
      </tp>
      <tp t="s">
        <v>#N/A Requesting Data...3197087153</v>
        <stp/>
        <stp>BQL.QUERY|7546029123056217533</stp>
        <tr r="I444" s="1"/>
      </tp>
      <tp t="s">
        <v>#N/A N/A</v>
        <stp/>
        <stp>BQL.QUERY|2177448184538054040</stp>
        <tr r="D58" s="1"/>
      </tp>
      <tp t="s">
        <v>#N/A Requesting Data...2658590828</v>
        <stp/>
        <stp>BQL.QUERY|8450811042925763754</stp>
        <tr r="AF233" s="1"/>
      </tp>
      <tp t="s">
        <v>#N/A N/A</v>
        <stp/>
        <stp>BQL.QUERY|5705396508958449874</stp>
        <tr r="BG430" s="1"/>
      </tp>
      <tp t="s">
        <v>#N/A Requesting Data...2781104009</v>
        <stp/>
        <stp>BQL.QUERY|6492776913206733021</stp>
        <tr r="U389" s="1"/>
      </tp>
      <tp t="s">
        <v>#N/A Requesting Data...4074810223</v>
        <stp/>
        <stp>BQL.QUERY|4368905902459592216</stp>
        <tr r="P178" s="1"/>
      </tp>
      <tp t="s">
        <v>#N/A Requesting Data...3635393138</v>
        <stp/>
        <stp>BQL.QUERY|6414644235336582356</stp>
        <tr r="AO448" s="1"/>
      </tp>
      <tp t="s">
        <v>#N/A Requesting Data...2826911142</v>
        <stp/>
        <stp>BQL.QUERY|2697403242975127109</stp>
        <tr r="AL191" s="1"/>
      </tp>
      <tp t="s">
        <v>#N/A N/A</v>
        <stp/>
        <stp>BQL.QUERY|5964050323857207686</stp>
        <tr r="I555" s="1"/>
      </tp>
      <tp t="s">
        <v>#N/A N/A</v>
        <stp/>
        <stp>BQL.QUERY|4871209850132403797</stp>
        <tr r="AL17" s="1"/>
      </tp>
      <tp t="s">
        <v>#N/A N/A</v>
        <stp/>
        <stp>BQL.QUERY|8366709397046748663</stp>
        <tr r="AC98" s="1"/>
      </tp>
      <tp t="s">
        <v>#N/A N/A</v>
        <stp/>
        <stp>BQL.QUERY|7760318282603924983</stp>
        <tr r="O645" s="1"/>
      </tp>
      <tp t="s">
        <v>#N/A N/A</v>
        <stp/>
        <stp>BQL.QUERY|3474489137436961475</stp>
        <tr r="BM432" s="1"/>
      </tp>
      <tp t="s">
        <v>#N/A Requesting Data...2684750409</v>
        <stp/>
        <stp>BQL.QUERY|4635109929197240686</stp>
        <tr r="BI170" s="1"/>
      </tp>
      <tp t="s">
        <v>#N/A N/A</v>
        <stp/>
        <stp>BQL.QUERY|1627229342632457371</stp>
        <tr r="AX688" s="1"/>
      </tp>
      <tp t="s">
        <v>#N/A Requesting Data...4070759797</v>
        <stp/>
        <stp>BQL.QUERY|6472415826423167579</stp>
        <tr r="AE483" s="1"/>
      </tp>
      <tp t="s">
        <v>#N/A Requesting Data...4210311904</v>
        <stp/>
        <stp>BQL.QUERY|9714419133180264826</stp>
        <tr r="Q257" s="1"/>
      </tp>
      <tp t="s">
        <v>#N/A N/A</v>
        <stp/>
        <stp>BQL.QUERY|5962639561303771091</stp>
        <tr r="Z82" s="1"/>
      </tp>
      <tp t="s">
        <v>#N/A N/A</v>
        <stp/>
        <stp>BQL.QUERY|8170150184966215175</stp>
        <tr r="BI462" s="1"/>
      </tp>
      <tp t="s">
        <v>#N/A N/A</v>
        <stp/>
        <stp>BQL.QUERY|2900645236162777399</stp>
        <tr r="L590" s="1"/>
      </tp>
      <tp t="s">
        <v>#N/A Requesting Data...2657446312</v>
        <stp/>
        <stp>BQL.QUERY|4993283354127122213</stp>
        <tr r="AS333" s="1"/>
      </tp>
      <tp t="s">
        <v>#N/A N/A</v>
        <stp/>
        <stp>BQL.QUERY|5774719672205943682</stp>
        <tr r="BI597" s="1"/>
      </tp>
      <tp t="s">
        <v>#N/A N/A</v>
        <stp/>
        <stp>BQL.QUERY|8815332730928891669</stp>
        <tr r="S482" s="1"/>
      </tp>
      <tp t="s">
        <v>#N/A Requesting Data...3104308390</v>
        <stp/>
        <stp>BQL.QUERY|2879465159255130039</stp>
        <tr r="AN325" s="1"/>
      </tp>
      <tp t="s">
        <v>#N/A N/A</v>
        <stp/>
        <stp>BQL.QUERY|7299656124536060366</stp>
        <tr r="BL144" s="1"/>
      </tp>
      <tp t="s">
        <v>#N/A N/A</v>
        <stp/>
        <stp>BQL.QUERY|8095549503823723851</stp>
        <tr r="K3" s="1"/>
      </tp>
      <tp t="s">
        <v>#N/A N/A</v>
        <stp/>
        <stp>BQL.QUERY|3227262591588565658</stp>
        <tr r="AF82" s="1"/>
      </tp>
      <tp t="s">
        <v>#N/A N/A</v>
        <stp/>
        <stp>BQL.QUERY|9939569216262950956</stp>
        <tr r="S729" s="1"/>
      </tp>
      <tp t="s">
        <v>#N/A N/A</v>
        <stp/>
        <stp>BQL.QUERY|3975553346193676799</stp>
        <tr r="U662" s="1"/>
      </tp>
      <tp t="s">
        <v>#N/A N/A</v>
        <stp/>
        <stp>BQL.QUERY|6017699949350478268</stp>
        <tr r="BH724" s="1"/>
      </tp>
      <tp t="s">
        <v>#N/A Requesting Data...3669271549</v>
        <stp/>
        <stp>BQL.QUERY|3568156353605025410</stp>
        <tr r="AP698" s="1"/>
      </tp>
      <tp t="s">
        <v>#N/A N/A</v>
        <stp/>
        <stp>BQL.QUERY|2134115401697705244</stp>
        <tr r="AC708" s="1"/>
      </tp>
      <tp t="s">
        <v>#N/A N/A</v>
        <stp/>
        <stp>BQL.QUERY|7428142066710613622</stp>
        <tr r="T505" s="1"/>
      </tp>
      <tp t="s">
        <v>#N/A N/A</v>
        <stp/>
        <stp>BQL.QUERY|8202005787577378143</stp>
        <tr r="BD19" s="1"/>
      </tp>
      <tp t="s">
        <v>#N/A N/A</v>
        <stp/>
        <stp>BQL.QUERY|5661761178082274185</stp>
        <tr r="BL427" s="1"/>
      </tp>
      <tp t="s">
        <v>#N/A Requesting Data...3014709402</v>
        <stp/>
        <stp>BQL.QUERY|2300354411684574200</stp>
        <tr r="BN267" s="1"/>
      </tp>
      <tp t="s">
        <v>#N/A N/A</v>
        <stp/>
        <stp>BQL.QUERY|5639578692608406758</stp>
        <tr r="AS624" s="1"/>
      </tp>
      <tp t="s">
        <v>#N/A N/A</v>
        <stp/>
        <stp>BQL.QUERY|7931846496234000491</stp>
        <tr r="BM411" s="1"/>
      </tp>
      <tp t="s">
        <v>#N/A Requesting Data...3174669004</v>
        <stp/>
        <stp>BQL.QUERY|4856975478394749821</stp>
        <tr r="S200" s="1"/>
      </tp>
      <tp t="s">
        <v>#N/A Requesting Data...3628236531</v>
        <stp/>
        <stp>BQL.QUERY|2135714961103277617</stp>
        <tr r="AF143" s="1"/>
      </tp>
      <tp t="s">
        <v>#N/A N/A</v>
        <stp/>
        <stp>BQL.QUERY|4860995272434068817</stp>
        <tr r="T554" s="1"/>
      </tp>
      <tp t="s">
        <v>#N/A N/A</v>
        <stp/>
        <stp>BQL.QUERY|7787949303270335817</stp>
        <tr r="G176" s="1"/>
      </tp>
      <tp t="s">
        <v>#N/A Requesting Data...4210739481</v>
        <stp/>
        <stp>BQL.QUERY|6336474572255104652</stp>
        <tr r="K261" s="1"/>
      </tp>
      <tp t="s">
        <v>#N/A N/A</v>
        <stp/>
        <stp>BQL.QUERY|5178060861645457003</stp>
        <tr r="B520" s="1"/>
      </tp>
      <tp t="s">
        <v>#N/A N/A</v>
        <stp/>
        <stp>BQL.QUERY|6291343536119295905</stp>
        <tr r="B698" s="1"/>
      </tp>
      <tp t="s">
        <v>#N/A Requesting Data...3193675327</v>
        <stp/>
        <stp>BQL.QUERY|3472157216417070254</stp>
        <tr r="U181" s="1"/>
      </tp>
      <tp t="s">
        <v>#N/A N/A</v>
        <stp/>
        <stp>BQL.QUERY|2684526650911318551</stp>
        <tr r="AV686" s="1"/>
      </tp>
      <tp t="s">
        <v>#N/A N/A</v>
        <stp/>
        <stp>BQL.QUERY|7846301888118304213</stp>
        <tr r="AO78" s="1"/>
      </tp>
      <tp t="s">
        <v>#N/A Requesting Data...3044539467</v>
        <stp/>
        <stp>BQL.QUERY|6727896616579330092</stp>
        <tr r="Q215" s="1"/>
      </tp>
      <tp t="s">
        <v>#N/A Requesting Data...3970107450</v>
        <stp/>
        <stp>BQL.QUERY|6779323344565758244</stp>
        <tr r="BA426" s="1"/>
      </tp>
      <tp t="s">
        <v>#N/A N/A</v>
        <stp/>
        <stp>BQL.QUERY|1553408456321285736</stp>
        <tr r="BL611" s="1"/>
      </tp>
      <tp t="s">
        <v>#N/A N/A</v>
        <stp/>
        <stp>BQL.QUERY|8136627352765643857</stp>
        <tr r="Q631" s="1"/>
      </tp>
      <tp t="s">
        <v>#N/A Requesting Data...3073069229</v>
        <stp/>
        <stp>BQL.QUERY|3595861476252485832</stp>
        <tr r="R366" s="1"/>
      </tp>
      <tp t="s">
        <v>#N/A Requesting Data...3284006295</v>
        <stp/>
        <stp>BQL.QUERY|9812937712625878237</stp>
        <tr r="AM268" s="1"/>
      </tp>
      <tp t="s">
        <v>#N/A N/A</v>
        <stp/>
        <stp>BQL.QUERY|2047409900322794257</stp>
        <tr r="AK583" s="1"/>
      </tp>
      <tp t="s">
        <v>#N/A N/A</v>
        <stp/>
        <stp>BQL.QUERY|6175457317832991780</stp>
        <tr r="AW69" s="1"/>
      </tp>
      <tp t="s">
        <v>#N/A Requesting Data...3641161408</v>
        <stp/>
        <stp>BQL.QUERY|1492876689800825704</stp>
        <tr r="X370" s="1"/>
      </tp>
      <tp t="s">
        <v>#N/A N/A</v>
        <stp/>
        <stp>BQL.QUERY|7312011003660725145</stp>
        <tr r="AF584" s="1"/>
      </tp>
      <tp t="s">
        <v>#N/A N/A</v>
        <stp/>
        <stp>BQL.QUERY|2747106370234298678</stp>
        <tr r="H253" s="1"/>
      </tp>
      <tp t="s">
        <v>#N/A N/A</v>
        <stp/>
        <stp>BQL.QUERY|7151681915414826263</stp>
        <tr r="Y698" s="1"/>
      </tp>
      <tp t="s">
        <v>#N/A Requesting Data...2929939053</v>
        <stp/>
        <stp>BQL.QUERY|6923325063342913737</stp>
        <tr r="P414" s="1"/>
      </tp>
      <tp t="s">
        <v>#N/A Requesting Data...3338267817</v>
        <stp/>
        <stp>BQL.QUERY|2357265234352480779</stp>
        <tr r="BD384" s="1"/>
      </tp>
      <tp t="s">
        <v>#N/A N/A</v>
        <stp/>
        <stp>BQL.QUERY|1397901078890101982</stp>
        <tr r="AQ587" s="1"/>
      </tp>
      <tp t="s">
        <v>#N/A N/A</v>
        <stp/>
        <stp>BQL.QUERY|1384705821592929098</stp>
        <tr r="B184" s="1"/>
      </tp>
      <tp t="s">
        <v>#N/A N/A</v>
        <stp/>
        <stp>BQL.QUERY|1519045776242060252</stp>
        <tr r="Y717" s="1"/>
      </tp>
      <tp t="s">
        <v>#N/A Requesting Data...3280733756</v>
        <stp/>
        <stp>BQL.QUERY|1138025000666765164</stp>
        <tr r="AZ398" s="1"/>
      </tp>
      <tp t="s">
        <v>#N/A Requesting Data...3086138360</v>
        <stp/>
        <stp>BQL.QUERY|9016301824537515936</stp>
        <tr r="AY351" s="1"/>
      </tp>
      <tp t="s">
        <v>#N/A Requesting Data...2999118432</v>
        <stp/>
        <stp>BQL.QUERY|1793433814766484467</stp>
        <tr r="AA366" s="1"/>
      </tp>
      <tp t="s">
        <v>#N/A Requesting Data...3918703275</v>
        <stp/>
        <stp>BQL.QUERY|3542582738653436030</stp>
        <tr r="P180" s="1"/>
      </tp>
      <tp t="s">
        <v>#N/A N/A</v>
        <stp/>
        <stp>BQL.QUERY|5496548652322204121</stp>
        <tr r="P631" s="1"/>
      </tp>
      <tp t="s">
        <v>#N/A N/A</v>
        <stp/>
        <stp>BQL.QUERY|2033751166075882099</stp>
        <tr r="BM517" s="1"/>
      </tp>
      <tp t="s">
        <v>#N/A N/A</v>
        <stp/>
        <stp>BQL.QUERY|6183458406094779074</stp>
        <tr r="BJ465" s="1"/>
      </tp>
      <tp t="s">
        <v>#N/A Requesting Data...3144562725</v>
        <stp/>
        <stp>BQL.QUERY|6901081150446160320</stp>
        <tr r="Q242" s="1"/>
      </tp>
      <tp t="s">
        <v>#N/A Requesting Data...3187138751</v>
        <stp/>
        <stp>BQL.QUERY|2298434450890275511</stp>
        <tr r="BF317" s="1"/>
      </tp>
      <tp t="s">
        <v>#N/A N/A</v>
        <stp/>
        <stp>BQL.QUERY|8900293823007268936</stp>
        <tr r="AV603" s="1"/>
      </tp>
      <tp t="s">
        <v>#N/A N/A</v>
        <stp/>
        <stp>BQL.QUERY|8909793993058674877</stp>
        <tr r="AT704" s="1"/>
      </tp>
      <tp t="s">
        <v>#N/A N/A</v>
        <stp/>
        <stp>BQL.QUERY|5160774906752142632</stp>
        <tr r="BG14" s="1"/>
      </tp>
      <tp t="s">
        <v>#N/A N/A</v>
        <stp/>
        <stp>BQL.QUERY|2804404619771448074</stp>
        <tr r="AQ672" s="1"/>
      </tp>
      <tp t="s">
        <v>#N/A N/A</v>
        <stp/>
        <stp>BQL.QUERY|7069163786221465962</stp>
        <tr r="E244" s="1"/>
      </tp>
      <tp t="s">
        <v>#N/A N/A</v>
        <stp/>
        <stp>BQL.QUERY|1594892059289029377</stp>
        <tr r="AI570" s="1"/>
      </tp>
      <tp t="s">
        <v>#N/A N/A</v>
        <stp/>
        <stp>BQL.QUERY|6059009301502629257</stp>
        <tr r="BH125" s="1"/>
      </tp>
      <tp t="s">
        <v>#N/A Requesting Data...3763376816</v>
        <stp/>
        <stp>BQL.QUERY|9074676596085746549</stp>
        <tr r="W281" s="1"/>
      </tp>
      <tp t="s">
        <v>#N/A N/A</v>
        <stp/>
        <stp>BQL.QUERY|1295857772769732107</stp>
        <tr r="H152" s="1"/>
      </tp>
      <tp t="s">
        <v>#N/A Requesting Data...3116256984</v>
        <stp/>
        <stp>BQL.QUERY|7366505103104490066</stp>
        <tr r="R189" s="1"/>
      </tp>
      <tp t="s">
        <v>#N/A N/A</v>
        <stp/>
        <stp>BQL.QUERY|7230529423257322127</stp>
        <tr r="AT632" s="1"/>
      </tp>
      <tp t="s">
        <v>#N/A N/A</v>
        <stp/>
        <stp>BQL.QUERY|6482149437143053158</stp>
        <tr r="AS34" s="1"/>
      </tp>
      <tp t="s">
        <v>#N/A Requesting Data...4247611798</v>
        <stp/>
        <stp>BQL.QUERY|4400339553084352051</stp>
        <tr r="AY152" s="1"/>
      </tp>
      <tp t="s">
        <v>#N/A Requesting Data...3025449016</v>
        <stp/>
        <stp>BQL.QUERY|5923806348998673757</stp>
        <tr r="AN360" s="1"/>
      </tp>
      <tp t="s">
        <v>#N/A N/A</v>
        <stp/>
        <stp>BQL.QUERY|1239799606754891479</stp>
        <tr r="AY486" s="1"/>
      </tp>
      <tp t="s">
        <v>#N/A N/A</v>
        <stp/>
        <stp>BQL.QUERY|7644625977903574342</stp>
        <tr r="L531" s="1"/>
      </tp>
      <tp t="s">
        <v>#N/A Requesting Data...3483391985</v>
        <stp/>
        <stp>BQL.QUERY|3803218234704915060</stp>
        <tr r="AA389" s="1"/>
      </tp>
      <tp t="s">
        <v>#N/A N/A</v>
        <stp/>
        <stp>BQL.QUERY|7872487443010086116</stp>
        <tr r="AS680" s="1"/>
      </tp>
      <tp t="s">
        <v>#N/A Requesting Data...2833492286</v>
        <stp/>
        <stp>BQL.QUERY|8089276590472677733</stp>
        <tr r="AJ462" s="1"/>
      </tp>
      <tp t="s">
        <v>#N/A Requesting Data...3236543129</v>
        <stp/>
        <stp>BQL.QUERY|3098367330356625321</stp>
        <tr r="J285" s="1"/>
      </tp>
      <tp t="s">
        <v>#N/A Requesting Data...3784763512</v>
        <stp/>
        <stp>BQL.QUERY|1198301463655190719</stp>
        <tr r="U186" s="1"/>
      </tp>
      <tp t="s">
        <v>#N/A Requesting Data...4284314618</v>
        <stp/>
        <stp>BQL.QUERY|1747353555744761529</stp>
        <tr r="AP323" s="1"/>
      </tp>
      <tp t="s">
        <v>#N/A N/A</v>
        <stp/>
        <stp>BQL.QUERY|2884960968228318374</stp>
        <tr r="O574" s="1"/>
      </tp>
      <tp t="s">
        <v>#N/A N/A</v>
        <stp/>
        <stp>BQL.QUERY|3714161344273284355</stp>
        <tr r="AK608" s="1"/>
      </tp>
      <tp t="s">
        <v>#N/A Requesting Data...3103446019</v>
        <stp/>
        <stp>BQL.QUERY|3907320433277846229</stp>
        <tr r="R482" s="1"/>
      </tp>
      <tp t="s">
        <v>#N/A N/A</v>
        <stp/>
        <stp>BQL.QUERY|5616393448376786226</stp>
        <tr r="AG134" s="1"/>
      </tp>
      <tp t="s">
        <v>#N/A N/A</v>
        <stp/>
        <stp>BQL.QUERY|1609746555195318069</stp>
        <tr r="S695" s="1"/>
      </tp>
      <tp t="s">
        <v>#N/A Requesting Data...3321500055</v>
        <stp/>
        <stp>BQL.QUERY|3919752258577315058</stp>
        <tr r="O150" s="1"/>
      </tp>
      <tp t="s">
        <v>#N/A N/A</v>
        <stp/>
        <stp>BQL.QUERY|7747554292159796450</stp>
        <tr r="C115" s="1"/>
      </tp>
      <tp t="s">
        <v>#N/A N/A</v>
        <stp/>
        <stp>BQL.QUERY|3931395000431436769</stp>
        <tr r="AU37" s="1"/>
      </tp>
      <tp t="s">
        <v>#N/A N/A</v>
        <stp/>
        <stp>BQL.QUERY|1003115324971512525</stp>
        <tr r="M633" s="1"/>
      </tp>
      <tp t="s">
        <v>#N/A N/A</v>
        <stp/>
        <stp>BQL.QUERY|3391151212653453623</stp>
        <tr r="AB624" s="1"/>
      </tp>
      <tp t="s">
        <v>#N/A N/A</v>
        <stp/>
        <stp>BQL.QUERY|7307492204906847347</stp>
        <tr r="J616" s="1"/>
      </tp>
      <tp t="s">
        <v>#N/A Requesting Data...3575112224</v>
        <stp/>
        <stp>BQL.QUERY|3910520815838568997</stp>
        <tr r="AY240" s="1"/>
      </tp>
      <tp t="s">
        <v>#N/A Requesting Data...3768457675</v>
        <stp/>
        <stp>BQL.QUERY|2249758707211471261</stp>
        <tr r="AJ396" s="1"/>
      </tp>
      <tp t="s">
        <v>#N/A N/A</v>
        <stp/>
        <stp>BQL.QUERY|7063644783517569809</stp>
        <tr r="AK735" s="1"/>
      </tp>
      <tp t="s">
        <v>#N/A Requesting Data...3187684627</v>
        <stp/>
        <stp>BQL.QUERY|5567353947914322066</stp>
        <tr r="T165" s="1"/>
      </tp>
      <tp t="s">
        <v>#N/A Requesting Data...3548921550</v>
        <stp/>
        <stp>BQL.QUERY|6816987865018694717</stp>
        <tr r="V258" s="1"/>
      </tp>
      <tp t="s">
        <v>#N/A Requesting Data...3819882656</v>
        <stp/>
        <stp>BQL.QUERY|2104126463776490561</stp>
        <tr r="X316" s="1"/>
      </tp>
      <tp t="s">
        <v>#N/A Requesting Data...4089013072</v>
        <stp/>
        <stp>BQL.QUERY|9270784838039389232</stp>
        <tr r="J218" s="1"/>
      </tp>
      <tp t="s">
        <v>#N/A N/A</v>
        <stp/>
        <stp>BQL.QUERY|1060414620633596264</stp>
        <tr r="N599" s="1"/>
      </tp>
      <tp t="s">
        <v>#N/A N/A</v>
        <stp/>
        <stp>BQL.QUERY|1717058561863017219</stp>
        <tr r="E421" s="1"/>
      </tp>
      <tp t="s">
        <v>#N/A N/A</v>
        <stp/>
        <stp>BQL.QUERY|1207190375817965657</stp>
        <tr r="AL601" s="1"/>
      </tp>
      <tp t="s">
        <v>#N/A Requesting Data...4236198431</v>
        <stp/>
        <stp>BQL.QUERY|8229052760848067057</stp>
        <tr r="BA424" s="1"/>
      </tp>
      <tp t="s">
        <v>#N/A Requesting Data...4274671922</v>
        <stp/>
        <stp>BQL.QUERY|4299134448315246293</stp>
        <tr r="AT254" s="1"/>
      </tp>
      <tp t="s">
        <v>#N/A Requesting Data...2844948725</v>
        <stp/>
        <stp>BQL.QUERY|6525220112152396140</stp>
        <tr r="AF204" s="1"/>
      </tp>
      <tp t="s">
        <v>#N/A N/A</v>
        <stp/>
        <stp>BQL.QUERY|3062222189776911908</stp>
        <tr r="L725" s="1"/>
      </tp>
      <tp t="s">
        <v>#N/A N/A</v>
        <stp/>
        <stp>BQL.QUERY|5804760281918534480</stp>
        <tr r="AK574" s="1"/>
      </tp>
      <tp t="s">
        <v>#N/A Requesting Data...3595675753</v>
        <stp/>
        <stp>BQL.QUERY|2602531237301800388</stp>
        <tr r="AR237" s="1"/>
      </tp>
      <tp t="s">
        <v>#N/A N/A</v>
        <stp/>
        <stp>BQL.QUERY|4524445609016983035</stp>
        <tr r="BM98" s="1"/>
      </tp>
      <tp t="s">
        <v>#N/A Requesting Data...4016721916</v>
        <stp/>
        <stp>BQL.QUERY|5323296952295383194</stp>
        <tr r="AM337" s="1"/>
      </tp>
      <tp t="s">
        <v>#N/A N/A</v>
        <stp/>
        <stp>BQL.QUERY|6562565086045289851</stp>
        <tr r="BJ680" s="1"/>
      </tp>
      <tp t="s">
        <v>#N/A Requesting Data...3177754944</v>
        <stp/>
        <stp>BQL.QUERY|2913103009930078526</stp>
        <tr r="Q258" s="1"/>
      </tp>
      <tp t="s">
        <v>#N/A N/A</v>
        <stp/>
        <stp>BQL.QUERY|6838957579017795917</stp>
        <tr r="X12" s="1"/>
      </tp>
      <tp t="s">
        <v>#N/A N/A</v>
        <stp/>
        <stp>BQL.QUERY|5560010046800636766</stp>
        <tr r="AL686" s="1"/>
      </tp>
      <tp t="s">
        <v>#N/A N/A</v>
        <stp/>
        <stp>BQL.QUERY|5293503617056502121</stp>
        <tr r="BK92" s="1"/>
      </tp>
      <tp t="s">
        <v>#N/A Requesting Data...3696091556</v>
        <stp/>
        <stp>BQL.QUERY|5786502515330422740</stp>
        <tr r="AI201" s="1"/>
      </tp>
      <tp t="s">
        <v>#N/A N/A</v>
        <stp/>
        <stp>BQL.QUERY|6828621540270038289</stp>
        <tr r="D560" s="1"/>
      </tp>
      <tp t="s">
        <v>#N/A Requesting Data...3347135211</v>
        <stp/>
        <stp>BQL.QUERY|9020871186026281910</stp>
        <tr r="O256" s="1"/>
      </tp>
      <tp t="s">
        <v>#N/A Requesting Data...3494192995</v>
        <stp/>
        <stp>BQL.QUERY|9893260758358212060</stp>
        <tr r="AA225" s="1"/>
      </tp>
      <tp t="s">
        <v>#N/A Requesting Data...3190503609</v>
        <stp/>
        <stp>BQL.QUERY|2710665592493132808</stp>
        <tr r="AV275" s="1"/>
      </tp>
      <tp t="s">
        <v>#N/A N/A</v>
        <stp/>
        <stp>BQL.QUERY|4142064504102288032</stp>
        <tr r="BF547" s="1"/>
      </tp>
      <tp t="s">
        <v>#N/A N/A</v>
        <stp/>
        <stp>BQL.QUERY|5107500835971723410</stp>
        <tr r="Q715" s="1"/>
      </tp>
      <tp t="s">
        <v>#N/A N/A</v>
        <stp/>
        <stp>BQL.QUERY|3711722983762286867</stp>
        <tr r="Y629" s="1"/>
      </tp>
      <tp t="s">
        <v>#N/A Requesting Data...3339426933</v>
        <stp/>
        <stp>BQL.QUERY|7098064767622185528</stp>
        <tr r="BB440" s="1"/>
      </tp>
      <tp t="s">
        <v>#N/A N/A</v>
        <stp/>
        <stp>BQL.QUERY|4054002352660175702</stp>
        <tr r="BK5" s="1"/>
      </tp>
      <tp t="s">
        <v>#N/A N/A</v>
        <stp/>
        <stp>BQL.QUERY|2648472955254695119</stp>
        <tr r="P41" s="1"/>
      </tp>
      <tp t="s">
        <v>#N/A Requesting Data...3340929312</v>
        <stp/>
        <stp>BQL.QUERY|1425306157188553954</stp>
        <tr r="J202" s="1"/>
      </tp>
      <tp t="s">
        <v>#N/A N/A</v>
        <stp/>
        <stp>BQL.QUERY|2666972933326041817</stp>
        <tr r="E218" s="1"/>
      </tp>
      <tp t="s">
        <v>#N/A N/A</v>
        <stp/>
        <stp>BQL.QUERY|5446264614596105641</stp>
        <tr r="BB627" s="1"/>
      </tp>
      <tp t="s">
        <v>#N/A Requesting Data...4087154248</v>
        <stp/>
        <stp>BQL.QUERY|9555312797017569255</stp>
        <tr r="AB367" s="1"/>
      </tp>
      <tp t="s">
        <v>#N/A N/A</v>
        <stp/>
        <stp>BQL.QUERY|3732263470580006021</stp>
        <tr r="AG43" s="1"/>
      </tp>
      <tp t="s">
        <v>#N/A N/A</v>
        <stp/>
        <stp>BQL.QUERY|2823682530436132722</stp>
        <tr r="AQ449" s="1"/>
      </tp>
      <tp t="s">
        <v>#N/A N/A</v>
        <stp/>
        <stp>BQL.QUERY|2572448604562687207</stp>
        <tr r="X125" s="1"/>
      </tp>
      <tp t="s">
        <v>#N/A Requesting Data...3623622908</v>
        <stp/>
        <stp>BQL.QUERY|1741445503455503660</stp>
        <tr r="AB382" s="1"/>
      </tp>
      <tp t="s">
        <v>#N/A N/A</v>
        <stp/>
        <stp>BQL.QUERY|3636625363842281763</stp>
        <tr r="AL615" s="1"/>
      </tp>
      <tp t="s">
        <v>#N/A N/A</v>
        <stp/>
        <stp>BQL.QUERY|2447341748870209398</stp>
        <tr r="AS579" s="1"/>
      </tp>
      <tp t="s">
        <v>#N/A N/A</v>
        <stp/>
        <stp>BQL.QUERY|9180073349842418987</stp>
        <tr r="C563" s="1"/>
      </tp>
      <tp t="s">
        <v>#N/A N/A</v>
        <stp/>
        <stp>BQL.QUERY|3534493706792940306</stp>
        <tr r="AX670" s="1"/>
      </tp>
      <tp t="s">
        <v>#N/A N/A</v>
        <stp/>
        <stp>BQL.QUERY|2739100001522372764</stp>
        <tr r="BK563" s="1"/>
      </tp>
      <tp t="s">
        <v>#N/A Requesting Data...4155772837</v>
        <stp/>
        <stp>BQL.QUERY|5824045170311932561</stp>
        <tr r="Q149" s="1"/>
      </tp>
      <tp t="s">
        <v>#N/A Requesting Data...3621011098</v>
        <stp/>
        <stp>BQL.QUERY|2772371315532555430</stp>
        <tr r="W216" s="1"/>
      </tp>
      <tp t="s">
        <v>#N/A Requesting Data...4258002843</v>
        <stp/>
        <stp>BQL.QUERY|4153428415472477518</stp>
        <tr r="T172" s="1"/>
      </tp>
      <tp t="s">
        <v>#N/A Requesting Data...3924227645</v>
        <stp/>
        <stp>BQL.QUERY|1882029591326841800</stp>
        <tr r="J224" s="1"/>
      </tp>
      <tp t="s">
        <v>#N/A N/A</v>
        <stp/>
        <stp>BQL.QUERY|9452085788825662218</stp>
        <tr r="AU638" s="1"/>
      </tp>
      <tp t="s">
        <v>#N/A N/A</v>
        <stp/>
        <stp>BQL.QUERY|6014674220985120158</stp>
        <tr r="AA544" s="1"/>
      </tp>
      <tp t="s">
        <v>#N/A N/A</v>
        <stp/>
        <stp>BQL.QUERY|7318713633736223301</stp>
        <tr r="BE428" s="1"/>
      </tp>
      <tp t="s">
        <v>#N/A Requesting Data...3870106611</v>
        <stp/>
        <stp>BQL.QUERY|1358066687468615770</stp>
        <tr r="Q438" s="1"/>
      </tp>
      <tp t="s">
        <v>#N/A Requesting Data...4177159995</v>
        <stp/>
        <stp>BQL.QUERY|6414020820632037052</stp>
        <tr r="AN466" s="1"/>
      </tp>
      <tp t="s">
        <v>#N/A N/A</v>
        <stp/>
        <stp>BQL.QUERY|2695544703922439361</stp>
        <tr r="J115" s="1"/>
      </tp>
      <tp t="s">
        <v>#N/A N/A</v>
        <stp/>
        <stp>BQL.QUERY|6377595470965087794</stp>
        <tr r="BE528" s="1"/>
      </tp>
      <tp t="s">
        <v>#N/A Requesting Data...3944240077</v>
        <stp/>
        <stp>BQL.QUERY|6891050626920875200</stp>
        <tr r="AU299" s="1"/>
      </tp>
      <tp t="s">
        <v>#N/A N/A</v>
        <stp/>
        <stp>BQL.QUERY|7910700745554852676</stp>
        <tr r="G329" s="1"/>
      </tp>
      <tp t="s">
        <v>#N/A N/A</v>
        <stp/>
        <stp>BQL.QUERY|3518172054674061554</stp>
        <tr r="D677" s="1"/>
      </tp>
      <tp t="s">
        <v>#N/A Requesting Data...3368313501</v>
        <stp/>
        <stp>BQL.QUERY|6694348817116651402</stp>
        <tr r="BF371" s="1"/>
      </tp>
      <tp t="s">
        <v>#N/A N/A</v>
        <stp/>
        <stp>BQL.QUERY|1295128841864793657</stp>
        <tr r="F386" s="1"/>
      </tp>
      <tp t="s">
        <v>#N/A N/A</v>
        <stp/>
        <stp>BQL.QUERY|6041275214407124417</stp>
        <tr r="G292" s="1"/>
      </tp>
      <tp t="s">
        <v>#N/A Requesting Data...4097003121</v>
        <stp/>
        <stp>BQL.QUERY|7751960267567502900</stp>
        <tr r="BD402" s="1"/>
      </tp>
      <tp t="s">
        <v>#N/A N/A</v>
        <stp/>
        <stp>BQL.QUERY|9473910157226504545</stp>
        <tr r="AX508" s="1"/>
      </tp>
      <tp t="s">
        <v>#N/A Requesting Data...3488833719</v>
        <stp/>
        <stp>BQL.QUERY|3103317222615323123</stp>
        <tr r="AX171" s="1"/>
      </tp>
      <tp t="s">
        <v>#N/A N/A</v>
        <stp/>
        <stp>BQL.QUERY|7691208909193851045</stp>
        <tr r="H581" s="1"/>
      </tp>
      <tp t="s">
        <v>#N/A Requesting Data...3354544483</v>
        <stp/>
        <stp>BQL.QUERY|1823647316893988305</stp>
        <tr r="BA148" s="1"/>
      </tp>
      <tp t="s">
        <v>#N/A Requesting Data...3587462169</v>
        <stp/>
        <stp>BQL.QUERY|2268226026416648230</stp>
        <tr r="AC344" s="1"/>
      </tp>
      <tp t="s">
        <v>#N/A N/A</v>
        <stp/>
        <stp>BQL.QUERY|9528306145791161925</stp>
        <tr r="BF56" s="1"/>
      </tp>
      <tp t="s">
        <v>#N/A Requesting Data...3226339242</v>
        <stp/>
        <stp>BQL.QUERY|8032011985564601217</stp>
        <tr r="AS417" s="1"/>
      </tp>
      <tp t="s">
        <v>#N/A Requesting Data...4123517857</v>
        <stp/>
        <stp>BQL.QUERY|5012461023834488120</stp>
        <tr r="AV353" s="1"/>
      </tp>
      <tp t="s">
        <v>#N/A N/A</v>
        <stp/>
        <stp>BQL.QUERY|6491438454576715774</stp>
        <tr r="AD471" s="1"/>
      </tp>
      <tp t="s">
        <v>#N/A N/A</v>
        <stp/>
        <stp>BQL.QUERY|4034283645506771293</stp>
        <tr r="AD598" s="1"/>
      </tp>
      <tp t="s">
        <v>#N/A N/A</v>
        <stp/>
        <stp>BQL.QUERY|4576336384800506948</stp>
        <tr r="AO512" s="1"/>
      </tp>
      <tp t="s">
        <v>#N/A Requesting Data...3542364510</v>
        <stp/>
        <stp>BQL.QUERY|2026371522647476223</stp>
        <tr r="R211" s="1"/>
      </tp>
      <tp t="s">
        <v>#N/A Requesting Data...4048000655</v>
        <stp/>
        <stp>BQL.QUERY|4381517076369196964</stp>
        <tr r="AS261" s="1"/>
      </tp>
      <tp t="s">
        <v>#N/A Requesting Data...3977367686</v>
        <stp/>
        <stp>BQL.QUERY|7403613424573761651</stp>
        <tr r="I281" s="1"/>
      </tp>
      <tp t="s">
        <v>#N/A Requesting Data...4057623748</v>
        <stp/>
        <stp>BQL.QUERY|8740548241158559749</stp>
        <tr r="AP329" s="1"/>
      </tp>
      <tp t="s">
        <v>#N/A Requesting Data...3870267416</v>
        <stp/>
        <stp>BQL.QUERY|6577124514694774473</stp>
        <tr r="AJ408" s="1"/>
      </tp>
      <tp t="s">
        <v>#N/A Requesting Data...3473755081</v>
        <stp/>
        <stp>BQL.QUERY|2898645270231865479</stp>
        <tr r="AD149" s="1"/>
      </tp>
      <tp t="s">
        <v>#N/A Requesting Data...3088634750</v>
        <stp/>
        <stp>BQL.QUERY|6987325654757588193</stp>
        <tr r="AD287" s="1"/>
      </tp>
      <tp t="s">
        <v>#N/A Requesting Data...3887219920</v>
        <stp/>
        <stp>BQL.QUERY|9843053084173838424</stp>
        <tr r="AG398" s="1"/>
      </tp>
      <tp t="s">
        <v>#N/A N/A</v>
        <stp/>
        <stp>BQL.QUERY|4128513120010440574</stp>
        <tr r="Q502" s="1"/>
      </tp>
      <tp t="s">
        <v>#N/A Requesting Data...4197330698</v>
        <stp/>
        <stp>BQL.QUERY|7671560981109300517</stp>
        <tr r="M193" s="1"/>
      </tp>
      <tp t="s">
        <v>#N/A N/A</v>
        <stp/>
        <stp>BQL.QUERY|9607867266593454216</stp>
        <tr r="BH466" s="1"/>
      </tp>
      <tp t="s">
        <v>#N/A N/A</v>
        <stp/>
        <stp>BQL.QUERY|5606374053860566548</stp>
        <tr r="BJ500" s="1"/>
      </tp>
      <tp t="s">
        <v>#N/A N/A</v>
        <stp/>
        <stp>BQL.QUERY|4485149426141511003</stp>
        <tr r="U730" s="1"/>
      </tp>
      <tp t="s">
        <v>#N/A N/A</v>
        <stp/>
        <stp>BQL.QUERY|4261971070495248945</stp>
        <tr r="G727" s="1"/>
      </tp>
      <tp t="s">
        <v>#N/A N/A</v>
        <stp/>
        <stp>BQL.QUERY|7195263528347885643</stp>
        <tr r="BD16" s="1"/>
      </tp>
      <tp t="s">
        <v>#N/A N/A</v>
        <stp/>
        <stp>BQL.QUERY|7281178999061964864</stp>
        <tr r="BF631" s="1"/>
      </tp>
      <tp t="s">
        <v>#N/A N/A</v>
        <stp/>
        <stp>BQL.QUERY|2806786559402358495</stp>
        <tr r="Q434" s="1"/>
      </tp>
      <tp t="s">
        <v>#N/A N/A</v>
        <stp/>
        <stp>BQL.QUERY|6153734718036061094</stp>
        <tr r="BK706" s="1"/>
      </tp>
      <tp t="s">
        <v>#N/A N/A</v>
        <stp/>
        <stp>BQL.QUERY|8620495649518042655</stp>
        <tr r="AS128" s="1"/>
      </tp>
      <tp t="s">
        <v>#N/A N/A</v>
        <stp/>
        <stp>BQL.QUERY|4803065565695850105</stp>
        <tr r="F204" s="1"/>
      </tp>
      <tp t="s">
        <v>#N/A N/A</v>
        <stp/>
        <stp>BQL.QUERY|9817949359186527538</stp>
        <tr r="AJ113" s="1"/>
      </tp>
      <tp t="s">
        <v>#N/A N/A</v>
        <stp/>
        <stp>BQL.QUERY|3906366325190024496</stp>
        <tr r="W614" s="1"/>
      </tp>
      <tp t="s">
        <v>#N/A N/A</v>
        <stp/>
        <stp>BQL.QUERY|7795548606223097766</stp>
        <tr r="AE509" s="1"/>
      </tp>
      <tp t="s">
        <v>#N/A N/A</v>
        <stp/>
        <stp>BQL.QUERY|6686686578260021152</stp>
        <tr r="AC88" s="1"/>
      </tp>
      <tp t="s">
        <v>#N/A N/A</v>
        <stp/>
        <stp>BQL.QUERY|7581582556550115192</stp>
        <tr r="AG39" s="1"/>
      </tp>
      <tp t="s">
        <v>#N/A N/A</v>
        <stp/>
        <stp>BQL.QUERY|1737291151069972959</stp>
        <tr r="B636" s="1"/>
      </tp>
      <tp t="s">
        <v>#N/A N/A</v>
        <stp/>
        <stp>BQL.QUERY|5783784236437270083</stp>
        <tr r="D281" s="1"/>
      </tp>
      <tp t="s">
        <v>#N/A N/A</v>
        <stp/>
        <stp>BQL.QUERY|8271132621909174427</stp>
        <tr r="T600" s="1"/>
      </tp>
      <tp t="s">
        <v>#N/A N/A</v>
        <stp/>
        <stp>BQL.QUERY|4542842985425799707</stp>
        <tr r="M647" s="1"/>
      </tp>
      <tp t="s">
        <v>#N/A N/A</v>
        <stp/>
        <stp>BQL.QUERY|3210238335587777307</stp>
        <tr r="BE453" s="1"/>
      </tp>
      <tp t="s">
        <v>#N/A Requesting Data...4293157381</v>
        <stp/>
        <stp>BQL.QUERY|9481067698501002797</stp>
        <tr r="Q227" s="1"/>
      </tp>
      <tp t="s">
        <v>#N/A N/A</v>
        <stp/>
        <stp>BQL.QUERY|3018370581866211875</stp>
        <tr r="AJ41" s="1"/>
      </tp>
      <tp t="s">
        <v>#N/A Requesting Data...4074576449</v>
        <stp/>
        <stp>BQL.QUERY|5325411302484084332</stp>
        <tr r="BH176" s="1"/>
      </tp>
      <tp t="s">
        <v>#N/A Requesting Data...4066508676</v>
        <stp/>
        <stp>BQL.QUERY|6044176845960613577</stp>
        <tr r="BH385" s="1"/>
      </tp>
      <tp t="s">
        <v>#N/A Requesting Data...4239292666</v>
        <stp/>
        <stp>BQL.QUERY|2756536065355377219</stp>
        <tr r="AS380" s="1"/>
      </tp>
      <tp t="s">
        <v>#N/A N/A</v>
        <stp/>
        <stp>BQL.QUERY|9793303681931792524</stp>
        <tr r="AZ656" s="1"/>
      </tp>
      <tp t="s">
        <v>#N/A Requesting Data...3516046884</v>
        <stp/>
        <stp>BQL.QUERY|3627193568015776738</stp>
        <tr r="AP289" s="1"/>
      </tp>
      <tp t="s">
        <v>#N/A Requesting Data...3548246055</v>
        <stp/>
        <stp>BQL.QUERY|8398836352700149302</stp>
        <tr r="AI416" s="1"/>
      </tp>
      <tp t="s">
        <v>#N/A Requesting Data...4269470337</v>
        <stp/>
        <stp>BQL.QUERY|5103679046395669452</stp>
        <tr r="AB375" s="1"/>
      </tp>
      <tp t="s">
        <v>#N/A Requesting Data...4006897915</v>
        <stp/>
        <stp>BQL.QUERY|9591225324379485649</stp>
        <tr r="AC198" s="1"/>
      </tp>
      <tp t="s">
        <v>#N/A Requesting Data...3254754378</v>
        <stp/>
        <stp>BQL.QUERY|1636308823732242446</stp>
        <tr r="BL388" s="1"/>
      </tp>
      <tp t="s">
        <v>#N/A N/A</v>
        <stp/>
        <stp>BQL.QUERY|6161268832354279545</stp>
        <tr r="U46" s="1"/>
      </tp>
      <tp t="s">
        <v>#N/A Requesting Data...3742199586</v>
        <stp/>
        <stp>BQL.QUERY|6062979100791400807</stp>
        <tr r="AK345" s="1"/>
      </tp>
      <tp t="s">
        <v>#N/A N/A</v>
        <stp/>
        <stp>BQL.QUERY|8509497695854302790</stp>
        <tr r="AD522" s="1"/>
      </tp>
      <tp t="s">
        <v>#N/A N/A</v>
        <stp/>
        <stp>BQL.QUERY|5545775895138567519</stp>
        <tr r="AK20" s="1"/>
      </tp>
      <tp t="s">
        <v>#N/A N/A</v>
        <stp/>
        <stp>BQL.QUERY|8420837749541904348</stp>
        <tr r="AA109" s="1"/>
      </tp>
      <tp t="s">
        <v>#N/A N/A</v>
        <stp/>
        <stp>BQL.QUERY|8807422258928510742</stp>
        <tr r="V28" s="1"/>
      </tp>
      <tp t="s">
        <v>#N/A N/A</v>
        <stp/>
        <stp>BQL.QUERY|1715377127725792330</stp>
        <tr r="AD675" s="1"/>
      </tp>
      <tp t="s">
        <v>#N/A N/A</v>
        <stp/>
        <stp>BQL.QUERY|3504495940310978569</stp>
        <tr r="Z540" s="1"/>
      </tp>
      <tp t="s">
        <v>#N/A Requesting Data...3512970859</v>
        <stp/>
        <stp>BQL.QUERY|1426278778207104590</stp>
        <tr r="I345" s="1"/>
      </tp>
      <tp t="s">
        <v>#N/A Requesting Data...3900807597</v>
        <stp/>
        <stp>BQL.QUERY|1909264280329968459</stp>
        <tr r="BE241" s="1"/>
      </tp>
      <tp t="s">
        <v>#N/A N/A</v>
        <stp/>
        <stp>BQL.QUERY|3129108091865530869</stp>
        <tr r="Y65" s="1"/>
      </tp>
      <tp t="s">
        <v>#N/A Requesting Data...3654781411</v>
        <stp/>
        <stp>BQL.QUERY|1474604431886623401</stp>
        <tr r="M285" s="1"/>
      </tp>
      <tp t="s">
        <v>#N/A N/A</v>
        <stp/>
        <stp>BQL.QUERY|4754769363244641773</stp>
        <tr r="C588" s="1"/>
      </tp>
      <tp t="s">
        <v>#N/A N/A</v>
        <stp/>
        <stp>BQL.QUERY|1952599832843254238</stp>
        <tr r="U107" s="1"/>
      </tp>
      <tp t="s">
        <v>#N/A N/A</v>
        <stp/>
        <stp>BQL.QUERY|5809813917088980242</stp>
        <tr r="AB497" s="1"/>
      </tp>
      <tp t="s">
        <v>#N/A N/A</v>
        <stp/>
        <stp>BQL.QUERY|5600279663141265634</stp>
        <tr r="AE39" s="1"/>
      </tp>
      <tp t="s">
        <v>#N/A Requesting Data...3297671480</v>
        <stp/>
        <stp>BQL.QUERY|7119008343266940385</stp>
        <tr r="BH198" s="1"/>
      </tp>
      <tp t="s">
        <v>#N/A Requesting Data...3394695673</v>
        <stp/>
        <stp>BQL.QUERY|7046326558987096098</stp>
        <tr r="AL181" s="1"/>
      </tp>
      <tp t="s">
        <v>#N/A Requesting Data...3311521856</v>
        <stp/>
        <stp>BQL.QUERY|5894865855108116696</stp>
        <tr r="BF125" s="1"/>
      </tp>
      <tp t="s">
        <v>#N/A N/A</v>
        <stp/>
        <stp>BQL.QUERY|2430401234086593561</stp>
        <tr r="AL574" s="1"/>
      </tp>
      <tp t="s">
        <v>#N/A N/A</v>
        <stp/>
        <stp>BQL.QUERY|7220870467048417758</stp>
        <tr r="B570" s="1"/>
      </tp>
      <tp t="s">
        <v>#N/A N/A</v>
        <stp/>
        <stp>BQL.QUERY|6463177814809548916</stp>
        <tr r="AG126" s="1"/>
      </tp>
      <tp t="s">
        <v>#N/A N/A</v>
        <stp/>
        <stp>BQL.QUERY|6277688137615916073</stp>
        <tr r="Z14" s="1"/>
      </tp>
      <tp t="s">
        <v>#N/A N/A</v>
        <stp/>
        <stp>BQL.QUERY|2142246822643391776</stp>
        <tr r="H106" s="1"/>
      </tp>
      <tp t="s">
        <v>#N/A N/A</v>
        <stp/>
        <stp>BQL.QUERY|9620229596493750761</stp>
        <tr r="D569" s="1"/>
      </tp>
      <tp t="s">
        <v>#N/A Requesting Data...3753504873</v>
        <stp/>
        <stp>BQL.QUERY|3112777887382304821</stp>
        <tr r="BD318" s="1"/>
      </tp>
      <tp t="s">
        <v>#N/A N/A</v>
        <stp/>
        <stp>BQL.QUERY|4762662036062677517</stp>
        <tr r="AN519" s="1"/>
      </tp>
      <tp t="s">
        <v>#N/A N/A</v>
        <stp/>
        <stp>BQL.QUERY|3149383956325913661</stp>
        <tr r="C289" s="1"/>
      </tp>
      <tp t="s">
        <v>#N/A Requesting Data...3134817758</v>
        <stp/>
        <stp>BQL.QUERY|3644906201658789408</stp>
        <tr r="BI394" s="1"/>
      </tp>
      <tp t="s">
        <v>#N/A N/A</v>
        <stp/>
        <stp>BQL.QUERY|5834487819265163384</stp>
        <tr r="G482" s="1"/>
      </tp>
      <tp t="s">
        <v>#N/A N/A</v>
        <stp/>
        <stp>BQL.QUERY|2440342126351682408</stp>
        <tr r="BD34" s="1"/>
      </tp>
      <tp t="s">
        <v>#N/A N/A</v>
        <stp/>
        <stp>BQL.QUERY|9135121205669077766</stp>
        <tr r="BD655" s="1"/>
      </tp>
      <tp t="s">
        <v>#N/A N/A</v>
        <stp/>
        <stp>BQL.QUERY|2093088308241866580</stp>
        <tr r="Y646" s="1"/>
      </tp>
      <tp t="s">
        <v>#N/A N/A</v>
        <stp/>
        <stp>BQL.QUERY|2793670110225663668</stp>
        <tr r="BD512" s="1"/>
      </tp>
      <tp t="s">
        <v>#N/A Requesting Data...3665892766</v>
        <stp/>
        <stp>BQL.QUERY|3567084746676869737</stp>
        <tr r="AM189" s="1"/>
      </tp>
      <tp t="s">
        <v>#N/A N/A</v>
        <stp/>
        <stp>BQL.QUERY|3677857576459059354</stp>
        <tr r="D403" s="1"/>
      </tp>
      <tp t="s">
        <v>#N/A N/A</v>
        <stp/>
        <stp>BQL.QUERY|3410133133304619325</stp>
        <tr r="B386" s="1"/>
      </tp>
      <tp t="s">
        <v>#N/A N/A</v>
        <stp/>
        <stp>BQL.QUERY|6749343701446532575</stp>
        <tr r="D477" s="1"/>
      </tp>
      <tp t="s">
        <v>#N/A Requesting Data...3637189399</v>
        <stp/>
        <stp>BQL.QUERY|1726973114266127957</stp>
        <tr r="BD229" s="1"/>
      </tp>
      <tp t="s">
        <v>#N/A Requesting Data...4251265893</v>
        <stp/>
        <stp>BQL.QUERY|5220812625740594938</stp>
        <tr r="AL365" s="1"/>
      </tp>
      <tp t="s">
        <v>#N/A N/A</v>
        <stp/>
        <stp>BQL.QUERY|6684171750923527744</stp>
        <tr r="AX674" s="1"/>
      </tp>
      <tp t="s">
        <v>#N/A Requesting Data...4029286688</v>
        <stp/>
        <stp>BQL.QUERY|5586943684883210174</stp>
        <tr r="AJ397" s="1"/>
      </tp>
      <tp t="s">
        <v>#N/A Requesting Data...4064913861</v>
        <stp/>
        <stp>BQL.QUERY|2800938506514582982</stp>
        <tr r="L353" s="1"/>
      </tp>
      <tp t="s">
        <v>#N/A N/A</v>
        <stp/>
        <stp>BQL.QUERY|3350768461816002242</stp>
        <tr r="C291" s="1"/>
      </tp>
      <tp t="s">
        <v>#N/A Requesting Data...3567053695</v>
        <stp/>
        <stp>BQL.QUERY|2034604647735012376</stp>
        <tr r="I220" s="1"/>
      </tp>
      <tp t="s">
        <v>#N/A N/A</v>
        <stp/>
        <stp>BQL.QUERY|8624120374569741174</stp>
        <tr r="BN531" s="1"/>
      </tp>
      <tp t="s">
        <v>#N/A Requesting Data...3393718825</v>
        <stp/>
        <stp>BQL.QUERY|2357133302302005722</stp>
        <tr r="AB172" s="1"/>
      </tp>
      <tp t="s">
        <v>#N/A N/A</v>
        <stp/>
        <stp>BQL.QUERY|3268177231976682127</stp>
        <tr r="C19" s="1"/>
      </tp>
      <tp t="s">
        <v>#N/A Requesting Data...3166603528</v>
        <stp/>
        <stp>BQL.QUERY|1432506960904296062</stp>
        <tr r="AL333" s="1"/>
      </tp>
      <tp t="s">
        <v>#N/A N/A</v>
        <stp/>
        <stp>BQL.QUERY|7923904894642902347</stp>
        <tr r="V694" s="1"/>
      </tp>
      <tp t="s">
        <v>#N/A Requesting Data...3643957396</v>
        <stp/>
        <stp>BQL.QUERY|6103506852554105424</stp>
        <tr r="AB208" s="1"/>
      </tp>
      <tp t="s">
        <v>#N/A N/A</v>
        <stp/>
        <stp>BQL.QUERY|8472406017103729845</stp>
        <tr r="AA21" s="1"/>
      </tp>
      <tp t="s">
        <v>#N/A N/A</v>
        <stp/>
        <stp>BQL.QUERY|9354524884713295178</stp>
        <tr r="BN698" s="1"/>
      </tp>
      <tp t="s">
        <v>#N/A Requesting Data...4221311751</v>
        <stp/>
        <stp>BQL.QUERY|1445433664264163123</stp>
        <tr r="AG224" s="1"/>
      </tp>
      <tp t="s">
        <v>#N/A Requesting Data...4112022631</v>
        <stp/>
        <stp>BQL.QUERY|1163209172272182025</stp>
        <tr r="AK202" s="1"/>
      </tp>
      <tp t="s">
        <v>#N/A Requesting Data...4114476170</v>
        <stp/>
        <stp>BQL.QUERY|8153204094726136345</stp>
        <tr r="AW183" s="1"/>
      </tp>
      <tp t="s">
        <v>#N/A Requesting Data...3439171680</v>
        <stp/>
        <stp>BQL.QUERY|8355626492257337602</stp>
        <tr r="AB160" s="1"/>
      </tp>
      <tp t="s">
        <v>#N/A Requesting Data...3177812239</v>
        <stp/>
        <stp>BQL.QUERY|9628241775718762202</stp>
        <tr r="Q365" s="1"/>
      </tp>
      <tp t="s">
        <v>#N/A Requesting Data...4160525901</v>
        <stp/>
        <stp>BQL.QUERY|7645540058695971435</stp>
        <tr r="BJ368" s="1"/>
      </tp>
      <tp t="s">
        <v>#N/A N/A</v>
        <stp/>
        <stp>BQL.QUERY|8972967953424562692</stp>
        <tr r="L19" s="1"/>
      </tp>
      <tp t="s">
        <v>#N/A Requesting Data...4181020981</v>
        <stp/>
        <stp>BQL.QUERY|5709257735222425037</stp>
        <tr r="AX313" s="1"/>
      </tp>
      <tp t="s">
        <v>#N/A Requesting Data...3743461960</v>
        <stp/>
        <stp>BQL.QUERY|3113723626555756523</stp>
        <tr r="O265" s="1"/>
      </tp>
      <tp t="s">
        <v>#N/A Requesting Data...4213616960</v>
        <stp/>
        <stp>BQL.QUERY|4172479717902523544</stp>
        <tr r="BD413" s="1"/>
      </tp>
      <tp t="s">
        <v>#N/A Requesting Data...3855330183</v>
        <stp/>
        <stp>BQL.QUERY|7556133427650880299</stp>
        <tr r="BC169" s="1"/>
      </tp>
      <tp t="s">
        <v>#N/A N/A</v>
        <stp/>
        <stp>BQL.QUERY|9508940921151403540</stp>
        <tr r="AW479" s="1"/>
      </tp>
      <tp t="s">
        <v>#N/A N/A</v>
        <stp/>
        <stp>BQL.QUERY|5191002386739080275</stp>
        <tr r="I522" s="1"/>
      </tp>
      <tp t="s">
        <v>#N/A Requesting Data...3646987623</v>
        <stp/>
        <stp>BQL.QUERY|9322050487053312422</stp>
        <tr r="BG333" s="1"/>
      </tp>
      <tp t="s">
        <v>#N/A N/A</v>
        <stp/>
        <stp>BQL.QUERY|3451979611384198934</stp>
        <tr r="V547" s="1"/>
      </tp>
      <tp t="s">
        <v>#N/A N/A</v>
        <stp/>
        <stp>BQL.QUERY|5105413326283109673</stp>
        <tr r="AE11" s="1"/>
      </tp>
      <tp t="s">
        <v>#N/A Requesting Data...3489502967</v>
        <stp/>
        <stp>BQL.QUERY|5420250291000990899</stp>
        <tr r="BH335" s="1"/>
      </tp>
      <tp t="s">
        <v>#N/A Requesting Data...3955934169</v>
        <stp/>
        <stp>BQL.QUERY|8880885266854404427</stp>
        <tr r="BK231" s="1"/>
      </tp>
      <tp t="s">
        <v>#N/A N/A</v>
        <stp/>
        <stp>BQL.QUERY|7646930197810266108</stp>
        <tr r="F735" s="1"/>
      </tp>
      <tp t="s">
        <v>#N/A N/A</v>
        <stp/>
        <stp>BQL.QUERY|7103912713080312901</stp>
        <tr r="D296" s="1"/>
      </tp>
      <tp t="s">
        <v>#N/A Requesting Data...4186241728</v>
        <stp/>
        <stp>BQL.QUERY|1423912840718645231</stp>
        <tr r="AX400" s="1"/>
      </tp>
      <tp t="s">
        <v>#N/A Requesting Data...3401407160</v>
        <stp/>
        <stp>BQL.QUERY|4071326973624230236</stp>
        <tr r="T117" s="1"/>
      </tp>
      <tp t="s">
        <v>#N/A Requesting Data...3812648670</v>
        <stp/>
        <stp>BQL.QUERY|2717456584148150070</stp>
        <tr r="X282" s="1"/>
      </tp>
      <tp t="s">
        <v>#N/A Requesting Data...3664524810</v>
        <stp/>
        <stp>BQL.QUERY|4713968444208603738</stp>
        <tr r="BI352" s="1"/>
      </tp>
      <tp t="s">
        <v>#N/A Requesting Data...4040720045</v>
        <stp/>
        <stp>BQL.QUERY|6752769525557396273</stp>
        <tr r="V439" s="1"/>
      </tp>
      <tp t="s">
        <v>#N/A Requesting Data...4166942175</v>
        <stp/>
        <stp>BQL.QUERY|6034202872794678142</stp>
        <tr r="V413" s="1"/>
      </tp>
      <tp t="s">
        <v>#N/A N/A</v>
        <stp/>
        <stp>BQL.QUERY|4851349828415732638</stp>
        <tr r="T53" s="1"/>
      </tp>
      <tp t="s">
        <v>#N/A N/A</v>
        <stp/>
        <stp>BQL.QUERY|7419799764938006892</stp>
        <tr r="H82" s="1"/>
      </tp>
      <tp t="s">
        <v>#N/A N/A</v>
        <stp/>
        <stp>BQL.QUERY|7018854690231429119</stp>
        <tr r="AG7" s="1"/>
      </tp>
      <tp t="s">
        <v>#N/A Requesting Data...3992528168</v>
        <stp/>
        <stp>BQL.QUERY|1707804997635168318</stp>
        <tr r="BI187" s="1"/>
      </tp>
      <tp t="s">
        <v>#N/A N/A</v>
        <stp/>
        <stp>BQL.QUERY|5785245108803396280</stp>
        <tr r="F396" s="1"/>
      </tp>
      <tp t="s">
        <v>#N/A Requesting Data...4208280104</v>
        <stp/>
        <stp>BQL.QUERY|6215067400348407809</stp>
        <tr r="P190" s="1"/>
      </tp>
      <tp t="s">
        <v>#N/A N/A</v>
        <stp/>
        <stp>BQL.QUERY|7513135422625679729</stp>
        <tr r="AP34" s="1"/>
      </tp>
      <tp t="s">
        <v>#N/A N/A</v>
        <stp/>
        <stp>BQL.QUERY|7118089370450103680</stp>
        <tr r="BM123" s="1"/>
      </tp>
      <tp t="s">
        <v>#N/A N/A</v>
        <stp/>
        <stp>BQL.QUERY|4018360286651325839</stp>
        <tr r="BA574" s="1"/>
      </tp>
      <tp t="s">
        <v>#N/A Requesting Data...3386969337</v>
        <stp/>
        <stp>BQL.QUERY|6346776796286191835</stp>
        <tr r="AL450" s="1"/>
      </tp>
      <tp t="s">
        <v>#N/A N/A</v>
        <stp/>
        <stp>BQL.QUERY|4756088548632534425</stp>
        <tr r="AD536" s="1"/>
      </tp>
      <tp t="s">
        <v>#N/A N/A</v>
        <stp/>
        <stp>BQL.QUERY|7585568271910535377</stp>
        <tr r="AV25" s="1"/>
      </tp>
      <tp t="s">
        <v>#N/A Requesting Data...3499928666</v>
        <stp/>
        <stp>BQL.QUERY|9854822558980769255</stp>
        <tr r="AM260" s="1"/>
      </tp>
      <tp t="s">
        <v>#N/A Requesting Data...4111859528</v>
        <stp/>
        <stp>BQL.QUERY|8300788243484965917</stp>
        <tr r="J151" s="1"/>
      </tp>
      <tp t="s">
        <v>#N/A N/A</v>
        <stp/>
        <stp>BQL.QUERY|1106466477706887287</stp>
        <tr r="AH474" s="1"/>
      </tp>
      <tp t="s">
        <v>#N/A N/A</v>
        <stp/>
        <stp>BQL.QUERY|6530421358006993765</stp>
        <tr r="AH540" s="1"/>
      </tp>
      <tp t="s">
        <v>#N/A N/A</v>
        <stp/>
        <stp>BQL.QUERY|1981295981155930881</stp>
        <tr r="BD653" s="1"/>
      </tp>
      <tp t="s">
        <v>#N/A N/A</v>
        <stp/>
        <stp>BQL.QUERY|2445121256921043107</stp>
        <tr r="BK723" s="1"/>
      </tp>
      <tp t="s">
        <v>#N/A N/A</v>
        <stp/>
        <stp>BQL.QUERY|1783277433660256613</stp>
        <tr r="AW370" s="1"/>
      </tp>
      <tp t="s">
        <v>#N/A N/A</v>
        <stp/>
        <stp>BQL.QUERY|4450390939856159457</stp>
        <tr r="M491" s="1"/>
      </tp>
      <tp t="s">
        <v>#N/A N/A</v>
        <stp/>
        <stp>BQL.QUERY|6244562035573156509</stp>
        <tr r="AZ570" s="1"/>
      </tp>
      <tp t="s">
        <v>#N/A Requesting Data...4217070459</v>
        <stp/>
        <stp>BQL.QUERY|9708389507774099888</stp>
        <tr r="AG173" s="1"/>
      </tp>
      <tp t="s">
        <v>#N/A N/A</v>
        <stp/>
        <stp>BQL.QUERY|1618076604335196242</stp>
        <tr r="F488" s="1"/>
      </tp>
      <tp t="s">
        <v>#N/A N/A</v>
        <stp/>
        <stp>BQL.QUERY|3329383695408849769</stp>
        <tr r="J29" s="1"/>
      </tp>
      <tp t="s">
        <v>#N/A Requesting Data...3551803998</v>
        <stp/>
        <stp>BQL.QUERY|9893090563308260104</stp>
        <tr r="Y213" s="1"/>
      </tp>
      <tp t="s">
        <v>#N/A Requesting Data...3725666949</v>
        <stp/>
        <stp>BQL.QUERY|7316517648500893022</stp>
        <tr r="T184" s="1"/>
      </tp>
      <tp t="s">
        <v>#N/A N/A</v>
        <stp/>
        <stp>BQL.QUERY|6061078731111369251</stp>
        <tr r="AV595" s="1"/>
      </tp>
      <tp t="s">
        <v>#N/A N/A</v>
        <stp/>
        <stp>BQL.QUERY|4845171488893305845</stp>
        <tr r="L47" s="1"/>
      </tp>
      <tp t="s">
        <v>#N/A Requesting Data...4269616762</v>
        <stp/>
        <stp>BQL.QUERY|4893075962525925143</stp>
        <tr r="BH274" s="1"/>
      </tp>
      <tp t="s">
        <v>#N/A N/A</v>
        <stp/>
        <stp>BQL.QUERY|4758055016830343374</stp>
        <tr r="D427" s="1"/>
      </tp>
      <tp t="s">
        <v>#N/A N/A</v>
        <stp/>
        <stp>BQL.QUERY|1251206502647186214</stp>
        <tr r="AJ94" s="1"/>
      </tp>
      <tp t="s">
        <v>#N/A N/A</v>
        <stp/>
        <stp>BQL.QUERY|2387084146519922942</stp>
        <tr r="T55" s="1"/>
      </tp>
      <tp t="s">
        <v>#N/A Requesting Data...3820896758</v>
        <stp/>
        <stp>BQL.QUERY|6976054729356486411</stp>
        <tr r="R387" s="1"/>
      </tp>
      <tp t="s">
        <v>#N/A Requesting Data...3764216043</v>
        <stp/>
        <stp>BQL.QUERY|6903064707262972218</stp>
        <tr r="AY429" s="1"/>
      </tp>
      <tp t="s">
        <v>#N/A N/A</v>
        <stp/>
        <stp>BQL.QUERY|7788220614755437755</stp>
        <tr r="BH513" s="1"/>
      </tp>
      <tp t="s">
        <v>#N/A N/A</v>
        <stp/>
        <stp>BQL.QUERY|3215209902054554354</stp>
        <tr r="BJ629" s="1"/>
      </tp>
      <tp t="s">
        <v>#N/A Requesting Data...3923945366</v>
        <stp/>
        <stp>BQL.QUERY|3686736435708748974</stp>
        <tr r="AO139" s="1"/>
      </tp>
      <tp t="s">
        <v>#N/A N/A</v>
        <stp/>
        <stp>BQL.QUERY|6355837625133205979</stp>
        <tr r="BI79" s="1"/>
      </tp>
      <tp t="s">
        <v>#N/A Requesting Data...3415344915</v>
        <stp/>
        <stp>BQL.QUERY|4429359922950517369</stp>
        <tr r="AK204" s="1"/>
      </tp>
      <tp t="s">
        <v>#N/A N/A</v>
        <stp/>
        <stp>BQL.QUERY|8070060487850212634</stp>
        <tr r="O717" s="1"/>
      </tp>
      <tp t="s">
        <v>#N/A Requesting Data...3807638354</v>
        <stp/>
        <stp>BQL.QUERY|3155538734987194477</stp>
        <tr r="AT261" s="1"/>
      </tp>
      <tp t="s">
        <v>#N/A Requesting Data...4052357414</v>
        <stp/>
        <stp>BQL.QUERY|2078226138906266384</stp>
        <tr r="AC341" s="1"/>
      </tp>
      <tp t="s">
        <v>#N/A N/A</v>
        <stp/>
        <stp>BQL.QUERY|7496320886423101917</stp>
        <tr r="BI568" s="1"/>
      </tp>
      <tp t="s">
        <v>#N/A N/A</v>
        <stp/>
        <stp>BQL.QUERY|5585050215660518205</stp>
        <tr r="D497" s="1"/>
      </tp>
      <tp t="s">
        <v>#N/A N/A</v>
        <stp/>
        <stp>BQL.QUERY|1267309445869382944</stp>
        <tr r="D414" s="1"/>
      </tp>
      <tp t="s">
        <v>#N/A N/A</v>
        <stp/>
        <stp>BQL.QUERY|5261715643800982098</stp>
        <tr r="M533" s="1"/>
      </tp>
      <tp t="s">
        <v>#N/A N/A</v>
        <stp/>
        <stp>BQL.QUERY|1762539514733215022</stp>
        <tr r="Y532" s="1"/>
      </tp>
      <tp t="s">
        <v>#N/A Requesting Data...4065950800</v>
        <stp/>
        <stp>BQL.QUERY|5857343252613735698</stp>
        <tr r="BC319" s="1"/>
      </tp>
      <tp t="s">
        <v>#N/A N/A</v>
        <stp/>
        <stp>BQL.QUERY|1824690792098187021</stp>
        <tr r="AL548" s="1"/>
      </tp>
      <tp t="s">
        <v>#N/A N/A</v>
        <stp/>
        <stp>BQL.QUERY|2231771404676237523</stp>
        <tr r="Y724" s="1"/>
      </tp>
      <tp t="s">
        <v>#N/A N/A</v>
        <stp/>
        <stp>BQL.QUERY|4854917990716829403</stp>
        <tr r="BE433" s="1"/>
      </tp>
      <tp t="s">
        <v>#N/A N/A</v>
        <stp/>
        <stp>BQL.QUERY|9189499288373649072</stp>
        <tr r="X49" s="1"/>
      </tp>
      <tp t="s">
        <v>#N/A N/A</v>
        <stp/>
        <stp>BQL.QUERY|5174593876156735782</stp>
        <tr r="AW76" s="1"/>
      </tp>
      <tp t="s">
        <v>#N/A N/A</v>
        <stp/>
        <stp>BQL.QUERY|5240947380183332145</stp>
        <tr r="W673" s="1"/>
      </tp>
      <tp t="s">
        <v>#N/A Requesting Data...3384626666</v>
        <stp/>
        <stp>BQL.QUERY|9528284899563161740</stp>
        <tr r="BD148" s="1"/>
      </tp>
      <tp t="s">
        <v>#N/A N/A</v>
        <stp/>
        <stp>BQL.QUERY|1201195766733570390</stp>
        <tr r="Y128" s="1"/>
      </tp>
      <tp t="s">
        <v>#N/A N/A</v>
        <stp/>
        <stp>BQL.QUERY|4559747853832077238</stp>
        <tr r="D4" s="1"/>
      </tp>
      <tp t="s">
        <v>#N/A N/A</v>
        <stp/>
        <stp>BQL.QUERY|7514824080296208742</stp>
        <tr r="AM479" s="1"/>
      </tp>
      <tp t="s">
        <v>#N/A Requesting Data...4084421535</v>
        <stp/>
        <stp>BQL.QUERY|6516933842275248871</stp>
        <tr r="BL412" s="1"/>
      </tp>
      <tp t="s">
        <v>#N/A N/A</v>
        <stp/>
        <stp>BQL.QUERY|9670437090702031041</stp>
        <tr r="F574" s="1"/>
      </tp>
      <tp t="s">
        <v>#N/A Requesting Data...3417004535</v>
        <stp/>
        <stp>BQL.QUERY|6271535405807298276</stp>
        <tr r="AI116" s="1"/>
      </tp>
      <tp t="s">
        <v>#N/A N/A</v>
        <stp/>
        <stp>BQL.QUERY|1224780255034732197</stp>
        <tr r="X548" s="1"/>
      </tp>
      <tp t="s">
        <v>#N/A N/A</v>
        <stp/>
        <stp>BQL.QUERY|5048134135073725204</stp>
        <tr r="BI644" s="1"/>
      </tp>
      <tp t="s">
        <v>#N/A Requesting Data...3986935490</v>
        <stp/>
        <stp>BQL.QUERY|5543359826042734008</stp>
        <tr r="AJ228" s="1"/>
      </tp>
      <tp t="s">
        <v>#N/A Requesting Data...3468682887</v>
        <stp/>
        <stp>BQL.QUERY|8405412993512046175</stp>
        <tr r="AL143" s="1"/>
      </tp>
      <tp t="s">
        <v>#N/A N/A</v>
        <stp/>
        <stp>BQL.QUERY|1630095002133445484</stp>
        <tr r="AA118" s="1"/>
      </tp>
      <tp t="s">
        <v>#N/A N/A</v>
        <stp/>
        <stp>BQL.QUERY|3479190697789952422</stp>
        <tr r="AV430" s="1"/>
      </tp>
      <tp t="s">
        <v>#N/A N/A</v>
        <stp/>
        <stp>BQL.QUERY|8179223994641311454</stp>
        <tr r="AH708" s="1"/>
      </tp>
      <tp t="s">
        <v>#N/A N/A</v>
        <stp/>
        <stp>BQL.QUERY|3930189851439618878</stp>
        <tr r="E409" s="1"/>
      </tp>
      <tp t="s">
        <v>#N/A N/A</v>
        <stp/>
        <stp>BQL.QUERY|2376305128711939431</stp>
        <tr r="B403" s="1"/>
      </tp>
      <tp t="s">
        <v>#N/A N/A</v>
        <stp/>
        <stp>BQL.QUERY|2746053226182300461</stp>
        <tr r="BM446" s="1"/>
      </tp>
      <tp t="s">
        <v>#N/A N/A</v>
        <stp/>
        <stp>BQL.QUERY|7398458872024718627</stp>
        <tr r="U688" s="1"/>
      </tp>
      <tp t="s">
        <v>#N/A N/A</v>
        <stp/>
        <stp>BQL.QUERY|7755098018883714303</stp>
        <tr r="AF36" s="1"/>
      </tp>
      <tp t="s">
        <v>#N/A N/A</v>
        <stp/>
        <stp>BQL.QUERY|2518504008763858247</stp>
        <tr r="X528" s="1"/>
      </tp>
      <tp t="s">
        <v>#N/A N/A</v>
        <stp/>
        <stp>BQL.QUERY|5719670460326029510</stp>
        <tr r="Q703" s="1"/>
      </tp>
      <tp t="s">
        <v>#N/A N/A</v>
        <stp/>
        <stp>BQL.QUERY|6340780621182942721</stp>
        <tr r="D128" s="1"/>
      </tp>
      <tp t="s">
        <v>#N/A N/A</v>
        <stp/>
        <stp>BQL.QUERY|2113302611483806597</stp>
        <tr r="M632" s="1"/>
      </tp>
      <tp t="s">
        <v>#N/A Requesting Data...3986404480</v>
        <stp/>
        <stp>BQL.QUERY|5071402140286203537</stp>
        <tr r="Q346" s="1"/>
      </tp>
      <tp t="s">
        <v>#N/A Requesting Data...3837193618</v>
        <stp/>
        <stp>BQL.QUERY|3638126346720700042</stp>
        <tr r="R274" s="1"/>
      </tp>
      <tp t="s">
        <v>#N/A N/A</v>
        <stp/>
        <stp>BQL.QUERY|8850322164002675991</stp>
        <tr r="BD691" s="1"/>
      </tp>
      <tp t="s">
        <v>#N/A N/A</v>
        <stp/>
        <stp>BQL.QUERY|7073023326124317765</stp>
        <tr r="F725" s="1"/>
      </tp>
      <tp t="s">
        <v>#N/A N/A</v>
        <stp/>
        <stp>BQL.QUERY|8065262502235476910</stp>
        <tr r="G557" s="1"/>
      </tp>
      <tp t="s">
        <v>#N/A N/A</v>
        <stp/>
        <stp>BQL.QUERY|2720605092379727237</stp>
        <tr r="AX585" s="1"/>
      </tp>
      <tp t="s">
        <v>#N/A Requesting Data...3678565868</v>
        <stp/>
        <stp>BQL.QUERY|4761677470357041417</stp>
        <tr r="S307" s="1"/>
      </tp>
      <tp t="s">
        <v>#N/A Requesting Data...4049493771</v>
        <stp/>
        <stp>BQL.QUERY|3948743265546912202</stp>
        <tr r="Y234" s="1"/>
      </tp>
      <tp t="s">
        <v>#N/A Requesting Data...3524456325</v>
        <stp/>
        <stp>BQL.QUERY|6400906867398329716</stp>
        <tr r="S392" s="1"/>
      </tp>
      <tp t="s">
        <v>#N/A Requesting Data...3864046726</v>
        <stp/>
        <stp>BQL.QUERY|9952520998557296408</stp>
        <tr r="AC381" s="1"/>
      </tp>
      <tp t="s">
        <v>#N/A N/A</v>
        <stp/>
        <stp>BQL.QUERY|9190574600563434939</stp>
        <tr r="AZ65" s="1"/>
      </tp>
      <tp t="s">
        <v>#N/A N/A</v>
        <stp/>
        <stp>BQL.QUERY|2961063181244961863</stp>
        <tr r="BC695" s="1"/>
      </tp>
      <tp t="s">
        <v>#N/A N/A</v>
        <stp/>
        <stp>BQL.QUERY|4586750842924719542</stp>
        <tr r="AW581" s="1"/>
      </tp>
      <tp t="s">
        <v>#N/A N/A</v>
        <stp/>
        <stp>BQL.QUERY|7998351551294591391</stp>
        <tr r="AU538" s="1"/>
      </tp>
      <tp t="s">
        <v>#N/A N/A</v>
        <stp/>
        <stp>BQL.QUERY|7385772383718787617</stp>
        <tr r="Y528" s="1"/>
      </tp>
      <tp t="s">
        <v>#N/A N/A</v>
        <stp/>
        <stp>BQL.QUERY|4372048917897033416</stp>
        <tr r="BM659" s="1"/>
      </tp>
      <tp t="s">
        <v>#N/A N/A</v>
        <stp/>
        <stp>BQL.QUERY|4492072959462844539</stp>
        <tr r="AS570" s="1"/>
      </tp>
      <tp t="s">
        <v>#N/A N/A</v>
        <stp/>
        <stp>BQL.QUERY|8347545990717256541</stp>
        <tr r="H338" s="1"/>
      </tp>
      <tp t="s">
        <v>#N/A Requesting Data...4186595619</v>
        <stp/>
        <stp>BQL.QUERY|6427977092452564254</stp>
        <tr r="BK319" s="1"/>
      </tp>
      <tp t="s">
        <v>#N/A N/A</v>
        <stp/>
        <stp>BQL.QUERY|2505474155283438626</stp>
        <tr r="BJ513" s="1"/>
      </tp>
      <tp t="s">
        <v>#N/A Requesting Data...3711760514</v>
        <stp/>
        <stp>BQL.QUERY|3318166865106800495</stp>
        <tr r="AH330" s="1"/>
      </tp>
      <tp t="s">
        <v>#N/A N/A</v>
        <stp/>
        <stp>BQL.QUERY|5151396548360652476</stp>
        <tr r="AO480" s="1"/>
      </tp>
      <tp t="s">
        <v>#N/A N/A</v>
        <stp/>
        <stp>BQL.QUERY|4321078054225492252</stp>
        <tr r="AO38" s="1"/>
      </tp>
      <tp t="s">
        <v>#N/A N/A</v>
        <stp/>
        <stp>BQL.QUERY|5181429000184514372</stp>
        <tr r="S653" s="1"/>
      </tp>
      <tp t="s">
        <v>#N/A N/A</v>
        <stp/>
        <stp>BQL.QUERY|2499505426431435278</stp>
        <tr r="H619" s="1"/>
      </tp>
      <tp t="s">
        <v>#N/A N/A</v>
        <stp/>
        <stp>BQL.QUERY|2446602954330004716</stp>
        <tr r="M700" s="1"/>
      </tp>
      <tp t="s">
        <v>#N/A N/A</v>
        <stp/>
        <stp>BQL.QUERY|6519933236162975887</stp>
        <tr r="H3" s="1"/>
      </tp>
      <tp t="s">
        <v>#N/A Requesting Data...3594319897</v>
        <stp/>
        <stp>BQL.QUERY|7671696863672538388</stp>
        <tr r="AK276" s="1"/>
      </tp>
      <tp t="s">
        <v>#N/A Requesting Data...3554896015</v>
        <stp/>
        <stp>BQL.QUERY|2981295105153712531</stp>
        <tr r="AQ375" s="1"/>
      </tp>
      <tp t="s">
        <v>#N/A Requesting Data...3832413690</v>
        <stp/>
        <stp>BQL.QUERY|3853119068033677167</stp>
        <tr r="BC272" s="1"/>
      </tp>
      <tp t="s">
        <v>#N/A Requesting Data...4015892097</v>
        <stp/>
        <stp>BQL.QUERY|7102491618441607579</stp>
        <tr r="J150" s="1"/>
      </tp>
      <tp t="s">
        <v>#N/A N/A</v>
        <stp/>
        <stp>BQL.QUERY|5148213977662296444</stp>
        <tr r="AE108" s="1"/>
      </tp>
      <tp t="s">
        <v>#N/A Requesting Data...4004314003</v>
        <stp/>
        <stp>BQL.QUERY|1596433004720608351</stp>
        <tr r="AD148" s="1"/>
      </tp>
      <tp t="s">
        <v>#N/A N/A</v>
        <stp/>
        <stp>BQL.QUERY|7775492338180292651</stp>
        <tr r="B627" s="1"/>
      </tp>
      <tp t="s">
        <v>#N/A N/A</v>
        <stp/>
        <stp>BQL.QUERY|5098755753846500728</stp>
        <tr r="L134" s="1"/>
      </tp>
      <tp t="s">
        <v>#N/A N/A</v>
        <stp/>
        <stp>BQL.QUERY|1667999481277952165</stp>
        <tr r="AR482" s="1"/>
      </tp>
      <tp t="s">
        <v>#N/A N/A</v>
        <stp/>
        <stp>BQL.QUERY|1026996537658883577</stp>
        <tr r="BF616" s="1"/>
      </tp>
      <tp t="s">
        <v>#N/A Requesting Data...4272088555</v>
        <stp/>
        <stp>BQL.QUERY|4084306696338044074</stp>
        <tr r="BJ250" s="1"/>
      </tp>
      <tp t="s">
        <v>#N/A Requesting Data...3903484680</v>
        <stp/>
        <stp>BQL.QUERY|1446098768600222165</stp>
        <tr r="BH261" s="1"/>
      </tp>
      <tp t="s">
        <v>#N/A N/A</v>
        <stp/>
        <stp>BQL.QUERY|3538235637766989294</stp>
        <tr r="G60" s="1"/>
      </tp>
      <tp t="s">
        <v>#N/A N/A</v>
        <stp/>
        <stp>BQL.QUERY|6705259383242308836</stp>
        <tr r="BF717" s="1"/>
      </tp>
      <tp t="s">
        <v>#N/A N/A</v>
        <stp/>
        <stp>BQL.QUERY|5403400065194351539</stp>
        <tr r="AG706" s="1"/>
      </tp>
      <tp t="s">
        <v>#N/A N/A</v>
        <stp/>
        <stp>BQL.QUERY|1658547073990336536</stp>
        <tr r="AC69" s="1"/>
      </tp>
      <tp t="s">
        <v>#N/A Requesting Data...3818586983</v>
        <stp/>
        <stp>BQL.QUERY|2286165362105327640</stp>
        <tr r="AY292" s="1"/>
      </tp>
      <tp t="s">
        <v>#N/A Requesting Data...3997352478</v>
        <stp/>
        <stp>BQL.QUERY|6462355080868936396</stp>
        <tr r="AV385" s="1"/>
      </tp>
      <tp t="s">
        <v>#N/A N/A</v>
        <stp/>
        <stp>BQL.QUERY|1672521997982573976</stp>
        <tr r="Y554" s="1"/>
      </tp>
      <tp t="s">
        <v>#N/A Requesting Data...4109552082</v>
        <stp/>
        <stp>BQL.QUERY|9741207287547609278</stp>
        <tr r="BH189" s="1"/>
      </tp>
      <tp t="s">
        <v>#N/A N/A</v>
        <stp/>
        <stp>BQL.QUERY|5913574640384812679</stp>
        <tr r="BC616" s="1"/>
      </tp>
      <tp t="s">
        <v>#N/A N/A</v>
        <stp/>
        <stp>BQL.QUERY|1050502650596442158</stp>
        <tr r="AL10" s="1"/>
      </tp>
      <tp t="s">
        <v>#N/A Requesting Data...3541164550</v>
        <stp/>
        <stp>BQL.QUERY|3797535843224219040</stp>
        <tr r="AF178" s="1"/>
      </tp>
      <tp t="s">
        <v>#N/A N/A</v>
        <stp/>
        <stp>BQL.QUERY|1799120490887190857</stp>
        <tr r="AE502" s="1"/>
      </tp>
      <tp t="s">
        <v>#N/A N/A</v>
        <stp/>
        <stp>BQL.QUERY|4228834835378632139</stp>
        <tr r="BH54" s="1"/>
      </tp>
      <tp t="s">
        <v>#N/A Requesting Data...3838147706</v>
        <stp/>
        <stp>BQL.QUERY|6645659461230797049</stp>
        <tr r="BD214" s="1"/>
      </tp>
      <tp t="s">
        <v>#N/A N/A</v>
        <stp/>
        <stp>BQL.QUERY|4461121553924344275</stp>
        <tr r="AV534" s="1"/>
      </tp>
      <tp t="s">
        <v>#N/A N/A</v>
        <stp/>
        <stp>BQL.QUERY|5327151733960544111</stp>
        <tr r="AJ651" s="1"/>
      </tp>
      <tp t="s">
        <v>#N/A N/A</v>
        <stp/>
        <stp>BQL.QUERY|4385690239565442266</stp>
        <tr r="AN10" s="1"/>
      </tp>
      <tp t="s">
        <v>#N/A N/A</v>
        <stp/>
        <stp>BQL.QUERY|3648005602682019759</stp>
        <tr r="AS559" s="1"/>
      </tp>
      <tp t="s">
        <v>#N/A Requesting Data...4104321506</v>
        <stp/>
        <stp>BQL.QUERY|6435905036629178328</stp>
        <tr r="AP723" s="1"/>
      </tp>
      <tp t="s">
        <v>#N/A Requesting Data...3551808147</v>
        <stp/>
        <stp>BQL.QUERY|8474996853643713189</stp>
        <tr r="AZ410" s="1"/>
      </tp>
      <tp t="s">
        <v>#N/A N/A</v>
        <stp/>
        <stp>BQL.QUERY|1132168575562457373</stp>
        <tr r="F359" s="1"/>
      </tp>
      <tp t="s">
        <v>#N/A Requesting Data...3724234653</v>
        <stp/>
        <stp>BQL.QUERY|4996340236617240583</stp>
        <tr r="Q305" s="1"/>
      </tp>
      <tp t="s">
        <v>#N/A Requesting Data...3594886165</v>
        <stp/>
        <stp>BQL.QUERY|1845083483809273600</stp>
        <tr r="BH393" s="1"/>
      </tp>
      <tp t="s">
        <v>#N/A N/A</v>
        <stp/>
        <stp>BQL.QUERY|7891088100780998187</stp>
        <tr r="AF641" s="1"/>
      </tp>
      <tp t="s">
        <v>#N/A Requesting Data...4285602827</v>
        <stp/>
        <stp>BQL.QUERY|9416018854879817388</stp>
        <tr r="T198" s="1"/>
      </tp>
      <tp t="s">
        <v>#N/A N/A</v>
        <stp/>
        <stp>BQL.QUERY|1592133510757729007</stp>
        <tr r="BE445" s="1"/>
      </tp>
      <tp t="s">
        <v>#N/A Requesting Data...4017752202</v>
        <stp/>
        <stp>BQL.QUERY|5830108837486911777</stp>
        <tr r="Z460" s="1"/>
      </tp>
      <tp t="s">
        <v>#N/A N/A</v>
        <stp/>
        <stp>BQL.QUERY|2545531983869114055</stp>
        <tr r="AF713" s="1"/>
      </tp>
      <tp t="s">
        <v>#N/A N/A</v>
        <stp/>
        <stp>BQL.QUERY|9325668985974795563</stp>
        <tr r="AK625" s="1"/>
      </tp>
      <tp t="s">
        <v>#N/A N/A</v>
        <stp/>
        <stp>BQL.QUERY|6488817984492574255</stp>
        <tr r="BE732" s="1"/>
      </tp>
      <tp t="s">
        <v>#N/A N/A</v>
        <stp/>
        <stp>BQL.QUERY|1735218857766762673</stp>
        <tr r="E28" s="1"/>
      </tp>
      <tp t="s">
        <v>#N/A Requesting Data...3528644118</v>
        <stp/>
        <stp>BQL.QUERY|6137290623803267387</stp>
        <tr r="Z136" s="1"/>
      </tp>
      <tp t="s">
        <v>#N/A N/A</v>
        <stp/>
        <stp>BQL.QUERY|3344356756340230338</stp>
        <tr r="I662" s="1"/>
      </tp>
      <tp t="s">
        <v>#N/A N/A</v>
        <stp/>
        <stp>BQL.QUERY|1218959840219514331</stp>
        <tr r="AF586" s="1"/>
      </tp>
      <tp t="s">
        <v>#N/A N/A</v>
        <stp/>
        <stp>BQL.QUERY|1552199031093958653</stp>
        <tr r="AB560" s="1"/>
      </tp>
      <tp t="s">
        <v>#N/A N/A</v>
        <stp/>
        <stp>BQL.QUERY|5503013563967263246</stp>
        <tr r="V670" s="1"/>
      </tp>
      <tp t="s">
        <v>#N/A N/A</v>
        <stp/>
        <stp>BQL.QUERY|6094626122330445452</stp>
        <tr r="E51" s="1"/>
      </tp>
      <tp t="s">
        <v>#N/A N/A</v>
        <stp/>
        <stp>BQL.QUERY|5867864841847881868</stp>
        <tr r="B139" s="1"/>
      </tp>
      <tp t="s">
        <v>#N/A N/A</v>
        <stp/>
        <stp>BQL.QUERY|2225609006152768026</stp>
        <tr r="AN605" s="1"/>
      </tp>
      <tp t="s">
        <v>#N/A N/A</v>
        <stp/>
        <stp>BQL.QUERY|9516775225843554932</stp>
        <tr r="AU576" s="1"/>
      </tp>
      <tp t="s">
        <v>#N/A N/A</v>
        <stp/>
        <stp>BQL.QUERY|8805048442853837978</stp>
        <tr r="BA102" s="1"/>
      </tp>
      <tp t="s">
        <v>#N/A Requesting Data...4222002944</v>
        <stp/>
        <stp>BQL.QUERY|2162377563036942621</stp>
        <tr r="AS371" s="1"/>
      </tp>
      <tp t="s">
        <v>#N/A N/A</v>
        <stp/>
        <stp>BQL.QUERY|9772804515730872747</stp>
        <tr r="AV602" s="1"/>
      </tp>
      <tp t="s">
        <v>#N/A Requesting Data...3921149542</v>
        <stp/>
        <stp>BQL.QUERY|2366700351037501092</stp>
        <tr r="BH454" s="1"/>
      </tp>
      <tp t="s">
        <v>#N/A Requesting Data...3913794345</v>
        <stp/>
        <stp>BQL.QUERY|2214988967882261813</stp>
        <tr r="AP390" s="1"/>
      </tp>
      <tp t="s">
        <v>#N/A N/A</v>
        <stp/>
        <stp>BQL.QUERY|5587196166535380077</stp>
        <tr r="BD705" s="1"/>
      </tp>
      <tp t="s">
        <v>#N/A N/A</v>
        <stp/>
        <stp>BQL.QUERY|1050444466364421084</stp>
        <tr r="AQ109" s="1"/>
      </tp>
      <tp t="s">
        <v>#N/A N/A</v>
        <stp/>
        <stp>BQL.QUERY|4754081864024491119</stp>
        <tr r="AX604" s="1"/>
      </tp>
      <tp t="s">
        <v>#N/A N/A</v>
        <stp/>
        <stp>BQL.QUERY|5899910442077496814</stp>
        <tr r="AY617" s="1"/>
      </tp>
      <tp t="s">
        <v>#N/A N/A</v>
        <stp/>
        <stp>BQL.QUERY|5548489677939124852</stp>
        <tr r="B352" s="1"/>
      </tp>
      <tp t="s">
        <v>#N/A N/A</v>
        <stp/>
        <stp>BQL.QUERY|9119930528581791438</stp>
        <tr r="AE722" s="1"/>
      </tp>
      <tp t="s">
        <v>#N/A Requesting Data...3932522870</v>
        <stp/>
        <stp>BQL.QUERY|4267855929148157112</stp>
        <tr r="AD405" s="1"/>
      </tp>
      <tp t="s">
        <v>#N/A N/A</v>
        <stp/>
        <stp>BQL.QUERY|2193795722540548018</stp>
        <tr r="I95" s="1"/>
      </tp>
      <tp t="s">
        <v>#N/A N/A</v>
        <stp/>
        <stp>BQL.QUERY|4059101159211460635</stp>
        <tr r="N611" s="1"/>
      </tp>
      <tp t="s">
        <v>#N/A Requesting Data...3689762566</v>
        <stp/>
        <stp>BQL.QUERY|2473206171772203290</stp>
        <tr r="AK387" s="1"/>
      </tp>
      <tp t="s">
        <v>#N/A Requesting Data...4183533179</v>
        <stp/>
        <stp>BQL.QUERY|4076450328437651250</stp>
        <tr r="AO237" s="1"/>
      </tp>
      <tp t="s">
        <v>#N/A N/A</v>
        <stp/>
        <stp>BQL.QUERY|5334442336024672190</stp>
        <tr r="AJ486" s="1"/>
      </tp>
      <tp t="s">
        <v>#N/A Requesting Data...3902698690</v>
        <stp/>
        <stp>BQL.QUERY|9420633574658955744</stp>
        <tr r="I334" s="1"/>
      </tp>
      <tp t="s">
        <v>#N/A N/A</v>
        <stp/>
        <stp>BQL.QUERY|5921847064428611416</stp>
        <tr r="AX91" s="1"/>
      </tp>
      <tp t="s">
        <v>#N/A Requesting Data...4177609830</v>
        <stp/>
        <stp>BQL.QUERY|6865566890244956991</stp>
        <tr r="T175" s="1"/>
      </tp>
      <tp t="s">
        <v>#N/A N/A</v>
        <stp/>
        <stp>BQL.QUERY|6561058725366388583</stp>
        <tr r="C167" s="1"/>
      </tp>
      <tp t="s">
        <v>#N/A Requesting Data...3844829786</v>
        <stp/>
        <stp>BQL.QUERY|8878514082641468314</stp>
        <tr r="BB417" s="1"/>
      </tp>
      <tp t="s">
        <v>#N/A Requesting Data...3588178493</v>
        <stp/>
        <stp>BQL.QUERY|3865875293461432463</stp>
        <tr r="AD223" s="1"/>
      </tp>
      <tp t="s">
        <v>#N/A N/A</v>
        <stp/>
        <stp>BQL.QUERY|6317040268766952184</stp>
        <tr r="AV469" s="1"/>
      </tp>
      <tp t="s">
        <v>#N/A Requesting Data...4242218374</v>
        <stp/>
        <stp>BQL.QUERY|5861147956717255164</stp>
        <tr r="W205" s="1"/>
      </tp>
      <tp t="s">
        <v>#N/A N/A</v>
        <stp/>
        <stp>BQL.QUERY|3874092826571966701</stp>
        <tr r="AT563" s="1"/>
      </tp>
      <tp t="s">
        <v>#N/A N/A</v>
        <stp/>
        <stp>BQL.QUERY|5601316199329819183</stp>
        <tr r="BI94" s="1"/>
      </tp>
      <tp t="s">
        <v>#N/A N/A</v>
        <stp/>
        <stp>BQL.QUERY|6239402479936218479</stp>
        <tr r="BC615" s="1"/>
      </tp>
      <tp t="s">
        <v>#N/A Requesting Data...3915937418</v>
        <stp/>
        <stp>BQL.QUERY|5334655629642931483</stp>
        <tr r="AW273" s="1"/>
      </tp>
      <tp t="s">
        <v>#N/A N/A</v>
        <stp/>
        <stp>BQL.QUERY|8473194511397328812</stp>
        <tr r="O606" s="1"/>
      </tp>
      <tp t="s">
        <v>#N/A N/A</v>
        <stp/>
        <stp>BQL.QUERY|1061080399208657791</stp>
        <tr r="B371" s="1"/>
      </tp>
      <tp t="s">
        <v>#N/A N/A</v>
        <stp/>
        <stp>BQL.QUERY|6349158300093843308</stp>
        <tr r="M134" s="1"/>
      </tp>
      <tp t="s">
        <v>#N/A Requesting Data...3652761905</v>
        <stp/>
        <stp>BQL.QUERY|4347622929272256541</stp>
        <tr r="AN337" s="1"/>
      </tp>
      <tp t="s">
        <v>#N/A Requesting Data...4034878422</v>
        <stp/>
        <stp>BQL.QUERY|3073352945394715796</stp>
        <tr r="AH256" s="1"/>
      </tp>
      <tp t="s">
        <v>#N/A N/A</v>
        <stp/>
        <stp>BQL.QUERY|5888718614124379007</stp>
        <tr r="T514" s="1"/>
      </tp>
      <tp t="s">
        <v>#N/A N/A</v>
        <stp/>
        <stp>BQL.QUERY|4620756703406684289</stp>
        <tr r="P635" s="1"/>
      </tp>
      <tp t="s">
        <v>#N/A Requesting Data...3791398495</v>
        <stp/>
        <stp>BQL.QUERY|1923323560122314160</stp>
        <tr r="BB414" s="1"/>
      </tp>
      <tp t="s">
        <v>#N/A N/A</v>
        <stp/>
        <stp>BQL.QUERY|1368074763174079495</stp>
        <tr r="BK133" s="1"/>
      </tp>
      <tp t="s">
        <v>#N/A N/A</v>
        <stp/>
        <stp>BQL.QUERY|9700021698054029332</stp>
        <tr r="I721" s="1"/>
      </tp>
      <tp t="s">
        <v>#N/A Requesting Data...3989319674</v>
        <stp/>
        <stp>BQL.QUERY|3448208352773819008</stp>
        <tr r="T306" s="1"/>
      </tp>
      <tp t="s">
        <v>#N/A N/A</v>
        <stp/>
        <stp>BQL.QUERY|8555806651526201484</stp>
        <tr r="AK661" s="1"/>
      </tp>
      <tp t="s">
        <v>#N/A N/A</v>
        <stp/>
        <stp>BQL.QUERY|3788487916860378142</stp>
        <tr r="V442" s="1"/>
      </tp>
      <tp t="s">
        <v>#N/A N/A</v>
        <stp/>
        <stp>BQL.QUERY|4609166476627933211</stp>
        <tr r="AM512" s="1"/>
      </tp>
      <tp t="s">
        <v>#N/A Requesting Data...3924241298</v>
        <stp/>
        <stp>BQL.QUERY|9655964150350739293</stp>
        <tr r="AG291" s="1"/>
      </tp>
      <tp t="s">
        <v>#N/A N/A</v>
        <stp/>
        <stp>BQL.QUERY|7819045526057120554</stp>
        <tr r="AL427" s="1"/>
      </tp>
      <tp t="s">
        <v>#N/A N/A</v>
        <stp/>
        <stp>BQL.QUERY|9329494537250635954</stp>
        <tr r="U12" s="1"/>
      </tp>
      <tp t="s">
        <v>#N/A N/A</v>
        <stp/>
        <stp>BQL.QUERY|2578194377583169043</stp>
        <tr r="B151" s="1"/>
      </tp>
      <tp t="s">
        <v>#N/A N/A</v>
        <stp/>
        <stp>BQL.QUERY|4463423368312909395</stp>
        <tr r="H504" s="1"/>
      </tp>
      <tp t="s">
        <v>#N/A N/A</v>
        <stp/>
        <stp>BQL.QUERY|6269621831413749784</stp>
        <tr r="AJ624" s="1"/>
      </tp>
      <tp t="s">
        <v>#N/A Requesting Data...3923942046</v>
        <stp/>
        <stp>BQL.QUERY|5777618654313986258</stp>
        <tr r="BD371" s="1"/>
      </tp>
      <tp t="s">
        <v>#N/A N/A</v>
        <stp/>
        <stp>BQL.QUERY|1797347044608070993</stp>
        <tr r="AO684" s="1"/>
      </tp>
      <tp t="s">
        <v>#N/A Requesting Data...3679728550</v>
        <stp/>
        <stp>BQL.QUERY|8834478577545370955</stp>
        <tr r="AF332" s="1"/>
      </tp>
      <tp t="s">
        <v>#N/A N/A</v>
        <stp/>
        <stp>BQL.QUERY|8001188051649647216</stp>
        <tr r="AJ9" s="1"/>
      </tp>
      <tp t="s">
        <v>#N/A Requesting Data...4069183984</v>
        <stp/>
        <stp>BQL.QUERY|5027888091487275455</stp>
        <tr r="Z199" s="1"/>
      </tp>
      <tp t="s">
        <v>#N/A Requesting Data...3925135588</v>
        <stp/>
        <stp>BQL.QUERY|8128768238962076918</stp>
        <tr r="U197" s="1"/>
      </tp>
      <tp t="s">
        <v>#N/A N/A</v>
        <stp/>
        <stp>BQL.QUERY|8419479584505854614</stp>
        <tr r="BM71" s="1"/>
      </tp>
      <tp t="s">
        <v>#N/A N/A</v>
        <stp/>
        <stp>BQL.QUERY|5762717549876517745</stp>
        <tr r="AE548" s="1"/>
      </tp>
      <tp t="s">
        <v>#N/A Requesting Data...3946251382</v>
        <stp/>
        <stp>BQL.QUERY|8862196502767584982</stp>
        <tr r="BD335" s="1"/>
      </tp>
      <tp t="s">
        <v>#N/A N/A</v>
        <stp/>
        <stp>BQL.QUERY|7316879017708817153</stp>
        <tr r="U610" s="1"/>
      </tp>
      <tp t="s">
        <v>#N/A N/A</v>
        <stp/>
        <stp>BQL.QUERY|2198344653707025485</stp>
        <tr r="E169" s="1"/>
      </tp>
      <tp t="s">
        <v>#N/A N/A</v>
        <stp/>
        <stp>BQL.QUERY|3713468970782614591</stp>
        <tr r="K40" s="1"/>
      </tp>
      <tp t="s">
        <v>#N/A N/A</v>
        <stp/>
        <stp>BQL.QUERY|5056073269252994693</stp>
        <tr r="N80" s="1"/>
      </tp>
      <tp t="s">
        <v>#N/A N/A</v>
        <stp/>
        <stp>BQL.QUERY|6605888034759510310</stp>
        <tr r="AF529" s="1"/>
      </tp>
      <tp t="s">
        <v>#N/A N/A</v>
        <stp/>
        <stp>BQL.QUERY|8494567378219138451</stp>
        <tr r="J456" s="1"/>
      </tp>
      <tp t="s">
        <v>#N/A Requesting Data...3839717089</v>
        <stp/>
        <stp>BQL.QUERY|4815295224984942727</stp>
        <tr r="AK142" s="1"/>
      </tp>
      <tp t="s">
        <v>#N/A N/A</v>
        <stp/>
        <stp>BQL.QUERY|3410436729075711779</stp>
        <tr r="AC130" s="1"/>
      </tp>
      <tp t="s">
        <v>#N/A N/A</v>
        <stp/>
        <stp>BQL.QUERY|2784594240602218624</stp>
        <tr r="H425" s="1"/>
      </tp>
      <tp t="s">
        <v>#N/A Requesting Data...3906933230</v>
        <stp/>
        <stp>BQL.QUERY|4192464618467658173</stp>
        <tr r="AR338" s="1"/>
      </tp>
      <tp t="s">
        <v>#N/A Requesting Data...4026184202</v>
        <stp/>
        <stp>BQL.QUERY|2598096765251621210</stp>
        <tr r="AZ207" s="1"/>
      </tp>
      <tp t="s">
        <v>#N/A N/A</v>
        <stp/>
        <stp>BQL.QUERY|4159342620991230395</stp>
        <tr r="C447" s="1"/>
      </tp>
      <tp t="s">
        <v>#N/A N/A</v>
        <stp/>
        <stp>BQL.QUERY|3786058328611186756</stp>
        <tr r="AZ54" s="1"/>
      </tp>
      <tp t="s">
        <v>#N/A Requesting Data...3768894350</v>
        <stp/>
        <stp>BQL.QUERY|3190154773231854312</stp>
        <tr r="AF248" s="1"/>
      </tp>
      <tp t="s">
        <v>#N/A N/A</v>
        <stp/>
        <stp>BQL.QUERY|4148886056309018718</stp>
        <tr r="E55" s="1"/>
      </tp>
      <tp t="s">
        <v>#N/A Requesting Data...3904409198</v>
        <stp/>
        <stp>BQL.QUERY|2284645834923580394</stp>
        <tr r="AP331" s="1"/>
      </tp>
      <tp t="s">
        <v>#N/A Requesting Data...3777465682</v>
        <stp/>
        <stp>BQL.QUERY|3996915100489595439</stp>
        <tr r="T350" s="1"/>
      </tp>
      <tp t="s">
        <v>#N/A N/A</v>
        <stp/>
        <stp>BQL.QUERY|7934996859934705804</stp>
        <tr r="AR632" s="1"/>
      </tp>
      <tp t="s">
        <v>#N/A N/A</v>
        <stp/>
        <stp>BQL.QUERY|9486495082154264633</stp>
        <tr r="AO625" s="1"/>
      </tp>
      <tp t="s">
        <v>#N/A Requesting Data...4294564649</v>
        <stp/>
        <stp>BQL.QUERY|3571151959240351048</stp>
        <tr r="AQ463" s="1"/>
      </tp>
      <tp t="s">
        <v>#N/A N/A</v>
        <stp/>
        <stp>BQL.QUERY|6505881227383484803</stp>
        <tr r="R3" s="1"/>
      </tp>
      <tp t="s">
        <v>#N/A N/A</v>
        <stp/>
        <stp>BQL.QUERY|4580670228441673621</stp>
        <tr r="AO76" s="1"/>
      </tp>
      <tp t="s">
        <v>#N/A Requesting Data...3950620098</v>
        <stp/>
        <stp>BQL.QUERY|5928445536781226478</stp>
        <tr r="R198" s="1"/>
      </tp>
      <tp t="s">
        <v>#N/A Requesting Data...3874494044</v>
        <stp/>
        <stp>BQL.QUERY|1582950690494812267</stp>
        <tr r="R235" s="1"/>
      </tp>
      <tp t="s">
        <v>#N/A N/A</v>
        <stp/>
        <stp>BQL.QUERY|1150467845213485582</stp>
        <tr r="BC730" s="1"/>
      </tp>
      <tp t="s">
        <v>#N/A N/A</v>
        <stp/>
        <stp>BQL.QUERY|2481310014687973063</stp>
        <tr r="AP693" s="1"/>
      </tp>
      <tp t="s">
        <v>#N/A N/A</v>
        <stp/>
        <stp>BQL.QUERY|8885413206598529347</stp>
        <tr r="AF454" s="1"/>
      </tp>
      <tp t="s">
        <v>#N/A N/A</v>
        <stp/>
        <stp>BQL.QUERY|4386272498621661941</stp>
        <tr r="I586" s="1"/>
      </tp>
      <tp t="s">
        <v>#N/A N/A</v>
        <stp/>
        <stp>BQL.QUERY|4808884663919511487</stp>
        <tr r="BI521" s="1"/>
      </tp>
      <tp t="s">
        <v>#N/A Requesting Data...3889063284</v>
        <stp/>
        <stp>BQL.QUERY|4052022557107920130</stp>
        <tr r="BH347" s="1"/>
      </tp>
      <tp t="s">
        <v>#N/A Requesting Data...4023321395</v>
        <stp/>
        <stp>BQL.QUERY|3363714105121875200</stp>
        <tr r="BH236" s="1"/>
      </tp>
      <tp t="s">
        <v>#N/A Requesting Data...4131205367</v>
        <stp/>
        <stp>BQL.QUERY|8141704591618620990</stp>
        <tr r="AW351" s="1"/>
      </tp>
      <tp t="s">
        <v>#N/A N/A</v>
        <stp/>
        <stp>BQL.QUERY|1683697444141221568</stp>
        <tr r="F636" s="1"/>
      </tp>
      <tp t="s">
        <v>#N/A N/A</v>
        <stp/>
        <stp>BQL.QUERY|1904124640774256762</stp>
        <tr r="H192" s="1"/>
      </tp>
      <tp t="s">
        <v>#N/A N/A</v>
        <stp/>
        <stp>BQL.QUERY|4986680191998611494</stp>
        <tr r="AJ46" s="1"/>
      </tp>
      <tp t="s">
        <v>#N/A N/A</v>
        <stp/>
        <stp>BQL.QUERY|5400031829119473953</stp>
        <tr r="BJ584" s="1"/>
      </tp>
      <tp t="s">
        <v>#N/A N/A</v>
        <stp/>
        <stp>BQL.QUERY|2503178335204077388</stp>
        <tr r="E494" s="1"/>
      </tp>
      <tp t="s">
        <v>#N/A N/A</v>
        <stp/>
        <stp>BQL.QUERY|6445419574911925373</stp>
        <tr r="AP520" s="1"/>
      </tp>
      <tp t="s">
        <v>#N/A N/A</v>
        <stp/>
        <stp>BQL.QUERY|4175104100724624683</stp>
        <tr r="AG456" s="1"/>
      </tp>
      <tp t="s">
        <v>#N/A Requesting Data...4190054929</v>
        <stp/>
        <stp>BQL.QUERY|6619943776556878935</stp>
        <tr r="BG374" s="1"/>
      </tp>
      <tp t="s">
        <v>#N/A N/A</v>
        <stp/>
        <stp>BQL.QUERY|6357184291969782025</stp>
        <tr r="BI723" s="1"/>
      </tp>
      <tp t="s">
        <v>#N/A N/A</v>
        <stp/>
        <stp>BQL.QUERY|6910653021574278105</stp>
        <tr r="AL662" s="1"/>
      </tp>
      <tp t="s">
        <v>#N/A Requesting Data...4127731200</v>
        <stp/>
        <stp>BQL.QUERY|6918797026105953107</stp>
        <tr r="BM673" s="1"/>
      </tp>
      <tp t="s">
        <v>#N/A Requesting Data...4194011712</v>
        <stp/>
        <stp>BQL.QUERY|5671697332022034525</stp>
        <tr r="AM424" s="1"/>
      </tp>
      <tp t="s">
        <v>#N/A Requesting Data...4029414048</v>
        <stp/>
        <stp>BQL.QUERY|5968703709583633695</stp>
        <tr r="AW276" s="1"/>
      </tp>
      <tp t="s">
        <v>#N/A N/A</v>
        <stp/>
        <stp>BQL.QUERY|3970344016475702331</stp>
        <tr r="R607" s="1"/>
      </tp>
      <tp t="s">
        <v>#N/A N/A</v>
        <stp/>
        <stp>BQL.QUERY|4515690073335733777</stp>
        <tr r="L677" s="1"/>
      </tp>
      <tp t="s">
        <v>#N/A N/A</v>
        <stp/>
        <stp>BQL.QUERY|7841770014463765530</stp>
        <tr r="BH506" s="1"/>
      </tp>
      <tp t="s">
        <v>#N/A N/A</v>
        <stp/>
        <stp>BQL.QUERY|2312141209841997587</stp>
        <tr r="AQ687" s="1"/>
      </tp>
      <tp t="s">
        <v>#N/A Requesting Data...4241598895</v>
        <stp/>
        <stp>BQL.QUERY|5702104479103375724</stp>
        <tr r="AW200" s="1"/>
      </tp>
      <tp t="s">
        <v>#N/A Requesting Data...3870422023</v>
        <stp/>
        <stp>BQL.QUERY|7955096955113925636</stp>
        <tr r="T276" s="1"/>
      </tp>
      <tp t="s">
        <v>#N/A N/A</v>
        <stp/>
        <stp>BQL.QUERY|6512132383590311891</stp>
        <tr r="AY609" s="1"/>
      </tp>
      <tp t="s">
        <v>#N/A Requesting Data...3906796466</v>
        <stp/>
        <stp>BQL.QUERY|6929473539504845206</stp>
        <tr r="AR294" s="1"/>
      </tp>
      <tp t="s">
        <v>#N/A N/A</v>
        <stp/>
        <stp>BQL.QUERY|4941531607967437168</stp>
        <tr r="Z696" s="1"/>
      </tp>
      <tp t="s">
        <v>#N/A Requesting Data...4069637199</v>
        <stp/>
        <stp>BQL.QUERY|1213286547176631642</stp>
        <tr r="V328" s="1"/>
      </tp>
      <tp t="s">
        <v>#N/A Requesting Data...3860188751</v>
        <stp/>
        <stp>BQL.QUERY|7773870972138969747</stp>
        <tr r="U304" s="1"/>
      </tp>
      <tp t="s">
        <v>#N/A Requesting Data...3889977876</v>
        <stp/>
        <stp>BQL.QUERY|5765982820669647061</stp>
        <tr r="Y331" s="1"/>
      </tp>
      <tp t="s">
        <v>#N/A N/A</v>
        <stp/>
        <stp>BQL.QUERY|2954925480334369072</stp>
        <tr r="U711" s="1"/>
      </tp>
      <tp t="s">
        <v>#N/A Requesting Data...4024560018</v>
        <stp/>
        <stp>BQL.QUERY|9941956185539249644</stp>
        <tr r="AD209" s="1"/>
      </tp>
      <tp t="s">
        <v>#N/A N/A</v>
        <stp/>
        <stp>BQL.QUERY|9070803852211551284</stp>
        <tr r="AI514" s="1"/>
      </tp>
      <tp t="s">
        <v>#N/A N/A</v>
        <stp/>
        <stp>BQL.QUERY|4402791494098176571</stp>
        <tr r="AN478" s="1"/>
      </tp>
      <tp t="s">
        <v>#N/A N/A</v>
        <stp/>
        <stp>BQL.QUERY|3551081287225135945</stp>
        <tr r="V431" s="1"/>
      </tp>
      <tp t="s">
        <v>#N/A N/A</v>
        <stp/>
        <stp>BQL.QUERY|9688812615031499693</stp>
        <tr r="I616" s="1"/>
      </tp>
      <tp t="s">
        <v>#N/A Requesting Data...4150010643</v>
        <stp/>
        <stp>BQL.QUERY|6941415966304848796</stp>
        <tr r="BL192" s="1"/>
      </tp>
      <tp t="s">
        <v>#N/A N/A</v>
        <stp/>
        <stp>BQL.QUERY|1354959108129851699</stp>
        <tr r="AT557" s="1"/>
      </tp>
      <tp t="s">
        <v>#N/A N/A</v>
        <stp/>
        <stp>BQL.QUERY|7070035358831586413</stp>
        <tr r="V687" s="1"/>
      </tp>
      <tp t="s">
        <v>#N/A Requesting Data...4228023325</v>
        <stp/>
        <stp>BQL.QUERY|7455595310214400063</stp>
        <tr r="I273" s="1"/>
      </tp>
      <tp t="s">
        <v>#N/A Requesting Data...3819066705</v>
        <stp/>
        <stp>BQL.QUERY|7967745502646752171</stp>
        <tr r="Q366" s="1"/>
      </tp>
      <tp t="s">
        <v>#N/A N/A</v>
        <stp/>
        <stp>BQL.QUERY|6379030456917862319</stp>
        <tr r="D274" s="1"/>
      </tp>
      <tp t="s">
        <v>#N/A N/A</v>
        <stp/>
        <stp>BQL.QUERY|2885630760283125659</stp>
        <tr r="G559" s="1"/>
      </tp>
      <tp t="s">
        <v>#N/A Requesting Data...4276502268</v>
        <stp/>
        <stp>BQL.QUERY|4031331978504214367</stp>
        <tr r="AF259" s="1"/>
      </tp>
      <tp t="s">
        <v>#N/A N/A</v>
        <stp/>
        <stp>BQL.QUERY|1477196914327054166</stp>
        <tr r="G668" s="1"/>
      </tp>
      <tp t="s">
        <v>#N/A N/A</v>
        <stp/>
        <stp>BQL.QUERY|1683884473681788850</stp>
        <tr r="G314" s="1"/>
      </tp>
      <tp t="s">
        <v>#N/A N/A</v>
        <stp/>
        <stp>BQL.QUERY|8896368266229323343</stp>
        <tr r="AE625" s="1"/>
      </tp>
      <tp t="s">
        <v>#N/A Requesting Data...3895368846</v>
        <stp/>
        <stp>BQL.QUERY|5096428006713825536</stp>
        <tr r="AW156" s="1"/>
      </tp>
      <tp t="s">
        <v>#N/A N/A</v>
        <stp/>
        <stp>BQL.QUERY|1948117108281750686</stp>
        <tr r="AY550" s="1"/>
      </tp>
      <tp t="s">
        <v>#N/A N/A</v>
        <stp/>
        <stp>BQL.QUERY|3429174209233139645</stp>
        <tr r="H357" s="1"/>
      </tp>
      <tp t="s">
        <v>#N/A N/A</v>
        <stp/>
        <stp>BQL.QUERY|9849144706679448610</stp>
        <tr r="AX458" s="1"/>
      </tp>
      <tp t="s">
        <v>#N/A N/A</v>
        <stp/>
        <stp>BQL.QUERY|4825000915136731452</stp>
        <tr r="N134" s="1"/>
      </tp>
      <tp t="s">
        <v>#N/A N/A</v>
        <stp/>
        <stp>BQL.QUERY|9711752681185470487</stp>
        <tr r="S53" s="1"/>
      </tp>
      <tp t="s">
        <v>#N/A Requesting Data...4246525760</v>
        <stp/>
        <stp>BQL.QUERY|6049909267946075881</stp>
        <tr r="BN406" s="1"/>
      </tp>
      <tp t="s">
        <v>#N/A Requesting Data...3935133218</v>
        <stp/>
        <stp>BQL.QUERY|4881823588423983044</stp>
        <tr r="AK458" s="1"/>
      </tp>
      <tp t="s">
        <v>#N/A Requesting Data...4076034595</v>
        <stp/>
        <stp>BQL.QUERY|1481235005311853558</stp>
        <tr r="AX247" s="1"/>
      </tp>
      <tp t="s">
        <v>#N/A Requesting Data...4105992894</v>
        <stp/>
        <stp>BQL.QUERY|6066146906261896158</stp>
        <tr r="I377" s="1"/>
      </tp>
      <tp t="s">
        <v>#N/A Requesting Data...4188850811</v>
        <stp/>
        <stp>BQL.QUERY|7808711632032156657</stp>
        <tr r="AK425" s="1"/>
      </tp>
      <tp t="s">
        <v>#N/A N/A</v>
        <stp/>
        <stp>BQL.QUERY|9781143386305302294</stp>
        <tr r="Y84" s="1"/>
      </tp>
      <tp t="s">
        <v>#N/A Requesting Data...4068717912</v>
        <stp/>
        <stp>BQL.QUERY|9985516943699044640</stp>
        <tr r="AR336" s="1"/>
      </tp>
      <tp t="s">
        <v>#N/A N/A</v>
        <stp/>
        <stp>BQL.QUERY|6243689576789535965</stp>
        <tr r="G695" s="1"/>
      </tp>
      <tp t="s">
        <v>#N/A N/A</v>
        <stp/>
        <stp>BQL.QUERY|2952412125816715553</stp>
        <tr r="AX17" s="1"/>
      </tp>
      <tp t="s">
        <v>#N/A N/A</v>
        <stp/>
        <stp>BQL.QUERY|2574209740172971135</stp>
        <tr r="F733" s="1"/>
      </tp>
      <tp t="s">
        <v>#N/A N/A</v>
        <stp/>
        <stp>BQL.QUERY|5147570378745865598</stp>
        <tr r="BK535" s="1"/>
      </tp>
      <tp t="s">
        <v>#N/A N/A</v>
        <stp/>
        <stp>BQL.QUERY|8673681733818727251</stp>
        <tr r="J560" s="1"/>
      </tp>
      <tp t="s">
        <v>#N/A N/A</v>
        <stp/>
        <stp>BQL.QUERY|8385142847053639994</stp>
        <tr r="AL22" s="1"/>
      </tp>
      <tp t="s">
        <v>#N/A Requesting Data...3902245547</v>
        <stp/>
        <stp>BQL.QUERY|4960638170762778023</stp>
        <tr r="AM295" s="1"/>
      </tp>
      <tp t="s">
        <v>#N/A N/A</v>
        <stp/>
        <stp>BQL.QUERY|1294089052411019278</stp>
        <tr r="AA482" s="1"/>
      </tp>
      <tp t="s">
        <v>#N/A N/A</v>
        <stp/>
        <stp>BQL.QUERY|4478648830823697590</stp>
        <tr r="F686" s="1"/>
      </tp>
      <tp t="s">
        <v>#N/A N/A</v>
        <stp/>
        <stp>BQL.QUERY|8831258797776314263</stp>
        <tr r="AK563" s="1"/>
      </tp>
      <tp t="s">
        <v>#N/A N/A</v>
        <stp/>
        <stp>BQL.QUERY|7410238617323966062</stp>
        <tr r="AI572" s="1"/>
      </tp>
      <tp t="s">
        <v>#N/A N/A</v>
        <stp/>
        <stp>BQL.QUERY|9547059043923525998</stp>
        <tr r="S67" s="1"/>
      </tp>
      <tp t="s">
        <v>#N/A Requesting Data...3933385139</v>
        <stp/>
        <stp>BQL.QUERY|5462793626893443407</stp>
        <tr r="AC143" s="1"/>
      </tp>
      <tp t="s">
        <v>#N/A N/A</v>
        <stp/>
        <stp>BQL.QUERY|5797539276490532089</stp>
        <tr r="AO97" s="1"/>
      </tp>
      <tp t="s">
        <v>#N/A N/A</v>
        <stp/>
        <stp>BQL.QUERY|3703037833871084689</stp>
        <tr r="C680" s="1"/>
      </tp>
      <tp t="s">
        <v>#N/A N/A</v>
        <stp/>
        <stp>BQL.QUERY|5340906594637880503</stp>
        <tr r="G475" s="1"/>
      </tp>
      <tp t="s">
        <v>#N/A N/A</v>
        <stp/>
        <stp>BQL.QUERY|3211877688951619541</stp>
        <tr r="BA615" s="1"/>
      </tp>
      <tp t="s">
        <v>#N/A N/A</v>
        <stp/>
        <stp>BQL.QUERY|9632891072484491560</stp>
        <tr r="BH637" s="1"/>
      </tp>
      <tp t="s">
        <v>#N/A N/A</v>
        <stp/>
        <stp>BQL.QUERY|3197211039135043065</stp>
        <tr r="E535" s="1"/>
      </tp>
      <tp t="s">
        <v>#N/A N/A</v>
        <stp/>
        <stp>BQL.QUERY|3244207046835847737</stp>
        <tr r="I473" s="1"/>
      </tp>
      <tp t="s">
        <v>#N/A Requesting Data...4092114461</v>
        <stp/>
        <stp>BQL.QUERY|5016111215331898332</stp>
        <tr r="AK308" s="1"/>
      </tp>
      <tp t="s">
        <v>#N/A Requesting Data...4062751506</v>
        <stp/>
        <stp>BQL.QUERY|9572478694097136484</stp>
        <tr r="BE132" s="1"/>
      </tp>
      <tp t="s">
        <v>#N/A Requesting Data...4189091855</v>
        <stp/>
        <stp>BQL.QUERY|9000807476284048598</stp>
        <tr r="BD398" s="1"/>
      </tp>
      <tp t="s">
        <v>#N/A N/A</v>
        <stp/>
        <stp>BQL.QUERY|5026339571457865150</stp>
        <tr r="N682" s="1"/>
      </tp>
      <tp t="s">
        <v>#N/A N/A</v>
        <stp/>
        <stp>BQL.QUERY|9364120557959024394</stp>
        <tr r="AH419" s="1"/>
      </tp>
      <tp t="s">
        <v>#N/A N/A</v>
        <stp/>
        <stp>BQL.QUERY|6095531870472567193</stp>
        <tr r="AI659" s="1"/>
      </tp>
      <tp t="s">
        <v>#N/A N/A</v>
        <stp/>
        <stp>BQL.QUERY|2680369459891115271</stp>
        <tr r="BL429" s="1"/>
      </tp>
      <tp t="s">
        <v>#N/A N/A</v>
        <stp/>
        <stp>BQL.QUERY|5231908449718472701</stp>
        <tr r="BF617" s="1"/>
      </tp>
      <tp t="s">
        <v>#N/A Requesting Data...3995922954</v>
        <stp/>
        <stp>BQL.QUERY|3855636502406397454</stp>
        <tr r="Z241" s="1"/>
      </tp>
      <tp t="s">
        <v>#N/A Requesting Data...4230881201</v>
        <stp/>
        <stp>BQL.QUERY|5143831294672192180</stp>
        <tr r="N387" s="1"/>
      </tp>
      <tp t="s">
        <v>#N/A Requesting Data...4268352497</v>
        <stp/>
        <stp>BQL.QUERY|7027320639139511918</stp>
        <tr r="L325" s="1"/>
      </tp>
      <tp t="s">
        <v>#N/A N/A</v>
        <stp/>
        <stp>BQL.QUERY|4919651753809300932</stp>
        <tr r="AD661" s="1"/>
      </tp>
      <tp t="s">
        <v>#N/A N/A</v>
        <stp/>
        <stp>BQL.QUERY|2188616581419833263</stp>
        <tr r="B701" s="1"/>
      </tp>
      <tp t="s">
        <v>#N/A Requesting Data...3951873239</v>
        <stp/>
        <stp>BQL.QUERY|3420729298643979980</stp>
        <tr r="AE412" s="1"/>
      </tp>
      <tp t="s">
        <v>#N/A N/A</v>
        <stp/>
        <stp>BQL.QUERY|8685388921087538959</stp>
        <tr r="AY459" s="1"/>
      </tp>
      <tp t="s">
        <v>#N/A N/A</v>
        <stp/>
        <stp>BQL.QUERY|2656325904845941366</stp>
        <tr r="BF505" s="1"/>
      </tp>
      <tp t="s">
        <v>#N/A N/A</v>
        <stp/>
        <stp>BQL.QUERY|3993641735300061176</stp>
        <tr r="AU559" s="1"/>
      </tp>
      <tp t="s">
        <v>#N/A Requesting Data...3932733588</v>
        <stp/>
        <stp>BQL.QUERY|1533346112413880742</stp>
        <tr r="AA288" s="1"/>
      </tp>
      <tp t="s">
        <v>#N/A Requesting Data...4231083368</v>
        <stp/>
        <stp>BQL.QUERY|7067276528167127718</stp>
        <tr r="AU142" s="1"/>
      </tp>
      <tp t="s">
        <v>#N/A N/A</v>
        <stp/>
        <stp>BQL.QUERY|3103977554371961949</stp>
        <tr r="Z622" s="1"/>
      </tp>
      <tp t="s">
        <v>#N/A Requesting Data...4069877020</v>
        <stp/>
        <stp>BQL.QUERY|2484183413396732370</stp>
        <tr r="AI454" s="1"/>
      </tp>
      <tp t="s">
        <v>#N/A N/A</v>
        <stp/>
        <stp>BQL.QUERY|1285554409253333019</stp>
        <tr r="H110" s="1"/>
      </tp>
      <tp t="s">
        <v>#N/A N/A</v>
        <stp/>
        <stp>BQL.QUERY|4038189043090585626</stp>
        <tr r="K542" s="1"/>
      </tp>
      <tp t="s">
        <v>#N/A Requesting Data...4188112110</v>
        <stp/>
        <stp>BQL.QUERY|9785628878398510746</stp>
        <tr r="AK422" s="1"/>
      </tp>
      <tp t="s">
        <v>#N/A N/A</v>
        <stp/>
        <stp>BQL.QUERY|6505722118631785648</stp>
        <tr r="F378" s="1"/>
      </tp>
      <tp t="s">
        <v>#N/A N/A</v>
        <stp/>
        <stp>BQL.QUERY|2219642851197368180</stp>
        <tr r="G435" s="1"/>
      </tp>
      <tp t="s">
        <v>#N/A N/A</v>
        <stp/>
        <stp>BQL.QUERY|5479711048928534948</stp>
        <tr r="BJ520" s="1"/>
      </tp>
      <tp t="s">
        <v>#N/A N/A</v>
        <stp/>
        <stp>BQL.QUERY|9665966868060534117</stp>
        <tr r="AO697" s="1"/>
      </tp>
      <tp t="s">
        <v>#N/A N/A</v>
        <stp/>
        <stp>BQL.QUERY|1736601108125039534</stp>
        <tr r="BK607" s="1"/>
      </tp>
      <tp t="s">
        <v>#N/A N/A</v>
        <stp/>
        <stp>BQL.QUERY|1340446277386867343</stp>
        <tr r="J451" s="1"/>
      </tp>
      <tp t="s">
        <v>#N/A Requesting Data...4216591024</v>
        <stp/>
        <stp>BQL.QUERY|6404199803839112934</stp>
        <tr r="V138" s="1"/>
      </tp>
      <tp t="s">
        <v>#N/A N/A</v>
        <stp/>
        <stp>BQL.QUERY|6193845182770262198</stp>
        <tr r="K673" s="1"/>
      </tp>
      <tp t="s">
        <v>#N/A Requesting Data...4180336482</v>
        <stp/>
        <stp>BQL.QUERY|6538731182658029683</stp>
        <tr r="AD447" s="1"/>
      </tp>
      <tp t="s">
        <v>#N/A N/A</v>
        <stp/>
        <stp>BQL.QUERY|2496833511904300896</stp>
        <tr r="AY492" s="1"/>
      </tp>
      <tp t="s">
        <v>#N/A Requesting Data...4190831154</v>
        <stp/>
        <stp>BQL.QUERY|6012121389258327045</stp>
        <tr r="BJ399" s="1"/>
      </tp>
      <tp t="s">
        <v>#N/A Requesting Data...4144292475</v>
        <stp/>
        <stp>BQL.QUERY|2648242126911136499</stp>
        <tr r="K211" s="1"/>
      </tp>
      <tp t="s">
        <v>#N/A N/A</v>
        <stp/>
        <stp>BQL.QUERY|7208766175125541586</stp>
        <tr r="BM704" s="1"/>
      </tp>
      <tp t="s">
        <v>#N/A N/A</v>
        <stp/>
        <stp>BQL.QUERY|3240658047541487787</stp>
        <tr r="AB48" s="1"/>
      </tp>
      <tp t="s">
        <v>#N/A Requesting Data...4082836006</v>
        <stp/>
        <stp>BQL.QUERY|5675033101357981519</stp>
        <tr r="AK217" s="1"/>
      </tp>
      <tp t="s">
        <v>#N/A N/A</v>
        <stp/>
        <stp>BQL.QUERY|8813925270231562036</stp>
        <tr r="BF45" s="1"/>
      </tp>
      <tp t="s">
        <v>#N/A Requesting Data...4240891961</v>
        <stp/>
        <stp>BQL.QUERY|3226435934696867511</stp>
        <tr r="BM236" s="1"/>
      </tp>
      <tp t="s">
        <v>#N/A Requesting Data...3994082016</v>
        <stp/>
        <stp>BQL.QUERY|6008883383676716702</stp>
        <tr r="T464" s="1"/>
      </tp>
      <tp t="s">
        <v>#N/A Requesting Data...4264375739</v>
        <stp/>
        <stp>BQL.QUERY|5669500478302146237</stp>
        <tr r="BB165" s="1"/>
      </tp>
      <tp t="s">
        <v>#N/A N/A</v>
        <stp/>
        <stp>BQL.QUERY|8253240814235981979</stp>
        <tr r="BC508" s="1"/>
      </tp>
      <tp t="s">
        <v>#N/A Requesting Data...4081060191</v>
        <stp/>
        <stp>BQL.QUERY|9313613455385916826</stp>
        <tr r="AZ354" s="1"/>
      </tp>
      <tp t="s">
        <v>#N/A N/A</v>
        <stp/>
        <stp>BQL.QUERY|8205287045608323104</stp>
        <tr r="AQ736" s="1"/>
      </tp>
      <tp t="s">
        <v>#N/A N/A</v>
        <stp/>
        <stp>BQL.QUERY|6145263559161699748</stp>
        <tr r="AM728" s="1"/>
      </tp>
      <tp t="s">
        <v>#N/A N/A</v>
        <stp/>
        <stp>BQL.QUERY|7232785635281117522</stp>
        <tr r="BA654" s="1"/>
      </tp>
      <tp t="s">
        <v>#N/A Requesting Data...4006540558</v>
        <stp/>
        <stp>BQL.QUERY|9754391125668325740</stp>
        <tr r="M207" s="1"/>
      </tp>
      <tp t="s">
        <v>#N/A N/A</v>
        <stp/>
        <stp>BQL.QUERY|4599369922513445191</stp>
        <tr r="BI713" s="1"/>
      </tp>
      <tp t="s">
        <v>#N/A Requesting Data...4001168515</v>
        <stp/>
        <stp>BQL.QUERY|6543122416822871359</stp>
        <tr r="I211" s="1"/>
      </tp>
      <tp t="s">
        <v>#N/A N/A</v>
        <stp/>
        <stp>BQL.QUERY|9546477689713425136</stp>
        <tr r="BM710" s="1"/>
      </tp>
      <tp t="s">
        <v>#N/A N/A</v>
        <stp/>
        <stp>BQL.QUERY|7159012039071540203</stp>
        <tr r="J132" s="1"/>
      </tp>
      <tp t="s">
        <v>#N/A N/A</v>
        <stp/>
        <stp>BQL.QUERY|3339613155963992420</stp>
        <tr r="AG25" s="1"/>
      </tp>
      <tp t="s">
        <v>#N/A N/A</v>
        <stp/>
        <stp>BQL.QUERY|7121974598416268604</stp>
        <tr r="AD673" s="1"/>
      </tp>
      <tp t="s">
        <v>#N/A Requesting Data...4285504745</v>
        <stp/>
        <stp>BQL.QUERY|2464486814064471407</stp>
        <tr r="AP396" s="1"/>
      </tp>
      <tp t="s">
        <v>#N/A N/A</v>
        <stp/>
        <stp>BQL.QUERY|5215710424817308089</stp>
        <tr r="BD523" s="1"/>
      </tp>
      <tp t="s">
        <v>#N/A N/A</v>
        <stp/>
        <stp>BQL.QUERY|9193761466998586789</stp>
        <tr r="BJ570" s="1"/>
      </tp>
      <tp t="s">
        <v>#N/A N/A</v>
        <stp/>
        <stp>BQL.QUERY|5976472734216149373</stp>
        <tr r="S680" s="1"/>
      </tp>
      <tp t="s">
        <v>#N/A Requesting Data...4200100199</v>
        <stp/>
        <stp>BQL.QUERY|5145186130518100846</stp>
        <tr r="AW404" s="1"/>
      </tp>
      <tp t="s">
        <v>#N/A N/A</v>
        <stp/>
        <stp>BQL.QUERY|4386305358172651718</stp>
        <tr r="BJ47" s="1"/>
      </tp>
      <tp t="s">
        <v>#N/A N/A</v>
        <stp/>
        <stp>BQL.QUERY|2484074589938678503</stp>
        <tr r="AX701" s="1"/>
      </tp>
      <tp t="s">
        <v>#N/A N/A</v>
        <stp/>
        <stp>BQL.QUERY|7135953528682911996</stp>
        <tr r="AY665" s="1"/>
      </tp>
      <tp t="s">
        <v>#N/A N/A</v>
        <stp/>
        <stp>BQL.QUERY|4477156152502960560</stp>
        <tr r="BM707" s="1"/>
      </tp>
      <tp t="s">
        <v>#N/A N/A</v>
        <stp/>
        <stp>BQL.QUERY|5101375759823792746</stp>
        <tr r="D204" s="1"/>
      </tp>
      <tp t="s">
        <v>#N/A Requesting Data...4255717770</v>
        <stp/>
        <stp>BQL.QUERY|7843758787209050669</stp>
        <tr r="V355" s="1"/>
      </tp>
      <tp t="s">
        <v>#N/A Requesting Data...4137542411</v>
        <stp/>
        <stp>BQL.QUERY|2652354231431871460</stp>
        <tr r="J355" s="1"/>
      </tp>
      <tp t="s">
        <v>#N/A N/A</v>
        <stp/>
        <stp>BQL.QUERY|5360431321001451590</stp>
        <tr r="BL115" s="1"/>
      </tp>
      <tp t="s">
        <v>#N/A N/A</v>
        <stp/>
        <stp>BQL.QUERY|6989811002218009169</stp>
        <tr r="D277" s="1"/>
      </tp>
      <tp t="s">
        <v>#N/A N/A</v>
        <stp/>
        <stp>BQL.QUERY|6635233969082238721</stp>
        <tr r="BM540" s="1"/>
      </tp>
      <tp t="s">
        <v>#N/A Requesting Data...4082367846</v>
        <stp/>
        <stp>BQL.QUERY|5591683820172305429</stp>
        <tr r="I264" s="1"/>
      </tp>
      <tp t="s">
        <v>#N/A Requesting Data...4050906528</v>
        <stp/>
        <stp>BQL.QUERY|5556662274552969126</stp>
        <tr r="AY444" s="1"/>
      </tp>
      <tp t="s">
        <v>#N/A N/A</v>
        <stp/>
        <stp>BQL.QUERY|6997284401551935258</stp>
        <tr r="Y531" s="1"/>
      </tp>
      <tp t="s">
        <v>#N/A Requesting Data...4202765366</v>
        <stp/>
        <stp>BQL.QUERY|4022139248744294256</stp>
        <tr r="U708" s="1"/>
      </tp>
      <tp t="s">
        <v>#N/A Requesting Data...4043850816</v>
        <stp/>
        <stp>BQL.QUERY|8278323940730462886</stp>
        <tr r="Y253" s="1"/>
      </tp>
      <tp t="s">
        <v>#N/A Requesting Data...4170712376</v>
        <stp/>
        <stp>BQL.QUERY|1201494324256759640</stp>
        <tr r="BD269" s="1"/>
      </tp>
      <tp t="s">
        <v>#N/A Requesting Data...4122759766</v>
        <stp/>
        <stp>BQL.QUERY|2169954724566427886</stp>
        <tr r="AZ318" s="1"/>
      </tp>
      <tp t="s">
        <v>#N/A N/A</v>
        <stp/>
        <stp>BQL.QUERY|1657463430184416585</stp>
        <tr r="Q708" s="1"/>
      </tp>
      <tp t="s">
        <v>#N/A N/A</v>
        <stp/>
        <stp>BQL.QUERY|5154368671190892626</stp>
        <tr r="AX456" s="1"/>
      </tp>
      <tp t="s">
        <v>#N/A N/A</v>
        <stp/>
        <stp>BQL.QUERY|3948417775185864298</stp>
        <tr r="T9" s="1"/>
      </tp>
      <tp t="s">
        <v>#N/A Requesting Data...4233302849</v>
        <stp/>
        <stp>BQL.QUERY|5374793858440659089</stp>
        <tr r="AB158" s="1"/>
      </tp>
      <tp t="s">
        <v>#N/A N/A</v>
        <stp/>
        <stp>BQL.QUERY|5898254464622622435</stp>
        <tr r="BD717" s="1"/>
      </tp>
      <tp t="s">
        <v>#N/A N/A</v>
        <stp/>
        <stp>BQL.QUERY|2039194795969621460</stp>
        <tr r="P117" s="1"/>
      </tp>
      <tp t="s">
        <v>#N/A N/A</v>
        <stp/>
        <stp>BQL.QUERY|6770112228673670149</stp>
        <tr r="AN649" s="1"/>
      </tp>
      <tp t="s">
        <v>#N/A N/A</v>
        <stp/>
        <stp>BQL.QUERY|7678273842613883577</stp>
        <tr r="AK731" s="1"/>
      </tp>
      <tp t="s">
        <v>#N/A Requesting Data...4244450913</v>
        <stp/>
        <stp>BQL.QUERY|7528794003743796445</stp>
        <tr r="L243" s="1"/>
      </tp>
      <tp t="s">
        <v>#N/A N/A</v>
        <stp/>
        <stp>BQL.QUERY|9503388596795716103</stp>
        <tr r="E82" s="1"/>
      </tp>
      <tp t="s">
        <v>#N/A N/A</v>
        <stp/>
        <stp>BQL.QUERY|6041178045766973272</stp>
        <tr r="K23" s="1"/>
      </tp>
      <tp t="s">
        <v>#N/A Requesting Data...4098403165</v>
        <stp/>
        <stp>BQL.QUERY|4096087122169444825</stp>
        <tr r="AS211" s="1"/>
      </tp>
      <tp t="s">
        <v>#N/A N/A</v>
        <stp/>
        <stp>BQL.QUERY|3584494607328152864</stp>
        <tr r="AC699" s="1"/>
      </tp>
      <tp t="s">
        <v>#N/A N/A</v>
        <stp/>
        <stp>BQL.QUERY|8774119151652852932</stp>
        <tr r="D241" s="1"/>
      </tp>
      <tp t="s">
        <v>#N/A N/A</v>
        <stp/>
        <stp>BQL.QUERY|4081220349381345440</stp>
        <tr r="M581" s="1"/>
      </tp>
      <tp t="s">
        <v>#N/A Requesting Data...4168042754</v>
        <stp/>
        <stp>BQL.QUERY|5370638811367452296</stp>
        <tr r="AC368" s="1"/>
      </tp>
      <tp t="s">
        <v>#N/A Requesting Data...4169988153</v>
        <stp/>
        <stp>BQL.QUERY|3927104484675069819</stp>
        <tr r="AY405" s="1"/>
      </tp>
      <tp t="s">
        <v>#N/A Requesting Data...4215049588</v>
        <stp/>
        <stp>BQL.QUERY|9971874853571413258</stp>
        <tr r="T386" s="1"/>
      </tp>
      <tp t="s">
        <v>#N/A N/A</v>
        <stp/>
        <stp>BQL.QUERY|7446879847005834901</stp>
        <tr r="AC727" s="1"/>
      </tp>
      <tp t="s">
        <v>#N/A Requesting Data...4214883792</v>
        <stp/>
        <stp>BQL.QUERY|8464803742213918039</stp>
        <tr r="AT221" s="1"/>
      </tp>
      <tp t="s">
        <v>#N/A Requesting Data...4122217225</v>
        <stp/>
        <stp>BQL.QUERY|1775813494355992276</stp>
        <tr r="AI336" s="1"/>
      </tp>
      <tp t="s">
        <v>#N/A N/A</v>
        <stp/>
        <stp>BQL.QUERY|9624141325794298995</stp>
        <tr r="AA702" s="1"/>
      </tp>
      <tp t="s">
        <v>#N/A N/A</v>
        <stp/>
        <stp>BQL.QUERY|2874514077621782655</stp>
        <tr r="AR668" s="1"/>
      </tp>
      <tp t="s">
        <v>#N/A Requesting Data...4184384310</v>
        <stp/>
        <stp>BQL.QUERY|2204268315463534587</stp>
        <tr r="W349" s="1"/>
      </tp>
      <tp t="s">
        <v>#N/A N/A</v>
        <stp/>
        <stp>BQL.QUERY|1274176551053984111</stp>
        <tr r="AS441" s="1"/>
      </tp>
      <tp t="s">
        <v>#N/A Requesting Data...4204424537</v>
        <stp/>
        <stp>BQL.QUERY|5658396217941441106</stp>
        <tr r="P149" s="1"/>
      </tp>
      <tp t="s">
        <v>#N/A N/A</v>
        <stp/>
        <stp>BQL.QUERY|1373389027207649060</stp>
        <tr r="AA87" s="1"/>
      </tp>
      <tp t="s">
        <v>#N/A N/A</v>
        <stp/>
        <stp>BQL.QUERY|4499456656253813134</stp>
        <tr r="J596" s="1"/>
      </tp>
      <tp t="s">
        <v>#N/A N/A</v>
        <stp/>
        <stp>BQL.QUERY|9797836074653455285</stp>
        <tr r="AU589" s="1"/>
      </tp>
      <tp t="s">
        <v>#N/A Requesting Data...4277854182</v>
        <stp/>
        <stp>BQL.QUERY|5903438354382049126</stp>
        <tr r="BJ310" s="1"/>
      </tp>
      <tp t="s">
        <v>#N/A N/A</v>
        <stp/>
        <stp>BQL.QUERY|3216169208643518656</stp>
        <tr r="I519" s="1"/>
      </tp>
      <tp t="s">
        <v>#N/A Requesting Data...4217170560</v>
        <stp/>
        <stp>BQL.QUERY|9665450768685702909</stp>
        <tr r="P378" s="1"/>
      </tp>
      <tp t="s">
        <v>#N/A N/A</v>
        <stp/>
        <stp>BQL.QUERY|7910791398128195652</stp>
        <tr r="D218" s="1"/>
      </tp>
      <tp t="s">
        <v>#N/A N/A</v>
        <stp/>
        <stp>BQL.QUERY|2532221386236881952</stp>
        <tr r="AO542" s="1"/>
      </tp>
      <tp t="s">
        <v>#N/A Requesting Data...4166537304</v>
        <stp/>
        <stp>BQL.QUERY|6957253397403407938</stp>
        <tr r="BA313" s="1"/>
      </tp>
      <tp t="s">
        <v>#N/A N/A</v>
        <stp/>
        <stp>BQL.QUERY|1346842279439489060</stp>
        <tr r="D445" s="1"/>
      </tp>
      <tp t="s">
        <v>#N/A Requesting Data...4219372247</v>
        <stp/>
        <stp>BQL.QUERY|9354631086584280483</stp>
        <tr r="BI291" s="1"/>
      </tp>
      <tp t="s">
        <v>#N/A N/A</v>
        <stp/>
        <stp>BQL.QUERY|8278481997251569348</stp>
        <tr r="BK590" s="1"/>
      </tp>
      <tp t="s">
        <v>#N/A Requesting Data...4215117382</v>
        <stp/>
        <stp>BQL.QUERY|5964030183072449818</stp>
        <tr r="K368" s="1"/>
      </tp>
      <tp t="s">
        <v>#N/A N/A</v>
        <stp/>
        <stp>BQL.QUERY|3512266163382463288</stp>
        <tr r="N555" s="1"/>
      </tp>
      <tp t="s">
        <v>#N/A Requesting Data...4286941566</v>
        <stp/>
        <stp>BQL.QUERY|1784990893982722468</stp>
        <tr r="AD197" s="1"/>
      </tp>
      <tp t="s">
        <v>#N/A Requesting Data...4168421974</v>
        <stp/>
        <stp>BQL.QUERY|4181291270932390472</stp>
        <tr r="AX145" s="1"/>
      </tp>
      <tp t="s">
        <v>#N/A N/A</v>
        <stp/>
        <stp>BQL.QUERY|8953990537874841132</stp>
        <tr r="BL473" s="1"/>
      </tp>
      <tp t="s">
        <v>#N/A N/A</v>
        <stp/>
        <stp>BQL.QUERY|8373237077553278999</stp>
        <tr r="AG44" s="1"/>
      </tp>
      <tp t="s">
        <v>#N/A N/A</v>
        <stp/>
        <stp>BQL.QUERY|4684385945677215351</stp>
        <tr r="E62" s="1"/>
      </tp>
      <tp t="s">
        <v>#N/A N/A</v>
        <stp/>
        <stp>BQL.QUERY|8045028199867021162</stp>
        <tr r="I53" s="1"/>
      </tp>
      <tp t="s">
        <v>#N/A N/A</v>
        <stp/>
        <stp>BQL.QUERY|2973711997328208301</stp>
        <tr r="BH731" s="1"/>
      </tp>
      <tp t="s">
        <v>#N/A N/A</v>
        <stp/>
        <stp>BQL.QUERY|5667797883888257538</stp>
        <tr r="AB571" s="1"/>
      </tp>
      <tp t="s">
        <v>#N/A N/A</v>
        <stp/>
        <stp>BQL.QUERY|1494084735696381377</stp>
        <tr r="BC651" s="1"/>
      </tp>
      <tp t="s">
        <v>#N/A N/A</v>
        <stp/>
        <stp>BQL.QUERY|6519321969613434770</stp>
        <tr r="AI517" s="1"/>
      </tp>
      <tp t="s">
        <v>#N/A N/A</v>
        <stp/>
        <stp>BQL.QUERY|2633214779407137725</stp>
        <tr r="BK495" s="1"/>
      </tp>
      <tp t="s">
        <v>#N/A Requesting Data...4238145865</v>
        <stp/>
        <stp>BQL.QUERY|3032795354697748171</stp>
        <tr r="I418" s="1"/>
      </tp>
      <tp t="s">
        <v>#N/A Requesting Data...4120632032</v>
        <stp/>
        <stp>BQL.QUERY|4940249714777161759</stp>
        <tr r="AF218" s="1"/>
      </tp>
      <tp t="s">
        <v>#N/A N/A</v>
        <stp/>
        <stp>BQL.QUERY|2087685276162288611</stp>
        <tr r="AR678" s="1"/>
      </tp>
      <tp t="s">
        <v>#N/A N/A</v>
        <stp/>
        <stp>BQL.QUERY|1212575136512867261</stp>
        <tr r="M538" s="1"/>
      </tp>
      <tp t="s">
        <v>#N/A Requesting Data...4148052816</v>
        <stp/>
        <stp>BQL.QUERY|2055502288300639831</stp>
        <tr r="AE218" s="1"/>
      </tp>
      <tp t="s">
        <v>#N/A N/A</v>
        <stp/>
        <stp>BQL.QUERY|3995762674354198077</stp>
        <tr r="D562" s="1"/>
      </tp>
      <tp t="s">
        <v>#N/A Requesting Data...4184558077</v>
        <stp/>
        <stp>BQL.QUERY|2827946290775449051</stp>
        <tr r="V192" s="1"/>
      </tp>
      <tp t="s">
        <v>#N/A Requesting Data...4287135310</v>
        <stp/>
        <stp>BQL.QUERY|5448062051691609686</stp>
        <tr r="AJ250" s="1"/>
      </tp>
      <tp t="s">
        <v>#N/A Requesting Data...4287475211</v>
        <stp/>
        <stp>BQL.QUERY|2824614001572517105</stp>
        <tr r="AT416" s="1"/>
      </tp>
      <tp t="s">
        <v>#N/A Requesting Data...4181261858</v>
        <stp/>
        <stp>BQL.QUERY|8389922279697637638</stp>
        <tr r="AX269" s="1"/>
      </tp>
      <tp t="s">
        <v>#N/A N/A</v>
        <stp/>
        <stp>BQL.QUERY|2875368110146603159</stp>
        <tr r="I532" s="1"/>
      </tp>
      <tp t="s">
        <v>#N/A Requesting Data...4257654082</v>
        <stp/>
        <stp>BQL.QUERY|5931540101732510542</stp>
        <tr r="BA357" s="1"/>
      </tp>
      <tp t="s">
        <v>#N/A N/A</v>
        <stp/>
        <stp>BQL.QUERY|1409594963542545762</stp>
        <tr r="AB128" s="1"/>
      </tp>
      <tp t="s">
        <v>#N/A N/A</v>
        <stp/>
        <stp>BQL.QUERY|6560465426616169194</stp>
        <tr r="AT512" s="1"/>
      </tp>
      <tp t="s">
        <v>#N/A N/A</v>
        <stp/>
        <stp>BQL.QUERY|7867621560175338542</stp>
        <tr r="S92" s="1"/>
      </tp>
      <tp t="s">
        <v>#N/A Requesting Data...4151496247</v>
        <stp/>
        <stp>BQL.QUERY|1299425223073725399</stp>
        <tr r="BF234" s="1"/>
      </tp>
      <tp t="s">
        <v>#N/A N/A</v>
        <stp/>
        <stp>BQL.QUERY|6669554888265476927</stp>
        <tr r="BI67" s="1"/>
      </tp>
      <tp t="s">
        <v>#N/A N/A</v>
        <stp/>
        <stp>BQL.QUERY|1013441820675112587</stp>
        <tr r="BN443" s="1"/>
      </tp>
      <tp t="s">
        <v>#N/A N/A</v>
        <stp/>
        <stp>BQL.QUERY|2270883721819498625</stp>
        <tr r="I590" s="1"/>
      </tp>
      <tp t="s">
        <v>#N/A Requesting Data...4250278806</v>
        <stp/>
        <stp>BQL.QUERY|7437393635265069554</stp>
        <tr r="N181" s="1"/>
      </tp>
      <tp t="s">
        <v>#N/A N/A</v>
        <stp/>
        <stp>BQL.QUERY|1826715861467435010</stp>
        <tr r="BC12" s="1"/>
      </tp>
      <tp t="s">
        <v>#N/A Requesting Data...4221739571</v>
        <stp/>
        <stp>BQL.QUERY|4048082466834572169</stp>
        <tr r="Q331" s="1"/>
      </tp>
      <tp t="s">
        <v>#N/A N/A</v>
        <stp/>
        <stp>BQL.QUERY|2040452522421205283</stp>
        <tr r="AE519" s="1"/>
      </tp>
      <tp t="s">
        <v>#N/A N/A</v>
        <stp/>
        <stp>BQL.QUERY|8125800558457335574</stp>
        <tr r="F153" s="1"/>
      </tp>
      <tp t="s">
        <v>#N/A Requesting Data...4172507148</v>
        <stp/>
        <stp>BQL.QUERY|4236130438780014144</stp>
        <tr r="AN149" s="1"/>
      </tp>
      <tp t="s">
        <v>#N/A N/A</v>
        <stp/>
        <stp>BQL.QUERY|7748591675434373657</stp>
        <tr r="BA35" s="1"/>
      </tp>
      <tp t="s">
        <v>#N/A N/A</v>
        <stp/>
        <stp>BQL.QUERY|1651934988342921591</stp>
        <tr r="G611" s="1"/>
      </tp>
      <tp t="s">
        <v>#N/A N/A</v>
        <stp/>
        <stp>BQL.QUERY|8721311540561818936</stp>
        <tr r="C284" s="1"/>
      </tp>
      <tp t="s">
        <v>#N/A Requesting Data...4267141709</v>
        <stp/>
        <stp>BQL.QUERY|1588098243606751452</stp>
        <tr r="AS252" s="1"/>
      </tp>
      <tp t="s">
        <v>#N/A N/A</v>
        <stp/>
        <stp>BQL.QUERY|8479326781205836121</stp>
        <tr r="I647" s="1"/>
      </tp>
      <tp t="s">
        <v>#N/A N/A</v>
        <stp/>
        <stp>BQL.QUERY|3366163138904190217</stp>
        <tr r="C238" s="1"/>
      </tp>
      <tp t="s">
        <v>#N/A Requesting Data...4189945198</v>
        <stp/>
        <stp>BQL.QUERY|4533260159933605718</stp>
        <tr r="S254" s="1"/>
      </tp>
      <tp t="s">
        <v>#N/A Requesting Data...4260092919</v>
        <stp/>
        <stp>BQL.QUERY|1536928451063997920</stp>
        <tr r="AU163" s="1"/>
      </tp>
      <tp t="s">
        <v>#N/A Requesting Data...4282356674</v>
        <stp/>
        <stp>BQL.QUERY|2842271120524611143</stp>
        <tr r="S277" s="1"/>
      </tp>
      <tp t="s">
        <v>#N/A N/A</v>
        <stp/>
        <stp>BQL.QUERY|7074881753659666404</stp>
        <tr r="BE666" s="1"/>
      </tp>
      <tp t="s">
        <v>#N/A N/A</v>
        <stp/>
        <stp>BQL.QUERY|1359523668797267265</stp>
        <tr r="Y626" s="1"/>
      </tp>
      <tp t="s">
        <v>#N/A Requesting Data...3879791695</v>
        <stp/>
        <stp>BQL.QUERY|2628178941853925342</stp>
        <tr r="AW334" s="1"/>
      </tp>
      <tp t="s">
        <v>#N/A N/A</v>
        <stp/>
        <stp>BQL.QUERY|6569769711591886670</stp>
        <tr r="E146" s="1"/>
      </tp>
      <tp t="s">
        <v>#N/A N/A</v>
        <stp/>
        <stp>BQL.QUERY|6885849494428162841</stp>
        <tr r="F528" s="1"/>
      </tp>
      <tp t="s">
        <v>#N/A N/A</v>
        <stp/>
        <stp>BQL.QUERY|6803273701127248414</stp>
        <tr r="E102" s="1"/>
      </tp>
      <tp t="s">
        <v>#N/A N/A</v>
        <stp/>
        <stp>BQL.QUERY|6828156004235425506</stp>
        <tr r="BN90" s="1"/>
      </tp>
      <tp t="s">
        <v>#N/A N/A</v>
        <stp/>
        <stp>BQL.QUERY|5447233922535196799</stp>
        <tr r="AD438" s="1"/>
      </tp>
      <tp t="s">
        <v>#N/A Requesting Data...943093371</v>
        <stp/>
        <stp>BQL.QUERY|9240190986296577152</stp>
        <tr r="AS431" s="1"/>
      </tp>
      <tp t="s">
        <v>#N/A Requesting Data...3567087634</v>
        <stp/>
        <stp>BQL.QUERY|9308213955359356096</stp>
        <tr r="BH293" s="1"/>
      </tp>
      <tp t="s">
        <v>#N/A Requesting Data...4010961426</v>
        <stp/>
        <stp>BQL.QUERY|9778585483775438655</stp>
        <tr r="AD459" s="1"/>
      </tp>
      <tp t="s">
        <v>#N/A Requesting Data...3530194196</v>
        <stp/>
        <stp>BQL.QUERY|2875560896550618930</stp>
        <tr r="X381" s="1"/>
      </tp>
      <tp t="s">
        <v>#N/A Requesting Data...1272235734</v>
        <stp/>
        <stp>BQL.QUERY|5191405547882917026</stp>
        <tr r="BD232" s="1"/>
      </tp>
      <tp t="s">
        <v>#N/A N/A</v>
        <stp/>
        <stp>BQL.QUERY|6558250231944575498</stp>
        <tr r="H455" s="1"/>
      </tp>
      <tp t="s">
        <v>#N/A Requesting Data...170328761</v>
        <stp/>
        <stp>BQL.QUERY|9204423084161162388</stp>
        <tr r="AQ402" s="1"/>
      </tp>
      <tp t="s">
        <v>#N/A N/A</v>
        <stp/>
        <stp>BQL.QUERY|5524246943246692293</stp>
        <tr r="L10" s="1"/>
      </tp>
      <tp t="s">
        <v>#N/A N/A</v>
        <stp/>
        <stp>BQL.QUERY|6938559159273045280</stp>
        <tr r="Q487" s="1"/>
      </tp>
      <tp t="s">
        <v>#N/A N/A</v>
        <stp/>
        <stp>BQL.QUERY|1633254271493781086</stp>
        <tr r="E518" s="1"/>
      </tp>
      <tp t="s">
        <v>#N/A Requesting Data...3978216765</v>
        <stp/>
        <stp>BQL.QUERY|6434967197944037580</stp>
        <tr r="AE389" s="1"/>
      </tp>
      <tp t="s">
        <v>#N/A Requesting Data...3247492966</v>
        <stp/>
        <stp>BQL.QUERY|8282917822175869146</stp>
        <tr r="BB286" s="1"/>
      </tp>
      <tp t="s">
        <v>#N/A Requesting Data...3390853549</v>
        <stp/>
        <stp>BQL.QUERY|8252392115924793949</stp>
        <tr r="AD330" s="1"/>
      </tp>
      <tp t="s">
        <v>#N/A Requesting Data...2804230745</v>
        <stp/>
        <stp>BQL.QUERY|7926624053604185746</stp>
        <tr r="AR328" s="1"/>
      </tp>
      <tp t="s">
        <v>#N/A N/A</v>
        <stp/>
        <stp>BQL.QUERY|1261182047080838389</stp>
        <tr r="E202" s="1"/>
      </tp>
      <tp t="s">
        <v>#N/A Requesting Data...184636854</v>
        <stp/>
        <stp>BQL.QUERY|3902125603185333069</stp>
        <tr r="AP229" s="1"/>
      </tp>
      <tp t="s">
        <v>#N/A Requesting Data...616328433</v>
        <stp/>
        <stp>BQL.QUERY|3178768770343313793</stp>
        <tr r="R459" s="1"/>
      </tp>
      <tp t="s">
        <v>#N/A N/A</v>
        <stp/>
        <stp>BQL.QUERY|4626334628457987595</stp>
        <tr r="C240" s="1"/>
      </tp>
      <tp t="s">
        <v>#N/A N/A</v>
        <stp/>
        <stp>BQL.QUERY|8804861163969101817</stp>
        <tr r="K620" s="1"/>
      </tp>
      <tp t="s">
        <v>#N/A Requesting Data...676627102</v>
        <stp/>
        <stp>BQL.QUERY|9140872347971546394</stp>
        <tr r="AH353" s="1"/>
      </tp>
      <tp t="s">
        <v>#N/A Requesting Data...3949419557</v>
        <stp/>
        <stp>BQL.QUERY|7490158074890165690</stp>
        <tr r="BE135" s="1"/>
      </tp>
      <tp t="s">
        <v>#N/A N/A</v>
        <stp/>
        <stp>BQL.QUERY|5971959583201311215</stp>
        <tr r="X491" s="1"/>
      </tp>
      <tp t="s">
        <v>#N/A N/A</v>
        <stp/>
        <stp>BQL.QUERY|9384394359638951077</stp>
        <tr r="AC664" s="1"/>
      </tp>
      <tp t="s">
        <v>#N/A N/A</v>
        <stp/>
        <stp>BQL.QUERY|3022547149892059700</stp>
        <tr r="BL15" s="1"/>
      </tp>
      <tp t="s">
        <v>#N/A Requesting Data...2954070595</v>
        <stp/>
        <stp>BQL.QUERY|5267619202585952157</stp>
        <tr r="O227" s="1"/>
      </tp>
      <tp t="s">
        <v>#N/A N/A</v>
        <stp/>
        <stp>BQL.QUERY|4339984838950932974</stp>
        <tr r="H342" s="1"/>
      </tp>
      <tp t="s">
        <v>#N/A N/A</v>
        <stp/>
        <stp>BQL.QUERY|6284382791109365254</stp>
        <tr r="BG91" s="1"/>
      </tp>
      <tp t="s">
        <v>#N/A N/A</v>
        <stp/>
        <stp>BQL.QUERY|8726284304845317856</stp>
        <tr r="C174" s="1"/>
      </tp>
      <tp t="s">
        <v>#N/A Requesting Data...3176351802</v>
        <stp/>
        <stp>BQL.QUERY|6439936547558595480</stp>
        <tr r="AT164" s="1"/>
      </tp>
      <tp t="s">
        <v>#N/A Requesting Data...369570488</v>
        <stp/>
        <stp>BQL.QUERY|9600251958180397953</stp>
        <tr r="AR250" s="1"/>
      </tp>
      <tp t="s">
        <v>#N/A N/A</v>
        <stp/>
        <stp>BQL.QUERY|8291155602106037884</stp>
        <tr r="BJ697" s="1"/>
      </tp>
      <tp t="s">
        <v>#N/A Requesting Data...2242270206</v>
        <stp/>
        <stp>BQL.QUERY|6457144135427879408</stp>
        <tr r="AV324" s="1"/>
      </tp>
      <tp t="s">
        <v>#N/A Requesting Data...3312320567</v>
        <stp/>
        <stp>BQL.QUERY|2472487821780985394</stp>
        <tr r="AA456" s="1"/>
      </tp>
      <tp t="s">
        <v>#N/A N/A</v>
        <stp/>
        <stp>BQL.QUERY|3761251233531417488</stp>
        <tr r="AD586" s="1"/>
      </tp>
      <tp t="s">
        <v>#N/A N/A</v>
        <stp/>
        <stp>BQL.QUERY|5345479662683349384</stp>
        <tr r="H420" s="1"/>
      </tp>
      <tp t="s">
        <v>#N/A Requesting Data...602558263</v>
        <stp/>
        <stp>BQL.QUERY|4945409359704445695</stp>
        <tr r="BK399" s="1"/>
      </tp>
      <tp t="s">
        <v>#N/A N/A</v>
        <stp/>
        <stp>BQL.QUERY|4657495287306404918</stp>
        <tr r="BL108" s="1"/>
      </tp>
      <tp t="s">
        <v>#N/A N/A</v>
        <stp/>
        <stp>BQL.QUERY|9528436276818435594</stp>
        <tr r="G656" s="1"/>
      </tp>
      <tp t="s">
        <v>#N/A Requesting Data...4121024239</v>
        <stp/>
        <stp>BQL.QUERY|6439585541261875188</stp>
        <tr r="I265" s="1"/>
      </tp>
      <tp t="s">
        <v>#N/A N/A</v>
        <stp/>
        <stp>BQL.QUERY|2559467610226931678</stp>
        <tr r="B495" s="1"/>
      </tp>
      <tp t="s">
        <v>#N/A N/A</v>
        <stp/>
        <stp>BQL.QUERY|8899416351626652837</stp>
        <tr r="AZ686" s="1"/>
      </tp>
      <tp t="s">
        <v>#N/A N/A</v>
        <stp/>
        <stp>BQL.QUERY|8729214678223485977</stp>
        <tr r="BM695" s="1"/>
      </tp>
      <tp t="s">
        <v>#N/A Requesting Data...1731494408</v>
        <stp/>
        <stp>BQL.QUERY|1047801871408929127</stp>
        <tr r="BJ366" s="1"/>
      </tp>
      <tp t="s">
        <v>#N/A Requesting Data...528508416</v>
        <stp/>
        <stp>BQL.QUERY|3510417735110250396</stp>
        <tr r="BK333" s="1"/>
      </tp>
      <tp t="s">
        <v>#N/A N/A</v>
        <stp/>
        <stp>BQL.QUERY|3823802395751763405</stp>
        <tr r="B110" s="1"/>
      </tp>
      <tp t="s">
        <v>#N/A Requesting Data...676162056</v>
        <stp/>
        <stp>BQL.QUERY|6083386882802518853</stp>
        <tr r="BJ382" s="1"/>
      </tp>
      <tp t="s">
        <v>#N/A N/A</v>
        <stp/>
        <stp>BQL.QUERY|7933175551397696338</stp>
        <tr r="BK460" s="1"/>
      </tp>
      <tp t="s">
        <v>#N/A N/A</v>
        <stp/>
        <stp>BQL.QUERY|4342282115533746332</stp>
        <tr r="M542" s="1"/>
      </tp>
      <tp t="s">
        <v>#N/A Requesting Data...3126716990</v>
        <stp/>
        <stp>BQL.QUERY|6435697742623607037</stp>
        <tr r="AT384" s="1"/>
      </tp>
      <tp t="s">
        <v>#N/A N/A</v>
        <stp/>
        <stp>BQL.QUERY|7646027433701457294</stp>
        <tr r="K110" s="1"/>
      </tp>
      <tp t="s">
        <v>#N/A N/A</v>
        <stp/>
        <stp>BQL.QUERY|5663684103377436337</stp>
        <tr r="AS505" s="1"/>
      </tp>
      <tp t="s">
        <v>#N/A N/A</v>
        <stp/>
        <stp>BQL.QUERY|8851747390676686709</stp>
        <tr r="BF594" s="1"/>
      </tp>
      <tp t="s">
        <v>#N/A Requesting Data...2369030192</v>
        <stp/>
        <stp>BQL.QUERY|1546393222200615721</stp>
        <tr r="AQ170" s="1"/>
      </tp>
      <tp t="s">
        <v>#N/A Requesting Data...307308172</v>
        <stp/>
        <stp>BQL.QUERY|2653894597385602147</stp>
        <tr r="BB158" s="1"/>
      </tp>
      <tp t="s">
        <v>#N/A Requesting Data...2280554883</v>
        <stp/>
        <stp>BQL.QUERY|5332194246074221343</stp>
        <tr r="BJ724" s="1"/>
      </tp>
      <tp t="s">
        <v>#N/A Requesting Data...3542436149</v>
        <stp/>
        <stp>BQL.QUERY|6423076605126501793</stp>
        <tr r="BM300" s="1"/>
      </tp>
      <tp t="s">
        <v>#N/A Requesting Data...480732058</v>
        <stp/>
        <stp>BQL.QUERY|2363912782183948737</stp>
        <tr r="BC177" s="1"/>
      </tp>
      <tp t="s">
        <v>#N/A N/A</v>
        <stp/>
        <stp>BQL.QUERY|9987764484124394522</stp>
        <tr r="B131" s="1"/>
      </tp>
      <tp t="s">
        <v>#N/A Requesting Data...1917508808</v>
        <stp/>
        <stp>BQL.QUERY|9311885145790008245</stp>
        <tr r="Y272" s="1"/>
      </tp>
      <tp t="s">
        <v>#N/A N/A</v>
        <stp/>
        <stp>BQL.QUERY|2265486907538734900</stp>
        <tr r="AL524" s="1"/>
      </tp>
      <tp t="s">
        <v>#N/A Requesting Data...3583171544</v>
        <stp/>
        <stp>BQL.QUERY|1161698651116302308</stp>
        <tr r="AR309" s="1"/>
      </tp>
      <tp t="s">
        <v>#N/A N/A</v>
        <stp/>
        <stp>BQL.QUERY|4828542833655464017</stp>
        <tr r="W100" s="1"/>
      </tp>
      <tp t="s">
        <v>#N/A Requesting Data...2105547400</v>
        <stp/>
        <stp>BQL.QUERY|3209815426608947660</stp>
        <tr r="AG334" s="1"/>
      </tp>
      <tp t="s">
        <v>#N/A N/A</v>
        <stp/>
        <stp>BQL.QUERY|5735291904099353937</stp>
        <tr r="AX108" s="1"/>
      </tp>
      <tp t="s">
        <v>#N/A N/A</v>
        <stp/>
        <stp>BQL.QUERY|5437560519160333621</stp>
        <tr r="N662" s="1"/>
      </tp>
      <tp t="s">
        <v>#N/A N/A</v>
        <stp/>
        <stp>BQL.QUERY|1555869249019553359</stp>
        <tr r="AW560" s="1"/>
      </tp>
      <tp t="s">
        <v>#N/A Requesting Data...3218778048</v>
        <stp/>
        <stp>BQL.QUERY|2861569240961030545</stp>
        <tr r="AF312" s="1"/>
      </tp>
      <tp t="s">
        <v>#N/A N/A</v>
        <stp/>
        <stp>BQL.QUERY|9596024434648024599</stp>
        <tr r="AS25" s="1"/>
      </tp>
      <tp t="s">
        <v>#N/A N/A</v>
        <stp/>
        <stp>BQL.QUERY|1423511864451850432</stp>
        <tr r="X453" s="1"/>
      </tp>
      <tp t="s">
        <v>#N/A Requesting Data...3698367587</v>
        <stp/>
        <stp>BQL.QUERY|6671317219666069540</stp>
        <tr r="R412" s="1"/>
      </tp>
      <tp t="s">
        <v>#N/A N/A</v>
        <stp/>
        <stp>BQL.QUERY|6966916584097097769</stp>
        <tr r="AC598" s="1"/>
      </tp>
      <tp t="s">
        <v>#N/A N/A</v>
        <stp/>
        <stp>BQL.QUERY|4800144932377404607</stp>
        <tr r="BN526" s="1"/>
      </tp>
      <tp t="s">
        <v>#N/A Requesting Data...2992534401</v>
        <stp/>
        <stp>BQL.QUERY|2292435850916963223</stp>
        <tr r="Z203" s="1"/>
      </tp>
      <tp t="s">
        <v>#N/A Requesting Data...4098080382</v>
        <stp/>
        <stp>BQL.QUERY|8073644382880980153</stp>
        <tr r="M206" s="1"/>
      </tp>
      <tp t="s">
        <v>#N/A N/A</v>
        <stp/>
        <stp>BQL.QUERY|2311713938454974591</stp>
        <tr r="X651" s="1"/>
      </tp>
      <tp t="s">
        <v>#N/A N/A</v>
        <stp/>
        <stp>BQL.QUERY|5489093456744190305</stp>
        <tr r="BL50" s="1"/>
      </tp>
      <tp t="s">
        <v>#N/A Requesting Data...1266092521</v>
        <stp/>
        <stp>BQL.QUERY|7020349572892935650</stp>
        <tr r="BH464" s="1"/>
      </tp>
      <tp t="s">
        <v>#N/A N/A</v>
        <stp/>
        <stp>BQL.QUERY|8743215955590124887</stp>
        <tr r="L24" s="1"/>
      </tp>
      <tp t="s">
        <v>#N/A Requesting Data...2943334174</v>
        <stp/>
        <stp>BQL.QUERY|6771425749761124076</stp>
        <tr r="BI369" s="1"/>
      </tp>
      <tp t="s">
        <v>#N/A N/A</v>
        <stp/>
        <stp>BQL.QUERY|1903207070234033737</stp>
        <tr r="BM505" s="1"/>
      </tp>
      <tp t="s">
        <v>#N/A Requesting Data...2027183136</v>
        <stp/>
        <stp>BQL.QUERY|2170893732159633767</stp>
        <tr r="AP300" s="1"/>
      </tp>
      <tp t="s">
        <v>#N/A N/A</v>
        <stp/>
        <stp>BQL.QUERY|2949424989270146997</stp>
        <tr r="AV566" s="1"/>
      </tp>
      <tp t="s">
        <v>#N/A N/A</v>
        <stp/>
        <stp>BQL.QUERY|4524575865183925345</stp>
        <tr r="K589" s="1"/>
      </tp>
      <tp t="s">
        <v>#N/A Requesting Data...1720885885</v>
        <stp/>
        <stp>BQL.QUERY|9436690337098632361</stp>
        <tr r="Q163" s="1"/>
      </tp>
      <tp t="s">
        <v>#N/A N/A</v>
        <stp/>
        <stp>BQL.QUERY|2769895298314997058</stp>
        <tr r="AZ622" s="1"/>
      </tp>
      <tp t="s">
        <v>#N/A N/A</v>
        <stp/>
        <stp>BQL.QUERY|6016626841772894118</stp>
        <tr r="AG626" s="1"/>
      </tp>
      <tp t="s">
        <v>#N/A Requesting Data...1847886931</v>
        <stp/>
        <stp>BQL.QUERY|8853212850928184027</stp>
        <tr r="AN444" s="1"/>
      </tp>
      <tp t="s">
        <v>#N/A N/A</v>
        <stp/>
        <stp>BQL.QUERY|5901232341034737063</stp>
        <tr r="AU722" s="1"/>
      </tp>
      <tp t="s">
        <v>#N/A N/A</v>
        <stp/>
        <stp>BQL.QUERY|6553508255839944833</stp>
        <tr r="K462" s="1"/>
      </tp>
      <tp t="s">
        <v>#N/A N/A</v>
        <stp/>
        <stp>BQL.QUERY|9890415130400497973</stp>
        <tr r="AU495" s="1"/>
      </tp>
      <tp t="s">
        <v>#N/A Requesting Data...2819812745</v>
        <stp/>
        <stp>BQL.QUERY|3736092398328803540</stp>
        <tr r="L471" s="1"/>
      </tp>
      <tp t="s">
        <v>#N/A Requesting Data...1041897698</v>
        <stp/>
        <stp>BQL.QUERY|7027276669604045044</stp>
        <tr r="Z187" s="1"/>
      </tp>
      <tp t="s">
        <v>#N/A Requesting Data...3351395926</v>
        <stp/>
        <stp>BQL.QUERY|9754024676191039891</stp>
        <tr r="AI411" s="1"/>
      </tp>
      <tp t="s">
        <v>#N/A Requesting Data...676066399</v>
        <stp/>
        <stp>BQL.QUERY|1136182455565469720</stp>
        <tr r="AP190" s="1"/>
      </tp>
      <tp t="s">
        <v>#N/A Requesting Data...1544122272</v>
        <stp/>
        <stp>BQL.QUERY|9237884703521169726</stp>
        <tr r="S219" s="1"/>
      </tp>
      <tp t="s">
        <v>#N/A N/A</v>
        <stp/>
        <stp>BQL.QUERY|9202624599563219212</stp>
        <tr r="C602" s="1"/>
      </tp>
      <tp t="s">
        <v>#N/A N/A</v>
        <stp/>
        <stp>BQL.QUERY|2432034547206374791</stp>
        <tr r="BH688" s="1"/>
      </tp>
      <tp t="s">
        <v>#N/A Requesting Data...2933617896</v>
        <stp/>
        <stp>BQL.QUERY|2723049647036905778</stp>
        <tr r="Q370" s="1"/>
      </tp>
      <tp t="s">
        <v>#N/A N/A</v>
        <stp/>
        <stp>BQL.QUERY|5572393047435870094</stp>
        <tr r="L578" s="1"/>
      </tp>
      <tp t="s">
        <v>#N/A N/A</v>
        <stp/>
        <stp>BQL.QUERY|7800788889219105629</stp>
        <tr r="H366" s="1"/>
      </tp>
      <tp t="s">
        <v>#N/A Requesting Data...3364323504</v>
        <stp/>
        <stp>BQL.QUERY|9089340011848961465</stp>
        <tr r="K251" s="1"/>
      </tp>
      <tp t="s">
        <v>#N/A N/A</v>
        <stp/>
        <stp>BQL.QUERY|4423816330028648093</stp>
        <tr r="E390" s="1"/>
      </tp>
      <tp t="s">
        <v>#N/A Requesting Data...3168902737</v>
        <stp/>
        <stp>BQL.QUERY|5575793066356386532</stp>
        <tr r="BI360" s="1"/>
      </tp>
      <tp t="s">
        <v>#N/A Requesting Data...3134890502</v>
        <stp/>
        <stp>BQL.QUERY|7684910254578105480</stp>
        <tr r="AO192" s="1"/>
      </tp>
      <tp t="s">
        <v>#N/A Requesting Data...3774181038</v>
        <stp/>
        <stp>BQL.QUERY|9491814259557179472</stp>
        <tr r="AG213" s="1"/>
      </tp>
      <tp t="s">
        <v>#N/A N/A</v>
        <stp/>
        <stp>BQL.QUERY|5791044974650856553</stp>
        <tr r="G406" s="1"/>
      </tp>
      <tp t="s">
        <v>#N/A N/A</v>
        <stp/>
        <stp>BQL.QUERY|1852365737880245611</stp>
        <tr r="BK90" s="1"/>
      </tp>
      <tp t="s">
        <v>#N/A N/A</v>
        <stp/>
        <stp>BQL.QUERY|3903523490961377923</stp>
        <tr r="C329" s="1"/>
      </tp>
      <tp t="s">
        <v>#N/A Requesting Data...2062457984</v>
        <stp/>
        <stp>BQL.QUERY|3468616462263458799</stp>
        <tr r="AI441" s="1"/>
      </tp>
      <tp t="s">
        <v>#N/A Requesting Data...2992403779</v>
        <stp/>
        <stp>BQL.QUERY|8609771663898055682</stp>
        <tr r="AA211" s="1"/>
      </tp>
      <tp t="s">
        <v>#N/A Requesting Data...2508748745</v>
        <stp/>
        <stp>BQL.QUERY|6815951805978125035</stp>
        <tr r="AH416" s="1"/>
      </tp>
      <tp t="s">
        <v>#N/A N/A</v>
        <stp/>
        <stp>BQL.QUERY|7978827327283349958</stp>
        <tr r="AN589" s="1"/>
      </tp>
      <tp t="s">
        <v>#N/A Requesting Data...3294183718</v>
        <stp/>
        <stp>BQL.QUERY|5228149476426917230</stp>
        <tr r="AB422" s="1"/>
      </tp>
      <tp t="s">
        <v>#N/A N/A</v>
        <stp/>
        <stp>BQL.QUERY|8608796051925258865</stp>
        <tr r="AI532" s="1"/>
      </tp>
      <tp t="s">
        <v>#N/A N/A</v>
        <stp/>
        <stp>BQL.QUERY|4154585451163299007</stp>
        <tr r="X36" s="1"/>
      </tp>
      <tp t="s">
        <v>#N/A N/A</v>
        <stp/>
        <stp>BQL.QUERY|3083312379795532571</stp>
        <tr r="AY123" s="1"/>
      </tp>
      <tp t="s">
        <v>#N/A N/A</v>
        <stp/>
        <stp>BQL.QUERY|4686265429630128326</stp>
        <tr r="AS502" s="1"/>
      </tp>
      <tp t="s">
        <v>#N/A Requesting Data...3961085354</v>
        <stp/>
        <stp>BQL.QUERY|9446069337265957862</stp>
        <tr r="AF146" s="1"/>
      </tp>
      <tp t="s">
        <v>#N/A Requesting Data...3888892964</v>
        <stp/>
        <stp>BQL.QUERY|1347737269914477375</stp>
        <tr r="R245" s="1"/>
      </tp>
      <tp t="s">
        <v>#N/A Requesting Data...1839226037</v>
        <stp/>
        <stp>BQL.QUERY|6296193894410400916</stp>
        <tr r="J198" s="1"/>
      </tp>
      <tp t="s">
        <v>#N/A N/A</v>
        <stp/>
        <stp>BQL.QUERY|9471490134898343103</stp>
        <tr r="AB524" s="1"/>
      </tp>
      <tp t="s">
        <v>#N/A Requesting Data...1372596100</v>
        <stp/>
        <stp>BQL.QUERY|6097446175247934527</stp>
        <tr r="U369" s="1"/>
      </tp>
      <tp t="s">
        <v>#N/A N/A</v>
        <stp/>
        <stp>BQL.QUERY|5984270990201368875</stp>
        <tr r="J382" s="1"/>
      </tp>
      <tp t="s">
        <v>#N/A N/A</v>
        <stp/>
        <stp>BQL.QUERY|3299480142046270207</stp>
        <tr r="BM65" s="1"/>
      </tp>
      <tp t="s">
        <v>#N/A Requesting Data...1106416048</v>
        <stp/>
        <stp>BQL.QUERY|8871828560394506555</stp>
        <tr r="AU254" s="1"/>
      </tp>
      <tp t="s">
        <v>#N/A N/A</v>
        <stp/>
        <stp>BQL.QUERY|2601569782360811801</stp>
        <tr r="AC443" s="1"/>
      </tp>
      <tp t="s">
        <v>#N/A Requesting Data...2168701721</v>
        <stp/>
        <stp>BQL.QUERY|1903335726661410629</stp>
        <tr r="BC290" s="1"/>
      </tp>
      <tp t="s">
        <v>#N/A Requesting Data...3499777831</v>
        <stp/>
        <stp>BQL.QUERY|4979649923514603320</stp>
        <tr r="AR276" s="1"/>
      </tp>
      <tp t="s">
        <v>#N/A N/A</v>
        <stp/>
        <stp>BQL.QUERY|5409798264063643057</stp>
        <tr r="BC685" s="1"/>
      </tp>
      <tp t="s">
        <v>#N/A N/A</v>
        <stp/>
        <stp>BQL.QUERY|5490824461339821548</stp>
        <tr r="BL630" s="1"/>
      </tp>
      <tp t="s">
        <v>#N/A Requesting Data...3367166012</v>
        <stp/>
        <stp>BQL.QUERY|7966223601662375020</stp>
        <tr r="BB473" s="1"/>
      </tp>
      <tp t="s">
        <v>#N/A Requesting Data...3672436198</v>
        <stp/>
        <stp>BQL.QUERY|7252476257492924301</stp>
        <tr r="AZ333" s="1"/>
      </tp>
      <tp t="s">
        <v>#N/A Requesting Data...1379983619</v>
        <stp/>
        <stp>BQL.QUERY|7775992257225658946</stp>
        <tr r="AN175" s="1"/>
      </tp>
      <tp t="s">
        <v>#N/A Requesting Data...3327769296</v>
        <stp/>
        <stp>BQL.QUERY|4489271425831536286</stp>
        <tr r="BD113" s="1"/>
      </tp>
      <tp t="s">
        <v>#N/A Requesting Data...2614165099</v>
        <stp/>
        <stp>BQL.QUERY|3240991479143846915</stp>
        <tr r="BD213" s="1"/>
      </tp>
      <tp t="s">
        <v>#N/A N/A</v>
        <stp/>
        <stp>BQL.QUERY|7355324043441906600</stp>
        <tr r="BJ476" s="1"/>
      </tp>
      <tp t="s">
        <v>#N/A N/A</v>
        <stp/>
        <stp>BQL.QUERY|3297829161238241283</stp>
        <tr r="BC709" s="1"/>
      </tp>
      <tp t="s">
        <v>#N/A N/A</v>
        <stp/>
        <stp>BQL.QUERY|5523382220605005663</stp>
        <tr r="E224" s="1"/>
      </tp>
      <tp t="s">
        <v>#N/A N/A</v>
        <stp/>
        <stp>BQL.QUERY|7641387833094235445</stp>
        <tr r="AE591" s="1"/>
      </tp>
      <tp t="s">
        <v>#N/A Requesting Data...1352749336</v>
        <stp/>
        <stp>BQL.QUERY|2077581608056276694</stp>
        <tr r="AM473" s="1"/>
      </tp>
      <tp t="s">
        <v>#N/A N/A</v>
        <stp/>
        <stp>BQL.QUERY|3777671371544972131</stp>
        <tr r="BE4" s="1"/>
      </tp>
      <tp t="s">
        <v>#N/A N/A</v>
        <stp/>
        <stp>BQL.QUERY|6156275103773612083</stp>
        <tr r="Q585" s="1"/>
      </tp>
      <tp t="s">
        <v>#N/A N/A</v>
        <stp/>
        <stp>BQL.QUERY|7385249453506682199</stp>
        <tr r="BD115" s="1"/>
      </tp>
      <tp t="s">
        <v>#N/A N/A</v>
        <stp/>
        <stp>BQL.QUERY|4207311406575974576</stp>
        <tr r="AZ729" s="1"/>
      </tp>
      <tp t="s">
        <v>#N/A N/A</v>
        <stp/>
        <stp>BQL.QUERY|4882531561918347821</stp>
        <tr r="C192" s="1"/>
      </tp>
      <tp t="s">
        <v>#N/A N/A</v>
        <stp/>
        <stp>BQL.QUERY|4768342398461752870</stp>
        <tr r="BA697" s="1"/>
      </tp>
      <tp t="s">
        <v>#N/A Requesting Data...1247203871</v>
        <stp/>
        <stp>BQL.QUERY|9389808986429728793</stp>
        <tr r="M246" s="1"/>
      </tp>
      <tp t="s">
        <v>#N/A N/A</v>
        <stp/>
        <stp>BQL.QUERY|3880119323502428553</stp>
        <tr r="M38" s="1"/>
      </tp>
      <tp t="s">
        <v>#N/A N/A</v>
        <stp/>
        <stp>BQL.QUERY|6946192395509843061</stp>
        <tr r="AP474" s="1"/>
      </tp>
      <tp t="s">
        <v>#N/A N/A</v>
        <stp/>
        <stp>BQL.QUERY|5235048734124094595</stp>
        <tr r="BA508" s="1"/>
      </tp>
      <tp t="s">
        <v>#N/A N/A</v>
        <stp/>
        <stp>BQL.QUERY|5305394757416517237</stp>
        <tr r="C529" s="1"/>
      </tp>
      <tp t="s">
        <v>#N/A N/A</v>
        <stp/>
        <stp>BQL.QUERY|2225638908123343019</stp>
        <tr r="BE557" s="1"/>
      </tp>
      <tp t="s">
        <v>#N/A N/A</v>
        <stp/>
        <stp>BQL.QUERY|3002559808925238444</stp>
        <tr r="BK124" s="1"/>
      </tp>
      <tp t="s">
        <v>#N/A Requesting Data...1061726717</v>
        <stp/>
        <stp>BQL.QUERY|4644681165191612262</stp>
        <tr r="R227" s="1"/>
      </tp>
      <tp t="s">
        <v>#N/A N/A</v>
        <stp/>
        <stp>BQL.QUERY|5365515918735552346</stp>
        <tr r="P539" s="1"/>
      </tp>
      <tp t="s">
        <v>#N/A N/A</v>
        <stp/>
        <stp>BQL.QUERY|8615508858878720724</stp>
        <tr r="AN462" s="1"/>
      </tp>
      <tp t="s">
        <v>#N/A Requesting Data...3534569394</v>
        <stp/>
        <stp>BQL.QUERY|5241591945374486719</stp>
        <tr r="BH352" s="1"/>
      </tp>
      <tp t="s">
        <v>#N/A Requesting Data...985956326</v>
        <stp/>
        <stp>BQL.QUERY|4325733155475904475</stp>
        <tr r="BG100" s="1"/>
      </tp>
      <tp t="s">
        <v>#N/A Requesting Data...3907464477</v>
        <stp/>
        <stp>BQL.QUERY|7748886910301374876</stp>
        <tr r="I206" s="1"/>
      </tp>
      <tp t="s">
        <v>#N/A N/A</v>
        <stp/>
        <stp>BQL.QUERY|9885119305466302945</stp>
        <tr r="L613" s="1"/>
      </tp>
      <tp t="s">
        <v>#N/A Requesting Data...3095520195</v>
        <stp/>
        <stp>BQL.QUERY|4140166665592864611</stp>
        <tr r="BL247" s="1"/>
      </tp>
      <tp t="s">
        <v>#N/A N/A</v>
        <stp/>
        <stp>BQL.QUERY|2986582902257902718</stp>
        <tr r="BI36" s="1"/>
      </tp>
      <tp t="s">
        <v>#N/A Requesting Data...2051953769</v>
        <stp/>
        <stp>BQL.QUERY|3023275787748879637</stp>
        <tr r="AF361" s="1"/>
      </tp>
      <tp t="s">
        <v>#N/A N/A</v>
        <stp/>
        <stp>BQL.QUERY|3353705459786859093</stp>
        <tr r="Q507" s="1"/>
      </tp>
      <tp t="s">
        <v>#N/A N/A</v>
        <stp/>
        <stp>BQL.QUERY|4925748395748786544</stp>
        <tr r="V438" s="1"/>
      </tp>
      <tp t="s">
        <v>#N/A Requesting Data...1726780941</v>
        <stp/>
        <stp>BQL.QUERY|4608655338596697068</stp>
        <tr r="BE166" s="1"/>
      </tp>
      <tp t="s">
        <v>#N/A Requesting Data...3840366752</v>
        <stp/>
        <stp>BQL.QUERY|7591005098718623108</stp>
        <tr r="AA166" s="1"/>
      </tp>
      <tp t="s">
        <v>#N/A N/A</v>
        <stp/>
        <stp>BQL.QUERY|5228656358987543618</stp>
        <tr r="F576" s="1"/>
      </tp>
      <tp t="s">
        <v>#N/A N/A</v>
        <stp/>
        <stp>BQL.QUERY|5224201974082529580</stp>
        <tr r="AM641" s="1"/>
      </tp>
      <tp t="s">
        <v>#N/A N/A</v>
        <stp/>
        <stp>BQL.QUERY|6201879144659398497</stp>
        <tr r="AR93" s="1"/>
      </tp>
      <tp t="s">
        <v>#N/A N/A</v>
        <stp/>
        <stp>BQL.QUERY|8845408976224073858</stp>
        <tr r="BL598" s="1"/>
      </tp>
      <tp t="s">
        <v>#N/A Requesting Data...552436347</v>
        <stp/>
        <stp>BQL.QUERY|8174315768783651951</stp>
        <tr r="BF202" s="1"/>
      </tp>
      <tp t="s">
        <v>#N/A N/A</v>
        <stp/>
        <stp>BQL.QUERY|2123583373861691672</stp>
        <tr r="AI99" s="1"/>
      </tp>
      <tp t="s">
        <v>#N/A N/A</v>
        <stp/>
        <stp>BQL.QUERY|2288777467957179383</stp>
        <tr r="AY621" s="1"/>
      </tp>
      <tp t="s">
        <v>#N/A N/A</v>
        <stp/>
        <stp>BQL.QUERY|3457115534183805523</stp>
        <tr r="E134" s="1"/>
      </tp>
      <tp t="s">
        <v>#N/A Requesting Data...4239791226</v>
        <stp/>
        <stp>BQL.QUERY|6969515210544170123</stp>
        <tr r="AP194" s="1"/>
      </tp>
      <tp t="s">
        <v>#N/A N/A</v>
        <stp/>
        <stp>BQL.QUERY|9492289531369059664</stp>
        <tr r="AH481" s="1"/>
      </tp>
      <tp t="s">
        <v>#N/A N/A</v>
        <stp/>
        <stp>BQL.QUERY|5078211039642015133</stp>
        <tr r="N519" s="1"/>
      </tp>
      <tp t="s">
        <v>#N/A Requesting Data...1262999624</v>
        <stp/>
        <stp>BQL.QUERY|9628120526829888411</stp>
        <tr r="BF342" s="1"/>
      </tp>
      <tp t="s">
        <v>#N/A N/A</v>
        <stp/>
        <stp>BQL.QUERY|9250952418246542012</stp>
        <tr r="BB54" s="1"/>
      </tp>
      <tp t="s">
        <v>#N/A N/A</v>
        <stp/>
        <stp>BQL.QUERY|4284448581569574691</stp>
        <tr r="BF652" s="1"/>
      </tp>
      <tp t="s">
        <v>#N/A N/A</v>
        <stp/>
        <stp>BQL.QUERY|9013933159467124507</stp>
        <tr r="BI591" s="1"/>
      </tp>
      <tp t="s">
        <v>#N/A N/A</v>
        <stp/>
        <stp>BQL.QUERY|2040248968734785500</stp>
        <tr r="AO33" s="1"/>
      </tp>
      <tp t="s">
        <v>#N/A Requesting Data...1304309731</v>
        <stp/>
        <stp>BQL.QUERY|3599397526212160709</stp>
        <tr r="AC248" s="1"/>
      </tp>
      <tp t="s">
        <v>#N/A Requesting Data...3025772482</v>
        <stp/>
        <stp>BQL.QUERY|5628393663860725708</stp>
        <tr r="AK137" s="1"/>
      </tp>
      <tp t="s">
        <v>#N/A Requesting Data...775164219</v>
        <stp/>
        <stp>BQL.QUERY|2851527584990105848</stp>
        <tr r="AX385" s="1"/>
      </tp>
      <tp t="s">
        <v>#N/A N/A</v>
        <stp/>
        <stp>BQL.QUERY|2771577170113338481</stp>
        <tr r="BI627" s="1"/>
      </tp>
      <tp t="s">
        <v>#N/A Requesting Data...3497208051</v>
        <stp/>
        <stp>BQL.QUERY|6691893133462709802</stp>
        <tr r="AT205" s="1"/>
      </tp>
      <tp t="s">
        <v>#N/A N/A</v>
        <stp/>
        <stp>BQL.QUERY|8366599891712870183</stp>
        <tr r="BK595" s="1"/>
      </tp>
      <tp t="s">
        <v>#N/A N/A</v>
        <stp/>
        <stp>BQL.QUERY|8859221382204386102</stp>
        <tr r="H383" s="1"/>
      </tp>
      <tp t="s">
        <v>#N/A N/A</v>
        <stp/>
        <stp>BQL.QUERY|4659590403527197165</stp>
        <tr r="I582" s="1"/>
      </tp>
      <tp t="s">
        <v>#N/A N/A</v>
        <stp/>
        <stp>BQL.QUERY|5570035332684782580</stp>
        <tr r="BN471" s="1"/>
      </tp>
      <tp t="s">
        <v>#N/A N/A</v>
        <stp/>
        <stp>BQL.QUERY|7597133130694818650</stp>
        <tr r="BM93" s="1"/>
      </tp>
      <tp t="s">
        <v>#N/A Requesting Data...4283189433</v>
        <stp/>
        <stp>BQL.QUERY|5783464578512503374</stp>
        <tr r="AC357" s="1"/>
      </tp>
      <tp t="s">
        <v>#N/A Requesting Data...2179976178</v>
        <stp/>
        <stp>BQL.QUERY|7987920794637407703</stp>
        <tr r="AG482" s="1"/>
      </tp>
      <tp t="s">
        <v>#N/A N/A</v>
        <stp/>
        <stp>BQL.QUERY|4850552023734652038</stp>
        <tr r="AN552" s="1"/>
      </tp>
      <tp t="s">
        <v>#N/A Requesting Data...847824318</v>
        <stp/>
        <stp>BQL.QUERY|5425483805537784151</stp>
        <tr r="Y415" s="1"/>
      </tp>
      <tp t="s">
        <v>#N/A Requesting Data...3949700213</v>
        <stp/>
        <stp>BQL.QUERY|4066480136973436712</stp>
        <tr r="BC233" s="1"/>
      </tp>
      <tp t="s">
        <v>#N/A N/A</v>
        <stp/>
        <stp>BQL.QUERY|2749940981124092092</stp>
        <tr r="AF685" s="1"/>
      </tp>
      <tp t="s">
        <v>#N/A Requesting Data...2153491802</v>
        <stp/>
        <stp>BQL.QUERY|4829502183016775879</stp>
        <tr r="AA298" s="1"/>
      </tp>
      <tp t="s">
        <v>#N/A Requesting Data...1771391174</v>
        <stp/>
        <stp>BQL.QUERY|5372626973314191785</stp>
        <tr r="BE187" s="1"/>
      </tp>
      <tp t="s">
        <v>#N/A N/A</v>
        <stp/>
        <stp>BQL.QUERY|9066640890512686395</stp>
        <tr r="B571" s="1"/>
      </tp>
      <tp t="s">
        <v>#N/A N/A</v>
        <stp/>
        <stp>BQL.QUERY|2478114871942732186</stp>
        <tr r="V95" s="1"/>
      </tp>
      <tp t="s">
        <v>#N/A N/A</v>
        <stp/>
        <stp>BQL.QUERY|2941262455980808290</stp>
        <tr r="BH48" s="1"/>
      </tp>
      <tp t="s">
        <v>#N/A N/A</v>
        <stp/>
        <stp>BQL.QUERY|3717111267911311297</stp>
        <tr r="AM643" s="1"/>
      </tp>
      <tp t="s">
        <v>#N/A Requesting Data...2801359258</v>
        <stp/>
        <stp>BQL.QUERY|7638694173280234159</stp>
        <tr r="Y375" s="1"/>
      </tp>
      <tp t="s">
        <v>#N/A Requesting Data...2912089818</v>
        <stp/>
        <stp>BQL.QUERY|7686084264652432456</stp>
        <tr r="AZ209" s="1"/>
      </tp>
      <tp t="s">
        <v>#N/A N/A</v>
        <stp/>
        <stp>BQL.QUERY|9290962221235842062</stp>
        <tr r="AP488" s="1"/>
      </tp>
      <tp t="s">
        <v>#N/A Requesting Data...3684599561</v>
        <stp/>
        <stp>BQL.QUERY|5435615862944881648</stp>
        <tr r="AM307" s="1"/>
      </tp>
      <tp t="s">
        <v>#N/A N/A</v>
        <stp/>
        <stp>BQL.QUERY|5083339833803395188</stp>
        <tr r="AY580" s="1"/>
      </tp>
      <tp t="s">
        <v>#N/A Requesting Data...948027455</v>
        <stp/>
        <stp>BQL.QUERY|2898037168000022384</stp>
        <tr r="AV472" s="1"/>
      </tp>
      <tp t="s">
        <v>#N/A N/A</v>
        <stp/>
        <stp>BQL.QUERY|5807627333692516578</stp>
        <tr r="H156" s="1"/>
      </tp>
      <tp t="s">
        <v>#N/A N/A</v>
        <stp/>
        <stp>BQL.QUERY|6485829197821211181</stp>
        <tr r="BE468" s="1"/>
      </tp>
      <tp t="s">
        <v>#N/A Requesting Data...2764541247</v>
        <stp/>
        <stp>BQL.QUERY|7865293241801906724</stp>
        <tr r="AQ152" s="1"/>
      </tp>
      <tp t="s">
        <v>#N/A Requesting Data...2976345661</v>
        <stp/>
        <stp>BQL.QUERY|1821436567005059178</stp>
        <tr r="AA402" s="1"/>
      </tp>
      <tp t="s">
        <v>#N/A N/A</v>
        <stp/>
        <stp>BQL.QUERY|9773588552438748616</stp>
        <tr r="AG30" s="1"/>
      </tp>
      <tp t="s">
        <v>#N/A Requesting Data...1395554739</v>
        <stp/>
        <stp>BQL.QUERY|4291109028189781960</stp>
        <tr r="AV175" s="1"/>
      </tp>
      <tp t="s">
        <v>#N/A N/A</v>
        <stp/>
        <stp>BQL.QUERY|9136998846597641430</stp>
        <tr r="B64" s="1"/>
      </tp>
      <tp t="s">
        <v>#N/A Requesting Data...3021414468</v>
        <stp/>
        <stp>BQL.QUERY|5317099737902080363</stp>
        <tr r="AW268" s="1"/>
      </tp>
      <tp t="s">
        <v>#N/A N/A</v>
        <stp/>
        <stp>BQL.QUERY|1242455169657699334</stp>
        <tr r="AL533" s="1"/>
      </tp>
      <tp t="s">
        <v>#N/A Requesting Data...2351644501</v>
        <stp/>
        <stp>BQL.QUERY|9149664445615880914</stp>
        <tr r="U255" s="1"/>
      </tp>
      <tp t="s">
        <v>#N/A N/A</v>
        <stp/>
        <stp>BQL.QUERY|1434490750437146078</stp>
        <tr r="E83" s="1"/>
      </tp>
      <tp t="s">
        <v>#N/A Requesting Data...2051132842</v>
        <stp/>
        <stp>BQL.QUERY|4106242162314880342</stp>
        <tr r="AW359" s="1"/>
      </tp>
      <tp t="s">
        <v>#N/A Requesting Data...1921793625</v>
        <stp/>
        <stp>BQL.QUERY|2787466670233915536</stp>
        <tr r="AX246" s="1"/>
      </tp>
      <tp t="s">
        <v>#N/A N/A</v>
        <stp/>
        <stp>BQL.QUERY|7682993247368675554</stp>
        <tr r="AI24" s="1"/>
      </tp>
      <tp t="s">
        <v>#N/A Requesting Data...1950807367</v>
        <stp/>
        <stp>BQL.QUERY|6749683141392371168</stp>
        <tr r="AA273" s="1"/>
      </tp>
      <tp t="s">
        <v>#N/A N/A</v>
        <stp/>
        <stp>BQL.QUERY|7878738422583415660</stp>
        <tr r="AQ691" s="1"/>
      </tp>
      <tp t="s">
        <v>#N/A Requesting Data...879161344</v>
        <stp/>
        <stp>BQL.QUERY|8098932629784868091</stp>
        <tr r="X479" s="1"/>
      </tp>
      <tp t="s">
        <v>#N/A N/A</v>
        <stp/>
        <stp>BQL.QUERY|1990072557402387123</stp>
        <tr r="C169" s="1"/>
      </tp>
      <tp t="s">
        <v>#N/A Requesting Data...4121657706</v>
        <stp/>
        <stp>BQL.QUERY|6179347658024433317</stp>
        <tr r="BL241" s="1"/>
      </tp>
      <tp t="s">
        <v>#N/A Requesting Data...4128299755</v>
        <stp/>
        <stp>BQL.QUERY|8884449384081813284</stp>
        <tr r="AI333" s="1"/>
      </tp>
      <tp t="s">
        <v>#N/A N/A</v>
        <stp/>
        <stp>BQL.QUERY|8084944932325994072</stp>
        <tr r="AK560" s="1"/>
      </tp>
      <tp t="s">
        <v>#N/A N/A</v>
        <stp/>
        <stp>BQL.QUERY|1231860655192057993</stp>
        <tr r="AI425" s="1"/>
      </tp>
      <tp t="s">
        <v>#N/A N/A</v>
        <stp/>
        <stp>BQL.QUERY|9778218187097987302</stp>
        <tr r="AL515" s="1"/>
      </tp>
      <tp t="s">
        <v>#N/A N/A</v>
        <stp/>
        <stp>BQL.QUERY|2654574605441842144</stp>
        <tr r="BH98" s="1"/>
      </tp>
      <tp t="s">
        <v>#N/A N/A</v>
        <stp/>
        <stp>BQL.QUERY|9391856167162883213</stp>
        <tr r="O540" s="1"/>
      </tp>
      <tp t="s">
        <v>#N/A N/A</v>
        <stp/>
        <stp>BQL.QUERY|2116434649126513360</stp>
        <tr r="AS731" s="1"/>
      </tp>
      <tp t="s">
        <v>#N/A N/A</v>
        <stp/>
        <stp>BQL.QUERY|5224634459598478941</stp>
        <tr r="AC689" s="1"/>
      </tp>
      <tp t="s">
        <v>#N/A Requesting Data...2267174613</v>
        <stp/>
        <stp>BQL.QUERY|5330017079030362507</stp>
        <tr r="O405" s="1"/>
      </tp>
      <tp t="s">
        <v>#N/A N/A</v>
        <stp/>
        <stp>BQL.QUERY|9979412398307915412</stp>
        <tr r="AJ627" s="1"/>
      </tp>
      <tp t="s">
        <v>#N/A Requesting Data...1727458497</v>
        <stp/>
        <stp>BQL.QUERY|8632319186886831214</stp>
        <tr r="AV412" s="1"/>
      </tp>
      <tp t="s">
        <v>#N/A N/A</v>
        <stp/>
        <stp>BQL.QUERY|2820212782456334901</stp>
        <tr r="AV468" s="1"/>
      </tp>
      <tp t="s">
        <v>#N/A N/A</v>
        <stp/>
        <stp>BQL.QUERY|9350751470829825768</stp>
        <tr r="AS716" s="1"/>
      </tp>
      <tp t="s">
        <v>#N/A N/A</v>
        <stp/>
        <stp>BQL.QUERY|7243660737033328680</stp>
        <tr r="BK66" s="1"/>
      </tp>
      <tp t="s">
        <v>#N/A Requesting Data...2830250885</v>
        <stp/>
        <stp>BQL.QUERY|2921390005247853152</stp>
        <tr r="BM211" s="1"/>
      </tp>
      <tp t="s">
        <v>#N/A Requesting Data...1001239511</v>
        <stp/>
        <stp>BQL.QUERY|3459865913328807514</stp>
        <tr r="AC234" s="1"/>
      </tp>
      <tp t="s">
        <v>#N/A N/A</v>
        <stp/>
        <stp>BQL.QUERY|1216297736227750026</stp>
        <tr r="BH476" s="1"/>
      </tp>
      <tp t="s">
        <v>#N/A Requesting Data...4037344023</v>
        <stp/>
        <stp>BQL.QUERY|4160291558201804502</stp>
        <tr r="Q333" s="1"/>
      </tp>
      <tp t="s">
        <v>#N/A N/A</v>
        <stp/>
        <stp>BQL.QUERY|6692496327670998797</stp>
        <tr r="AU438" s="1"/>
      </tp>
      <tp t="s">
        <v>#N/A N/A</v>
        <stp/>
        <stp>BQL.QUERY|1640056569869358918</stp>
        <tr r="BC94" s="1"/>
      </tp>
      <tp t="s">
        <v>#N/A Requesting Data...2544323548</v>
        <stp/>
        <stp>BQL.QUERY|1222781386389660021</stp>
        <tr r="AT137" s="1"/>
      </tp>
      <tp t="s">
        <v>#N/A N/A</v>
        <stp/>
        <stp>BQL.QUERY|7063471048032507227</stp>
        <tr r="AQ505" s="1"/>
      </tp>
      <tp t="s">
        <v>#N/A N/A</v>
        <stp/>
        <stp>BQL.QUERY|7878264700223389159</stp>
        <tr r="AQ632" s="1"/>
      </tp>
      <tp t="s">
        <v>#N/A Requesting Data...1736064614</v>
        <stp/>
        <stp>BQL.QUERY|7802777992526269874</stp>
        <tr r="T266" s="1"/>
      </tp>
      <tp t="s">
        <v>#N/A Requesting Data...3283026528</v>
        <stp/>
        <stp>BQL.QUERY|8917165136405346824</stp>
        <tr r="O128" s="1"/>
      </tp>
      <tp t="s">
        <v>#N/A Requesting Data...4025314624</v>
        <stp/>
        <stp>BQL.QUERY|8807491084144422792</stp>
        <tr r="U222" s="1"/>
      </tp>
      <tp t="s">
        <v>#N/A Requesting Data...2622656171</v>
        <stp/>
        <stp>BQL.QUERY|8146293202678748555</stp>
        <tr r="M141" s="1"/>
      </tp>
      <tp t="s">
        <v>#N/A Requesting Data...4290483182</v>
        <stp/>
        <stp>BQL.QUERY|1377559911995814777</stp>
        <tr r="BM196" s="1"/>
      </tp>
      <tp t="s">
        <v>#N/A N/A</v>
        <stp/>
        <stp>BQL.QUERY|4643136208460224275</stp>
        <tr r="F420" s="1"/>
      </tp>
      <tp t="s">
        <v>#N/A N/A</v>
        <stp/>
        <stp>BQL.QUERY|5030143986789948232</stp>
        <tr r="AS718" s="1"/>
      </tp>
      <tp t="s">
        <v>#N/A Requesting Data...1083462758</v>
        <stp/>
        <stp>BQL.QUERY|7486487726781629748</stp>
        <tr r="L238" s="1"/>
      </tp>
      <tp t="s">
        <v>#N/A N/A</v>
        <stp/>
        <stp>BQL.QUERY|2138643035432955213</stp>
        <tr r="AY30" s="1"/>
      </tp>
      <tp t="s">
        <v>#N/A Requesting Data...3425686563</v>
        <stp/>
        <stp>BQL.QUERY|5776363538194850692</stp>
        <tr r="BH119" s="1"/>
      </tp>
      <tp t="s">
        <v>#N/A N/A</v>
        <stp/>
        <stp>BQL.QUERY|5042507168731948092</stp>
        <tr r="AY684" s="1"/>
      </tp>
      <tp t="s">
        <v>#N/A N/A</v>
        <stp/>
        <stp>BQL.QUERY|8924277930798113670</stp>
        <tr r="AI456" s="1"/>
      </tp>
      <tp t="s">
        <v>#N/A Requesting Data...1705631121</v>
        <stp/>
        <stp>BQL.QUERY|8541617888201268064</stp>
        <tr r="AN333" s="1"/>
      </tp>
      <tp t="s">
        <v>#N/A Requesting Data...837729658</v>
        <stp/>
        <stp>BQL.QUERY|9534809117067802029</stp>
        <tr r="AM191" s="1"/>
      </tp>
      <tp t="s">
        <v>#N/A Requesting Data...3281330575</v>
        <stp/>
        <stp>BQL.QUERY|2150781717775008660</stp>
        <tr r="AD145" s="1"/>
      </tp>
      <tp t="s">
        <v>#N/A Requesting Data...2353207388</v>
        <stp/>
        <stp>BQL.QUERY|5269475677201917033</stp>
        <tr r="Q265" s="1"/>
      </tp>
      <tp t="s">
        <v>#N/A Requesting Data...947442512</v>
        <stp/>
        <stp>BQL.QUERY|9123951335912917607</stp>
        <tr r="BH159" s="1"/>
      </tp>
      <tp t="s">
        <v>#N/A N/A</v>
        <stp/>
        <stp>BQL.QUERY|1810735334267197563</stp>
        <tr r="E586" s="1"/>
      </tp>
      <tp t="s">
        <v>#N/A N/A</v>
        <stp/>
        <stp>BQL.QUERY|1870864760591682902</stp>
        <tr r="D419" s="1"/>
      </tp>
      <tp t="s">
        <v>#N/A Requesting Data...3432890845</v>
        <stp/>
        <stp>BQL.QUERY|9110588586294340743</stp>
        <tr r="AW305" s="1"/>
      </tp>
      <tp t="s">
        <v>#N/A N/A</v>
        <stp/>
        <stp>BQL.QUERY|7389053727705083798</stp>
        <tr r="M485" s="1"/>
      </tp>
      <tp t="s">
        <v>#N/A Requesting Data...4187391299</v>
        <stp/>
        <stp>BQL.QUERY|5854767857234445458</stp>
        <tr r="AW197" s="1"/>
      </tp>
      <tp t="s">
        <v>#N/A N/A</v>
        <stp/>
        <stp>BQL.QUERY|8093615899666268621</stp>
        <tr r="G401" s="1"/>
      </tp>
      <tp t="s">
        <v>#N/A N/A</v>
        <stp/>
        <stp>BQL.QUERY|4970997632949975030</stp>
        <tr r="BK682" s="1"/>
      </tp>
      <tp t="s">
        <v>#N/A Requesting Data...3817846604</v>
        <stp/>
        <stp>BQL.QUERY|6972568750869714808</stp>
        <tr r="BF315" s="1"/>
      </tp>
      <tp t="s">
        <v>#N/A Requesting Data...2705562486</v>
        <stp/>
        <stp>BQL.QUERY|1836938121024571972</stp>
        <tr r="Y255" s="1"/>
      </tp>
      <tp t="s">
        <v>#N/A N/A</v>
        <stp/>
        <stp>BQL.QUERY|5548569970850885033</stp>
        <tr r="S711" s="1"/>
      </tp>
      <tp t="s">
        <v>#N/A N/A</v>
        <stp/>
        <stp>BQL.QUERY|9634992226912706766</stp>
        <tr r="AJ442" s="1"/>
      </tp>
      <tp t="s">
        <v>#N/A N/A</v>
        <stp/>
        <stp>BQL.QUERY|9108257493666984367</stp>
        <tr r="AK34" s="1"/>
      </tp>
      <tp t="s">
        <v>#N/A Requesting Data...3448545564</v>
        <stp/>
        <stp>BQL.QUERY|9651193734395283913</stp>
        <tr r="BD480" s="1"/>
      </tp>
      <tp t="s">
        <v>#N/A N/A</v>
        <stp/>
        <stp>BQL.QUERY|9630692728939859373</stp>
        <tr r="AP736" s="1"/>
      </tp>
      <tp t="s">
        <v>#N/A Requesting Data...3068819176</v>
        <stp/>
        <stp>BQL.QUERY|1482567814216810462</stp>
        <tr r="O141" s="1"/>
      </tp>
      <tp t="s">
        <v>#N/A N/A</v>
        <stp/>
        <stp>BQL.QUERY|3486384962765702415</stp>
        <tr r="G241" s="1"/>
      </tp>
      <tp t="s">
        <v>#N/A N/A</v>
        <stp/>
        <stp>BQL.QUERY|3741199986098539550</stp>
        <tr r="F263" s="1"/>
      </tp>
      <tp t="s">
        <v>#N/A N/A</v>
        <stp/>
        <stp>BQL.QUERY|3856837974969540221</stp>
        <tr r="Y519" s="1"/>
      </tp>
      <tp t="s">
        <v>#N/A Requesting Data...905479829</v>
        <stp/>
        <stp>BQL.QUERY|4324299966493693429</stp>
        <tr r="AE406" s="1"/>
      </tp>
      <tp t="s">
        <v>#N/A N/A</v>
        <stp/>
        <stp>BQL.QUERY|7873759147163414061</stp>
        <tr r="AG654" s="1"/>
      </tp>
      <tp t="s">
        <v>#N/A Requesting Data...1636443590</v>
        <stp/>
        <stp>BQL.QUERY|4007120243906091098</stp>
        <tr r="AX260" s="1"/>
      </tp>
      <tp t="s">
        <v>#N/A N/A</v>
        <stp/>
        <stp>BQL.QUERY|6450827486063092283</stp>
        <tr r="AT556" s="1"/>
      </tp>
      <tp t="s">
        <v>#N/A Requesting Data...3373399197</v>
        <stp/>
        <stp>BQL.QUERY|9048785080534756579</stp>
        <tr r="BK226" s="1"/>
      </tp>
      <tp t="s">
        <v>#N/A Requesting Data...1792928976</v>
        <stp/>
        <stp>BQL.QUERY|4668148335379714884</stp>
        <tr r="AA365" s="1"/>
      </tp>
      <tp t="s">
        <v>#N/A N/A</v>
        <stp/>
        <stp>BQL.QUERY|7585733949493652013</stp>
        <tr r="BA37" s="1"/>
      </tp>
      <tp t="s">
        <v>#N/A Requesting Data...3639825222</v>
        <stp/>
        <stp>BQL.QUERY|7002324310265341798</stp>
        <tr r="AK223" s="1"/>
      </tp>
      <tp t="s">
        <v>#N/A Requesting Data...4037941528</v>
        <stp/>
        <stp>BQL.QUERY|7082862075338305783</stp>
        <tr r="AV290" s="1"/>
      </tp>
      <tp t="s">
        <v>#N/A N/A</v>
        <stp/>
        <stp>BQL.QUERY|3290511111837821728</stp>
        <tr r="E221" s="1"/>
      </tp>
      <tp t="s">
        <v>#N/A Requesting Data...1336163690</v>
        <stp/>
        <stp>BQL.QUERY|8242678189038660920</stp>
        <tr r="AZ168" s="1"/>
      </tp>
      <tp t="s">
        <v>#N/A Requesting Data...1139575499</v>
        <stp/>
        <stp>BQL.QUERY|3834974895254297006</stp>
        <tr r="W380" s="1"/>
      </tp>
      <tp t="s">
        <v>#N/A N/A</v>
        <stp/>
        <stp>BQL.QUERY|7319960935448878208</stp>
        <tr r="AG58" s="1"/>
      </tp>
      <tp t="s">
        <v>#N/A N/A</v>
        <stp/>
        <stp>BQL.QUERY|3817851396810443577</stp>
        <tr r="J356" s="1"/>
      </tp>
      <tp t="s">
        <v>#N/A N/A</v>
        <stp/>
        <stp>BQL.QUERY|5451016587069804328</stp>
        <tr r="AW520" s="1"/>
      </tp>
      <tp t="s">
        <v>#N/A N/A</v>
        <stp/>
        <stp>BQL.QUERY|4974724587858103450</stp>
        <tr r="BJ96" s="1"/>
      </tp>
      <tp t="s">
        <v>#N/A Requesting Data...1062728197</v>
        <stp/>
        <stp>BQL.QUERY|1981226427607456106</stp>
        <tr r="Y195" s="1"/>
      </tp>
      <tp t="s">
        <v>#N/A N/A</v>
        <stp/>
        <stp>BQL.QUERY|2243327770608865908</stp>
        <tr r="AJ628" s="1"/>
      </tp>
      <tp t="s">
        <v>#N/A Requesting Data...4154501633</v>
        <stp/>
        <stp>BQL.QUERY|7289246339145616415</stp>
        <tr r="Z287" s="1"/>
      </tp>
      <tp t="s">
        <v>#N/A N/A</v>
        <stp/>
        <stp>BQL.QUERY|3610277170468152993</stp>
        <tr r="AJ44" s="1"/>
      </tp>
      <tp t="s">
        <v>#N/A N/A</v>
        <stp/>
        <stp>BQL.QUERY|9487660301448305098</stp>
        <tr r="W445" s="1"/>
      </tp>
      <tp t="s">
        <v>#N/A N/A</v>
        <stp/>
        <stp>BQL.QUERY|2862051542014205543</stp>
        <tr r="E426" s="1"/>
      </tp>
      <tp t="s">
        <v>#N/A N/A</v>
        <stp/>
        <stp>BQL.QUERY|2547974601299368590</stp>
        <tr r="BK629" s="1"/>
      </tp>
      <tp t="s">
        <v>#N/A Requesting Data...3794906092</v>
        <stp/>
        <stp>BQL.QUERY|3614001729611463724</stp>
        <tr r="Z326" s="1"/>
      </tp>
      <tp t="s">
        <v>#N/A Requesting Data...2983214021</v>
        <stp/>
        <stp>BQL.QUERY|4255456504144868320</stp>
        <tr r="BL333" s="1"/>
      </tp>
      <tp t="s">
        <v>#N/A Requesting Data...1032239696</v>
        <stp/>
        <stp>BQL.QUERY|4614297443627548200</stp>
        <tr r="AQ164" s="1"/>
      </tp>
      <tp t="s">
        <v>#N/A N/A</v>
        <stp/>
        <stp>BQL.QUERY|3663417240286752292</stp>
        <tr r="AX450" s="1"/>
      </tp>
      <tp t="s">
        <v>#N/A N/A</v>
        <stp/>
        <stp>BQL.QUERY|7714502813405857156</stp>
        <tr r="K605" s="1"/>
      </tp>
      <tp t="s">
        <v>#N/A N/A</v>
        <stp/>
        <stp>BQL.QUERY|6408008089761327879</stp>
        <tr r="AO737" s="1"/>
      </tp>
      <tp t="s">
        <v>#N/A N/A</v>
        <stp/>
        <stp>BQL.QUERY|7698171109381767068</stp>
        <tr r="R517" s="1"/>
      </tp>
      <tp t="s">
        <v>#N/A N/A</v>
        <stp/>
        <stp>BQL.QUERY|7816425431551105634</stp>
        <tr r="AG473" s="1"/>
      </tp>
      <tp t="s">
        <v>#N/A Requesting Data...2861058699</v>
        <stp/>
        <stp>BQL.QUERY|2059255948585098649</stp>
        <tr r="BD307" s="1"/>
      </tp>
      <tp t="s">
        <v>#N/A N/A</v>
        <stp/>
        <stp>BQL.QUERY|8680900993808807745</stp>
        <tr r="AJ596" s="1"/>
      </tp>
      <tp t="s">
        <v>#N/A Requesting Data...1238899859</v>
        <stp/>
        <stp>BQL.QUERY|7251704068394767541</stp>
        <tr r="Q277" s="1"/>
      </tp>
      <tp t="s">
        <v>#N/A N/A</v>
        <stp/>
        <stp>BQL.QUERY|8762490992652338065</stp>
        <tr r="AK612" s="1"/>
      </tp>
      <tp t="s">
        <v>#N/A N/A</v>
        <stp/>
        <stp>BQL.QUERY|4909741910756251365</stp>
        <tr r="B463" s="1"/>
      </tp>
      <tp t="s">
        <v>#N/A Requesting Data...3200307887</v>
        <stp/>
        <stp>BQL.QUERY|8247684152464754867</stp>
        <tr r="U150" s="1"/>
      </tp>
      <tp t="s">
        <v>#N/A N/A</v>
        <stp/>
        <stp>BQL.QUERY|8913912174724552507</stp>
        <tr r="BL674" s="1"/>
      </tp>
      <tp t="s">
        <v>#N/A N/A</v>
        <stp/>
        <stp>BQL.QUERY|1512942492636966035</stp>
        <tr r="AN615" s="1"/>
      </tp>
      <tp t="s">
        <v>#N/A N/A</v>
        <stp/>
        <stp>BQL.QUERY|8617703984611267194</stp>
        <tr r="I730" s="1"/>
      </tp>
      <tp t="s">
        <v>#N/A N/A</v>
        <stp/>
        <stp>BQL.QUERY|7197230344514922269</stp>
        <tr r="AB604" s="1"/>
      </tp>
      <tp t="s">
        <v>#N/A N/A</v>
        <stp/>
        <stp>BQL.QUERY|3408565442063949606</stp>
        <tr r="AJ37" s="1"/>
      </tp>
      <tp t="s">
        <v>#N/A N/A</v>
        <stp/>
        <stp>BQL.QUERY|2717391864442573264</stp>
        <tr r="F245" s="1"/>
      </tp>
      <tp t="s">
        <v>#N/A N/A</v>
        <stp/>
        <stp>BQL.QUERY|4003538679941266017</stp>
        <tr r="AF424" s="1"/>
      </tp>
      <tp t="s">
        <v>#N/A Requesting Data...3439122795</v>
        <stp/>
        <stp>BQL.QUERY|9992702465567267878</stp>
        <tr r="AS366" s="1"/>
      </tp>
      <tp t="s">
        <v>#N/A Requesting Data...3464174125</v>
        <stp/>
        <stp>BQL.QUERY|7322257136571910001</stp>
        <tr r="BE255" s="1"/>
      </tp>
      <tp t="s">
        <v>#N/A Requesting Data...3832655276</v>
        <stp/>
        <stp>BQL.QUERY|9069365713688514494</stp>
        <tr r="AT282" s="1"/>
      </tp>
      <tp t="s">
        <v>#N/A N/A</v>
        <stp/>
        <stp>BQL.QUERY|1356515739617111737</stp>
        <tr r="E563" s="1"/>
      </tp>
      <tp t="s">
        <v>#N/A N/A</v>
        <stp/>
        <stp>BQL.QUERY|6849342974794378126</stp>
        <tr r="AV512" s="1"/>
      </tp>
      <tp t="s">
        <v>#N/A Requesting Data...3293937940</v>
        <stp/>
        <stp>BQL.QUERY|8840114691620579741</stp>
        <tr r="AS357" s="1"/>
      </tp>
      <tp t="s">
        <v>#N/A N/A</v>
        <stp/>
        <stp>BQL.QUERY|7561383901034013754</stp>
        <tr r="R686" s="1"/>
      </tp>
      <tp t="s">
        <v>#N/A N/A</v>
        <stp/>
        <stp>BQL.QUERY|1835651732083243046</stp>
        <tr r="BE580" s="1"/>
      </tp>
      <tp t="s">
        <v>#N/A N/A</v>
        <stp/>
        <stp>BQL.QUERY|4516791765906806488</stp>
        <tr r="AF15" s="1"/>
      </tp>
      <tp t="s">
        <v>#N/A N/A</v>
        <stp/>
        <stp>BQL.QUERY|7322799171053421368</stp>
        <tr r="K451" s="1"/>
      </tp>
      <tp t="s">
        <v>#N/A Requesting Data...3735547831</v>
        <stp/>
        <stp>BQL.QUERY|8764043087732567585</stp>
        <tr r="AP142" s="1"/>
      </tp>
      <tp t="s">
        <v>#N/A N/A</v>
        <stp/>
        <stp>BQL.QUERY|6848477100475321054</stp>
        <tr r="BJ595" s="1"/>
      </tp>
      <tp t="s">
        <v>#N/A N/A</v>
        <stp/>
        <stp>BQL.QUERY|3960579207995847483</stp>
        <tr r="J638" s="1"/>
      </tp>
      <tp t="s">
        <v>#N/A N/A</v>
        <stp/>
        <stp>BQL.QUERY|1422485831292469302</stp>
        <tr r="BE571" s="1"/>
      </tp>
      <tp t="s">
        <v>#N/A N/A</v>
        <stp/>
        <stp>BQL.QUERY|6204777184247138997</stp>
        <tr r="AO16" s="1"/>
      </tp>
      <tp t="s">
        <v>#N/A N/A</v>
        <stp/>
        <stp>BQL.QUERY|6242097373016149006</stp>
        <tr r="AU458" s="1"/>
      </tp>
      <tp t="s">
        <v>#N/A Requesting Data...3397295082</v>
        <stp/>
        <stp>BQL.QUERY|3611226615073855400</stp>
        <tr r="BA195" s="1"/>
      </tp>
      <tp t="s">
        <v>#N/A Requesting Data...1824349059</v>
        <stp/>
        <stp>BQL.QUERY|2157564295539244092</stp>
        <tr r="AH149" s="1"/>
      </tp>
      <tp t="s">
        <v>#N/A N/A</v>
        <stp/>
        <stp>BQL.QUERY|4126426608436200102</stp>
        <tr r="AY699" s="1"/>
      </tp>
      <tp t="s">
        <v>#N/A Requesting Data...1383709040</v>
        <stp/>
        <stp>BQL.QUERY|9245217090745210087</stp>
        <tr r="AT248" s="1"/>
      </tp>
      <tp t="s">
        <v>#N/A N/A</v>
        <stp/>
        <stp>BQL.QUERY|1856632786390406806</stp>
        <tr r="X525" s="1"/>
      </tp>
      <tp t="s">
        <v>#N/A N/A</v>
        <stp/>
        <stp>BQL.QUERY|9470317295390073496</stp>
        <tr r="AT538" s="1"/>
      </tp>
      <tp t="s">
        <v>#N/A Requesting Data...3572711724</v>
        <stp/>
        <stp>BQL.QUERY|9763845171989292891</stp>
        <tr r="AH171" s="1"/>
      </tp>
      <tp t="s">
        <v>#N/A N/A</v>
        <stp/>
        <stp>BQL.QUERY|7693382036841882198</stp>
        <tr r="BE419" s="1"/>
      </tp>
      <tp t="s">
        <v>#N/A N/A</v>
        <stp/>
        <stp>BQL.QUERY|4946227626295004642</stp>
        <tr r="BK704" s="1"/>
      </tp>
      <tp t="s">
        <v>#N/A N/A</v>
        <stp/>
        <stp>BQL.QUERY|3830978371939764308</stp>
        <tr r="H197" s="1"/>
      </tp>
      <tp t="s">
        <v>#N/A N/A</v>
        <stp/>
        <stp>BQL.QUERY|4988403784089612626</stp>
        <tr r="H465" s="1"/>
      </tp>
      <tp t="s">
        <v>#N/A Requesting Data...3837306091</v>
        <stp/>
        <stp>BQL.QUERY|3286935678023680969</stp>
        <tr r="Y193" s="1"/>
      </tp>
      <tp t="s">
        <v>#N/A N/A</v>
        <stp/>
        <stp>BQL.QUERY|3894634436274575514</stp>
        <tr r="S521" s="1"/>
      </tp>
      <tp t="s">
        <v>#N/A N/A</v>
        <stp/>
        <stp>BQL.QUERY|5290493173605756464</stp>
        <tr r="BI525" s="1"/>
      </tp>
      <tp t="s">
        <v>#N/A N/A</v>
        <stp/>
        <stp>BQL.QUERY|7198170430484900660</stp>
        <tr r="AK702" s="1"/>
      </tp>
      <tp t="s">
        <v>#N/A N/A</v>
        <stp/>
        <stp>BQL.QUERY|7896455401197469316</stp>
        <tr r="F514" s="1"/>
      </tp>
      <tp t="s">
        <v>#N/A Requesting Data...1255158592</v>
        <stp/>
        <stp>BQL.QUERY|6167669369002039371</stp>
        <tr r="AT263" s="1"/>
      </tp>
      <tp t="s">
        <v>#N/A N/A</v>
        <stp/>
        <stp>BQL.QUERY|9429990770938434805</stp>
        <tr r="F494" s="1"/>
      </tp>
      <tp t="s">
        <v>#N/A Requesting Data...3023915019</v>
        <stp/>
        <stp>BQL.QUERY|8171857756134993626</stp>
        <tr r="AN177" s="1"/>
      </tp>
      <tp t="s">
        <v>#N/A N/A</v>
        <stp/>
        <stp>BQL.QUERY|3335183876107199556</stp>
        <tr r="AI49" s="1"/>
      </tp>
      <tp t="s">
        <v>#N/A N/A</v>
        <stp/>
        <stp>BQL.QUERY|4453401348716445519</stp>
        <tr r="BH664" s="1"/>
      </tp>
      <tp t="s">
        <v>#N/A Requesting Data...3935708434</v>
        <stp/>
        <stp>BQL.QUERY|8080082391435004300</stp>
        <tr r="L470" s="1"/>
      </tp>
      <tp t="s">
        <v>#N/A Requesting Data...1712031900</v>
        <stp/>
        <stp>BQL.QUERY|7514006654953032683</stp>
        <tr r="BL373" s="1"/>
      </tp>
      <tp t="s">
        <v>#N/A N/A</v>
        <stp/>
        <stp>BQL.QUERY|3592411419657311671</stp>
        <tr r="AJ87" s="1"/>
      </tp>
      <tp t="s">
        <v>#N/A N/A</v>
        <stp/>
        <stp>BQL.QUERY|1605909724298824537</stp>
        <tr r="I513" s="1"/>
      </tp>
      <tp t="s">
        <v>#N/A N/A</v>
        <stp/>
        <stp>BQL.QUERY|4033515958930724373</stp>
        <tr r="V85" s="1"/>
      </tp>
      <tp t="s">
        <v>#N/A N/A</v>
        <stp/>
        <stp>BQL.QUERY|4203349481391814965</stp>
        <tr r="BG626" s="1"/>
      </tp>
      <tp t="s">
        <v>#N/A N/A</v>
        <stp/>
        <stp>BQL.QUERY|6786020066383836426</stp>
        <tr r="X574" s="1"/>
      </tp>
      <tp t="s">
        <v>#N/A N/A</v>
        <stp/>
        <stp>BQL.QUERY|8365896398348994625</stp>
        <tr r="AP462" s="1"/>
      </tp>
      <tp t="s">
        <v>#N/A N/A</v>
        <stp/>
        <stp>BQL.QUERY|1725068409936755069</stp>
        <tr r="K351" s="1"/>
      </tp>
      <tp t="s">
        <v>#N/A Requesting Data...4293853499</v>
        <stp/>
        <stp>BQL.QUERY|2891086112354211092</stp>
        <tr r="BE138" s="1"/>
      </tp>
      <tp t="s">
        <v>#N/A N/A</v>
        <stp/>
        <stp>BQL.QUERY|5224504020804860137</stp>
        <tr r="BE685" s="1"/>
      </tp>
      <tp t="s">
        <v>#N/A N/A</v>
        <stp/>
        <stp>BQL.QUERY|7831055346723571779</stp>
        <tr r="BL118" s="1"/>
      </tp>
      <tp t="s">
        <v>#N/A Requesting Data...1860022603</v>
        <stp/>
        <stp>BQL.QUERY|9186106483442212593</stp>
        <tr r="AH168" s="1"/>
      </tp>
      <tp t="s">
        <v>#N/A N/A</v>
        <stp/>
        <stp>BQL.QUERY|1020424817650508398</stp>
        <tr r="E737" s="1"/>
      </tp>
      <tp t="s">
        <v>#N/A N/A</v>
        <stp/>
        <stp>BQL.QUERY|2015816993295356188</stp>
        <tr r="AH48" s="1"/>
      </tp>
      <tp t="s">
        <v>#N/A Requesting Data...1735063738</v>
        <stp/>
        <stp>BQL.QUERY|5547974898933070136</stp>
        <tr r="Q221" s="1"/>
      </tp>
      <tp t="s">
        <v>#N/A Requesting Data...3387305192</v>
        <stp/>
        <stp>BQL.QUERY|8236771688870563015</stp>
        <tr r="AA153" s="1"/>
      </tp>
      <tp t="s">
        <v>#N/A N/A</v>
        <stp/>
        <stp>BQL.QUERY|8586404335739833111</stp>
        <tr r="AM526" s="1"/>
      </tp>
      <tp t="s">
        <v>#N/A Requesting Data...2941704056</v>
        <stp/>
        <stp>BQL.QUERY|5522130668317419239</stp>
        <tr r="BF203" s="1"/>
      </tp>
      <tp t="s">
        <v>#N/A N/A</v>
        <stp/>
        <stp>BQL.QUERY|3426878329059344704</stp>
        <tr r="AK495" s="1"/>
      </tp>
      <tp t="s">
        <v>#N/A N/A</v>
        <stp/>
        <stp>BQL.QUERY|8821359333576770903</stp>
        <tr r="BJ636" s="1"/>
      </tp>
      <tp t="s">
        <v>#N/A Requesting Data...1834981673</v>
        <stp/>
        <stp>BQL.QUERY|3384389409367207098</stp>
        <tr r="X213" s="1"/>
      </tp>
      <tp t="s">
        <v>#N/A N/A</v>
        <stp/>
        <stp>BQL.QUERY|6074180871421284621</stp>
        <tr r="E568" s="1"/>
      </tp>
      <tp t="s">
        <v>#N/A N/A</v>
        <stp/>
        <stp>BQL.QUERY|7805789825474860141</stp>
        <tr r="AD551" s="1"/>
      </tp>
      <tp t="s">
        <v>#N/A N/A</v>
        <stp/>
        <stp>BQL.QUERY|7393214214596871575</stp>
        <tr r="AI673" s="1"/>
      </tp>
      <tp t="s">
        <v>#N/A Requesting Data...2531416092</v>
        <stp/>
        <stp>BQL.QUERY|5214264008946654632</stp>
        <tr r="AW153" s="1"/>
      </tp>
      <tp t="s">
        <v>#N/A N/A</v>
        <stp/>
        <stp>BQL.QUERY|5854860305613782950</stp>
        <tr r="AO683" s="1"/>
      </tp>
      <tp t="s">
        <v>#N/A Requesting Data...3524196242</v>
        <stp/>
        <stp>BQL.QUERY|1063010509571701768</stp>
        <tr r="AB201" s="1"/>
      </tp>
      <tp t="s">
        <v>#N/A N/A</v>
        <stp/>
        <stp>BQL.QUERY|9209816732906170393</stp>
        <tr r="E414" s="1"/>
      </tp>
      <tp t="s">
        <v>#N/A N/A</v>
        <stp/>
        <stp>BQL.QUERY|1294091836607606225</stp>
        <tr r="AI702" s="1"/>
      </tp>
      <tp t="s">
        <v>#N/A N/A</v>
        <stp/>
        <stp>BQL.QUERY|5369958730610957866</stp>
        <tr r="H419" s="1"/>
      </tp>
      <tp t="s">
        <v>#N/A N/A</v>
        <stp/>
        <stp>BQL.QUERY|6040875526798985315</stp>
        <tr r="AU477" s="1"/>
      </tp>
      <tp t="s">
        <v>#N/A Requesting Data...3358362605</v>
        <stp/>
        <stp>BQL.QUERY|4304841532551201910</stp>
        <tr r="L371" s="1"/>
      </tp>
      <tp t="s">
        <v>#N/A N/A</v>
        <stp/>
        <stp>BQL.QUERY|7477672634577724266</stp>
        <tr r="I121" s="1"/>
      </tp>
      <tp t="s">
        <v>#N/A N/A</v>
        <stp/>
        <stp>BQL.QUERY|4484178185833955999</stp>
        <tr r="O566" s="1"/>
      </tp>
      <tp t="s">
        <v>#N/A Requesting Data...1053985629</v>
        <stp/>
        <stp>BQL.QUERY|3701233757705306660</stp>
        <tr r="V396" s="1"/>
      </tp>
      <tp t="s">
        <v>#N/A Requesting Data...3616201483</v>
        <stp/>
        <stp>BQL.QUERY|3719940348818954148</stp>
        <tr r="AY406" s="1"/>
      </tp>
      <tp t="s">
        <v>#N/A N/A</v>
        <stp/>
        <stp>BQL.QUERY|4489343676717191011</stp>
        <tr r="B364" s="1"/>
      </tp>
      <tp t="s">
        <v>#N/A Requesting Data...3237139849</v>
        <stp/>
        <stp>BQL.QUERY|4134571143382520067</stp>
        <tr r="BL402" s="1"/>
      </tp>
      <tp t="s">
        <v>#N/A N/A</v>
        <stp/>
        <stp>BQL.QUERY|3390359162429008820</stp>
        <tr r="G156" s="1"/>
      </tp>
      <tp t="s">
        <v>#N/A N/A</v>
        <stp/>
        <stp>BQL.QUERY|5904472632532369795</stp>
        <tr r="AR25" s="1"/>
      </tp>
      <tp t="s">
        <v>#N/A N/A</v>
        <stp/>
        <stp>BQL.QUERY|1727334733616538047</stp>
        <tr r="X718" s="1"/>
      </tp>
      <tp t="s">
        <v>#N/A N/A</v>
        <stp/>
        <stp>BQL.QUERY|3778850020496168851</stp>
        <tr r="R700" s="1"/>
      </tp>
      <tp t="s">
        <v>#N/A Requesting Data...1681886035</v>
        <stp/>
        <stp>BQL.QUERY|3794298127005952161</stp>
        <tr r="BM105" s="1"/>
      </tp>
      <tp t="s">
        <v>#N/A N/A</v>
        <stp/>
        <stp>BQL.QUERY|4373641432554465270</stp>
        <tr r="V461" s="1"/>
      </tp>
      <tp t="s">
        <v>#N/A N/A</v>
        <stp/>
        <stp>BQL.QUERY|4511642106407452257</stp>
        <tr r="AB516" s="1"/>
      </tp>
      <tp t="s">
        <v>#N/A N/A</v>
        <stp/>
        <stp>BQL.QUERY|9995935734910072487</stp>
        <tr r="K529" s="1"/>
      </tp>
      <tp t="s">
        <v>#N/A Requesting Data...3068791528</v>
        <stp/>
        <stp>BQL.QUERY|4868780995749104427</stp>
        <tr r="BM217" s="1"/>
      </tp>
      <tp t="s">
        <v>#N/A N/A</v>
        <stp/>
        <stp>BQL.QUERY|1659152790547141940</stp>
        <tr r="AK678" s="1"/>
      </tp>
      <tp t="s">
        <v>#N/A Requesting Data...1955765969</v>
        <stp/>
        <stp>BQL.QUERY|2947793284498377212</stp>
        <tr r="L154" s="1"/>
      </tp>
      <tp t="s">
        <v>#N/A N/A</v>
        <stp/>
        <stp>BQL.QUERY|6843048093460874818</stp>
        <tr r="M29" s="1"/>
      </tp>
      <tp t="s">
        <v>#N/A Requesting Data...3266794066</v>
        <stp/>
        <stp>BQL.QUERY|2298274262947141607</stp>
        <tr r="L410" s="1"/>
      </tp>
      <tp t="s">
        <v>#N/A N/A</v>
        <stp/>
        <stp>BQL.QUERY|6536401851527276707</stp>
        <tr r="AR18" s="1"/>
      </tp>
      <tp t="s">
        <v>#N/A N/A</v>
        <stp/>
        <stp>BQL.QUERY|7675146855517105303</stp>
        <tr r="Y659" s="1"/>
      </tp>
      <tp t="s">
        <v>#N/A Requesting Data...1227571805</v>
        <stp/>
        <stp>BQL.QUERY|9219216980356512205</stp>
        <tr r="U320" s="1"/>
      </tp>
      <tp t="s">
        <v>#N/A N/A</v>
        <stp/>
        <stp>BQL.QUERY|3193402737733742078</stp>
        <tr r="H18" s="1"/>
      </tp>
      <tp t="s">
        <v>#N/A N/A</v>
        <stp/>
        <stp>BQL.QUERY|5360013620316232665</stp>
        <tr r="BL38" s="1"/>
      </tp>
      <tp t="s">
        <v>#N/A N/A</v>
        <stp/>
        <stp>BQL.QUERY|5703864242196637836</stp>
        <tr r="AP701" s="1"/>
      </tp>
      <tp t="s">
        <v>#N/A N/A</v>
        <stp/>
        <stp>BQL.QUERY|5738900795890499202</stp>
        <tr r="BM3" s="1"/>
      </tp>
      <tp t="s">
        <v>#N/A N/A</v>
        <stp/>
        <stp>BQL.QUERY|6825420977251243394</stp>
        <tr r="BC716" s="1"/>
      </tp>
      <tp t="s">
        <v>#N/A N/A</v>
        <stp/>
        <stp>BQL.QUERY|7599134499009097194</stp>
        <tr r="H691" s="1"/>
      </tp>
      <tp t="s">
        <v>#N/A N/A</v>
        <stp/>
        <stp>BQL.QUERY|2792355225683923788</stp>
        <tr r="BM715" s="1"/>
      </tp>
      <tp t="s">
        <v>#N/A N/A</v>
        <stp/>
        <stp>BQL.QUERY|1469468109872569081</stp>
        <tr r="N105" s="1"/>
      </tp>
      <tp t="s">
        <v>#N/A N/A</v>
        <stp/>
        <stp>BQL.QUERY|3065777155944202269</stp>
        <tr r="U444" s="1"/>
      </tp>
      <tp t="s">
        <v>#N/A N/A</v>
        <stp/>
        <stp>BQL.QUERY|6077031343726554335</stp>
        <tr r="S630" s="1"/>
      </tp>
      <tp t="s">
        <v>#N/A Requesting Data...2249166917</v>
        <stp/>
        <stp>BQL.QUERY|3444331671576895688</stp>
        <tr r="O686" s="1"/>
      </tp>
      <tp t="s">
        <v>#N/A N/A</v>
        <stp/>
        <stp>BQL.QUERY|6984557162666113499</stp>
        <tr r="R693" s="1"/>
      </tp>
      <tp t="s">
        <v>#N/A N/A</v>
        <stp/>
        <stp>BQL.QUERY|7984053471202201598</stp>
        <tr r="AK55" s="1"/>
      </tp>
      <tp t="s">
        <v>#N/A Requesting Data...1403393671</v>
        <stp/>
        <stp>BQL.QUERY|8200378935619260649</stp>
        <tr r="BL275" s="1"/>
      </tp>
      <tp t="s">
        <v>#N/A N/A</v>
        <stp/>
        <stp>BQL.QUERY|6427258982359538208</stp>
        <tr r="BG109" s="1"/>
      </tp>
      <tp t="s">
        <v>#N/A N/A</v>
        <stp/>
        <stp>BQL.QUERY|6726222218525978720</stp>
        <tr r="BA116" s="1"/>
      </tp>
      <tp t="s">
        <v>#N/A N/A</v>
        <stp/>
        <stp>BQL.QUERY|8506316583286920284</stp>
        <tr r="X426" s="1"/>
      </tp>
      <tp t="s">
        <v>#N/A Requesting Data...1692355681</v>
        <stp/>
        <stp>BQL.QUERY|8944763975336455983</stp>
        <tr r="AS219" s="1"/>
      </tp>
      <tp t="s">
        <v>#N/A N/A</v>
        <stp/>
        <stp>BQL.QUERY|1171367465173346076</stp>
        <tr r="AT54" s="1"/>
      </tp>
      <tp t="s">
        <v>#N/A Requesting Data...2643690608</v>
        <stp/>
        <stp>BQL.QUERY|4643956347436736856</stp>
        <tr r="BH225" s="1"/>
      </tp>
      <tp t="s">
        <v>#N/A Requesting Data...2440935247</v>
        <stp/>
        <stp>BQL.QUERY|6524215075664100062</stp>
        <tr r="AI484" s="1"/>
      </tp>
      <tp t="s">
        <v>#N/A N/A</v>
        <stp/>
        <stp>BQL.QUERY|9462275405159843585</stp>
        <tr r="AV39" s="1"/>
      </tp>
      <tp t="s">
        <v>#N/A Requesting Data...2869293319</v>
        <stp/>
        <stp>BQL.QUERY|1528481639250445166</stp>
        <tr r="AM197" s="1"/>
      </tp>
      <tp t="s">
        <v>#N/A N/A</v>
        <stp/>
        <stp>BQL.QUERY|7750650696797636842</stp>
        <tr r="F209" s="1"/>
      </tp>
      <tp t="s">
        <v>#N/A N/A</v>
        <stp/>
        <stp>BQL.QUERY|1513875076931386819</stp>
        <tr r="AS733" s="1"/>
      </tp>
      <tp t="s">
        <v>#N/A N/A</v>
        <stp/>
        <stp>BQL.QUERY|6627579332742484518</stp>
        <tr r="BD447" s="1"/>
      </tp>
      <tp t="s">
        <v>#N/A Requesting Data...2640351857</v>
        <stp/>
        <stp>BQL.QUERY|1242582233963779384</stp>
        <tr r="BJ344" s="1"/>
      </tp>
      <tp t="s">
        <v>#N/A N/A</v>
        <stp/>
        <stp>BQL.QUERY|4488780880524384898</stp>
        <tr r="E200" s="1"/>
      </tp>
      <tp t="s">
        <v>#N/A Requesting Data...4103196371</v>
        <stp/>
        <stp>BQL.QUERY|7485324633518316805</stp>
        <tr r="AG226" s="1"/>
      </tp>
      <tp t="s">
        <v>#N/A Requesting Data...2997329729</v>
        <stp/>
        <stp>BQL.QUERY|7056433457039084823</stp>
        <tr r="O208" s="1"/>
      </tp>
      <tp t="s">
        <v>#N/A N/A</v>
        <stp/>
        <stp>BQL.QUERY|8935420558969534704</stp>
        <tr r="BJ31" s="1"/>
      </tp>
      <tp t="s">
        <v>#N/A N/A</v>
        <stp/>
        <stp>BQL.QUERY|8243124798711635689</stp>
        <tr r="BK428" s="1"/>
      </tp>
      <tp t="s">
        <v>#N/A N/A</v>
        <stp/>
        <stp>BQL.QUERY|2295744357077223050</stp>
        <tr r="BL20" s="1"/>
      </tp>
      <tp t="s">
        <v>#N/A Requesting Data...4046398292</v>
        <stp/>
        <stp>BQL.QUERY|3801227637252981722</stp>
        <tr r="U275" s="1"/>
      </tp>
      <tp t="s">
        <v>#N/A Requesting Data...1379536953</v>
        <stp/>
        <stp>BQL.QUERY|8491929919354852319</stp>
        <tr r="AD700" s="1"/>
      </tp>
      <tp t="s">
        <v>#N/A Requesting Data...2952134361</v>
        <stp/>
        <stp>BQL.QUERY|5999053026002475282</stp>
        <tr r="AY326" s="1"/>
      </tp>
      <tp t="s">
        <v>#N/A N/A</v>
        <stp/>
        <stp>BQL.QUERY|3668286799419897692</stp>
        <tr r="BH650" s="1"/>
      </tp>
      <tp t="s">
        <v>#N/A N/A</v>
        <stp/>
        <stp>BQL.QUERY|4907025535938068885</stp>
        <tr r="AX38" s="1"/>
      </tp>
      <tp t="s">
        <v>#N/A N/A</v>
        <stp/>
        <stp>BQL.QUERY|3288162027382436512</stp>
        <tr r="V53" s="1"/>
      </tp>
      <tp t="s">
        <v>#N/A N/A</v>
        <stp/>
        <stp>BQL.QUERY|6805258231211263184</stp>
        <tr r="R536" s="1"/>
      </tp>
      <tp t="s">
        <v>#N/A Requesting Data...2446529485</v>
        <stp/>
        <stp>BQL.QUERY|7557534421953633473</stp>
        <tr r="BL327" s="1"/>
      </tp>
      <tp t="s">
        <v>#N/A N/A</v>
        <stp/>
        <stp>BQL.QUERY|6372528224814393206</stp>
        <tr r="B140" s="1"/>
      </tp>
      <tp t="s">
        <v>#N/A Requesting Data...2558253457</v>
        <stp/>
        <stp>BQL.QUERY|7233132743147210269</stp>
        <tr r="AT430" s="1"/>
      </tp>
      <tp t="s">
        <v>#N/A N/A</v>
        <stp/>
        <stp>BQL.QUERY|3912736821943950243</stp>
        <tr r="BI550" s="1"/>
      </tp>
      <tp t="s">
        <v>#N/A N/A</v>
        <stp/>
        <stp>BQL.QUERY|3389825963009166352</stp>
        <tr r="J708" s="1"/>
      </tp>
      <tp t="s">
        <v>#N/A Requesting Data...3884589394</v>
        <stp/>
        <stp>BQL.QUERY|9451466185957632570</stp>
        <tr r="BL218" s="1"/>
      </tp>
      <tp t="s">
        <v>#N/A N/A</v>
        <stp/>
        <stp>BQL.QUERY|3654550338250891257</stp>
        <tr r="AW622" s="1"/>
      </tp>
      <tp t="s">
        <v>#N/A N/A</v>
        <stp/>
        <stp>BQL.QUERY|9223850935593470609</stp>
        <tr r="BC5" s="1"/>
      </tp>
      <tp t="s">
        <v>#N/A N/A</v>
        <stp/>
        <stp>BQL.QUERY|2587093234766952070</stp>
        <tr r="Q99" s="1"/>
      </tp>
      <tp t="s">
        <v>#N/A Requesting Data...2927959397</v>
        <stp/>
        <stp>BQL.QUERY|1117564308293191087</stp>
        <tr r="BN184" s="1"/>
      </tp>
      <tp t="s">
        <v>#N/A Requesting Data...1798309677</v>
        <stp/>
        <stp>BQL.QUERY|4294624690564648805</stp>
        <tr r="R190" s="1"/>
      </tp>
      <tp t="s">
        <v>#N/A N/A</v>
        <stp/>
        <stp>BQL.QUERY|4293632249040712190</stp>
        <tr r="J13" s="1"/>
      </tp>
      <tp t="s">
        <v>#N/A N/A</v>
        <stp/>
        <stp>BQL.QUERY|7972528324365137285</stp>
        <tr r="O119" s="1"/>
      </tp>
      <tp t="s">
        <v>#N/A Requesting Data...1575350774</v>
        <stp/>
        <stp>BQL.QUERY|2748675181972641916</stp>
        <tr r="AR285" s="1"/>
      </tp>
      <tp t="s">
        <v>#N/A Requesting Data...1547903912</v>
        <stp/>
        <stp>BQL.QUERY|1015229571225148644</stp>
        <tr r="S288" s="1"/>
      </tp>
      <tp t="s">
        <v>#N/A Requesting Data...4047093674</v>
        <stp/>
        <stp>BQL.QUERY|2388047901133874682</stp>
        <tr r="X476" s="1"/>
      </tp>
      <tp t="s">
        <v>#N/A N/A</v>
        <stp/>
        <stp>BQL.QUERY|9864047660111827929</stp>
        <tr r="BD733" s="1"/>
      </tp>
      <tp t="s">
        <v>#N/A Requesting Data...3837217336</v>
        <stp/>
        <stp>BQL.QUERY|2463665972473508723</stp>
        <tr r="AK352" s="1"/>
      </tp>
      <tp t="s">
        <v>#N/A N/A</v>
        <stp/>
        <stp>BQL.QUERY|3903465120424965613</stp>
        <tr r="AF439" s="1"/>
      </tp>
      <tp t="s">
        <v>#N/A N/A</v>
        <stp/>
        <stp>BQL.QUERY|7214350219541157385</stp>
        <tr r="AI431" s="1"/>
      </tp>
      <tp t="s">
        <v>#N/A N/A</v>
        <stp/>
        <stp>BQL.QUERY|9390009532569571436</stp>
        <tr r="F165" s="1"/>
      </tp>
      <tp t="s">
        <v>#N/A N/A</v>
        <stp/>
        <stp>BQL.QUERY|2236431223223636037</stp>
        <tr r="BJ25" s="1"/>
      </tp>
      <tp t="s">
        <v>#N/A N/A</v>
        <stp/>
        <stp>BQL.QUERY|2416742781042169871</stp>
        <tr r="BN727" s="1"/>
      </tp>
      <tp t="s">
        <v>#N/A N/A</v>
        <stp/>
        <stp>BQL.QUERY|5596772954806172600</stp>
        <tr r="U15" s="1"/>
      </tp>
      <tp t="s">
        <v>#N/A N/A</v>
        <stp/>
        <stp>BQL.QUERY|1801650220116854421</stp>
        <tr r="AU8" s="1"/>
      </tp>
      <tp t="s">
        <v>#N/A N/A</v>
        <stp/>
        <stp>BQL.QUERY|5522113635868297845</stp>
        <tr r="AA57" s="1"/>
      </tp>
      <tp t="s">
        <v>#N/A Requesting Data...4229938513</v>
        <stp/>
        <stp>BQL.QUERY|1151264511476399329</stp>
        <tr r="BA408" s="1"/>
      </tp>
      <tp t="s">
        <v>#N/A N/A</v>
        <stp/>
        <stp>BQL.QUERY|8670424532809393124</stp>
        <tr r="BK77" s="1"/>
      </tp>
      <tp t="s">
        <v>#N/A N/A</v>
        <stp/>
        <stp>BQL.QUERY|8232993912682856565</stp>
        <tr r="H714" s="1"/>
      </tp>
      <tp t="s">
        <v>#N/A N/A</v>
        <stp/>
        <stp>BQL.QUERY|9880603388045049579</stp>
        <tr r="C99" s="1"/>
      </tp>
      <tp t="s">
        <v>#N/A N/A</v>
        <stp/>
        <stp>BQL.QUERY|3246042234274378365</stp>
        <tr r="AG582" s="1"/>
      </tp>
      <tp t="s">
        <v>#N/A N/A</v>
        <stp/>
        <stp>BQL.QUERY|9678974073663565305</stp>
        <tr r="X688" s="1"/>
      </tp>
      <tp t="s">
        <v>#N/A N/A</v>
        <stp/>
        <stp>BQL.QUERY|3125944299255256196</stp>
        <tr r="AY587" s="1"/>
      </tp>
      <tp t="s">
        <v>#N/A Requesting Data...1444619720</v>
        <stp/>
        <stp>BQL.QUERY|9247352608729879401</stp>
        <tr r="BC216" s="1"/>
      </tp>
      <tp t="s">
        <v>#N/A N/A</v>
        <stp/>
        <stp>BQL.QUERY|3630833856551026840</stp>
        <tr r="AT566" s="1"/>
      </tp>
      <tp t="s">
        <v>#N/A Requesting Data...2446219118</v>
        <stp/>
        <stp>BQL.QUERY|5498296960803326595</stp>
        <tr r="I305" s="1"/>
      </tp>
      <tp t="s">
        <v>#N/A N/A</v>
        <stp/>
        <stp>BQL.QUERY|1116778390649495156</stp>
        <tr r="AY551" s="1"/>
      </tp>
      <tp t="s">
        <v>#N/A Requesting Data...2426497736</v>
        <stp/>
        <stp>BQL.QUERY|4985406716070091687</stp>
        <tr r="AK193" s="1"/>
      </tp>
      <tp t="s">
        <v>#N/A N/A</v>
        <stp/>
        <stp>BQL.QUERY|1402070440275014743</stp>
        <tr r="I76" s="1"/>
      </tp>
      <tp t="s">
        <v>#N/A Requesting Data...3408748769</v>
        <stp/>
        <stp>BQL.QUERY|2426575354063346633</stp>
        <tr r="AS137" s="1"/>
      </tp>
      <tp t="s">
        <v>#N/A Requesting Data...2460643994</v>
        <stp/>
        <stp>BQL.QUERY|6920368825599864959</stp>
        <tr r="AT381" s="1"/>
      </tp>
      <tp t="s">
        <v>#N/A N/A</v>
        <stp/>
        <stp>BQL.QUERY|5695679623180309661</stp>
        <tr r="N616" s="1"/>
      </tp>
      <tp t="s">
        <v>#N/A Requesting Data...3075805592</v>
        <stp/>
        <stp>BQL.QUERY|6428284114193600197</stp>
        <tr r="J414" s="1"/>
      </tp>
      <tp t="s">
        <v>#N/A N/A</v>
        <stp/>
        <stp>BQL.QUERY|5295100036828778846</stp>
        <tr r="AT703" s="1"/>
      </tp>
      <tp t="s">
        <v>#N/A N/A</v>
        <stp/>
        <stp>BQL.QUERY|2029532026717624545</stp>
        <tr r="AT441" s="1"/>
      </tp>
      <tp t="s">
        <v>#N/A N/A</v>
        <stp/>
        <stp>BQL.QUERY|6453323270690582548</stp>
        <tr r="BJ518" s="1"/>
      </tp>
      <tp t="s">
        <v>#N/A Requesting Data...2605802055</v>
        <stp/>
        <stp>BQL.QUERY|8274931435797242215</stp>
        <tr r="AZ422" s="1"/>
      </tp>
      <tp t="s">
        <v>#N/A Requesting Data...2897431808</v>
        <stp/>
        <stp>BQL.QUERY|9465745132798565202</stp>
        <tr r="U187" s="1"/>
      </tp>
      <tp t="s">
        <v>#N/A N/A</v>
        <stp/>
        <stp>BQL.QUERY|3969654119250624342</stp>
        <tr r="F374" s="1"/>
      </tp>
      <tp t="s">
        <v>#N/A Requesting Data...2800153528</v>
        <stp/>
        <stp>BQL.QUERY|7186304463131748429</stp>
        <tr r="Y434" s="1"/>
      </tp>
      <tp t="s">
        <v>#N/A N/A</v>
        <stp/>
        <stp>BQL.QUERY|1167876520529202534</stp>
        <tr r="BN474" s="1"/>
      </tp>
      <tp t="s">
        <v>#N/A Requesting Data...1808119505</v>
        <stp/>
        <stp>BQL.QUERY|3364038314235686055</stp>
        <tr r="U328" s="1"/>
      </tp>
      <tp t="s">
        <v>#N/A N/A</v>
        <stp/>
        <stp>BQL.QUERY|3206401517763034224</stp>
        <tr r="G535" s="1"/>
      </tp>
      <tp t="s">
        <v>#N/A N/A</v>
        <stp/>
        <stp>BQL.QUERY|2459110481034461872</stp>
        <tr r="AT107" s="1"/>
      </tp>
      <tp t="s">
        <v>#N/A N/A</v>
        <stp/>
        <stp>BQL.QUERY|4644482321306058381</stp>
        <tr r="P460" s="1"/>
      </tp>
      <tp t="s">
        <v>#N/A Requesting Data...4124741369</v>
        <stp/>
        <stp>BQL.QUERY|2748063289404917963</stp>
        <tr r="BA416" s="1"/>
      </tp>
      <tp t="s">
        <v>#N/A N/A</v>
        <stp/>
        <stp>BQL.QUERY|4463103550426529162</stp>
        <tr r="E280" s="1"/>
      </tp>
      <tp t="s">
        <v>#N/A N/A</v>
        <stp/>
        <stp>BQL.QUERY|5759423077515263474</stp>
        <tr r="BL727" s="1"/>
      </tp>
      <tp t="s">
        <v>#N/A N/A</v>
        <stp/>
        <stp>BQL.QUERY|5247830786486401441</stp>
        <tr r="AJ438" s="1"/>
      </tp>
      <tp t="s">
        <v>#N/A Requesting Data...3813421367</v>
        <stp/>
        <stp>BQL.QUERY|5415052107230532240</stp>
        <tr r="Q391" s="1"/>
      </tp>
      <tp t="s">
        <v>#N/A Requesting Data...3192614142</v>
        <stp/>
        <stp>BQL.QUERY|2916597111378653902</stp>
        <tr r="AX153" s="1"/>
      </tp>
      <tp t="s">
        <v>#N/A Requesting Data...2541335326</v>
        <stp/>
        <stp>BQL.QUERY|1639164896688719662</stp>
        <tr r="W422" s="1"/>
      </tp>
      <tp t="s">
        <v>#N/A Requesting Data...3890550033</v>
        <stp/>
        <stp>BQL.QUERY|9643806123562344611</stp>
        <tr r="BF247" s="1"/>
      </tp>
      <tp t="s">
        <v>#N/A Requesting Data...3398095120</v>
        <stp/>
        <stp>BQL.QUERY|3199653792783887897</stp>
        <tr r="AM231" s="1"/>
      </tp>
      <tp t="s">
        <v>#N/A Requesting Data...4227478597</v>
        <stp/>
        <stp>BQL.QUERY|5462682314180835574</stp>
        <tr r="AV143" s="1"/>
      </tp>
      <tp t="s">
        <v>#N/A N/A</v>
        <stp/>
        <stp>BQL.QUERY|6206885918638401011</stp>
        <tr r="AS476" s="1"/>
      </tp>
      <tp t="s">
        <v>#N/A Requesting Data...2089919967</v>
        <stp/>
        <stp>BQL.QUERY|7678095802289332991</stp>
        <tr r="BK112" s="1"/>
      </tp>
      <tp t="s">
        <v>#N/A N/A</v>
        <stp/>
        <stp>BQL.QUERY|2704160953206394769</stp>
        <tr r="BH69" s="1"/>
      </tp>
      <tp t="s">
        <v>#N/A Requesting Data...2078186343</v>
        <stp/>
        <stp>BQL.QUERY|4830595514775755257</stp>
        <tr r="AQ384" s="1"/>
      </tp>
      <tp t="s">
        <v>#N/A N/A</v>
        <stp/>
        <stp>BQL.QUERY|5925001210274827760</stp>
        <tr r="X577" s="1"/>
      </tp>
      <tp t="s">
        <v>#N/A Requesting Data...3528687982</v>
        <stp/>
        <stp>BQL.QUERY|6642975685003376305</stp>
        <tr r="AW181" s="1"/>
      </tp>
      <tp t="s">
        <v>#N/A Requesting Data...1911499778</v>
        <stp/>
        <stp>BQL.QUERY|6611335603420716262</stp>
        <tr r="AN375" s="1"/>
      </tp>
      <tp t="s">
        <v>#N/A Requesting Data...2499470812</v>
        <stp/>
        <stp>BQL.QUERY|6733671712761071751</stp>
        <tr r="X320" s="1"/>
      </tp>
      <tp t="s">
        <v>#N/A Requesting Data...1705605635</v>
        <stp/>
        <stp>BQL.QUERY|8765733728958284297</stp>
        <tr r="AY140" s="1"/>
      </tp>
      <tp t="s">
        <v>#N/A N/A</v>
        <stp/>
        <stp>BQL.QUERY|3449776041015574206</stp>
        <tr r="AA541" s="1"/>
      </tp>
      <tp t="s">
        <v>#N/A N/A</v>
        <stp/>
        <stp>BQL.QUERY|2817912989416532227</stp>
        <tr r="AI492" s="1"/>
      </tp>
      <tp t="s">
        <v>#N/A Requesting Data...1803967913</v>
        <stp/>
        <stp>BQL.QUERY|3492471915411070018</stp>
        <tr r="AW672" s="1"/>
      </tp>
      <tp t="s">
        <v>#N/A Requesting Data...3823885662</v>
        <stp/>
        <stp>BQL.QUERY|9236647011340678963</stp>
        <tr r="AL379" s="1"/>
      </tp>
      <tp t="s">
        <v>#N/A N/A</v>
        <stp/>
        <stp>BQL.QUERY|8703566944338601646</stp>
        <tr r="AW491" s="1"/>
      </tp>
      <tp t="s">
        <v>#N/A Requesting Data...2630520398</v>
        <stp/>
        <stp>BQL.QUERY|1628202406557420334</stp>
        <tr r="AC193" s="1"/>
      </tp>
      <tp t="s">
        <v>#N/A N/A</v>
        <stp/>
        <stp>BQL.QUERY|2688857090411080540</stp>
        <tr r="F617" s="1"/>
      </tp>
      <tp t="s">
        <v>#N/A Requesting Data...1519239988</v>
        <stp/>
        <stp>BQL.QUERY|6280324951172748515</stp>
        <tr r="AG478" s="1"/>
      </tp>
      <tp t="s">
        <v>#N/A N/A</v>
        <stp/>
        <stp>BQL.QUERY|8821058861368859130</stp>
        <tr r="AP609" s="1"/>
      </tp>
      <tp t="s">
        <v>#N/A Requesting Data...2024147286</v>
        <stp/>
        <stp>BQL.QUERY|4255154305226693436</stp>
        <tr r="AX237" s="1"/>
      </tp>
      <tp t="s">
        <v>#N/A Requesting Data...1490730614</v>
        <stp/>
        <stp>BQL.QUERY|7525063754106985394</stp>
        <tr r="W273" s="1"/>
      </tp>
      <tp t="s">
        <v>#N/A N/A</v>
        <stp/>
        <stp>BQL.QUERY|2946447659915103126</stp>
        <tr r="K611" s="1"/>
      </tp>
      <tp t="s">
        <v>#N/A N/A</v>
        <stp/>
        <stp>BQL.QUERY|7785650464144956480</stp>
        <tr r="AG573" s="1"/>
      </tp>
      <tp t="s">
        <v>#N/A Requesting Data...4095051582</v>
        <stp/>
        <stp>BQL.QUERY|7552147727403434059</stp>
        <tr r="AH151" s="1"/>
      </tp>
      <tp t="s">
        <v>#N/A N/A</v>
        <stp/>
        <stp>BQL.QUERY|6059329392449710205</stp>
        <tr r="BI58" s="1"/>
      </tp>
      <tp t="s">
        <v>#N/A Requesting Data...3702315951</v>
        <stp/>
        <stp>BQL.QUERY|8430975013066490132</stp>
        <tr r="AM443" s="1"/>
      </tp>
      <tp t="s">
        <v>#N/A N/A</v>
        <stp/>
        <stp>BQL.QUERY|6680900982681604153</stp>
        <tr r="U604" s="1"/>
      </tp>
      <tp t="s">
        <v>#N/A Requesting Data...2794582844</v>
        <stp/>
        <stp>BQL.QUERY|1143075954170342369</stp>
        <tr r="BI274" s="1"/>
      </tp>
      <tp t="s">
        <v>#N/A Requesting Data...4202374513</v>
        <stp/>
        <stp>BQL.QUERY|5591052895279032227</stp>
        <tr r="BN206" s="1"/>
      </tp>
      <tp t="s">
        <v>#N/A Requesting Data...4082697438</v>
        <stp/>
        <stp>BQL.QUERY|1434053203485683331</stp>
        <tr r="AR158" s="1"/>
      </tp>
      <tp t="s">
        <v>#N/A Requesting Data...3365106719</v>
        <stp/>
        <stp>BQL.QUERY|3853586310326788605</stp>
        <tr r="AW238" s="1"/>
      </tp>
      <tp t="s">
        <v>#N/A Requesting Data...3743489007</v>
        <stp/>
        <stp>BQL.QUERY|4378476617966052040</stp>
        <tr r="AY223" s="1"/>
      </tp>
      <tp t="s">
        <v>#N/A N/A</v>
        <stp/>
        <stp>BQL.QUERY|8975984207093696577</stp>
        <tr r="G94" s="1"/>
      </tp>
      <tp t="s">
        <v>#N/A N/A</v>
        <stp/>
        <stp>BQL.QUERY|1194157973292942296</stp>
        <tr r="BG663" s="1"/>
      </tp>
      <tp t="s">
        <v>#N/A N/A</v>
        <stp/>
        <stp>BQL.QUERY|4178172570493562649</stp>
        <tr r="Z534" s="1"/>
      </tp>
      <tp t="s">
        <v>#N/A N/A</v>
        <stp/>
        <stp>BQL.QUERY|6011656023976243334</stp>
        <tr r="E419" s="1"/>
      </tp>
      <tp t="s">
        <v>#N/A N/A</v>
        <stp/>
        <stp>BQL.QUERY|8164669158115896909</stp>
        <tr r="BK611" s="1"/>
      </tp>
      <tp t="s">
        <v>#N/A N/A</v>
        <stp/>
        <stp>BQL.QUERY|1486984288105514262</stp>
        <tr r="AS711" s="1"/>
      </tp>
      <tp t="s">
        <v>#N/A N/A</v>
        <stp/>
        <stp>BQL.QUERY|3989380754106748452</stp>
        <tr r="AQ55" s="1"/>
      </tp>
      <tp t="s">
        <v>#N/A N/A</v>
        <stp/>
        <stp>BQL.QUERY|8785980411430164785</stp>
        <tr r="G9" s="1"/>
      </tp>
      <tp t="s">
        <v>#N/A N/A</v>
        <stp/>
        <stp>BQL.QUERY|3633371366352861388</stp>
        <tr r="AP23" s="1"/>
      </tp>
      <tp t="s">
        <v>#N/A N/A</v>
        <stp/>
        <stp>BQL.QUERY|4513126081818507240</stp>
        <tr r="AM496" s="1"/>
      </tp>
      <tp t="s">
        <v>#N/A N/A</v>
        <stp/>
        <stp>BQL.QUERY|1065731027426556569</stp>
        <tr r="D331" s="1"/>
      </tp>
      <tp t="s">
        <v>#N/A N/A</v>
        <stp/>
        <stp>BQL.QUERY|1485818880410232608</stp>
        <tr r="E234" s="1"/>
      </tp>
      <tp t="s">
        <v>#N/A N/A</v>
        <stp/>
        <stp>BQL.QUERY|4426789715286637385</stp>
        <tr r="AY511" s="1"/>
      </tp>
      <tp t="s">
        <v>#N/A N/A</v>
        <stp/>
        <stp>BQL.QUERY|2560439576673019577</stp>
        <tr r="BL457" s="1"/>
      </tp>
      <tp t="s">
        <v>#N/A N/A</v>
        <stp/>
        <stp>BQL.QUERY|7842696914903733457</stp>
        <tr r="AR423" s="1"/>
      </tp>
      <tp t="s">
        <v>#N/A N/A</v>
        <stp/>
        <stp>BQL.QUERY|2288800080393116642</stp>
        <tr r="I494" s="1"/>
      </tp>
      <tp t="s">
        <v>#N/A Requesting Data...3833221411</v>
        <stp/>
        <stp>BQL.QUERY|6718861829353825879</stp>
        <tr r="BB377" s="1"/>
      </tp>
      <tp t="s">
        <v>#N/A N/A</v>
        <stp/>
        <stp>BQL.QUERY|4483248867706097106</stp>
        <tr r="C278" s="1"/>
      </tp>
      <tp t="s">
        <v>#N/A N/A</v>
        <stp/>
        <stp>BQL.QUERY|8715134990954434377</stp>
        <tr r="BL55" s="1"/>
      </tp>
      <tp t="s">
        <v>#N/A N/A</v>
        <stp/>
        <stp>BQL.QUERY|6095053106685747430</stp>
        <tr r="P510" s="1"/>
      </tp>
      <tp t="s">
        <v>#N/A N/A</v>
        <stp/>
        <stp>BQL.QUERY|8597531102489639356</stp>
        <tr r="Q87" s="1"/>
      </tp>
      <tp t="s">
        <v>#N/A N/A</v>
        <stp/>
        <stp>BQL.QUERY|5737770402351713428</stp>
        <tr r="AJ56" s="1"/>
      </tp>
      <tp t="s">
        <v>#N/A Requesting Data...3363357531</v>
        <stp/>
        <stp>BQL.QUERY|3214648823373078324</stp>
        <tr r="AE172" s="1"/>
      </tp>
      <tp t="s">
        <v>#N/A Requesting Data...4260694939</v>
        <stp/>
        <stp>BQL.QUERY|8307098142873791880</stp>
        <tr r="AK399" s="1"/>
      </tp>
      <tp t="s">
        <v>#N/A Requesting Data...2483958952</v>
        <stp/>
        <stp>BQL.QUERY|1542699268066047030</stp>
        <tr r="AH156" s="1"/>
      </tp>
      <tp t="s">
        <v>#N/A N/A</v>
        <stp/>
        <stp>BQL.QUERY|7113617902336548008</stp>
        <tr r="AI373" s="1"/>
      </tp>
      <tp t="s">
        <v>#N/A Requesting Data...1993876669</v>
        <stp/>
        <stp>BQL.QUERY|2811374779003698275</stp>
        <tr r="BG288" s="1"/>
      </tp>
      <tp t="s">
        <v>#N/A N/A</v>
        <stp/>
        <stp>BQL.QUERY|6062248267512479705</stp>
        <tr r="T678" s="1"/>
      </tp>
      <tp t="s">
        <v>#N/A Requesting Data...3978844868</v>
        <stp/>
        <stp>BQL.QUERY|4831655207323948648</stp>
        <tr r="AZ203" s="1"/>
      </tp>
      <tp t="s">
        <v>#N/A Requesting Data...2294484800</v>
        <stp/>
        <stp>BQL.QUERY|1280851706426573830</stp>
        <tr r="AD452" s="1"/>
      </tp>
      <tp t="s">
        <v>#N/A N/A</v>
        <stp/>
        <stp>BQL.QUERY|5983361808219578856</stp>
        <tr r="O614" s="1"/>
      </tp>
      <tp t="s">
        <v>#N/A Requesting Data...1792394495</v>
        <stp/>
        <stp>BQL.QUERY|8780686380953958218</stp>
        <tr r="AH402" s="1"/>
      </tp>
      <tp t="s">
        <v>#N/A Requesting Data...1890910249</v>
        <stp/>
        <stp>BQL.QUERY|8887816070531698188</stp>
        <tr r="Z272" s="1"/>
      </tp>
      <tp t="s">
        <v>#N/A N/A</v>
        <stp/>
        <stp>BQL.QUERY|2581424141622419751</stp>
        <tr r="AZ607" s="1"/>
      </tp>
      <tp t="s">
        <v>#N/A Requesting Data...1418756753</v>
        <stp/>
        <stp>BQL.QUERY|7192254649963290586</stp>
        <tr r="J267" s="1"/>
      </tp>
      <tp t="s">
        <v>#N/A Requesting Data...3658572428</v>
        <stp/>
        <stp>BQL.QUERY|7943087306870729072</stp>
        <tr r="BG174" s="1"/>
      </tp>
      <tp t="s">
        <v>#N/A N/A</v>
        <stp/>
        <stp>BQL.QUERY|9235417856597632876</stp>
        <tr r="H502" s="1"/>
      </tp>
      <tp t="s">
        <v>#N/A Requesting Data...2909785416</v>
        <stp/>
        <stp>BQL.QUERY|3354405236534072716</stp>
        <tr r="BI224" s="1"/>
      </tp>
      <tp t="s">
        <v>#N/A Requesting Data...3664375209</v>
        <stp/>
        <stp>BQL.QUERY|4736341465556023021</stp>
        <tr r="BL273" s="1"/>
      </tp>
      <tp t="s">
        <v>#N/A N/A</v>
        <stp/>
        <stp>BQL.QUERY|6710435440927989691</stp>
        <tr r="AY664" s="1"/>
      </tp>
      <tp t="s">
        <v>#N/A N/A</v>
        <stp/>
        <stp>BQL.QUERY|5601740265057731446</stp>
        <tr r="I678" s="1"/>
      </tp>
      <tp t="s">
        <v>#N/A N/A</v>
        <stp/>
        <stp>BQL.QUERY|5104095208232521010</stp>
        <tr r="BK131" s="1"/>
      </tp>
      <tp t="s">
        <v>#N/A N/A</v>
        <stp/>
        <stp>BQL.QUERY|8177676463577010810</stp>
        <tr r="BK53" s="1"/>
      </tp>
      <tp t="s">
        <v>#N/A Requesting Data...2668724832</v>
        <stp/>
        <stp>BQL.QUERY|6745001515699579931</stp>
        <tr r="AE329" s="1"/>
      </tp>
      <tp t="s">
        <v>#N/A Requesting Data...3227084500</v>
        <stp/>
        <stp>BQL.QUERY|7185504170980713221</stp>
        <tr r="AA185" s="1"/>
      </tp>
      <tp t="s">
        <v>#N/A N/A</v>
        <stp/>
        <stp>BQL.QUERY|8051435680075009675</stp>
        <tr r="T628" s="1"/>
      </tp>
      <tp t="s">
        <v>#N/A N/A</v>
        <stp/>
        <stp>BQL.QUERY|8106252396552526633</stp>
        <tr r="X675" s="1"/>
      </tp>
      <tp t="s">
        <v>#N/A N/A</v>
        <stp/>
        <stp>BQL.QUERY|9253807266648663864</stp>
        <tr r="AU135" s="1"/>
      </tp>
      <tp t="s">
        <v>#N/A N/A</v>
        <stp/>
        <stp>BQL.QUERY|2552662096458170202</stp>
        <tr r="AK584" s="1"/>
      </tp>
      <tp t="s">
        <v>#N/A N/A</v>
        <stp/>
        <stp>BQL.QUERY|3931647243691304794</stp>
        <tr r="O697" s="1"/>
      </tp>
      <tp t="s">
        <v>#N/A N/A</v>
        <stp/>
        <stp>BQL.QUERY|7097020070007088067</stp>
        <tr r="BC705" s="1"/>
      </tp>
      <tp t="s">
        <v>#N/A N/A</v>
        <stp/>
        <stp>BQL.QUERY|7708272101525647735</stp>
        <tr r="AV514" s="1"/>
      </tp>
      <tp t="s">
        <v>#N/A Requesting Data...3962154208</v>
        <stp/>
        <stp>BQL.QUERY|8563908862216486672</stp>
        <tr r="BF428" s="1"/>
      </tp>
      <tp t="s">
        <v>#N/A N/A</v>
        <stp/>
        <stp>BQL.QUERY|1528621405421003161</stp>
        <tr r="AR618" s="1"/>
      </tp>
      <tp t="s">
        <v>#N/A N/A</v>
        <stp/>
        <stp>BQL.QUERY|4667246877165130304</stp>
        <tr r="T424" s="1"/>
      </tp>
      <tp t="s">
        <v>#N/A N/A</v>
        <stp/>
        <stp>BQL.QUERY|4326938363825633916</stp>
        <tr r="O698" s="1"/>
      </tp>
      <tp t="s">
        <v>#N/A Requesting Data...3973531042</v>
        <stp/>
        <stp>BQL.QUERY|6591211580278447349</stp>
        <tr r="AV347" s="1"/>
      </tp>
      <tp t="s">
        <v>#N/A N/A</v>
        <stp/>
        <stp>BQL.QUERY|7890528273056529484</stp>
        <tr r="AE78" s="1"/>
      </tp>
      <tp t="s">
        <v>#N/A N/A</v>
        <stp/>
        <stp>BQL.QUERY|5505008761377458349</stp>
        <tr r="O487" s="1"/>
      </tp>
      <tp t="s">
        <v>#N/A Requesting Data...2484619187</v>
        <stp/>
        <stp>BQL.QUERY|7373553517402300660</stp>
        <tr r="L143" s="1"/>
      </tp>
      <tp t="s">
        <v>#N/A N/A</v>
        <stp/>
        <stp>BQL.QUERY|5202517001334566332</stp>
        <tr r="D106" s="1"/>
      </tp>
      <tp t="s">
        <v>#N/A N/A</v>
        <stp/>
        <stp>BQL.QUERY|2973786614581249230</stp>
        <tr r="AX509" s="1"/>
      </tp>
      <tp t="s">
        <v>#N/A N/A</v>
        <stp/>
        <stp>BQL.QUERY|3071552530506446454</stp>
        <tr r="B504" s="1"/>
      </tp>
      <tp t="s">
        <v>#N/A N/A</v>
        <stp/>
        <stp>BQL.QUERY|6283255352011143709</stp>
        <tr r="BK567" s="1"/>
      </tp>
      <tp t="s">
        <v>#N/A N/A</v>
        <stp/>
        <stp>BQL.QUERY|7342664170189638872</stp>
        <tr r="J679" s="1"/>
      </tp>
      <tp t="s">
        <v>#N/A Requesting Data...1531197371</v>
        <stp/>
        <stp>BQL.QUERY|7936396144746150117</stp>
        <tr r="AO419" s="1"/>
      </tp>
      <tp t="s">
        <v>#N/A Requesting Data...2555300864</v>
        <stp/>
        <stp>BQL.QUERY|4658017290429064330</stp>
        <tr r="P314" s="1"/>
      </tp>
      <tp t="s">
        <v>#N/A N/A</v>
        <stp/>
        <stp>BQL.QUERY|1404989917649682797</stp>
        <tr r="P4" s="1"/>
      </tp>
      <tp t="s">
        <v>#N/A N/A</v>
        <stp/>
        <stp>BQL.QUERY|7506159154996057205</stp>
        <tr r="AR85" s="1"/>
      </tp>
      <tp t="s">
        <v>#N/A N/A</v>
        <stp/>
        <stp>BQL.QUERY|9725280289060467465</stp>
        <tr r="AU44" s="1"/>
      </tp>
      <tp t="s">
        <v>#N/A N/A</v>
        <stp/>
        <stp>BQL.QUERY|8592974446944356630</stp>
        <tr r="BL368" s="1"/>
      </tp>
      <tp t="s">
        <v>#N/A N/A</v>
        <stp/>
        <stp>BQL.QUERY|8320672751188231433</stp>
        <tr r="Z500" s="1"/>
      </tp>
      <tp t="s">
        <v>#N/A N/A</v>
        <stp/>
        <stp>BQL.QUERY|3751934935859391761</stp>
        <tr r="BN572" s="1"/>
      </tp>
      <tp t="s">
        <v>#N/A N/A</v>
        <stp/>
        <stp>BQL.QUERY|2711860154108698078</stp>
        <tr r="BC44" s="1"/>
      </tp>
      <tp t="s">
        <v>#N/A N/A</v>
        <stp/>
        <stp>BQL.QUERY|2978321872741963045</stp>
        <tr r="AQ122" s="1"/>
      </tp>
      <tp t="s">
        <v>#N/A N/A</v>
        <stp/>
        <stp>BQL.QUERY|3675779916600339209</stp>
        <tr r="AG736" s="1"/>
      </tp>
      <tp t="s">
        <v>#N/A Requesting Data...1611980599</v>
        <stp/>
        <stp>BQL.QUERY|5808448189896045816</stp>
        <tr r="AF159" s="1"/>
      </tp>
      <tp t="s">
        <v>#N/A N/A</v>
        <stp/>
        <stp>BQL.QUERY|2094324695987008836</stp>
        <tr r="D484" s="1"/>
      </tp>
      <tp t="s">
        <v>#N/A N/A</v>
        <stp/>
        <stp>BQL.QUERY|2770865603039075466</stp>
        <tr r="AB735" s="1"/>
      </tp>
      <tp t="s">
        <v>#N/A N/A</v>
        <stp/>
        <stp>BQL.QUERY|4124955012283121834</stp>
        <tr r="BJ663" s="1"/>
      </tp>
      <tp t="s">
        <v>#N/A N/A</v>
        <stp/>
        <stp>BQL.QUERY|5711738953268014839</stp>
        <tr r="AF113" s="1"/>
      </tp>
      <tp t="s">
        <v>#N/A Requesting Data...3603100976</v>
        <stp/>
        <stp>BQL.QUERY|6115537735386623154</stp>
        <tr r="AG133" s="1"/>
      </tp>
      <tp t="s">
        <v>#N/A Requesting Data...2630532483</v>
        <stp/>
        <stp>BQL.QUERY|6698932776049582620</stp>
        <tr r="AF422" s="1"/>
      </tp>
      <tp t="s">
        <v>#N/A Requesting Data...1798545737</v>
        <stp/>
        <stp>BQL.QUERY|7726316147966307161</stp>
        <tr r="BC417" s="1"/>
      </tp>
      <tp t="s">
        <v>#N/A N/A</v>
        <stp/>
        <stp>BQL.QUERY|2094333053041252263</stp>
        <tr r="O42" s="1"/>
      </tp>
      <tp t="s">
        <v>#N/A Requesting Data...4135086575</v>
        <stp/>
        <stp>BQL.QUERY|2377078567370377347</stp>
        <tr r="AZ169" s="1"/>
      </tp>
      <tp t="s">
        <v>#N/A Requesting Data...2924030280</v>
        <stp/>
        <stp>BQL.QUERY|9213064721279381523</stp>
        <tr r="BM192" s="1"/>
      </tp>
      <tp t="s">
        <v>#N/A Requesting Data...4004767070</v>
        <stp/>
        <stp>BQL.QUERY|7593232634153203246</stp>
        <tr r="AD401" s="1"/>
      </tp>
      <tp t="s">
        <v>#N/A N/A</v>
        <stp/>
        <stp>BQL.QUERY|1518398867357804476</stp>
        <tr r="G585" s="1"/>
      </tp>
      <tp t="s">
        <v>#N/A N/A</v>
        <stp/>
        <stp>BQL.QUERY|8054879656292724020</stp>
        <tr r="H224" s="1"/>
      </tp>
      <tp t="s">
        <v>#N/A N/A</v>
        <stp/>
        <stp>BQL.QUERY|2053869897907697330</stp>
        <tr r="O672" s="1"/>
      </tp>
      <tp t="s">
        <v>#N/A N/A</v>
        <stp/>
        <stp>BQL.QUERY|3787432536174779710</stp>
        <tr r="AO455" s="1"/>
      </tp>
      <tp t="s">
        <v>#N/A N/A</v>
        <stp/>
        <stp>BQL.QUERY|8628112133065455849</stp>
        <tr r="L507" s="1"/>
      </tp>
      <tp t="s">
        <v>#N/A N/A</v>
        <stp/>
        <stp>BQL.QUERY|8626920104105264368</stp>
        <tr r="AE576" s="1"/>
      </tp>
      <tp t="s">
        <v>#N/A N/A</v>
        <stp/>
        <stp>BQL.QUERY|2922339384698987638</stp>
        <tr r="Q720" s="1"/>
      </tp>
      <tp t="s">
        <v>#N/A Requesting Data...3381389041</v>
        <stp/>
        <stp>BQL.QUERY|1015304636177589171</stp>
        <tr r="BA417" s="1"/>
      </tp>
      <tp t="s">
        <v>#N/A Requesting Data...3986086918</v>
        <stp/>
        <stp>BQL.QUERY|2120729165295353111</stp>
        <tr r="AS177" s="1"/>
      </tp>
      <tp t="s">
        <v>#N/A Requesting Data...3803898100</v>
        <stp/>
        <stp>BQL.QUERY|4697283446433497689</stp>
        <tr r="S389" s="1"/>
      </tp>
      <tp t="s">
        <v>#N/A Requesting Data...2546016602</v>
        <stp/>
        <stp>BQL.QUERY|8446857338470911448</stp>
        <tr r="AM289" s="1"/>
      </tp>
      <tp t="s">
        <v>#N/A N/A</v>
        <stp/>
        <stp>BQL.QUERY|1499258304153972789</stp>
        <tr r="BM462" s="1"/>
      </tp>
      <tp t="s">
        <v>#N/A N/A</v>
        <stp/>
        <stp>BQL.QUERY|4357974197093374048</stp>
        <tr r="M686" s="1"/>
      </tp>
      <tp t="s">
        <v>#N/A N/A</v>
        <stp/>
        <stp>BQL.QUERY|4851168059320518761</stp>
        <tr r="BH608" s="1"/>
      </tp>
      <tp t="s">
        <v>#N/A Requesting Data...2412114049</v>
        <stp/>
        <stp>BQL.QUERY|7423656865000420048</stp>
        <tr r="AH249" s="1"/>
      </tp>
      <tp t="s">
        <v>#N/A N/A</v>
        <stp/>
        <stp>BQL.QUERY|8653178490095748226</stp>
        <tr r="I21" s="1"/>
      </tp>
      <tp t="s">
        <v>#N/A N/A</v>
        <stp/>
        <stp>BQL.QUERY|4617844579215784980</stp>
        <tr r="D237" s="1"/>
      </tp>
      <tp t="s">
        <v>#N/A N/A</v>
        <stp/>
        <stp>BQL.QUERY|5753039016147402422</stp>
        <tr r="BG566" s="1"/>
      </tp>
      <tp t="s">
        <v>#N/A N/A</v>
        <stp/>
        <stp>BQL.QUERY|7930109756736241296</stp>
        <tr r="AR98" s="1"/>
      </tp>
      <tp t="s">
        <v>#N/A N/A</v>
        <stp/>
        <stp>BQL.QUERY|4362900152417548809</stp>
        <tr r="AF630" s="1"/>
      </tp>
      <tp t="s">
        <v>#N/A Requesting Data...4127336451</v>
        <stp/>
        <stp>BQL.QUERY|5615279975770951795</stp>
        <tr r="BC358" s="1"/>
      </tp>
      <tp t="s">
        <v>#N/A Requesting Data...2639859175</v>
        <stp/>
        <stp>BQL.QUERY|7721525610484595045</stp>
        <tr r="AA160" s="1"/>
      </tp>
      <tp t="s">
        <v>#N/A N/A</v>
        <stp/>
        <stp>BQL.QUERY|4500792192138227589</stp>
        <tr r="H561" s="1"/>
      </tp>
      <tp t="s">
        <v>#N/A Requesting Data...4240312337</v>
        <stp/>
        <stp>BQL.QUERY|2387164306372211656</stp>
        <tr r="AQ302" s="1"/>
      </tp>
      <tp t="s">
        <v>#N/A Requesting Data...2963903751</v>
        <stp/>
        <stp>BQL.QUERY|7828534694204843838</stp>
        <tr r="BK380" s="1"/>
      </tp>
      <tp t="s">
        <v>#N/A N/A</v>
        <stp/>
        <stp>BQL.QUERY|7987427304184874031</stp>
        <tr r="AM699" s="1"/>
      </tp>
      <tp t="s">
        <v>#N/A N/A</v>
        <stp/>
        <stp>BQL.QUERY|8392964921150529457</stp>
        <tr r="BA511" s="1"/>
      </tp>
      <tp t="s">
        <v>#N/A N/A</v>
        <stp/>
        <stp>BQL.QUERY|8884445276429933573</stp>
        <tr r="BL684" s="1"/>
      </tp>
      <tp t="s">
        <v>#N/A N/A</v>
        <stp/>
        <stp>BQL.QUERY|3351043395355442828</stp>
        <tr r="AG567" s="1"/>
      </tp>
      <tp t="s">
        <v>#N/A N/A</v>
        <stp/>
        <stp>BQL.QUERY|8888988842062484021</stp>
        <tr r="AO523" s="1"/>
      </tp>
      <tp t="s">
        <v>#N/A Requesting Data...4140868807</v>
        <stp/>
        <stp>BQL.QUERY|8797635499585858515</stp>
        <tr r="K191" s="1"/>
      </tp>
      <tp t="s">
        <v>#N/A Requesting Data...1979199696</v>
        <stp/>
        <stp>BQL.QUERY|9197773612620730876</stp>
        <tr r="AH458" s="1"/>
      </tp>
      <tp t="s">
        <v>#N/A N/A</v>
        <stp/>
        <stp>BQL.QUERY|7220646070134643548</stp>
        <tr r="L36" s="1"/>
      </tp>
      <tp t="s">
        <v>#N/A N/A</v>
        <stp/>
        <stp>BQL.QUERY|2054169354517538633</stp>
        <tr r="E475" s="1"/>
      </tp>
      <tp t="s">
        <v>#N/A Requesting Data...2882985013</v>
        <stp/>
        <stp>BQL.QUERY|3775606902954747665</stp>
        <tr r="BF290" s="1"/>
      </tp>
      <tp t="s">
        <v>#N/A Requesting Data...3963391925</v>
        <stp/>
        <stp>BQL.QUERY|6456536154784241559</stp>
        <tr r="BA247" s="1"/>
      </tp>
      <tp t="s">
        <v>#N/A N/A</v>
        <stp/>
        <stp>BQL.QUERY|1402681831351830218</stp>
        <tr r="AV630" s="1"/>
      </tp>
      <tp t="s">
        <v>#N/A Requesting Data...2025639013</v>
        <stp/>
        <stp>BQL.QUERY|6178243328812005395</stp>
        <tr r="AF134" s="1"/>
      </tp>
      <tp t="s">
        <v>#N/A N/A</v>
        <stp/>
        <stp>BQL.QUERY|1061717245791886487</stp>
        <tr r="AB692" s="1"/>
      </tp>
      <tp t="s">
        <v>#N/A N/A</v>
        <stp/>
        <stp>BQL.QUERY|7979586674445887794</stp>
        <tr r="AQ610" s="1"/>
      </tp>
      <tp t="s">
        <v>#N/A Requesting Data...2288873965</v>
        <stp/>
        <stp>BQL.QUERY|5795630297664247951</stp>
        <tr r="S156" s="1"/>
      </tp>
      <tp t="s">
        <v>#N/A N/A</v>
        <stp/>
        <stp>BQL.QUERY|8101767198614990522</stp>
        <tr r="AW580" s="1"/>
      </tp>
      <tp t="s">
        <v>#N/A Requesting Data...1774702851</v>
        <stp/>
        <stp>BQL.QUERY|5456459529256878243</stp>
        <tr r="W348" s="1"/>
      </tp>
      <tp t="s">
        <v>#N/A Requesting Data...3277511483</v>
        <stp/>
        <stp>BQL.QUERY|4645582088289161738</stp>
        <tr r="T334" s="1"/>
      </tp>
      <tp t="s">
        <v>#N/A Requesting Data...2751117180</v>
        <stp/>
        <stp>BQL.QUERY|3058148554646174656</stp>
        <tr r="AO459" s="1"/>
      </tp>
      <tp t="s">
        <v>#N/A Requesting Data...2648122123</v>
        <stp/>
        <stp>BQL.QUERY|5584551063316268756</stp>
        <tr r="AN244" s="1"/>
      </tp>
      <tp t="s">
        <v>#N/A Requesting Data...3166806122</v>
        <stp/>
        <stp>BQL.QUERY|4038421737405255139</stp>
        <tr r="BB325" s="1"/>
      </tp>
      <tp t="s">
        <v>#N/A Requesting Data...3524145077</v>
        <stp/>
        <stp>BQL.QUERY|1548229498978382586</stp>
        <tr r="S390" s="1"/>
      </tp>
      <tp t="s">
        <v>#N/A N/A</v>
        <stp/>
        <stp>BQL.QUERY|7516676480777437928</stp>
        <tr r="AP561" s="1"/>
      </tp>
      <tp t="s">
        <v>#N/A Requesting Data...3853732637</v>
        <stp/>
        <stp>BQL.QUERY|7885683171276210773</stp>
        <tr r="U382" s="1"/>
      </tp>
      <tp t="s">
        <v>#N/A Requesting Data...3268086638</v>
        <stp/>
        <stp>BQL.QUERY|5473351562091281655</stp>
        <tr r="AZ316" s="1"/>
      </tp>
      <tp t="s">
        <v>#N/A N/A</v>
        <stp/>
        <stp>BQL.QUERY|1711273819172802758</stp>
        <tr r="AG432" s="1"/>
      </tp>
      <tp t="s">
        <v>#N/A N/A</v>
        <stp/>
        <stp>BQL.QUERY|4760541983239571719</stp>
        <tr r="L553" s="1"/>
      </tp>
      <tp t="s">
        <v>#N/A Requesting Data...4037138287</v>
        <stp/>
        <stp>BQL.QUERY|4999895221610353964</stp>
        <tr r="BB382" s="1"/>
      </tp>
      <tp t="s">
        <v>#N/A Requesting Data...3411933724</v>
        <stp/>
        <stp>BQL.QUERY|2041623760881288453</stp>
        <tr r="AN383" s="1"/>
      </tp>
      <tp t="s">
        <v>#N/A Requesting Data...1795814232</v>
        <stp/>
        <stp>BQL.QUERY|6304701075756052737</stp>
        <tr r="Z148" s="1"/>
      </tp>
      <tp t="s">
        <v>#N/A Requesting Data...2354992649</v>
        <stp/>
        <stp>BQL.QUERY|2492317597616059979</stp>
        <tr r="AI214" s="1"/>
      </tp>
      <tp t="s">
        <v>#N/A Requesting Data...3568719244</v>
        <stp/>
        <stp>BQL.QUERY|4509680165507857454</stp>
        <tr r="BJ442" s="1"/>
      </tp>
      <tp t="s">
        <v>#N/A N/A</v>
        <stp/>
        <stp>BQL.QUERY|5486423884556624818</stp>
        <tr r="N508" s="1"/>
      </tp>
      <tp t="s">
        <v>#N/A N/A</v>
        <stp/>
        <stp>BQL.QUERY|5631425974683357260</stp>
        <tr r="K631" s="1"/>
      </tp>
      <tp t="s">
        <v>#N/A N/A</v>
        <stp/>
        <stp>BQL.QUERY|4093034717446795465</stp>
        <tr r="Y31" s="1"/>
      </tp>
      <tp t="s">
        <v>#N/A Requesting Data...2773581428</v>
        <stp/>
        <stp>BQL.QUERY|1750444192433470807</stp>
        <tr r="BK347" s="1"/>
      </tp>
      <tp t="s">
        <v>#N/A Requesting Data...2792393088</v>
        <stp/>
        <stp>BQL.QUERY|5717979448919901644</stp>
        <tr r="BM208" s="1"/>
      </tp>
      <tp t="s">
        <v>#N/A N/A</v>
        <stp/>
        <stp>BQL.QUERY|3499284831972016780</stp>
        <tr r="G603" s="1"/>
      </tp>
      <tp t="s">
        <v>#N/A N/A</v>
        <stp/>
        <stp>BQL.QUERY|8437016881475747260</stp>
        <tr r="Z558" s="1"/>
      </tp>
      <tp t="s">
        <v>#N/A N/A</v>
        <stp/>
        <stp>BQL.QUERY|1095543651273888585</stp>
        <tr r="AL639" s="1"/>
      </tp>
      <tp t="s">
        <v>#N/A N/A</v>
        <stp/>
        <stp>BQL.QUERY|2052312612604578333</stp>
        <tr r="E332" s="1"/>
      </tp>
      <tp t="s">
        <v>#N/A N/A</v>
        <stp/>
        <stp>BQL.QUERY|7619600384868590625</stp>
        <tr r="AB663" s="1"/>
      </tp>
      <tp t="s">
        <v>#N/A N/A</v>
        <stp/>
        <stp>BQL.QUERY|5357025073497277256</stp>
        <tr r="BA123" s="1"/>
      </tp>
      <tp t="s">
        <v>#N/A N/A</v>
        <stp/>
        <stp>BQL.QUERY|1481347055547093705</stp>
        <tr r="AT129" s="1"/>
      </tp>
      <tp t="s">
        <v>#N/A N/A</v>
        <stp/>
        <stp>BQL.QUERY|8664156787542231430</stp>
        <tr r="BI11" s="1"/>
      </tp>
      <tp t="s">
        <v>#N/A N/A</v>
        <stp/>
        <stp>BQL.QUERY|8260810760460676103</stp>
        <tr r="P557" s="1"/>
      </tp>
      <tp t="s">
        <v>#N/A N/A</v>
        <stp/>
        <stp>BQL.QUERY|3656345237266276223</stp>
        <tr r="AN61" s="1"/>
      </tp>
      <tp t="s">
        <v>#N/A N/A</v>
        <stp/>
        <stp>BQL.QUERY|2772691871096931233</stp>
        <tr r="BH631" s="1"/>
      </tp>
      <tp t="s">
        <v>#N/A N/A</v>
        <stp/>
        <stp>BQL.QUERY|1077623222407626534</stp>
        <tr r="AG585" s="1"/>
      </tp>
      <tp t="s">
        <v>#N/A N/A</v>
        <stp/>
        <stp>BQL.QUERY|3512882747458733082</stp>
        <tr r="BL11" s="1"/>
      </tp>
      <tp t="s">
        <v>#N/A N/A</v>
        <stp/>
        <stp>BQL.QUERY|7629206477454778131</stp>
        <tr r="F678" s="1"/>
      </tp>
      <tp t="s">
        <v>#N/A Requesting Data...3524769573</v>
        <stp/>
        <stp>BQL.QUERY|8570530312769274231</stp>
        <tr r="BK678" s="1"/>
      </tp>
      <tp t="s">
        <v>#N/A N/A</v>
        <stp/>
        <stp>BQL.QUERY|9333917237044534051</stp>
        <tr r="AJ722" s="1"/>
      </tp>
      <tp t="s">
        <v>#N/A N/A</v>
        <stp/>
        <stp>BQL.QUERY|1572813694893127448</stp>
        <tr r="AZ466" s="1"/>
      </tp>
      <tp t="s">
        <v>#N/A N/A</v>
        <stp/>
        <stp>BQL.QUERY|4329572215262577513</stp>
        <tr r="AW539" s="1"/>
      </tp>
      <tp t="s">
        <v>#N/A N/A</v>
        <stp/>
        <stp>BQL.QUERY|7049951043604502965</stp>
        <tr r="BE556" s="1"/>
      </tp>
      <tp t="s">
        <v>#N/A N/A</v>
        <stp/>
        <stp>BQL.QUERY|7327702646092253123</stp>
        <tr r="AO496" s="1"/>
      </tp>
      <tp t="s">
        <v>#N/A N/A</v>
        <stp/>
        <stp>BQL.QUERY|2266434841376040353</stp>
        <tr r="BC636" s="1"/>
      </tp>
      <tp t="s">
        <v>#N/A N/A</v>
        <stp/>
        <stp>BQL.QUERY|9700397898595004135</stp>
        <tr r="M731" s="1"/>
      </tp>
      <tp t="s">
        <v>#N/A N/A</v>
        <stp/>
        <stp>BQL.QUERY|9765631376229371645</stp>
        <tr r="F58" s="1"/>
      </tp>
      <tp t="s">
        <v>#N/A N/A</v>
        <stp/>
        <stp>BQL.QUERY|7088873902868424046</stp>
        <tr r="AD420" s="1"/>
      </tp>
      <tp t="s">
        <v>#N/A N/A</v>
        <stp/>
        <stp>BQL.QUERY|4789386787001993940</stp>
        <tr r="R122" s="1"/>
      </tp>
      <tp t="s">
        <v>#N/A N/A</v>
        <stp/>
        <stp>BQL.QUERY|4444852453337415934</stp>
        <tr r="I46" s="1"/>
      </tp>
      <tp t="s">
        <v>#N/A N/A</v>
        <stp/>
        <stp>BQL.QUERY|8611850565426536766</stp>
        <tr r="AF10" s="1"/>
      </tp>
      <tp t="s">
        <v>#N/A N/A</v>
        <stp/>
        <stp>BQL.QUERY|1684178832296749216</stp>
        <tr r="BG501" s="1"/>
      </tp>
      <tp t="s">
        <v>#N/A Requesting Data...2787805636</v>
        <stp/>
        <stp>BQL.QUERY|4792876440056064958</stp>
        <tr r="AB211" s="1"/>
      </tp>
      <tp t="s">
        <v>#N/A Requesting Data...2801655662</v>
        <stp/>
        <stp>BQL.QUERY|2641950530398168770</stp>
        <tr r="AM242" s="1"/>
      </tp>
      <tp t="s">
        <v>#N/A N/A</v>
        <stp/>
        <stp>BQL.QUERY|4798478887826497961</stp>
        <tr r="H360" s="1"/>
      </tp>
      <tp t="s">
        <v>#N/A N/A</v>
        <stp/>
        <stp>BQL.QUERY|7851257798328247324</stp>
        <tr r="AM613" s="1"/>
      </tp>
      <tp t="s">
        <v>#N/A N/A</v>
        <stp/>
        <stp>BQL.QUERY|3343121045312002317</stp>
        <tr r="AC51" s="1"/>
      </tp>
      <tp t="s">
        <v>#N/A N/A</v>
        <stp/>
        <stp>BQL.QUERY|7009283888788138246</stp>
        <tr r="H317" s="1"/>
      </tp>
      <tp t="s">
        <v>#N/A N/A</v>
        <stp/>
        <stp>BQL.QUERY|9884838814116261186</stp>
        <tr r="Y668" s="1"/>
      </tp>
      <tp t="s">
        <v>#N/A N/A</v>
        <stp/>
        <stp>BQL.QUERY|4600396962626091088</stp>
        <tr r="BN434" s="1"/>
      </tp>
      <tp t="s">
        <v>#N/A Requesting Data...3015584141</v>
        <stp/>
        <stp>BQL.QUERY|4218775231636211132</stp>
        <tr r="AY408" s="1"/>
      </tp>
      <tp t="s">
        <v>#N/A N/A</v>
        <stp/>
        <stp>BQL.QUERY|7549031264134331246</stp>
        <tr r="R568" s="1"/>
      </tp>
      <tp t="s">
        <v>#N/A N/A</v>
        <stp/>
        <stp>BQL.QUERY|2331660802463449061</stp>
        <tr r="AP514" s="1"/>
      </tp>
      <tp t="s">
        <v>#N/A N/A</v>
        <stp/>
        <stp>BQL.QUERY|8223877703025410276</stp>
        <tr r="U59" s="1"/>
      </tp>
      <tp t="s">
        <v>#N/A N/A</v>
        <stp/>
        <stp>BQL.QUERY|7841273607790439291</stp>
        <tr r="AY711" s="1"/>
      </tp>
      <tp t="s">
        <v>#N/A N/A</v>
        <stp/>
        <stp>BQL.QUERY|4159618705874343133</stp>
        <tr r="AT79" s="1"/>
      </tp>
      <tp t="s">
        <v>#N/A N/A</v>
        <stp/>
        <stp>BQL.QUERY|8602370950778114154</stp>
        <tr r="Z413" s="1"/>
      </tp>
      <tp t="s">
        <v>#N/A N/A</v>
        <stp/>
        <stp>BQL.QUERY|6189179052575559042</stp>
        <tr r="AM666" s="1"/>
      </tp>
      <tp t="s">
        <v>#N/A Requesting Data...1835112423</v>
        <stp/>
        <stp>BQL.QUERY|2250234204327293028</stp>
        <tr r="AS171" s="1"/>
      </tp>
      <tp t="s">
        <v>#N/A N/A</v>
        <stp/>
        <stp>BQL.QUERY|9103953231887396331</stp>
        <tr r="AJ77" s="1"/>
      </tp>
      <tp t="s">
        <v>#N/A N/A</v>
        <stp/>
        <stp>BQL.QUERY|1754448510760653303</stp>
        <tr r="I603" s="1"/>
      </tp>
      <tp t="s">
        <v>#N/A Requesting Data...3525742893</v>
        <stp/>
        <stp>BQL.QUERY|7494339571655034139</stp>
        <tr r="Q201" s="1"/>
      </tp>
      <tp t="s">
        <v>#N/A Requesting Data...2988168753</v>
        <stp/>
        <stp>BQL.QUERY|8083945074732740322</stp>
        <tr r="P667" s="1"/>
      </tp>
      <tp t="s">
        <v>#N/A N/A</v>
        <stp/>
        <stp>BQL.QUERY|9392170535258073440</stp>
        <tr r="N75" s="1"/>
      </tp>
      <tp t="s">
        <v>#N/A N/A</v>
        <stp/>
        <stp>BQL.QUERY|5484637914530301556</stp>
        <tr r="BJ538" s="1"/>
      </tp>
      <tp t="s">
        <v>#N/A N/A</v>
        <stp/>
        <stp>BQL.QUERY|3484323892199159703</stp>
        <tr r="I452" s="1"/>
      </tp>
      <tp t="s">
        <v>#N/A N/A</v>
        <stp/>
        <stp>BQL.QUERY|2075269555714207644</stp>
        <tr r="AS701" s="1"/>
      </tp>
      <tp t="s">
        <v>#N/A N/A</v>
        <stp/>
        <stp>BQL.QUERY|2135454743920224501</stp>
        <tr r="C151" s="1"/>
      </tp>
      <tp t="s">
        <v>#N/A N/A</v>
        <stp/>
        <stp>BQL.QUERY|5184130158530754685</stp>
        <tr r="H614" s="1"/>
      </tp>
      <tp t="s">
        <v>#N/A N/A</v>
        <stp/>
        <stp>BQL.QUERY|5439075974945546076</stp>
        <tr r="U566" s="1"/>
      </tp>
      <tp t="s">
        <v>#N/A Requesting Data...3536422992</v>
        <stp/>
        <stp>BQL.QUERY|9584813219407935011</stp>
        <tr r="Z257" s="1"/>
      </tp>
      <tp t="s">
        <v>#N/A N/A</v>
        <stp/>
        <stp>BQL.QUERY|3588556614566466650</stp>
        <tr r="AE3" s="1"/>
      </tp>
      <tp t="s">
        <v>#N/A N/A</v>
        <stp/>
        <stp>BQL.QUERY|1007639804155715554</stp>
        <tr r="BK735" s="1"/>
      </tp>
      <tp t="s">
        <v>#N/A Requesting Data...2288202971</v>
        <stp/>
        <stp>BQL.QUERY|2848963462888042295</stp>
        <tr r="AO220" s="1"/>
      </tp>
      <tp t="s">
        <v>#N/A Requesting Data...2526472550</v>
        <stp/>
        <stp>BQL.QUERY|3737755104042496171</stp>
        <tr r="BF223" s="1"/>
      </tp>
      <tp t="s">
        <v>#N/A N/A</v>
        <stp/>
        <stp>BQL.QUERY|5703883186277460589</stp>
        <tr r="N132" s="1"/>
      </tp>
      <tp t="s">
        <v>#N/A N/A</v>
        <stp/>
        <stp>BQL.QUERY|7582861514018146133</stp>
        <tr r="BN715" s="1"/>
      </tp>
      <tp t="s">
        <v>#N/A N/A</v>
        <stp/>
        <stp>BQL.QUERY|6330322709910437295</stp>
        <tr r="Z469" s="1"/>
      </tp>
      <tp t="s">
        <v>#N/A N/A</v>
        <stp/>
        <stp>BQL.QUERY|9396606792185456405</stp>
        <tr r="BD132" s="1"/>
      </tp>
      <tp t="s">
        <v>#N/A N/A</v>
        <stp/>
        <stp>BQL.QUERY|5659167855845909394</stp>
        <tr r="AP486" s="1"/>
      </tp>
      <tp t="s">
        <v>#N/A N/A</v>
        <stp/>
        <stp>BQL.QUERY|8069296531888938645</stp>
        <tr r="AA583" s="1"/>
      </tp>
      <tp t="s">
        <v>#N/A Requesting Data...2655133017</v>
        <stp/>
        <stp>BQL.QUERY|4338080375633221799</stp>
        <tr r="AC288" s="1"/>
      </tp>
      <tp t="s">
        <v>#N/A N/A</v>
        <stp/>
        <stp>BQL.QUERY|7934678225680679485</stp>
        <tr r="F505" s="1"/>
      </tp>
      <tp t="s">
        <v>#N/A N/A</v>
        <stp/>
        <stp>BQL.QUERY|8492540081771552314</stp>
        <tr r="Y60" s="1"/>
      </tp>
      <tp t="s">
        <v>#N/A Requesting Data...4010319751</v>
        <stp/>
        <stp>BQL.QUERY|6563915353718493562</stp>
        <tr r="BF146" s="1"/>
      </tp>
      <tp t="s">
        <v>#N/A N/A</v>
        <stp/>
        <stp>BQL.QUERY|7799138601087877689</stp>
        <tr r="U600" s="1"/>
      </tp>
      <tp t="s">
        <v>#N/A Requesting Data...3822790074</v>
        <stp/>
        <stp>BQL.QUERY|7019544405946255366</stp>
        <tr r="I366" s="1"/>
      </tp>
      <tp t="s">
        <v>#N/A N/A</v>
        <stp/>
        <stp>BQL.QUERY|9108057831045008808</stp>
        <tr r="O62" s="1"/>
      </tp>
      <tp t="s">
        <v>#N/A N/A</v>
        <stp/>
        <stp>BQL.QUERY|6588452978026558480</stp>
        <tr r="N590" s="1"/>
      </tp>
      <tp t="s">
        <v>#N/A N/A</v>
        <stp/>
        <stp>BQL.QUERY|4096941913712646944</stp>
        <tr r="BA5" s="1"/>
      </tp>
      <tp t="s">
        <v>#N/A N/A</v>
        <stp/>
        <stp>BQL.QUERY|6447451163746195563</stp>
        <tr r="BC661" s="1"/>
      </tp>
      <tp t="s">
        <v>#N/A Requesting Data...2341324703</v>
        <stp/>
        <stp>BQL.QUERY|5395494421572774697</stp>
        <tr r="AS267" s="1"/>
      </tp>
      <tp t="s">
        <v>#N/A N/A</v>
        <stp/>
        <stp>BQL.QUERY|3626114482959376430</stp>
        <tr r="J680" s="1"/>
      </tp>
      <tp t="s">
        <v>#N/A N/A</v>
        <stp/>
        <stp>BQL.QUERY|5142830990515586621</stp>
        <tr r="AF486" s="1"/>
      </tp>
      <tp t="s">
        <v>#N/A Requesting Data...4052745979</v>
        <stp/>
        <stp>BQL.QUERY|1080103557800788253</stp>
        <tr r="AP148" s="1"/>
      </tp>
      <tp t="s">
        <v>#N/A N/A</v>
        <stp/>
        <stp>BQL.QUERY|3829097588034842849</stp>
        <tr r="AD464" s="1"/>
      </tp>
      <tp t="s">
        <v>#N/A Requesting Data...4121352961</v>
        <stp/>
        <stp>BQL.QUERY|1439202950159283831</stp>
        <tr r="AS192" s="1"/>
      </tp>
      <tp t="s">
        <v>#N/A Requesting Data...3706788052</v>
        <stp/>
        <stp>BQL.QUERY|2176232129814852161</stp>
        <tr r="BI263" s="1"/>
      </tp>
      <tp t="s">
        <v>#N/A N/A</v>
        <stp/>
        <stp>BQL.QUERY|9952640105770526889</stp>
        <tr r="H88" s="1"/>
      </tp>
      <tp t="s">
        <v>#N/A Requesting Data...3182592144</v>
        <stp/>
        <stp>BQL.QUERY|5924595893727590930</stp>
        <tr r="AG343" s="1"/>
      </tp>
      <tp t="s">
        <v>#N/A N/A</v>
        <stp/>
        <stp>BQL.QUERY|9283615791605348446</stp>
        <tr r="J125" s="1"/>
      </tp>
      <tp t="s">
        <v>#N/A N/A</v>
        <stp/>
        <stp>BQL.QUERY|6354639471117478703</stp>
        <tr r="AJ576" s="1"/>
      </tp>
      <tp t="s">
        <v>#N/A N/A</v>
        <stp/>
        <stp>BQL.QUERY|7219267036892249353</stp>
        <tr r="Y105" s="1"/>
      </tp>
      <tp t="s">
        <v>#N/A N/A</v>
        <stp/>
        <stp>BQL.QUERY|5511259665521565751</stp>
        <tr r="AG723" s="1"/>
      </tp>
      <tp t="s">
        <v>#N/A N/A</v>
        <stp/>
        <stp>BQL.QUERY|5459852942188349658</stp>
        <tr r="W79" s="1"/>
      </tp>
      <tp t="s">
        <v>#N/A Requesting Data...1989109506</v>
        <stp/>
        <stp>BQL.QUERY|8708321913979247416</stp>
        <tr r="Z347" s="1"/>
      </tp>
      <tp t="s">
        <v>#N/A N/A</v>
        <stp/>
        <stp>BQL.QUERY|9105058189367933112</stp>
        <tr r="AY651" s="1"/>
      </tp>
      <tp t="s">
        <v>#N/A Requesting Data...2687523097</v>
        <stp/>
        <stp>BQL.QUERY|7759834727743791915</stp>
        <tr r="AI290" s="1"/>
      </tp>
      <tp t="s">
        <v>#N/A N/A</v>
        <stp/>
        <stp>BQL.QUERY|6784610195326511831</stp>
        <tr r="AB81" s="1"/>
      </tp>
      <tp t="s">
        <v>#N/A Requesting Data...2470641941</v>
        <stp/>
        <stp>BQL.QUERY|2701347715454316309</stp>
        <tr r="BB700" s="1"/>
      </tp>
      <tp t="s">
        <v>#N/A N/A</v>
        <stp/>
        <stp>BQL.QUERY|3725203119307201099</stp>
        <tr r="AE560" s="1"/>
      </tp>
      <tp t="s">
        <v>#N/A N/A</v>
        <stp/>
        <stp>BQL.QUERY|4653661275842157012</stp>
        <tr r="F642" s="1"/>
      </tp>
      <tp t="s">
        <v>#N/A N/A</v>
        <stp/>
        <stp>BQL.QUERY|2875198529314841253</stp>
        <tr r="AA496" s="1"/>
      </tp>
      <tp t="s">
        <v>#N/A Requesting Data...2982371717</v>
        <stp/>
        <stp>BQL.QUERY|9884676688102662242</stp>
        <tr r="BF269" s="1"/>
      </tp>
      <tp t="s">
        <v>#N/A Requesting Data...2724826068</v>
        <stp/>
        <stp>BQL.QUERY|9655622584799138948</stp>
        <tr r="AC220" s="1"/>
      </tp>
      <tp t="s">
        <v>#N/A N/A</v>
        <stp/>
        <stp>BQL.QUERY|1278026274844932581</stp>
        <tr r="BK688" s="1"/>
      </tp>
      <tp t="s">
        <v>#N/A N/A</v>
        <stp/>
        <stp>BQL.QUERY|2745925350931248827</stp>
        <tr r="AT74" s="1"/>
      </tp>
      <tp t="s">
        <v>#N/A N/A</v>
        <stp/>
        <stp>BQL.QUERY|8395723744208268425</stp>
        <tr r="BN734" s="1"/>
      </tp>
      <tp t="s">
        <v>#N/A Requesting Data...2062077895</v>
        <stp/>
        <stp>BQL.QUERY|6750607766769665857</stp>
        <tr r="P328" s="1"/>
      </tp>
      <tp t="s">
        <v>#N/A N/A</v>
        <stp/>
        <stp>BQL.QUERY|6692626079762651299</stp>
        <tr r="AV690" s="1"/>
      </tp>
      <tp t="s">
        <v>#N/A Requesting Data...3410386483</v>
        <stp/>
        <stp>BQL.QUERY|7312631896416558915</stp>
        <tr r="R174" s="1"/>
      </tp>
      <tp t="s">
        <v>#N/A N/A</v>
        <stp/>
        <stp>BQL.QUERY|4446241187438064153</stp>
        <tr r="Q25" s="1"/>
      </tp>
      <tp t="s">
        <v>#N/A N/A</v>
        <stp/>
        <stp>BQL.QUERY|5370267183881686924</stp>
        <tr r="AI20" s="1"/>
      </tp>
      <tp t="s">
        <v>#N/A N/A</v>
        <stp/>
        <stp>BQL.QUERY|7817034518487206635</stp>
        <tr r="V613" s="1"/>
      </tp>
      <tp t="s">
        <v>#N/A N/A</v>
        <stp/>
        <stp>BQL.QUERY|2158017791859167528</stp>
        <tr r="R42" s="1"/>
      </tp>
      <tp t="s">
        <v>#N/A Requesting Data...3157734077</v>
        <stp/>
        <stp>BQL.QUERY|4248705001967193305</stp>
        <tr r="O205" s="1"/>
      </tp>
      <tp t="s">
        <v>#N/A N/A</v>
        <stp/>
        <stp>BQL.QUERY|5666643371395111603</stp>
        <tr r="AO624" s="1"/>
      </tp>
      <tp t="s">
        <v>#N/A N/A</v>
        <stp/>
        <stp>BQL.QUERY|5135639487829658513</stp>
        <tr r="O677" s="1"/>
      </tp>
      <tp t="s">
        <v>#N/A Requesting Data...2425813003</v>
        <stp/>
        <stp>BQL.QUERY|9420952991197514975</stp>
        <tr r="AQ304" s="1"/>
      </tp>
      <tp t="s">
        <v>#N/A N/A</v>
        <stp/>
        <stp>BQL.QUERY|4425206190778170071</stp>
        <tr r="AG715" s="1"/>
      </tp>
      <tp t="s">
        <v>#N/A Requesting Data...3456418852</v>
        <stp/>
        <stp>BQL.QUERY|7544597477783038192</stp>
        <tr r="BG209" s="1"/>
      </tp>
      <tp t="s">
        <v>#N/A Requesting Data...3485574538</v>
        <stp/>
        <stp>BQL.QUERY|9755745585233463201</stp>
        <tr r="AR384" s="1"/>
      </tp>
      <tp t="s">
        <v>#N/A N/A</v>
        <stp/>
        <stp>BQL.QUERY|5577716334134616244</stp>
        <tr r="BL422" s="1"/>
      </tp>
      <tp t="s">
        <v>#N/A N/A</v>
        <stp/>
        <stp>BQL.QUERY|3070045467530829290</stp>
        <tr r="BD715" s="1"/>
      </tp>
      <tp t="s">
        <v>#N/A N/A</v>
        <stp/>
        <stp>BQL.QUERY|4377142784069588348</stp>
        <tr r="AD588" s="1"/>
      </tp>
      <tp t="s">
        <v>#N/A N/A</v>
        <stp/>
        <stp>BQL.QUERY|1158402324068156867</stp>
        <tr r="AF536" s="1"/>
      </tp>
      <tp t="s">
        <v>#N/A N/A</v>
        <stp/>
        <stp>BQL.QUERY|3833766933720701087</stp>
        <tr r="AF638" s="1"/>
      </tp>
      <tp t="s">
        <v>#N/A N/A</v>
        <stp/>
        <stp>BQL.QUERY|7269336338585356586</stp>
        <tr r="AH598" s="1"/>
      </tp>
      <tp t="s">
        <v>#N/A N/A</v>
        <stp/>
        <stp>BQL.QUERY|7424815481959210949</stp>
        <tr r="H626" s="1"/>
      </tp>
      <tp t="s">
        <v>#N/A Requesting Data...3709939366</v>
        <stp/>
        <stp>BQL.QUERY|5009359051040483427</stp>
        <tr r="I391" s="1"/>
      </tp>
      <tp t="s">
        <v>#N/A N/A</v>
        <stp/>
        <stp>BQL.QUERY|7471232410293481019</stp>
        <tr r="BN551" s="1"/>
      </tp>
      <tp t="s">
        <v>#N/A Requesting Data...2202567699</v>
        <stp/>
        <stp>BQL.QUERY|6551938380799551919</stp>
        <tr r="P244" s="1"/>
      </tp>
      <tp t="s">
        <v>#N/A N/A</v>
        <stp/>
        <stp>BQL.QUERY|6089003273454295230</stp>
        <tr r="M530" s="1"/>
      </tp>
      <tp t="s">
        <v>#N/A N/A</v>
        <stp/>
        <stp>BQL.QUERY|7094784377957957746</stp>
        <tr r="W7" s="1"/>
      </tp>
      <tp t="s">
        <v>#N/A N/A</v>
        <stp/>
        <stp>BQL.QUERY|4124643016500245437</stp>
        <tr r="I133" s="1"/>
      </tp>
      <tp t="s">
        <v>#N/A N/A</v>
        <stp/>
        <stp>BQL.QUERY|6708721375422237301</stp>
        <tr r="G55" s="1"/>
      </tp>
      <tp t="s">
        <v>#N/A N/A</v>
        <stp/>
        <stp>BQL.QUERY|2623351941563614160</stp>
        <tr r="AS49" s="1"/>
      </tp>
      <tp t="s">
        <v>#N/A Requesting Data...3815108229</v>
        <stp/>
        <stp>BQL.QUERY|1771724309824786593</stp>
        <tr r="AB384" s="1"/>
      </tp>
      <tp t="s">
        <v>#N/A Requesting Data...2903107635</v>
        <stp/>
        <stp>BQL.QUERY|8010831005122236562</stp>
        <tr r="AW224" s="1"/>
      </tp>
      <tp t="s">
        <v>#N/A N/A</v>
        <stp/>
        <stp>BQL.QUERY|1373966412237626931</stp>
        <tr r="O31" s="1"/>
      </tp>
      <tp t="s">
        <v>#N/A N/A</v>
        <stp/>
        <stp>BQL.QUERY|7389190603087985620</stp>
        <tr r="Y606" s="1"/>
      </tp>
      <tp t="s">
        <v>#N/A Requesting Data...2046531251</v>
        <stp/>
        <stp>BQL.QUERY|7101263763504007066</stp>
        <tr r="BF433" s="1"/>
      </tp>
      <tp t="s">
        <v>#N/A Requesting Data...2949243132</v>
        <stp/>
        <stp>BQL.QUERY|1349405227624534434</stp>
        <tr r="T289" s="1"/>
      </tp>
      <tp t="s">
        <v>#N/A N/A</v>
        <stp/>
        <stp>BQL.QUERY|2104576247493455777</stp>
        <tr r="AW131" s="1"/>
      </tp>
      <tp t="s">
        <v>#N/A N/A</v>
        <stp/>
        <stp>BQL.QUERY|7688314301954044741</stp>
        <tr r="AT83" s="1"/>
      </tp>
      <tp t="s">
        <v>#N/A N/A</v>
        <stp/>
        <stp>BQL.QUERY|6128281303112171195</stp>
        <tr r="BJ582" s="1"/>
      </tp>
      <tp t="s">
        <v>#N/A N/A</v>
        <stp/>
        <stp>BQL.QUERY|5071438282887363901</stp>
        <tr r="BC514" s="1"/>
      </tp>
      <tp t="s">
        <v>#N/A N/A</v>
        <stp/>
        <stp>BQL.QUERY|4628134507813865188</stp>
        <tr r="BJ614" s="1"/>
      </tp>
      <tp t="s">
        <v>#N/A N/A</v>
        <stp/>
        <stp>BQL.QUERY|4725293918283342376</stp>
        <tr r="AR61" s="1"/>
      </tp>
      <tp t="s">
        <v>#N/A N/A</v>
        <stp/>
        <stp>BQL.QUERY|6768427171165479726</stp>
        <tr r="BK86" s="1"/>
      </tp>
      <tp t="s">
        <v>#N/A Requesting Data...3700324398</v>
        <stp/>
        <stp>BQL.QUERY|8978448867949103497</stp>
        <tr r="AX289" s="1"/>
      </tp>
      <tp t="s">
        <v>#N/A N/A</v>
        <stp/>
        <stp>BQL.QUERY|5925080030612055330</stp>
        <tr r="F655" s="1"/>
      </tp>
      <tp t="s">
        <v>#N/A N/A</v>
        <stp/>
        <stp>BQL.QUERY|8345262605215733856</stp>
        <tr r="BB590" s="1"/>
      </tp>
      <tp t="s">
        <v>#N/A N/A</v>
        <stp/>
        <stp>BQL.QUERY|9581624922848704205</stp>
        <tr r="AG46" s="1"/>
      </tp>
      <tp t="s">
        <v>#N/A Requesting Data...4126629146</v>
        <stp/>
        <stp>BQL.QUERY|3753497868456378073</stp>
        <tr r="R168" s="1"/>
      </tp>
      <tp t="s">
        <v>#N/A Requesting Data...3868850473</v>
        <stp/>
        <stp>BQL.QUERY|6604018347173326619</stp>
        <tr r="AZ186" s="1"/>
      </tp>
      <tp t="s">
        <v>#N/A N/A</v>
        <stp/>
        <stp>BQL.QUERY|3393220222856477254</stp>
        <tr r="D466" s="1"/>
      </tp>
      <tp t="s">
        <v>#N/A N/A</v>
        <stp/>
        <stp>BQL.QUERY|8511027761640752937</stp>
        <tr r="AE91" s="1"/>
      </tp>
      <tp t="s">
        <v>#N/A N/A</v>
        <stp/>
        <stp>BQL.QUERY|3024611923750833085</stp>
        <tr r="M596" s="1"/>
      </tp>
      <tp t="s">
        <v>#N/A N/A</v>
        <stp/>
        <stp>BQL.QUERY|9881777311421818948</stp>
        <tr r="N724" s="1"/>
      </tp>
      <tp t="s">
        <v>#N/A N/A</v>
        <stp/>
        <stp>BQL.QUERY|4226213948500966500</stp>
        <tr r="V648" s="1"/>
      </tp>
      <tp t="s">
        <v>#N/A Requesting Data...3222449793</v>
        <stp/>
        <stp>BQL.QUERY|6701658088408878709</stp>
        <tr r="AE315" s="1"/>
      </tp>
      <tp t="s">
        <v>#N/A Requesting Data...3962830022</v>
        <stp/>
        <stp>BQL.QUERY|7013176870861659739</stp>
        <tr r="AF256" s="1"/>
      </tp>
      <tp t="s">
        <v>#N/A Requesting Data...2879347657</v>
        <stp/>
        <stp>BQL.QUERY|3063092848113328304</stp>
        <tr r="BG223" s="1"/>
      </tp>
      <tp t="s">
        <v>#N/A N/A</v>
        <stp/>
        <stp>BQL.QUERY|8582261747809076065</stp>
        <tr r="AN542" s="1"/>
      </tp>
      <tp t="s">
        <v>#N/A N/A</v>
        <stp/>
        <stp>BQL.QUERY|6812117584291900967</stp>
        <tr r="L439" s="1"/>
      </tp>
      <tp t="s">
        <v>#N/A Requesting Data...3481340855</v>
        <stp/>
        <stp>BQL.QUERY|7694023800919077967</stp>
        <tr r="K382" s="1"/>
      </tp>
      <tp t="s">
        <v>#N/A N/A</v>
        <stp/>
        <stp>BQL.QUERY|2747272561760491174</stp>
        <tr r="BE593" s="1"/>
      </tp>
      <tp t="s">
        <v>#N/A N/A</v>
        <stp/>
        <stp>BQL.QUERY|7447519873041618320</stp>
        <tr r="D9" s="1"/>
      </tp>
      <tp t="s">
        <v>#N/A N/A</v>
        <stp/>
        <stp>BQL.QUERY|6400233420136196747</stp>
        <tr r="E386" s="1"/>
      </tp>
      <tp t="s">
        <v>#N/A Requesting Data...3857059838</v>
        <stp/>
        <stp>BQL.QUERY|8627300445808322024</stp>
        <tr r="I190" s="1"/>
      </tp>
      <tp t="s">
        <v>#N/A N/A</v>
        <stp/>
        <stp>BQL.QUERY|6897462675511068394</stp>
        <tr r="AK499" s="1"/>
      </tp>
      <tp t="s">
        <v>#N/A Requesting Data...2721322460</v>
        <stp/>
        <stp>BQL.QUERY|6790914379016805950</stp>
        <tr r="BL409" s="1"/>
      </tp>
      <tp t="s">
        <v>#N/A N/A</v>
        <stp/>
        <stp>BQL.QUERY|6543461436265395343</stp>
        <tr r="AY15" s="1"/>
      </tp>
      <tp t="s">
        <v>#N/A Requesting Data...3268615586</v>
        <stp/>
        <stp>BQL.QUERY|2170119300983029728</stp>
        <tr r="BD207" s="1"/>
      </tp>
      <tp t="s">
        <v>#N/A N/A</v>
        <stp/>
        <stp>BQL.QUERY|4255050285943333832</stp>
        <tr r="BN606" s="1"/>
      </tp>
      <tp t="s">
        <v>#N/A Requesting Data...3422499360</v>
        <stp/>
        <stp>BQL.QUERY|1833446176524991114</stp>
        <tr r="AR229" s="1"/>
      </tp>
      <tp t="s">
        <v>#N/A Requesting Data...2198626233</v>
        <stp/>
        <stp>BQL.QUERY|3167470258833439680</stp>
        <tr r="AK327" s="1"/>
      </tp>
      <tp t="s">
        <v>#N/A Requesting Data...3995770171</v>
        <stp/>
        <stp>BQL.QUERY|4912960784413119189</stp>
        <tr r="BM306" s="1"/>
      </tp>
      <tp t="s">
        <v>#N/A Requesting Data...3102906452</v>
        <stp/>
        <stp>BQL.QUERY|5246733814846033271</stp>
        <tr r="AX386" s="1"/>
      </tp>
      <tp t="s">
        <v>#N/A N/A</v>
        <stp/>
        <stp>BQL.QUERY|2380228663615204428</stp>
        <tr r="V66" s="1"/>
      </tp>
      <tp t="s">
        <v>#N/A N/A</v>
        <stp/>
        <stp>BQL.QUERY|3340419917558253953</stp>
        <tr r="U435" s="1"/>
      </tp>
      <tp t="s">
        <v>#N/A Requesting Data...4014995042</v>
        <stp/>
        <stp>BQL.QUERY|6527718924433010721</stp>
        <tr r="BD203" s="1"/>
      </tp>
      <tp t="s">
        <v>#N/A Requesting Data...2013482486</v>
        <stp/>
        <stp>BQL.QUERY|3482326832714441023</stp>
        <tr r="AC189" s="1"/>
      </tp>
      <tp t="s">
        <v>#N/A N/A</v>
        <stp/>
        <stp>BQL.QUERY|5670208020645723734</stp>
        <tr r="T51" s="1"/>
      </tp>
      <tp t="s">
        <v>#N/A Requesting Data...2146509698</v>
        <stp/>
        <stp>BQL.QUERY|1100020552346255519</stp>
        <tr r="AD194" s="1"/>
      </tp>
      <tp t="s">
        <v>#N/A Requesting Data...3384722438</v>
        <stp/>
        <stp>BQL.QUERY|6737822796251191105</stp>
        <tr r="AJ255" s="1"/>
      </tp>
      <tp t="s">
        <v>#N/A Requesting Data...3008814060</v>
        <stp/>
        <stp>BQL.QUERY|6293128774400491723</stp>
        <tr r="M172" s="1"/>
      </tp>
      <tp t="s">
        <v>#N/A N/A</v>
        <stp/>
        <stp>BQL.QUERY|2790043611184612065</stp>
        <tr r="L15" s="1"/>
      </tp>
      <tp t="s">
        <v>#N/A Requesting Data...2258119321</v>
        <stp/>
        <stp>BQL.QUERY|4545867914913341961</stp>
        <tr r="X251" s="1"/>
      </tp>
      <tp t="s">
        <v>#N/A N/A</v>
        <stp/>
        <stp>BQL.QUERY|5835180171224615058</stp>
        <tr r="J519" s="1"/>
      </tp>
      <tp t="s">
        <v>#N/A N/A</v>
        <stp/>
        <stp>BQL.QUERY|1356224964710470239</stp>
        <tr r="F390" s="1"/>
      </tp>
      <tp t="s">
        <v>#N/A N/A</v>
        <stp/>
        <stp>BQL.QUERY|9918872467266384681</stp>
        <tr r="BD44" s="1"/>
      </tp>
      <tp t="s">
        <v>#N/A N/A</v>
        <stp/>
        <stp>BQL.QUERY|7565325668994575185</stp>
        <tr r="D612" s="1"/>
      </tp>
      <tp t="s">
        <v>#N/A N/A</v>
        <stp/>
        <stp>BQL.QUERY|2318118379051987209</stp>
        <tr r="AD72" s="1"/>
      </tp>
      <tp t="s">
        <v>#N/A N/A</v>
        <stp/>
        <stp>BQL.QUERY|1085842294347135033</stp>
        <tr r="AX60" s="1"/>
      </tp>
      <tp t="s">
        <v>#N/A N/A</v>
        <stp/>
        <stp>BQL.QUERY|6552096213435487596</stp>
        <tr r="AE563" s="1"/>
      </tp>
      <tp t="s">
        <v>#N/A N/A</v>
        <stp/>
        <stp>BQL.QUERY|5155303651974376011</stp>
        <tr r="BH482" s="1"/>
      </tp>
      <tp t="s">
        <v>#N/A Requesting Data...2944926430</v>
        <stp/>
        <stp>BQL.QUERY|5059688825595976366</stp>
        <tr r="AM373" s="1"/>
      </tp>
      <tp t="s">
        <v>#N/A N/A</v>
        <stp/>
        <stp>BQL.QUERY|6128439441360695178</stp>
        <tr r="BB662" s="1"/>
      </tp>
      <tp t="s">
        <v>#N/A Requesting Data...3460359094</v>
        <stp/>
        <stp>BQL.QUERY|8390968512124183342</stp>
        <tr r="BJ383" s="1"/>
      </tp>
      <tp t="s">
        <v>#N/A N/A</v>
        <stp/>
        <stp>BQL.QUERY|2563894527366095992</stp>
        <tr r="E672" s="1"/>
      </tp>
      <tp t="s">
        <v>#N/A N/A</v>
        <stp/>
        <stp>BQL.QUERY|7555086679345392253</stp>
        <tr r="J606" s="1"/>
      </tp>
      <tp t="s">
        <v>#N/A N/A</v>
        <stp/>
        <stp>BQL.QUERY|9006979469964821548</stp>
        <tr r="BA18" s="1"/>
      </tp>
      <tp t="s">
        <v>#N/A N/A</v>
        <stp/>
        <stp>BQL.QUERY|8664089989546594109</stp>
        <tr r="G712" s="1"/>
      </tp>
      <tp t="s">
        <v>#N/A N/A</v>
        <stp/>
        <stp>BQL.QUERY|2569589608269641913</stp>
        <tr r="V63" s="1"/>
      </tp>
      <tp t="s">
        <v>#N/A N/A</v>
        <stp/>
        <stp>BQL.QUERY|5707491120084496082</stp>
        <tr r="AF21" s="1"/>
      </tp>
      <tp t="s">
        <v>#N/A Requesting Data...2636838844</v>
        <stp/>
        <stp>BQL.QUERY|1724939964180506971</stp>
        <tr r="AP272" s="1"/>
      </tp>
      <tp t="s">
        <v>#N/A N/A</v>
        <stp/>
        <stp>BQL.QUERY|6768941977899466622</stp>
        <tr r="Y508" s="1"/>
      </tp>
      <tp t="s">
        <v>#N/A N/A</v>
        <stp/>
        <stp>BQL.QUERY|6957332936938953970</stp>
        <tr r="BM596" s="1"/>
      </tp>
      <tp t="s">
        <v>#N/A Requesting Data...2789461016</v>
        <stp/>
        <stp>BQL.QUERY|7993917800941829831</stp>
        <tr r="AI275" s="1"/>
      </tp>
      <tp t="s">
        <v>#N/A N/A</v>
        <stp/>
        <stp>BQL.QUERY|6941649589646697916</stp>
        <tr r="AY106" s="1"/>
      </tp>
      <tp t="s">
        <v>#N/A Requesting Data...3158020317</v>
        <stp/>
        <stp>BQL.QUERY|6768159211383397231</stp>
        <tr r="AZ367" s="1"/>
      </tp>
      <tp t="s">
        <v>#N/A Requesting Data...3251256277</v>
        <stp/>
        <stp>BQL.QUERY|1612741578247151183</stp>
        <tr r="Y345" s="1"/>
      </tp>
      <tp t="s">
        <v>#N/A Requesting Data...3570038561</v>
        <stp/>
        <stp>BQL.QUERY|5338257732807591421</stp>
        <tr r="M409" s="1"/>
      </tp>
      <tp t="s">
        <v>#N/A Requesting Data...4072976026</v>
        <stp/>
        <stp>BQL.QUERY|8361108031888845596</stp>
        <tr r="O399" s="1"/>
      </tp>
      <tp t="s">
        <v>#N/A N/A</v>
        <stp/>
        <stp>BQL.QUERY|7245243556052113523</stp>
        <tr r="AV677" s="1"/>
      </tp>
      <tp t="s">
        <v>#N/A N/A</v>
        <stp/>
        <stp>BQL.QUERY|7695452168803152193</stp>
        <tr r="M433" s="1"/>
      </tp>
      <tp t="s">
        <v>#N/A N/A</v>
        <stp/>
        <stp>BQL.QUERY|2754261454327617503</stp>
        <tr r="AS50" s="1"/>
      </tp>
      <tp t="s">
        <v>#N/A Requesting Data...2271033483</v>
        <stp/>
        <stp>BQL.QUERY|2985343561899637995</stp>
        <tr r="AF185" s="1"/>
      </tp>
      <tp t="s">
        <v>#N/A Requesting Data...2626394212</v>
        <stp/>
        <stp>BQL.QUERY|8391962861022374249</stp>
        <tr r="AN405" s="1"/>
      </tp>
      <tp t="s">
        <v>#N/A Requesting Data...4208625482</v>
        <stp/>
        <stp>BQL.QUERY|9620344402815489873</stp>
        <tr r="BI406" s="1"/>
      </tp>
      <tp t="s">
        <v>#N/A N/A</v>
        <stp/>
        <stp>BQL.QUERY|3532344755901688313</stp>
        <tr r="AN704" s="1"/>
      </tp>
      <tp t="s">
        <v>#N/A Requesting Data...2533901673</v>
        <stp/>
        <stp>BQL.QUERY|9594578993842741058</stp>
        <tr r="BA692" s="1"/>
      </tp>
      <tp t="s">
        <v>#N/A N/A</v>
        <stp/>
        <stp>BQL.QUERY|1845370641935519489</stp>
        <tr r="B446" s="1"/>
      </tp>
      <tp t="s">
        <v>#N/A Requesting Data...3939717490</v>
        <stp/>
        <stp>BQL.QUERY|4982968634648139190</stp>
        <tr r="BE401" s="1"/>
      </tp>
      <tp t="s">
        <v>#N/A N/A</v>
        <stp/>
        <stp>BQL.QUERY|1609028961913167371</stp>
        <tr r="D13" s="1"/>
      </tp>
      <tp t="s">
        <v>#N/A N/A</v>
        <stp/>
        <stp>BQL.QUERY|5106761534662631462</stp>
        <tr r="Z654" s="1"/>
      </tp>
      <tp t="s">
        <v>#N/A N/A</v>
        <stp/>
        <stp>BQL.QUERY|4057964166745150925</stp>
        <tr r="BF592" s="1"/>
      </tp>
      <tp t="s">
        <v>#N/A N/A</v>
        <stp/>
        <stp>BQL.QUERY|6909644798056039861</stp>
        <tr r="B737" s="1"/>
      </tp>
      <tp t="s">
        <v>#N/A N/A</v>
        <stp/>
        <stp>BQL.QUERY|7684940411930501857</stp>
        <tr r="BB688" s="1"/>
      </tp>
      <tp t="s">
        <v>#N/A Requesting Data...2197798069</v>
        <stp/>
        <stp>BQL.QUERY|1792560970784003028</stp>
        <tr r="AG306" s="1"/>
      </tp>
      <tp t="s">
        <v>#N/A N/A</v>
        <stp/>
        <stp>BQL.QUERY|1234206346698341841</stp>
        <tr r="BL18" s="1"/>
      </tp>
      <tp t="s">
        <v>#N/A Requesting Data...2732610957</v>
        <stp/>
        <stp>BQL.QUERY|6969391643611441743</stp>
        <tr r="AQ194" s="1"/>
      </tp>
      <tp t="s">
        <v>#N/A N/A</v>
        <stp/>
        <stp>BQL.QUERY|7083705830207004339</stp>
        <tr r="AR667" s="1"/>
      </tp>
      <tp t="s">
        <v>#N/A N/A</v>
        <stp/>
        <stp>BQL.QUERY|3067283010093215492</stp>
        <tr r="V658" s="1"/>
      </tp>
      <tp t="s">
        <v>#N/A N/A</v>
        <stp/>
        <stp>BQL.QUERY|5011046067795500156</stp>
        <tr r="F231" s="1"/>
      </tp>
      <tp t="s">
        <v>#N/A N/A</v>
        <stp/>
        <stp>BQL.QUERY|3609506842923785600</stp>
        <tr r="AJ699" s="1"/>
      </tp>
      <tp t="s">
        <v>#N/A N/A</v>
        <stp/>
        <stp>BQL.QUERY|7741637057366460541</stp>
        <tr r="AX487" s="1"/>
      </tp>
      <tp t="s">
        <v>#N/A N/A</v>
        <stp/>
        <stp>BQL.QUERY|5559833374108166506</stp>
        <tr r="B502" s="1"/>
      </tp>
      <tp t="s">
        <v>#N/A Requesting Data...2194692064</v>
        <stp/>
        <stp>BQL.QUERY|7978379039606464609</stp>
        <tr r="Y209" s="1"/>
      </tp>
      <tp t="s">
        <v>#N/A N/A</v>
        <stp/>
        <stp>BQL.QUERY|9769773552209384528</stp>
        <tr r="D519" s="1"/>
      </tp>
      <tp t="s">
        <v>#N/A N/A</v>
        <stp/>
        <stp>BQL.QUERY|9937948256036881403</stp>
        <tr r="AU732" s="1"/>
      </tp>
      <tp t="s">
        <v>#N/A Requesting Data...3359737176</v>
        <stp/>
        <stp>BQL.QUERY|2704726461642500620</stp>
        <tr r="X192" s="1"/>
      </tp>
      <tp t="s">
        <v>#N/A Requesting Data...3071833115</v>
        <stp/>
        <stp>BQL.QUERY|3698298857611374280</stp>
        <tr r="AS165" s="1"/>
      </tp>
      <tp t="s">
        <v>#N/A N/A</v>
        <stp/>
        <stp>BQL.QUERY|4674673565540520323</stp>
        <tr r="S477" s="1"/>
      </tp>
      <tp t="s">
        <v>#N/A Requesting Data...2136892426</v>
        <stp/>
        <stp>BQL.QUERY|2837094923786700161</stp>
        <tr r="AJ378" s="1"/>
      </tp>
      <tp t="s">
        <v>#N/A Requesting Data...4246902402</v>
        <stp/>
        <stp>BQL.QUERY|1680027401810416627</stp>
        <tr r="BA232" s="1"/>
      </tp>
      <tp t="s">
        <v>#N/A Requesting Data...2894424815</v>
        <stp/>
        <stp>BQL.QUERY|5358032166286612235</stp>
        <tr r="AL312" s="1"/>
      </tp>
      <tp t="s">
        <v>#N/A Requesting Data...3937516671</v>
        <stp/>
        <stp>BQL.QUERY|7426457829452937423</stp>
        <tr r="K193" s="1"/>
      </tp>
      <tp t="s">
        <v>#N/A N/A</v>
        <stp/>
        <stp>BQL.QUERY|5056800283961164318</stp>
        <tr r="V76" s="1"/>
      </tp>
      <tp t="s">
        <v>#N/A N/A</v>
        <stp/>
        <stp>BQL.QUERY|4983616104862726786</stp>
        <tr r="U508" s="1"/>
      </tp>
      <tp t="s">
        <v>#N/A Requesting Data...2786954704</v>
        <stp/>
        <stp>BQL.QUERY|1129210521482264402</stp>
        <tr r="BA326" s="1"/>
      </tp>
      <tp t="s">
        <v>#N/A Requesting Data...3862201768</v>
        <stp/>
        <stp>BQL.QUERY|1110013417430769732</stp>
        <tr r="AB251" s="1"/>
      </tp>
      <tp t="s">
        <v>#N/A N/A</v>
        <stp/>
        <stp>BQL.QUERY|9212777470716339850</stp>
        <tr r="J462" s="1"/>
      </tp>
      <tp t="s">
        <v>#N/A N/A</v>
        <stp/>
        <stp>BQL.QUERY|8032530234550353970</stp>
        <tr r="V113" s="1"/>
      </tp>
      <tp t="s">
        <v>#N/A Requesting Data...2165681226</v>
        <stp/>
        <stp>BQL.QUERY|7465352315251470332</stp>
        <tr r="M365" s="1"/>
      </tp>
      <tp t="s">
        <v>#N/A N/A</v>
        <stp/>
        <stp>BQL.QUERY|9923523206149736290</stp>
        <tr r="AA556" s="1"/>
      </tp>
      <tp t="s">
        <v>#N/A Requesting Data...2157175206</v>
        <stp/>
        <stp>BQL.QUERY|9316613959659051482</stp>
        <tr r="AN394" s="1"/>
      </tp>
      <tp t="s">
        <v>#N/A Requesting Data...3831778699</v>
        <stp/>
        <stp>BQL.QUERY|6230415514445649125</stp>
        <tr r="X240" s="1"/>
      </tp>
      <tp t="s">
        <v>#N/A N/A</v>
        <stp/>
        <stp>BQL.QUERY|8060430687281306247</stp>
        <tr r="J659" s="1"/>
      </tp>
      <tp t="s">
        <v>#N/A Requesting Data...3459601493</v>
        <stp/>
        <stp>BQL.QUERY|3154234644325574709</stp>
        <tr r="BF241" s="1"/>
      </tp>
      <tp t="s">
        <v>#N/A N/A</v>
        <stp/>
        <stp>BQL.QUERY|5648551518705969318</stp>
        <tr r="K33" s="1"/>
      </tp>
      <tp t="s">
        <v>#N/A N/A</v>
        <stp/>
        <stp>BQL.QUERY|6634035602906366775</stp>
        <tr r="AZ518" s="1"/>
      </tp>
      <tp t="s">
        <v>#N/A N/A</v>
        <stp/>
        <stp>BQL.QUERY|4713414037845232102</stp>
        <tr r="AA528" s="1"/>
      </tp>
      <tp t="s">
        <v>#N/A Requesting Data...3844906820</v>
        <stp/>
        <stp>BQL.QUERY|6103669673016236656</stp>
        <tr r="AG223" s="1"/>
      </tp>
      <tp t="s">
        <v>#N/A N/A</v>
        <stp/>
        <stp>BQL.QUERY|2182776695202157915</stp>
        <tr r="AH683" s="1"/>
      </tp>
      <tp t="s">
        <v>#N/A N/A</v>
        <stp/>
        <stp>BQL.QUERY|8537593780691637399</stp>
        <tr r="BL572" s="1"/>
      </tp>
      <tp t="s">
        <v>#N/A Requesting Data...3983032154</v>
        <stp/>
        <stp>BQL.QUERY|5423884259536578938</stp>
        <tr r="AG403" s="1"/>
      </tp>
      <tp t="s">
        <v>#N/A N/A</v>
        <stp/>
        <stp>BQL.QUERY|9403414512973106850</stp>
        <tr r="AD561" s="1"/>
      </tp>
      <tp t="s">
        <v>#N/A Requesting Data...3563392747</v>
        <stp/>
        <stp>BQL.QUERY|9895313499630170426</stp>
        <tr r="AQ410" s="1"/>
      </tp>
      <tp t="s">
        <v>#N/A Requesting Data...2218210635</v>
        <stp/>
        <stp>BQL.QUERY|6436375980949158317</stp>
        <tr r="AU247" s="1"/>
      </tp>
      <tp t="s">
        <v>#N/A Requesting Data...3930290024</v>
        <stp/>
        <stp>BQL.QUERY|4163156966155181104</stp>
        <tr r="BH237" s="1"/>
      </tp>
      <tp t="s">
        <v>#N/A N/A</v>
        <stp/>
        <stp>BQL.QUERY|4345550839287589293</stp>
        <tr r="BF43" s="1"/>
      </tp>
      <tp t="s">
        <v>#N/A Requesting Data...3197849257</v>
        <stp/>
        <stp>BQL.QUERY|8261452042896755914</stp>
        <tr r="AT318" s="1"/>
      </tp>
      <tp t="s">
        <v>#N/A Requesting Data...3860196230</v>
        <stp/>
        <stp>BQL.QUERY|5329628542436105613</stp>
        <tr r="AG236" s="1"/>
      </tp>
      <tp t="s">
        <v>#N/A Requesting Data...3695518230</v>
        <stp/>
        <stp>BQL.QUERY|6843691923822081718</stp>
        <tr r="Q241" s="1"/>
      </tp>
      <tp t="s">
        <v>#N/A N/A</v>
        <stp/>
        <stp>BQL.QUERY|5236212003101579169</stp>
        <tr r="K629" s="1"/>
      </tp>
      <tp t="s">
        <v>#N/A N/A</v>
        <stp/>
        <stp>BQL.QUERY|4402048002623369026</stp>
        <tr r="B308" s="1"/>
      </tp>
      <tp t="s">
        <v>#N/A N/A</v>
        <stp/>
        <stp>BQL.QUERY|7480866103921493961</stp>
        <tr r="AZ641" s="1"/>
      </tp>
      <tp t="s">
        <v>#N/A Requesting Data...2579602314</v>
        <stp/>
        <stp>BQL.QUERY|9732965396067207969</stp>
        <tr r="X343" s="1"/>
      </tp>
      <tp t="s">
        <v>#N/A N/A</v>
        <stp/>
        <stp>BQL.QUERY|4380524059082359186</stp>
        <tr r="BK102" s="1"/>
      </tp>
      <tp t="s">
        <v>#N/A Requesting Data...2885996472</v>
        <stp/>
        <stp>BQL.QUERY|6895112839646237511</stp>
        <tr r="P261" s="1"/>
      </tp>
      <tp t="s">
        <v>#N/A Requesting Data...2525088801</v>
        <stp/>
        <stp>BQL.QUERY|9968024590562085580</stp>
        <tr r="AH399" s="1"/>
      </tp>
      <tp t="s">
        <v>#N/A Requesting Data...2759893942</v>
        <stp/>
        <stp>BQL.QUERY|5976738679686655463</stp>
        <tr r="BI148" s="1"/>
      </tp>
      <tp t="s">
        <v>#N/A N/A</v>
        <stp/>
        <stp>BQL.QUERY|2745595248177068359</stp>
        <tr r="U407" s="1"/>
      </tp>
      <tp t="s">
        <v>#N/A N/A</v>
        <stp/>
        <stp>BQL.QUERY|3512161721851876697</stp>
        <tr r="AP28" s="1"/>
      </tp>
      <tp t="s">
        <v>#N/A Requesting Data...2751895671</v>
        <stp/>
        <stp>BQL.QUERY|1462628367202113435</stp>
        <tr r="AM393" s="1"/>
      </tp>
      <tp t="s">
        <v>#N/A N/A</v>
        <stp/>
        <stp>BQL.QUERY|8101622248458196596</stp>
        <tr r="BF478" s="1"/>
      </tp>
      <tp t="s">
        <v>#N/A N/A</v>
        <stp/>
        <stp>BQL.QUERY|3557318377029357931</stp>
        <tr r="G58" s="1"/>
      </tp>
      <tp t="s">
        <v>#N/A Requesting Data...3687715306</v>
        <stp/>
        <stp>BQL.QUERY|5076629856396159761</stp>
        <tr r="K170" s="1"/>
      </tp>
      <tp t="s">
        <v>#N/A N/A</v>
        <stp/>
        <stp>BQL.QUERY|6296973166629268723</stp>
        <tr r="H489" s="1"/>
      </tp>
      <tp t="s">
        <v>#N/A N/A</v>
        <stp/>
        <stp>BQL.QUERY|8707550927560293845</stp>
        <tr r="Q84" s="1"/>
      </tp>
      <tp t="s">
        <v>#N/A N/A</v>
        <stp/>
        <stp>BQL.QUERY|1733490526049205999</stp>
        <tr r="AX657" s="1"/>
      </tp>
      <tp t="s">
        <v>#N/A N/A</v>
        <stp/>
        <stp>BQL.QUERY|5715512341457097444</stp>
        <tr r="K120" s="1"/>
      </tp>
      <tp t="s">
        <v>#N/A Requesting Data...3747885464</v>
        <stp/>
        <stp>BQL.QUERY|6758680723885963061</stp>
        <tr r="N271" s="1"/>
      </tp>
      <tp t="s">
        <v>#N/A N/A</v>
        <stp/>
        <stp>BQL.QUERY|7735738744546272513</stp>
        <tr r="AY624" s="1"/>
      </tp>
      <tp t="s">
        <v>#N/A N/A</v>
        <stp/>
        <stp>BQL.QUERY|1432780420820867377</stp>
        <tr r="AN560" s="1"/>
      </tp>
      <tp t="s">
        <v>#N/A N/A</v>
        <stp/>
        <stp>BQL.QUERY|6662477239955255397</stp>
        <tr r="J81" s="1"/>
      </tp>
      <tp t="s">
        <v>#N/A N/A</v>
        <stp/>
        <stp>BQL.QUERY|9098207474849288254</stp>
        <tr r="AL510" s="1"/>
      </tp>
      <tp t="s">
        <v>#N/A N/A</v>
        <stp/>
        <stp>BQL.QUERY|8732533070849559427</stp>
        <tr r="X487" s="1"/>
      </tp>
      <tp t="s">
        <v>#N/A N/A</v>
        <stp/>
        <stp>BQL.QUERY|8979688240329132435</stp>
        <tr r="AL67" s="1"/>
      </tp>
      <tp t="s">
        <v>#N/A Requesting Data...3608642903</v>
        <stp/>
        <stp>BQL.QUERY|6120262351024336268</stp>
        <tr r="V341" s="1"/>
      </tp>
      <tp t="s">
        <v>#N/A Requesting Data...3860900058</v>
        <stp/>
        <stp>BQL.QUERY|3868410350872358790</stp>
        <tr r="AZ254" s="1"/>
      </tp>
      <tp t="s">
        <v>#N/A Requesting Data...2530917673</v>
        <stp/>
        <stp>BQL.QUERY|1469786350474678098</stp>
        <tr r="X466" s="1"/>
      </tp>
      <tp t="s">
        <v>#N/A N/A</v>
        <stp/>
        <stp>BQL.QUERY|5648628932746670137</stp>
        <tr r="AX66" s="1"/>
      </tp>
      <tp t="s">
        <v>#N/A Requesting Data...3125679766</v>
        <stp/>
        <stp>BQL.QUERY|5974183603616486551</stp>
        <tr r="Y197" s="1"/>
      </tp>
      <tp t="s">
        <v>#N/A Requesting Data...2388872411</v>
        <stp/>
        <stp>BQL.QUERY|6404168788220824813</stp>
        <tr r="AW414" s="1"/>
      </tp>
      <tp t="s">
        <v>#N/A Requesting Data...3474307116</v>
        <stp/>
        <stp>BQL.QUERY|1611747255431082541</stp>
        <tr r="AZ171" s="1"/>
      </tp>
      <tp t="s">
        <v>#N/A N/A</v>
        <stp/>
        <stp>BQL.QUERY|9711074485921707717</stp>
        <tr r="BK494" s="1"/>
      </tp>
      <tp t="s">
        <v>#N/A N/A</v>
        <stp/>
        <stp>BQL.QUERY|1789237854150125127</stp>
        <tr r="W430" s="1"/>
      </tp>
      <tp t="s">
        <v>#N/A Requesting Data...3377911087</v>
        <stp/>
        <stp>BQL.QUERY|5024421932436491375</stp>
        <tr r="AD709" s="1"/>
      </tp>
      <tp t="s">
        <v>#N/A N/A</v>
        <stp/>
        <stp>BQL.QUERY|6886398897909044256</stp>
        <tr r="AP471" s="1"/>
      </tp>
      <tp t="s">
        <v>#N/A N/A</v>
        <stp/>
        <stp>BQL.QUERY|1411662466997035172</stp>
        <tr r="J653" s="1"/>
      </tp>
      <tp t="s">
        <v>#N/A Requesting Data...2282022548</v>
        <stp/>
        <stp>BQL.QUERY|4483108446026253001</stp>
        <tr r="V122" s="1"/>
      </tp>
      <tp t="s">
        <v>#N/A N/A</v>
        <stp/>
        <stp>BQL.QUERY|7244551802017409211</stp>
        <tr r="O510" s="1"/>
      </tp>
      <tp t="s">
        <v>#N/A N/A</v>
        <stp/>
        <stp>BQL.QUERY|8641375459688058186</stp>
        <tr r="K601" s="1"/>
      </tp>
      <tp t="s">
        <v>#N/A Requesting Data...3465812392</v>
        <stp/>
        <stp>BQL.QUERY|2962035249207561663</stp>
        <tr r="AJ327" s="1"/>
      </tp>
      <tp t="s">
        <v>#N/A Requesting Data...3815885259</v>
        <stp/>
        <stp>BQL.QUERY|2042260334887296301</stp>
        <tr r="BD433" s="1"/>
      </tp>
      <tp t="s">
        <v>#N/A N/A</v>
        <stp/>
        <stp>BQL.QUERY|2845476514245808534</stp>
        <tr r="BE100" s="1"/>
      </tp>
      <tp t="s">
        <v>#N/A N/A</v>
        <stp/>
        <stp>BQL.QUERY|5316487718344239312</stp>
        <tr r="S629" s="1"/>
      </tp>
      <tp t="s">
        <v>#N/A N/A</v>
        <stp/>
        <stp>BQL.QUERY|9257191655932719898</stp>
        <tr r="V668" s="1"/>
      </tp>
      <tp t="s">
        <v>#N/A Requesting Data...2916409551</v>
        <stp/>
        <stp>BQL.QUERY|1947994793712606452</stp>
        <tr r="AY371" s="1"/>
      </tp>
      <tp t="s">
        <v>#N/A N/A</v>
        <stp/>
        <stp>BQL.QUERY|5957495130783702672</stp>
        <tr r="S666" s="1"/>
      </tp>
      <tp t="s">
        <v>#N/A N/A</v>
        <stp/>
        <stp>BQL.QUERY|1864993876961480931</stp>
        <tr r="P499" s="1"/>
      </tp>
      <tp t="s">
        <v>#N/A N/A</v>
        <stp/>
        <stp>BQL.QUERY|5770668844661798126</stp>
        <tr r="F336" s="1"/>
      </tp>
      <tp t="s">
        <v>#N/A N/A</v>
        <stp/>
        <stp>BQL.QUERY|8751416895692764045</stp>
        <tr r="AH563" s="1"/>
      </tp>
      <tp t="s">
        <v>#N/A Requesting Data...2630551792</v>
        <stp/>
        <stp>BQL.QUERY|1210439051851155613</stp>
        <tr r="AW323" s="1"/>
      </tp>
      <tp t="s">
        <v>#N/A N/A</v>
        <stp/>
        <stp>BQL.QUERY|2210413426712154146</stp>
        <tr r="H554" s="1"/>
      </tp>
      <tp t="s">
        <v>#N/A N/A</v>
        <stp/>
        <stp>BQL.QUERY|6139151520616625420</stp>
        <tr r="AF725" s="1"/>
      </tp>
      <tp t="s">
        <v>#N/A N/A</v>
        <stp/>
        <stp>BQL.QUERY|1417433748037865173</stp>
        <tr r="BM602" s="1"/>
      </tp>
      <tp t="s">
        <v>#N/A N/A</v>
        <stp/>
        <stp>BQL.QUERY|7418795559195537711</stp>
        <tr r="F626" s="1"/>
      </tp>
      <tp t="s">
        <v>#N/A N/A</v>
        <stp/>
        <stp>BQL.QUERY|6653267612612454066</stp>
        <tr r="AJ47" s="1"/>
      </tp>
      <tp t="s">
        <v>#N/A Requesting Data...2431720517</v>
        <stp/>
        <stp>BQL.QUERY|1682035844906560445</stp>
        <tr r="BB392" s="1"/>
      </tp>
      <tp t="s">
        <v>#N/A Requesting Data...3891883159</v>
        <stp/>
        <stp>BQL.QUERY|3926130068091618243</stp>
        <tr r="AD733" s="1"/>
      </tp>
      <tp t="s">
        <v>#N/A N/A</v>
        <stp/>
        <stp>BQL.QUERY|2735745533157321635</stp>
        <tr r="AB665" s="1"/>
      </tp>
      <tp t="s">
        <v>#N/A N/A</v>
        <stp/>
        <stp>BQL.QUERY|3003312093059202702</stp>
        <tr r="AQ669" s="1"/>
      </tp>
      <tp t="s">
        <v>#N/A Requesting Data...3013929788</v>
        <stp/>
        <stp>BQL.QUERY|6597756583109376709</stp>
        <tr r="BA220" s="1"/>
      </tp>
      <tp t="s">
        <v>#N/A N/A</v>
        <stp/>
        <stp>BQL.QUERY|2950181908151929507</stp>
        <tr r="AN468" s="1"/>
      </tp>
      <tp t="s">
        <v>#N/A N/A</v>
        <stp/>
        <stp>BQL.QUERY|1015656672075426235</stp>
        <tr r="BJ728" s="1"/>
      </tp>
      <tp t="s">
        <v>#N/A N/A</v>
        <stp/>
        <stp>BQL.QUERY|2691155624363071578</stp>
        <tr r="K541" s="1"/>
      </tp>
      <tp t="s">
        <v>#N/A N/A</v>
        <stp/>
        <stp>BQL.QUERY|3146764777132852684</stp>
        <tr r="AG468" s="1"/>
      </tp>
      <tp t="s">
        <v>#N/A N/A</v>
        <stp/>
        <stp>BQL.QUERY|6150217786542109977</stp>
        <tr r="BN555" s="1"/>
      </tp>
      <tp t="s">
        <v>#N/A Requesting Data...3661350740</v>
        <stp/>
        <stp>BQL.QUERY|5594241904907486719</stp>
        <tr r="AO430" s="1"/>
      </tp>
      <tp t="s">
        <v>#N/A N/A</v>
        <stp/>
        <stp>BQL.QUERY|3858110058369856993</stp>
        <tr r="AB688" s="1"/>
      </tp>
      <tp t="s">
        <v>#N/A N/A</v>
        <stp/>
        <stp>BQL.QUERY|7545274772136508351</stp>
        <tr r="N524" s="1"/>
      </tp>
      <tp t="s">
        <v>#N/A Requesting Data...3432595951</v>
        <stp/>
        <stp>BQL.QUERY|7424774449403907033</stp>
        <tr r="AP355" s="1"/>
      </tp>
      <tp t="s">
        <v>#N/A Requesting Data...2981342923</v>
        <stp/>
        <stp>BQL.QUERY|4916710719520227537</stp>
        <tr r="AY357" s="1"/>
      </tp>
      <tp t="s">
        <v>#N/A Requesting Data...4172494208</v>
        <stp/>
        <stp>BQL.QUERY|9355668293957517634</stp>
        <tr r="N161" s="1"/>
      </tp>
      <tp t="s">
        <v>#N/A Requesting Data...2620223975</v>
        <stp/>
        <stp>BQL.QUERY|1665464440540347632</stp>
        <tr r="BH247" s="1"/>
      </tp>
      <tp t="s">
        <v>#N/A Requesting Data...3936774627</v>
        <stp/>
        <stp>BQL.QUERY|5429598448025583603</stp>
        <tr r="AK152" s="1"/>
      </tp>
      <tp t="s">
        <v>#N/A Requesting Data...3051765104</v>
        <stp/>
        <stp>BQL.QUERY|1634695559091735414</stp>
        <tr r="AJ283" s="1"/>
      </tp>
      <tp t="s">
        <v>#N/A Requesting Data...2521505109</v>
        <stp/>
        <stp>BQL.QUERY|4072416556092504020</stp>
        <tr r="AQ213" s="1"/>
      </tp>
      <tp t="s">
        <v>#N/A N/A</v>
        <stp/>
        <stp>BQL.QUERY|8558262165509302253</stp>
        <tr r="AK591" s="1"/>
      </tp>
      <tp t="s">
        <v>#N/A N/A</v>
        <stp/>
        <stp>BQL.QUERY|2159870950781401923</stp>
        <tr r="AQ457" s="1"/>
      </tp>
      <tp t="s">
        <v>#N/A N/A</v>
        <stp/>
        <stp>BQL.QUERY|8847403649446123903</stp>
        <tr r="AE623" s="1"/>
      </tp>
      <tp t="s">
        <v>#N/A Requesting Data...2592280163</v>
        <stp/>
        <stp>BQL.QUERY|3486027113603723629</stp>
        <tr r="BA327" s="1"/>
      </tp>
      <tp t="s">
        <v>#N/A Requesting Data...3367207518</v>
        <stp/>
        <stp>BQL.QUERY|9159949356890753243</stp>
        <tr r="AH371" s="1"/>
      </tp>
      <tp t="s">
        <v>#N/A Requesting Data...2541014287</v>
        <stp/>
        <stp>BQL.QUERY|4100427577397503716</stp>
        <tr r="P163" s="1"/>
      </tp>
      <tp t="s">
        <v>#N/A N/A</v>
        <stp/>
        <stp>BQL.QUERY|1747672631333848093</stp>
        <tr r="BF41" s="1"/>
      </tp>
      <tp t="s">
        <v>#N/A N/A</v>
        <stp/>
        <stp>BQL.QUERY|1203001520593707756</stp>
        <tr r="AQ79" s="1"/>
      </tp>
      <tp t="s">
        <v>#N/A Requesting Data...3857487269</v>
        <stp/>
        <stp>BQL.QUERY|4017526572127639667</stp>
        <tr r="W398" s="1"/>
      </tp>
      <tp t="s">
        <v>#N/A N/A</v>
        <stp/>
        <stp>BQL.QUERY|6884791812004329308</stp>
        <tr r="BB80" s="1"/>
      </tp>
      <tp t="s">
        <v>#N/A N/A</v>
        <stp/>
        <stp>BQL.QUERY|5210409970321098021</stp>
        <tr r="AN102" s="1"/>
      </tp>
      <tp t="s">
        <v>#N/A N/A</v>
        <stp/>
        <stp>BQL.QUERY|5208429225325488111</stp>
        <tr r="BB9" s="1"/>
      </tp>
      <tp t="s">
        <v>#N/A N/A</v>
        <stp/>
        <stp>BQL.QUERY|1136963075321525972</stp>
        <tr r="V587" s="1"/>
      </tp>
      <tp t="s">
        <v>#N/A N/A</v>
        <stp/>
        <stp>BQL.QUERY|6200470402463418636</stp>
        <tr r="X48" s="1"/>
      </tp>
      <tp t="s">
        <v>#N/A N/A</v>
        <stp/>
        <stp>BQL.QUERY|6497701824173382732</stp>
        <tr r="AA548" s="1"/>
      </tp>
      <tp t="s">
        <v>#N/A N/A</v>
        <stp/>
        <stp>BQL.QUERY|7616629302043466522</stp>
        <tr r="G327" s="1"/>
      </tp>
      <tp t="s">
        <v>#N/A N/A</v>
        <stp/>
        <stp>BQL.QUERY|2583233052720625222</stp>
        <tr r="BG634" s="1"/>
      </tp>
      <tp t="s">
        <v>#N/A Requesting Data...3359148941</v>
        <stp/>
        <stp>BQL.QUERY|6996172278744073367</stp>
        <tr r="BE133" s="1"/>
      </tp>
      <tp t="s">
        <v>#N/A N/A</v>
        <stp/>
        <stp>BQL.QUERY|1532638697570553947</stp>
        <tr r="AZ115" s="1"/>
      </tp>
      <tp t="s">
        <v>#N/A N/A</v>
        <stp/>
        <stp>BQL.QUERY|2090650035114301434</stp>
        <tr r="K453" s="1"/>
      </tp>
      <tp t="s">
        <v>#N/A N/A</v>
        <stp/>
        <stp>BQL.QUERY|9917705889053204228</stp>
        <tr r="C123" s="1"/>
      </tp>
      <tp t="s">
        <v>#N/A N/A</v>
        <stp/>
        <stp>BQL.QUERY|3692982072283545991</stp>
        <tr r="BM677" s="1"/>
      </tp>
      <tp t="s">
        <v>#N/A Requesting Data...3099114767</v>
        <stp/>
        <stp>BQL.QUERY|8934082560059088015</stp>
        <tr r="AW290" s="1"/>
      </tp>
      <tp t="s">
        <v>#N/A N/A</v>
        <stp/>
        <stp>BQL.QUERY|8825989737990081576</stp>
        <tr r="T723" s="1"/>
      </tp>
      <tp t="s">
        <v>#N/A Requesting Data...3558696524</v>
        <stp/>
        <stp>BQL.QUERY|1119417124485076548</stp>
        <tr r="BB235" s="1"/>
      </tp>
      <tp t="s">
        <v>#N/A Requesting Data...3133472562</v>
        <stp/>
        <stp>BQL.QUERY|5291825355949193641</stp>
        <tr r="J369" s="1"/>
      </tp>
      <tp t="s">
        <v>#N/A N/A</v>
        <stp/>
        <stp>BQL.QUERY|9655358882173520643</stp>
        <tr r="AZ60" s="1"/>
      </tp>
      <tp t="s">
        <v>#N/A N/A</v>
        <stp/>
        <stp>BQL.QUERY|1227878642292660813</stp>
        <tr r="G501" s="1"/>
      </tp>
      <tp t="s">
        <v>#N/A N/A</v>
        <stp/>
        <stp>BQL.QUERY|7009735343963559057</stp>
        <tr r="AA463" s="1"/>
      </tp>
      <tp t="s">
        <v>#N/A Requesting Data...3853757239</v>
        <stp/>
        <stp>BQL.QUERY|4857122808855566777</stp>
        <tr r="BH419" s="1"/>
      </tp>
      <tp t="s">
        <v>#N/A N/A</v>
        <stp/>
        <stp>BQL.QUERY|3447121300197587232</stp>
        <tr r="AM91" s="1"/>
      </tp>
      <tp t="s">
        <v>#N/A N/A</v>
        <stp/>
        <stp>BQL.QUERY|7573802684973638371</stp>
        <tr r="E295" s="1"/>
      </tp>
      <tp t="s">
        <v>#N/A Requesting Data...3715558410</v>
        <stp/>
        <stp>BQL.QUERY|1069111010926573047</stp>
        <tr r="AB207" s="1"/>
      </tp>
      <tp t="s">
        <v>#N/A N/A</v>
        <stp/>
        <stp>BQL.QUERY|6768300013163786031</stp>
        <tr r="AQ578" s="1"/>
      </tp>
      <tp t="s">
        <v>#N/A N/A</v>
        <stp/>
        <stp>BQL.QUERY|5257261891509096056</stp>
        <tr r="N578" s="1"/>
      </tp>
      <tp t="s">
        <v>#N/A N/A</v>
        <stp/>
        <stp>BQL.QUERY|1666548624116647704</stp>
        <tr r="O526" s="1"/>
      </tp>
      <tp t="s">
        <v>#N/A N/A</v>
        <stp/>
        <stp>BQL.QUERY|3597189955598185892</stp>
        <tr r="AS40" s="1"/>
      </tp>
      <tp t="s">
        <v>#N/A N/A</v>
        <stp/>
        <stp>BQL.QUERY|6977199736551775213</stp>
        <tr r="BB131" s="1"/>
      </tp>
      <tp t="s">
        <v>#N/A Requesting Data...3713921512</v>
        <stp/>
        <stp>BQL.QUERY|2193530302678131814</stp>
        <tr r="Y420" s="1"/>
      </tp>
      <tp t="s">
        <v>#N/A N/A</v>
        <stp/>
        <stp>BQL.QUERY|1687523125166974785</stp>
        <tr r="BL718" s="1"/>
      </tp>
      <tp t="s">
        <v>#N/A N/A</v>
        <stp/>
        <stp>BQL.QUERY|4791557062131313136</stp>
        <tr r="AK454" s="1"/>
      </tp>
      <tp t="s">
        <v>#N/A Requesting Data...3062719505</v>
        <stp/>
        <stp>BQL.QUERY|7467179182261421857</stp>
        <tr r="AZ256" s="1"/>
      </tp>
      <tp t="s">
        <v>#N/A N/A</v>
        <stp/>
        <stp>BQL.QUERY|7784596568754775716</stp>
        <tr r="AX54" s="1"/>
      </tp>
      <tp t="s">
        <v>#N/A Requesting Data...3323585509</v>
        <stp/>
        <stp>BQL.QUERY|4673494315897875124</stp>
        <tr r="T231" s="1"/>
      </tp>
      <tp t="s">
        <v>#N/A N/A</v>
        <stp/>
        <stp>BQL.QUERY|4996363217006828700</stp>
        <tr r="AD734" s="1"/>
      </tp>
      <tp t="s">
        <v>#N/A N/A</v>
        <stp/>
        <stp>BQL.QUERY|4098629317217037359</stp>
        <tr r="AJ546" s="1"/>
      </tp>
      <tp t="s">
        <v>#N/A N/A</v>
        <stp/>
        <stp>BQL.QUERY|2337860497805658146</stp>
        <tr r="BN564" s="1"/>
      </tp>
      <tp t="s">
        <v>#N/A N/A</v>
        <stp/>
        <stp>BQL.QUERY|6138618060397345635</stp>
        <tr r="BN581" s="1"/>
      </tp>
      <tp t="s">
        <v>#N/A Requesting Data...3196802106</v>
        <stp/>
        <stp>BQL.QUERY|2302070280228297562</stp>
        <tr r="BC302" s="1"/>
      </tp>
      <tp t="s">
        <v>#N/A N/A</v>
        <stp/>
        <stp>BQL.QUERY|2511400511970406001</stp>
        <tr r="P430" s="1"/>
      </tp>
      <tp t="s">
        <v>#N/A Requesting Data...2638312415</v>
        <stp/>
        <stp>BQL.QUERY|4994964431491826862</stp>
        <tr r="BE232" s="1"/>
      </tp>
      <tp t="s">
        <v>#N/A Requesting Data...3909316383</v>
        <stp/>
        <stp>BQL.QUERY|3550544326481156269</stp>
        <tr r="AQ424" s="1"/>
      </tp>
      <tp t="s">
        <v>#N/A Requesting Data...3527219877</v>
        <stp/>
        <stp>BQL.QUERY|8931328269838786251</stp>
        <tr r="AV262" s="1"/>
      </tp>
      <tp t="s">
        <v>#N/A N/A</v>
        <stp/>
        <stp>BQL.QUERY|7795225624363632376</stp>
        <tr r="E530" s="1"/>
      </tp>
      <tp t="s">
        <v>#N/A N/A</v>
        <stp/>
        <stp>BQL.QUERY|6826349369530202474</stp>
        <tr r="BM112" s="1"/>
      </tp>
      <tp t="s">
        <v>#N/A N/A</v>
        <stp/>
        <stp>BQL.QUERY|2422734231506193770</stp>
        <tr r="AN25" s="1"/>
      </tp>
      <tp t="s">
        <v>#N/A N/A</v>
        <stp/>
        <stp>BQL.QUERY|7467701622993648600</stp>
        <tr r="C356" s="1"/>
      </tp>
      <tp t="s">
        <v>#N/A Requesting Data...4003418242</v>
        <stp/>
        <stp>BQL.QUERY|2303148852639432817</stp>
        <tr r="AN140" s="1"/>
      </tp>
      <tp t="s">
        <v>#N/A N/A</v>
        <stp/>
        <stp>BQL.QUERY|4037172213863649027</stp>
        <tr r="AO34" s="1"/>
      </tp>
      <tp t="s">
        <v>#N/A N/A</v>
        <stp/>
        <stp>BQL.QUERY|9140368111204649800</stp>
        <tr r="BN600" s="1"/>
      </tp>
      <tp t="s">
        <v>#N/A N/A</v>
        <stp/>
        <stp>BQL.QUERY|6094652707587112035</stp>
        <tr r="I661" s="1"/>
      </tp>
      <tp t="s">
        <v>#N/A N/A</v>
        <stp/>
        <stp>BQL.QUERY|5761856222319884180</stp>
        <tr r="P717" s="1"/>
      </tp>
      <tp t="s">
        <v>#N/A N/A</v>
        <stp/>
        <stp>BQL.QUERY|2108938877048651336</stp>
        <tr r="BD637" s="1"/>
      </tp>
      <tp t="s">
        <v>#N/A N/A</v>
        <stp/>
        <stp>BQL.QUERY|8560377391595799046</stp>
        <tr r="AF102" s="1"/>
      </tp>
      <tp t="s">
        <v>#N/A N/A</v>
        <stp/>
        <stp>BQL.QUERY|6234958570189118660</stp>
        <tr r="N535" s="1"/>
      </tp>
      <tp t="s">
        <v>#N/A N/A</v>
        <stp/>
        <stp>BQL.QUERY|4573043853423495562</stp>
        <tr r="I474" s="1"/>
      </tp>
      <tp t="s">
        <v>#N/A N/A</v>
        <stp/>
        <stp>BQL.QUERY|6984799169000099093</stp>
        <tr r="BL532" s="1"/>
      </tp>
      <tp t="s">
        <v>#N/A N/A</v>
        <stp/>
        <stp>BQL.QUERY|8691420015328589249</stp>
        <tr r="AM715" s="1"/>
      </tp>
      <tp t="s">
        <v>#N/A Requesting Data...3786922085</v>
        <stp/>
        <stp>BQL.QUERY|9763668836823053878</stp>
        <tr r="BC99" s="1"/>
      </tp>
      <tp t="s">
        <v>#N/A N/A</v>
        <stp/>
        <stp>BQL.QUERY|6380028465020421716</stp>
        <tr r="AR532" s="1"/>
      </tp>
      <tp t="s">
        <v>#N/A N/A</v>
        <stp/>
        <stp>BQL.QUERY|1849804987613802562</stp>
        <tr r="BB720" s="1"/>
      </tp>
      <tp t="s">
        <v>#N/A N/A</v>
        <stp/>
        <stp>BQL.QUERY|4595233430562294052</stp>
        <tr r="D223" s="1"/>
      </tp>
      <tp t="s">
        <v>#N/A N/A</v>
        <stp/>
        <stp>BQL.QUERY|4072655956313514374</stp>
        <tr r="D716" s="1"/>
      </tp>
      <tp t="s">
        <v>#N/A Requesting Data...3689129048</v>
        <stp/>
        <stp>BQL.QUERY|4067645161182553113</stp>
        <tr r="S308" s="1"/>
      </tp>
      <tp t="s">
        <v>#N/A N/A</v>
        <stp/>
        <stp>BQL.QUERY|6919480544742622320</stp>
        <tr r="S37" s="1"/>
      </tp>
      <tp t="s">
        <v>#N/A N/A</v>
        <stp/>
        <stp>BQL.QUERY|9038447702509768302</stp>
        <tr r="K93" s="1"/>
      </tp>
      <tp t="s">
        <v>#N/A Requesting Data...3994636499</v>
        <stp/>
        <stp>BQL.QUERY|1465865230145426875</stp>
        <tr r="J207" s="1"/>
      </tp>
      <tp t="s">
        <v>#N/A N/A</v>
        <stp/>
        <stp>BQL.QUERY|3713860167448763206</stp>
        <tr r="BB27" s="1"/>
      </tp>
      <tp t="s">
        <v>#N/A N/A</v>
        <stp/>
        <stp>BQL.QUERY|5980998056519304740</stp>
        <tr r="BN31" s="1"/>
      </tp>
      <tp t="s">
        <v>#N/A N/A</v>
        <stp/>
        <stp>BQL.QUERY|5014601176762051177</stp>
        <tr r="AD637" s="1"/>
      </tp>
      <tp t="s">
        <v>#N/A Requesting Data...3674852992</v>
        <stp/>
        <stp>BQL.QUERY|3605197910117741397</stp>
        <tr r="AZ323" s="1"/>
      </tp>
      <tp t="s">
        <v>#N/A N/A</v>
        <stp/>
        <stp>BQL.QUERY|5662284859653275646</stp>
        <tr r="BK16" s="1"/>
      </tp>
      <tp t="s">
        <v>#N/A N/A</v>
        <stp/>
        <stp>BQL.QUERY|1006769765904607346</stp>
        <tr r="BF482" s="1"/>
      </tp>
      <tp t="s">
        <v>#N/A Requesting Data...4198129485</v>
        <stp/>
        <stp>BQL.QUERY|2306985448011004923</stp>
        <tr r="AM406" s="1"/>
      </tp>
      <tp t="s">
        <v>#N/A Requesting Data...3066486292</v>
        <stp/>
        <stp>BQL.QUERY|3757221542005776715</stp>
        <tr r="AJ149" s="1"/>
      </tp>
      <tp t="s">
        <v>#N/A N/A</v>
        <stp/>
        <stp>BQL.QUERY|1483659451102566740</stp>
        <tr r="AM561" s="1"/>
      </tp>
      <tp t="s">
        <v>#N/A N/A</v>
        <stp/>
        <stp>BQL.QUERY|6133334053705532255</stp>
        <tr r="R640" s="1"/>
      </tp>
      <tp t="s">
        <v>#N/A N/A</v>
        <stp/>
        <stp>BQL.QUERY|3103286943761222395</stp>
        <tr r="AU656" s="1"/>
      </tp>
      <tp t="s">
        <v>#N/A N/A</v>
        <stp/>
        <stp>BQL.QUERY|5908538508251047638</stp>
        <tr r="R663" s="1"/>
      </tp>
      <tp t="s">
        <v>#N/A N/A</v>
        <stp/>
        <stp>BQL.QUERY|5313242978326864160</stp>
        <tr r="K543" s="1"/>
      </tp>
      <tp t="s">
        <v>#N/A Requesting Data...3906128912</v>
        <stp/>
        <stp>BQL.QUERY|7409974622929030208</stp>
        <tr r="AT332" s="1"/>
      </tp>
      <tp t="s">
        <v>#N/A N/A</v>
        <stp/>
        <stp>BQL.QUERY|1876535918076613445</stp>
        <tr r="AI9" s="1"/>
      </tp>
      <tp t="s">
        <v>#N/A N/A</v>
        <stp/>
        <stp>BQL.QUERY|7635507850440422034</stp>
        <tr r="E396" s="1"/>
      </tp>
      <tp t="s">
        <v>#N/A Requesting Data...2946706294</v>
        <stp/>
        <stp>BQL.QUERY|1021759877100081634</stp>
        <tr r="N384" s="1"/>
      </tp>
      <tp t="s">
        <v>#N/A N/A</v>
        <stp/>
        <stp>BQL.QUERY|1926690618706109783</stp>
        <tr r="S547" s="1"/>
      </tp>
      <tp t="s">
        <v>#N/A N/A</v>
        <stp/>
        <stp>BQL.QUERY|8815479669839559423</stp>
        <tr r="BI90" s="1"/>
      </tp>
      <tp t="s">
        <v>#N/A N/A</v>
        <stp/>
        <stp>BQL.QUERY|6834397046127611103</stp>
        <tr r="H125" s="1"/>
      </tp>
      <tp t="s">
        <v>#N/A Requesting Data...3012077345</v>
        <stp/>
        <stp>BQL.QUERY|6070567596678160507</stp>
        <tr r="AG108" s="1"/>
      </tp>
      <tp t="s">
        <v>#N/A N/A</v>
        <stp/>
        <stp>BQL.QUERY|7024385682559954220</stp>
        <tr r="AI597" s="1"/>
      </tp>
      <tp t="s">
        <v>#N/A N/A</v>
        <stp/>
        <stp>BQL.QUERY|2140107210260014507</stp>
        <tr r="AL53" s="1"/>
      </tp>
      <tp t="s">
        <v>#N/A Requesting Data...3775706238</v>
        <stp/>
        <stp>BQL.QUERY|8800705004359594188</stp>
        <tr r="AB162" s="1"/>
      </tp>
      <tp t="s">
        <v>#N/A N/A</v>
        <stp/>
        <stp>BQL.QUERY|2506176875160074367</stp>
        <tr r="AV502" s="1"/>
      </tp>
      <tp t="s">
        <v>#N/A Requesting Data...2844200013</v>
        <stp/>
        <stp>BQL.QUERY|8902263238328408627</stp>
        <tr r="AX184" s="1"/>
      </tp>
      <tp t="s">
        <v>#N/A N/A</v>
        <stp/>
        <stp>BQL.QUERY|2083308547462149077</stp>
        <tr r="G610" s="1"/>
      </tp>
      <tp t="s">
        <v>#N/A N/A</v>
        <stp/>
        <stp>BQL.QUERY|8726636291127440701</stp>
        <tr r="N691" s="1"/>
      </tp>
      <tp t="s">
        <v>#N/A N/A</v>
        <stp/>
        <stp>BQL.QUERY|4959563147770148285</stp>
        <tr r="AV481" s="1"/>
      </tp>
      <tp t="s">
        <v>#N/A N/A</v>
        <stp/>
        <stp>BQL.QUERY|4472737018402847760</stp>
        <tr r="F406" s="1"/>
      </tp>
      <tp t="s">
        <v>#N/A N/A</v>
        <stp/>
        <stp>BQL.QUERY|1383054814613028438</stp>
        <tr r="AF57" s="1"/>
      </tp>
      <tp t="s">
        <v>#N/A N/A</v>
        <stp/>
        <stp>BQL.QUERY|7340060114122840381</stp>
        <tr r="D336" s="1"/>
      </tp>
      <tp t="s">
        <v>#N/A N/A</v>
        <stp/>
        <stp>BQL.QUERY|1438344940321443050</stp>
        <tr r="O102" s="1"/>
      </tp>
      <tp t="s">
        <v>#N/A Requesting Data...4146972698</v>
        <stp/>
        <stp>BQL.QUERY|2211149259828891969</stp>
        <tr r="T325" s="1"/>
      </tp>
      <tp t="s">
        <v>#N/A N/A</v>
        <stp/>
        <stp>BQL.QUERY|2912049033156617098</stp>
        <tr r="E558" s="1"/>
      </tp>
      <tp t="s">
        <v>#N/A Requesting Data...3538483179</v>
        <stp/>
        <stp>BQL.QUERY|4228441350030429231</stp>
        <tr r="BB374" s="1"/>
      </tp>
      <tp t="s">
        <v>#N/A N/A</v>
        <stp/>
        <stp>BQL.QUERY|7396740126807708271</stp>
        <tr r="AR588" s="1"/>
      </tp>
      <tp t="s">
        <v>#N/A N/A</v>
        <stp/>
        <stp>BQL.QUERY|8239937284058404604</stp>
        <tr r="AW119" s="1"/>
      </tp>
      <tp t="s">
        <v>#N/A Requesting Data...3410708378</v>
        <stp/>
        <stp>BQL.QUERY|3245210800732157436</stp>
        <tr r="Q335" s="1"/>
      </tp>
      <tp t="s">
        <v>#N/A N/A</v>
        <stp/>
        <stp>BQL.QUERY|7478039971000488736</stp>
        <tr r="AJ470" s="1"/>
      </tp>
      <tp t="s">
        <v>#N/A Requesting Data...4084779393</v>
        <stp/>
        <stp>BQL.QUERY|7707192698948193063</stp>
        <tr r="R381" s="1"/>
      </tp>
      <tp t="s">
        <v>#N/A N/A</v>
        <stp/>
        <stp>BQL.QUERY|1543917420035543806</stp>
        <tr r="AA708" s="1"/>
      </tp>
      <tp t="s">
        <v>#N/A Requesting Data...3215250694</v>
        <stp/>
        <stp>BQL.QUERY|1377887343248163285</stp>
        <tr r="AN282" s="1"/>
      </tp>
      <tp t="s">
        <v>#N/A N/A</v>
        <stp/>
        <stp>BQL.QUERY|7141717021725560053</stp>
        <tr r="E545" s="1"/>
      </tp>
      <tp t="s">
        <v>#N/A N/A</v>
        <stp/>
        <stp>BQL.QUERY|8441820067606600763</stp>
        <tr r="D418" s="1"/>
      </tp>
      <tp t="s">
        <v>#N/A N/A</v>
        <stp/>
        <stp>BQL.QUERY|9622401698806810578</stp>
        <tr r="BA691" s="1"/>
      </tp>
      <tp t="s">
        <v>#N/A N/A</v>
        <stp/>
        <stp>BQL.QUERY|7033152448553553693</stp>
        <tr r="AH700" s="1"/>
      </tp>
      <tp t="s">
        <v>#N/A Requesting Data...3004463344</v>
        <stp/>
        <stp>BQL.QUERY|1754329511987366361</stp>
        <tr r="AT212" s="1"/>
      </tp>
      <tp t="s">
        <v>#N/A Requesting Data...3662797269</v>
        <stp/>
        <stp>BQL.QUERY|8258263684435887098</stp>
        <tr r="AZ159" s="1"/>
      </tp>
      <tp t="s">
        <v>#N/A Requesting Data...3697659639</v>
        <stp/>
        <stp>BQL.QUERY|7603503109222928771</stp>
        <tr r="AE251" s="1"/>
      </tp>
      <tp t="s">
        <v>#N/A Requesting Data...3826254754</v>
        <stp/>
        <stp>BQL.QUERY|1369108500963543471</stp>
        <tr r="AI111" s="1"/>
      </tp>
      <tp t="s">
        <v>#N/A N/A</v>
        <stp/>
        <stp>BQL.QUERY|5039354670474501211</stp>
        <tr r="U527" s="1"/>
      </tp>
      <tp t="s">
        <v>#N/A N/A</v>
        <stp/>
        <stp>BQL.QUERY|1302628256504062168</stp>
        <tr r="AB592" s="1"/>
      </tp>
      <tp t="s">
        <v>#N/A Requesting Data...3061100217</v>
        <stp/>
        <stp>BQL.QUERY|6635064450801352529</stp>
        <tr r="BD336" s="1"/>
      </tp>
      <tp t="s">
        <v>#N/A Requesting Data...2872362991</v>
        <stp/>
        <stp>BQL.QUERY|9256964440383229073</stp>
        <tr r="V233" s="1"/>
      </tp>
      <tp t="s">
        <v>#N/A N/A</v>
        <stp/>
        <stp>BQL.QUERY|2499431845144794143</stp>
        <tr r="O592" s="1"/>
      </tp>
      <tp t="s">
        <v>#N/A N/A</v>
        <stp/>
        <stp>BQL.QUERY|7582998098224551404</stp>
        <tr r="D472" s="1"/>
      </tp>
      <tp t="s">
        <v>#N/A Requesting Data...3195466931</v>
        <stp/>
        <stp>BQL.QUERY|5617067980649537340</stp>
        <tr r="AK147" s="1"/>
      </tp>
      <tp t="s">
        <v>#N/A N/A</v>
        <stp/>
        <stp>BQL.QUERY|8432854227532485736</stp>
        <tr r="BC78" s="1"/>
      </tp>
      <tp t="s">
        <v>#N/A N/A</v>
        <stp/>
        <stp>BQL.QUERY|9602568644167405815</stp>
        <tr r="Z604" s="1"/>
      </tp>
      <tp t="s">
        <v>#N/A N/A</v>
        <stp/>
        <stp>BQL.QUERY|8144309797497155260</stp>
        <tr r="AK121" s="1"/>
      </tp>
      <tp t="s">
        <v>#N/A Requesting Data...3193080953</v>
        <stp/>
        <stp>BQL.QUERY|6839587850847917680</stp>
        <tr r="AW144" s="1"/>
      </tp>
      <tp t="s">
        <v>#N/A Requesting Data...4003219652</v>
        <stp/>
        <stp>BQL.QUERY|7588591841244514597</stp>
        <tr r="M213" s="1"/>
      </tp>
      <tp t="s">
        <v>#N/A Requesting Data...3251983336</v>
        <stp/>
        <stp>BQL.QUERY|3892968233389980757</stp>
        <tr r="V467" s="1"/>
      </tp>
      <tp t="s">
        <v>#N/A N/A</v>
        <stp/>
        <stp>BQL.QUERY|4316057130965345545</stp>
        <tr r="AT667" s="1"/>
      </tp>
      <tp t="s">
        <v>#N/A Requesting Data...3930847556</v>
        <stp/>
        <stp>BQL.QUERY|3620115410413050768</stp>
        <tr r="BJ347" s="1"/>
      </tp>
      <tp t="s">
        <v>#N/A N/A</v>
        <stp/>
        <stp>BQL.QUERY|9497442336731305842</stp>
        <tr r="BF435" s="1"/>
      </tp>
      <tp t="s">
        <v>#N/A N/A</v>
        <stp/>
        <stp>BQL.QUERY|6784222281162253970</stp>
        <tr r="S602" s="1"/>
      </tp>
      <tp t="s">
        <v>#N/A Requesting Data...3738271060</v>
        <stp/>
        <stp>BQL.QUERY|1553339378122862075</stp>
        <tr r="AU296" s="1"/>
      </tp>
      <tp t="s">
        <v>#N/A N/A</v>
        <stp/>
        <stp>BQL.QUERY|1396590737264906455</stp>
        <tr r="I98" s="1"/>
      </tp>
      <tp t="s">
        <v>#N/A N/A</v>
        <stp/>
        <stp>BQL.QUERY|5339579664058024916</stp>
        <tr r="AK111" s="1"/>
      </tp>
      <tp t="s">
        <v>#N/A N/A</v>
        <stp/>
        <stp>BQL.QUERY|5076628092495240831</stp>
        <tr r="AN3" s="1"/>
      </tp>
      <tp t="s">
        <v>#N/A N/A</v>
        <stp/>
        <stp>BQL.QUERY|5460662470910209313</stp>
        <tr r="BG698" s="1"/>
      </tp>
      <tp t="s">
        <v>#N/A Requesting Data...4266691048</v>
        <stp/>
        <stp>BQL.QUERY|5524665523811629773</stp>
        <tr r="BK273" s="1"/>
      </tp>
      <tp t="s">
        <v>#N/A N/A</v>
        <stp/>
        <stp>BQL.QUERY|9032512377804127864</stp>
        <tr r="AF700" s="1"/>
      </tp>
      <tp t="s">
        <v>#N/A N/A</v>
        <stp/>
        <stp>BQL.QUERY|6783844312028476044</stp>
        <tr r="AV92" s="1"/>
      </tp>
      <tp t="s">
        <v>#N/A N/A</v>
        <stp/>
        <stp>BQL.QUERY|8486828149805663681</stp>
        <tr r="R84" s="1"/>
      </tp>
      <tp t="s">
        <v>#N/A N/A</v>
        <stp/>
        <stp>BQL.QUERY|7196812183092551271</stp>
        <tr r="K696" s="1"/>
      </tp>
      <tp t="s">
        <v>#N/A N/A</v>
        <stp/>
        <stp>BQL.QUERY|7005239544917789117</stp>
        <tr r="AQ477" s="1"/>
      </tp>
      <tp t="s">
        <v>#N/A N/A</v>
        <stp/>
        <stp>BQL.QUERY|1710130685176817989</stp>
        <tr r="AE36" s="1"/>
      </tp>
      <tp t="s">
        <v>#N/A Requesting Data...3862532998</v>
        <stp/>
        <stp>BQL.QUERY|2335138666877382543</stp>
        <tr r="AN228" s="1"/>
      </tp>
      <tp t="s">
        <v>#N/A N/A</v>
        <stp/>
        <stp>BQL.QUERY|7103124486201181856</stp>
        <tr r="AJ566" s="1"/>
      </tp>
      <tp t="s">
        <v>#N/A N/A</v>
        <stp/>
        <stp>BQL.QUERY|2253267417744491264</stp>
        <tr r="BG96" s="1"/>
      </tp>
      <tp t="s">
        <v>#N/A N/A</v>
        <stp/>
        <stp>BQL.QUERY|8183764187401393129</stp>
        <tr r="AK704" s="1"/>
      </tp>
      <tp t="s">
        <v>#N/A Requesting Data...3660483172</v>
        <stp/>
        <stp>BQL.QUERY|1599754605583779237</stp>
        <tr r="AC187" s="1"/>
      </tp>
      <tp t="s">
        <v>#N/A N/A</v>
        <stp/>
        <stp>BQL.QUERY|7887164769487246044</stp>
        <tr r="BC479" s="1"/>
      </tp>
      <tp t="s">
        <v>#N/A N/A</v>
        <stp/>
        <stp>BQL.QUERY|4798533023136417222</stp>
        <tr r="O602" s="1"/>
      </tp>
      <tp t="s">
        <v>#N/A N/A</v>
        <stp/>
        <stp>BQL.QUERY|6245159701017631717</stp>
        <tr r="AD513" s="1"/>
      </tp>
      <tp t="s">
        <v>#N/A Requesting Data...4271405084</v>
        <stp/>
        <stp>BQL.QUERY|8581375283577126313</stp>
        <tr r="AR197" s="1"/>
      </tp>
      <tp t="s">
        <v>#N/A N/A</v>
        <stp/>
        <stp>BQL.QUERY|7764765552861574375</stp>
        <tr r="AF583" s="1"/>
      </tp>
      <tp t="s">
        <v>#N/A N/A</v>
        <stp/>
        <stp>BQL.QUERY|2601324020896049251</stp>
        <tr r="BJ632" s="1"/>
      </tp>
      <tp t="s">
        <v>#N/A Requesting Data...3669270547</v>
        <stp/>
        <stp>BQL.QUERY|5888190232040434062</stp>
        <tr r="R376" s="1"/>
      </tp>
      <tp t="s">
        <v>#N/A N/A</v>
        <stp/>
        <stp>BQL.QUERY|3495542643884520178</stp>
        <tr r="AD636" s="1"/>
      </tp>
      <tp t="s">
        <v>#N/A N/A</v>
        <stp/>
        <stp>BQL.QUERY|3483465054023109664</stp>
        <tr r="P622" s="1"/>
      </tp>
      <tp t="s">
        <v>#N/A Requesting Data...3690604069</v>
        <stp/>
        <stp>BQL.QUERY|7456469011460507572</stp>
        <tr r="AB737" s="1"/>
      </tp>
      <tp t="s">
        <v>#N/A Requesting Data...3454436103</v>
        <stp/>
        <stp>BQL.QUERY|7795286218752656107</stp>
        <tr r="AY358" s="1"/>
      </tp>
      <tp t="s">
        <v>#N/A N/A</v>
        <stp/>
        <stp>BQL.QUERY|4305734605150273468</stp>
        <tr r="AO507" s="1"/>
      </tp>
      <tp t="s">
        <v>#N/A N/A</v>
        <stp/>
        <stp>BQL.QUERY|9478829416482221532</stp>
        <tr r="O539" s="1"/>
      </tp>
      <tp t="s">
        <v>#N/A Requesting Data...3478227564</v>
        <stp/>
        <stp>BQL.QUERY|4549128152791403601</stp>
        <tr r="AM202" s="1"/>
      </tp>
      <tp t="s">
        <v>#N/A Requesting Data...4055370081</v>
        <stp/>
        <stp>BQL.QUERY|5183709500055283023</stp>
        <tr r="AM407" s="1"/>
      </tp>
      <tp t="s">
        <v>#N/A Requesting Data...3100964311</v>
        <stp/>
        <stp>BQL.QUERY|2448019347235439476</stp>
        <tr r="BB376" s="1"/>
      </tp>
      <tp t="s">
        <v>#N/A N/A</v>
        <stp/>
        <stp>BQL.QUERY|6321833423982112933</stp>
        <tr r="AD73" s="1"/>
      </tp>
      <tp t="s">
        <v>#N/A N/A</v>
        <stp/>
        <stp>BQL.QUERY|1494408967736553279</stp>
        <tr r="AB496" s="1"/>
      </tp>
      <tp t="s">
        <v>#N/A N/A</v>
        <stp/>
        <stp>BQL.QUERY|9799880153076915542</stp>
        <tr r="I634" s="1"/>
      </tp>
      <tp t="s">
        <v>#N/A N/A</v>
        <stp/>
        <stp>BQL.QUERY|3443451008226089685</stp>
        <tr r="AA22" s="1"/>
      </tp>
      <tp t="s">
        <v>#N/A Requesting Data...3076699473</v>
        <stp/>
        <stp>BQL.QUERY|3515012646758476878</stp>
        <tr r="Z359" s="1"/>
      </tp>
      <tp t="s">
        <v>#N/A N/A</v>
        <stp/>
        <stp>BQL.QUERY|5757448765473069374</stp>
        <tr r="Y526" s="1"/>
      </tp>
      <tp t="s">
        <v>#N/A N/A</v>
        <stp/>
        <stp>BQL.QUERY|6449597574273826008</stp>
        <tr r="AN119" s="1"/>
      </tp>
      <tp t="s">
        <v>#N/A Requesting Data...3661237768</v>
        <stp/>
        <stp>BQL.QUERY|9654509882214075752</stp>
        <tr r="J417" s="1"/>
      </tp>
      <tp t="s">
        <v>#N/A Requesting Data...3175686806</v>
        <stp/>
        <stp>BQL.QUERY|2958265938473090899</stp>
        <tr r="BB310" s="1"/>
      </tp>
      <tp t="s">
        <v>#N/A Requesting Data...3657969764</v>
        <stp/>
        <stp>BQL.QUERY|8785026409918172834</stp>
        <tr r="Q448" s="1"/>
      </tp>
      <tp t="s">
        <v>#N/A Requesting Data...3551773464</v>
        <stp/>
        <stp>BQL.QUERY|8950222279810521599</stp>
        <tr r="BM349" s="1"/>
      </tp>
      <tp t="s">
        <v>#N/A Requesting Data...4031376025</v>
        <stp/>
        <stp>BQL.QUERY|4315118078068653228</stp>
        <tr r="Z158" s="1"/>
      </tp>
      <tp t="s">
        <v>#N/A Requesting Data...4123906745</v>
        <stp/>
        <stp>BQL.QUERY|2155629728888266676</stp>
        <tr r="AC296" s="1"/>
      </tp>
      <tp t="s">
        <v>#N/A N/A</v>
        <stp/>
        <stp>BQL.QUERY|5014721908203371971</stp>
        <tr r="BL573" s="1"/>
      </tp>
      <tp t="s">
        <v>#N/A Requesting Data...3897679630</v>
        <stp/>
        <stp>BQL.QUERY|8980598006324009187</stp>
        <tr r="AN312" s="1"/>
      </tp>
      <tp t="s">
        <v>#N/A Requesting Data...3693404303</v>
        <stp/>
        <stp>BQL.QUERY|1602954608389445917</stp>
        <tr r="AW242" s="1"/>
      </tp>
      <tp t="s">
        <v>#N/A N/A</v>
        <stp/>
        <stp>BQL.QUERY|2345677686066517297</stp>
        <tr r="BM53" s="1"/>
      </tp>
      <tp t="s">
        <v>#N/A N/A</v>
        <stp/>
        <stp>BQL.QUERY|3740657797233836737</stp>
        <tr r="AU630" s="1"/>
      </tp>
      <tp t="s">
        <v>#N/A N/A</v>
        <stp/>
        <stp>BQL.QUERY|7100710217340004996</stp>
        <tr r="BN422" s="1"/>
      </tp>
      <tp t="s">
        <v>#N/A N/A</v>
        <stp/>
        <stp>BQL.QUERY|6747021534624923964</stp>
        <tr r="P26" s="1"/>
      </tp>
      <tp t="s">
        <v>#N/A Requesting Data...4254505295</v>
        <stp/>
        <stp>BQL.QUERY|7405954129871203549</stp>
        <tr r="AU104" s="1"/>
      </tp>
      <tp t="s">
        <v>#N/A N/A</v>
        <stp/>
        <stp>BQL.QUERY|1969623590677119144</stp>
        <tr r="AA34" s="1"/>
      </tp>
      <tp t="s">
        <v>#N/A N/A</v>
        <stp/>
        <stp>BQL.QUERY|7489291953418492042</stp>
        <tr r="AP445" s="1"/>
      </tp>
      <tp t="s">
        <v>#N/A N/A</v>
        <stp/>
        <stp>BQL.QUERY|9131510226045947311</stp>
        <tr r="AK494" s="1"/>
      </tp>
      <tp t="s">
        <v>#N/A Requesting Data...3723082660</v>
        <stp/>
        <stp>BQL.QUERY|6456257694371349483</stp>
        <tr r="AF347" s="1"/>
      </tp>
      <tp t="s">
        <v>#N/A N/A</v>
        <stp/>
        <stp>BQL.QUERY|2548749078218796200</stp>
        <tr r="AI578" s="1"/>
      </tp>
      <tp t="s">
        <v>#N/A Requesting Data...3812179443</v>
        <stp/>
        <stp>BQL.QUERY|3026013739781765916</stp>
        <tr r="AC310" s="1"/>
      </tp>
      <tp t="s">
        <v>#N/A Requesting Data...3576127956</v>
        <stp/>
        <stp>BQL.QUERY|1128978206642693283</stp>
        <tr r="AY311" s="1"/>
      </tp>
      <tp t="s">
        <v>#N/A Requesting Data...4030162544</v>
        <stp/>
        <stp>BQL.QUERY|2024994230068758805</stp>
        <tr r="J410" s="1"/>
      </tp>
      <tp t="s">
        <v>#N/A N/A</v>
        <stp/>
        <stp>BQL.QUERY|3137052504162706997</stp>
        <tr r="AB62" s="1"/>
      </tp>
      <tp t="s">
        <v>#N/A N/A</v>
        <stp/>
        <stp>BQL.QUERY|8915672541214470651</stp>
        <tr r="BF566" s="1"/>
      </tp>
      <tp t="s">
        <v>#N/A Requesting Data...3478372874</v>
        <stp/>
        <stp>BQL.QUERY|9399878484015727494</stp>
        <tr r="AZ188" s="1"/>
      </tp>
      <tp t="s">
        <v>#N/A Requesting Data...3778114291</v>
        <stp/>
        <stp>BQL.QUERY|1502836909139031813</stp>
        <tr r="T227" s="1"/>
      </tp>
      <tp t="s">
        <v>#N/A N/A</v>
        <stp/>
        <stp>BQL.QUERY|5698066018084609808</stp>
        <tr r="AC715" s="1"/>
      </tp>
      <tp t="s">
        <v>#N/A N/A</v>
        <stp/>
        <stp>BQL.QUERY|8259863838129014226</stp>
        <tr r="I570" s="1"/>
      </tp>
      <tp t="s">
        <v>#N/A N/A</v>
        <stp/>
        <stp>BQL.QUERY|8095704676968951811</stp>
        <tr r="B270" s="1"/>
      </tp>
      <tp t="s">
        <v>#N/A N/A</v>
        <stp/>
        <stp>BQL.QUERY|3026413198517573123</stp>
        <tr r="BK716" s="1"/>
      </tp>
      <tp t="s">
        <v>#N/A N/A</v>
        <stp/>
        <stp>BQL.QUERY|9573375669024355067</stp>
        <tr r="AQ12" s="1"/>
      </tp>
      <tp t="s">
        <v>#N/A N/A</v>
        <stp/>
        <stp>BQL.QUERY|8425996986084115545</stp>
        <tr r="D195" s="1"/>
      </tp>
      <tp t="s">
        <v>#N/A Requesting Data...3944119807</v>
        <stp/>
        <stp>BQL.QUERY|2122187052487747925</stp>
        <tr r="U474" s="1"/>
      </tp>
      <tp t="s">
        <v>#N/A N/A</v>
        <stp/>
        <stp>BQL.QUERY|2485499627065128953</stp>
        <tr r="AN51" s="1"/>
      </tp>
      <tp t="s">
        <v>#N/A N/A</v>
        <stp/>
        <stp>BQL.QUERY|6198371781805064096</stp>
        <tr r="AV449" s="1"/>
      </tp>
      <tp t="s">
        <v>#N/A N/A</v>
        <stp/>
        <stp>BQL.QUERY|6721697297050302144</stp>
        <tr r="K88" s="1"/>
      </tp>
      <tp t="s">
        <v>#N/A N/A</v>
        <stp/>
        <stp>BQL.QUERY|6083983172328595810</stp>
        <tr r="R138" s="1"/>
      </tp>
      <tp t="s">
        <v>#N/A N/A</v>
        <stp/>
        <stp>BQL.QUERY|7614475182256955542</stp>
        <tr r="AD53" s="1"/>
      </tp>
      <tp t="s">
        <v>#N/A Requesting Data...3497156780</v>
        <stp/>
        <stp>BQL.QUERY|7917200364463322806</stp>
        <tr r="AW235" s="1"/>
      </tp>
      <tp t="s">
        <v>#N/A Requesting Data...3910719023</v>
        <stp/>
        <stp>BQL.QUERY|2635367938588569236</stp>
        <tr r="W252" s="1"/>
      </tp>
      <tp t="s">
        <v>#N/A Requesting Data...3224495877</v>
        <stp/>
        <stp>BQL.QUERY|2155627616109366487</stp>
        <tr r="O295" s="1"/>
      </tp>
      <tp t="s">
        <v>#N/A Requesting Data...3536268973</v>
        <stp/>
        <stp>BQL.QUERY|3533112860585966930</stp>
        <tr r="J229" s="1"/>
      </tp>
      <tp t="s">
        <v>#N/A N/A</v>
        <stp/>
        <stp>BQL.QUERY|9623577256414853516</stp>
        <tr r="AK675" s="1"/>
      </tp>
      <tp t="s">
        <v>#N/A N/A</v>
        <stp/>
        <stp>BQL.QUERY|1056570390357801214</stp>
        <tr r="AN702" s="1"/>
      </tp>
      <tp t="s">
        <v>#N/A Requesting Data...4293928528</v>
        <stp/>
        <stp>BQL.QUERY|9139025274105967303</stp>
        <tr r="AZ447" s="1"/>
      </tp>
      <tp t="s">
        <v>#N/A N/A</v>
        <stp/>
        <stp>BQL.QUERY|1976747280705337307</stp>
        <tr r="D536" s="1"/>
      </tp>
      <tp t="s">
        <v>#N/A N/A</v>
        <stp/>
        <stp>BQL.QUERY|2948234636368169336</stp>
        <tr r="Z497" s="1"/>
      </tp>
      <tp t="s">
        <v>#N/A N/A</v>
        <stp/>
        <stp>BQL.QUERY|9627200238717038705</stp>
        <tr r="AO557" s="1"/>
      </tp>
      <tp t="s">
        <v>#N/A Requesting Data...4183894312</v>
        <stp/>
        <stp>BQL.QUERY|9360755970536822707</stp>
        <tr r="BH380" s="1"/>
      </tp>
      <tp t="s">
        <v>#N/A Requesting Data...3752408648</v>
        <stp/>
        <stp>BQL.QUERY|2537637936387720899</stp>
        <tr r="BI222" s="1"/>
      </tp>
      <tp t="s">
        <v>#N/A Requesting Data...3738163607</v>
        <stp/>
        <stp>BQL.QUERY|3770794715975642832</stp>
        <tr r="BE290" s="1"/>
      </tp>
      <tp t="s">
        <v>#N/A Requesting Data...3393501353</v>
        <stp/>
        <stp>BQL.QUERY|7746954279802117345</stp>
        <tr r="AM142" s="1"/>
      </tp>
      <tp t="s">
        <v>#N/A Requesting Data...3330754937</v>
        <stp/>
        <stp>BQL.QUERY|8789880549548109491</stp>
        <tr r="AI371" s="1"/>
      </tp>
      <tp t="s">
        <v>#N/A N/A</v>
        <stp/>
        <stp>BQL.QUERY|2391861945406737093</stp>
        <tr r="AL590" s="1"/>
      </tp>
      <tp t="s">
        <v>#N/A N/A</v>
        <stp/>
        <stp>BQL.QUERY|7713716919830873994</stp>
        <tr r="O473" s="1"/>
      </tp>
      <tp t="s">
        <v>#N/A Requesting Data...3955153288</v>
        <stp/>
        <stp>BQL.QUERY|2916838303695667715</stp>
        <tr r="Q289" s="1"/>
      </tp>
      <tp t="s">
        <v>#N/A N/A</v>
        <stp/>
        <stp>BQL.QUERY|8688308646132759599</stp>
        <tr r="AE469" s="1"/>
      </tp>
      <tp t="s">
        <v>#N/A N/A</v>
        <stp/>
        <stp>BQL.QUERY|6012951011937242180</stp>
        <tr r="AX30" s="1"/>
      </tp>
      <tp t="s">
        <v>#N/A N/A</v>
        <stp/>
        <stp>BQL.QUERY|2875107561139753409</stp>
        <tr r="U535" s="1"/>
      </tp>
      <tp t="s">
        <v>#N/A N/A</v>
        <stp/>
        <stp>BQL.QUERY|7303197998023826448</stp>
        <tr r="AL642" s="1"/>
      </tp>
      <tp t="s">
        <v>#N/A N/A</v>
        <stp/>
        <stp>BQL.QUERY|7967463890397629579</stp>
        <tr r="AF452" s="1"/>
      </tp>
      <tp t="s">
        <v>#N/A Requesting Data...3502079035</v>
        <stp/>
        <stp>BQL.QUERY|3514261689361743039</stp>
        <tr r="Q462" s="1"/>
      </tp>
      <tp t="s">
        <v>#N/A Requesting Data...3399345616</v>
        <stp/>
        <stp>BQL.QUERY|8197392001200603317</stp>
        <tr r="I327" s="1"/>
      </tp>
      <tp t="s">
        <v>#N/A N/A</v>
        <stp/>
        <stp>BQL.QUERY|9005465648337784670</stp>
        <tr r="AE555" s="1"/>
      </tp>
      <tp t="s">
        <v>#N/A N/A</v>
        <stp/>
        <stp>BQL.QUERY|2690839175471983472</stp>
        <tr r="J523" s="1"/>
      </tp>
      <tp t="s">
        <v>#N/A Requesting Data...4159564804</v>
        <stp/>
        <stp>BQL.QUERY|2470154264889959420</stp>
        <tr r="AA265" s="1"/>
      </tp>
      <tp t="s">
        <v>#N/A Requesting Data...3788726168</v>
        <stp/>
        <stp>BQL.QUERY|8808335524947918683</stp>
        <tr r="BF271" s="1"/>
      </tp>
      <tp t="s">
        <v>#N/A N/A</v>
        <stp/>
        <stp>BQL.QUERY|3076183630470698907</stp>
        <tr r="AZ495" s="1"/>
      </tp>
      <tp t="s">
        <v>#N/A N/A</v>
        <stp/>
        <stp>BQL.QUERY|1332874962981888608</stp>
        <tr r="AP618" s="1"/>
      </tp>
      <tp t="s">
        <v>#N/A N/A</v>
        <stp/>
        <stp>BQL.QUERY|8160387036321959189</stp>
        <tr r="AC468" s="1"/>
      </tp>
      <tp t="s">
        <v>#N/A N/A</v>
        <stp/>
        <stp>BQL.QUERY|8235015100842468296</stp>
        <tr r="Y370" s="1"/>
      </tp>
      <tp t="s">
        <v>#N/A N/A</v>
        <stp/>
        <stp>BQL.QUERY|5294106399323361665</stp>
        <tr r="BF654" s="1"/>
      </tp>
      <tp t="s">
        <v>#N/A Requesting Data...3933424940</v>
        <stp/>
        <stp>BQL.QUERY|3938382765228893625</stp>
        <tr r="BK280" s="1"/>
      </tp>
      <tp t="s">
        <v>#N/A Requesting Data...3773463502</v>
        <stp/>
        <stp>BQL.QUERY|7295901813270931766</stp>
        <tr r="Q403" s="1"/>
      </tp>
      <tp t="s">
        <v>#N/A N/A</v>
        <stp/>
        <stp>BQL.QUERY|5780604987147864464</stp>
        <tr r="M34" s="1"/>
      </tp>
      <tp t="s">
        <v>#N/A Requesting Data...3356609069</v>
        <stp/>
        <stp>BQL.QUERY|5704028391007863326</stp>
        <tr r="BE427" s="1"/>
      </tp>
      <tp t="s">
        <v>#N/A N/A</v>
        <stp/>
        <stp>BQL.QUERY|7528618212818929018</stp>
        <tr r="C330" s="1"/>
      </tp>
      <tp t="s">
        <v>#N/A N/A</v>
        <stp/>
        <stp>BQL.QUERY|7823962558255091683</stp>
        <tr r="BM73" s="1"/>
      </tp>
      <tp t="s">
        <v>#N/A Requesting Data...4062504582</v>
        <stp/>
        <stp>BQL.QUERY|2166205525852306893</stp>
        <tr r="N256" s="1"/>
      </tp>
      <tp t="s">
        <v>#N/A N/A</v>
        <stp/>
        <stp>BQL.QUERY|7982049557422799834</stp>
        <tr r="C104" s="1"/>
      </tp>
      <tp t="s">
        <v>#N/A N/A</v>
        <stp/>
        <stp>BQL.QUERY|2660448559698727322</stp>
        <tr r="C520" s="1"/>
      </tp>
      <tp t="s">
        <v>#N/A Requesting Data...4101174697</v>
        <stp/>
        <stp>BQL.QUERY|1263927399289480033</stp>
        <tr r="N221" s="1"/>
      </tp>
      <tp t="s">
        <v>#N/A N/A</v>
        <stp/>
        <stp>BQL.QUERY|1786732747022944847</stp>
        <tr r="BC599" s="1"/>
      </tp>
      <tp t="s">
        <v>#N/A N/A</v>
        <stp/>
        <stp>BQL.QUERY|2095845201250275290</stp>
        <tr r="AB628" s="1"/>
      </tp>
      <tp t="s">
        <v>#N/A Requesting Data...3563970042</v>
        <stp/>
        <stp>BQL.QUERY|1503339915019868256</stp>
        <tr r="AS242" s="1"/>
      </tp>
      <tp t="s">
        <v>#N/A Requesting Data...3485978836</v>
        <stp/>
        <stp>BQL.QUERY|9005568705660834454</stp>
        <tr r="AD383" s="1"/>
      </tp>
      <tp t="s">
        <v>#N/A N/A</v>
        <stp/>
        <stp>BQL.QUERY|2306089674769128405</stp>
        <tr r="K125" s="1"/>
      </tp>
      <tp t="s">
        <v>#N/A N/A</v>
        <stp/>
        <stp>BQL.QUERY|5841078271472778876</stp>
        <tr r="BJ123" s="1"/>
      </tp>
      <tp t="s">
        <v>#N/A N/A</v>
        <stp/>
        <stp>BQL.QUERY|8519301616816919443</stp>
        <tr r="D74" s="1"/>
      </tp>
      <tp t="s">
        <v>#N/A N/A</v>
        <stp/>
        <stp>BQL.QUERY|9389982293196295748</stp>
        <tr r="AD595" s="1"/>
      </tp>
      <tp t="s">
        <v>#N/A Requesting Data...3583001189</v>
        <stp/>
        <stp>BQL.QUERY|9797774279060216156</stp>
        <tr r="AO263" s="1"/>
      </tp>
      <tp t="s">
        <v>#N/A N/A</v>
        <stp/>
        <stp>BQL.QUERY|6783747338178169242</stp>
        <tr r="AK728" s="1"/>
      </tp>
      <tp t="s">
        <v>#N/A N/A</v>
        <stp/>
        <stp>BQL.QUERY|4205038848749553120</stp>
        <tr r="BK392" s="1"/>
      </tp>
      <tp t="s">
        <v>#N/A N/A</v>
        <stp/>
        <stp>BQL.QUERY|6163235803115610999</stp>
        <tr r="BD550" s="1"/>
      </tp>
      <tp t="s">
        <v>#N/A N/A</v>
        <stp/>
        <stp>BQL.QUERY|4998920331363503511</stp>
        <tr r="AT439" s="1"/>
      </tp>
      <tp t="s">
        <v>#N/A N/A</v>
        <stp/>
        <stp>BQL.QUERY|4407643979969212450</stp>
        <tr r="BE719" s="1"/>
      </tp>
      <tp t="s">
        <v>#N/A N/A</v>
        <stp/>
        <stp>BQL.QUERY|6479105607269522689</stp>
        <tr r="D251" s="1"/>
      </tp>
      <tp t="s">
        <v>#N/A N/A</v>
        <stp/>
        <stp>BQL.QUERY|8922614517703633466</stp>
        <tr r="BN78" s="1"/>
      </tp>
      <tp t="s">
        <v>#N/A N/A</v>
        <stp/>
        <stp>BQL.QUERY|1274967328921697354</stp>
        <tr r="L474" s="1"/>
      </tp>
      <tp t="s">
        <v>#N/A Requesting Data...3783051323</v>
        <stp/>
        <stp>BQL.QUERY|3933203178889958779</stp>
        <tr r="AY249" s="1"/>
      </tp>
      <tp t="s">
        <v>#N/A Requesting Data...3610486765</v>
        <stp/>
        <stp>BQL.QUERY|3928136372505438836</stp>
        <tr r="BH280" s="1"/>
      </tp>
      <tp t="s">
        <v>#N/A Requesting Data...3578088178</v>
        <stp/>
        <stp>BQL.QUERY|6087984625892229702</stp>
        <tr r="AD449" s="1"/>
      </tp>
      <tp t="s">
        <v>#N/A Requesting Data...4259781629</v>
        <stp/>
        <stp>BQL.QUERY|5383809640188947950</stp>
        <tr r="S180" s="1"/>
      </tp>
      <tp t="s">
        <v>#N/A Requesting Data...4009524696</v>
        <stp/>
        <stp>BQL.QUERY|4470825204137474391</stp>
        <tr r="V459" s="1"/>
      </tp>
      <tp t="s">
        <v>#N/A N/A</v>
        <stp/>
        <stp>BQL.QUERY|4285442878256588945</stp>
        <tr r="D133" s="1"/>
      </tp>
      <tp t="s">
        <v>#N/A N/A</v>
        <stp/>
        <stp>BQL.QUERY|8834219407541594343</stp>
        <tr r="Y10" s="1"/>
      </tp>
      <tp t="s">
        <v>#N/A N/A</v>
        <stp/>
        <stp>BQL.QUERY|8901376591462209827</stp>
        <tr r="AI125" s="1"/>
      </tp>
      <tp t="s">
        <v>#N/A Requesting Data...3449913471</v>
        <stp/>
        <stp>BQL.QUERY|1799825064447955078</stp>
        <tr r="AW313" s="1"/>
      </tp>
      <tp t="s">
        <v>#N/A Requesting Data...3498302048</v>
        <stp/>
        <stp>BQL.QUERY|7163388074962033922</stp>
        <tr r="BA363" s="1"/>
      </tp>
      <tp t="s">
        <v>#N/A Requesting Data...3502609000</v>
        <stp/>
        <stp>BQL.QUERY|8023456240079320990</stp>
        <tr r="BI225" s="1"/>
      </tp>
      <tp t="s">
        <v>#N/A N/A</v>
        <stp/>
        <stp>BQL.QUERY|3820671396745720110</stp>
        <tr r="BJ732" s="1"/>
      </tp>
      <tp t="s">
        <v>#N/A N/A</v>
        <stp/>
        <stp>BQL.QUERY|1460974569412090459</stp>
        <tr r="AA47" s="1"/>
      </tp>
      <tp t="s">
        <v>#N/A Requesting Data...3922036302</v>
        <stp/>
        <stp>BQL.QUERY|4215237511226636991</stp>
        <tr r="S334" s="1"/>
      </tp>
      <tp t="s">
        <v>#N/A N/A</v>
        <stp/>
        <stp>BQL.QUERY|9935743291008573761</stp>
        <tr r="K602" s="1"/>
      </tp>
      <tp t="s">
        <v>#N/A Requesting Data...4015689721</v>
        <stp/>
        <stp>BQL.QUERY|4721679638529719009</stp>
        <tr r="O262" s="1"/>
      </tp>
      <tp t="s">
        <v>#N/A Requesting Data...4234307102</v>
        <stp/>
        <stp>BQL.QUERY|1284586386786595266</stp>
        <tr r="S456" s="1"/>
      </tp>
      <tp t="s">
        <v>#N/A Requesting Data...3569015369</v>
        <stp/>
        <stp>BQL.QUERY|4574447640129969571</stp>
        <tr r="AD266" s="1"/>
      </tp>
      <tp t="s">
        <v>#N/A N/A</v>
        <stp/>
        <stp>BQL.QUERY|7909662942964450969</stp>
        <tr r="B588" s="1"/>
      </tp>
      <tp t="s">
        <v>#N/A N/A</v>
        <stp/>
        <stp>BQL.QUERY|9870226302524567725</stp>
        <tr r="BG90" s="1"/>
      </tp>
      <tp t="s">
        <v>#N/A N/A</v>
        <stp/>
        <stp>BQL.QUERY|4945630786324414671</stp>
        <tr r="F473" s="1"/>
      </tp>
      <tp t="s">
        <v>#N/A Requesting Data...3740839302</v>
        <stp/>
        <stp>BQL.QUERY|2475936818501538350</stp>
        <tr r="P124" s="1"/>
      </tp>
      <tp t="s">
        <v>#N/A N/A</v>
        <stp/>
        <stp>BQL.QUERY|7931859690918114625</stp>
        <tr r="F321" s="1"/>
      </tp>
      <tp t="s">
        <v>#N/A N/A</v>
        <stp/>
        <stp>BQL.QUERY|2520248307889058190</stp>
        <tr r="AU75" s="1"/>
      </tp>
      <tp t="s">
        <v>#N/A N/A</v>
        <stp/>
        <stp>BQL.QUERY|8494611453435093692</stp>
        <tr r="G420" s="1"/>
      </tp>
      <tp t="s">
        <v>#N/A Requesting Data...4028113018</v>
        <stp/>
        <stp>BQL.QUERY|4408934719471244533</stp>
        <tr r="BF408" s="1"/>
      </tp>
      <tp t="s">
        <v>#N/A Requesting Data...3562594459</v>
        <stp/>
        <stp>BQL.QUERY|5731780173105730841</stp>
        <tr r="AL203" s="1"/>
      </tp>
      <tp t="s">
        <v>#N/A N/A</v>
        <stp/>
        <stp>BQL.QUERY|4211473798250622142</stp>
        <tr r="BJ86" s="1"/>
      </tp>
      <tp t="s">
        <v>#N/A Requesting Data...4240389182</v>
        <stp/>
        <stp>BQL.QUERY|4226012255540817915</stp>
        <tr r="AA286" s="1"/>
      </tp>
      <tp t="s">
        <v>#N/A Requesting Data...3865578731</v>
        <stp/>
        <stp>BQL.QUERY|7472503782211153382</stp>
        <tr r="AV316" s="1"/>
      </tp>
      <tp t="s">
        <v>#N/A Requesting Data...3960286306</v>
        <stp/>
        <stp>BQL.QUERY|5456751178289463421</stp>
        <tr r="AT334" s="1"/>
      </tp>
      <tp t="s">
        <v>#N/A Requesting Data...3825715243</v>
        <stp/>
        <stp>BQL.QUERY|3244892704495641667</stp>
        <tr r="AN313" s="1"/>
      </tp>
      <tp t="s">
        <v>#N/A N/A</v>
        <stp/>
        <stp>BQL.QUERY|3894719461393612913</stp>
        <tr r="AV480" s="1"/>
      </tp>
      <tp t="s">
        <v>#N/A N/A</v>
        <stp/>
        <stp>BQL.QUERY|1868957730340513372</stp>
        <tr r="AL39" s="1"/>
      </tp>
      <tp t="s">
        <v>#N/A Requesting Data...4294729146</v>
        <stp/>
        <stp>BQL.QUERY|7617780815781245860</stp>
        <tr r="AX381" s="1"/>
      </tp>
      <tp t="s">
        <v>#N/A N/A</v>
        <stp/>
        <stp>BQL.QUERY|2311531267931981813</stp>
        <tr r="K514" s="1"/>
      </tp>
      <tp t="s">
        <v>#N/A N/A</v>
        <stp/>
        <stp>BQL.QUERY|6329365296407816340</stp>
        <tr r="BK509" s="1"/>
      </tp>
      <tp t="s">
        <v>#N/A Requesting Data...3790923408</v>
        <stp/>
        <stp>BQL.QUERY|6798074940598920268</stp>
        <tr r="M396" s="1"/>
      </tp>
      <tp t="s">
        <v>#N/A N/A</v>
        <stp/>
        <stp>BQL.QUERY|9877184642812506688</stp>
        <tr r="B13" s="1"/>
      </tp>
      <tp t="s">
        <v>#N/A Requesting Data...3914034670</v>
        <stp/>
        <stp>BQL.QUERY|5810593430468816364</stp>
        <tr r="AG212" s="1"/>
      </tp>
      <tp t="s">
        <v>#N/A N/A</v>
        <stp/>
        <stp>BQL.QUERY|8918205845811075738</stp>
        <tr r="BN533" s="1"/>
      </tp>
      <tp t="s">
        <v>#N/A N/A</v>
        <stp/>
        <stp>BQL.QUERY|9455354139881738009</stp>
        <tr r="AN646" s="1"/>
      </tp>
      <tp t="s">
        <v>#N/A N/A</v>
        <stp/>
        <stp>BQL.QUERY|3400070838280735832</stp>
        <tr r="E199" s="1"/>
      </tp>
      <tp t="s">
        <v>#N/A Requesting Data...4224416002</v>
        <stp/>
        <stp>BQL.QUERY|9979782817402050597</stp>
        <tr r="V297" s="1"/>
      </tp>
      <tp t="s">
        <v>#N/A Requesting Data...4177559900</v>
        <stp/>
        <stp>BQL.QUERY|8898192305826833733</stp>
        <tr r="AC313" s="1"/>
      </tp>
      <tp t="s">
        <v>#N/A N/A</v>
        <stp/>
        <stp>BQL.QUERY|1351297931540324876</stp>
        <tr r="AX608" s="1"/>
      </tp>
      <tp t="s">
        <v>#N/A N/A</v>
        <stp/>
        <stp>BQL.QUERY|9470165575590024786</stp>
        <tr r="AQ644" s="1"/>
      </tp>
      <tp t="s">
        <v>#N/A Requesting Data...4126068712</v>
        <stp/>
        <stp>BQL.QUERY|2607193069888839514</stp>
        <tr r="AW154" s="1"/>
      </tp>
      <tp t="s">
        <v>#N/A N/A</v>
        <stp/>
        <stp>BQL.QUERY|8751380032863661347</stp>
        <tr r="Y553" s="1"/>
      </tp>
      <tp t="s">
        <v>#N/A Requesting Data...4237395098</v>
        <stp/>
        <stp>BQL.QUERY|9011669702714245397</stp>
        <tr r="AI437" s="1"/>
      </tp>
      <tp t="s">
        <v>#N/A N/A</v>
        <stp/>
        <stp>BQL.QUERY|7270418590562410087</stp>
        <tr r="AL580" s="1"/>
      </tp>
      <tp t="s">
        <v>#N/A N/A</v>
        <stp/>
        <stp>BQL.QUERY|9949849977698143643</stp>
        <tr r="G202" s="1"/>
      </tp>
      <tp t="s">
        <v>#N/A N/A</v>
        <stp/>
        <stp>BQL.QUERY|1027393571514796900</stp>
        <tr r="BM451" s="1"/>
      </tp>
      <tp t="s">
        <v>#N/A N/A</v>
        <stp/>
        <stp>BQL.QUERY|5769491812058587062</stp>
        <tr r="BB533" s="1"/>
      </tp>
      <tp t="s">
        <v>#N/A Requesting Data...4190222501</v>
        <stp/>
        <stp>BQL.QUERY|6895439254107187814</stp>
        <tr r="AN449" s="1"/>
      </tp>
      <tp t="s">
        <v>#N/A N/A</v>
        <stp/>
        <stp>BQL.QUERY|7766532028558383004</stp>
        <tr r="Q564" s="1"/>
      </tp>
      <tp t="s">
        <v>#N/A N/A</v>
        <stp/>
        <stp>BQL.QUERY|9524169247824374089</stp>
        <tr r="AO35" s="1"/>
      </tp>
      <tp t="s">
        <v>#N/A Requesting Data...4058895088</v>
        <stp/>
        <stp>BQL.QUERY|7483177934874891903</stp>
        <tr r="AS159" s="1"/>
      </tp>
      <tp t="s">
        <v>#N/A Requesting Data...3863397520</v>
        <stp/>
        <stp>BQL.QUERY|3396852120699905800</stp>
        <tr r="AG211" s="1"/>
      </tp>
      <tp t="s">
        <v>#N/A Requesting Data...4280994164</v>
        <stp/>
        <stp>BQL.QUERY|9120744076084420589</stp>
        <tr r="U211" s="1"/>
      </tp>
      <tp t="s">
        <v>#N/A Requesting Data...4112839488</v>
        <stp/>
        <stp>BQL.QUERY|1400807704763988265</stp>
        <tr r="L334" s="1"/>
      </tp>
      <tp t="s">
        <v>#N/A Requesting Data...3897719997</v>
        <stp/>
        <stp>BQL.QUERY|9200921721888968271</stp>
        <tr r="AT456" s="1"/>
      </tp>
      <tp t="s">
        <v>#N/A N/A</v>
        <stp/>
        <stp>BQL.QUERY|9251032126255832608</stp>
        <tr r="AG659" s="1"/>
      </tp>
      <tp t="s">
        <v>#N/A N/A</v>
        <stp/>
        <stp>BQL.QUERY|5060883714943347706</stp>
        <tr r="AK95" s="1"/>
      </tp>
      <tp t="s">
        <v>#N/A N/A</v>
        <stp/>
        <stp>BQL.QUERY|8038214905270983223</stp>
        <tr r="AU51" s="1"/>
      </tp>
      <tp t="s">
        <v>#N/A N/A</v>
        <stp/>
        <stp>BQL.QUERY|2434315494702760299</stp>
        <tr r="D650" s="1"/>
      </tp>
      <tp t="s">
        <v>#N/A Requesting Data...4113214003</v>
        <stp/>
        <stp>BQL.QUERY|6908138705469568654</stp>
        <tr r="AY146" s="1"/>
      </tp>
      <tp t="s">
        <v>#N/A N/A</v>
        <stp/>
        <stp>BQL.QUERY|1180849937140991247</stp>
        <tr r="W19" s="1"/>
      </tp>
      <tp t="s">
        <v>#N/A N/A</v>
        <stp/>
        <stp>BQL.QUERY|6990906645033019030</stp>
        <tr r="AV83" s="1"/>
      </tp>
      <tp t="s">
        <v>#N/A N/A</v>
        <stp/>
        <stp>BQL.QUERY|2968538240673467810</stp>
        <tr r="BD489" s="1"/>
      </tp>
      <tp t="s">
        <v>#N/A N/A</v>
        <stp/>
        <stp>BQL.QUERY|9021727968169394963</stp>
        <tr r="AE550" s="1"/>
      </tp>
      <tp t="s">
        <v>#N/A Requesting Data...3810959272</v>
        <stp/>
        <stp>BQL.QUERY|6358430488067622519</stp>
        <tr r="BI227" s="1"/>
      </tp>
      <tp t="s">
        <v>#N/A N/A</v>
        <stp/>
        <stp>BQL.QUERY|8959464084628012448</stp>
        <tr r="AH106" s="1"/>
      </tp>
      <tp t="s">
        <v>#N/A N/A</v>
        <stp/>
        <stp>BQL.QUERY|8386799579959565991</stp>
        <tr r="AJ465" s="1"/>
      </tp>
      <tp t="s">
        <v>#N/A Requesting Data...4079759228</v>
        <stp/>
        <stp>BQL.QUERY|3397089030888630024</stp>
        <tr r="AJ478" s="1"/>
      </tp>
      <tp t="s">
        <v>#N/A N/A</v>
        <stp/>
        <stp>BQL.QUERY|1062518597990883510</stp>
        <tr r="B508" s="1"/>
      </tp>
      <tp t="s">
        <v>#N/A N/A</v>
        <stp/>
        <stp>BQL.QUERY|7025463237399994174</stp>
        <tr r="Q657" s="1"/>
      </tp>
      <tp t="s">
        <v>#N/A N/A</v>
        <stp/>
        <stp>BQL.QUERY|8826938199790508085</stp>
        <tr r="F212" s="1"/>
      </tp>
      <tp t="s">
        <v>#N/A N/A</v>
        <stp/>
        <stp>BQL.QUERY|7385271263163874807</stp>
        <tr r="AD594" s="1"/>
      </tp>
      <tp t="s">
        <v>#N/A N/A</v>
        <stp/>
        <stp>BQL.QUERY|6409721890964984408</stp>
        <tr r="N112" s="1"/>
      </tp>
      <tp t="s">
        <v>#N/A N/A</v>
        <stp/>
        <stp>BQL.QUERY|1009501150578990165</stp>
        <tr r="AK551" s="1"/>
      </tp>
      <tp t="s">
        <v>#N/A Requesting Data...3934049523</v>
        <stp/>
        <stp>BQL.QUERY|2420686187920174453</stp>
        <tr r="AR379" s="1"/>
      </tp>
      <tp t="s">
        <v>#N/A N/A</v>
        <stp/>
        <stp>BQL.QUERY|2082900971095987179</stp>
        <tr r="AR122" s="1"/>
      </tp>
      <tp t="s">
        <v>#N/A Requesting Data...3841353977</v>
        <stp/>
        <stp>BQL.QUERY|5392163229759566762</stp>
        <tr r="Z244" s="1"/>
      </tp>
      <tp t="s">
        <v>#N/A N/A</v>
        <stp/>
        <stp>BQL.QUERY|1623575309495538929</stp>
        <tr r="AZ444" s="1"/>
      </tp>
      <tp t="s">
        <v>#N/A N/A</v>
        <stp/>
        <stp>BQL.QUERY|5805701990740067379</stp>
        <tr r="AE34" s="1"/>
      </tp>
      <tp t="s">
        <v>#N/A N/A</v>
        <stp/>
        <stp>BQL.QUERY|4121857406503599780</stp>
        <tr r="L652" s="1"/>
      </tp>
      <tp t="s">
        <v>#N/A Requesting Data...4226014147</v>
        <stp/>
        <stp>BQL.QUERY|8127784260758798911</stp>
        <tr r="I253" s="1"/>
      </tp>
      <tp t="s">
        <v>#N/A N/A</v>
        <stp/>
        <stp>BQL.QUERY|6783345929779161646</stp>
        <tr r="AN540" s="1"/>
      </tp>
      <tp t="s">
        <v>#N/A N/A</v>
        <stp/>
        <stp>BQL.QUERY|3789610283591916437</stp>
        <tr r="AP687" s="1"/>
      </tp>
      <tp t="s">
        <v>#N/A Requesting Data...3773567558</v>
        <stp/>
        <stp>BQL.QUERY|9246948048419736560</stp>
        <tr r="AT110" s="1"/>
      </tp>
      <tp t="s">
        <v>#N/A N/A</v>
        <stp/>
        <stp>BQL.QUERY|8917167937172245058</stp>
        <tr r="C350" s="1"/>
      </tp>
      <tp t="s">
        <v>#N/A N/A</v>
        <stp/>
        <stp>BQL.QUERY|7327289688786420385</stp>
        <tr r="Q633" s="1"/>
      </tp>
      <tp t="s">
        <v>#N/A Requesting Data...4240630850</v>
        <stp/>
        <stp>BQL.QUERY|7016045379469275133</stp>
        <tr r="BG400" s="1"/>
      </tp>
      <tp t="s">
        <v>#N/A N/A</v>
        <stp/>
        <stp>BQL.QUERY|5514634295472656090</stp>
        <tr r="E710" s="1"/>
      </tp>
      <tp t="s">
        <v>#N/A Requesting Data...4292271431</v>
        <stp/>
        <stp>BQL.QUERY|9229836164496075993</stp>
        <tr r="AU194" s="1"/>
      </tp>
      <tp t="s">
        <v>#N/A Requesting Data...3865476627</v>
        <stp/>
        <stp>BQL.QUERY|9664484533407153107</stp>
        <tr r="AC469" s="1"/>
      </tp>
      <tp t="s">
        <v>#N/A N/A</v>
        <stp/>
        <stp>BQL.QUERY|1903811806225277400</stp>
        <tr r="N592" s="1"/>
      </tp>
      <tp t="s">
        <v>#N/A N/A</v>
        <stp/>
        <stp>BQL.QUERY|5200146429836528868</stp>
        <tr r="AA127" s="1"/>
      </tp>
      <tp t="s">
        <v>#N/A N/A</v>
        <stp/>
        <stp>BQL.QUERY|8586217369190326428</stp>
        <tr r="B469" s="1"/>
      </tp>
      <tp t="s">
        <v>#N/A Requesting Data...4230254771</v>
        <stp/>
        <stp>BQL.QUERY|6951322221296003961</stp>
        <tr r="J391" s="1"/>
      </tp>
      <tp t="s">
        <v>#N/A Requesting Data...4096145338</v>
        <stp/>
        <stp>BQL.QUERY|3644879670464490095</stp>
        <tr r="P216" s="1"/>
      </tp>
      <tp t="s">
        <v>#N/A N/A</v>
        <stp/>
        <stp>BQL.QUERY|6492481210849729277</stp>
        <tr r="D646" s="1"/>
      </tp>
      <tp t="s">
        <v>#N/A N/A</v>
        <stp/>
        <stp>BQL.QUERY|4628183490127564373</stp>
        <tr r="G599" s="1"/>
      </tp>
      <tp t="s">
        <v>#N/A Requesting Data...3979860692</v>
        <stp/>
        <stp>BQL.QUERY|8987752277352596226</stp>
        <tr r="M188" s="1"/>
      </tp>
      <tp t="s">
        <v>#N/A Requesting Data...4158246228</v>
        <stp/>
        <stp>BQL.QUERY|1591285964239406418</stp>
        <tr r="AY698" s="1"/>
      </tp>
      <tp t="s">
        <v>#N/A N/A</v>
        <stp/>
        <stp>BQL.QUERY|3974963330623008234</stp>
        <tr r="AM57" s="1"/>
      </tp>
      <tp t="s">
        <v>#N/A Requesting Data...3798700830</v>
        <stp/>
        <stp>BQL.QUERY|6549966377836093685</stp>
        <tr r="AL173" s="1"/>
      </tp>
      <tp t="s">
        <v>#N/A N/A</v>
        <stp/>
        <stp>BQL.QUERY|6967581628481172842</stp>
        <tr r="H359" s="1"/>
      </tp>
      <tp t="s">
        <v>#N/A Requesting Data...4160688368</v>
        <stp/>
        <stp>BQL.QUERY|7875028090645299346</stp>
        <tr r="AN147" s="1"/>
      </tp>
      <tp t="s">
        <v>#N/A N/A</v>
        <stp/>
        <stp>BQL.QUERY|4248836864317808517</stp>
        <tr r="W90" s="1"/>
      </tp>
      <tp t="s">
        <v>#N/A N/A</v>
        <stp/>
        <stp>BQL.QUERY|5511111218359021406</stp>
        <tr r="BM429" s="1"/>
      </tp>
      <tp t="s">
        <v>#N/A N/A</v>
        <stp/>
        <stp>BQL.QUERY|5742895935391732706</stp>
        <tr r="AI649" s="1"/>
      </tp>
      <tp t="s">
        <v>#N/A N/A</v>
        <stp/>
        <stp>BQL.QUERY|5338037074789009384</stp>
        <tr r="AX712" s="1"/>
      </tp>
      <tp t="s">
        <v>#N/A N/A</v>
        <stp/>
        <stp>BQL.QUERY|9467435054648906865</stp>
        <tr r="AK128" s="1"/>
      </tp>
      <tp t="s">
        <v>#N/A N/A</v>
        <stp/>
        <stp>BQL.QUERY|1261701456568052387</stp>
        <tr r="AT567" s="1"/>
      </tp>
      <tp t="s">
        <v>#N/A N/A</v>
        <stp/>
        <stp>BQL.QUERY|5730751365195366985</stp>
        <tr r="W499" s="1"/>
      </tp>
      <tp t="s">
        <v>#N/A N/A</v>
        <stp/>
        <stp>BQL.QUERY|8361781246995676679</stp>
        <tr r="AN50" s="1"/>
      </tp>
      <tp t="s">
        <v>#N/A N/A</v>
        <stp/>
        <stp>BQL.QUERY|4614748937571153989</stp>
        <tr r="C14" s="1"/>
      </tp>
      <tp t="s">
        <v>#N/A N/A</v>
        <stp/>
        <stp>BQL.QUERY|1909954845460533402</stp>
        <tr r="W518" s="1"/>
      </tp>
      <tp t="s">
        <v>#N/A N/A</v>
        <stp/>
        <stp>BQL.QUERY|5628862848731157053</stp>
        <tr r="AG612" s="1"/>
      </tp>
      <tp t="s">
        <v>#N/A Requesting Data...3922527477</v>
        <stp/>
        <stp>BQL.QUERY|9721254008231737216</stp>
        <tr r="AR407" s="1"/>
      </tp>
      <tp t="s">
        <v>#N/A N/A</v>
        <stp/>
        <stp>BQL.QUERY|2044337393179973954</stp>
        <tr r="E365" s="1"/>
      </tp>
      <tp t="s">
        <v>#N/A N/A</v>
        <stp/>
        <stp>BQL.QUERY|2616093033739021005</stp>
        <tr r="D31" s="1"/>
      </tp>
      <tp t="s">
        <v>#N/A N/A</v>
        <stp/>
        <stp>BQL.QUERY|2229302790119930970</stp>
        <tr r="C623" s="1"/>
      </tp>
      <tp t="s">
        <v>#N/A N/A</v>
        <stp/>
        <stp>BQL.QUERY|2518591215827325968</stp>
        <tr r="AQ646" s="1"/>
      </tp>
      <tp t="s">
        <v>#N/A Requesting Data...3858195359</v>
        <stp/>
        <stp>BQL.QUERY|6297493855967494868</stp>
        <tr r="AW291" s="1"/>
      </tp>
      <tp t="s">
        <v>#N/A N/A</v>
        <stp/>
        <stp>BQL.QUERY|5351220379228309075</stp>
        <tr r="E727" s="1"/>
      </tp>
      <tp t="s">
        <v>#N/A N/A</v>
        <stp/>
        <stp>BQL.QUERY|4367823138654763326</stp>
        <tr r="AQ121" s="1"/>
      </tp>
      <tp t="s">
        <v>#N/A Requesting Data...3887096765</v>
        <stp/>
        <stp>BQL.QUERY|4158846296034957965</stp>
        <tr r="BG163" s="1"/>
      </tp>
      <tp t="s">
        <v>#N/A Requesting Data...3903171245</v>
        <stp/>
        <stp>BQL.QUERY|1919952177417203054</stp>
        <tr r="P307" s="1"/>
      </tp>
      <tp t="s">
        <v>#N/A Requesting Data...3907826419</v>
        <stp/>
        <stp>BQL.QUERY|9945086959157471307</stp>
        <tr r="P398" s="1"/>
      </tp>
      <tp t="s">
        <v>#N/A Requesting Data...3882598689</v>
        <stp/>
        <stp>BQL.QUERY|6097584337451463973</stp>
        <tr r="Q206" s="1"/>
      </tp>
      <tp t="s">
        <v>#N/A Requesting Data...4041797289</v>
        <stp/>
        <stp>BQL.QUERY|2108379182594071587</stp>
        <tr r="AE352" s="1"/>
      </tp>
      <tp t="s">
        <v>#N/A Requesting Data...4247327088</v>
        <stp/>
        <stp>BQL.QUERY|3436664331107734989</stp>
        <tr r="AO250" s="1"/>
      </tp>
      <tp t="s">
        <v>#N/A N/A</v>
        <stp/>
        <stp>BQL.QUERY|6516373870459734399</stp>
        <tr r="AS637" s="1"/>
      </tp>
      <tp t="s">
        <v>#N/A N/A</v>
        <stp/>
        <stp>BQL.QUERY|3359464539825522957</stp>
        <tr r="BC46" s="1"/>
      </tp>
      <tp t="s">
        <v>#N/A Requesting Data...4146533000</v>
        <stp/>
        <stp>BQL.QUERY|1438226878889552574</stp>
        <tr r="AT227" s="1"/>
      </tp>
      <tp t="s">
        <v>#N/A N/A</v>
        <stp/>
        <stp>BQL.QUERY|8193287259603565493</stp>
        <tr r="J39" s="1"/>
      </tp>
      <tp t="s">
        <v>#N/A Requesting Data...4136452595</v>
        <stp/>
        <stp>BQL.QUERY|2694906379664100027</stp>
        <tr r="U184" s="1"/>
      </tp>
      <tp t="s">
        <v>#N/A N/A</v>
        <stp/>
        <stp>BQL.QUERY|4899949651417333729</stp>
        <tr r="V534" s="1"/>
      </tp>
      <tp t="s">
        <v>#N/A Requesting Data...4276055229</v>
        <stp/>
        <stp>BQL.QUERY|5422419929382038905</stp>
        <tr r="S212" s="1"/>
      </tp>
      <tp t="s">
        <v>#N/A N/A</v>
        <stp/>
        <stp>BQL.QUERY|7163294180574181150</stp>
        <tr r="BE625" s="1"/>
      </tp>
      <tp t="s">
        <v>#N/A N/A</v>
        <stp/>
        <stp>BQL.QUERY|7758095826778504518</stp>
        <tr r="G166" s="1"/>
      </tp>
      <tp t="s">
        <v>#N/A N/A</v>
        <stp/>
        <stp>BQL.QUERY|2557688403419032525</stp>
        <tr r="E179" s="1"/>
      </tp>
      <tp t="s">
        <v>#N/A Requesting Data...4140244575</v>
        <stp/>
        <stp>BQL.QUERY|9098503859109101844</stp>
        <tr r="BI710" s="1"/>
      </tp>
      <tp t="s">
        <v>#N/A Requesting Data...4189087040</v>
        <stp/>
        <stp>BQL.QUERY|8199473577246517586</stp>
        <tr r="AL320" s="1"/>
      </tp>
      <tp t="s">
        <v>#N/A N/A</v>
        <stp/>
        <stp>BQL.QUERY|9992091045661868417</stp>
        <tr r="AA677" s="1"/>
      </tp>
      <tp t="s">
        <v>#N/A N/A</v>
        <stp/>
        <stp>BQL.QUERY|9242089123391740225</stp>
        <tr r="L28" s="1"/>
      </tp>
      <tp t="s">
        <v>#N/A N/A</v>
        <stp/>
        <stp>BQL.QUERY|4192694161425693938</stp>
        <tr r="AC104" s="1"/>
      </tp>
      <tp t="s">
        <v>#N/A N/A</v>
        <stp/>
        <stp>BQL.QUERY|8431638816286990148</stp>
        <tr r="C625" s="1"/>
      </tp>
      <tp t="s">
        <v>#N/A N/A</v>
        <stp/>
        <stp>BQL.QUERY|9634993358035982821</stp>
        <tr r="R64" s="1"/>
      </tp>
      <tp t="s">
        <v>#N/A Requesting Data...3951363446</v>
        <stp/>
        <stp>BQL.QUERY|8626283731328037938</stp>
        <tr r="AF358" s="1"/>
      </tp>
      <tp t="s">
        <v>#N/A Requesting Data...4107980988</v>
        <stp/>
        <stp>BQL.QUERY|8263140968195060228</stp>
        <tr r="Q237" s="1"/>
      </tp>
      <tp t="s">
        <v>#N/A N/A</v>
        <stp/>
        <stp>BQL.QUERY|7518548596981219298</stp>
        <tr r="R522" s="1"/>
      </tp>
      <tp t="s">
        <v>#N/A N/A</v>
        <stp/>
        <stp>BQL.QUERY|5642347652598470388</stp>
        <tr r="BJ134" s="1"/>
      </tp>
      <tp t="s">
        <v>#N/A N/A</v>
        <stp/>
        <stp>BQL.QUERY|3452490061260540959</stp>
        <tr r="AA658" s="1"/>
      </tp>
      <tp t="s">
        <v>#N/A Requesting Data...4272262325</v>
        <stp/>
        <stp>BQL.QUERY|3494393365167283969</stp>
        <tr r="R236" s="1"/>
      </tp>
      <tp t="s">
        <v>#N/A N/A</v>
        <stp/>
        <stp>BQL.QUERY|2708688119544940933</stp>
        <tr r="AC662" s="1"/>
      </tp>
      <tp t="s">
        <v>#N/A Requesting Data...4014404799</v>
        <stp/>
        <stp>BQL.QUERY|4398156598633408762</stp>
        <tr r="R463" s="1"/>
      </tp>
      <tp t="s">
        <v>#N/A Requesting Data...4286981118</v>
        <stp/>
        <stp>BQL.QUERY|4092183051260323861</stp>
        <tr r="AK219" s="1"/>
      </tp>
      <tp t="s">
        <v>#N/A N/A</v>
        <stp/>
        <stp>BQL.QUERY|7707105604139796786</stp>
        <tr r="AC526" s="1"/>
      </tp>
      <tp t="s">
        <v>#N/A Requesting Data...4167042184</v>
        <stp/>
        <stp>BQL.QUERY|8833629335152081727</stp>
        <tr r="P202" s="1"/>
      </tp>
      <tp t="s">
        <v>#N/A N/A</v>
        <stp/>
        <stp>BQL.QUERY|9757784339463937622</stp>
        <tr r="AS634" s="1"/>
      </tp>
      <tp t="s">
        <v>#N/A N/A</v>
        <stp/>
        <stp>BQL.QUERY|1884638007727818892</stp>
        <tr r="AE649" s="1"/>
      </tp>
      <tp t="s">
        <v>#N/A N/A</v>
        <stp/>
        <stp>BQL.QUERY|7196310796955908024</stp>
        <tr r="AE581" s="1"/>
      </tp>
      <tp t="s">
        <v>#N/A N/A</v>
        <stp/>
        <stp>BQL.QUERY|9297726247503992136</stp>
        <tr r="E427" s="1"/>
      </tp>
      <tp t="s">
        <v>#N/A N/A</v>
        <stp/>
        <stp>BQL.QUERY|3675564432949670498</stp>
        <tr r="AN128" s="1"/>
      </tp>
      <tp t="s">
        <v>#N/A Requesting Data...4152867403</v>
        <stp/>
        <stp>BQL.QUERY|5877766767264535815</stp>
        <tr r="AY227" s="1"/>
      </tp>
      <tp t="s">
        <v>#N/A N/A</v>
        <stp/>
        <stp>BQL.QUERY|2941126793414017652</stp>
        <tr r="F700" s="1"/>
      </tp>
      <tp t="s">
        <v>#N/A N/A</v>
        <stp/>
        <stp>BQL.QUERY|3916205130899482301</stp>
        <tr r="J581" s="1"/>
      </tp>
      <tp t="s">
        <v>#N/A N/A</v>
        <stp/>
        <stp>BQL.QUERY|7685092897935473311</stp>
        <tr r="F371" s="1"/>
      </tp>
      <tp t="s">
        <v>#N/A Requesting Data...4286957503</v>
        <stp/>
        <stp>BQL.QUERY|8007307485579159292</stp>
        <tr r="AU155" s="1"/>
      </tp>
      <tp t="s">
        <v>#N/A Requesting Data...4163299886</v>
        <stp/>
        <stp>BQL.QUERY|7975213066762474972</stp>
        <tr r="AM334" s="1"/>
      </tp>
      <tp t="s">
        <v>#N/A N/A</v>
        <stp/>
        <stp>BQL.QUERY|8554794000017155002</stp>
        <tr r="BK121" s="1"/>
      </tp>
      <tp t="s">
        <v>#N/A Requesting Data...4233572469</v>
        <stp/>
        <stp>BQL.QUERY|8942566551132154220</stp>
        <tr r="AX338" s="1"/>
      </tp>
      <tp t="s">
        <v>#N/A Requesting Data...4080587018</v>
        <stp/>
        <stp>BQL.QUERY|6593126189290637758</stp>
        <tr r="J178" s="1"/>
      </tp>
      <tp t="s">
        <v>#N/A N/A</v>
        <stp/>
        <stp>BQL.QUERY|5913023495784025031</stp>
        <tr r="E412" s="1"/>
      </tp>
      <tp t="s">
        <v>#N/A N/A</v>
        <stp/>
        <stp>BQL.QUERY|8683689031595042026</stp>
        <tr r="Q127" s="1"/>
      </tp>
      <tp t="s">
        <v>#N/A Requesting Data...4263592991</v>
        <stp/>
        <stp>BQL.QUERY|1738691584186701104</stp>
        <tr r="V254" s="1"/>
      </tp>
      <tp t="s">
        <v>#N/A N/A</v>
        <stp/>
        <stp>BQL.QUERY|9014312417764862735</stp>
        <tr r="U690" s="1"/>
      </tp>
      <tp t="s">
        <v>#N/A N/A</v>
        <stp/>
        <stp>BQL.QUERY|6537685694343607222</stp>
        <tr r="K50" s="1"/>
      </tp>
      <tp t="s">
        <v>#N/A N/A</v>
        <stp/>
        <stp>BQL.QUERY|7120444888592056106</stp>
        <tr r="AG627" s="1"/>
      </tp>
      <tp t="s">
        <v>#N/A N/A</v>
        <stp/>
        <stp>BQL.QUERY|1527890489141943817</stp>
        <tr r="AT647" s="1"/>
      </tp>
      <tp t="s">
        <v>#N/A Requesting Data...4292820319</v>
        <stp/>
        <stp>BQL.QUERY|6819062822354784868</stp>
        <tr r="W735" s="1"/>
      </tp>
      <tp t="s">
        <v>#N/A Requesting Data...4139853823</v>
        <stp/>
        <stp>BQL.QUERY|2808295304388969010</stp>
        <tr r="AO386" s="1"/>
      </tp>
      <tp t="s">
        <v>#N/A N/A</v>
        <stp/>
        <stp>BQL.QUERY|4742935275193923152</stp>
        <tr r="H704" s="1"/>
      </tp>
      <tp t="s">
        <v>#N/A N/A</v>
        <stp/>
        <stp>BQL.QUERY|8715181671586161023</stp>
        <tr r="G737" s="1"/>
      </tp>
      <tp t="s">
        <v>#N/A Requesting Data...4276878890</v>
        <stp/>
        <stp>BQL.QUERY|2533131432781146981</stp>
        <tr r="AW357" s="1"/>
      </tp>
      <tp t="s">
        <v>#N/A N/A</v>
        <stp/>
        <stp>BQL.QUERY|8626585463626476547</stp>
        <tr r="AQ54" s="1"/>
      </tp>
      <tp t="s">
        <v>#N/A N/A</v>
        <stp/>
        <stp>BQL.QUERY|8834587723123612485</stp>
        <tr r="BI26" s="1"/>
      </tp>
      <tp t="s">
        <v>#N/A Requesting Data...4179438779</v>
        <stp/>
        <stp>BQL.QUERY|9774703025236779280</stp>
        <tr r="BD208" s="1"/>
      </tp>
      <tp t="s">
        <v>#N/A N/A</v>
        <stp/>
        <stp>BQL.QUERY|6564572859197110976</stp>
        <tr r="C422" s="1"/>
      </tp>
      <tp t="s">
        <v>#N/A Requesting Data...4208868923</v>
        <stp/>
        <stp>BQL.QUERY|5416506092046949721</stp>
        <tr r="AH335" s="1"/>
      </tp>
      <tp t="s">
        <v>#N/A N/A</v>
        <stp/>
        <stp>BQL.QUERY|4965053145571675924</stp>
        <tr r="BJ644" s="1"/>
      </tp>
      <tp t="s">
        <v>#N/A Requesting Data...4251049113</v>
        <stp/>
        <stp>BQL.QUERY|5291279239134464854</stp>
        <tr r="W403" s="1"/>
      </tp>
      <tp t="s">
        <v>#N/A N/A</v>
        <stp/>
        <stp>BQL.QUERY|7234956715965671298</stp>
        <tr r="G449" s="1"/>
      </tp>
      <tp t="s">
        <v>#N/A Requesting Data...4226618247</v>
        <stp/>
        <stp>BQL.QUERY|5639419838928710251</stp>
        <tr r="AG141" s="1"/>
      </tp>
      <tp t="s">
        <v>#N/A N/A</v>
        <stp/>
        <stp>BQL.QUERY|8760743405525358286</stp>
        <tr r="AJ38" s="1"/>
      </tp>
      <tp t="s">
        <v>#N/A Requesting Data...4273044055</v>
        <stp/>
        <stp>BQL.QUERY|2349482056113577853</stp>
        <tr r="Z285" s="1"/>
      </tp>
      <tp t="s">
        <v>#N/A N/A</v>
        <stp/>
        <stp>BQL.QUERY|2516736433298040682</stp>
        <tr r="BD477" s="1"/>
      </tp>
      <tp t="s">
        <v>#N/A Requesting Data...4204602938</v>
        <stp/>
        <stp>BQL.QUERY|8111521138915541331</stp>
        <tr r="AC413" s="1"/>
      </tp>
      <tp t="s">
        <v>#N/A N/A</v>
        <stp/>
        <stp>BQL.QUERY|8998891528789175344</stp>
        <tr r="BK628" s="1"/>
      </tp>
      <tp t="s">
        <v>#N/A N/A</v>
        <stp/>
        <stp>BQL.QUERY|9332502004707884323</stp>
        <tr r="AY626" s="1"/>
      </tp>
      <tp t="s">
        <v>#N/A N/A</v>
        <stp/>
        <stp>BQL.QUERY|5673949759233520233</stp>
        <tr r="AF688" s="1"/>
      </tp>
      <tp t="s">
        <v>#N/A N/A</v>
        <stp/>
        <stp>BQL.QUERY|5561717039970325937</stp>
        <tr r="H24" s="1"/>
      </tp>
      <tp t="s">
        <v>#N/A N/A</v>
        <stp/>
        <stp>BQL.QUERY|8075437215096981325</stp>
        <tr r="BH535" s="1"/>
      </tp>
      <tp t="s">
        <v>#N/A N/A</v>
        <stp/>
        <stp>BQL.QUERY|8823399780468918353</stp>
        <tr r="AA686" s="1"/>
      </tp>
      <tp t="s">
        <v>#N/A N/A</v>
        <stp/>
        <stp>BQL.QUERY|5761869319736552203</stp>
        <tr r="AI635" s="1"/>
      </tp>
      <tp t="s">
        <v>#N/A N/A</v>
        <stp/>
        <stp>BQL.QUERY|9931449122703273404</stp>
        <tr r="U528" s="1"/>
      </tp>
      <tp t="s">
        <v>#N/A N/A</v>
        <stp/>
        <stp>BQL.QUERY|4138185565112393920</stp>
        <tr r="E705" s="1"/>
      </tp>
      <tp t="s">
        <v>#N/A N/A</v>
        <stp/>
        <stp>BQL.QUERY|7705883851316590467</stp>
        <tr r="X70" s="1"/>
      </tp>
      <tp t="s">
        <v>#N/A Requesting Data...4197212521</v>
        <stp/>
        <stp>BQL.QUERY|3474601166303880872</stp>
        <tr r="AB304" s="1"/>
      </tp>
      <tp t="s">
        <v>#N/A Requesting Data...4217869791</v>
        <stp/>
        <stp>BQL.QUERY|1245895752610481400</stp>
        <tr r="L206" s="1"/>
      </tp>
      <tp t="s">
        <v>#N/A N/A</v>
        <stp/>
        <stp>BQL.QUERY|3973775273122450949</stp>
        <tr r="BM616" s="1"/>
      </tp>
      <tp t="s">
        <v>#N/A Requesting Data...4279495004</v>
        <stp/>
        <stp>BQL.QUERY|9409714537446686397</stp>
        <tr r="AK365" s="1"/>
      </tp>
      <tp t="s">
        <v>#N/A Requesting Data...4233251587</v>
        <stp/>
        <stp>BQL.QUERY|8451072547713888717</stp>
        <tr r="AV405" s="1"/>
      </tp>
      <tp t="s">
        <v>#N/A Requesting Data...4256592996</v>
        <stp/>
        <stp>BQL.QUERY|8803788033794780098</stp>
        <tr r="BF431" s="1"/>
      </tp>
      <tp t="s">
        <v>#N/A N/A</v>
        <stp/>
        <stp>BQL.QUERY|8314008318079638805</stp>
        <tr r="BI40" s="1"/>
      </tp>
      <tp t="s">
        <v>#N/A N/A</v>
        <stp/>
        <stp>BQL.QUERY|5369078610478961403</stp>
        <tr r="Y719" s="1"/>
      </tp>
      <tp t="s">
        <v>#N/A N/A</v>
        <stp/>
        <stp>BQL.QUERY|8902002641976534200</stp>
        <tr r="BE689" s="1"/>
      </tp>
      <tp t="s">
        <v>#N/A Requesting Data...4247357638</v>
        <stp/>
        <stp>BQL.QUERY|5141997062532167068</stp>
        <tr r="AI351" s="1"/>
      </tp>
      <tp t="s">
        <v>#N/A Requesting Data...4265170504</v>
        <stp/>
        <stp>BQL.QUERY|1240281741787490823</stp>
        <tr r="AB391" s="1"/>
      </tp>
      <tp t="s">
        <v>#N/A Requesting Data...4279133941</v>
        <stp/>
        <stp>BQL.QUERY|2902460473940131903</stp>
        <tr r="BN408" s="1"/>
      </tp>
      <tp t="s">
        <v>#N/A N/A</v>
        <stp/>
        <stp>BQL.QUERY|1245236790643946159</stp>
        <tr r="AV652" s="1"/>
      </tp>
      <tp t="s">
        <v>#N/A Requesting Data...4271733864</v>
        <stp/>
        <stp>BQL.QUERY|2524680894107291263</stp>
        <tr r="BF228" s="1"/>
      </tp>
      <tp t="s">
        <v>#N/A N/A</v>
        <stp/>
        <stp>BQL.QUERY|3519564787250189685</stp>
        <tr r="AN601" s="1"/>
      </tp>
      <tp t="s">
        <v>#N/A Requesting Data...4292597149</v>
        <stp/>
        <stp>BQL.QUERY|5237051923848068796</stp>
        <tr r="AA467" s="1"/>
      </tp>
      <tp t="s">
        <v>#N/A N/A</v>
        <stp/>
        <stp>BQL.QUERY|8261365134000893050</stp>
        <tr r="BA701" s="1"/>
      </tp>
      <tp t="s">
        <v>#N/A N/A</v>
        <stp/>
        <stp>BQL.QUERY|1842765284303690511</stp>
        <tr r="AF722" s="1"/>
      </tp>
      <tp t="s">
        <v>#N/A N/A</v>
        <stp/>
        <stp>BQL.QUERY|8244058668013101537</stp>
        <tr r="AM92" s="1"/>
      </tp>
      <tp t="s">
        <v>#N/A Requesting Data...4291314428</v>
        <stp/>
        <stp>BQL.QUERY|5070053192046365299</stp>
        <tr r="P217" s="1"/>
      </tp>
      <tp t="s">
        <v>#N/A Requesting Data...4294900986</v>
        <stp/>
        <stp>BQL.QUERY|9305063079481853799</stp>
        <tr r="AZ297" s="1"/>
      </tp>
      <tp t="s">
        <v>#N/A N/A</v>
        <stp/>
        <stp>BQL.QUERY|4964146392575198137</stp>
        <tr r="Z564" s="1"/>
      </tp>
      <tp t="s">
        <v>#N/A N/A</v>
        <stp/>
        <stp>BQL.QUERY|6365975020355098092</stp>
        <tr r="O12" s="1"/>
      </tp>
      <tp t="s">
        <v>#N/A N/A</v>
        <stp/>
        <stp>BQL.QUERY|2449829456137857052</stp>
        <tr r="F428" s="1"/>
      </tp>
      <tp t="s">
        <v>#N/A Requesting Data...941645744</v>
        <stp/>
        <stp>BQL.QUERY|4106042685672241684</stp>
        <tr r="K395" s="1"/>
      </tp>
      <tp t="s">
        <v>#N/A N/A</v>
        <stp/>
        <stp>BQL.QUERY|9605391536554273517</stp>
        <tr r="AI556" s="1"/>
      </tp>
      <tp t="s">
        <v>#N/A N/A</v>
        <stp/>
        <stp>BQL.QUERY|5111778987881217394</stp>
        <tr r="AR628" s="1"/>
      </tp>
      <tp t="s">
        <v>#N/A N/A</v>
        <stp/>
        <stp>BQL.QUERY|7981399614875641889</stp>
        <tr r="J552" s="1"/>
      </tp>
      <tp t="s">
        <v>#N/A N/A</v>
        <stp/>
        <stp>BQL.QUERY|9565202009415075663</stp>
        <tr r="N534" s="1"/>
      </tp>
      <tp t="s">
        <v>#N/A Requesting Data...2382769113</v>
        <stp/>
        <stp>BQL.QUERY|1669015747699390499</stp>
        <tr r="BC235" s="1"/>
      </tp>
      <tp t="s">
        <v>#N/A Requesting Data...2573052292</v>
        <stp/>
        <stp>BQL.QUERY|5173147368649206353</stp>
        <tr r="S417" s="1"/>
      </tp>
      <tp t="s">
        <v>#N/A Requesting Data...239368730</v>
        <stp/>
        <stp>BQL.QUERY|5479710023298420082</stp>
        <tr r="AP463" s="1"/>
      </tp>
      <tp t="s">
        <v>#N/A Requesting Data...108279412</v>
        <stp/>
        <stp>BQL.QUERY|2440039520491983944</stp>
        <tr r="AT274" s="1"/>
      </tp>
      <tp t="s">
        <v>#N/A Requesting Data...1285430638</v>
        <stp/>
        <stp>BQL.QUERY|9388288406023118067</stp>
        <tr r="T352" s="1"/>
      </tp>
      <tp t="s">
        <v>#N/A N/A</v>
        <stp/>
        <stp>BQL.QUERY|5318260009249259640</stp>
        <tr r="N523" s="1"/>
      </tp>
      <tp t="s">
        <v>#N/A N/A</v>
        <stp/>
        <stp>BQL.QUERY|8253424738763310411</stp>
        <tr r="BM376" s="1"/>
      </tp>
      <tp t="s">
        <v>#N/A N/A</v>
        <stp/>
        <stp>BQL.QUERY|6880220440760703879</stp>
        <tr r="AH551" s="1"/>
      </tp>
      <tp t="s">
        <v>#N/A N/A</v>
        <stp/>
        <stp>BQL.QUERY|3047180492484433745</stp>
        <tr r="V88" s="1"/>
      </tp>
      <tp t="s">
        <v>#N/A N/A</v>
        <stp/>
        <stp>BQL.QUERY|3672791424506850891</stp>
        <tr r="AH591" s="1"/>
      </tp>
      <tp t="s">
        <v>#N/A Requesting Data...3098130997</v>
        <stp/>
        <stp>BQL.QUERY|2736189882501299251</stp>
        <tr r="AV287" s="1"/>
      </tp>
      <tp t="s">
        <v>#N/A N/A</v>
        <stp/>
        <stp>BQL.QUERY|3856246090567100771</stp>
        <tr r="W103" s="1"/>
      </tp>
      <tp t="s">
        <v>#N/A Requesting Data...3149149368</v>
        <stp/>
        <stp>BQL.QUERY|1759055580411073084</stp>
        <tr r="AZ335" s="1"/>
      </tp>
      <tp t="s">
        <v>#N/A Requesting Data...2587221293</v>
        <stp/>
        <stp>BQL.QUERY|4472317585737329092</stp>
        <tr r="AJ387" s="1"/>
      </tp>
      <tp t="s">
        <v>#N/A Requesting Data...3207119917</v>
        <stp/>
        <stp>BQL.QUERY|5655997774561859295</stp>
        <tr r="T135" s="1"/>
      </tp>
      <tp t="s">
        <v>#N/A N/A</v>
        <stp/>
        <stp>BQL.QUERY|5728020833188413685</stp>
        <tr r="F410" s="1"/>
      </tp>
      <tp t="s">
        <v>#N/A N/A</v>
        <stp/>
        <stp>BQL.QUERY|3356087456477042972</stp>
        <tr r="BA73" s="1"/>
      </tp>
      <tp t="s">
        <v>#N/A N/A</v>
        <stp/>
        <stp>BQL.QUERY|6347461589704227640</stp>
        <tr r="S59" s="1"/>
      </tp>
      <tp t="s">
        <v>#N/A Requesting Data...2988762960</v>
        <stp/>
        <stp>BQL.QUERY|8091084662362064408</stp>
        <tr r="BC344" s="1"/>
      </tp>
      <tp t="s">
        <v>#N/A N/A</v>
        <stp/>
        <stp>BQL.QUERY|1470184000720562832</stp>
        <tr r="AR558" s="1"/>
      </tp>
      <tp t="s">
        <v>#N/A Requesting Data...1037439791</v>
        <stp/>
        <stp>BQL.QUERY|3141804769152193738</stp>
        <tr r="I289" s="1"/>
      </tp>
      <tp t="s">
        <v>#N/A Requesting Data...3659975096</v>
        <stp/>
        <stp>BQL.QUERY|9221178349025521138</stp>
        <tr r="V195" s="1"/>
      </tp>
      <tp t="s">
        <v>#N/A Requesting Data...3467840877</v>
        <stp/>
        <stp>BQL.QUERY|4596367585664519399</stp>
        <tr r="Y140" s="1"/>
      </tp>
      <tp t="s">
        <v>#N/A Requesting Data...297663652</v>
        <stp/>
        <stp>BQL.QUERY|6109814969193315305</stp>
        <tr r="BC436" s="1"/>
      </tp>
      <tp t="s">
        <v>#N/A N/A</v>
        <stp/>
        <stp>BQL.QUERY|4791430705940819830</stp>
        <tr r="J131" s="1"/>
      </tp>
      <tp t="s">
        <v>#N/A N/A</v>
        <stp/>
        <stp>BQL.QUERY|8328170345374234193</stp>
        <tr r="B449" s="1"/>
      </tp>
      <tp t="s">
        <v>#N/A N/A</v>
        <stp/>
        <stp>BQL.QUERY|7938716797645664437</stp>
        <tr r="AI104" s="1"/>
      </tp>
      <tp t="s">
        <v>#N/A N/A</v>
        <stp/>
        <stp>BQL.QUERY|1082292923358937198</stp>
        <tr r="AG711" s="1"/>
      </tp>
      <tp t="s">
        <v>#N/A Requesting Data...1476929569</v>
        <stp/>
        <stp>BQL.QUERY|3413894819260779293</stp>
        <tr r="AR345" s="1"/>
      </tp>
      <tp t="s">
        <v>#N/A N/A</v>
        <stp/>
        <stp>BQL.QUERY|6048933465567558694</stp>
        <tr r="J127" s="1"/>
      </tp>
      <tp t="s">
        <v>#N/A Requesting Data...2507551662</v>
        <stp/>
        <stp>BQL.QUERY|4148656590334721790</stp>
        <tr r="S310" s="1"/>
      </tp>
      <tp t="s">
        <v>#N/A Requesting Data...1745513795</v>
        <stp/>
        <stp>BQL.QUERY|2469720244778940116</stp>
        <tr r="BF237" s="1"/>
      </tp>
      <tp t="s">
        <v>#N/A Requesting Data...2703188734</v>
        <stp/>
        <stp>BQL.QUERY|4136562296094246496</stp>
        <tr r="AA404" s="1"/>
      </tp>
      <tp t="s">
        <v>#N/A N/A</v>
        <stp/>
        <stp>BQL.QUERY|8989905431609515379</stp>
        <tr r="AT665" s="1"/>
      </tp>
      <tp t="s">
        <v>#N/A N/A</v>
        <stp/>
        <stp>BQL.QUERY|8107685565708498827</stp>
        <tr r="AR733" s="1"/>
      </tp>
      <tp t="s">
        <v>#N/A N/A</v>
        <stp/>
        <stp>BQL.QUERY|4667425889881161160</stp>
        <tr r="AI690" s="1"/>
      </tp>
      <tp t="s">
        <v>#N/A N/A</v>
        <stp/>
        <stp>BQL.QUERY|1135757199280188763</stp>
        <tr r="P580" s="1"/>
      </tp>
      <tp t="s">
        <v>#N/A Requesting Data...2020162178</v>
        <stp/>
        <stp>BQL.QUERY|6946808436237744227</stp>
        <tr r="P312" s="1"/>
      </tp>
      <tp t="s">
        <v>#N/A Requesting Data...2517372681</v>
        <stp/>
        <stp>BQL.QUERY|5044199733616431945</stp>
        <tr r="BB236" s="1"/>
      </tp>
      <tp t="s">
        <v>#N/A N/A</v>
        <stp/>
        <stp>BQL.QUERY|3258326508051396917</stp>
        <tr r="BN537" s="1"/>
      </tp>
      <tp t="s">
        <v>#N/A N/A</v>
        <stp/>
        <stp>BQL.QUERY|7168493533430953889</stp>
        <tr r="AB568" s="1"/>
      </tp>
      <tp t="s">
        <v>#N/A N/A</v>
        <stp/>
        <stp>BQL.QUERY|5195755249668054671</stp>
        <tr r="AB97" s="1"/>
      </tp>
      <tp t="s">
        <v>#N/A N/A</v>
        <stp/>
        <stp>BQL.QUERY|8918527325515244269</stp>
        <tr r="K54" s="1"/>
      </tp>
      <tp t="s">
        <v>#N/A N/A</v>
        <stp/>
        <stp>BQL.QUERY|3047638829136663965</stp>
        <tr r="AZ725" s="1"/>
      </tp>
      <tp t="s">
        <v>#N/A N/A</v>
        <stp/>
        <stp>BQL.QUERY|1691054588979080813</stp>
        <tr r="BA664" s="1"/>
      </tp>
      <tp t="s">
        <v>#N/A N/A</v>
        <stp/>
        <stp>BQL.QUERY|6076964500751445688</stp>
        <tr r="K649" s="1"/>
      </tp>
      <tp t="s">
        <v>#N/A Requesting Data...3267738576</v>
        <stp/>
        <stp>BQL.QUERY|6928916459052955029</stp>
        <tr r="BN258" s="1"/>
      </tp>
      <tp t="s">
        <v>#N/A Requesting Data...3050032622</v>
        <stp/>
        <stp>BQL.QUERY|8012183523961153207</stp>
        <tr r="BI336" s="1"/>
      </tp>
      <tp t="s">
        <v>#N/A N/A</v>
        <stp/>
        <stp>BQL.QUERY|2988690598164661146</stp>
        <tr r="E277" s="1"/>
      </tp>
      <tp t="s">
        <v>#N/A N/A</v>
        <stp/>
        <stp>BQL.QUERY|3592881807355717673</stp>
        <tr r="AF636" s="1"/>
      </tp>
      <tp t="s">
        <v>#N/A Requesting Data...1871723793</v>
        <stp/>
        <stp>BQL.QUERY|1605120693847870655</stp>
        <tr r="AO364" s="1"/>
      </tp>
      <tp t="s">
        <v>#N/A N/A</v>
        <stp/>
        <stp>BQL.QUERY|5406332151268887343</stp>
        <tr r="AW455" s="1"/>
      </tp>
      <tp t="s">
        <v>#N/A N/A</v>
        <stp/>
        <stp>BQL.QUERY|6972136727178366552</stp>
        <tr r="AR662" s="1"/>
      </tp>
      <tp t="s">
        <v>#N/A N/A</v>
        <stp/>
        <stp>BQL.QUERY|5134468265008073798</stp>
        <tr r="AX516" s="1"/>
      </tp>
      <tp t="s">
        <v>#N/A N/A</v>
        <stp/>
        <stp>BQL.QUERY|4141525341344138985</stp>
        <tr r="AO718" s="1"/>
      </tp>
      <tp t="s">
        <v>#N/A N/A</v>
        <stp/>
        <stp>BQL.QUERY|1645078585678768988</stp>
        <tr r="AE579" s="1"/>
      </tp>
      <tp t="s">
        <v>#N/A N/A</v>
        <stp/>
        <stp>BQL.QUERY|8708357477745722196</stp>
        <tr r="E124" s="1"/>
      </tp>
      <tp t="s">
        <v>#N/A N/A</v>
        <stp/>
        <stp>BQL.QUERY|5423480699159848963</stp>
        <tr r="Y104" s="1"/>
      </tp>
      <tp t="s">
        <v>#N/A Requesting Data...3904615439</v>
        <stp/>
        <stp>BQL.QUERY|2395885605757080556</stp>
        <tr r="AQ244" s="1"/>
      </tp>
      <tp t="s">
        <v>#N/A N/A</v>
        <stp/>
        <stp>BQL.QUERY|6800857460519224945</stp>
        <tr r="AJ494" s="1"/>
      </tp>
      <tp t="s">
        <v>#N/A N/A</v>
        <stp/>
        <stp>BQL.QUERY|3831805276491235574</stp>
        <tr r="AW63" s="1"/>
      </tp>
      <tp t="s">
        <v>#N/A N/A</v>
        <stp/>
        <stp>BQL.QUERY|5773201474299013180</stp>
        <tr r="E607" s="1"/>
      </tp>
      <tp t="s">
        <v>#N/A N/A</v>
        <stp/>
        <stp>BQL.QUERY|7800590047038829657</stp>
        <tr r="W427" s="1"/>
      </tp>
      <tp t="s">
        <v>#N/A N/A</v>
        <stp/>
        <stp>BQL.QUERY|7191924618390396732</stp>
        <tr r="BM661" s="1"/>
      </tp>
      <tp t="s">
        <v>#N/A Requesting Data...732956908</v>
        <stp/>
        <stp>BQL.QUERY|4276897341226062612</stp>
        <tr r="AV396" s="1"/>
      </tp>
      <tp t="s">
        <v>#N/A Requesting Data...1411810268</v>
        <stp/>
        <stp>BQL.QUERY|8438619874234376599</stp>
        <tr r="BB364" s="1"/>
      </tp>
      <tp t="s">
        <v>#N/A N/A</v>
        <stp/>
        <stp>BQL.QUERY|7089568919422331971</stp>
        <tr r="AE604" s="1"/>
      </tp>
      <tp t="s">
        <v>#N/A N/A</v>
        <stp/>
        <stp>BQL.QUERY|8405126878665418317</stp>
        <tr r="AM541" s="1"/>
      </tp>
      <tp t="s">
        <v>#N/A N/A</v>
        <stp/>
        <stp>BQL.QUERY|5811714165128443436</stp>
        <tr r="AN665" s="1"/>
      </tp>
      <tp t="s">
        <v>#N/A Requesting Data...1131037001</v>
        <stp/>
        <stp>BQL.QUERY|7752515168305029957</stp>
        <tr r="AE96" s="1"/>
      </tp>
      <tp t="s">
        <v>#N/A Requesting Data...2733256670</v>
        <stp/>
        <stp>BQL.QUERY|1377039209360422968</stp>
        <tr r="Y243" s="1"/>
      </tp>
      <tp t="s">
        <v>#N/A Requesting Data...3794449482</v>
        <stp/>
        <stp>BQL.QUERY|2205993141710004713</stp>
        <tr r="BG188" s="1"/>
      </tp>
      <tp t="s">
        <v>#N/A N/A</v>
        <stp/>
        <stp>BQL.QUERY|6797283784100391435</stp>
        <tr r="AV701" s="1"/>
      </tp>
      <tp t="s">
        <v>#N/A N/A</v>
        <stp/>
        <stp>BQL.QUERY|6934583135819865179</stp>
        <tr r="AK108" s="1"/>
      </tp>
      <tp t="s">
        <v>#N/A Requesting Data...2935303508</v>
        <stp/>
        <stp>BQL.QUERY|6513860709050737662</stp>
        <tr r="AM278" s="1"/>
      </tp>
      <tp t="s">
        <v>#N/A N/A</v>
        <stp/>
        <stp>BQL.QUERY|8873508114355180164</stp>
        <tr r="AL693" s="1"/>
      </tp>
      <tp t="s">
        <v>#N/A N/A</v>
        <stp/>
        <stp>BQL.QUERY|8271496547677617716</stp>
        <tr r="E726" s="1"/>
      </tp>
      <tp t="s">
        <v>#N/A N/A</v>
        <stp/>
        <stp>BQL.QUERY|8817980596650852052</stp>
        <tr r="R124" s="1"/>
      </tp>
      <tp t="s">
        <v>#N/A N/A</v>
        <stp/>
        <stp>BQL.QUERY|7736772707149437183</stp>
        <tr r="O445" s="1"/>
      </tp>
      <tp t="s">
        <v>#N/A Requesting Data...1222237462</v>
        <stp/>
        <stp>BQL.QUERY|8517934496359255993</stp>
        <tr r="AB349" s="1"/>
      </tp>
      <tp t="s">
        <v>#N/A N/A</v>
        <stp/>
        <stp>BQL.QUERY|6095580932888034012</stp>
        <tr r="AC511" s="1"/>
      </tp>
      <tp t="s">
        <v>#N/A N/A</v>
        <stp/>
        <stp>BQL.QUERY|9933989993048138988</stp>
        <tr r="D643" s="1"/>
      </tp>
      <tp t="s">
        <v>#N/A Requesting Data...2604345984</v>
        <stp/>
        <stp>BQL.QUERY|1547266328141867884</stp>
        <tr r="T221" s="1"/>
      </tp>
      <tp t="s">
        <v>#N/A N/A</v>
        <stp/>
        <stp>BQL.QUERY|8813252807660818295</stp>
        <tr r="R675" s="1"/>
      </tp>
      <tp t="s">
        <v>#N/A Requesting Data...2930711987</v>
        <stp/>
        <stp>BQL.QUERY|5245249487807361092</stp>
        <tr r="AS304" s="1"/>
      </tp>
      <tp t="s">
        <v>#N/A N/A</v>
        <stp/>
        <stp>BQL.QUERY|3258288217128344059</stp>
        <tr r="G331" s="1"/>
      </tp>
      <tp t="s">
        <v>#N/A Requesting Data...1267963732</v>
        <stp/>
        <stp>BQL.QUERY|5182802251989245996</stp>
        <tr r="BE319" s="1"/>
      </tp>
      <tp t="s">
        <v>#N/A Requesting Data...3398877097</v>
        <stp/>
        <stp>BQL.QUERY|2185909718033314112</stp>
        <tr r="AR139" s="1"/>
      </tp>
      <tp t="s">
        <v>#N/A N/A</v>
        <stp/>
        <stp>BQL.QUERY|2775627631519747683</stp>
        <tr r="AN654" s="1"/>
      </tp>
      <tp t="s">
        <v>#N/A Requesting Data...554347802</v>
        <stp/>
        <stp>BQL.QUERY|1855826347014674106</stp>
        <tr r="BL421" s="1"/>
      </tp>
      <tp t="s">
        <v>#N/A N/A</v>
        <stp/>
        <stp>BQL.QUERY|5946882976741536390</stp>
        <tr r="F477" s="1"/>
      </tp>
      <tp t="s">
        <v>#N/A Requesting Data...4109386092</v>
        <stp/>
        <stp>BQL.QUERY|1013154287681890118</stp>
        <tr r="BD121" s="1"/>
      </tp>
      <tp t="s">
        <v>#N/A Requesting Data...3604276709</v>
        <stp/>
        <stp>BQL.QUERY|4281133561318380383</stp>
        <tr r="R218" s="1"/>
      </tp>
      <tp t="s">
        <v>#N/A N/A</v>
        <stp/>
        <stp>BQL.QUERY|5939924441488444854</stp>
        <tr r="G174" s="1"/>
      </tp>
      <tp t="s">
        <v>#N/A N/A</v>
        <stp/>
        <stp>BQL.QUERY|2540059899540192332</stp>
        <tr r="AB575" s="1"/>
      </tp>
      <tp t="s">
        <v>#N/A N/A</v>
        <stp/>
        <stp>BQL.QUERY|6748682692547324652</stp>
        <tr r="AM570" s="1"/>
      </tp>
      <tp t="s">
        <v>#N/A N/A</v>
        <stp/>
        <stp>BQL.QUERY|6231554184643829000</stp>
        <tr r="BA488" s="1"/>
      </tp>
      <tp t="s">
        <v>#N/A Requesting Data...1148707751</v>
        <stp/>
        <stp>BQL.QUERY|8959443500816595234</stp>
        <tr r="AO212" s="1"/>
      </tp>
      <tp t="s">
        <v>#N/A Requesting Data...1480874053</v>
        <stp/>
        <stp>BQL.QUERY|2783121163349905446</stp>
        <tr r="O400" s="1"/>
      </tp>
      <tp t="s">
        <v>#N/A N/A</v>
        <stp/>
        <stp>BQL.QUERY|8744485603434081071</stp>
        <tr r="BI599" s="1"/>
      </tp>
      <tp t="s">
        <v>#N/A Requesting Data...1972021740</v>
        <stp/>
        <stp>BQL.QUERY|1304493559870028885</stp>
        <tr r="BH438" s="1"/>
      </tp>
      <tp t="s">
        <v>#N/A N/A</v>
        <stp/>
        <stp>BQL.QUERY|8348955009039495004</stp>
        <tr r="AK76" s="1"/>
      </tp>
      <tp t="s">
        <v>#N/A N/A</v>
        <stp/>
        <stp>BQL.QUERY|5437535388863778335</stp>
        <tr r="S721" s="1"/>
      </tp>
      <tp t="s">
        <v>#N/A N/A</v>
        <stp/>
        <stp>BQL.QUERY|5567943506792491687</stp>
        <tr r="W23" s="1"/>
      </tp>
      <tp t="s">
        <v>#N/A N/A</v>
        <stp/>
        <stp>BQL.QUERY|3341653808165487812</stp>
        <tr r="BB45" s="1"/>
      </tp>
      <tp t="s">
        <v>#N/A N/A</v>
        <stp/>
        <stp>BQL.QUERY|2860260680824326462</stp>
        <tr r="AB414" s="1"/>
      </tp>
      <tp t="s">
        <v>#N/A Requesting Data...3454879644</v>
        <stp/>
        <stp>BQL.QUERY|4017762999455089741</stp>
        <tr r="Q147" s="1"/>
      </tp>
      <tp t="s">
        <v>#N/A N/A</v>
        <stp/>
        <stp>BQL.QUERY|5971528982741161130</stp>
        <tr r="G428" s="1"/>
      </tp>
      <tp t="s">
        <v>#N/A N/A</v>
        <stp/>
        <stp>BQL.QUERY|5147481520592493967</stp>
        <tr r="G381" s="1"/>
      </tp>
      <tp t="s">
        <v>#N/A N/A</v>
        <stp/>
        <stp>BQL.QUERY|6547195752499690332</stp>
        <tr r="BA512" s="1"/>
      </tp>
      <tp t="s">
        <v>#N/A Requesting Data...3142702107</v>
        <stp/>
        <stp>BQL.QUERY|4708685780991671324</stp>
        <tr r="S409" s="1"/>
      </tp>
      <tp t="s">
        <v>#N/A Requesting Data...1507581317</v>
        <stp/>
        <stp>BQL.QUERY|4388334700427229895</stp>
        <tr r="BH250" s="1"/>
      </tp>
      <tp t="s">
        <v>#N/A N/A</v>
        <stp/>
        <stp>BQL.QUERY|9743641936482797697</stp>
        <tr r="AX4" s="1"/>
      </tp>
      <tp t="s">
        <v>#N/A N/A</v>
        <stp/>
        <stp>BQL.QUERY|5147462002408755198</stp>
        <tr r="BJ611" s="1"/>
      </tp>
      <tp t="s">
        <v>#N/A Requesting Data...3502622842</v>
        <stp/>
        <stp>BQL.QUERY|8232013978916329134</stp>
        <tr r="Z197" s="1"/>
      </tp>
      <tp t="s">
        <v>#N/A N/A</v>
        <stp/>
        <stp>BQL.QUERY|9281581123946797056</stp>
        <tr r="AX440" s="1"/>
      </tp>
      <tp t="s">
        <v>#N/A N/A</v>
        <stp/>
        <stp>BQL.QUERY|7110925309390384620</stp>
        <tr r="BM375" s="1"/>
      </tp>
      <tp t="s">
        <v>#N/A N/A</v>
        <stp/>
        <stp>BQL.QUERY|4644771916879566393</stp>
        <tr r="AP69" s="1"/>
      </tp>
      <tp t="s">
        <v>#N/A Requesting Data...485062958</v>
        <stp/>
        <stp>BQL.QUERY|3073190824611409928</stp>
        <tr r="P727" s="1"/>
      </tp>
      <tp t="s">
        <v>#N/A N/A</v>
        <stp/>
        <stp>BQL.QUERY|4117259556699816216</stp>
        <tr r="E249" s="1"/>
      </tp>
      <tp t="s">
        <v>#N/A N/A</v>
        <stp/>
        <stp>BQL.QUERY|5189972014640830516</stp>
        <tr r="D541" s="1"/>
      </tp>
      <tp t="s">
        <v>#N/A N/A</v>
        <stp/>
        <stp>BQL.QUERY|4889901337753704537</stp>
        <tr r="AU57" s="1"/>
      </tp>
      <tp t="s">
        <v>#N/A N/A</v>
        <stp/>
        <stp>BQL.QUERY|8505616773873523296</stp>
        <tr r="D313" s="1"/>
      </tp>
      <tp t="s">
        <v>#N/A Requesting Data...2539587607</v>
        <stp/>
        <stp>BQL.QUERY|3801047712983539907</stp>
        <tr r="BF209" s="1"/>
      </tp>
      <tp t="s">
        <v>#N/A Requesting Data...4252614025</v>
        <stp/>
        <stp>BQL.QUERY|5761913049596232669</stp>
        <tr r="R136" s="1"/>
      </tp>
      <tp t="s">
        <v>#N/A N/A</v>
        <stp/>
        <stp>BQL.QUERY|6438193895834709242</stp>
        <tr r="AE596" s="1"/>
      </tp>
      <tp t="s">
        <v>#N/A N/A</v>
        <stp/>
        <stp>BQL.QUERY|7156340448699790110</stp>
        <tr r="D475" s="1"/>
      </tp>
      <tp t="s">
        <v>#N/A Requesting Data...1003473800</v>
        <stp/>
        <stp>BQL.QUERY|7534824665115896414</stp>
        <tr r="AZ156" s="1"/>
      </tp>
      <tp t="s">
        <v>#N/A N/A</v>
        <stp/>
        <stp>BQL.QUERY|5685691644236191919</stp>
        <tr r="AE515" s="1"/>
      </tp>
      <tp t="s">
        <v>#N/A N/A</v>
        <stp/>
        <stp>BQL.QUERY|7978014702976417950</stp>
        <tr r="S503" s="1"/>
      </tp>
      <tp t="s">
        <v>#N/A N/A</v>
        <stp/>
        <stp>BQL.QUERY|8402365481579939218</stp>
        <tr r="J490" s="1"/>
      </tp>
      <tp t="s">
        <v>#N/A Requesting Data...820504389</v>
        <stp/>
        <stp>BQL.QUERY|5120652455408021692</stp>
        <tr r="BC364" s="1"/>
      </tp>
      <tp t="s">
        <v>#N/A N/A</v>
        <stp/>
        <stp>BQL.QUERY|8470066749662021631</stp>
        <tr r="AR504" s="1"/>
      </tp>
      <tp t="s">
        <v>#N/A N/A</v>
        <stp/>
        <stp>BQL.QUERY|6894875946932223033</stp>
        <tr r="BN626" s="1"/>
      </tp>
      <tp t="s">
        <v>#N/A N/A</v>
        <stp/>
        <stp>BQL.QUERY|5293998781569039523</stp>
        <tr r="AJ26" s="1"/>
      </tp>
      <tp t="s">
        <v>#N/A Requesting Data...1225589411</v>
        <stp/>
        <stp>BQL.QUERY|1132981437482528131</stp>
        <tr r="AF293" s="1"/>
      </tp>
      <tp t="s">
        <v>#N/A Requesting Data...3661183169</v>
        <stp/>
        <stp>BQL.QUERY|3639271468719389628</stp>
        <tr r="BJ293" s="1"/>
      </tp>
      <tp t="s">
        <v>#N/A N/A</v>
        <stp/>
        <stp>BQL.QUERY|3994689968668735360</stp>
        <tr r="AY644" s="1"/>
      </tp>
      <tp t="s">
        <v>#N/A N/A</v>
        <stp/>
        <stp>BQL.QUERY|1070567669219238354</stp>
        <tr r="BA34" s="1"/>
      </tp>
      <tp t="s">
        <v>#N/A N/A</v>
        <stp/>
        <stp>BQL.QUERY|3117866939646156671</stp>
        <tr r="AZ504" s="1"/>
      </tp>
      <tp t="s">
        <v>#N/A Requesting Data...3008516929</v>
        <stp/>
        <stp>BQL.QUERY|4488903828246458109</stp>
        <tr r="BH145" s="1"/>
      </tp>
      <tp t="s">
        <v>#N/A N/A</v>
        <stp/>
        <stp>BQL.QUERY|4649609969999423533</stp>
        <tr r="D97" s="1"/>
      </tp>
      <tp t="s">
        <v>#N/A Requesting Data...900346534</v>
        <stp/>
        <stp>BQL.QUERY|6330345471788916275</stp>
        <tr r="AR368" s="1"/>
      </tp>
      <tp t="s">
        <v>#N/A N/A</v>
        <stp/>
        <stp>BQL.QUERY|3296579080155800357</stp>
        <tr r="Q69" s="1"/>
      </tp>
      <tp t="s">
        <v>#N/A N/A</v>
        <stp/>
        <stp>BQL.QUERY|1939402675999598317</stp>
        <tr r="I448" s="1"/>
      </tp>
      <tp t="s">
        <v>#N/A N/A</v>
        <stp/>
        <stp>BQL.QUERY|5861322137374135943</stp>
        <tr r="AQ737" s="1"/>
      </tp>
      <tp t="s">
        <v>#N/A Requesting Data...1532294994</v>
        <stp/>
        <stp>BQL.QUERY|6597742449888761572</stp>
        <tr r="AU158" s="1"/>
      </tp>
      <tp t="s">
        <v>#N/A Requesting Data...4169890287</v>
        <stp/>
        <stp>BQL.QUERY|1101521270789920223</stp>
        <tr r="BK270" s="1"/>
      </tp>
      <tp t="s">
        <v>#N/A Requesting Data...1345497899</v>
        <stp/>
        <stp>BQL.QUERY|1553740799357548055</stp>
        <tr r="BA440" s="1"/>
      </tp>
      <tp t="s">
        <v>#N/A Requesting Data...3603611267</v>
        <stp/>
        <stp>BQL.QUERY|9175117951701928405</stp>
        <tr r="BL354" s="1"/>
      </tp>
      <tp t="s">
        <v>#N/A Requesting Data...1631770542</v>
        <stp/>
        <stp>BQL.QUERY|4616431419338304173</stp>
        <tr r="AT405" s="1"/>
      </tp>
      <tp t="s">
        <v>#N/A N/A</v>
        <stp/>
        <stp>BQL.QUERY|8159763708526639110</stp>
        <tr r="S97" s="1"/>
      </tp>
      <tp t="s">
        <v>#N/A N/A</v>
        <stp/>
        <stp>BQL.QUERY|1222813559457340311</stp>
        <tr r="AC730" s="1"/>
      </tp>
      <tp t="s">
        <v>#N/A N/A</v>
        <stp/>
        <stp>BQL.QUERY|1703622508427616837</stp>
        <tr r="AB25" s="1"/>
      </tp>
      <tp t="s">
        <v>#N/A N/A</v>
        <stp/>
        <stp>BQL.QUERY|6985742448218815558</stp>
        <tr r="BF644" s="1"/>
      </tp>
      <tp t="s">
        <v>#N/A N/A</v>
        <stp/>
        <stp>BQL.QUERY|6331335766608975376</stp>
        <tr r="BD509" s="1"/>
      </tp>
      <tp t="s">
        <v>#N/A Requesting Data...4127565304</v>
        <stp/>
        <stp>BQL.QUERY|8647786979544959463</stp>
        <tr r="N172" s="1"/>
      </tp>
      <tp t="s">
        <v>#N/A Requesting Data...1435243607</v>
        <stp/>
        <stp>BQL.QUERY|6919685168708826690</stp>
        <tr r="BF398" s="1"/>
      </tp>
      <tp t="s">
        <v>#N/A N/A</v>
        <stp/>
        <stp>BQL.QUERY|2524687439306558992</stp>
        <tr r="AL41" s="1"/>
      </tp>
      <tp t="s">
        <v>#N/A Requesting Data...1552144832</v>
        <stp/>
        <stp>BQL.QUERY|5415531677186992919</stp>
        <tr r="O703" s="1"/>
      </tp>
      <tp t="s">
        <v>#N/A Requesting Data...3980528900</v>
        <stp/>
        <stp>BQL.QUERY|5530135167559821313</stp>
        <tr r="AF116" s="1"/>
      </tp>
      <tp t="s">
        <v>#N/A N/A</v>
        <stp/>
        <stp>BQL.QUERY|1921475481234266151</stp>
        <tr r="H632" s="1"/>
      </tp>
      <tp t="s">
        <v>#N/A N/A</v>
        <stp/>
        <stp>BQL.QUERY|7492884064842637364</stp>
        <tr r="BE60" s="1"/>
      </tp>
      <tp t="s">
        <v>#N/A N/A</v>
        <stp/>
        <stp>BQL.QUERY|1206804970362342491</stp>
        <tr r="BI651" s="1"/>
      </tp>
      <tp t="s">
        <v>#N/A N/A</v>
        <stp/>
        <stp>BQL.QUERY|4333090095525059071</stp>
        <tr r="BA430" s="1"/>
      </tp>
      <tp t="s">
        <v>#N/A N/A</v>
        <stp/>
        <stp>BQL.QUERY|3945835902061133210</stp>
        <tr r="BL384" s="1"/>
      </tp>
      <tp t="s">
        <v>#N/A N/A</v>
        <stp/>
        <stp>BQL.QUERY|9256439320677196080</stp>
        <tr r="F215" s="1"/>
      </tp>
      <tp t="s">
        <v>#N/A Requesting Data...1745195409</v>
        <stp/>
        <stp>BQL.QUERY|4993263964848041035</stp>
        <tr r="AO265" s="1"/>
      </tp>
      <tp t="s">
        <v>#N/A N/A</v>
        <stp/>
        <stp>BQL.QUERY|7102858189886721921</stp>
        <tr r="W631" s="1"/>
      </tp>
      <tp t="s">
        <v>#N/A N/A</v>
        <stp/>
        <stp>BQL.QUERY|1593885446987798240</stp>
        <tr r="Q620" s="1"/>
      </tp>
      <tp t="s">
        <v>#N/A Requesting Data...3487118620</v>
        <stp/>
        <stp>BQL.QUERY|4826154173478264248</stp>
        <tr r="AO468" s="1"/>
      </tp>
      <tp t="s">
        <v>#N/A Requesting Data...906528904</v>
        <stp/>
        <stp>BQL.QUERY|9424137616937862616</stp>
        <tr r="L276" s="1"/>
      </tp>
      <tp t="s">
        <v>#N/A N/A</v>
        <stp/>
        <stp>BQL.QUERY|3852537587790111658</stp>
        <tr r="C431" s="1"/>
      </tp>
      <tp t="s">
        <v>#N/A N/A</v>
        <stp/>
        <stp>BQL.QUERY|1646819832405932746</stp>
        <tr r="N361" s="1"/>
      </tp>
      <tp t="s">
        <v>#N/A Requesting Data...2918648428</v>
        <stp/>
        <stp>BQL.QUERY|7062190978669957009</stp>
        <tr r="BI208" s="1"/>
      </tp>
      <tp t="s">
        <v>#N/A N/A</v>
        <stp/>
        <stp>BQL.QUERY|6246512499245394710</stp>
        <tr r="B177" s="1"/>
      </tp>
      <tp t="s">
        <v>#N/A N/A</v>
        <stp/>
        <stp>BQL.QUERY|3801802133989659953</stp>
        <tr r="Y590" s="1"/>
      </tp>
      <tp t="s">
        <v>#N/A N/A</v>
        <stp/>
        <stp>BQL.QUERY|9301487900573481677</stp>
        <tr r="N525" s="1"/>
      </tp>
      <tp t="s">
        <v>#N/A N/A</v>
        <stp/>
        <stp>BQL.QUERY|5437903801345597187</stp>
        <tr r="AQ671" s="1"/>
      </tp>
      <tp t="s">
        <v>#N/A Requesting Data...910625753</v>
        <stp/>
        <stp>BQL.QUERY|5926745533399393050</stp>
        <tr r="V333" s="1"/>
      </tp>
      <tp t="s">
        <v>#N/A N/A</v>
        <stp/>
        <stp>BQL.QUERY|7786854759010355207</stp>
        <tr r="G22" s="1"/>
      </tp>
      <tp t="s">
        <v>#N/A Requesting Data...652996305</v>
        <stp/>
        <stp>BQL.QUERY|7675724984770995013</stp>
        <tr r="AG423" s="1"/>
      </tp>
      <tp t="s">
        <v>#N/A Requesting Data...2977884694</v>
        <stp/>
        <stp>BQL.QUERY|8788786291558124677</stp>
        <tr r="X420" s="1"/>
      </tp>
      <tp t="s">
        <v>#N/A Requesting Data...3601420826</v>
        <stp/>
        <stp>BQL.QUERY|4813966136705874388</stp>
        <tr r="O201" s="1"/>
      </tp>
      <tp t="s">
        <v>#N/A N/A</v>
        <stp/>
        <stp>BQL.QUERY|4053949561923580082</stp>
        <tr r="S548" s="1"/>
      </tp>
      <tp t="s">
        <v>#N/A N/A</v>
        <stp/>
        <stp>BQL.QUERY|9741030828337489400</stp>
        <tr r="BM92" s="1"/>
      </tp>
      <tp t="s">
        <v>#N/A N/A</v>
        <stp/>
        <stp>BQL.QUERY|1640772979948200120</stp>
        <tr r="B162" s="1"/>
      </tp>
      <tp t="s">
        <v>#N/A N/A</v>
        <stp/>
        <stp>BQL.QUERY|3175850616905846722</stp>
        <tr r="AU521" s="1"/>
      </tp>
      <tp t="s">
        <v>#N/A N/A</v>
        <stp/>
        <stp>BQL.QUERY|2452874228443487374</stp>
        <tr r="BK426" s="1"/>
      </tp>
      <tp t="s">
        <v>#N/A Requesting Data...3558129519</v>
        <stp/>
        <stp>BQL.QUERY|4900400515760445909</stp>
        <tr r="AE300" s="1"/>
      </tp>
      <tp t="s">
        <v>#N/A N/A</v>
        <stp/>
        <stp>BQL.QUERY|8285735078723587348</stp>
        <tr r="B293" s="1"/>
      </tp>
      <tp t="s">
        <v>#N/A N/A</v>
        <stp/>
        <stp>BQL.QUERY|2451449082731933732</stp>
        <tr r="C545" s="1"/>
      </tp>
      <tp t="s">
        <v>#N/A N/A</v>
        <stp/>
        <stp>BQL.QUERY|9792348174173835679</stp>
        <tr r="AP10" s="1"/>
      </tp>
      <tp t="s">
        <v>#N/A Requesting Data...2048986701</v>
        <stp/>
        <stp>BQL.QUERY|3981517440268678260</stp>
        <tr r="AR324" s="1"/>
      </tp>
      <tp t="s">
        <v>#N/A Requesting Data...580424874</v>
        <stp/>
        <stp>BQL.QUERY|1604993931167203448</stp>
        <tr r="BG231" s="1"/>
      </tp>
      <tp t="s">
        <v>#N/A Requesting Data...1043581903</v>
        <stp/>
        <stp>BQL.QUERY|3725175631081853818</stp>
        <tr r="R217" s="1"/>
      </tp>
      <tp t="s">
        <v>#N/A N/A</v>
        <stp/>
        <stp>BQL.QUERY|6680945229182022734</stp>
        <tr r="P620" s="1"/>
      </tp>
      <tp t="s">
        <v>#N/A N/A</v>
        <stp/>
        <stp>BQL.QUERY|4889188795661550588</stp>
        <tr r="Y56" s="1"/>
      </tp>
      <tp t="s">
        <v>#N/A Requesting Data...2476747280</v>
        <stp/>
        <stp>BQL.QUERY|7709597890523431035</stp>
        <tr r="AC89" s="1"/>
      </tp>
      <tp t="s">
        <v>#N/A N/A</v>
        <stp/>
        <stp>BQL.QUERY|5958632553087256926</stp>
        <tr r="I694" s="1"/>
      </tp>
      <tp t="s">
        <v>#N/A N/A</v>
        <stp/>
        <stp>BQL.QUERY|1580656090830162684</stp>
        <tr r="AF3" s="1"/>
      </tp>
      <tp t="s">
        <v>#N/A N/A</v>
        <stp/>
        <stp>BQL.QUERY|7042123220689277592</stp>
        <tr r="BM566" s="1"/>
      </tp>
      <tp t="s">
        <v>#N/A Requesting Data...3441519527</v>
        <stp/>
        <stp>BQL.QUERY|6005443885373042180</stp>
        <tr r="BJ226" s="1"/>
      </tp>
      <tp t="s">
        <v>#N/A N/A</v>
        <stp/>
        <stp>BQL.QUERY|5926904686754051861</stp>
        <tr r="E17" s="1"/>
      </tp>
      <tp t="s">
        <v>#N/A Requesting Data...2028843144</v>
        <stp/>
        <stp>BQL.QUERY|9390531602753297793</stp>
        <tr r="AM254" s="1"/>
      </tp>
      <tp t="s">
        <v>#N/A Requesting Data...1624168940</v>
        <stp/>
        <stp>BQL.QUERY|8867192038743773171</stp>
        <tr r="R322" s="1"/>
      </tp>
      <tp t="s">
        <v>#N/A N/A</v>
        <stp/>
        <stp>BQL.QUERY|4010785656518658612</stp>
        <tr r="BL110" s="1"/>
      </tp>
      <tp t="s">
        <v>#N/A N/A</v>
        <stp/>
        <stp>BQL.QUERY|6611855251870398383</stp>
        <tr r="H111" s="1"/>
      </tp>
      <tp t="s">
        <v>#N/A Requesting Data...3914726735</v>
        <stp/>
        <stp>BQL.QUERY|8208765247555366690</stp>
        <tr r="M348" s="1"/>
      </tp>
      <tp t="s">
        <v>#N/A N/A</v>
        <stp/>
        <stp>BQL.QUERY|8836044852140368547</stp>
        <tr r="P532" s="1"/>
      </tp>
      <tp t="s">
        <v>#N/A Requesting Data...1904065250</v>
        <stp/>
        <stp>BQL.QUERY|3497713385561111589</stp>
        <tr r="AI225" s="1"/>
      </tp>
      <tp t="s">
        <v>#N/A N/A</v>
        <stp/>
        <stp>BQL.QUERY|9319898983735180411</stp>
        <tr r="F66" s="1"/>
      </tp>
      <tp t="s">
        <v>#N/A N/A</v>
        <stp/>
        <stp>BQL.QUERY|8194594721267784070</stp>
        <tr r="AQ553" s="1"/>
      </tp>
      <tp t="s">
        <v>#N/A Requesting Data...2401856788</v>
        <stp/>
        <stp>BQL.QUERY|7658116535418362586</stp>
        <tr r="AU724" s="1"/>
      </tp>
      <tp t="s">
        <v>#N/A N/A</v>
        <stp/>
        <stp>BQL.QUERY|5209240197460035680</stp>
        <tr r="C692" s="1"/>
      </tp>
      <tp t="s">
        <v>#N/A Requesting Data...2481393963</v>
        <stp/>
        <stp>BQL.QUERY|5734341499476563160</stp>
        <tr r="BA700" s="1"/>
      </tp>
      <tp t="s">
        <v>#N/A Requesting Data...2082900523</v>
        <stp/>
        <stp>BQL.QUERY|9659152908226306615</stp>
        <tr r="O146" s="1"/>
      </tp>
      <tp t="s">
        <v>#N/A N/A</v>
        <stp/>
        <stp>BQL.QUERY|3800883108673513044</stp>
        <tr r="AN731" s="1"/>
      </tp>
      <tp t="s">
        <v>#N/A N/A</v>
        <stp/>
        <stp>BQL.QUERY|7905406808672018981</stp>
        <tr r="L626" s="1"/>
      </tp>
      <tp t="s">
        <v>#N/A N/A</v>
        <stp/>
        <stp>BQL.QUERY|4578801361472810053</stp>
        <tr r="AU663" s="1"/>
      </tp>
      <tp t="s">
        <v>#N/A N/A</v>
        <stp/>
        <stp>BQL.QUERY|9325060138896131459</stp>
        <tr r="AF512" s="1"/>
      </tp>
      <tp t="s">
        <v>#N/A Requesting Data...3309549597</v>
        <stp/>
        <stp>BQL.QUERY|8188324419170446279</stp>
        <tr r="AG327" s="1"/>
      </tp>
      <tp t="s">
        <v>#N/A Requesting Data...3213127146</v>
        <stp/>
        <stp>BQL.QUERY|1597590311828290569</stp>
        <tr r="Y284" s="1"/>
      </tp>
      <tp t="s">
        <v>#N/A N/A</v>
        <stp/>
        <stp>BQL.QUERY|2814831032017473646</stp>
        <tr r="AX438" s="1"/>
      </tp>
      <tp t="s">
        <v>#N/A N/A</v>
        <stp/>
        <stp>BQL.QUERY|8376946311770605897</stp>
        <tr r="AK572" s="1"/>
      </tp>
      <tp t="s">
        <v>#N/A N/A</v>
        <stp/>
        <stp>BQL.QUERY|8903482478754826786</stp>
        <tr r="T110" s="1"/>
      </tp>
      <tp t="s">
        <v>#N/A N/A</v>
        <stp/>
        <stp>BQL.QUERY|1578941448806689267</stp>
        <tr r="Y549" s="1"/>
      </tp>
      <tp t="s">
        <v>#N/A Requesting Data...1545633477</v>
        <stp/>
        <stp>BQL.QUERY|7672359298240556578</stp>
        <tr r="V400" s="1"/>
      </tp>
      <tp t="s">
        <v>#N/A N/A</v>
        <stp/>
        <stp>BQL.QUERY|7970875276787708764</stp>
        <tr r="AF735" s="1"/>
      </tp>
      <tp t="s">
        <v>#N/A Requesting Data...778919484</v>
        <stp/>
        <stp>BQL.QUERY|1611399027761374929</stp>
        <tr r="X189" s="1"/>
      </tp>
      <tp t="s">
        <v>#N/A N/A</v>
        <stp/>
        <stp>BQL.QUERY|1706146389006245613</stp>
        <tr r="W663" s="1"/>
      </tp>
      <tp t="s">
        <v>#N/A Requesting Data...4116877414</v>
        <stp/>
        <stp>BQL.QUERY|7844195184641950753</stp>
        <tr r="BD396" s="1"/>
      </tp>
      <tp t="s">
        <v>#N/A N/A</v>
        <stp/>
        <stp>BQL.QUERY|4594867017081592486</stp>
        <tr r="G198" s="1"/>
      </tp>
      <tp t="s">
        <v>#N/A N/A</v>
        <stp/>
        <stp>BQL.QUERY|5818997337674895378</stp>
        <tr r="BH4" s="1"/>
      </tp>
      <tp t="s">
        <v>#N/A Requesting Data...2705917239</v>
        <stp/>
        <stp>BQL.QUERY|1775154333462924917</stp>
        <tr r="AS330" s="1"/>
      </tp>
      <tp t="s">
        <v>#N/A N/A</v>
        <stp/>
        <stp>BQL.QUERY|9143602245531417290</stp>
        <tr r="AY27" s="1"/>
      </tp>
      <tp t="s">
        <v>#N/A N/A</v>
        <stp/>
        <stp>BQL.QUERY|3310583325595504925</stp>
        <tr r="Y37" s="1"/>
      </tp>
      <tp t="s">
        <v>#N/A N/A</v>
        <stp/>
        <stp>BQL.QUERY|2733604869638644217</stp>
        <tr r="AT34" s="1"/>
      </tp>
      <tp t="s">
        <v>#N/A Requesting Data...2871166601</v>
        <stp/>
        <stp>BQL.QUERY|8835027001799100931</stp>
        <tr r="AB324" s="1"/>
      </tp>
      <tp t="s">
        <v>#N/A Requesting Data...2922609340</v>
        <stp/>
        <stp>BQL.QUERY|8605637750965489684</stp>
        <tr r="AU273" s="1"/>
      </tp>
      <tp t="s">
        <v>#N/A Requesting Data...2467390667</v>
        <stp/>
        <stp>BQL.QUERY|6655744839968182232</stp>
        <tr r="AV306" s="1"/>
      </tp>
      <tp t="s">
        <v>#N/A N/A</v>
        <stp/>
        <stp>BQL.QUERY|9605847689477173637</stp>
        <tr r="AU650" s="1"/>
      </tp>
      <tp t="s">
        <v>#N/A Requesting Data...2067575412</v>
        <stp/>
        <stp>BQL.QUERY|1409728915986317993</stp>
        <tr r="AB366" s="1"/>
      </tp>
      <tp t="s">
        <v>#N/A Requesting Data...2322451100</v>
        <stp/>
        <stp>BQL.QUERY|7050329834276683995</stp>
        <tr r="AR346" s="1"/>
      </tp>
      <tp t="s">
        <v>#N/A N/A</v>
        <stp/>
        <stp>BQL.QUERY|8803340270122408612</stp>
        <tr r="AO606" s="1"/>
      </tp>
      <tp t="s">
        <v>#N/A Requesting Data...1024808018</v>
        <stp/>
        <stp>BQL.QUERY|6565920634503377798</stp>
        <tr r="Y462" s="1"/>
      </tp>
      <tp t="s">
        <v>#N/A N/A</v>
        <stp/>
        <stp>BQL.QUERY|8600519630572893469</stp>
        <tr r="AR627" s="1"/>
      </tp>
      <tp t="s">
        <v>#N/A N/A</v>
        <stp/>
        <stp>BQL.QUERY|9261201430966801632</stp>
        <tr r="X105" s="1"/>
      </tp>
      <tp t="s">
        <v>#N/A N/A</v>
        <stp/>
        <stp>BQL.QUERY|8242794905567305049</stp>
        <tr r="P644" s="1"/>
      </tp>
      <tp t="s">
        <v>#N/A N/A</v>
        <stp/>
        <stp>BQL.QUERY|6481222345341802924</stp>
        <tr r="AG656" s="1"/>
      </tp>
      <tp t="s">
        <v>#N/A N/A</v>
        <stp/>
        <stp>BQL.QUERY|2640244742768981402</stp>
        <tr r="D592" s="1"/>
      </tp>
      <tp t="s">
        <v>#N/A N/A</v>
        <stp/>
        <stp>BQL.QUERY|8908476262062182043</stp>
        <tr r="C227" s="1"/>
      </tp>
      <tp t="s">
        <v>#N/A Requesting Data...692954736</v>
        <stp/>
        <stp>BQL.QUERY|2106883096499387252</stp>
        <tr r="BN240" s="1"/>
      </tp>
      <tp t="s">
        <v>#N/A N/A</v>
        <stp/>
        <stp>BQL.QUERY|4243662763985972976</stp>
        <tr r="AF560" s="1"/>
      </tp>
      <tp t="s">
        <v>#N/A Requesting Data...2812152821</v>
        <stp/>
        <stp>BQL.QUERY|6196900813421972724</stp>
        <tr r="AE239" s="1"/>
      </tp>
      <tp t="s">
        <v>#N/A N/A</v>
        <stp/>
        <stp>BQL.QUERY|4664034205959054591</stp>
        <tr r="C5" s="1"/>
      </tp>
      <tp t="s">
        <v>#N/A N/A</v>
        <stp/>
        <stp>BQL.QUERY|3435130029610631819</stp>
        <tr r="AC57" s="1"/>
      </tp>
      <tp t="s">
        <v>#N/A Requesting Data...3227484137</v>
        <stp/>
        <stp>BQL.QUERY|9830888901599907016</stp>
        <tr r="BF402" s="1"/>
      </tp>
      <tp t="s">
        <v>#N/A Requesting Data...2635026156</v>
        <stp/>
        <stp>BQL.QUERY|1302098545334020961</stp>
        <tr r="AP371" s="1"/>
      </tp>
      <tp t="s">
        <v>#N/A Requesting Data...3225915941</v>
        <stp/>
        <stp>BQL.QUERY|8593241742256205082</stp>
        <tr r="AG637" s="1"/>
      </tp>
      <tp t="s">
        <v>#N/A Requesting Data...3892831595</v>
        <stp/>
        <stp>BQL.QUERY|3665452494562694480</stp>
        <tr r="AA291" s="1"/>
      </tp>
      <tp t="s">
        <v>#N/A Requesting Data...2895315632</v>
        <stp/>
        <stp>BQL.QUERY|6969765565008320709</stp>
        <tr r="BB233" s="1"/>
      </tp>
      <tp t="s">
        <v>#N/A N/A</v>
        <stp/>
        <stp>BQL.QUERY|3673398867636022813</stp>
        <tr r="BC680" s="1"/>
      </tp>
      <tp t="s">
        <v>#N/A N/A</v>
        <stp/>
        <stp>BQL.QUERY|8360348321495661494</stp>
        <tr r="AT657" s="1"/>
      </tp>
      <tp t="s">
        <v>#N/A N/A</v>
        <stp/>
        <stp>BQL.QUERY|9194746167648269897</stp>
        <tr r="BD586" s="1"/>
      </tp>
      <tp t="s">
        <v>#N/A N/A</v>
        <stp/>
        <stp>BQL.QUERY|3191021191826396480</stp>
        <tr r="AM501" s="1"/>
      </tp>
      <tp t="s">
        <v>#N/A N/A</v>
        <stp/>
        <stp>BQL.QUERY|7985646245905775869</stp>
        <tr r="AR593" s="1"/>
      </tp>
      <tp t="s">
        <v>#N/A Requesting Data...1991521351</v>
        <stp/>
        <stp>BQL.QUERY|7954887197868663695</stp>
        <tr r="BB332" s="1"/>
      </tp>
      <tp t="s">
        <v>#N/A N/A</v>
        <stp/>
        <stp>BQL.QUERY|8654873030349050289</stp>
        <tr r="AQ528" s="1"/>
      </tp>
      <tp t="s">
        <v>#N/A Requesting Data...1259999199</v>
        <stp/>
        <stp>BQL.QUERY|1227199345275192969</stp>
        <tr r="AQ441" s="1"/>
      </tp>
      <tp t="s">
        <v>#N/A Requesting Data...3119038220</v>
        <stp/>
        <stp>BQL.QUERY|5482060457160841844</stp>
        <tr r="AD340" s="1"/>
      </tp>
      <tp t="s">
        <v>#N/A N/A</v>
        <stp/>
        <stp>BQL.QUERY|5646209929408315551</stp>
        <tr r="P712" s="1"/>
      </tp>
      <tp t="s">
        <v>#N/A N/A</v>
        <stp/>
        <stp>BQL.QUERY|8263603278004559569</stp>
        <tr r="AL591" s="1"/>
      </tp>
      <tp t="s">
        <v>#N/A N/A</v>
        <stp/>
        <stp>BQL.QUERY|8455209359045624224</stp>
        <tr r="C494" s="1"/>
      </tp>
      <tp t="s">
        <v>#N/A N/A</v>
        <stp/>
        <stp>BQL.QUERY|3646448005876872969</stp>
        <tr r="M621" s="1"/>
      </tp>
      <tp t="s">
        <v>#N/A N/A</v>
        <stp/>
        <stp>BQL.QUERY|1955407045899530003</stp>
        <tr r="F414" s="1"/>
      </tp>
      <tp t="s">
        <v>#N/A N/A</v>
        <stp/>
        <stp>BQL.QUERY|1330580232878238722</stp>
        <tr r="O466" s="1"/>
      </tp>
      <tp t="s">
        <v>#N/A N/A</v>
        <stp/>
        <stp>BQL.QUERY|9190995855338576512</stp>
        <tr r="W495" s="1"/>
      </tp>
      <tp t="s">
        <v>#N/A Requesting Data...1775761870</v>
        <stp/>
        <stp>BQL.QUERY|8953117972195088331</stp>
        <tr r="AH322" s="1"/>
      </tp>
      <tp t="s">
        <v>#N/A N/A</v>
        <stp/>
        <stp>BQL.QUERY|5292289420938007532</stp>
        <tr r="AM478" s="1"/>
      </tp>
      <tp t="s">
        <v>#N/A Requesting Data...3627773126</v>
        <stp/>
        <stp>BQL.QUERY|5770220160940954950</stp>
        <tr r="AO722" s="1"/>
      </tp>
      <tp t="s">
        <v>#N/A N/A</v>
        <stp/>
        <stp>BQL.QUERY|1559621682132582596</stp>
        <tr r="Y38" s="1"/>
      </tp>
      <tp t="s">
        <v>#N/A N/A</v>
        <stp/>
        <stp>BQL.QUERY|3762804457002050463</stp>
        <tr r="BF72" s="1"/>
      </tp>
      <tp t="s">
        <v>#N/A Requesting Data...1792751878</v>
        <stp/>
        <stp>BQL.QUERY|3704946009863823148</stp>
        <tr r="AD199" s="1"/>
      </tp>
      <tp t="s">
        <v>#N/A N/A</v>
        <stp/>
        <stp>BQL.QUERY|6381964262933351224</stp>
        <tr r="AR547" s="1"/>
      </tp>
      <tp t="s">
        <v>#N/A N/A</v>
        <stp/>
        <stp>BQL.QUERY|6475148853912301862</stp>
        <tr r="J675" s="1"/>
      </tp>
      <tp t="s">
        <v>#N/A Requesting Data...2109260157</v>
        <stp/>
        <stp>BQL.QUERY|4495825914857473207</stp>
        <tr r="AY148" s="1"/>
      </tp>
      <tp t="s">
        <v>#N/A Requesting Data...2590577330</v>
        <stp/>
        <stp>BQL.QUERY|5299751284742137048</stp>
        <tr r="BL107" s="1"/>
      </tp>
      <tp t="s">
        <v>#N/A Requesting Data...798211028</v>
        <stp/>
        <stp>BQL.QUERY|4606489349844258830</stp>
        <tr r="AL356" s="1"/>
      </tp>
      <tp t="s">
        <v>#N/A Requesting Data...1738606487</v>
        <stp/>
        <stp>BQL.QUERY|7078954457004375770</stp>
        <tr r="K155" s="1"/>
      </tp>
      <tp t="s">
        <v>#N/A N/A</v>
        <stp/>
        <stp>BQL.QUERY|6740925374728113862</stp>
        <tr r="BH722" s="1"/>
      </tp>
      <tp t="s">
        <v>#N/A Requesting Data...3465409169</v>
        <stp/>
        <stp>BQL.QUERY|1078320366299711551</stp>
        <tr r="AA213" s="1"/>
      </tp>
      <tp t="s">
        <v>#N/A Requesting Data...1850578551</v>
        <stp/>
        <stp>BQL.QUERY|3306880749261116656</stp>
        <tr r="L275" s="1"/>
      </tp>
      <tp t="s">
        <v>#N/A Requesting Data...3105438263</v>
        <stp/>
        <stp>BQL.QUERY|6651851758187590489</stp>
        <tr r="R291" s="1"/>
      </tp>
      <tp t="s">
        <v>#N/A N/A</v>
        <stp/>
        <stp>BQL.QUERY|9043514801303472721</stp>
        <tr r="AL433" s="1"/>
      </tp>
      <tp t="s">
        <v>#N/A Requesting Data...1785013289</v>
        <stp/>
        <stp>BQL.QUERY|3021457556518711227</stp>
        <tr r="BI430" s="1"/>
      </tp>
      <tp t="s">
        <v>#N/A N/A</v>
        <stp/>
        <stp>BQL.QUERY|8302083390031933846</stp>
        <tr r="D410" s="1"/>
      </tp>
      <tp t="s">
        <v>#N/A Requesting Data...1804331395</v>
        <stp/>
        <stp>BQL.QUERY|8682823287952254271</stp>
        <tr r="BM144" s="1"/>
      </tp>
      <tp t="s">
        <v>#N/A N/A</v>
        <stp/>
        <stp>BQL.QUERY|5142975648084851402</stp>
        <tr r="BL616" s="1"/>
      </tp>
      <tp t="s">
        <v>#N/A Requesting Data...3331272391</v>
        <stp/>
        <stp>BQL.QUERY|8727224920622404276</stp>
        <tr r="AM345" s="1"/>
      </tp>
      <tp t="s">
        <v>#N/A Requesting Data...3683612883</v>
        <stp/>
        <stp>BQL.QUERY|7053723289260803053</stp>
        <tr r="BC179" s="1"/>
      </tp>
      <tp t="s">
        <v>#N/A Requesting Data...4224568060</v>
        <stp/>
        <stp>BQL.QUERY|3432742342820293867</stp>
        <tr r="BN297" s="1"/>
      </tp>
      <tp t="s">
        <v>#N/A N/A</v>
        <stp/>
        <stp>BQL.QUERY|7333532391691057275</stp>
        <tr r="BM30" s="1"/>
      </tp>
      <tp t="s">
        <v>#N/A N/A</v>
        <stp/>
        <stp>BQL.QUERY|7344763094572069373</stp>
        <tr r="AG476" s="1"/>
      </tp>
      <tp t="s">
        <v>#N/A N/A</v>
        <stp/>
        <stp>BQL.QUERY|8540575204321978492</stp>
        <tr r="N467" s="1"/>
      </tp>
      <tp t="s">
        <v>#N/A N/A</v>
        <stp/>
        <stp>BQL.QUERY|2601445482595355352</stp>
        <tr r="Q660" s="1"/>
      </tp>
      <tp t="s">
        <v>#N/A Requesting Data...907717696</v>
        <stp/>
        <stp>BQL.QUERY|3319345351284124914</stp>
        <tr r="AM310" s="1"/>
      </tp>
      <tp t="s">
        <v>#N/A Requesting Data...1399615713</v>
        <stp/>
        <stp>BQL.QUERY|4597071040901756934</stp>
        <tr r="T368" s="1"/>
      </tp>
      <tp t="s">
        <v>#N/A N/A</v>
        <stp/>
        <stp>BQL.QUERY|6047264993050484578</stp>
        <tr r="AU622" s="1"/>
      </tp>
      <tp t="s">
        <v>#N/A Requesting Data...4072000168</v>
        <stp/>
        <stp>BQL.QUERY|4327325720695133862</stp>
        <tr r="BN340" s="1"/>
      </tp>
      <tp t="s">
        <v>#N/A Requesting Data...4040461541</v>
        <stp/>
        <stp>BQL.QUERY|5098617325409120038</stp>
        <tr r="AR275" s="1"/>
      </tp>
      <tp t="s">
        <v>#N/A N/A</v>
        <stp/>
        <stp>BQL.QUERY|1521102922408926287</stp>
        <tr r="AO679" s="1"/>
      </tp>
      <tp t="s">
        <v>#N/A N/A</v>
        <stp/>
        <stp>BQL.QUERY|8090006477833349422</stp>
        <tr r="B510" s="1"/>
      </tp>
      <tp t="s">
        <v>#N/A N/A</v>
        <stp/>
        <stp>BQL.QUERY|8456312730117538764</stp>
        <tr r="I564" s="1"/>
      </tp>
      <tp t="s">
        <v>#N/A N/A</v>
        <stp/>
        <stp>BQL.QUERY|2710265456429360424</stp>
        <tr r="G543" s="1"/>
      </tp>
      <tp t="s">
        <v>#N/A Requesting Data...2633786502</v>
        <stp/>
        <stp>BQL.QUERY|3144008156828741662</stp>
        <tr r="S327" s="1"/>
      </tp>
      <tp t="s">
        <v>#N/A Requesting Data...4051335712</v>
        <stp/>
        <stp>BQL.QUERY|2718856479383970641</stp>
        <tr r="AV435" s="1"/>
      </tp>
      <tp t="s">
        <v>#N/A Requesting Data...2630670332</v>
        <stp/>
        <stp>BQL.QUERY|6105906277854890485</stp>
        <tr r="X369" s="1"/>
      </tp>
      <tp t="s">
        <v>#N/A N/A</v>
        <stp/>
        <stp>BQL.QUERY|4442374350959197342</stp>
        <tr r="Q733" s="1"/>
      </tp>
      <tp t="s">
        <v>#N/A N/A</v>
        <stp/>
        <stp>BQL.QUERY|9028397388839588327</stp>
        <tr r="AY468" s="1"/>
      </tp>
      <tp t="s">
        <v>#N/A N/A</v>
        <stp/>
        <stp>BQL.QUERY|7754272370323254943</stp>
        <tr r="X732" s="1"/>
      </tp>
      <tp t="s">
        <v>#N/A Requesting Data...1056262488</v>
        <stp/>
        <stp>BQL.QUERY|8048845411979535069</stp>
        <tr r="AJ368" s="1"/>
      </tp>
      <tp t="s">
        <v>#N/A N/A</v>
        <stp/>
        <stp>BQL.QUERY|7661833344784475737</stp>
        <tr r="AU727" s="1"/>
      </tp>
      <tp t="s">
        <v>#N/A N/A</v>
        <stp/>
        <stp>BQL.QUERY|1245206006318478364</stp>
        <tr r="AG490" s="1"/>
      </tp>
      <tp t="s">
        <v>#N/A Requesting Data...3597659443</v>
        <stp/>
        <stp>BQL.QUERY|1335893808457564610</stp>
        <tr r="R466" s="1"/>
      </tp>
      <tp t="s">
        <v>#N/A N/A</v>
        <stp/>
        <stp>BQL.QUERY|4210743984857216469</stp>
        <tr r="Z572" s="1"/>
      </tp>
      <tp t="s">
        <v>#N/A N/A</v>
        <stp/>
        <stp>BQL.QUERY|9644398364390486495</stp>
        <tr r="AX24" s="1"/>
      </tp>
      <tp t="s">
        <v>#N/A Requesting Data...2864047796</v>
        <stp/>
        <stp>BQL.QUERY|8425353112955188742</stp>
        <tr r="AY321" s="1"/>
      </tp>
      <tp t="s">
        <v>#N/A N/A</v>
        <stp/>
        <stp>BQL.QUERY|5661866035663751540</stp>
        <tr r="AN734" s="1"/>
      </tp>
      <tp t="s">
        <v>#N/A N/A</v>
        <stp/>
        <stp>BQL.QUERY|6762817718407970011</stp>
        <tr r="AE709" s="1"/>
      </tp>
      <tp t="s">
        <v>#N/A N/A</v>
        <stp/>
        <stp>BQL.QUERY|2915071488695216724</stp>
        <tr r="BD422" s="1"/>
      </tp>
      <tp t="s">
        <v>#N/A N/A</v>
        <stp/>
        <stp>BQL.QUERY|9400453855953413368</stp>
        <tr r="BF395" s="1"/>
      </tp>
      <tp t="s">
        <v>#N/A Requesting Data...3746725504</v>
        <stp/>
        <stp>BQL.QUERY|1932085390245159562</stp>
        <tr r="AL231" s="1"/>
      </tp>
      <tp t="s">
        <v>#N/A Requesting Data...3269735898</v>
        <stp/>
        <stp>BQL.QUERY|8064477307726268243</stp>
        <tr r="BB336" s="1"/>
      </tp>
      <tp t="s">
        <v>#N/A N/A</v>
        <stp/>
        <stp>BQL.QUERY|9043487975260367284</stp>
        <tr r="AH550" s="1"/>
      </tp>
      <tp t="s">
        <v>#N/A N/A</v>
        <stp/>
        <stp>BQL.QUERY|4585871181748407412</stp>
        <tr r="AQ44" s="1"/>
      </tp>
      <tp t="s">
        <v>#N/A N/A</v>
        <stp/>
        <stp>BQL.QUERY|9337539050768526933</stp>
        <tr r="K553" s="1"/>
      </tp>
      <tp t="s">
        <v>#N/A Requesting Data...3374982115</v>
        <stp/>
        <stp>BQL.QUERY|2700371496137593755</stp>
        <tr r="AK238" s="1"/>
      </tp>
      <tp t="s">
        <v>#N/A Requesting Data...1804314219</v>
        <stp/>
        <stp>BQL.QUERY|3847393204950143826</stp>
        <tr r="AH359" s="1"/>
      </tp>
      <tp t="s">
        <v>#N/A Requesting Data...2710918538</v>
        <stp/>
        <stp>BQL.QUERY|8156570342385293403</stp>
        <tr r="AO224" s="1"/>
      </tp>
      <tp t="s">
        <v>#N/A N/A</v>
        <stp/>
        <stp>BQL.QUERY|7263742837849423232</stp>
        <tr r="U678" s="1"/>
      </tp>
      <tp t="s">
        <v>#N/A N/A</v>
        <stp/>
        <stp>BQL.QUERY|1256295013788984273</stp>
        <tr r="M615" s="1"/>
      </tp>
      <tp t="s">
        <v>#N/A Requesting Data...3348973666</v>
        <stp/>
        <stp>BQL.QUERY|9138422301456004349</stp>
        <tr r="N205" s="1"/>
      </tp>
      <tp t="s">
        <v>#N/A Requesting Data...2817509694</v>
        <stp/>
        <stp>BQL.QUERY|9106143409289243989</stp>
        <tr r="AU156" s="1"/>
      </tp>
      <tp t="s">
        <v>#N/A Requesting Data...4027328075</v>
        <stp/>
        <stp>BQL.QUERY|9900215231872693299</stp>
        <tr r="AL262" s="1"/>
      </tp>
      <tp t="s">
        <v>#N/A Requesting Data...3826036858</v>
        <stp/>
        <stp>BQL.QUERY|3887245644109725493</stp>
        <tr r="AQ299" s="1"/>
      </tp>
      <tp t="s">
        <v>#N/A Requesting Data...1030562412</v>
        <stp/>
        <stp>BQL.QUERY|5712584969977336932</stp>
        <tr r="L305" s="1"/>
      </tp>
      <tp t="s">
        <v>#N/A N/A</v>
        <stp/>
        <stp>BQL.QUERY|8154292315672974128</stp>
        <tr r="AE26" s="1"/>
      </tp>
      <tp t="s">
        <v>#N/A N/A</v>
        <stp/>
        <stp>BQL.QUERY|8138898078999344658</stp>
        <tr r="BF116" s="1"/>
      </tp>
      <tp t="s">
        <v>#N/A Requesting Data...3626813801</v>
        <stp/>
        <stp>BQL.QUERY|2908880865376347219</stp>
        <tr r="K387" s="1"/>
      </tp>
      <tp t="s">
        <v>#N/A N/A</v>
        <stp/>
        <stp>BQL.QUERY|8050642780509396715</stp>
        <tr r="BE611" s="1"/>
      </tp>
      <tp t="s">
        <v>#N/A Requesting Data...3138631735</v>
        <stp/>
        <stp>BQL.QUERY|9335920560077296954</stp>
        <tr r="BD278" s="1"/>
      </tp>
      <tp t="s">
        <v>#N/A Requesting Data...2247005961</v>
        <stp/>
        <stp>BQL.QUERY|5706651754607418948</stp>
        <tr r="AL265" s="1"/>
      </tp>
      <tp t="s">
        <v>#N/A N/A</v>
        <stp/>
        <stp>BQL.QUERY|5039968065154368663</stp>
        <tr r="U683" s="1"/>
      </tp>
      <tp t="s">
        <v>#N/A N/A</v>
        <stp/>
        <stp>BQL.QUERY|9134106726870517243</stp>
        <tr r="F552" s="1"/>
      </tp>
      <tp t="s">
        <v>#N/A Requesting Data...1232649639</v>
        <stp/>
        <stp>BQL.QUERY|9194712026842040608</stp>
        <tr r="BK157" s="1"/>
      </tp>
      <tp t="s">
        <v>#N/A Requesting Data...3876407367</v>
        <stp/>
        <stp>BQL.QUERY|7007998690479917662</stp>
        <tr r="AA196" s="1"/>
      </tp>
      <tp t="s">
        <v>#N/A N/A</v>
        <stp/>
        <stp>BQL.QUERY|2051999464196903322</stp>
        <tr r="X96" s="1"/>
      </tp>
      <tp t="s">
        <v>#N/A N/A</v>
        <stp/>
        <stp>BQL.QUERY|5702627479979204586</stp>
        <tr r="C617" s="1"/>
      </tp>
      <tp t="s">
        <v>#N/A N/A</v>
        <stp/>
        <stp>BQL.QUERY|7350965387436482804</stp>
        <tr r="AU80" s="1"/>
      </tp>
      <tp t="s">
        <v>#N/A Requesting Data...2030322554</v>
        <stp/>
        <stp>BQL.QUERY|2789966417894677669</stp>
        <tr r="AM235" s="1"/>
      </tp>
      <tp t="s">
        <v>#N/A N/A</v>
        <stp/>
        <stp>BQL.QUERY|2945989267401267427</stp>
        <tr r="AP590" s="1"/>
      </tp>
      <tp t="s">
        <v>#N/A N/A</v>
        <stp/>
        <stp>BQL.QUERY|4136622088451543389</stp>
        <tr r="F677" s="1"/>
      </tp>
      <tp t="s">
        <v>#N/A Requesting Data...4231553498</v>
        <stp/>
        <stp>BQL.QUERY|8191004456816694374</stp>
        <tr r="BE164" s="1"/>
      </tp>
      <tp t="s">
        <v>#N/A N/A</v>
        <stp/>
        <stp>BQL.QUERY|1510423373663144938</stp>
        <tr r="V9" s="1"/>
      </tp>
      <tp t="s">
        <v>#N/A Requesting Data...1402176085</v>
        <stp/>
        <stp>BQL.QUERY|9067804493704299474</stp>
        <tr r="L345" s="1"/>
      </tp>
      <tp t="s">
        <v>#N/A N/A</v>
        <stp/>
        <stp>BQL.QUERY|9120733842927650505</stp>
        <tr r="AW65" s="1"/>
      </tp>
      <tp t="s">
        <v>#N/A Requesting Data...1278903404</v>
        <stp/>
        <stp>BQL.QUERY|4106601001663196977</stp>
        <tr r="AY244" s="1"/>
      </tp>
      <tp t="s">
        <v>#N/A N/A</v>
        <stp/>
        <stp>BQL.QUERY|2563426681814854284</stp>
        <tr r="O100" s="1"/>
      </tp>
      <tp t="s">
        <v>#N/A Requesting Data...3959531996</v>
        <stp/>
        <stp>BQL.QUERY|4151738221651136841</stp>
        <tr r="I421" s="1"/>
      </tp>
      <tp t="s">
        <v>#N/A N/A</v>
        <stp/>
        <stp>BQL.QUERY|3720897111364976608</stp>
        <tr r="BC577" s="1"/>
      </tp>
      <tp t="s">
        <v>#N/A N/A</v>
        <stp/>
        <stp>BQL.QUERY|5368418558948866448</stp>
        <tr r="S90" s="1"/>
      </tp>
      <tp t="s">
        <v>#N/A N/A</v>
        <stp/>
        <stp>BQL.QUERY|1251964405688784806</stp>
        <tr r="AB700" s="1"/>
      </tp>
      <tp t="s">
        <v>#N/A Requesting Data...1821404222</v>
        <stp/>
        <stp>BQL.QUERY|2870062657977634895</stp>
        <tr r="BB269" s="1"/>
      </tp>
      <tp t="s">
        <v>#N/A N/A</v>
        <stp/>
        <stp>BQL.QUERY|9612478357417715776</stp>
        <tr r="T716" s="1"/>
      </tp>
      <tp t="s">
        <v>#N/A N/A</v>
        <stp/>
        <stp>BQL.QUERY|9732750662543382354</stp>
        <tr r="AH723" s="1"/>
      </tp>
      <tp t="s">
        <v>#N/A Requesting Data...3640704413</v>
        <stp/>
        <stp>BQL.QUERY|3747874429874664594</stp>
        <tr r="AC471" s="1"/>
      </tp>
      <tp t="s">
        <v>#N/A N/A</v>
        <stp/>
        <stp>BQL.QUERY|5586850416270994499</stp>
        <tr r="E213" s="1"/>
      </tp>
      <tp t="s">
        <v>#N/A Requesting Data...2438202341</v>
        <stp/>
        <stp>BQL.QUERY|9150534259345599481</stp>
        <tr r="BB437" s="1"/>
      </tp>
      <tp t="s">
        <v>#N/A N/A</v>
        <stp/>
        <stp>BQL.QUERY|7466078994374364221</stp>
        <tr r="AH577" s="1"/>
      </tp>
      <tp t="s">
        <v>#N/A N/A</v>
        <stp/>
        <stp>BQL.QUERY|4189246792857649079</stp>
        <tr r="D337" s="1"/>
      </tp>
      <tp t="s">
        <v>#N/A N/A</v>
        <stp/>
        <stp>BQL.QUERY|2982091631020148966</stp>
        <tr r="B19" s="1"/>
      </tp>
      <tp t="s">
        <v>#N/A N/A</v>
        <stp/>
        <stp>BQL.QUERY|9071158784180171862</stp>
        <tr r="AK719" s="1"/>
      </tp>
      <tp t="s">
        <v>#N/A N/A</v>
        <stp/>
        <stp>BQL.QUERY|8276702039942539684</stp>
        <tr r="M654" s="1"/>
      </tp>
      <tp t="s">
        <v>#N/A N/A</v>
        <stp/>
        <stp>BQL.QUERY|7803630598428690829</stp>
        <tr r="E688" s="1"/>
      </tp>
      <tp t="s">
        <v>#N/A Requesting Data...1345383831</v>
        <stp/>
        <stp>BQL.QUERY|8537402835396763100</stp>
        <tr r="BB114" s="1"/>
      </tp>
      <tp t="s">
        <v>#N/A N/A</v>
        <stp/>
        <stp>BQL.QUERY|4162150664029106262</stp>
        <tr r="B499" s="1"/>
      </tp>
      <tp t="s">
        <v>#N/A N/A</v>
        <stp/>
        <stp>BQL.QUERY|4706431092965051419</stp>
        <tr r="AA100" s="1"/>
      </tp>
      <tp t="s">
        <v>#N/A Requesting Data...4070870149</v>
        <stp/>
        <stp>BQL.QUERY|9991483690888715417</stp>
        <tr r="AH329" s="1"/>
      </tp>
      <tp t="s">
        <v>#N/A N/A</v>
        <stp/>
        <stp>BQL.QUERY|9202511749568408890</stp>
        <tr r="BL724" s="1"/>
      </tp>
      <tp t="s">
        <v>#N/A N/A</v>
        <stp/>
        <stp>BQL.QUERY|1228006695109166917</stp>
        <tr r="AT653" s="1"/>
      </tp>
      <tp t="s">
        <v>#N/A Requesting Data...2673766322</v>
        <stp/>
        <stp>BQL.QUERY|3555620983447411274</stp>
        <tr r="BK365" s="1"/>
      </tp>
      <tp t="s">
        <v>#N/A N/A</v>
        <stp/>
        <stp>BQL.QUERY|5263393455273054897</stp>
        <tr r="AL497" s="1"/>
      </tp>
      <tp t="s">
        <v>#N/A Requesting Data...3372597018</v>
        <stp/>
        <stp>BQL.QUERY|8032702465479474867</stp>
        <tr r="AK206" s="1"/>
      </tp>
      <tp t="s">
        <v>#N/A N/A</v>
        <stp/>
        <stp>BQL.QUERY|4467884236670872756</stp>
        <tr r="AE472" s="1"/>
      </tp>
      <tp t="s">
        <v>#N/A N/A</v>
        <stp/>
        <stp>BQL.QUERY|6839467703042321893</stp>
        <tr r="BD31" s="1"/>
      </tp>
      <tp t="s">
        <v>#N/A N/A</v>
        <stp/>
        <stp>BQL.QUERY|2378801737018089938</stp>
        <tr r="BA56" s="1"/>
      </tp>
      <tp t="s">
        <v>#N/A Requesting Data...3997863423</v>
        <stp/>
        <stp>BQL.QUERY|9407224466043660614</stp>
        <tr r="AG180" s="1"/>
      </tp>
      <tp t="s">
        <v>#N/A Requesting Data...1737492374</v>
        <stp/>
        <stp>BQL.QUERY|7723216019258053485</stp>
        <tr r="AC165" s="1"/>
      </tp>
      <tp t="s">
        <v>#N/A Requesting Data...2833531042</v>
        <stp/>
        <stp>BQL.QUERY|8117614651544014767</stp>
        <tr r="Y392" s="1"/>
      </tp>
      <tp t="s">
        <v>#N/A N/A</v>
        <stp/>
        <stp>BQL.QUERY|4498507951779668549</stp>
        <tr r="E76" s="1"/>
      </tp>
      <tp t="s">
        <v>#N/A Requesting Data...2181076645</v>
        <stp/>
        <stp>BQL.QUERY|7865801863512552391</stp>
        <tr r="AB403" s="1"/>
      </tp>
      <tp t="s">
        <v>#N/A N/A</v>
        <stp/>
        <stp>BQL.QUERY|4995316828894519920</stp>
        <tr r="G257" s="1"/>
      </tp>
      <tp t="s">
        <v>#N/A Requesting Data...3355509454</v>
        <stp/>
        <stp>BQL.QUERY|6314625527643612974</stp>
        <tr r="AN254" s="1"/>
      </tp>
      <tp t="s">
        <v>#N/A N/A</v>
        <stp/>
        <stp>BQL.QUERY|9764585876736768595</stp>
        <tr r="F286" s="1"/>
      </tp>
      <tp t="s">
        <v>#N/A N/A</v>
        <stp/>
        <stp>BQL.QUERY|7640294636408833660</stp>
        <tr r="AG529" s="1"/>
      </tp>
      <tp t="s">
        <v>#N/A Requesting Data...3706570533</v>
        <stp/>
        <stp>BQL.QUERY|4863788287867285429</stp>
        <tr r="AG262" s="1"/>
      </tp>
      <tp t="s">
        <v>#N/A N/A</v>
        <stp/>
        <stp>BQL.QUERY|6878019791530956769</stp>
        <tr r="F361" s="1"/>
      </tp>
      <tp t="s">
        <v>#N/A Requesting Data...2016909644</v>
        <stp/>
        <stp>BQL.QUERY|4512952828474631394</stp>
        <tr r="W295" s="1"/>
      </tp>
      <tp t="s">
        <v>#N/A N/A</v>
        <stp/>
        <stp>BQL.QUERY|6112145866451623822</stp>
        <tr r="I723" s="1"/>
      </tp>
      <tp t="s">
        <v>#N/A Requesting Data...3024003624</v>
        <stp/>
        <stp>BQL.QUERY|2021510492713226566</stp>
        <tr r="BJ150" s="1"/>
      </tp>
      <tp t="s">
        <v>#N/A N/A</v>
        <stp/>
        <stp>BQL.QUERY|2460370865398812795</stp>
        <tr r="AK485" s="1"/>
      </tp>
      <tp t="s">
        <v>#N/A N/A</v>
        <stp/>
        <stp>BQL.QUERY|3318087852996979879</stp>
        <tr r="C559" s="1"/>
      </tp>
      <tp t="s">
        <v>#N/A N/A</v>
        <stp/>
        <stp>BQL.QUERY|3009482601466938974</stp>
        <tr r="BA72" s="1"/>
      </tp>
      <tp t="s">
        <v>#N/A Requesting Data...3364197639</v>
        <stp/>
        <stp>BQL.QUERY|2008536487335640250</stp>
        <tr r="S352" s="1"/>
      </tp>
      <tp t="s">
        <v>#N/A N/A</v>
        <stp/>
        <stp>BQL.QUERY|1139825547606301301</stp>
        <tr r="D114" s="1"/>
      </tp>
      <tp t="s">
        <v>#N/A Requesting Data...1166337759</v>
        <stp/>
        <stp>BQL.QUERY|4703914955043353370</stp>
        <tr r="R721" s="1"/>
      </tp>
      <tp t="s">
        <v>#N/A N/A</v>
        <stp/>
        <stp>BQL.QUERY|9631456031231268770</stp>
        <tr r="AA80" s="1"/>
      </tp>
      <tp t="s">
        <v>#N/A Requesting Data...1321686276</v>
        <stp/>
        <stp>BQL.QUERY|4477903654028602816</stp>
        <tr r="BB369" s="1"/>
      </tp>
      <tp t="s">
        <v>#N/A N/A</v>
        <stp/>
        <stp>BQL.QUERY|9102847907541280878</stp>
        <tr r="AO559" s="1"/>
      </tp>
      <tp t="s">
        <v>#N/A N/A</v>
        <stp/>
        <stp>BQL.QUERY|9616621332581072510</stp>
        <tr r="U7" s="1"/>
      </tp>
      <tp t="s">
        <v>#N/A N/A</v>
        <stp/>
        <stp>BQL.QUERY|5199489887903098292</stp>
        <tr r="BJ607" s="1"/>
      </tp>
      <tp t="s">
        <v>#N/A Requesting Data...2081693097</v>
        <stp/>
        <stp>BQL.QUERY|6643372770903391955</stp>
        <tr r="AF737" s="1"/>
      </tp>
      <tp t="s">
        <v>#N/A N/A</v>
        <stp/>
        <stp>BQL.QUERY|5103504781555673515</stp>
        <tr r="M567" s="1"/>
      </tp>
      <tp t="s">
        <v>#N/A Requesting Data...2086008577</v>
        <stp/>
        <stp>BQL.QUERY|1336412854980235838</stp>
        <tr r="I227" s="1"/>
      </tp>
      <tp t="s">
        <v>#N/A Requesting Data...2241092480</v>
        <stp/>
        <stp>BQL.QUERY|4407412123133866996</stp>
        <tr r="AQ118" s="1"/>
      </tp>
      <tp t="s">
        <v>#N/A N/A</v>
        <stp/>
        <stp>BQL.QUERY|7234490174715065981</stp>
        <tr r="C336" s="1"/>
      </tp>
      <tp t="s">
        <v>#N/A N/A</v>
        <stp/>
        <stp>BQL.QUERY|9382557657239176879</stp>
        <tr r="AE57" s="1"/>
      </tp>
      <tp t="s">
        <v>#N/A N/A</v>
        <stp/>
        <stp>BQL.QUERY|1975344890041321292</stp>
        <tr r="S694" s="1"/>
      </tp>
      <tp t="s">
        <v>#N/A N/A</v>
        <stp/>
        <stp>BQL.QUERY|3097640772003455950</stp>
        <tr r="AY633" s="1"/>
      </tp>
      <tp t="s">
        <v>#N/A N/A</v>
        <stp/>
        <stp>BQL.QUERY|4222523276416393820</stp>
        <tr r="C685" s="1"/>
      </tp>
      <tp t="s">
        <v>#N/A N/A</v>
        <stp/>
        <stp>BQL.QUERY|4605589779706341836</stp>
        <tr r="AL499" s="1"/>
      </tp>
      <tp t="s">
        <v>#N/A N/A</v>
        <stp/>
        <stp>BQL.QUERY|9412778355472578146</stp>
        <tr r="U449" s="1"/>
      </tp>
      <tp t="s">
        <v>#N/A Requesting Data...1351955453</v>
        <stp/>
        <stp>BQL.QUERY|3488500560539151124</stp>
        <tr r="BI707" s="1"/>
      </tp>
      <tp t="s">
        <v>#N/A N/A</v>
        <stp/>
        <stp>BQL.QUERY|8779660296919202622</stp>
        <tr r="AV81" s="1"/>
      </tp>
      <tp t="s">
        <v>#N/A N/A</v>
        <stp/>
        <stp>BQL.QUERY|7591138397843217445</stp>
        <tr r="BE104" s="1"/>
      </tp>
      <tp t="s">
        <v>#N/A N/A</v>
        <stp/>
        <stp>BQL.QUERY|3193914353997387071</stp>
        <tr r="H10" s="1"/>
      </tp>
      <tp t="s">
        <v>#N/A Requesting Data...3502987302</v>
        <stp/>
        <stp>BQL.QUERY|8105777520112295731</stp>
        <tr r="BG155" s="1"/>
      </tp>
      <tp t="s">
        <v>#N/A Requesting Data...1621741592</v>
        <stp/>
        <stp>BQL.QUERY|3729799190595974007</stp>
        <tr r="AR212" s="1"/>
      </tp>
      <tp t="s">
        <v>#N/A N/A</v>
        <stp/>
        <stp>BQL.QUERY|8715414856113422238</stp>
        <tr r="C220" s="1"/>
      </tp>
      <tp t="s">
        <v>#N/A N/A</v>
        <stp/>
        <stp>BQL.QUERY|9729258021945581415</stp>
        <tr r="L560" s="1"/>
      </tp>
      <tp t="s">
        <v>#N/A Requesting Data...1653341355</v>
        <stp/>
        <stp>BQL.QUERY|9742230434727498734</stp>
        <tr r="AP347" s="1"/>
      </tp>
      <tp t="s">
        <v>#N/A N/A</v>
        <stp/>
        <stp>BQL.QUERY|1126708474199226007</stp>
        <tr r="AE539" s="1"/>
      </tp>
      <tp t="s">
        <v>#N/A N/A</v>
        <stp/>
        <stp>BQL.QUERY|2419400656219698235</stp>
        <tr r="AP8" s="1"/>
      </tp>
      <tp t="s">
        <v>#N/A N/A</v>
        <stp/>
        <stp>BQL.QUERY|4116975057808635800</stp>
        <tr r="AN712" s="1"/>
      </tp>
      <tp t="s">
        <v>#N/A N/A</v>
        <stp/>
        <stp>BQL.QUERY|6246224230858322745</stp>
        <tr r="V673" s="1"/>
      </tp>
      <tp t="s">
        <v>#N/A N/A</v>
        <stp/>
        <stp>BQL.QUERY|1422242906833476850</stp>
        <tr r="AP31" s="1"/>
      </tp>
      <tp t="s">
        <v>#N/A Requesting Data...3677287960</v>
        <stp/>
        <stp>BQL.QUERY|1482676279281957946</stp>
        <tr r="BG396" s="1"/>
      </tp>
      <tp t="s">
        <v>#N/A Requesting Data...2499627394</v>
        <stp/>
        <stp>BQL.QUERY|3800834569637549209</stp>
        <tr r="W200" s="1"/>
      </tp>
      <tp t="s">
        <v>#N/A Requesting Data...3533947833</v>
        <stp/>
        <stp>BQL.QUERY|1126308765185525966</stp>
        <tr r="AC338" s="1"/>
      </tp>
      <tp t="s">
        <v>#N/A Requesting Data...1593232060</v>
        <stp/>
        <stp>BQL.QUERY|2015367321989056205</stp>
        <tr r="AE144" s="1"/>
      </tp>
      <tp t="s">
        <v>#N/A Requesting Data...3969545979</v>
        <stp/>
        <stp>BQL.QUERY|3482972585592716861</stp>
        <tr r="BI439" s="1"/>
      </tp>
      <tp t="s">
        <v>#N/A N/A</v>
        <stp/>
        <stp>BQL.QUERY|9852981771919102675</stp>
        <tr r="F108" s="1"/>
      </tp>
      <tp t="s">
        <v>#N/A Requesting Data...3245003127</v>
        <stp/>
        <stp>BQL.QUERY|1245768833479468446</stp>
        <tr r="AH238" s="1"/>
      </tp>
      <tp t="s">
        <v>#N/A Requesting Data...3442574382</v>
        <stp/>
        <stp>BQL.QUERY|8139832900731262978</stp>
        <tr r="AR215" s="1"/>
      </tp>
      <tp t="s">
        <v>#N/A Requesting Data...3112060546</v>
        <stp/>
        <stp>BQL.QUERY|6269443691035093604</stp>
        <tr r="AQ261" s="1"/>
      </tp>
      <tp t="s">
        <v>#N/A N/A</v>
        <stp/>
        <stp>BQL.QUERY|5150446980421776058</stp>
        <tr r="V619" s="1"/>
      </tp>
      <tp t="s">
        <v>#N/A N/A</v>
        <stp/>
        <stp>BQL.QUERY|3338550233974255907</stp>
        <tr r="BA716" s="1"/>
      </tp>
      <tp t="s">
        <v>#N/A N/A</v>
        <stp/>
        <stp>BQL.QUERY|6972444959579770648</stp>
        <tr r="B137" s="1"/>
      </tp>
      <tp t="s">
        <v>#N/A N/A</v>
        <stp/>
        <stp>BQL.QUERY|7442342437837318836</stp>
        <tr r="L21" s="1"/>
      </tp>
      <tp t="s">
        <v>#N/A N/A</v>
        <stp/>
        <stp>BQL.QUERY|4348250266989659111</stp>
        <tr r="O723" s="1"/>
      </tp>
      <tp t="s">
        <v>#N/A N/A</v>
        <stp/>
        <stp>BQL.QUERY|5685578298931677085</stp>
        <tr r="BL464" s="1"/>
      </tp>
      <tp t="s">
        <v>#N/A N/A</v>
        <stp/>
        <stp>BQL.QUERY|1651797958143983890</stp>
        <tr r="AF575" s="1"/>
      </tp>
      <tp t="s">
        <v>#N/A N/A</v>
        <stp/>
        <stp>BQL.QUERY|6250689788485132540</stp>
        <tr r="AY514" s="1"/>
      </tp>
      <tp t="s">
        <v>#N/A Requesting Data...3637491380</v>
        <stp/>
        <stp>BQL.QUERY|2115934756312135411</stp>
        <tr r="BH148" s="1"/>
      </tp>
      <tp t="s">
        <v>#N/A N/A</v>
        <stp/>
        <stp>BQL.QUERY|5518441244375929885</stp>
        <tr r="AP655" s="1"/>
      </tp>
      <tp t="s">
        <v>#N/A N/A</v>
        <stp/>
        <stp>BQL.QUERY|6604606671008137721</stp>
        <tr r="AG609" s="1"/>
      </tp>
      <tp t="s">
        <v>#N/A Requesting Data...3243707608</v>
        <stp/>
        <stp>BQL.QUERY|7100731257794978985</stp>
        <tr r="BJ122" s="1"/>
      </tp>
      <tp t="s">
        <v>#N/A Requesting Data...1928708857</v>
        <stp/>
        <stp>BQL.QUERY|7478944097786730943</stp>
        <tr r="AQ237" s="1"/>
      </tp>
      <tp t="s">
        <v>#N/A Requesting Data...2145663157</v>
        <stp/>
        <stp>BQL.QUERY|3172920267860787473</stp>
        <tr r="AZ183" s="1"/>
      </tp>
      <tp t="s">
        <v>#N/A N/A</v>
        <stp/>
        <stp>BQL.QUERY|9289177519769840808</stp>
        <tr r="AW607" s="1"/>
      </tp>
      <tp t="s">
        <v>#N/A Requesting Data...2121943279</v>
        <stp/>
        <stp>BQL.QUERY|2690929133800095034</stp>
        <tr r="AZ253" s="1"/>
      </tp>
      <tp t="s">
        <v>#N/A N/A</v>
        <stp/>
        <stp>BQL.QUERY|1765562803308678405</stp>
        <tr r="BK718" s="1"/>
      </tp>
      <tp t="s">
        <v>#N/A Requesting Data...3988484291</v>
        <stp/>
        <stp>BQL.QUERY|7395773203878142023</stp>
        <tr r="AA216" s="1"/>
      </tp>
      <tp t="s">
        <v>#N/A N/A</v>
        <stp/>
        <stp>BQL.QUERY|2468145331069315167</stp>
        <tr r="G459" s="1"/>
      </tp>
      <tp t="s">
        <v>#N/A N/A</v>
        <stp/>
        <stp>BQL.QUERY|1447057855315217924</stp>
        <tr r="AS664" s="1"/>
      </tp>
      <tp t="s">
        <v>#N/A Requesting Data...4173475230</v>
        <stp/>
        <stp>BQL.QUERY|4090702080303659028</stp>
        <tr r="AD198" s="1"/>
      </tp>
      <tp t="s">
        <v>#N/A N/A</v>
        <stp/>
        <stp>BQL.QUERY|6362279286076302259</stp>
        <tr r="BE88" s="1"/>
      </tp>
      <tp t="s">
        <v>#N/A Requesting Data...2669080961</v>
        <stp/>
        <stp>BQL.QUERY|6855690423648210244</stp>
        <tr r="AF371" s="1"/>
      </tp>
      <tp t="s">
        <v>#N/A N/A</v>
        <stp/>
        <stp>BQL.QUERY|2600869223864774400</stp>
        <tr r="BC124" s="1"/>
      </tp>
      <tp t="s">
        <v>#N/A N/A</v>
        <stp/>
        <stp>BQL.QUERY|8542192679062872497</stp>
        <tr r="AU614" s="1"/>
      </tp>
      <tp t="s">
        <v>#N/A N/A</v>
        <stp/>
        <stp>BQL.QUERY|5188191554590938919</stp>
        <tr r="B181" s="1"/>
      </tp>
      <tp t="s">
        <v>#N/A N/A</v>
        <stp/>
        <stp>BQL.QUERY|3400830776140339464</stp>
        <tr r="R650" s="1"/>
      </tp>
      <tp t="s">
        <v>#N/A Requesting Data...2413978121</v>
        <stp/>
        <stp>BQL.QUERY|1958109658925477814</stp>
        <tr r="S369" s="1"/>
      </tp>
      <tp t="s">
        <v>#N/A N/A</v>
        <stp/>
        <stp>BQL.QUERY|4874199092617271358</stp>
        <tr r="BG481" s="1"/>
      </tp>
      <tp t="s">
        <v>#N/A Requesting Data...3394424129</v>
        <stp/>
        <stp>BQL.QUERY|5484084142539874029</stp>
        <tr r="Z435" s="1"/>
      </tp>
      <tp t="s">
        <v>#N/A N/A</v>
        <stp/>
        <stp>BQL.QUERY|9863797435632036703</stp>
        <tr r="AM45" s="1"/>
      </tp>
      <tp t="s">
        <v>#N/A Requesting Data...2478638438</v>
        <stp/>
        <stp>BQL.QUERY|2576190708262274925</stp>
        <tr r="AE253" s="1"/>
      </tp>
      <tp t="s">
        <v>#N/A Requesting Data...3112889543</v>
        <stp/>
        <stp>BQL.QUERY|5649880479121152327</stp>
        <tr r="BN390" s="1"/>
      </tp>
      <tp t="s">
        <v>#N/A N/A</v>
        <stp/>
        <stp>BQL.QUERY|1827509804145850908</stp>
        <tr r="AY561" s="1"/>
      </tp>
      <tp t="s">
        <v>#N/A N/A</v>
        <stp/>
        <stp>BQL.QUERY|8131133400571749016</stp>
        <tr r="D521" s="1"/>
      </tp>
      <tp t="s">
        <v>#N/A Requesting Data...3632234526</v>
        <stp/>
        <stp>BQL.QUERY|5107920529631714797</stp>
        <tr r="AF145" s="1"/>
      </tp>
      <tp t="s">
        <v>#N/A Requesting Data...3667167311</v>
        <stp/>
        <stp>BQL.QUERY|7160723989020716094</stp>
        <tr r="AJ163" s="1"/>
      </tp>
      <tp t="s">
        <v>#N/A Requesting Data...3655028827</v>
        <stp/>
        <stp>BQL.QUERY|5898717562608617499</stp>
        <tr r="AU481" s="1"/>
      </tp>
      <tp t="s">
        <v>#N/A N/A</v>
        <stp/>
        <stp>BQL.QUERY|5107636991316509424</stp>
        <tr r="AC558" s="1"/>
      </tp>
      <tp t="s">
        <v>#N/A N/A</v>
        <stp/>
        <stp>BQL.QUERY|4856191195601643567</stp>
        <tr r="AB698" s="1"/>
      </tp>
      <tp t="s">
        <v>#N/A N/A</v>
        <stp/>
        <stp>BQL.QUERY|4893695174438715568</stp>
        <tr r="AP524" s="1"/>
      </tp>
      <tp t="s">
        <v>#N/A N/A</v>
        <stp/>
        <stp>BQL.QUERY|2331221878706539987</stp>
        <tr r="O20" s="1"/>
      </tp>
      <tp t="s">
        <v>#N/A N/A</v>
        <stp/>
        <stp>BQL.QUERY|7596563825561378919</stp>
        <tr r="AT487" s="1"/>
      </tp>
      <tp t="s">
        <v>#N/A N/A</v>
        <stp/>
        <stp>BQL.QUERY|3966286489893996250</stp>
        <tr r="G736" s="1"/>
      </tp>
      <tp t="s">
        <v>#N/A Requesting Data...1671296528</v>
        <stp/>
        <stp>BQL.QUERY|6380803671990464125</stp>
        <tr r="AC270" s="1"/>
      </tp>
      <tp t="s">
        <v>#N/A N/A</v>
        <stp/>
        <stp>BQL.QUERY|8735111309490904127</stp>
        <tr r="AX485" s="1"/>
      </tp>
      <tp t="s">
        <v>#N/A N/A</v>
        <stp/>
        <stp>BQL.QUERY|3917733361843839978</stp>
        <tr r="BM588" s="1"/>
      </tp>
      <tp t="s">
        <v>#N/A N/A</v>
        <stp/>
        <stp>BQL.QUERY|4609017081870391414</stp>
        <tr r="G199" s="1"/>
      </tp>
      <tp t="s">
        <v>#N/A Requesting Data...1354320637</v>
        <stp/>
        <stp>BQL.QUERY|8844955235482507897</stp>
        <tr r="AC376" s="1"/>
      </tp>
      <tp t="s">
        <v>#N/A N/A</v>
        <stp/>
        <stp>BQL.QUERY|3093699054451131984</stp>
        <tr r="P462" s="1"/>
      </tp>
      <tp t="s">
        <v>#N/A Requesting Data...3409813945</v>
        <stp/>
        <stp>BQL.QUERY|4970972158962470268</stp>
        <tr r="U384" s="1"/>
      </tp>
      <tp t="s">
        <v>#N/A N/A</v>
        <stp/>
        <stp>BQL.QUERY|1612395033291168893</stp>
        <tr r="BE710" s="1"/>
      </tp>
      <tp t="s">
        <v>#N/A N/A</v>
        <stp/>
        <stp>BQL.QUERY|6620060543983201958</stp>
        <tr r="AW33" s="1"/>
      </tp>
      <tp t="s">
        <v>#N/A N/A</v>
        <stp/>
        <stp>BQL.QUERY|9342151556921491409</stp>
        <tr r="H242" s="1"/>
      </tp>
      <tp t="s">
        <v>#N/A N/A</v>
        <stp/>
        <stp>BQL.QUERY|6251601397928982989</stp>
        <tr r="T508" s="1"/>
      </tp>
      <tp t="s">
        <v>#N/A Requesting Data...3249645493</v>
        <stp/>
        <stp>BQL.QUERY|8185593156973273389</stp>
        <tr r="K269" s="1"/>
      </tp>
      <tp t="s">
        <v>#N/A N/A</v>
        <stp/>
        <stp>BQL.QUERY|3758857906872877181</stp>
        <tr r="K42" s="1"/>
      </tp>
      <tp t="s">
        <v>#N/A Requesting Data...3727166059</v>
        <stp/>
        <stp>BQL.QUERY|1037868060603098428</stp>
        <tr r="AW208" s="1"/>
      </tp>
      <tp t="s">
        <v>#N/A N/A</v>
        <stp/>
        <stp>BQL.QUERY|5310554620739188336</stp>
        <tr r="D349" s="1"/>
      </tp>
      <tp t="s">
        <v>#N/A N/A</v>
        <stp/>
        <stp>BQL.QUERY|6518984748024680771</stp>
        <tr r="AT125" s="1"/>
      </tp>
      <tp t="s">
        <v>#N/A Requesting Data...2471501621</v>
        <stp/>
        <stp>BQL.QUERY|3413717094051233478</stp>
        <tr r="BH341" s="1"/>
      </tp>
      <tp t="s">
        <v>#N/A Requesting Data...1648686087</v>
        <stp/>
        <stp>BQL.QUERY|6097940670077303734</stp>
        <tr r="BN208" s="1"/>
      </tp>
      <tp t="s">
        <v>#N/A N/A</v>
        <stp/>
        <stp>BQL.QUERY|9066137497978645161</stp>
        <tr r="V110" s="1"/>
      </tp>
      <tp t="s">
        <v>#N/A N/A</v>
        <stp/>
        <stp>BQL.QUERY|8474959876478334604</stp>
        <tr r="AS719" s="1"/>
      </tp>
      <tp t="s">
        <v>#N/A N/A</v>
        <stp/>
        <stp>BQL.QUERY|6227797285377395691</stp>
        <tr r="Q695" s="1"/>
      </tp>
      <tp t="s">
        <v>#N/A N/A</v>
        <stp/>
        <stp>BQL.QUERY|1222541872892147911</stp>
        <tr r="O561" s="1"/>
      </tp>
      <tp t="s">
        <v>#N/A Requesting Data...1726867644</v>
        <stp/>
        <stp>BQL.QUERY|5271515290947572622</stp>
        <tr r="U339" s="1"/>
      </tp>
      <tp t="s">
        <v>#N/A Requesting Data...4172996727</v>
        <stp/>
        <stp>BQL.QUERY|7626027499382809418</stp>
        <tr r="BE394" s="1"/>
      </tp>
      <tp t="s">
        <v>#N/A N/A</v>
        <stp/>
        <stp>BQL.QUERY|9292075200006227731</stp>
        <tr r="C729" s="1"/>
      </tp>
      <tp t="s">
        <v>#N/A N/A</v>
        <stp/>
        <stp>BQL.QUERY|8114228670752473736</stp>
        <tr r="BN369" s="1"/>
      </tp>
      <tp t="s">
        <v>#N/A N/A</v>
        <stp/>
        <stp>BQL.QUERY|9986143248572210630</stp>
        <tr r="C445" s="1"/>
      </tp>
      <tp t="s">
        <v>#N/A Requesting Data...1442258122</v>
        <stp/>
        <stp>BQL.QUERY|9859014988119779028</stp>
        <tr r="AK474" s="1"/>
      </tp>
      <tp t="s">
        <v>#N/A N/A</v>
        <stp/>
        <stp>BQL.QUERY|4917881476097793446</stp>
        <tr r="AQ596" s="1"/>
      </tp>
      <tp t="s">
        <v>#N/A N/A</v>
        <stp/>
        <stp>BQL.QUERY|4716929202363064635</stp>
        <tr r="AX130" s="1"/>
      </tp>
      <tp t="s">
        <v>#N/A N/A</v>
        <stp/>
        <stp>BQL.QUERY|9277331349616902058</stp>
        <tr r="AC729" s="1"/>
      </tp>
      <tp t="s">
        <v>#N/A N/A</v>
        <stp/>
        <stp>BQL.QUERY|1993666079071421965</stp>
        <tr r="AG450" s="1"/>
      </tp>
      <tp t="s">
        <v>#N/A Requesting Data...3685966469</v>
        <stp/>
        <stp>BQL.QUERY|7290458112842719860</stp>
        <tr r="T142" s="1"/>
      </tp>
      <tp t="s">
        <v>#N/A N/A</v>
        <stp/>
        <stp>BQL.QUERY|9535709421357088309</stp>
        <tr r="Q545" s="1"/>
      </tp>
      <tp t="s">
        <v>#N/A Requesting Data...3771508801</v>
        <stp/>
        <stp>BQL.QUERY|6768002454819775203</stp>
        <tr r="BJ198" s="1"/>
      </tp>
      <tp t="s">
        <v>#N/A Requesting Data...2422701513</v>
        <stp/>
        <stp>BQL.QUERY|5831088004325727873</stp>
        <tr r="BK179" s="1"/>
      </tp>
      <tp t="s">
        <v>#N/A Requesting Data...3013354076</v>
        <stp/>
        <stp>BQL.QUERY|9795562144374777466</stp>
        <tr r="AM194" s="1"/>
      </tp>
      <tp t="s">
        <v>#N/A N/A</v>
        <stp/>
        <stp>BQL.QUERY|6254921755357363528</stp>
        <tr r="BK658" s="1"/>
      </tp>
      <tp t="s">
        <v>#N/A Requesting Data...2447045115</v>
        <stp/>
        <stp>BQL.QUERY|7194450014408331277</stp>
        <tr r="BF614" s="1"/>
      </tp>
      <tp t="s">
        <v>#N/A N/A</v>
        <stp/>
        <stp>BQL.QUERY|7927494321858754122</stp>
        <tr r="AO451" s="1"/>
      </tp>
      <tp t="s">
        <v>#N/A Requesting Data...3522906846</v>
        <stp/>
        <stp>BQL.QUERY|6372446195894368756</stp>
        <tr r="AV221" s="1"/>
      </tp>
      <tp t="s">
        <v>#N/A N/A</v>
        <stp/>
        <stp>BQL.QUERY|9585076694390228806</stp>
        <tr r="N36" s="1"/>
      </tp>
      <tp t="s">
        <v>#N/A Requesting Data...2559901784</v>
        <stp/>
        <stp>BQL.QUERY|5387025091880581414</stp>
        <tr r="BA185" s="1"/>
      </tp>
      <tp t="s">
        <v>#N/A N/A</v>
        <stp/>
        <stp>BQL.QUERY|1079518641081123957</stp>
        <tr r="AD60" s="1"/>
      </tp>
      <tp t="s">
        <v>#N/A N/A</v>
        <stp/>
        <stp>BQL.QUERY|4372840030031441679</stp>
        <tr r="M4" s="1"/>
      </tp>
      <tp t="s">
        <v>#N/A N/A</v>
        <stp/>
        <stp>BQL.QUERY|3100977934125182474</stp>
        <tr r="AE644" s="1"/>
      </tp>
      <tp t="s">
        <v>#N/A Requesting Data...3636722040</v>
        <stp/>
        <stp>BQL.QUERY|4515241445938534251</stp>
        <tr r="AU196" s="1"/>
      </tp>
      <tp t="s">
        <v>#N/A N/A</v>
        <stp/>
        <stp>BQL.QUERY|4163318576369215107</stp>
        <tr r="E472" s="1"/>
      </tp>
      <tp t="s">
        <v>#N/A N/A</v>
        <stp/>
        <stp>BQL.QUERY|8363908353018031446</stp>
        <tr r="BH605" s="1"/>
      </tp>
      <tp t="s">
        <v>#N/A Requesting Data...3070014642</v>
        <stp/>
        <stp>BQL.QUERY|8379662226044583026</stp>
        <tr r="AU161" s="1"/>
      </tp>
      <tp t="s">
        <v>#N/A N/A</v>
        <stp/>
        <stp>BQL.QUERY|4778742259137983977</stp>
        <tr r="G357" s="1"/>
      </tp>
      <tp t="s">
        <v>#N/A N/A</v>
        <stp/>
        <stp>BQL.QUERY|5564792875404537988</stp>
        <tr r="AH600" s="1"/>
      </tp>
      <tp t="s">
        <v>#N/A N/A</v>
        <stp/>
        <stp>BQL.QUERY|9767602936336346268</stp>
        <tr r="U594" s="1"/>
      </tp>
      <tp t="s">
        <v>#N/A Requesting Data...3077868987</v>
        <stp/>
        <stp>BQL.QUERY|6480611964028642636</stp>
        <tr r="AQ195" s="1"/>
      </tp>
      <tp t="s">
        <v>#N/A Requesting Data...2961580483</v>
        <stp/>
        <stp>BQL.QUERY|9569192608323644368</stp>
        <tr r="AI175" s="1"/>
      </tp>
      <tp t="s">
        <v>#N/A Requesting Data...2215672669</v>
        <stp/>
        <stp>BQL.QUERY|3364645684224134176</stp>
        <tr r="BI400" s="1"/>
      </tp>
      <tp t="s">
        <v>#N/A Requesting Data...1439776991</v>
        <stp/>
        <stp>BQL.QUERY|9291225934993424353</stp>
        <tr r="AQ382" s="1"/>
      </tp>
      <tp t="s">
        <v>#N/A Requesting Data...2068834569</v>
        <stp/>
        <stp>BQL.QUERY|3455977331067532625</stp>
        <tr r="AH155" s="1"/>
      </tp>
      <tp t="s">
        <v>#N/A Requesting Data...4032710625</v>
        <stp/>
        <stp>BQL.QUERY|2453943656306076036</stp>
        <tr r="AD202" s="1"/>
      </tp>
      <tp t="s">
        <v>#N/A N/A</v>
        <stp/>
        <stp>BQL.QUERY|4612715564565470822</stp>
        <tr r="AN43" s="1"/>
      </tp>
      <tp t="s">
        <v>#N/A Requesting Data...2809407160</v>
        <stp/>
        <stp>BQL.QUERY|1350921953350062575</stp>
        <tr r="AX318" s="1"/>
      </tp>
      <tp t="s">
        <v>#N/A N/A</v>
        <stp/>
        <stp>BQL.QUERY|3132106962379620500</stp>
        <tr r="BH609" s="1"/>
      </tp>
      <tp t="s">
        <v>#N/A N/A</v>
        <stp/>
        <stp>BQL.QUERY|1963973677525541291</stp>
        <tr r="AW31" s="1"/>
      </tp>
      <tp t="s">
        <v>#N/A Requesting Data...2800115692</v>
        <stp/>
        <stp>BQL.QUERY|1829642739185205924</stp>
        <tr r="BH449" s="1"/>
      </tp>
      <tp t="s">
        <v>#N/A N/A</v>
        <stp/>
        <stp>BQL.QUERY|5899557566949677785</stp>
        <tr r="AH23" s="1"/>
      </tp>
      <tp t="s">
        <v>#N/A Requesting Data...2666723436</v>
        <stp/>
        <stp>BQL.QUERY|8960069336995975654</stp>
        <tr r="AE292" s="1"/>
      </tp>
      <tp t="s">
        <v>#N/A N/A</v>
        <stp/>
        <stp>BQL.QUERY|6601555474285341916</stp>
        <tr r="AO120" s="1"/>
      </tp>
      <tp t="s">
        <v>#N/A Requesting Data...3129983574</v>
        <stp/>
        <stp>BQL.QUERY|5887392280191586716</stp>
        <tr r="AU441" s="1"/>
      </tp>
      <tp t="s">
        <v>#N/A N/A</v>
        <stp/>
        <stp>BQL.QUERY|2374305121259607216</stp>
        <tr r="E689" s="1"/>
      </tp>
      <tp t="s">
        <v>#N/A N/A</v>
        <stp/>
        <stp>BQL.QUERY|4218956767122588108</stp>
        <tr r="AZ97" s="1"/>
      </tp>
      <tp t="s">
        <v>#N/A Requesting Data...1373602842</v>
        <stp/>
        <stp>BQL.QUERY|2743964807203219015</stp>
        <tr r="W147" s="1"/>
      </tp>
      <tp t="s">
        <v>#N/A Requesting Data...3127339879</v>
        <stp/>
        <stp>BQL.QUERY|3072966315961465228</stp>
        <tr r="N183" s="1"/>
      </tp>
      <tp t="s">
        <v>#N/A N/A</v>
        <stp/>
        <stp>BQL.QUERY|7193411512179383347</stp>
        <tr r="AT677" s="1"/>
      </tp>
      <tp t="s">
        <v>#N/A N/A</v>
        <stp/>
        <stp>BQL.QUERY|9974793150483021054</stp>
        <tr r="X686" s="1"/>
      </tp>
      <tp t="s">
        <v>#N/A Requesting Data...1534197151</v>
        <stp/>
        <stp>BQL.QUERY|2304068697680090371</stp>
        <tr r="BG303" s="1"/>
      </tp>
      <tp t="s">
        <v>#N/A Requesting Data...1730480278</v>
        <stp/>
        <stp>BQL.QUERY|5459957405570011410</stp>
        <tr r="AP185" s="1"/>
      </tp>
      <tp t="s">
        <v>#N/A N/A</v>
        <stp/>
        <stp>BQL.QUERY|8314885891578738985</stp>
        <tr r="BC702" s="1"/>
      </tp>
      <tp t="s">
        <v>#N/A N/A</v>
        <stp/>
        <stp>BQL.QUERY|6168678995754364558</stp>
        <tr r="AU684" s="1"/>
      </tp>
      <tp t="s">
        <v>#N/A Requesting Data...3436760806</v>
        <stp/>
        <stp>BQL.QUERY|4903957758023157305</stp>
        <tr r="AN432" s="1"/>
      </tp>
      <tp t="s">
        <v>#N/A N/A</v>
        <stp/>
        <stp>BQL.QUERY|9845677871679217993</stp>
        <tr r="AU573" s="1"/>
      </tp>
      <tp t="s">
        <v>#N/A N/A</v>
        <stp/>
        <stp>BQL.QUERY|3954554947068622284</stp>
        <tr r="AF455" s="1"/>
      </tp>
      <tp t="s">
        <v>#N/A N/A</v>
        <stp/>
        <stp>BQL.QUERY|1104663532358172417</stp>
        <tr r="BK643" s="1"/>
      </tp>
      <tp t="s">
        <v>#N/A N/A</v>
        <stp/>
        <stp>BQL.QUERY|5090969653228233921</stp>
        <tr r="AD497" s="1"/>
      </tp>
      <tp t="s">
        <v>#N/A Requesting Data...1930538380</v>
        <stp/>
        <stp>BQL.QUERY|6253544463629806487</stp>
        <tr r="AG269" s="1"/>
      </tp>
      <tp t="s">
        <v>#N/A Requesting Data...1511636919</v>
        <stp/>
        <stp>BQL.QUERY|7150752921482176815</stp>
        <tr r="AM280" s="1"/>
      </tp>
      <tp t="s">
        <v>#N/A Requesting Data...3621263303</v>
        <stp/>
        <stp>BQL.QUERY|9243885786534142581</stp>
        <tr r="N182" s="1"/>
      </tp>
      <tp t="s">
        <v>#N/A N/A</v>
        <stp/>
        <stp>BQL.QUERY|9412597695158562580</stp>
        <tr r="AE522" s="1"/>
      </tp>
      <tp t="s">
        <v>#N/A N/A</v>
        <stp/>
        <stp>BQL.QUERY|2071825150375308240</stp>
        <tr r="AL674" s="1"/>
      </tp>
      <tp t="s">
        <v>#N/A Requesting Data...3565227055</v>
        <stp/>
        <stp>BQL.QUERY|9057910789397576780</stp>
        <tr r="AO254" s="1"/>
      </tp>
      <tp t="s">
        <v>#N/A Requesting Data...2253391512</v>
        <stp/>
        <stp>BQL.QUERY|2640056944308551675</stp>
        <tr r="BM346" s="1"/>
      </tp>
      <tp t="s">
        <v>#N/A Requesting Data...2546187957</v>
        <stp/>
        <stp>BQL.QUERY|6337765483842551369</stp>
        <tr r="AZ710" s="1"/>
      </tp>
      <tp t="s">
        <v>#N/A N/A</v>
        <stp/>
        <stp>BQL.QUERY|9634758459613687097</stp>
        <tr r="C52" s="1"/>
      </tp>
      <tp t="s">
        <v>#N/A Requesting Data...2794890039</v>
        <stp/>
        <stp>BQL.QUERY|7057277717774153842</stp>
        <tr r="AY299" s="1"/>
      </tp>
      <tp t="s">
        <v>#N/A N/A</v>
        <stp/>
        <stp>BQL.QUERY|6276392298644055064</stp>
        <tr r="B430" s="1"/>
      </tp>
      <tp t="s">
        <v>#N/A Requesting Data...2759016981</v>
        <stp/>
        <stp>BQL.QUERY|9971243958765521353</stp>
        <tr r="M163" s="1"/>
      </tp>
      <tp t="s">
        <v>#N/A Requesting Data...2161789980</v>
        <stp/>
        <stp>BQL.QUERY|1769077994291994188</stp>
        <tr r="BN239" s="1"/>
      </tp>
      <tp t="s">
        <v>#N/A N/A</v>
        <stp/>
        <stp>BQL.QUERY|7223220455460238827</stp>
        <tr r="BG530" s="1"/>
      </tp>
      <tp t="s">
        <v>#N/A N/A</v>
        <stp/>
        <stp>BQL.QUERY|2652971253007436134</stp>
        <tr r="BN599" s="1"/>
      </tp>
      <tp t="s">
        <v>#N/A N/A</v>
        <stp/>
        <stp>BQL.QUERY|1049134873636211974</stp>
        <tr r="AN627" s="1"/>
      </tp>
      <tp t="s">
        <v>#N/A N/A</v>
        <stp/>
        <stp>BQL.QUERY|1315608990847366154</stp>
        <tr r="E714" s="1"/>
      </tp>
      <tp t="s">
        <v>#N/A N/A</v>
        <stp/>
        <stp>BQL.QUERY|7751419826938144142</stp>
        <tr r="M722" s="1"/>
      </tp>
      <tp t="s">
        <v>#N/A Requesting Data...1707600756</v>
        <stp/>
        <stp>BQL.QUERY|3634779190534289164</stp>
        <tr r="AO348" s="1"/>
      </tp>
      <tp t="s">
        <v>#N/A Requesting Data...3533932091</v>
        <stp/>
        <stp>BQL.QUERY|4319969400870337530</stp>
        <tr r="AT257" s="1"/>
      </tp>
      <tp t="s">
        <v>#N/A N/A</v>
        <stp/>
        <stp>BQL.QUERY|4210464474027211878</stp>
        <tr r="BC697" s="1"/>
      </tp>
      <tp t="s">
        <v>#N/A Requesting Data...2139655997</v>
        <stp/>
        <stp>BQL.QUERY|3849005918829110344</stp>
        <tr r="P241" s="1"/>
      </tp>
      <tp t="s">
        <v>#N/A N/A</v>
        <stp/>
        <stp>BQL.QUERY|5580215130168374427</stp>
        <tr r="X30" s="1"/>
      </tp>
      <tp t="s">
        <v>#N/A N/A</v>
        <stp/>
        <stp>BQL.QUERY|1044466407855049842</stp>
        <tr r="AN620" s="1"/>
      </tp>
      <tp t="s">
        <v>#N/A N/A</v>
        <stp/>
        <stp>BQL.QUERY|3703818363247708276</stp>
        <tr r="O522" s="1"/>
      </tp>
      <tp t="s">
        <v>#N/A Requesting Data...2404250228</v>
        <stp/>
        <stp>BQL.QUERY|4094920821695609203</stp>
        <tr r="AG257" s="1"/>
      </tp>
      <tp t="s">
        <v>#N/A Requesting Data...2097776065</v>
        <stp/>
        <stp>BQL.QUERY|4806775285382827178</stp>
        <tr r="P276" s="1"/>
      </tp>
      <tp t="s">
        <v>#N/A Requesting Data...2330168523</v>
        <stp/>
        <stp>BQL.QUERY|5763748255687242810</stp>
        <tr r="W346" s="1"/>
      </tp>
      <tp t="s">
        <v>#N/A N/A</v>
        <stp/>
        <stp>BQL.QUERY|9184305582082221843</stp>
        <tr r="BB706" s="1"/>
      </tp>
      <tp t="s">
        <v>#N/A N/A</v>
        <stp/>
        <stp>BQL.QUERY|8704121333872259010</stp>
        <tr r="Z33" s="1"/>
      </tp>
      <tp t="s">
        <v>#N/A N/A</v>
        <stp/>
        <stp>BQL.QUERY|5722284409189739649</stp>
        <tr r="AH487" s="1"/>
      </tp>
      <tp t="s">
        <v>#N/A N/A</v>
        <stp/>
        <stp>BQL.QUERY|3511217785870123151</stp>
        <tr r="M732" s="1"/>
      </tp>
      <tp t="s">
        <v>#N/A Requesting Data...2099663238</v>
        <stp/>
        <stp>BQL.QUERY|7471301706359411539</stp>
        <tr r="BG372" s="1"/>
      </tp>
      <tp t="s">
        <v>#N/A N/A</v>
        <stp/>
        <stp>BQL.QUERY|4303956508974832131</stp>
        <tr r="BA641" s="1"/>
      </tp>
      <tp t="s">
        <v>#N/A N/A</v>
        <stp/>
        <stp>BQL.QUERY|4073853742264482463</stp>
        <tr r="O29" s="1"/>
      </tp>
      <tp t="s">
        <v>#N/A N/A</v>
        <stp/>
        <stp>BQL.QUERY|1447018801548751161</stp>
        <tr r="AJ676" s="1"/>
      </tp>
      <tp t="s">
        <v>#N/A Requesting Data...3612940030</v>
        <stp/>
        <stp>BQL.QUERY|9373788862497476782</stp>
        <tr r="Q142" s="1"/>
      </tp>
      <tp t="s">
        <v>#N/A Requesting Data...2799125063</v>
        <stp/>
        <stp>BQL.QUERY|9409675566882360335</stp>
        <tr r="AU359" s="1"/>
      </tp>
      <tp t="s">
        <v>#N/A Requesting Data...2473180356</v>
        <stp/>
        <stp>BQL.QUERY|9509758445504519652</stp>
        <tr r="AX297" s="1"/>
      </tp>
      <tp t="s">
        <v>#N/A N/A</v>
        <stp/>
        <stp>BQL.QUERY|5256875407201247458</stp>
        <tr r="Z618" s="1"/>
      </tp>
      <tp t="s">
        <v>#N/A Requesting Data...4284716295</v>
        <stp/>
        <stp>BQL.QUERY|8274756666932621324</stp>
        <tr r="K162" s="1"/>
      </tp>
      <tp t="s">
        <v>#N/A N/A</v>
        <stp/>
        <stp>BQL.QUERY|8666840293485282464</stp>
        <tr r="AM595" s="1"/>
      </tp>
      <tp t="s">
        <v>#N/A Requesting Data...1560247801</v>
        <stp/>
        <stp>BQL.QUERY|5076352821508885496</stp>
        <tr r="BH321" s="1"/>
      </tp>
      <tp t="s">
        <v>#N/A N/A</v>
        <stp/>
        <stp>BQL.QUERY|8312679969426161694</stp>
        <tr r="AW685" s="1"/>
      </tp>
      <tp t="s">
        <v>#N/A N/A</v>
        <stp/>
        <stp>BQL.QUERY|1286930260642416400</stp>
        <tr r="O721" s="1"/>
      </tp>
      <tp t="s">
        <v>#N/A Requesting Data...3233350128</v>
        <stp/>
        <stp>BQL.QUERY|3701632490355382126</stp>
        <tr r="U207" s="1"/>
      </tp>
      <tp t="s">
        <v>#N/A N/A</v>
        <stp/>
        <stp>BQL.QUERY|5817668804119830274</stp>
        <tr r="F558" s="1"/>
      </tp>
      <tp t="s">
        <v>#N/A Requesting Data...3886884597</v>
        <stp/>
        <stp>BQL.QUERY|9930563111585331089</stp>
        <tr r="AP409" s="1"/>
      </tp>
      <tp t="s">
        <v>#N/A Requesting Data...1861023457</v>
        <stp/>
        <stp>BQL.QUERY|7032428403328302370</stp>
        <tr r="AJ265" s="1"/>
      </tp>
      <tp t="s">
        <v>#N/A Requesting Data...2215116216</v>
        <stp/>
        <stp>BQL.QUERY|1343468379592059894</stp>
        <tr r="U338" s="1"/>
      </tp>
      <tp t="s">
        <v>#N/A Requesting Data...2826367205</v>
        <stp/>
        <stp>BQL.QUERY|7336020661591081856</stp>
        <tr r="BA377" s="1"/>
      </tp>
      <tp t="s">
        <v>#N/A N/A</v>
        <stp/>
        <stp>BQL.QUERY|8864316141857948044</stp>
        <tr r="AT511" s="1"/>
      </tp>
      <tp t="s">
        <v>#N/A N/A</v>
        <stp/>
        <stp>BQL.QUERY|8250400974860309304</stp>
        <tr r="AO5" s="1"/>
      </tp>
      <tp t="s">
        <v>#N/A N/A</v>
        <stp/>
        <stp>BQL.QUERY|1969703892240785796</stp>
        <tr r="R54" s="1"/>
      </tp>
      <tp t="s">
        <v>#N/A Requesting Data...3388182709</v>
        <stp/>
        <stp>BQL.QUERY|8852709138736560204</stp>
        <tr r="K252" s="1"/>
      </tp>
      <tp t="s">
        <v>#N/A Requesting Data...1998535754</v>
        <stp/>
        <stp>BQL.QUERY|2529858296959034239</stp>
        <tr r="AH177" s="1"/>
      </tp>
      <tp t="s">
        <v>#N/A Requesting Data...2149541617</v>
        <stp/>
        <stp>BQL.QUERY|8258915365968659756</stp>
        <tr r="AP372" s="1"/>
      </tp>
      <tp t="s">
        <v>#N/A N/A</v>
        <stp/>
        <stp>BQL.QUERY|3853911708463338179</stp>
        <tr r="AM67" s="1"/>
      </tp>
      <tp t="s">
        <v>#N/A Requesting Data...2056824974</v>
        <stp/>
        <stp>BQL.QUERY|5308173337417381855</stp>
        <tr r="BB145" s="1"/>
      </tp>
      <tp t="s">
        <v>#N/A N/A</v>
        <stp/>
        <stp>BQL.QUERY|5213677992235680746</stp>
        <tr r="C300" s="1"/>
      </tp>
      <tp t="s">
        <v>#N/A Requesting Data...2266966163</v>
        <stp/>
        <stp>BQL.QUERY|8591424034540662705</stp>
        <tr r="BG222" s="1"/>
      </tp>
      <tp t="s">
        <v>#N/A N/A</v>
        <stp/>
        <stp>BQL.QUERY|7367095589367427029</stp>
        <tr r="AD644" s="1"/>
      </tp>
      <tp t="s">
        <v>#N/A Requesting Data...3496768142</v>
        <stp/>
        <stp>BQL.QUERY|5596532610179187029</stp>
        <tr r="AC205" s="1"/>
      </tp>
      <tp t="s">
        <v>#N/A N/A</v>
        <stp/>
        <stp>BQL.QUERY|1733393981217307599</stp>
        <tr r="L494" s="1"/>
      </tp>
      <tp t="s">
        <v>#N/A N/A</v>
        <stp/>
        <stp>BQL.QUERY|4273187437529078789</stp>
        <tr r="AD23" s="1"/>
      </tp>
      <tp t="s">
        <v>#N/A N/A</v>
        <stp/>
        <stp>BQL.QUERY|9403867390975023508</stp>
        <tr r="BM537" s="1"/>
      </tp>
      <tp t="s">
        <v>#N/A Requesting Data...4233137727</v>
        <stp/>
        <stp>BQL.QUERY|1398794236395836869</stp>
        <tr r="BI371" s="1"/>
      </tp>
      <tp t="s">
        <v>#N/A N/A</v>
        <stp/>
        <stp>BQL.QUERY|1715091196542305291</stp>
        <tr r="U598" s="1"/>
      </tp>
      <tp t="s">
        <v>#N/A Requesting Data...1712554125</v>
        <stp/>
        <stp>BQL.QUERY|2646688784801933513</stp>
        <tr r="AX278" s="1"/>
      </tp>
      <tp t="s">
        <v>#N/A Requesting Data...2225317045</v>
        <stp/>
        <stp>BQL.QUERY|5264917021072551450</stp>
        <tr r="N87" s="1"/>
      </tp>
      <tp t="s">
        <v>#N/A N/A</v>
        <stp/>
        <stp>BQL.QUERY|2221915464774201174</stp>
        <tr r="AO547" s="1"/>
      </tp>
      <tp t="s">
        <v>#N/A Requesting Data...4207168038</v>
        <stp/>
        <stp>BQL.QUERY|3826433571279957112</stp>
        <tr r="AI156" s="1"/>
      </tp>
      <tp t="s">
        <v>#N/A Requesting Data...2708976451</v>
        <stp/>
        <stp>BQL.QUERY|3223988517752703189</stp>
        <tr r="BK313" s="1"/>
      </tp>
      <tp t="s">
        <v>#N/A Requesting Data...2184850515</v>
        <stp/>
        <stp>BQL.QUERY|7749873852711421346</stp>
        <tr r="AK337" s="1"/>
      </tp>
      <tp t="s">
        <v>#N/A Requesting Data...2456928799</v>
        <stp/>
        <stp>BQL.QUERY|7413745983106574646</stp>
        <tr r="AT235" s="1"/>
      </tp>
      <tp t="s">
        <v>#N/A N/A</v>
        <stp/>
        <stp>BQL.QUERY|8033153455587478367</stp>
        <tr r="AB63" s="1"/>
      </tp>
      <tp t="s">
        <v>#N/A N/A</v>
        <stp/>
        <stp>BQL.QUERY|7073876256435780748</stp>
        <tr r="C679" s="1"/>
      </tp>
      <tp t="s">
        <v>#N/A N/A</v>
        <stp/>
        <stp>BQL.QUERY|9209579011230166578</stp>
        <tr r="AF677" s="1"/>
      </tp>
      <tp t="s">
        <v>#N/A Requesting Data...3746821557</v>
        <stp/>
        <stp>BQL.QUERY|1917087541895081823</stp>
        <tr r="AV217" s="1"/>
      </tp>
      <tp t="s">
        <v>#N/A N/A</v>
        <stp/>
        <stp>BQL.QUERY|5290918474185676632</stp>
        <tr r="BG490" s="1"/>
      </tp>
      <tp t="s">
        <v>#N/A N/A</v>
        <stp/>
        <stp>BQL.QUERY|1253022748478908536</stp>
        <tr r="U726" s="1"/>
      </tp>
      <tp t="s">
        <v>#N/A N/A</v>
        <stp/>
        <stp>BQL.QUERY|1304075996363750376</stp>
        <tr r="AH60" s="1"/>
      </tp>
      <tp t="s">
        <v>#N/A N/A</v>
        <stp/>
        <stp>BQL.QUERY|3921044581101982279</stp>
        <tr r="AB714" s="1"/>
      </tp>
      <tp t="s">
        <v>#N/A Requesting Data...2773243331</v>
        <stp/>
        <stp>BQL.QUERY|5643846405220022554</stp>
        <tr r="W248" s="1"/>
      </tp>
      <tp t="s">
        <v>#N/A Requesting Data...3958609425</v>
        <stp/>
        <stp>BQL.QUERY|7226821863090427157</stp>
        <tr r="AT191" s="1"/>
      </tp>
      <tp t="s">
        <v>#N/A N/A</v>
        <stp/>
        <stp>BQL.QUERY|5044371381905428308</stp>
        <tr r="AL551" s="1"/>
      </tp>
      <tp t="s">
        <v>#N/A N/A</v>
        <stp/>
        <stp>BQL.QUERY|8001662115475068216</stp>
        <tr r="BH577" s="1"/>
      </tp>
      <tp t="s">
        <v>#N/A N/A</v>
        <stp/>
        <stp>BQL.QUERY|7039860575656945687</stp>
        <tr r="AG547" s="1"/>
      </tp>
      <tp t="s">
        <v>#N/A Requesting Data...1678295083</v>
        <stp/>
        <stp>BQL.QUERY|9498349964895761118</stp>
        <tr r="AE383" s="1"/>
      </tp>
      <tp t="s">
        <v>#N/A Requesting Data...2844356058</v>
        <stp/>
        <stp>BQL.QUERY|7132485670005378986</stp>
        <tr r="AH231" s="1"/>
      </tp>
      <tp t="s">
        <v>#N/A N/A</v>
        <stp/>
        <stp>BQL.QUERY|6286481964769911558</stp>
        <tr r="Z99" s="1"/>
      </tp>
      <tp t="s">
        <v>#N/A Requesting Data...2214809727</v>
        <stp/>
        <stp>BQL.QUERY|9181655467829001815</stp>
        <tr r="X362" s="1"/>
      </tp>
      <tp t="s">
        <v>#N/A N/A</v>
        <stp/>
        <stp>BQL.QUERY|4957645882935918748</stp>
        <tr r="E88" s="1"/>
      </tp>
      <tp t="s">
        <v>#N/A N/A</v>
        <stp/>
        <stp>BQL.QUERY|4993523384185538488</stp>
        <tr r="BD720" s="1"/>
      </tp>
      <tp t="s">
        <v>#N/A N/A</v>
        <stp/>
        <stp>BQL.QUERY|8002042408765671582</stp>
        <tr r="K566" s="1"/>
      </tp>
      <tp t="s">
        <v>#N/A Requesting Data...2332810863</v>
        <stp/>
        <stp>BQL.QUERY|5619564296157212665</stp>
        <tr r="AP476" s="1"/>
      </tp>
      <tp t="s">
        <v>#N/A N/A</v>
        <stp/>
        <stp>BQL.QUERY|3731021984365645655</stp>
        <tr r="Q78" s="1"/>
      </tp>
      <tp t="s">
        <v>#N/A N/A</v>
        <stp/>
        <stp>BQL.QUERY|4412743050027728950</stp>
        <tr r="Z571" s="1"/>
      </tp>
      <tp t="s">
        <v>#N/A N/A</v>
        <stp/>
        <stp>BQL.QUERY|9487903407340785861</stp>
        <tr r="T21" s="1"/>
      </tp>
      <tp t="s">
        <v>#N/A Requesting Data...3968866146</v>
        <stp/>
        <stp>BQL.QUERY|8309452452492014366</stp>
        <tr r="Z186" s="1"/>
      </tp>
      <tp t="s">
        <v>#N/A N/A</v>
        <stp/>
        <stp>BQL.QUERY|8473088379346354148</stp>
        <tr r="Z73" s="1"/>
      </tp>
      <tp t="s">
        <v>#N/A Requesting Data...3143566634</v>
        <stp/>
        <stp>BQL.QUERY|8850779753866701495</stp>
        <tr r="M159" s="1"/>
      </tp>
      <tp t="s">
        <v>#N/A N/A</v>
        <stp/>
        <stp>BQL.QUERY|2260307344685477801</stp>
        <tr r="AT642" s="1"/>
      </tp>
      <tp t="s">
        <v>#N/A N/A</v>
        <stp/>
        <stp>BQL.QUERY|2221015133698714151</stp>
        <tr r="AY683" s="1"/>
      </tp>
      <tp t="s">
        <v>#N/A N/A</v>
        <stp/>
        <stp>BQL.QUERY|3606891517591853320</stp>
        <tr r="BJ714" s="1"/>
      </tp>
      <tp t="s">
        <v>#N/A N/A</v>
        <stp/>
        <stp>BQL.QUERY|9502713600530650601</stp>
        <tr r="BH66" s="1"/>
      </tp>
      <tp t="s">
        <v>#N/A Requesting Data...2311202684</v>
        <stp/>
        <stp>BQL.QUERY|2233489568000913899</stp>
        <tr r="AW227" s="1"/>
      </tp>
      <tp t="s">
        <v>#N/A N/A</v>
        <stp/>
        <stp>BQL.QUERY|9317220210531203316</stp>
        <tr r="J710" s="1"/>
      </tp>
      <tp t="s">
        <v>#N/A N/A</v>
        <stp/>
        <stp>BQL.QUERY|4387817616876255340</stp>
        <tr r="AZ614" s="1"/>
      </tp>
      <tp t="s">
        <v>#N/A N/A</v>
        <stp/>
        <stp>BQL.QUERY|2595751589360306589</stp>
        <tr r="AN453" s="1"/>
      </tp>
      <tp t="s">
        <v>#N/A N/A</v>
        <stp/>
        <stp>BQL.QUERY|6103294973939960209</stp>
        <tr r="BN643" s="1"/>
      </tp>
      <tp t="s">
        <v>#N/A Requesting Data...2591902026</v>
        <stp/>
        <stp>BQL.QUERY|4207645011278547300</stp>
        <tr r="AT315" s="1"/>
      </tp>
      <tp t="s">
        <v>#N/A N/A</v>
        <stp/>
        <stp>BQL.QUERY|2393949282468518326</stp>
        <tr r="B165" s="1"/>
      </tp>
      <tp t="s">
        <v>#N/A Requesting Data...2904842981</v>
        <stp/>
        <stp>BQL.QUERY|6713740318288185088</stp>
        <tr r="BE240" s="1"/>
      </tp>
      <tp t="s">
        <v>#N/A N/A</v>
        <stp/>
        <stp>BQL.QUERY|2169621680943481755</stp>
        <tr r="AC466" s="1"/>
      </tp>
      <tp t="s">
        <v>#N/A N/A</v>
        <stp/>
        <stp>BQL.QUERY|9355462430727519122</stp>
        <tr r="AA684" s="1"/>
      </tp>
      <tp t="s">
        <v>#N/A N/A</v>
        <stp/>
        <stp>BQL.QUERY|3775325896728304926</stp>
        <tr r="AJ639" s="1"/>
      </tp>
      <tp t="s">
        <v>#N/A N/A</v>
        <stp/>
        <stp>BQL.QUERY|7348254288114420180</stp>
        <tr r="E687" s="1"/>
      </tp>
      <tp t="s">
        <v>#N/A N/A</v>
        <stp/>
        <stp>BQL.QUERY|1112683199545088323</stp>
        <tr r="AX722" s="1"/>
      </tp>
      <tp t="s">
        <v>#N/A Requesting Data...1960482582</v>
        <stp/>
        <stp>BQL.QUERY|1031015396383407319</stp>
        <tr r="M460" s="1"/>
      </tp>
      <tp t="s">
        <v>#N/A N/A</v>
        <stp/>
        <stp>BQL.QUERY|6224588888742690168</stp>
        <tr r="BK654" s="1"/>
      </tp>
      <tp t="s">
        <v>#N/A N/A</v>
        <stp/>
        <stp>BQL.QUERY|5404981319925663013</stp>
        <tr r="D175" s="1"/>
      </tp>
      <tp t="s">
        <v>#N/A Requesting Data...3727879965</v>
        <stp/>
        <stp>BQL.QUERY|2328315623488192327</stp>
        <tr r="P311" s="1"/>
      </tp>
      <tp t="s">
        <v>#N/A N/A</v>
        <stp/>
        <stp>BQL.QUERY|3108759855018174123</stp>
        <tr r="AX669" s="1"/>
      </tp>
      <tp t="s">
        <v>#N/A N/A</v>
        <stp/>
        <stp>BQL.QUERY|8685293025298179893</stp>
        <tr r="M57" s="1"/>
      </tp>
      <tp t="s">
        <v>#N/A N/A</v>
        <stp/>
        <stp>BQL.QUERY|5406115409454957879</stp>
        <tr r="AY44" s="1"/>
      </tp>
      <tp t="s">
        <v>#N/A N/A</v>
        <stp/>
        <stp>BQL.QUERY|7948788193342310333</stp>
        <tr r="F315" s="1"/>
      </tp>
      <tp t="s">
        <v>#N/A N/A</v>
        <stp/>
        <stp>BQL.QUERY|2188641371049268241</stp>
        <tr r="P508" s="1"/>
      </tp>
      <tp t="s">
        <v>#N/A N/A</v>
        <stp/>
        <stp>BQL.QUERY|8638262982349387334</stp>
        <tr r="C550" s="1"/>
      </tp>
      <tp t="s">
        <v>#N/A N/A</v>
        <stp/>
        <stp>BQL.QUERY|2613396315810832803</stp>
        <tr r="X716" s="1"/>
      </tp>
      <tp t="s">
        <v>#N/A N/A</v>
        <stp/>
        <stp>BQL.QUERY|7919727419620272928</stp>
        <tr r="G621" s="1"/>
      </tp>
      <tp t="s">
        <v>#N/A N/A</v>
        <stp/>
        <stp>BQL.QUERY|7102421617683687900</stp>
        <tr r="Y598" s="1"/>
      </tp>
      <tp t="s">
        <v>#N/A N/A</v>
        <stp/>
        <stp>BQL.QUERY|2634701390322602629</stp>
        <tr r="B655" s="1"/>
      </tp>
      <tp t="s">
        <v>#N/A N/A</v>
        <stp/>
        <stp>BQL.QUERY|1795203839549849143</stp>
        <tr r="AG570" s="1"/>
      </tp>
      <tp t="s">
        <v>#N/A N/A</v>
        <stp/>
        <stp>BQL.QUERY|4596967823671497669</stp>
        <tr r="M43" s="1"/>
      </tp>
      <tp t="s">
        <v>#N/A Requesting Data...2293519906</v>
        <stp/>
        <stp>BQL.QUERY|7891694406280232974</stp>
        <tr r="AJ446" s="1"/>
      </tp>
      <tp t="s">
        <v>#N/A N/A</v>
        <stp/>
        <stp>BQL.QUERY|3362542661259587117</stp>
        <tr r="AF692" s="1"/>
      </tp>
      <tp t="s">
        <v>#N/A N/A</v>
        <stp/>
        <stp>BQL.QUERY|4048848654124522576</stp>
        <tr r="S735" s="1"/>
      </tp>
      <tp t="s">
        <v>#N/A N/A</v>
        <stp/>
        <stp>BQL.QUERY|8397336939072254293</stp>
        <tr r="N29" s="1"/>
      </tp>
      <tp t="s">
        <v>#N/A N/A</v>
        <stp/>
        <stp>BQL.QUERY|2692365880957557679</stp>
        <tr r="Y17" s="1"/>
      </tp>
      <tp t="s">
        <v>#N/A Requesting Data...2508330155</v>
        <stp/>
        <stp>BQL.QUERY|2194817959125316287</stp>
        <tr r="K302" s="1"/>
      </tp>
      <tp t="s">
        <v>#N/A N/A</v>
        <stp/>
        <stp>BQL.QUERY|9919073212802912272</stp>
        <tr r="V595" s="1"/>
      </tp>
      <tp t="s">
        <v>#N/A Requesting Data...2955505564</v>
        <stp/>
        <stp>BQL.QUERY|4473174912095386901</stp>
        <tr r="AL381" s="1"/>
      </tp>
      <tp t="s">
        <v>#N/A N/A</v>
        <stp/>
        <stp>BQL.QUERY|5905693068118281580</stp>
        <tr r="C560" s="1"/>
      </tp>
      <tp t="s">
        <v>#N/A N/A</v>
        <stp/>
        <stp>BQL.QUERY|5503118300099359557</stp>
        <tr r="C398" s="1"/>
      </tp>
      <tp t="s">
        <v>#N/A N/A</v>
        <stp/>
        <stp>BQL.QUERY|8600515306862325705</stp>
        <tr r="BA564" s="1"/>
      </tp>
      <tp t="s">
        <v>#N/A Requesting Data...3652531739</v>
        <stp/>
        <stp>BQL.QUERY|8203744115643789560</stp>
        <tr r="AI226" s="1"/>
      </tp>
      <tp t="s">
        <v>#N/A N/A</v>
        <stp/>
        <stp>BQL.QUERY|6499309156471772979</stp>
        <tr r="I675" s="1"/>
      </tp>
      <tp t="s">
        <v>#N/A N/A</v>
        <stp/>
        <stp>BQL.QUERY|4504636812239666208</stp>
        <tr r="L514" s="1"/>
      </tp>
      <tp t="s">
        <v>#N/A N/A</v>
        <stp/>
        <stp>BQL.QUERY|8821393151972627441</stp>
        <tr r="BE639" s="1"/>
      </tp>
      <tp t="s">
        <v>#N/A N/A</v>
        <stp/>
        <stp>BQL.QUERY|4204659788214803650</stp>
        <tr r="BC515" s="1"/>
      </tp>
      <tp t="s">
        <v>#N/A Requesting Data...2688810812</v>
        <stp/>
        <stp>BQL.QUERY|9747614960665694424</stp>
        <tr r="W315" s="1"/>
      </tp>
      <tp t="s">
        <v>#N/A N/A</v>
        <stp/>
        <stp>BQL.QUERY|7925423969735185815</stp>
        <tr r="C244" s="1"/>
      </tp>
      <tp t="s">
        <v>#N/A N/A</v>
        <stp/>
        <stp>BQL.QUERY|2551773881913711665</stp>
        <tr r="BL374" s="1"/>
      </tp>
      <tp t="s">
        <v>#N/A N/A</v>
        <stp/>
        <stp>BQL.QUERY|4233546994371208132</stp>
        <tr r="BL133" s="1"/>
      </tp>
      <tp t="s">
        <v>#N/A Requesting Data...1656687209</v>
        <stp/>
        <stp>BQL.QUERY|2963413358439560263</stp>
        <tr r="AC393" s="1"/>
      </tp>
      <tp t="s">
        <v>#N/A N/A</v>
        <stp/>
        <stp>BQL.QUERY|4611161301704761955</stp>
        <tr r="V698" s="1"/>
      </tp>
      <tp t="s">
        <v>#N/A Requesting Data...2593889127</v>
        <stp/>
        <stp>BQL.QUERY|9826629137977940372</stp>
        <tr r="BC243" s="1"/>
      </tp>
      <tp t="s">
        <v>#N/A N/A</v>
        <stp/>
        <stp>BQL.QUERY|5871002481284309192</stp>
        <tr r="AK555" s="1"/>
      </tp>
      <tp t="s">
        <v>#N/A N/A</v>
        <stp/>
        <stp>BQL.QUERY|4157541506261854886</stp>
        <tr r="C337" s="1"/>
      </tp>
      <tp t="s">
        <v>#N/A N/A</v>
        <stp/>
        <stp>BQL.QUERY|8957328976294627088</stp>
        <tr r="J605" s="1"/>
      </tp>
      <tp t="s">
        <v>#N/A N/A</v>
        <stp/>
        <stp>BQL.QUERY|1230747136769638455</stp>
        <tr r="AS55" s="1"/>
      </tp>
      <tp t="s">
        <v>#N/A Requesting Data...3860663295</v>
        <stp/>
        <stp>BQL.QUERY|9807604347704418787</stp>
        <tr r="V172" s="1"/>
      </tp>
      <tp t="s">
        <v>#N/A N/A</v>
        <stp/>
        <stp>BQL.QUERY|7871413397377818553</stp>
        <tr r="B455" s="1"/>
      </tp>
      <tp t="s">
        <v>#N/A Requesting Data...3098008321</v>
        <stp/>
        <stp>BQL.QUERY|9743093631460519297</stp>
        <tr r="AP446" s="1"/>
      </tp>
      <tp t="s">
        <v>#N/A N/A</v>
        <stp/>
        <stp>BQL.QUERY|6064282771592321996</stp>
        <tr r="BN636" s="1"/>
      </tp>
      <tp t="s">
        <v>#N/A Requesting Data...4042629165</v>
        <stp/>
        <stp>BQL.QUERY|8129878672836125965</stp>
        <tr r="BF107" s="1"/>
      </tp>
      <tp t="s">
        <v>#N/A Requesting Data...2253477983</v>
        <stp/>
        <stp>BQL.QUERY|2211546796172647454</stp>
        <tr r="AQ317" s="1"/>
      </tp>
      <tp t="s">
        <v>#N/A N/A</v>
        <stp/>
        <stp>BQL.QUERY|9923247729942336349</stp>
        <tr r="C618" s="1"/>
      </tp>
      <tp t="s">
        <v>#N/A N/A</v>
        <stp/>
        <stp>BQL.QUERY|5262707047026727815</stp>
        <tr r="X512" s="1"/>
      </tp>
      <tp t="s">
        <v>#N/A N/A</v>
        <stp/>
        <stp>BQL.QUERY|9865994277669526600</stp>
        <tr r="Z30" s="1"/>
      </tp>
      <tp t="s">
        <v>#N/A Requesting Data...1741438037</v>
        <stp/>
        <stp>BQL.QUERY|1114238099874956612</stp>
        <tr r="BB190" s="1"/>
      </tp>
      <tp t="s">
        <v>#N/A Requesting Data...2588318468</v>
        <stp/>
        <stp>BQL.QUERY|9591021731857210577</stp>
        <tr r="BK250" s="1"/>
      </tp>
      <tp t="s">
        <v>#N/A N/A</v>
        <stp/>
        <stp>BQL.QUERY|1015901510052305306</stp>
        <tr r="AZ578" s="1"/>
      </tp>
      <tp t="s">
        <v>#N/A N/A</v>
        <stp/>
        <stp>BQL.QUERY|6051872220085317170</stp>
        <tr r="AW544" s="1"/>
      </tp>
      <tp t="s">
        <v>#N/A Requesting Data...2984935233</v>
        <stp/>
        <stp>BQL.QUERY|1540902836623350033</stp>
        <tr r="AN297" s="1"/>
      </tp>
      <tp t="s">
        <v>#N/A N/A</v>
        <stp/>
        <stp>BQL.QUERY|7270515313512415971</stp>
        <tr r="B53" s="1"/>
      </tp>
      <tp t="s">
        <v>#N/A N/A</v>
        <stp/>
        <stp>BQL.QUERY|3432914774136113330</stp>
        <tr r="AV518" s="1"/>
      </tp>
      <tp t="s">
        <v>#N/A N/A</v>
        <stp/>
        <stp>BQL.QUERY|9445448946794050559</stp>
        <tr r="BB537" s="1"/>
      </tp>
      <tp t="s">
        <v>#N/A N/A</v>
        <stp/>
        <stp>BQL.QUERY|9674781542830910268</stp>
        <tr r="J95" s="1"/>
      </tp>
      <tp t="s">
        <v>#N/A N/A</v>
        <stp/>
        <stp>BQL.QUERY|2359114383602739153</stp>
        <tr r="BD641" s="1"/>
      </tp>
      <tp t="s">
        <v>#N/A Requesting Data...4273687012</v>
        <stp/>
        <stp>BQL.QUERY|7409900776309541840</stp>
        <tr r="BJ156" s="1"/>
      </tp>
      <tp t="s">
        <v>#N/A N/A</v>
        <stp/>
        <stp>BQL.QUERY|1920528302738288482</stp>
        <tr r="AS23" s="1"/>
      </tp>
      <tp t="s">
        <v>#N/A N/A</v>
        <stp/>
        <stp>BQL.QUERY|4366310251559439347</stp>
        <tr r="AL505" s="1"/>
      </tp>
      <tp t="s">
        <v>#N/A N/A</v>
        <stp/>
        <stp>BQL.QUERY|9346686748661320236</stp>
        <tr r="I443" s="1"/>
      </tp>
      <tp t="s">
        <v>#N/A N/A</v>
        <stp/>
        <stp>BQL.QUERY|9877730000145146392</stp>
        <tr r="AC632" s="1"/>
      </tp>
      <tp t="s">
        <v>#N/A Requesting Data...2745273216</v>
        <stp/>
        <stp>BQL.QUERY|3049974249312878454</stp>
        <tr r="AE286" s="1"/>
      </tp>
      <tp t="s">
        <v>#N/A Requesting Data...2060937670</v>
        <stp/>
        <stp>BQL.QUERY|5257339731369286417</stp>
        <tr r="AE193" s="1"/>
      </tp>
      <tp t="s">
        <v>#N/A Requesting Data...3835710014</v>
        <stp/>
        <stp>BQL.QUERY|8425712907150638772</stp>
        <tr r="AY411" s="1"/>
      </tp>
      <tp t="s">
        <v>#N/A N/A</v>
        <stp/>
        <stp>BQL.QUERY|4662236474290273905</stp>
        <tr r="K699" s="1"/>
      </tp>
      <tp t="s">
        <v>#N/A N/A</v>
        <stp/>
        <stp>BQL.QUERY|8249071400492259244</stp>
        <tr r="AI446" s="1"/>
      </tp>
      <tp t="s">
        <v>#N/A N/A</v>
        <stp/>
        <stp>BQL.QUERY|8891279428484210465</stp>
        <tr r="AG420" s="1"/>
      </tp>
      <tp t="s">
        <v>#N/A N/A</v>
        <stp/>
        <stp>BQL.QUERY|1223522295033766617</stp>
        <tr r="V665" s="1"/>
      </tp>
      <tp t="s">
        <v>#N/A Requesting Data...2215368154</v>
        <stp/>
        <stp>BQL.QUERY|1178991958781019431</stp>
        <tr r="AP139" s="1"/>
      </tp>
      <tp t="s">
        <v>#N/A Requesting Data...2474799948</v>
        <stp/>
        <stp>BQL.QUERY|3027401187177270064</stp>
        <tr r="AM335" s="1"/>
      </tp>
      <tp t="s">
        <v>#N/A N/A</v>
        <stp/>
        <stp>BQL.QUERY|4131123691010997488</stp>
        <tr r="AX522" s="1"/>
      </tp>
      <tp t="s">
        <v>#N/A Requesting Data...1804345698</v>
        <stp/>
        <stp>BQL.QUERY|5172981862171803306</stp>
        <tr r="AL316" s="1"/>
      </tp>
      <tp t="s">
        <v>#N/A N/A</v>
        <stp/>
        <stp>BQL.QUERY|4258987589504461940</stp>
        <tr r="AT576" s="1"/>
      </tp>
      <tp t="s">
        <v>#N/A N/A</v>
        <stp/>
        <stp>BQL.QUERY|5372512511429025001</stp>
        <tr r="AB69" s="1"/>
      </tp>
      <tp t="s">
        <v>#N/A N/A</v>
        <stp/>
        <stp>BQL.QUERY|7773211327388269701</stp>
        <tr r="AL480" s="1"/>
      </tp>
      <tp t="s">
        <v>#N/A Requesting Data...4201299031</v>
        <stp/>
        <stp>BQL.QUERY|9559867321762722965</stp>
        <tr r="AN158" s="1"/>
      </tp>
      <tp t="s">
        <v>#N/A Requesting Data...2227332011</v>
        <stp/>
        <stp>BQL.QUERY|9733733116506314127</stp>
        <tr r="L360" s="1"/>
      </tp>
      <tp t="s">
        <v>#N/A Requesting Data...2485244924</v>
        <stp/>
        <stp>BQL.QUERY|1931902153804995103</stp>
        <tr r="U410" s="1"/>
      </tp>
      <tp t="s">
        <v>#N/A N/A</v>
        <stp/>
        <stp>BQL.QUERY|6446334022359213641</stp>
        <tr r="AN65" s="1"/>
      </tp>
      <tp t="s">
        <v>#N/A Requesting Data...3932687299</v>
        <stp/>
        <stp>BQL.QUERY|8770113476232067433</stp>
        <tr r="BA409" s="1"/>
      </tp>
      <tp t="s">
        <v>#N/A Requesting Data...1816754631</v>
        <stp/>
        <stp>BQL.QUERY|5008071085087371225</stp>
        <tr r="BG360" s="1"/>
      </tp>
      <tp t="s">
        <v>#N/A N/A</v>
        <stp/>
        <stp>BQL.QUERY|1592129271338249774</stp>
        <tr r="AV653" s="1"/>
      </tp>
      <tp t="s">
        <v>#N/A N/A</v>
        <stp/>
        <stp>BQL.QUERY|1248985418223196209</stp>
        <tr r="AA585" s="1"/>
      </tp>
      <tp t="s">
        <v>#N/A Requesting Data...1985485217</v>
        <stp/>
        <stp>BQL.QUERY|7347659404810104909</stp>
        <tr r="U154" s="1"/>
      </tp>
      <tp t="s">
        <v>#N/A Requesting Data...2696980973</v>
        <stp/>
        <stp>BQL.QUERY|3805736687922723681</stp>
        <tr r="T380" s="1"/>
      </tp>
      <tp t="s">
        <v>#N/A N/A</v>
        <stp/>
        <stp>BQL.QUERY|1369043375827989989</stp>
        <tr r="BF119" s="1"/>
      </tp>
      <tp t="s">
        <v>#N/A Requesting Data...3783517103</v>
        <stp/>
        <stp>BQL.QUERY|4704069247000717824</stp>
        <tr r="J319" s="1"/>
      </tp>
      <tp t="s">
        <v>#N/A N/A</v>
        <stp/>
        <stp>BQL.QUERY|4221228348688876237</stp>
        <tr r="AO112" s="1"/>
      </tp>
      <tp t="s">
        <v>#N/A Requesting Data...3338312361</v>
        <stp/>
        <stp>BQL.QUERY|1622550743981245913</stp>
        <tr r="AL235" s="1"/>
      </tp>
      <tp t="s">
        <v>#N/A N/A</v>
        <stp/>
        <stp>BQL.QUERY|2742972333443563359</stp>
        <tr r="AP616" s="1"/>
      </tp>
      <tp t="s">
        <v>#N/A Requesting Data...1844348624</v>
        <stp/>
        <stp>BQL.QUERY|7179430192870019233</stp>
        <tr r="AR216" s="1"/>
      </tp>
      <tp t="s">
        <v>#N/A N/A</v>
        <stp/>
        <stp>BQL.QUERY|7856291757228195042</stp>
        <tr r="N477" s="1"/>
      </tp>
      <tp t="s">
        <v>#N/A Requesting Data...2112593156</v>
        <stp/>
        <stp>BQL.QUERY|3713527489946607092</stp>
        <tr r="Y332" s="1"/>
      </tp>
      <tp t="s">
        <v>#N/A Requesting Data...3676700481</v>
        <stp/>
        <stp>BQL.QUERY|8130983388591019029</stp>
        <tr r="R415" s="1"/>
      </tp>
      <tp t="s">
        <v>#N/A N/A</v>
        <stp/>
        <stp>BQL.QUERY|8853302402262181180</stp>
        <tr r="AO522" s="1"/>
      </tp>
      <tp t="s">
        <v>#N/A Requesting Data...3257497099</v>
        <stp/>
        <stp>BQL.QUERY|4874129487485836064</stp>
        <tr r="V240" s="1"/>
      </tp>
      <tp t="s">
        <v>#N/A N/A</v>
        <stp/>
        <stp>BQL.QUERY|8553169548797023284</stp>
        <tr r="BI428" s="1"/>
      </tp>
      <tp t="s">
        <v>#N/A N/A</v>
        <stp/>
        <stp>BQL.QUERY|2663821967812306632</stp>
        <tr r="L586" s="1"/>
      </tp>
      <tp t="s">
        <v>#N/A Requesting Data...1812783813</v>
        <stp/>
        <stp>BQL.QUERY|3209383183844971431</stp>
        <tr r="AE357" s="1"/>
      </tp>
      <tp t="s">
        <v>#N/A N/A</v>
        <stp/>
        <stp>BQL.QUERY|3406700274028571369</stp>
        <tr r="N28" s="1"/>
      </tp>
      <tp t="s">
        <v>#N/A N/A</v>
        <stp/>
        <stp>BQL.QUERY|5663055046721131879</stp>
        <tr r="AA97" s="1"/>
      </tp>
      <tp t="s">
        <v>#N/A Requesting Data...2059664828</v>
        <stp/>
        <stp>BQL.QUERY|1097015611160113823</stp>
        <tr r="L384" s="1"/>
      </tp>
      <tp t="s">
        <v>#N/A Requesting Data...2589992450</v>
        <stp/>
        <stp>BQL.QUERY|9050410476896439401</stp>
        <tr r="BB244" s="1"/>
      </tp>
      <tp t="s">
        <v>#N/A Requesting Data...1968186709</v>
        <stp/>
        <stp>BQL.QUERY|3009864055586171019</stp>
        <tr r="Q323" s="1"/>
      </tp>
      <tp t="s">
        <v>#N/A N/A</v>
        <stp/>
        <stp>BQL.QUERY|4777020786831402540</stp>
        <tr r="D230" s="1"/>
      </tp>
      <tp t="s">
        <v>#N/A Requesting Data...2651997182</v>
        <stp/>
        <stp>BQL.QUERY|7055311220698481665</stp>
        <tr r="AS247" s="1"/>
      </tp>
      <tp t="s">
        <v>#N/A N/A</v>
        <stp/>
        <stp>BQL.QUERY|9460505370515087676</stp>
        <tr r="AV671" s="1"/>
      </tp>
      <tp t="s">
        <v>#N/A Requesting Data...3946407649</v>
        <stp/>
        <stp>BQL.QUERY|4781220098371624681</stp>
        <tr r="BC184" s="1"/>
      </tp>
      <tp t="s">
        <v>#N/A N/A</v>
        <stp/>
        <stp>BQL.QUERY|8573109393948199046</stp>
        <tr r="D710" s="1"/>
      </tp>
      <tp t="s">
        <v>#N/A Requesting Data...4058489142</v>
        <stp/>
        <stp>BQL.QUERY|1389027783359053811</stp>
        <tr r="AI338" s="1"/>
      </tp>
      <tp t="s">
        <v>#N/A N/A</v>
        <stp/>
        <stp>BQL.QUERY|2143868497562113921</stp>
        <tr r="AG541" s="1"/>
      </tp>
      <tp t="s">
        <v>#N/A Requesting Data...2247937303</v>
        <stp/>
        <stp>BQL.QUERY|2413132263798354548</stp>
        <tr r="AE137" s="1"/>
      </tp>
      <tp t="s">
        <v>#N/A N/A</v>
        <stp/>
        <stp>BQL.QUERY|7086944622583064756</stp>
        <tr r="BE506" s="1"/>
      </tp>
      <tp t="s">
        <v>#N/A Requesting Data...2571724456</v>
        <stp/>
        <stp>BQL.QUERY|7301712040784691875</stp>
        <tr r="BE325" s="1"/>
      </tp>
      <tp t="s">
        <v>#N/A N/A</v>
        <stp/>
        <stp>BQL.QUERY|2795328791937705702</stp>
        <tr r="X433" s="1"/>
      </tp>
      <tp t="s">
        <v>#N/A Requesting Data...2675410431</v>
        <stp/>
        <stp>BQL.QUERY|1223600743718480367</stp>
        <tr r="AQ137" s="1"/>
      </tp>
      <tp t="s">
        <v>#N/A N/A</v>
        <stp/>
        <stp>BQL.QUERY|4792832405364775055</stp>
        <tr r="BH29" s="1"/>
      </tp>
      <tp t="s">
        <v>#N/A N/A</v>
        <stp/>
        <stp>BQL.QUERY|2029082089890773255</stp>
        <tr r="G284" s="1"/>
      </tp>
      <tp t="s">
        <v>#N/A N/A</v>
        <stp/>
        <stp>BQL.QUERY|1982824130156838404</stp>
        <tr r="BJ674" s="1"/>
      </tp>
      <tp t="s">
        <v>#N/A N/A</v>
        <stp/>
        <stp>BQL.QUERY|5861915924332896463</stp>
        <tr r="AZ712" s="1"/>
      </tp>
      <tp t="s">
        <v>#N/A N/A</v>
        <stp/>
        <stp>BQL.QUERY|9256754352925114672</stp>
        <tr r="Q567" s="1"/>
      </tp>
      <tp t="s">
        <v>#N/A N/A</v>
        <stp/>
        <stp>BQL.QUERY|7753314198046823367</stp>
        <tr r="K720" s="1"/>
      </tp>
      <tp t="s">
        <v>#N/A N/A</v>
        <stp/>
        <stp>BQL.QUERY|1671903205291369104</stp>
        <tr r="AJ484" s="1"/>
      </tp>
      <tp t="s">
        <v>#N/A Requesting Data...2114223956</v>
        <stp/>
        <stp>BQL.QUERY|7556874871552558265</stp>
        <tr r="AC723" s="1"/>
      </tp>
      <tp t="s">
        <v>#N/A Requesting Data...3147791973</v>
        <stp/>
        <stp>BQL.QUERY|9331816988921902038</stp>
        <tr r="AB465" s="1"/>
      </tp>
      <tp t="s">
        <v>#N/A N/A</v>
        <stp/>
        <stp>BQL.QUERY|4437359391720582650</stp>
        <tr r="V627" s="1"/>
      </tp>
      <tp t="s">
        <v>#N/A N/A</v>
        <stp/>
        <stp>BQL.QUERY|2946334869349068630</stp>
        <tr r="J690" s="1"/>
      </tp>
      <tp t="s">
        <v>#N/A N/A</v>
        <stp/>
        <stp>BQL.QUERY|8296447440453584337</stp>
        <tr r="F244" s="1"/>
      </tp>
      <tp t="s">
        <v>#N/A Requesting Data...3995574876</v>
        <stp/>
        <stp>BQL.QUERY|8323430702737517371</stp>
        <tr r="AI307" s="1"/>
      </tp>
      <tp t="s">
        <v>#N/A N/A</v>
        <stp/>
        <stp>BQL.QUERY|6524167553932218828</stp>
        <tr r="BN450" s="1"/>
      </tp>
      <tp t="s">
        <v>#N/A Requesting Data...2958756676</v>
        <stp/>
        <stp>BQL.QUERY|9479257272614200013</stp>
        <tr r="K273" s="1"/>
      </tp>
      <tp t="s">
        <v>#N/A N/A</v>
        <stp/>
        <stp>BQL.QUERY|2137981979601287529</stp>
        <tr r="Z566" s="1"/>
      </tp>
      <tp t="s">
        <v>#N/A Requesting Data...1878700803</v>
        <stp/>
        <stp>BQL.QUERY|8912580965801088247</stp>
        <tr r="Y475" s="1"/>
      </tp>
      <tp t="s">
        <v>#N/A N/A</v>
        <stp/>
        <stp>BQL.QUERY|5135098499276666279</stp>
        <tr r="BD29" s="1"/>
      </tp>
      <tp t="s">
        <v>#N/A N/A</v>
        <stp/>
        <stp>BQL.QUERY|5266147196932385736</stp>
        <tr r="Q628" s="1"/>
      </tp>
      <tp t="s">
        <v>#N/A N/A</v>
        <stp/>
        <stp>BQL.QUERY|6239768099911549180</stp>
        <tr r="AL623" s="1"/>
      </tp>
      <tp t="s">
        <v>#N/A Requesting Data...3375843841</v>
        <stp/>
        <stp>BQL.QUERY|3516256982370245106</stp>
        <tr r="BH348" s="1"/>
      </tp>
      <tp t="s">
        <v>#N/A N/A</v>
        <stp/>
        <stp>BQL.QUERY|6390231196037588236</stp>
        <tr r="BJ429" s="1"/>
      </tp>
      <tp t="s">
        <v>#N/A N/A</v>
        <stp/>
        <stp>BQL.QUERY|2586800134949668871</stp>
        <tr r="AK41" s="1"/>
      </tp>
      <tp t="s">
        <v>#N/A Requesting Data...2096627456</v>
        <stp/>
        <stp>BQL.QUERY|5371419951444294815</stp>
        <tr r="AM104" s="1"/>
      </tp>
      <tp t="s">
        <v>#N/A N/A</v>
        <stp/>
        <stp>BQL.QUERY|7170157181597200173</stp>
        <tr r="AQ106" s="1"/>
      </tp>
      <tp t="s">
        <v>#N/A Requesting Data...3952686557</v>
        <stp/>
        <stp>BQL.QUERY|4010608901878027215</stp>
        <tr r="AM255" s="1"/>
      </tp>
      <tp t="s">
        <v>#N/A Requesting Data...2657030543</v>
        <stp/>
        <stp>BQL.QUERY|7319067983277752016</stp>
        <tr r="X450" s="1"/>
      </tp>
      <tp t="s">
        <v>#N/A N/A</v>
        <stp/>
        <stp>BQL.QUERY|1616153199033809225</stp>
        <tr r="C547" s="1"/>
      </tp>
      <tp t="s">
        <v>#N/A Requesting Data...2659883089</v>
        <stp/>
        <stp>BQL.QUERY|3961849726768996921</stp>
        <tr r="AM685" s="1"/>
      </tp>
      <tp t="s">
        <v>#N/A Requesting Data...3608437626</v>
        <stp/>
        <stp>BQL.QUERY|3864566788244423220</stp>
        <tr r="BN257" s="1"/>
      </tp>
      <tp t="s">
        <v>#N/A Requesting Data...2700088575</v>
        <stp/>
        <stp>BQL.QUERY|7393995806792836448</stp>
        <tr r="Y339" s="1"/>
      </tp>
      <tp t="s">
        <v>#N/A Requesting Data...3406463151</v>
        <stp/>
        <stp>BQL.QUERY|1606113414048403173</stp>
        <tr r="AE457" s="1"/>
      </tp>
      <tp t="s">
        <v>#N/A N/A</v>
        <stp/>
        <stp>BQL.QUERY|5480048787787311246</stp>
        <tr r="AS72" s="1"/>
      </tp>
      <tp t="s">
        <v>#N/A Requesting Data...1967692603</v>
        <stp/>
        <stp>BQL.QUERY|1692977408395892514</stp>
        <tr r="BK331" s="1"/>
      </tp>
      <tp t="s">
        <v>#N/A N/A</v>
        <stp/>
        <stp>BQL.QUERY|8132024363020745672</stp>
        <tr r="AM637" s="1"/>
      </tp>
      <tp t="s">
        <v>#N/A Requesting Data...3459199825</v>
        <stp/>
        <stp>BQL.QUERY|3342873614742692068</stp>
        <tr r="BA364" s="1"/>
      </tp>
      <tp t="s">
        <v>#N/A N/A</v>
        <stp/>
        <stp>BQL.QUERY|2851423888536416063</stp>
        <tr r="BC497" s="1"/>
      </tp>
      <tp t="s">
        <v>#N/A Requesting Data...3488513051</v>
        <stp/>
        <stp>BQL.QUERY|4199786195310584295</stp>
        <tr r="AC164" s="1"/>
      </tp>
      <tp t="s">
        <v>#N/A Requesting Data...3957342981</v>
        <stp/>
        <stp>BQL.QUERY|6815685306701470926</stp>
        <tr r="BH298" s="1"/>
      </tp>
      <tp t="s">
        <v>#N/A Requesting Data...3558938981</v>
        <stp/>
        <stp>BQL.QUERY|2974350184630133190</stp>
        <tr r="AZ154" s="1"/>
      </tp>
      <tp t="s">
        <v>#N/A N/A</v>
        <stp/>
        <stp>BQL.QUERY|1795359895986325549</stp>
        <tr r="AM540" s="1"/>
      </tp>
      <tp t="s">
        <v>#N/A N/A</v>
        <stp/>
        <stp>BQL.QUERY|6997036878789488062</stp>
        <tr r="AB621" s="1"/>
      </tp>
      <tp t="s">
        <v>#N/A Requesting Data...3664554134</v>
        <stp/>
        <stp>BQL.QUERY|3025190658206928980</stp>
        <tr r="BJ325" s="1"/>
      </tp>
      <tp t="s">
        <v>#N/A N/A</v>
        <stp/>
        <stp>BQL.QUERY|5792941142683090315</stp>
        <tr r="AD705" s="1"/>
      </tp>
      <tp t="s">
        <v>#N/A N/A</v>
        <stp/>
        <stp>BQL.QUERY|8349641730365653011</stp>
        <tr r="J461" s="1"/>
      </tp>
      <tp t="s">
        <v>#N/A N/A</v>
        <stp/>
        <stp>BQL.QUERY|4707084289233770712</stp>
        <tr r="H399" s="1"/>
      </tp>
      <tp t="s">
        <v>#N/A N/A</v>
        <stp/>
        <stp>BQL.QUERY|3577606654769962183</stp>
        <tr r="BE539" s="1"/>
      </tp>
      <tp t="s">
        <v>#N/A N/A</v>
        <stp/>
        <stp>BQL.QUERY|4092026015045555829</stp>
        <tr r="BL496" s="1"/>
      </tp>
      <tp t="s">
        <v>#N/A N/A</v>
        <stp/>
        <stp>BQL.QUERY|9545069000406585762</stp>
        <tr r="AK42" s="1"/>
      </tp>
      <tp t="s">
        <v>#N/A Requesting Data...1935249918</v>
        <stp/>
        <stp>BQL.QUERY|7738921791628205767</stp>
        <tr r="AQ236" s="1"/>
      </tp>
      <tp t="s">
        <v>#N/A N/A</v>
        <stp/>
        <stp>BQL.QUERY|3905695579703896917</stp>
        <tr r="AK472" s="1"/>
      </tp>
      <tp t="s">
        <v>#N/A N/A</v>
        <stp/>
        <stp>BQL.QUERY|8297097357543406687</stp>
        <tr r="AS703" s="1"/>
      </tp>
      <tp t="s">
        <v>#N/A N/A</v>
        <stp/>
        <stp>BQL.QUERY|9683778422952134626</stp>
        <tr r="P569" s="1"/>
      </tp>
      <tp t="s">
        <v>#N/A N/A</v>
        <stp/>
        <stp>BQL.QUERY|5470499085271133093</stp>
        <tr r="BL407" s="1"/>
      </tp>
      <tp t="s">
        <v>#N/A Requesting Data...3433884125</v>
        <stp/>
        <stp>BQL.QUERY|6961819510706811105</stp>
        <tr r="X367" s="1"/>
      </tp>
      <tp t="s">
        <v>#N/A Requesting Data...2625027767</v>
        <stp/>
        <stp>BQL.QUERY|7072661295328080831</stp>
        <tr r="BL239" s="1"/>
      </tp>
      <tp t="s">
        <v>#N/A N/A</v>
        <stp/>
        <stp>BQL.QUERY|1776202760244185963</stp>
        <tr r="AY583" s="1"/>
      </tp>
      <tp t="s">
        <v>#N/A Requesting Data...2608398554</v>
        <stp/>
        <stp>BQL.QUERY|3242340431769170268</stp>
        <tr r="BH281" s="1"/>
      </tp>
      <tp t="s">
        <v>#N/A Requesting Data...3932680474</v>
        <stp/>
        <stp>BQL.QUERY|1433277405438188374</stp>
        <tr r="R301" s="1"/>
      </tp>
      <tp t="s">
        <v>#N/A Requesting Data...2245643886</v>
        <stp/>
        <stp>BQL.QUERY|5570566993951716075</stp>
        <tr r="BB308" s="1"/>
      </tp>
      <tp t="s">
        <v>#N/A N/A</v>
        <stp/>
        <stp>BQL.QUERY|2259148484043441065</stp>
        <tr r="AT679" s="1"/>
      </tp>
      <tp t="s">
        <v>#N/A N/A</v>
        <stp/>
        <stp>BQL.QUERY|8436735906920735760</stp>
        <tr r="AJ524" s="1"/>
      </tp>
      <tp t="s">
        <v>#N/A N/A</v>
        <stp/>
        <stp>BQL.QUERY|2359254366979018704</stp>
        <tr r="AS575" s="1"/>
      </tp>
      <tp t="s">
        <v>#N/A Requesting Data...2745652032</v>
        <stp/>
        <stp>BQL.QUERY|2789125779959509599</stp>
        <tr r="R373" s="1"/>
      </tp>
      <tp t="s">
        <v>#N/A Requesting Data...3244267960</v>
        <stp/>
        <stp>BQL.QUERY|9747848317348540016</stp>
        <tr r="AB338" s="1"/>
      </tp>
      <tp t="s">
        <v>#N/A N/A</v>
        <stp/>
        <stp>BQL.QUERY|6391792699531491179</stp>
        <tr r="AF578" s="1"/>
      </tp>
      <tp t="s">
        <v>#N/A N/A</v>
        <stp/>
        <stp>BQL.QUERY|8676209846050332633</stp>
        <tr r="AR43" s="1"/>
      </tp>
      <tp t="s">
        <v>#N/A Requesting Data...3894176446</v>
        <stp/>
        <stp>BQL.QUERY|3646955350126062139</stp>
        <tr r="AH289" s="1"/>
      </tp>
      <tp t="s">
        <v>#N/A N/A</v>
        <stp/>
        <stp>BQL.QUERY|8148487172776880533</stp>
        <tr r="D404" s="1"/>
      </tp>
      <tp t="s">
        <v>#N/A Requesting Data...3109005903</v>
        <stp/>
        <stp>BQL.QUERY|4642410796930429150</stp>
        <tr r="AF115" s="1"/>
      </tp>
      <tp t="s">
        <v>#N/A N/A</v>
        <stp/>
        <stp>BQL.QUERY|5418522206311272928</stp>
        <tr r="AJ481" s="1"/>
      </tp>
      <tp t="s">
        <v>#N/A Requesting Data...4168850408</v>
        <stp/>
        <stp>BQL.QUERY|2239789928748553770</stp>
        <tr r="AJ667" s="1"/>
      </tp>
      <tp t="s">
        <v>#N/A N/A</v>
        <stp/>
        <stp>BQL.QUERY|4503856235510437718</stp>
        <tr r="E359" s="1"/>
      </tp>
      <tp t="s">
        <v>#N/A N/A</v>
        <stp/>
        <stp>BQL.QUERY|4896393847598000367</stp>
        <tr r="AL56" s="1"/>
      </tp>
      <tp t="s">
        <v>#N/A N/A</v>
        <stp/>
        <stp>BQL.QUERY|9159536855082691312</stp>
        <tr r="L78" s="1"/>
      </tp>
      <tp t="s">
        <v>#N/A N/A</v>
        <stp/>
        <stp>BQL.QUERY|2789758146179082040</stp>
        <tr r="AV66" s="1"/>
      </tp>
      <tp t="s">
        <v>#N/A N/A</v>
        <stp/>
        <stp>BQL.QUERY|4679628499063929047</stp>
        <tr r="AJ674" s="1"/>
      </tp>
      <tp t="s">
        <v>#N/A N/A</v>
        <stp/>
        <stp>BQL.QUERY|1087473446758247132</stp>
        <tr r="BC642" s="1"/>
      </tp>
      <tp t="s">
        <v>#N/A N/A</v>
        <stp/>
        <stp>BQL.QUERY|8907086800970469053</stp>
        <tr r="BL660" s="1"/>
      </tp>
      <tp t="s">
        <v>#N/A N/A</v>
        <stp/>
        <stp>BQL.QUERY|8223028127782054072</stp>
        <tr r="S634" s="1"/>
      </tp>
      <tp t="s">
        <v>#N/A Requesting Data...2623223554</v>
        <stp/>
        <stp>BQL.QUERY|9649676471497558759</stp>
        <tr r="AT597" s="1"/>
      </tp>
      <tp t="s">
        <v>#N/A N/A</v>
        <stp/>
        <stp>BQL.QUERY|1709521301919131551</stp>
        <tr r="X717" s="1"/>
      </tp>
      <tp t="s">
        <v>#N/A N/A</v>
        <stp/>
        <stp>BQL.QUERY|9690325745250029616</stp>
        <tr r="AJ677" s="1"/>
      </tp>
      <tp t="s">
        <v>#N/A Requesting Data...3206714526</v>
        <stp/>
        <stp>BQL.QUERY|9298827194436623622</stp>
        <tr r="BA403" s="1"/>
      </tp>
      <tp t="s">
        <v>#N/A N/A</v>
        <stp/>
        <stp>BQL.QUERY|1536844313971556170</stp>
        <tr r="E257" s="1"/>
      </tp>
      <tp t="s">
        <v>#N/A N/A</v>
        <stp/>
        <stp>BQL.QUERY|8759641044017578528</stp>
        <tr r="Z75" s="1"/>
      </tp>
      <tp t="s">
        <v>#N/A Requesting Data...2906422258</v>
        <stp/>
        <stp>BQL.QUERY|3733958447113579506</stp>
        <tr r="AA178" s="1"/>
      </tp>
      <tp t="s">
        <v>#N/A N/A</v>
        <stp/>
        <stp>BQL.QUERY|4349869421270076643</stp>
        <tr r="D37" s="1"/>
      </tp>
      <tp t="s">
        <v>#N/A Requesting Data...4099440537</v>
        <stp/>
        <stp>BQL.QUERY|5313828403794602145</stp>
        <tr r="BG681" s="1"/>
      </tp>
      <tp t="s">
        <v>#N/A N/A</v>
        <stp/>
        <stp>BQL.QUERY|2745520676810709847</stp>
        <tr r="W648" s="1"/>
      </tp>
      <tp t="s">
        <v>#N/A N/A</v>
        <stp/>
        <stp>BQL.QUERY|7799513130808003169</stp>
        <tr r="U470" s="1"/>
      </tp>
      <tp t="s">
        <v>#N/A Requesting Data...2233678806</v>
        <stp/>
        <stp>BQL.QUERY|1600367790724807794</stp>
        <tr r="U393" s="1"/>
      </tp>
      <tp t="s">
        <v>#N/A N/A</v>
        <stp/>
        <stp>BQL.QUERY|4752340956392762834</stp>
        <tr r="Z124" s="1"/>
      </tp>
      <tp t="s">
        <v>#N/A N/A</v>
        <stp/>
        <stp>BQL.QUERY|7945605589547064616</stp>
        <tr r="BJ590" s="1"/>
      </tp>
      <tp t="s">
        <v>#N/A N/A</v>
        <stp/>
        <stp>BQL.QUERY|4037879887655397921</stp>
        <tr r="J48" s="1"/>
      </tp>
      <tp t="s">
        <v>#N/A Requesting Data...4194840106</v>
        <stp/>
        <stp>BQL.QUERY|9339620168353127296</stp>
        <tr r="AN317" s="1"/>
      </tp>
      <tp t="s">
        <v>#N/A N/A</v>
        <stp/>
        <stp>BQL.QUERY|5919002008628540555</stp>
        <tr r="BH581" s="1"/>
      </tp>
      <tp t="s">
        <v>#N/A Requesting Data...2984805695</v>
        <stp/>
        <stp>BQL.QUERY|6688123717648605648</stp>
        <tr r="BI390" s="1"/>
      </tp>
      <tp t="s">
        <v>#N/A Requesting Data...3444685645</v>
        <stp/>
        <stp>BQL.QUERY|5518313552423470834</stp>
        <tr r="I267" s="1"/>
      </tp>
      <tp t="s">
        <v>#N/A N/A</v>
        <stp/>
        <stp>BQL.QUERY|2459904461455195059</stp>
        <tr r="BD651" s="1"/>
      </tp>
      <tp t="s">
        <v>#N/A N/A</v>
        <stp/>
        <stp>BQL.QUERY|2074322431492603844</stp>
        <tr r="BC732" s="1"/>
      </tp>
      <tp t="s">
        <v>#N/A Requesting Data...2582696886</v>
        <stp/>
        <stp>BQL.QUERY|6869814110671829600</stp>
        <tr r="BF193" s="1"/>
      </tp>
      <tp t="s">
        <v>#N/A Requesting Data...3677619024</v>
        <stp/>
        <stp>BQL.QUERY|2742263547468265453</stp>
        <tr r="AG294" s="1"/>
      </tp>
      <tp t="s">
        <v>#N/A N/A</v>
        <stp/>
        <stp>BQL.QUERY|8274747647106020505</stp>
        <tr r="E95" s="1"/>
      </tp>
      <tp t="s">
        <v>#N/A N/A</v>
        <stp/>
        <stp>BQL.QUERY|9451905821482312873</stp>
        <tr r="V465" s="1"/>
      </tp>
      <tp t="s">
        <v>#N/A N/A</v>
        <stp/>
        <stp>BQL.QUERY|1742133893671602007</stp>
        <tr r="C710" s="1"/>
      </tp>
      <tp t="s">
        <v>#N/A N/A</v>
        <stp/>
        <stp>BQL.QUERY|5180758410793421813</stp>
        <tr r="BH485" s="1"/>
      </tp>
      <tp t="s">
        <v>#N/A N/A</v>
        <stp/>
        <stp>BQL.QUERY|3771146130639029023</stp>
        <tr r="BH437" s="1"/>
      </tp>
      <tp t="s">
        <v>#N/A Requesting Data...3506520419</v>
        <stp/>
        <stp>BQL.QUERY|8998759015202120496</stp>
        <tr r="BC460" s="1"/>
      </tp>
      <tp t="s">
        <v>#N/A Requesting Data...2777464189</v>
        <stp/>
        <stp>BQL.QUERY|8658386769566680308</stp>
        <tr r="Y416" s="1"/>
      </tp>
      <tp t="s">
        <v>#N/A N/A</v>
        <stp/>
        <stp>BQL.QUERY|5664036397936493277</stp>
        <tr r="B549" s="1"/>
      </tp>
      <tp t="s">
        <v>#N/A N/A</v>
        <stp/>
        <stp>BQL.QUERY|6168956915773864586</stp>
        <tr r="BH78" s="1"/>
      </tp>
      <tp t="s">
        <v>#N/A N/A</v>
        <stp/>
        <stp>BQL.QUERY|9056473962170518311</stp>
        <tr r="P725" s="1"/>
      </tp>
      <tp t="s">
        <v>#N/A Requesting Data...2007197916</v>
        <stp/>
        <stp>BQL.QUERY|8876424549789401963</stp>
        <tr r="BF301" s="1"/>
      </tp>
      <tp t="s">
        <v>#N/A Requesting Data...3867620270</v>
        <stp/>
        <stp>BQL.QUERY|9015605079675909515</stp>
        <tr r="AA369" s="1"/>
      </tp>
      <tp t="s">
        <v>#N/A Requesting Data...3993759477</v>
        <stp/>
        <stp>BQL.QUERY|3601315782589258965</stp>
        <tr r="O341" s="1"/>
      </tp>
      <tp t="s">
        <v>#N/A Requesting Data...2423787111</v>
        <stp/>
        <stp>BQL.QUERY|1840834227655568680</stp>
        <tr r="AI449" s="1"/>
      </tp>
      <tp t="s">
        <v>#N/A N/A</v>
        <stp/>
        <stp>BQL.QUERY|4571007264778908297</stp>
        <tr r="AN467" s="1"/>
      </tp>
      <tp t="s">
        <v>#N/A Requesting Data...4011272203</v>
        <stp/>
        <stp>BQL.QUERY|1195910873637463069</stp>
        <tr r="J394" s="1"/>
      </tp>
      <tp t="s">
        <v>#N/A N/A</v>
        <stp/>
        <stp>BQL.QUERY|4364725966398639503</stp>
        <tr r="AW678" s="1"/>
      </tp>
      <tp t="s">
        <v>#N/A Requesting Data...2776378241</v>
        <stp/>
        <stp>BQL.QUERY|5929384126464425820</stp>
        <tr r="S462" s="1"/>
      </tp>
      <tp t="s">
        <v>#N/A N/A</v>
        <stp/>
        <stp>BQL.QUERY|5054262653348250260</stp>
        <tr r="F675" s="1"/>
      </tp>
      <tp t="s">
        <v>#N/A Requesting Data...3889769609</v>
        <stp/>
        <stp>BQL.QUERY|7171363137749722660</stp>
        <tr r="AK380" s="1"/>
      </tp>
      <tp t="s">
        <v>#N/A N/A</v>
        <stp/>
        <stp>BQL.QUERY|8235670634975482043</stp>
        <tr r="BK24" s="1"/>
      </tp>
      <tp t="s">
        <v>#N/A N/A</v>
        <stp/>
        <stp>BQL.QUERY|9975216238737002717</stp>
        <tr r="AX46" s="1"/>
      </tp>
      <tp t="s">
        <v>#N/A N/A</v>
        <stp/>
        <stp>BQL.QUERY|7127900715277102041</stp>
        <tr r="F298" s="1"/>
      </tp>
      <tp t="s">
        <v>#N/A N/A</v>
        <stp/>
        <stp>BQL.QUERY|8314826588125952512</stp>
        <tr r="AZ465" s="1"/>
      </tp>
      <tp t="s">
        <v>#N/A N/A</v>
        <stp/>
        <stp>BQL.QUERY|5839081775529371371</stp>
        <tr r="E627" s="1"/>
      </tp>
      <tp t="s">
        <v>#N/A Requesting Data...2041117571</v>
        <stp/>
        <stp>BQL.QUERY|8203891966478960652</stp>
        <tr r="BH338" s="1"/>
      </tp>
      <tp t="s">
        <v>#N/A Requesting Data...2851209809</v>
        <stp/>
        <stp>BQL.QUERY|9094873962219791630</stp>
        <tr r="Q311" s="1"/>
      </tp>
      <tp t="s">
        <v>#N/A Requesting Data...2297027447</v>
        <stp/>
        <stp>BQL.QUERY|4425595948564170954</stp>
        <tr r="AI308" s="1"/>
      </tp>
      <tp t="s">
        <v>#N/A Requesting Data...3245517408</v>
        <stp/>
        <stp>BQL.QUERY|8692122047567646248</stp>
        <tr r="BF287" s="1"/>
      </tp>
      <tp t="s">
        <v>#N/A N/A</v>
        <stp/>
        <stp>BQL.QUERY|8466351871165453151</stp>
        <tr r="AS679" s="1"/>
      </tp>
      <tp t="s">
        <v>#N/A Requesting Data...2242452585</v>
        <stp/>
        <stp>BQL.QUERY|7501380100715426986</stp>
        <tr r="U315" s="1"/>
      </tp>
      <tp t="s">
        <v>#N/A N/A</v>
        <stp/>
        <stp>BQL.QUERY|6254071732669731412</stp>
        <tr r="D164" s="1"/>
      </tp>
      <tp t="s">
        <v>#N/A Requesting Data...2761150734</v>
        <stp/>
        <stp>BQL.QUERY|7790886574836363692</stp>
        <tr r="I317" s="1"/>
      </tp>
      <tp t="s">
        <v>#N/A N/A</v>
        <stp/>
        <stp>BQL.QUERY|9581373231613467268</stp>
        <tr r="M570" s="1"/>
      </tp>
      <tp t="s">
        <v>#N/A Requesting Data...2237992971</v>
        <stp/>
        <stp>BQL.QUERY|9608003528293656097</stp>
        <tr r="BK448" s="1"/>
      </tp>
      <tp t="s">
        <v>#N/A Requesting Data...3947025655</v>
        <stp/>
        <stp>BQL.QUERY|9806062561773734495</stp>
        <tr r="BG300" s="1"/>
      </tp>
      <tp t="s">
        <v>#N/A N/A</v>
        <stp/>
        <stp>BQL.QUERY|4386819944663025376</stp>
        <tr r="AE81" s="1"/>
      </tp>
      <tp t="s">
        <v>#N/A N/A</v>
        <stp/>
        <stp>BQL.QUERY|5109204222554365914</stp>
        <tr r="BG588" s="1"/>
      </tp>
      <tp t="s">
        <v>#N/A Requesting Data...2818568263</v>
        <stp/>
        <stp>BQL.QUERY|5538578458918365587</stp>
        <tr r="X256" s="1"/>
      </tp>
      <tp t="s">
        <v>#N/A N/A</v>
        <stp/>
        <stp>BQL.QUERY|7833836612925902310</stp>
        <tr r="BK550" s="1"/>
      </tp>
      <tp t="s">
        <v>#N/A Requesting Data...1995393822</v>
        <stp/>
        <stp>BQL.QUERY|2636818047252111404</stp>
        <tr r="AC289" s="1"/>
      </tp>
      <tp t="s">
        <v>#N/A N/A</v>
        <stp/>
        <stp>BQL.QUERY|4134809641482520240</stp>
        <tr r="BF42" s="1"/>
      </tp>
      <tp t="s">
        <v>#N/A Requesting Data...2398115929</v>
        <stp/>
        <stp>BQL.QUERY|4526088681606526283</stp>
        <tr r="R418" s="1"/>
      </tp>
      <tp t="s">
        <v>#N/A Requesting Data...2751249501</v>
        <stp/>
        <stp>BQL.QUERY|5017516686419690907</stp>
        <tr r="R254" s="1"/>
      </tp>
      <tp t="s">
        <v>#N/A N/A</v>
        <stp/>
        <stp>BQL.QUERY|9062479344090619143</stp>
        <tr r="E37" s="1"/>
      </tp>
      <tp t="s">
        <v>#N/A N/A</v>
        <stp/>
        <stp>BQL.QUERY|3603334968966422882</stp>
        <tr r="G279" s="1"/>
      </tp>
      <tp t="s">
        <v>#N/A N/A</v>
        <stp/>
        <stp>BQL.QUERY|8980155285478949110</stp>
        <tr r="AM638" s="1"/>
      </tp>
      <tp t="s">
        <v>#N/A Requesting Data...4099797025</v>
        <stp/>
        <stp>BQL.QUERY|1634204559306899860</stp>
        <tr r="AN434" s="1"/>
      </tp>
      <tp t="s">
        <v>#N/A Requesting Data...2121272823</v>
        <stp/>
        <stp>BQL.QUERY|9930465049809686818</stp>
        <tr r="P268" s="1"/>
      </tp>
      <tp t="s">
        <v>#N/A Requesting Data...2743028571</v>
        <stp/>
        <stp>BQL.QUERY|8260604227472090641</stp>
        <tr r="P339" s="1"/>
      </tp>
      <tp t="s">
        <v>#N/A Requesting Data...3809489666</v>
        <stp/>
        <stp>BQL.QUERY|4988830943241803105</stp>
        <tr r="AX156" s="1"/>
      </tp>
      <tp t="s">
        <v>#N/A Requesting Data...2762025722</v>
        <stp/>
        <stp>BQL.QUERY|6404149240738410350</stp>
        <tr r="J249" s="1"/>
      </tp>
      <tp t="s">
        <v>#N/A Requesting Data...2464287616</v>
        <stp/>
        <stp>BQL.QUERY|5122797330981128881</stp>
        <tr r="BB258" s="1"/>
      </tp>
      <tp t="s">
        <v>#N/A Requesting Data...2094404386</v>
        <stp/>
        <stp>BQL.QUERY|8122209375091676433</stp>
        <tr r="AX364" s="1"/>
      </tp>
      <tp t="s">
        <v>#N/A N/A</v>
        <stp/>
        <stp>BQL.QUERY|1524502939146976949</stp>
        <tr r="U558" s="1"/>
      </tp>
      <tp t="s">
        <v>#N/A N/A</v>
        <stp/>
        <stp>BQL.QUERY|5505940847836398649</stp>
        <tr r="BJ550" s="1"/>
      </tp>
      <tp t="s">
        <v>#N/A Requesting Data...3799492339</v>
        <stp/>
        <stp>BQL.QUERY|8542172475822622404</stp>
        <tr r="BC418" s="1"/>
      </tp>
      <tp t="s">
        <v>#N/A N/A</v>
        <stp/>
        <stp>BQL.QUERY|3866423698990629656</stp>
        <tr r="AE13" s="1"/>
      </tp>
      <tp t="s">
        <v>#N/A N/A</v>
        <stp/>
        <stp>BQL.QUERY|3019612695577779329</stp>
        <tr r="BA433" s="1"/>
      </tp>
      <tp t="s">
        <v>#N/A N/A</v>
        <stp/>
        <stp>BQL.QUERY|3728989171742922766</stp>
        <tr r="AS604" s="1"/>
      </tp>
      <tp t="s">
        <v>#N/A N/A</v>
        <stp/>
        <stp>BQL.QUERY|8558237761857710313</stp>
        <tr r="BH79" s="1"/>
      </tp>
      <tp t="s">
        <v>#N/A Requesting Data...3752935752</v>
        <stp/>
        <stp>BQL.QUERY|4803044448288694037</stp>
        <tr r="W220" s="1"/>
      </tp>
      <tp t="s">
        <v>#N/A N/A</v>
        <stp/>
        <stp>BQL.QUERY|1112574725859740750</stp>
        <tr r="AC637" s="1"/>
      </tp>
      <tp t="s">
        <v>#N/A Requesting Data...2365683623</v>
        <stp/>
        <stp>BQL.QUERY|8806567319823727714</stp>
        <tr r="M359" s="1"/>
      </tp>
      <tp t="s">
        <v>#N/A N/A</v>
        <stp/>
        <stp>BQL.QUERY|2160003155686095953</stp>
        <tr r="H592" s="1"/>
      </tp>
      <tp t="s">
        <v>#N/A Requesting Data...3992617676</v>
        <stp/>
        <stp>BQL.QUERY|2199852336566536764</stp>
        <tr r="AD215" s="1"/>
      </tp>
      <tp t="s">
        <v>#N/A Requesting Data...2605228737</v>
        <stp/>
        <stp>BQL.QUERY|4363642076974264921</stp>
        <tr r="BD249" s="1"/>
      </tp>
      <tp t="s">
        <v>#N/A Requesting Data...2072906665</v>
        <stp/>
        <stp>BQL.QUERY|5248938433427421070</stp>
        <tr r="AA672" s="1"/>
      </tp>
      <tp t="s">
        <v>#N/A N/A</v>
        <stp/>
        <stp>BQL.QUERY|5739234566258292116</stp>
        <tr r="BB736" s="1"/>
      </tp>
      <tp t="s">
        <v>#N/A N/A</v>
        <stp/>
        <stp>BQL.QUERY|8201969563868629709</stp>
        <tr r="AV37" s="1"/>
      </tp>
      <tp t="s">
        <v>#N/A N/A</v>
        <stp/>
        <stp>BQL.QUERY|9725093817551163198</stp>
        <tr r="X89" s="1"/>
      </tp>
      <tp t="s">
        <v>#N/A N/A</v>
        <stp/>
        <stp>BQL.QUERY|3556040499530039299</stp>
        <tr r="AW18" s="1"/>
      </tp>
      <tp t="s">
        <v>#N/A N/A</v>
        <stp/>
        <stp>BQL.QUERY|4699143374662664810</stp>
        <tr r="H677" s="1"/>
      </tp>
      <tp t="s">
        <v>#N/A Requesting Data...3737008666</v>
        <stp/>
        <stp>BQL.QUERY|8273545479485699784</stp>
        <tr r="AQ356" s="1"/>
      </tp>
      <tp t="s">
        <v>#N/A N/A</v>
        <stp/>
        <stp>BQL.QUERY|3418859345985687232</stp>
        <tr r="H354" s="1"/>
      </tp>
      <tp t="s">
        <v>#N/A N/A</v>
        <stp/>
        <stp>BQL.QUERY|1872598680405631163</stp>
        <tr r="AC696" s="1"/>
      </tp>
      <tp t="s">
        <v>#N/A N/A</v>
        <stp/>
        <stp>BQL.QUERY|5491185153129732095</stp>
        <tr r="G33" s="1"/>
      </tp>
      <tp t="s">
        <v>#N/A Requesting Data...2532838909</v>
        <stp/>
        <stp>BQL.QUERY|2845187832279132129</stp>
        <tr r="AK426" s="1"/>
      </tp>
      <tp t="s">
        <v>#N/A Requesting Data...4108609325</v>
        <stp/>
        <stp>BQL.QUERY|8975165055320743531</stp>
        <tr r="W232" s="1"/>
      </tp>
      <tp t="s">
        <v>#N/A Requesting Data...3423755241</v>
        <stp/>
        <stp>BQL.QUERY|8717846374158814613</stp>
        <tr r="L302" s="1"/>
      </tp>
      <tp t="s">
        <v>#N/A N/A</v>
        <stp/>
        <stp>BQL.QUERY|2493962620945401586</stp>
        <tr r="S489" s="1"/>
      </tp>
      <tp t="s">
        <v>#N/A Requesting Data...3952165386</v>
        <stp/>
        <stp>BQL.QUERY|5199774685847411490</stp>
        <tr r="AA184" s="1"/>
      </tp>
      <tp t="s">
        <v>#N/A Requesting Data...3179133459</v>
        <stp/>
        <stp>BQL.QUERY|4241203236725868922</stp>
        <tr r="AH248" s="1"/>
      </tp>
      <tp t="s">
        <v>#N/A Requesting Data...3086051831</v>
        <stp/>
        <stp>BQL.QUERY|9357585837351403767</stp>
        <tr r="AV199" s="1"/>
      </tp>
      <tp t="s">
        <v>#N/A N/A</v>
        <stp/>
        <stp>BQL.QUERY|5068271567601648980</stp>
        <tr r="AW709" s="1"/>
      </tp>
      <tp t="s">
        <v>#N/A N/A</v>
        <stp/>
        <stp>BQL.QUERY|9931832477558042735</stp>
        <tr r="BM610" s="1"/>
      </tp>
      <tp t="s">
        <v>#N/A N/A</v>
        <stp/>
        <stp>BQL.QUERY|4309487676616148822</stp>
        <tr r="AB530" s="1"/>
      </tp>
      <tp t="s">
        <v>#N/A N/A</v>
        <stp/>
        <stp>BQL.QUERY|5810834220441021753</stp>
        <tr r="X638" s="1"/>
      </tp>
      <tp t="s">
        <v>#N/A Requesting Data...2916621950</v>
        <stp/>
        <stp>BQL.QUERY|2211815525257063680</stp>
        <tr r="J307" s="1"/>
      </tp>
      <tp t="s">
        <v>#N/A N/A</v>
        <stp/>
        <stp>BQL.QUERY|9354331318701104373</stp>
        <tr r="H184" s="1"/>
      </tp>
      <tp t="s">
        <v>#N/A Requesting Data...2760597178</v>
        <stp/>
        <stp>BQL.QUERY|6239331498632110765</stp>
        <tr r="N347" s="1"/>
      </tp>
      <tp t="s">
        <v>#N/A Requesting Data...2155358075</v>
        <stp/>
        <stp>BQL.QUERY|1545095791479231817</stp>
        <tr r="AB167" s="1"/>
      </tp>
      <tp t="s">
        <v>#N/A N/A</v>
        <stp/>
        <stp>BQL.QUERY|6806905246024726676</stp>
        <tr r="AW486" s="1"/>
      </tp>
      <tp t="s">
        <v>#N/A N/A</v>
        <stp/>
        <stp>BQL.QUERY|7670532232510133882</stp>
        <tr r="BD119" s="1"/>
      </tp>
      <tp t="s">
        <v>#N/A Requesting Data...3177063849</v>
        <stp/>
        <stp>BQL.QUERY|7847125396516245001</stp>
        <tr r="AN331" s="1"/>
      </tp>
      <tp t="s">
        <v>#N/A Requesting Data...4014273349</v>
        <stp/>
        <stp>BQL.QUERY|2166871548424550357</stp>
        <tr r="BK127" s="1"/>
      </tp>
      <tp t="s">
        <v>#N/A Requesting Data...2686220071</v>
        <stp/>
        <stp>BQL.QUERY|4919681769418711514</stp>
        <tr r="AJ162" s="1"/>
      </tp>
      <tp t="s">
        <v>#N/A Requesting Data...4082188359</v>
        <stp/>
        <stp>BQL.QUERY|8304437829726033172</stp>
        <tr r="U469" s="1"/>
      </tp>
      <tp t="s">
        <v>#N/A N/A</v>
        <stp/>
        <stp>BQL.QUERY|9387769858715114726</stp>
        <tr r="G631" s="1"/>
      </tp>
      <tp t="s">
        <v>#N/A N/A</v>
        <stp/>
        <stp>BQL.QUERY|2986956662492782673</stp>
        <tr r="AZ464" s="1"/>
      </tp>
      <tp t="s">
        <v>#N/A Requesting Data...4048548958</v>
        <stp/>
        <stp>BQL.QUERY|5100154888766747356</stp>
        <tr r="K313" s="1"/>
      </tp>
      <tp t="s">
        <v>#N/A N/A</v>
        <stp/>
        <stp>BQL.QUERY|4636140229167667936</stp>
        <tr r="BM438" s="1"/>
      </tp>
      <tp t="s">
        <v>#N/A N/A</v>
        <stp/>
        <stp>BQL.QUERY|1957274797393753005</stp>
        <tr r="BL566" s="1"/>
      </tp>
      <tp t="s">
        <v>#N/A Requesting Data...2482213156</v>
        <stp/>
        <stp>BQL.QUERY|1168537900338456584</stp>
        <tr r="AC110" s="1"/>
      </tp>
      <tp t="s">
        <v>#N/A Requesting Data...2887270874</v>
        <stp/>
        <stp>BQL.QUERY|6242235948260678917</stp>
        <tr r="BH363" s="1"/>
      </tp>
      <tp t="s">
        <v>#N/A N/A</v>
        <stp/>
        <stp>BQL.QUERY|7179504786106192588</stp>
        <tr r="AC502" s="1"/>
      </tp>
      <tp t="s">
        <v>#N/A Requesting Data...4096621550</v>
        <stp/>
        <stp>BQL.QUERY|4543616403042099998</stp>
        <tr r="O115" s="1"/>
      </tp>
      <tp t="s">
        <v>#N/A N/A</v>
        <stp/>
        <stp>BQL.QUERY|3639135851348811628</stp>
        <tr r="Q648" s="1"/>
      </tp>
      <tp t="s">
        <v>#N/A N/A</v>
        <stp/>
        <stp>BQL.QUERY|9061283825694562469</stp>
        <tr r="O114" s="1"/>
      </tp>
      <tp t="s">
        <v>#N/A N/A</v>
        <stp/>
        <stp>BQL.QUERY|7864819705414653242</stp>
        <tr r="J700" s="1"/>
      </tp>
      <tp t="s">
        <v>#N/A N/A</v>
        <stp/>
        <stp>BQL.QUERY|8662344499608307368</stp>
        <tr r="AU115" s="1"/>
      </tp>
      <tp t="s">
        <v>#N/A N/A</v>
        <stp/>
        <stp>BQL.QUERY|8518922769837373930</stp>
        <tr r="AE695" s="1"/>
      </tp>
      <tp t="s">
        <v>#N/A Requesting Data...2811906141</v>
        <stp/>
        <stp>BQL.QUERY|1510092376789507618</stp>
        <tr r="BM197" s="1"/>
      </tp>
      <tp t="s">
        <v>#N/A Requesting Data...3522659378</v>
        <stp/>
        <stp>BQL.QUERY|4159241443792178998</stp>
        <tr r="AP270" s="1"/>
      </tp>
      <tp t="s">
        <v>#N/A N/A</v>
        <stp/>
        <stp>BQL.QUERY|8766494113083273719</stp>
        <tr r="C81" s="1"/>
      </tp>
      <tp t="s">
        <v>#N/A N/A</v>
        <stp/>
        <stp>BQL.QUERY|5032024639966478915</stp>
        <tr r="AD671" s="1"/>
      </tp>
      <tp t="s">
        <v>#N/A N/A</v>
        <stp/>
        <stp>BQL.QUERY|8740669258294531620</stp>
        <tr r="BA677" s="1"/>
      </tp>
      <tp t="s">
        <v>#N/A N/A</v>
        <stp/>
        <stp>BQL.QUERY|4138993353546606739</stp>
        <tr r="AC43" s="1"/>
      </tp>
      <tp t="s">
        <v>#N/A N/A</v>
        <stp/>
        <stp>BQL.QUERY|5335392725838475553</stp>
        <tr r="BC73" s="1"/>
      </tp>
      <tp t="s">
        <v>#N/A Requesting Data...2494431170</v>
        <stp/>
        <stp>BQL.QUERY|8059598548543606395</stp>
        <tr r="BI393" s="1"/>
      </tp>
      <tp t="s">
        <v>#N/A N/A</v>
        <stp/>
        <stp>BQL.QUERY|9056049947313920740</stp>
        <tr r="L540" s="1"/>
      </tp>
      <tp t="s">
        <v>#N/A Requesting Data...4256797607</v>
        <stp/>
        <stp>BQL.QUERY|1502466783140806469</stp>
        <tr r="Y188" s="1"/>
      </tp>
      <tp t="s">
        <v>#N/A N/A</v>
        <stp/>
        <stp>BQL.QUERY|7417018169209771152</stp>
        <tr r="X727" s="1"/>
      </tp>
      <tp t="s">
        <v>#N/A N/A</v>
        <stp/>
        <stp>BQL.QUERY|8534246924993236291</stp>
        <tr r="F90" s="1"/>
      </tp>
      <tp t="s">
        <v>#N/A N/A</v>
        <stp/>
        <stp>BQL.QUERY|9172513039353017578</stp>
        <tr r="BF543" s="1"/>
      </tp>
      <tp t="s">
        <v>#N/A N/A</v>
        <stp/>
        <stp>BQL.QUERY|9980335674251693568</stp>
        <tr r="BE657" s="1"/>
      </tp>
      <tp t="s">
        <v>#N/A N/A</v>
        <stp/>
        <stp>BQL.QUERY|9883792018245775300</stp>
        <tr r="AT616" s="1"/>
      </tp>
      <tp t="s">
        <v>#N/A N/A</v>
        <stp/>
        <stp>BQL.QUERY|2378496465240889994</stp>
        <tr r="K596" s="1"/>
      </tp>
      <tp t="s">
        <v>#N/A Requesting Data...3414935621</v>
        <stp/>
        <stp>BQL.QUERY|8146107949992017664</stp>
        <tr r="AX357" s="1"/>
      </tp>
      <tp t="s">
        <v>#N/A N/A</v>
        <stp/>
        <stp>BQL.QUERY|3344410130485983857</stp>
        <tr r="AA597" s="1"/>
      </tp>
      <tp t="s">
        <v>#N/A Requesting Data...3892791433</v>
        <stp/>
        <stp>BQL.QUERY|1270797185284342339</stp>
        <tr r="X183" s="1"/>
      </tp>
      <tp t="s">
        <v>#N/A N/A</v>
        <stp/>
        <stp>BQL.QUERY|9331123971951766790</stp>
        <tr r="P522" s="1"/>
      </tp>
      <tp t="s">
        <v>#N/A N/A</v>
        <stp/>
        <stp>BQL.QUERY|5492185490704150036</stp>
        <tr r="AG62" s="1"/>
      </tp>
      <tp t="s">
        <v>#N/A N/A</v>
        <stp/>
        <stp>BQL.QUERY|7311862413110033789</stp>
        <tr r="AI43" s="1"/>
      </tp>
      <tp t="s">
        <v>#N/A Requesting Data...4228785020</v>
        <stp/>
        <stp>BQL.QUERY|9153663259130775378</stp>
        <tr r="Z110" s="1"/>
      </tp>
      <tp t="s">
        <v>#N/A N/A</v>
        <stp/>
        <stp>BQL.QUERY|6484351799307477225</stp>
        <tr r="AE700" s="1"/>
      </tp>
      <tp t="s">
        <v>#N/A N/A</v>
        <stp/>
        <stp>BQL.QUERY|9557211591822343980</stp>
        <tr r="K481" s="1"/>
      </tp>
      <tp t="s">
        <v>#N/A N/A</v>
        <stp/>
        <stp>BQL.QUERY|7046143394032887467</stp>
        <tr r="AV707" s="1"/>
      </tp>
      <tp t="s">
        <v>#N/A N/A</v>
        <stp/>
        <stp>BQL.QUERY|5127852522304034289</stp>
        <tr r="AS90" s="1"/>
      </tp>
      <tp t="s">
        <v>#N/A Requesting Data...3473936439</v>
        <stp/>
        <stp>BQL.QUERY|2131155708648205209</stp>
        <tr r="BJ323" s="1"/>
      </tp>
      <tp t="s">
        <v>#N/A Requesting Data...2443181115</v>
        <stp/>
        <stp>BQL.QUERY|2558181587094140659</stp>
        <tr r="L448" s="1"/>
      </tp>
      <tp t="s">
        <v>#N/A N/A</v>
        <stp/>
        <stp>BQL.QUERY|4853455442915044814</stp>
        <tr r="J434" s="1"/>
      </tp>
      <tp t="s">
        <v>#N/A N/A</v>
        <stp/>
        <stp>BQL.QUERY|1685107549639370427</stp>
        <tr r="BA53" s="1"/>
      </tp>
      <tp t="s">
        <v>#N/A N/A</v>
        <stp/>
        <stp>BQL.QUERY|3013215079666498922</stp>
        <tr r="BJ579" s="1"/>
      </tp>
      <tp t="s">
        <v>#N/A N/A</v>
        <stp/>
        <stp>BQL.QUERY|9985246922992992284</stp>
        <tr r="AX553" s="1"/>
      </tp>
      <tp t="s">
        <v>#N/A Requesting Data...2842581699</v>
        <stp/>
        <stp>BQL.QUERY|8433800683257025699</stp>
        <tr r="AW270" s="1"/>
      </tp>
      <tp t="s">
        <v>#N/A Requesting Data...2504015476</v>
        <stp/>
        <stp>BQL.QUERY|8697505019414625170</stp>
        <tr r="AH183" s="1"/>
      </tp>
      <tp t="s">
        <v>#N/A N/A</v>
        <stp/>
        <stp>BQL.QUERY|8231924989268082877</stp>
        <tr r="AG26" s="1"/>
      </tp>
      <tp t="s">
        <v>#N/A N/A</v>
        <stp/>
        <stp>BQL.QUERY|4809696254217867938</stp>
        <tr r="G561" s="1"/>
      </tp>
      <tp t="s">
        <v>#N/A Requesting Data...2715639133</v>
        <stp/>
        <stp>BQL.QUERY|4791010696753925777</stp>
        <tr r="W285" s="1"/>
      </tp>
      <tp t="s">
        <v>#N/A N/A</v>
        <stp/>
        <stp>BQL.QUERY|6211991644955821790</stp>
        <tr r="D190" s="1"/>
      </tp>
      <tp t="s">
        <v>#N/A N/A</v>
        <stp/>
        <stp>BQL.QUERY|5565207383917017182</stp>
        <tr r="AR84" s="1"/>
      </tp>
      <tp t="s">
        <v>#N/A N/A</v>
        <stp/>
        <stp>BQL.QUERY|8640665093678499695</stp>
        <tr r="AB586" s="1"/>
      </tp>
      <tp t="s">
        <v>#N/A N/A</v>
        <stp/>
        <stp>BQL.QUERY|1981140799691207185</stp>
        <tr r="AJ520" s="1"/>
      </tp>
      <tp t="s">
        <v>#N/A N/A</v>
        <stp/>
        <stp>BQL.QUERY|2881989789089668303</stp>
        <tr r="BN618" s="1"/>
      </tp>
      <tp t="s">
        <v>#N/A N/A</v>
        <stp/>
        <stp>BQL.QUERY|4345652269848485542</stp>
        <tr r="BI466" s="1"/>
      </tp>
      <tp t="s">
        <v>#N/A N/A</v>
        <stp/>
        <stp>BQL.QUERY|7885884192357825859</stp>
        <tr r="BI448" s="1"/>
      </tp>
      <tp t="s">
        <v>#N/A N/A</v>
        <stp/>
        <stp>BQL.QUERY|9515471318873185644</stp>
        <tr r="F322" s="1"/>
      </tp>
      <tp t="s">
        <v>#N/A N/A</v>
        <stp/>
        <stp>BQL.QUERY|1916837709059467984</stp>
        <tr r="E724" s="1"/>
      </tp>
      <tp t="s">
        <v>#N/A Requesting Data...2856792485</v>
        <stp/>
        <stp>BQL.QUERY|4602302299325702275</stp>
        <tr r="AM284" s="1"/>
      </tp>
      <tp t="s">
        <v>#N/A N/A</v>
        <stp/>
        <stp>BQL.QUERY|8662622677071592199</stp>
        <tr r="BJ130" s="1"/>
      </tp>
      <tp t="s">
        <v>#N/A N/A</v>
        <stp/>
        <stp>BQL.QUERY|9611857071816831959</stp>
        <tr r="BD612" s="1"/>
      </tp>
      <tp t="s">
        <v>#N/A Requesting Data...3282377275</v>
        <stp/>
        <stp>BQL.QUERY|3165858988209582360</stp>
        <tr r="U277" s="1"/>
      </tp>
      <tp t="s">
        <v>#N/A N/A</v>
        <stp/>
        <stp>BQL.QUERY|8125587467876098411</stp>
        <tr r="Q713" s="1"/>
      </tp>
      <tp t="s">
        <v>#N/A N/A</v>
        <stp/>
        <stp>BQL.QUERY|5759563893486961641</stp>
        <tr r="AZ475" s="1"/>
      </tp>
      <tp t="s">
        <v>#N/A N/A</v>
        <stp/>
        <stp>BQL.QUERY|7854150824778573530</stp>
        <tr r="I676" s="1"/>
      </tp>
      <tp t="s">
        <v>#N/A Requesting Data...3454820463</v>
        <stp/>
        <stp>BQL.QUERY|9504540026093905415</stp>
        <tr r="AM227" s="1"/>
      </tp>
      <tp t="s">
        <v>#N/A N/A</v>
        <stp/>
        <stp>BQL.QUERY|9564712126443828657</stp>
        <tr r="C499" s="1"/>
      </tp>
      <tp t="s">
        <v>#N/A Requesting Data...3164886057</v>
        <stp/>
        <stp>BQL.QUERY|3136854447471802745</stp>
        <tr r="BD333" s="1"/>
      </tp>
      <tp t="s">
        <v>#N/A Requesting Data...3876792976</v>
        <stp/>
        <stp>BQL.QUERY|1873282461269965577</stp>
        <tr r="AZ252" s="1"/>
      </tp>
      <tp t="s">
        <v>#N/A N/A</v>
        <stp/>
        <stp>BQL.QUERY|8815446539690876620</stp>
        <tr r="R26" s="1"/>
      </tp>
      <tp t="s">
        <v>#N/A Requesting Data...2951604193</v>
        <stp/>
        <stp>BQL.QUERY|7133219485847928336</stp>
        <tr r="X158" s="1"/>
      </tp>
      <tp t="s">
        <v>#N/A N/A</v>
        <stp/>
        <stp>BQL.QUERY|6282339838248627707</stp>
        <tr r="BH633" s="1"/>
      </tp>
      <tp t="s">
        <v>#N/A Requesting Data...3346980774</v>
        <stp/>
        <stp>BQL.QUERY|3219812817615306682</stp>
        <tr r="AD432" s="1"/>
      </tp>
      <tp t="s">
        <v>#N/A N/A</v>
        <stp/>
        <stp>BQL.QUERY|9503997596425041550</stp>
        <tr r="E44" s="1"/>
      </tp>
      <tp t="s">
        <v>#N/A N/A</v>
        <stp/>
        <stp>BQL.QUERY|3539339217160853869</stp>
        <tr r="AA119" s="1"/>
      </tp>
      <tp t="s">
        <v>#N/A N/A</v>
        <stp/>
        <stp>BQL.QUERY|5298442698152045319</stp>
        <tr r="AQ435" s="1"/>
      </tp>
      <tp t="s">
        <v>#N/A N/A</v>
        <stp/>
        <stp>BQL.QUERY|9128595861085646604</stp>
        <tr r="AI546" s="1"/>
      </tp>
      <tp t="s">
        <v>#N/A Requesting Data...2864134373</v>
        <stp/>
        <stp>BQL.QUERY|9368390802587661412</stp>
        <tr r="BC142" s="1"/>
      </tp>
      <tp t="s">
        <v>#N/A N/A</v>
        <stp/>
        <stp>BQL.QUERY|5890838560740777231</stp>
        <tr r="AU73" s="1"/>
      </tp>
      <tp t="s">
        <v>#N/A Requesting Data...4158921324</v>
        <stp/>
        <stp>BQL.QUERY|1882404445909239106</stp>
        <tr r="AJ351" s="1"/>
      </tp>
      <tp t="s">
        <v>#N/A Requesting Data...3643598876</v>
        <stp/>
        <stp>BQL.QUERY|5436687906782718822</stp>
        <tr r="AU272" s="1"/>
      </tp>
      <tp t="s">
        <v>#N/A Requesting Data...3125361777</v>
        <stp/>
        <stp>BQL.QUERY|4324503992333932271</stp>
        <tr r="BB320" s="1"/>
      </tp>
      <tp t="s">
        <v>#N/A N/A</v>
        <stp/>
        <stp>BQL.QUERY|7518486683704398628</stp>
        <tr r="AC14" s="1"/>
      </tp>
      <tp t="s">
        <v>#N/A N/A</v>
        <stp/>
        <stp>BQL.QUERY|9920192369313265444</stp>
        <tr r="X580" s="1"/>
      </tp>
      <tp t="s">
        <v>#N/A Requesting Data...3696035544</v>
        <stp/>
        <stp>BQL.QUERY|2163273279226436845</stp>
        <tr r="AS332" s="1"/>
      </tp>
      <tp t="s">
        <v>#N/A Requesting Data...3539747632</v>
        <stp/>
        <stp>BQL.QUERY|8021269251356999010</stp>
        <tr r="P192" s="1"/>
      </tp>
      <tp t="s">
        <v>#N/A N/A</v>
        <stp/>
        <stp>BQL.QUERY|8713279935040828028</stp>
        <tr r="S10" s="1"/>
      </tp>
      <tp t="s">
        <v>#N/A N/A</v>
        <stp/>
        <stp>BQL.QUERY|3551015279049124430</stp>
        <tr r="AE463" s="1"/>
      </tp>
      <tp t="s">
        <v>#N/A N/A</v>
        <stp/>
        <stp>BQL.QUERY|2341143699511306220</stp>
        <tr r="AD724" s="1"/>
      </tp>
      <tp t="s">
        <v>#N/A Requesting Data...3292767584</v>
        <stp/>
        <stp>BQL.QUERY|5361656759558802787</stp>
        <tr r="BM258" s="1"/>
      </tp>
      <tp t="s">
        <v>#N/A N/A</v>
        <stp/>
        <stp>BQL.QUERY|4576583640704394819</stp>
        <tr r="AX121" s="1"/>
      </tp>
      <tp t="s">
        <v>#N/A Requesting Data...3081910331</v>
        <stp/>
        <stp>BQL.QUERY|3227074733621840817</stp>
        <tr r="T355" s="1"/>
      </tp>
      <tp t="s">
        <v>#N/A N/A</v>
        <stp/>
        <stp>BQL.QUERY|4705078285112234789</stp>
        <tr r="AX455" s="1"/>
      </tp>
      <tp t="s">
        <v>#N/A N/A</v>
        <stp/>
        <stp>BQL.QUERY|4814824846574237510</stp>
        <tr r="BF618" s="1"/>
      </tp>
      <tp t="s">
        <v>#N/A N/A</v>
        <stp/>
        <stp>BQL.QUERY|3987482345459247396</stp>
        <tr r="AO56" s="1"/>
      </tp>
      <tp t="s">
        <v>#N/A Requesting Data...4184808991</v>
        <stp/>
        <stp>BQL.QUERY|7958844560099050928</stp>
        <tr r="AD205" s="1"/>
      </tp>
      <tp t="s">
        <v>#N/A N/A</v>
        <stp/>
        <stp>BQL.QUERY|9712052884261892914</stp>
        <tr r="AZ472" s="1"/>
      </tp>
      <tp t="s">
        <v>#N/A Requesting Data...3985182338</v>
        <stp/>
        <stp>BQL.QUERY|4032981323297595115</stp>
        <tr r="BI460" s="1"/>
      </tp>
      <tp t="s">
        <v>#N/A N/A</v>
        <stp/>
        <stp>BQL.QUERY|5282326002467872850</stp>
        <tr r="BA551" s="1"/>
      </tp>
      <tp t="s">
        <v>#N/A N/A</v>
        <stp/>
        <stp>BQL.QUERY|4380856655364510491</stp>
        <tr r="AA664" s="1"/>
      </tp>
      <tp t="s">
        <v>#N/A N/A</v>
        <stp/>
        <stp>BQL.QUERY|6360640549809454456</stp>
        <tr r="AB66" s="1"/>
      </tp>
      <tp t="s">
        <v>#N/A Requesting Data...4284691403</v>
        <stp/>
        <stp>BQL.QUERY|6727258962062913966</stp>
        <tr r="U336" s="1"/>
      </tp>
      <tp t="s">
        <v>#N/A Requesting Data...4186198423</v>
        <stp/>
        <stp>BQL.QUERY|1820778952719038320</stp>
        <tr r="P350" s="1"/>
      </tp>
      <tp t="s">
        <v>#N/A Requesting Data...2865356638</v>
        <stp/>
        <stp>BQL.QUERY|1458845557974126195</stp>
        <tr r="Z194" s="1"/>
      </tp>
      <tp t="s">
        <v>#N/A N/A</v>
        <stp/>
        <stp>BQL.QUERY|6455086681504788350</stp>
        <tr r="K592" s="1"/>
      </tp>
      <tp t="s">
        <v>#N/A Requesting Data...4223352753</v>
        <stp/>
        <stp>BQL.QUERY|8228894703950612910</stp>
        <tr r="I260" s="1"/>
      </tp>
      <tp t="s">
        <v>#N/A N/A</v>
        <stp/>
        <stp>BQL.QUERY|1635005077349884665</stp>
        <tr r="AN713" s="1"/>
      </tp>
      <tp t="s">
        <v>#N/A N/A</v>
        <stp/>
        <stp>BQL.QUERY|9455318039384751443</stp>
        <tr r="BL54" s="1"/>
      </tp>
      <tp t="s">
        <v>#N/A Requesting Data...3361731981</v>
        <stp/>
        <stp>BQL.QUERY|6551028533198806434</stp>
        <tr r="AY312" s="1"/>
      </tp>
      <tp t="s">
        <v>#N/A N/A</v>
        <stp/>
        <stp>BQL.QUERY|3925058603913524958</stp>
        <tr r="BE8" s="1"/>
      </tp>
      <tp t="s">
        <v>#N/A N/A</v>
        <stp/>
        <stp>BQL.QUERY|9903408352617003647</stp>
        <tr r="AV579" s="1"/>
      </tp>
      <tp t="s">
        <v>#N/A N/A</v>
        <stp/>
        <stp>BQL.QUERY|1887151311468331007</stp>
        <tr r="AT730" s="1"/>
      </tp>
      <tp t="s">
        <v>#N/A N/A</v>
        <stp/>
        <stp>BQL.QUERY|6235715459465084853</stp>
        <tr r="J584" s="1"/>
      </tp>
      <tp t="s">
        <v>#N/A Requesting Data...4006196768</v>
        <stp/>
        <stp>BQL.QUERY|3215227779438691702</stp>
        <tr r="BG409" s="1"/>
      </tp>
      <tp t="s">
        <v>#N/A N/A</v>
        <stp/>
        <stp>BQL.QUERY|9809532920550199757</stp>
        <tr r="AR22" s="1"/>
      </tp>
      <tp t="s">
        <v>#N/A N/A</v>
        <stp/>
        <stp>BQL.QUERY|9617280221288230829</stp>
        <tr r="S95" s="1"/>
      </tp>
      <tp t="s">
        <v>#N/A N/A</v>
        <stp/>
        <stp>BQL.QUERY|4431830879411581346</stp>
        <tr r="AA73" s="1"/>
      </tp>
      <tp t="s">
        <v>#N/A N/A</v>
        <stp/>
        <stp>BQL.QUERY|9941141635280796207</stp>
        <tr r="AJ491" s="1"/>
      </tp>
      <tp t="s">
        <v>#N/A Requesting Data...3761791250</v>
        <stp/>
        <stp>BQL.QUERY|8764060008711181073</stp>
        <tr r="AQ204" s="1"/>
      </tp>
      <tp t="s">
        <v>#N/A Requesting Data...3748345457</v>
        <stp/>
        <stp>BQL.QUERY|8927053306920408113</stp>
        <tr r="R326" s="1"/>
      </tp>
      <tp t="s">
        <v>#N/A N/A</v>
        <stp/>
        <stp>BQL.QUERY|7099016811996683995</stp>
        <tr r="B541" s="1"/>
      </tp>
      <tp t="s">
        <v>#N/A Requesting Data...3787200942</v>
        <stp/>
        <stp>BQL.QUERY|9985139468723458498</stp>
        <tr r="AD231" s="1"/>
      </tp>
      <tp t="s">
        <v>#N/A N/A</v>
        <stp/>
        <stp>BQL.QUERY|7643286514975149844</stp>
        <tr r="F284" s="1"/>
      </tp>
      <tp t="s">
        <v>#N/A N/A</v>
        <stp/>
        <stp>BQL.QUERY|3947800395073895889</stp>
        <tr r="H312" s="1"/>
      </tp>
      <tp t="s">
        <v>#N/A N/A</v>
        <stp/>
        <stp>BQL.QUERY|8873378507207391570</stp>
        <tr r="S647" s="1"/>
      </tp>
      <tp t="s">
        <v>#N/A Requesting Data...3945243726</v>
        <stp/>
        <stp>BQL.QUERY|8765167789200577810</stp>
        <tr r="O311" s="1"/>
      </tp>
      <tp t="s">
        <v>#N/A Requesting Data...3979375346</v>
        <stp/>
        <stp>BQL.QUERY|1638360395216854410</stp>
        <tr r="AO188" s="1"/>
      </tp>
      <tp t="s">
        <v>#N/A N/A</v>
        <stp/>
        <stp>BQL.QUERY|7315986872129421910</stp>
        <tr r="BG484" s="1"/>
      </tp>
      <tp t="s">
        <v>#N/A N/A</v>
        <stp/>
        <stp>BQL.QUERY|8261316979070002564</stp>
        <tr r="P451" s="1"/>
      </tp>
      <tp t="s">
        <v>#N/A N/A</v>
        <stp/>
        <stp>BQL.QUERY|8726105578997181022</stp>
        <tr r="BH696" s="1"/>
      </tp>
      <tp t="s">
        <v>#N/A N/A</v>
        <stp/>
        <stp>BQL.QUERY|8796823192883814337</stp>
        <tr r="AG682" s="1"/>
      </tp>
      <tp t="s">
        <v>#N/A N/A</v>
        <stp/>
        <stp>BQL.QUERY|9268922302940799991</stp>
        <tr r="AD622" s="1"/>
      </tp>
      <tp t="s">
        <v>#N/A N/A</v>
        <stp/>
        <stp>BQL.QUERY|2032555598946121108</stp>
        <tr r="AE498" s="1"/>
      </tp>
      <tp t="s">
        <v>#N/A N/A</v>
        <stp/>
        <stp>BQL.QUERY|3892500223869154461</stp>
        <tr r="BE49" s="1"/>
      </tp>
      <tp t="s">
        <v>#N/A Requesting Data...3982292704</v>
        <stp/>
        <stp>BQL.QUERY|4022776370329851437</stp>
        <tr r="N148" s="1"/>
      </tp>
      <tp t="s">
        <v>#N/A N/A</v>
        <stp/>
        <stp>BQL.QUERY|3955374677708273674</stp>
        <tr r="AX425" s="1"/>
      </tp>
      <tp t="s">
        <v>#N/A Requesting Data...3654727832</v>
        <stp/>
        <stp>BQL.QUERY|5039706188004247764</stp>
        <tr r="BD347" s="1"/>
      </tp>
      <tp t="s">
        <v>#N/A N/A</v>
        <stp/>
        <stp>BQL.QUERY|5309764139371547956</stp>
        <tr r="BK499" s="1"/>
      </tp>
      <tp t="s">
        <v>#N/A Requesting Data...3899409428</v>
        <stp/>
        <stp>BQL.QUERY|6755927539433894689</stp>
        <tr r="AB270" s="1"/>
      </tp>
      <tp t="s">
        <v>#N/A N/A</v>
        <stp/>
        <stp>BQL.QUERY|9997071763557326129</stp>
        <tr r="P634" s="1"/>
      </tp>
      <tp t="s">
        <v>#N/A N/A</v>
        <stp/>
        <stp>BQL.QUERY|9446648557474278799</stp>
        <tr r="H434" s="1"/>
      </tp>
      <tp t="s">
        <v>#N/A N/A</v>
        <stp/>
        <stp>BQL.QUERY|4059526090245807467</stp>
        <tr r="BC665" s="1"/>
      </tp>
      <tp t="s">
        <v>#N/A N/A</v>
        <stp/>
        <stp>BQL.QUERY|8112661770259378983</stp>
        <tr r="C709" s="1"/>
      </tp>
      <tp t="s">
        <v>#N/A N/A</v>
        <stp/>
        <stp>BQL.QUERY|7581271238749612608</stp>
        <tr r="BH532" s="1"/>
      </tp>
      <tp t="s">
        <v>#N/A N/A</v>
        <stp/>
        <stp>BQL.QUERY|8025412838667598108</stp>
        <tr r="AJ542" s="1"/>
      </tp>
      <tp t="s">
        <v>#N/A Requesting Data...4220497192</v>
        <stp/>
        <stp>BQL.QUERY|1944617496163428467</stp>
        <tr r="BN277" s="1"/>
      </tp>
      <tp t="s">
        <v>#N/A N/A</v>
        <stp/>
        <stp>BQL.QUERY|3279925550197479183</stp>
        <tr r="S52" s="1"/>
      </tp>
      <tp t="s">
        <v>#N/A Requesting Data...3198795953</v>
        <stp/>
        <stp>BQL.QUERY|9494204808803254127</stp>
        <tr r="AB302" s="1"/>
      </tp>
      <tp t="s">
        <v>#N/A N/A</v>
        <stp/>
        <stp>BQL.QUERY|9736246978810627518</stp>
        <tr r="AF596" s="1"/>
      </tp>
      <tp t="s">
        <v>#N/A Requesting Data...4036204623</v>
        <stp/>
        <stp>BQL.QUERY|8385578150350806103</stp>
        <tr r="AY302" s="1"/>
      </tp>
      <tp t="s">
        <v>#N/A N/A</v>
        <stp/>
        <stp>BQL.QUERY|1136290681407644533</stp>
        <tr r="AU29" s="1"/>
      </tp>
      <tp t="s">
        <v>#N/A N/A</v>
        <stp/>
        <stp>BQL.QUERY|8749567089615413904</stp>
        <tr r="AY109" s="1"/>
      </tp>
      <tp t="s">
        <v>#N/A N/A</v>
        <stp/>
        <stp>BQL.QUERY|9055575809603056623</stp>
        <tr r="Y41" s="1"/>
      </tp>
      <tp t="s">
        <v>#N/A Requesting Data...3850171183</v>
        <stp/>
        <stp>BQL.QUERY|8410531159346070725</stp>
        <tr r="O361" s="1"/>
      </tp>
      <tp t="s">
        <v>#N/A N/A</v>
        <stp/>
        <stp>BQL.QUERY|5349475378319578654</stp>
        <tr r="AZ669" s="1"/>
      </tp>
      <tp t="s">
        <v>#N/A Requesting Data...3088874739</v>
        <stp/>
        <stp>BQL.QUERY|8745446679435050762</stp>
        <tr r="BC273" s="1"/>
      </tp>
      <tp t="s">
        <v>#N/A Requesting Data...4010823865</v>
        <stp/>
        <stp>BQL.QUERY|5010919577226288483</stp>
        <tr r="AY251" s="1"/>
      </tp>
      <tp t="s">
        <v>#N/A N/A</v>
        <stp/>
        <stp>BQL.QUERY|8986378852942687560</stp>
        <tr r="AB15" s="1"/>
      </tp>
      <tp t="s">
        <v>#N/A N/A</v>
        <stp/>
        <stp>BQL.QUERY|8777177279326043155</stp>
        <tr r="R46" s="1"/>
      </tp>
      <tp t="s">
        <v>#N/A N/A</v>
        <stp/>
        <stp>BQL.QUERY|3171222124683927923</stp>
        <tr r="L98" s="1"/>
      </tp>
      <tp t="s">
        <v>#N/A N/A</v>
        <stp/>
        <stp>BQL.QUERY|4193221519706799814</stp>
        <tr r="H221" s="1"/>
      </tp>
      <tp t="s">
        <v>#N/A Requesting Data...4015035117</v>
        <stp/>
        <stp>BQL.QUERY|7189072309976592868</stp>
        <tr r="AF415" s="1"/>
      </tp>
      <tp t="s">
        <v>#N/A N/A</v>
        <stp/>
        <stp>BQL.QUERY|7289049218637627847</stp>
        <tr r="Q7" s="1"/>
      </tp>
      <tp t="s">
        <v>#N/A N/A</v>
        <stp/>
        <stp>BQL.QUERY|9736277999039371261</stp>
        <tr r="N651" s="1"/>
      </tp>
      <tp t="s">
        <v>#N/A Requesting Data...3910588658</v>
        <stp/>
        <stp>BQL.QUERY|7981806290589110648</stp>
        <tr r="I212" s="1"/>
      </tp>
      <tp t="s">
        <v>#N/A Requesting Data...3627054703</v>
        <stp/>
        <stp>BQL.QUERY|3440484350738877383</stp>
        <tr r="BB368" s="1"/>
      </tp>
      <tp t="s">
        <v>#N/A Requesting Data...4163078222</v>
        <stp/>
        <stp>BQL.QUERY|9170177157047920341</stp>
        <tr r="U188" s="1"/>
      </tp>
      <tp t="s">
        <v>#N/A N/A</v>
        <stp/>
        <stp>BQL.QUERY|6036216752768914060</stp>
        <tr r="K5" s="1"/>
      </tp>
      <tp t="s">
        <v>#N/A Requesting Data...3080940673</v>
        <stp/>
        <stp>BQL.QUERY|4033239742479453298</stp>
        <tr r="BK391" s="1"/>
      </tp>
      <tp t="s">
        <v>#N/A N/A</v>
        <stp/>
        <stp>BQL.QUERY|4375697796315573757</stp>
        <tr r="W511" s="1"/>
      </tp>
      <tp t="s">
        <v>#N/A N/A</v>
        <stp/>
        <stp>BQL.QUERY|1007680496522394510</stp>
        <tr r="AE98" s="1"/>
      </tp>
      <tp t="s">
        <v>#N/A N/A</v>
        <stp/>
        <stp>BQL.QUERY|1812113565057771879</stp>
        <tr r="AC597" s="1"/>
      </tp>
      <tp t="s">
        <v>#N/A Requesting Data...4194229038</v>
        <stp/>
        <stp>BQL.QUERY|3423318707321706895</stp>
        <tr r="X411" s="1"/>
      </tp>
      <tp t="s">
        <v>#N/A N/A</v>
        <stp/>
        <stp>BQL.QUERY|9889770131132075622</stp>
        <tr r="E416" s="1"/>
      </tp>
      <tp t="s">
        <v>#N/A N/A</v>
        <stp/>
        <stp>BQL.QUERY|5591354581221551687</stp>
        <tr r="F395" s="1"/>
      </tp>
      <tp t="s">
        <v>#N/A N/A</v>
        <stp/>
        <stp>BQL.QUERY|4067638162205423893</stp>
        <tr r="AK86" s="1"/>
      </tp>
      <tp t="s">
        <v>#N/A Requesting Data...3318199135</v>
        <stp/>
        <stp>BQL.QUERY|5265932949588356979</stp>
        <tr r="R231" s="1"/>
      </tp>
      <tp t="s">
        <v>#N/A Requesting Data...3773712648</v>
        <stp/>
        <stp>BQL.QUERY|7416690130739588243</stp>
        <tr r="W457" s="1"/>
      </tp>
      <tp t="s">
        <v>#N/A N/A</v>
        <stp/>
        <stp>BQL.QUERY|4781746966598806414</stp>
        <tr r="AT475" s="1"/>
      </tp>
      <tp t="s">
        <v>#N/A N/A</v>
        <stp/>
        <stp>BQL.QUERY|7817259337967287846</stp>
        <tr r="BD393" s="1"/>
      </tp>
      <tp t="s">
        <v>#N/A Requesting Data...3503257150</v>
        <stp/>
        <stp>BQL.QUERY|5760390659662990826</stp>
        <tr r="AW213" s="1"/>
      </tp>
      <tp t="s">
        <v>#N/A Requesting Data...3744533255</v>
        <stp/>
        <stp>BQL.QUERY|2113376402900188899</stp>
        <tr r="AC657" s="1"/>
      </tp>
      <tp t="s">
        <v>#N/A N/A</v>
        <stp/>
        <stp>BQL.QUERY|5572231933218822519</stp>
        <tr r="AP560" s="1"/>
      </tp>
      <tp t="s">
        <v>#N/A N/A</v>
        <stp/>
        <stp>BQL.QUERY|4902969267417075542</stp>
        <tr r="AG708" s="1"/>
      </tp>
      <tp t="s">
        <v>#N/A Requesting Data...3937708359</v>
        <stp/>
        <stp>BQL.QUERY|6645779492160674193</stp>
        <tr r="AB236" s="1"/>
      </tp>
      <tp t="s">
        <v>#N/A Requesting Data...4258431463</v>
        <stp/>
        <stp>BQL.QUERY|2488797072729725242</stp>
        <tr r="AC169" s="1"/>
      </tp>
      <tp t="s">
        <v>#N/A Requesting Data...4038642215</v>
        <stp/>
        <stp>BQL.QUERY|7618827547742706089</stp>
        <tr r="BD415" s="1"/>
      </tp>
      <tp t="s">
        <v>#N/A N/A</v>
        <stp/>
        <stp>BQL.QUERY|5331699833328047155</stp>
        <tr r="T712" s="1"/>
      </tp>
      <tp t="s">
        <v>#N/A N/A</v>
        <stp/>
        <stp>BQL.QUERY|3982555237035320946</stp>
        <tr r="E456" s="1"/>
      </tp>
      <tp t="s">
        <v>#N/A N/A</v>
        <stp/>
        <stp>BQL.QUERY|9135384657883016527</stp>
        <tr r="K546" s="1"/>
      </tp>
      <tp t="s">
        <v>#N/A N/A</v>
        <stp/>
        <stp>BQL.QUERY|9806542138282828408</stp>
        <tr r="AJ691" s="1"/>
      </tp>
      <tp t="s">
        <v>#N/A N/A</v>
        <stp/>
        <stp>BQL.QUERY|5271390932394264878</stp>
        <tr r="BG525" s="1"/>
      </tp>
      <tp t="s">
        <v>#N/A Requesting Data...4113423260</v>
        <stp/>
        <stp>BQL.QUERY|6200262808884533953</stp>
        <tr r="AZ363" s="1"/>
      </tp>
      <tp t="s">
        <v>#N/A Requesting Data...4113269028</v>
        <stp/>
        <stp>BQL.QUERY|5540980870951217336</stp>
        <tr r="AU428" s="1"/>
      </tp>
      <tp t="s">
        <v>#N/A Requesting Data...3654951810</v>
        <stp/>
        <stp>BQL.QUERY|7409323594241622589</stp>
        <tr r="BJ264" s="1"/>
      </tp>
      <tp t="s">
        <v>#N/A N/A</v>
        <stp/>
        <stp>BQL.QUERY|6451589656817083867</stp>
        <tr r="AL23" s="1"/>
      </tp>
      <tp t="s">
        <v>#N/A N/A</v>
        <stp/>
        <stp>BQL.QUERY|5243997836520447659</stp>
        <tr r="V520" s="1"/>
      </tp>
      <tp t="s">
        <v>#N/A N/A</v>
        <stp/>
        <stp>BQL.QUERY|7837592459656158859</stp>
        <tr r="AT688" s="1"/>
      </tp>
      <tp t="s">
        <v>#N/A N/A</v>
        <stp/>
        <stp>BQL.QUERY|4068430594894919424</stp>
        <tr r="I507" s="1"/>
      </tp>
      <tp t="s">
        <v>#N/A N/A</v>
        <stp/>
        <stp>BQL.QUERY|9061598753993642308</stp>
        <tr r="BA115" s="1"/>
      </tp>
      <tp t="s">
        <v>#N/A Requesting Data...3263603794</v>
        <stp/>
        <stp>BQL.QUERY|6299449220669294084</stp>
        <tr r="K293" s="1"/>
      </tp>
      <tp t="s">
        <v>#N/A N/A</v>
        <stp/>
        <stp>BQL.QUERY|4217248235734881862</stp>
        <tr r="BA58" s="1"/>
      </tp>
      <tp t="s">
        <v>#N/A N/A</v>
        <stp/>
        <stp>BQL.QUERY|5460434258924495966</stp>
        <tr r="AN57" s="1"/>
      </tp>
      <tp t="s">
        <v>#N/A Requesting Data...3707341600</v>
        <stp/>
        <stp>BQL.QUERY|9535620541105325784</stp>
        <tr r="BN382" s="1"/>
      </tp>
      <tp t="s">
        <v>#N/A N/A</v>
        <stp/>
        <stp>BQL.QUERY|9030226789728466220</stp>
        <tr r="AM707" s="1"/>
      </tp>
      <tp t="s">
        <v>#N/A Requesting Data...3564954167</v>
        <stp/>
        <stp>BQL.QUERY|4182103169389447318</stp>
        <tr r="AR141" s="1"/>
      </tp>
      <tp t="s">
        <v>#N/A N/A</v>
        <stp/>
        <stp>BQL.QUERY|5489624892950048395</stp>
        <tr r="AM644" s="1"/>
      </tp>
      <tp t="s">
        <v>#N/A N/A</v>
        <stp/>
        <stp>BQL.QUERY|5733357047748860300</stp>
        <tr r="BC659" s="1"/>
      </tp>
      <tp t="s">
        <v>#N/A Requesting Data...4185351355</v>
        <stp/>
        <stp>BQL.QUERY|9508855607189842125</stp>
        <tr r="V216" s="1"/>
      </tp>
      <tp t="s">
        <v>#N/A N/A</v>
        <stp/>
        <stp>BQL.QUERY|4454254518979183755</stp>
        <tr r="BA578" s="1"/>
      </tp>
      <tp t="s">
        <v>#N/A N/A</v>
        <stp/>
        <stp>BQL.QUERY|5983036281100522438</stp>
        <tr r="AT676" s="1"/>
      </tp>
      <tp t="s">
        <v>#N/A N/A</v>
        <stp/>
        <stp>BQL.QUERY|9414688600416913089</stp>
        <tr r="M104" s="1"/>
      </tp>
      <tp t="s">
        <v>#N/A N/A</v>
        <stp/>
        <stp>BQL.QUERY|1893579864823197874</stp>
        <tr r="AU14" s="1"/>
      </tp>
      <tp t="s">
        <v>#N/A N/A</v>
        <stp/>
        <stp>BQL.QUERY|7110782492616059665</stp>
        <tr r="AV24" s="1"/>
      </tp>
      <tp t="s">
        <v>#N/A N/A</v>
        <stp/>
        <stp>BQL.QUERY|7191356432486296897</stp>
        <tr r="AY662" s="1"/>
      </tp>
      <tp t="s">
        <v>#N/A N/A</v>
        <stp/>
        <stp>BQL.QUERY|8913560856588514913</stp>
        <tr r="H143" s="1"/>
      </tp>
      <tp t="s">
        <v>#N/A N/A</v>
        <stp/>
        <stp>BQL.QUERY|3903045861878229439</stp>
        <tr r="K698" s="1"/>
      </tp>
      <tp t="s">
        <v>#N/A Requesting Data...3169474171</v>
        <stp/>
        <stp>BQL.QUERY|4896571335698700308</stp>
        <tr r="AZ195" s="1"/>
      </tp>
      <tp t="s">
        <v>#N/A Requesting Data...4140208417</v>
        <stp/>
        <stp>BQL.QUERY|4800951702087134334</stp>
        <tr r="BF137" s="1"/>
      </tp>
      <tp t="s">
        <v>#N/A N/A</v>
        <stp/>
        <stp>BQL.QUERY|9045184202489306842</stp>
        <tr r="Y71" s="1"/>
      </tp>
      <tp t="s">
        <v>#N/A N/A</v>
        <stp/>
        <stp>BQL.QUERY|5552266689675515323</stp>
        <tr r="C12" s="1"/>
      </tp>
      <tp t="s">
        <v>#N/A Requesting Data...3134300631</v>
        <stp/>
        <stp>BQL.QUERY|9196098487969385117</stp>
        <tr r="AC186" s="1"/>
      </tp>
      <tp t="s">
        <v>#N/A N/A</v>
        <stp/>
        <stp>BQL.QUERY|3799925607115793683</stp>
        <tr r="AO101" s="1"/>
      </tp>
      <tp t="s">
        <v>#N/A N/A</v>
        <stp/>
        <stp>BQL.QUERY|3714113895435839765</stp>
        <tr r="BL722" s="1"/>
      </tp>
      <tp t="s">
        <v>#N/A N/A</v>
        <stp/>
        <stp>BQL.QUERY|8899067327262649128</stp>
        <tr r="G360" s="1"/>
      </tp>
      <tp t="s">
        <v>#N/A N/A</v>
        <stp/>
        <stp>BQL.QUERY|5197624430570684980</stp>
        <tr r="AF645" s="1"/>
      </tp>
      <tp t="s">
        <v>#N/A Requesting Data...4205943340</v>
        <stp/>
        <stp>BQL.QUERY|9640165669357412003</stp>
        <tr r="BL295" s="1"/>
      </tp>
      <tp t="s">
        <v>#N/A N/A</v>
        <stp/>
        <stp>BQL.QUERY|7712723864209574697</stp>
        <tr r="AH682" s="1"/>
      </tp>
      <tp t="s">
        <v>#N/A N/A</v>
        <stp/>
        <stp>BQL.QUERY|1233648877148496183</stp>
        <tr r="AZ519" s="1"/>
      </tp>
      <tp t="s">
        <v>#N/A N/A</v>
        <stp/>
        <stp>BQL.QUERY|4131751022531860930</stp>
        <tr r="H251" s="1"/>
      </tp>
      <tp t="s">
        <v>#N/A N/A</v>
        <stp/>
        <stp>BQL.QUERY|8435777114412816520</stp>
        <tr r="Q580" s="1"/>
      </tp>
      <tp t="s">
        <v>#N/A N/A</v>
        <stp/>
        <stp>BQL.QUERY|3864921366967371228</stp>
        <tr r="P450" s="1"/>
      </tp>
      <tp t="s">
        <v>#N/A N/A</v>
        <stp/>
        <stp>BQL.QUERY|9304797514672488478</stp>
        <tr r="AR681" s="1"/>
      </tp>
      <tp t="s">
        <v>#N/A N/A</v>
        <stp/>
        <stp>BQL.QUERY|9772258868827334345</stp>
        <tr r="AU485" s="1"/>
      </tp>
      <tp t="s">
        <v>#N/A N/A</v>
        <stp/>
        <stp>BQL.QUERY|8278497800224408123</stp>
        <tr r="AO556" s="1"/>
      </tp>
      <tp t="s">
        <v>#N/A N/A</v>
        <stp/>
        <stp>BQL.QUERY|6814270183794655172</stp>
        <tr r="L492" s="1"/>
      </tp>
      <tp t="s">
        <v>#N/A N/A</v>
        <stp/>
        <stp>BQL.QUERY|9540059929873637127</stp>
        <tr r="C400" s="1"/>
      </tp>
      <tp t="s">
        <v>#N/A Requesting Data...3508117659</v>
        <stp/>
        <stp>BQL.QUERY|5762823218411647467</stp>
        <tr r="U182" s="1"/>
      </tp>
      <tp t="s">
        <v>#N/A N/A</v>
        <stp/>
        <stp>BQL.QUERY|1701842621013787188</stp>
        <tr r="H470" s="1"/>
      </tp>
      <tp t="s">
        <v>#N/A N/A</v>
        <stp/>
        <stp>BQL.QUERY|5981485993950626194</stp>
        <tr r="AA495" s="1"/>
      </tp>
      <tp t="s">
        <v>#N/A N/A</v>
        <stp/>
        <stp>BQL.QUERY|5045881735036309137</stp>
        <tr r="X632" s="1"/>
      </tp>
      <tp t="s">
        <v>#N/A N/A</v>
        <stp/>
        <stp>BQL.QUERY|6319668698453983397</stp>
        <tr r="AP538" s="1"/>
      </tp>
      <tp t="s">
        <v>#N/A Requesting Data...3696966814</v>
        <stp/>
        <stp>BQL.QUERY|4165464190111281188</stp>
        <tr r="O355" s="1"/>
      </tp>
      <tp t="s">
        <v>#N/A N/A</v>
        <stp/>
        <stp>BQL.QUERY|8022073958562369611</stp>
        <tr r="AG704" s="1"/>
      </tp>
      <tp t="s">
        <v>#N/A N/A</v>
        <stp/>
        <stp>BQL.QUERY|9873219357012142529</stp>
        <tr r="P723" s="1"/>
      </tp>
      <tp t="s">
        <v>#N/A N/A</v>
        <stp/>
        <stp>BQL.QUERY|3145083415018100304</stp>
        <tr r="AX663" s="1"/>
      </tp>
      <tp t="s">
        <v>#N/A N/A</v>
        <stp/>
        <stp>BQL.QUERY|7628303884336789389</stp>
        <tr r="BB31" s="1"/>
      </tp>
      <tp t="s">
        <v>#N/A Requesting Data...3332825371</v>
        <stp/>
        <stp>BQL.QUERY|8785979402818698093</stp>
        <tr r="O396" s="1"/>
      </tp>
      <tp t="s">
        <v>#N/A Requesting Data...4206120375</v>
        <stp/>
        <stp>BQL.QUERY|4563860643875562484</stp>
        <tr r="AZ221" s="1"/>
      </tp>
      <tp t="s">
        <v>#N/A Requesting Data...3213073961</v>
        <stp/>
        <stp>BQL.QUERY|7620965795967101992</stp>
        <tr r="AM145" s="1"/>
      </tp>
      <tp t="s">
        <v>#N/A N/A</v>
        <stp/>
        <stp>BQL.QUERY|2220263771269980717</stp>
        <tr r="AE632" s="1"/>
      </tp>
      <tp t="s">
        <v>#N/A N/A</v>
        <stp/>
        <stp>BQL.QUERY|6607719953138066592</stp>
        <tr r="AS658" s="1"/>
      </tp>
      <tp t="s">
        <v>#N/A N/A</v>
        <stp/>
        <stp>BQL.QUERY|2918265586037096641</stp>
        <tr r="O36" s="1"/>
      </tp>
      <tp t="s">
        <v>#N/A N/A</v>
        <stp/>
        <stp>BQL.QUERY|5395395830699476530</stp>
        <tr r="W83" s="1"/>
      </tp>
      <tp t="s">
        <v>#N/A Requesting Data...3301283036</v>
        <stp/>
        <stp>BQL.QUERY|5436196181711874498</stp>
        <tr r="AO275" s="1"/>
      </tp>
      <tp t="s">
        <v>#N/A N/A</v>
        <stp/>
        <stp>BQL.QUERY|6491912338551416442</stp>
        <tr r="Z600" s="1"/>
      </tp>
      <tp t="s">
        <v>#N/A Requesting Data...3686641806</v>
        <stp/>
        <stp>BQL.QUERY|8005680172343344349</stp>
        <tr r="AC403" s="1"/>
      </tp>
      <tp t="s">
        <v>#N/A N/A</v>
        <stp/>
        <stp>BQL.QUERY|4336629199633766124</stp>
        <tr r="AN564" s="1"/>
      </tp>
      <tp t="s">
        <v>#N/A N/A</v>
        <stp/>
        <stp>BQL.QUERY|5453892176590386354</stp>
        <tr r="BL31" s="1"/>
      </tp>
      <tp t="s">
        <v>#N/A N/A</v>
        <stp/>
        <stp>BQL.QUERY|8793321534662499389</stp>
        <tr r="BL584" s="1"/>
      </tp>
      <tp t="s">
        <v>#N/A N/A</v>
        <stp/>
        <stp>BQL.QUERY|6798896607641145652</stp>
        <tr r="S497" s="1"/>
      </tp>
      <tp t="s">
        <v>#N/A N/A</v>
        <stp/>
        <stp>BQL.QUERY|2407113199441698271</stp>
        <tr r="AD698" s="1"/>
      </tp>
      <tp t="s">
        <v>#N/A N/A</v>
        <stp/>
        <stp>BQL.QUERY|4879864190389706548</stp>
        <tr r="AP635" s="1"/>
      </tp>
      <tp t="s">
        <v>#N/A Requesting Data...3327764230</v>
        <stp/>
        <stp>BQL.QUERY|8534844791990953043</stp>
        <tr r="BI341" s="1"/>
      </tp>
      <tp t="s">
        <v>#N/A N/A</v>
        <stp/>
        <stp>BQL.QUERY|7808336875008474278</stp>
        <tr r="S55" s="1"/>
      </tp>
      <tp t="s">
        <v>#N/A N/A</v>
        <stp/>
        <stp>BQL.QUERY|1839878202597873780</stp>
        <tr r="AY527" s="1"/>
      </tp>
      <tp t="s">
        <v>#N/A N/A</v>
        <stp/>
        <stp>BQL.QUERY|8194423349092040377</stp>
        <tr r="E253" s="1"/>
      </tp>
      <tp t="s">
        <v>#N/A N/A</v>
        <stp/>
        <stp>BQL.QUERY|8622460006502354788</stp>
        <tr r="AX35" s="1"/>
      </tp>
      <tp t="s">
        <v>#N/A N/A</v>
        <stp/>
        <stp>BQL.QUERY|6681289683990351537</stp>
        <tr r="AE631" s="1"/>
      </tp>
      <tp t="s">
        <v>#N/A N/A</v>
        <stp/>
        <stp>BQL.QUERY|1358907272862527492</stp>
        <tr r="AR670" s="1"/>
      </tp>
      <tp t="s">
        <v>#N/A N/A</v>
        <stp/>
        <stp>BQL.QUERY|6572889287088110765</stp>
        <tr r="E366" s="1"/>
      </tp>
      <tp t="s">
        <v>#N/A Requesting Data...3482175645</v>
        <stp/>
        <stp>BQL.QUERY|6760597876535178848</stp>
        <tr r="BB189" s="1"/>
      </tp>
      <tp t="s">
        <v>#N/A N/A</v>
        <stp/>
        <stp>BQL.QUERY|6167667751954274894</stp>
        <tr r="I610" s="1"/>
      </tp>
      <tp t="s">
        <v>#N/A N/A</v>
        <stp/>
        <stp>BQL.QUERY|8038532459806333741</stp>
        <tr r="BI87" s="1"/>
      </tp>
      <tp t="s">
        <v>#N/A N/A</v>
        <stp/>
        <stp>BQL.QUERY|9193155170614819210</stp>
        <tr r="Q523" s="1"/>
      </tp>
      <tp t="s">
        <v>#N/A N/A</v>
        <stp/>
        <stp>BQL.QUERY|6592298250889240136</stp>
        <tr r="M12" s="1"/>
      </tp>
      <tp t="s">
        <v>#N/A N/A</v>
        <stp/>
        <stp>BQL.QUERY|9817593289598655539</stp>
        <tr r="B732" s="1"/>
      </tp>
      <tp t="s">
        <v>#N/A Requesting Data...3873959597</v>
        <stp/>
        <stp>BQL.QUERY|3138004198786317505</stp>
        <tr r="BI314" s="1"/>
      </tp>
      <tp t="s">
        <v>#N/A Requesting Data...3961631647</v>
        <stp/>
        <stp>BQL.QUERY|6181699043975052819</stp>
        <tr r="T307" s="1"/>
      </tp>
      <tp t="s">
        <v>#N/A Requesting Data...3406907126</v>
        <stp/>
        <stp>BQL.QUERY|9097328104914548798</stp>
        <tr r="BG156" s="1"/>
      </tp>
      <tp t="s">
        <v>#N/A N/A</v>
        <stp/>
        <stp>BQL.QUERY|4631697364495716865</stp>
        <tr r="AX93" s="1"/>
      </tp>
      <tp t="s">
        <v>#N/A N/A</v>
        <stp/>
        <stp>BQL.QUERY|6886308500799670544</stp>
        <tr r="AX116" s="1"/>
      </tp>
      <tp t="s">
        <v>#N/A N/A</v>
        <stp/>
        <stp>BQL.QUERY|2365447709298433704</stp>
        <tr r="BK29" s="1"/>
      </tp>
      <tp t="s">
        <v>#N/A N/A</v>
        <stp/>
        <stp>BQL.QUERY|1088977631256818449</stp>
        <tr r="AH67" s="1"/>
      </tp>
      <tp t="s">
        <v>#N/A Requesting Data...3914232743</v>
        <stp/>
        <stp>BQL.QUERY|6108937924587426385</stp>
        <tr r="AL350" s="1"/>
      </tp>
      <tp t="s">
        <v>#N/A N/A</v>
        <stp/>
        <stp>BQL.QUERY|7808759224742292912</stp>
        <tr r="BN451" s="1"/>
      </tp>
      <tp t="s">
        <v>#N/A Requesting Data...3395980232</v>
        <stp/>
        <stp>BQL.QUERY|5856875765692505053</stp>
        <tr r="BH290" s="1"/>
      </tp>
      <tp t="s">
        <v>#N/A Requesting Data...4114391080</v>
        <stp/>
        <stp>BQL.QUERY|4143953514132302790</stp>
        <tr r="AI334" s="1"/>
      </tp>
      <tp t="s">
        <v>#N/A N/A</v>
        <stp/>
        <stp>BQL.QUERY|5014114482616114384</stp>
        <tr r="G109" s="1"/>
      </tp>
      <tp t="s">
        <v>#N/A N/A</v>
        <stp/>
        <stp>BQL.QUERY|4996268785171637665</stp>
        <tr r="AZ113" s="1"/>
      </tp>
      <tp t="s">
        <v>#N/A N/A</v>
        <stp/>
        <stp>BQL.QUERY|5529597934239172336</stp>
        <tr r="AT80" s="1"/>
      </tp>
      <tp t="s">
        <v>#N/A Requesting Data...3339882878</v>
        <stp/>
        <stp>BQL.QUERY|9301088550263553649</stp>
        <tr r="BA443" s="1"/>
      </tp>
      <tp t="s">
        <v>#N/A Requesting Data...4195509541</v>
        <stp/>
        <stp>BQL.QUERY|1787430984960803427</stp>
        <tr r="BK172" s="1"/>
      </tp>
      <tp t="s">
        <v>#N/A N/A</v>
        <stp/>
        <stp>BQL.QUERY|2038325490636824704</stp>
        <tr r="C429" s="1"/>
      </tp>
      <tp t="s">
        <v>#N/A N/A</v>
        <stp/>
        <stp>BQL.QUERY|2946764745780371836</stp>
        <tr r="BK19" s="1"/>
      </tp>
      <tp t="s">
        <v>#N/A N/A</v>
        <stp/>
        <stp>BQL.QUERY|1992348866795551844</stp>
        <tr r="BI522" s="1"/>
      </tp>
      <tp t="s">
        <v>#N/A Requesting Data...4277016188</v>
        <stp/>
        <stp>BQL.QUERY|3842810548131827730</stp>
        <tr r="AE372" s="1"/>
      </tp>
      <tp t="s">
        <v>#N/A N/A</v>
        <stp/>
        <stp>BQL.QUERY|6249333193653061680</stp>
        <tr r="AM56" s="1"/>
      </tp>
      <tp t="s">
        <v>#N/A Requesting Data...3802139960</v>
        <stp/>
        <stp>BQL.QUERY|8740043919905411548</stp>
        <tr r="AF385" s="1"/>
      </tp>
      <tp t="s">
        <v>#N/A N/A</v>
        <stp/>
        <stp>BQL.QUERY|4370899304832375771</stp>
        <tr r="AD587" s="1"/>
      </tp>
      <tp t="s">
        <v>#N/A Requesting Data...3972875145</v>
        <stp/>
        <stp>BQL.QUERY|3935633188660901416</stp>
        <tr r="AH366" s="1"/>
      </tp>
      <tp t="s">
        <v>#N/A N/A</v>
        <stp/>
        <stp>BQL.QUERY|1639724328809695406</stp>
        <tr r="BC644" s="1"/>
      </tp>
      <tp t="s">
        <v>#N/A N/A</v>
        <stp/>
        <stp>BQL.QUERY|8429942362309067785</stp>
        <tr r="E13" s="1"/>
      </tp>
      <tp t="s">
        <v>#N/A N/A</v>
        <stp/>
        <stp>BQL.QUERY|8948174460751553712</stp>
        <tr r="B359" s="1"/>
      </tp>
      <tp t="s">
        <v>#N/A N/A</v>
        <stp/>
        <stp>BQL.QUERY|4676292980805498215</stp>
        <tr r="BG499" s="1"/>
      </tp>
      <tp t="s">
        <v>#N/A N/A</v>
        <stp/>
        <stp>BQL.QUERY|8738160450201288498</stp>
        <tr r="BC578" s="1"/>
      </tp>
      <tp t="s">
        <v>#N/A N/A</v>
        <stp/>
        <stp>BQL.QUERY|5084948407325178085</stp>
        <tr r="R71" s="1"/>
      </tp>
      <tp t="s">
        <v>#N/A N/A</v>
        <stp/>
        <stp>BQL.QUERY|6001909248812328012</stp>
        <tr r="AM498" s="1"/>
      </tp>
      <tp t="s">
        <v>#N/A N/A</v>
        <stp/>
        <stp>BQL.QUERY|2557980539125769493</stp>
        <tr r="BE503" s="1"/>
      </tp>
      <tp t="s">
        <v>#N/A N/A</v>
        <stp/>
        <stp>BQL.QUERY|3061169275814156880</stp>
        <tr r="J129" s="1"/>
      </tp>
      <tp t="s">
        <v>#N/A Requesting Data...4148901552</v>
        <stp/>
        <stp>BQL.QUERY|5698438640484762881</stp>
        <tr r="BG390" s="1"/>
      </tp>
      <tp t="s">
        <v>#N/A Requesting Data...3530791635</v>
        <stp/>
        <stp>BQL.QUERY|6501082984797273010</stp>
        <tr r="U273" s="1"/>
      </tp>
      <tp t="s">
        <v>#N/A N/A</v>
        <stp/>
        <stp>BQL.QUERY|3107858159140631718</stp>
        <tr r="BC419" s="1"/>
      </tp>
      <tp t="s">
        <v>#N/A Requesting Data...4066661756</v>
        <stp/>
        <stp>BQL.QUERY|3983462174040216939</stp>
        <tr r="BF160" s="1"/>
      </tp>
      <tp t="s">
        <v>#N/A N/A</v>
        <stp/>
        <stp>BQL.QUERY|4947900645769759914</stp>
        <tr r="AO64" s="1"/>
      </tp>
      <tp t="s">
        <v>#N/A N/A</v>
        <stp/>
        <stp>BQL.QUERY|3077681943300673870</stp>
        <tr r="G49" s="1"/>
      </tp>
      <tp t="s">
        <v>#N/A N/A</v>
        <stp/>
        <stp>BQL.QUERY|8473592362290223277</stp>
        <tr r="BE544" s="1"/>
      </tp>
      <tp t="s">
        <v>#N/A Requesting Data...3783556363</v>
        <stp/>
        <stp>BQL.QUERY|6556323328846199845</stp>
        <tr r="U405" s="1"/>
      </tp>
      <tp t="s">
        <v>#N/A Requesting Data...3906516087</v>
        <stp/>
        <stp>BQL.QUERY|3574732657119925125</stp>
        <tr r="AM199" s="1"/>
      </tp>
      <tp t="s">
        <v>#N/A N/A</v>
        <stp/>
        <stp>BQL.QUERY|9895810010228702148</stp>
        <tr r="BE630" s="1"/>
      </tp>
      <tp t="s">
        <v>#N/A N/A</v>
        <stp/>
        <stp>BQL.QUERY|9213387041507861096</stp>
        <tr r="P697" s="1"/>
      </tp>
      <tp t="s">
        <v>#N/A N/A</v>
        <stp/>
        <stp>BQL.QUERY|8344662798138031677</stp>
        <tr r="Q46" s="1"/>
      </tp>
      <tp t="s">
        <v>#N/A Requesting Data...4043928686</v>
        <stp/>
        <stp>BQL.QUERY|8373927512640973902</stp>
        <tr r="AL171" s="1"/>
      </tp>
      <tp t="s">
        <v>#N/A Requesting Data...3893157207</v>
        <stp/>
        <stp>BQL.QUERY|2599891111747382544</stp>
        <tr r="Q388" s="1"/>
      </tp>
      <tp t="s">
        <v>#N/A Requesting Data...3809250994</v>
        <stp/>
        <stp>BQL.QUERY|1873806657780242571</stp>
        <tr r="BD392" s="1"/>
      </tp>
      <tp t="s">
        <v>#N/A N/A</v>
        <stp/>
        <stp>BQL.QUERY|5878813013855960099</stp>
        <tr r="BD504" s="1"/>
      </tp>
      <tp t="s">
        <v>#N/A N/A</v>
        <stp/>
        <stp>BQL.QUERY|3994008500139290315</stp>
        <tr r="AD9" s="1"/>
      </tp>
      <tp t="s">
        <v>#N/A Requesting Data...3958677213</v>
        <stp/>
        <stp>BQL.QUERY|1865576194113155708</stp>
        <tr r="AF336" s="1"/>
      </tp>
      <tp t="s">
        <v>#N/A N/A</v>
        <stp/>
        <stp>BQL.QUERY|6404395917978765576</stp>
        <tr r="C466" s="1"/>
      </tp>
      <tp t="s">
        <v>#N/A N/A</v>
        <stp/>
        <stp>BQL.QUERY|8195799402467488140</stp>
        <tr r="AH687" s="1"/>
      </tp>
      <tp t="s">
        <v>#N/A Requesting Data...3731161774</v>
        <stp/>
        <stp>BQL.QUERY|7771171604128699782</stp>
        <tr r="AY353" s="1"/>
      </tp>
      <tp t="s">
        <v>#N/A Requesting Data...3438635214</v>
        <stp/>
        <stp>BQL.QUERY|3306240882122951268</stp>
        <tr r="AT709" s="1"/>
      </tp>
      <tp t="s">
        <v>#N/A N/A</v>
        <stp/>
        <stp>BQL.QUERY|8332172016590091181</stp>
        <tr r="AD632" s="1"/>
      </tp>
      <tp t="s">
        <v>#N/A N/A</v>
        <stp/>
        <stp>BQL.QUERY|8530454719694058039</stp>
        <tr r="BI64" s="1"/>
      </tp>
      <tp t="s">
        <v>#N/A N/A</v>
        <stp/>
        <stp>BQL.QUERY|3077029078804629969</stp>
        <tr r="BG660" s="1"/>
      </tp>
      <tp t="s">
        <v>#N/A Requesting Data...4216908420</v>
        <stp/>
        <stp>BQL.QUERY|8424600217987803116</stp>
        <tr r="BI249" s="1"/>
      </tp>
      <tp t="s">
        <v>#N/A N/A</v>
        <stp/>
        <stp>BQL.QUERY|3911174933070132868</stp>
        <tr r="B719" s="1"/>
      </tp>
      <tp t="s">
        <v>#N/A Requesting Data...3662092760</v>
        <stp/>
        <stp>BQL.QUERY|9301013828945735777</stp>
        <tr r="Z280" s="1"/>
      </tp>
      <tp t="s">
        <v>#N/A N/A</v>
        <stp/>
        <stp>BQL.QUERY|1600391401293288864</stp>
        <tr r="BD726" s="1"/>
      </tp>
      <tp t="s">
        <v>#N/A N/A</v>
        <stp/>
        <stp>BQL.QUERY|4345699372549267501</stp>
        <tr r="Y78" s="1"/>
      </tp>
      <tp t="s">
        <v>#N/A N/A</v>
        <stp/>
        <stp>BQL.QUERY|4460664562524892921</stp>
        <tr r="AH478" s="1"/>
      </tp>
      <tp t="s">
        <v>#N/A N/A</v>
        <stp/>
        <stp>BQL.QUERY|9063704646822908155</stp>
        <tr r="J18" s="1"/>
      </tp>
      <tp t="s">
        <v>#N/A N/A</v>
        <stp/>
        <stp>BQL.QUERY|2409767499475747068</stp>
        <tr r="AX439" s="1"/>
      </tp>
      <tp t="s">
        <v>#N/A N/A</v>
        <stp/>
        <stp>BQL.QUERY|8273949542194925872</stp>
        <tr r="AE565" s="1"/>
      </tp>
      <tp t="s">
        <v>#N/A N/A</v>
        <stp/>
        <stp>BQL.QUERY|1170329548506345927</stp>
        <tr r="BI47" s="1"/>
      </tp>
      <tp t="s">
        <v>#N/A N/A</v>
        <stp/>
        <stp>BQL.QUERY|3835731794440777429</stp>
        <tr r="BB600" s="1"/>
      </tp>
      <tp t="s">
        <v>#N/A N/A</v>
        <stp/>
        <stp>BQL.QUERY|2686392084599245933</stp>
        <tr r="AI674" s="1"/>
      </tp>
      <tp t="s">
        <v>#N/A Requesting Data...3786252054</v>
        <stp/>
        <stp>BQL.QUERY|7214404655076891955</stp>
        <tr r="N199" s="1"/>
      </tp>
      <tp t="s">
        <v>#N/A N/A</v>
        <stp/>
        <stp>BQL.QUERY|8151787372062825399</stp>
        <tr r="BC626" s="1"/>
      </tp>
      <tp t="s">
        <v>#N/A N/A</v>
        <stp/>
        <stp>BQL.QUERY|9035686855346396546</stp>
        <tr r="Y431" s="1"/>
      </tp>
      <tp t="s">
        <v>#N/A N/A</v>
        <stp/>
        <stp>BQL.QUERY|2470879938676323623</stp>
        <tr r="AO12" s="1"/>
      </tp>
      <tp t="s">
        <v>#N/A N/A</v>
        <stp/>
        <stp>BQL.QUERY|3233622789132422678</stp>
        <tr r="M723" s="1"/>
      </tp>
      <tp t="s">
        <v>#N/A Requesting Data...4090745206</v>
        <stp/>
        <stp>BQL.QUERY|7855064604848367635</stp>
        <tr r="BG281" s="1"/>
      </tp>
      <tp t="s">
        <v>#N/A N/A</v>
        <stp/>
        <stp>BQL.QUERY|4512976008482006609</stp>
        <tr r="AK549" s="1"/>
      </tp>
      <tp t="s">
        <v>#N/A N/A</v>
        <stp/>
        <stp>BQL.QUERY|9904615970483782252</stp>
        <tr r="AT601" s="1"/>
      </tp>
      <tp t="s">
        <v>#N/A Requesting Data...4156127382</v>
        <stp/>
        <stp>BQL.QUERY|4886810736884389263</stp>
        <tr r="BD417" s="1"/>
      </tp>
      <tp t="s">
        <v>#N/A N/A</v>
        <stp/>
        <stp>BQL.QUERY|5234490522319231318</stp>
        <tr r="AV615" s="1"/>
      </tp>
      <tp t="s">
        <v>#N/A Requesting Data...4010057540</v>
        <stp/>
        <stp>BQL.QUERY|2767866402843841008</stp>
        <tr r="AL322" s="1"/>
      </tp>
      <tp t="s">
        <v>#N/A Requesting Data...3680808285</v>
        <stp/>
        <stp>BQL.QUERY|6422765333043323891</stp>
        <tr r="BH333" s="1"/>
      </tp>
      <tp t="s">
        <v>#N/A N/A</v>
        <stp/>
        <stp>BQL.QUERY|5832047786054525042</stp>
        <tr r="Y625" s="1"/>
      </tp>
      <tp t="s">
        <v>#N/A N/A</v>
        <stp/>
        <stp>BQL.QUERY|8109492246508032950</stp>
        <tr r="U89" s="1"/>
      </tp>
      <tp t="s">
        <v>#N/A N/A</v>
        <stp/>
        <stp>BQL.QUERY|9979012456484761122</stp>
        <tr r="AK58" s="1"/>
      </tp>
      <tp t="s">
        <v>#N/A Requesting Data...3519399138</v>
        <stp/>
        <stp>BQL.QUERY|8437394655317575066</stp>
        <tr r="BL169" s="1"/>
      </tp>
      <tp t="s">
        <v>#N/A N/A</v>
        <stp/>
        <stp>BQL.QUERY|5557843056974892543</stp>
        <tr r="S684" s="1"/>
      </tp>
      <tp t="s">
        <v>#N/A Requesting Data...3675423474</v>
        <stp/>
        <stp>BQL.QUERY|2999919913353604066</stp>
        <tr r="R259" s="1"/>
      </tp>
      <tp t="s">
        <v>#N/A Requesting Data...4231038476</v>
        <stp/>
        <stp>BQL.QUERY|1823772873300674811</stp>
        <tr r="BH256" s="1"/>
      </tp>
      <tp t="s">
        <v>#N/A N/A</v>
        <stp/>
        <stp>BQL.QUERY|4462891442383252264</stp>
        <tr r="AY427" s="1"/>
      </tp>
      <tp t="s">
        <v>#N/A N/A</v>
        <stp/>
        <stp>BQL.QUERY|6029337089067677377</stp>
        <tr r="AY607" s="1"/>
      </tp>
      <tp t="s">
        <v>#N/A N/A</v>
        <stp/>
        <stp>BQL.QUERY|3430093126469640166</stp>
        <tr r="R576" s="1"/>
      </tp>
      <tp t="s">
        <v>#N/A Requesting Data...4139329159</v>
        <stp/>
        <stp>BQL.QUERY|9243315418051326335</stp>
        <tr r="I163" s="1"/>
      </tp>
      <tp t="s">
        <v>#N/A N/A</v>
        <stp/>
        <stp>BQL.QUERY|8404842992872987204</stp>
        <tr r="BA575" s="1"/>
      </tp>
      <tp t="s">
        <v>#N/A Requesting Data...3598715676</v>
        <stp/>
        <stp>BQL.QUERY|8698263589983603844</stp>
        <tr r="BE270" s="1"/>
      </tp>
      <tp t="s">
        <v>#N/A N/A</v>
        <stp/>
        <stp>BQL.QUERY|2954134456638753705</stp>
        <tr r="B530" s="1"/>
      </tp>
      <tp t="s">
        <v>#N/A N/A</v>
        <stp/>
        <stp>BQL.QUERY|6287388002249113524</stp>
        <tr r="BB704" s="1"/>
      </tp>
      <tp t="s">
        <v>#N/A Requesting Data...4201407234</v>
        <stp/>
        <stp>BQL.QUERY|1103115297936889643</stp>
        <tr r="N227" s="1"/>
      </tp>
      <tp t="s">
        <v>#N/A N/A</v>
        <stp/>
        <stp>BQL.QUERY|8038560948605565503</stp>
        <tr r="AB123" s="1"/>
      </tp>
      <tp t="s">
        <v>#N/A Requesting Data...3738576581</v>
        <stp/>
        <stp>BQL.QUERY|1873044497366184718</stp>
        <tr r="AP328" s="1"/>
      </tp>
      <tp t="s">
        <v>#N/A Requesting Data...4275565704</v>
        <stp/>
        <stp>BQL.QUERY|8804047904708638953</stp>
        <tr r="T419" s="1"/>
      </tp>
      <tp t="s">
        <v>#N/A Requesting Data...4014102881</v>
        <stp/>
        <stp>BQL.QUERY|2088047886900800316</stp>
        <tr r="AL210" s="1"/>
      </tp>
      <tp t="s">
        <v>#N/A Requesting Data...3645277888</v>
        <stp/>
        <stp>BQL.QUERY|2099872423452899376</stp>
        <tr r="T690" s="1"/>
      </tp>
      <tp t="s">
        <v>#N/A Requesting Data...3781153041</v>
        <stp/>
        <stp>BQL.QUERY|1632800928542433015</stp>
        <tr r="S157" s="1"/>
      </tp>
      <tp t="s">
        <v>#N/A N/A</v>
        <stp/>
        <stp>BQL.QUERY|7798910478571286174</stp>
        <tr r="F107" s="1"/>
      </tp>
      <tp t="s">
        <v>#N/A N/A</v>
        <stp/>
        <stp>BQL.QUERY|1680895982738181072</stp>
        <tr r="E533" s="1"/>
      </tp>
      <tp t="s">
        <v>#N/A Requesting Data...4243824017</v>
        <stp/>
        <stp>BQL.QUERY|7077641649675480929</stp>
        <tr r="AZ347" s="1"/>
      </tp>
      <tp t="s">
        <v>#N/A Requesting Data...3763973029</v>
        <stp/>
        <stp>BQL.QUERY|5821389594517792186</stp>
        <tr r="BC232" s="1"/>
      </tp>
      <tp t="s">
        <v>#N/A N/A</v>
        <stp/>
        <stp>BQL.QUERY|2068900159692494568</stp>
        <tr r="AL35" s="1"/>
      </tp>
      <tp t="s">
        <v>#N/A N/A</v>
        <stp/>
        <stp>BQL.QUERY|8913066613569127961</stp>
        <tr r="M519" s="1"/>
      </tp>
      <tp t="s">
        <v>#N/A N/A</v>
        <stp/>
        <stp>BQL.QUERY|6190594455629336659</stp>
        <tr r="H432" s="1"/>
      </tp>
      <tp t="s">
        <v>#N/A N/A</v>
        <stp/>
        <stp>BQL.QUERY|8868574851734775521</stp>
        <tr r="Q421" s="1"/>
      </tp>
      <tp t="s">
        <v>#N/A N/A</v>
        <stp/>
        <stp>BQL.QUERY|8882518233312067516</stp>
        <tr r="Q667" s="1"/>
      </tp>
      <tp t="s">
        <v>#N/A Requesting Data...3498780498</v>
        <stp/>
        <stp>BQL.QUERY|9386067608904576432</stp>
        <tr r="V737" s="1"/>
      </tp>
      <tp t="s">
        <v>#N/A Requesting Data...4093051720</v>
        <stp/>
        <stp>BQL.QUERY|9866434952593070223</stp>
        <tr r="BJ417" s="1"/>
      </tp>
      <tp t="s">
        <v>#N/A N/A</v>
        <stp/>
        <stp>BQL.QUERY|1912100794106641607</stp>
        <tr r="K685" s="1"/>
      </tp>
      <tp t="s">
        <v>#N/A N/A</v>
        <stp/>
        <stp>BQL.QUERY|6416180710936726909</stp>
        <tr r="M7" s="1"/>
      </tp>
      <tp t="s">
        <v>#N/A N/A</v>
        <stp/>
        <stp>BQL.QUERY|3845809715982523135</stp>
        <tr r="F442" s="1"/>
      </tp>
      <tp t="s">
        <v>#N/A Requesting Data...3609494881</v>
        <stp/>
        <stp>BQL.QUERY|9620872886251414180</stp>
        <tr r="O352" s="1"/>
      </tp>
      <tp t="s">
        <v>#N/A N/A</v>
        <stp/>
        <stp>BQL.QUERY|2024498222424356937</stp>
        <tr r="D63" s="1"/>
      </tp>
      <tp t="s">
        <v>#N/A N/A</v>
        <stp/>
        <stp>BQL.QUERY|9712980872607684903</stp>
        <tr r="AG70" s="1"/>
      </tp>
      <tp t="s">
        <v>#N/A N/A</v>
        <stp/>
        <stp>BQL.QUERY|3881544032799032554</stp>
        <tr r="Z7" s="1"/>
      </tp>
      <tp t="s">
        <v>#N/A N/A</v>
        <stp/>
        <stp>BQL.QUERY|6538534562034734888</stp>
        <tr r="BD136" s="1"/>
      </tp>
      <tp t="s">
        <v>#N/A Requesting Data...3773940823</v>
        <stp/>
        <stp>BQL.QUERY|8348198165055325372</stp>
        <tr r="X308" s="1"/>
      </tp>
      <tp t="s">
        <v>#N/A N/A</v>
        <stp/>
        <stp>BQL.QUERY|4565058749219776056</stp>
        <tr r="J662" s="1"/>
      </tp>
      <tp t="s">
        <v>#N/A N/A</v>
        <stp/>
        <stp>BQL.QUERY|1419619650482895968</stp>
        <tr r="AA698" s="1"/>
      </tp>
      <tp t="s">
        <v>#N/A Requesting Data...4172381348</v>
        <stp/>
        <stp>BQL.QUERY|1847129226129044275</stp>
        <tr r="AY276" s="1"/>
      </tp>
      <tp t="s">
        <v>#N/A Requesting Data...4010832466</v>
        <stp/>
        <stp>BQL.QUERY|4413121937349970639</stp>
        <tr r="Y294" s="1"/>
      </tp>
      <tp t="s">
        <v>#N/A N/A</v>
        <stp/>
        <stp>BQL.QUERY|1116205307899961347</stp>
        <tr r="H386" s="1"/>
      </tp>
      <tp t="s">
        <v>#N/A Requesting Data...3774326527</v>
        <stp/>
        <stp>BQL.QUERY|1814277884741050309</stp>
        <tr r="BK421" s="1"/>
      </tp>
      <tp t="s">
        <v>#N/A Requesting Data...4199586314</v>
        <stp/>
        <stp>BQL.QUERY|8424701363814863443</stp>
        <tr r="AM338" s="1"/>
      </tp>
      <tp t="s">
        <v>#N/A N/A</v>
        <stp/>
        <stp>BQL.QUERY|5859300091825265305</stp>
        <tr r="BC687" s="1"/>
      </tp>
      <tp t="s">
        <v>#N/A Requesting Data...3700485356</v>
        <stp/>
        <stp>BQL.QUERY|1711159588768008911</stp>
        <tr r="AC254" s="1"/>
      </tp>
      <tp t="s">
        <v>#N/A Requesting Data...3677691259</v>
        <stp/>
        <stp>BQL.QUERY|5176698196777579401</stp>
        <tr r="J232" s="1"/>
      </tp>
      <tp t="s">
        <v>#N/A N/A</v>
        <stp/>
        <stp>BQL.QUERY|1907929606128677900</stp>
        <tr r="G181" s="1"/>
      </tp>
      <tp t="s">
        <v>#N/A Requesting Data...4227998075</v>
        <stp/>
        <stp>BQL.QUERY|7440985413527232168</stp>
        <tr r="AW364" s="1"/>
      </tp>
      <tp t="s">
        <v>#N/A N/A</v>
        <stp/>
        <stp>BQL.QUERY|8822420609491096480</stp>
        <tr r="AD591" s="1"/>
      </tp>
      <tp t="s">
        <v>#N/A N/A</v>
        <stp/>
        <stp>BQL.QUERY|6921237628269996606</stp>
        <tr r="E482" s="1"/>
      </tp>
      <tp t="s">
        <v>#N/A N/A</v>
        <stp/>
        <stp>BQL.QUERY|7200861678155186460</stp>
        <tr r="BM653" s="1"/>
      </tp>
      <tp t="s">
        <v>#N/A N/A</v>
        <stp/>
        <stp>BQL.QUERY|4099921948725220535</stp>
        <tr r="AH440" s="1"/>
      </tp>
      <tp t="s">
        <v>#N/A N/A</v>
        <stp/>
        <stp>BQL.QUERY|8731094646557398203</stp>
        <tr r="BE726" s="1"/>
      </tp>
      <tp t="s">
        <v>#N/A Requesting Data...3991147722</v>
        <stp/>
        <stp>BQL.QUERY|1767604945378912208</stp>
        <tr r="I316" s="1"/>
      </tp>
      <tp t="s">
        <v>#N/A N/A</v>
        <stp/>
        <stp>BQL.QUERY|7717504249668426718</stp>
        <tr r="AO664" s="1"/>
      </tp>
      <tp t="s">
        <v>#N/A N/A</v>
        <stp/>
        <stp>BQL.QUERY|4404294686300290727</stp>
        <tr r="G576" s="1"/>
      </tp>
      <tp t="s">
        <v>#N/A N/A</v>
        <stp/>
        <stp>BQL.QUERY|3394792330506454852</stp>
        <tr r="X508" s="1"/>
      </tp>
      <tp t="s">
        <v>#N/A N/A</v>
        <stp/>
        <stp>BQL.QUERY|7204860425890319490</stp>
        <tr r="AB482" s="1"/>
      </tp>
      <tp t="s">
        <v>#N/A Requesting Data...3883426853</v>
        <stp/>
        <stp>BQL.QUERY|1090995202489580859</stp>
        <tr r="AN217" s="1"/>
      </tp>
      <tp t="s">
        <v>#N/A Requesting Data...3889956379</v>
        <stp/>
        <stp>BQL.QUERY|8821717378337379698</stp>
        <tr r="AV252" s="1"/>
      </tp>
      <tp t="s">
        <v>#N/A N/A</v>
        <stp/>
        <stp>BQL.QUERY|2824868155146166017</stp>
        <tr r="AI485" s="1"/>
      </tp>
      <tp t="s">
        <v>#N/A Requesting Data...3720859764</v>
        <stp/>
        <stp>BQL.QUERY|7906592389670475369</stp>
        <tr r="AP248" s="1"/>
      </tp>
      <tp t="s">
        <v>#N/A Requesting Data...3963234397</v>
        <stp/>
        <stp>BQL.QUERY|3237588841032819980</stp>
        <tr r="AZ455" s="1"/>
      </tp>
      <tp t="s">
        <v>#N/A Requesting Data...3915458469</v>
        <stp/>
        <stp>BQL.QUERY|2661286084637890695</stp>
        <tr r="X216" s="1"/>
      </tp>
      <tp t="s">
        <v>#N/A Requesting Data...3608490615</v>
        <stp/>
        <stp>BQL.QUERY|3173236058829213432</stp>
        <tr r="AW409" s="1"/>
      </tp>
      <tp t="s">
        <v>#N/A Requesting Data...4235014957</v>
        <stp/>
        <stp>BQL.QUERY|3969845154526486164</stp>
        <tr r="T294" s="1"/>
      </tp>
      <tp t="s">
        <v>#N/A Requesting Data...3655541249</v>
        <stp/>
        <stp>BQL.QUERY|4871555714070399911</stp>
        <tr r="AS173" s="1"/>
      </tp>
      <tp t="s">
        <v>#N/A N/A</v>
        <stp/>
        <stp>BQL.QUERY|5107515083074868509</stp>
        <tr r="Z644" s="1"/>
      </tp>
      <tp t="s">
        <v>#N/A Requesting Data...4145683578</v>
        <stp/>
        <stp>BQL.QUERY|5511998350521707107</stp>
        <tr r="BG708" s="1"/>
      </tp>
      <tp t="s">
        <v>#N/A N/A</v>
        <stp/>
        <stp>BQL.QUERY|5209590962337107838</stp>
        <tr r="O610" s="1"/>
      </tp>
      <tp t="s">
        <v>#N/A N/A</v>
        <stp/>
        <stp>BQL.QUERY|3006133398905069707</stp>
        <tr r="D36" s="1"/>
      </tp>
      <tp t="s">
        <v>#N/A N/A</v>
        <stp/>
        <stp>BQL.QUERY|3298883507443645101</stp>
        <tr r="AX47" s="1"/>
      </tp>
      <tp t="s">
        <v>#N/A N/A</v>
        <stp/>
        <stp>BQL.QUERY|3955379140614498918</stp>
        <tr r="O618" s="1"/>
      </tp>
      <tp t="s">
        <v>#N/A N/A</v>
        <stp/>
        <stp>BQL.QUERY|9208891484321009176</stp>
        <tr r="Z625" s="1"/>
      </tp>
      <tp t="s">
        <v>#N/A N/A</v>
        <stp/>
        <stp>BQL.QUERY|2902990816464798799</stp>
        <tr r="AT527" s="1"/>
      </tp>
      <tp t="s">
        <v>#N/A Requesting Data...4252015234</v>
        <stp/>
        <stp>BQL.QUERY|2967564498840774789</stp>
        <tr r="AI185" s="1"/>
      </tp>
      <tp t="s">
        <v>#N/A Requesting Data...3915723797</v>
        <stp/>
        <stp>BQL.QUERY|5036322119657153926</stp>
        <tr r="AQ386" s="1"/>
      </tp>
      <tp t="s">
        <v>#N/A N/A</v>
        <stp/>
        <stp>BQL.QUERY|9924564340281506020</stp>
        <tr r="E703" s="1"/>
      </tp>
      <tp t="s">
        <v>#N/A Requesting Data...4270339727</v>
        <stp/>
        <stp>BQL.QUERY|9523021149103025765</stp>
        <tr r="BE165" s="1"/>
      </tp>
      <tp t="s">
        <v>#N/A N/A</v>
        <stp/>
        <stp>BQL.QUERY|7895203457991315847</stp>
        <tr r="F499" s="1"/>
      </tp>
      <tp t="s">
        <v>#N/A Requesting Data...3685838871</v>
        <stp/>
        <stp>BQL.QUERY|8346097973214534247</stp>
        <tr r="BB270" s="1"/>
      </tp>
      <tp t="s">
        <v>#N/A N/A</v>
        <stp/>
        <stp>BQL.QUERY|3024933457751500790</stp>
        <tr r="AU89" s="1"/>
      </tp>
      <tp t="s">
        <v>#N/A Requesting Data...4285597147</v>
        <stp/>
        <stp>BQL.QUERY|8522673918272539476</stp>
        <tr r="AG331" s="1"/>
      </tp>
      <tp t="s">
        <v>#N/A N/A</v>
        <stp/>
        <stp>BQL.QUERY|2006250797367316794</stp>
        <tr r="BL721" s="1"/>
      </tp>
      <tp t="s">
        <v>#N/A Requesting Data...4106596702</v>
        <stp/>
        <stp>BQL.QUERY|1078686361958890097</stp>
        <tr r="Z286" s="1"/>
      </tp>
      <tp t="s">
        <v>#N/A N/A</v>
        <stp/>
        <stp>BQL.QUERY|5408723505102361982</stp>
        <tr r="U561" s="1"/>
      </tp>
      <tp t="s">
        <v>#N/A Requesting Data...3682360823</v>
        <stp/>
        <stp>BQL.QUERY|7405983214427729173</stp>
        <tr r="AW205" s="1"/>
      </tp>
      <tp t="s">
        <v>#N/A N/A</v>
        <stp/>
        <stp>BQL.QUERY|9669795303987795034</stp>
        <tr r="T30" s="1"/>
      </tp>
      <tp t="s">
        <v>#N/A Requesting Data...4134640863</v>
        <stp/>
        <stp>BQL.QUERY|8567484356788679855</stp>
        <tr r="K362" s="1"/>
      </tp>
      <tp t="s">
        <v>#N/A Requesting Data...4027966797</v>
        <stp/>
        <stp>BQL.QUERY|2852335605410746817</stp>
        <tr r="BE406" s="1"/>
      </tp>
      <tp t="s">
        <v>#N/A Requesting Data...3749998230</v>
        <stp/>
        <stp>BQL.QUERY|9387600548662182026</stp>
        <tr r="T168" s="1"/>
      </tp>
      <tp t="s">
        <v>#N/A N/A</v>
        <stp/>
        <stp>BQL.QUERY|2410647220248901714</stp>
        <tr r="AT85" s="1"/>
      </tp>
      <tp t="s">
        <v>#N/A N/A</v>
        <stp/>
        <stp>BQL.QUERY|5017314504549901640</stp>
        <tr r="AJ689" s="1"/>
      </tp>
      <tp t="s">
        <v>#N/A N/A</v>
        <stp/>
        <stp>BQL.QUERY|1078304411503908906</stp>
        <tr r="M659" s="1"/>
      </tp>
      <tp t="s">
        <v>#N/A N/A</v>
        <stp/>
        <stp>BQL.QUERY|1270561770278404284</stp>
        <tr r="BM33" s="1"/>
      </tp>
      <tp t="s">
        <v>#N/A Requesting Data...3985935118</v>
        <stp/>
        <stp>BQL.QUERY|5425055139246956991</stp>
        <tr r="S338" s="1"/>
      </tp>
      <tp t="s">
        <v>#N/A N/A</v>
        <stp/>
        <stp>BQL.QUERY|1624188796680585055</stp>
        <tr r="AJ33" s="1"/>
      </tp>
      <tp t="s">
        <v>#N/A Requesting Data...4060879410</v>
        <stp/>
        <stp>BQL.QUERY|5017867929253034576</stp>
        <tr r="AW135" s="1"/>
      </tp>
      <tp t="s">
        <v>#N/A N/A</v>
        <stp/>
        <stp>BQL.QUERY|2936410820145117812</stp>
        <tr r="C38" s="1"/>
      </tp>
      <tp t="s">
        <v>#N/A N/A</v>
        <stp/>
        <stp>BQL.QUERY|6654671089292955392</stp>
        <tr r="I30" s="1"/>
      </tp>
      <tp t="s">
        <v>#N/A N/A</v>
        <stp/>
        <stp>BQL.QUERY|1402002561238872654</stp>
        <tr r="AP619" s="1"/>
      </tp>
      <tp t="s">
        <v>#N/A N/A</v>
        <stp/>
        <stp>BQL.QUERY|5870080838499407640</stp>
        <tr r="BB734" s="1"/>
      </tp>
      <tp t="s">
        <v>#N/A N/A</v>
        <stp/>
        <stp>BQL.QUERY|6981800110446893096</stp>
        <tr r="BI703" s="1"/>
      </tp>
      <tp t="s">
        <v>#N/A N/A</v>
        <stp/>
        <stp>BQL.QUERY|2367251489468341944</stp>
        <tr r="H479" s="1"/>
      </tp>
      <tp t="s">
        <v>#N/A Requesting Data...4009475656</v>
        <stp/>
        <stp>BQL.QUERY|6154736340234874825</stp>
        <tr r="P235" s="1"/>
      </tp>
      <tp t="s">
        <v>#N/A Requesting Data...3694619675</v>
        <stp/>
        <stp>BQL.QUERY|8889623965369797802</stp>
        <tr r="R313" s="1"/>
      </tp>
      <tp t="s">
        <v>#N/A Requesting Data...4284181392</v>
        <stp/>
        <stp>BQL.QUERY|9813133187799335075</stp>
        <tr r="AJ165" s="1"/>
      </tp>
      <tp t="s">
        <v>#N/A N/A</v>
        <stp/>
        <stp>BQL.QUERY|9878133214424174464</stp>
        <tr r="AM674" s="1"/>
      </tp>
      <tp t="s">
        <v>#N/A N/A</v>
        <stp/>
        <stp>BQL.QUERY|7542654902010827821</stp>
        <tr r="D600" s="1"/>
      </tp>
      <tp t="s">
        <v>#N/A N/A</v>
        <stp/>
        <stp>BQL.QUERY|9677784993366212872</stp>
        <tr r="F294" s="1"/>
      </tp>
      <tp t="s">
        <v>#N/A N/A</v>
        <stp/>
        <stp>BQL.QUERY|1048103615060803854</stp>
        <tr r="BG642" s="1"/>
      </tp>
      <tp t="s">
        <v>#N/A Requesting Data...3744141596</v>
        <stp/>
        <stp>BQL.QUERY|4260221288091320636</stp>
        <tr r="AM717" s="1"/>
      </tp>
      <tp t="s">
        <v>#N/A Requesting Data...3715841543</v>
        <stp/>
        <stp>BQL.QUERY|7990497548829433749</stp>
        <tr r="BA213" s="1"/>
      </tp>
      <tp t="s">
        <v>#N/A Requesting Data...3909430610</v>
        <stp/>
        <stp>BQL.QUERY|5392791083465211631</stp>
        <tr r="AL370" s="1"/>
      </tp>
      <tp t="s">
        <v>#N/A N/A</v>
        <stp/>
        <stp>BQL.QUERY|3034892017644692702</stp>
        <tr r="AQ513" s="1"/>
      </tp>
      <tp t="s">
        <v>#N/A N/A</v>
        <stp/>
        <stp>BQL.QUERY|5396882253212357330</stp>
        <tr r="BE74" s="1"/>
      </tp>
      <tp t="s">
        <v>#N/A N/A</v>
        <stp/>
        <stp>BQL.QUERY|5549879109677040333</stp>
        <tr r="AH516" s="1"/>
      </tp>
      <tp t="s">
        <v>#N/A Requesting Data...3705326710</v>
        <stp/>
        <stp>BQL.QUERY|9300188103945159418</stp>
        <tr r="AR249" s="1"/>
      </tp>
      <tp t="s">
        <v>#N/A N/A</v>
        <stp/>
        <stp>BQL.QUERY|7930757956414552879</stp>
        <tr r="BK513" s="1"/>
      </tp>
      <tp t="s">
        <v>#N/A N/A</v>
        <stp/>
        <stp>BQL.QUERY|8948677564553492263</stp>
        <tr r="C141" s="1"/>
      </tp>
      <tp t="s">
        <v>#N/A Requesting Data...3720009177</v>
        <stp/>
        <stp>BQL.QUERY|6515842548336988584</stp>
        <tr r="BL223" s="1"/>
      </tp>
      <tp t="s">
        <v>#N/A N/A</v>
        <stp/>
        <stp>BQL.QUERY|7435953024791537488</stp>
        <tr r="AM648" s="1"/>
      </tp>
      <tp t="s">
        <v>#N/A Requesting Data...3769748597</v>
        <stp/>
        <stp>BQL.QUERY|1911863072910117747</stp>
        <tr r="X307" s="1"/>
      </tp>
      <tp t="s">
        <v>#N/A Requesting Data...3865263617</v>
        <stp/>
        <stp>BQL.QUERY|9978939443639128407</stp>
        <tr r="T169" s="1"/>
      </tp>
      <tp t="s">
        <v>#N/A N/A</v>
        <stp/>
        <stp>BQL.QUERY|1536580112904506827</stp>
        <tr r="L112" s="1"/>
      </tp>
      <tp t="s">
        <v>#N/A Requesting Data...4173318427</v>
        <stp/>
        <stp>BQL.QUERY|4338875451959857957</stp>
        <tr r="V403" s="1"/>
      </tp>
      <tp t="s">
        <v>#N/A Requesting Data...3759554888</v>
        <stp/>
        <stp>BQL.QUERY|6934568196014339725</stp>
        <tr r="BC476" s="1"/>
      </tp>
      <tp t="s">
        <v>#N/A N/A</v>
        <stp/>
        <stp>BQL.QUERY|8293963488686717630</stp>
        <tr r="I50" s="1"/>
      </tp>
      <tp t="s">
        <v>#N/A N/A</v>
        <stp/>
        <stp>BQL.QUERY|6440586991586388562</stp>
        <tr r="X585" s="1"/>
      </tp>
      <tp t="s">
        <v>#N/A N/A</v>
        <stp/>
        <stp>BQL.QUERY|7381859241240881275</stp>
        <tr r="T548" s="1"/>
      </tp>
      <tp t="s">
        <v>#N/A N/A</v>
        <stp/>
        <stp>BQL.QUERY|1947915660053173418</stp>
        <tr r="AX421" s="1"/>
      </tp>
      <tp t="s">
        <v>#N/A Requesting Data...3734866431</v>
        <stp/>
        <stp>BQL.QUERY|6332831567849921866</stp>
        <tr r="V214" s="1"/>
      </tp>
      <tp t="s">
        <v>#N/A Requesting Data...4014063850</v>
        <stp/>
        <stp>BQL.QUERY|6228443786902821104</stp>
        <tr r="AN264" s="1"/>
      </tp>
      <tp t="s">
        <v>#N/A Requesting Data...3762472699</v>
        <stp/>
        <stp>BQL.QUERY|5578841739842842584</stp>
        <tr r="U265" s="1"/>
      </tp>
      <tp t="s">
        <v>#N/A N/A</v>
        <stp/>
        <stp>BQL.QUERY|1236397394774185664</stp>
        <tr r="F260" s="1"/>
      </tp>
      <tp t="s">
        <v>#N/A Requesting Data...3723912803</v>
        <stp/>
        <stp>BQL.QUERY|2968958972154756115</stp>
        <tr r="AT244" s="1"/>
      </tp>
      <tp t="s">
        <v>#N/A Requesting Data...3690403431</v>
        <stp/>
        <stp>BQL.QUERY|8319194423484375629</stp>
        <tr r="AY138" s="1"/>
      </tp>
      <tp t="s">
        <v>#N/A Requesting Data...4277330206</v>
        <stp/>
        <stp>BQL.QUERY|3247209868436703856</stp>
        <tr r="AY119" s="1"/>
      </tp>
      <tp t="s">
        <v>#N/A N/A</v>
        <stp/>
        <stp>BQL.QUERY|2674079689183686068</stp>
        <tr r="E153" s="1"/>
      </tp>
      <tp t="s">
        <v>#N/A Requesting Data...3791703821</v>
        <stp/>
        <stp>BQL.QUERY|4973319885570479614</stp>
        <tr r="AH349" s="1"/>
      </tp>
      <tp t="s">
        <v>#N/A Requesting Data...4199397725</v>
        <stp/>
        <stp>BQL.QUERY|6487897647326216505</stp>
        <tr r="AA208" s="1"/>
      </tp>
      <tp t="s">
        <v>#N/A Requesting Data...3774746156</v>
        <stp/>
        <stp>BQL.QUERY|6189392482527425365</stp>
        <tr r="Y117" s="1"/>
      </tp>
      <tp t="s">
        <v>#N/A N/A</v>
        <stp/>
        <stp>BQL.QUERY|2492930003534879643</stp>
        <tr r="E468" s="1"/>
      </tp>
      <tp t="s">
        <v>#N/A N/A</v>
        <stp/>
        <stp>BQL.QUERY|9715648561923207389</stp>
        <tr r="F178" s="1"/>
      </tp>
      <tp t="s">
        <v>#N/A N/A</v>
        <stp/>
        <stp>BQL.QUERY|7424962356017484581</stp>
        <tr r="Y627" s="1"/>
      </tp>
      <tp t="s">
        <v>#N/A Requesting Data...4279883686</v>
        <stp/>
        <stp>BQL.QUERY|8315118012061182098</stp>
        <tr r="M226" s="1"/>
      </tp>
      <tp t="s">
        <v>#N/A Requesting Data...4152062724</v>
        <stp/>
        <stp>BQL.QUERY|3851032664089280556</stp>
        <tr r="AD239" s="1"/>
      </tp>
      <tp t="s">
        <v>#N/A N/A</v>
        <stp/>
        <stp>BQL.QUERY|5035956184914953903</stp>
        <tr r="AF541" s="1"/>
      </tp>
      <tp t="s">
        <v>#N/A N/A</v>
        <stp/>
        <stp>BQL.QUERY|2712629536158207693</stp>
        <tr r="AM610" s="1"/>
      </tp>
      <tp t="s">
        <v>#N/A N/A</v>
        <stp/>
        <stp>BQL.QUERY|8837860388490795194</stp>
        <tr r="BN89" s="1"/>
      </tp>
      <tp t="s">
        <v>#N/A Requesting Data...3965664618</v>
        <stp/>
        <stp>BQL.QUERY|8935747465804116416</stp>
        <tr r="AS393" s="1"/>
      </tp>
      <tp t="s">
        <v>#N/A Requesting Data...4092236755</v>
        <stp/>
        <stp>BQL.QUERY|3319529049622009905</stp>
        <tr r="BC198" s="1"/>
      </tp>
      <tp t="s">
        <v>#N/A Requesting Data...4271916334</v>
        <stp/>
        <stp>BQL.QUERY|8253188402842981296</stp>
        <tr r="R438" s="1"/>
      </tp>
      <tp t="s">
        <v>#N/A Requesting Data...3784562671</v>
        <stp/>
        <stp>BQL.QUERY|9778831703680927869</stp>
        <tr r="AO217" s="1"/>
      </tp>
      <tp t="s">
        <v>#N/A N/A</v>
        <stp/>
        <stp>BQL.QUERY|5582321489371300651</stp>
        <tr r="BG503" s="1"/>
      </tp>
      <tp t="s">
        <v>#N/A Requesting Data...3984301786</v>
        <stp/>
        <stp>BQL.QUERY|8767468739170726676</stp>
        <tr r="BJ396" s="1"/>
      </tp>
      <tp t="s">
        <v>#N/A Requesting Data...3782051943</v>
        <stp/>
        <stp>BQL.QUERY|8325795187257417900</stp>
        <tr r="AL294" s="1"/>
      </tp>
      <tp t="s">
        <v>#N/A N/A</v>
        <stp/>
        <stp>BQL.QUERY|4001773688626422423</stp>
        <tr r="AV489" s="1"/>
      </tp>
      <tp t="s">
        <v>#N/A N/A</v>
        <stp/>
        <stp>BQL.QUERY|1510898551870533516</stp>
        <tr r="AR479" s="1"/>
      </tp>
      <tp t="s">
        <v>#N/A Requesting Data...3938369957</v>
        <stp/>
        <stp>BQL.QUERY|5885243254693611878</stp>
        <tr r="M389" s="1"/>
      </tp>
      <tp t="s">
        <v>#N/A N/A</v>
        <stp/>
        <stp>BQL.QUERY|9309306415015873775</stp>
        <tr r="BM82" s="1"/>
      </tp>
      <tp t="s">
        <v>#N/A N/A</v>
        <stp/>
        <stp>BQL.QUERY|1341834315788800943</stp>
        <tr r="AU27" s="1"/>
      </tp>
      <tp t="s">
        <v>#N/A Requesting Data...3813851495</v>
        <stp/>
        <stp>BQL.QUERY|8419766594227937862</stp>
        <tr r="R331" s="1"/>
      </tp>
      <tp t="s">
        <v>#N/A N/A</v>
        <stp/>
        <stp>BQL.QUERY|9751524419417564306</stp>
        <tr r="U119" s="1"/>
      </tp>
      <tp t="s">
        <v>#N/A Requesting Data...3755998558</v>
        <stp/>
        <stp>BQL.QUERY|1402279909859673353</stp>
        <tr r="AO141" s="1"/>
      </tp>
      <tp t="s">
        <v>#N/A N/A</v>
        <stp/>
        <stp>BQL.QUERY|1506894041773759733</stp>
        <tr r="AZ709" s="1"/>
      </tp>
      <tp t="s">
        <v>#N/A Requesting Data...4192369561</v>
        <stp/>
        <stp>BQL.QUERY|2990582347978936267</stp>
        <tr r="P322" s="1"/>
      </tp>
      <tp t="s">
        <v>#N/A Requesting Data...3912208127</v>
        <stp/>
        <stp>BQL.QUERY|8511146679120116701</stp>
        <tr r="AM139" s="1"/>
      </tp>
      <tp t="s">
        <v>#N/A N/A</v>
        <stp/>
        <stp>BQL.QUERY|1950269874378211508</stp>
        <tr r="Q44" s="1"/>
      </tp>
      <tp t="s">
        <v>#N/A N/A</v>
        <stp/>
        <stp>BQL.QUERY|2516499924829249433</stp>
        <tr r="AI626" s="1"/>
      </tp>
      <tp t="s">
        <v>#N/A N/A</v>
        <stp/>
        <stp>BQL.QUERY|5542983063595275652</stp>
        <tr r="BI639" s="1"/>
      </tp>
      <tp t="s">
        <v>#N/A N/A</v>
        <stp/>
        <stp>BQL.QUERY|7778966432925291186</stp>
        <tr r="T76" s="1"/>
      </tp>
      <tp t="s">
        <v>#N/A N/A</v>
        <stp/>
        <stp>BQL.QUERY|8665541678005229612</stp>
        <tr r="AI69" s="1"/>
      </tp>
      <tp t="s">
        <v>#N/A N/A</v>
        <stp/>
        <stp>BQL.QUERY|7271781544165166861</stp>
        <tr r="AM124" s="1"/>
      </tp>
      <tp t="s">
        <v>#N/A Requesting Data...3831483695</v>
        <stp/>
        <stp>BQL.QUERY|1247782861539259006</stp>
        <tr r="AM314" s="1"/>
      </tp>
      <tp t="s">
        <v>#N/A N/A</v>
        <stp/>
        <stp>BQL.QUERY|8981261678340896463</stp>
        <tr r="BD571" s="1"/>
      </tp>
      <tp t="s">
        <v>#N/A Requesting Data...4285188740</v>
        <stp/>
        <stp>BQL.QUERY|6867146095722367531</stp>
        <tr r="AI414" s="1"/>
      </tp>
      <tp t="s">
        <v>#N/A N/A</v>
        <stp/>
        <stp>BQL.QUERY|2544940249732615473</stp>
        <tr r="BD4" s="1"/>
      </tp>
      <tp t="s">
        <v>#N/A N/A</v>
        <stp/>
        <stp>BQL.QUERY|1765022098518578917</stp>
        <tr r="AL537" s="1"/>
      </tp>
      <tp t="s">
        <v>#N/A N/A</v>
        <stp/>
        <stp>BQL.QUERY|3452947433251833121</stp>
        <tr r="AU128" s="1"/>
      </tp>
      <tp t="s">
        <v>#N/A N/A</v>
        <stp/>
        <stp>BQL.QUERY|9619129410952529281</stp>
        <tr r="B547" s="1"/>
      </tp>
      <tp t="s">
        <v>#N/A N/A</v>
        <stp/>
        <stp>BQL.QUERY|8536977081606970636</stp>
        <tr r="BF536" s="1"/>
      </tp>
      <tp t="s">
        <v>#N/A N/A</v>
        <stp/>
        <stp>BQL.QUERY|5091001326978874675</stp>
        <tr r="B566" s="1"/>
      </tp>
      <tp t="s">
        <v>#N/A Requesting Data...4211811579</v>
        <stp/>
        <stp>BQL.QUERY|8812390816371992278</stp>
        <tr r="P737" s="1"/>
      </tp>
      <tp t="s">
        <v>#N/A N/A</v>
        <stp/>
        <stp>BQL.QUERY|2214320946719816574</stp>
        <tr r="R5" s="1"/>
      </tp>
      <tp t="s">
        <v>#N/A Requesting Data...4071245492</v>
        <stp/>
        <stp>BQL.QUERY|6329317835907799896</stp>
        <tr r="J230" s="1"/>
      </tp>
      <tp t="s">
        <v>#N/A N/A</v>
        <stp/>
        <stp>BQL.QUERY|5802766157268212629</stp>
        <tr r="AQ730" s="1"/>
      </tp>
      <tp t="s">
        <v>#N/A Requesting Data...3778323463</v>
        <stp/>
        <stp>BQL.QUERY|9525743869814518544</stp>
        <tr r="AH422" s="1"/>
      </tp>
      <tp t="s">
        <v>#N/A N/A</v>
        <stp/>
        <stp>BQL.QUERY|6398614669666057922</stp>
        <tr r="O687" s="1"/>
      </tp>
      <tp t="s">
        <v>#N/A Requesting Data...3850160245</v>
        <stp/>
        <stp>BQL.QUERY|1854138698781362190</stp>
        <tr r="AJ410" s="1"/>
      </tp>
      <tp t="s">
        <v>#N/A Requesting Data...4259593423</v>
        <stp/>
        <stp>BQL.QUERY|7706908316355077381</stp>
        <tr r="AM215" s="1"/>
      </tp>
      <tp t="s">
        <v>#N/A N/A</v>
        <stp/>
        <stp>BQL.QUERY|9371173523117901478</stp>
        <tr r="AG488" s="1"/>
      </tp>
      <tp t="s">
        <v>#N/A N/A</v>
        <stp/>
        <stp>BQL.QUERY|2174956544801911705</stp>
        <tr r="S550" s="1"/>
      </tp>
      <tp t="s">
        <v>#N/A N/A</v>
        <stp/>
        <stp>BQL.QUERY|8684675205132818550</stp>
        <tr r="BF681" s="1"/>
      </tp>
      <tp t="s">
        <v>#N/A N/A</v>
        <stp/>
        <stp>BQL.QUERY|9866205742496722048</stp>
        <tr r="G409" s="1"/>
      </tp>
      <tp t="s">
        <v>#N/A N/A</v>
        <stp/>
        <stp>BQL.QUERY|4737515612711859859</stp>
        <tr r="G40" s="1"/>
      </tp>
      <tp t="s">
        <v>#N/A N/A</v>
        <stp/>
        <stp>BQL.QUERY|8166011570891943706</stp>
        <tr r="B453" s="1"/>
      </tp>
      <tp t="s">
        <v>#N/A Requesting Data...4108498285</v>
        <stp/>
        <stp>BQL.QUERY|9909516274027620539</stp>
        <tr r="V339" s="1"/>
      </tp>
      <tp t="s">
        <v>#N/A Requesting Data...3976871151</v>
        <stp/>
        <stp>BQL.QUERY|9474107118710500009</stp>
        <tr r="BA237" s="1"/>
      </tp>
      <tp t="s">
        <v>#N/A N/A</v>
        <stp/>
        <stp>BQL.QUERY|6946083068409053008</stp>
        <tr r="S515" s="1"/>
      </tp>
      <tp t="s">
        <v>#N/A N/A</v>
        <stp/>
        <stp>BQL.QUERY|6587869933487996302</stp>
        <tr r="V453" s="1"/>
      </tp>
      <tp t="s">
        <v>#N/A N/A</v>
        <stp/>
        <stp>BQL.QUERY|8133520415263780687</stp>
        <tr r="N125" s="1"/>
      </tp>
      <tp t="s">
        <v>#N/A N/A</v>
        <stp/>
        <stp>BQL.QUERY|4438076608428192536</stp>
        <tr r="AN502" s="1"/>
      </tp>
      <tp t="s">
        <v>#N/A Requesting Data...4114000580</v>
        <stp/>
        <stp>BQL.QUERY|1904124991187487772</stp>
        <tr r="AF719" s="1"/>
      </tp>
      <tp t="s">
        <v>#N/A Requesting Data...4247661541</v>
        <stp/>
        <stp>BQL.QUERY|2666725208604198843</stp>
        <tr r="BE343" s="1"/>
      </tp>
      <tp t="s">
        <v>#N/A Requesting Data...3950315985</v>
        <stp/>
        <stp>BQL.QUERY|1919779726595401855</stp>
        <tr r="W358" s="1"/>
      </tp>
      <tp t="s">
        <v>#N/A N/A</v>
        <stp/>
        <stp>BQL.QUERY|1350934231477950518</stp>
        <tr r="BE705" s="1"/>
      </tp>
      <tp t="s">
        <v>#N/A Requesting Data...4026709242</v>
        <stp/>
        <stp>BQL.QUERY|7302316453318048089</stp>
        <tr r="BB411" s="1"/>
      </tp>
      <tp t="s">
        <v>#N/A N/A</v>
        <stp/>
        <stp>BQL.QUERY|7623912260381783093</stp>
        <tr r="B27" s="1"/>
      </tp>
      <tp t="s">
        <v>#N/A Requesting Data...4074801748</v>
        <stp/>
        <stp>BQL.QUERY|2239449183773808444</stp>
        <tr r="I282" s="1"/>
      </tp>
      <tp t="s">
        <v>#N/A N/A</v>
        <stp/>
        <stp>BQL.QUERY|4108907051993870210</stp>
        <tr r="E313" s="1"/>
      </tp>
      <tp t="s">
        <v>#N/A Requesting Data...3909886092</v>
        <stp/>
        <stp>BQL.QUERY|7968313792847005334</stp>
        <tr r="BH386" s="1"/>
      </tp>
      <tp t="s">
        <v>#N/A N/A</v>
        <stp/>
        <stp>BQL.QUERY|2468461680361297694</stp>
        <tr r="R9" s="1"/>
      </tp>
      <tp t="s">
        <v>#N/A Requesting Data...4062001810</v>
        <stp/>
        <stp>BQL.QUERY|3274098895350351340</stp>
        <tr r="BJ162" s="1"/>
      </tp>
      <tp t="s">
        <v>#N/A N/A</v>
        <stp/>
        <stp>BQL.QUERY|7391176805087868800</stp>
        <tr r="BE723" s="1"/>
      </tp>
      <tp t="s">
        <v>#N/A N/A</v>
        <stp/>
        <stp>BQL.QUERY|2971391038619097213</stp>
        <tr r="B222" s="1"/>
      </tp>
      <tp t="s">
        <v>#N/A Requesting Data...3859430213</v>
        <stp/>
        <stp>BQL.QUERY|7105878176649117885</stp>
        <tr r="BH160" s="1"/>
      </tp>
      <tp t="s">
        <v>#N/A N/A</v>
        <stp/>
        <stp>BQL.QUERY|8952980286663813368</stp>
        <tr r="AE38" s="1"/>
      </tp>
      <tp t="s">
        <v>#N/A N/A</v>
        <stp/>
        <stp>BQL.QUERY|6224872215955810312</stp>
        <tr r="N571" s="1"/>
      </tp>
      <tp t="s">
        <v>#N/A Requesting Data...4144285012</v>
        <stp/>
        <stp>BQL.QUERY|9992135359165314196</stp>
        <tr r="N303" s="1"/>
      </tp>
      <tp t="s">
        <v>#N/A Requesting Data...4043891981</v>
        <stp/>
        <stp>BQL.QUERY|6979758708811882955</stp>
        <tr r="AF155" s="1"/>
      </tp>
      <tp t="s">
        <v>#N/A Requesting Data...3972708260</v>
        <stp/>
        <stp>BQL.QUERY|8192678752590891257</stp>
        <tr r="BE296" s="1"/>
      </tp>
      <tp t="s">
        <v>#N/A N/A</v>
        <stp/>
        <stp>BQL.QUERY|6783620290459523995</stp>
        <tr r="BN520" s="1"/>
      </tp>
      <tp t="s">
        <v>#N/A N/A</v>
        <stp/>
        <stp>BQL.QUERY|8377771036101948428</stp>
        <tr r="AP532" s="1"/>
      </tp>
      <tp t="s">
        <v>#N/A Requesting Data...4087752993</v>
        <stp/>
        <stp>BQL.QUERY|8382485840265727456</stp>
        <tr r="AP161" s="1"/>
      </tp>
      <tp t="s">
        <v>#N/A N/A</v>
        <stp/>
        <stp>BQL.QUERY|2498385524648881299</stp>
        <tr r="P503" s="1"/>
      </tp>
      <tp t="s">
        <v>#N/A Requesting Data...4135928012</v>
        <stp/>
        <stp>BQL.QUERY|5017179824208316790</stp>
        <tr r="R203" s="1"/>
      </tp>
      <tp t="s">
        <v>#N/A N/A</v>
        <stp/>
        <stp>BQL.QUERY|3426048560895224944</stp>
        <tr r="AB566" s="1"/>
      </tp>
      <tp t="s">
        <v>#N/A Requesting Data...4161124757</v>
        <stp/>
        <stp>BQL.QUERY|1169220961844098843</stp>
        <tr r="O302" s="1"/>
      </tp>
      <tp t="s">
        <v>#N/A N/A</v>
        <stp/>
        <stp>BQL.QUERY|8637346761141528502</stp>
        <tr r="H499" s="1"/>
      </tp>
      <tp t="s">
        <v>#N/A Requesting Data...4028696353</v>
        <stp/>
        <stp>BQL.QUERY|6509144439728777590</stp>
        <tr r="BJ261" s="1"/>
      </tp>
      <tp t="s">
        <v>#N/A Requesting Data...4293560317</v>
        <stp/>
        <stp>BQL.QUERY|9541166014790800091</stp>
        <tr r="AQ234" s="1"/>
      </tp>
      <tp t="s">
        <v>#N/A Requesting Data...3869446052</v>
        <stp/>
        <stp>BQL.QUERY|4724613902739077225</stp>
        <tr r="AY285" s="1"/>
      </tp>
      <tp t="s">
        <v>#N/A N/A</v>
        <stp/>
        <stp>BQL.QUERY|3534831549375870313</stp>
        <tr r="BC23" s="1"/>
      </tp>
      <tp t="s">
        <v>#N/A Requesting Data...4128355334</v>
        <stp/>
        <stp>BQL.QUERY|1402822725107117547</stp>
        <tr r="Z243" s="1"/>
      </tp>
      <tp t="s">
        <v>#N/A N/A</v>
        <stp/>
        <stp>BQL.QUERY|6440800999147921922</stp>
        <tr r="I41" s="1"/>
      </tp>
      <tp t="s">
        <v>#N/A Requesting Data...4090127599</v>
        <stp/>
        <stp>BQL.QUERY|1383127084892210313</stp>
        <tr r="AR323" s="1"/>
      </tp>
      <tp t="s">
        <v>#N/A Requesting Data...3992257866</v>
        <stp/>
        <stp>BQL.QUERY|1916026990225826452</stp>
        <tr r="BM147" s="1"/>
      </tp>
      <tp t="s">
        <v>#N/A Requesting Data...4198283579</v>
        <stp/>
        <stp>BQL.QUERY|9616136049433252680</stp>
        <tr r="AO279" s="1"/>
      </tp>
      <tp t="s">
        <v>#N/A N/A</v>
        <stp/>
        <stp>BQL.QUERY|3801955441674311394</stp>
        <tr r="U49" s="1"/>
      </tp>
      <tp t="s">
        <v>#N/A Requesting Data...4072458178</v>
        <stp/>
        <stp>BQL.QUERY|9486911650245048939</stp>
        <tr r="AH342" s="1"/>
      </tp>
      <tp t="s">
        <v>#N/A N/A</v>
        <stp/>
        <stp>BQL.QUERY|5014345674179428121</stp>
        <tr r="I449" s="1"/>
      </tp>
      <tp t="s">
        <v>#N/A Requesting Data...4156591267</v>
        <stp/>
        <stp>BQL.QUERY|2159967876091758400</stp>
        <tr r="AT349" s="1"/>
      </tp>
      <tp t="s">
        <v>#N/A Requesting Data...4029381637</v>
        <stp/>
        <stp>BQL.QUERY|4516974846565219506</stp>
        <tr r="BB299" s="1"/>
      </tp>
      <tp t="s">
        <v>#N/A N/A</v>
        <stp/>
        <stp>BQL.QUERY|1675391974629962541</stp>
        <tr r="BL531" s="1"/>
      </tp>
      <tp t="s">
        <v>#N/A Requesting Data...4100272327</v>
        <stp/>
        <stp>BQL.QUERY|5833204375238215194</stp>
        <tr r="BL221" s="1"/>
      </tp>
      <tp t="s">
        <v>#N/A Requesting Data...4113254345</v>
        <stp/>
        <stp>BQL.QUERY|7120773788964007588</stp>
        <tr r="BD183" s="1"/>
      </tp>
      <tp t="s">
        <v>#N/A N/A</v>
        <stp/>
        <stp>BQL.QUERY|3686151426051310808</stp>
        <tr r="E621" s="1"/>
      </tp>
      <tp t="s">
        <v>#N/A Requesting Data...4165671653</v>
        <stp/>
        <stp>BQL.QUERY|9277897394262837311</stp>
        <tr r="BG295" s="1"/>
      </tp>
      <tp t="s">
        <v>#N/A N/A</v>
        <stp/>
        <stp>BQL.QUERY|3282457345079664329</stp>
        <tr r="AO474" s="1"/>
      </tp>
      <tp t="s">
        <v>#N/A N/A</v>
        <stp/>
        <stp>BQL.QUERY|1572670581332564402</stp>
        <tr r="BG615" s="1"/>
      </tp>
      <tp t="s">
        <v>#N/A Requesting Data...3960744557</v>
        <stp/>
        <stp>BQL.QUERY|3372560898622269497</stp>
        <tr r="AE367" s="1"/>
      </tp>
      <tp t="s">
        <v>#N/A Requesting Data...4279586339</v>
        <stp/>
        <stp>BQL.QUERY|8752365827147294728</stp>
        <tr r="AT440" s="1"/>
      </tp>
      <tp t="s">
        <v>#N/A N/A</v>
        <stp/>
        <stp>BQL.QUERY|8366609815552780472</stp>
        <tr r="BA639" s="1"/>
      </tp>
      <tp t="s">
        <v>#N/A Requesting Data...4217813311</v>
        <stp/>
        <stp>BQL.QUERY|9501052227612419055</stp>
        <tr r="Y286" s="1"/>
      </tp>
      <tp t="s">
        <v>#N/A N/A</v>
        <stp/>
        <stp>BQL.QUERY|2821141886751834347</stp>
        <tr r="O560" s="1"/>
      </tp>
      <tp t="s">
        <v>#N/A N/A</v>
        <stp/>
        <stp>BQL.QUERY|9121614179576635791</stp>
        <tr r="X459" s="1"/>
      </tp>
      <tp t="s">
        <v>#N/A Requesting Data...4007664864</v>
        <stp/>
        <stp>BQL.QUERY|2648203468346929917</stp>
        <tr r="AK173" s="1"/>
      </tp>
      <tp t="s">
        <v>#N/A N/A</v>
        <stp/>
        <stp>BQL.QUERY|6576503633389709076</stp>
        <tr r="Y645" s="1"/>
      </tp>
      <tp t="s">
        <v>#N/A Requesting Data...3954968148</v>
        <stp/>
        <stp>BQL.QUERY|4273402942259202446</stp>
        <tr r="AP146" s="1"/>
      </tp>
      <tp t="s">
        <v>#N/A N/A</v>
        <stp/>
        <stp>BQL.QUERY|9769722179763867324</stp>
        <tr r="S42" s="1"/>
      </tp>
      <tp t="s">
        <v>#N/A N/A</v>
        <stp/>
        <stp>BQL.QUERY|5647887622453262583</stp>
        <tr r="BC588" s="1"/>
      </tp>
      <tp t="s">
        <v>#N/A N/A</v>
        <stp/>
        <stp>BQL.QUERY|3232852370103626670</stp>
        <tr r="X723" s="1"/>
      </tp>
      <tp t="s">
        <v>#N/A N/A</v>
        <stp/>
        <stp>BQL.QUERY|3307720187443315637</stp>
        <tr r="H454" s="1"/>
      </tp>
      <tp t="s">
        <v>#N/A Requesting Data...4294031211</v>
        <stp/>
        <stp>BQL.QUERY|8415355163317202365</stp>
        <tr r="O403" s="1"/>
      </tp>
      <tp t="s">
        <v>#N/A Requesting Data...4121527678</v>
        <stp/>
        <stp>BQL.QUERY|2019515891626318151</stp>
        <tr r="S317" s="1"/>
      </tp>
      <tp t="s">
        <v>#N/A Requesting Data...4240557996</v>
        <stp/>
        <stp>BQL.QUERY|7624526251669336702</stp>
        <tr r="AC260" s="1"/>
      </tp>
      <tp t="s">
        <v>#N/A N/A</v>
        <stp/>
        <stp>BQL.QUERY|4397006796167191324</stp>
        <tr r="E436" s="1"/>
      </tp>
      <tp t="s">
        <v>#N/A N/A</v>
        <stp/>
        <stp>BQL.QUERY|7470040980695157377</stp>
        <tr r="AD86" s="1"/>
      </tp>
      <tp t="s">
        <v>#N/A Requesting Data...4181254829</v>
        <stp/>
        <stp>BQL.QUERY|9764475974780601347</stp>
        <tr r="AV231" s="1"/>
      </tp>
      <tp t="s">
        <v>#N/A N/A</v>
        <stp/>
        <stp>BQL.QUERY|6474962972505268445</stp>
        <tr r="Y536" s="1"/>
      </tp>
      <tp t="s">
        <v>#N/A N/A</v>
        <stp/>
        <stp>BQL.QUERY|7212407547167533967</stp>
        <tr r="AG635" s="1"/>
      </tp>
      <tp t="s">
        <v>#N/A Requesting Data...3943888770</v>
        <stp/>
        <stp>BQL.QUERY|9737394838696664664</stp>
        <tr r="AZ185" s="1"/>
      </tp>
      <tp t="s">
        <v>#N/A Requesting Data...3942697624</v>
        <stp/>
        <stp>BQL.QUERY|8426373463243486728</stp>
        <tr r="AH293" s="1"/>
      </tp>
      <tp t="s">
        <v>#N/A Requesting Data...4245762028</v>
        <stp/>
        <stp>BQL.QUERY|4422644880732138171</stp>
        <tr r="W211" s="1"/>
      </tp>
      <tp t="s">
        <v>#N/A Requesting Data...4259453359</v>
        <stp/>
        <stp>BQL.QUERY|3636430842202310823</stp>
        <tr r="O266" s="1"/>
      </tp>
      <tp t="s">
        <v>#N/A N/A</v>
        <stp/>
        <stp>BQL.QUERY|9887579447786634786</stp>
        <tr r="O665" s="1"/>
      </tp>
      <tp t="s">
        <v>#N/A Requesting Data...4138457378</v>
        <stp/>
        <stp>BQL.QUERY|6471637913200155834</stp>
        <tr r="BA402" s="1"/>
      </tp>
      <tp t="s">
        <v>#N/A N/A</v>
        <stp/>
        <stp>BQL.QUERY|3060649327188581605</stp>
        <tr r="B17" s="1"/>
      </tp>
      <tp t="s">
        <v>#N/A Requesting Data...3990561555</v>
        <stp/>
        <stp>BQL.QUERY|9278439141517500738</stp>
        <tr r="AG480" s="1"/>
      </tp>
      <tp t="s">
        <v>#N/A N/A</v>
        <stp/>
        <stp>BQL.QUERY|5802816714974900123</stp>
        <tr r="Q81" s="1"/>
      </tp>
      <tp t="s">
        <v>#N/A N/A</v>
        <stp/>
        <stp>BQL.QUERY|1512577098736492284</stp>
        <tr r="AZ571" s="1"/>
      </tp>
      <tp t="s">
        <v>#N/A N/A</v>
        <stp/>
        <stp>BQL.QUERY|4790033393776019210</stp>
        <tr r="U132" s="1"/>
      </tp>
      <tp t="s">
        <v>#N/A N/A</v>
        <stp/>
        <stp>BQL.QUERY|5606547521843630831</stp>
        <tr r="AK37" s="1"/>
      </tp>
      <tp t="s">
        <v>#N/A Requesting Data...4231298217</v>
        <stp/>
        <stp>BQL.QUERY|1190667433284689949</stp>
        <tr r="AU255" s="1"/>
      </tp>
      <tp t="s">
        <v>#N/A Requesting Data...4062804679</v>
        <stp/>
        <stp>BQL.QUERY|2073343526578782234</stp>
        <tr r="AE174" s="1"/>
      </tp>
      <tp t="s">
        <v>#N/A Requesting Data...4139946330</v>
        <stp/>
        <stp>BQL.QUERY|3494406195877223058</stp>
        <tr r="AI691" s="1"/>
      </tp>
      <tp t="s">
        <v>#N/A N/A</v>
        <stp/>
        <stp>BQL.QUERY|4196741129319267180</stp>
        <tr r="S623" s="1"/>
      </tp>
      <tp t="s">
        <v>#N/A N/A</v>
        <stp/>
        <stp>BQL.QUERY|9495131220327929484</stp>
        <tr r="B485" s="1"/>
      </tp>
      <tp t="s">
        <v>#N/A N/A</v>
        <stp/>
        <stp>BQL.QUERY|5018204987206498053</stp>
        <tr r="AP550" s="1"/>
      </tp>
      <tp t="s">
        <v>#N/A N/A</v>
        <stp/>
        <stp>BQL.QUERY|1422031792534390501</stp>
        <tr r="AV33" s="1"/>
      </tp>
      <tp t="s">
        <v>#N/A Requesting Data...4178275251</v>
        <stp/>
        <stp>BQL.QUERY|4181037524029202621</stp>
        <tr r="T136" s="1"/>
      </tp>
      <tp t="s">
        <v>#N/A N/A</v>
        <stp/>
        <stp>BQL.QUERY|6087708484217698745</stp>
        <tr r="Q575" s="1"/>
      </tp>
      <tp t="s">
        <v>#N/A Requesting Data...4127981551</v>
        <stp/>
        <stp>BQL.QUERY|5654970642470472119</stp>
        <tr r="AQ191" s="1"/>
      </tp>
      <tp t="s">
        <v>#N/A N/A</v>
        <stp/>
        <stp>BQL.QUERY|9473774031672090643</stp>
        <tr r="C539" s="1"/>
      </tp>
      <tp t="s">
        <v>#N/A N/A</v>
        <stp/>
        <stp>BQL.QUERY|9248738095697331916</stp>
        <tr r="AF503" s="1"/>
      </tp>
      <tp t="s">
        <v>#N/A Requesting Data...4260806289</v>
        <stp/>
        <stp>BQL.QUERY|2533643854759200118</stp>
        <tr r="W335" s="1"/>
      </tp>
      <tp t="s">
        <v>#N/A N/A</v>
        <stp/>
        <stp>BQL.QUERY|1815801432951448282</stp>
        <tr r="BH34" s="1"/>
      </tp>
      <tp t="s">
        <v>#N/A Requesting Data...4230586936</v>
        <stp/>
        <stp>BQL.QUERY|6409669489694859555</stp>
        <tr r="AB353" s="1"/>
      </tp>
      <tp t="s">
        <v>#N/A Requesting Data...4245192272</v>
        <stp/>
        <stp>BQL.QUERY|2948668353309331193</stp>
        <tr r="BH185" s="1"/>
      </tp>
      <tp t="s">
        <v>#N/A N/A</v>
        <stp/>
        <stp>BQL.QUERY|1764905236990658217</stp>
        <tr r="BC455" s="1"/>
      </tp>
      <tp t="s">
        <v>#N/A N/A</v>
        <stp/>
        <stp>BQL.QUERY|8192070746040594538</stp>
        <tr r="Q26" s="1"/>
      </tp>
      <tp t="s">
        <v>#N/A Requesting Data...4189922244</v>
        <stp/>
        <stp>BQL.QUERY|7047506305023028838</stp>
        <tr r="BH377" s="1"/>
      </tp>
      <tp t="s">
        <v>#N/A Requesting Data...4277867139</v>
        <stp/>
        <stp>BQL.QUERY|7598976674249265923</stp>
        <tr r="W240" s="1"/>
      </tp>
      <tp t="s">
        <v>#N/A N/A</v>
        <stp/>
        <stp>BQL.QUERY|3545743005885520875</stp>
        <tr r="AC26" s="1"/>
      </tp>
      <tp t="s">
        <v>#N/A Requesting Data...4039806148</v>
        <stp/>
        <stp>BQL.QUERY|4143073735776798821</stp>
        <tr r="K178" s="1"/>
      </tp>
      <tp t="s">
        <v>#N/A N/A</v>
        <stp/>
        <stp>BQL.QUERY|7562117143103118809</stp>
        <tr r="AJ53" s="1"/>
      </tp>
      <tp t="s">
        <v>#N/A N/A</v>
        <stp/>
        <stp>BQL.QUERY|7425892549396080423</stp>
        <tr r="AB607" s="1"/>
      </tp>
      <tp t="s">
        <v>#N/A N/A</v>
        <stp/>
        <stp>BQL.QUERY|6342584951198900758</stp>
        <tr r="BG594" s="1"/>
      </tp>
      <tp t="s">
        <v>#N/A N/A</v>
        <stp/>
        <stp>BQL.QUERY|6589823510034855297</stp>
        <tr r="BB599" s="1"/>
      </tp>
      <tp t="s">
        <v>#N/A Requesting Data...4114476735</v>
        <stp/>
        <stp>BQL.QUERY|4725672147267139808</stp>
        <tr r="AB381" s="1"/>
      </tp>
      <tp t="s">
        <v>#N/A Requesting Data...4226547957</v>
        <stp/>
        <stp>BQL.QUERY|2853586712329780632</stp>
        <tr r="BN344" s="1"/>
      </tp>
      <tp t="s">
        <v>#N/A Requesting Data...4046171353</v>
        <stp/>
        <stp>BQL.QUERY|1088202831421433837</stp>
        <tr r="BG319" s="1"/>
      </tp>
      <tp t="s">
        <v>#N/A N/A</v>
        <stp/>
        <stp>BQL.QUERY|1725304540828029716</stp>
        <tr r="R66" s="1"/>
      </tp>
      <tp t="s">
        <v>#N/A Requesting Data...4124838439</v>
        <stp/>
        <stp>BQL.QUERY|4060712098912719186</stp>
        <tr r="AI445" s="1"/>
      </tp>
      <tp t="s">
        <v>#N/A N/A</v>
        <stp/>
        <stp>BQL.QUERY|4569932462672413069</stp>
        <tr r="BC52" s="1"/>
      </tp>
      <tp t="s">
        <v>#N/A N/A</v>
        <stp/>
        <stp>BQL.QUERY|1754205387247486521</stp>
        <tr r="X474" s="1"/>
      </tp>
      <tp t="s">
        <v>#N/A N/A</v>
        <stp/>
        <stp>BQL.QUERY|1361878820040542271</stp>
        <tr r="BM64" s="1"/>
      </tp>
      <tp t="s">
        <v>#N/A Requesting Data...4124206224</v>
        <stp/>
        <stp>BQL.QUERY|9527510127196494111</stp>
        <tr r="J135" s="1"/>
      </tp>
      <tp t="s">
        <v>#N/A Requesting Data...4228888346</v>
        <stp/>
        <stp>BQL.QUERY|8438630562974063537</stp>
        <tr r="AZ303" s="1"/>
      </tp>
      <tp t="s">
        <v>#N/A N/A</v>
        <stp/>
        <stp>BQL.QUERY|7125800080079744712</stp>
        <tr r="AD113" s="1"/>
      </tp>
      <tp t="s">
        <v>#N/A N/A</v>
        <stp/>
        <stp>BQL.QUERY|7105677780853990382</stp>
        <tr r="AM524" s="1"/>
      </tp>
      <tp t="s">
        <v>#N/A N/A</v>
        <stp/>
        <stp>BQL.QUERY|5164121097991238519</stp>
        <tr r="D409" s="1"/>
      </tp>
      <tp t="s">
        <v>#N/A N/A</v>
        <stp/>
        <stp>BQL.QUERY|4711237222629330427</stp>
        <tr r="AH561" s="1"/>
      </tp>
      <tp t="s">
        <v>#N/A N/A</v>
        <stp/>
        <stp>BQL.QUERY|2499351563128192644</stp>
        <tr r="W559" s="1"/>
      </tp>
      <tp t="s">
        <v>#N/A N/A</v>
        <stp/>
        <stp>BQL.QUERY|2305826106346236523</stp>
        <tr r="AQ546" s="1"/>
      </tp>
      <tp t="s">
        <v>#N/A N/A</v>
        <stp/>
        <stp>BQL.QUERY|4402044997515213125</stp>
        <tr r="AD642" s="1"/>
      </tp>
      <tp t="s">
        <v>#N/A N/A</v>
        <stp/>
        <stp>BQL.QUERY|3151311151574470820</stp>
        <tr r="BL536" s="1"/>
      </tp>
      <tp t="s">
        <v>#N/A N/A</v>
        <stp/>
        <stp>BQL.QUERY|6127964079150167187</stp>
        <tr r="AY506" s="1"/>
      </tp>
      <tp t="s">
        <v>#N/A Requesting Data...4148679240</v>
        <stp/>
        <stp>BQL.QUERY|4778316884573075555</stp>
        <tr r="AH223" s="1"/>
      </tp>
      <tp t="s">
        <v>#N/A N/A</v>
        <stp/>
        <stp>BQL.QUERY|4413685608348009331</stp>
        <tr r="T95" s="1"/>
      </tp>
      <tp t="s">
        <v>#N/A Requesting Data...4109580056</v>
        <stp/>
        <stp>BQL.QUERY|2448206393272218226</stp>
        <tr r="BK379" s="1"/>
      </tp>
      <tp t="s">
        <v>#N/A N/A</v>
        <stp/>
        <stp>BQL.QUERY|4488637802423642848</stp>
        <tr r="AB52" s="1"/>
      </tp>
      <tp t="s">
        <v>#N/A Requesting Data...4168871697</v>
        <stp/>
        <stp>BQL.QUERY|1012782093206533095</stp>
        <tr r="BB384" s="1"/>
      </tp>
      <tp t="s">
        <v>#N/A N/A</v>
        <stp/>
        <stp>BQL.QUERY|9454432659693913207</stp>
        <tr r="H247" s="1"/>
      </tp>
      <tp t="s">
        <v>#N/A Requesting Data...4111521346</v>
        <stp/>
        <stp>BQL.QUERY|5614873841168753801</stp>
        <tr r="AA154" s="1"/>
      </tp>
      <tp t="s">
        <v>#N/A N/A</v>
        <stp/>
        <stp>BQL.QUERY|3125281280723943370</stp>
        <tr r="S4" s="1"/>
      </tp>
      <tp t="s">
        <v>#N/A N/A</v>
        <stp/>
        <stp>BQL.QUERY|7724689715839462095</stp>
        <tr r="AV609" s="1"/>
      </tp>
      <tp t="s">
        <v>#N/A N/A</v>
        <stp/>
        <stp>BQL.QUERY|8862239100900501396</stp>
        <tr r="BB129" s="1"/>
      </tp>
      <tp t="s">
        <v>#N/A N/A</v>
        <stp/>
        <stp>BQL.QUERY|1760546093571144561</stp>
        <tr r="H583" s="1"/>
      </tp>
      <tp t="s">
        <v>#N/A Requesting Data...4103226327</v>
        <stp/>
        <stp>BQL.QUERY|3734709678678186294</stp>
        <tr r="BM383" s="1"/>
      </tp>
      <tp t="s">
        <v>#N/A N/A</v>
        <stp/>
        <stp>BQL.QUERY|4913986520750733613</stp>
        <tr r="AH95" s="1"/>
      </tp>
      <tp t="s">
        <v>#N/A N/A</v>
        <stp/>
        <stp>BQL.QUERY|8399068240287763255</stp>
        <tr r="C92" s="1"/>
      </tp>
      <tp t="s">
        <v>#N/A Requesting Data...4272860059</v>
        <stp/>
        <stp>BQL.QUERY|5935853156062913341</stp>
        <tr r="T197" s="1"/>
      </tp>
      <tp t="s">
        <v>#N/A N/A</v>
        <stp/>
        <stp>BQL.QUERY|7023383891284648087</stp>
        <tr r="AR107" s="1"/>
      </tp>
      <tp t="s">
        <v>#N/A Requesting Data...4196857158</v>
        <stp/>
        <stp>BQL.QUERY|9206072901343532362</stp>
        <tr r="BG453" s="1"/>
      </tp>
      <tp t="s">
        <v>#N/A Requesting Data...4137010040</v>
        <stp/>
        <stp>BQL.QUERY|9213151627654766701</stp>
        <tr r="AY134" s="1"/>
      </tp>
      <tp t="s">
        <v>#N/A Requesting Data...4085101803</v>
        <stp/>
        <stp>BQL.QUERY|3324883193163947865</stp>
        <tr r="AE241" s="1"/>
      </tp>
      <tp t="s">
        <v>#N/A Requesting Data...4190061740</v>
        <stp/>
        <stp>BQL.QUERY|1139978452097437379</stp>
        <tr r="AN373" s="1"/>
      </tp>
      <tp t="s">
        <v>#N/A Requesting Data...4268971019</v>
        <stp/>
        <stp>BQL.QUERY|4542765196454067722</stp>
        <tr r="AC243" s="1"/>
      </tp>
      <tp t="s">
        <v>#N/A N/A</v>
        <stp/>
        <stp>BQL.QUERY|1816945252305979101</stp>
        <tr r="B400" s="1"/>
      </tp>
      <tp t="s">
        <v>#N/A Requesting Data...4201918743</v>
        <stp/>
        <stp>BQL.QUERY|3745186634861928959</stp>
        <tr r="AR268" s="1"/>
      </tp>
      <tp t="s">
        <v>#N/A N/A</v>
        <stp/>
        <stp>BQL.QUERY|5252733894573070125</stp>
        <tr r="R97" s="1"/>
      </tp>
      <tp t="s">
        <v>#N/A Requesting Data...4250472221</v>
        <stp/>
        <stp>BQL.QUERY|8145265025599616834</stp>
        <tr r="AG210" s="1"/>
      </tp>
      <tp t="s">
        <v>#N/A Requesting Data...4222537328</v>
        <stp/>
        <stp>BQL.QUERY|5487382763870140994</stp>
        <tr r="I356" s="1"/>
      </tp>
      <tp t="s">
        <v>#N/A Requesting Data...4276418447</v>
        <stp/>
        <stp>BQL.QUERY|5433000795264557136</stp>
        <tr r="AK390" s="1"/>
      </tp>
      <tp t="s">
        <v>#N/A N/A</v>
        <stp/>
        <stp>BQL.QUERY|6839364817038950570</stp>
        <tr r="AM652" s="1"/>
      </tp>
      <tp t="s">
        <v>#N/A N/A</v>
        <stp/>
        <stp>BQL.QUERY|7326206663163634914</stp>
        <tr r="E597" s="1"/>
      </tp>
      <tp t="s">
        <v>#N/A N/A</v>
        <stp/>
        <stp>BQL.QUERY|9164417643407150752</stp>
        <tr r="BM75" s="1"/>
      </tp>
      <tp t="s">
        <v>#N/A N/A</v>
        <stp/>
        <stp>BQL.QUERY|9647443944657469755</stp>
        <tr r="F389" s="1"/>
      </tp>
      <tp t="s">
        <v>#N/A Requesting Data...4244517108</v>
        <stp/>
        <stp>BQL.QUERY|4955102050058601185</stp>
        <tr r="BC205" s="1"/>
      </tp>
      <tp t="s">
        <v>#N/A Requesting Data...4215890965</v>
        <stp/>
        <stp>BQL.QUERY|9442950453385511904</stp>
        <tr r="AY368" s="1"/>
      </tp>
      <tp t="s">
        <v>#N/A N/A</v>
        <stp/>
        <stp>BQL.QUERY|1942452033698137791</stp>
        <tr r="AH701" s="1"/>
      </tp>
      <tp t="s">
        <v>#N/A Requesting Data...4274145579</v>
        <stp/>
        <stp>BQL.QUERY|9334874794771152066</stp>
        <tr r="I324" s="1"/>
      </tp>
      <tp t="s">
        <v>#N/A N/A</v>
        <stp/>
        <stp>BQL.QUERY|9744337235637736715</stp>
        <tr r="AM618" s="1"/>
      </tp>
      <tp t="s">
        <v>#N/A Requesting Data...4221283163</v>
        <stp/>
        <stp>BQL.QUERY|1163259582637134509</stp>
        <tr r="X292" s="1"/>
      </tp>
      <tp t="s">
        <v>#N/A Requesting Data...4187506034</v>
        <stp/>
        <stp>BQL.QUERY|9369722517850877698</stp>
        <tr r="R705" s="1"/>
      </tp>
      <tp t="s">
        <v>#N/A N/A</v>
        <stp/>
        <stp>BQL.QUERY|9499372330330697022</stp>
        <tr r="G144" s="1"/>
      </tp>
      <tp t="s">
        <v>#N/A N/A</v>
        <stp/>
        <stp>BQL.QUERY|5671673691792522122</stp>
        <tr r="AJ601" s="1"/>
      </tp>
      <tp t="s">
        <v>#N/A Requesting Data...4234589602</v>
        <stp/>
        <stp>BQL.QUERY|1675735754492211844</stp>
        <tr r="BG224" s="1"/>
      </tp>
      <tp t="s">
        <v>#N/A N/A</v>
        <stp/>
        <stp>BQL.QUERY|9590108943392768767</stp>
        <tr r="AQ71" s="1"/>
      </tp>
      <tp t="s">
        <v>#N/A N/A</v>
        <stp/>
        <stp>BQL.QUERY|5694704244588587703</stp>
        <tr r="AH429" s="1"/>
      </tp>
      <tp t="s">
        <v>#N/A Requesting Data...4222646408</v>
        <stp/>
        <stp>BQL.QUERY|9700169636432313030</stp>
        <tr r="X327" s="1"/>
      </tp>
      <tp t="s">
        <v>#N/A N/A</v>
        <stp/>
        <stp>BQL.QUERY|3303808102753230140</stp>
        <tr r="V15" s="1"/>
      </tp>
      <tp t="s">
        <v>#N/A Requesting Data...4161858617</v>
        <stp/>
        <stp>BQL.QUERY|7585923283277644851</stp>
        <tr r="AR176" s="1"/>
      </tp>
      <tp t="s">
        <v>#N/A N/A</v>
        <stp/>
        <stp>BQL.QUERY|1248413515464188907</stp>
        <tr r="AW87" s="1"/>
      </tp>
      <tp t="s">
        <v>#N/A Requesting Data...4262001727</v>
        <stp/>
        <stp>BQL.QUERY|3663103393214182633</stp>
        <tr r="AE142" s="1"/>
      </tp>
      <tp t="s">
        <v>#N/A Requesting Data...4147288698</v>
        <stp/>
        <stp>BQL.QUERY|3964544922948945513</stp>
        <tr r="M338" s="1"/>
      </tp>
      <tp t="s">
        <v>#N/A N/A</v>
        <stp/>
        <stp>BQL.QUERY|6286784112421648890</stp>
        <tr r="K618" s="1"/>
      </tp>
      <tp t="s">
        <v>#N/A Requesting Data...4205598446</v>
        <stp/>
        <stp>BQL.QUERY|1260966370932256411</stp>
        <tr r="BL410" s="1"/>
      </tp>
      <tp t="s">
        <v>#N/A Requesting Data...4182145827</v>
        <stp/>
        <stp>BQL.QUERY|2422189198177710446</stp>
        <tr r="AE325" s="1"/>
      </tp>
      <tp t="s">
        <v>#N/A N/A</v>
        <stp/>
        <stp>BQL.QUERY|8717717404200080651</stp>
        <tr r="BJ3" s="1"/>
      </tp>
      <tp t="s">
        <v>#N/A N/A</v>
        <stp/>
        <stp>BQL.QUERY|4206760697801250260</stp>
        <tr r="J522" s="1"/>
      </tp>
      <tp t="s">
        <v>#N/A N/A</v>
        <stp/>
        <stp>BQL.QUERY|9578673101030416608</stp>
        <tr r="W121" s="1"/>
      </tp>
      <tp t="s">
        <v>#N/A Requesting Data...4242173591</v>
        <stp/>
        <stp>BQL.QUERY|8743470934937342104</stp>
        <tr r="Z697" s="1"/>
      </tp>
      <tp t="s">
        <v>#N/A N/A</v>
        <stp/>
        <stp>BQL.QUERY|3703679349459635180</stp>
        <tr r="AF528" s="1"/>
      </tp>
      <tp t="s">
        <v>#N/A Requesting Data...4269731395</v>
        <stp/>
        <stp>BQL.QUERY|2287029994767217519</stp>
        <tr r="T312" s="1"/>
      </tp>
      <tp t="s">
        <v>#N/A N/A</v>
        <stp/>
        <stp>BQL.QUERY|9878301068311335448</stp>
        <tr r="AY682" s="1"/>
      </tp>
      <tp t="s">
        <v>#N/A N/A</v>
        <stp/>
        <stp>BQL.QUERY|1088835932135248646</stp>
        <tr r="AP646" s="1"/>
      </tp>
      <tp t="s">
        <v>#N/A N/A</v>
        <stp/>
        <stp>BQL.QUERY|8881845870307982928</stp>
        <tr r="AT666" s="1"/>
      </tp>
      <tp t="s">
        <v>#N/A Requesting Data...4235534459</v>
        <stp/>
        <stp>BQL.QUERY|3689978640887767011</stp>
        <tr r="K315" s="1"/>
      </tp>
      <tp t="s">
        <v>#N/A Requesting Data...4285568462</v>
        <stp/>
        <stp>BQL.QUERY|9264697839752499710</stp>
        <tr r="AC416" s="1"/>
      </tp>
      <tp t="s">
        <v>#N/A N/A</v>
        <stp/>
        <stp>BQL.QUERY|4891937428657779130</stp>
        <tr r="AM598" s="1"/>
      </tp>
      <tp t="s">
        <v>#N/A N/A</v>
        <stp/>
        <stp>BQL.QUERY|5799258937314192933</stp>
        <tr r="E371" s="1"/>
      </tp>
      <tp t="s">
        <v>#N/A N/A</v>
        <stp/>
        <stp>BQL.QUERY|9682645353656377554</stp>
        <tr r="AY725" s="1"/>
      </tp>
      <tp t="s">
        <v>#N/A N/A</v>
        <stp/>
        <stp>BQL.QUERY|1582430956758125165</stp>
        <tr r="F19" s="1"/>
      </tp>
      <tp t="s">
        <v>#N/A N/A</v>
        <stp/>
        <stp>BQL.QUERY|9814932049079521408</stp>
        <tr r="BK75" s="1"/>
      </tp>
      <tp t="s">
        <v>#N/A N/A</v>
        <stp/>
        <stp>BQL.QUERY|9516444131950431736</stp>
        <tr r="I628" s="1"/>
      </tp>
      <tp t="s">
        <v>#N/A N/A</v>
        <stp/>
        <stp>BQL.QUERY|8956189817717429653</stp>
        <tr r="L584" s="1"/>
      </tp>
      <tp t="s">
        <v>#N/A N/A</v>
        <stp/>
        <stp>BQL.QUERY|4150446402860150914</stp>
        <tr r="J472" s="1"/>
      </tp>
      <tp t="s">
        <v>#N/A Requesting Data...4278342410</v>
        <stp/>
        <stp>BQL.QUERY|1004814648562625689</stp>
        <tr r="N216" s="1"/>
      </tp>
      <tp t="s">
        <v>#N/A N/A</v>
        <stp/>
        <stp>BQL.QUERY|8782633430026185229</stp>
        <tr r="AA568" s="1"/>
      </tp>
      <tp t="s">
        <v>#N/A Requesting Data...4197986100</v>
        <stp/>
        <stp>BQL.QUERY|4336849958794138494</stp>
        <tr r="BK341" s="1"/>
      </tp>
      <tp t="s">
        <v>#N/A N/A</v>
        <stp/>
        <stp>BQL.QUERY|6227409902402534926</stp>
        <tr r="BA635" s="1"/>
      </tp>
      <tp t="s">
        <v>#N/A N/A</v>
        <stp/>
        <stp>BQL.QUERY|9800329888023231870</stp>
        <tr r="BA563" s="1"/>
      </tp>
      <tp t="s">
        <v>#N/A N/A</v>
        <stp/>
        <stp>BQL.QUERY|8268711692397365859</stp>
        <tr r="BC552" s="1"/>
      </tp>
      <tp t="s">
        <v>#N/A N/A</v>
        <stp/>
        <stp>BQL.QUERY|4849279774650884848</stp>
        <tr r="AO536" s="1"/>
      </tp>
      <tp t="s">
        <v>#N/A Requesting Data...4258542098</v>
        <stp/>
        <stp>BQL.QUERY|9674680108581990780</stp>
        <tr r="BB222" s="1"/>
      </tp>
      <tp t="s">
        <v>#N/A Requesting Data...4230684287</v>
        <stp/>
        <stp>BQL.QUERY|2377890447464021395</stp>
        <tr r="AC290" s="1"/>
      </tp>
      <tp t="s">
        <v>#N/A N/A</v>
        <stp/>
        <stp>BQL.QUERY|7062694499029770831</stp>
        <tr r="BL130" s="1"/>
      </tp>
      <tp t="s">
        <v>#N/A N/A</v>
        <stp/>
        <stp>BQL.QUERY|6179457920751166815</stp>
        <tr r="AD26" s="1"/>
      </tp>
      <tp t="s">
        <v>#N/A N/A</v>
        <stp/>
        <stp>BQL.QUERY|7433201801218679473</stp>
        <tr r="BI4" s="1"/>
      </tp>
      <tp t="s">
        <v>#N/A Requesting Data...4286458662</v>
        <stp/>
        <stp>BQL.QUERY|8102551956105125476</stp>
        <tr r="BJ294" s="1"/>
      </tp>
      <tp t="s">
        <v>#N/A N/A</v>
        <stp/>
        <stp>BQL.QUERY|5552064441039029167</stp>
        <tr r="AN514" s="1"/>
      </tp>
      <tp t="s">
        <v>#N/A N/A</v>
        <stp/>
        <stp>BQL.QUERY|8649515782079064513</stp>
        <tr r="O494" s="1"/>
      </tp>
      <tp t="s">
        <v>#N/A Requesting Data...4288306752</v>
        <stp/>
        <stp>BQL.QUERY|8538902010990397924</stp>
        <tr r="Q301" s="1"/>
      </tp>
      <tp t="s">
        <v>#N/A N/A</v>
        <stp/>
        <stp>BQL.QUERY|8998092835901217336</stp>
        <tr r="Z637" s="1"/>
      </tp>
      <tp t="s">
        <v>#N/A Requesting Data...4282575199</v>
        <stp/>
        <stp>BQL.QUERY|9226476525421616724</stp>
        <tr r="BG309" s="1"/>
      </tp>
      <tp t="s">
        <v>#N/A N/A</v>
        <stp/>
        <stp>BQL.QUERY|7807476462509866510</stp>
        <tr r="BF503" s="1"/>
      </tp>
      <tp t="s">
        <v>#N/A N/A</v>
        <stp/>
        <stp>BQL.QUERY|8748637235111715526</stp>
        <tr r="M652" s="1"/>
      </tp>
      <tp t="s">
        <v>#N/A Requesting Data...4230069801</v>
        <stp/>
        <stp>BQL.QUERY|6707393927427921940</stp>
        <tr r="BG304" s="1"/>
      </tp>
      <tp t="s">
        <v>#N/A Requesting Data...4232892153</v>
        <stp/>
        <stp>BQL.QUERY|2417519202999044730</stp>
        <tr r="BA175" s="1"/>
      </tp>
      <tp t="s">
        <v>#N/A Requesting Data...4290913488</v>
        <stp/>
        <stp>BQL.QUERY|6156194295426811112</stp>
        <tr r="U244" s="1"/>
      </tp>
      <tp t="s">
        <v>#N/A N/A</v>
        <stp/>
        <stp>BQL.QUERY|4373619523721691836</stp>
        <tr r="BK662" s="1"/>
      </tp>
      <tp t="s">
        <v>#N/A Requesting Data...4229907864</v>
        <stp/>
        <stp>BQL.QUERY|3605802665352006677</stp>
        <tr r="BJ195" s="1"/>
      </tp>
      <tp t="s">
        <v>#N/A N/A</v>
        <stp/>
        <stp>BQL.QUERY|4670936611974971199</stp>
        <tr r="L608" s="1"/>
      </tp>
      <tp t="s">
        <v>#N/A N/A</v>
        <stp/>
        <stp>BQL.QUERY|1249575082594671155</stp>
        <tr r="D153" s="1"/>
      </tp>
      <tp t="s">
        <v>#N/A Requesting Data...4288410868</v>
        <stp/>
        <stp>BQL.QUERY|3724011537799536001</stp>
        <tr r="AR427" s="1"/>
      </tp>
      <tp t="s">
        <v>#N/A Requesting Data...4284589778</v>
        <stp/>
        <stp>BQL.QUERY|1261427884014847083</stp>
        <tr r="BI280" s="1"/>
      </tp>
      <tp t="s">
        <v>#N/A Requesting Data...4289180900</v>
        <stp/>
        <stp>BQL.QUERY|7557041092645569222</stp>
        <tr r="J406" s="1"/>
      </tp>
      <tp t="s">
        <v>#N/A N/A</v>
        <stp/>
        <stp>BQL.QUERY|8659442338266826061</stp>
        <tr r="AJ105" s="1"/>
      </tp>
      <tp t="s">
        <v>#N/A Requesting Data...4278159499</v>
        <stp/>
        <stp>BQL.QUERY|4633546300391122972</stp>
        <tr r="K87" s="1"/>
      </tp>
      <tp t="s">
        <v>#N/A N/A</v>
        <stp/>
        <stp>BQL.QUERY|3129226106020943886</stp>
        <tr r="W612" s="1"/>
      </tp>
      <tp t="s">
        <v>#N/A Requesting Data...4279426504</v>
        <stp/>
        <stp>BQL.QUERY|4808646138428158010</stp>
        <tr r="BJ183" s="1"/>
      </tp>
      <tp t="s">
        <v>#N/A Requesting Data...4268003358</v>
        <stp/>
        <stp>BQL.QUERY|5080824210814269145</stp>
        <tr r="I254" s="1"/>
      </tp>
      <tp t="s">
        <v>#N/A Requesting Data...4287860997</v>
        <stp/>
        <stp>BQL.QUERY|6491538903473435941</stp>
        <tr r="BF178" s="1"/>
      </tp>
      <tp t="s">
        <v>#N/A N/A</v>
        <stp/>
        <stp>BQL.QUERY|2205367042655138935</stp>
        <tr r="F452" s="1"/>
      </tp>
      <tp t="s">
        <v>#N/A Requesting Data...4250308532</v>
        <stp/>
        <stp>BQL.QUERY|2836903452097673080</stp>
        <tr r="AT474" s="1"/>
      </tp>
      <tp t="s">
        <v>#N/A Requesting Data...4252696047</v>
        <stp/>
        <stp>BQL.QUERY|5338446096447318660</stp>
        <tr r="AL239" s="1"/>
      </tp>
      <tp t="s">
        <v>#N/A N/A</v>
        <stp/>
        <stp>BQL.QUERY|8859558111290164599</stp>
        <tr r="BD702" s="1"/>
      </tp>
      <tp t="s">
        <v>#N/A Requesting Data...4273702828</v>
        <stp/>
        <stp>BQL.QUERY|8545859301639336068</stp>
        <tr r="Z142" s="1"/>
      </tp>
      <tp t="s">
        <v>#N/A Requesting Data...4285242762</v>
        <stp/>
        <stp>BQL.QUERY|8236719000754543229</stp>
        <tr r="AZ164" s="1"/>
      </tp>
      <tp t="s">
        <v>#N/A Requesting Data...4257222930</v>
        <stp/>
        <stp>BQL.QUERY|8654427316460131475</stp>
        <tr r="O366" s="1"/>
      </tp>
      <tp t="s">
        <v>#N/A Requesting Data...4256710500</v>
        <stp/>
        <stp>BQL.QUERY|6067974430574649153</stp>
        <tr r="AY467" s="1"/>
      </tp>
      <tp t="s">
        <v>#N/A Requesting Data...4291785253</v>
        <stp/>
        <stp>BQL.QUERY|6349225467513516875</stp>
        <tr r="AF363" s="1"/>
      </tp>
      <tp t="s">
        <v>#N/A Requesting Data...4270702720</v>
        <stp/>
        <stp>BQL.QUERY|5541744487035072626</stp>
        <tr r="AH436" s="1"/>
      </tp>
      <tp t="s">
        <v>#N/A N/A</v>
        <stp/>
        <stp>BQL.QUERY|2194724695662391713</stp>
        <tr r="E675" s="1"/>
      </tp>
      <tp t="s">
        <v>#N/A Requesting Data...4265538237</v>
        <stp/>
        <stp>BQL.QUERY|8638529891004932988</stp>
        <tr r="AP397" s="1"/>
      </tp>
      <tp t="s">
        <v>#N/A Requesting Data...4268887858</v>
        <stp/>
        <stp>BQL.QUERY|2241203861758343745</stp>
        <tr r="BF318" s="1"/>
      </tp>
      <tp t="s">
        <v>#N/A N/A</v>
        <stp/>
        <stp>BQL.QUERY|4735741704078269215</stp>
        <tr r="AV584" s="1"/>
      </tp>
      <tp t="s">
        <v>#N/A N/A</v>
        <stp/>
        <stp>BQL.QUERY|9389315422082389374</stp>
        <tr r="W542" s="1"/>
      </tp>
      <tp t="s">
        <v>#N/A Requesting Data...4286870857</v>
        <stp/>
        <stp>BQL.QUERY|6105524993745262664</stp>
        <tr r="I215" s="1"/>
      </tp>
      <tp t="s">
        <v>#N/A N/A</v>
        <stp/>
        <stp>BQL.QUERY|3404455172638692118</stp>
        <tr r="Z609" s="1"/>
      </tp>
      <tp t="s">
        <v>#N/A N/A</v>
        <stp/>
        <stp>BQL.QUERY|7551178594872157432</stp>
        <tr r="AS420" s="1"/>
      </tp>
      <tp t="s">
        <v>#N/A N/A</v>
        <stp/>
        <stp>BQL.QUERY|9726265562504554024</stp>
        <tr r="G496" s="1"/>
      </tp>
      <tp t="s">
        <v>#N/A N/A</v>
        <stp/>
        <stp>BQL.QUERY|4226968694245381873</stp>
        <tr r="BL637" s="1"/>
      </tp>
      <tp t="s">
        <v>#N/A Requesting Data...4280067478</v>
        <stp/>
        <stp>BQL.QUERY|7777272773143321845</stp>
        <tr r="Y395" s="1"/>
      </tp>
      <tp t="s">
        <v>#N/A Requesting Data...4288263404</v>
        <stp/>
        <stp>BQL.QUERY|3319435577680424973</stp>
        <tr r="P189" s="1"/>
      </tp>
      <tp t="s">
        <v>#N/A N/A</v>
        <stp/>
        <stp>BQL.QUERY|8618782529054499079</stp>
        <tr r="D16" s="1"/>
      </tp>
      <tp t="s">
        <v>#N/A Requesting Data...4282734409</v>
        <stp/>
        <stp>BQL.QUERY|7527068906406290834</stp>
        <tr r="BK224" s="1"/>
      </tp>
      <tp t="s">
        <v>#N/A N/A</v>
        <stp/>
        <stp>BQL.QUERY|6613832937160106471</stp>
        <tr r="AM123" s="1"/>
      </tp>
      <tp t="s">
        <v>#N/A N/A</v>
        <stp/>
        <stp>BQL.QUERY|8022098135814879606</stp>
        <tr r="BM463" s="1"/>
      </tp>
      <tp t="s">
        <v>#N/A Requesting Data...4288685933</v>
        <stp/>
        <stp>BQL.QUERY|9713619960528645845</stp>
        <tr r="AP242" s="1"/>
      </tp>
      <tp t="s">
        <v>#N/A Requesting Data...4293743588</v>
        <stp/>
        <stp>BQL.QUERY|2719833288123193896</stp>
        <tr r="AS152" s="1"/>
      </tp>
      <tp t="s">
        <v>#N/A Requesting Data...4292813551</v>
        <stp/>
        <stp>BQL.QUERY|6613670595300382037</stp>
        <tr r="AK300" s="1"/>
      </tp>
      <tp t="s">
        <v>#N/A N/A</v>
        <stp/>
        <stp>BQL.QUERY|6806768561558255695</stp>
        <tr r="AX632" s="1"/>
      </tp>
      <tp t="s">
        <v>#N/A N/A</v>
        <stp/>
        <stp>BQL.QUERY|9857392357960611642</stp>
        <tr r="AK651" s="1"/>
      </tp>
      <tp t="s">
        <v>#N/A Requesting Data...4231907235</v>
        <stp/>
        <stp>BQL.QUERY|9717629723204270000</stp>
        <tr r="BI177" s="1"/>
      </tp>
      <tp t="s">
        <v>#N/A Requesting Data...796870537</v>
        <stp/>
        <stp>BQL.QUERY|3227943081313779848</stp>
        <tr r="AU173" s="1"/>
      </tp>
      <tp t="s">
        <v>#N/A N/A</v>
        <stp/>
        <stp>BQL.QUERY|4389712982387013545</stp>
        <tr r="J62" s="1"/>
      </tp>
      <tp t="s">
        <v>#N/A Requesting Data...2819793978</v>
        <stp/>
        <stp>BQL.QUERY|7258090917238994710</stp>
        <tr r="Y350" s="1"/>
      </tp>
      <tp t="s">
        <v>#N/A N/A</v>
        <stp/>
        <stp>BQL.QUERY|6026609107300373901</stp>
        <tr r="AA417" s="1"/>
      </tp>
      <tp t="s">
        <v>#N/A Requesting Data...1690835881</v>
        <stp/>
        <stp>BQL.QUERY|5930058048658427041</stp>
        <tr r="AE103" s="1"/>
      </tp>
      <tp t="s">
        <v>#N/A Requesting Data...3578092544</v>
        <stp/>
        <stp>BQL.QUERY|7395613112338717136</stp>
        <tr r="AD235" s="1"/>
      </tp>
      <tp t="s">
        <v>#N/A N/A</v>
        <stp/>
        <stp>BQL.QUERY|6581620403610239923</stp>
        <tr r="N668" s="1"/>
      </tp>
      <tp t="s">
        <v>#N/A N/A</v>
        <stp/>
        <stp>BQL.QUERY|6057795769519787732</stp>
        <tr r="L77" s="1"/>
      </tp>
      <tp t="s">
        <v>#N/A Requesting Data...703284499</v>
        <stp/>
        <stp>BQL.QUERY|2793780083840196497</stp>
        <tr r="AO727" s="1"/>
      </tp>
      <tp t="s">
        <v>#N/A Requesting Data...2307846082</v>
        <stp/>
        <stp>BQL.QUERY|8460699279467735777</stp>
        <tr r="BL256" s="1"/>
      </tp>
      <tp t="s">
        <v>#N/A N/A</v>
        <stp/>
        <stp>BQL.QUERY|5808479480296819635</stp>
        <tr r="W543" s="1"/>
      </tp>
      <tp t="s">
        <v>#N/A Requesting Data...3380591350</v>
        <stp/>
        <stp>BQL.QUERY|5689396560071865830</stp>
        <tr r="O276" s="1"/>
      </tp>
      <tp t="s">
        <v>#N/A N/A</v>
        <stp/>
        <stp>BQL.QUERY|3538907370243685776</stp>
        <tr r="BM119" s="1"/>
      </tp>
      <tp t="s">
        <v>#N/A N/A</v>
        <stp/>
        <stp>BQL.QUERY|8496170422562223077</stp>
        <tr r="AQ18" s="1"/>
      </tp>
      <tp t="s">
        <v>#N/A Requesting Data...3942709378</v>
        <stp/>
        <stp>BQL.QUERY|2085921495179723243</stp>
        <tr r="Z680" s="1"/>
      </tp>
      <tp t="s">
        <v>#N/A Requesting Data...2729168039</v>
        <stp/>
        <stp>BQL.QUERY|8493187775274433396</stp>
        <tr r="BM356" s="1"/>
      </tp>
      <tp t="s">
        <v>#N/A Requesting Data...238148773</v>
        <stp/>
        <stp>BQL.QUERY|4768961013920204547</stp>
        <tr r="BG731" s="1"/>
      </tp>
      <tp t="s">
        <v>#N/A N/A</v>
        <stp/>
        <stp>BQL.QUERY|1961885330486565508</stp>
        <tr r="AV737" s="1"/>
      </tp>
      <tp t="s">
        <v>#N/A Requesting Data...3819231504</v>
        <stp/>
        <stp>BQL.QUERY|1296207627448638070</stp>
        <tr r="AX281" s="1"/>
      </tp>
      <tp t="s">
        <v>#N/A Requesting Data...4093279676</v>
        <stp/>
        <stp>BQL.QUERY|9241604927560484454</stp>
        <tr r="Q273" s="1"/>
      </tp>
      <tp t="s">
        <v>#N/A N/A</v>
        <stp/>
        <stp>BQL.QUERY|8745278478555902153</stp>
        <tr r="W109" s="1"/>
      </tp>
      <tp t="s">
        <v>#N/A Requesting Data...2518417630</v>
        <stp/>
        <stp>BQL.QUERY|9326171544315384072</stp>
        <tr r="N305" s="1"/>
      </tp>
      <tp t="s">
        <v>#N/A N/A</v>
        <stp/>
        <stp>BQL.QUERY|8078718420317378361</stp>
        <tr r="AX574" s="1"/>
      </tp>
      <tp t="s">
        <v>#N/A Requesting Data...2222822779</v>
        <stp/>
        <stp>BQL.QUERY|3627689691176274397</stp>
        <tr r="O159" s="1"/>
      </tp>
      <tp t="s">
        <v>#N/A Requesting Data...899010719</v>
        <stp/>
        <stp>BQL.QUERY|5642288922079003586</stp>
        <tr r="BH139" s="1"/>
      </tp>
      <tp t="s">
        <v>#N/A N/A</v>
        <stp/>
        <stp>BQL.QUERY|7927429059198671707</stp>
        <tr r="N457" s="1"/>
      </tp>
      <tp t="s">
        <v>#N/A Requesting Data...1706631925</v>
        <stp/>
        <stp>BQL.QUERY|8137008711864189451</stp>
        <tr r="I368" s="1"/>
      </tp>
      <tp t="s">
        <v>#N/A Requesting Data...1441586520</v>
        <stp/>
        <stp>BQL.QUERY|7033902927774451179</stp>
        <tr r="O733" s="1"/>
      </tp>
      <tp t="s">
        <v>#N/A N/A</v>
        <stp/>
        <stp>BQL.QUERY|8858348748814272228</stp>
        <tr r="BG22" s="1"/>
      </tp>
      <tp t="s">
        <v>#N/A N/A</v>
        <stp/>
        <stp>BQL.QUERY|4733092943961106882</stp>
        <tr r="AE4" s="1"/>
      </tp>
      <tp t="s">
        <v>#N/A N/A</v>
        <stp/>
        <stp>BQL.QUERY|7788848820780541429</stp>
        <tr r="BE17" s="1"/>
      </tp>
      <tp t="s">
        <v>#N/A N/A</v>
        <stp/>
        <stp>BQL.QUERY|8317137555395992086</stp>
        <tr r="R105" s="1"/>
      </tp>
      <tp t="s">
        <v>#N/A N/A</v>
        <stp/>
        <stp>BQL.QUERY|9072109429676535580</stp>
        <tr r="BJ562" s="1"/>
      </tp>
      <tp t="s">
        <v>#N/A N/A</v>
        <stp/>
        <stp>BQL.QUERY|8099064362633638463</stp>
        <tr r="AN733" s="1"/>
      </tp>
      <tp t="s">
        <v>#N/A Requesting Data...1911951854</v>
        <stp/>
        <stp>BQL.QUERY|5717186341568999130</stp>
        <tr r="BH265" s="1"/>
      </tp>
      <tp t="s">
        <v>#N/A N/A</v>
        <stp/>
        <stp>BQL.QUERY|6993358358578011111</stp>
        <tr r="AX8" s="1"/>
      </tp>
      <tp t="s">
        <v>#N/A N/A</v>
        <stp/>
        <stp>BQL.QUERY|1927886291378755126</stp>
        <tr r="AL655" s="1"/>
      </tp>
      <tp t="s">
        <v>#N/A N/A</v>
        <stp/>
        <stp>BQL.QUERY|5812596436608521277</stp>
        <tr r="AA83" s="1"/>
      </tp>
      <tp t="s">
        <v>#N/A N/A</v>
        <stp/>
        <stp>BQL.QUERY|2068568761880764854</stp>
        <tr r="AG583" s="1"/>
      </tp>
      <tp t="s">
        <v>#N/A Requesting Data...356811789</v>
        <stp/>
        <stp>BQL.QUERY|5449264073290701936</stp>
        <tr r="AE344" s="1"/>
      </tp>
      <tp t="s">
        <v>#N/A Requesting Data...256237965</v>
        <stp/>
        <stp>BQL.QUERY|5725268690650589710</stp>
        <tr r="BE180" s="1"/>
      </tp>
      <tp t="s">
        <v>#N/A N/A</v>
        <stp/>
        <stp>BQL.QUERY|8849594245379653972</stp>
        <tr r="BN619" s="1"/>
      </tp>
      <tp t="s">
        <v>#N/A N/A</v>
        <stp/>
        <stp>BQL.QUERY|9736277666684124024</stp>
        <tr r="M714" s="1"/>
      </tp>
      <tp t="s">
        <v>#N/A N/A</v>
        <stp/>
        <stp>BQL.QUERY|9436152951773365764</stp>
        <tr r="AT462" s="1"/>
      </tp>
      <tp t="s">
        <v>#N/A N/A</v>
        <stp/>
        <stp>BQL.QUERY|8916691613336018066</stp>
        <tr r="BL479" s="1"/>
      </tp>
      <tp t="s">
        <v>#N/A N/A</v>
        <stp/>
        <stp>BQL.QUERY|7590967735250484471</stp>
        <tr r="AY47" s="1"/>
      </tp>
      <tp t="s">
        <v>#N/A N/A</v>
        <stp/>
        <stp>BQL.QUERY|3404354598118875847</stp>
        <tr r="D561" s="1"/>
      </tp>
      <tp t="s">
        <v>#N/A Requesting Data...298319732</v>
        <stp/>
        <stp>BQL.QUERY|9855143377655861363</stp>
        <tr r="BJ365" s="1"/>
      </tp>
      <tp t="s">
        <v>#N/A Requesting Data...3286104466</v>
        <stp/>
        <stp>BQL.QUERY|6480147882036338049</stp>
        <tr r="AF289" s="1"/>
      </tp>
      <tp t="s">
        <v>#N/A Requesting Data...1373913943</v>
        <stp/>
        <stp>BQL.QUERY|8858823898140727000</stp>
        <tr r="AR280" s="1"/>
      </tp>
      <tp t="s">
        <v>#N/A N/A</v>
        <stp/>
        <stp>BQL.QUERY|2716062443759536622</stp>
        <tr r="AG115" s="1"/>
      </tp>
      <tp t="s">
        <v>#N/A N/A</v>
        <stp/>
        <stp>BQL.QUERY|9695230671326489357</stp>
        <tr r="V118" s="1"/>
      </tp>
      <tp t="s">
        <v>#N/A N/A</v>
        <stp/>
        <stp>BQL.QUERY|9748625404411244764</stp>
        <tr r="I635" s="1"/>
      </tp>
      <tp t="s">
        <v>#N/A Requesting Data...1443789930</v>
        <stp/>
        <stp>BQL.QUERY|1229661940513197909</stp>
        <tr r="AK226" s="1"/>
      </tp>
      <tp t="s">
        <v>#N/A N/A</v>
        <stp/>
        <stp>BQL.QUERY|1333854306478314864</stp>
        <tr r="AG683" s="1"/>
      </tp>
      <tp t="s">
        <v>#N/A N/A</v>
        <stp/>
        <stp>BQL.QUERY|5930387470550202866</stp>
        <tr r="AY557" s="1"/>
      </tp>
      <tp t="s">
        <v>#N/A N/A</v>
        <stp/>
        <stp>BQL.QUERY|8239640038580360487</stp>
        <tr r="I479" s="1"/>
      </tp>
      <tp t="s">
        <v>#N/A N/A</v>
        <stp/>
        <stp>BQL.QUERY|1338428247928344001</stp>
        <tr r="G720" s="1"/>
      </tp>
      <tp t="s">
        <v>#N/A N/A</v>
        <stp/>
        <stp>BQL.QUERY|3980224388900409022</stp>
        <tr r="BE721" s="1"/>
      </tp>
      <tp t="s">
        <v>#N/A Requesting Data...904176552</v>
        <stp/>
        <stp>BQL.QUERY|8009532757273742263</stp>
        <tr r="M676" s="1"/>
      </tp>
      <tp t="s">
        <v>#N/A N/A</v>
        <stp/>
        <stp>BQL.QUERY|9190520467961246234</stp>
        <tr r="BL126" s="1"/>
      </tp>
      <tp t="s">
        <v>#N/A N/A</v>
        <stp/>
        <stp>BQL.QUERY|2700804401604261714</stp>
        <tr r="O653" s="1"/>
      </tp>
      <tp t="s">
        <v>#N/A N/A</v>
        <stp/>
        <stp>BQL.QUERY|2643190227569834152</stp>
        <tr r="AL570" s="1"/>
      </tp>
      <tp t="s">
        <v>#N/A N/A</v>
        <stp/>
        <stp>BQL.QUERY|5162532108681747886</stp>
        <tr r="BL734" s="1"/>
      </tp>
      <tp t="s">
        <v>#N/A N/A</v>
        <stp/>
        <stp>BQL.QUERY|8863540133791257684</stp>
        <tr r="BM577" s="1"/>
      </tp>
      <tp t="s">
        <v>#N/A N/A</v>
        <stp/>
        <stp>BQL.QUERY|8637709887819014743</stp>
        <tr r="H46" s="1"/>
      </tp>
      <tp t="s">
        <v>#N/A N/A</v>
        <stp/>
        <stp>BQL.QUERY|9886784043474684701</stp>
        <tr r="S504" s="1"/>
      </tp>
      <tp t="s">
        <v>#N/A N/A</v>
        <stp/>
        <stp>BQL.QUERY|7805717244318835506</stp>
        <tr r="C448" s="1"/>
      </tp>
      <tp t="s">
        <v>#N/A N/A</v>
        <stp/>
        <stp>BQL.QUERY|9350829357365664858</stp>
        <tr r="BE641" s="1"/>
      </tp>
      <tp t="s">
        <v>#N/A N/A</v>
        <stp/>
        <stp>BQL.QUERY|2750692305184615986</stp>
        <tr r="H327" s="1"/>
      </tp>
      <tp t="s">
        <v>#N/A N/A</v>
        <stp/>
        <stp>BQL.QUERY|1800075399201379001</stp>
        <tr r="AY46" s="1"/>
      </tp>
      <tp t="s">
        <v>#N/A N/A</v>
        <stp/>
        <stp>BQL.QUERY|5153937767371959295</stp>
        <tr r="BM354" s="1"/>
      </tp>
      <tp t="s">
        <v>#N/A Requesting Data...1950903017</v>
        <stp/>
        <stp>BQL.QUERY|8519868559004705888</stp>
        <tr r="AE394" s="1"/>
      </tp>
      <tp t="s">
        <v>#N/A N/A</v>
        <stp/>
        <stp>BQL.QUERY|9668109333773588152</stp>
        <tr r="F674" s="1"/>
      </tp>
      <tp t="s">
        <v>#N/A N/A</v>
        <stp/>
        <stp>BQL.QUERY|7588328106649133457</stp>
        <tr r="BC443" s="1"/>
      </tp>
      <tp t="s">
        <v>#N/A N/A</v>
        <stp/>
        <stp>BQL.QUERY|3623230521448124207</stp>
        <tr r="P44" s="1"/>
      </tp>
      <tp t="s">
        <v>#N/A Requesting Data...3086882296</v>
        <stp/>
        <stp>BQL.QUERY|7691747464368174729</stp>
        <tr r="BN265" s="1"/>
      </tp>
      <tp t="s">
        <v>#N/A N/A</v>
        <stp/>
        <stp>BQL.QUERY|8950318105202195095</stp>
        <tr r="I571" s="1"/>
      </tp>
      <tp t="s">
        <v>#N/A N/A</v>
        <stp/>
        <stp>BQL.QUERY|9281671341465460758</stp>
        <tr r="E483" s="1"/>
      </tp>
      <tp t="s">
        <v>#N/A N/A</v>
        <stp/>
        <stp>BQL.QUERY|5175944333101405771</stp>
        <tr r="P59" s="1"/>
      </tp>
      <tp t="s">
        <v>#N/A Requesting Data...2379754752</v>
        <stp/>
        <stp>BQL.QUERY|2204022055437659960</stp>
        <tr r="AH266" s="1"/>
      </tp>
      <tp t="s">
        <v>#N/A Requesting Data...2916140299</v>
        <stp/>
        <stp>BQL.QUERY|3558042315322203937</stp>
        <tr r="P249" s="1"/>
      </tp>
      <tp t="s">
        <v>#N/A N/A</v>
        <stp/>
        <stp>BQL.QUERY|4251719115332455976</stp>
        <tr r="BB703" s="1"/>
      </tp>
      <tp t="s">
        <v>#N/A Requesting Data...2462080788</v>
        <stp/>
        <stp>BQL.QUERY|8165025252376082244</stp>
        <tr r="AQ398" s="1"/>
      </tp>
      <tp t="s">
        <v>#N/A Requesting Data...2855081537</v>
        <stp/>
        <stp>BQL.QUERY|4766925349923137385</stp>
        <tr r="BC329" s="1"/>
      </tp>
      <tp t="s">
        <v>#N/A Requesting Data...941556755</v>
        <stp/>
        <stp>BQL.QUERY|1361009531928399343</stp>
        <tr r="Q164" s="1"/>
      </tp>
      <tp t="s">
        <v>#N/A N/A</v>
        <stp/>
        <stp>BQL.QUERY|3831269987658516891</stp>
        <tr r="M445" s="1"/>
      </tp>
      <tp t="s">
        <v>#N/A N/A</v>
        <stp/>
        <stp>BQL.QUERY|9522607816175086260</stp>
        <tr r="Q594" s="1"/>
      </tp>
      <tp t="s">
        <v>#N/A N/A</v>
        <stp/>
        <stp>BQL.QUERY|4910678505939651288</stp>
        <tr r="V532" s="1"/>
      </tp>
      <tp t="s">
        <v>#N/A Requesting Data...1573751610</v>
        <stp/>
        <stp>BQL.QUERY|8515399559394677361</stp>
        <tr r="BC195" s="1"/>
      </tp>
      <tp t="s">
        <v>#N/A Requesting Data...2006500473</v>
        <stp/>
        <stp>BQL.QUERY|7078561783512361138</stp>
        <tr r="O305" s="1"/>
      </tp>
      <tp t="s">
        <v>#N/A Requesting Data...2254270925</v>
        <stp/>
        <stp>BQL.QUERY|3051359283938594962</stp>
        <tr r="BI136" s="1"/>
      </tp>
      <tp t="s">
        <v>#N/A N/A</v>
        <stp/>
        <stp>BQL.QUERY|2976482482865501233</stp>
        <tr r="M616" s="1"/>
      </tp>
      <tp t="s">
        <v>#N/A N/A</v>
        <stp/>
        <stp>BQL.QUERY|1827961508535202418</stp>
        <tr r="AK737" s="1"/>
      </tp>
      <tp t="s">
        <v>#N/A N/A</v>
        <stp/>
        <stp>BQL.QUERY|9449670710944454326</stp>
        <tr r="H84" s="1"/>
      </tp>
      <tp t="s">
        <v>#N/A Requesting Data...2454495782</v>
        <stp/>
        <stp>BQL.QUERY|3704426983893028532</stp>
        <tr r="BB176" s="1"/>
      </tp>
      <tp t="s">
        <v>#N/A N/A</v>
        <stp/>
        <stp>BQL.QUERY|4194406872897489921</stp>
        <tr r="R62" s="1"/>
      </tp>
      <tp t="s">
        <v>#N/A N/A</v>
        <stp/>
        <stp>BQL.QUERY|4879711207828942224</stp>
        <tr r="BG521" s="1"/>
      </tp>
      <tp t="s">
        <v>#N/A N/A</v>
        <stp/>
        <stp>BQL.QUERY|8569209439137018790</stp>
        <tr r="G660" s="1"/>
      </tp>
      <tp t="s">
        <v>#N/A N/A</v>
        <stp/>
        <stp>BQL.QUERY|1746377195813273123</stp>
        <tr r="AU10" s="1"/>
      </tp>
      <tp t="s">
        <v>#N/A N/A</v>
        <stp/>
        <stp>BQL.QUERY|9970798462819300848</stp>
        <tr r="AI680" s="1"/>
      </tp>
      <tp t="s">
        <v>#N/A Requesting Data...584895724</v>
        <stp/>
        <stp>BQL.QUERY|8909009878384052240</stp>
        <tr r="BK115" s="1"/>
      </tp>
      <tp t="s">
        <v>#N/A N/A</v>
        <stp/>
        <stp>BQL.QUERY|6440807442771344208</stp>
        <tr r="AC560" s="1"/>
      </tp>
      <tp t="s">
        <v>#N/A Requesting Data...1183464139</v>
        <stp/>
        <stp>BQL.QUERY|9642376052534286247</stp>
        <tr r="BJ479" s="1"/>
      </tp>
      <tp t="s">
        <v>#N/A N/A</v>
        <stp/>
        <stp>BQL.QUERY|7549718887867447628</stp>
        <tr r="AT67" s="1"/>
      </tp>
      <tp t="s">
        <v>#N/A Requesting Data...1403371390</v>
        <stp/>
        <stp>BQL.QUERY|3406038876454230967</stp>
        <tr r="AL148" s="1"/>
      </tp>
      <tp t="s">
        <v>#N/A N/A</v>
        <stp/>
        <stp>BQL.QUERY|6994137581684742294</stp>
        <tr r="AD4" s="1"/>
      </tp>
      <tp t="s">
        <v>#N/A N/A</v>
        <stp/>
        <stp>BQL.QUERY|3125845036523593232</stp>
        <tr r="BD25" s="1"/>
      </tp>
      <tp t="s">
        <v>#N/A N/A</v>
        <stp/>
        <stp>BQL.QUERY|8254122741553532718</stp>
        <tr r="AZ502" s="1"/>
      </tp>
      <tp t="s">
        <v>#N/A N/A</v>
        <stp/>
        <stp>BQL.QUERY|1222243031569791054</stp>
        <tr r="W550" s="1"/>
      </tp>
      <tp t="s">
        <v>#N/A N/A</v>
        <stp/>
        <stp>BQL.QUERY|3004233497622947388</stp>
        <tr r="T132" s="1"/>
      </tp>
      <tp t="s">
        <v>#N/A Requesting Data...1341080013</v>
        <stp/>
        <stp>BQL.QUERY|6634958172505120455</stp>
        <tr r="AA169" s="1"/>
      </tp>
      <tp t="s">
        <v>#N/A N/A</v>
        <stp/>
        <stp>BQL.QUERY|6123683727613377889</stp>
        <tr r="AN63" s="1"/>
      </tp>
      <tp t="s">
        <v>#N/A N/A</v>
        <stp/>
        <stp>BQL.QUERY|8653940448268892477</stp>
        <tr r="AJ554" s="1"/>
      </tp>
      <tp t="s">
        <v>#N/A Requesting Data...1863027965</v>
        <stp/>
        <stp>BQL.QUERY|8126348838130923110</stp>
        <tr r="AT239" s="1"/>
      </tp>
      <tp t="s">
        <v>#N/A N/A</v>
        <stp/>
        <stp>BQL.QUERY|3416725962058455358</stp>
        <tr r="C288" s="1"/>
      </tp>
      <tp t="s">
        <v>#N/A Requesting Data...1198567925</v>
        <stp/>
        <stp>BQL.QUERY|1636450444199196132</stp>
        <tr r="BA294" s="1"/>
      </tp>
      <tp t="s">
        <v>#N/A Requesting Data...288861079</v>
        <stp/>
        <stp>BQL.QUERY|5607742789512687185</stp>
        <tr r="BA260" s="1"/>
      </tp>
      <tp t="s">
        <v>#N/A Requesting Data...4241440622</v>
        <stp/>
        <stp>BQL.QUERY|1621931312614467469</stp>
        <tr r="AA600" s="1"/>
      </tp>
      <tp t="s">
        <v>#N/A Requesting Data...3133284556</v>
        <stp/>
        <stp>BQL.QUERY|4771003706868010547</stp>
        <tr r="U292" s="1"/>
      </tp>
      <tp t="s">
        <v>#N/A Requesting Data...2427419329</v>
        <stp/>
        <stp>BQL.QUERY|3493142506259432270</stp>
        <tr r="AK154" s="1"/>
      </tp>
      <tp t="s">
        <v>#N/A N/A</v>
        <stp/>
        <stp>BQL.QUERY|9275690039931107464</stp>
        <tr r="AR464" s="1"/>
      </tp>
      <tp t="s">
        <v>#N/A N/A</v>
        <stp/>
        <stp>BQL.QUERY|2597673755689535175</stp>
        <tr r="BE701" s="1"/>
      </tp>
      <tp t="s">
        <v>#N/A N/A</v>
        <stp/>
        <stp>BQL.QUERY|9691925247708688509</stp>
        <tr r="T592" s="1"/>
      </tp>
      <tp t="s">
        <v>#N/A N/A</v>
        <stp/>
        <stp>BQL.QUERY|8731448865392608152</stp>
        <tr r="AC687" s="1"/>
      </tp>
      <tp t="s">
        <v>#N/A Requesting Data...3697922386</v>
        <stp/>
        <stp>BQL.QUERY|4221476902861547872</stp>
        <tr r="AJ179" s="1"/>
      </tp>
      <tp t="s">
        <v>#N/A N/A</v>
        <stp/>
        <stp>BQL.QUERY|4810602058196390861</stp>
        <tr r="H260" s="1"/>
      </tp>
      <tp t="s">
        <v>#N/A N/A</v>
        <stp/>
        <stp>BQL.QUERY|5651053001774520828</stp>
        <tr r="M424" s="1"/>
      </tp>
      <tp t="s">
        <v>#N/A Requesting Data...668626092</v>
        <stp/>
        <stp>BQL.QUERY|7312237026317775949</stp>
        <tr r="AR299" s="1"/>
      </tp>
      <tp t="s">
        <v>#N/A N/A</v>
        <stp/>
        <stp>BQL.QUERY|6564150301868065643</stp>
        <tr r="T714" s="1"/>
      </tp>
      <tp t="s">
        <v>#N/A Requesting Data...3279158899</v>
        <stp/>
        <stp>BQL.QUERY|8952068261412343586</stp>
        <tr r="V165" s="1"/>
      </tp>
      <tp t="s">
        <v>#N/A N/A</v>
        <stp/>
        <stp>BQL.QUERY|2338207094241443169</stp>
        <tr r="AC495" s="1"/>
      </tp>
      <tp t="s">
        <v>#N/A Requesting Data...529923116</v>
        <stp/>
        <stp>BQL.QUERY|4393850277874570662</stp>
        <tr r="AG718" s="1"/>
      </tp>
      <tp t="s">
        <v>#N/A N/A</v>
        <stp/>
        <stp>BQL.QUERY|8570273175456712225</stp>
        <tr r="B242" s="1"/>
      </tp>
      <tp t="s">
        <v>#N/A N/A</v>
        <stp/>
        <stp>BQL.QUERY|3416872552654453374</stp>
        <tr r="AY731" s="1"/>
      </tp>
      <tp t="s">
        <v>#N/A Requesting Data...863327751</v>
        <stp/>
        <stp>BQL.QUERY|2509847926510743122</stp>
        <tr r="V212" s="1"/>
      </tp>
      <tp t="s">
        <v>#N/A Requesting Data...985890080</v>
        <stp/>
        <stp>BQL.QUERY|3026338496722612218</stp>
        <tr r="AB428" s="1"/>
      </tp>
      <tp t="s">
        <v>#N/A Requesting Data...4240496302</v>
        <stp/>
        <stp>BQL.QUERY|7418336523456658902</stp>
        <tr r="L707" s="1"/>
      </tp>
      <tp t="s">
        <v>#N/A N/A</v>
        <stp/>
        <stp>BQL.QUERY|1597138688492897348</stp>
        <tr r="M122" s="1"/>
      </tp>
      <tp t="s">
        <v>#N/A N/A</v>
        <stp/>
        <stp>BQL.QUERY|8763441685189656427</stp>
        <tr r="BL43" s="1"/>
      </tp>
      <tp t="s">
        <v>#N/A N/A</v>
        <stp/>
        <stp>BQL.QUERY|8129923526078433236</stp>
        <tr r="BD441" s="1"/>
      </tp>
      <tp t="s">
        <v>#N/A Requesting Data...2741626176</v>
        <stp/>
        <stp>BQL.QUERY|7933221578139832295</stp>
        <tr r="K389" s="1"/>
      </tp>
      <tp t="s">
        <v>#N/A Requesting Data...2196573552</v>
        <stp/>
        <stp>BQL.QUERY|9725329057222144418</stp>
        <tr r="AX150" s="1"/>
      </tp>
      <tp t="s">
        <v>#N/A N/A</v>
        <stp/>
        <stp>BQL.QUERY|1209513322146370900</stp>
        <tr r="K622" s="1"/>
      </tp>
      <tp t="s">
        <v>#N/A N/A</v>
        <stp/>
        <stp>BQL.QUERY|4705586456365819831</stp>
        <tr r="BE455" s="1"/>
      </tp>
      <tp t="s">
        <v>#N/A Requesting Data...4187466943</v>
        <stp/>
        <stp>BQL.QUERY|9077720117396711000</stp>
        <tr r="BC391" s="1"/>
      </tp>
      <tp t="s">
        <v>#N/A Requesting Data...3126625350</v>
        <stp/>
        <stp>BQL.QUERY|6106492585526709582</stp>
        <tr r="R169" s="1"/>
      </tp>
      <tp t="s">
        <v>#N/A N/A</v>
        <stp/>
        <stp>BQL.QUERY|8957793253352179107</stp>
        <tr r="BB23" s="1"/>
      </tp>
      <tp t="s">
        <v>#N/A N/A</v>
        <stp/>
        <stp>BQL.QUERY|8415061152164104037</stp>
        <tr r="J697" s="1"/>
      </tp>
      <tp t="s">
        <v>#N/A N/A</v>
        <stp/>
        <stp>BQL.QUERY|3671743953870638859</stp>
        <tr r="AN697" s="1"/>
      </tp>
      <tp t="s">
        <v>#N/A N/A</v>
        <stp/>
        <stp>BQL.QUERY|2570591324159372596</stp>
        <tr r="O28" s="1"/>
      </tp>
      <tp t="s">
        <v>#N/A Requesting Data...1972039374</v>
        <stp/>
        <stp>BQL.QUERY|4663845478461034382</stp>
        <tr r="AS133" s="1"/>
      </tp>
      <tp t="s">
        <v>#N/A Requesting Data...3712208266</v>
        <stp/>
        <stp>BQL.QUERY|6811082214607631900</stp>
        <tr r="BM187" s="1"/>
      </tp>
      <tp t="s">
        <v>#N/A N/A</v>
        <stp/>
        <stp>BQL.QUERY|4217366116448831786</stp>
        <tr r="BE488" s="1"/>
      </tp>
      <tp t="s">
        <v>#N/A N/A</v>
        <stp/>
        <stp>BQL.QUERY|7918684650564418977</stp>
        <tr r="M456" s="1"/>
      </tp>
      <tp t="s">
        <v>#N/A Requesting Data...3642036690</v>
        <stp/>
        <stp>BQL.QUERY|9054850823378731233</stp>
        <tr r="AZ371" s="1"/>
      </tp>
      <tp t="s">
        <v>#N/A Requesting Data...1655279210</v>
        <stp/>
        <stp>BQL.QUERY|1229675996364351326</stp>
        <tr r="S416" s="1"/>
      </tp>
      <tp t="s">
        <v>#N/A Requesting Data...2624741198</v>
        <stp/>
        <stp>BQL.QUERY|9019014976107274074</stp>
        <tr r="Q324" s="1"/>
      </tp>
      <tp t="s">
        <v>#N/A Requesting Data...3865338587</v>
        <stp/>
        <stp>BQL.QUERY|3644374865189376651</stp>
        <tr r="AW468" s="1"/>
      </tp>
      <tp t="s">
        <v>#N/A Requesting Data...3946344426</v>
        <stp/>
        <stp>BQL.QUERY|4118419560298054728</stp>
        <tr r="AN137" s="1"/>
      </tp>
      <tp t="s">
        <v>#N/A N/A</v>
        <stp/>
        <stp>BQL.QUERY|3448176016169052371</stp>
        <tr r="N64" s="1"/>
      </tp>
      <tp t="s">
        <v>#N/A N/A</v>
        <stp/>
        <stp>BQL.QUERY|8428534958898991940</stp>
        <tr r="F723" s="1"/>
      </tp>
      <tp t="s">
        <v>#N/A N/A</v>
        <stp/>
        <stp>BQL.QUERY|7449595870244914862</stp>
        <tr r="BE127" s="1"/>
      </tp>
      <tp t="s">
        <v>#N/A Requesting Data...3190939777</v>
        <stp/>
        <stp>BQL.QUERY|4648772202768473256</stp>
        <tr r="AY334" s="1"/>
      </tp>
      <tp t="s">
        <v>#N/A Requesting Data...368266376</v>
        <stp/>
        <stp>BQL.QUERY|6474990522054558082</stp>
        <tr r="X295" s="1"/>
      </tp>
      <tp t="s">
        <v>#N/A N/A</v>
        <stp/>
        <stp>BQL.QUERY|3255825495428035376</stp>
        <tr r="BG677" s="1"/>
      </tp>
      <tp t="s">
        <v>#N/A Requesting Data...3879246726</v>
        <stp/>
        <stp>BQL.QUERY|2769020391600548235</stp>
        <tr r="R191" s="1"/>
      </tp>
      <tp t="s">
        <v>#N/A N/A</v>
        <stp/>
        <stp>BQL.QUERY|5976825301737834307</stp>
        <tr r="K90" s="1"/>
      </tp>
      <tp t="s">
        <v>#N/A N/A</v>
        <stp/>
        <stp>BQL.QUERY|3459313057219336536</stp>
        <tr r="AC72" s="1"/>
      </tp>
      <tp t="s">
        <v>#N/A N/A</v>
        <stp/>
        <stp>BQL.QUERY|7581262491925159017</stp>
        <tr r="H362" s="1"/>
      </tp>
      <tp t="s">
        <v>#N/A Requesting Data...1661558916</v>
        <stp/>
        <stp>BQL.QUERY|5584338895264735260</stp>
        <tr r="AR150" s="1"/>
      </tp>
      <tp t="s">
        <v>#N/A Requesting Data...2850459755</v>
        <stp/>
        <stp>BQL.QUERY|4343340241989585314</stp>
        <tr r="X217" s="1"/>
      </tp>
      <tp t="s">
        <v>#N/A N/A</v>
        <stp/>
        <stp>BQL.QUERY|4463155043589532154</stp>
        <tr r="AB523" s="1"/>
      </tp>
      <tp t="s">
        <v>#N/A N/A</v>
        <stp/>
        <stp>BQL.QUERY|2344764211548314556</stp>
        <tr r="R722" s="1"/>
      </tp>
      <tp t="s">
        <v>#N/A Requesting Data...3251584403</v>
        <stp/>
        <stp>BQL.QUERY|3404338389426586796</stp>
        <tr r="AX351" s="1"/>
      </tp>
      <tp t="s">
        <v>#N/A N/A</v>
        <stp/>
        <stp>BQL.QUERY|8080604903555637278</stp>
        <tr r="C561" s="1"/>
      </tp>
      <tp t="s">
        <v>#N/A N/A</v>
        <stp/>
        <stp>BQL.QUERY|1246904106996337758</stp>
        <tr r="L22" s="1"/>
      </tp>
      <tp t="s">
        <v>#N/A Requesting Data...2562107390</v>
        <stp/>
        <stp>BQL.QUERY|6879526597811934268</stp>
        <tr r="BL262" s="1"/>
      </tp>
      <tp t="s">
        <v>#N/A Requesting Data...3492999110</v>
        <stp/>
        <stp>BQL.QUERY|7549325424519435655</stp>
        <tr r="BJ409" s="1"/>
      </tp>
      <tp t="s">
        <v>#N/A Requesting Data...1321945623</v>
        <stp/>
        <stp>BQL.QUERY|7767819793347770808</stp>
        <tr r="AU214" s="1"/>
      </tp>
      <tp t="s">
        <v>#N/A N/A</v>
        <stp/>
        <stp>BQL.QUERY|2241762934246576970</stp>
        <tr r="AV56" s="1"/>
      </tp>
      <tp t="s">
        <v>#N/A N/A</v>
        <stp/>
        <stp>BQL.QUERY|7038076187993247504</stp>
        <tr r="AB559" s="1"/>
      </tp>
      <tp t="s">
        <v>#N/A Requesting Data...2993534583</v>
        <stp/>
        <stp>BQL.QUERY|9035559331043615507</stp>
        <tr r="BB261" s="1"/>
      </tp>
      <tp t="s">
        <v>#N/A N/A</v>
        <stp/>
        <stp>BQL.QUERY|7165028595106435100</stp>
        <tr r="AE29" s="1"/>
      </tp>
      <tp t="s">
        <v>#N/A Requesting Data...2696448789</v>
        <stp/>
        <stp>BQL.QUERY|7006349885154255111</stp>
        <tr r="BL164" s="1"/>
      </tp>
      <tp t="s">
        <v>#N/A N/A</v>
        <stp/>
        <stp>BQL.QUERY|9492431603282351653</stp>
        <tr r="BN570" s="1"/>
      </tp>
      <tp t="s">
        <v>#N/A N/A</v>
        <stp/>
        <stp>BQL.QUERY|6597507361485326954</stp>
        <tr r="W28" s="1"/>
      </tp>
      <tp t="s">
        <v>#N/A N/A</v>
        <stp/>
        <stp>BQL.QUERY|1112573630448388672</stp>
        <tr r="AE719" s="1"/>
      </tp>
      <tp t="s">
        <v>#N/A N/A</v>
        <stp/>
        <stp>BQL.QUERY|5600483023542825879</stp>
        <tr r="AQ653" s="1"/>
      </tp>
      <tp t="s">
        <v>#N/A N/A</v>
        <stp/>
        <stp>BQL.QUERY|9290630026126708225</stp>
        <tr r="BA108" s="1"/>
      </tp>
      <tp t="s">
        <v>#N/A N/A</v>
        <stp/>
        <stp>BQL.QUERY|9471027821821710324</stp>
        <tr r="AN58" s="1"/>
      </tp>
      <tp t="s">
        <v>#N/A Requesting Data...1802222495</v>
        <stp/>
        <stp>BQL.QUERY|4307415090069519959</stp>
        <tr r="S251" s="1"/>
      </tp>
      <tp t="s">
        <v>#N/A N/A</v>
        <stp/>
        <stp>BQL.QUERY|6815789827549031353</stp>
        <tr r="BK55" s="1"/>
      </tp>
      <tp t="s">
        <v>#N/A N/A</v>
        <stp/>
        <stp>BQL.QUERY|3677806154650384731</stp>
        <tr r="BN699" s="1"/>
      </tp>
      <tp t="s">
        <v>#N/A N/A</v>
        <stp/>
        <stp>BQL.QUERY|9657757667823106274</stp>
        <tr r="BC57" s="1"/>
      </tp>
      <tp t="s">
        <v>#N/A Requesting Data...1098125048</v>
        <stp/>
        <stp>BQL.QUERY|5835987101043180622</stp>
        <tr r="AN191" s="1"/>
      </tp>
      <tp t="s">
        <v>#N/A Requesting Data...3702059415</v>
        <stp/>
        <stp>BQL.QUERY|1284907430087917590</stp>
        <tr r="V178" s="1"/>
      </tp>
      <tp t="s">
        <v>#N/A Requesting Data...3633524949</v>
        <stp/>
        <stp>BQL.QUERY|9871429498695156813</stp>
        <tr r="V391" s="1"/>
      </tp>
      <tp t="s">
        <v>#N/A N/A</v>
        <stp/>
        <stp>BQL.QUERY|5772302787182334519</stp>
        <tr r="BL35" s="1"/>
      </tp>
      <tp t="s">
        <v>#N/A N/A</v>
        <stp/>
        <stp>BQL.QUERY|7831493602823872990</stp>
        <tr r="J642" s="1"/>
      </tp>
      <tp t="s">
        <v>#N/A N/A</v>
        <stp/>
        <stp>BQL.QUERY|6013937242943460176</stp>
        <tr r="BC671" s="1"/>
      </tp>
      <tp t="s">
        <v>#N/A Requesting Data...4273971164</v>
        <stp/>
        <stp>BQL.QUERY|3992831571153801616</stp>
        <tr r="AA229" s="1"/>
      </tp>
      <tp t="s">
        <v>#N/A Requesting Data...3337256299</v>
        <stp/>
        <stp>BQL.QUERY|1861883852585471048</stp>
        <tr r="K184" s="1"/>
      </tp>
      <tp t="s">
        <v>#N/A Requesting Data...3472871355</v>
        <stp/>
        <stp>BQL.QUERY|9397562848214750583</stp>
        <tr r="BC240" s="1"/>
      </tp>
      <tp t="s">
        <v>#N/A N/A</v>
        <stp/>
        <stp>BQL.QUERY|8019859493913293367</stp>
        <tr r="BG53" s="1"/>
      </tp>
      <tp t="s">
        <v>#N/A N/A</v>
        <stp/>
        <stp>BQL.QUERY|7374696488817529754</stp>
        <tr r="BC20" s="1"/>
      </tp>
      <tp t="s">
        <v>#N/A N/A</v>
        <stp/>
        <stp>BQL.QUERY|7997708321113993831</stp>
        <tr r="AY458" s="1"/>
      </tp>
      <tp t="s">
        <v>#N/A N/A</v>
        <stp/>
        <stp>BQL.QUERY|2639296444834163983</stp>
        <tr r="BN647" s="1"/>
      </tp>
      <tp t="s">
        <v>#N/A Requesting Data...1843219698</v>
        <stp/>
        <stp>BQL.QUERY|4588182288212790609</stp>
        <tr r="BL719" s="1"/>
      </tp>
      <tp t="s">
        <v>#N/A N/A</v>
        <stp/>
        <stp>BQL.QUERY|1487104578218815666</stp>
        <tr r="X693" s="1"/>
      </tp>
      <tp t="s">
        <v>#N/A Requesting Data...2306466065</v>
        <stp/>
        <stp>BQL.QUERY|6783936321635475136</stp>
        <tr r="AO403" s="1"/>
      </tp>
      <tp t="s">
        <v>#N/A Requesting Data...3449442015</v>
        <stp/>
        <stp>BQL.QUERY|8664360332877447643</stp>
        <tr r="BD288" s="1"/>
      </tp>
      <tp t="s">
        <v>#N/A N/A</v>
        <stp/>
        <stp>BQL.QUERY|6999255828067173872</stp>
        <tr r="AF438" s="1"/>
      </tp>
      <tp t="s">
        <v>#N/A N/A</v>
        <stp/>
        <stp>BQL.QUERY|2080207146329210464</stp>
        <tr r="C60" s="1"/>
      </tp>
      <tp t="s">
        <v>#N/A Requesting Data...2424124143</v>
        <stp/>
        <stp>BQL.QUERY|6175976260471641128</stp>
        <tr r="BN234" s="1"/>
      </tp>
      <tp t="s">
        <v>#N/A N/A</v>
        <stp/>
        <stp>BQL.QUERY|5695353811857723979</stp>
        <tr r="AR674" s="1"/>
      </tp>
      <tp t="s">
        <v>#N/A Requesting Data...4073901986</v>
        <stp/>
        <stp>BQL.QUERY|3625945126726191773</stp>
        <tr r="BC136" s="1"/>
      </tp>
      <tp t="s">
        <v>#N/A Requesting Data...1599397332</v>
        <stp/>
        <stp>BQL.QUERY|9995066024640136280</stp>
        <tr r="AI141" s="1"/>
      </tp>
      <tp t="s">
        <v>#N/A N/A</v>
        <stp/>
        <stp>BQL.QUERY|9517303841641278649</stp>
        <tr r="AF590" s="1"/>
      </tp>
      <tp t="s">
        <v>#N/A N/A</v>
        <stp/>
        <stp>BQL.QUERY|8202182572587351098</stp>
        <tr r="AG486" s="1"/>
      </tp>
      <tp t="s">
        <v>#N/A N/A</v>
        <stp/>
        <stp>BQL.QUERY|4107732597481557229</stp>
        <tr r="L18" s="1"/>
      </tp>
      <tp t="s">
        <v>#N/A N/A</v>
        <stp/>
        <stp>BQL.QUERY|5094359593116536019</stp>
        <tr r="BB558" s="1"/>
      </tp>
      <tp t="s">
        <v>#N/A Requesting Data...3290529999</v>
        <stp/>
        <stp>BQL.QUERY|3114368128173820851</stp>
        <tr r="BG407" s="1"/>
      </tp>
      <tp t="s">
        <v>#N/A N/A</v>
        <stp/>
        <stp>BQL.QUERY|4382404094282218274</stp>
        <tr r="P553" s="1"/>
      </tp>
      <tp t="s">
        <v>#N/A Requesting Data...1291578564</v>
        <stp/>
        <stp>BQL.QUERY|9523736174843225325</stp>
        <tr r="AA239" s="1"/>
      </tp>
      <tp t="s">
        <v>#N/A Requesting Data...1582912360</v>
        <stp/>
        <stp>BQL.QUERY|8735868845119083469</stp>
        <tr r="AR478" s="1"/>
      </tp>
      <tp t="s">
        <v>#N/A N/A</v>
        <stp/>
        <stp>BQL.QUERY|6304169361031238941</stp>
        <tr r="AQ521" s="1"/>
      </tp>
      <tp t="s">
        <v>#N/A N/A</v>
        <stp/>
        <stp>BQL.QUERY|7937292597111631427</stp>
        <tr r="AM22" s="1"/>
      </tp>
      <tp t="s">
        <v>#N/A N/A</v>
        <stp/>
        <stp>BQL.QUERY|8585279727257465621</stp>
        <tr r="AT490" s="1"/>
      </tp>
      <tp t="s">
        <v>#N/A Requesting Data...918276935</v>
        <stp/>
        <stp>BQL.QUERY|8652152703042443277</stp>
        <tr r="AH253" s="1"/>
      </tp>
      <tp t="s">
        <v>#N/A Requesting Data...4097749443</v>
        <stp/>
        <stp>BQL.QUERY|5452987042744485599</stp>
        <tr r="N401" s="1"/>
      </tp>
      <tp t="s">
        <v>#N/A Requesting Data...2566021351</v>
        <stp/>
        <stp>BQL.QUERY|6002042527735921892</stp>
        <tr r="AD416" s="1"/>
      </tp>
      <tp t="s">
        <v>#N/A N/A</v>
        <stp/>
        <stp>BQL.QUERY|8817551512135954051</stp>
        <tr r="I546" s="1"/>
      </tp>
      <tp t="s">
        <v>#N/A Requesting Data...2595343536</v>
        <stp/>
        <stp>BQL.QUERY|4817917004103609782</stp>
        <tr r="AB292" s="1"/>
      </tp>
      <tp t="s">
        <v>#N/A N/A</v>
        <stp/>
        <stp>BQL.QUERY|3420601853771713830</stp>
        <tr r="D80" s="1"/>
      </tp>
      <tp t="s">
        <v>#N/A N/A</v>
        <stp/>
        <stp>BQL.QUERY|1716285576575229886</stp>
        <tr r="AF658" s="1"/>
      </tp>
      <tp t="s">
        <v>#N/A N/A</v>
        <stp/>
        <stp>BQL.QUERY|5319412096161257052</stp>
        <tr r="BM580" s="1"/>
      </tp>
      <tp t="s">
        <v>#N/A N/A</v>
        <stp/>
        <stp>BQL.QUERY|4239432045189671411</stp>
        <tr r="AF506" s="1"/>
      </tp>
      <tp t="s">
        <v>#N/A Requesting Data...3868474555</v>
        <stp/>
        <stp>BQL.QUERY|7891383851029384114</stp>
        <tr r="AA150" s="1"/>
      </tp>
      <tp t="s">
        <v>#N/A N/A</v>
        <stp/>
        <stp>BQL.QUERY|8726424249592951360</stp>
        <tr r="F363" s="1"/>
      </tp>
      <tp t="s">
        <v>#N/A N/A</v>
        <stp/>
        <stp>BQL.QUERY|6229672606219673063</stp>
        <tr r="K708" s="1"/>
      </tp>
      <tp t="s">
        <v>#N/A N/A</v>
        <stp/>
        <stp>BQL.QUERY|8482804989977771694</stp>
        <tr r="B699" s="1"/>
      </tp>
      <tp t="s">
        <v>#N/A N/A</v>
        <stp/>
        <stp>BQL.QUERY|9068316231367006735</stp>
        <tr r="R732" s="1"/>
      </tp>
      <tp t="s">
        <v>#N/A N/A</v>
        <stp/>
        <stp>BQL.QUERY|1662326097465522751</stp>
        <tr r="Z670" s="1"/>
      </tp>
      <tp t="s">
        <v>#N/A N/A</v>
        <stp/>
        <stp>BQL.QUERY|7250864276702047315</stp>
        <tr r="H429" s="1"/>
      </tp>
      <tp t="s">
        <v>#N/A N/A</v>
        <stp/>
        <stp>BQL.QUERY|6956725359024675970</stp>
        <tr r="L644" s="1"/>
      </tp>
      <tp t="s">
        <v>#N/A N/A</v>
        <stp/>
        <stp>BQL.QUERY|1440823481710225865</stp>
        <tr r="AU635" s="1"/>
      </tp>
      <tp t="s">
        <v>#N/A Requesting Data...3807875542</v>
        <stp/>
        <stp>BQL.QUERY|9451402022491556701</stp>
        <tr r="AH196" s="1"/>
      </tp>
      <tp t="s">
        <v>#N/A N/A</v>
        <stp/>
        <stp>BQL.QUERY|3327158495570419249</stp>
        <tr r="AL518" s="1"/>
      </tp>
      <tp t="s">
        <v>#N/A Requesting Data...3070973125</v>
        <stp/>
        <stp>BQL.QUERY|7815482890166702545</stp>
        <tr r="BD245" s="1"/>
      </tp>
      <tp t="s">
        <v>#N/A N/A</v>
        <stp/>
        <stp>BQL.QUERY|4654243715238275663</stp>
        <tr r="BI516" s="1"/>
      </tp>
      <tp t="s">
        <v>#N/A N/A</v>
        <stp/>
        <stp>BQL.QUERY|7265407165069667527</stp>
        <tr r="BG54" s="1"/>
      </tp>
      <tp t="s">
        <v>#N/A Requesting Data...2440624448</v>
        <stp/>
        <stp>BQL.QUERY|4773959047965505537</stp>
        <tr r="AF387" s="1"/>
      </tp>
      <tp t="s">
        <v>#N/A N/A</v>
        <stp/>
        <stp>BQL.QUERY|5080197340141387896</stp>
        <tr r="AO28" s="1"/>
      </tp>
      <tp t="s">
        <v>#N/A N/A</v>
        <stp/>
        <stp>BQL.QUERY|1244976633333359164</stp>
        <tr r="E66" s="1"/>
      </tp>
      <tp t="s">
        <v>#N/A Requesting Data...1684909837</v>
        <stp/>
        <stp>BQL.QUERY|5910291887084146255</stp>
        <tr r="AI110" s="1"/>
      </tp>
      <tp t="s">
        <v>#N/A N/A</v>
        <stp/>
        <stp>BQL.QUERY|6634637085652256316</stp>
        <tr r="BB436" s="1"/>
      </tp>
      <tp t="s">
        <v>#N/A N/A</v>
        <stp/>
        <stp>BQL.QUERY|5682455811788826199</stp>
        <tr r="AK29" s="1"/>
      </tp>
      <tp t="s">
        <v>#N/A N/A</v>
        <stp/>
        <stp>BQL.QUERY|6631731792421276060</stp>
        <tr r="BF84" s="1"/>
      </tp>
      <tp t="s">
        <v>#N/A N/A</v>
        <stp/>
        <stp>BQL.QUERY|2733461487566350163</stp>
        <tr r="BD91" s="1"/>
      </tp>
      <tp t="s">
        <v>#N/A Requesting Data...2444416665</v>
        <stp/>
        <stp>BQL.QUERY|5373329581332244518</stp>
        <tr r="AN170" s="1"/>
      </tp>
      <tp t="s">
        <v>#N/A Requesting Data...862522738</v>
        <stp/>
        <stp>BQL.QUERY|4438456703568196108</stp>
        <tr r="AZ425" s="1"/>
      </tp>
      <tp t="s">
        <v>#N/A N/A</v>
        <stp/>
        <stp>BQL.QUERY|3282511575788283077</stp>
        <tr r="AM603" s="1"/>
      </tp>
      <tp t="s">
        <v>#N/A N/A</v>
        <stp/>
        <stp>BQL.QUERY|5658219924484994890</stp>
        <tr r="O714" s="1"/>
      </tp>
      <tp t="s">
        <v>#N/A N/A</v>
        <stp/>
        <stp>BQL.QUERY|1037483201149288588</stp>
        <tr r="M15" s="1"/>
      </tp>
      <tp t="s">
        <v>#N/A N/A</v>
        <stp/>
        <stp>BQL.QUERY|2513208285907267614</stp>
        <tr r="BN29" s="1"/>
      </tp>
      <tp t="s">
        <v>#N/A Requesting Data...1042283177</v>
        <stp/>
        <stp>BQL.QUERY|6830742749008251446</stp>
        <tr r="AN296" s="1"/>
      </tp>
      <tp t="s">
        <v>#N/A N/A</v>
        <stp/>
        <stp>BQL.QUERY|1172849769347793186</stp>
        <tr r="AI640" s="1"/>
      </tp>
      <tp t="s">
        <v>#N/A Requesting Data...1027615796</v>
        <stp/>
        <stp>BQL.QUERY|7873484942058973686</stp>
        <tr r="AW297" s="1"/>
      </tp>
      <tp t="s">
        <v>#N/A Requesting Data...3998283689</v>
        <stp/>
        <stp>BQL.QUERY|9529271782168685258</stp>
        <tr r="AG323" s="1"/>
      </tp>
      <tp t="s">
        <v>#N/A Requesting Data...3113253606</v>
        <stp/>
        <stp>BQL.QUERY|6350132013287810886</stp>
        <tr r="AG219" s="1"/>
      </tp>
      <tp t="s">
        <v>#N/A N/A</v>
        <stp/>
        <stp>BQL.QUERY|4239858988899960457</stp>
        <tr r="AT572" s="1"/>
      </tp>
      <tp t="s">
        <v>#N/A Requesting Data...3782624275</v>
        <stp/>
        <stp>BQL.QUERY|7103976069518915951</stp>
        <tr r="AN352" s="1"/>
      </tp>
      <tp t="s">
        <v>#N/A N/A</v>
        <stp/>
        <stp>BQL.QUERY|4268450898644551496</stp>
        <tr r="AH734" s="1"/>
      </tp>
      <tp t="s">
        <v>#N/A Requesting Data...3527850571</v>
        <stp/>
        <stp>BQL.QUERY|1417593943968418199</stp>
        <tr r="AA278" s="1"/>
      </tp>
      <tp t="s">
        <v>#N/A Requesting Data...840458920</v>
        <stp/>
        <stp>BQL.QUERY|9678664663680306036</stp>
        <tr r="BE150" s="1"/>
      </tp>
      <tp t="s">
        <v>#N/A N/A</v>
        <stp/>
        <stp>BQL.QUERY|8932320409996880491</stp>
        <tr r="X47" s="1"/>
      </tp>
      <tp t="s">
        <v>#N/A Requesting Data...3632466404</v>
        <stp/>
        <stp>BQL.QUERY|3216454835079233435</stp>
        <tr r="P297" s="1"/>
      </tp>
      <tp t="s">
        <v>#N/A Requesting Data...2594288785</v>
        <stp/>
        <stp>BQL.QUERY|5481959987469604436</stp>
        <tr r="BB200" s="1"/>
      </tp>
      <tp t="s">
        <v>#N/A N/A</v>
        <stp/>
        <stp>BQL.QUERY|8662328215710777352</stp>
        <tr r="D165" s="1"/>
      </tp>
      <tp t="s">
        <v>#N/A Requesting Data...2571469988</v>
        <stp/>
        <stp>BQL.QUERY|2813586411099489663</stp>
        <tr r="AB369" s="1"/>
      </tp>
      <tp t="s">
        <v>#N/A Requesting Data...4219569268</v>
        <stp/>
        <stp>BQL.QUERY|3737647944728096046</stp>
        <tr r="AQ348" s="1"/>
      </tp>
      <tp t="s">
        <v>#N/A Requesting Data...3111967547</v>
        <stp/>
        <stp>BQL.QUERY|6676947432453193620</stp>
        <tr r="AW146" s="1"/>
      </tp>
      <tp t="s">
        <v>#N/A N/A</v>
        <stp/>
        <stp>BQL.QUERY|8447622357631743359</stp>
        <tr r="G108" s="1"/>
      </tp>
      <tp t="s">
        <v>#N/A N/A</v>
        <stp/>
        <stp>BQL.QUERY|6740713565768056608</stp>
        <tr r="BD668" s="1"/>
      </tp>
      <tp t="s">
        <v>#N/A Requesting Data...788256064</v>
        <stp/>
        <stp>BQL.QUERY|9472207040981368742</stp>
        <tr r="AH219" s="1"/>
      </tp>
      <tp t="s">
        <v>#N/A Requesting Data...3919205501</v>
        <stp/>
        <stp>BQL.QUERY|5809638461374119887</stp>
        <tr r="AS144" s="1"/>
      </tp>
      <tp t="s">
        <v>#N/A N/A</v>
        <stp/>
        <stp>BQL.QUERY|7138866461077388760</stp>
        <tr r="G162" s="1"/>
      </tp>
      <tp t="s">
        <v>#N/A Requesting Data...602212831</v>
        <stp/>
        <stp>BQL.QUERY|5693037576469840283</stp>
        <tr r="N301" s="1"/>
      </tp>
      <tp t="s">
        <v>#N/A N/A</v>
        <stp/>
        <stp>BQL.QUERY|5884345394187300181</stp>
        <tr r="U540" s="1"/>
      </tp>
      <tp t="s">
        <v>#N/A Requesting Data...836533934</v>
        <stp/>
        <stp>BQL.QUERY|6257463962838722521</stp>
        <tr r="AQ372" s="1"/>
      </tp>
      <tp t="s">
        <v>#N/A N/A</v>
        <stp/>
        <stp>BQL.QUERY|1764087560948458680</stp>
        <tr r="BG697" s="1"/>
      </tp>
      <tp t="s">
        <v>#N/A Requesting Data...4212042409</v>
        <stp/>
        <stp>BQL.QUERY|5504974953999639943</stp>
        <tr r="R638" s="1"/>
      </tp>
      <tp t="s">
        <v>#N/A Requesting Data...3078511899</v>
        <stp/>
        <stp>BQL.QUERY|4688517612341373856</stp>
        <tr r="AJ217" s="1"/>
      </tp>
      <tp t="s">
        <v>#N/A Requesting Data...2396780975</v>
        <stp/>
        <stp>BQL.QUERY|3821313386110995157</stp>
        <tr r="BA361" s="1"/>
      </tp>
      <tp t="s">
        <v>#N/A Requesting Data...2678184159</v>
        <stp/>
        <stp>BQL.QUERY|1150215399997918436</stp>
        <tr r="AG193" s="1"/>
      </tp>
      <tp t="s">
        <v>#N/A Requesting Data...3335395993</v>
        <stp/>
        <stp>BQL.QUERY|3065498587574434296</stp>
        <tr r="BG194" s="1"/>
      </tp>
      <tp t="s">
        <v>#N/A Requesting Data...2409602243</v>
        <stp/>
        <stp>BQL.QUERY|9195085163102977404</stp>
        <tr r="S136" s="1"/>
      </tp>
      <tp t="s">
        <v>#N/A N/A</v>
        <stp/>
        <stp>BQL.QUERY|7304820116030086746</stp>
        <tr r="Y480" s="1"/>
      </tp>
      <tp t="s">
        <v>#N/A Requesting Data...3464442784</v>
        <stp/>
        <stp>BQL.QUERY|4203969515454762155</stp>
        <tr r="AD306" s="1"/>
      </tp>
      <tp t="s">
        <v>#N/A N/A</v>
        <stp/>
        <stp>BQL.QUERY|7309460210922142973</stp>
        <tr r="AU126" s="1"/>
      </tp>
      <tp t="s">
        <v>#N/A Requesting Data...3790590244</v>
        <stp/>
        <stp>BQL.QUERY|4222992515786816358</stp>
        <tr r="AH394" s="1"/>
      </tp>
      <tp t="s">
        <v>#N/A N/A</v>
        <stp/>
        <stp>BQL.QUERY|8864498790139154535</stp>
        <tr r="AQ65" s="1"/>
      </tp>
      <tp t="s">
        <v>#N/A Requesting Data...1760144123</v>
        <stp/>
        <stp>BQL.QUERY|1087092346915995955</stp>
        <tr r="AR160" s="1"/>
      </tp>
      <tp t="s">
        <v>#N/A Requesting Data...4083971564</v>
        <stp/>
        <stp>BQL.QUERY|3162197377015891947</stp>
        <tr r="X268" s="1"/>
      </tp>
      <tp t="s">
        <v>#N/A N/A</v>
        <stp/>
        <stp>BQL.QUERY|5479897344720996031</stp>
        <tr r="BJ522" s="1"/>
      </tp>
      <tp t="s">
        <v>#N/A Requesting Data...1153005753</v>
        <stp/>
        <stp>BQL.QUERY|3988554044438864331</stp>
        <tr r="AX268" s="1"/>
      </tp>
      <tp t="s">
        <v>#N/A N/A</v>
        <stp/>
        <stp>BQL.QUERY|9128708035743521720</stp>
        <tr r="BK672" s="1"/>
      </tp>
      <tp t="s">
        <v>#N/A N/A</v>
        <stp/>
        <stp>BQL.QUERY|3977548493430958641</stp>
        <tr r="AA94" s="1"/>
      </tp>
      <tp t="s">
        <v>#N/A N/A</v>
        <stp/>
        <stp>BQL.QUERY|1862086423133583951</stp>
        <tr r="AR79" s="1"/>
      </tp>
      <tp t="s">
        <v>#N/A Requesting Data...837820244</v>
        <stp/>
        <stp>BQL.QUERY|7510558296777060550</stp>
        <tr r="P156" s="1"/>
      </tp>
      <tp t="s">
        <v>#N/A N/A</v>
        <stp/>
        <stp>BQL.QUERY|1467072081962320227</stp>
        <tr r="AN635" s="1"/>
      </tp>
      <tp t="s">
        <v>#N/A N/A</v>
        <stp/>
        <stp>BQL.QUERY|2143710599771320499</stp>
        <tr r="BE651" s="1"/>
      </tp>
      <tp t="s">
        <v>#N/A Requesting Data...1204628787</v>
        <stp/>
        <stp>BQL.QUERY|8682055923972742148</stp>
        <tr r="AI725" s="1"/>
      </tp>
      <tp t="s">
        <v>#N/A N/A</v>
        <stp/>
        <stp>BQL.QUERY|5640068942118357020</stp>
        <tr r="BG629" s="1"/>
      </tp>
      <tp t="s">
        <v>#N/A N/A</v>
        <stp/>
        <stp>BQL.QUERY|8183264717673317102</stp>
        <tr r="E247" s="1"/>
      </tp>
      <tp t="s">
        <v>#N/A N/A</v>
        <stp/>
        <stp>BQL.QUERY|2007724549649086183</stp>
        <tr r="AY589" s="1"/>
      </tp>
      <tp t="s">
        <v>#N/A N/A</v>
        <stp/>
        <stp>BQL.QUERY|2547415720415250859</stp>
        <tr r="AA647" s="1"/>
      </tp>
      <tp t="s">
        <v>#N/A N/A</v>
        <stp/>
        <stp>BQL.QUERY|9020599629223595469</stp>
        <tr r="BB638" s="1"/>
      </tp>
      <tp t="s">
        <v>#N/A N/A</v>
        <stp/>
        <stp>BQL.QUERY|9305231201787071528</stp>
        <tr r="AN594" s="1"/>
      </tp>
      <tp t="s">
        <v>#N/A N/A</v>
        <stp/>
        <stp>BQL.QUERY|9424928564298416750</stp>
        <tr r="Z546" s="1"/>
      </tp>
      <tp t="s">
        <v>#N/A N/A</v>
        <stp/>
        <stp>BQL.QUERY|9601758060225378434</stp>
        <tr r="AD133" s="1"/>
      </tp>
      <tp t="s">
        <v>#N/A Requesting Data...4060040914</v>
        <stp/>
        <stp>BQL.QUERY|9677019329062924046</stp>
        <tr r="AL248" s="1"/>
      </tp>
      <tp t="s">
        <v>#N/A N/A</v>
        <stp/>
        <stp>BQL.QUERY|7814807059593593070</stp>
        <tr r="BK699" s="1"/>
      </tp>
      <tp t="s">
        <v>#N/A N/A</v>
        <stp/>
        <stp>BQL.QUERY|2728509625614175800</stp>
        <tr r="AI708" s="1"/>
      </tp>
      <tp t="s">
        <v>#N/A N/A</v>
        <stp/>
        <stp>BQL.QUERY|7460573315718504209</stp>
        <tr r="J504" s="1"/>
      </tp>
      <tp t="s">
        <v>#N/A N/A</v>
        <stp/>
        <stp>BQL.QUERY|6525584029661497932</stp>
        <tr r="E219" s="1"/>
      </tp>
      <tp t="s">
        <v>#N/A Requesting Data...3231709425</v>
        <stp/>
        <stp>BQL.QUERY|7592326053620633811</stp>
        <tr r="AX295" s="1"/>
      </tp>
      <tp t="s">
        <v>#N/A N/A</v>
        <stp/>
        <stp>BQL.QUERY|4925585575188658718</stp>
        <tr r="E162" s="1"/>
      </tp>
      <tp t="s">
        <v>#N/A Requesting Data...1481223022</v>
        <stp/>
        <stp>BQL.QUERY|9413386694482892831</stp>
        <tr r="AF192" s="1"/>
      </tp>
      <tp t="s">
        <v>#N/A N/A</v>
        <stp/>
        <stp>BQL.QUERY|6513624786504329519</stp>
        <tr r="AO82" s="1"/>
      </tp>
      <tp t="s">
        <v>#N/A N/A</v>
        <stp/>
        <stp>BQL.QUERY|9941550840025870478</stp>
        <tr r="B199" s="1"/>
      </tp>
      <tp t="s">
        <v>#N/A Requesting Data...3638729161</v>
        <stp/>
        <stp>BQL.QUERY|5687449866659583724</stp>
        <tr r="AP262" s="1"/>
      </tp>
      <tp t="s">
        <v>#N/A N/A</v>
        <stp/>
        <stp>BQL.QUERY|2143212630243676967</stp>
        <tr r="AS64" s="1"/>
      </tp>
      <tp t="s">
        <v>#N/A N/A</v>
        <stp/>
        <stp>BQL.QUERY|6507889712962748480</stp>
        <tr r="R642" s="1"/>
      </tp>
      <tp t="s">
        <v>#N/A N/A</v>
        <stp/>
        <stp>BQL.QUERY|3348877484949887386</stp>
        <tr r="Y521" s="1"/>
      </tp>
      <tp t="s">
        <v>#N/A Requesting Data...3609611033</v>
        <stp/>
        <stp>BQL.QUERY|7335345042800088952</stp>
        <tr r="BD482" s="1"/>
      </tp>
      <tp t="s">
        <v>#N/A Requesting Data...1271284623</v>
        <stp/>
        <stp>BQL.QUERY|9538404125734802284</stp>
        <tr r="AF163" s="1"/>
      </tp>
      <tp t="s">
        <v>#N/A Requesting Data...3265267680</v>
        <stp/>
        <stp>BQL.QUERY|7902858244072150098</stp>
        <tr r="AP720" s="1"/>
      </tp>
      <tp t="s">
        <v>#N/A Requesting Data...3948797671</v>
        <stp/>
        <stp>BQL.QUERY|1756518395465297115</stp>
        <tr r="AH406" s="1"/>
      </tp>
      <tp t="s">
        <v>#N/A N/A</v>
        <stp/>
        <stp>BQL.QUERY|3321152096837157518</stp>
        <tr r="B429" s="1"/>
      </tp>
      <tp t="s">
        <v>#N/A N/A</v>
        <stp/>
        <stp>BQL.QUERY|8921440689775375877</stp>
        <tr r="N129" s="1"/>
      </tp>
      <tp t="s">
        <v>#N/A N/A</v>
        <stp/>
        <stp>BQL.QUERY|4253314391080545770</stp>
        <tr r="I476" s="1"/>
      </tp>
      <tp t="s">
        <v>#N/A N/A</v>
        <stp/>
        <stp>BQL.QUERY|6931204949408353133</stp>
        <tr r="I45" s="1"/>
      </tp>
      <tp t="s">
        <v>#N/A N/A</v>
        <stp/>
        <stp>BQL.QUERY|9777782672116977645</stp>
        <tr r="F523" s="1"/>
      </tp>
      <tp t="s">
        <v>#N/A N/A</v>
        <stp/>
        <stp>BQL.QUERY|6091648192705055565</stp>
        <tr r="C194" s="1"/>
      </tp>
      <tp t="s">
        <v>#N/A Requesting Data...3266248031</v>
        <stp/>
        <stp>BQL.QUERY|6761651564509601604</stp>
        <tr r="AD256" s="1"/>
      </tp>
      <tp t="s">
        <v>#N/A N/A</v>
        <stp/>
        <stp>BQL.QUERY|7850620239722365902</stp>
        <tr r="AL70" s="1"/>
      </tp>
      <tp t="s">
        <v>#N/A Requesting Data...771732802</v>
        <stp/>
        <stp>BQL.QUERY|2173386986734897479</stp>
        <tr r="BK454" s="1"/>
      </tp>
      <tp t="s">
        <v>#N/A N/A</v>
        <stp/>
        <stp>BQL.QUERY|9558326226462983389</stp>
        <tr r="C40" s="1"/>
      </tp>
      <tp t="s">
        <v>#N/A Requesting Data...3563220243</v>
        <stp/>
        <stp>BQL.QUERY|4574447146794558925</stp>
        <tr r="AN218" s="1"/>
      </tp>
      <tp t="s">
        <v>#N/A Requesting Data...4285366625</v>
        <stp/>
        <stp>BQL.QUERY|6136577442856723839</stp>
        <tr r="AB319" s="1"/>
      </tp>
      <tp t="s">
        <v>#N/A N/A</v>
        <stp/>
        <stp>BQL.QUERY|9054207410465062607</stp>
        <tr r="AG56" s="1"/>
      </tp>
      <tp t="s">
        <v>#N/A N/A</v>
        <stp/>
        <stp>BQL.QUERY|5615018316319245439</stp>
        <tr r="J68" s="1"/>
      </tp>
      <tp t="s">
        <v>#N/A N/A</v>
        <stp/>
        <stp>BQL.QUERY|2771415316339142712</stp>
        <tr r="BB516" s="1"/>
      </tp>
      <tp t="s">
        <v>#N/A N/A</v>
        <stp/>
        <stp>BQL.QUERY|8333063768355440290</stp>
        <tr r="AN8" s="1"/>
      </tp>
      <tp t="s">
        <v>#N/A N/A</v>
        <stp/>
        <stp>BQL.QUERY|5754665834539675035</stp>
        <tr r="BG512" s="1"/>
      </tp>
      <tp t="s">
        <v>#N/A Requesting Data...3996666116</v>
        <stp/>
        <stp>BQL.QUERY|7888154378781695932</stp>
        <tr r="BI229" s="1"/>
      </tp>
      <tp t="s">
        <v>#N/A Requesting Data...3208794931</v>
        <stp/>
        <stp>BQL.QUERY|2366043571934587834</stp>
        <tr r="AO211" s="1"/>
      </tp>
      <tp t="s">
        <v>#N/A Requesting Data...3498462982</v>
        <stp/>
        <stp>BQL.QUERY|9824180171422202436</stp>
        <tr r="AI222" s="1"/>
      </tp>
      <tp t="s">
        <v>#N/A N/A</v>
        <stp/>
        <stp>BQL.QUERY|8057361316635304632</stp>
        <tr r="BD577" s="1"/>
      </tp>
      <tp t="s">
        <v>#N/A N/A</v>
        <stp/>
        <stp>BQL.QUERY|3068109881434322729</stp>
        <tr r="BM47" s="1"/>
      </tp>
      <tp t="s">
        <v>#N/A Requesting Data...1430436503</v>
        <stp/>
        <stp>BQL.QUERY|5514633782786546411</stp>
        <tr r="P455" s="1"/>
      </tp>
      <tp t="s">
        <v>#N/A N/A</v>
        <stp/>
        <stp>BQL.QUERY|5356979964300685367</stp>
        <tr r="BK478" s="1"/>
      </tp>
      <tp t="s">
        <v>#N/A N/A</v>
        <stp/>
        <stp>BQL.QUERY|8279105673010355727</stp>
        <tr r="AR11" s="1"/>
      </tp>
      <tp t="s">
        <v>#N/A Requesting Data...2491047450</v>
        <stp/>
        <stp>BQL.QUERY|9313433181505134905</stp>
        <tr r="BK163" s="1"/>
      </tp>
      <tp t="s">
        <v>#N/A N/A</v>
        <stp/>
        <stp>BQL.QUERY|2407883278416273261</stp>
        <tr r="I623" s="1"/>
      </tp>
      <tp t="s">
        <v>#N/A N/A</v>
        <stp/>
        <stp>BQL.QUERY|8080638518071395788</stp>
        <tr r="C361" s="1"/>
      </tp>
      <tp t="s">
        <v>#N/A Requesting Data...3564879243</v>
        <stp/>
        <stp>BQL.QUERY|3748914256167872187</stp>
        <tr r="N444" s="1"/>
      </tp>
      <tp t="s">
        <v>#N/A Requesting Data...1576564270</v>
        <stp/>
        <stp>BQL.QUERY|8030629665864107560</stp>
        <tr r="AL190" s="1"/>
      </tp>
      <tp t="s">
        <v>#N/A N/A</v>
        <stp/>
        <stp>BQL.QUERY|8124178654070402568</stp>
        <tr r="Y628" s="1"/>
      </tp>
      <tp t="s">
        <v>#N/A Requesting Data...868808690</v>
        <stp/>
        <stp>BQL.QUERY|2433785943501814970</stp>
        <tr r="BF239" s="1"/>
      </tp>
      <tp t="s">
        <v>#N/A Requesting Data...3638970851</v>
        <stp/>
        <stp>BQL.QUERY|4330332380754278223</stp>
        <tr r="M322" s="1"/>
      </tp>
      <tp t="s">
        <v>#N/A N/A</v>
        <stp/>
        <stp>BQL.QUERY|1733172617590543822</stp>
        <tr r="AC16" s="1"/>
      </tp>
      <tp t="s">
        <v>#N/A N/A</v>
        <stp/>
        <stp>BQL.QUERY|4959699741359356628</stp>
        <tr r="L593" s="1"/>
      </tp>
      <tp t="s">
        <v>#N/A N/A</v>
        <stp/>
        <stp>BQL.QUERY|4499522011828241155</stp>
        <tr r="BF675" s="1"/>
      </tp>
      <tp t="s">
        <v>#N/A N/A</v>
        <stp/>
        <stp>BQL.QUERY|8249087168833281401</stp>
        <tr r="H279" s="1"/>
      </tp>
      <tp t="s">
        <v>#N/A Requesting Data...2625598415</v>
        <stp/>
        <stp>BQL.QUERY|4967917982368881428</stp>
        <tr r="AS316" s="1"/>
      </tp>
      <tp t="s">
        <v>#N/A N/A</v>
        <stp/>
        <stp>BQL.QUERY|7140567665624470961</stp>
        <tr r="P546" s="1"/>
      </tp>
      <tp t="s">
        <v>#N/A Requesting Data...1905062222</v>
        <stp/>
        <stp>BQL.QUERY|7792849174860431138</stp>
        <tr r="AQ199" s="1"/>
      </tp>
      <tp t="s">
        <v>#N/A N/A</v>
        <stp/>
        <stp>BQL.QUERY|7378677737089205213</stp>
        <tr r="AZ49" s="1"/>
      </tp>
      <tp t="s">
        <v>#N/A Requesting Data...2164938671</v>
        <stp/>
        <stp>BQL.QUERY|9446424708362897669</stp>
        <tr r="AQ376" s="1"/>
      </tp>
      <tp t="s">
        <v>#N/A Requesting Data...2541668325</v>
        <stp/>
        <stp>BQL.QUERY|6843492854238139644</stp>
        <tr r="BE250" s="1"/>
      </tp>
      <tp t="s">
        <v>#N/A Requesting Data...2925425319</v>
        <stp/>
        <stp>BQL.QUERY|7950459824688901019</stp>
        <tr r="Y229" s="1"/>
      </tp>
      <tp t="s">
        <v>#N/A N/A</v>
        <stp/>
        <stp>BQL.QUERY|9603178206913779205</stp>
        <tr r="AL120" s="1"/>
      </tp>
      <tp t="s">
        <v>#N/A Requesting Data...3297283020</v>
        <stp/>
        <stp>BQL.QUERY|4081941386565771957</stp>
        <tr r="AI123" s="1"/>
      </tp>
      <tp t="s">
        <v>#N/A Requesting Data...1809361250</v>
        <stp/>
        <stp>BQL.QUERY|4493802064523134011</stp>
        <tr r="AM204" s="1"/>
      </tp>
      <tp t="s">
        <v>#N/A Requesting Data...981156356</v>
        <stp/>
        <stp>BQL.QUERY|2513058490447190518</stp>
        <tr r="AI176" s="1"/>
      </tp>
      <tp t="s">
        <v>#N/A N/A</v>
        <stp/>
        <stp>BQL.QUERY|4597415580865585410</stp>
        <tr r="BL591" s="1"/>
      </tp>
      <tp t="s">
        <v>#N/A Requesting Data...3365625617</v>
        <stp/>
        <stp>BQL.QUERY|2825795567662359858</stp>
        <tr r="X271" s="1"/>
      </tp>
      <tp t="s">
        <v>#N/A N/A</v>
        <stp/>
        <stp>BQL.QUERY|5069906005851703424</stp>
        <tr r="AK4" s="1"/>
      </tp>
      <tp t="s">
        <v>#N/A N/A</v>
        <stp/>
        <stp>BQL.QUERY|9089605124207312372</stp>
        <tr r="AA9" s="1"/>
      </tp>
      <tp t="s">
        <v>#N/A Requesting Data...2658954810</v>
        <stp/>
        <stp>BQL.QUERY|7705736491919549907</stp>
        <tr r="BM218" s="1"/>
      </tp>
      <tp t="s">
        <v>#N/A N/A</v>
        <stp/>
        <stp>BQL.QUERY|2154511093432340509</stp>
        <tr r="AU529" s="1"/>
      </tp>
      <tp t="s">
        <v>#N/A N/A</v>
        <stp/>
        <stp>BQL.QUERY|2209855820938365947</stp>
        <tr r="AP91" s="1"/>
      </tp>
      <tp t="s">
        <v>#N/A Requesting Data...1709392233</v>
        <stp/>
        <stp>BQL.QUERY|3839687065599187344</stp>
        <tr r="W172" s="1"/>
      </tp>
      <tp t="s">
        <v>#N/A N/A</v>
        <stp/>
        <stp>BQL.QUERY|9474202116343582073</stp>
        <tr r="AR101" s="1"/>
      </tp>
      <tp t="s">
        <v>#N/A N/A</v>
        <stp/>
        <stp>BQL.QUERY|1110297690937955417</stp>
        <tr r="AQ446" s="1"/>
      </tp>
      <tp t="s">
        <v>#N/A Requesting Data...1529514748</v>
        <stp/>
        <stp>BQL.QUERY|5050515197267276748</stp>
        <tr r="AU403" s="1"/>
      </tp>
      <tp t="s">
        <v>#N/A Requesting Data...3809053946</v>
        <stp/>
        <stp>BQL.QUERY|9982531050774859426</stp>
        <tr r="S707" s="1"/>
      </tp>
      <tp t="s">
        <v>#N/A Requesting Data...2078244080</v>
        <stp/>
        <stp>BQL.QUERY|4217801862437491440</stp>
        <tr r="I385" s="1"/>
      </tp>
      <tp t="s">
        <v>#N/A N/A</v>
        <stp/>
        <stp>BQL.QUERY|5387495158474603947</stp>
        <tr r="AL126" s="1"/>
      </tp>
      <tp t="s">
        <v>#N/A N/A</v>
        <stp/>
        <stp>BQL.QUERY|6312218775169512327</stp>
        <tr r="Q641" s="1"/>
      </tp>
      <tp t="s">
        <v>#N/A Requesting Data...3979895396</v>
        <stp/>
        <stp>BQL.QUERY|3870216628999270331</stp>
        <tr r="AF231" s="1"/>
      </tp>
      <tp t="s">
        <v>#N/A Requesting Data...3955604696</v>
        <stp/>
        <stp>BQL.QUERY|9101329835160400026</stp>
        <tr r="BE459" s="1"/>
      </tp>
      <tp t="s">
        <v>#N/A N/A</v>
        <stp/>
        <stp>BQL.QUERY|9234649984049145730</stp>
        <tr r="BB718" s="1"/>
      </tp>
      <tp t="s">
        <v>#N/A N/A</v>
        <stp/>
        <stp>BQL.QUERY|2382461937135665940</stp>
        <tr r="BN684" s="1"/>
      </tp>
      <tp t="s">
        <v>#N/A Requesting Data...2446173769</v>
        <stp/>
        <stp>BQL.QUERY|5047992429502999594</stp>
        <tr r="AH310" s="1"/>
      </tp>
      <tp t="s">
        <v>#N/A N/A</v>
        <stp/>
        <stp>BQL.QUERY|5869899346775017577</stp>
        <tr r="AI522" s="1"/>
      </tp>
      <tp t="s">
        <v>#N/A Requesting Data...1776605521</v>
        <stp/>
        <stp>BQL.QUERY|5805278120079715586</stp>
        <tr r="BA392" s="1"/>
      </tp>
      <tp t="s">
        <v>#N/A N/A</v>
        <stp/>
        <stp>BQL.QUERY|8028328919517991429</stp>
        <tr r="J41" s="1"/>
      </tp>
      <tp t="s">
        <v>#N/A N/A</v>
        <stp/>
        <stp>BQL.QUERY|6284346663169039353</stp>
        <tr r="Q104" s="1"/>
      </tp>
      <tp t="s">
        <v>#N/A Requesting Data...2999696373</v>
        <stp/>
        <stp>BQL.QUERY|2405492218589306768</stp>
        <tr r="AY345" s="1"/>
      </tp>
      <tp t="s">
        <v>#N/A N/A</v>
        <stp/>
        <stp>BQL.QUERY|4297256398556878072</stp>
        <tr r="BA529" s="1"/>
      </tp>
      <tp t="s">
        <v>#N/A Requesting Data...3675857118</v>
        <stp/>
        <stp>BQL.QUERY|8093651683139000661</stp>
        <tr r="AS271" s="1"/>
      </tp>
      <tp t="s">
        <v>#N/A N/A</v>
        <stp/>
        <stp>BQL.QUERY|9196501552954415478</stp>
        <tr r="K681" s="1"/>
      </tp>
      <tp t="s">
        <v>#N/A N/A</v>
        <stp/>
        <stp>BQL.QUERY|7668233746031353908</stp>
        <tr r="H666" s="1"/>
      </tp>
      <tp t="s">
        <v>#N/A N/A</v>
        <stp/>
        <stp>BQL.QUERY|2147955359914468396</stp>
        <tr r="B643" s="1"/>
      </tp>
      <tp t="s">
        <v>#N/A N/A</v>
        <stp/>
        <stp>BQL.QUERY|1398958685648092136</stp>
        <tr r="AA655" s="1"/>
      </tp>
      <tp t="s">
        <v>#N/A Requesting Data...1338667536</v>
        <stp/>
        <stp>BQL.QUERY|9721437561797235579</stp>
        <tr r="AX411" s="1"/>
      </tp>
      <tp t="s">
        <v>#N/A N/A</v>
        <stp/>
        <stp>BQL.QUERY|6457473780911257213</stp>
        <tr r="BH602" s="1"/>
      </tp>
      <tp t="s">
        <v>#N/A N/A</v>
        <stp/>
        <stp>BQL.QUERY|5011608582042665046</stp>
        <tr r="AK732" s="1"/>
      </tp>
      <tp t="s">
        <v>#N/A N/A</v>
        <stp/>
        <stp>BQL.QUERY|3917496486483229548</stp>
        <tr r="AE628" s="1"/>
      </tp>
      <tp t="s">
        <v>#N/A N/A</v>
        <stp/>
        <stp>BQL.QUERY|6570079837674340865</stp>
        <tr r="X678" s="1"/>
      </tp>
      <tp t="s">
        <v>#N/A Requesting Data...3628999816</v>
        <stp/>
        <stp>BQL.QUERY|8479530733843765430</stp>
        <tr r="AE283" s="1"/>
      </tp>
      <tp t="s">
        <v>#N/A Requesting Data...3121180385</v>
        <stp/>
        <stp>BQL.QUERY|1287842370413010465</stp>
        <tr r="BM733" s="1"/>
      </tp>
      <tp t="s">
        <v>#N/A Requesting Data...4155037425</v>
        <stp/>
        <stp>BQL.QUERY|1273067401409674139</stp>
        <tr r="S108" s="1"/>
      </tp>
      <tp t="s">
        <v>#N/A Requesting Data...3948833488</v>
        <stp/>
        <stp>BQL.QUERY|2664575643952254805</stp>
        <tr r="AZ281" s="1"/>
      </tp>
      <tp t="s">
        <v>#N/A N/A</v>
        <stp/>
        <stp>BQL.QUERY|9109369913561079341</stp>
        <tr r="Z716" s="1"/>
      </tp>
      <tp t="s">
        <v>#N/A N/A</v>
        <stp/>
        <stp>BQL.QUERY|1657161966346686905</stp>
        <tr r="BE567" s="1"/>
      </tp>
      <tp t="s">
        <v>#N/A Requesting Data...2834932617</v>
        <stp/>
        <stp>BQL.QUERY|2984831809653523067</stp>
        <tr r="U142" s="1"/>
      </tp>
      <tp t="s">
        <v>#N/A Requesting Data...4055541363</v>
        <stp/>
        <stp>BQL.QUERY|6892645971687869956</stp>
        <tr r="BG217" s="1"/>
      </tp>
      <tp t="s">
        <v>#N/A Requesting Data...4186479885</v>
        <stp/>
        <stp>BQL.QUERY|5836744836950902834</stp>
        <tr r="BI303" s="1"/>
      </tp>
      <tp t="s">
        <v>#N/A N/A</v>
        <stp/>
        <stp>BQL.QUERY|6094411293723110135</stp>
        <tr r="I511" s="1"/>
      </tp>
      <tp t="s">
        <v>#N/A N/A</v>
        <stp/>
        <stp>BQL.QUERY|1408313691267193553</stp>
        <tr r="AP593" s="1"/>
      </tp>
      <tp t="s">
        <v>#N/A N/A</v>
        <stp/>
        <stp>BQL.QUERY|6772034087112004526</stp>
        <tr r="G578" s="1"/>
      </tp>
      <tp t="s">
        <v>#N/A Requesting Data...4053041906</v>
        <stp/>
        <stp>BQL.QUERY|4956685789222006196</stp>
        <tr r="W465" s="1"/>
      </tp>
      <tp t="s">
        <v>#N/A N/A</v>
        <stp/>
        <stp>BQL.QUERY|1126472601079045560</stp>
        <tr r="BK489" s="1"/>
      </tp>
      <tp t="s">
        <v>#N/A N/A</v>
        <stp/>
        <stp>BQL.QUERY|9465905043745442824</stp>
        <tr r="BC561" s="1"/>
      </tp>
      <tp t="s">
        <v>#N/A N/A</v>
        <stp/>
        <stp>BQL.QUERY|6894707221918106293</stp>
        <tr r="Y68" s="1"/>
      </tp>
      <tp t="s">
        <v>#N/A Requesting Data...2618650460</v>
        <stp/>
        <stp>BQL.QUERY|3248664735546866987</stp>
        <tr r="BE247" s="1"/>
      </tp>
      <tp t="s">
        <v>#N/A N/A</v>
        <stp/>
        <stp>BQL.QUERY|6045938403571943788</stp>
        <tr r="AO712" s="1"/>
      </tp>
      <tp t="s">
        <v>#N/A N/A</v>
        <stp/>
        <stp>BQL.QUERY|6460730334428222305</stp>
        <tr r="BF66" s="1"/>
      </tp>
      <tp t="s">
        <v>#N/A N/A</v>
        <stp/>
        <stp>BQL.QUERY|4711742382195574750</stp>
        <tr r="D613" s="1"/>
      </tp>
      <tp t="s">
        <v>#N/A Requesting Data...876731839</v>
        <stp/>
        <stp>BQL.QUERY|5739786408569302255</stp>
        <tr r="M417" s="1"/>
      </tp>
      <tp t="s">
        <v>#N/A N/A</v>
        <stp/>
        <stp>BQL.QUERY|7781126574091494942</stp>
        <tr r="Q696" s="1"/>
      </tp>
      <tp t="s">
        <v>#N/A N/A</v>
        <stp/>
        <stp>BQL.QUERY|2191078686873664079</stp>
        <tr r="BB683" s="1"/>
      </tp>
      <tp t="s">
        <v>#N/A Requesting Data...4183936325</v>
        <stp/>
        <stp>BQL.QUERY|4165882515905432198</stp>
        <tr r="T207" s="1"/>
      </tp>
      <tp t="s">
        <v>#N/A Requesting Data...2705956226</v>
        <stp/>
        <stp>BQL.QUERY|5276079182866781218</stp>
        <tr r="AL241" s="1"/>
      </tp>
      <tp t="s">
        <v>#N/A N/A</v>
        <stp/>
        <stp>BQL.QUERY|2204174916302483969</stp>
        <tr r="AG721" s="1"/>
      </tp>
      <tp t="s">
        <v>#N/A Requesting Data...1749191890</v>
        <stp/>
        <stp>BQL.QUERY|5091305489116989113</stp>
        <tr r="BD364" s="1"/>
      </tp>
      <tp t="s">
        <v>#N/A Requesting Data...3795622485</v>
        <stp/>
        <stp>BQL.QUERY|5279375080756276164</stp>
        <tr r="AN365" s="1"/>
      </tp>
      <tp t="s">
        <v>#N/A Requesting Data...1186577111</v>
        <stp/>
        <stp>BQL.QUERY|1112000592765385419</stp>
        <tr r="AS362" s="1"/>
      </tp>
      <tp t="s">
        <v>#N/A Requesting Data...1377008437</v>
        <stp/>
        <stp>BQL.QUERY|3005195296643716195</stp>
        <tr r="AQ202" s="1"/>
      </tp>
      <tp t="s">
        <v>#N/A Requesting Data...1272345212</v>
        <stp/>
        <stp>BQL.QUERY|3815374695396938622</stp>
        <tr r="AE422" s="1"/>
      </tp>
      <tp t="s">
        <v>#N/A N/A</v>
        <stp/>
        <stp>BQL.QUERY|6529031142333119846</stp>
        <tr r="F158" s="1"/>
      </tp>
      <tp t="s">
        <v>#N/A N/A</v>
        <stp/>
        <stp>BQL.QUERY|2873906080599052396</stp>
        <tr r="AA516" s="1"/>
      </tp>
      <tp t="s">
        <v>#N/A Requesting Data...1845405200</v>
        <stp/>
        <stp>BQL.QUERY|1531966933621433357</stp>
        <tr r="AM172" s="1"/>
      </tp>
      <tp t="s">
        <v>#N/A Requesting Data...3723681219</v>
        <stp/>
        <stp>BQL.QUERY|7717294068218021275</stp>
        <tr r="Q446" s="1"/>
      </tp>
      <tp t="s">
        <v>#N/A N/A</v>
        <stp/>
        <stp>BQL.QUERY|7676177006649306656</stp>
        <tr r="F246" s="1"/>
      </tp>
      <tp t="s">
        <v>#N/A N/A</v>
        <stp/>
        <stp>BQL.QUERY|6167802950461184318</stp>
        <tr r="C315" s="1"/>
      </tp>
      <tp t="s">
        <v>#N/A Requesting Data...2670702983</v>
        <stp/>
        <stp>BQL.QUERY|7101022515976589923</stp>
        <tr r="AZ403" s="1"/>
      </tp>
      <tp t="s">
        <v>#N/A N/A</v>
        <stp/>
        <stp>BQL.QUERY|3373985919106002433</stp>
        <tr r="BD562" s="1"/>
      </tp>
      <tp t="s">
        <v>#N/A N/A</v>
        <stp/>
        <stp>BQL.QUERY|9004443224270274637</stp>
        <tr r="AJ508" s="1"/>
      </tp>
      <tp t="s">
        <v>#N/A N/A</v>
        <stp/>
        <stp>BQL.QUERY|6378920239484950107</stp>
        <tr r="BN584" s="1"/>
      </tp>
      <tp t="s">
        <v>#N/A Requesting Data...2071299195</v>
        <stp/>
        <stp>BQL.QUERY|1575774377600765832</stp>
        <tr r="BM215" s="1"/>
      </tp>
      <tp t="s">
        <v>#N/A Requesting Data...1196804094</v>
        <stp/>
        <stp>BQL.QUERY|9541232849512876465</stp>
        <tr r="AM400" s="1"/>
      </tp>
      <tp t="s">
        <v>#N/A Requesting Data...3668020761</v>
        <stp/>
        <stp>BQL.QUERY|3021103903363041827</stp>
        <tr r="L156" s="1"/>
      </tp>
      <tp t="s">
        <v>#N/A N/A</v>
        <stp/>
        <stp>BQL.QUERY|5610865947430486029</stp>
        <tr r="C718" s="1"/>
      </tp>
      <tp t="s">
        <v>#N/A Requesting Data...1854681602</v>
        <stp/>
        <stp>BQL.QUERY|2861935737688463992</stp>
        <tr r="O278" s="1"/>
      </tp>
      <tp t="s">
        <v>#N/A N/A</v>
        <stp/>
        <stp>BQL.QUERY|4714334594440960785</stp>
        <tr r="B379" s="1"/>
      </tp>
      <tp t="s">
        <v>#N/A N/A</v>
        <stp/>
        <stp>BQL.QUERY|7723178593045200308</stp>
        <tr r="AA125" s="1"/>
      </tp>
      <tp t="s">
        <v>#N/A N/A</v>
        <stp/>
        <stp>BQL.QUERY|1069287363518208486</stp>
        <tr r="H294" s="1"/>
      </tp>
      <tp t="s">
        <v>#N/A N/A</v>
        <stp/>
        <stp>BQL.QUERY|3133976023777544614</stp>
        <tr r="E452" s="1"/>
      </tp>
      <tp t="s">
        <v>#N/A N/A</v>
        <stp/>
        <stp>BQL.QUERY|3215256277116666972</stp>
        <tr r="BA523" s="1"/>
      </tp>
      <tp t="s">
        <v>#N/A Requesting Data...4290399556</v>
        <stp/>
        <stp>BQL.QUERY|7028524131500319810</stp>
        <tr r="Z366" s="1"/>
      </tp>
      <tp t="s">
        <v>#N/A N/A</v>
        <stp/>
        <stp>BQL.QUERY|6274732411438932180</stp>
        <tr r="BE673" s="1"/>
      </tp>
      <tp t="s">
        <v>#N/A N/A</v>
        <stp/>
        <stp>BQL.QUERY|5932524313149129186</stp>
        <tr r="AT698" s="1"/>
      </tp>
      <tp t="s">
        <v>#N/A N/A</v>
        <stp/>
        <stp>BQL.QUERY|9657564115566239265</stp>
        <tr r="AK562" s="1"/>
      </tp>
      <tp t="s">
        <v>#N/A Requesting Data...3422592500</v>
        <stp/>
        <stp>BQL.QUERY|6318000355298164266</stp>
        <tr r="BC151" s="1"/>
      </tp>
      <tp t="s">
        <v>#N/A Requesting Data...2748640442</v>
        <stp/>
        <stp>BQL.QUERY|7690511529281698890</stp>
        <tr r="BK146" s="1"/>
      </tp>
      <tp t="s">
        <v>#N/A Requesting Data...3764687508</v>
        <stp/>
        <stp>BQL.QUERY|8357010451512777654</stp>
        <tr r="AC244" s="1"/>
      </tp>
      <tp t="s">
        <v>#N/A Requesting Data...3046713856</v>
        <stp/>
        <stp>BQL.QUERY|2745892136754951407</stp>
        <tr r="AN301" s="1"/>
      </tp>
      <tp t="s">
        <v>#N/A N/A</v>
        <stp/>
        <stp>BQL.QUERY|5750348297002363468</stp>
        <tr r="BN703" s="1"/>
      </tp>
      <tp t="s">
        <v>#N/A Requesting Data...1627179439</v>
        <stp/>
        <stp>BQL.QUERY|9500868071959104622</stp>
        <tr r="AH294" s="1"/>
      </tp>
      <tp t="s">
        <v>#N/A N/A</v>
        <stp/>
        <stp>BQL.QUERY|5030516680718968997</stp>
        <tr r="AL573" s="1"/>
      </tp>
      <tp t="s">
        <v>#N/A Requesting Data...4061487516</v>
        <stp/>
        <stp>BQL.QUERY|7275270926266551873</stp>
        <tr r="AZ334" s="1"/>
      </tp>
      <tp t="s">
        <v>#N/A Requesting Data...3332792161</v>
        <stp/>
        <stp>BQL.QUERY|4685980474552937122</stp>
        <tr r="L257" s="1"/>
      </tp>
      <tp t="s">
        <v>#N/A N/A</v>
        <stp/>
        <stp>BQL.QUERY|9713354077622482607</stp>
        <tr r="G479" s="1"/>
      </tp>
      <tp t="s">
        <v>#N/A N/A</v>
        <stp/>
        <stp>BQL.QUERY|1496247974474349962</stp>
        <tr r="AV676" s="1"/>
      </tp>
      <tp t="s">
        <v>#N/A Requesting Data...2771057614</v>
        <stp/>
        <stp>BQL.QUERY|6479964322635197100</stp>
        <tr r="AH333" s="1"/>
      </tp>
      <tp t="s">
        <v>#N/A Requesting Data...4173590441</v>
        <stp/>
        <stp>BQL.QUERY|5024183093994872023</stp>
        <tr r="AU400" s="1"/>
      </tp>
      <tp t="s">
        <v>#N/A N/A</v>
        <stp/>
        <stp>BQL.QUERY|4969884357360797004</stp>
        <tr r="G342" s="1"/>
      </tp>
      <tp t="s">
        <v>#N/A Requesting Data...1643681970</v>
        <stp/>
        <stp>BQL.QUERY|6472809470577578700</stp>
        <tr r="BD274" s="1"/>
      </tp>
      <tp t="s">
        <v>#N/A Requesting Data...1037359379</v>
        <stp/>
        <stp>BQL.QUERY|1581525943878589100</stp>
        <tr r="AD402" s="1"/>
      </tp>
      <tp t="s">
        <v>#N/A Requesting Data...2215134467</v>
        <stp/>
        <stp>BQL.QUERY|2838618631217179983</stp>
        <tr r="AD378" s="1"/>
      </tp>
      <tp t="s">
        <v>#N/A N/A</v>
        <stp/>
        <stp>BQL.QUERY|4000461571556095860</stp>
        <tr r="AV88" s="1"/>
      </tp>
      <tp t="s">
        <v>#N/A N/A</v>
        <stp/>
        <stp>BQL.QUERY|9565501250841769134</stp>
        <tr r="BF703" s="1"/>
      </tp>
      <tp t="s">
        <v>#N/A Requesting Data...1701075208</v>
        <stp/>
        <stp>BQL.QUERY|8253302526869468914</stp>
        <tr r="BD179" s="1"/>
      </tp>
      <tp t="s">
        <v>#N/A N/A</v>
        <stp/>
        <stp>BQL.QUERY|7295149457248750279</stp>
        <tr r="X35" s="1"/>
      </tp>
      <tp t="s">
        <v>#N/A N/A</v>
        <stp/>
        <stp>BQL.QUERY|6243841167947714673</stp>
        <tr r="AC498" s="1"/>
      </tp>
      <tp t="s">
        <v>#N/A N/A</v>
        <stp/>
        <stp>BQL.QUERY|5398574190280352064</stp>
        <tr r="U582" s="1"/>
      </tp>
      <tp t="s">
        <v>#N/A N/A</v>
        <stp/>
        <stp>BQL.QUERY|7564870864550743009</stp>
        <tr r="AY525" s="1"/>
      </tp>
      <tp t="s">
        <v>#N/A N/A</v>
        <stp/>
        <stp>BQL.QUERY|9796580333644827252</stp>
        <tr r="AP75" s="1"/>
      </tp>
      <tp t="s">
        <v>#N/A N/A</v>
        <stp/>
        <stp>BQL.QUERY|9656387468393569628</stp>
        <tr r="AR471" s="1"/>
      </tp>
      <tp t="s">
        <v>#N/A N/A</v>
        <stp/>
        <stp>BQL.QUERY|7981790612970190827</stp>
        <tr r="E728" s="1"/>
      </tp>
      <tp t="s">
        <v>#N/A N/A</v>
        <stp/>
        <stp>BQL.QUERY|9085539728984325395</stp>
        <tr r="M585" s="1"/>
      </tp>
      <tp t="s">
        <v>#N/A N/A</v>
        <stp/>
        <stp>BQL.QUERY|5238047162812054856</stp>
        <tr r="AU469" s="1"/>
      </tp>
      <tp t="s">
        <v>#N/A N/A</v>
        <stp/>
        <stp>BQL.QUERY|7947638781626238686</stp>
        <tr r="H139" s="1"/>
      </tp>
      <tp t="s">
        <v>#N/A Requesting Data...1257758203</v>
        <stp/>
        <stp>BQL.QUERY|9232763072962376246</stp>
        <tr r="AC397" s="1"/>
      </tp>
      <tp t="s">
        <v>#N/A Requesting Data...2134203169</v>
        <stp/>
        <stp>BQL.QUERY|3791961704236314573</stp>
        <tr r="AJ353" s="1"/>
      </tp>
      <tp t="s">
        <v>#N/A Requesting Data...1685734610</v>
        <stp/>
        <stp>BQL.QUERY|8824081651861968595</stp>
        <tr r="X365" s="1"/>
      </tp>
      <tp t="s">
        <v>#N/A N/A</v>
        <stp/>
        <stp>BQL.QUERY|1637970562442281506</stp>
        <tr r="C518" s="1"/>
      </tp>
      <tp t="s">
        <v>#N/A N/A</v>
        <stp/>
        <stp>BQL.QUERY|7414116246878705356</stp>
        <tr r="AZ73" s="1"/>
      </tp>
      <tp t="s">
        <v>#N/A N/A</v>
        <stp/>
        <stp>BQL.QUERY|8583653327573773610</stp>
        <tr r="X714" s="1"/>
      </tp>
      <tp t="s">
        <v>#N/A N/A</v>
        <stp/>
        <stp>BQL.QUERY|5393855507837294324</stp>
        <tr r="C686" s="1"/>
      </tp>
      <tp t="s">
        <v>#N/A N/A</v>
        <stp/>
        <stp>BQL.QUERY|9979998748534033990</stp>
        <tr r="E46" s="1"/>
      </tp>
      <tp t="s">
        <v>#N/A N/A</v>
        <stp/>
        <stp>BQL.QUERY|9321384915016695496</stp>
        <tr r="X500" s="1"/>
      </tp>
      <tp t="s">
        <v>#N/A N/A</v>
        <stp/>
        <stp>BQL.QUERY|2151749634397617867</stp>
        <tr r="AD460" s="1"/>
      </tp>
      <tp t="s">
        <v>#N/A N/A</v>
        <stp/>
        <stp>BQL.QUERY|6748932621105787136</stp>
        <tr r="X527" s="1"/>
      </tp>
      <tp t="s">
        <v>#N/A Requesting Data...2713834727</v>
        <stp/>
        <stp>BQL.QUERY|1116677404407107928</stp>
        <tr r="T713" s="1"/>
      </tp>
      <tp t="s">
        <v>#N/A Requesting Data...2504199850</v>
        <stp/>
        <stp>BQL.QUERY|8592195976106958122</stp>
        <tr r="B1" s="2"/>
      </tp>
      <tp t="s">
        <v>#N/A N/A</v>
        <stp/>
        <stp>BQL.QUERY|2662228672357400937</stp>
        <tr r="AH114" s="1"/>
      </tp>
      <tp t="s">
        <v>#N/A N/A</v>
        <stp/>
        <stp>BQL.QUERY|9060083058534038119</stp>
        <tr r="BJ679" s="1"/>
      </tp>
      <tp t="s">
        <v>#N/A N/A</v>
        <stp/>
        <stp>BQL.QUERY|1374008904038326057</stp>
        <tr r="AO577" s="1"/>
      </tp>
      <tp t="s">
        <v>#N/A N/A</v>
        <stp/>
        <stp>BQL.QUERY|8392157211482201340</stp>
        <tr r="AA16" s="1"/>
      </tp>
      <tp t="s">
        <v>#N/A N/A</v>
        <stp/>
        <stp>BQL.QUERY|3828889604582321067</stp>
        <tr r="AE54" s="1"/>
      </tp>
      <tp t="s">
        <v>#N/A N/A</v>
        <stp/>
        <stp>BQL.QUERY|4329636031981515957</stp>
        <tr r="BN595" s="1"/>
      </tp>
      <tp t="s">
        <v>#N/A Requesting Data...2447516668</v>
        <stp/>
        <stp>BQL.QUERY|8080259944421599657</stp>
        <tr r="V141" s="1"/>
      </tp>
      <tp t="s">
        <v>#N/A N/A</v>
        <stp/>
        <stp>BQL.QUERY|3112589413677362983</stp>
        <tr r="U518" s="1"/>
      </tp>
      <tp t="s">
        <v>#N/A N/A</v>
        <stp/>
        <stp>BQL.QUERY|7099167294707265114</stp>
        <tr r="AY466" s="1"/>
      </tp>
      <tp t="s">
        <v>#N/A N/A</v>
        <stp/>
        <stp>BQL.QUERY|4967782992972074121</stp>
        <tr r="AF535" s="1"/>
      </tp>
      <tp t="s">
        <v>#N/A N/A</v>
        <stp/>
        <stp>BQL.QUERY|1668523257598729059</stp>
        <tr r="T692" s="1"/>
      </tp>
      <tp t="s">
        <v>#N/A N/A</v>
        <stp/>
        <stp>BQL.QUERY|2703756248423576811</stp>
        <tr r="BN19" s="1"/>
      </tp>
      <tp t="s">
        <v>#N/A N/A</v>
        <stp/>
        <stp>BQL.QUERY|1461450752579542383</stp>
        <tr r="J5" s="1"/>
      </tp>
      <tp t="s">
        <v>#N/A N/A</v>
        <stp/>
        <stp>BQL.QUERY|8103805794864811738</stp>
        <tr r="P66" s="1"/>
      </tp>
      <tp t="s">
        <v>#N/A N/A</v>
        <stp/>
        <stp>BQL.QUERY|2556124388771913083</stp>
        <tr r="AX473" s="1"/>
      </tp>
      <tp t="s">
        <v>#N/A N/A</v>
        <stp/>
        <stp>BQL.QUERY|7476962478517119455</stp>
        <tr r="AE646" s="1"/>
      </tp>
      <tp t="s">
        <v>#N/A N/A</v>
        <stp/>
        <stp>BQL.QUERY|7763074848551607803</stp>
        <tr r="BN464" s="1"/>
      </tp>
      <tp t="s">
        <v>#N/A N/A</v>
        <stp/>
        <stp>BQL.QUERY|8665513828172178706</stp>
        <tr r="BF666" s="1"/>
      </tp>
      <tp t="s">
        <v>#N/A N/A</v>
        <stp/>
        <stp>BQL.QUERY|1271571023115921910</stp>
        <tr r="BG534" s="1"/>
      </tp>
      <tp t="s">
        <v>#N/A N/A</v>
        <stp/>
        <stp>BQL.QUERY|3771043687241210081</stp>
        <tr r="AB540" s="1"/>
      </tp>
      <tp t="s">
        <v>#N/A Requesting Data...4161268236</v>
        <stp/>
        <stp>BQL.QUERY|8388904986251214299</stp>
        <tr r="AX223" s="1"/>
      </tp>
      <tp t="s">
        <v>#N/A N/A</v>
        <stp/>
        <stp>BQL.QUERY|6882611406769791361</stp>
        <tr r="G551" s="1"/>
      </tp>
      <tp t="s">
        <v>#N/A N/A</v>
        <stp/>
        <stp>BQL.QUERY|8018622311214524185</stp>
        <tr r="Z446" s="1"/>
      </tp>
      <tp t="s">
        <v>#N/A N/A</v>
        <stp/>
        <stp>BQL.QUERY|6043866328567267126</stp>
        <tr r="AU67" s="1"/>
      </tp>
      <tp t="s">
        <v>#N/A N/A</v>
        <stp/>
        <stp>BQL.QUERY|4473842505346939022</stp>
        <tr r="AM521" s="1"/>
      </tp>
      <tp t="s">
        <v>#N/A N/A</v>
        <stp/>
        <stp>BQL.QUERY|7999557671956301900</stp>
        <tr r="D212" s="1"/>
      </tp>
      <tp t="s">
        <v>#N/A N/A</v>
        <stp/>
        <stp>BQL.QUERY|1713291996448169872</stp>
        <tr r="BI673" s="1"/>
      </tp>
      <tp t="s">
        <v>#N/A N/A</v>
        <stp/>
        <stp>BQL.QUERY|2846552931298323616</stp>
        <tr r="BG572" s="1"/>
      </tp>
      <tp t="s">
        <v>#N/A N/A</v>
        <stp/>
        <stp>BQL.QUERY|7244382716509206603</stp>
        <tr r="AE583" s="1"/>
      </tp>
      <tp t="s">
        <v>#N/A Requesting Data...2213118210</v>
        <stp/>
        <stp>BQL.QUERY|5580628531112077886</stp>
        <tr r="AR119" s="1"/>
      </tp>
      <tp t="s">
        <v>#N/A N/A</v>
        <stp/>
        <stp>BQL.QUERY|9813310312059545805</stp>
        <tr r="G83" s="1"/>
      </tp>
      <tp t="s">
        <v>#N/A N/A</v>
        <stp/>
        <stp>BQL.QUERY|9712455519281001756</stp>
        <tr r="AT8" s="1"/>
      </tp>
      <tp t="s">
        <v>#N/A Requesting Data...4206019485</v>
        <stp/>
        <stp>BQL.QUERY|2100159538753588976</stp>
        <tr r="X302" s="1"/>
      </tp>
      <tp t="s">
        <v>#N/A N/A</v>
        <stp/>
        <stp>BQL.QUERY|1112148428591146928</stp>
        <tr r="G196" s="1"/>
      </tp>
      <tp t="s">
        <v>#N/A Requesting Data...2402257693</v>
        <stp/>
        <stp>BQL.QUERY|2429188238658887224</stp>
        <tr r="T387" s="1"/>
      </tp>
      <tp t="s">
        <v>#N/A N/A</v>
        <stp/>
        <stp>BQL.QUERY|2302527589642384758</stp>
        <tr r="AV730" s="1"/>
      </tp>
      <tp t="s">
        <v>#N/A N/A</v>
        <stp/>
        <stp>BQL.QUERY|9791199229742123284</stp>
        <tr r="R711" s="1"/>
      </tp>
      <tp t="s">
        <v>#N/A Requesting Data...1925076937</v>
        <stp/>
        <stp>BQL.QUERY|4479612880611955127</stp>
        <tr r="BC346" s="1"/>
      </tp>
      <tp t="s">
        <v>#N/A Requesting Data...1273717438</v>
        <stp/>
        <stp>BQL.QUERY|4446063783231821776</stp>
        <tr r="AW250" s="1"/>
      </tp>
      <tp t="s">
        <v>#N/A N/A</v>
        <stp/>
        <stp>BQL.QUERY|9603779773053512099</stp>
        <tr r="T493" s="1"/>
      </tp>
      <tp t="s">
        <v>#N/A N/A</v>
        <stp/>
        <stp>BQL.QUERY|4956245378398333381</stp>
        <tr r="AI726" s="1"/>
      </tp>
      <tp t="s">
        <v>#N/A Requesting Data...3297660648</v>
        <stp/>
        <stp>BQL.QUERY|7965918369831759382</stp>
        <tr r="AQ344" s="1"/>
      </tp>
      <tp t="s">
        <v>#N/A N/A</v>
        <stp/>
        <stp>BQL.QUERY|3632865948003218645</stp>
        <tr r="AS693" s="1"/>
      </tp>
      <tp t="s">
        <v>#N/A N/A</v>
        <stp/>
        <stp>BQL.QUERY|9601537350185256691</stp>
        <tr r="AW57" s="1"/>
      </tp>
      <tp t="s">
        <v>#N/A N/A</v>
        <stp/>
        <stp>BQL.QUERY|5348794686630377013</stp>
        <tr r="C394" s="1"/>
      </tp>
      <tp t="s">
        <v>#N/A N/A</v>
        <stp/>
        <stp>BQL.QUERY|3228806268110323775</stp>
        <tr r="AI502" s="1"/>
      </tp>
      <tp t="s">
        <v>#N/A Requesting Data...2444082570</v>
        <stp/>
        <stp>BQL.QUERY|5770591889202811017</stp>
        <tr r="M423" s="1"/>
      </tp>
      <tp t="s">
        <v>#N/A Requesting Data...3605704461</v>
        <stp/>
        <stp>BQL.QUERY|8904705004413123620</stp>
        <tr r="AJ142" s="1"/>
      </tp>
      <tp t="s">
        <v>#N/A N/A</v>
        <stp/>
        <stp>BQL.QUERY|9166556476567562690</stp>
        <tr r="T418" s="1"/>
      </tp>
      <tp t="s">
        <v>#N/A N/A</v>
        <stp/>
        <stp>BQL.QUERY|2706110768066700973</stp>
        <tr r="BF18" s="1"/>
      </tp>
      <tp t="s">
        <v>#N/A N/A</v>
        <stp/>
        <stp>BQL.QUERY|4156423565568056485</stp>
        <tr r="AQ503" s="1"/>
      </tp>
      <tp t="s">
        <v>#N/A N/A</v>
        <stp/>
        <stp>BQL.QUERY|3056441278663463967</stp>
        <tr r="W78" s="1"/>
      </tp>
      <tp t="s">
        <v>#N/A N/A</v>
        <stp/>
        <stp>BQL.QUERY|6777179268032358958</stp>
        <tr r="BE626" s="1"/>
      </tp>
      <tp t="s">
        <v>#N/A N/A</v>
        <stp/>
        <stp>BQL.QUERY|4871248185061789504</stp>
        <tr r="U573" s="1"/>
      </tp>
      <tp t="s">
        <v>#N/A N/A</v>
        <stp/>
        <stp>BQL.QUERY|5465126742683355990</stp>
        <tr r="AF618" s="1"/>
      </tp>
      <tp t="s">
        <v>#N/A Requesting Data...4086140676</v>
        <stp/>
        <stp>BQL.QUERY|7655983841119243930</stp>
        <tr r="BG204" s="1"/>
      </tp>
      <tp t="s">
        <v>#N/A N/A</v>
        <stp/>
        <stp>BQL.QUERY|1600365564706939832</stp>
        <tr r="BG88" s="1"/>
      </tp>
      <tp t="s">
        <v>#N/A N/A</v>
        <stp/>
        <stp>BQL.QUERY|1053063768185551851</stp>
        <tr r="AE435" s="1"/>
      </tp>
      <tp t="s">
        <v>#N/A N/A</v>
        <stp/>
        <stp>BQL.QUERY|2439065990497434682</stp>
        <tr r="AS132" s="1"/>
      </tp>
      <tp t="s">
        <v>#N/A Requesting Data...1297792522</v>
        <stp/>
        <stp>BQL.QUERY|5773557148486730834</stp>
        <tr r="BN706" s="1"/>
      </tp>
      <tp t="s">
        <v>#N/A N/A</v>
        <stp/>
        <stp>BQL.QUERY|8990648855069746816</stp>
        <tr r="F117" s="1"/>
      </tp>
      <tp t="s">
        <v>#N/A N/A</v>
        <stp/>
        <stp>BQL.QUERY|3962934161075692337</stp>
        <tr r="K575" s="1"/>
      </tp>
      <tp t="s">
        <v>#N/A Requesting Data...3574230967</v>
        <stp/>
        <stp>BQL.QUERY|7883998843382586297</stp>
        <tr r="BL389" s="1"/>
      </tp>
      <tp t="s">
        <v>#N/A Requesting Data...3996103391</v>
        <stp/>
        <stp>BQL.QUERY|9789963597157939415</stp>
        <tr r="BE318" s="1"/>
      </tp>
      <tp t="s">
        <v>#N/A Requesting Data...1648022783</v>
        <stp/>
        <stp>BQL.QUERY|4630302726538709798</stp>
        <tr r="AZ290" s="1"/>
      </tp>
      <tp t="s">
        <v>#N/A N/A</v>
        <stp/>
        <stp>BQL.QUERY|6638160746920130995</stp>
        <tr r="BL548" s="1"/>
      </tp>
      <tp t="s">
        <v>#N/A N/A</v>
        <stp/>
        <stp>BQL.QUERY|9974989381397803561</stp>
        <tr r="AZ512" s="1"/>
      </tp>
      <tp t="s">
        <v>#N/A Requesting Data...3989940334</v>
        <stp/>
        <stp>BQL.QUERY|2662847104357081787</stp>
        <tr r="BD167" s="1"/>
      </tp>
      <tp t="s">
        <v>#N/A N/A</v>
        <stp/>
        <stp>BQL.QUERY|1416839523262955332</stp>
        <tr r="AD729" s="1"/>
      </tp>
      <tp t="s">
        <v>#N/A N/A</v>
        <stp/>
        <stp>BQL.QUERY|8856652827933163555</stp>
        <tr r="D316" s="1"/>
      </tp>
      <tp t="s">
        <v>#N/A Requesting Data...1696739921</v>
        <stp/>
        <stp>BQL.QUERY|7768574660947973971</stp>
        <tr r="BA421" s="1"/>
      </tp>
      <tp t="s">
        <v>#N/A N/A</v>
        <stp/>
        <stp>BQL.QUERY|4403074828998754426</stp>
        <tr r="E321" s="1"/>
      </tp>
      <tp t="s">
        <v>#N/A N/A</v>
        <stp/>
        <stp>BQL.QUERY|9898029215886816497</stp>
        <tr r="D390" s="1"/>
      </tp>
      <tp t="s">
        <v>#N/A N/A</v>
        <stp/>
        <stp>BQL.QUERY|4041876369890441040</stp>
        <tr r="K599" s="1"/>
      </tp>
      <tp t="s">
        <v>#N/A Requesting Data...2790802340</v>
        <stp/>
        <stp>BQL.QUERY|4150748040039269495</stp>
        <tr r="AH109" s="1"/>
      </tp>
      <tp t="s">
        <v>#N/A N/A</v>
        <stp/>
        <stp>BQL.QUERY|2289885530102654127</stp>
        <tr r="BH597" s="1"/>
      </tp>
      <tp t="s">
        <v>#N/A N/A</v>
        <stp/>
        <stp>BQL.QUERY|4336092164940835884</stp>
        <tr r="BE729" s="1"/>
      </tp>
      <tp t="s">
        <v>#N/A Requesting Data...3373035654</v>
        <stp/>
        <stp>BQL.QUERY|1050899227367993699</stp>
        <tr r="AY714" s="1"/>
      </tp>
      <tp t="s">
        <v>#N/A Requesting Data...3805369245</v>
        <stp/>
        <stp>BQL.QUERY|9738038318076438460</stp>
        <tr r="N627" s="1"/>
      </tp>
      <tp t="s">
        <v>#N/A Requesting Data...3065011030</v>
        <stp/>
        <stp>BQL.QUERY|9633453080066987940</stp>
        <tr r="L311" s="1"/>
      </tp>
      <tp t="s">
        <v>#N/A Requesting Data...3783649306</v>
        <stp/>
        <stp>BQL.QUERY|4879504703272589901</stp>
        <tr r="AD222" s="1"/>
      </tp>
      <tp t="s">
        <v>#N/A N/A</v>
        <stp/>
        <stp>BQL.QUERY|2590220068565947980</stp>
        <tr r="G112" s="1"/>
      </tp>
      <tp t="s">
        <v>#N/A Requesting Data...1421904029</v>
        <stp/>
        <stp>BQL.QUERY|8577651299429086472</stp>
        <tr r="K438" s="1"/>
      </tp>
      <tp t="s">
        <v>#N/A Requesting Data...3294110304</v>
        <stp/>
        <stp>BQL.QUERY|8919000667916551255</stp>
        <tr r="BN250" s="1"/>
      </tp>
      <tp t="s">
        <v>#N/A N/A</v>
        <stp/>
        <stp>BQL.QUERY|4772659888628145854</stp>
        <tr r="X601" s="1"/>
      </tp>
      <tp t="s">
        <v>#N/A N/A</v>
        <stp/>
        <stp>BQL.QUERY|2706388281153827082</stp>
        <tr r="AE617" s="1"/>
      </tp>
      <tp t="s">
        <v>#N/A N/A</v>
        <stp/>
        <stp>BQL.QUERY|6262804165343812119</stp>
        <tr r="M90" s="1"/>
      </tp>
      <tp t="s">
        <v>#N/A N/A</v>
        <stp/>
        <stp>BQL.QUERY|9092677045582968354</stp>
        <tr r="AR465" s="1"/>
      </tp>
      <tp t="s">
        <v>#N/A N/A</v>
        <stp/>
        <stp>BQL.QUERY|9780953711679400294</stp>
        <tr r="AV123" s="1"/>
      </tp>
      <tp t="s">
        <v>#N/A N/A</v>
        <stp/>
        <stp>BQL.QUERY|8520392811840556064</stp>
        <tr r="AO499" s="1"/>
      </tp>
      <tp t="s">
        <v>#N/A N/A</v>
        <stp/>
        <stp>BQL.QUERY|8908320891520266869</stp>
        <tr r="W530" s="1"/>
      </tp>
      <tp t="s">
        <v>#N/A N/A</v>
        <stp/>
        <stp>BQL.QUERY|8323379278002363417</stp>
        <tr r="BH445" s="1"/>
      </tp>
      <tp t="s">
        <v>#N/A Requesting Data...2754994251</v>
        <stp/>
        <stp>BQL.QUERY|5657678417948194097</stp>
        <tr r="AJ264" s="1"/>
      </tp>
      <tp t="s">
        <v>#N/A N/A</v>
        <stp/>
        <stp>BQL.QUERY|1828262605889276075</stp>
        <tr r="BK81" s="1"/>
      </tp>
      <tp t="s">
        <v>#N/A N/A</v>
        <stp/>
        <stp>BQL.QUERY|9482376764805994305</stp>
        <tr r="F45" s="1"/>
      </tp>
      <tp t="s">
        <v>#N/A Requesting Data...1801073853</v>
        <stp/>
        <stp>BQL.QUERY|6596880943231414140</stp>
        <tr r="AP337" s="1"/>
      </tp>
      <tp t="s">
        <v>#N/A N/A</v>
        <stp/>
        <stp>BQL.QUERY|6646894004791287575</stp>
        <tr r="D202" s="1"/>
      </tp>
      <tp t="s">
        <v>#N/A Requesting Data...1470720656</v>
        <stp/>
        <stp>BQL.QUERY|5287081693733774502</stp>
        <tr r="O316" s="1"/>
      </tp>
      <tp t="s">
        <v>#N/A N/A</v>
        <stp/>
        <stp>BQL.QUERY|4287470084537743582</stp>
        <tr r="T587" s="1"/>
      </tp>
      <tp t="s">
        <v>#N/A Requesting Data...2370958516</v>
        <stp/>
        <stp>BQL.QUERY|9557716785924716880</stp>
        <tr r="Y156" s="1"/>
      </tp>
      <tp t="s">
        <v>#N/A Requesting Data...1475212122</v>
        <stp/>
        <stp>BQL.QUERY|8857798535792959434</stp>
        <tr r="BA166" s="1"/>
      </tp>
      <tp t="s">
        <v>#N/A N/A</v>
        <stp/>
        <stp>BQL.QUERY|7284187405589115500</stp>
        <tr r="Y637" s="1"/>
      </tp>
      <tp t="s">
        <v>#N/A N/A</v>
        <stp/>
        <stp>BQL.QUERY|1633114257787880863</stp>
        <tr r="N484" s="1"/>
      </tp>
      <tp t="s">
        <v>#N/A N/A</v>
        <stp/>
        <stp>BQL.QUERY|1475403074761847973</stp>
        <tr r="BF490" s="1"/>
      </tp>
      <tp t="s">
        <v>#N/A N/A</v>
        <stp/>
        <stp>BQL.QUERY|9265320813297991659</stp>
        <tr r="AL730" s="1"/>
      </tp>
      <tp t="s">
        <v>#N/A Requesting Data...3929741579</v>
        <stp/>
        <stp>BQL.QUERY|8715705610760045483</stp>
        <tr r="BD163" s="1"/>
      </tp>
      <tp t="s">
        <v>#N/A Requesting Data...3425550092</v>
        <stp/>
        <stp>BQL.QUERY|6552566459808598406</stp>
        <tr r="AG733" s="1"/>
      </tp>
      <tp t="s">
        <v>#N/A Requesting Data...4099101797</v>
        <stp/>
        <stp>BQL.QUERY|5560850053694935657</stp>
        <tr r="BC433" s="1"/>
      </tp>
      <tp t="s">
        <v>#N/A Requesting Data...3372322417</v>
        <stp/>
        <stp>BQL.QUERY|4837167881253303432</stp>
        <tr r="BA273" s="1"/>
      </tp>
      <tp t="s">
        <v>#N/A N/A</v>
        <stp/>
        <stp>BQL.QUERY|5412507719783654840</stp>
        <tr r="AC45" s="1"/>
      </tp>
      <tp t="s">
        <v>#N/A N/A</v>
        <stp/>
        <stp>BQL.QUERY|9885209949213914676</stp>
        <tr r="F614" s="1"/>
      </tp>
      <tp t="s">
        <v>#N/A N/A</v>
        <stp/>
        <stp>BQL.QUERY|1504289663688739769</stp>
        <tr r="BA542" s="1"/>
      </tp>
      <tp t="s">
        <v>#N/A Requesting Data...1761172068</v>
        <stp/>
        <stp>BQL.QUERY|1149537339618515511</stp>
        <tr r="AG696" s="1"/>
      </tp>
      <tp t="s">
        <v>#N/A N/A</v>
        <stp/>
        <stp>BQL.QUERY|5941625255499885598</stp>
        <tr r="AT9" s="1"/>
      </tp>
      <tp t="s">
        <v>#N/A N/A</v>
        <stp/>
        <stp>BQL.QUERY|7159871230014967207</stp>
        <tr r="AI74" s="1"/>
      </tp>
      <tp t="s">
        <v>#N/A N/A</v>
        <stp/>
        <stp>BQL.QUERY|6805020526128229616</stp>
        <tr r="I17" s="1"/>
      </tp>
      <tp t="s">
        <v>#N/A N/A</v>
        <stp/>
        <stp>BQL.QUERY|5800830127061132425</stp>
        <tr r="BG614" s="1"/>
      </tp>
      <tp t="s">
        <v>#N/A Requesting Data...4113464790</v>
        <stp/>
        <stp>BQL.QUERY|1657331783651827116</stp>
        <tr r="BG246" s="1"/>
      </tp>
      <tp t="s">
        <v>#N/A N/A</v>
        <stp/>
        <stp>BQL.QUERY|1630901328982948289</stp>
        <tr r="BN710" s="1"/>
      </tp>
      <tp t="s">
        <v>#N/A N/A</v>
        <stp/>
        <stp>BQL.QUERY|9334461360615847426</stp>
        <tr r="BG543" s="1"/>
      </tp>
      <tp t="s">
        <v>#N/A N/A</v>
        <stp/>
        <stp>BQL.QUERY|8948738739963906553</stp>
        <tr r="B85" s="1"/>
      </tp>
      <tp t="s">
        <v>#N/A Requesting Data...1498302837</v>
        <stp/>
        <stp>BQL.QUERY|9823230657031239517</stp>
        <tr r="AI326" s="1"/>
      </tp>
      <tp t="s">
        <v>#N/A N/A</v>
        <stp/>
        <stp>BQL.QUERY|6585952839201476729</stp>
        <tr r="U567" s="1"/>
      </tp>
      <tp t="s">
        <v>#N/A Requesting Data...2646322507</v>
        <stp/>
        <stp>BQL.QUERY|1643641989147178254</stp>
        <tr r="M378" s="1"/>
      </tp>
      <tp t="s">
        <v>#N/A N/A</v>
        <stp/>
        <stp>BQL.QUERY|3815539288455534198</stp>
        <tr r="BB506" s="1"/>
      </tp>
      <tp t="s">
        <v>#N/A N/A</v>
        <stp/>
        <stp>BQL.QUERY|7738753550796936943</stp>
        <tr r="BM620" s="1"/>
      </tp>
      <tp t="s">
        <v>#N/A Requesting Data...2434546399</v>
        <stp/>
        <stp>BQL.QUERY|9421415362703943213</stp>
        <tr r="BG147" s="1"/>
      </tp>
      <tp t="s">
        <v>#N/A Requesting Data...3604807766</v>
        <stp/>
        <stp>BQL.QUERY|6761377396705849315</stp>
        <tr r="AW453" s="1"/>
      </tp>
      <tp t="s">
        <v>#N/A N/A</v>
        <stp/>
        <stp>BQL.QUERY|9455683678597873533</stp>
        <tr r="BA129" s="1"/>
      </tp>
      <tp t="s">
        <v>#N/A N/A</v>
        <stp/>
        <stp>BQL.QUERY|5694598636940500938</stp>
        <tr r="BL654" s="1"/>
      </tp>
      <tp t="s">
        <v>#N/A Requesting Data...3285428340</v>
        <stp/>
        <stp>BQL.QUERY|9367557345020980259</stp>
        <tr r="BD408" s="1"/>
      </tp>
      <tp t="s">
        <v>#N/A N/A</v>
        <stp/>
        <stp>BQL.QUERY|6276022284560966426</stp>
        <tr r="Q75" s="1"/>
      </tp>
      <tp t="s">
        <v>#N/A Requesting Data...1822312230</v>
        <stp/>
        <stp>BQL.QUERY|7256221059799570334</stp>
        <tr r="BJ355" s="1"/>
      </tp>
      <tp t="s">
        <v>#N/A Requesting Data...4265662290</v>
        <stp/>
        <stp>BQL.QUERY|9944250212595663577</stp>
        <tr r="BB371" s="1"/>
      </tp>
      <tp t="s">
        <v>#N/A Requesting Data...2464858759</v>
        <stp/>
        <stp>BQL.QUERY|4875504954319566766</stp>
        <tr r="AY382" s="1"/>
      </tp>
      <tp t="s">
        <v>#N/A N/A</v>
        <stp/>
        <stp>BQL.QUERY|2559822028510550257</stp>
        <tr r="BK560" s="1"/>
      </tp>
      <tp t="s">
        <v>#N/A Requesting Data...1939072016</v>
        <stp/>
        <stp>BQL.QUERY|9526723828674550252</stp>
        <tr r="AG310" s="1"/>
      </tp>
      <tp t="s">
        <v>#N/A Requesting Data...2015872328</v>
        <stp/>
        <stp>BQL.QUERY|3205364189020504275</stp>
        <tr r="AU449" s="1"/>
      </tp>
      <tp t="s">
        <v>#N/A Requesting Data...1707831228</v>
        <stp/>
        <stp>BQL.QUERY|9659903219228613364</stp>
        <tr r="BN419" s="1"/>
      </tp>
      <tp t="s">
        <v>#N/A Requesting Data...2363434947</v>
        <stp/>
        <stp>BQL.QUERY|2265352489555437650</stp>
        <tr r="Q398" s="1"/>
      </tp>
      <tp t="s">
        <v>#N/A N/A</v>
        <stp/>
        <stp>BQL.QUERY|5663771458619716412</stp>
        <tr r="AH564" s="1"/>
      </tp>
      <tp t="s">
        <v>#N/A Requesting Data...1674989687</v>
        <stp/>
        <stp>BQL.QUERY|2633831949431355501</stp>
        <tr r="AM440" s="1"/>
      </tp>
      <tp t="s">
        <v>#N/A N/A</v>
        <stp/>
        <stp>BQL.QUERY|7313391284790815694</stp>
        <tr r="C704" s="1"/>
      </tp>
      <tp t="s">
        <v>#N/A Requesting Data...1295062122</v>
        <stp/>
        <stp>BQL.QUERY|1494182181227520578</stp>
        <tr r="AU327" s="1"/>
      </tp>
      <tp t="s">
        <v>#N/A N/A</v>
        <stp/>
        <stp>BQL.QUERY|3563966707124221490</stp>
        <tr r="AU4" s="1"/>
      </tp>
      <tp t="s">
        <v>#N/A Requesting Data...3717453423</v>
        <stp/>
        <stp>BQL.QUERY|3620975587489918101</stp>
        <tr r="AD387" s="1"/>
      </tp>
      <tp t="s">
        <v>#N/A N/A</v>
        <stp/>
        <stp>BQL.QUERY|3155530692546677394</stp>
        <tr r="AU609" s="1"/>
      </tp>
      <tp t="s">
        <v>#N/A N/A</v>
        <stp/>
        <stp>BQL.QUERY|3834437067018178320</stp>
        <tr r="AJ83" s="1"/>
      </tp>
      <tp t="s">
        <v>#N/A N/A</v>
        <stp/>
        <stp>BQL.QUERY|1349770798023557662</stp>
        <tr r="D205" s="1"/>
      </tp>
      <tp t="s">
        <v>#N/A Requesting Data...3479943395</v>
        <stp/>
        <stp>BQL.QUERY|7373060114668840469</stp>
        <tr r="Q187" s="1"/>
      </tp>
      <tp t="s">
        <v>#N/A N/A</v>
        <stp/>
        <stp>BQL.QUERY|2383841662001944731</stp>
        <tr r="M501" s="1"/>
      </tp>
      <tp t="s">
        <v>#N/A Requesting Data...2508506707</v>
        <stp/>
        <stp>BQL.QUERY|5055579229320279834</stp>
        <tr r="AO305" s="1"/>
      </tp>
      <tp t="s">
        <v>#N/A N/A</v>
        <stp/>
        <stp>BQL.QUERY|5813029854628615273</stp>
        <tr r="E471" s="1"/>
      </tp>
      <tp t="s">
        <v>#N/A N/A</v>
        <stp/>
        <stp>BQL.QUERY|1993376072696617954</stp>
        <tr r="BM468" s="1"/>
      </tp>
      <tp t="s">
        <v>#N/A N/A</v>
        <stp/>
        <stp>BQL.QUERY|4982674888341177184</stp>
        <tr r="P588" s="1"/>
      </tp>
      <tp t="s">
        <v>#N/A Requesting Data...4249383677</v>
        <stp/>
        <stp>BQL.QUERY|3629039478886492867</stp>
        <tr r="S370" s="1"/>
      </tp>
      <tp t="s">
        <v>#N/A N/A</v>
        <stp/>
        <stp>BQL.QUERY|3918624581882141544</stp>
        <tr r="D203" s="1"/>
      </tp>
      <tp t="s">
        <v>#N/A Requesting Data...1374437092</v>
        <stp/>
        <stp>BQL.QUERY|2731754535429973519</stp>
        <tr r="BA261" s="1"/>
      </tp>
      <tp t="s">
        <v>#N/A N/A</v>
        <stp/>
        <stp>BQL.QUERY|6888228785320798677</stp>
        <tr r="AB682" s="1"/>
      </tp>
      <tp t="s">
        <v>#N/A Requesting Data...3763441617</v>
        <stp/>
        <stp>BQL.QUERY|6447812864357703598</stp>
        <tr r="AS157" s="1"/>
      </tp>
      <tp t="s">
        <v>#N/A N/A</v>
        <stp/>
        <stp>BQL.QUERY|5923581520929864162</stp>
        <tr r="AK614" s="1"/>
      </tp>
      <tp t="s">
        <v>#N/A N/A</v>
        <stp/>
        <stp>BQL.QUERY|4669980831481788574</stp>
        <tr r="N85" s="1"/>
      </tp>
      <tp t="s">
        <v>#N/A N/A</v>
        <stp/>
        <stp>BQL.QUERY|6745697996133690015</stp>
        <tr r="BA661" s="1"/>
      </tp>
      <tp t="s">
        <v>#N/A N/A</v>
        <stp/>
        <stp>BQL.QUERY|5172588384180670247</stp>
        <tr r="R734" s="1"/>
      </tp>
      <tp t="s">
        <v>#N/A Requesting Data...2466768939</v>
        <stp/>
        <stp>BQL.QUERY|9454783815296535338</stp>
        <tr r="P329" s="1"/>
      </tp>
      <tp t="s">
        <v>#N/A N/A</v>
        <stp/>
        <stp>BQL.QUERY|4736926144983606083</stp>
        <tr r="BM725" s="1"/>
      </tp>
      <tp t="s">
        <v>#N/A N/A</v>
        <stp/>
        <stp>BQL.QUERY|4166706385808231993</stp>
        <tr r="L548" s="1"/>
      </tp>
      <tp t="s">
        <v>#N/A Requesting Data...2251105141</v>
        <stp/>
        <stp>BQL.QUERY|9497282205255756415</stp>
        <tr r="AM350" s="1"/>
      </tp>
      <tp t="s">
        <v>#N/A N/A</v>
        <stp/>
        <stp>BQL.QUERY|9737357005988008884</stp>
        <tr r="AU88" s="1"/>
      </tp>
      <tp t="s">
        <v>#N/A N/A</v>
        <stp/>
        <stp>BQL.QUERY|7965989555313375282</stp>
        <tr r="AW687" s="1"/>
      </tp>
      <tp t="s">
        <v>#N/A Requesting Data...3684656938</v>
        <stp/>
        <stp>BQL.QUERY|8981120013774154660</stp>
        <tr r="AM190" s="1"/>
      </tp>
      <tp t="s">
        <v>#N/A Requesting Data...1787018812</v>
        <stp/>
        <stp>BQL.QUERY|7963895928210224759</stp>
        <tr r="AT165" s="1"/>
      </tp>
      <tp t="s">
        <v>#N/A Requesting Data...2189100254</v>
        <stp/>
        <stp>BQL.QUERY|4578682907981445912</stp>
        <tr r="BL157" s="1"/>
      </tp>
      <tp t="s">
        <v>#N/A N/A</v>
        <stp/>
        <stp>BQL.QUERY|5549177451939513291</stp>
        <tr r="U61" s="1"/>
      </tp>
      <tp t="s">
        <v>#N/A Requesting Data...2777440908</v>
        <stp/>
        <stp>BQL.QUERY|2860687245538894226</stp>
        <tr r="BH344" s="1"/>
      </tp>
      <tp t="s">
        <v>#N/A N/A</v>
        <stp/>
        <stp>BQL.QUERY|1925298858369235551</stp>
        <tr r="AG38" s="1"/>
      </tp>
      <tp t="s">
        <v>#N/A N/A</v>
        <stp/>
        <stp>BQL.QUERY|1995994321519638980</stp>
        <tr r="AQ561" s="1"/>
      </tp>
      <tp t="s">
        <v>#N/A N/A</v>
        <stp/>
        <stp>BQL.QUERY|4125527863548696592</stp>
        <tr r="BJ567" s="1"/>
      </tp>
      <tp t="s">
        <v>#N/A Requesting Data...3867971654</v>
        <stp/>
        <stp>BQL.QUERY|6968509464017676843</stp>
        <tr r="Z266" s="1"/>
      </tp>
      <tp t="s">
        <v>#N/A N/A</v>
        <stp/>
        <stp>BQL.QUERY|7106546685309875946</stp>
        <tr r="AA592" s="1"/>
      </tp>
      <tp t="s">
        <v>#N/A Requesting Data...1874441026</v>
        <stp/>
        <stp>BQL.QUERY|1962696085152045791</stp>
        <tr r="R386" s="1"/>
      </tp>
      <tp t="s">
        <v>#N/A Requesting Data...3262815741</v>
        <stp/>
        <stp>BQL.QUERY|7043944504147863343</stp>
        <tr r="BH334" s="1"/>
      </tp>
      <tp t="s">
        <v>#N/A N/A</v>
        <stp/>
        <stp>BQL.QUERY|3686854945757360299</stp>
        <tr r="W617" s="1"/>
      </tp>
      <tp t="s">
        <v>#N/A N/A</v>
        <stp/>
        <stp>BQL.QUERY|6322240870721272896</stp>
        <tr r="BE34" s="1"/>
      </tp>
      <tp t="s">
        <v>#N/A Requesting Data...1344190368</v>
        <stp/>
        <stp>BQL.QUERY|3426716727865801969</stp>
        <tr r="AQ226" s="1"/>
      </tp>
      <tp t="s">
        <v>#N/A Requesting Data...3458569295</v>
        <stp/>
        <stp>BQL.QUERY|5166408987267982431</stp>
        <tr r="AG167" s="1"/>
      </tp>
      <tp t="s">
        <v>#N/A N/A</v>
        <stp/>
        <stp>BQL.QUERY|2251936749906153359</stp>
        <tr r="BC650" s="1"/>
      </tp>
      <tp t="s">
        <v>#N/A Requesting Data...3834869306</v>
        <stp/>
        <stp>BQL.QUERY|5134081962878454139</stp>
        <tr r="I453" s="1"/>
      </tp>
      <tp t="s">
        <v>#N/A N/A</v>
        <stp/>
        <stp>BQL.QUERY|3698800075911614797</stp>
        <tr r="AB672" s="1"/>
      </tp>
      <tp t="s">
        <v>#N/A Requesting Data...3651898978</v>
        <stp/>
        <stp>BQL.QUERY|5847221575163145927</stp>
        <tr r="P346" s="1"/>
      </tp>
      <tp t="s">
        <v>#N/A Requesting Data...3176362030</v>
        <stp/>
        <stp>BQL.QUERY|1986174435551304849</stp>
        <tr r="Z262" s="1"/>
      </tp>
      <tp t="s">
        <v>#N/A Requesting Data...3582027200</v>
        <stp/>
        <stp>BQL.QUERY|9140023522637845655</stp>
        <tr r="AG287" s="1"/>
      </tp>
      <tp t="s">
        <v>#N/A Requesting Data...3082463319</v>
        <stp/>
        <stp>BQL.QUERY|9309083215610344211</stp>
        <tr r="AB334" s="1"/>
      </tp>
      <tp t="s">
        <v>#N/A Requesting Data...1741476602</v>
        <stp/>
        <stp>BQL.QUERY|5623963890939982650</stp>
        <tr r="O215" s="1"/>
      </tp>
      <tp t="s">
        <v>#N/A Requesting Data...3293450456</v>
        <stp/>
        <stp>BQL.QUERY|7769824378402340022</stp>
        <tr r="S207" s="1"/>
      </tp>
      <tp t="s">
        <v>#N/A N/A</v>
        <stp/>
        <stp>BQL.QUERY|9919335657061263432</stp>
        <tr r="Q675" s="1"/>
      </tp>
      <tp t="s">
        <v>#N/A N/A</v>
        <stp/>
        <stp>BQL.QUERY|5745552119298334347</stp>
        <tr r="AS622" s="1"/>
      </tp>
      <tp t="s">
        <v>#N/A Requesting Data...3852440379</v>
        <stp/>
        <stp>BQL.QUERY|4466864571325847474</stp>
        <tr r="AQ239" s="1"/>
      </tp>
      <tp t="s">
        <v>#N/A N/A</v>
        <stp/>
        <stp>BQL.QUERY|8944423504523677554</stp>
        <tr r="D594" s="1"/>
      </tp>
      <tp t="s">
        <v>#N/A N/A</v>
        <stp/>
        <stp>BQL.QUERY|2040229793924467793</stp>
        <tr r="BB528" s="1"/>
      </tp>
      <tp t="s">
        <v>#N/A Requesting Data...2914346168</v>
        <stp/>
        <stp>BQL.QUERY|1562332338659347217</stp>
        <tr r="I217" s="1"/>
      </tp>
      <tp t="s">
        <v>#N/A N/A</v>
        <stp/>
        <stp>BQL.QUERY|8619381142352031701</stp>
        <tr r="BN62" s="1"/>
      </tp>
      <tp t="s">
        <v>#N/A Requesting Data...3530484532</v>
        <stp/>
        <stp>BQL.QUERY|4335626949945443909</stp>
        <tr r="AS156" s="1"/>
      </tp>
      <tp t="s">
        <v>#N/A Requesting Data...1578170939</v>
        <stp/>
        <stp>BQL.QUERY|2656443800004657882</stp>
        <tr r="AW306" s="1"/>
      </tp>
      <tp t="s">
        <v>#N/A N/A</v>
        <stp/>
        <stp>BQL.QUERY|2328864070087076093</stp>
        <tr r="BL500" s="1"/>
      </tp>
      <tp t="s">
        <v>#N/A N/A</v>
        <stp/>
        <stp>BQL.QUERY|5856637081110321153</stp>
        <tr r="AH133" s="1"/>
      </tp>
      <tp t="s">
        <v>#N/A Requesting Data...2669023171</v>
        <stp/>
        <stp>BQL.QUERY|5432857117184974230</stp>
        <tr r="BD242" s="1"/>
      </tp>
      <tp t="s">
        <v>#N/A N/A</v>
        <stp/>
        <stp>BQL.QUERY|8638285395999449039</stp>
        <tr r="S587" s="1"/>
      </tp>
      <tp t="s">
        <v>#N/A Requesting Data...2255997418</v>
        <stp/>
        <stp>BQL.QUERY|3385649034179725581</stp>
        <tr r="Q681" s="1"/>
      </tp>
      <tp t="s">
        <v>#N/A N/A</v>
        <stp/>
        <stp>BQL.QUERY|8538122354924669292</stp>
        <tr r="G702" s="1"/>
      </tp>
      <tp t="s">
        <v>#N/A Requesting Data...2994390472</v>
        <stp/>
        <stp>BQL.QUERY|1283337467597346992</stp>
        <tr r="BJ263" s="1"/>
      </tp>
      <tp t="s">
        <v>#N/A Requesting Data...3249975891</v>
        <stp/>
        <stp>BQL.QUERY|2898282691414519783</stp>
        <tr r="AV372" s="1"/>
      </tp>
      <tp t="s">
        <v>#N/A N/A</v>
        <stp/>
        <stp>BQL.QUERY|1491886527951025079</stp>
        <tr r="AO671" s="1"/>
      </tp>
      <tp t="s">
        <v>#N/A N/A</v>
        <stp/>
        <stp>BQL.QUERY|5097403876594263884</stp>
        <tr r="AB110" s="1"/>
      </tp>
      <tp t="s">
        <v>#N/A N/A</v>
        <stp/>
        <stp>BQL.QUERY|5946821275083507378</stp>
        <tr r="Q556" s="1"/>
      </tp>
      <tp t="s">
        <v>#N/A N/A</v>
        <stp/>
        <stp>BQL.QUERY|2098978405915865463</stp>
        <tr r="BN685" s="1"/>
      </tp>
      <tp t="s">
        <v>#N/A Requesting Data...4037576108</v>
        <stp/>
        <stp>BQL.QUERY|2293808405982239295</stp>
        <tr r="W291" s="1"/>
      </tp>
      <tp t="s">
        <v>#N/A N/A</v>
        <stp/>
        <stp>BQL.QUERY|6500835679856766545</stp>
        <tr r="H393" s="1"/>
      </tp>
      <tp t="s">
        <v>#N/A Requesting Data...1765404785</v>
        <stp/>
        <stp>BQL.QUERY|6824821406971355531</stp>
        <tr r="BF248" s="1"/>
      </tp>
      <tp t="s">
        <v>#N/A N/A</v>
        <stp/>
        <stp>BQL.QUERY|3185982229423886148</stp>
        <tr r="AT518" s="1"/>
      </tp>
      <tp t="s">
        <v>#N/A N/A</v>
        <stp/>
        <stp>BQL.QUERY|8843371554230616419</stp>
        <tr r="F639" s="1"/>
      </tp>
      <tp t="s">
        <v>#N/A N/A</v>
        <stp/>
        <stp>BQL.QUERY|6739652736988046183</stp>
        <tr r="V540" s="1"/>
      </tp>
      <tp t="s">
        <v>#N/A N/A</v>
        <stp/>
        <stp>BQL.QUERY|9936059769882933709</stp>
        <tr r="T594" s="1"/>
      </tp>
      <tp t="s">
        <v>#N/A Requesting Data...2265801907</v>
        <stp/>
        <stp>BQL.QUERY|1343787525747644949</stp>
        <tr r="BD168" s="1"/>
      </tp>
      <tp t="s">
        <v>#N/A Requesting Data...3509100888</v>
        <stp/>
        <stp>BQL.QUERY|9863606101811426413</stp>
        <tr r="AM245" s="1"/>
      </tp>
      <tp t="s">
        <v>#N/A N/A</v>
        <stp/>
        <stp>BQL.QUERY|3302877658613814789</stp>
        <tr r="BL33" s="1"/>
      </tp>
      <tp t="s">
        <v>#N/A N/A</v>
        <stp/>
        <stp>BQL.QUERY|4642279543250823864</stp>
        <tr r="R632" s="1"/>
      </tp>
      <tp t="s">
        <v>#N/A N/A</v>
        <stp/>
        <stp>BQL.QUERY|3152465535999658786</stp>
        <tr r="AI67" s="1"/>
      </tp>
      <tp t="s">
        <v>#N/A N/A</v>
        <stp/>
        <stp>BQL.QUERY|7371266669748753179</stp>
        <tr r="O683" s="1"/>
      </tp>
      <tp t="s">
        <v>#N/A N/A</v>
        <stp/>
        <stp>BQL.QUERY|6944128281261431427</stp>
        <tr r="AM690" s="1"/>
      </tp>
      <tp t="s">
        <v>#N/A N/A</v>
        <stp/>
        <stp>BQL.QUERY|8287373238577018515</stp>
        <tr r="AE360" s="1"/>
      </tp>
      <tp t="s">
        <v>#N/A Requesting Data...3486309192</v>
        <stp/>
        <stp>BQL.QUERY|7384544780726219690</stp>
        <tr r="BE398" s="1"/>
      </tp>
      <tp t="s">
        <v>#N/A Requesting Data...3301690357</v>
        <stp/>
        <stp>BQL.QUERY|9785003193143057984</stp>
        <tr r="BF126" s="1"/>
      </tp>
      <tp t="s">
        <v>#N/A N/A</v>
        <stp/>
        <stp>BQL.QUERY|7392117516678863505</stp>
        <tr r="BE660" s="1"/>
      </tp>
      <tp t="s">
        <v>#N/A N/A</v>
        <stp/>
        <stp>BQL.QUERY|9798795611552446776</stp>
        <tr r="AW612" s="1"/>
      </tp>
      <tp t="s">
        <v>#N/A N/A</v>
        <stp/>
        <stp>BQL.QUERY|2183287980215418708</stp>
        <tr r="AO84" s="1"/>
      </tp>
      <tp t="s">
        <v>#N/A Requesting Data...3608818709</v>
        <stp/>
        <stp>BQL.QUERY|7965237645433360817</stp>
        <tr r="AU412" s="1"/>
      </tp>
      <tp t="s">
        <v>#N/A N/A</v>
        <stp/>
        <stp>BQL.QUERY|7255395197940881795</stp>
        <tr r="AM678" s="1"/>
      </tp>
      <tp t="s">
        <v>#N/A Requesting Data...2935599066</v>
        <stp/>
        <stp>BQL.QUERY|9473258345053834618</stp>
        <tr r="AU234" s="1"/>
      </tp>
      <tp t="s">
        <v>#N/A N/A</v>
        <stp/>
        <stp>BQL.QUERY|1802384482383941367</stp>
        <tr r="BI606" s="1"/>
      </tp>
      <tp t="s">
        <v>#N/A Requesting Data...4066955069</v>
        <stp/>
        <stp>BQL.QUERY|1932302495692412352</stp>
        <tr r="BF158" s="1"/>
      </tp>
      <tp t="s">
        <v>#N/A Requesting Data...1891596566</v>
        <stp/>
        <stp>BQL.QUERY|6439281895583714432</stp>
        <tr r="BJ444" s="1"/>
      </tp>
      <tp t="s">
        <v>#N/A N/A</v>
        <stp/>
        <stp>BQL.QUERY|5616976576324964537</stp>
        <tr r="AD647" s="1"/>
      </tp>
      <tp t="s">
        <v>#N/A N/A</v>
        <stp/>
        <stp>BQL.QUERY|8904263225317312544</stp>
        <tr r="P35" s="1"/>
      </tp>
      <tp t="s">
        <v>#N/A Requesting Data...2216636267</v>
        <stp/>
        <stp>BQL.QUERY|7546501084233857347</stp>
        <tr r="BF154" s="1"/>
      </tp>
      <tp t="s">
        <v>#N/A N/A</v>
        <stp/>
        <stp>BQL.QUERY|2711150738642721800</stp>
        <tr r="BG714" s="1"/>
      </tp>
      <tp t="s">
        <v>#N/A N/A</v>
        <stp/>
        <stp>BQL.QUERY|1321157075608971571</stp>
        <tr r="AL582" s="1"/>
      </tp>
      <tp t="s">
        <v>#N/A Requesting Data...3621329773</v>
        <stp/>
        <stp>BQL.QUERY|6447787845369536616</stp>
        <tr r="W274" s="1"/>
      </tp>
      <tp t="s">
        <v>#N/A Requesting Data...1967041829</v>
        <stp/>
        <stp>BQL.QUERY|1877074145057038875</stp>
        <tr r="I198" s="1"/>
      </tp>
      <tp t="s">
        <v>#N/A Requesting Data...3241703064</v>
        <stp/>
        <stp>BQL.QUERY|1051133007138194288</stp>
        <tr r="AO470" s="1"/>
      </tp>
      <tp t="s">
        <v>#N/A N/A</v>
        <stp/>
        <stp>BQL.QUERY|4619199370981074920</stp>
        <tr r="AK57" s="1"/>
      </tp>
      <tp t="s">
        <v>#N/A N/A</v>
        <stp/>
        <stp>BQL.QUERY|6484422748845047930</stp>
        <tr r="I692" s="1"/>
      </tp>
      <tp t="s">
        <v>#N/A N/A</v>
        <stp/>
        <stp>BQL.QUERY|8230224931075451684</stp>
        <tr r="AX679" s="1"/>
      </tp>
      <tp t="s">
        <v>#N/A Requesting Data...3284141211</v>
        <stp/>
        <stp>BQL.QUERY|2261882223245201761</stp>
        <tr r="N318" s="1"/>
      </tp>
      <tp t="s">
        <v>#N/A Requesting Data...3799944273</v>
        <stp/>
        <stp>BQL.QUERY|9345865709682178907</stp>
        <tr r="Q165" s="1"/>
      </tp>
      <tp t="s">
        <v>#N/A Requesting Data...3229780640</v>
        <stp/>
        <stp>BQL.QUERY|6879001104019617570</stp>
        <tr r="BG203" s="1"/>
      </tp>
      <tp t="s">
        <v>#N/A N/A</v>
        <stp/>
        <stp>BQL.QUERY|7596074866978920301</stp>
        <tr r="X730" s="1"/>
      </tp>
      <tp t="s">
        <v>#N/A Requesting Data...3749560425</v>
        <stp/>
        <stp>BQL.QUERY|8176503163215655493</stp>
        <tr r="L335" s="1"/>
      </tp>
      <tp t="s">
        <v>#N/A N/A</v>
        <stp/>
        <stp>BQL.QUERY|8404597307063311446</stp>
        <tr r="AU505" s="1"/>
      </tp>
      <tp t="s">
        <v>#N/A N/A</v>
        <stp/>
        <stp>BQL.QUERY|6045390791760745627</stp>
        <tr r="Q37" s="1"/>
      </tp>
      <tp t="s">
        <v>#N/A Requesting Data...2351423457</v>
        <stp/>
        <stp>BQL.QUERY|3373491956960983887</stp>
        <tr r="AK235" s="1"/>
      </tp>
      <tp t="s">
        <v>#N/A Requesting Data...2968019659</v>
        <stp/>
        <stp>BQL.QUERY|5959881569176564703</stp>
        <tr r="O395" s="1"/>
      </tp>
      <tp t="s">
        <v>#N/A N/A</v>
        <stp/>
        <stp>BQL.QUERY|8501518369783275228</stp>
        <tr r="O517" s="1"/>
      </tp>
      <tp t="s">
        <v>#N/A N/A</v>
        <stp/>
        <stp>BQL.QUERY|9824914322568035061</stp>
        <tr r="AG82" s="1"/>
      </tp>
      <tp t="s">
        <v>#N/A N/A</v>
        <stp/>
        <stp>BQL.QUERY|1726722068773854983</stp>
        <tr r="BI534" s="1"/>
      </tp>
      <tp t="s">
        <v>#N/A N/A</v>
        <stp/>
        <stp>BQL.QUERY|4040667264477973962</stp>
        <tr r="F388" s="1"/>
      </tp>
      <tp t="s">
        <v>#N/A N/A</v>
        <stp/>
        <stp>BQL.QUERY|1588951938736797725</stp>
        <tr r="BG34" s="1"/>
      </tp>
      <tp t="s">
        <v>#N/A N/A</v>
        <stp/>
        <stp>BQL.QUERY|5935016322684691918</stp>
        <tr r="H188" s="1"/>
      </tp>
      <tp t="s">
        <v>#N/A Requesting Data...4136083128</v>
        <stp/>
        <stp>BQL.QUERY|6485112697941868577</stp>
        <tr r="AN315" s="1"/>
      </tp>
      <tp t="s">
        <v>#N/A N/A</v>
        <stp/>
        <stp>BQL.QUERY|5475529145589986771</stp>
        <tr r="AY52" s="1"/>
      </tp>
      <tp t="s">
        <v>#N/A N/A</v>
        <stp/>
        <stp>BQL.QUERY|6666029415224898946</stp>
        <tr r="BM565" s="1"/>
      </tp>
      <tp t="s">
        <v>#N/A N/A</v>
        <stp/>
        <stp>BQL.QUERY|8462031112191822206</stp>
        <tr r="BB107" s="1"/>
      </tp>
      <tp t="s">
        <v>#N/A N/A</v>
        <stp/>
        <stp>BQL.QUERY|4477148182694626399</stp>
        <tr r="BL534" s="1"/>
      </tp>
      <tp t="s">
        <v>#N/A N/A</v>
        <stp/>
        <stp>BQL.QUERY|3983001420503165856</stp>
        <tr r="BG648" s="1"/>
      </tp>
      <tp t="s">
        <v>#N/A N/A</v>
        <stp/>
        <stp>BQL.QUERY|5807813344561487243</stp>
        <tr r="AH604" s="1"/>
      </tp>
      <tp t="s">
        <v>#N/A N/A</v>
        <stp/>
        <stp>BQL.QUERY|4805868469015952530</stp>
        <tr r="BM703" s="1"/>
      </tp>
      <tp t="s">
        <v>#N/A Requesting Data...3413634716</v>
        <stp/>
        <stp>BQL.QUERY|9296080227915286425</stp>
        <tr r="AQ374" s="1"/>
      </tp>
      <tp t="s">
        <v>#N/A Requesting Data...2424026981</v>
        <stp/>
        <stp>BQL.QUERY|2261793255823290919</stp>
        <tr r="BE352" s="1"/>
      </tp>
      <tp t="s">
        <v>#N/A N/A</v>
        <stp/>
        <stp>BQL.QUERY|8888646050528166900</stp>
        <tr r="D515" s="1"/>
      </tp>
      <tp t="s">
        <v>#N/A N/A</v>
        <stp/>
        <stp>BQL.QUERY|7410095954818405001</stp>
        <tr r="AA113" s="1"/>
      </tp>
      <tp t="s">
        <v>#N/A N/A</v>
        <stp/>
        <stp>BQL.QUERY|3811170288941250183</stp>
        <tr r="BM701" s="1"/>
      </tp>
      <tp t="s">
        <v>#N/A Requesting Data...3881365788</v>
        <stp/>
        <stp>BQL.QUERY|2824302694580228239</stp>
        <tr r="AI207" s="1"/>
      </tp>
      <tp t="s">
        <v>#N/A N/A</v>
        <stp/>
        <stp>BQL.QUERY|7929634462715673838</stp>
        <tr r="AC572" s="1"/>
      </tp>
      <tp t="s">
        <v>#N/A N/A</v>
        <stp/>
        <stp>BQL.QUERY|1762457906219946609</stp>
        <tr r="AB730" s="1"/>
      </tp>
      <tp t="s">
        <v>#N/A N/A</v>
        <stp/>
        <stp>BQL.QUERY|8428202208346342629</stp>
        <tr r="D448" s="1"/>
      </tp>
      <tp t="s">
        <v>#N/A N/A</v>
        <stp/>
        <stp>BQL.QUERY|8502286035582756128</stp>
        <tr r="BE526" s="1"/>
      </tp>
      <tp t="s">
        <v>#N/A N/A</v>
        <stp/>
        <stp>BQL.QUERY|8762505619222260418</stp>
        <tr r="T528" s="1"/>
      </tp>
      <tp t="s">
        <v>#N/A N/A</v>
        <stp/>
        <stp>BQL.QUERY|2640915670355882325</stp>
        <tr r="Q3" s="1"/>
      </tp>
      <tp t="s">
        <v>#N/A Requesting Data...2541094542</v>
        <stp/>
        <stp>BQL.QUERY|2999190782735991468</stp>
        <tr r="J383" s="1"/>
      </tp>
      <tp t="s">
        <v>#N/A N/A</v>
        <stp/>
        <stp>BQL.QUERY|1983899771987946353</stp>
        <tr r="I506" s="1"/>
      </tp>
      <tp t="s">
        <v>#N/A N/A</v>
        <stp/>
        <stp>BQL.QUERY|9147193034939263830</stp>
        <tr r="BL511" s="1"/>
      </tp>
      <tp t="s">
        <v>#N/A N/A</v>
        <stp/>
        <stp>BQL.QUERY|7240158288406736253</stp>
        <tr r="AG619" s="1"/>
      </tp>
      <tp t="s">
        <v>#N/A N/A</v>
        <stp/>
        <stp>BQL.QUERY|8234396279645830378</stp>
        <tr r="BM656" s="1"/>
      </tp>
      <tp t="s">
        <v>#N/A Requesting Data...3728636538</v>
        <stp/>
        <stp>BQL.QUERY|9724087710370189236</stp>
        <tr r="Q300" s="1"/>
      </tp>
      <tp t="s">
        <v>#N/A N/A</v>
        <stp/>
        <stp>BQL.QUERY|2507748973660702886</stp>
        <tr r="AV643" s="1"/>
      </tp>
      <tp t="s">
        <v>#N/A Requesting Data...2991456748</v>
        <stp/>
        <stp>BQL.QUERY|4763639094704549584</stp>
        <tr r="X275" s="1"/>
      </tp>
      <tp t="s">
        <v>#N/A N/A</v>
        <stp/>
        <stp>BQL.QUERY|5863165163118126019</stp>
        <tr r="AR602" s="1"/>
      </tp>
      <tp t="s">
        <v>#N/A N/A</v>
        <stp/>
        <stp>BQL.QUERY|6841379395652742406</stp>
        <tr r="AK124" s="1"/>
      </tp>
      <tp t="s">
        <v>#N/A N/A</v>
        <stp/>
        <stp>BQL.QUERY|9605314732596917519</stp>
        <tr r="B567" s="1"/>
      </tp>
      <tp t="s">
        <v>#N/A N/A</v>
        <stp/>
        <stp>BQL.QUERY|4044823516500983700</stp>
        <tr r="AH698" s="1"/>
      </tp>
      <tp t="s">
        <v>#N/A N/A</v>
        <stp/>
        <stp>BQL.QUERY|8672643209742296640</stp>
        <tr r="AV616" s="1"/>
      </tp>
      <tp t="s">
        <v>#N/A N/A</v>
        <stp/>
        <stp>BQL.QUERY|8098140144103925440</stp>
        <tr r="AY520" s="1"/>
      </tp>
      <tp t="s">
        <v>#N/A Requesting Data...2489853335</v>
        <stp/>
        <stp>BQL.QUERY|9577093721983225225</stp>
        <tr r="AT147" s="1"/>
      </tp>
      <tp t="s">
        <v>#N/A N/A</v>
        <stp/>
        <stp>BQL.QUERY|5769705277919831653</stp>
        <tr r="AF98" s="1"/>
      </tp>
      <tp t="s">
        <v>#N/A Requesting Data...2159049310</v>
        <stp/>
        <stp>BQL.QUERY|9199851274675477993</stp>
        <tr r="N260" s="1"/>
      </tp>
      <tp t="s">
        <v>#N/A N/A</v>
        <stp/>
        <stp>BQL.QUERY|9355740015551685493</stp>
        <tr r="U577" s="1"/>
      </tp>
      <tp t="s">
        <v>#N/A N/A</v>
        <stp/>
        <stp>BQL.QUERY|2792820558232485748</stp>
        <tr r="BJ519" s="1"/>
      </tp>
      <tp t="s">
        <v>#N/A N/A</v>
        <stp/>
        <stp>BQL.QUERY|9065176465964846076</stp>
        <tr r="AY452" s="1"/>
      </tp>
      <tp t="s">
        <v>#N/A Requesting Data...4227143367</v>
        <stp/>
        <stp>BQL.QUERY|2304483853430609943</stp>
        <tr r="W339" s="1"/>
      </tp>
      <tp t="s">
        <v>#N/A N/A</v>
        <stp/>
        <stp>BQL.QUERY|6658719596782387087</stp>
        <tr r="AF42" s="1"/>
      </tp>
      <tp t="s">
        <v>#N/A N/A</v>
        <stp/>
        <stp>BQL.QUERY|6614131712219472591</stp>
        <tr r="BD7" s="1"/>
      </tp>
      <tp t="s">
        <v>#N/A N/A</v>
        <stp/>
        <stp>BQL.QUERY|7064901617667935246</stp>
        <tr r="L11" s="1"/>
      </tp>
      <tp t="s">
        <v>#N/A Requesting Data...2682764477</v>
        <stp/>
        <stp>BQL.QUERY|5079939478913723261</stp>
        <tr r="BJ320" s="1"/>
      </tp>
      <tp t="s">
        <v>#N/A N/A</v>
        <stp/>
        <stp>BQL.QUERY|8118539238905471142</stp>
        <tr r="BB483" s="1"/>
      </tp>
      <tp t="s">
        <v>#N/A Requesting Data...2040473100</v>
        <stp/>
        <stp>BQL.QUERY|4733158893460238699</stp>
        <tr r="AJ301" s="1"/>
      </tp>
      <tp t="s">
        <v>#N/A N/A</v>
        <stp/>
        <stp>BQL.QUERY|4508932157726384488</stp>
        <tr r="BL526" s="1"/>
      </tp>
      <tp t="s">
        <v>#N/A N/A</v>
        <stp/>
        <stp>BQL.QUERY|6476914850200771083</stp>
        <tr r="G296" s="1"/>
      </tp>
      <tp t="s">
        <v>#N/A Requesting Data...3568662702</v>
        <stp/>
        <stp>BQL.QUERY|4125668079807548813</stp>
        <tr r="AG422" s="1"/>
      </tp>
      <tp t="s">
        <v>#N/A Requesting Data...3607504567</v>
        <stp/>
        <stp>BQL.QUERY|4129176776019271185</stp>
        <tr r="AM229" s="1"/>
      </tp>
      <tp t="s">
        <v>#N/A N/A</v>
        <stp/>
        <stp>BQL.QUERY|6645098733259218649</stp>
        <tr r="AQ548" s="1"/>
      </tp>
      <tp t="s">
        <v>#N/A N/A</v>
        <stp/>
        <stp>BQL.QUERY|5138461620709954046</stp>
        <tr r="AM711" s="1"/>
      </tp>
      <tp t="s">
        <v>#N/A N/A</v>
        <stp/>
        <stp>BQL.QUERY|6555524993024765491</stp>
        <tr r="G140" s="1"/>
      </tp>
      <tp t="s">
        <v>#N/A N/A</v>
        <stp/>
        <stp>BQL.QUERY|1628856828823025219</stp>
        <tr r="AR729" s="1"/>
      </tp>
      <tp t="s">
        <v>#N/A Requesting Data...2214867455</v>
        <stp/>
        <stp>BQL.QUERY|4041235230856881916</stp>
        <tr r="AI178" s="1"/>
      </tp>
      <tp t="s">
        <v>#N/A N/A</v>
        <stp/>
        <stp>BQL.QUERY|1006281287756354764</stp>
        <tr r="AB122" s="1"/>
      </tp>
      <tp t="s">
        <v>#N/A N/A</v>
        <stp/>
        <stp>BQL.QUERY|3113116308221021920</stp>
        <tr r="I607" s="1"/>
      </tp>
      <tp t="s">
        <v>#N/A Requesting Data...3337329635</v>
        <stp/>
        <stp>BQL.QUERY|5389539779715720843</stp>
        <tr r="AV365" s="1"/>
      </tp>
      <tp t="s">
        <v>#N/A Requesting Data...3784646985</v>
        <stp/>
        <stp>BQL.QUERY|3934010343198832596</stp>
        <tr r="K400" s="1"/>
      </tp>
      <tp t="s">
        <v>#N/A Requesting Data...3183721399</v>
        <stp/>
        <stp>BQL.QUERY|8003074296632358980</stp>
        <tr r="BA389" s="1"/>
      </tp>
      <tp t="s">
        <v>#N/A Requesting Data...3817966404</v>
        <stp/>
        <stp>BQL.QUERY|8158622857617957674</stp>
        <tr r="AR315" s="1"/>
      </tp>
      <tp t="s">
        <v>#N/A N/A</v>
        <stp/>
        <stp>BQL.QUERY|1497814165083899624</stp>
        <tr r="U91" s="1"/>
      </tp>
      <tp t="s">
        <v>#N/A Requesting Data...4224180687</v>
        <stp/>
        <stp>BQL.QUERY|7673976673036902511</stp>
        <tr r="AW263" s="1"/>
      </tp>
      <tp t="s">
        <v>#N/A Requesting Data...2402928434</v>
        <stp/>
        <stp>BQL.QUERY|3299451347479340098</stp>
        <tr r="AS235" s="1"/>
      </tp>
      <tp t="s">
        <v>#N/A Requesting Data...2724181257</v>
        <stp/>
        <stp>BQL.QUERY|5304165895533302490</stp>
        <tr r="AY419" s="1"/>
      </tp>
      <tp t="s">
        <v>#N/A Requesting Data...2565140060</v>
        <stp/>
        <stp>BQL.QUERY|9059706750594941533</stp>
        <tr r="AA220" s="1"/>
      </tp>
      <tp t="s">
        <v>#N/A N/A</v>
        <stp/>
        <stp>BQL.QUERY|9083245370650682682</stp>
        <tr r="BB511" s="1"/>
      </tp>
      <tp t="s">
        <v>#N/A N/A</v>
        <stp/>
        <stp>BQL.QUERY|5151650313711541987</stp>
        <tr r="BK100" s="1"/>
      </tp>
      <tp t="s">
        <v>#N/A Requesting Data...4110176761</v>
        <stp/>
        <stp>BQL.QUERY|8860791170454874635</stp>
        <tr r="AY193" s="1"/>
      </tp>
      <tp t="s">
        <v>#N/A Requesting Data...2347188404</v>
        <stp/>
        <stp>BQL.QUERY|9758292090230101854</stp>
        <tr r="AO367" s="1"/>
      </tp>
      <tp t="s">
        <v>#N/A Requesting Data...3603411397</v>
        <stp/>
        <stp>BQL.QUERY|5212127236498821541</stp>
        <tr r="X160" s="1"/>
      </tp>
      <tp t="s">
        <v>#N/A Requesting Data...3594510939</v>
        <stp/>
        <stp>BQL.QUERY|3564345529691001924</stp>
        <tr r="BL288" s="1"/>
      </tp>
      <tp t="s">
        <v>#N/A N/A</v>
        <stp/>
        <stp>BQL.QUERY|9656093776912043639</stp>
        <tr r="P736" s="1"/>
      </tp>
      <tp t="s">
        <v>#N/A N/A</v>
        <stp/>
        <stp>BQL.QUERY|1535392340728163473</stp>
        <tr r="AC99" s="1"/>
      </tp>
      <tp t="s">
        <v>#N/A Requesting Data...1931416886</v>
        <stp/>
        <stp>BQL.QUERY|7483750678375305808</stp>
        <tr r="O402" s="1"/>
      </tp>
      <tp t="s">
        <v>#N/A Requesting Data...3931081126</v>
        <stp/>
        <stp>BQL.QUERY|6759569866237953848</stp>
        <tr r="AD261" s="1"/>
      </tp>
      <tp t="s">
        <v>#N/A Requesting Data...2839362272</v>
        <stp/>
        <stp>BQL.QUERY|6901643268344776884</stp>
        <tr r="T698" s="1"/>
      </tp>
      <tp t="s">
        <v>#N/A Requesting Data...4160416684</v>
        <stp/>
        <stp>BQL.QUERY|2058851136257911404</stp>
        <tr r="BM232" s="1"/>
      </tp>
      <tp t="s">
        <v>#N/A Requesting Data...2044522877</v>
        <stp/>
        <stp>BQL.QUERY|7208893436136306041</stp>
        <tr r="BB403" s="1"/>
      </tp>
      <tp t="s">
        <v>#N/A Requesting Data...2718046003</v>
        <stp/>
        <stp>BQL.QUERY|3727987216800704141</stp>
        <tr r="K235" s="1"/>
      </tp>
      <tp t="s">
        <v>#N/A N/A</v>
        <stp/>
        <stp>BQL.QUERY|9489990870704340947</stp>
        <tr r="T719" s="1"/>
      </tp>
      <tp t="s">
        <v>#N/A N/A</v>
        <stp/>
        <stp>BQL.QUERY|1655296984626080711</stp>
        <tr r="C199" s="1"/>
      </tp>
      <tp t="s">
        <v>#N/A Requesting Data...2535111940</v>
        <stp/>
        <stp>BQL.QUERY|3075407948800370913</stp>
        <tr r="AZ287" s="1"/>
      </tp>
      <tp t="s">
        <v>#N/A N/A</v>
        <stp/>
        <stp>BQL.QUERY|4997164381390700732</stp>
        <tr r="BL560" s="1"/>
      </tp>
      <tp t="s">
        <v>#N/A Requesting Data...2661696829</v>
        <stp/>
        <stp>BQL.QUERY|3083288585352293157</stp>
        <tr r="AT411" s="1"/>
      </tp>
      <tp t="s">
        <v>#N/A N/A</v>
        <stp/>
        <stp>BQL.QUERY|5052764045154858818</stp>
        <tr r="M493" s="1"/>
      </tp>
      <tp t="s">
        <v>#N/A N/A</v>
        <stp/>
        <stp>BQL.QUERY|6866149183280736523</stp>
        <tr r="BK505" s="1"/>
      </tp>
      <tp t="s">
        <v>#N/A Requesting Data...3766681868</v>
        <stp/>
        <stp>BQL.QUERY|4114086045853626903</stp>
        <tr r="V374" s="1"/>
      </tp>
      <tp t="s">
        <v>#N/A N/A</v>
        <stp/>
        <stp>BQL.QUERY|5827529072224722955</stp>
        <tr r="AR88" s="1"/>
      </tp>
      <tp t="s">
        <v>#N/A Requesting Data...3570699178</v>
        <stp/>
        <stp>BQL.QUERY|4380677389085115560</stp>
        <tr r="M151" s="1"/>
      </tp>
      <tp t="s">
        <v>#N/A Requesting Data...2037923458</v>
        <stp/>
        <stp>BQL.QUERY|8086493943624014602</stp>
        <tr r="U432" s="1"/>
      </tp>
      <tp t="s">
        <v>#N/A Requesting Data...1920309073</v>
        <stp/>
        <stp>BQL.QUERY|5071112238264293911</stp>
        <tr r="AH187" s="1"/>
      </tp>
      <tp t="s">
        <v>#N/A N/A</v>
        <stp/>
        <stp>BQL.QUERY|2896724392354331212</stp>
        <tr r="AL506" s="1"/>
      </tp>
      <tp t="s">
        <v>#N/A N/A</v>
        <stp/>
        <stp>BQL.QUERY|5493955619326049124</stp>
        <tr r="L534" s="1"/>
      </tp>
      <tp t="s">
        <v>#N/A Requesting Data...2519069097</v>
        <stp/>
        <stp>BQL.QUERY|6391236569388777044</stp>
        <tr r="S283" s="1"/>
      </tp>
      <tp t="s">
        <v>#N/A Requesting Data...3685975233</v>
        <stp/>
        <stp>BQL.QUERY|3180326520159059195</stp>
        <tr r="AB462" s="1"/>
      </tp>
      <tp t="s">
        <v>#N/A Requesting Data...2251503092</v>
        <stp/>
        <stp>BQL.QUERY|1322541260840912842</stp>
        <tr r="AK400" s="1"/>
      </tp>
      <tp t="s">
        <v>#N/A N/A</v>
        <stp/>
        <stp>BQL.QUERY|5695716022938661298</stp>
        <tr r="AU673" s="1"/>
      </tp>
      <tp t="s">
        <v>#N/A N/A</v>
        <stp/>
        <stp>BQL.QUERY|6597086956568608172</stp>
        <tr r="AO688" s="1"/>
      </tp>
      <tp t="s">
        <v>#N/A N/A</v>
        <stp/>
        <stp>BQL.QUERY|8699004446010231686</stp>
        <tr r="BC603" s="1"/>
      </tp>
      <tp t="s">
        <v>#N/A Requesting Data...3325234446</v>
        <stp/>
        <stp>BQL.QUERY|4989921126270737500</stp>
        <tr r="BE345" s="1"/>
      </tp>
      <tp t="s">
        <v>#N/A N/A</v>
        <stp/>
        <stp>BQL.QUERY|3711540012468291595</stp>
        <tr r="BD508" s="1"/>
      </tp>
      <tp t="s">
        <v>#N/A N/A</v>
        <stp/>
        <stp>BQL.QUERY|5144986059657944439</stp>
        <tr r="BB56" s="1"/>
      </tp>
      <tp t="s">
        <v>#N/A Requesting Data...2611976308</v>
        <stp/>
        <stp>BQL.QUERY|8418845173029189485</stp>
        <tr r="AO351" s="1"/>
      </tp>
      <tp t="s">
        <v>#N/A N/A</v>
        <stp/>
        <stp>BQL.QUERY|3964987298189012038</stp>
        <tr r="M531" s="1"/>
      </tp>
      <tp t="s">
        <v>#N/A N/A</v>
        <stp/>
        <stp>BQL.QUERY|5147828239381221524</stp>
        <tr r="AP671" s="1"/>
      </tp>
      <tp t="s">
        <v>#N/A Requesting Data...2313390189</v>
        <stp/>
        <stp>BQL.QUERY|5315981407717044169</stp>
        <tr r="T360" s="1"/>
      </tp>
      <tp t="s">
        <v>#N/A N/A</v>
        <stp/>
        <stp>BQL.QUERY|5108451790843965175</stp>
        <tr r="C67" s="1"/>
      </tp>
      <tp t="s">
        <v>#N/A N/A</v>
        <stp/>
        <stp>BQL.QUERY|1588590263518204077</stp>
        <tr r="AT485" s="1"/>
      </tp>
      <tp t="s">
        <v>#N/A N/A</v>
        <stp/>
        <stp>BQL.QUERY|6549724349049426608</stp>
        <tr r="O112" s="1"/>
      </tp>
      <tp t="s">
        <v>#N/A Requesting Data...2738211494</v>
        <stp/>
        <stp>BQL.QUERY|9724487985436726979</stp>
        <tr r="BJ482" s="1"/>
      </tp>
      <tp t="s">
        <v>#N/A Requesting Data...2711359347</v>
        <stp/>
        <stp>BQL.QUERY|4699643756539654480</stp>
        <tr r="BJ341" s="1"/>
      </tp>
      <tp t="s">
        <v>#N/A N/A</v>
        <stp/>
        <stp>BQL.QUERY|4650422008949032366</stp>
        <tr r="AC93" s="1"/>
      </tp>
      <tp t="s">
        <v>#N/A N/A</v>
        <stp/>
        <stp>BQL.QUERY|9122260048627766229</stp>
        <tr r="BF443" s="1"/>
      </tp>
      <tp t="s">
        <v>#N/A N/A</v>
        <stp/>
        <stp>BQL.QUERY|4046028120395147990</stp>
        <tr r="AH560" s="1"/>
      </tp>
      <tp t="s">
        <v>#N/A N/A</v>
        <stp/>
        <stp>BQL.QUERY|2433968941097892206</stp>
        <tr r="M427" s="1"/>
      </tp>
      <tp t="s">
        <v>#N/A N/A</v>
        <stp/>
        <stp>BQL.QUERY|6144787585572639111</stp>
        <tr r="AC438" s="1"/>
      </tp>
      <tp t="s">
        <v>#N/A N/A</v>
        <stp/>
        <stp>BQL.QUERY|9668728437263097481</stp>
        <tr r="BA13" s="1"/>
      </tp>
      <tp t="s">
        <v>#N/A Requesting Data...2768830422</v>
        <stp/>
        <stp>BQL.QUERY|2848460657678172131</stp>
        <tr r="BC373" s="1"/>
      </tp>
      <tp t="s">
        <v>#N/A N/A</v>
        <stp/>
        <stp>BQL.QUERY|1900389512881965813</stp>
        <tr r="AN727" s="1"/>
      </tp>
      <tp t="s">
        <v>#N/A Requesting Data...4276280826</v>
        <stp/>
        <stp>BQL.QUERY|3356765553649800253</stp>
        <tr r="AB408" s="1"/>
      </tp>
      <tp t="s">
        <v>#N/A Requesting Data...2791577319</v>
        <stp/>
        <stp>BQL.QUERY|9103895353396769875</stp>
        <tr r="AT305" s="1"/>
      </tp>
      <tp t="s">
        <v>#N/A Requesting Data...2455090308</v>
        <stp/>
        <stp>BQL.QUERY|9831127170161766466</stp>
        <tr r="AT442" s="1"/>
      </tp>
      <tp t="s">
        <v>#N/A Requesting Data...3716750827</v>
        <stp/>
        <stp>BQL.QUERY|4667890781588579601</stp>
        <tr r="BI422" s="1"/>
      </tp>
      <tp t="s">
        <v>#N/A N/A</v>
        <stp/>
        <stp>BQL.QUERY|8663273320097375597</stp>
        <tr r="BN650" s="1"/>
      </tp>
      <tp t="s">
        <v>#N/A N/A</v>
        <stp/>
        <stp>BQL.QUERY|8369895344376210874</stp>
        <tr r="BI99" s="1"/>
      </tp>
      <tp t="s">
        <v>#N/A Requesting Data...2907704822</v>
        <stp/>
        <stp>BQL.QUERY|3792833758450288453</stp>
        <tr r="M453" s="1"/>
      </tp>
      <tp t="s">
        <v>#N/A Requesting Data...3897880913</v>
        <stp/>
        <stp>BQL.QUERY|7340447481045539485</stp>
        <tr r="AW325" s="1"/>
      </tp>
      <tp t="s">
        <v>#N/A N/A</v>
        <stp/>
        <stp>BQL.QUERY|4805698230192298986</stp>
        <tr r="AX56" s="1"/>
      </tp>
      <tp t="s">
        <v>#N/A N/A</v>
        <stp/>
        <stp>BQL.QUERY|6043234609547820991</stp>
        <tr r="H257" s="1"/>
      </tp>
      <tp t="s">
        <v>#N/A N/A</v>
        <stp/>
        <stp>BQL.QUERY|7952177227758754656</stp>
        <tr r="U94" s="1"/>
      </tp>
      <tp t="s">
        <v>#N/A Requesting Data...2340295936</v>
        <stp/>
        <stp>BQL.QUERY|2977006764778392658</stp>
        <tr r="Q367" s="1"/>
      </tp>
      <tp t="s">
        <v>#N/A Requesting Data...2229571670</v>
        <stp/>
        <stp>BQL.QUERY|3718464382396041385</stp>
        <tr r="BH424" s="1"/>
      </tp>
      <tp t="s">
        <v>#N/A N/A</v>
        <stp/>
        <stp>BQL.QUERY|9410190930761351054</stp>
        <tr r="AR474" s="1"/>
      </tp>
      <tp t="s">
        <v>#N/A Requesting Data...3646179326</v>
        <stp/>
        <stp>BQL.QUERY|9554057889778625340</stp>
        <tr r="AP222" s="1"/>
      </tp>
      <tp t="s">
        <v>#N/A Requesting Data...3577011417</v>
        <stp/>
        <stp>BQL.QUERY|5245136135584947964</stp>
        <tr r="AS118" s="1"/>
      </tp>
      <tp t="s">
        <v>#N/A Requesting Data...4202722741</v>
        <stp/>
        <stp>BQL.QUERY|5254886834191747526</stp>
        <tr r="AG250" s="1"/>
      </tp>
      <tp t="s">
        <v>#N/A N/A</v>
        <stp/>
        <stp>BQL.QUERY|3435984006277111704</stp>
        <tr r="BD708" s="1"/>
      </tp>
      <tp t="s">
        <v>#N/A Requesting Data...3574687399</v>
        <stp/>
        <stp>BQL.QUERY|5402566988723387129</stp>
        <tr r="BM592" s="1"/>
      </tp>
      <tp t="s">
        <v>#N/A Requesting Data...4080826450</v>
        <stp/>
        <stp>BQL.QUERY|3411961471597104095</stp>
        <tr r="Y329" s="1"/>
      </tp>
      <tp t="s">
        <v>#N/A Requesting Data...2626269018</v>
        <stp/>
        <stp>BQL.QUERY|6140737539538957092</stp>
        <tr r="AJ288" s="1"/>
      </tp>
      <tp t="s">
        <v>#N/A Requesting Data...3415453611</v>
        <stp/>
        <stp>BQL.QUERY|9216381892049520063</stp>
        <tr r="BB402" s="1"/>
      </tp>
      <tp t="s">
        <v>#N/A N/A</v>
        <stp/>
        <stp>BQL.QUERY|8545762744491810042</stp>
        <tr r="P28" s="1"/>
      </tp>
      <tp t="s">
        <v>#N/A Requesting Data...2868354166</v>
        <stp/>
        <stp>BQL.QUERY|6341997142523706244</stp>
        <tr r="Y208" s="1"/>
      </tp>
      <tp t="s">
        <v>#N/A N/A</v>
        <stp/>
        <stp>BQL.QUERY|4170567299137414512</stp>
        <tr r="W471" s="1"/>
      </tp>
      <tp t="s">
        <v>#N/A N/A</v>
        <stp/>
        <stp>BQL.QUERY|2592041309761449979</stp>
        <tr r="BJ30" s="1"/>
      </tp>
      <tp t="s">
        <v>#N/A Requesting Data...3414235443</v>
        <stp/>
        <stp>BQL.QUERY|9089589158101824230</stp>
        <tr r="R151" s="1"/>
      </tp>
      <tp t="s">
        <v>#N/A Requesting Data...3142906015</v>
        <stp/>
        <stp>BQL.QUERY|7838998600637894326</stp>
        <tr r="S319" s="1"/>
      </tp>
      <tp t="s">
        <v>#N/A N/A</v>
        <stp/>
        <stp>BQL.QUERY|9133589441837419570</stp>
        <tr r="H557" s="1"/>
      </tp>
      <tp t="s">
        <v>#N/A N/A</v>
        <stp/>
        <stp>BQL.QUERY|4657141099820451645</stp>
        <tr r="O22" s="1"/>
      </tp>
      <tp t="s">
        <v>#N/A N/A</v>
        <stp/>
        <stp>BQL.QUERY|1872749891213168676</stp>
        <tr r="B527" s="1"/>
      </tp>
      <tp t="s">
        <v>#N/A Requesting Data...2036974221</v>
        <stp/>
        <stp>BQL.QUERY|6981793286500540386</stp>
        <tr r="BI153" s="1"/>
      </tp>
      <tp t="s">
        <v>#N/A N/A</v>
        <stp/>
        <stp>BQL.QUERY|6574943035032989460</stp>
        <tr r="H323" s="1"/>
      </tp>
      <tp t="s">
        <v>#N/A N/A</v>
        <stp/>
        <stp>BQL.QUERY|1454564963821833926</stp>
        <tr r="AN101" s="1"/>
      </tp>
      <tp t="s">
        <v>#N/A N/A</v>
        <stp/>
        <stp>BQL.QUERY|4228088550788268337</stp>
        <tr r="N548" s="1"/>
      </tp>
      <tp t="s">
        <v>#N/A Requesting Data...2642524038</v>
        <stp/>
        <stp>BQL.QUERY|1350908839378266934</stp>
        <tr r="AE266" s="1"/>
      </tp>
      <tp t="s">
        <v>#N/A N/A</v>
        <stp/>
        <stp>BQL.QUERY|4911311030559512769</stp>
        <tr r="I466" s="1"/>
      </tp>
      <tp t="s">
        <v>#N/A N/A</v>
        <stp/>
        <stp>BQL.QUERY|7042442322143924848</stp>
        <tr r="AI50" s="1"/>
      </tp>
      <tp t="s">
        <v>#N/A N/A</v>
        <stp/>
        <stp>BQL.QUERY|4773713079086180851</stp>
        <tr r="AG77" s="1"/>
      </tp>
      <tp t="s">
        <v>#N/A Requesting Data...3138038339</v>
        <stp/>
        <stp>BQL.QUERY|6177937886255683897</stp>
        <tr r="AU689" s="1"/>
      </tp>
      <tp t="s">
        <v>#N/A N/A</v>
        <stp/>
        <stp>BQL.QUERY|6005700928979228015</stp>
        <tr r="X101" s="1"/>
      </tp>
      <tp t="s">
        <v>#N/A Requesting Data...4159305765</v>
        <stp/>
        <stp>BQL.QUERY|6741336047418010389</stp>
        <tr r="U245" s="1"/>
      </tp>
      <tp t="s">
        <v>#N/A Requesting Data...2611969394</v>
        <stp/>
        <stp>BQL.QUERY|2629857536486895566</stp>
        <tr r="M192" s="1"/>
      </tp>
      <tp t="s">
        <v>#N/A N/A</v>
        <stp/>
        <stp>BQL.QUERY|2088090630348067323</stp>
        <tr r="BJ375" s="1"/>
      </tp>
      <tp t="s">
        <v>#N/A N/A</v>
        <stp/>
        <stp>BQL.QUERY|1920934926846717600</stp>
        <tr r="M612" s="1"/>
      </tp>
      <tp t="s">
        <v>#N/A N/A</v>
        <stp/>
        <stp>BQL.QUERY|8372692056074199564</stp>
        <tr r="P684" s="1"/>
      </tp>
      <tp t="s">
        <v>#N/A N/A</v>
        <stp/>
        <stp>BQL.QUERY|5318456613872924875</stp>
        <tr r="BE731" s="1"/>
      </tp>
      <tp t="s">
        <v>#N/A N/A</v>
        <stp/>
        <stp>BQL.QUERY|2708608581472573483</stp>
        <tr r="AV511" s="1"/>
      </tp>
      <tp t="s">
        <v>#N/A N/A</v>
        <stp/>
        <stp>BQL.QUERY|9398588013771298616</stp>
        <tr r="AQ116" s="1"/>
      </tp>
      <tp t="s">
        <v>#N/A N/A</v>
        <stp/>
        <stp>BQL.QUERY|6523546056044488885</stp>
        <tr r="L733" s="1"/>
      </tp>
      <tp t="s">
        <v>#N/A Requesting Data...3785982569</v>
        <stp/>
        <stp>BQL.QUERY|7046196028016288883</stp>
        <tr r="AQ291" s="1"/>
      </tp>
      <tp t="s">
        <v>#N/A Requesting Data...3970544712</v>
        <stp/>
        <stp>BQL.QUERY|1884348784587547768</stp>
        <tr r="J195" s="1"/>
      </tp>
      <tp t="s">
        <v>#N/A N/A</v>
        <stp/>
        <stp>BQL.QUERY|6277493250684234928</stp>
        <tr r="BE434" s="1"/>
      </tp>
      <tp t="s">
        <v>#N/A N/A</v>
        <stp/>
        <stp>BQL.QUERY|9148283589911805837</stp>
        <tr r="I426" s="1"/>
      </tp>
      <tp t="s">
        <v>#N/A N/A</v>
        <stp/>
        <stp>BQL.QUERY|8536956488892775140</stp>
        <tr r="AJ573" s="1"/>
      </tp>
      <tp t="s">
        <v>#N/A N/A</v>
        <stp/>
        <stp>BQL.QUERY|1448209997725965517</stp>
        <tr r="D282" s="1"/>
      </tp>
      <tp t="s">
        <v>#N/A N/A</v>
        <stp/>
        <stp>BQL.QUERY|1806429654173321961</stp>
        <tr r="N542" s="1"/>
      </tp>
      <tp t="s">
        <v>#N/A Requesting Data...3136062108</v>
        <stp/>
        <stp>BQL.QUERY|8063154066877993218</stp>
        <tr r="AO449" s="1"/>
      </tp>
      <tp t="s">
        <v>#N/A N/A</v>
        <stp/>
        <stp>BQL.QUERY|4533999262768676931</stp>
        <tr r="B718" s="1"/>
      </tp>
      <tp t="s">
        <v>#N/A N/A</v>
        <stp/>
        <stp>BQL.QUERY|7189115673322973912</stp>
        <tr r="AV681" s="1"/>
      </tp>
      <tp t="s">
        <v>#N/A Requesting Data...2428884017</v>
        <stp/>
        <stp>BQL.QUERY|8653286324215127737</stp>
        <tr r="AI423" s="1"/>
      </tp>
      <tp t="s">
        <v>#N/A N/A</v>
        <stp/>
        <stp>BQL.QUERY|5374353774532232986</stp>
        <tr r="V483" s="1"/>
      </tp>
      <tp t="s">
        <v>#N/A Requesting Data...4251348470</v>
        <stp/>
        <stp>BQL.QUERY|6389176430199894742</stp>
        <tr r="AT410" s="1"/>
      </tp>
      <tp t="s">
        <v>#N/A N/A</v>
        <stp/>
        <stp>BQL.QUERY|1811470583416638122</stp>
        <tr r="Z574" s="1"/>
      </tp>
      <tp t="s">
        <v>#N/A Requesting Data...3663043087</v>
        <stp/>
        <stp>BQL.QUERY|7313282511696702851</stp>
        <tr r="BC189" s="1"/>
      </tp>
      <tp t="s">
        <v>#N/A Requesting Data...3085918492</v>
        <stp/>
        <stp>BQL.QUERY|2291184292888031802</stp>
        <tr r="AX192" s="1"/>
      </tp>
      <tp t="s">
        <v>#N/A Requesting Data...2215202247</v>
        <stp/>
        <stp>BQL.QUERY|3933610981685775267</stp>
        <tr r="BD325" s="1"/>
      </tp>
      <tp t="s">
        <v>#N/A N/A</v>
        <stp/>
        <stp>BQL.QUERY|6505174236599929756</stp>
        <tr r="X617" s="1"/>
      </tp>
      <tp t="s">
        <v>#N/A N/A</v>
        <stp/>
        <stp>BQL.QUERY|7062148115114095993</stp>
        <tr r="AX677" s="1"/>
      </tp>
      <tp t="s">
        <v>#N/A N/A</v>
        <stp/>
        <stp>BQL.QUERY|9199429009254129335</stp>
        <tr r="BE36" s="1"/>
      </tp>
      <tp t="s">
        <v>#N/A Requesting Data...3124751265</v>
        <stp/>
        <stp>BQL.QUERY|2564880502347646714</stp>
        <tr r="BI441" s="1"/>
      </tp>
      <tp t="s">
        <v>#N/A N/A</v>
        <stp/>
        <stp>BQL.QUERY|9807482617347745180</stp>
        <tr r="S16" s="1"/>
      </tp>
      <tp t="s">
        <v>#N/A Requesting Data...2164480655</v>
        <stp/>
        <stp>BQL.QUERY|3358571900989998551</stp>
        <tr r="W374" s="1"/>
      </tp>
      <tp t="s">
        <v>#N/A Requesting Data...2638624336</v>
        <stp/>
        <stp>BQL.QUERY|1525897872917783311</stp>
        <tr r="P380" s="1"/>
      </tp>
      <tp t="s">
        <v>#N/A Requesting Data...2139631164</v>
        <stp/>
        <stp>BQL.QUERY|4329652031302753983</stp>
        <tr r="AN265" s="1"/>
      </tp>
      <tp t="s">
        <v>#N/A Requesting Data...2203984232</v>
        <stp/>
        <stp>BQL.QUERY|6879044431158619735</stp>
        <tr r="BB378" s="1"/>
      </tp>
      <tp t="s">
        <v>#N/A Requesting Data...2452799329</v>
        <stp/>
        <stp>BQL.QUERY|4751183883567501015</stp>
        <tr r="AG387" s="1"/>
      </tp>
      <tp t="s">
        <v>#N/A N/A</v>
        <stp/>
        <stp>BQL.QUERY|9278511042353963105</stp>
        <tr r="C385" s="1"/>
      </tp>
      <tp t="s">
        <v>#N/A Requesting Data...4080427634</v>
        <stp/>
        <stp>BQL.QUERY|6930135439207928920</stp>
        <tr r="AO388" s="1"/>
      </tp>
      <tp t="s">
        <v>#N/A Requesting Data...3785053329</v>
        <stp/>
        <stp>BQL.QUERY|1106368579377482824</stp>
        <tr r="W254" s="1"/>
      </tp>
      <tp t="s">
        <v>#N/A N/A</v>
        <stp/>
        <stp>BQL.QUERY|3281208786746916551</stp>
        <tr r="W11" s="1"/>
      </tp>
      <tp t="s">
        <v>#N/A Requesting Data...3855271867</v>
        <stp/>
        <stp>BQL.QUERY|3346213774088899469</stp>
        <tr r="BE169" s="1"/>
      </tp>
      <tp t="s">
        <v>#N/A N/A</v>
        <stp/>
        <stp>BQL.QUERY|1980823434266463638</stp>
        <tr r="U70" s="1"/>
      </tp>
      <tp t="s">
        <v>#N/A N/A</v>
        <stp/>
        <stp>BQL.QUERY|2092741736635288981</stp>
        <tr r="AF599" s="1"/>
      </tp>
      <tp t="s">
        <v>#N/A Requesting Data...2534516751</v>
        <stp/>
        <stp>BQL.QUERY|2196494416684554939</stp>
        <tr r="N440" s="1"/>
      </tp>
      <tp t="s">
        <v>#N/A Requesting Data...2501296970</v>
        <stp/>
        <stp>BQL.QUERY|8569284581520290869</stp>
        <tr r="AV334" s="1"/>
      </tp>
      <tp t="s">
        <v>#N/A Requesting Data...3950342758</v>
        <stp/>
        <stp>BQL.QUERY|9509757081044962806</stp>
        <tr r="AQ293" s="1"/>
      </tp>
      <tp t="s">
        <v>#N/A N/A</v>
        <stp/>
        <stp>BQL.QUERY|7021930074795820670</stp>
        <tr r="G480" s="1"/>
      </tp>
      <tp t="s">
        <v>#N/A N/A</v>
        <stp/>
        <stp>BQL.QUERY|9950004935496408602</stp>
        <tr r="BI46" s="1"/>
      </tp>
      <tp t="s">
        <v>#N/A Requesting Data...3942955374</v>
        <stp/>
        <stp>BQL.QUERY|2686873369206290020</stp>
        <tr r="BN148" s="1"/>
      </tp>
      <tp t="s">
        <v>#N/A N/A</v>
        <stp/>
        <stp>BQL.QUERY|9030278188049626019</stp>
        <tr r="S542" s="1"/>
      </tp>
      <tp t="s">
        <v>#N/A N/A</v>
        <stp/>
        <stp>BQL.QUERY|9341306219214611541</stp>
        <tr r="L93" s="1"/>
      </tp>
      <tp t="s">
        <v>#N/A N/A</v>
        <stp/>
        <stp>BQL.QUERY|9691733334544198386</stp>
        <tr r="AZ542" s="1"/>
      </tp>
      <tp t="s">
        <v>#N/A N/A</v>
        <stp/>
        <stp>BQL.QUERY|8709752841195247497</stp>
        <tr r="B677" s="1"/>
      </tp>
      <tp t="s">
        <v>#N/A N/A</v>
        <stp/>
        <stp>BQL.QUERY|7069194493357101231</stp>
        <tr r="E458" s="1"/>
      </tp>
      <tp t="s">
        <v>#N/A N/A</v>
        <stp/>
        <stp>BQL.QUERY|1031455668738402110</stp>
        <tr r="AA106" s="1"/>
      </tp>
      <tp t="s">
        <v>#N/A N/A</v>
        <stp/>
        <stp>BQL.QUERY|3938120502221058915</stp>
        <tr r="AQ635" s="1"/>
      </tp>
      <tp t="s">
        <v>#N/A Requesting Data...2611570517</v>
        <stp/>
        <stp>BQL.QUERY|5120605536653701980</stp>
        <tr r="AE410" s="1"/>
      </tp>
      <tp t="s">
        <v>#N/A Requesting Data...2445197326</v>
        <stp/>
        <stp>BQL.QUERY|7028154733338655781</stp>
        <tr r="BJ353" s="1"/>
      </tp>
      <tp t="s">
        <v>#N/A Requesting Data...2213032187</v>
        <stp/>
        <stp>BQL.QUERY|7212354108426418831</stp>
        <tr r="AJ370" s="1"/>
      </tp>
      <tp t="s">
        <v>#N/A N/A</v>
        <stp/>
        <stp>BQL.QUERY|8655173834730867056</stp>
        <tr r="S662" s="1"/>
      </tp>
      <tp t="s">
        <v>#N/A N/A</v>
        <stp/>
        <stp>BQL.QUERY|5357747192601902046</stp>
        <tr r="U656" s="1"/>
      </tp>
      <tp t="s">
        <v>#N/A N/A</v>
        <stp/>
        <stp>BQL.QUERY|5877061082911698624</stp>
        <tr r="BA731" s="1"/>
      </tp>
      <tp t="s">
        <v>#N/A N/A</v>
        <stp/>
        <stp>BQL.QUERY|2030408350559999014</stp>
        <tr r="O79" s="1"/>
      </tp>
      <tp t="s">
        <v>#N/A N/A</v>
        <stp/>
        <stp>BQL.QUERY|1952012810172457840</stp>
        <tr r="C17" s="1"/>
      </tp>
      <tp t="s">
        <v>#N/A N/A</v>
        <stp/>
        <stp>BQL.QUERY|8218956253196529897</stp>
        <tr r="L530" s="1"/>
      </tp>
      <tp t="s">
        <v>#N/A Requesting Data...3559636447</v>
        <stp/>
        <stp>BQL.QUERY|8664691854464640554</stp>
        <tr r="AR157" s="1"/>
      </tp>
      <tp t="s">
        <v>#N/A N/A</v>
        <stp/>
        <stp>BQL.QUERY|5973685184968522985</stp>
        <tr r="AP581" s="1"/>
      </tp>
      <tp t="s">
        <v>#N/A N/A</v>
        <stp/>
        <stp>BQL.QUERY|9080676149374233542</stp>
        <tr r="BI588" s="1"/>
      </tp>
      <tp t="s">
        <v>#N/A N/A</v>
        <stp/>
        <stp>BQL.QUERY|3858120089203296392</stp>
        <tr r="Z59" s="1"/>
      </tp>
      <tp t="s">
        <v>#N/A N/A</v>
        <stp/>
        <stp>BQL.QUERY|6798408674666895932</stp>
        <tr r="AR453" s="1"/>
      </tp>
      <tp t="s">
        <v>#N/A Requesting Data...2924185328</v>
        <stp/>
        <stp>BQL.QUERY|1218011972184041899</stp>
        <tr r="AS372" s="1"/>
      </tp>
      <tp t="s">
        <v>#N/A Requesting Data...4014755223</v>
        <stp/>
        <stp>BQL.QUERY|9971456141614684732</stp>
        <tr r="AL292" s="1"/>
      </tp>
      <tp t="s">
        <v>#N/A N/A</v>
        <stp/>
        <stp>BQL.QUERY|9104235296210985852</stp>
        <tr r="E6" s="1"/>
      </tp>
      <tp t="s">
        <v>#N/A Requesting Data...2455371610</v>
        <stp/>
        <stp>BQL.QUERY|1047319539612410947</stp>
        <tr r="BE149" s="1"/>
      </tp>
      <tp t="s">
        <v>#N/A Requesting Data...2789801468</v>
        <stp/>
        <stp>BQL.QUERY|1386354368007526933</stp>
        <tr r="AX259" s="1"/>
      </tp>
      <tp t="s">
        <v>#N/A N/A</v>
        <stp/>
        <stp>BQL.QUERY|9443061344670887766</stp>
        <tr r="Q121" s="1"/>
      </tp>
      <tp t="s">
        <v>#N/A Requesting Data...4104058000</v>
        <stp/>
        <stp>BQL.QUERY|2287394731428563073</stp>
        <tr r="S293" s="1"/>
      </tp>
      <tp t="s">
        <v>#N/A Requesting Data...3343824094</v>
        <stp/>
        <stp>BQL.QUERY|7534199931006371960</stp>
        <tr r="BB212" s="1"/>
      </tp>
      <tp t="s">
        <v>#N/A Requesting Data...3535405536</v>
        <stp/>
        <stp>BQL.QUERY|2997672111149770603</stp>
        <tr r="AU305" s="1"/>
      </tp>
      <tp t="s">
        <v>#N/A Requesting Data...3714862179</v>
        <stp/>
        <stp>BQL.QUERY|7152403269988608761</stp>
        <tr r="AY349" s="1"/>
      </tp>
      <tp t="s">
        <v>#N/A N/A</v>
        <stp/>
        <stp>BQL.QUERY|4179946636802935624</stp>
        <tr r="I481" s="1"/>
      </tp>
      <tp t="s">
        <v>#N/A N/A</v>
        <stp/>
        <stp>BQL.QUERY|1197386751249800482</stp>
        <tr r="G506" s="1"/>
      </tp>
      <tp t="s">
        <v>#N/A N/A</v>
        <stp/>
        <stp>BQL.QUERY|9992774267455671771</stp>
        <tr r="S111" s="1"/>
      </tp>
      <tp t="s">
        <v>#N/A N/A</v>
        <stp/>
        <stp>BQL.QUERY|8976238224506231446</stp>
        <tr r="L694" s="1"/>
      </tp>
      <tp t="s">
        <v>#N/A N/A</v>
        <stp/>
        <stp>BQL.QUERY|2588341081085897608</stp>
        <tr r="K445" s="1"/>
      </tp>
      <tp t="s">
        <v>#N/A N/A</v>
        <stp/>
        <stp>BQL.QUERY|8159785785985391878</stp>
        <tr r="K48" s="1"/>
      </tp>
      <tp t="s">
        <v>#N/A N/A</v>
        <stp/>
        <stp>BQL.QUERY|3021111979896824981</stp>
        <tr r="BN724" s="1"/>
      </tp>
      <tp t="s">
        <v>#N/A Requesting Data...2935239703</v>
        <stp/>
        <stp>BQL.QUERY|4931268562119022351</stp>
        <tr r="I411" s="1"/>
      </tp>
      <tp t="s">
        <v>#N/A Requesting Data...4167291404</v>
        <stp/>
        <stp>BQL.QUERY|1971424673490877889</stp>
        <tr r="AP322" s="1"/>
      </tp>
      <tp t="s">
        <v>#N/A Requesting Data...4123154504</v>
        <stp/>
        <stp>BQL.QUERY|9545085629929857847</stp>
        <tr r="AJ419" s="1"/>
      </tp>
      <tp t="s">
        <v>#N/A N/A</v>
        <stp/>
        <stp>BQL.QUERY|4473622490402830368</stp>
        <tr r="BC463" s="1"/>
      </tp>
      <tp t="s">
        <v>#N/A N/A</v>
        <stp/>
        <stp>BQL.QUERY|6491032122056402891</stp>
        <tr r="BI23" s="1"/>
      </tp>
      <tp t="s">
        <v>#N/A Requesting Data...3631083632</v>
        <stp/>
        <stp>BQL.QUERY|4079434764928918461</stp>
        <tr r="BA706" s="1"/>
      </tp>
      <tp t="s">
        <v>#N/A N/A</v>
        <stp/>
        <stp>BQL.QUERY|2559969691091244982</stp>
        <tr r="BB569" s="1"/>
      </tp>
      <tp t="s">
        <v>#N/A Requesting Data...4061160705</v>
        <stp/>
        <stp>BQL.QUERY|5064881065405185441</stp>
        <tr r="AK215" s="1"/>
      </tp>
      <tp t="s">
        <v>#N/A Requesting Data...3119307599</v>
        <stp/>
        <stp>BQL.QUERY|4533749334782942843</stp>
        <tr r="Z404" s="1"/>
      </tp>
      <tp t="s">
        <v>#N/A Requesting Data...3713039050</v>
        <stp/>
        <stp>BQL.QUERY|3876128987175133547</stp>
        <tr r="BM734" s="1"/>
      </tp>
      <tp t="s">
        <v>#N/A N/A</v>
        <stp/>
        <stp>BQL.QUERY|8242028036697932673</stp>
        <tr r="BA30" s="1"/>
      </tp>
      <tp t="s">
        <v>#N/A N/A</v>
        <stp/>
        <stp>BQL.QUERY|3998763257353628860</stp>
        <tr r="AF120" s="1"/>
      </tp>
      <tp t="s">
        <v>#N/A Requesting Data...3239279175</v>
        <stp/>
        <stp>BQL.QUERY|6883570040394587928</stp>
        <tr r="BF323" s="1"/>
      </tp>
      <tp t="s">
        <v>#N/A N/A</v>
        <stp/>
        <stp>BQL.QUERY|9228135209385495759</stp>
        <tr r="V637" s="1"/>
      </tp>
      <tp t="s">
        <v>#N/A N/A</v>
        <stp/>
        <stp>BQL.QUERY|7278134151550078995</stp>
        <tr r="W34" s="1"/>
      </tp>
      <tp t="s">
        <v>#N/A Requesting Data...3713961936</v>
        <stp/>
        <stp>BQL.QUERY|2445376479115462971</stp>
        <tr r="AI144" s="1"/>
      </tp>
      <tp t="s">
        <v>#N/A N/A</v>
        <stp/>
        <stp>BQL.QUERY|4495768296267843753</stp>
        <tr r="AN553" s="1"/>
      </tp>
      <tp t="s">
        <v>#N/A Requesting Data...3505468862</v>
        <stp/>
        <stp>BQL.QUERY|5510340220118110695</stp>
        <tr r="AA444" s="1"/>
      </tp>
      <tp t="s">
        <v>#N/A N/A</v>
        <stp/>
        <stp>BQL.QUERY|3220746155333222881</stp>
        <tr r="AB7" s="1"/>
      </tp>
      <tp t="s">
        <v>#N/A N/A</v>
        <stp/>
        <stp>BQL.QUERY|8438939798264588634</stp>
        <tr r="BF372" s="1"/>
      </tp>
      <tp t="s">
        <v>#N/A Requesting Data...2456991171</v>
        <stp/>
        <stp>BQL.QUERY|7118906109997186303</stp>
        <tr r="L314" s="1"/>
      </tp>
      <tp t="s">
        <v>#N/A N/A</v>
        <stp/>
        <stp>BQL.QUERY|3877224552338470652</stp>
        <tr r="AR703" s="1"/>
      </tp>
      <tp t="s">
        <v>#N/A N/A</v>
        <stp/>
        <stp>BQL.QUERY|7182594848825925903</stp>
        <tr r="BF537" s="1"/>
      </tp>
      <tp t="s">
        <v>#N/A N/A</v>
        <stp/>
        <stp>BQL.QUERY|3143154606490836832</stp>
        <tr r="Z51" s="1"/>
      </tp>
      <tp t="s">
        <v>#N/A N/A</v>
        <stp/>
        <stp>BQL.QUERY|2265763786797900027</stp>
        <tr r="AW666" s="1"/>
      </tp>
      <tp t="s">
        <v>#N/A Requesting Data...2549674809</v>
        <stp/>
        <stp>BQL.QUERY|8178316543490370594</stp>
        <tr r="BE392" s="1"/>
      </tp>
      <tp t="s">
        <v>#N/A N/A</v>
        <stp/>
        <stp>BQL.QUERY|2610665678519275030</stp>
        <tr r="AD651" s="1"/>
      </tp>
      <tp t="s">
        <v>#N/A N/A</v>
        <stp/>
        <stp>BQL.QUERY|8471795555401887198</stp>
        <tr r="AA92" s="1"/>
      </tp>
      <tp t="s">
        <v>#N/A N/A</v>
        <stp/>
        <stp>BQL.QUERY|8439761489065254801</stp>
        <tr r="G65" s="1"/>
      </tp>
      <tp t="s">
        <v>#N/A Requesting Data...2719138483</v>
        <stp/>
        <stp>BQL.QUERY|2162231169799700556</stp>
        <tr r="M240" s="1"/>
      </tp>
      <tp t="s">
        <v>#N/A N/A</v>
        <stp/>
        <stp>BQL.QUERY|9130320628776347417</stp>
        <tr r="W558" s="1"/>
      </tp>
      <tp t="s">
        <v>#N/A N/A</v>
        <stp/>
        <stp>BQL.QUERY|3508381590506249567</stp>
        <tr r="P721" s="1"/>
      </tp>
      <tp t="s">
        <v>#N/A Requesting Data...3286632348</v>
        <stp/>
        <stp>BQL.QUERY|9759129352654939379</stp>
        <tr r="BK283" s="1"/>
      </tp>
      <tp t="s">
        <v>#N/A N/A</v>
        <stp/>
        <stp>BQL.QUERY|4665731199901697137</stp>
        <tr r="AT586" s="1"/>
      </tp>
      <tp t="s">
        <v>#N/A N/A</v>
        <stp/>
        <stp>BQL.QUERY|3849025026632364961</stp>
        <tr r="AA517" s="1"/>
      </tp>
      <tp t="s">
        <v>#N/A N/A</v>
        <stp/>
        <stp>BQL.QUERY|2159590208019830416</stp>
        <tr r="N490" s="1"/>
      </tp>
      <tp t="s">
        <v>#N/A Requesting Data...2829895450</v>
        <stp/>
        <stp>BQL.QUERY|2739834280098914047</stp>
        <tr r="S399" s="1"/>
      </tp>
      <tp t="s">
        <v>#N/A Requesting Data...3137636993</v>
        <stp/>
        <stp>BQL.QUERY|9856610461136017514</stp>
        <tr r="AG145" s="1"/>
      </tp>
      <tp t="s">
        <v>#N/A Requesting Data...2693030890</v>
        <stp/>
        <stp>BQL.QUERY|4568466911409906225</stp>
        <tr r="AC166" s="1"/>
      </tp>
      <tp t="s">
        <v>#N/A Requesting Data...3191237650</v>
        <stp/>
        <stp>BQL.QUERY|6885935764317671408</stp>
        <tr r="AL727" s="1"/>
      </tp>
      <tp t="s">
        <v>#N/A Requesting Data...3523844888</v>
        <stp/>
        <stp>BQL.QUERY|4219011713689015696</stp>
        <tr r="BJ204" s="1"/>
      </tp>
      <tp t="s">
        <v>#N/A Requesting Data...3322351084</v>
        <stp/>
        <stp>BQL.QUERY|5652346283772024687</stp>
        <tr r="AY409" s="1"/>
      </tp>
      <tp t="s">
        <v>#N/A N/A</v>
        <stp/>
        <stp>BQL.QUERY|4098842459980615322</stp>
        <tr r="D696" s="1"/>
      </tp>
      <tp t="s">
        <v>#N/A Requesting Data...2359767778</v>
        <stp/>
        <stp>BQL.QUERY|1479602099331044543</stp>
        <tr r="AY305" s="1"/>
      </tp>
      <tp t="s">
        <v>#N/A N/A</v>
        <stp/>
        <stp>BQL.QUERY|6641885147191063107</stp>
        <tr r="G384" s="1"/>
      </tp>
      <tp t="s">
        <v>#N/A N/A</v>
        <stp/>
        <stp>BQL.QUERY|2109642117167225890</stp>
        <tr r="I667" s="1"/>
      </tp>
      <tp t="s">
        <v>#N/A N/A</v>
        <stp/>
        <stp>BQL.QUERY|7193391283884790258</stp>
        <tr r="N500" s="1"/>
      </tp>
      <tp t="s">
        <v>#N/A Requesting Data...3728397349</v>
        <stp/>
        <stp>BQL.QUERY|7046831468426376514</stp>
        <tr r="AP429" s="1"/>
      </tp>
      <tp t="s">
        <v>#N/A N/A</v>
        <stp/>
        <stp>BQL.QUERY|9953507085898498611</stp>
        <tr r="AL478" s="1"/>
      </tp>
      <tp t="s">
        <v>#N/A Requesting Data...4084589510</v>
        <stp/>
        <stp>BQL.QUERY|2016525379419618343</stp>
        <tr r="I389" s="1"/>
      </tp>
      <tp t="s">
        <v>#N/A Requesting Data...4288126588</v>
        <stp/>
        <stp>BQL.QUERY|1612603861622753993</stp>
        <tr r="AH236" s="1"/>
      </tp>
      <tp t="s">
        <v>#N/A N/A</v>
        <stp/>
        <stp>BQL.QUERY|5269777163399809771</stp>
        <tr r="AK23" s="1"/>
      </tp>
      <tp t="s">
        <v>#N/A N/A</v>
        <stp/>
        <stp>BQL.QUERY|5871263115924663847</stp>
        <tr r="H183" s="1"/>
      </tp>
      <tp t="s">
        <v>#N/A N/A</v>
        <stp/>
        <stp>BQL.QUERY|3374662268690671928</stp>
        <tr r="Y67" s="1"/>
      </tp>
      <tp t="s">
        <v>#N/A Requesting Data...2704476161</v>
        <stp/>
        <stp>BQL.QUERY|6837820858150985126</stp>
        <tr r="BI470" s="1"/>
      </tp>
      <tp t="s">
        <v>#N/A N/A</v>
        <stp/>
        <stp>BQL.QUERY|6630838074323029086</stp>
        <tr r="AO106" s="1"/>
      </tp>
      <tp t="s">
        <v>#N/A N/A</v>
        <stp/>
        <stp>BQL.QUERY|9386615072757928504</stp>
        <tr r="AL677" s="1"/>
      </tp>
      <tp t="s">
        <v>#N/A N/A</v>
        <stp/>
        <stp>BQL.QUERY|8156020247042584480</stp>
        <tr r="AF609" s="1"/>
      </tp>
      <tp t="s">
        <v>#N/A N/A</v>
        <stp/>
        <stp>BQL.QUERY|2482972459406663255</stp>
        <tr r="AB29" s="1"/>
      </tp>
      <tp t="s">
        <v>#N/A Requesting Data...2351597085</v>
        <stp/>
        <stp>BQL.QUERY|7721789599395718684</stp>
        <tr r="AV362" s="1"/>
      </tp>
      <tp t="s">
        <v>#N/A Requesting Data...3505862260</v>
        <stp/>
        <stp>BQL.QUERY|9233263773902776493</stp>
        <tr r="AR233" s="1"/>
      </tp>
      <tp t="s">
        <v>#N/A Requesting Data...3579645154</v>
        <stp/>
        <stp>BQL.QUERY|5090623480514365584</stp>
        <tr r="AU252" s="1"/>
      </tp>
      <tp t="s">
        <v>#N/A N/A</v>
        <stp/>
        <stp>BQL.QUERY|8058357142210698584</stp>
        <tr r="V623" s="1"/>
      </tp>
      <tp t="s">
        <v>#N/A N/A</v>
        <stp/>
        <stp>BQL.QUERY|8888750218141541590</stp>
        <tr r="BJ102" s="1"/>
      </tp>
      <tp t="s">
        <v>#N/A N/A</v>
        <stp/>
        <stp>BQL.QUERY|8428667803630068488</stp>
        <tr r="I134" s="1"/>
      </tp>
      <tp t="s">
        <v>#N/A Requesting Data...3610391550</v>
        <stp/>
        <stp>BQL.QUERY|5988217214555507907</stp>
        <tr r="W480" s="1"/>
      </tp>
      <tp t="s">
        <v>#N/A N/A</v>
        <stp/>
        <stp>BQL.QUERY|8529385611860131041</stp>
        <tr r="AL585" s="1"/>
      </tp>
      <tp t="s">
        <v>#N/A Requesting Data...3857910662</v>
        <stp/>
        <stp>BQL.QUERY|3523263599965669753</stp>
        <tr r="Z261" s="1"/>
      </tp>
      <tp t="s">
        <v>#N/A N/A</v>
        <stp/>
        <stp>BQL.QUERY|5188799013429198032</stp>
        <tr r="Z529" s="1"/>
      </tp>
      <tp t="s">
        <v>#N/A N/A</v>
        <stp/>
        <stp>BQL.QUERY|8782857410478313384</stp>
        <tr r="H586" s="1"/>
      </tp>
      <tp t="s">
        <v>#N/A Requesting Data...4275328983</v>
        <stp/>
        <stp>BQL.QUERY|9271318665710805676</stp>
        <tr r="BC308" s="1"/>
      </tp>
      <tp t="s">
        <v>#N/A Requesting Data...2742523237</v>
        <stp/>
        <stp>BQL.QUERY|4939207534297719839</stp>
        <tr r="BK335" s="1"/>
      </tp>
      <tp t="s">
        <v>#N/A N/A</v>
        <stp/>
        <stp>BQL.QUERY|7016888706825299056</stp>
        <tr r="M548" s="1"/>
      </tp>
      <tp t="s">
        <v>#N/A Requesting Data...3017761847</v>
        <stp/>
        <stp>BQL.QUERY|8968655076064095734</stp>
        <tr r="K367" s="1"/>
      </tp>
      <tp t="s">
        <v>#N/A N/A</v>
        <stp/>
        <stp>BQL.QUERY|8836305270680185606</stp>
        <tr r="BI643" s="1"/>
      </tp>
      <tp t="s">
        <v>#N/A N/A</v>
        <stp/>
        <stp>BQL.QUERY|9354851673684883844</stp>
        <tr r="AL543" s="1"/>
      </tp>
      <tp t="s">
        <v>#N/A N/A</v>
        <stp/>
        <stp>BQL.QUERY|1127157902212601898</stp>
        <tr r="AC569" s="1"/>
      </tp>
      <tp t="s">
        <v>#N/A N/A</v>
        <stp/>
        <stp>BQL.QUERY|3615361108792190801</stp>
        <tr r="I54" s="1"/>
      </tp>
      <tp t="s">
        <v>#N/A Requesting Data...4222877880</v>
        <stp/>
        <stp>BQL.QUERY|7252643184291887233</stp>
        <tr r="Z440" s="1"/>
      </tp>
      <tp t="s">
        <v>#N/A Requesting Data...4053658667</v>
        <stp/>
        <stp>BQL.QUERY|8072320444995826073</stp>
        <tr r="BE226" s="1"/>
      </tp>
      <tp t="s">
        <v>#N/A N/A</v>
        <stp/>
        <stp>BQL.QUERY|1456581370798488113</stp>
        <tr r="Q616" s="1"/>
      </tp>
      <tp t="s">
        <v>#N/A Requesting Data...3378505787</v>
        <stp/>
        <stp>BQL.QUERY|8693354937075959740</stp>
        <tr r="BF252" s="1"/>
      </tp>
      <tp t="s">
        <v>#N/A N/A</v>
        <stp/>
        <stp>BQL.QUERY|8125976599222281046</stp>
        <tr r="AJ725" s="1"/>
      </tp>
      <tp t="s">
        <v>#N/A N/A</v>
        <stp/>
        <stp>BQL.QUERY|3934318346708257651</stp>
        <tr r="BI571" s="1"/>
      </tp>
      <tp t="s">
        <v>#N/A N/A</v>
        <stp/>
        <stp>BQL.QUERY|9216709353313939210</stp>
        <tr r="Q551" s="1"/>
      </tp>
      <tp t="s">
        <v>#N/A Requesting Data...4028328271</v>
        <stp/>
        <stp>BQL.QUERY|5194691890959501949</stp>
        <tr r="P164" s="1"/>
      </tp>
      <tp t="s">
        <v>#N/A N/A</v>
        <stp/>
        <stp>BQL.QUERY|4581301346461334897</stp>
        <tr r="S99" s="1"/>
      </tp>
      <tp t="s">
        <v>#N/A N/A</v>
        <stp/>
        <stp>BQL.QUERY|8704841429628083036</stp>
        <tr r="V36" s="1"/>
      </tp>
      <tp t="s">
        <v>#N/A N/A</v>
        <stp/>
        <stp>BQL.QUERY|2218863841446983254</stp>
        <tr r="BC88" s="1"/>
      </tp>
      <tp t="s">
        <v>#N/A N/A</v>
        <stp/>
        <stp>BQL.QUERY|4934433015023031869</stp>
        <tr r="U568" s="1"/>
      </tp>
      <tp t="s">
        <v>#N/A Requesting Data...2696918854</v>
        <stp/>
        <stp>BQL.QUERY|2216636778979173013</stp>
        <tr r="X326" s="1"/>
      </tp>
      <tp t="s">
        <v>#N/A Requesting Data...3729289304</v>
        <stp/>
        <stp>BQL.QUERY|2277957779643194565</stp>
        <tr r="BE148" s="1"/>
      </tp>
      <tp t="s">
        <v>#N/A N/A</v>
        <stp/>
        <stp>BQL.QUERY|6887616384560774237</stp>
        <tr r="AE530" s="1"/>
      </tp>
      <tp t="s">
        <v>#N/A N/A</v>
        <stp/>
        <stp>BQL.QUERY|2660795274269090123</stp>
        <tr r="AW643" s="1"/>
      </tp>
      <tp t="s">
        <v>#N/A Requesting Data...3279718290</v>
        <stp/>
        <stp>BQL.QUERY|9167196240562592447</stp>
        <tr r="BG375" s="1"/>
      </tp>
      <tp t="s">
        <v>#N/A N/A</v>
        <stp/>
        <stp>BQL.QUERY|1626934940443038535</stp>
        <tr r="V522" s="1"/>
      </tp>
      <tp t="s">
        <v>#N/A N/A</v>
        <stp/>
        <stp>BQL.QUERY|4933189284847316007</stp>
        <tr r="AW735" s="1"/>
      </tp>
      <tp t="s">
        <v>#N/A N/A</v>
        <stp/>
        <stp>BQL.QUERY|6905399702449485601</stp>
        <tr r="BB487" s="1"/>
      </tp>
      <tp t="s">
        <v>#N/A Requesting Data...2972720573</v>
        <stp/>
        <stp>BQL.QUERY|9170306772042300565</stp>
        <tr r="BG376" s="1"/>
      </tp>
      <tp t="s">
        <v>#N/A Requesting Data...3336524104</v>
        <stp/>
        <stp>BQL.QUERY|6706238824269094567</stp>
        <tr r="AG277" s="1"/>
      </tp>
      <tp t="s">
        <v>#N/A Requesting Data...2769857040</v>
        <stp/>
        <stp>BQL.QUERY|3522928736491526228</stp>
        <tr r="BA458" s="1"/>
      </tp>
      <tp t="s">
        <v>#N/A N/A</v>
        <stp/>
        <stp>BQL.QUERY|3478663302059589639</stp>
        <tr r="AS459" s="1"/>
      </tp>
      <tp t="s">
        <v>#N/A N/A</v>
        <stp/>
        <stp>BQL.QUERY|6483476742264786801</stp>
        <tr r="Z694" s="1"/>
      </tp>
      <tp t="s">
        <v>#N/A N/A</v>
        <stp/>
        <stp>BQL.QUERY|7328527054788002537</stp>
        <tr r="V45" s="1"/>
      </tp>
      <tp t="s">
        <v>#N/A N/A</v>
        <stp/>
        <stp>BQL.QUERY|4435740053028254473</stp>
        <tr r="AX67" s="1"/>
      </tp>
      <tp t="s">
        <v>#N/A N/A</v>
        <stp/>
        <stp>BQL.QUERY|4401814061778667840</stp>
        <tr r="R99" s="1"/>
      </tp>
      <tp t="s">
        <v>#N/A Requesting Data...3443462466</v>
        <stp/>
        <stp>BQL.QUERY|8876262718741944093</stp>
        <tr r="AZ336" s="1"/>
      </tp>
      <tp t="s">
        <v>#N/A N/A</v>
        <stp/>
        <stp>BQL.QUERY|3677504750799127013</stp>
        <tr r="BG31" s="1"/>
      </tp>
      <tp t="s">
        <v>#N/A N/A</v>
        <stp/>
        <stp>BQL.QUERY|5236780827339863333</stp>
        <tr r="I55" s="1"/>
      </tp>
      <tp t="s">
        <v>#N/A Requesting Data...3174912508</v>
        <stp/>
        <stp>BQL.QUERY|5802311999230234545</stp>
        <tr r="AJ382" s="1"/>
      </tp>
      <tp t="s">
        <v>#N/A Requesting Data...4282833547</v>
        <stp/>
        <stp>BQL.QUERY|6054868601913265734</stp>
        <tr r="BC317" s="1"/>
      </tp>
      <tp t="s">
        <v>#N/A Requesting Data...4088281875</v>
        <stp/>
        <stp>BQL.QUERY|1441153090627500427</stp>
        <tr r="AF212" s="1"/>
      </tp>
      <tp t="s">
        <v>#N/A Requesting Data...4149879780</v>
        <stp/>
        <stp>BQL.QUERY|4083918255551114332</stp>
        <tr r="BH320" s="1"/>
      </tp>
      <tp t="s">
        <v>#N/A Requesting Data...3244449199</v>
        <stp/>
        <stp>BQL.QUERY|9966289062871381669</stp>
        <tr r="AT419" s="1"/>
      </tp>
      <tp t="s">
        <v>#N/A Requesting Data...3451737227</v>
        <stp/>
        <stp>BQL.QUERY|1220855026408346940</stp>
        <tr r="J158" s="1"/>
      </tp>
      <tp t="s">
        <v>#N/A Requesting Data...2968211715</v>
        <stp/>
        <stp>BQL.QUERY|5843532189455254760</stp>
        <tr r="X269" s="1"/>
      </tp>
      <tp t="s">
        <v>#N/A N/A</v>
        <stp/>
        <stp>BQL.QUERY|7215640639961865919</stp>
        <tr r="AF55" s="1"/>
      </tp>
      <tp t="s">
        <v>#N/A N/A</v>
        <stp/>
        <stp>BQL.QUERY|1142833558540459680</stp>
        <tr r="AL25" s="1"/>
      </tp>
      <tp t="s">
        <v>#N/A N/A</v>
        <stp/>
        <stp>BQL.QUERY|3355041399280824003</stp>
        <tr r="E667" s="1"/>
      </tp>
      <tp t="s">
        <v>#N/A N/A</v>
        <stp/>
        <stp>BQL.QUERY|8677259721983352175</stp>
        <tr r="AY650" s="1"/>
      </tp>
      <tp t="s">
        <v>#N/A Requesting Data...2561745086</v>
        <stp/>
        <stp>BQL.QUERY|2370432370209348254</stp>
        <tr r="Y359" s="1"/>
      </tp>
      <tp t="s">
        <v>#N/A Requesting Data...3601512956</v>
        <stp/>
        <stp>BQL.QUERY|3474826423591701243</stp>
        <tr r="AL261" s="1"/>
      </tp>
      <tp t="s">
        <v>#N/A Requesting Data...4262506399</v>
        <stp/>
        <stp>BQL.QUERY|2145573698432836600</stp>
        <tr r="R340" s="1"/>
      </tp>
      <tp t="s">
        <v>#N/A N/A</v>
        <stp/>
        <stp>BQL.QUERY|3625865123641596208</stp>
        <tr r="BD673" s="1"/>
      </tp>
      <tp t="s">
        <v>#N/A Requesting Data...4017391934</v>
        <stp/>
        <stp>BQL.QUERY|8884656766775990740</stp>
        <tr r="V334" s="1"/>
      </tp>
      <tp t="s">
        <v>#N/A N/A</v>
        <stp/>
        <stp>BQL.QUERY|9729806811533100911</stp>
        <tr r="BI399" s="1"/>
      </tp>
      <tp t="s">
        <v>#N/A Requesting Data...3255939701</v>
        <stp/>
        <stp>BQL.QUERY|5678225379409346382</stp>
        <tr r="X178" s="1"/>
      </tp>
      <tp t="s">
        <v>#N/A N/A</v>
        <stp/>
        <stp>BQL.QUERY|9355631230791224741</stp>
        <tr r="BE75" s="1"/>
      </tp>
      <tp t="s">
        <v>#N/A N/A</v>
        <stp/>
        <stp>BQL.QUERY|3549271313403612910</stp>
        <tr r="AI542" s="1"/>
      </tp>
      <tp t="s">
        <v>#N/A N/A</v>
        <stp/>
        <stp>BQL.QUERY|1197489083077569096</stp>
        <tr r="U654" s="1"/>
      </tp>
      <tp t="s">
        <v>#N/A N/A</v>
        <stp/>
        <stp>BQL.QUERY|9452606231966223019</stp>
        <tr r="AT685" s="1"/>
      </tp>
      <tp t="s">
        <v>#N/A Requesting Data...2846201738</v>
        <stp/>
        <stp>BQL.QUERY|1913110489330535220</stp>
        <tr r="W411" s="1"/>
      </tp>
      <tp t="s">
        <v>#N/A N/A</v>
        <stp/>
        <stp>BQL.QUERY|8678170062216533307</stp>
        <tr r="Q59" s="1"/>
      </tp>
      <tp t="s">
        <v>#N/A Requesting Data...2775139720</v>
        <stp/>
        <stp>BQL.QUERY|6671420915249537027</stp>
        <tr r="BJ187" s="1"/>
      </tp>
      <tp t="s">
        <v>#N/A Requesting Data...3654973735</v>
        <stp/>
        <stp>BQL.QUERY|3011695786590907700</stp>
        <tr r="AC392" s="1"/>
      </tp>
      <tp t="s">
        <v>#N/A Requesting Data...3608238631</v>
        <stp/>
        <stp>BQL.QUERY|1853195537288907193</stp>
        <tr r="U175" s="1"/>
      </tp>
      <tp t="s">
        <v>#N/A Requesting Data...3154344648</v>
        <stp/>
        <stp>BQL.QUERY|9668747633417749003</stp>
        <tr r="Z252" s="1"/>
      </tp>
      <tp t="s">
        <v>#N/A N/A</v>
        <stp/>
        <stp>BQL.QUERY|3051002961349758603</stp>
        <tr r="AD499" s="1"/>
      </tp>
      <tp t="s">
        <v>#N/A N/A</v>
        <stp/>
        <stp>BQL.QUERY|3075024143065566827</stp>
        <tr r="BA465" s="1"/>
      </tp>
      <tp t="s">
        <v>#N/A N/A</v>
        <stp/>
        <stp>BQL.QUERY|4224633073169316673</stp>
        <tr r="AY598" s="1"/>
      </tp>
      <tp t="s">
        <v>#N/A N/A</v>
        <stp/>
        <stp>BQL.QUERY|8427548707640596747</stp>
        <tr r="N539" s="1"/>
      </tp>
      <tp t="s">
        <v>#N/A N/A</v>
        <stp/>
        <stp>BQL.QUERY|3533178009631993946</stp>
        <tr r="BJ572" s="1"/>
      </tp>
      <tp t="s">
        <v>#N/A N/A</v>
        <stp/>
        <stp>BQL.QUERY|3705844336080322204</stp>
        <tr r="AO41" s="1"/>
      </tp>
      <tp t="s">
        <v>#N/A N/A</v>
        <stp/>
        <stp>BQL.QUERY|9671545199756819956</stp>
        <tr r="D265" s="1"/>
      </tp>
      <tp t="s">
        <v>#N/A Requesting Data...3445742592</v>
        <stp/>
        <stp>BQL.QUERY|4808501020201975876</stp>
        <tr r="Y454" s="1"/>
      </tp>
      <tp t="s">
        <v>#N/A N/A</v>
        <stp/>
        <stp>BQL.QUERY|2813854115328938977</stp>
        <tr r="BD460" s="1"/>
      </tp>
      <tp t="s">
        <v>#N/A Requesting Data...3183306111</v>
        <stp/>
        <stp>BQL.QUERY|9125240665783379451</stp>
        <tr r="AL103" s="1"/>
      </tp>
      <tp t="s">
        <v>#N/A N/A</v>
        <stp/>
        <stp>BQL.QUERY|5197118584471124734</stp>
        <tr r="B592" s="1"/>
      </tp>
      <tp t="s">
        <v>#N/A Requesting Data...4002651321</v>
        <stp/>
        <stp>BQL.QUERY|7655540052118315556</stp>
        <tr r="U290" s="1"/>
      </tp>
      <tp t="s">
        <v>#N/A Requesting Data...3733375488</v>
        <stp/>
        <stp>BQL.QUERY|6877898152991051050</stp>
        <tr r="X711" s="1"/>
      </tp>
      <tp t="s">
        <v>#N/A Requesting Data...2879361420</v>
        <stp/>
        <stp>BQL.QUERY|7683078236347258935</stp>
        <tr r="AO171" s="1"/>
      </tp>
      <tp t="s">
        <v>#N/A N/A</v>
        <stp/>
        <stp>BQL.QUERY|6197920462271502227</stp>
        <tr r="AX23" s="1"/>
      </tp>
      <tp t="s">
        <v>#N/A N/A</v>
        <stp/>
        <stp>BQL.QUERY|6822085390362617709</stp>
        <tr r="AV427" s="1"/>
      </tp>
      <tp t="s">
        <v>#N/A Requesting Data...3348511592</v>
        <stp/>
        <stp>BQL.QUERY|5268161866410690826</stp>
        <tr r="AH389" s="1"/>
      </tp>
      <tp t="s">
        <v>#N/A Requesting Data...3086109722</v>
        <stp/>
        <stp>BQL.QUERY|9882682969172663191</stp>
        <tr r="J320" s="1"/>
      </tp>
      <tp t="s">
        <v>#N/A N/A</v>
        <stp/>
        <stp>BQL.QUERY|4699453723430201842</stp>
        <tr r="T426" s="1"/>
      </tp>
      <tp t="s">
        <v>#N/A N/A</v>
        <stp/>
        <stp>BQL.QUERY|7840386747428236238</stp>
        <tr r="AO589" s="1"/>
      </tp>
      <tp t="s">
        <v>#N/A Requesting Data...4272821413</v>
        <stp/>
        <stp>BQL.QUERY|4048754865858265743</stp>
        <tr r="AD210" s="1"/>
      </tp>
      <tp t="s">
        <v>#N/A N/A</v>
        <stp/>
        <stp>BQL.QUERY|1271860077864413010</stp>
        <tr r="H545" s="1"/>
      </tp>
      <tp t="s">
        <v>#N/A N/A</v>
        <stp/>
        <stp>BQL.QUERY|4770247131697796831</stp>
        <tr r="T18" s="1"/>
      </tp>
      <tp t="s">
        <v>#N/A Requesting Data...3638645864</v>
        <stp/>
        <stp>BQL.QUERY|4299863312073662462</stp>
        <tr r="V480" s="1"/>
      </tp>
      <tp t="s">
        <v>#N/A N/A</v>
        <stp/>
        <stp>BQL.QUERY|9268223138742985074</stp>
        <tr r="AD506" s="1"/>
      </tp>
      <tp t="s">
        <v>#N/A Requesting Data...4063027844</v>
        <stp/>
        <stp>BQL.QUERY|8703228503750005000</stp>
        <tr r="AV206" s="1"/>
      </tp>
      <tp t="s">
        <v>#N/A N/A</v>
        <stp/>
        <stp>BQL.QUERY|3990816615346975624</stp>
        <tr r="F9" s="1"/>
      </tp>
      <tp t="s">
        <v>#N/A N/A</v>
        <stp/>
        <stp>BQL.QUERY|7084814177723820186</stp>
        <tr r="AU645" s="1"/>
      </tp>
      <tp t="s">
        <v>#N/A N/A</v>
        <stp/>
        <stp>BQL.QUERY|8560220302542590265</stp>
        <tr r="P590" s="1"/>
      </tp>
      <tp t="s">
        <v>#N/A N/A</v>
        <stp/>
        <stp>BQL.QUERY|5280761682032700276</stp>
        <tr r="AD101" s="1"/>
      </tp>
      <tp t="s">
        <v>#N/A N/A</v>
        <stp/>
        <stp>BQL.QUERY|2041213392636491517</stp>
        <tr r="D99" s="1"/>
      </tp>
      <tp t="s">
        <v>#N/A Requesting Data...3785501274</v>
        <stp/>
        <stp>BQL.QUERY|6318944312091186525</stp>
        <tr r="AQ215" s="1"/>
      </tp>
      <tp t="s">
        <v>#N/A Requesting Data...3986026244</v>
        <stp/>
        <stp>BQL.QUERY|6641844936333125439</stp>
        <tr r="BC457" s="1"/>
      </tp>
      <tp t="s">
        <v>#N/A N/A</v>
        <stp/>
        <stp>BQL.QUERY|5412965878569516898</stp>
        <tr r="G244" s="1"/>
      </tp>
      <tp t="s">
        <v>#N/A Requesting Data...2695729638</v>
        <stp/>
        <stp>BQL.QUERY|6202328255542612855</stp>
        <tr r="AZ201" s="1"/>
      </tp>
      <tp t="s">
        <v>#N/A Requesting Data...2732511358</v>
        <stp/>
        <stp>BQL.QUERY|9959587770092420339</stp>
        <tr r="BA104" s="1"/>
      </tp>
      <tp t="s">
        <v>#N/A N/A</v>
        <stp/>
        <stp>BQL.QUERY|2562830986261188975</stp>
        <tr r="AA443" s="1"/>
      </tp>
      <tp t="s">
        <v>#N/A N/A</v>
        <stp/>
        <stp>BQL.QUERY|4047584255987288998</stp>
        <tr r="BL135" s="1"/>
      </tp>
      <tp t="s">
        <v>#N/A Requesting Data...3501337470</v>
        <stp/>
        <stp>BQL.QUERY|5264140863810368801</stp>
        <tr r="AR253" s="1"/>
      </tp>
      <tp t="s">
        <v>#N/A Requesting Data...3431448451</v>
        <stp/>
        <stp>BQL.QUERY|7412730628328094092</stp>
        <tr r="BK252" s="1"/>
      </tp>
      <tp t="s">
        <v>#N/A Requesting Data...3879435828</v>
        <stp/>
        <stp>BQL.QUERY|2773907394958796029</stp>
        <tr r="BK306" s="1"/>
      </tp>
      <tp t="s">
        <v>#N/A N/A</v>
        <stp/>
        <stp>BQL.QUERY|8546804277905019841</stp>
        <tr r="AY117" s="1"/>
      </tp>
      <tp t="s">
        <v>#N/A Requesting Data...3537582520</v>
        <stp/>
        <stp>BQL.QUERY|8895930587031839223</stp>
        <tr r="BJ179" s="1"/>
      </tp>
      <tp t="s">
        <v>#N/A N/A</v>
        <stp/>
        <stp>BQL.QUERY|3960384902952104842</stp>
        <tr r="BA698" s="1"/>
      </tp>
      <tp t="s">
        <v>#N/A Requesting Data...2714163843</v>
        <stp/>
        <stp>BQL.QUERY|6360806148969575984</stp>
        <tr r="AX231" s="1"/>
      </tp>
      <tp t="s">
        <v>#N/A Requesting Data...3104823125</v>
        <stp/>
        <stp>BQL.QUERY|3746578930528542737</stp>
        <tr r="BH371" s="1"/>
      </tp>
      <tp t="s">
        <v>#N/A N/A</v>
        <stp/>
        <stp>BQL.QUERY|8096247330357364410</stp>
        <tr r="B730" s="1"/>
      </tp>
      <tp t="s">
        <v>#N/A Requesting Data...2660270595</v>
        <stp/>
        <stp>BQL.QUERY|9176653727941075651</stp>
        <tr r="AH670" s="1"/>
      </tp>
      <tp t="s">
        <v>#N/A N/A</v>
        <stp/>
        <stp>BQL.QUERY|2781105920418946386</stp>
        <tr r="W624" s="1"/>
      </tp>
      <tp t="s">
        <v>#N/A N/A</v>
        <stp/>
        <stp>BQL.QUERY|6778586208281705877</stp>
        <tr r="AD714" s="1"/>
      </tp>
      <tp t="s">
        <v>#N/A Requesting Data...4080228055</v>
        <stp/>
        <stp>BQL.QUERY|9628564181398627603</stp>
        <tr r="BI142" s="1"/>
      </tp>
      <tp t="s">
        <v>#N/A N/A</v>
        <stp/>
        <stp>BQL.QUERY|6050356706278633726</stp>
        <tr r="I6" s="1"/>
      </tp>
      <tp t="s">
        <v>#N/A Requesting Data...4063509241</v>
        <stp/>
        <stp>BQL.QUERY|2587365528968488188</stp>
        <tr r="BC266" s="1"/>
      </tp>
      <tp t="s">
        <v>#N/A N/A</v>
        <stp/>
        <stp>BQL.QUERY|6697918435206546002</stp>
        <tr r="AD498" s="1"/>
      </tp>
      <tp t="s">
        <v>#N/A Requesting Data...3832784253</v>
        <stp/>
        <stp>BQL.QUERY|6234062388103974722</stp>
        <tr r="Q154" s="1"/>
      </tp>
      <tp t="s">
        <v>#N/A N/A</v>
        <stp/>
        <stp>BQL.QUERY|9146922985755877793</stp>
        <tr r="L659" s="1"/>
      </tp>
      <tp t="s">
        <v>#N/A Requesting Data...3865909111</v>
        <stp/>
        <stp>BQL.QUERY|2091770726748599532</stp>
        <tr r="AP360" s="1"/>
      </tp>
      <tp t="s">
        <v>#N/A N/A</v>
        <stp/>
        <stp>BQL.QUERY|9770638797848636422</stp>
        <tr r="BF588" s="1"/>
      </tp>
      <tp t="s">
        <v>#N/A N/A</v>
        <stp/>
        <stp>BQL.QUERY|9074005068034845170</stp>
        <tr r="AC562" s="1"/>
      </tp>
      <tp t="s">
        <v>#N/A Requesting Data...3810151183</v>
        <stp/>
        <stp>BQL.QUERY|5932284386553959691</stp>
        <tr r="AN666" s="1"/>
      </tp>
      <tp t="s">
        <v>#N/A N/A</v>
        <stp/>
        <stp>BQL.QUERY|7167507453079579400</stp>
        <tr r="R473" s="1"/>
      </tp>
      <tp t="s">
        <v>#N/A N/A</v>
        <stp/>
        <stp>BQL.QUERY|2415687807616845842</stp>
        <tr r="N98" s="1"/>
      </tp>
      <tp t="s">
        <v>#N/A Requesting Data...4259766200</v>
        <stp/>
        <stp>BQL.QUERY|2203520276633956984</stp>
        <tr r="L341" s="1"/>
      </tp>
      <tp t="s">
        <v>#N/A N/A</v>
        <stp/>
        <stp>BQL.QUERY|5973216799033714717</stp>
        <tr r="U643" s="1"/>
      </tp>
      <tp t="s">
        <v>#N/A N/A</v>
        <stp/>
        <stp>BQL.QUERY|3423411533079921786</stp>
        <tr r="C294" s="1"/>
      </tp>
      <tp t="s">
        <v>#N/A N/A</v>
        <stp/>
        <stp>BQL.QUERY|6253524486219328826</stp>
        <tr r="AA570" s="1"/>
      </tp>
      <tp t="s">
        <v>#N/A N/A</v>
        <stp/>
        <stp>BQL.QUERY|5584673831223175959</stp>
        <tr r="K77" s="1"/>
      </tp>
      <tp t="s">
        <v>#N/A Requesting Data...4193695302</v>
        <stp/>
        <stp>BQL.QUERY|8363895723841924979</stp>
        <tr r="AS472" s="1"/>
      </tp>
      <tp t="s">
        <v>#N/A Requesting Data...4051300329</v>
        <stp/>
        <stp>BQL.QUERY|3654938732106591555</stp>
        <tr r="AJ321" s="1"/>
      </tp>
      <tp t="s">
        <v>#N/A N/A</v>
        <stp/>
        <stp>BQL.QUERY|3345117996452448373</stp>
        <tr r="AX89" s="1"/>
      </tp>
      <tp t="s">
        <v>#N/A N/A</v>
        <stp/>
        <stp>BQL.QUERY|3653708684312065458</stp>
        <tr r="N671" s="1"/>
      </tp>
      <tp t="s">
        <v>#N/A N/A</v>
        <stp/>
        <stp>BQL.QUERY|2463753996066762073</stp>
        <tr r="AT132" s="1"/>
      </tp>
      <tp t="s">
        <v>#N/A N/A</v>
        <stp/>
        <stp>BQL.QUERY|3830765566320939866</stp>
        <tr r="P420" s="1"/>
      </tp>
      <tp t="s">
        <v>#N/A N/A</v>
        <stp/>
        <stp>BQL.QUERY|2227901329183850047</stp>
        <tr r="AR59" s="1"/>
      </tp>
      <tp t="s">
        <v>#N/A Requesting Data...3280302177</v>
        <stp/>
        <stp>BQL.QUERY|6318379648522356988</stp>
        <tr r="AX239" s="1"/>
      </tp>
      <tp t="s">
        <v>#N/A N/A</v>
        <stp/>
        <stp>BQL.QUERY|9896625218552119648</stp>
        <tr r="BK685" s="1"/>
      </tp>
      <tp t="s">
        <v>#N/A N/A</v>
        <stp/>
        <stp>BQL.QUERY|2952288341819759700</stp>
        <tr r="O472" s="1"/>
      </tp>
      <tp t="s">
        <v>#N/A Requesting Data...3242742025</v>
        <stp/>
        <stp>BQL.QUERY|2364858765165693327</stp>
        <tr r="BD686" s="1"/>
      </tp>
      <tp t="s">
        <v>#N/A N/A</v>
        <stp/>
        <stp>BQL.QUERY|4940464233340272995</stp>
        <tr r="R648" s="1"/>
      </tp>
      <tp t="s">
        <v>#N/A Requesting Data...3813414882</v>
        <stp/>
        <stp>BQL.QUERY|2333942352467703354</stp>
        <tr r="AU235" s="1"/>
      </tp>
      <tp t="s">
        <v>#N/A Requesting Data...3115802690</v>
        <stp/>
        <stp>BQL.QUERY|5330251233757205904</stp>
        <tr r="BL210" s="1"/>
      </tp>
      <tp t="s">
        <v>#N/A Requesting Data...2905605384</v>
        <stp/>
        <stp>BQL.QUERY|1246347722823230919</stp>
        <tr r="BB178" s="1"/>
      </tp>
      <tp t="s">
        <v>#N/A Requesting Data...3286931322</v>
        <stp/>
        <stp>BQL.QUERY|6161373140583138802</stp>
        <tr r="AY256" s="1"/>
      </tp>
      <tp t="s">
        <v>#N/A Requesting Data...3471543534</v>
        <stp/>
        <stp>BQL.QUERY|8768032127472641225</stp>
        <tr r="L290" s="1"/>
      </tp>
      <tp t="s">
        <v>#N/A N/A</v>
        <stp/>
        <stp>BQL.QUERY|2744317521359468047</stp>
        <tr r="BA47" s="1"/>
      </tp>
      <tp t="s">
        <v>#N/A Requesting Data...3517776917</v>
        <stp/>
        <stp>BQL.QUERY|2677045381593224364</stp>
        <tr r="AM263" s="1"/>
      </tp>
      <tp t="s">
        <v>#N/A N/A</v>
        <stp/>
        <stp>BQL.QUERY|7663648562825653811</stp>
        <tr r="AL530" s="1"/>
      </tp>
      <tp t="s">
        <v>#N/A N/A</v>
        <stp/>
        <stp>BQL.QUERY|2194602526665885987</stp>
        <tr r="AF626" s="1"/>
      </tp>
      <tp t="s">
        <v>#N/A N/A</v>
        <stp/>
        <stp>BQL.QUERY|2467434293015146024</stp>
        <tr r="D378" s="1"/>
      </tp>
      <tp t="s">
        <v>#N/A N/A</v>
        <stp/>
        <stp>BQL.QUERY|4555635579548954712</stp>
        <tr r="AQ648" s="1"/>
      </tp>
      <tp t="s">
        <v>#N/A Requesting Data...3341949409</v>
        <stp/>
        <stp>BQL.QUERY|1691032732518296025</stp>
        <tr r="Y661" s="1"/>
      </tp>
      <tp t="s">
        <v>#N/A N/A</v>
        <stp/>
        <stp>BQL.QUERY|3391332490815489639</stp>
        <tr r="D305" s="1"/>
      </tp>
      <tp t="s">
        <v>#N/A N/A</v>
        <stp/>
        <stp>BQL.QUERY|5964075576440958860</stp>
        <tr r="V616" s="1"/>
      </tp>
      <tp t="s">
        <v>#N/A N/A</v>
        <stp/>
        <stp>BQL.QUERY|5375963950131455262</stp>
        <tr r="BB39" s="1"/>
      </tp>
      <tp t="s">
        <v>#N/A Requesting Data...3224813730</v>
        <stp/>
        <stp>BQL.QUERY|9565401480389332615</stp>
        <tr r="Y478" s="1"/>
      </tp>
      <tp t="s">
        <v>#N/A N/A</v>
        <stp/>
        <stp>BQL.QUERY|9001732765252315022</stp>
        <tr r="R724" s="1"/>
      </tp>
      <tp t="s">
        <v>#N/A N/A</v>
        <stp/>
        <stp>BQL.QUERY|4770886229041671575</stp>
        <tr r="Z508" s="1"/>
      </tp>
      <tp t="s">
        <v>#N/A Requesting Data...3149212782</v>
        <stp/>
        <stp>BQL.QUERY|9443120423602270206</stp>
        <tr r="R484" s="1"/>
      </tp>
      <tp t="s">
        <v>#N/A N/A</v>
        <stp/>
        <stp>BQL.QUERY|1548929871237251239</stp>
        <tr r="AX94" s="1"/>
      </tp>
      <tp t="s">
        <v>#N/A Requesting Data...4250228400</v>
        <stp/>
        <stp>BQL.QUERY|3910834717713306391</stp>
        <tr r="AK279" s="1"/>
      </tp>
      <tp t="s">
        <v>#N/A N/A</v>
        <stp/>
        <stp>BQL.QUERY|3059767081014007201</stp>
        <tr r="BD536" s="1"/>
      </tp>
      <tp t="s">
        <v>#N/A N/A</v>
        <stp/>
        <stp>BQL.QUERY|4761557684836328528</stp>
        <tr r="AQ87" s="1"/>
      </tp>
      <tp t="s">
        <v>#N/A N/A</v>
        <stp/>
        <stp>BQL.QUERY|8434907140277409875</stp>
        <tr r="H647" s="1"/>
      </tp>
      <tp t="s">
        <v>#N/A N/A</v>
        <stp/>
        <stp>BQL.QUERY|9873136539064129540</stp>
        <tr r="I129" s="1"/>
      </tp>
      <tp t="s">
        <v>#N/A N/A</v>
        <stp/>
        <stp>BQL.QUERY|6180856305532122675</stp>
        <tr r="AM58" s="1"/>
      </tp>
      <tp t="s">
        <v>#N/A N/A</v>
        <stp/>
        <stp>BQL.QUERY|3692466718474702887</stp>
        <tr r="O63" s="1"/>
      </tp>
      <tp t="s">
        <v>#N/A Requesting Data...2974090304</v>
        <stp/>
        <stp>BQL.QUERY|7023604496194790662</stp>
        <tr r="AE155" s="1"/>
      </tp>
      <tp t="s">
        <v>#N/A N/A</v>
        <stp/>
        <stp>BQL.QUERY|2349876252845622074</stp>
        <tr r="BC657" s="1"/>
      </tp>
      <tp t="s">
        <v>#N/A N/A</v>
        <stp/>
        <stp>BQL.QUERY|9344756573255289604</stp>
        <tr r="H394" s="1"/>
      </tp>
      <tp t="s">
        <v>#N/A Requesting Data...2910327787</v>
        <stp/>
        <stp>BQL.QUERY|8019737520811406602</stp>
        <tr r="BM270" s="1"/>
      </tp>
      <tp t="s">
        <v>#N/A Requesting Data...3586578809</v>
        <stp/>
        <stp>BQL.QUERY|4292067805479305756</stp>
        <tr r="BL408" s="1"/>
      </tp>
      <tp t="s">
        <v>#N/A Requesting Data...4051660375</v>
        <stp/>
        <stp>BQL.QUERY|4756710281896839783</stp>
        <tr r="L306" s="1"/>
      </tp>
      <tp t="s">
        <v>#N/A Requesting Data...3259348472</v>
        <stp/>
        <stp>BQL.QUERY|3017320385387769579</stp>
        <tr r="U735" s="1"/>
      </tp>
      <tp t="s">
        <v>#N/A N/A</v>
        <stp/>
        <stp>BQL.QUERY|3457752398935875264</stp>
        <tr r="C250" s="1"/>
      </tp>
      <tp t="s">
        <v>#N/A N/A</v>
        <stp/>
        <stp>BQL.QUERY|7211953050964055503</stp>
        <tr r="AB517" s="1"/>
      </tp>
      <tp t="s">
        <v>#N/A N/A</v>
        <stp/>
        <stp>BQL.QUERY|3192306682541533314</stp>
        <tr r="AB468" s="1"/>
      </tp>
      <tp t="s">
        <v>#N/A Requesting Data...3495888795</v>
        <stp/>
        <stp>BQL.QUERY|5371330277019632269</stp>
        <tr r="Q343" s="1"/>
      </tp>
      <tp t="s">
        <v>#N/A N/A</v>
        <stp/>
        <stp>BQL.QUERY|3946628152203836960</stp>
        <tr r="BK585" s="1"/>
      </tp>
      <tp t="s">
        <v>#N/A N/A</v>
        <stp/>
        <stp>BQL.QUERY|4165211073673088844</stp>
        <tr r="S720" s="1"/>
      </tp>
      <tp t="s">
        <v>#N/A N/A</v>
        <stp/>
        <stp>BQL.QUERY|6615998274857598595</stp>
        <tr r="BI577" s="1"/>
      </tp>
      <tp t="s">
        <v>#N/A Requesting Data...2985211673</v>
        <stp/>
        <stp>BQL.QUERY|7053044714108391447</stp>
        <tr r="U288" s="1"/>
      </tp>
      <tp t="s">
        <v>#N/A Requesting Data...3639543989</v>
        <stp/>
        <stp>BQL.QUERY|8896742935444909271</stp>
        <tr r="AL174" s="1"/>
      </tp>
      <tp t="s">
        <v>#N/A Requesting Data...3363810014</v>
        <stp/>
        <stp>BQL.QUERY|8420606021996338010</stp>
        <tr r="S289" s="1"/>
      </tp>
      <tp t="s">
        <v>#N/A N/A</v>
        <stp/>
        <stp>BQL.QUERY|3964672904286513988</stp>
        <tr r="AS80" s="1"/>
      </tp>
      <tp t="s">
        <v>#N/A Requesting Data...3110454659</v>
        <stp/>
        <stp>BQL.QUERY|2576692169599590176</stp>
        <tr r="P224" s="1"/>
      </tp>
      <tp t="s">
        <v>#N/A N/A</v>
        <stp/>
        <stp>BQL.QUERY|8142403704781472768</stp>
        <tr r="H701" s="1"/>
      </tp>
      <tp t="s">
        <v>#N/A N/A</v>
        <stp/>
        <stp>BQL.QUERY|5505962431640788523</stp>
        <tr r="J736" s="1"/>
      </tp>
      <tp t="s">
        <v>#N/A N/A</v>
        <stp/>
        <stp>BQL.QUERY|9807853829041246818</stp>
        <tr r="BF54" s="1"/>
      </tp>
      <tp t="s">
        <v>#N/A Requesting Data...3405904314</v>
        <stp/>
        <stp>BQL.QUERY|1302144889472096096</stp>
        <tr r="Q352" s="1"/>
      </tp>
      <tp t="s">
        <v>#N/A N/A</v>
        <stp/>
        <stp>BQL.QUERY|7296050721916596941</stp>
        <tr r="N462" s="1"/>
      </tp>
      <tp t="s">
        <v>#N/A N/A</v>
        <stp/>
        <stp>BQL.QUERY|3091907134042740142</stp>
        <tr r="H607" s="1"/>
      </tp>
      <tp t="s">
        <v>#N/A Requesting Data...4117806776</v>
        <stp/>
        <stp>BQL.QUERY|1359900852314279349</stp>
        <tr r="AN678" s="1"/>
      </tp>
      <tp t="s">
        <v>#N/A N/A</v>
        <stp/>
        <stp>BQL.QUERY|9532843527980776966</stp>
        <tr r="AY71" s="1"/>
      </tp>
      <tp t="s">
        <v>#N/A Requesting Data...3647624102</v>
        <stp/>
        <stp>BQL.QUERY|4430663376927667856</stp>
        <tr r="AV153" s="1"/>
      </tp>
      <tp t="s">
        <v>#N/A Requesting Data...3854285234</v>
        <stp/>
        <stp>BQL.QUERY|4904179566100974966</stp>
        <tr r="M324" s="1"/>
      </tp>
      <tp t="s">
        <v>#N/A Requesting Data...2853056506</v>
        <stp/>
        <stp>BQL.QUERY|8746197569683899685</stp>
        <tr r="BB144" s="1"/>
      </tp>
      <tp t="s">
        <v>#N/A N/A</v>
        <stp/>
        <stp>BQL.QUERY|9770554593307405829</stp>
        <tr r="BF725" s="1"/>
      </tp>
      <tp t="s">
        <v>#N/A Requesting Data...4123869233</v>
        <stp/>
        <stp>BQL.QUERY|1418803124315196461</stp>
        <tr r="AS216" s="1"/>
      </tp>
      <tp t="s">
        <v>#N/A N/A</v>
        <stp/>
        <stp>BQL.QUERY|8780103837603227356</stp>
        <tr r="BE637" s="1"/>
      </tp>
      <tp t="s">
        <v>#N/A N/A</v>
        <stp/>
        <stp>BQL.QUERY|5471978565616399629</stp>
        <tr r="AY12" s="1"/>
      </tp>
      <tp t="s">
        <v>#N/A N/A</v>
        <stp/>
        <stp>BQL.QUERY|1188011541407316855</stp>
        <tr r="BF124" s="1"/>
      </tp>
      <tp t="s">
        <v>#N/A Requesting Data...3659613312</v>
        <stp/>
        <stp>BQL.QUERY|9640389613443815222</stp>
        <tr r="AM316" s="1"/>
      </tp>
      <tp t="s">
        <v>#N/A Requesting Data...3208783920</v>
        <stp/>
        <stp>BQL.QUERY|4311534553616217868</stp>
        <tr r="BD349" s="1"/>
      </tp>
      <tp t="s">
        <v>#N/A N/A</v>
        <stp/>
        <stp>BQL.QUERY|6413171480154621129</stp>
        <tr r="AM44" s="1"/>
      </tp>
      <tp t="s">
        <v>#N/A N/A</v>
        <stp/>
        <stp>BQL.QUERY|8990446789708569664</stp>
        <tr r="W426" s="1"/>
      </tp>
      <tp t="s">
        <v>#N/A N/A</v>
        <stp/>
        <stp>BQL.QUERY|6498857667320966281</stp>
        <tr r="M658" s="1"/>
      </tp>
      <tp t="s">
        <v>#N/A Requesting Data...4185806207</v>
        <stp/>
        <stp>BQL.QUERY|6367474846209436519</stp>
        <tr r="AY392" s="1"/>
      </tp>
      <tp t="s">
        <v>#N/A N/A</v>
        <stp/>
        <stp>BQL.QUERY|2646918162611296608</stp>
        <tr r="AR551" s="1"/>
      </tp>
      <tp t="s">
        <v>#N/A Requesting Data...3878095766</v>
        <stp/>
        <stp>BQL.QUERY|6253303476800782872</stp>
        <tr r="M135" s="1"/>
      </tp>
      <tp t="s">
        <v>#N/A Requesting Data...3468616920</v>
        <stp/>
        <stp>BQL.QUERY|1305961725581085148</stp>
        <tr r="AK269" s="1"/>
      </tp>
      <tp t="s">
        <v>#N/A N/A</v>
        <stp/>
        <stp>BQL.QUERY|8744014166790107453</stp>
        <tr r="O531" s="1"/>
      </tp>
      <tp t="s">
        <v>#N/A Requesting Data...2916685644</v>
        <stp/>
        <stp>BQL.QUERY|8070077179547271287</stp>
        <tr r="M330" s="1"/>
      </tp>
      <tp t="s">
        <v>#N/A N/A</v>
        <stp/>
        <stp>BQL.QUERY|9189324861671563739</stp>
        <tr r="T529" s="1"/>
      </tp>
      <tp t="s">
        <v>#N/A N/A</v>
        <stp/>
        <stp>BQL.QUERY|9301315657433474653</stp>
        <tr r="J51" s="1"/>
      </tp>
      <tp t="s">
        <v>#N/A N/A</v>
        <stp/>
        <stp>BQL.QUERY|8565705262814499777</stp>
        <tr r="AP430" s="1"/>
      </tp>
      <tp t="s">
        <v>#N/A N/A</v>
        <stp/>
        <stp>BQL.QUERY|1733091509282142921</stp>
        <tr r="AC125" s="1"/>
      </tp>
      <tp t="s">
        <v>#N/A Requesting Data...3362474672</v>
        <stp/>
        <stp>BQL.QUERY|5026913159297572491</stp>
        <tr r="BH336" s="1"/>
      </tp>
      <tp t="s">
        <v>#N/A N/A</v>
        <stp/>
        <stp>BQL.QUERY|1402404936815680901</stp>
        <tr r="I724" s="1"/>
      </tp>
      <tp t="s">
        <v>#N/A Requesting Data...3351280989</v>
        <stp/>
        <stp>BQL.QUERY|3501617486462127577</stp>
        <tr r="BN217" s="1"/>
      </tp>
      <tp t="s">
        <v>#N/A Requesting Data...3344151509</v>
        <stp/>
        <stp>BQL.QUERY|6051042141600365821</stp>
        <tr r="AL119" s="1"/>
      </tp>
      <tp t="s">
        <v>#N/A N/A</v>
        <stp/>
        <stp>BQL.QUERY|4169380874013143984</stp>
        <tr r="T533" s="1"/>
      </tp>
      <tp t="s">
        <v>#N/A N/A</v>
        <stp/>
        <stp>BQL.QUERY|9217378692939253013</stp>
        <tr r="AW432" s="1"/>
      </tp>
      <tp t="s">
        <v>#N/A N/A</v>
        <stp/>
        <stp>BQL.QUERY|6106484900361985949</stp>
        <tr r="J713" s="1"/>
      </tp>
      <tp t="s">
        <v>#N/A N/A</v>
        <stp/>
        <stp>BQL.QUERY|3708035600211947895</stp>
        <tr r="BA57" s="1"/>
      </tp>
      <tp t="s">
        <v>#N/A Requesting Data...3492183385</v>
        <stp/>
        <stp>BQL.QUERY|7235993148807673718</stp>
        <tr r="AL137" s="1"/>
      </tp>
      <tp t="s">
        <v>#N/A N/A</v>
        <stp/>
        <stp>BQL.QUERY|4805927072325813542</stp>
        <tr r="B229" s="1"/>
      </tp>
      <tp t="s">
        <v>#N/A N/A</v>
        <stp/>
        <stp>BQL.QUERY|8532941793287539534</stp>
        <tr r="AU525" s="1"/>
      </tp>
      <tp t="s">
        <v>#N/A N/A</v>
        <stp/>
        <stp>BQL.QUERY|3686432696030796404</stp>
        <tr r="AO37" s="1"/>
      </tp>
      <tp t="s">
        <v>#N/A Requesting Data...4260309958</v>
        <stp/>
        <stp>BQL.QUERY|4077216098413923640</stp>
        <tr r="AA108" s="1"/>
      </tp>
      <tp t="s">
        <v>#N/A Requesting Data...2919519512</v>
        <stp/>
        <stp>BQL.QUERY|8935970476269952553</stp>
        <tr r="AM147" s="1"/>
      </tp>
      <tp t="s">
        <v>#N/A N/A</v>
        <stp/>
        <stp>BQL.QUERY|7568001053090152835</stp>
        <tr r="BC458" s="1"/>
      </tp>
      <tp t="s">
        <v>#N/A N/A</v>
        <stp/>
        <stp>BQL.QUERY|6547801797844498923</stp>
        <tr r="Y660" s="1"/>
      </tp>
      <tp t="s">
        <v>#N/A N/A</v>
        <stp/>
        <stp>BQL.QUERY|2419497591592835700</stp>
        <tr r="V634" s="1"/>
      </tp>
      <tp t="s">
        <v>#N/A Requesting Data...3307370622</v>
        <stp/>
        <stp>BQL.QUERY|9735224971196834085</stp>
        <tr r="AT309" s="1"/>
      </tp>
      <tp t="s">
        <v>#N/A N/A</v>
        <stp/>
        <stp>BQL.QUERY|3960791959662533982</stp>
        <tr r="Q70" s="1"/>
      </tp>
      <tp t="s">
        <v>#N/A Requesting Data...2861023331</v>
        <stp/>
        <stp>BQL.QUERY|4653421962608346416</stp>
        <tr r="X480" s="1"/>
      </tp>
      <tp t="s">
        <v>#N/A Requesting Data...2848534012</v>
        <stp/>
        <stp>BQL.QUERY|1570483176380673890</stp>
        <tr r="V389" s="1"/>
      </tp>
      <tp t="s">
        <v>#N/A N/A</v>
        <stp/>
        <stp>BQL.QUERY|8515121656254156246</stp>
        <tr r="AG47" s="1"/>
      </tp>
      <tp t="s">
        <v>#N/A Requesting Data...4167858550</v>
        <stp/>
        <stp>BQL.QUERY|8165119364860401546</stp>
        <tr r="U258" s="1"/>
      </tp>
      <tp t="s">
        <v>#N/A N/A</v>
        <stp/>
        <stp>BQL.QUERY|6398926347869342812</stp>
        <tr r="AS574" s="1"/>
      </tp>
      <tp t="s">
        <v>#N/A Requesting Data...3796788734</v>
        <stp/>
        <stp>BQL.QUERY|7821766468699757556</stp>
        <tr r="N355" s="1"/>
      </tp>
      <tp t="s">
        <v>#N/A N/A</v>
        <stp/>
        <stp>BQL.QUERY|6814301618468042642</stp>
        <tr r="N498" s="1"/>
      </tp>
      <tp t="s">
        <v>#N/A N/A</v>
        <stp/>
        <stp>BQL.QUERY|4491562763928666536</stp>
        <tr r="AG563" s="1"/>
      </tp>
      <tp t="s">
        <v>#N/A Requesting Data...2921690923</v>
        <stp/>
        <stp>BQL.QUERY|7733230237748530424</stp>
        <tr r="AR419" s="1"/>
      </tp>
      <tp t="s">
        <v>#N/A Requesting Data...3785776376</v>
        <stp/>
        <stp>BQL.QUERY|2028322390185731711</stp>
        <tr r="BA341" s="1"/>
      </tp>
      <tp t="s">
        <v>#N/A N/A</v>
        <stp/>
        <stp>BQL.QUERY|8243179845934173350</stp>
        <tr r="H503" s="1"/>
      </tp>
      <tp t="s">
        <v>#N/A N/A</v>
        <stp/>
        <stp>BQL.QUERY|5145562223149925199</stp>
        <tr r="W36" s="1"/>
      </tp>
      <tp t="s">
        <v>#N/A N/A</v>
        <stp/>
        <stp>BQL.QUERY|7396578490772533359</stp>
        <tr r="G155" s="1"/>
      </tp>
      <tp t="s">
        <v>#N/A N/A</v>
        <stp/>
        <stp>BQL.QUERY|9568068025654259501</stp>
        <tr r="AK592" s="1"/>
      </tp>
      <tp t="s">
        <v>#N/A N/A</v>
        <stp/>
        <stp>BQL.QUERY|7011535351664091967</stp>
        <tr r="AG717" s="1"/>
      </tp>
      <tp t="s">
        <v>#N/A N/A</v>
        <stp/>
        <stp>BQL.QUERY|2854197685563027209</stp>
        <tr r="AI32" s="1"/>
      </tp>
      <tp t="s">
        <v>#N/A Requesting Data...3545669093</v>
        <stp/>
        <stp>BQL.QUERY|5281645304338301152</stp>
        <tr r="AA394" s="1"/>
      </tp>
      <tp t="s">
        <v>#N/A N/A</v>
        <stp/>
        <stp>BQL.QUERY|7382929814127146208</stp>
        <tr r="BD569" s="1"/>
      </tp>
      <tp t="s">
        <v>#N/A Requesting Data...3821525217</v>
        <stp/>
        <stp>BQL.QUERY|9163735977474292732</stp>
        <tr r="I329" s="1"/>
      </tp>
      <tp t="s">
        <v>#N/A N/A</v>
        <stp/>
        <stp>BQL.QUERY|9190317065650269632</stp>
        <tr r="AI613" s="1"/>
      </tp>
      <tp t="s">
        <v>#N/A Requesting Data...3028343791</v>
        <stp/>
        <stp>BQL.QUERY|1291221181557218670</stp>
        <tr r="BF272" s="1"/>
      </tp>
      <tp t="s">
        <v>#N/A Requesting Data...3309303165</v>
        <stp/>
        <stp>BQL.QUERY|9579332626617366579</stp>
        <tr r="BC385" s="1"/>
      </tp>
      <tp t="s">
        <v>#N/A N/A</v>
        <stp/>
        <stp>BQL.QUERY|5600638394383325364</stp>
        <tr r="AY632" s="1"/>
      </tp>
      <tp t="s">
        <v>#N/A Requesting Data...3128856101</v>
        <stp/>
        <stp>BQL.QUERY|9765912543567049918</stp>
        <tr r="AF382" s="1"/>
      </tp>
      <tp t="s">
        <v>#N/A N/A</v>
        <stp/>
        <stp>BQL.QUERY|2389052896034368571</stp>
        <tr r="AS466" s="1"/>
      </tp>
      <tp t="s">
        <v>#N/A Requesting Data...3421569106</v>
        <stp/>
        <stp>BQL.QUERY|3266258899112355097</stp>
        <tr r="AV235" s="1"/>
      </tp>
      <tp t="s">
        <v>#N/A Requesting Data...3637750062</v>
        <stp/>
        <stp>BQL.QUERY|5786951637437163205</stp>
        <tr r="M391" s="1"/>
      </tp>
      <tp t="s">
        <v>#N/A N/A</v>
        <stp/>
        <stp>BQL.QUERY|2857867537493507088</stp>
        <tr r="E254" s="1"/>
      </tp>
      <tp t="s">
        <v>#N/A Requesting Data...4076571601</v>
        <stp/>
        <stp>BQL.QUERY|8372447709806368090</stp>
        <tr r="Z145" s="1"/>
      </tp>
      <tp t="s">
        <v>#N/A Requesting Data...3133154821</v>
        <stp/>
        <stp>BQL.QUERY|8619326283979267016</stp>
        <tr r="AU188" s="1"/>
      </tp>
      <tp t="s">
        <v>#N/A Requesting Data...4054181624</v>
        <stp/>
        <stp>BQL.QUERY|3829020784968961933</stp>
        <tr r="U421" s="1"/>
      </tp>
      <tp t="s">
        <v>#N/A Requesting Data...4272459768</v>
        <stp/>
        <stp>BQL.QUERY|8244543227147687231</stp>
        <tr r="AL192" s="1"/>
      </tp>
      <tp t="s">
        <v>#N/A Requesting Data...3464624063</v>
        <stp/>
        <stp>BQL.QUERY|2148204386396382404</stp>
        <tr r="X143" s="1"/>
      </tp>
      <tp t="s">
        <v>#N/A N/A</v>
        <stp/>
        <stp>BQL.QUERY|2426162483309452819</stp>
        <tr r="M494" s="1"/>
      </tp>
      <tp t="s">
        <v>#N/A N/A</v>
        <stp/>
        <stp>BQL.QUERY|5652643295891359104</stp>
        <tr r="AE86" s="1"/>
      </tp>
      <tp t="s">
        <v>#N/A Requesting Data...3579770776</v>
        <stp/>
        <stp>BQL.QUERY|1508174309222798880</stp>
        <tr r="BA154" s="1"/>
      </tp>
      <tp t="s">
        <v>#N/A Requesting Data...4251331986</v>
        <stp/>
        <stp>BQL.QUERY|8238408028161802565</stp>
        <tr r="AU357" s="1"/>
      </tp>
      <tp t="s">
        <v>#N/A Requesting Data...3221872768</v>
        <stp/>
        <stp>BQL.QUERY|6384174814519220564</stp>
        <tr r="AW182" s="1"/>
      </tp>
      <tp t="s">
        <v>#N/A Requesting Data...4105227178</v>
        <stp/>
        <stp>BQL.QUERY|8814268933165056692</stp>
        <tr r="X264" s="1"/>
      </tp>
      <tp t="s">
        <v>#N/A N/A</v>
        <stp/>
        <stp>BQL.QUERY|7488999542511897132</stp>
        <tr r="L497" s="1"/>
      </tp>
      <tp t="s">
        <v>#N/A N/A</v>
        <stp/>
        <stp>BQL.QUERY|7624037412859452570</stp>
        <tr r="D326" s="1"/>
      </tp>
      <tp t="s">
        <v>#N/A N/A</v>
        <stp/>
        <stp>BQL.QUERY|7771045534429683756</stp>
        <tr r="AY702" s="1"/>
      </tp>
      <tp t="s">
        <v>#N/A N/A</v>
        <stp/>
        <stp>BQL.QUERY|2737525263862222904</stp>
        <tr r="AK648" s="1"/>
      </tp>
      <tp t="s">
        <v>#N/A N/A</v>
        <stp/>
        <stp>BQL.QUERY|7954554849085612979</stp>
        <tr r="O705" s="1"/>
      </tp>
      <tp t="s">
        <v>#N/A Requesting Data...4192139668</v>
        <stp/>
        <stp>BQL.QUERY|5667136776219024079</stp>
        <tr r="AY342" s="1"/>
      </tp>
      <tp t="s">
        <v>#N/A N/A</v>
        <stp/>
        <stp>BQL.QUERY|6837071390843970624</stp>
        <tr r="B279" s="1"/>
      </tp>
      <tp t="s">
        <v>#N/A N/A</v>
        <stp/>
        <stp>BQL.QUERY|2688949223756599505</stp>
        <tr r="W640" s="1"/>
      </tp>
      <tp t="s">
        <v>#N/A N/A</v>
        <stp/>
        <stp>BQL.QUERY|2080565787025442013</stp>
        <tr r="H665" s="1"/>
      </tp>
      <tp t="s">
        <v>#N/A N/A</v>
        <stp/>
        <stp>BQL.QUERY|4431347596143487767</stp>
        <tr r="AJ541" s="1"/>
      </tp>
      <tp t="s">
        <v>#N/A Requesting Data...3028718082</v>
        <stp/>
        <stp>BQL.QUERY|1749398549285271913</stp>
        <tr r="BG427" s="1"/>
      </tp>
      <tp t="s">
        <v>#N/A N/A</v>
        <stp/>
        <stp>BQL.QUERY|2531161101809060066</stp>
        <tr r="AQ529" s="1"/>
      </tp>
      <tp t="s">
        <v>#N/A N/A</v>
        <stp/>
        <stp>BQL.QUERY|8372059637212624334</stp>
        <tr r="AE479" s="1"/>
      </tp>
      <tp t="s">
        <v>#N/A N/A</v>
        <stp/>
        <stp>BQL.QUERY|9422109717236507523</stp>
        <tr r="AW610" s="1"/>
      </tp>
      <tp t="s">
        <v>#N/A N/A</v>
        <stp/>
        <stp>BQL.QUERY|1004228116289396139</stp>
        <tr r="N661" s="1"/>
      </tp>
      <tp t="s">
        <v>#N/A Requesting Data...3014630576</v>
        <stp/>
        <stp>BQL.QUERY|5409274798862733685</stp>
        <tr r="AI419" s="1"/>
      </tp>
      <tp t="s">
        <v>#N/A N/A</v>
        <stp/>
        <stp>BQL.QUERY|7252632651068389675</stp>
        <tr r="AM95" s="1"/>
      </tp>
      <tp t="s">
        <v>#N/A N/A</v>
        <stp/>
        <stp>BQL.QUERY|7214407825992702944</stp>
        <tr r="J140" s="1"/>
      </tp>
      <tp t="s">
        <v>#N/A N/A</v>
        <stp/>
        <stp>BQL.QUERY|4054866151875600650</stp>
        <tr r="AZ23" s="1"/>
      </tp>
      <tp t="s">
        <v>#N/A Requesting Data...3930387012</v>
        <stp/>
        <stp>BQL.QUERY|9787794552012931314</stp>
        <tr r="AX224" s="1"/>
      </tp>
      <tp t="s">
        <v>#N/A Requesting Data...4057806641</v>
        <stp/>
        <stp>BQL.QUERY|5490444178795918950</stp>
        <tr r="BD160" s="1"/>
      </tp>
      <tp t="s">
        <v>#N/A N/A</v>
        <stp/>
        <stp>BQL.QUERY|7496976265193443161</stp>
        <tr r="BA432" s="1"/>
      </tp>
      <tp t="s">
        <v>#N/A N/A</v>
        <stp/>
        <stp>BQL.QUERY|8208903493066004458</stp>
        <tr r="BK480" s="1"/>
      </tp>
      <tp t="s">
        <v>#N/A N/A</v>
        <stp/>
        <stp>BQL.QUERY|3060772402926019817</stp>
        <tr r="R464" s="1"/>
      </tp>
      <tp t="s">
        <v>#N/A Requesting Data...3353891697</v>
        <stp/>
        <stp>BQL.QUERY|8790452536357581244</stp>
        <tr r="AU200" s="1"/>
      </tp>
      <tp t="s">
        <v>#N/A N/A</v>
        <stp/>
        <stp>BQL.QUERY|9504488108690482742</stp>
        <tr r="AR657" s="1"/>
      </tp>
      <tp t="s">
        <v>#N/A Requesting Data...3078928565</v>
        <stp/>
        <stp>BQL.QUERY|2408739193666080013</stp>
        <tr r="AF228" s="1"/>
      </tp>
      <tp t="s">
        <v>#N/A N/A</v>
        <stp/>
        <stp>BQL.QUERY|2764344958949895766</stp>
        <tr r="E311" s="1"/>
      </tp>
      <tp t="s">
        <v>#N/A N/A</v>
        <stp/>
        <stp>BQL.QUERY|7709525147215574924</stp>
        <tr r="AW686" s="1"/>
      </tp>
      <tp t="s">
        <v>#N/A Requesting Data...4204753670</v>
        <stp/>
        <stp>BQL.QUERY|2923654809608713675</stp>
        <tr r="AJ315" s="1"/>
      </tp>
      <tp t="s">
        <v>#N/A N/A</v>
        <stp/>
        <stp>BQL.QUERY|2537903258432000681</stp>
        <tr r="BG443" s="1"/>
      </tp>
      <tp t="s">
        <v>#N/A Requesting Data...3534694747</v>
        <stp/>
        <stp>BQL.QUERY|7905376565529777191</stp>
        <tr r="AL157" s="1"/>
      </tp>
      <tp t="s">
        <v>#N/A Requesting Data...2983812425</v>
        <stp/>
        <stp>BQL.QUERY|4575027961159777143</stp>
        <tr r="R273" s="1"/>
      </tp>
      <tp t="s">
        <v>#N/A N/A</v>
        <stp/>
        <stp>BQL.QUERY|9900325345877908328</stp>
        <tr r="B239" s="1"/>
      </tp>
      <tp t="s">
        <v>#N/A N/A</v>
        <stp/>
        <stp>BQL.QUERY|7379166282034231007</stp>
        <tr r="AG572" s="1"/>
      </tp>
      <tp t="s">
        <v>#N/A N/A</v>
        <stp/>
        <stp>BQL.QUERY|5079506395340601364</stp>
        <tr r="F623" s="1"/>
      </tp>
      <tp t="s">
        <v>#N/A Requesting Data...3142438953</v>
        <stp/>
        <stp>BQL.QUERY|9495908267728306451</stp>
        <tr r="U484" s="1"/>
      </tp>
      <tp t="s">
        <v>#N/A N/A</v>
        <stp/>
        <stp>BQL.QUERY|8596359734802781067</stp>
        <tr r="O652" s="1"/>
      </tp>
      <tp t="s">
        <v>#N/A N/A</v>
        <stp/>
        <stp>BQL.QUERY|6359805435747098039</stp>
        <tr r="AK100" s="1"/>
      </tp>
      <tp t="s">
        <v>#N/A Requesting Data...3201696177</v>
        <stp/>
        <stp>BQL.QUERY|8985494704932150407</stp>
        <tr r="AB315" s="1"/>
      </tp>
      <tp t="s">
        <v>#N/A N/A</v>
        <stp/>
        <stp>BQL.QUERY|8538077506216820493</stp>
        <tr r="BJ575" s="1"/>
      </tp>
      <tp t="s">
        <v>#N/A Requesting Data...4158064064</v>
        <stp/>
        <stp>BQL.QUERY|4393213906824215834</stp>
        <tr r="J244" s="1"/>
      </tp>
      <tp t="s">
        <v>#N/A Requesting Data...3671426623</v>
        <stp/>
        <stp>BQL.QUERY|5134612225483007802</stp>
        <tr r="AH350" s="1"/>
      </tp>
      <tp t="s">
        <v>#N/A Requesting Data...4146438197</v>
        <stp/>
        <stp>BQL.QUERY|2310026940594736831</stp>
        <tr r="I320" s="1"/>
      </tp>
      <tp t="s">
        <v>#N/A Requesting Data...2983225769</v>
        <stp/>
        <stp>BQL.QUERY|2290836523675101769</stp>
        <tr r="BK386" s="1"/>
      </tp>
      <tp t="s">
        <v>#N/A N/A</v>
        <stp/>
        <stp>BQL.QUERY|5179123345912048839</stp>
        <tr r="G305" s="1"/>
      </tp>
      <tp t="s">
        <v>#N/A Requesting Data...3317456794</v>
        <stp/>
        <stp>BQL.QUERY|1244162487695209740</stp>
        <tr r="T258" s="1"/>
      </tp>
      <tp t="s">
        <v>#N/A Requesting Data...3965544414</v>
        <stp/>
        <stp>BQL.QUERY|6033334007909793667</stp>
        <tr r="AQ270" s="1"/>
      </tp>
      <tp t="s">
        <v>#N/A N/A</v>
        <stp/>
        <stp>BQL.QUERY|5029636114419255105</stp>
        <tr r="BE713" s="1"/>
      </tp>
      <tp t="s">
        <v>#N/A N/A</v>
        <stp/>
        <stp>BQL.QUERY|5897986950774214779</stp>
        <tr r="M41" s="1"/>
      </tp>
      <tp t="s">
        <v>#N/A N/A</v>
        <stp/>
        <stp>BQL.QUERY|4916567389983587067</stp>
        <tr r="B374" s="1"/>
      </tp>
      <tp t="s">
        <v>#N/A N/A</v>
        <stp/>
        <stp>BQL.QUERY|9652061635687416743</stp>
        <tr r="AI504" s="1"/>
      </tp>
      <tp t="s">
        <v>#N/A N/A</v>
        <stp/>
        <stp>BQL.QUERY|3842940275333908457</stp>
        <tr r="BE615" s="1"/>
      </tp>
      <tp t="s">
        <v>#N/A N/A</v>
        <stp/>
        <stp>BQL.QUERY|8893695021096193045</stp>
        <tr r="W628" s="1"/>
      </tp>
      <tp t="s">
        <v>#N/A N/A</v>
        <stp/>
        <stp>BQL.QUERY|1723055205478031321</stp>
        <tr r="Q540" s="1"/>
      </tp>
      <tp t="s">
        <v>#N/A N/A</v>
        <stp/>
        <stp>BQL.QUERY|1377829641962614537</stp>
        <tr r="AD5" s="1"/>
      </tp>
      <tp t="s">
        <v>#N/A Requesting Data...3752629187</v>
        <stp/>
        <stp>BQL.QUERY|8752314937597662523</stp>
        <tr r="AS288" s="1"/>
      </tp>
      <tp t="s">
        <v>#N/A Requesting Data...4117715808</v>
        <stp/>
        <stp>BQL.QUERY|8802036469882690616</stp>
        <tr r="V418" s="1"/>
      </tp>
      <tp t="s">
        <v>#N/A N/A</v>
        <stp/>
        <stp>BQL.QUERY|9271587348493740101</stp>
        <tr r="BH427" s="1"/>
      </tp>
      <tp t="s">
        <v>#N/A Requesting Data...3343887125</v>
        <stp/>
        <stp>BQL.QUERY|6707656898776920562</stp>
        <tr r="BM340" s="1"/>
      </tp>
      <tp t="s">
        <v>#N/A Requesting Data...3444645016</v>
        <stp/>
        <stp>BQL.QUERY|1278342800320765842</stp>
        <tr r="M247" s="1"/>
      </tp>
      <tp t="s">
        <v>#N/A Requesting Data...3803813621</v>
        <stp/>
        <stp>BQL.QUERY|6945036883634879041</stp>
        <tr r="AO295" s="1"/>
      </tp>
      <tp t="s">
        <v>#N/A N/A</v>
        <stp/>
        <stp>BQL.QUERY|2506159084952157307</stp>
        <tr r="AI676" s="1"/>
      </tp>
      <tp t="s">
        <v>#N/A N/A</v>
        <stp/>
        <stp>BQL.QUERY|9073437617107977184</stp>
        <tr r="AA562" s="1"/>
      </tp>
      <tp t="s">
        <v>#N/A N/A</v>
        <stp/>
        <stp>BQL.QUERY|7126576382997576748</stp>
        <tr r="AS581" s="1"/>
      </tp>
      <tp t="s">
        <v>#N/A Requesting Data...3519814397</v>
        <stp/>
        <stp>BQL.QUERY|9186266814925265543</stp>
        <tr r="AT138" s="1"/>
      </tp>
      <tp t="s">
        <v>#N/A N/A</v>
        <stp/>
        <stp>BQL.QUERY|9254196153151947645</stp>
        <tr r="AD43" s="1"/>
      </tp>
      <tp t="s">
        <v>#N/A N/A</v>
        <stp/>
        <stp>BQL.QUERY|9895185343290188675</stp>
        <tr r="AP636" s="1"/>
      </tp>
      <tp t="s">
        <v>#N/A N/A</v>
        <stp/>
        <stp>BQL.QUERY|1251238272548183673</stp>
        <tr r="AP105" s="1"/>
      </tp>
      <tp t="s">
        <v>#N/A N/A</v>
        <stp/>
        <stp>BQL.QUERY|6643792719713330901</stp>
        <tr r="R601" s="1"/>
      </tp>
      <tp t="s">
        <v>#N/A N/A</v>
        <stp/>
        <stp>BQL.QUERY|9901785956043350213</stp>
        <tr r="F630" s="1"/>
      </tp>
      <tp t="s">
        <v>#N/A N/A</v>
        <stp/>
        <stp>BQL.QUERY|6146601695586852596</stp>
        <tr r="BD111" s="1"/>
      </tp>
      <tp t="s">
        <v>#N/A Requesting Data...3198199234</v>
        <stp/>
        <stp>BQL.QUERY|4086685362516641890</stp>
        <tr r="BD467" s="1"/>
      </tp>
      <tp t="s">
        <v>#N/A Requesting Data...3228343104</v>
        <stp/>
        <stp>BQL.QUERY|6614443537468332339</stp>
        <tr r="N321" s="1"/>
      </tp>
      <tp t="s">
        <v>#N/A N/A</v>
        <stp/>
        <stp>BQL.QUERY|3951808716242350296</stp>
        <tr r="F344" s="1"/>
      </tp>
      <tp t="s">
        <v>#N/A N/A</v>
        <stp/>
        <stp>BQL.QUERY|8150731960993083079</stp>
        <tr r="BA618" s="1"/>
      </tp>
      <tp t="s">
        <v>#N/A N/A</v>
        <stp/>
        <stp>BQL.QUERY|2661002894894660516</stp>
        <tr r="L95" s="1"/>
      </tp>
      <tp t="s">
        <v>#N/A N/A</v>
        <stp/>
        <stp>BQL.QUERY|4719802224724786010</stp>
        <tr r="AW670" s="1"/>
      </tp>
      <tp t="s">
        <v>#N/A N/A</v>
        <stp/>
        <stp>BQL.QUERY|8948169763465172082</stp>
        <tr r="AU509" s="1"/>
      </tp>
      <tp t="s">
        <v>#N/A N/A</v>
        <stp/>
        <stp>BQL.QUERY|9574737255954458520</stp>
        <tr r="E435" s="1"/>
      </tp>
      <tp t="s">
        <v>#N/A N/A</v>
        <stp/>
        <stp>BQL.QUERY|4649798414139937172</stp>
        <tr r="D56" s="1"/>
      </tp>
      <tp t="s">
        <v>#N/A Requesting Data...3818230232</v>
        <stp/>
        <stp>BQL.QUERY|3706338522328004036</stp>
        <tr r="AL471" s="1"/>
      </tp>
      <tp t="s">
        <v>#N/A N/A</v>
        <stp/>
        <stp>BQL.QUERY|8811222971895810267</stp>
        <tr r="C486" s="1"/>
      </tp>
      <tp t="s">
        <v>#N/A Requesting Data...3577805067</v>
        <stp/>
        <stp>BQL.QUERY|6942379288067110022</stp>
        <tr r="X449" s="1"/>
      </tp>
      <tp t="s">
        <v>#N/A Requesting Data...4024760003</v>
        <stp/>
        <stp>BQL.QUERY|4034268313334360930</stp>
        <tr r="BE158" s="1"/>
      </tp>
      <tp t="s">
        <v>#N/A N/A</v>
        <stp/>
        <stp>BQL.QUERY|5150262102715190817</stp>
        <tr r="AT47" s="1"/>
      </tp>
      <tp t="s">
        <v>#N/A N/A</v>
        <stp/>
        <stp>BQL.QUERY|4819771829918631354</stp>
        <tr r="AM122" s="1"/>
      </tp>
      <tp t="s">
        <v>#N/A N/A</v>
        <stp/>
        <stp>BQL.QUERY|5578456318739517389</stp>
        <tr r="E455" s="1"/>
      </tp>
      <tp t="s">
        <v>#N/A N/A</v>
        <stp/>
        <stp>BQL.QUERY|5148665006480288963</stp>
        <tr r="E691" s="1"/>
      </tp>
      <tp t="s">
        <v>#N/A N/A</v>
        <stp/>
        <stp>BQL.QUERY|4240736807369498077</stp>
        <tr r="D299" s="1"/>
      </tp>
      <tp t="s">
        <v>#N/A N/A</v>
        <stp/>
        <stp>BQL.QUERY|8213025005437477548</stp>
        <tr r="AI571" s="1"/>
      </tp>
      <tp t="s">
        <v>#N/A N/A</v>
        <stp/>
        <stp>BQL.QUERY|1245356674956473923</stp>
        <tr r="AW485" s="1"/>
      </tp>
      <tp t="s">
        <v>#N/A N/A</v>
        <stp/>
        <stp>BQL.QUERY|4644615460799583771</stp>
        <tr r="H696" s="1"/>
      </tp>
      <tp t="s">
        <v>#N/A Requesting Data...3936537219</v>
        <stp/>
        <stp>BQL.QUERY|8658138503075670655</stp>
        <tr r="AA255" s="1"/>
      </tp>
      <tp t="s">
        <v>#N/A Requesting Data...3625384460</v>
        <stp/>
        <stp>BQL.QUERY|3088074173276197808</stp>
        <tr r="X469" s="1"/>
      </tp>
      <tp t="s">
        <v>#N/A Requesting Data...3951358555</v>
        <stp/>
        <stp>BQL.QUERY|1435866013930640220</stp>
        <tr r="W234" s="1"/>
      </tp>
      <tp t="s">
        <v>#N/A N/A</v>
        <stp/>
        <stp>BQL.QUERY|1092287079557533910</stp>
        <tr r="AK564" s="1"/>
      </tp>
      <tp t="s">
        <v>#N/A N/A</v>
        <stp/>
        <stp>BQL.QUERY|7577408601731681878</stp>
        <tr r="T590" s="1"/>
      </tp>
      <tp t="s">
        <v>#N/A N/A</v>
        <stp/>
        <stp>BQL.QUERY|5719802838597878329</stp>
        <tr r="I733" s="1"/>
      </tp>
      <tp t="s">
        <v>#N/A Requesting Data...3356474392</v>
        <stp/>
        <stp>BQL.QUERY|7963975234977956067</stp>
        <tr r="BN159" s="1"/>
      </tp>
      <tp t="s">
        <v>#N/A N/A</v>
        <stp/>
        <stp>BQL.QUERY|4348769946688308553</stp>
        <tr r="AZ568" s="1"/>
      </tp>
      <tp t="s">
        <v>#N/A N/A</v>
        <stp/>
        <stp>BQL.QUERY|9610458685628465771</stp>
        <tr r="F44" s="1"/>
      </tp>
      <tp t="s">
        <v>#N/A Requesting Data...3248782672</v>
        <stp/>
        <stp>BQL.QUERY|1102505110397696827</stp>
        <tr r="AB240" s="1"/>
      </tp>
      <tp t="s">
        <v>#N/A N/A</v>
        <stp/>
        <stp>BQL.QUERY|6608559455934582860</stp>
        <tr r="AG460" s="1"/>
      </tp>
      <tp t="s">
        <v>#N/A Requesting Data...4028189088</v>
        <stp/>
        <stp>BQL.QUERY|3913002611821843956</stp>
        <tr r="T248" s="1"/>
      </tp>
      <tp t="s">
        <v>#N/A N/A</v>
        <stp/>
        <stp>BQL.QUERY|5607698394541735197</stp>
        <tr r="AI710" s="1"/>
      </tp>
      <tp t="s">
        <v>#N/A N/A</v>
        <stp/>
        <stp>BQL.QUERY|8786793239892726458</stp>
        <tr r="P601" s="1"/>
      </tp>
      <tp t="s">
        <v>#N/A N/A</v>
        <stp/>
        <stp>BQL.QUERY|7325730597102639149</stp>
        <tr r="E509" s="1"/>
      </tp>
      <tp t="s">
        <v>#N/A N/A</v>
        <stp/>
        <stp>BQL.QUERY|2527012335479093247</stp>
        <tr r="BB499" s="1"/>
      </tp>
      <tp t="s">
        <v>#N/A Requesting Data...3275114800</v>
        <stp/>
        <stp>BQL.QUERY|4855311189887643232</stp>
        <tr r="AF401" s="1"/>
      </tp>
      <tp t="s">
        <v>#N/A N/A</v>
        <stp/>
        <stp>BQL.QUERY|7536446565997155803</stp>
        <tr r="X700" s="1"/>
      </tp>
      <tp t="s">
        <v>#N/A N/A</v>
        <stp/>
        <stp>BQL.QUERY|3215491712984407883</stp>
        <tr r="BH611" s="1"/>
      </tp>
      <tp t="s">
        <v>#N/A Requesting Data...3109060763</v>
        <stp/>
        <stp>BQL.QUERY|1673644174663290917</stp>
        <tr r="BG138" s="1"/>
      </tp>
      <tp t="s">
        <v>#N/A Requesting Data...4000143595</v>
        <stp/>
        <stp>BQL.QUERY|3120909170096307170</stp>
        <tr r="BA394" s="1"/>
      </tp>
      <tp t="s">
        <v>#N/A N/A</v>
        <stp/>
        <stp>BQL.QUERY|4449336403668986587</stp>
        <tr r="W105" s="1"/>
      </tp>
      <tp t="s">
        <v>#N/A Requesting Data...3807596661</v>
        <stp/>
        <stp>BQL.QUERY|9797710626237458115</stp>
        <tr r="AN290" s="1"/>
      </tp>
      <tp t="s">
        <v>#N/A N/A</v>
        <stp/>
        <stp>BQL.QUERY|9720414460845597413</stp>
        <tr r="H163" s="1"/>
      </tp>
      <tp t="s">
        <v>#N/A N/A</v>
        <stp/>
        <stp>BQL.QUERY|9330832445719440636</stp>
        <tr r="F568" s="1"/>
      </tp>
      <tp t="s">
        <v>#N/A Requesting Data...3817667549</v>
        <stp/>
        <stp>BQL.QUERY|7849416680026217797</stp>
        <tr r="AO283" s="1"/>
      </tp>
      <tp t="s">
        <v>#N/A N/A</v>
        <stp/>
        <stp>BQL.QUERY|5742741552544060933</stp>
        <tr r="D408" s="1"/>
      </tp>
      <tp t="s">
        <v>#N/A N/A</v>
        <stp/>
        <stp>BQL.QUERY|5330847284149856695</stp>
        <tr r="AT607" s="1"/>
      </tp>
      <tp t="s">
        <v>#N/A Requesting Data...3513972823</v>
        <stp/>
        <stp>BQL.QUERY|3406171886388538824</stp>
        <tr r="AD254" s="1"/>
      </tp>
      <tp t="s">
        <v>#N/A N/A</v>
        <stp/>
        <stp>BQL.QUERY|6713976917561606537</stp>
        <tr r="BA633" s="1"/>
      </tp>
      <tp t="s">
        <v>#N/A N/A</v>
        <stp/>
        <stp>BQL.QUERY|3384986217476756799</stp>
        <tr r="BM601" s="1"/>
      </tp>
      <tp t="s">
        <v>#N/A N/A</v>
        <stp/>
        <stp>BQL.QUERY|5802717617258555196</stp>
        <tr r="K585" s="1"/>
      </tp>
      <tp t="s">
        <v>#N/A N/A</v>
        <stp/>
        <stp>BQL.QUERY|7749660643337958894</stp>
        <tr r="BA679" s="1"/>
      </tp>
      <tp t="s">
        <v>#N/A Requesting Data...3849393337</v>
        <stp/>
        <stp>BQL.QUERY|1528556858263803820</stp>
        <tr r="AI395" s="1"/>
      </tp>
      <tp t="s">
        <v>#N/A Requesting Data...3740895886</v>
        <stp/>
        <stp>BQL.QUERY|1184908681689789358</stp>
        <tr r="T194" s="1"/>
      </tp>
      <tp t="s">
        <v>#N/A N/A</v>
        <stp/>
        <stp>BQL.QUERY|4777480088023018150</stp>
        <tr r="J482" s="1"/>
      </tp>
      <tp t="s">
        <v>#N/A Requesting Data...3526970592</v>
        <stp/>
        <stp>BQL.QUERY|8995329801512926311</stp>
        <tr r="AI179" s="1"/>
      </tp>
      <tp t="s">
        <v>#N/A Requesting Data...3774505877</v>
        <stp/>
        <stp>BQL.QUERY|7520110391033576622</stp>
        <tr r="BB175" s="1"/>
      </tp>
      <tp t="s">
        <v>#N/A N/A</v>
        <stp/>
        <stp>BQL.QUERY|8297327214114301458</stp>
        <tr r="H511" s="1"/>
      </tp>
      <tp t="s">
        <v>#N/A N/A</v>
        <stp/>
        <stp>BQL.QUERY|9915301502588925800</stp>
        <tr r="B40" s="1"/>
      </tp>
      <tp t="s">
        <v>#N/A N/A</v>
        <stp/>
        <stp>BQL.QUERY|9108392934720716394</stp>
        <tr r="AR477" s="1"/>
      </tp>
      <tp t="s">
        <v>#N/A N/A</v>
        <stp/>
        <stp>BQL.QUERY|5578402905923580874</stp>
        <tr r="AA615" s="1"/>
      </tp>
      <tp t="s">
        <v>#N/A Requesting Data...4020097500</v>
        <stp/>
        <stp>BQL.QUERY|6869301096117578191</stp>
        <tr r="I235" s="1"/>
      </tp>
      <tp t="s">
        <v>#N/A N/A</v>
        <stp/>
        <stp>BQL.QUERY|5968464780061568284</stp>
        <tr r="N17" s="1"/>
      </tp>
      <tp t="s">
        <v>#N/A N/A</v>
        <stp/>
        <stp>BQL.QUERY|6132265342209137366</stp>
        <tr r="F518" s="1"/>
      </tp>
      <tp t="s">
        <v>#N/A N/A</v>
        <stp/>
        <stp>BQL.QUERY|8025287252747935210</stp>
        <tr r="AI579" s="1"/>
      </tp>
      <tp t="s">
        <v>#N/A N/A</v>
        <stp/>
        <stp>BQL.QUERY|4142736295262541205</stp>
        <tr r="D568" s="1"/>
      </tp>
      <tp t="s">
        <v>#N/A Requesting Data...3679920837</v>
        <stp/>
        <stp>BQL.QUERY|5994680115930065867</stp>
        <tr r="AW286" s="1"/>
      </tp>
      <tp t="s">
        <v>#N/A N/A</v>
        <stp/>
        <stp>BQL.QUERY|8414106813290715225</stp>
        <tr r="BJ588" s="1"/>
      </tp>
      <tp t="s">
        <v>#N/A N/A</v>
        <stp/>
        <stp>BQL.QUERY|6995020186742981667</stp>
        <tr r="BC654" s="1"/>
      </tp>
      <tp t="s">
        <v>#N/A Requesting Data...4196646908</v>
        <stp/>
        <stp>BQL.QUERY|4558359752838537056</stp>
        <tr r="BL190" s="1"/>
      </tp>
      <tp t="s">
        <v>#N/A N/A</v>
        <stp/>
        <stp>BQL.QUERY|6864186385384137161</stp>
        <tr r="H74" s="1"/>
      </tp>
      <tp t="s">
        <v>#N/A N/A</v>
        <stp/>
        <stp>BQL.QUERY|2815795772738387029</stp>
        <tr r="BF513" s="1"/>
      </tp>
      <tp t="s">
        <v>#N/A Requesting Data...3645881620</v>
        <stp/>
        <stp>BQL.QUERY|1607391878827788823</stp>
        <tr r="AW452" s="1"/>
      </tp>
      <tp t="s">
        <v>#N/A Requesting Data...4117280342</v>
        <stp/>
        <stp>BQL.QUERY|7301532374726233944</stp>
        <tr r="Y442" s="1"/>
      </tp>
      <tp t="s">
        <v>#N/A N/A</v>
        <stp/>
        <stp>BQL.QUERY|5597528936180377905</stp>
        <tr r="AM39" s="1"/>
      </tp>
      <tp t="s">
        <v>#N/A N/A</v>
        <stp/>
        <stp>BQL.QUERY|8109634935255200275</stp>
        <tr r="Q615" s="1"/>
      </tp>
      <tp t="s">
        <v>#N/A Requesting Data...3955285403</v>
        <stp/>
        <stp>BQL.QUERY|4033059887223338538</stp>
        <tr r="AP282" s="1"/>
      </tp>
      <tp t="s">
        <v>#N/A N/A</v>
        <stp/>
        <stp>BQL.QUERY|4278781652465359994</stp>
        <tr r="N63" s="1"/>
      </tp>
      <tp t="s">
        <v>#N/A N/A</v>
        <stp/>
        <stp>BQL.QUERY|2145336877204302843</stp>
        <tr r="BG672" s="1"/>
      </tp>
      <tp t="s">
        <v>#N/A N/A</v>
        <stp/>
        <stp>BQL.QUERY|1551661789595953017</stp>
        <tr r="AS549" s="1"/>
      </tp>
      <tp t="s">
        <v>#N/A Requesting Data...3796283151</v>
        <stp/>
        <stp>BQL.QUERY|5906244659749618101</stp>
        <tr r="AY154" s="1"/>
      </tp>
      <tp t="s">
        <v>#N/A N/A</v>
        <stp/>
        <stp>BQL.QUERY|5619023732205123951</stp>
        <tr r="Z612" s="1"/>
      </tp>
      <tp t="s">
        <v>#N/A N/A</v>
        <stp/>
        <stp>BQL.QUERY|4518016989444671298</stp>
        <tr r="L444" s="1"/>
      </tp>
      <tp t="s">
        <v>#N/A Requesting Data...3957709043</v>
        <stp/>
        <stp>BQL.QUERY|3668474170323453978</stp>
        <tr r="W300" s="1"/>
      </tp>
      <tp t="s">
        <v>#N/A N/A</v>
        <stp/>
        <stp>BQL.QUERY|8720554087996660915</stp>
        <tr r="Y509" s="1"/>
      </tp>
      <tp t="s">
        <v>#N/A N/A</v>
        <stp/>
        <stp>BQL.QUERY|9520199679600321542</stp>
        <tr r="BB550" s="1"/>
      </tp>
      <tp t="s">
        <v>#N/A N/A</v>
        <stp/>
        <stp>BQL.QUERY|6677087426537894921</stp>
        <tr r="S595" s="1"/>
      </tp>
      <tp t="s">
        <v>#N/A N/A</v>
        <stp/>
        <stp>BQL.QUERY|5361965963082593217</stp>
        <tr r="AU66" s="1"/>
      </tp>
      <tp t="s">
        <v>#N/A N/A</v>
        <stp/>
        <stp>BQL.QUERY|8752408333301301453</stp>
        <tr r="G538" s="1"/>
      </tp>
      <tp t="s">
        <v>#N/A Requesting Data...3679127280</v>
        <stp/>
        <stp>BQL.QUERY|6361909195379246565</stp>
        <tr r="AA246" s="1"/>
      </tp>
      <tp t="s">
        <v>#N/A N/A</v>
        <stp/>
        <stp>BQL.QUERY|8142583814741940769</stp>
        <tr r="AL445" s="1"/>
      </tp>
      <tp t="s">
        <v>#N/A Requesting Data...3656213815</v>
        <stp/>
        <stp>BQL.QUERY|9362666950863246351</stp>
        <tr r="AY377" s="1"/>
      </tp>
      <tp t="s">
        <v>#N/A N/A</v>
        <stp/>
        <stp>BQL.QUERY|6138509097911761138</stp>
        <tr r="BN578" s="1"/>
      </tp>
      <tp t="s">
        <v>#N/A Requesting Data...3964997659</v>
        <stp/>
        <stp>BQL.QUERY|9144075101135094657</stp>
        <tr r="AN185" s="1"/>
      </tp>
      <tp t="s">
        <v>#N/A N/A</v>
        <stp/>
        <stp>BQL.QUERY|8017124118200195290</stp>
        <tr r="AX616" s="1"/>
      </tp>
      <tp t="s">
        <v>#N/A N/A</v>
        <stp/>
        <stp>BQL.QUERY|1621318281139601925</stp>
        <tr r="AR531" s="1"/>
      </tp>
      <tp t="s">
        <v>#N/A N/A</v>
        <stp/>
        <stp>BQL.QUERY|4541638946568552472</stp>
        <tr r="V516" s="1"/>
      </tp>
      <tp t="s">
        <v>#N/A Requesting Data...3281315591</v>
        <stp/>
        <stp>BQL.QUERY|4085988791116394887</stp>
        <tr r="K205" s="1"/>
      </tp>
      <tp t="s">
        <v>#N/A N/A</v>
        <stp/>
        <stp>BQL.QUERY|4298251817785437863</stp>
        <tr r="I666" s="1"/>
      </tp>
      <tp t="s">
        <v>#N/A Requesting Data...3648606419</v>
        <stp/>
        <stp>BQL.QUERY|8877957188492720109</stp>
        <tr r="AC327" s="1"/>
      </tp>
      <tp t="s">
        <v>#N/A Requesting Data...3515430357</v>
        <stp/>
        <stp>BQL.QUERY|3242140492095634408</stp>
        <tr r="BA318" s="1"/>
      </tp>
      <tp t="s">
        <v>#N/A Requesting Data...3284553534</v>
        <stp/>
        <stp>BQL.QUERY|6436773846437325849</stp>
        <tr r="BE174" s="1"/>
      </tp>
      <tp t="s">
        <v>#N/A Requesting Data...3315782589</v>
        <stp/>
        <stp>BQL.QUERY|8496242871544412370</stp>
        <tr r="BD472" s="1"/>
      </tp>
      <tp t="s">
        <v>#N/A N/A</v>
        <stp/>
        <stp>BQL.QUERY|2283309584357094443</stp>
        <tr r="AX505" s="1"/>
      </tp>
      <tp t="s">
        <v>#N/A Requesting Data...3982292345</v>
        <stp/>
        <stp>BQL.QUERY|2256999732044917625</stp>
        <tr r="AQ166" s="1"/>
      </tp>
      <tp t="s">
        <v>#N/A N/A</v>
        <stp/>
        <stp>BQL.QUERY|3797977010365503475</stp>
        <tr r="AU524" s="1"/>
      </tp>
      <tp t="s">
        <v>#N/A N/A</v>
        <stp/>
        <stp>BQL.QUERY|5732226026336982986</stp>
        <tr r="AJ531" s="1"/>
      </tp>
      <tp t="s">
        <v>#N/A Requesting Data...4100303654</v>
        <stp/>
        <stp>BQL.QUERY|3255118004151011955</stp>
        <tr r="AA231" s="1"/>
      </tp>
      <tp t="s">
        <v>#N/A N/A</v>
        <stp/>
        <stp>BQL.QUERY|4837059725258204480</stp>
        <tr r="AJ616" s="1"/>
      </tp>
      <tp t="s">
        <v>#N/A N/A</v>
        <stp/>
        <stp>BQL.QUERY|1000639285597177253</stp>
        <tr r="BF630" s="1"/>
      </tp>
      <tp t="s">
        <v>#N/A Requesting Data...3755865170</v>
        <stp/>
        <stp>BQL.QUERY|1390757991074569101</stp>
        <tr r="M312" s="1"/>
      </tp>
      <tp t="s">
        <v>#N/A Requesting Data...3558773685</v>
        <stp/>
        <stp>BQL.QUERY|4185945376376936684</stp>
        <tr r="N255" s="1"/>
      </tp>
      <tp t="s">
        <v>#N/A N/A</v>
        <stp/>
        <stp>BQL.QUERY|7081951716712743763</stp>
        <tr r="BE466" s="1"/>
      </tp>
      <tp t="s">
        <v>#N/A Requesting Data...4135025744</v>
        <stp/>
        <stp>BQL.QUERY|2650968787811354869</stp>
        <tr r="BM100" s="1"/>
      </tp>
      <tp t="s">
        <v>#N/A N/A</v>
        <stp/>
        <stp>BQL.QUERY|3705470243828217130</stp>
        <tr r="AS60" s="1"/>
      </tp>
      <tp t="s">
        <v>#N/A Requesting Data...4183606025</v>
        <stp/>
        <stp>BQL.QUERY|5312807045297758438</stp>
        <tr r="BB347" s="1"/>
      </tp>
      <tp t="s">
        <v>#N/A N/A</v>
        <stp/>
        <stp>BQL.QUERY|1303257786679393811</stp>
        <tr r="AQ621" s="1"/>
      </tp>
      <tp t="s">
        <v>#N/A N/A</v>
        <stp/>
        <stp>BQL.QUERY|9521272382008183131</stp>
        <tr r="E250" s="1"/>
      </tp>
      <tp t="s">
        <v>#N/A N/A</v>
        <stp/>
        <stp>BQL.QUERY|5833680506899361074</stp>
        <tr r="E59" s="1"/>
      </tp>
      <tp t="s">
        <v>#N/A N/A</v>
        <stp/>
        <stp>BQL.QUERY|6973689647088701637</stp>
        <tr r="AH74" s="1"/>
      </tp>
      <tp t="s">
        <v>#N/A Requesting Data...4230812383</v>
        <stp/>
        <stp>BQL.QUERY|9780266106623499218</stp>
        <tr r="AF705" s="1"/>
      </tp>
      <tp t="s">
        <v>#N/A N/A</v>
        <stp/>
        <stp>BQL.QUERY|3225558910639607435</stp>
        <tr r="BE59" s="1"/>
      </tp>
      <tp t="s">
        <v>#N/A Requesting Data...3526368970</v>
        <stp/>
        <stp>BQL.QUERY|8825720238661848789</stp>
        <tr r="O350" s="1"/>
      </tp>
      <tp t="s">
        <v>#N/A N/A</v>
        <stp/>
        <stp>BQL.QUERY|4501958125523244653</stp>
        <tr r="BD81" s="1"/>
      </tp>
      <tp t="s">
        <v>#N/A N/A</v>
        <stp/>
        <stp>BQL.QUERY|4623651486854336442</stp>
        <tr r="E633" s="1"/>
      </tp>
      <tp t="s">
        <v>#N/A N/A</v>
        <stp/>
        <stp>BQL.QUERY|8387510095466355863</stp>
        <tr r="AB603" s="1"/>
      </tp>
      <tp t="s">
        <v>#N/A N/A</v>
        <stp/>
        <stp>BQL.QUERY|1320472769601984864</stp>
        <tr r="BG621" s="1"/>
      </tp>
      <tp t="s">
        <v>#N/A Requesting Data...4263088815</v>
        <stp/>
        <stp>BQL.QUERY|4416915292607605938</stp>
        <tr r="BJ160" s="1"/>
      </tp>
      <tp t="s">
        <v>#N/A N/A</v>
        <stp/>
        <stp>BQL.QUERY|9034471464851850094</stp>
        <tr r="X57" s="1"/>
      </tp>
      <tp t="s">
        <v>#N/A Requesting Data...4182825560</v>
        <stp/>
        <stp>BQL.QUERY|9280051421643375273</stp>
        <tr r="AY233" s="1"/>
      </tp>
      <tp t="s">
        <v>#N/A Requesting Data...3929951036</v>
        <stp/>
        <stp>BQL.QUERY|9925807745908617786</stp>
        <tr r="AW368" s="1"/>
      </tp>
      <tp t="s">
        <v>#N/A N/A</v>
        <stp/>
        <stp>BQL.QUERY|4302433138921280889</stp>
        <tr r="J689" s="1"/>
      </tp>
      <tp t="s">
        <v>#N/A Requesting Data...4083486534</v>
        <stp/>
        <stp>BQL.QUERY|8665754580245985883</stp>
        <tr r="AB297" s="1"/>
      </tp>
      <tp t="s">
        <v>#N/A N/A</v>
        <stp/>
        <stp>BQL.QUERY|8934444026965003195</stp>
        <tr r="AE574" s="1"/>
      </tp>
      <tp t="s">
        <v>#N/A Requesting Data...3997900490</v>
        <stp/>
        <stp>BQL.QUERY|2023977216180465079</stp>
        <tr r="AG413" s="1"/>
      </tp>
      <tp t="s">
        <v>#N/A N/A</v>
        <stp/>
        <stp>BQL.QUERY|2073668783003568522</stp>
        <tr r="AS659" s="1"/>
      </tp>
      <tp t="s">
        <v>#N/A N/A</v>
        <stp/>
        <stp>BQL.QUERY|7946283620998274512</stp>
        <tr r="BC22" s="1"/>
      </tp>
      <tp t="s">
        <v>#N/A N/A</v>
        <stp/>
        <stp>BQL.QUERY|9849081621634411579</stp>
        <tr r="AJ7" s="1"/>
      </tp>
      <tp t="s">
        <v>#N/A N/A</v>
        <stp/>
        <stp>BQL.QUERY|5817597691617467472</stp>
        <tr r="AH431" s="1"/>
      </tp>
      <tp t="s">
        <v>#N/A N/A</v>
        <stp/>
        <stp>BQL.QUERY|5122836753137552574</stp>
        <tr r="X616" s="1"/>
      </tp>
      <tp t="s">
        <v>#N/A N/A</v>
        <stp/>
        <stp>BQL.QUERY|7647948360324492652</stp>
        <tr r="N118" s="1"/>
      </tp>
      <tp t="s">
        <v>#N/A Requesting Data...3614385799</v>
        <stp/>
        <stp>BQL.QUERY|9086539576449613800</stp>
        <tr r="AW390" s="1"/>
      </tp>
      <tp t="s">
        <v>#N/A Requesting Data...3514387557</v>
        <stp/>
        <stp>BQL.QUERY|4244168760101780801</stp>
        <tr r="T254" s="1"/>
      </tp>
      <tp t="s">
        <v>#N/A N/A</v>
        <stp/>
        <stp>BQL.QUERY|3166602882490609764</stp>
        <tr r="L82" s="1"/>
      </tp>
      <tp t="s">
        <v>#N/A Requesting Data...3974361700</v>
        <stp/>
        <stp>BQL.QUERY|5203404758039008790</stp>
        <tr r="AP274" s="1"/>
      </tp>
      <tp t="s">
        <v>#N/A N/A</v>
        <stp/>
        <stp>BQL.QUERY|9138474470823292372</stp>
        <tr r="E167" s="1"/>
      </tp>
      <tp t="s">
        <v>#N/A Requesting Data...3392264784</v>
        <stp/>
        <stp>BQL.QUERY|3005056481802028378</stp>
        <tr r="BG232" s="1"/>
      </tp>
      <tp t="s">
        <v>#N/A Requesting Data...4064102553</v>
        <stp/>
        <stp>BQL.QUERY|3144672364809390022</stp>
        <tr r="U254" s="1"/>
      </tp>
      <tp t="s">
        <v>#N/A Requesting Data...3831801575</v>
        <stp/>
        <stp>BQL.QUERY|3435622585396109117</stp>
        <tr r="AT278" s="1"/>
      </tp>
      <tp t="s">
        <v>#N/A N/A</v>
        <stp/>
        <stp>BQL.QUERY|7794170598927862233</stp>
        <tr r="BM702" s="1"/>
      </tp>
      <tp t="s">
        <v>#N/A Requesting Data...3415998542</v>
        <stp/>
        <stp>BQL.QUERY|1474429578760448898</stp>
        <tr r="BN177" s="1"/>
      </tp>
      <tp t="s">
        <v>#N/A N/A</v>
        <stp/>
        <stp>BQL.QUERY|2293647845359901398</stp>
        <tr r="AS653" s="1"/>
      </tp>
      <tp t="s">
        <v>#N/A Requesting Data...3632632645</v>
        <stp/>
        <stp>BQL.QUERY|2629878475235491234</stp>
        <tr r="W165" s="1"/>
      </tp>
      <tp t="s">
        <v>#N/A N/A</v>
        <stp/>
        <stp>BQL.QUERY|7370948565282392021</stp>
        <tr r="AN585" s="1"/>
      </tp>
      <tp t="s">
        <v>#N/A Requesting Data...4142663050</v>
        <stp/>
        <stp>BQL.QUERY|4726049988556981013</stp>
        <tr r="AA281" s="1"/>
      </tp>
      <tp t="s">
        <v>#N/A N/A</v>
        <stp/>
        <stp>BQL.QUERY|7088699921630379985</stp>
        <tr r="I719" s="1"/>
      </tp>
      <tp t="s">
        <v>#N/A N/A</v>
        <stp/>
        <stp>BQL.QUERY|5409488516892957803</stp>
        <tr r="S43" s="1"/>
      </tp>
      <tp t="s">
        <v>#N/A N/A</v>
        <stp/>
        <stp>BQL.QUERY|4807579058779003748</stp>
        <tr r="O60" s="1"/>
      </tp>
      <tp t="s">
        <v>#N/A N/A</v>
        <stp/>
        <stp>BQL.QUERY|4156214908084226895</stp>
        <tr r="N570" s="1"/>
      </tp>
      <tp t="s">
        <v>#N/A N/A</v>
        <stp/>
        <stp>BQL.QUERY|9406003851653217542</stp>
        <tr r="BB559" s="1"/>
      </tp>
      <tp t="s">
        <v>#N/A Requesting Data...4194700757</v>
        <stp/>
        <stp>BQL.QUERY|3598865352473374719</stp>
        <tr r="AS324" s="1"/>
      </tp>
      <tp t="s">
        <v>#N/A N/A</v>
        <stp/>
        <stp>BQL.QUERY|8611465259984232788</stp>
        <tr r="H567" s="1"/>
      </tp>
      <tp t="s">
        <v>#N/A N/A</v>
        <stp/>
        <stp>BQL.QUERY|2224810464740753637</stp>
        <tr r="B528" s="1"/>
      </tp>
      <tp t="s">
        <v>#N/A Requesting Data...4028188563</v>
        <stp/>
        <stp>BQL.QUERY|8320043076466341316</stp>
        <tr r="Z130" s="1"/>
      </tp>
      <tp t="s">
        <v>#N/A Requesting Data...3804125422</v>
        <stp/>
        <stp>BQL.QUERY|5248582708782112807</stp>
        <tr r="BC447" s="1"/>
      </tp>
      <tp t="s">
        <v>#N/A Requesting Data...3482800854</v>
        <stp/>
        <stp>BQL.QUERY|9354238950254209018</stp>
        <tr r="BN172" s="1"/>
      </tp>
      <tp t="s">
        <v>#N/A N/A</v>
        <stp/>
        <stp>BQL.QUERY|9751176207505602721</stp>
        <tr r="BG491" s="1"/>
      </tp>
      <tp t="s">
        <v>#N/A N/A</v>
        <stp/>
        <stp>BQL.QUERY|8038245010234107563</stp>
        <tr r="L524" s="1"/>
      </tp>
      <tp t="s">
        <v>#N/A Requesting Data...3747181312</v>
        <stp/>
        <stp>BQL.QUERY|8074216369560278694</stp>
        <tr r="AR291" s="1"/>
      </tp>
      <tp t="s">
        <v>#N/A Requesting Data...3589659016</v>
        <stp/>
        <stp>BQL.QUERY|5307905120350815487</stp>
        <tr r="BK304" s="1"/>
      </tp>
      <tp t="s">
        <v>#N/A N/A</v>
        <stp/>
        <stp>BQL.QUERY|6490632693846045577</stp>
        <tr r="AP574" s="1"/>
      </tp>
      <tp t="s">
        <v>#N/A Requesting Data...3608781459</v>
        <stp/>
        <stp>BQL.QUERY|7591859132460808694</stp>
        <tr r="AG270" s="1"/>
      </tp>
      <tp t="s">
        <v>#N/A N/A</v>
        <stp/>
        <stp>BQL.QUERY|3404100843364205863</stp>
        <tr r="AA489" s="1"/>
      </tp>
      <tp t="s">
        <v>#N/A Requesting Data...3466120574</v>
        <stp/>
        <stp>BQL.QUERY|9041503321616538272</stp>
        <tr r="O240" s="1"/>
      </tp>
      <tp t="s">
        <v>#N/A N/A</v>
        <stp/>
        <stp>BQL.QUERY|7714068962102695961</stp>
        <tr r="AV647" s="1"/>
      </tp>
      <tp t="s">
        <v>#N/A Requesting Data...4172843678</v>
        <stp/>
        <stp>BQL.QUERY|6453732406358335316</stp>
        <tr r="AC285" s="1"/>
      </tp>
      <tp t="s">
        <v>#N/A Requesting Data...4186770012</v>
        <stp/>
        <stp>BQL.QUERY|6295688076408849570</stp>
        <tr r="S303" s="1"/>
      </tp>
      <tp t="s">
        <v>#N/A Requesting Data...3785395841</v>
        <stp/>
        <stp>BQL.QUERY|2778575424717535827</stp>
        <tr r="AF390" s="1"/>
      </tp>
      <tp t="s">
        <v>#N/A Requesting Data...3945372452</v>
        <stp/>
        <stp>BQL.QUERY|7882161701028491482</stp>
        <tr r="Z335" s="1"/>
      </tp>
      <tp t="s">
        <v>#N/A N/A</v>
        <stp/>
        <stp>BQL.QUERY|9603504453244104774</stp>
        <tr r="AH93" s="1"/>
      </tp>
      <tp t="s">
        <v>#N/A Requesting Data...3413045332</v>
        <stp/>
        <stp>BQL.QUERY|4097250596855801082</stp>
        <tr r="AP368" s="1"/>
      </tp>
      <tp t="s">
        <v>#N/A Requesting Data...3770746961</v>
        <stp/>
        <stp>BQL.QUERY|7168349973328391166</stp>
        <tr r="T730" s="1"/>
      </tp>
      <tp t="s">
        <v>#N/A N/A</v>
        <stp/>
        <stp>BQL.QUERY|5031059187541247638</stp>
        <tr r="AP722" s="1"/>
      </tp>
      <tp t="s">
        <v>#N/A N/A</v>
        <stp/>
        <stp>BQL.QUERY|9692528683307245965</stp>
        <tr r="AB57" s="1"/>
      </tp>
      <tp t="s">
        <v>#N/A N/A</v>
        <stp/>
        <stp>BQL.QUERY|9824347589329612104</stp>
        <tr r="AH541" s="1"/>
      </tp>
      <tp t="s">
        <v>#N/A N/A</v>
        <stp/>
        <stp>BQL.QUERY|3602263987404462702</stp>
        <tr r="H365" s="1"/>
      </tp>
      <tp t="s">
        <v>#N/A N/A</v>
        <stp/>
        <stp>BQL.QUERY|6018738382482053124</stp>
        <tr r="I424" s="1"/>
      </tp>
      <tp t="s">
        <v>#N/A N/A</v>
        <stp/>
        <stp>BQL.QUERY|6386790230540151884</stp>
        <tr r="AB727" s="1"/>
      </tp>
      <tp t="s">
        <v>#N/A Requesting Data...3684705592</v>
        <stp/>
        <stp>BQL.QUERY|9386204822775167631</stp>
        <tr r="AM368" s="1"/>
      </tp>
      <tp t="s">
        <v>#N/A Requesting Data...3949690350</v>
        <stp/>
        <stp>BQL.QUERY|6711148844400444905</stp>
        <tr r="BM308" s="1"/>
      </tp>
      <tp t="s">
        <v>#N/A N/A</v>
        <stp/>
        <stp>BQL.QUERY|3349199270458035796</stp>
        <tr r="L97" s="1"/>
      </tp>
      <tp t="s">
        <v>#N/A Requesting Data...3565517150</v>
        <stp/>
        <stp>BQL.QUERY|8925042088453588930</stp>
        <tr r="AH275" s="1"/>
      </tp>
      <tp t="s">
        <v>#N/A N/A</v>
        <stp/>
        <stp>BQL.QUERY|8404676450212016308</stp>
        <tr r="G367" s="1"/>
      </tp>
      <tp t="s">
        <v>#N/A Requesting Data...4224576651</v>
        <stp/>
        <stp>BQL.QUERY|7160860757754799445</stp>
        <tr r="AW207" s="1"/>
      </tp>
      <tp t="s">
        <v>#N/A N/A</v>
        <stp/>
        <stp>BQL.QUERY|2669320597877672564</stp>
        <tr r="Q493" s="1"/>
      </tp>
      <tp t="s">
        <v>#N/A Requesting Data...3431844701</v>
        <stp/>
        <stp>BQL.QUERY|8863898624801482920</stp>
        <tr r="BE353" s="1"/>
      </tp>
      <tp t="s">
        <v>#N/A N/A</v>
        <stp/>
        <stp>BQL.QUERY|8232774705895619050</stp>
        <tr r="AN88" s="1"/>
      </tp>
      <tp t="s">
        <v>#N/A Requesting Data...3948820957</v>
        <stp/>
        <stp>BQL.QUERY|8283453838423549695</stp>
        <tr r="BN721" s="1"/>
      </tp>
      <tp t="s">
        <v>#N/A N/A</v>
        <stp/>
        <stp>BQL.QUERY|9829592927267688334</stp>
        <tr r="AY572" s="1"/>
      </tp>
      <tp t="s">
        <v>#N/A N/A</v>
        <stp/>
        <stp>BQL.QUERY|8500286121060911268</stp>
        <tr r="AR426" s="1"/>
      </tp>
      <tp t="s">
        <v>#N/A Requesting Data...4140487243</v>
        <stp/>
        <stp>BQL.QUERY|6691933662477677426</stp>
        <tr r="BA206" s="1"/>
      </tp>
      <tp t="s">
        <v>#N/A N/A</v>
        <stp/>
        <stp>BQL.QUERY|8241854751118566708</stp>
        <tr r="AK529" s="1"/>
      </tp>
      <tp t="s">
        <v>#N/A Requesting Data...4287342955</v>
        <stp/>
        <stp>BQL.QUERY|9510044233789545949</stp>
        <tr r="V202" s="1"/>
      </tp>
      <tp t="s">
        <v>#N/A N/A</v>
        <stp/>
        <stp>BQL.QUERY|9570805822569084040</stp>
        <tr r="AR500" s="1"/>
      </tp>
      <tp t="s">
        <v>#N/A Requesting Data...3565825529</v>
        <stp/>
        <stp>BQL.QUERY|1935180292283299020</stp>
        <tr r="BH306" s="1"/>
      </tp>
      <tp t="s">
        <v>#N/A Requesting Data...4146826496</v>
        <stp/>
        <stp>BQL.QUERY|9038702310794090137</stp>
        <tr r="AN182" s="1"/>
      </tp>
      <tp t="s">
        <v>#N/A N/A</v>
        <stp/>
        <stp>BQL.QUERY|5284872571083064374</stp>
        <tr r="BC25" s="1"/>
      </tp>
      <tp t="s">
        <v>#N/A N/A</v>
        <stp/>
        <stp>BQL.QUERY|8196653313192015742</stp>
        <tr r="AQ30" s="1"/>
      </tp>
      <tp t="s">
        <v>#N/A N/A</v>
        <stp/>
        <stp>BQL.QUERY|5096233607468310546</stp>
        <tr r="C490" s="1"/>
      </tp>
      <tp t="s">
        <v>#N/A N/A</v>
        <stp/>
        <stp>BQL.QUERY|8773272177961232666</stp>
        <tr r="BB474" s="1"/>
      </tp>
      <tp t="s">
        <v>#N/A N/A</v>
        <stp/>
        <stp>BQL.QUERY|7312433993052189213</stp>
        <tr r="X594" s="1"/>
      </tp>
      <tp t="s">
        <v>#N/A Requesting Data...3705910405</v>
        <stp/>
        <stp>BQL.QUERY|3708693018329688731</stp>
        <tr r="BG242" s="1"/>
      </tp>
      <tp t="s">
        <v>#N/A N/A</v>
        <stp/>
        <stp>BQL.QUERY|9692005082758646316</stp>
        <tr r="AI735" s="1"/>
      </tp>
      <tp t="s">
        <v>#N/A Requesting Data...4209820233</v>
        <stp/>
        <stp>BQL.QUERY|6502956965111088265</stp>
        <tr r="AO257" s="1"/>
      </tp>
      <tp t="s">
        <v>#N/A N/A</v>
        <stp/>
        <stp>BQL.QUERY|8682074313432333121</stp>
        <tr r="P611" s="1"/>
      </tp>
      <tp t="s">
        <v>#N/A Requesting Data...3469660432</v>
        <stp/>
        <stp>BQL.QUERY|3197761465250179807</stp>
        <tr r="AU222" s="1"/>
      </tp>
      <tp t="s">
        <v>#N/A Requesting Data...3911077058</v>
        <stp/>
        <stp>BQL.QUERY|6663309685393636465</stp>
        <tr r="AN293" s="1"/>
      </tp>
      <tp t="s">
        <v>#N/A N/A</v>
        <stp/>
        <stp>BQL.QUERY|3016922573710169738</stp>
        <tr r="M733" s="1"/>
      </tp>
      <tp t="s">
        <v>#N/A N/A</v>
        <stp/>
        <stp>BQL.QUERY|1248997411970132383</stp>
        <tr r="F411" s="1"/>
      </tp>
      <tp t="s">
        <v>#N/A N/A</v>
        <stp/>
        <stp>BQL.QUERY|9270358276831654649</stp>
        <tr r="BB484" s="1"/>
      </tp>
      <tp t="s">
        <v>#N/A Requesting Data...4287578766</v>
        <stp/>
        <stp>BQL.QUERY|6148840401326580224</stp>
        <tr r="L202" s="1"/>
      </tp>
      <tp t="s">
        <v>#N/A Requesting Data...3904419503</v>
        <stp/>
        <stp>BQL.QUERY|9677111621577719729</stp>
        <tr r="BJ291" s="1"/>
      </tp>
      <tp t="s">
        <v>#N/A N/A</v>
        <stp/>
        <stp>BQL.QUERY|6694831654245760468</stp>
        <tr r="F151" s="1"/>
      </tp>
      <tp t="s">
        <v>#N/A N/A</v>
        <stp/>
        <stp>BQL.QUERY|6468327807347163800</stp>
        <tr r="AH726" s="1"/>
      </tp>
      <tp t="s">
        <v>#N/A Requesting Data...4151432504</v>
        <stp/>
        <stp>BQL.QUERY|3411945714402152351</stp>
        <tr r="M239" s="1"/>
      </tp>
      <tp t="s">
        <v>#N/A Requesting Data...4035699719</v>
        <stp/>
        <stp>BQL.QUERY|7624090882790423592</stp>
        <tr r="AF418" s="1"/>
      </tp>
      <tp t="s">
        <v>#N/A N/A</v>
        <stp/>
        <stp>BQL.QUERY|5937887023206441364</stp>
        <tr r="BI501" s="1"/>
      </tp>
      <tp t="s">
        <v>#N/A N/A</v>
        <stp/>
        <stp>BQL.QUERY|8971589067665760418</stp>
        <tr r="BA539" s="1"/>
      </tp>
      <tp t="s">
        <v>#N/A N/A</v>
        <stp/>
        <stp>BQL.QUERY|5906314387606770283</stp>
        <tr r="BC673" s="1"/>
      </tp>
      <tp t="s">
        <v>#N/A N/A</v>
        <stp/>
        <stp>BQL.QUERY|7300856083668755523</stp>
        <tr r="AN638" s="1"/>
      </tp>
      <tp t="s">
        <v>#N/A Requesting Data...3910964798</v>
        <stp/>
        <stp>BQL.QUERY|6300877901516366262</stp>
        <tr r="BG412" s="1"/>
      </tp>
      <tp t="s">
        <v>#N/A N/A</v>
        <stp/>
        <stp>BQL.QUERY|8128034505450346240</stp>
        <tr r="W60" s="1"/>
      </tp>
      <tp t="s">
        <v>#N/A Requesting Data...4189697281</v>
        <stp/>
        <stp>BQL.QUERY|4320481075934649988</stp>
        <tr r="AU298" s="1"/>
      </tp>
      <tp t="s">
        <v>#N/A N/A</v>
        <stp/>
        <stp>BQL.QUERY|5422646282520619146</stp>
        <tr r="O118" s="1"/>
      </tp>
      <tp t="s">
        <v>#N/A N/A</v>
        <stp/>
        <stp>BQL.QUERY|1432696193230717491</stp>
        <tr r="G268" s="1"/>
      </tp>
      <tp t="s">
        <v>#N/A Requesting Data...4274036557</v>
        <stp/>
        <stp>BQL.QUERY|6115056875592403955</stp>
        <tr r="Y314" s="1"/>
      </tp>
      <tp t="s">
        <v>#N/A N/A</v>
        <stp/>
        <stp>BQL.QUERY|9852281421863437058</stp>
        <tr r="AZ47" s="1"/>
      </tp>
      <tp t="s">
        <v>#N/A Requesting Data...4206564547</v>
        <stp/>
        <stp>BQL.QUERY|4681865879983075294</stp>
        <tr r="AN271" s="1"/>
      </tp>
      <tp t="s">
        <v>#N/A N/A</v>
        <stp/>
        <stp>BQL.QUERY|3352961665022535450</stp>
        <tr r="O129" s="1"/>
      </tp>
      <tp t="s">
        <v>#N/A N/A</v>
        <stp/>
        <stp>BQL.QUERY|7524267102027737861</stp>
        <tr r="BM491" s="1"/>
      </tp>
      <tp t="s">
        <v>#N/A N/A</v>
        <stp/>
        <stp>BQL.QUERY|9220007533117864795</stp>
        <tr r="V22" s="1"/>
      </tp>
      <tp t="s">
        <v>#N/A N/A</v>
        <stp/>
        <stp>BQL.QUERY|6744777695327151542</stp>
        <tr r="BI476" s="1"/>
      </tp>
      <tp t="s">
        <v>#N/A Requesting Data...3761927284</v>
        <stp/>
        <stp>BQL.QUERY|3241510277103109852</stp>
        <tr r="BJ301" s="1"/>
      </tp>
      <tp t="s">
        <v>#N/A N/A</v>
        <stp/>
        <stp>BQL.QUERY|4922051660650576892</stp>
        <tr r="AF72" s="1"/>
      </tp>
      <tp t="s">
        <v>#N/A N/A</v>
        <stp/>
        <stp>BQL.QUERY|6921980358051046196</stp>
        <tr r="H96" s="1"/>
      </tp>
      <tp t="s">
        <v>#N/A N/A</v>
        <stp/>
        <stp>BQL.QUERY|6231688597010929349</stp>
        <tr r="AL681" s="1"/>
      </tp>
      <tp t="s">
        <v>#N/A N/A</v>
        <stp/>
        <stp>BQL.QUERY|1221547650768173374</stp>
        <tr r="W124" s="1"/>
      </tp>
      <tp t="s">
        <v>#N/A N/A</v>
        <stp/>
        <stp>BQL.QUERY|1610299882112918349</stp>
        <tr r="AO114" s="1"/>
      </tp>
      <tp t="s">
        <v>#N/A Requesting Data...3684926399</v>
        <stp/>
        <stp>BQL.QUERY|9154716835032362564</stp>
        <tr r="AD165" s="1"/>
      </tp>
      <tp t="s">
        <v>#N/A N/A</v>
        <stp/>
        <stp>BQL.QUERY|6797316884162761559</stp>
        <tr r="H668" s="1"/>
      </tp>
      <tp t="s">
        <v>#N/A Requesting Data...4004187782</v>
        <stp/>
        <stp>BQL.QUERY|3345828468041992607</stp>
        <tr r="AC683" s="1"/>
      </tp>
      <tp t="s">
        <v>#N/A N/A</v>
        <stp/>
        <stp>BQL.QUERY|9297657542904317564</stp>
        <tr r="AP481" s="1"/>
      </tp>
      <tp t="s">
        <v>#N/A N/A</v>
        <stp/>
        <stp>BQL.QUERY|2214177580414422512</stp>
        <tr r="AG540" s="1"/>
      </tp>
      <tp t="s">
        <v>#N/A Requesting Data...3625570311</v>
        <stp/>
        <stp>BQL.QUERY|2234526862083547873</stp>
        <tr r="BD387" s="1"/>
      </tp>
      <tp t="s">
        <v>#N/A Requesting Data...3562111466</v>
        <stp/>
        <stp>BQL.QUERY|6711765203732081929</stp>
        <tr r="O388" s="1"/>
      </tp>
      <tp t="s">
        <v>#N/A N/A</v>
        <stp/>
        <stp>BQL.QUERY|8291728323890221719</stp>
        <tr r="AM635" s="1"/>
      </tp>
      <tp t="s">
        <v>#N/A N/A</v>
        <stp/>
        <stp>BQL.QUERY|9546247936577640510</stp>
        <tr r="AG589" s="1"/>
      </tp>
      <tp t="s">
        <v>#N/A Requesting Data...4015278624</v>
        <stp/>
        <stp>BQL.QUERY|3445604680557470001</stp>
        <tr r="AQ453" s="1"/>
      </tp>
      <tp t="s">
        <v>#N/A Requesting Data...3948857327</v>
        <stp/>
        <stp>BQL.QUERY|5148904632295662057</stp>
        <tr r="AV226" s="1"/>
      </tp>
      <tp t="s">
        <v>#N/A N/A</v>
        <stp/>
        <stp>BQL.QUERY|5683279646508705107</stp>
        <tr r="Q669" s="1"/>
      </tp>
      <tp t="s">
        <v>#N/A Requesting Data...3711097151</v>
        <stp/>
        <stp>BQL.QUERY|1419466087302278570</stp>
        <tr r="BJ197" s="1"/>
      </tp>
      <tp t="s">
        <v>#N/A N/A</v>
        <stp/>
        <stp>BQL.QUERY|8969183720324613574</stp>
        <tr r="C124" s="1"/>
      </tp>
      <tp t="s">
        <v>#N/A N/A</v>
        <stp/>
        <stp>BQL.QUERY|6176889213401298480</stp>
        <tr r="P696" s="1"/>
      </tp>
      <tp t="s">
        <v>#N/A Requesting Data...4239781031</v>
        <stp/>
        <stp>BQL.QUERY|8683038534179449856</stp>
        <tr r="M227" s="1"/>
      </tp>
      <tp t="s">
        <v>#N/A Requesting Data...3658048763</v>
        <stp/>
        <stp>BQL.QUERY|4147754043965738809</stp>
        <tr r="AM288" s="1"/>
      </tp>
      <tp t="s">
        <v>#N/A N/A</v>
        <stp/>
        <stp>BQL.QUERY|8197446275335432443</stp>
        <tr r="T596" s="1"/>
      </tp>
      <tp t="s">
        <v>#N/A N/A</v>
        <stp/>
        <stp>BQL.QUERY|1322731107899358542</stp>
        <tr r="AO619" s="1"/>
      </tp>
      <tp t="s">
        <v>#N/A N/A</v>
        <stp/>
        <stp>BQL.QUERY|9284836838161937900</stp>
        <tr r="BI608" s="1"/>
      </tp>
      <tp t="s">
        <v>#N/A N/A</v>
        <stp/>
        <stp>BQL.QUERY|8981479757270199386</stp>
        <tr r="BF105" s="1"/>
      </tp>
      <tp t="s">
        <v>#N/A Requesting Data...4193655759</v>
        <stp/>
        <stp>BQL.QUERY|1225450017139880786</stp>
        <tr r="BB272" s="1"/>
      </tp>
      <tp t="s">
        <v>#N/A N/A</v>
        <stp/>
        <stp>BQL.QUERY|7477334141952176870</stp>
        <tr r="V523" s="1"/>
      </tp>
      <tp t="s">
        <v>#N/A N/A</v>
        <stp/>
        <stp>BQL.QUERY|1143218343049294418</stp>
        <tr r="AQ511" s="1"/>
      </tp>
      <tp t="s">
        <v>#N/A N/A</v>
        <stp/>
        <stp>BQL.QUERY|9786303733191006247</stp>
        <tr r="U39" s="1"/>
      </tp>
      <tp t="s">
        <v>#N/A N/A</v>
        <stp/>
        <stp>BQL.QUERY|1808245114328126099</stp>
        <tr r="G313" s="1"/>
      </tp>
      <tp t="s">
        <v>#N/A N/A</v>
        <stp/>
        <stp>BQL.QUERY|8332129402650469377</stp>
        <tr r="D379" s="1"/>
      </tp>
      <tp t="s">
        <v>#N/A N/A</v>
        <stp/>
        <stp>BQL.QUERY|9417329766582622462</stp>
        <tr r="T114" s="1"/>
      </tp>
      <tp t="s">
        <v>#N/A N/A</v>
        <stp/>
        <stp>BQL.QUERY|1590005927170066926</stp>
        <tr r="BE715" s="1"/>
      </tp>
      <tp t="s">
        <v>#N/A N/A</v>
        <stp/>
        <stp>BQL.QUERY|3076849977607556160</stp>
        <tr r="T697" s="1"/>
      </tp>
      <tp t="s">
        <v>#N/A Requesting Data...3750977552</v>
        <stp/>
        <stp>BQL.QUERY|7282225673328321002</stp>
        <tr r="AY297" s="1"/>
      </tp>
      <tp t="s">
        <v>#N/A Requesting Data...4222677467</v>
        <stp/>
        <stp>BQL.QUERY|7797751265928265459</stp>
        <tr r="K228" s="1"/>
      </tp>
      <tp t="s">
        <v>#N/A Requesting Data...4248914446</v>
        <stp/>
        <stp>BQL.QUERY|4313015012606093905</stp>
        <tr r="BN170" s="1"/>
      </tp>
      <tp t="s">
        <v>#N/A N/A</v>
        <stp/>
        <stp>BQL.QUERY|4082050024658808490</stp>
        <tr r="BN711" s="1"/>
      </tp>
      <tp t="s">
        <v>#N/A Requesting Data...3854479672</v>
        <stp/>
        <stp>BQL.QUERY|3108385758967970885</stp>
        <tr r="BI396" s="1"/>
      </tp>
      <tp t="s">
        <v>#N/A Requesting Data...3661955984</v>
        <stp/>
        <stp>BQL.QUERY|9550042662823707640</stp>
        <tr r="R145" s="1"/>
      </tp>
      <tp t="s">
        <v>#N/A Requesting Data...3693889918</v>
        <stp/>
        <stp>BQL.QUERY|8140284460930129684</stp>
        <tr r="AG408" s="1"/>
      </tp>
      <tp t="s">
        <v>#N/A Requesting Data...3786737909</v>
        <stp/>
        <stp>BQL.QUERY|2150150895701497154</stp>
        <tr r="Z242" s="1"/>
      </tp>
      <tp t="s">
        <v>#N/A Requesting Data...3704633103</v>
        <stp/>
        <stp>BQL.QUERY|3912215509632158908</stp>
        <tr r="AD400" s="1"/>
      </tp>
      <tp t="s">
        <v>#N/A Requesting Data...4209384506</v>
        <stp/>
        <stp>BQL.QUERY|8255618432313278436</stp>
        <tr r="AL313" s="1"/>
      </tp>
      <tp t="s">
        <v>#N/A Requesting Data...4039328134</v>
        <stp/>
        <stp>BQL.QUERY|8819979195641365397</stp>
        <tr r="AV167" s="1"/>
      </tp>
      <tp t="s">
        <v>#N/A N/A</v>
        <stp/>
        <stp>BQL.QUERY|6195134414124174873</stp>
        <tr r="F356" s="1"/>
      </tp>
      <tp t="s">
        <v>#N/A N/A</v>
        <stp/>
        <stp>BQL.QUERY|5094771012621705826</stp>
        <tr r="AU506" s="1"/>
      </tp>
      <tp t="s">
        <v>#N/A N/A</v>
        <stp/>
        <stp>BQL.QUERY|8077686661501941308</stp>
        <tr r="G487" s="1"/>
      </tp>
      <tp t="s">
        <v>#N/A N/A</v>
        <stp/>
        <stp>BQL.QUERY|8455459639606922310</stp>
        <tr r="J19" s="1"/>
      </tp>
      <tp t="s">
        <v>#N/A N/A</v>
        <stp/>
        <stp>BQL.QUERY|2812236371874358992</stp>
        <tr r="AD572" s="1"/>
      </tp>
      <tp t="s">
        <v>#N/A N/A</v>
        <stp/>
        <stp>BQL.QUERY|2949199176276173870</stp>
        <tr r="AJ27" s="1"/>
      </tp>
      <tp t="s">
        <v>#N/A N/A</v>
        <stp/>
        <stp>BQL.QUERY|6365759070394010865</stp>
        <tr r="BF499" s="1"/>
      </tp>
      <tp t="s">
        <v>#N/A N/A</v>
        <stp/>
        <stp>BQL.QUERY|9571927918178792380</stp>
        <tr r="AT422" s="1"/>
      </tp>
      <tp t="s">
        <v>#N/A Requesting Data...4291018624</v>
        <stp/>
        <stp>BQL.QUERY|7376959356087347632</stp>
        <tr r="AJ287" s="1"/>
      </tp>
      <tp t="s">
        <v>#N/A N/A</v>
        <stp/>
        <stp>BQL.QUERY|7692701605963008939</stp>
        <tr r="X706" s="1"/>
      </tp>
      <tp t="s">
        <v>#N/A Requesting Data...3856463257</v>
        <stp/>
        <stp>BQL.QUERY|3384902428396289498</stp>
        <tr r="AJ335" s="1"/>
      </tp>
      <tp t="s">
        <v>#N/A N/A</v>
        <stp/>
        <stp>BQL.QUERY|1873904171327001299</stp>
        <tr r="AI529" s="1"/>
      </tp>
      <tp t="s">
        <v>#N/A N/A</v>
        <stp/>
        <stp>BQL.QUERY|4697434872758306543</stp>
        <tr r="J138" s="1"/>
      </tp>
      <tp t="s">
        <v>#N/A Requesting Data...3938599137</v>
        <stp/>
        <stp>BQL.QUERY|9214072222982546327</stp>
        <tr r="T304" s="1"/>
      </tp>
      <tp t="s">
        <v>#N/A N/A</v>
        <stp/>
        <stp>BQL.QUERY|4163709198726112683</stp>
        <tr r="AO538" s="1"/>
      </tp>
      <tp t="s">
        <v>#N/A N/A</v>
        <stp/>
        <stp>BQL.QUERY|6308900211314208009</stp>
        <tr r="B208" s="1"/>
      </tp>
      <tp t="s">
        <v>#N/A Requesting Data...3736390889</v>
        <stp/>
        <stp>BQL.QUERY|3364852716959958992</stp>
        <tr r="AZ312" s="1"/>
      </tp>
      <tp t="s">
        <v>#N/A Requesting Data...3669419793</v>
        <stp/>
        <stp>BQL.QUERY|3380047127483097808</stp>
        <tr r="AC417" s="1"/>
      </tp>
      <tp t="s">
        <v>#N/A N/A</v>
        <stp/>
        <stp>BQL.QUERY|9167528917306601127</stp>
        <tr r="AU699" s="1"/>
      </tp>
      <tp t="s">
        <v>#N/A N/A</v>
        <stp/>
        <stp>BQL.QUERY|9267754075695372619</stp>
        <tr r="K544" s="1"/>
      </tp>
      <tp t="s">
        <v>#N/A N/A</v>
        <stp/>
        <stp>BQL.QUERY|5018690608928457157</stp>
        <tr r="C627" s="1"/>
      </tp>
      <tp t="s">
        <v>#N/A N/A</v>
        <stp/>
        <stp>BQL.QUERY|9086457754474014611</stp>
        <tr r="E677" s="1"/>
      </tp>
      <tp t="s">
        <v>#N/A N/A</v>
        <stp/>
        <stp>BQL.QUERY|7069178903348667420</stp>
        <tr r="B102" s="1"/>
      </tp>
      <tp t="s">
        <v>#N/A Requesting Data...4076714205</v>
        <stp/>
        <stp>BQL.QUERY|4592403687714305616</stp>
        <tr r="Z151" s="1"/>
      </tp>
      <tp t="s">
        <v>#N/A N/A</v>
        <stp/>
        <stp>BQL.QUERY|7322048494712648652</stp>
        <tr r="C468" s="1"/>
      </tp>
      <tp t="s">
        <v>#N/A Requesting Data...4195797802</v>
        <stp/>
        <stp>BQL.QUERY|9350265695329922185</stp>
        <tr r="S141" s="1"/>
      </tp>
      <tp t="s">
        <v>#N/A Requesting Data...3746615676</v>
        <stp/>
        <stp>BQL.QUERY|7859886846566152767</stp>
        <tr r="J312" s="1"/>
      </tp>
      <tp t="s">
        <v>#N/A Requesting Data...3787306650</v>
        <stp/>
        <stp>BQL.QUERY|9545618689575487885</stp>
        <tr r="N167" s="1"/>
      </tp>
      <tp t="s">
        <v>#N/A N/A</v>
        <stp/>
        <stp>BQL.QUERY|1260593898580764753</stp>
        <tr r="BM586" s="1"/>
      </tp>
      <tp t="s">
        <v>#N/A N/A</v>
        <stp/>
        <stp>BQL.QUERY|3567423883482652731</stp>
        <tr r="O637" s="1"/>
      </tp>
      <tp t="s">
        <v>#N/A Requesting Data...3701697464</v>
        <stp/>
        <stp>BQL.QUERY|7734971326031747703</stp>
        <tr r="AZ286" s="1"/>
      </tp>
      <tp t="s">
        <v>#N/A Requesting Data...4154419295</v>
        <stp/>
        <stp>BQL.QUERY|6235078145369353128</stp>
        <tr r="AU185" s="1"/>
      </tp>
      <tp t="s">
        <v>#N/A N/A</v>
        <stp/>
        <stp>BQL.QUERY|3250950954812107738</stp>
        <tr r="AO50" s="1"/>
      </tp>
      <tp t="s">
        <v>#N/A N/A</v>
        <stp/>
        <stp>BQL.QUERY|1888479194731976734</stp>
        <tr r="AT75" s="1"/>
      </tp>
      <tp t="s">
        <v>#N/A N/A</v>
        <stp/>
        <stp>BQL.QUERY|9114902492583202003</stp>
        <tr r="E203" s="1"/>
      </tp>
      <tp t="s">
        <v>#N/A Requesting Data...4280780330</v>
        <stp/>
        <stp>BQL.QUERY|3808789040939100305</stp>
        <tr r="BE304" s="1"/>
      </tp>
      <tp t="s">
        <v>#N/A N/A</v>
        <stp/>
        <stp>BQL.QUERY|2359204556387670823</stp>
        <tr r="V521" s="1"/>
      </tp>
      <tp t="s">
        <v>#N/A Requesting Data...4223231439</v>
        <stp/>
        <stp>BQL.QUERY|1672389894507240699</stp>
        <tr r="AP234" s="1"/>
      </tp>
      <tp t="s">
        <v>#N/A N/A</v>
        <stp/>
        <stp>BQL.QUERY|2057901814110715022</stp>
        <tr r="AO500" s="1"/>
      </tp>
      <tp t="s">
        <v>#N/A Requesting Data...4020965302</v>
        <stp/>
        <stp>BQL.QUERY|3746755846729054355</stp>
        <tr r="AD396" s="1"/>
      </tp>
      <tp t="s">
        <v>#N/A Requesting Data...3926863919</v>
        <stp/>
        <stp>BQL.QUERY|1393226433598659258</stp>
        <tr r="AQ306" s="1"/>
      </tp>
      <tp t="s">
        <v>#N/A Requesting Data...4188036678</v>
        <stp/>
        <stp>BQL.QUERY|7706743734710057966</stp>
        <tr r="BE179" s="1"/>
      </tp>
      <tp t="s">
        <v>#N/A Requesting Data...4057417922</v>
        <stp/>
        <stp>BQL.QUERY|9447805691560573214</stp>
        <tr r="AN266" s="1"/>
      </tp>
      <tp t="s">
        <v>#N/A N/A</v>
        <stp/>
        <stp>BQL.QUERY|7384084660343903838</stp>
        <tr r="BH626" s="1"/>
      </tp>
      <tp t="s">
        <v>#N/A Requesting Data...4003601750</v>
        <stp/>
        <stp>BQL.QUERY|9129837898231257395</stp>
        <tr r="AG457" s="1"/>
      </tp>
      <tp t="s">
        <v>#N/A Requesting Data...3774932941</v>
        <stp/>
        <stp>BQL.QUERY|9578562809434911227</stp>
        <tr r="AH144" s="1"/>
      </tp>
      <tp t="s">
        <v>#N/A N/A</v>
        <stp/>
        <stp>BQL.QUERY|8230676347054515463</stp>
        <tr r="AO548" s="1"/>
      </tp>
      <tp t="s">
        <v>#N/A Requesting Data...4281432605</v>
        <stp/>
        <stp>BQL.QUERY|2768942620471628245</stp>
        <tr r="Y108" s="1"/>
      </tp>
      <tp t="s">
        <v>#N/A Requesting Data...4038498005</v>
        <stp/>
        <stp>BQL.QUERY|3589932676666038118</stp>
        <tr r="AD249" s="1"/>
      </tp>
      <tp t="s">
        <v>#N/A N/A</v>
        <stp/>
        <stp>BQL.QUERY|5839240031928895644</stp>
        <tr r="U536" s="1"/>
      </tp>
      <tp t="s">
        <v>#N/A N/A</v>
        <stp/>
        <stp>BQL.QUERY|9949512058715152603</stp>
        <tr r="AM37" s="1"/>
      </tp>
      <tp t="s">
        <v>#N/A N/A</v>
        <stp/>
        <stp>BQL.QUERY|7231524676137035875</stp>
        <tr r="L475" s="1"/>
      </tp>
      <tp t="s">
        <v>#N/A N/A</v>
        <stp/>
        <stp>BQL.QUERY|9015311370291400642</stp>
        <tr r="AJ641" s="1"/>
      </tp>
      <tp t="s">
        <v>#N/A N/A</v>
        <stp/>
        <stp>BQL.QUERY|6958908717315992167</stp>
        <tr r="BC501" s="1"/>
      </tp>
      <tp t="s">
        <v>#N/A N/A</v>
        <stp/>
        <stp>BQL.QUERY|3959295510173049914</stp>
        <tr r="AF548" s="1"/>
      </tp>
      <tp t="s">
        <v>#N/A Requesting Data...3837319616</v>
        <stp/>
        <stp>BQL.QUERY|6364745194445551773</stp>
        <tr r="AX471" s="1"/>
      </tp>
      <tp t="s">
        <v>#N/A N/A</v>
        <stp/>
        <stp>BQL.QUERY|7143688087576694591</stp>
        <tr r="U689" s="1"/>
      </tp>
      <tp t="s">
        <v>#N/A Requesting Data...4267783429</v>
        <stp/>
        <stp>BQL.QUERY|4783488707709075391</stp>
        <tr r="AN398" s="1"/>
      </tp>
      <tp t="s">
        <v>#N/A N/A</v>
        <stp/>
        <stp>BQL.QUERY|7074138046919719136</stp>
        <tr r="BB461" s="1"/>
      </tp>
      <tp t="s">
        <v>#N/A Requesting Data...3741769478</v>
        <stp/>
        <stp>BQL.QUERY|9575751405040159452</stp>
        <tr r="BJ453" s="1"/>
      </tp>
      <tp t="s">
        <v>#N/A Requesting Data...3887838508</v>
        <stp/>
        <stp>BQL.QUERY|3530930046032044615</stp>
        <tr r="BA380" s="1"/>
      </tp>
      <tp t="s">
        <v>#N/A Requesting Data...3937052575</v>
        <stp/>
        <stp>BQL.QUERY|4681088584142354486</stp>
        <tr r="AH130" s="1"/>
      </tp>
      <tp t="s">
        <v>#N/A N/A</v>
        <stp/>
        <stp>BQL.QUERY|9977221656027873343</stp>
        <tr r="AV555" s="1"/>
      </tp>
      <tp t="s">
        <v>#N/A N/A</v>
        <stp/>
        <stp>BQL.QUERY|7162253110056348863</stp>
        <tr r="AJ428" s="1"/>
      </tp>
      <tp t="s">
        <v>#N/A N/A</v>
        <stp/>
        <stp>BQL.QUERY|2996916179215099306</stp>
        <tr r="V58" s="1"/>
      </tp>
      <tp t="s">
        <v>#N/A N/A</v>
        <stp/>
        <stp>BQL.QUERY|5422272095562529625</stp>
        <tr r="AF487" s="1"/>
      </tp>
      <tp t="s">
        <v>#N/A N/A</v>
        <stp/>
        <stp>BQL.QUERY|3235097116919493187</stp>
        <tr r="T531" s="1"/>
      </tp>
      <tp t="s">
        <v>#N/A Requesting Data...4055813137</v>
        <stp/>
        <stp>BQL.QUERY|3309509796796492304</stp>
        <tr r="N276" s="1"/>
      </tp>
      <tp t="s">
        <v>#N/A N/A</v>
        <stp/>
        <stp>BQL.QUERY|6693548619671941930</stp>
        <tr r="BN48" s="1"/>
      </tp>
      <tp t="s">
        <v>#N/A N/A</v>
        <stp/>
        <stp>BQL.QUERY|7591819998438478490</stp>
        <tr r="AC694" s="1"/>
      </tp>
      <tp t="s">
        <v>#N/A Requesting Data...3804168639</v>
        <stp/>
        <stp>BQL.QUERY|3221657943779383269</stp>
        <tr r="BA411" s="1"/>
      </tp>
      <tp t="s">
        <v>#N/A N/A</v>
        <stp/>
        <stp>BQL.QUERY|6216900039950939638</stp>
        <tr r="E434" s="1"/>
      </tp>
      <tp t="s">
        <v>#N/A N/A</v>
        <stp/>
        <stp>BQL.QUERY|9462748957202371358</stp>
        <tr r="BH549" s="1"/>
      </tp>
      <tp t="s">
        <v>#N/A N/A</v>
        <stp/>
        <stp>BQL.QUERY|1736923485299920383</stp>
        <tr r="BC593" s="1"/>
      </tp>
      <tp t="s">
        <v>#N/A Requesting Data...3926368692</v>
        <stp/>
        <stp>BQL.QUERY|7468650374338573411</stp>
        <tr r="AZ143" s="1"/>
      </tp>
      <tp t="s">
        <v>#N/A N/A</v>
        <stp/>
        <stp>BQL.QUERY|6511046983454464076</stp>
        <tr r="AB474" s="1"/>
      </tp>
      <tp t="s">
        <v>#N/A N/A</v>
        <stp/>
        <stp>BQL.QUERY|6665880993945991855</stp>
        <tr r="X622" s="1"/>
      </tp>
      <tp t="s">
        <v>#N/A Requesting Data...3847325577</v>
        <stp/>
        <stp>BQL.QUERY|4406765733929666366</stp>
        <tr r="P266" s="1"/>
      </tp>
      <tp t="s">
        <v>#N/A N/A</v>
        <stp/>
        <stp>BQL.QUERY|9418954662669398516</stp>
        <tr r="AE69" s="1"/>
      </tp>
      <tp t="s">
        <v>#N/A Requesting Data...3935227332</v>
        <stp/>
        <stp>BQL.QUERY|6151402757455392846</stp>
        <tr r="AD166" s="1"/>
      </tp>
      <tp t="s">
        <v>#N/A N/A</v>
        <stp/>
        <stp>BQL.QUERY|7481945847017370756</stp>
        <tr r="AN691" s="1"/>
      </tp>
      <tp t="s">
        <v>#N/A N/A</v>
        <stp/>
        <stp>BQL.QUERY|3023556772953476827</stp>
        <tr r="AE657" s="1"/>
      </tp>
      <tp t="s">
        <v>#N/A N/A</v>
        <stp/>
        <stp>BQL.QUERY|4031163934489315508</stp>
        <tr r="BG488" s="1"/>
      </tp>
      <tp t="s">
        <v>#N/A N/A</v>
        <stp/>
        <stp>BQL.QUERY|6244713017609756329</stp>
        <tr r="W505" s="1"/>
      </tp>
      <tp t="s">
        <v>#N/A N/A</v>
        <stp/>
        <stp>BQL.QUERY|9561332483909447104</stp>
        <tr r="AB459" s="1"/>
      </tp>
      <tp t="s">
        <v>#N/A N/A</v>
        <stp/>
        <stp>BQL.QUERY|9126062027952660372</stp>
        <tr r="S608" s="1"/>
      </tp>
      <tp t="s">
        <v>#N/A N/A</v>
        <stp/>
        <stp>BQL.QUERY|3737646107778186744</stp>
        <tr r="AL108" s="1"/>
      </tp>
      <tp t="s">
        <v>#N/A N/A</v>
        <stp/>
        <stp>BQL.QUERY|1591642341248053112</stp>
        <tr r="O461" s="1"/>
      </tp>
      <tp t="s">
        <v>#N/A Requesting Data...4063234911</v>
        <stp/>
        <stp>BQL.QUERY|4011921665462521338</stp>
        <tr r="AF245" s="1"/>
      </tp>
      <tp t="s">
        <v>#N/A N/A</v>
        <stp/>
        <stp>BQL.QUERY|6817695822160727859</stp>
        <tr r="E283" s="1"/>
      </tp>
      <tp t="s">
        <v>#N/A N/A</v>
        <stp/>
        <stp>BQL.QUERY|9261041824715460478</stp>
        <tr r="BL414" s="1"/>
      </tp>
      <tp t="s">
        <v>#N/A N/A</v>
        <stp/>
        <stp>BQL.QUERY|2156548542591239844</stp>
        <tr r="AP50" s="1"/>
      </tp>
      <tp t="s">
        <v>#N/A N/A</v>
        <stp/>
        <stp>BQL.QUERY|2877288985170588219</stp>
        <tr r="S30" s="1"/>
      </tp>
      <tp t="s">
        <v>#N/A N/A</v>
        <stp/>
        <stp>BQL.QUERY|8177713323725688244</stp>
        <tr r="BK717" s="1"/>
      </tp>
      <tp t="s">
        <v>#N/A N/A</v>
        <stp/>
        <stp>BQL.QUERY|4305539452086165820</stp>
        <tr r="C209" s="1"/>
      </tp>
      <tp t="s">
        <v>#N/A N/A</v>
        <stp/>
        <stp>BQL.QUERY|1745347986034356479</stp>
        <tr r="BH550" s="1"/>
      </tp>
      <tp t="s">
        <v>#N/A N/A</v>
        <stp/>
        <stp>BQL.QUERY|6025588736183753981</stp>
        <tr r="BB40" s="1"/>
      </tp>
      <tp t="s">
        <v>#N/A N/A</v>
        <stp/>
        <stp>BQL.QUERY|6423574520033561878</stp>
        <tr r="BC541" s="1"/>
      </tp>
      <tp t="s">
        <v>#N/A N/A</v>
        <stp/>
        <stp>BQL.QUERY|1081317295361626036</stp>
        <tr r="BB55" s="1"/>
      </tp>
      <tp t="s">
        <v>#N/A N/A</v>
        <stp/>
        <stp>BQL.QUERY|7437541101361911998</stp>
        <tr r="BM541" s="1"/>
      </tp>
      <tp t="s">
        <v>#N/A N/A</v>
        <stp/>
        <stp>BQL.QUERY|3382474843938587135</stp>
        <tr r="AY79" s="1"/>
      </tp>
      <tp t="s">
        <v>#N/A Requesting Data...3833431794</v>
        <stp/>
        <stp>BQL.QUERY|9454162074385253059</stp>
        <tr r="BI323" s="1"/>
      </tp>
      <tp t="s">
        <v>#N/A N/A</v>
        <stp/>
        <stp>BQL.QUERY|9696884191693711192</stp>
        <tr r="AR706" s="1"/>
      </tp>
      <tp t="s">
        <v>#N/A N/A</v>
        <stp/>
        <stp>BQL.QUERY|6796018257968315130</stp>
        <tr r="AX392" s="1"/>
      </tp>
      <tp t="s">
        <v>#N/A Requesting Data...4220835904</v>
        <stp/>
        <stp>BQL.QUERY|3338499950460274890</stp>
        <tr r="U387" s="1"/>
      </tp>
      <tp t="s">
        <v>#N/A Requesting Data...3873660316</v>
        <stp/>
        <stp>BQL.QUERY|6234798604198935370</stp>
        <tr r="T632" s="1"/>
      </tp>
      <tp t="s">
        <v>#N/A N/A</v>
        <stp/>
        <stp>BQL.QUERY|6336991949323202208</stp>
        <tr r="I629" s="1"/>
      </tp>
      <tp t="s">
        <v>#N/A Requesting Data...4252916342</v>
        <stp/>
        <stp>BQL.QUERY|1557149751749090618</stp>
        <tr r="M289" s="1"/>
      </tp>
      <tp t="s">
        <v>#N/A Requesting Data...4258293409</v>
        <stp/>
        <stp>BQL.QUERY|1824403395623847549</stp>
        <tr r="BM335" s="1"/>
      </tp>
      <tp t="s">
        <v>#N/A N/A</v>
        <stp/>
        <stp>BQL.QUERY|1290221403649643040</stp>
        <tr r="AI372" s="1"/>
      </tp>
      <tp t="s">
        <v>#N/A Requesting Data...4142132212</v>
        <stp/>
        <stp>BQL.QUERY|6147482181234876419</stp>
        <tr r="L468" s="1"/>
      </tp>
      <tp t="s">
        <v>#N/A N/A</v>
        <stp/>
        <stp>BQL.QUERY|8486354317708065877</stp>
        <tr r="AS532" s="1"/>
      </tp>
      <tp t="s">
        <v>#N/A N/A</v>
        <stp/>
        <stp>BQL.QUERY|2300257835941721856</stp>
        <tr r="N4" s="1"/>
      </tp>
      <tp t="s">
        <v>#N/A N/A</v>
        <stp/>
        <stp>BQL.QUERY|3069260049416692981</stp>
        <tr r="N79" s="1"/>
      </tp>
      <tp t="s">
        <v>#N/A N/A</v>
        <stp/>
        <stp>BQL.QUERY|8415731751839406933</stp>
        <tr r="AD88" s="1"/>
      </tp>
      <tp t="s">
        <v>#N/A Requesting Data...3907449258</v>
        <stp/>
        <stp>BQL.QUERY|8264350567255661279</stp>
        <tr r="AL257" s="1"/>
      </tp>
      <tp t="s">
        <v>#N/A N/A</v>
        <stp/>
        <stp>BQL.QUERY|8572089858022150550</stp>
        <tr r="AT507" s="1"/>
      </tp>
      <tp t="s">
        <v>#N/A N/A</v>
        <stp/>
        <stp>BQL.QUERY|6964147117874784935</stp>
        <tr r="J14" s="1"/>
      </tp>
      <tp t="s">
        <v>#N/A Requesting Data...3856439288</v>
        <stp/>
        <stp>BQL.QUERY|4167065643958895327</stp>
        <tr r="BD629" s="1"/>
      </tp>
      <tp t="s">
        <v>#N/A N/A</v>
        <stp/>
        <stp>BQL.QUERY|8880499745197840420</stp>
        <tr r="L39" s="1"/>
      </tp>
      <tp t="s">
        <v>#N/A N/A</v>
        <stp/>
        <stp>BQL.QUERY|9458765522016932177</stp>
        <tr r="L422" s="1"/>
      </tp>
      <tp t="s">
        <v>#N/A N/A</v>
        <stp/>
        <stp>BQL.QUERY|1578915465727956264</stp>
        <tr r="AC545" s="1"/>
      </tp>
      <tp t="s">
        <v>#N/A N/A</v>
        <stp/>
        <stp>BQL.QUERY|2030092137079874383</stp>
        <tr r="W654" s="1"/>
      </tp>
      <tp t="s">
        <v>#N/A N/A</v>
        <stp/>
        <stp>BQL.QUERY|7291526206928862105</stp>
        <tr r="BH698" s="1"/>
      </tp>
      <tp t="s">
        <v>#N/A Requesting Data...3887601476</v>
        <stp/>
        <stp>BQL.QUERY|6567577894268965910</stp>
        <tr r="V293" s="1"/>
      </tp>
      <tp t="s">
        <v>#N/A Requesting Data...4252025814</v>
        <stp/>
        <stp>BQL.QUERY|8231953812502300980</stp>
        <tr r="AD207" s="1"/>
      </tp>
      <tp t="s">
        <v>#N/A N/A</v>
        <stp/>
        <stp>BQL.QUERY|9948660807096080269</stp>
        <tr r="Q629" s="1"/>
      </tp>
      <tp t="s">
        <v>#N/A N/A</v>
        <stp/>
        <stp>BQL.QUERY|4171801769490468122</stp>
        <tr r="AX16" s="1"/>
      </tp>
      <tp t="s">
        <v>#N/A N/A</v>
        <stp/>
        <stp>BQL.QUERY|7580747399517395555</stp>
        <tr r="BK665" s="1"/>
      </tp>
      <tp t="s">
        <v>#N/A Requesting Data...4181192504</v>
        <stp/>
        <stp>BQL.QUERY|2500595595135640017</stp>
        <tr r="Z231" s="1"/>
      </tp>
      <tp t="s">
        <v>#N/A N/A</v>
        <stp/>
        <stp>BQL.QUERY|9067265652861241488</stp>
        <tr r="AP684" s="1"/>
      </tp>
      <tp t="s">
        <v>#N/A N/A</v>
        <stp/>
        <stp>BQL.QUERY|8268601810974800049</stp>
        <tr r="M30" s="1"/>
      </tp>
      <tp t="s">
        <v>#N/A N/A</v>
        <stp/>
        <stp>BQL.QUERY|2736727903899929719</stp>
        <tr r="AW35" s="1"/>
      </tp>
      <tp t="s">
        <v>#N/A N/A</v>
        <stp/>
        <stp>BQL.QUERY|7259207528518620422</stp>
        <tr r="X513" s="1"/>
      </tp>
      <tp t="s">
        <v>#N/A N/A</v>
        <stp/>
        <stp>BQL.QUERY|7167787692896470419</stp>
        <tr r="BL13" s="1"/>
      </tp>
      <tp t="s">
        <v>#N/A N/A</v>
        <stp/>
        <stp>BQL.QUERY|1759256197336205790</stp>
        <tr r="S598" s="1"/>
      </tp>
      <tp t="s">
        <v>#N/A N/A</v>
        <stp/>
        <stp>BQL.QUERY|8675741915737922203</stp>
        <tr r="AW617" s="1"/>
      </tp>
      <tp t="s">
        <v>#N/A Requesting Data...4253338250</v>
        <stp/>
        <stp>BQL.QUERY|5158994343741504206</stp>
        <tr r="BK344" s="1"/>
      </tp>
      <tp t="s">
        <v>#N/A N/A</v>
        <stp/>
        <stp>BQL.QUERY|4413214443800040988</stp>
        <tr r="S41" s="1"/>
      </tp>
      <tp t="s">
        <v>#N/A Requesting Data...4248665297</v>
        <stp/>
        <stp>BQL.QUERY|7567520419641463947</stp>
        <tr r="L142" s="1"/>
      </tp>
      <tp t="s">
        <v>#N/A N/A</v>
        <stp/>
        <stp>BQL.QUERY|5991230218634582996</stp>
        <tr r="BB100" s="1"/>
      </tp>
      <tp t="s">
        <v>#N/A N/A</v>
        <stp/>
        <stp>BQL.QUERY|6833279033168524478</stp>
        <tr r="BA111" s="1"/>
      </tp>
      <tp t="s">
        <v>#N/A N/A</v>
        <stp/>
        <stp>BQL.QUERY|9193692840886332651</stp>
        <tr r="AW45" s="1"/>
      </tp>
      <tp t="s">
        <v>#N/A N/A</v>
        <stp/>
        <stp>BQL.QUERY|6029232419016392878</stp>
        <tr r="B21" s="1"/>
      </tp>
      <tp t="s">
        <v>#N/A Requesting Data...4272505543</v>
        <stp/>
        <stp>BQL.QUERY|1328975213620877217</stp>
        <tr r="BG135" s="1"/>
      </tp>
      <tp t="s">
        <v>#N/A Requesting Data...4158962174</v>
        <stp/>
        <stp>BQL.QUERY|7527780959737976933</stp>
        <tr r="U429" s="1"/>
      </tp>
      <tp t="s">
        <v>#N/A N/A</v>
        <stp/>
        <stp>BQL.QUERY|4346496234450725876</stp>
        <tr r="L357" s="1"/>
      </tp>
      <tp t="s">
        <v>#N/A N/A</v>
        <stp/>
        <stp>BQL.QUERY|6971115484711531574</stp>
        <tr r="AG657" s="1"/>
      </tp>
      <tp t="s">
        <v>#N/A Requesting Data...4187143534</v>
        <stp/>
        <stp>BQL.QUERY|1565853618451224241</stp>
        <tr r="AS329" s="1"/>
      </tp>
      <tp t="s">
        <v>#N/A N/A</v>
        <stp/>
        <stp>BQL.QUERY|9050313640420889578</stp>
        <tr r="AA651" s="1"/>
      </tp>
      <tp t="s">
        <v>#N/A N/A</v>
        <stp/>
        <stp>BQL.QUERY|4734247497446822221</stp>
        <tr r="AX520" s="1"/>
      </tp>
      <tp t="s">
        <v>#N/A Requesting Data...4127691979</v>
        <stp/>
        <stp>BQL.QUERY|5101882274302575365</stp>
        <tr r="AA426" s="1"/>
      </tp>
      <tp t="s">
        <v>#N/A Requesting Data...4019677721</v>
        <stp/>
        <stp>BQL.QUERY|9792593590937483948</stp>
        <tr r="Y396" s="1"/>
      </tp>
      <tp t="s">
        <v>#N/A Requesting Data...3979919071</v>
        <stp/>
        <stp>BQL.QUERY|6470790130018732147</stp>
        <tr r="AL470" s="1"/>
      </tp>
      <tp t="s">
        <v>#N/A N/A</v>
        <stp/>
        <stp>BQL.QUERY|9345536632431562593</stp>
        <tr r="B276" s="1"/>
      </tp>
      <tp t="s">
        <v>#N/A N/A</v>
        <stp/>
        <stp>BQL.QUERY|2477334907929680381</stp>
        <tr r="AH652" s="1"/>
      </tp>
      <tp t="s">
        <v>#N/A N/A</v>
        <stp/>
        <stp>BQL.QUERY|6801306577081257830</stp>
        <tr r="Q16" s="1"/>
      </tp>
      <tp t="s">
        <v>#N/A Requesting Data...4184408894</v>
        <stp/>
        <stp>BQL.QUERY|8040423631793536780</stp>
        <tr r="AV180" s="1"/>
      </tp>
      <tp t="s">
        <v>#N/A Requesting Data...4279683824</v>
        <stp/>
        <stp>BQL.QUERY|9497773114555034190</stp>
        <tr r="AH227" s="1"/>
      </tp>
      <tp t="s">
        <v>#N/A N/A</v>
        <stp/>
        <stp>BQL.QUERY|2552399108748304297</stp>
        <tr r="AI26" s="1"/>
      </tp>
      <tp t="s">
        <v>#N/A Requesting Data...4097176262</v>
        <stp/>
        <stp>BQL.QUERY|3876449923369205731</stp>
        <tr r="AR142" s="1"/>
      </tp>
      <tp t="s">
        <v>#N/A Requesting Data...4077110669</v>
        <stp/>
        <stp>BQL.QUERY|9427769100665596099</stp>
        <tr r="AK283" s="1"/>
      </tp>
      <tp t="s">
        <v>#N/A N/A</v>
        <stp/>
        <stp>BQL.QUERY|9006149705355611696</stp>
        <tr r="G517" s="1"/>
      </tp>
      <tp t="s">
        <v>#N/A Requesting Data...4061401285</v>
        <stp/>
        <stp>BQL.QUERY|8322097645947643075</stp>
        <tr r="AO230" s="1"/>
      </tp>
      <tp t="s">
        <v>#N/A Requesting Data...4068449850</v>
        <stp/>
        <stp>BQL.QUERY|2548284887895227667</stp>
        <tr r="W186" s="1"/>
      </tp>
      <tp t="s">
        <v>#N/A N/A</v>
        <stp/>
        <stp>BQL.QUERY|7286852118017568241</stp>
        <tr r="D350" s="1"/>
      </tp>
      <tp t="s">
        <v>#N/A Requesting Data...4197324257</v>
        <stp/>
        <stp>BQL.QUERY|3984015422922019848</stp>
        <tr r="AK330" s="1"/>
      </tp>
      <tp t="s">
        <v>#N/A N/A</v>
        <stp/>
        <stp>BQL.QUERY|7569737279945659973</stp>
        <tr r="F635" s="1"/>
      </tp>
      <tp t="s">
        <v>#N/A N/A</v>
        <stp/>
        <stp>BQL.QUERY|7898013186381242533</stp>
        <tr r="BC431" s="1"/>
      </tp>
      <tp t="s">
        <v>#N/A N/A</v>
        <stp/>
        <stp>BQL.QUERY|7315102291143553799</stp>
        <tr r="B531" s="1"/>
      </tp>
      <tp t="s">
        <v>#N/A N/A</v>
        <stp/>
        <stp>BQL.QUERY|7827943372871761370</stp>
        <tr r="BE96" s="1"/>
      </tp>
      <tp t="s">
        <v>#N/A N/A</v>
        <stp/>
        <stp>BQL.QUERY|9365834973598584580</stp>
        <tr r="AF606" s="1"/>
      </tp>
      <tp t="s">
        <v>#N/A N/A</v>
        <stp/>
        <stp>BQL.QUERY|7504155686873118693</stp>
        <tr r="AK693" s="1"/>
      </tp>
      <tp t="s">
        <v>#N/A N/A</v>
        <stp/>
        <stp>BQL.QUERY|5584455897073943006</stp>
        <tr r="I62" s="1"/>
      </tp>
      <tp t="s">
        <v>#N/A N/A</v>
        <stp/>
        <stp>BQL.QUERY|4484258494657361388</stp>
        <tr r="BG599" s="1"/>
      </tp>
      <tp t="s">
        <v>#N/A Requesting Data...3944023811</v>
        <stp/>
        <stp>BQL.QUERY|7938357890882669442</stp>
        <tr r="AS232" s="1"/>
      </tp>
      <tp t="s">
        <v>#N/A N/A</v>
        <stp/>
        <stp>BQL.QUERY|9120634925331951708</stp>
        <tr r="S604" s="1"/>
      </tp>
      <tp t="s">
        <v>#N/A Requesting Data...4118233030</v>
        <stp/>
        <stp>BQL.QUERY|6186868309385985093</stp>
        <tr r="S210" s="1"/>
      </tp>
      <tp t="s">
        <v>#N/A N/A</v>
        <stp/>
        <stp>BQL.QUERY|5596343086084137181</stp>
        <tr r="T455" s="1"/>
      </tp>
      <tp t="s">
        <v>#N/A Requesting Data...4144165735</v>
        <stp/>
        <stp>BQL.QUERY|8359515059421292275</stp>
        <tr r="BA378" s="1"/>
      </tp>
      <tp t="s">
        <v>#N/A N/A</v>
        <stp/>
        <stp>BQL.QUERY|1027800464151283582</stp>
        <tr r="AP709" s="1"/>
      </tp>
      <tp t="s">
        <v>#N/A Requesting Data...4047303538</v>
        <stp/>
        <stp>BQL.QUERY|3657500718285376939</stp>
        <tr r="K280" s="1"/>
      </tp>
      <tp t="s">
        <v>#N/A Requesting Data...4237028273</v>
        <stp/>
        <stp>BQL.QUERY|1694881064014342076</stp>
        <tr r="AS318" s="1"/>
      </tp>
      <tp t="s">
        <v>#N/A N/A</v>
        <stp/>
        <stp>BQL.QUERY|7281713820050509981</stp>
        <tr r="B141" s="1"/>
      </tp>
      <tp t="s">
        <v>#N/A N/A</v>
        <stp/>
        <stp>BQL.QUERY|9858161195722399861</stp>
        <tr r="AX558" s="1"/>
      </tp>
      <tp t="s">
        <v>#N/A N/A</v>
        <stp/>
        <stp>BQL.QUERY|1226919342242802572</stp>
        <tr r="AE487" s="1"/>
      </tp>
      <tp t="s">
        <v>#N/A Requesting Data...4154694739</v>
        <stp/>
        <stp>BQL.QUERY|2480094596046452612</stp>
        <tr r="AC190" s="1"/>
      </tp>
      <tp t="s">
        <v>#N/A N/A</v>
        <stp/>
        <stp>BQL.QUERY|2282880102614028567</stp>
        <tr r="BH566" s="1"/>
      </tp>
      <tp t="s">
        <v>#N/A Requesting Data...3985863868</v>
        <stp/>
        <stp>BQL.QUERY|7490953709343348656</stp>
        <tr r="W460" s="1"/>
      </tp>
      <tp t="s">
        <v>#N/A N/A</v>
        <stp/>
        <stp>BQL.QUERY|1816097576319947415</stp>
        <tr r="M657" s="1"/>
      </tp>
      <tp t="s">
        <v>#N/A N/A</v>
        <stp/>
        <stp>BQL.QUERY|9147196746780109701</stp>
        <tr r="P45" s="1"/>
      </tp>
      <tp t="s">
        <v>#N/A N/A</v>
        <stp/>
        <stp>BQL.QUERY|7529732368504457954</stp>
        <tr r="AO129" s="1"/>
      </tp>
      <tp t="s">
        <v>#N/A Requesting Data...4189951042</v>
        <stp/>
        <stp>BQL.QUERY|7030360509067708877</stp>
        <tr r="AD158" s="1"/>
      </tp>
      <tp t="s">
        <v>#N/A N/A</v>
        <stp/>
        <stp>BQL.QUERY|3417065382734903466</stp>
        <tr r="BE558" s="1"/>
      </tp>
      <tp t="s">
        <v>#N/A Requesting Data...3986244264</v>
        <stp/>
        <stp>BQL.QUERY|8949631745504501555</stp>
        <tr r="Q297" s="1"/>
      </tp>
      <tp t="s">
        <v>#N/A N/A</v>
        <stp/>
        <stp>BQL.QUERY|9035679929835306327</stp>
        <tr r="I4" s="1"/>
      </tp>
      <tp t="s">
        <v>#N/A Requesting Data...4259000830</v>
        <stp/>
        <stp>BQL.QUERY|6908807151746449632</stp>
        <tr r="AO310" s="1"/>
      </tp>
      <tp t="s">
        <v>#N/A N/A</v>
        <stp/>
        <stp>BQL.QUERY|9634767746919882813</stp>
        <tr r="M582" s="1"/>
      </tp>
      <tp t="s">
        <v>#N/A Requesting Data...4075067370</v>
        <stp/>
        <stp>BQL.QUERY|1987026015293286832</stp>
        <tr r="AF406" s="1"/>
      </tp>
      <tp t="s">
        <v>#N/A N/A</v>
        <stp/>
        <stp>BQL.QUERY|5336799111598197050</stp>
        <tr r="BM126" s="1"/>
      </tp>
      <tp t="s">
        <v>#N/A Requesting Data...4275143059</v>
        <stp/>
        <stp>BQL.QUERY|3142219222909936140</stp>
        <tr r="Z358" s="1"/>
      </tp>
      <tp t="s">
        <v>#N/A N/A</v>
        <stp/>
        <stp>BQL.QUERY|6727851563810955379</stp>
        <tr r="BC110" s="1"/>
      </tp>
      <tp t="s">
        <v>#N/A Requesting Data...4266625912</v>
        <stp/>
        <stp>BQL.QUERY|4791528043568023691</stp>
        <tr r="AJ223" s="1"/>
      </tp>
      <tp t="s">
        <v>#N/A N/A</v>
        <stp/>
        <stp>BQL.QUERY|3540014391766257785</stp>
        <tr r="BF538" s="1"/>
      </tp>
      <tp t="s">
        <v>#N/A N/A</v>
        <stp/>
        <stp>BQL.QUERY|1046944511183857123</stp>
        <tr r="D520" s="1"/>
      </tp>
      <tp t="s">
        <v>#N/A Requesting Data...4156383792</v>
        <stp/>
        <stp>BQL.QUERY|6144546880740242086</stp>
        <tr r="AU329" s="1"/>
      </tp>
      <tp t="s">
        <v>#N/A Requesting Data...4130872845</v>
        <stp/>
        <stp>BQL.QUERY|8611727935640776790</stp>
        <tr r="AF188" s="1"/>
      </tp>
      <tp t="s">
        <v>#N/A N/A</v>
        <stp/>
        <stp>BQL.QUERY|3849130880741323071</stp>
        <tr r="AZ53" s="1"/>
      </tp>
      <tp t="s">
        <v>#N/A N/A</v>
        <stp/>
        <stp>BQL.QUERY|8767898377424792813</stp>
        <tr r="J681" s="1"/>
      </tp>
      <tp t="s">
        <v>#N/A Requesting Data...4179603219</v>
        <stp/>
        <stp>BQL.QUERY|5665285864299121343</stp>
        <tr r="BI411" s="1"/>
      </tp>
      <tp t="s">
        <v>#N/A N/A</v>
        <stp/>
        <stp>BQL.QUERY|6574872179856242469</stp>
        <tr r="J16" s="1"/>
      </tp>
      <tp t="s">
        <v>#N/A N/A</v>
        <stp/>
        <stp>BQL.QUERY|8731757049209458903</stp>
        <tr r="C344" s="1"/>
      </tp>
      <tp t="s">
        <v>#N/A N/A</v>
        <stp/>
        <stp>BQL.QUERY|5780561224660892927</stp>
        <tr r="BG723" s="1"/>
      </tp>
      <tp t="s">
        <v>#N/A N/A</v>
        <stp/>
        <stp>BQL.QUERY|5507795202050524946</stp>
        <tr r="E695" s="1"/>
      </tp>
      <tp t="s">
        <v>#N/A Requesting Data...4227660440</v>
        <stp/>
        <stp>BQL.QUERY|7983167681877866290</stp>
        <tr r="AF309" s="1"/>
      </tp>
      <tp t="s">
        <v>#N/A Requesting Data...4185662447</v>
        <stp/>
        <stp>BQL.QUERY|4841013266949372038</stp>
        <tr r="AS289" s="1"/>
      </tp>
      <tp t="s">
        <v>#N/A Requesting Data...4062006519</v>
        <stp/>
        <stp>BQL.QUERY|1949825436507052620</stp>
        <tr r="AJ352" s="1"/>
      </tp>
      <tp t="s">
        <v>#N/A Requesting Data...4062065900</v>
        <stp/>
        <stp>BQL.QUERY|5728887102685218303</stp>
        <tr r="Q435" s="1"/>
      </tp>
      <tp t="s">
        <v>#N/A Requesting Data...4106332815</v>
        <stp/>
        <stp>BQL.QUERY|5880360915888135451</stp>
        <tr r="AJ148" s="1"/>
      </tp>
      <tp t="s">
        <v>#N/A Requesting Data...4109956025</v>
        <stp/>
        <stp>BQL.QUERY|6197911574995349687</stp>
        <tr r="BE288" s="1"/>
      </tp>
      <tp t="s">
        <v>#N/A Requesting Data...4195427013</v>
        <stp/>
        <stp>BQL.QUERY|6561827250001010182</stp>
        <tr r="P193" s="1"/>
      </tp>
      <tp t="s">
        <v>#N/A N/A</v>
        <stp/>
        <stp>BQL.QUERY|3293834688200644809</stp>
        <tr r="BA721" s="1"/>
      </tp>
      <tp t="s">
        <v>#N/A Requesting Data...4093730811</v>
        <stp/>
        <stp>BQL.QUERY|8949484433216920242</stp>
        <tr r="AR195" s="1"/>
      </tp>
      <tp t="s">
        <v>#N/A N/A</v>
        <stp/>
        <stp>BQL.QUERY|6707597092546615750</stp>
        <tr r="M661" s="1"/>
      </tp>
      <tp t="s">
        <v>#N/A Requesting Data...4277350751</v>
        <stp/>
        <stp>BQL.QUERY|1825842407626643421</stp>
        <tr r="AC450" s="1"/>
      </tp>
      <tp t="s">
        <v>#N/A N/A</v>
        <stp/>
        <stp>BQL.QUERY|6071383067920585859</stp>
        <tr r="AC510" s="1"/>
      </tp>
      <tp t="s">
        <v>#N/A Requesting Data...4294950075</v>
        <stp/>
        <stp>BQL.QUERY|1499427564699856151</stp>
        <tr r="W280" s="1"/>
      </tp>
      <tp t="s">
        <v>#N/A Requesting Data...4288474516</v>
        <stp/>
        <stp>BQL.QUERY|3896212296295621667</stp>
        <tr r="BM268" s="1"/>
      </tp>
      <tp t="s">
        <v>#N/A Requesting Data...4149665310</v>
        <stp/>
        <stp>BQL.QUERY|2124560315684892951</stp>
        <tr r="AC350" s="1"/>
      </tp>
      <tp t="s">
        <v>#N/A Requesting Data...4223970113</v>
        <stp/>
        <stp>BQL.QUERY|4895430392496102471</stp>
        <tr r="BK693" s="1"/>
      </tp>
      <tp t="s">
        <v>#N/A N/A</v>
        <stp/>
        <stp>BQL.QUERY|9613215266943618580</stp>
        <tr r="AK5" s="1"/>
      </tp>
      <tp t="s">
        <v>#N/A Requesting Data...4203968860</v>
        <stp/>
        <stp>BQL.QUERY|7888664752179171626</stp>
        <tr r="BI126" s="1"/>
      </tp>
      <tp t="s">
        <v>#N/A N/A</v>
        <stp/>
        <stp>BQL.QUERY|1181006196303181098</stp>
        <tr r="J149" s="1"/>
      </tp>
      <tp t="s">
        <v>#N/A Requesting Data...4159643545</v>
        <stp/>
        <stp>BQL.QUERY|7146295272770792922</stp>
        <tr r="M136" s="1"/>
      </tp>
      <tp t="s">
        <v>#N/A N/A</v>
        <stp/>
        <stp>BQL.QUERY|8388691705746767375</stp>
        <tr r="P467" s="1"/>
      </tp>
      <tp t="s">
        <v>#N/A N/A</v>
        <stp/>
        <stp>BQL.QUERY|7801878315414399168</stp>
        <tr r="H149" s="1"/>
      </tp>
      <tp t="s">
        <v>#N/A N/A</v>
        <stp/>
        <stp>BQL.QUERY|1263981410272519009</stp>
        <tr r="BG699" s="1"/>
      </tp>
      <tp t="s">
        <v>#N/A Requesting Data...4139646910</v>
        <stp/>
        <stp>BQL.QUERY|6784306796366667185</stp>
        <tr r="T428" s="1"/>
      </tp>
      <tp t="s">
        <v>#N/A Requesting Data...4263692335</v>
        <stp/>
        <stp>BQL.QUERY|9562026199948615376</stp>
        <tr r="AY421" s="1"/>
      </tp>
      <tp t="s">
        <v>#N/A N/A</v>
        <stp/>
        <stp>BQL.QUERY|1832767894735099154</stp>
        <tr r="Q485" s="1"/>
      </tp>
      <tp t="s">
        <v>#N/A Requesting Data...4294278499</v>
        <stp/>
        <stp>BQL.QUERY|8861241962841783669</stp>
        <tr r="P265" s="1"/>
      </tp>
      <tp t="s">
        <v>#N/A N/A</v>
        <stp/>
        <stp>BQL.QUERY|8275581470099385860</stp>
        <tr r="AP534" s="1"/>
      </tp>
      <tp t="s">
        <v>#N/A Requesting Data...4140628522</v>
        <stp/>
        <stp>BQL.QUERY|2566976802358653898</stp>
        <tr r="T182" s="1"/>
      </tp>
      <tp t="s">
        <v>#N/A Requesting Data...4186421341</v>
        <stp/>
        <stp>BQL.QUERY|5967136877341753958</stp>
        <tr r="I266" s="1"/>
      </tp>
      <tp t="s">
        <v>#N/A N/A</v>
        <stp/>
        <stp>BQL.QUERY|9168879208379355327</stp>
        <tr r="BJ613" s="1"/>
      </tp>
      <tp t="s">
        <v>#N/A Requesting Data...4242609035</v>
        <stp/>
        <stp>BQL.QUERY|1881442615119061662</stp>
        <tr r="Z283" s="1"/>
      </tp>
      <tp t="s">
        <v>#N/A N/A</v>
        <stp/>
        <stp>BQL.QUERY|1161586784011673648</stp>
        <tr r="W44" s="1"/>
      </tp>
      <tp t="s">
        <v>#N/A Requesting Data...4218394429</v>
        <stp/>
        <stp>BQL.QUERY|3405177614708187097</stp>
        <tr r="AU288" s="1"/>
      </tp>
      <tp t="s">
        <v>#N/A N/A</v>
        <stp/>
        <stp>BQL.QUERY|3915317012312234879</stp>
        <tr r="AW642" s="1"/>
      </tp>
      <tp t="s">
        <v>#N/A Requesting Data...4262347886</v>
        <stp/>
        <stp>BQL.QUERY|4294122828745454936</stp>
        <tr r="L164" s="1"/>
      </tp>
      <tp t="s">
        <v>#N/A N/A</v>
        <stp/>
        <stp>BQL.QUERY|9925346455436399246</stp>
        <tr r="C408" s="1"/>
      </tp>
      <tp t="s">
        <v>#N/A N/A</v>
        <stp/>
        <stp>BQL.QUERY|6325792044927971986</stp>
        <tr r="C25" s="1"/>
      </tp>
      <tp t="s">
        <v>#N/A Requesting Data...4119312337</v>
        <stp/>
        <stp>BQL.QUERY|1590996002445016612</stp>
        <tr r="AG295" s="1"/>
      </tp>
      <tp t="s">
        <v>#N/A N/A</v>
        <stp/>
        <stp>BQL.QUERY|8924959682172408052</stp>
        <tr r="BD96" s="1"/>
      </tp>
      <tp t="s">
        <v>#N/A Requesting Data...4277612104</v>
        <stp/>
        <stp>BQL.QUERY|4078870107377985064</stp>
        <tr r="AQ157" s="1"/>
      </tp>
      <tp t="s">
        <v>#N/A Requesting Data...4274557226</v>
        <stp/>
        <stp>BQL.QUERY|1775588481221377623</stp>
        <tr r="BF333" s="1"/>
      </tp>
      <tp t="s">
        <v>#N/A Requesting Data...4095546200</v>
        <stp/>
        <stp>BQL.QUERY|2423071276026386892</stp>
        <tr r="X355" s="1"/>
      </tp>
      <tp t="s">
        <v>#N/A Requesting Data...4148036067</v>
        <stp/>
        <stp>BQL.QUERY|9340982155867647973</stp>
        <tr r="X383" s="1"/>
      </tp>
      <tp t="s">
        <v>#N/A Requesting Data...4208747664</v>
        <stp/>
        <stp>BQL.QUERY|3357080096470011129</stp>
        <tr r="AZ274" s="1"/>
      </tp>
      <tp t="s">
        <v>#N/A Requesting Data...4142994685</v>
        <stp/>
        <stp>BQL.QUERY|6622591083043137329</stp>
        <tr r="X184" s="1"/>
      </tp>
      <tp t="s">
        <v>#N/A N/A</v>
        <stp/>
        <stp>BQL.QUERY|6809577713409597063</stp>
        <tr r="AQ13" s="1"/>
      </tp>
      <tp t="s">
        <v>#N/A N/A</v>
        <stp/>
        <stp>BQL.QUERY|9264889301948147258</stp>
        <tr r="AF569" s="1"/>
      </tp>
      <tp t="s">
        <v>#N/A Requesting Data...4180260742</v>
        <stp/>
        <stp>BQL.QUERY|7936280085916879037</stp>
        <tr r="AR189" s="1"/>
      </tp>
      <tp t="s">
        <v>#N/A N/A</v>
        <stp/>
        <stp>BQL.QUERY|2238069686059413891</stp>
        <tr r="AR597" s="1"/>
      </tp>
      <tp t="s">
        <v>#N/A Requesting Data...4126890535</v>
        <stp/>
        <stp>BQL.QUERY|5745749758508256466</stp>
        <tr r="AO252" s="1"/>
      </tp>
      <tp t="s">
        <v>#N/A Requesting Data...4167030570</v>
        <stp/>
        <stp>BQL.QUERY|4575283167582599903</stp>
        <tr r="U313" s="1"/>
      </tp>
      <tp t="s">
        <v>#N/A N/A</v>
        <stp/>
        <stp>BQL.QUERY|9893904490194670610</stp>
        <tr r="O125" s="1"/>
      </tp>
      <tp t="s">
        <v>#N/A N/A</v>
        <stp/>
        <stp>BQL.QUERY|3785280291091802293</stp>
        <tr r="X102" s="1"/>
      </tp>
      <tp t="s">
        <v>#N/A N/A</v>
        <stp/>
        <stp>BQL.QUERY|2448482896486490210</stp>
        <tr r="AE675" s="1"/>
      </tp>
      <tp t="s">
        <v>#N/A N/A</v>
        <stp/>
        <stp>BQL.QUERY|8827219601002009370</stp>
        <tr r="BB541" s="1"/>
      </tp>
      <tp t="s">
        <v>#N/A N/A</v>
        <stp/>
        <stp>BQL.QUERY|8128373558596082328</stp>
        <tr r="BN729" s="1"/>
      </tp>
      <tp t="s">
        <v>#N/A Requesting Data...4170486311</v>
        <stp/>
        <stp>BQL.QUERY|7556903794125547987</stp>
        <tr r="K383" s="1"/>
      </tp>
      <tp t="s">
        <v>#N/A Requesting Data...4199541767</v>
        <stp/>
        <stp>BQL.QUERY|6308966065290544294</stp>
        <tr r="BN317" s="1"/>
      </tp>
      <tp t="s">
        <v>#N/A N/A</v>
        <stp/>
        <stp>BQL.QUERY|3427090075336734936</stp>
        <tr r="Y76" s="1"/>
      </tp>
      <tp t="s">
        <v>#N/A Requesting Data...4257282561</v>
        <stp/>
        <stp>BQL.QUERY|1358415299632728500</stp>
        <tr r="BA192" s="1"/>
      </tp>
      <tp t="s">
        <v>#N/A Requesting Data...4152826220</v>
        <stp/>
        <stp>BQL.QUERY|4418540808239049343</stp>
        <tr r="BM331" s="1"/>
      </tp>
      <tp t="s">
        <v>#N/A N/A</v>
        <stp/>
        <stp>BQL.QUERY|8292523672683996271</stp>
        <tr r="V423" s="1"/>
      </tp>
      <tp t="s">
        <v>#N/A N/A</v>
        <stp/>
        <stp>BQL.QUERY|9008486756442370111</stp>
        <tr r="G359" s="1"/>
      </tp>
      <tp t="s">
        <v>#N/A N/A</v>
        <stp/>
        <stp>BQL.QUERY|2028799128898539484</stp>
        <tr r="H117" s="1"/>
      </tp>
      <tp t="s">
        <v>#N/A N/A</v>
        <stp/>
        <stp>BQL.QUERY|1802151476525362947</stp>
        <tr r="X86" s="1"/>
      </tp>
      <tp t="s">
        <v>#N/A Requesting Data...4180037006</v>
        <stp/>
        <stp>BQL.QUERY|4786807373339091980</stp>
        <tr r="BJ182" s="1"/>
      </tp>
      <tp t="s">
        <v>#N/A Requesting Data...4241415457</v>
        <stp/>
        <stp>BQL.QUERY|7275668771525897816</stp>
        <tr r="BA293" s="1"/>
      </tp>
      <tp t="s">
        <v>#N/A N/A</v>
        <stp/>
        <stp>BQL.QUERY|9024493340732018052</stp>
        <tr r="AT551" s="1"/>
      </tp>
      <tp t="s">
        <v>#N/A Requesting Data...4274546693</v>
        <stp/>
        <stp>BQL.QUERY|2148867130071263390</stp>
        <tr r="BK337" s="1"/>
      </tp>
      <tp t="s">
        <v>#N/A N/A</v>
        <stp/>
        <stp>BQL.QUERY|6939609622641693810</stp>
        <tr r="W573" s="1"/>
      </tp>
      <tp t="s">
        <v>#N/A Requesting Data...4209642167</v>
        <stp/>
        <stp>BQL.QUERY|8132796280094780838</stp>
        <tr r="S410" s="1"/>
      </tp>
      <tp t="s">
        <v>#N/A N/A</v>
        <stp/>
        <stp>BQL.QUERY|2608922852376819326</stp>
        <tr r="AZ134" s="1"/>
      </tp>
      <tp t="s">
        <v>#N/A N/A</v>
        <stp/>
        <stp>BQL.QUERY|5605557688397313443</stp>
        <tr r="G158" s="1"/>
      </tp>
      <tp t="s">
        <v>#N/A N/A</v>
        <stp/>
        <stp>BQL.QUERY|1418901878614195018</stp>
        <tr r="BM410" s="1"/>
      </tp>
      <tp t="s">
        <v>#N/A N/A</v>
        <stp/>
        <stp>BQL.QUERY|4801661260466500972</stp>
        <tr r="BK587" s="1"/>
      </tp>
      <tp t="s">
        <v>#N/A N/A</v>
        <stp/>
        <stp>BQL.QUERY|1136318189456490711</stp>
        <tr r="BF517" s="1"/>
      </tp>
      <tp t="s">
        <v>#N/A N/A</v>
        <stp/>
        <stp>BQL.QUERY|7246366197016865073</stp>
        <tr r="BG579" s="1"/>
      </tp>
      <tp t="s">
        <v>#N/A N/A</v>
        <stp/>
        <stp>BQL.QUERY|3709194552448244423</stp>
        <tr r="BJ92" s="1"/>
      </tp>
      <tp t="s">
        <v>#N/A N/A</v>
        <stp/>
        <stp>BQL.QUERY|1874330775497253901</stp>
        <tr r="B204" s="1"/>
      </tp>
      <tp t="s">
        <v>#N/A Requesting Data...4249228973</v>
        <stp/>
        <stp>BQL.QUERY|5529903169970576158</stp>
        <tr r="I175" s="1"/>
      </tp>
      <tp t="s">
        <v>#N/A Requesting Data...4291242345</v>
        <stp/>
        <stp>BQL.QUERY|7559463306689845114</stp>
        <tr r="W481" s="1"/>
      </tp>
      <tp t="s">
        <v>#N/A Requesting Data...4287681296</v>
        <stp/>
        <stp>BQL.QUERY|5823794124329075292</stp>
        <tr r="L308" s="1"/>
      </tp>
      <tp t="s">
        <v>#N/A Requesting Data...4279600358</v>
        <stp/>
        <stp>BQL.QUERY|2159684390713058553</stp>
        <tr r="V280" s="1"/>
      </tp>
      <tp t="s">
        <v>#N/A Requesting Data...4197479503</v>
        <stp/>
        <stp>BQL.QUERY|6848465901520013935</stp>
        <tr r="AJ247" s="1"/>
      </tp>
      <tp t="s">
        <v>#N/A N/A</v>
        <stp/>
        <stp>BQL.QUERY|9934857901789375324</stp>
        <tr r="N52" s="1"/>
      </tp>
      <tp t="s">
        <v>#N/A N/A</v>
        <stp/>
        <stp>BQL.QUERY|1165895117402549163</stp>
        <tr r="BN605" s="1"/>
      </tp>
      <tp t="s">
        <v>#N/A Requesting Data...4192365445</v>
        <stp/>
        <stp>BQL.QUERY|5067050698721035613</stp>
        <tr r="BK120" s="1"/>
      </tp>
      <tp t="s">
        <v>#N/A Requesting Data...4185299019</v>
        <stp/>
        <stp>BQL.QUERY|5177867789919096721</stp>
        <tr r="J343" s="1"/>
      </tp>
      <tp t="s">
        <v>#N/A Requesting Data...4271328306</v>
        <stp/>
        <stp>BQL.QUERY|6416011526728606796</stp>
        <tr r="BK189" s="1"/>
      </tp>
      <tp t="s">
        <v>#N/A Requesting Data...4280403597</v>
        <stp/>
        <stp>BQL.QUERY|7131913669936583500</stp>
        <tr r="BL225" s="1"/>
      </tp>
      <tp t="s">
        <v>#N/A N/A</v>
        <stp/>
        <stp>BQL.QUERY|3990916814990063001</stp>
        <tr r="L105" s="1"/>
      </tp>
      <tp t="s">
        <v>#N/A N/A</v>
        <stp/>
        <stp>BQL.QUERY|4342963409923366539</stp>
        <tr r="D375" s="1"/>
      </tp>
      <tp t="s">
        <v>#N/A Requesting Data...4227652683</v>
        <stp/>
        <stp>BQL.QUERY|7569891846515621501</stp>
        <tr r="BI135" s="1"/>
      </tp>
      <tp t="s">
        <v>#N/A N/A</v>
        <stp/>
        <stp>BQL.QUERY|5191603031688482385</stp>
        <tr r="AE584" s="1"/>
      </tp>
      <tp t="s">
        <v>#N/A N/A</v>
        <stp/>
        <stp>BQL.QUERY|9319420058832701128</stp>
        <tr r="K158" s="1"/>
      </tp>
      <tp t="s">
        <v>#N/A N/A</v>
        <stp/>
        <stp>BQL.QUERY|8984248713196792659</stp>
        <tr r="AP529" s="1"/>
      </tp>
      <tp t="s">
        <v>#N/A N/A</v>
        <stp/>
        <stp>BQL.QUERY|3647915500443322285</stp>
        <tr r="X29" s="1"/>
      </tp>
      <tp t="s">
        <v>#N/A Requesting Data...4274001810</v>
        <stp/>
        <stp>BQL.QUERY|7740862516037265292</stp>
        <tr r="X368" s="1"/>
      </tp>
      <tp t="s">
        <v>#N/A N/A</v>
        <stp/>
        <stp>BQL.QUERY|1803561651562532865</stp>
        <tr r="AS529" s="1"/>
      </tp>
      <tp t="s">
        <v>#N/A Requesting Data...4215148922</v>
        <stp/>
        <stp>BQL.QUERY|9858446573163283218</stp>
        <tr r="BN354" s="1"/>
      </tp>
      <tp t="s">
        <v>#N/A N/A</v>
        <stp/>
        <stp>BQL.QUERY|1950292096053273283</stp>
        <tr r="U634" s="1"/>
      </tp>
      <tp t="s">
        <v>#N/A Requesting Data...4289876399</v>
        <stp/>
        <stp>BQL.QUERY|2909476403834548949</stp>
        <tr r="R167" s="1"/>
      </tp>
      <tp t="s">
        <v>#N/A Requesting Data...4252852349</v>
        <stp/>
        <stp>BQL.QUERY|1291733426006297990</stp>
        <tr r="AX263" s="1"/>
      </tp>
      <tp t="s">
        <v>#N/A Requesting Data...4237593537</v>
        <stp/>
        <stp>BQL.QUERY|3418643356773802826</stp>
        <tr r="T329" s="1"/>
      </tp>
      <tp t="s">
        <v>#N/A N/A</v>
        <stp/>
        <stp>BQL.QUERY|4997031412459461706</stp>
        <tr r="G191" s="1"/>
      </tp>
      <tp t="s">
        <v>#N/A N/A</v>
        <stp/>
        <stp>BQL.QUERY|5516405189853780178</stp>
        <tr r="U674" s="1"/>
      </tp>
      <tp t="s">
        <v>#N/A N/A</v>
        <stp/>
        <stp>BQL.QUERY|5322314855298208098</stp>
        <tr r="AB511" s="1"/>
      </tp>
      <tp t="s">
        <v>#N/A N/A</v>
        <stp/>
        <stp>BQL.QUERY|3799769230978968442</stp>
        <tr r="BD694" s="1"/>
      </tp>
      <tp t="s">
        <v>#N/A N/A</v>
        <stp/>
        <stp>BQL.QUERY|9480857547788822627</stp>
        <tr r="AJ469" s="1"/>
      </tp>
      <tp t="s">
        <v>#N/A N/A</v>
        <stp/>
        <stp>BQL.QUERY|5417439334441709881</stp>
        <tr r="BN82" s="1"/>
      </tp>
      <tp t="s">
        <v>#N/A Requesting Data...4268644548</v>
        <stp/>
        <stp>BQL.QUERY|9403982992095185734</stp>
        <tr r="BM473" s="1"/>
      </tp>
      <tp t="s">
        <v>#N/A N/A</v>
        <stp/>
        <stp>BQL.QUERY|2697798794823463431</stp>
        <tr r="AO48" s="1"/>
      </tp>
      <tp t="s">
        <v>#N/A N/A</v>
        <stp/>
        <stp>BQL.QUERY|5030789591416365666</stp>
        <tr r="AT15" s="1"/>
      </tp>
      <tp t="s">
        <v>#N/A N/A</v>
        <stp/>
        <stp>BQL.QUERY|8915814512752688804</stp>
        <tr r="W571" s="1"/>
      </tp>
      <tp t="s">
        <v>#N/A N/A</v>
        <stp/>
        <stp>BQL.QUERY|9280581741477206452</stp>
        <tr r="AX103" s="1"/>
      </tp>
      <tp t="s">
        <v>#N/A Requesting Data...4269450250</v>
        <stp/>
        <stp>BQL.QUERY|3113188157739046525</stp>
        <tr r="AY177" s="1"/>
      </tp>
      <tp t="s">
        <v>#N/A N/A</v>
        <stp/>
        <stp>BQL.QUERY|4586295182746366313</stp>
        <tr r="AS374" s="1"/>
      </tp>
      <tp t="s">
        <v>#N/A N/A</v>
        <stp/>
        <stp>BQL.QUERY|9965153393878522260</stp>
        <tr r="W664" s="1"/>
      </tp>
      <tp t="s">
        <v>#N/A N/A</v>
        <stp/>
        <stp>BQL.QUERY|3988884711584556594</stp>
        <tr r="BM130" s="1"/>
      </tp>
      <tp t="s">
        <v>#N/A Requesting Data...4262364778</v>
        <stp/>
        <stp>BQL.QUERY|9160369428894181727</stp>
        <tr r="AS450" s="1"/>
      </tp>
      <tp t="s">
        <v>#N/A N/A</v>
        <stp/>
        <stp>BQL.QUERY|3785553448149062065</stp>
        <tr r="AI481" s="1"/>
      </tp>
      <tp t="s">
        <v>#N/A N/A</v>
        <stp/>
        <stp>BQL.QUERY|4554631891817319784</stp>
        <tr r="BL69" s="1"/>
      </tp>
      <tp t="s">
        <v>#N/A N/A</v>
        <stp/>
        <stp>BQL.QUERY|5093214058761021851</stp>
        <tr r="BN508" s="1"/>
      </tp>
      <tp t="s">
        <v>#N/A Requesting Data...4281732010</v>
        <stp/>
        <stp>BQL.QUERY|7632291581966675045</stp>
        <tr r="V243" s="1"/>
      </tp>
      <tp t="s">
        <v>#N/A N/A</v>
        <stp/>
        <stp>BQL.QUERY|5160551270578825409</stp>
        <tr r="BJ89" s="1"/>
      </tp>
      <tp t="s">
        <v>#N/A N/A</v>
        <stp/>
        <stp>BQL.QUERY|6051217242152898973</stp>
        <tr r="D199" s="1"/>
      </tp>
      <tp t="s">
        <v>#N/A Requesting Data...4266694160</v>
        <stp/>
        <stp>BQL.QUERY|5603108289244553365</stp>
        <tr r="AL165" s="1"/>
      </tp>
      <tp t="s">
        <v>#N/A N/A</v>
        <stp/>
        <stp>BQL.QUERY|8504453409050580701</stp>
        <tr r="U686" s="1"/>
      </tp>
      <tp t="s">
        <v>#N/A Requesting Data...4277804829</v>
        <stp/>
        <stp>BQL.QUERY|9486895221138424044</stp>
        <tr r="BG331" s="1"/>
      </tp>
      <tp t="s">
        <v>#N/A N/A</v>
        <stp/>
        <stp>BQL.QUERY|3490403277393807873</stp>
        <tr r="BE654" s="1"/>
      </tp>
      <tp t="s">
        <v>#N/A N/A</v>
        <stp/>
        <stp>BQL.QUERY|3097657473321906836</stp>
        <tr r="AZ26" s="1"/>
      </tp>
      <tp t="s">
        <v>#N/A N/A</v>
        <stp/>
        <stp>BQL.QUERY|9319790931502077478</stp>
        <tr r="G35" s="1"/>
      </tp>
      <tp t="s">
        <v>#N/A Requesting Data...4292476134</v>
        <stp/>
        <stp>BQL.QUERY|5784844139911794417</stp>
        <tr r="BL440" s="1"/>
      </tp>
      <tp t="s">
        <v>#N/A N/A</v>
        <stp/>
        <stp>BQL.QUERY|1933947820890543143</stp>
        <tr r="AI544" s="1"/>
      </tp>
      <tp t="s">
        <v>#N/A Requesting Data...4285755531</v>
        <stp/>
        <stp>BQL.QUERY|1121316410509898143</stp>
        <tr r="AB309" s="1"/>
      </tp>
      <tp t="s">
        <v>#N/A Requesting Data...4285130998</v>
        <stp/>
        <stp>BQL.QUERY|6650546099512605302</stp>
        <tr r="BJ695" s="1"/>
      </tp>
      <tp t="s">
        <v>#N/A Requesting Data...4288588991</v>
        <stp/>
        <stp>BQL.QUERY|9062431683277447995</stp>
        <tr r="X205" s="1"/>
      </tp>
      <tp t="s">
        <v>#N/A N/A</v>
        <stp/>
        <stp>BQL.QUERY|7497416849684844899</stp>
        <tr r="T558" s="1"/>
      </tp>
      <tp t="s">
        <v>#N/A N/A</v>
        <stp/>
        <stp>BQL.QUERY|8870344312489418872</stp>
        <tr r="L628" s="1"/>
      </tp>
      <tp t="s">
        <v>#N/A N/A</v>
        <stp/>
        <stp>BQL.QUERY|9832601580318055450</stp>
        <tr r="AT437" s="1"/>
      </tp>
      <tp t="s">
        <v>#N/A Requesting Data...4292189547</v>
        <stp/>
        <stp>BQL.QUERY|6099830585249874438</stp>
        <tr r="AM287" s="1"/>
      </tp>
      <tp t="s">
        <v>#N/A Requesting Data...4292409578</v>
        <stp/>
        <stp>BQL.QUERY|4955274496580643434</stp>
        <tr r="Z324" s="1"/>
      </tp>
      <tp t="s">
        <v>#N/A N/A</v>
        <stp/>
        <stp>BQL.QUERY|8120529626531182593</stp>
        <tr r="AB38" s="1"/>
      </tp>
      <tp t="s">
        <v>#N/A N/A</v>
        <stp/>
        <stp>BQL.QUERY|7762776793463786199</stp>
        <tr r="D301" s="1"/>
      </tp>
      <tp t="s">
        <v>#N/A N/A</v>
        <stp/>
        <stp>BQL.QUERY|8141426067784139583</stp>
        <tr r="E152" s="1"/>
      </tp>
      <tp t="s">
        <v>#N/A N/A</v>
        <stp/>
        <stp>BQL.QUERY|4924235165149710252</stp>
        <tr r="AD679" s="1"/>
      </tp>
      <tp t="s">
        <v>#N/A Requesting Data...3698592031</v>
        <stp/>
        <stp>BQL.QUERY|8948655571042072003</stp>
        <tr r="K456" s="1"/>
      </tp>
      <tp t="s">
        <v>#N/A Requesting Data...2452173179</v>
        <stp/>
        <stp>BQL.QUERY|4909824415542060432</stp>
        <tr r="BN331" s="1"/>
      </tp>
      <tp t="s">
        <v>#N/A N/A</v>
        <stp/>
        <stp>BQL.QUERY|6470118461989805313</stp>
        <tr r="S570" s="1"/>
      </tp>
      <tp t="s">
        <v>#N/A Requesting Data...2895868257</v>
        <stp/>
        <stp>BQL.QUERY|8474205568644757367</stp>
        <tr r="AS396" s="1"/>
      </tp>
      <tp t="s">
        <v>#N/A N/A</v>
        <stp/>
        <stp>BQL.QUERY|2104698995280784674</stp>
        <tr r="AC736" s="1"/>
      </tp>
      <tp t="s">
        <v>#N/A Requesting Data...675464204</v>
        <stp/>
        <stp>BQL.QUERY|5531580752158042620</stp>
        <tr r="AP271" s="1"/>
      </tp>
      <tp t="s">
        <v>#N/A N/A</v>
        <stp/>
        <stp>BQL.QUERY|9441966749009079663</stp>
        <tr r="AQ577" s="1"/>
      </tp>
      <tp t="s">
        <v>#N/A Requesting Data...3122718660</v>
        <stp/>
        <stp>BQL.QUERY|4279352178763514875</stp>
        <tr r="AA360" s="1"/>
      </tp>
      <tp t="s">
        <v>#N/A Requesting Data...110215564</v>
        <stp/>
        <stp>BQL.QUERY|4858424571505137971</stp>
        <tr r="AJ269" s="1"/>
      </tp>
      <tp t="s">
        <v>#N/A N/A</v>
        <stp/>
        <stp>BQL.QUERY|4092364861109383392</stp>
        <tr r="L61" s="1"/>
      </tp>
      <tp t="s">
        <v>#N/A Requesting Data...3598781192</v>
        <stp/>
        <stp>BQL.QUERY|3246746234114642890</stp>
        <tr r="AL414" s="1"/>
      </tp>
      <tp t="s">
        <v>#N/A Requesting Data...1989750608</v>
        <stp/>
        <stp>BQL.QUERY|9894245071032633568</stp>
        <tr r="Y408" s="1"/>
      </tp>
      <tp t="s">
        <v>#N/A Requesting Data...1802902600</v>
        <stp/>
        <stp>BQL.QUERY|7841225328845988966</stp>
        <tr r="AA149" s="1"/>
      </tp>
      <tp t="s">
        <v>#N/A Requesting Data...778764193</v>
        <stp/>
        <stp>BQL.QUERY|3049858327733792185</stp>
        <tr r="AQ273" s="1"/>
      </tp>
      <tp t="s">
        <v>#N/A N/A</v>
        <stp/>
        <stp>BQL.QUERY|9219624502424657093</stp>
        <tr r="AP482" s="1"/>
      </tp>
      <tp t="s">
        <v>#N/A N/A</v>
        <stp/>
        <stp>BQL.QUERY|5107883701026764025</stp>
        <tr r="AD555" s="1"/>
      </tp>
      <tp t="s">
        <v>#N/A N/A</v>
        <stp/>
        <stp>BQL.QUERY|9160886728729442183</stp>
        <tr r="AY439" s="1"/>
      </tp>
      <tp t="s">
        <v>#N/A N/A</v>
        <stp/>
        <stp>BQL.QUERY|1127660375629726286</stp>
        <tr r="AT733" s="1"/>
      </tp>
      <tp t="s">
        <v>#N/A N/A</v>
        <stp/>
        <stp>BQL.QUERY|6128637949669368655</stp>
        <tr r="BL132" s="1"/>
      </tp>
      <tp t="s">
        <v>#N/A Requesting Data...2765370696</v>
        <stp/>
        <stp>BQL.QUERY|2924432953489119155</stp>
        <tr r="AR293" s="1"/>
      </tp>
      <tp t="s">
        <v>#N/A Requesting Data...463100140</v>
        <stp/>
        <stp>BQL.QUERY|9215443105182936470</stp>
        <tr r="AZ241" s="1"/>
      </tp>
      <tp t="s">
        <v>#N/A Requesting Data...3844616560</v>
        <stp/>
        <stp>BQL.QUERY|4400721614839793081</stp>
        <tr r="AH341" s="1"/>
      </tp>
      <tp t="s">
        <v>#N/A N/A</v>
        <stp/>
        <stp>BQL.QUERY|7476698190064796777</stp>
        <tr r="AQ439" s="1"/>
      </tp>
      <tp t="s">
        <v>#N/A N/A</v>
        <stp/>
        <stp>BQL.QUERY|4852983089308710635</stp>
        <tr r="BE559" s="1"/>
      </tp>
      <tp t="s">
        <v>#N/A Requesting Data...3204247383</v>
        <stp/>
        <stp>BQL.QUERY|6805852601103940686</stp>
        <tr r="AT447" s="1"/>
      </tp>
      <tp t="s">
        <v>#N/A Requesting Data...2153267593</v>
        <stp/>
        <stp>BQL.QUERY|4271340970479359284</stp>
        <tr r="V360" s="1"/>
      </tp>
      <tp t="s">
        <v>#N/A N/A</v>
        <stp/>
        <stp>BQL.QUERY|7572450488539373967</stp>
        <tr r="N8" s="1"/>
      </tp>
      <tp t="s">
        <v>#N/A Requesting Data...2648096461</v>
        <stp/>
        <stp>BQL.QUERY|9119975589891282206</stp>
        <tr r="AH358" s="1"/>
      </tp>
      <tp t="s">
        <v>#N/A Requesting Data...1667280305</v>
        <stp/>
        <stp>BQL.QUERY|1496965909385295644</stp>
        <tr r="AR311" s="1"/>
      </tp>
      <tp t="s">
        <v>#N/A Requesting Data...227439981</v>
        <stp/>
        <stp>BQL.QUERY|9825199045917097099</stp>
        <tr r="T109" s="1"/>
      </tp>
      <tp t="s">
        <v>#N/A N/A</v>
        <stp/>
        <stp>BQL.QUERY|4065887920351189448</stp>
        <tr r="BB727" s="1"/>
      </tp>
      <tp t="s">
        <v>#N/A N/A</v>
        <stp/>
        <stp>BQL.QUERY|1046214371128458796</stp>
        <tr r="AF54" s="1"/>
      </tp>
      <tp t="s">
        <v>#N/A N/A</v>
        <stp/>
        <stp>BQL.QUERY|3166215305242065884</stp>
        <tr r="AN555" s="1"/>
      </tp>
      <tp t="s">
        <v>#N/A N/A</v>
        <stp/>
        <stp>BQL.QUERY|7640378290685518398</stp>
        <tr r="Y607" s="1"/>
      </tp>
      <tp t="s">
        <v>#N/A Requesting Data...4077716798</v>
        <stp/>
        <stp>BQL.QUERY|6024335805477253995</stp>
        <tr r="AV230" s="1"/>
      </tp>
      <tp t="s">
        <v>#N/A N/A</v>
        <stp/>
        <stp>BQL.QUERY|8963324457345394024</stp>
        <tr r="L562" s="1"/>
      </tp>
      <tp t="s">
        <v>#N/A N/A</v>
        <stp/>
        <stp>BQL.QUERY|9314801796992019184</stp>
        <tr r="B465" s="1"/>
      </tp>
      <tp t="s">
        <v>#N/A N/A</v>
        <stp/>
        <stp>BQL.QUERY|5630044382660899654</stp>
        <tr r="BI65" s="1"/>
      </tp>
      <tp t="s">
        <v>#N/A N/A</v>
        <stp/>
        <stp>BQL.QUERY|2239902418863206255</stp>
        <tr r="BA4" s="1"/>
      </tp>
      <tp t="s">
        <v>#N/A N/A</v>
        <stp/>
        <stp>BQL.QUERY|1644988280488504364</stp>
        <tr r="AA10" s="1"/>
      </tp>
      <tp t="s">
        <v>#N/A N/A</v>
        <stp/>
        <stp>BQL.QUERY|8459778868921518339</stp>
        <tr r="BM507" s="1"/>
      </tp>
      <tp t="s">
        <v>#N/A Requesting Data...1367408347</v>
        <stp/>
        <stp>BQL.QUERY|4819848152322712047</stp>
        <tr r="P230" s="1"/>
      </tp>
      <tp t="s">
        <v>#N/A Requesting Data...2958201665</v>
        <stp/>
        <stp>BQL.QUERY|7554589925273333861</stp>
        <tr r="BI386" s="1"/>
      </tp>
      <tp t="s">
        <v>#N/A N/A</v>
        <stp/>
        <stp>BQL.QUERY|7986554712910699850</stp>
        <tr r="AP116" s="1"/>
      </tp>
      <tp t="s">
        <v>#N/A N/A</v>
        <stp/>
        <stp>BQL.QUERY|4717015594545740388</stp>
        <tr r="BG509" s="1"/>
      </tp>
      <tp t="s">
        <v>#N/A N/A</v>
        <stp/>
        <stp>BQL.QUERY|9521035121472963238</stp>
        <tr r="BL705" s="1"/>
      </tp>
      <tp t="s">
        <v>#N/A Requesting Data...778883198</v>
        <stp/>
        <stp>BQL.QUERY|8553430391619957738</stp>
        <tr r="K448" s="1"/>
      </tp>
      <tp t="s">
        <v>#N/A Requesting Data...2857811233</v>
        <stp/>
        <stp>BQL.QUERY|8977495655033846108</stp>
        <tr r="AR135" s="1"/>
      </tp>
      <tp t="s">
        <v>#N/A N/A</v>
        <stp/>
        <stp>BQL.QUERY|8136255070670190687</stp>
        <tr r="BF685" s="1"/>
      </tp>
      <tp t="s">
        <v>#N/A Requesting Data...147054483</v>
        <stp/>
        <stp>BQL.QUERY|1907619911685689829</stp>
        <tr r="AQ395" s="1"/>
      </tp>
      <tp t="s">
        <v>#N/A N/A</v>
        <stp/>
        <stp>BQL.QUERY|5150144901749982600</stp>
        <tr r="AQ438" s="1"/>
      </tp>
      <tp t="s">
        <v>#N/A N/A</v>
        <stp/>
        <stp>BQL.QUERY|7854154333448045639</stp>
        <tr r="E362" s="1"/>
      </tp>
      <tp t="s">
        <v>#N/A Requesting Data...395763846</v>
        <stp/>
        <stp>BQL.QUERY|8822274507169775828</stp>
        <tr r="AU465" s="1"/>
      </tp>
      <tp t="s">
        <v>#N/A N/A</v>
        <stp/>
        <stp>BQL.QUERY|3964306140638065748</stp>
        <tr r="AT477" s="1"/>
      </tp>
      <tp t="s">
        <v>#N/A Requesting Data...3157710325</v>
        <stp/>
        <stp>BQL.QUERY|8128941892407891426</stp>
        <tr r="AT111" s="1"/>
      </tp>
      <tp t="s">
        <v>#N/A Requesting Data...4166128221</v>
        <stp/>
        <stp>BQL.QUERY|9520776328982727507</stp>
        <tr r="AB259" s="1"/>
      </tp>
      <tp t="s">
        <v>#N/A N/A</v>
        <stp/>
        <stp>BQL.QUERY|1698281753719035404</stp>
        <tr r="U56" s="1"/>
      </tp>
      <tp t="s">
        <v>#N/A Requesting Data...3310451650</v>
        <stp/>
        <stp>BQL.QUERY|8529535263957156793</stp>
        <tr r="X386" s="1"/>
      </tp>
      <tp t="s">
        <v>#N/A N/A</v>
        <stp/>
        <stp>BQL.QUERY|6875664971994032820</stp>
        <tr r="AY19" s="1"/>
      </tp>
      <tp t="s">
        <v>#N/A N/A</v>
        <stp/>
        <stp>BQL.QUERY|6020149321817030989</stp>
        <tr r="AS730" s="1"/>
      </tp>
      <tp t="s">
        <v>#N/A N/A</v>
        <stp/>
        <stp>BQL.QUERY|4677875639255787121</stp>
        <tr r="W591" s="1"/>
      </tp>
      <tp t="s">
        <v>#N/A N/A</v>
        <stp/>
        <stp>BQL.QUERY|1201179059599604775</stp>
        <tr r="Z684" s="1"/>
      </tp>
      <tp t="s">
        <v>#N/A N/A</v>
        <stp/>
        <stp>BQL.QUERY|7449300341622882903</stp>
        <tr r="AJ606" s="1"/>
      </tp>
      <tp t="s">
        <v>#N/A Requesting Data...2666022711</v>
        <stp/>
        <stp>BQL.QUERY|8065625603777593297</stp>
        <tr r="AJ308" s="1"/>
      </tp>
      <tp t="s">
        <v>#N/A N/A</v>
        <stp/>
        <stp>BQL.QUERY|8032238761744974361</stp>
        <tr r="K652" s="1"/>
      </tp>
      <tp t="s">
        <v>#N/A N/A</v>
        <stp/>
        <stp>BQL.QUERY|1995467283764572244</stp>
        <tr r="BE624" s="1"/>
      </tp>
      <tp t="s">
        <v>#N/A N/A</v>
        <stp/>
        <stp>BQL.QUERY|9482739588219697440</stp>
        <tr r="AV22" s="1"/>
      </tp>
      <tp t="s">
        <v>#N/A N/A</v>
        <stp/>
        <stp>BQL.QUERY|1457732890806844221</stp>
        <tr r="B581" s="1"/>
      </tp>
      <tp t="s">
        <v>#N/A Requesting Data...960865784</v>
        <stp/>
        <stp>BQL.QUERY|1617576677589890131</stp>
        <tr r="AT325" s="1"/>
      </tp>
      <tp t="s">
        <v>#N/A N/A</v>
        <stp/>
        <stp>BQL.QUERY|1983981620779955850</stp>
        <tr r="AI127" s="1"/>
      </tp>
      <tp t="s">
        <v>#N/A N/A</v>
        <stp/>
        <stp>BQL.QUERY|5239390246919648065</stp>
        <tr r="K583" s="1"/>
      </tp>
      <tp t="s">
        <v>#N/A Requesting Data...3194046841</v>
        <stp/>
        <stp>BQL.QUERY|1255768569758814380</stp>
        <tr r="AY266" s="1"/>
      </tp>
      <tp t="s">
        <v>#N/A N/A</v>
        <stp/>
        <stp>BQL.QUERY|2413181251104417934</stp>
        <tr r="AH633" s="1"/>
      </tp>
      <tp t="s">
        <v>#N/A N/A</v>
        <stp/>
        <stp>BQL.QUERY|2796982063350581634</stp>
        <tr r="G123" s="1"/>
      </tp>
      <tp t="s">
        <v>#N/A Requesting Data...2875792318</v>
        <stp/>
        <stp>BQL.QUERY|3158056818121162870</stp>
        <tr r="AJ198" s="1"/>
      </tp>
      <tp t="s">
        <v>#N/A N/A</v>
        <stp/>
        <stp>BQL.QUERY|6799890105670587543</stp>
        <tr r="BN550" s="1"/>
      </tp>
      <tp t="s">
        <v>#N/A Requesting Data...2000712106</v>
        <stp/>
        <stp>BQL.QUERY|6507975008686706277</stp>
        <tr r="BL385" s="1"/>
      </tp>
      <tp t="s">
        <v>#N/A N/A</v>
        <stp/>
        <stp>BQL.QUERY|4276125369439030130</stp>
        <tr r="B422" s="1"/>
      </tp>
      <tp t="s">
        <v>#N/A N/A</v>
        <stp/>
        <stp>BQL.QUERY|5254121865639939064</stp>
        <tr r="AA620" s="1"/>
      </tp>
      <tp t="s">
        <v>#N/A N/A</v>
        <stp/>
        <stp>BQL.QUERY|1682018278559121442</stp>
        <tr r="H452" s="1"/>
      </tp>
      <tp t="s">
        <v>#N/A N/A</v>
        <stp/>
        <stp>BQL.QUERY|2454680234425130937</stp>
        <tr r="Y94" s="1"/>
      </tp>
      <tp t="s">
        <v>#N/A N/A</v>
        <stp/>
        <stp>BQL.QUERY|4656968358405297605</stp>
        <tr r="AH646" s="1"/>
      </tp>
      <tp t="s">
        <v>#N/A N/A</v>
        <stp/>
        <stp>BQL.QUERY|7136746385710818326</stp>
        <tr r="BH523" s="1"/>
      </tp>
      <tp t="s">
        <v>#N/A Requesting Data...2154964555</v>
        <stp/>
        <stp>BQL.QUERY|7650097506119539565</stp>
        <tr r="AE194" s="1"/>
      </tp>
      <tp t="s">
        <v>#N/A Requesting Data...3811509747</v>
        <stp/>
        <stp>BQL.QUERY|6539664319852135819</stp>
        <tr r="AK397" s="1"/>
      </tp>
      <tp t="s">
        <v>#N/A Requesting Data...620435966</v>
        <stp/>
        <stp>BQL.QUERY|2935833625661613231</stp>
        <tr r="O269" s="1"/>
      </tp>
      <tp t="s">
        <v>#N/A N/A</v>
        <stp/>
        <stp>BQL.QUERY|4721585466138130423</stp>
        <tr r="AJ559" s="1"/>
      </tp>
      <tp t="s">
        <v>#N/A N/A</v>
        <stp/>
        <stp>BQL.QUERY|3675769198745293306</stp>
        <tr r="R450" s="1"/>
      </tp>
      <tp t="s">
        <v>#N/A N/A</v>
        <stp/>
        <stp>BQL.QUERY|1986662485817144311</stp>
        <tr r="J547" s="1"/>
      </tp>
      <tp t="s">
        <v>#N/A Requesting Data...2987441800</v>
        <stp/>
        <stp>BQL.QUERY|3468168098276383633</stp>
        <tr r="J325" s="1"/>
      </tp>
      <tp t="s">
        <v>#N/A N/A</v>
        <stp/>
        <stp>BQL.QUERY|3696037661527889964</stp>
        <tr r="R23" s="1"/>
      </tp>
      <tp t="s">
        <v>#N/A N/A</v>
        <stp/>
        <stp>BQL.QUERY|8001092371327448362</stp>
        <tr r="AG604" s="1"/>
      </tp>
      <tp t="s">
        <v>#N/A Requesting Data...2947272991</v>
        <stp/>
        <stp>BQL.QUERY|6950475629503452890</stp>
        <tr r="AR438" s="1"/>
      </tp>
      <tp t="s">
        <v>#N/A N/A</v>
        <stp/>
        <stp>BQL.QUERY|5402819550280688392</stp>
        <tr r="AH38" s="1"/>
      </tp>
      <tp t="s">
        <v>#N/A Requesting Data...2759676099</v>
        <stp/>
        <stp>BQL.QUERY|8784527139407492223</stp>
        <tr r="AI196" s="1"/>
      </tp>
      <tp t="s">
        <v>#N/A Requesting Data...661986882</v>
        <stp/>
        <stp>BQL.QUERY|9975569422844302147</stp>
        <tr r="N446" s="1"/>
      </tp>
      <tp t="s">
        <v>#N/A Requesting Data...2353290731</v>
        <stp/>
        <stp>BQL.QUERY|9177081131147410667</stp>
        <tr r="BD195" s="1"/>
      </tp>
      <tp t="s">
        <v>#N/A N/A</v>
        <stp/>
        <stp>BQL.QUERY|7238901454265819540</stp>
        <tr r="Z703" s="1"/>
      </tp>
      <tp t="s">
        <v>#N/A N/A</v>
        <stp/>
        <stp>BQL.QUERY|7328820703894936018</stp>
        <tr r="D552" s="1"/>
      </tp>
      <tp t="s">
        <v>#N/A Requesting Data...309742041</v>
        <stp/>
        <stp>BQL.QUERY|5026678268517384966</stp>
        <tr r="AH269" s="1"/>
      </tp>
      <tp t="s">
        <v>#N/A N/A</v>
        <stp/>
        <stp>BQL.QUERY|6858060627568153724</stp>
        <tr r="H392" s="1"/>
      </tp>
      <tp t="s">
        <v>#N/A N/A</v>
        <stp/>
        <stp>BQL.QUERY|3626514380765836050</stp>
        <tr r="BL478" s="1"/>
      </tp>
      <tp t="s">
        <v>#N/A Requesting Data...977543829</v>
        <stp/>
        <stp>BQL.QUERY|6177810719112513665</stp>
        <tr r="BH354" s="1"/>
      </tp>
      <tp t="s">
        <v>#N/A Requesting Data...3487947385</v>
        <stp/>
        <stp>BQL.QUERY|9762416120210409480</stp>
        <tr r="AL154" s="1"/>
      </tp>
      <tp t="s">
        <v>#N/A N/A</v>
        <stp/>
        <stp>BQL.QUERY|1901942967316170314</stp>
        <tr r="AG561" s="1"/>
      </tp>
      <tp t="s">
        <v>#N/A N/A</v>
        <stp/>
        <stp>BQL.QUERY|8166518559344481776</stp>
        <tr r="BA637" s="1"/>
      </tp>
      <tp t="s">
        <v>#N/A N/A</v>
        <stp/>
        <stp>BQL.QUERY|7145404082934862413</stp>
        <tr r="BD618" s="1"/>
      </tp>
      <tp t="s">
        <v>#N/A Requesting Data...2359551677</v>
        <stp/>
        <stp>BQL.QUERY|5802908957573479116</stp>
        <tr r="BL238" s="1"/>
      </tp>
      <tp t="s">
        <v>#N/A N/A</v>
        <stp/>
        <stp>BQL.QUERY|6045055143878576192</stp>
        <tr r="I504" s="1"/>
      </tp>
      <tp t="s">
        <v>#N/A Requesting Data...2595198641</v>
        <stp/>
        <stp>BQL.QUERY|4534604479906712813</stp>
        <tr r="L236" s="1"/>
      </tp>
      <tp t="s">
        <v>#N/A N/A</v>
        <stp/>
        <stp>BQL.QUERY|6143718932101018880</stp>
        <tr r="AU627" s="1"/>
      </tp>
      <tp t="s">
        <v>#N/A N/A</v>
        <stp/>
        <stp>BQL.QUERY|7355659495186005591</stp>
        <tr r="BL528" s="1"/>
      </tp>
      <tp t="s">
        <v>#N/A N/A</v>
        <stp/>
        <stp>BQL.QUERY|3600283137199071039</stp>
        <tr r="AN523" s="1"/>
      </tp>
      <tp t="s">
        <v>#N/A Requesting Data...3291779672</v>
        <stp/>
        <stp>BQL.QUERY|2370732594850637783</stp>
        <tr r="AP408" s="1"/>
      </tp>
      <tp t="s">
        <v>#N/A Requesting Data...1265662910</v>
        <stp/>
        <stp>BQL.QUERY|9365532994099601789</stp>
        <tr r="AO258" s="1"/>
      </tp>
      <tp t="s">
        <v>#N/A N/A</v>
        <stp/>
        <stp>BQL.QUERY|4821242020237787817</stp>
        <tr r="AF691" s="1"/>
      </tp>
      <tp t="s">
        <v>#N/A Requesting Data...2316907865</v>
        <stp/>
        <stp>BQL.QUERY|7388115433267868934</stp>
        <tr r="BK372" s="1"/>
      </tp>
      <tp t="s">
        <v>#N/A N/A</v>
        <stp/>
        <stp>BQL.QUERY|5829738441754475947</stp>
        <tr r="AM546" s="1"/>
      </tp>
      <tp t="s">
        <v>#N/A Requesting Data...2655470010</v>
        <stp/>
        <stp>BQL.QUERY|5018283433977601876</stp>
        <tr r="BA372" s="1"/>
      </tp>
      <tp t="s">
        <v>#N/A N/A</v>
        <stp/>
        <stp>BQL.QUERY|1469841283903822911</stp>
        <tr r="AF588" s="1"/>
      </tp>
      <tp t="s">
        <v>#N/A Requesting Data...249593468</v>
        <stp/>
        <stp>BQL.QUERY|7222632813749827208</stp>
        <tr r="AQ158" s="1"/>
      </tp>
      <tp t="s">
        <v>#N/A N/A</v>
        <stp/>
        <stp>BQL.QUERY|1561905409615391652</stp>
        <tr r="B574" s="1"/>
      </tp>
      <tp t="s">
        <v>#N/A Requesting Data...2997823497</v>
        <stp/>
        <stp>BQL.QUERY|7992314162771706874</stp>
        <tr r="K210" s="1"/>
      </tp>
      <tp t="s">
        <v>#N/A Requesting Data...924545955</v>
        <stp/>
        <stp>BQL.QUERY|3396904015911583193</stp>
        <tr r="AI188" s="1"/>
      </tp>
      <tp t="s">
        <v>#N/A N/A</v>
        <stp/>
        <stp>BQL.QUERY|3804492061849864323</stp>
        <tr r="BD21" s="1"/>
      </tp>
      <tp t="s">
        <v>#N/A N/A</v>
        <stp/>
        <stp>BQL.QUERY|3998425481731450541</stp>
        <tr r="BK687" s="1"/>
      </tp>
      <tp t="s">
        <v>#N/A Requesting Data...2626030501</v>
        <stp/>
        <stp>BQL.QUERY|8953979940639572712</stp>
        <tr r="AO233" s="1"/>
      </tp>
      <tp t="s">
        <v>#N/A Requesting Data...3679361399</v>
        <stp/>
        <stp>BQL.QUERY|4595116955898994326</stp>
        <tr r="AL255" s="1"/>
      </tp>
      <tp t="s">
        <v>#N/A Requesting Data...2143741010</v>
        <stp/>
        <stp>BQL.QUERY|9965459123286356260</stp>
        <tr r="BK292" s="1"/>
      </tp>
      <tp t="s">
        <v>#N/A Requesting Data...1519161578</v>
        <stp/>
        <stp>BQL.QUERY|1076578916048279691</stp>
        <tr r="AT102" s="1"/>
      </tp>
      <tp t="s">
        <v>#N/A N/A</v>
        <stp/>
        <stp>BQL.QUERY|2515265879875916994</stp>
        <tr r="AR556" s="1"/>
      </tp>
      <tp t="s">
        <v>#N/A N/A</v>
        <stp/>
        <stp>BQL.QUERY|7596334279799367165</stp>
        <tr r="O694" s="1"/>
      </tp>
      <tp t="s">
        <v>#N/A N/A</v>
        <stp/>
        <stp>BQL.QUERY|4935562921458050049</stp>
        <tr r="V132" s="1"/>
      </tp>
      <tp t="s">
        <v>#N/A N/A</v>
        <stp/>
        <stp>BQL.QUERY|6993651916523551951</stp>
        <tr r="AF465" s="1"/>
      </tp>
      <tp t="s">
        <v>#N/A Requesting Data...2458054009</v>
        <stp/>
        <stp>BQL.QUERY|2171609149762310912</stp>
        <tr r="AG248" s="1"/>
      </tp>
      <tp t="s">
        <v>#N/A N/A</v>
        <stp/>
        <stp>BQL.QUERY|6415864138561132719</stp>
        <tr r="P114" s="1"/>
      </tp>
      <tp t="s">
        <v>#N/A N/A</v>
        <stp/>
        <stp>BQL.QUERY|7189984710595247117</stp>
        <tr r="BN487" s="1"/>
      </tp>
      <tp t="s">
        <v>#N/A Requesting Data...3306632915</v>
        <stp/>
        <stp>BQL.QUERY|3233386035350389864</stp>
        <tr r="BM303" s="1"/>
      </tp>
      <tp t="s">
        <v>#N/A N/A</v>
        <stp/>
        <stp>BQL.QUERY|6436703656849002683</stp>
        <tr r="AA430" s="1"/>
      </tp>
      <tp t="s">
        <v>#N/A N/A</v>
        <stp/>
        <stp>BQL.QUERY|6095575786628994828</stp>
        <tr r="C595" s="1"/>
      </tp>
      <tp t="s">
        <v>#N/A N/A</v>
        <stp/>
        <stp>BQL.QUERY|8216704355867533685</stp>
        <tr r="BG679" s="1"/>
      </tp>
      <tp t="s">
        <v>#N/A N/A</v>
        <stp/>
        <stp>BQL.QUERY|3112768032575654992</stp>
        <tr r="AJ595" s="1"/>
      </tp>
      <tp t="s">
        <v>#N/A Requesting Data...3628295848</v>
        <stp/>
        <stp>BQL.QUERY|4583870973661216194</stp>
        <tr r="AJ177" s="1"/>
      </tp>
      <tp t="s">
        <v>#N/A Requesting Data...3614877248</v>
        <stp/>
        <stp>BQL.QUERY|8356098414415345769</stp>
        <tr r="BD172" s="1"/>
      </tp>
      <tp t="s">
        <v>#N/A Requesting Data...3117989849</v>
        <stp/>
        <stp>BQL.QUERY|7054596462718146714</stp>
        <tr r="BE170" s="1"/>
      </tp>
      <tp t="s">
        <v>#N/A N/A</v>
        <stp/>
        <stp>BQL.QUERY|5133784300441279800</stp>
        <tr r="T684" s="1"/>
      </tp>
      <tp t="s">
        <v>#N/A N/A</v>
        <stp/>
        <stp>BQL.QUERY|4891721884571385161</stp>
        <tr r="J569" s="1"/>
      </tp>
      <tp t="s">
        <v>#N/A N/A</v>
        <stp/>
        <stp>BQL.QUERY|5144064994537896008</stp>
        <tr r="AZ40" s="1"/>
      </tp>
      <tp t="s">
        <v>#N/A N/A</v>
        <stp/>
        <stp>BQL.QUERY|4272499997455597727</stp>
        <tr r="AN694" s="1"/>
      </tp>
      <tp t="s">
        <v>#N/A N/A</v>
        <stp/>
        <stp>BQL.QUERY|4959901725686131264</stp>
        <tr r="Q581" s="1"/>
      </tp>
      <tp t="s">
        <v>#N/A N/A</v>
        <stp/>
        <stp>BQL.QUERY|8927433076514192468</stp>
        <tr r="AQ722" s="1"/>
      </tp>
      <tp t="s">
        <v>#N/A N/A</v>
        <stp/>
        <stp>BQL.QUERY|2373580545239677137</stp>
        <tr r="F15" s="1"/>
      </tp>
      <tp t="s">
        <v>#N/A N/A</v>
        <stp/>
        <stp>BQL.QUERY|9209815501493976903</stp>
        <tr r="D127" s="1"/>
      </tp>
      <tp t="s">
        <v>#N/A N/A</v>
        <stp/>
        <stp>BQL.QUERY|9382096131673854288</stp>
        <tr r="W647" s="1"/>
      </tp>
      <tp t="s">
        <v>#N/A N/A</v>
        <stp/>
        <stp>BQL.QUERY|9769378610849225991</stp>
        <tr r="AS494" s="1"/>
      </tp>
      <tp t="s">
        <v>#N/A N/A</v>
        <stp/>
        <stp>BQL.QUERY|8333792636061408634</stp>
        <tr r="AH96" s="1"/>
      </tp>
      <tp t="s">
        <v>#N/A N/A</v>
        <stp/>
        <stp>BQL.QUERY|8907642108280648582</stp>
        <tr r="AC492" s="1"/>
      </tp>
      <tp t="s">
        <v>#N/A Requesting Data...2661131216</v>
        <stp/>
        <stp>BQL.QUERY|1922564260030504910</stp>
        <tr r="AJ173" s="1"/>
      </tp>
      <tp t="s">
        <v>#N/A N/A</v>
        <stp/>
        <stp>BQL.QUERY|1949005138291943831</stp>
        <tr r="BN670" s="1"/>
      </tp>
      <tp t="s">
        <v>#N/A Requesting Data...3285342313</v>
        <stp/>
        <stp>BQL.QUERY|4580113619836215944</stp>
        <tr r="BA163" s="1"/>
      </tp>
      <tp t="s">
        <v>#N/A N/A</v>
        <stp/>
        <stp>BQL.QUERY|6311802819642112602</stp>
        <tr r="AB458" s="1"/>
      </tp>
      <tp t="s">
        <v>#N/A N/A</v>
        <stp/>
        <stp>BQL.QUERY|9608250269091054712</stp>
        <tr r="Q497" s="1"/>
      </tp>
      <tp t="s">
        <v>#N/A N/A</v>
        <stp/>
        <stp>BQL.QUERY|3032209491850356390</stp>
        <tr r="AT448" s="1"/>
      </tp>
      <tp t="s">
        <v>#N/A N/A</v>
        <stp/>
        <stp>BQL.QUERY|4509597797064249724</stp>
        <tr r="Z521" s="1"/>
      </tp>
      <tp t="s">
        <v>#N/A N/A</v>
        <stp/>
        <stp>BQL.QUERY|7528500751909881574</stp>
        <tr r="AK593" s="1"/>
      </tp>
      <tp t="s">
        <v>#N/A N/A</v>
        <stp/>
        <stp>BQL.QUERY|5338146989882736529</stp>
        <tr r="I370" s="1"/>
      </tp>
      <tp t="s">
        <v>#N/A N/A</v>
        <stp/>
        <stp>BQL.QUERY|7645788962834468932</stp>
        <tr r="AD79" s="1"/>
      </tp>
      <tp t="s">
        <v>#N/A N/A</v>
        <stp/>
        <stp>BQL.QUERY|8477238769944370361</stp>
        <tr r="BI609" s="1"/>
      </tp>
      <tp t="s">
        <v>#N/A N/A</v>
        <stp/>
        <stp>BQL.QUERY|8920603737487076152</stp>
        <tr r="BH502" s="1"/>
      </tp>
      <tp t="s">
        <v>#N/A N/A</v>
        <stp/>
        <stp>BQL.QUERY|9800522306043321441</stp>
        <tr r="AD579" s="1"/>
      </tp>
      <tp t="s">
        <v>#N/A N/A</v>
        <stp/>
        <stp>BQL.QUERY|1317167785403245097</stp>
        <tr r="Q460" s="1"/>
      </tp>
      <tp t="s">
        <v>#N/A Requesting Data...945137499</v>
        <stp/>
        <stp>BQL.QUERY|3466918948256198374</stp>
        <tr r="AY317" s="1"/>
      </tp>
      <tp t="s">
        <v>#N/A N/A</v>
        <stp/>
        <stp>BQL.QUERY|8011207305756638783</stp>
        <tr r="S451" s="1"/>
      </tp>
      <tp t="s">
        <v>#N/A N/A</v>
        <stp/>
        <stp>BQL.QUERY|8119791137583164451</stp>
        <tr r="AP535" s="1"/>
      </tp>
      <tp t="s">
        <v>#N/A N/A</v>
        <stp/>
        <stp>BQL.QUERY|2381602228955983899</stp>
        <tr r="BJ46" s="1"/>
      </tp>
      <tp t="s">
        <v>#N/A N/A</v>
        <stp/>
        <stp>BQL.QUERY|8460704374381239290</stp>
        <tr r="AD621" s="1"/>
      </tp>
      <tp t="s">
        <v>#N/A Requesting Data...1324590630</v>
        <stp/>
        <stp>BQL.QUERY|9362017606841988363</stp>
        <tr r="R399" s="1"/>
      </tp>
      <tp t="s">
        <v>#N/A Requesting Data...4253803312</v>
        <stp/>
        <stp>BQL.QUERY|9755291073926093167</stp>
        <tr r="Y295" s="1"/>
      </tp>
      <tp t="s">
        <v>#N/A N/A</v>
        <stp/>
        <stp>BQL.QUERY|7542250577238807145</stp>
        <tr r="F137" s="1"/>
      </tp>
      <tp t="s">
        <v>#N/A Requesting Data...1857403585</v>
        <stp/>
        <stp>BQL.QUERY|8957569649993822154</stp>
        <tr r="AF721" s="1"/>
      </tp>
      <tp t="s">
        <v>#N/A Requesting Data...1963490866</v>
        <stp/>
        <stp>BQL.QUERY|2840967872830713709</stp>
        <tr r="AB392" s="1"/>
      </tp>
      <tp t="s">
        <v>#N/A Requesting Data...3620172511</v>
        <stp/>
        <stp>BQL.QUERY|1259583784523055455</stp>
        <tr r="L291" s="1"/>
      </tp>
      <tp t="s">
        <v>#N/A N/A</v>
        <stp/>
        <stp>BQL.QUERY|9741750849865839483</stp>
        <tr r="E73" s="1"/>
      </tp>
      <tp t="s">
        <v>#N/A Requesting Data...3178394111</v>
        <stp/>
        <stp>BQL.QUERY|6512015129869302650</stp>
        <tr r="AF235" s="1"/>
      </tp>
      <tp t="s">
        <v>#N/A Requesting Data...646111518</v>
        <stp/>
        <stp>BQL.QUERY|6087110531067320886</stp>
        <tr r="AX426" s="1"/>
      </tp>
      <tp t="s">
        <v>#N/A Requesting Data...618931441</v>
        <stp/>
        <stp>BQL.QUERY|6370888019572116687</stp>
        <tr r="BC192" s="1"/>
      </tp>
      <tp t="s">
        <v>#N/A N/A</v>
        <stp/>
        <stp>BQL.QUERY|3949020184874001440</stp>
        <tr r="AE593" s="1"/>
      </tp>
      <tp t="s">
        <v>#N/A N/A</v>
        <stp/>
        <stp>BQL.QUERY|1219863168957566321</stp>
        <tr r="BK596" s="1"/>
      </tp>
      <tp t="s">
        <v>#N/A Requesting Data...1688739335</v>
        <stp/>
        <stp>BQL.QUERY|1065858239365504420</stp>
        <tr r="AY206" s="1"/>
      </tp>
      <tp t="s">
        <v>#N/A N/A</v>
        <stp/>
        <stp>BQL.QUERY|5828619485280207054</stp>
        <tr r="AE12" s="1"/>
      </tp>
      <tp t="s">
        <v>#N/A N/A</v>
        <stp/>
        <stp>BQL.QUERY|3971916113973658360</stp>
        <tr r="R526" s="1"/>
      </tp>
      <tp t="s">
        <v>#N/A N/A</v>
        <stp/>
        <stp>BQL.QUERY|4014272476883262980</stp>
        <tr r="E682" s="1"/>
      </tp>
      <tp t="s">
        <v>#N/A N/A</v>
        <stp/>
        <stp>BQL.QUERY|9858026821726398630</stp>
        <tr r="H240" s="1"/>
      </tp>
      <tp t="s">
        <v>#N/A N/A</v>
        <stp/>
        <stp>BQL.QUERY|6166632399043633169</stp>
        <tr r="AT571" s="1"/>
      </tp>
      <tp t="s">
        <v>#N/A Requesting Data...3239889962</v>
        <stp/>
        <stp>BQL.QUERY|3205838283109928105</stp>
        <tr r="AS715" s="1"/>
      </tp>
      <tp t="s">
        <v>#N/A N/A</v>
        <stp/>
        <stp>BQL.QUERY|6370818360793815017</stp>
        <tr r="BM370" s="1"/>
      </tp>
      <tp t="s">
        <v>#N/A Requesting Data...1049906381</v>
        <stp/>
        <stp>BQL.QUERY|1680268653939959412</stp>
        <tr r="AW161" s="1"/>
      </tp>
      <tp t="s">
        <v>#N/A Requesting Data...1289994746</v>
        <stp/>
        <stp>BQL.QUERY|1075040894210231398</stp>
        <tr r="BK289" s="1"/>
      </tp>
      <tp t="s">
        <v>#N/A Requesting Data...1048909854</v>
        <stp/>
        <stp>BQL.QUERY|2712899897870677849</stp>
        <tr r="AA261" s="1"/>
      </tp>
      <tp t="s">
        <v>#N/A N/A</v>
        <stp/>
        <stp>BQL.QUERY|8919541740456032469</stp>
        <tr r="BD679" s="1"/>
      </tp>
      <tp t="s">
        <v>#N/A N/A</v>
        <stp/>
        <stp>BQL.QUERY|3697845092228320183</stp>
        <tr r="AZ689" s="1"/>
      </tp>
      <tp t="s">
        <v>#N/A N/A</v>
        <stp/>
        <stp>BQL.QUERY|7685786654676931884</stp>
        <tr r="BF719" s="1"/>
      </tp>
      <tp t="s">
        <v>#N/A N/A</v>
        <stp/>
        <stp>BQL.QUERY|2353991516163420238</stp>
        <tr r="P468" s="1"/>
      </tp>
      <tp t="s">
        <v>#N/A Requesting Data...1993772195</v>
        <stp/>
        <stp>BQL.QUERY|6335997542453710349</stp>
        <tr r="AW284" s="1"/>
      </tp>
      <tp t="s">
        <v>#N/A Requesting Data...1571931928</v>
        <stp/>
        <stp>BQL.QUERY|1087686527407503912</stp>
        <tr r="BD166" s="1"/>
      </tp>
      <tp t="s">
        <v>#N/A Requesting Data...3032407425</v>
        <stp/>
        <stp>BQL.QUERY|4910738839018835302</stp>
        <tr r="AU141" s="1"/>
      </tp>
      <tp t="s">
        <v>#N/A Requesting Data...907754106</v>
        <stp/>
        <stp>BQL.QUERY|6396980801212869694</stp>
        <tr r="Z275" s="1"/>
      </tp>
      <tp t="s">
        <v>#N/A Requesting Data...1601204285</v>
        <stp/>
        <stp>BQL.QUERY|4258654932359880363</stp>
        <tr r="AK188" s="1"/>
      </tp>
      <tp t="s">
        <v>#N/A Requesting Data...2926501628</v>
        <stp/>
        <stp>BQL.QUERY|7813697061805936924</stp>
        <tr r="AL301" s="1"/>
      </tp>
      <tp t="s">
        <v>#N/A Requesting Data...1112201833</v>
        <stp/>
        <stp>BQL.QUERY|8216902444939543787</stp>
        <tr r="AX262" s="1"/>
      </tp>
      <tp t="s">
        <v>#N/A N/A</v>
        <stp/>
        <stp>BQL.QUERY|2568721684323945519</stp>
        <tr r="AR9" s="1"/>
      </tp>
      <tp t="s">
        <v>#N/A Requesting Data...3853405794</v>
        <stp/>
        <stp>BQL.QUERY|9529092273063114658</stp>
        <tr r="AN445" s="1"/>
      </tp>
      <tp t="s">
        <v>#N/A N/A</v>
        <stp/>
        <stp>BQL.QUERY|1110330122578372389</stp>
        <tr r="R596" s="1"/>
      </tp>
      <tp t="s">
        <v>#N/A N/A</v>
        <stp/>
        <stp>BQL.QUERY|8285811531860822819</stp>
        <tr r="E214" s="1"/>
      </tp>
      <tp t="s">
        <v>#N/A N/A</v>
        <stp/>
        <stp>BQL.QUERY|1610289887327473766</stp>
        <tr r="J10" s="1"/>
      </tp>
      <tp t="s">
        <v>#N/A N/A</v>
        <stp/>
        <stp>BQL.QUERY|9083231173332928522</stp>
        <tr r="H606" s="1"/>
      </tp>
      <tp t="s">
        <v>#N/A Requesting Data...2260072903</v>
        <stp/>
        <stp>BQL.QUERY|6970805665712777109</stp>
        <tr r="K177" s="1"/>
      </tp>
      <tp t="s">
        <v>#N/A Requesting Data...2212547567</v>
        <stp/>
        <stp>BQL.QUERY|7415909413227452384</stp>
        <tr r="L323" s="1"/>
      </tp>
      <tp t="s">
        <v>#N/A N/A</v>
        <stp/>
        <stp>BQL.QUERY|9054185969956317393</stp>
        <tr r="BE545" s="1"/>
      </tp>
      <tp t="s">
        <v>#N/A Requesting Data...631312586</v>
        <stp/>
        <stp>BQL.QUERY|5044118120244826918</stp>
        <tr r="BG425" s="1"/>
      </tp>
      <tp t="s">
        <v>#N/A N/A</v>
        <stp/>
        <stp>BQL.QUERY|9013284201061273136</stp>
        <tr r="AD37" s="1"/>
      </tp>
      <tp t="s">
        <v>#N/A Requesting Data...2826956338</v>
        <stp/>
        <stp>BQL.QUERY|5500983489918490787</stp>
        <tr r="BE200" s="1"/>
      </tp>
      <tp t="s">
        <v>#N/A Requesting Data...4247877102</v>
        <stp/>
        <stp>BQL.QUERY|1815995589579575252</stp>
        <tr r="AN652" s="1"/>
      </tp>
      <tp t="s">
        <v>#N/A N/A</v>
        <stp/>
        <stp>BQL.QUERY|1906933692323702974</stp>
        <tr r="V131" s="1"/>
      </tp>
      <tp t="s">
        <v>#N/A N/A</v>
        <stp/>
        <stp>BQL.QUERY|1966650474102922991</stp>
        <tr r="AO454" s="1"/>
      </tp>
      <tp t="s">
        <v>#N/A Requesting Data...3331986310</v>
        <stp/>
        <stp>BQL.QUERY|3059333698775208715</stp>
        <tr r="BN175" s="1"/>
      </tp>
      <tp t="s">
        <v>#N/A N/A</v>
        <stp/>
        <stp>BQL.QUERY|8935668080938607516</stp>
        <tr r="P95" s="1"/>
      </tp>
      <tp t="s">
        <v>#N/A Requesting Data...1549989690</v>
        <stp/>
        <stp>BQL.QUERY|8704664919723610766</stp>
        <tr r="AI311" s="1"/>
      </tp>
      <tp t="s">
        <v>#N/A N/A</v>
        <stp/>
        <stp>BQL.QUERY|3690921265460181781</stp>
        <tr r="M120" s="1"/>
      </tp>
      <tp t="s">
        <v>#N/A N/A</v>
        <stp/>
        <stp>BQL.QUERY|2370267031568976057</stp>
        <tr r="G160" s="1"/>
      </tp>
      <tp t="s">
        <v>#N/A N/A</v>
        <stp/>
        <stp>BQL.QUERY|4863033070459650152</stp>
        <tr r="BE76" s="1"/>
      </tp>
      <tp t="s">
        <v>#N/A N/A</v>
        <stp/>
        <stp>BQL.QUERY|6827958674896906584</stp>
        <tr r="AN612" s="1"/>
      </tp>
      <tp t="s">
        <v>#N/A N/A</v>
        <stp/>
        <stp>BQL.QUERY|6943941630477268071</stp>
        <tr r="AG543" s="1"/>
      </tp>
      <tp t="s">
        <v>#N/A Requesting Data...2315627638</v>
        <stp/>
        <stp>BQL.QUERY|2494392109883569992</stp>
        <tr r="BN196" s="1"/>
      </tp>
      <tp t="s">
        <v>#N/A Requesting Data...1449167257</v>
        <stp/>
        <stp>BQL.QUERY|2163818033832965027</stp>
        <tr r="AT154" s="1"/>
      </tp>
      <tp t="s">
        <v>#N/A N/A</v>
        <stp/>
        <stp>BQL.QUERY|9461066433459072894</stp>
        <tr r="BJ718" s="1"/>
      </tp>
      <tp t="s">
        <v>#N/A N/A</v>
        <stp/>
        <stp>BQL.QUERY|1628392990013063371</stp>
        <tr r="AX672" s="1"/>
      </tp>
      <tp t="s">
        <v>#N/A Requesting Data...1603890233</v>
        <stp/>
        <stp>BQL.QUERY|4918192899872658579</stp>
        <tr r="P360" s="1"/>
      </tp>
      <tp t="s">
        <v>#N/A Requesting Data...3617858240</v>
        <stp/>
        <stp>BQL.QUERY|8164608104291496492</stp>
        <tr r="Y312" s="1"/>
      </tp>
      <tp t="s">
        <v>#N/A Requesting Data...3852825889</v>
        <stp/>
        <stp>BQL.QUERY|5387177744012077988</stp>
        <tr r="AS158" s="1"/>
      </tp>
      <tp t="s">
        <v>#N/A Requesting Data...2031000059</v>
        <stp/>
        <stp>BQL.QUERY|5790989061106155774</stp>
        <tr r="BE315" s="1"/>
      </tp>
      <tp t="s">
        <v>#N/A N/A</v>
        <stp/>
        <stp>BQL.QUERY|5326001796447524085</stp>
        <tr r="AH673" s="1"/>
      </tp>
      <tp t="s">
        <v>#N/A N/A</v>
        <stp/>
        <stp>BQL.QUERY|5007096416646448934</stp>
        <tr r="F436" s="1"/>
      </tp>
      <tp t="s">
        <v>#N/A N/A</v>
        <stp/>
        <stp>BQL.QUERY|5437894444557939581</stp>
        <tr r="BE66" s="1"/>
      </tp>
      <tp t="s">
        <v>#N/A N/A</v>
        <stp/>
        <stp>BQL.QUERY|7660136103758608587</stp>
        <tr r="AR549" s="1"/>
      </tp>
      <tp t="s">
        <v>#N/A N/A</v>
        <stp/>
        <stp>BQL.QUERY|3226386318563379996</stp>
        <tr r="F565" s="1"/>
      </tp>
      <tp t="s">
        <v>#N/A N/A</v>
        <stp/>
        <stp>BQL.QUERY|7895994296985935967</stp>
        <tr r="AS74" s="1"/>
      </tp>
      <tp t="s">
        <v>#N/A Requesting Data...2820515444</v>
        <stp/>
        <stp>BQL.QUERY|8657621018584619021</stp>
        <tr r="AS139" s="1"/>
      </tp>
      <tp t="s">
        <v>#N/A N/A</v>
        <stp/>
        <stp>BQL.QUERY|2306201535559623187</stp>
        <tr r="AU546" s="1"/>
      </tp>
      <tp t="s">
        <v>#N/A N/A</v>
        <stp/>
        <stp>BQL.QUERY|6629847703547944205</stp>
        <tr r="BI655" s="1"/>
      </tp>
      <tp t="s">
        <v>#N/A Requesting Data...3361095906</v>
        <stp/>
        <stp>BQL.QUERY|4046881302995653248</stp>
        <tr r="AN156" s="1"/>
      </tp>
      <tp t="s">
        <v>#N/A N/A</v>
        <stp/>
        <stp>BQL.QUERY|1951716140601448840</stp>
        <tr r="N549" s="1"/>
      </tp>
      <tp t="s">
        <v>#N/A N/A</v>
        <stp/>
        <stp>BQL.QUERY|4998903428902164684</stp>
        <tr r="D346" s="1"/>
      </tp>
      <tp t="s">
        <v>#N/A Requesting Data...3784924816</v>
        <stp/>
        <stp>BQL.QUERY|5302300292304169084</stp>
        <tr r="AL296" s="1"/>
      </tp>
      <tp t="s">
        <v>#N/A N/A</v>
        <stp/>
        <stp>BQL.QUERY|7964775473654011856</stp>
        <tr r="D439" s="1"/>
      </tp>
      <tp t="s">
        <v>#N/A Requesting Data...3759084418</v>
        <stp/>
        <stp>BQL.QUERY|6400792485692808086</stp>
        <tr r="AC214" s="1"/>
      </tp>
      <tp t="s">
        <v>#N/A Requesting Data...989187886</v>
        <stp/>
        <stp>BQL.QUERY|2084707262819904135</stp>
        <tr r="AI246" s="1"/>
      </tp>
      <tp t="s">
        <v>#N/A N/A</v>
        <stp/>
        <stp>BQL.QUERY|4363753919539116063</stp>
        <tr r="I642" s="1"/>
      </tp>
      <tp t="s">
        <v>#N/A N/A</v>
        <stp/>
        <stp>BQL.QUERY|8161613595589563584</stp>
        <tr r="BM368" s="1"/>
      </tp>
      <tp t="s">
        <v>#N/A Requesting Data...1779801049</v>
        <stp/>
        <stp>BQL.QUERY|2319085189733857224</stp>
        <tr r="AE341" s="1"/>
      </tp>
      <tp t="s">
        <v>#N/A N/A</v>
        <stp/>
        <stp>BQL.QUERY|3948042404741943987</stp>
        <tr r="AZ535" s="1"/>
      </tp>
      <tp t="s">
        <v>#N/A N/A</v>
        <stp/>
        <stp>BQL.QUERY|7737857279674619751</stp>
        <tr r="G653" s="1"/>
      </tp>
      <tp t="s">
        <v>#N/A N/A</v>
        <stp/>
        <stp>BQL.QUERY|9708768628956550146</stp>
        <tr r="P541" s="1"/>
      </tp>
      <tp t="s">
        <v>#N/A Requesting Data...3063266210</v>
        <stp/>
        <stp>BQL.QUERY|6824734167424425803</stp>
        <tr r="BE222" s="1"/>
      </tp>
      <tp t="s">
        <v>#N/A Requesting Data...1695990324</v>
        <stp/>
        <stp>BQL.QUERY|1950777675209168325</stp>
        <tr r="N351" s="1"/>
      </tp>
      <tp t="s">
        <v>#N/A N/A</v>
        <stp/>
        <stp>BQL.QUERY|3925265648526895877</stp>
        <tr r="U27" s="1"/>
      </tp>
      <tp t="s">
        <v>#N/A N/A</v>
        <stp/>
        <stp>BQL.QUERY|4905984954706578588</stp>
        <tr r="AY5" s="1"/>
      </tp>
      <tp t="s">
        <v>#N/A N/A</v>
        <stp/>
        <stp>BQL.QUERY|4336838772573206382</stp>
        <tr r="V579" s="1"/>
      </tp>
      <tp t="s">
        <v>#N/A Requesting Data...1910306959</v>
        <stp/>
        <stp>BQL.QUERY|8278225032267899524</stp>
        <tr r="AT151" s="1"/>
      </tp>
      <tp t="s">
        <v>#N/A N/A</v>
        <stp/>
        <stp>BQL.QUERY|2208965344590852408</stp>
        <tr r="AR115" s="1"/>
      </tp>
      <tp t="s">
        <v>#N/A N/A</v>
        <stp/>
        <stp>BQL.QUERY|2928614128758090585</stp>
        <tr r="BC30" s="1"/>
      </tp>
      <tp t="s">
        <v>#N/A Requesting Data...3826954220</v>
        <stp/>
        <stp>BQL.QUERY|6418583688464491482</stp>
        <tr r="AR265" s="1"/>
      </tp>
      <tp t="s">
        <v>#N/A Requesting Data...4016548445</v>
        <stp/>
        <stp>BQL.QUERY|4013106075300525988</stp>
        <tr r="BJ333" s="1"/>
      </tp>
      <tp t="s">
        <v>#N/A N/A</v>
        <stp/>
        <stp>BQL.QUERY|5535759783177271692</stp>
        <tr r="AF112" s="1"/>
      </tp>
      <tp t="s">
        <v>#N/A N/A</v>
        <stp/>
        <stp>BQL.QUERY|5375921443270926338</stp>
        <tr r="BA62" s="1"/>
      </tp>
      <tp t="s">
        <v>#N/A N/A</v>
        <stp/>
        <stp>BQL.QUERY|2723710439018248558</stp>
        <tr r="D617" s="1"/>
      </tp>
      <tp t="s">
        <v>#N/A Requesting Data...3236914210</v>
        <stp/>
        <stp>BQL.QUERY|1286231261698849604</stp>
        <tr r="AQ354" s="1"/>
      </tp>
      <tp t="s">
        <v>#N/A N/A</v>
        <stp/>
        <stp>BQL.QUERY|7148368092254584289</stp>
        <tr r="BI498" s="1"/>
      </tp>
      <tp t="s">
        <v>#N/A N/A</v>
        <stp/>
        <stp>BQL.QUERY|8017240404301035089</stp>
        <tr r="AO81" s="1"/>
      </tp>
      <tp t="s">
        <v>#N/A Requesting Data...2688504795</v>
        <stp/>
        <stp>BQL.QUERY|8973661558862677291</stp>
        <tr r="BJ239" s="1"/>
      </tp>
      <tp t="s">
        <v>#N/A N/A</v>
        <stp/>
        <stp>BQL.QUERY|8292671864095846614</stp>
        <tr r="BC631" s="1"/>
      </tp>
      <tp t="s">
        <v>#N/A N/A</v>
        <stp/>
        <stp>BQL.QUERY|8041570059983374052</stp>
        <tr r="AM686" s="1"/>
      </tp>
      <tp t="s">
        <v>#N/A N/A</v>
        <stp/>
        <stp>BQL.QUERY|2023992661247097102</stp>
        <tr r="AP621" s="1"/>
      </tp>
      <tp t="s">
        <v>#N/A N/A</v>
        <stp/>
        <stp>BQL.QUERY|5490984060840653129</stp>
        <tr r="AF520" s="1"/>
      </tp>
      <tp t="s">
        <v>#N/A N/A</v>
        <stp/>
        <stp>BQL.QUERY|9579997738731889946</stp>
        <tr r="J670" s="1"/>
      </tp>
      <tp t="s">
        <v>#N/A Requesting Data...3621338124</v>
        <stp/>
        <stp>BQL.QUERY|8264226498348891083</stp>
        <tr r="AX217" s="1"/>
      </tp>
      <tp t="s">
        <v>#N/A Requesting Data...2170514678</v>
        <stp/>
        <stp>BQL.QUERY|9709387854713788741</stp>
        <tr r="BH382" s="1"/>
      </tp>
      <tp t="s">
        <v>#N/A N/A</v>
        <stp/>
        <stp>BQL.QUERY|5014384685956756323</stp>
        <tr r="AS130" s="1"/>
      </tp>
      <tp t="s">
        <v>#N/A N/A</v>
        <stp/>
        <stp>BQL.QUERY|8854116243801087729</stp>
        <tr r="W133" s="1"/>
      </tp>
      <tp t="s">
        <v>#N/A N/A</v>
        <stp/>
        <stp>BQL.QUERY|8634480972816645625</stp>
        <tr r="AG474" s="1"/>
      </tp>
      <tp t="s">
        <v>#N/A N/A</v>
        <stp/>
        <stp>BQL.QUERY|9170144337316280683</stp>
        <tr r="AA656" s="1"/>
      </tp>
      <tp t="s">
        <v>#N/A N/A</v>
        <stp/>
        <stp>BQL.QUERY|9433745400144146187</stp>
        <tr r="Q591" s="1"/>
      </tp>
      <tp t="s">
        <v>#N/A Requesting Data...1350924730</v>
        <stp/>
        <stp>BQL.QUERY|3683385842559740628</stp>
        <tr r="AI440" s="1"/>
      </tp>
      <tp t="s">
        <v>#N/A N/A</v>
        <stp/>
        <stp>BQL.QUERY|3147996828270167382</stp>
        <tr r="M451" s="1"/>
      </tp>
      <tp t="s">
        <v>#N/A Requesting Data...1140895904</v>
        <stp/>
        <stp>BQL.QUERY|5265071799385792229</stp>
        <tr r="AE277" s="1"/>
      </tp>
      <tp t="s">
        <v>#N/A N/A</v>
        <stp/>
        <stp>BQL.QUERY|9065678769391313348</stp>
        <tr r="C521" s="1"/>
      </tp>
      <tp t="s">
        <v>#N/A N/A</v>
        <stp/>
        <stp>BQL.QUERY|4271268884797046299</stp>
        <tr r="AC55" s="1"/>
      </tp>
      <tp t="s">
        <v>#N/A N/A</v>
        <stp/>
        <stp>BQL.QUERY|1849263268798705685</stp>
        <tr r="AF647" s="1"/>
      </tp>
      <tp t="s">
        <v>#N/A N/A</v>
        <stp/>
        <stp>BQL.QUERY|5921537490956703449</stp>
        <tr r="F704" s="1"/>
      </tp>
      <tp t="s">
        <v>#N/A N/A</v>
        <stp/>
        <stp>BQL.QUERY|6285162334807839814</stp>
        <tr r="AV513" s="1"/>
      </tp>
      <tp t="s">
        <v>#N/A N/A</v>
        <stp/>
        <stp>BQL.QUERY|1056129554328739689</stp>
        <tr r="X603" s="1"/>
      </tp>
      <tp t="s">
        <v>#N/A N/A</v>
        <stp/>
        <stp>BQL.QUERY|7829578731333794905</stp>
        <tr r="H594" s="1"/>
      </tp>
      <tp t="s">
        <v>#N/A N/A</v>
        <stp/>
        <stp>BQL.QUERY|8970408745996198549</stp>
        <tr r="F421" s="1"/>
      </tp>
      <tp t="s">
        <v>#N/A Requesting Data...4187325343</v>
        <stp/>
        <stp>BQL.QUERY|4106244882446608386</stp>
        <tr r="AV406" s="1"/>
      </tp>
      <tp t="s">
        <v>#N/A N/A</v>
        <stp/>
        <stp>BQL.QUERY|4174027413728111680</stp>
        <tr r="M639" s="1"/>
      </tp>
      <tp t="s">
        <v>#N/A N/A</v>
        <stp/>
        <stp>BQL.QUERY|1030887924249322962</stp>
        <tr r="R656" s="1"/>
      </tp>
      <tp t="s">
        <v>#N/A N/A</v>
        <stp/>
        <stp>BQL.QUERY|3953902531224919682</stp>
        <tr r="BH685" s="1"/>
      </tp>
      <tp t="s">
        <v>#N/A N/A</v>
        <stp/>
        <stp>BQL.QUERY|5069891056155661606</stp>
        <tr r="W554" s="1"/>
      </tp>
      <tp t="s">
        <v>#N/A N/A</v>
        <stp/>
        <stp>BQL.QUERY|7344566788097537617</stp>
        <tr r="I123" s="1"/>
      </tp>
      <tp t="s">
        <v>#N/A N/A</v>
        <stp/>
        <stp>BQL.QUERY|2460633489135520221</stp>
        <tr r="BD126" s="1"/>
      </tp>
      <tp t="s">
        <v>#N/A N/A</v>
        <stp/>
        <stp>BQL.QUERY|7089887823970596678</stp>
        <tr r="AS95" s="1"/>
      </tp>
      <tp t="s">
        <v>#N/A Requesting Data...4097376321</v>
        <stp/>
        <stp>BQL.QUERY|5812327280206671354</stp>
        <tr r="AR144" s="1"/>
      </tp>
      <tp t="s">
        <v>#N/A N/A</v>
        <stp/>
        <stp>BQL.QUERY|9518644196224675987</stp>
        <tr r="AI91" s="1"/>
      </tp>
      <tp t="s">
        <v>#N/A N/A</v>
        <stp/>
        <stp>BQL.QUERY|8629056658235421363</stp>
        <tr r="S498" s="1"/>
      </tp>
      <tp t="s">
        <v>#N/A Requesting Data...4124257416</v>
        <stp/>
        <stp>BQL.QUERY|8332153057782873507</stp>
        <tr r="BN249" s="1"/>
      </tp>
      <tp t="s">
        <v>#N/A N/A</v>
        <stp/>
        <stp>BQL.QUERY|1225092301423132927</stp>
        <tr r="F95" s="1"/>
      </tp>
      <tp t="s">
        <v>#N/A Requesting Data...1342652042</v>
        <stp/>
        <stp>BQL.QUERY|8860854323109651016</stp>
        <tr r="AW475" s="1"/>
      </tp>
      <tp t="s">
        <v>#N/A N/A</v>
        <stp/>
        <stp>BQL.QUERY|5761085895625174222</stp>
        <tr r="L660" s="1"/>
      </tp>
      <tp t="s">
        <v>#N/A Requesting Data...2102358506</v>
        <stp/>
        <stp>BQL.QUERY|9722162656674654282</stp>
        <tr r="AC173" s="1"/>
      </tp>
      <tp t="s">
        <v>#N/A Requesting Data...1640937508</v>
        <stp/>
        <stp>BQL.QUERY|2245004399513253301</stp>
        <tr r="AQ358" s="1"/>
      </tp>
      <tp t="s">
        <v>#N/A Requesting Data...813502959</v>
        <stp/>
        <stp>BQL.QUERY|7304750752238504683</stp>
        <tr r="AO381" s="1"/>
      </tp>
      <tp t="s">
        <v>#N/A Requesting Data...3250317178</v>
        <stp/>
        <stp>BQL.QUERY|7434698046928119632</stp>
        <tr r="R736" s="1"/>
      </tp>
      <tp t="s">
        <v>#N/A Requesting Data...3298525729</v>
        <stp/>
        <stp>BQL.QUERY|7123889924532785437</stp>
        <tr r="AJ420" s="1"/>
      </tp>
      <tp t="s">
        <v>#N/A Requesting Data...3905540065</v>
        <stp/>
        <stp>BQL.QUERY|7412343021098977514</stp>
        <tr r="BF316" s="1"/>
      </tp>
      <tp t="s">
        <v>#N/A Requesting Data...3604064992</v>
        <stp/>
        <stp>BQL.QUERY|7322464493483645297</stp>
        <tr r="N244" s="1"/>
      </tp>
      <tp t="s">
        <v>#N/A N/A</v>
        <stp/>
        <stp>BQL.QUERY|5430217750030950953</stp>
        <tr r="I515" s="1"/>
      </tp>
      <tp t="s">
        <v>#N/A N/A</v>
        <stp/>
        <stp>BQL.QUERY|1505774406429451497</stp>
        <tr r="AY85" s="1"/>
      </tp>
      <tp t="s">
        <v>#N/A N/A</v>
        <stp/>
        <stp>BQL.QUERY|4048081750398057211</stp>
        <tr r="P68" s="1"/>
      </tp>
      <tp t="s">
        <v>#N/A N/A</v>
        <stp/>
        <stp>BQL.QUERY|1336990962204121101</stp>
        <tr r="J430" s="1"/>
      </tp>
      <tp t="s">
        <v>#N/A N/A</v>
        <stp/>
        <stp>BQL.QUERY|8190738210554209196</stp>
        <tr r="D715" s="1"/>
      </tp>
      <tp t="s">
        <v>#N/A Requesting Data...4043889871</v>
        <stp/>
        <stp>BQL.QUERY|9683152023933968207</stp>
        <tr r="Y308" s="1"/>
      </tp>
      <tp t="s">
        <v>#N/A N/A</v>
        <stp/>
        <stp>BQL.QUERY|2925672684324016331</stp>
        <tr r="AU22" s="1"/>
      </tp>
      <tp t="s">
        <v>#N/A Requesting Data...4016075938</v>
        <stp/>
        <stp>BQL.QUERY|4859841097048138634</stp>
        <tr r="BE393" s="1"/>
      </tp>
      <tp t="s">
        <v>#N/A N/A</v>
        <stp/>
        <stp>BQL.QUERY|2149674118189673715</stp>
        <tr r="AY99" s="1"/>
      </tp>
      <tp t="s">
        <v>#N/A Requesting Data...2322541250</v>
        <stp/>
        <stp>BQL.QUERY|5376724757399759586</stp>
        <tr r="BM138" s="1"/>
      </tp>
      <tp t="s">
        <v>#N/A N/A</v>
        <stp/>
        <stp>BQL.QUERY|5534509424538092185</stp>
        <tr r="F156" s="1"/>
      </tp>
      <tp t="s">
        <v>#N/A Requesting Data...1895033825</v>
        <stp/>
        <stp>BQL.QUERY|7777217819106635901</stp>
        <tr r="AM325" s="1"/>
      </tp>
      <tp t="s">
        <v>#N/A Requesting Data...3895739233</v>
        <stp/>
        <stp>BQL.QUERY|3693518861702960963</stp>
        <tr r="Y330" s="1"/>
      </tp>
      <tp t="s">
        <v>#N/A Requesting Data...1086268938</v>
        <stp/>
        <stp>BQL.QUERY|1931152385597502457</stp>
        <tr r="BF155" s="1"/>
      </tp>
      <tp t="s">
        <v>#N/A N/A</v>
        <stp/>
        <stp>BQL.QUERY|7304396856858650238</stp>
        <tr r="M133" s="1"/>
      </tp>
      <tp t="s">
        <v>#N/A Requesting Data...854638888</v>
        <stp/>
        <stp>BQL.QUERY|4457904186896356880</stp>
        <tr r="K260" s="1"/>
      </tp>
      <tp t="s">
        <v>#N/A N/A</v>
        <stp/>
        <stp>BQL.QUERY|8670798039430906766</stp>
        <tr r="F587" s="1"/>
      </tp>
      <tp t="s">
        <v>#N/A Requesting Data...1884858073</v>
        <stp/>
        <stp>BQL.QUERY|7402540331949029386</stp>
        <tr r="AJ404" s="1"/>
      </tp>
      <tp t="s">
        <v>#N/A N/A</v>
        <stp/>
        <stp>BQL.QUERY|8164252388928629132</stp>
        <tr r="AK479" s="1"/>
      </tp>
      <tp t="s">
        <v>#N/A Requesting Data...1100266868</v>
        <stp/>
        <stp>BQL.QUERY|7147672297271919218</stp>
        <tr r="V444" s="1"/>
      </tp>
      <tp t="s">
        <v>#N/A N/A</v>
        <stp/>
        <stp>BQL.QUERY|6788283027098228534</stp>
        <tr r="BJ461" s="1"/>
      </tp>
      <tp t="s">
        <v>#N/A N/A</v>
        <stp/>
        <stp>BQL.QUERY|1348835978054963189</stp>
        <tr r="H517" s="1"/>
      </tp>
      <tp t="s">
        <v>#N/A Requesting Data...3054060528</v>
        <stp/>
        <stp>BQL.QUERY|7173399965071772837</stp>
        <tr r="AX733" s="1"/>
      </tp>
      <tp t="s">
        <v>#N/A Requesting Data...1368104771</v>
        <stp/>
        <stp>BQL.QUERY|3186733888254507367</stp>
        <tr r="AT188" s="1"/>
      </tp>
      <tp t="s">
        <v>#N/A N/A</v>
        <stp/>
        <stp>BQL.QUERY|2989379796344992785</stp>
        <tr r="X462" s="1"/>
      </tp>
      <tp t="s">
        <v>#N/A N/A</v>
        <stp/>
        <stp>BQL.QUERY|5193519482270399385</stp>
        <tr r="Z541" s="1"/>
      </tp>
      <tp t="s">
        <v>#N/A Requesting Data...2615645022</v>
        <stp/>
        <stp>BQL.QUERY|8982697586519652490</stp>
        <tr r="O294" s="1"/>
      </tp>
      <tp t="s">
        <v>#N/A N/A</v>
        <stp/>
        <stp>BQL.QUERY|7565364590390387696</stp>
        <tr r="AS67" s="1"/>
      </tp>
      <tp t="s">
        <v>#N/A N/A</v>
        <stp/>
        <stp>BQL.QUERY|3832674202856278867</stp>
        <tr r="BD719" s="1"/>
      </tp>
      <tp t="s">
        <v>#N/A Requesting Data...2866603238</v>
        <stp/>
        <stp>BQL.QUERY|5437138999771404733</stp>
        <tr r="BD321" s="1"/>
      </tp>
      <tp t="s">
        <v>#N/A N/A</v>
        <stp/>
        <stp>BQL.QUERY|7349058029429020765</stp>
        <tr r="S529" s="1"/>
      </tp>
      <tp t="s">
        <v>#N/A Requesting Data...4228268302</v>
        <stp/>
        <stp>BQL.QUERY|7861642288192531089</stp>
        <tr r="K160" s="1"/>
      </tp>
      <tp t="s">
        <v>#N/A N/A</v>
        <stp/>
        <stp>BQL.QUERY|6611099705299336406</stp>
        <tr r="M709" s="1"/>
      </tp>
      <tp t="s">
        <v>#N/A N/A</v>
        <stp/>
        <stp>BQL.QUERY|9453599250285530712</stp>
        <tr r="BM503" s="1"/>
      </tp>
      <tp t="s">
        <v>#N/A Requesting Data...2810642981</v>
        <stp/>
        <stp>BQL.QUERY|2388706660391231986</stp>
        <tr r="BN144" s="1"/>
      </tp>
      <tp t="s">
        <v>#N/A N/A</v>
        <stp/>
        <stp>BQL.QUERY|4184773599759310854</stp>
        <tr r="AP672" s="1"/>
      </tp>
      <tp t="s">
        <v>#N/A N/A</v>
        <stp/>
        <stp>BQL.QUERY|6833437316031057948</stp>
        <tr r="AS78" s="1"/>
      </tp>
      <tp t="s">
        <v>#N/A Requesting Data...3504609456</v>
        <stp/>
        <stp>BQL.QUERY|9736480852225399671</stp>
        <tr r="AB215" s="1"/>
      </tp>
      <tp t="s">
        <v>#N/A Requesting Data...2933238002</v>
        <stp/>
        <stp>BQL.QUERY|4404274049929107024</stp>
        <tr r="BK256" s="1"/>
      </tp>
      <tp t="s">
        <v>#N/A Requesting Data...1987821198</v>
        <stp/>
        <stp>BQL.QUERY|9981162525996123728</stp>
        <tr r="AD257" s="1"/>
      </tp>
      <tp t="s">
        <v>#N/A Requesting Data...1204825087</v>
        <stp/>
        <stp>BQL.QUERY|5507956023263988636</stp>
        <tr r="AE184" s="1"/>
      </tp>
      <tp t="s">
        <v>#N/A N/A</v>
        <stp/>
        <stp>BQL.QUERY|6497142273628840322</stp>
        <tr r="BM676" s="1"/>
      </tp>
      <tp t="s">
        <v>#N/A Requesting Data...2821626828</v>
        <stp/>
        <stp>BQL.QUERY|9954235162201992780</stp>
        <tr r="AF317" s="1"/>
      </tp>
      <tp t="s">
        <v>#N/A N/A</v>
        <stp/>
        <stp>BQL.QUERY|3523212729011791932</stp>
        <tr r="T519" s="1"/>
      </tp>
      <tp t="s">
        <v>#N/A N/A</v>
        <stp/>
        <stp>BQL.QUERY|5743553909992267903</stp>
        <tr r="AN569" s="1"/>
      </tp>
      <tp t="s">
        <v>#N/A Requesting Data...4236586702</v>
        <stp/>
        <stp>BQL.QUERY|5492987166415057434</stp>
        <tr r="AV283" s="1"/>
      </tp>
      <tp t="s">
        <v>#N/A Requesting Data...1388679879</v>
        <stp/>
        <stp>BQL.QUERY|8414820673899868544</stp>
        <tr r="AF139" s="1"/>
      </tp>
      <tp t="s">
        <v>#N/A N/A</v>
        <stp/>
        <stp>BQL.QUERY|4742039104957996806</stp>
        <tr r="AM560" s="1"/>
      </tp>
      <tp t="s">
        <v>#N/A N/A</v>
        <stp/>
        <stp>BQL.QUERY|6822406851324680864</stp>
        <tr r="AJ122" s="1"/>
      </tp>
      <tp t="s">
        <v>#N/A Requesting Data...908424951</v>
        <stp/>
        <stp>BQL.QUERY|9835801601729836372</stp>
        <tr r="AV411" s="1"/>
      </tp>
      <tp t="s">
        <v>#N/A Requesting Data...2004119555</v>
        <stp/>
        <stp>BQL.QUERY|6051680344059233682</stp>
        <tr r="AK411" s="1"/>
      </tp>
      <tp t="s">
        <v>#N/A N/A</v>
        <stp/>
        <stp>BQL.QUERY|7000455658379933421</stp>
        <tr r="U485" s="1"/>
      </tp>
      <tp t="s">
        <v>#N/A N/A</v>
        <stp/>
        <stp>BQL.QUERY|5093302874693181931</stp>
        <tr r="B233" s="1"/>
      </tp>
      <tp t="s">
        <v>#N/A N/A</v>
        <stp/>
        <stp>BQL.QUERY|1378843726489319945</stp>
        <tr r="BJ514" s="1"/>
      </tp>
      <tp t="s">
        <v>#N/A Requesting Data...3697562840</v>
        <stp/>
        <stp>BQL.QUERY|3166747080522388508</stp>
        <tr r="AG148" s="1"/>
      </tp>
      <tp t="s">
        <v>#N/A N/A</v>
        <stp/>
        <stp>BQL.QUERY|5837454807363432983</stp>
        <tr r="AG92" s="1"/>
      </tp>
      <tp t="s">
        <v>#N/A Requesting Data...3349797834</v>
        <stp/>
        <stp>BQL.QUERY|9899304118875566537</stp>
        <tr r="BN426" s="1"/>
      </tp>
      <tp t="s">
        <v>#N/A Requesting Data...4072366444</v>
        <stp/>
        <stp>BQL.QUERY|6578112570433679843</stp>
        <tr r="O237" s="1"/>
      </tp>
      <tp t="s">
        <v>#N/A Requesting Data...3161318772</v>
        <stp/>
        <stp>BQL.QUERY|6703994069305200732</stp>
        <tr r="AN318" s="1"/>
      </tp>
      <tp t="s">
        <v>#N/A N/A</v>
        <stp/>
        <stp>BQL.QUERY|9624203750405630063</stp>
        <tr r="AI22" s="1"/>
      </tp>
      <tp t="s">
        <v>#N/A N/A</v>
        <stp/>
        <stp>BQL.QUERY|9338595768407201667</stp>
        <tr r="AX102" s="1"/>
      </tp>
      <tp t="s">
        <v>#N/A N/A</v>
        <stp/>
        <stp>BQL.QUERY|3707777250312518830</stp>
        <tr r="BA49" s="1"/>
      </tp>
      <tp t="s">
        <v>#N/A Requesting Data...1123590235</v>
        <stp/>
        <stp>BQL.QUERY|1282164439928942027</stp>
        <tr r="W421" s="1"/>
      </tp>
      <tp t="s">
        <v>#N/A Requesting Data...4236585210</v>
        <stp/>
        <stp>BQL.QUERY|8932490506467335032</stp>
        <tr r="BB297" s="1"/>
      </tp>
      <tp t="s">
        <v>#N/A N/A</v>
        <stp/>
        <stp>BQL.QUERY|8685140324920724075</stp>
        <tr r="C21" s="1"/>
      </tp>
      <tp t="s">
        <v>#N/A N/A</v>
        <stp/>
        <stp>BQL.QUERY|9375273179135979224</stp>
        <tr r="AK505" s="1"/>
      </tp>
      <tp t="s">
        <v>#N/A N/A</v>
        <stp/>
        <stp>BQL.QUERY|2556751706696144810</stp>
        <tr r="AE616" s="1"/>
      </tp>
      <tp t="s">
        <v>#N/A Requesting Data...2979867775</v>
        <stp/>
        <stp>BQL.QUERY|9980808077689973417</stp>
        <tr r="BB408" s="1"/>
      </tp>
      <tp t="s">
        <v>#N/A N/A</v>
        <stp/>
        <stp>BQL.QUERY|4767382592671273492</stp>
        <tr r="AN706" s="1"/>
      </tp>
      <tp t="s">
        <v>#N/A Requesting Data...3449191859</v>
        <stp/>
        <stp>BQL.QUERY|9225144517966481430</stp>
        <tr r="BK458" s="1"/>
      </tp>
      <tp t="s">
        <v>#N/A N/A</v>
        <stp/>
        <stp>BQL.QUERY|2178214721129358040</stp>
        <tr r="AJ20" s="1"/>
      </tp>
      <tp t="s">
        <v>#N/A Requesting Data...2438893185</v>
        <stp/>
        <stp>BQL.QUERY|9717760314610390409</stp>
        <tr r="BG315" s="1"/>
      </tp>
      <tp t="s">
        <v>#N/A N/A</v>
        <stp/>
        <stp>BQL.QUERY|1427850417436522553</stp>
        <tr r="D101" s="1"/>
      </tp>
      <tp t="s">
        <v>#N/A Requesting Data...3931399673</v>
        <stp/>
        <stp>BQL.QUERY|1820791294542224613</stp>
        <tr r="M284" s="1"/>
      </tp>
      <tp t="s">
        <v>#N/A N/A</v>
        <stp/>
        <stp>BQL.QUERY|9755736064463241044</stp>
        <tr r="AW645" s="1"/>
      </tp>
      <tp t="s">
        <v>#N/A N/A</v>
        <stp/>
        <stp>BQL.QUERY|5997135919879047757</stp>
        <tr r="B573" s="1"/>
      </tp>
      <tp t="s">
        <v>#N/A N/A</v>
        <stp/>
        <stp>BQL.QUERY|4098447509662881937</stp>
        <tr r="G253" s="1"/>
      </tp>
      <tp t="s">
        <v>#N/A N/A</v>
        <stp/>
        <stp>BQL.QUERY|4110974460290267026</stp>
        <tr r="AS611" s="1"/>
      </tp>
      <tp t="s">
        <v>#N/A N/A</v>
        <stp/>
        <stp>BQL.QUERY|8473670858682936242</stp>
        <tr r="BN477" s="1"/>
      </tp>
      <tp t="s">
        <v>#N/A N/A</v>
        <stp/>
        <stp>BQL.QUERY|9202542161170841197</stp>
        <tr r="T474" s="1"/>
      </tp>
      <tp t="s">
        <v>#N/A Requesting Data...2399208456</v>
        <stp/>
        <stp>BQL.QUERY|8906100243260841646</stp>
        <tr r="AT378" s="1"/>
      </tp>
      <tp t="s">
        <v>#N/A N/A</v>
        <stp/>
        <stp>BQL.QUERY|9645630605070255441</stp>
        <tr r="H500" s="1"/>
      </tp>
      <tp t="s">
        <v>#N/A Requesting Data...1321204885</v>
        <stp/>
        <stp>BQL.QUERY|9084457926354156049</stp>
        <tr r="AK312" s="1"/>
      </tp>
      <tp t="s">
        <v>#N/A N/A</v>
        <stp/>
        <stp>BQL.QUERY|9807334396029208194</stp>
        <tr r="AG431" s="1"/>
      </tp>
      <tp t="s">
        <v>#N/A N/A</v>
        <stp/>
        <stp>BQL.QUERY|5675915971366086609</stp>
        <tr r="W55" s="1"/>
      </tp>
      <tp t="s">
        <v>#N/A Requesting Data...4222204110</v>
        <stp/>
        <stp>BQL.QUERY|7652016938749813615</stp>
        <tr r="BK451" s="1"/>
      </tp>
      <tp t="s">
        <v>#N/A N/A</v>
        <stp/>
        <stp>BQL.QUERY|2960206089895781610</stp>
        <tr r="AA694" s="1"/>
      </tp>
      <tp t="s">
        <v>#N/A N/A</v>
        <stp/>
        <stp>BQL.QUERY|3822846453771938400</stp>
        <tr r="H654" s="1"/>
      </tp>
      <tp t="s">
        <v>#N/A Requesting Data...2434814773</v>
        <stp/>
        <stp>BQL.QUERY|5704938833886507241</stp>
        <tr r="AU190" s="1"/>
      </tp>
      <tp t="s">
        <v>#N/A N/A</v>
        <stp/>
        <stp>BQL.QUERY|2050158187835512515</stp>
        <tr r="BM626" s="1"/>
      </tp>
      <tp t="s">
        <v>#N/A N/A</v>
        <stp/>
        <stp>BQL.QUERY|6000713146086619873</stp>
        <tr r="E591" s="1"/>
      </tp>
      <tp t="s">
        <v>#N/A N/A</v>
        <stp/>
        <stp>BQL.QUERY|7522735297196759402</stp>
        <tr r="G39" s="1"/>
      </tp>
      <tp t="s">
        <v>#N/A N/A</v>
        <stp/>
        <stp>BQL.QUERY|3940991318580707091</stp>
        <tr r="BE645" s="1"/>
      </tp>
      <tp t="s">
        <v>#N/A Requesting Data...831407999</v>
        <stp/>
        <stp>BQL.QUERY|8896424734646838209</stp>
        <tr r="AV327" s="1"/>
      </tp>
      <tp t="s">
        <v>#N/A Requesting Data...3266904080</v>
        <stp/>
        <stp>BQL.QUERY|5899488033320101943</stp>
        <tr r="BF401" s="1"/>
      </tp>
      <tp t="s">
        <v>#N/A N/A</v>
        <stp/>
        <stp>BQL.QUERY|7299260792090332738</stp>
        <tr r="L630" s="1"/>
      </tp>
      <tp t="s">
        <v>#N/A Requesting Data...895130209</v>
        <stp/>
        <stp>BQL.QUERY|2399829171132729411</stp>
        <tr r="AH278" s="1"/>
      </tp>
      <tp t="s">
        <v>#N/A Requesting Data...4157343180</v>
        <stp/>
        <stp>BQL.QUERY|8357258436795619709</stp>
        <tr r="T278" s="1"/>
      </tp>
      <tp t="s">
        <v>#N/A Requesting Data...3256919529</v>
        <stp/>
        <stp>BQL.QUERY|6562763914719884298</stp>
        <tr r="BJ304" s="1"/>
      </tp>
      <tp t="s">
        <v>#N/A N/A</v>
        <stp/>
        <stp>BQL.QUERY|3371551094544439002</stp>
        <tr r="D607" s="1"/>
      </tp>
      <tp t="s">
        <v>#N/A Requesting Data...4032795381</v>
        <stp/>
        <stp>BQL.QUERY|5284895869947155753</stp>
        <tr r="L438" s="1"/>
      </tp>
      <tp t="s">
        <v>#N/A N/A</v>
        <stp/>
        <stp>BQL.QUERY|7343930609787969266</stp>
        <tr r="BB724" s="1"/>
      </tp>
      <tp t="s">
        <v>#N/A N/A</v>
        <stp/>
        <stp>BQL.QUERY|4253927615483060433</stp>
        <tr r="AG425" s="1"/>
      </tp>
      <tp t="s">
        <v>#N/A Requesting Data...3101409284</v>
        <stp/>
        <stp>BQL.QUERY|7443462246325159933</stp>
        <tr r="J365" s="1"/>
      </tp>
      <tp t="s">
        <v>#N/A Requesting Data...3738321902</v>
        <stp/>
        <stp>BQL.QUERY|1624793588553807698</stp>
        <tr r="AF425" s="1"/>
      </tp>
      <tp t="s">
        <v>#N/A N/A</v>
        <stp/>
        <stp>BQL.QUERY|5483386213608152481</stp>
        <tr r="Q638" s="1"/>
      </tp>
      <tp t="s">
        <v>#N/A N/A</v>
        <stp/>
        <stp>BQL.QUERY|8747563973942439301</stp>
        <tr r="J98" s="1"/>
      </tp>
      <tp t="s">
        <v>#N/A Requesting Data...3428066407</v>
        <stp/>
        <stp>BQL.QUERY|9782565027183329632</stp>
        <tr r="AZ246" s="1"/>
      </tp>
      <tp t="s">
        <v>#N/A N/A</v>
        <stp/>
        <stp>BQL.QUERY|4143025037915412965</stp>
        <tr r="F611" s="1"/>
      </tp>
      <tp t="s">
        <v>#N/A N/A</v>
        <stp/>
        <stp>BQL.QUERY|1086503433088614436</stp>
        <tr r="Z647" s="1"/>
      </tp>
      <tp t="s">
        <v>#N/A Requesting Data...1512486685</v>
        <stp/>
        <stp>BQL.QUERY|2940692604987132830</stp>
        <tr r="AV636" s="1"/>
      </tp>
      <tp t="s">
        <v>#N/A N/A</v>
        <stp/>
        <stp>BQL.QUERY|7479654111123360858</stp>
        <tr r="BI605" s="1"/>
      </tp>
      <tp t="s">
        <v>#N/A Requesting Data...2022680980</v>
        <stp/>
        <stp>BQL.QUERY|6873950016500487597</stp>
        <tr r="AP393" s="1"/>
      </tp>
      <tp t="s">
        <v>#N/A N/A</v>
        <stp/>
        <stp>BQL.QUERY|1505650370909603204</stp>
        <tr r="AD31" s="1"/>
      </tp>
      <tp t="s">
        <v>#N/A N/A</v>
        <stp/>
        <stp>BQL.QUERY|1419704602608160518</stp>
        <tr r="S549" s="1"/>
      </tp>
      <tp t="s">
        <v>#N/A N/A</v>
        <stp/>
        <stp>BQL.QUERY|8487914583463829187</stp>
        <tr r="AU11" s="1"/>
      </tp>
      <tp t="s">
        <v>#N/A N/A</v>
        <stp/>
        <stp>BQL.QUERY|4232656485126132759</stp>
        <tr r="S490" s="1"/>
      </tp>
      <tp t="s">
        <v>#N/A Requesting Data...1419965926</v>
        <stp/>
        <stp>BQL.QUERY|6164914752258770939</stp>
        <tr r="R470" s="1"/>
      </tp>
      <tp t="s">
        <v>#N/A N/A</v>
        <stp/>
        <stp>BQL.QUERY|6696836015656505237</stp>
        <tr r="BE486" s="1"/>
      </tp>
      <tp t="s">
        <v>#N/A Requesting Data...1458134346</v>
        <stp/>
        <stp>BQL.QUERY|2291972330871657258</stp>
        <tr r="AH186" s="1"/>
      </tp>
      <tp t="s">
        <v>#N/A Requesting Data...4092263281</v>
        <stp/>
        <stp>BQL.QUERY|7987370987684749384</stp>
        <tr r="AM301" s="1"/>
      </tp>
      <tp t="s">
        <v>#N/A Requesting Data...3042698037</v>
        <stp/>
        <stp>BQL.QUERY|3137229962875483934</stp>
        <tr r="AD204" s="1"/>
      </tp>
      <tp t="s">
        <v>#N/A Requesting Data...3795952812</v>
        <stp/>
        <stp>BQL.QUERY|2924735615339989602</stp>
        <tr r="BC377" s="1"/>
      </tp>
      <tp t="s">
        <v>#N/A N/A</v>
        <stp/>
        <stp>BQL.QUERY|9675209797391173864</stp>
        <tr r="E289" s="1"/>
      </tp>
      <tp t="s">
        <v>#N/A Requesting Data...2573156576</v>
        <stp/>
        <stp>BQL.QUERY|9101274837706790504</stp>
        <tr r="BF168" s="1"/>
      </tp>
      <tp t="s">
        <v>#N/A N/A</v>
        <stp/>
        <stp>BQL.QUERY|5335645066208524629</stp>
        <tr r="X41" s="1"/>
      </tp>
      <tp t="s">
        <v>#N/A Requesting Data...2633828130</v>
        <stp/>
        <stp>BQL.QUERY|5099735671729457701</stp>
        <tr r="AM304" s="1"/>
      </tp>
      <tp t="s">
        <v>#N/A N/A</v>
        <stp/>
        <stp>BQL.QUERY|7826559557954521898</stp>
        <tr r="AR542" s="1"/>
      </tp>
      <tp t="s">
        <v>#N/A Requesting Data...2734917293</v>
        <stp/>
        <stp>BQL.QUERY|2149958629390873230</stp>
        <tr r="BG245" s="1"/>
      </tp>
      <tp t="s">
        <v>#N/A Requesting Data...3244040649</v>
        <stp/>
        <stp>BQL.QUERY|9663858538931960849</stp>
        <tr r="AS344" s="1"/>
      </tp>
      <tp t="s">
        <v>#N/A Requesting Data...2293035513</v>
        <stp/>
        <stp>BQL.QUERY|9456655601973365757</stp>
        <tr r="I331" s="1"/>
      </tp>
      <tp t="s">
        <v>#N/A N/A</v>
        <stp/>
        <stp>BQL.QUERY|2816995308679932969</stp>
        <tr r="AE497" s="1"/>
      </tp>
      <tp t="s">
        <v>#N/A Requesting Data...2762923153</v>
        <stp/>
        <stp>BQL.QUERY|3421616880667090133</stp>
        <tr r="P185" s="1"/>
      </tp>
      <tp t="s">
        <v>#N/A N/A</v>
        <stp/>
        <stp>BQL.QUERY|7146837706056433269</stp>
        <tr r="M675" s="1"/>
      </tp>
      <tp t="s">
        <v>#N/A N/A</v>
        <stp/>
        <stp>BQL.QUERY|7390775270078432466</stp>
        <tr r="AK618" s="1"/>
      </tp>
      <tp t="s">
        <v>#N/A Requesting Data...3519071383</v>
        <stp/>
        <stp>BQL.QUERY|6434350890810048776</stp>
        <tr r="S383" s="1"/>
      </tp>
      <tp t="s">
        <v>#N/A N/A</v>
        <stp/>
        <stp>BQL.QUERY|8309743045394781431</stp>
        <tr r="X550" s="1"/>
      </tp>
      <tp t="s">
        <v>#N/A Requesting Data...2211837730</v>
        <stp/>
        <stp>BQL.QUERY|4729269057241163916</stp>
        <tr r="Q342" s="1"/>
      </tp>
      <tp t="s">
        <v>#N/A Requesting Data...3349692711</v>
        <stp/>
        <stp>BQL.QUERY|2928413118849442524</stp>
        <tr r="X391" s="1"/>
      </tp>
      <tp t="s">
        <v>#N/A N/A</v>
        <stp/>
        <stp>BQL.QUERY|1841584835804483879</stp>
        <tr r="K426" s="1"/>
      </tp>
      <tp t="s">
        <v>#N/A Requesting Data...1005249615</v>
        <stp/>
        <stp>BQL.QUERY|4994260249200040905</stp>
        <tr r="Z226" s="1"/>
      </tp>
      <tp t="s">
        <v>#N/A N/A</v>
        <stp/>
        <stp>BQL.QUERY|7906492566019385730</stp>
        <tr r="M611" s="1"/>
      </tp>
      <tp t="s">
        <v>#N/A Requesting Data...4009354977</v>
        <stp/>
        <stp>BQL.QUERY|3281862262360511652</stp>
        <tr r="AM249" s="1"/>
      </tp>
      <tp t="s">
        <v>#N/A N/A</v>
        <stp/>
        <stp>BQL.QUERY|8504906363124787875</stp>
        <tr r="G397" s="1"/>
      </tp>
      <tp t="s">
        <v>#N/A N/A</v>
        <stp/>
        <stp>BQL.QUERY|2365809374553959585</stp>
        <tr r="W714" s="1"/>
      </tp>
      <tp t="s">
        <v>#N/A N/A</v>
        <stp/>
        <stp>BQL.QUERY|7953096671588799304</stp>
        <tr r="L14" s="1"/>
      </tp>
      <tp t="s">
        <v>#N/A N/A</v>
        <stp/>
        <stp>BQL.QUERY|5931695976846729977</stp>
        <tr r="AS462" s="1"/>
      </tp>
      <tp t="s">
        <v>#N/A N/A</v>
        <stp/>
        <stp>BQL.QUERY|1284793888482056751</stp>
        <tr r="S483" s="1"/>
      </tp>
      <tp t="s">
        <v>#N/A Requesting Data...2272681917</v>
        <stp/>
        <stp>BQL.QUERY|4207893175955012580</stp>
        <tr r="T255" s="1"/>
      </tp>
      <tp t="s">
        <v>#N/A Requesting Data...2009913046</v>
        <stp/>
        <stp>BQL.QUERY|4248370683986307236</stp>
        <tr r="AN377" s="1"/>
      </tp>
      <tp t="s">
        <v>#N/A Requesting Data...3623802912</v>
        <stp/>
        <stp>BQL.QUERY|5167724990780787026</stp>
        <tr r="W369" s="1"/>
      </tp>
      <tp t="s">
        <v>#N/A N/A</v>
        <stp/>
        <stp>BQL.QUERY|8072173937857523635</stp>
        <tr r="AS564" s="1"/>
      </tp>
      <tp t="s">
        <v>#N/A N/A</v>
        <stp/>
        <stp>BQL.QUERY|3147623004658342631</stp>
        <tr r="O439" s="1"/>
      </tp>
      <tp t="s">
        <v>#N/A Requesting Data...1430518063</v>
        <stp/>
        <stp>BQL.QUERY|7176220895507412057</stp>
        <tr r="BB453" s="1"/>
      </tp>
      <tp t="s">
        <v>#N/A Requesting Data...1045755628</v>
        <stp/>
        <stp>BQL.QUERY|4436456350007273947</stp>
        <tr r="BL105" s="1"/>
      </tp>
      <tp t="s">
        <v>#N/A N/A</v>
        <stp/>
        <stp>BQL.QUERY|5694428750548101721</stp>
        <tr r="B593" s="1"/>
      </tp>
      <tp t="s">
        <v>#N/A N/A</v>
        <stp/>
        <stp>BQL.QUERY|6854794795114745741</stp>
        <tr r="T13" s="1"/>
      </tp>
      <tp t="s">
        <v>#N/A Requesting Data...3191106349</v>
        <stp/>
        <stp>BQL.QUERY|8924444201715365282</stp>
        <tr r="AP319" s="1"/>
      </tp>
      <tp t="s">
        <v>#N/A N/A</v>
        <stp/>
        <stp>BQL.QUERY|9748712775397104550</stp>
        <tr r="AU574" s="1"/>
      </tp>
      <tp t="s">
        <v>#N/A N/A</v>
        <stp/>
        <stp>BQL.QUERY|9868739865656085594</stp>
        <tr r="BF429" s="1"/>
      </tp>
      <tp t="s">
        <v>#N/A N/A</v>
        <stp/>
        <stp>BQL.QUERY|8305660157428507801</stp>
        <tr r="P111" s="1"/>
      </tp>
      <tp t="s">
        <v>#N/A N/A</v>
        <stp/>
        <stp>BQL.QUERY|3048608254922574967</stp>
        <tr r="Q592" s="1"/>
      </tp>
      <tp t="s">
        <v>#N/A Requesting Data...4242196701</v>
        <stp/>
        <stp>BQL.QUERY|6383670529038299184</stp>
        <tr r="L254" s="1"/>
      </tp>
      <tp t="s">
        <v>#N/A Requesting Data...2398914723</v>
        <stp/>
        <stp>BQL.QUERY|6524736510499743261</stp>
        <tr r="BJ218" s="1"/>
      </tp>
      <tp t="s">
        <v>#N/A N/A</v>
        <stp/>
        <stp>BQL.QUERY|7324932423663162456</stp>
        <tr r="BJ527" s="1"/>
      </tp>
      <tp t="s">
        <v>#N/A N/A</v>
        <stp/>
        <stp>BQL.QUERY|8912087691383548927</stp>
        <tr r="AX99" s="1"/>
      </tp>
      <tp t="s">
        <v>#N/A Requesting Data...3975641615</v>
        <stp/>
        <stp>BQL.QUERY|9123325422424327757</stp>
        <tr r="Z319" s="1"/>
      </tp>
      <tp t="s">
        <v>#N/A N/A</v>
        <stp/>
        <stp>BQL.QUERY|4790992901700093683</stp>
        <tr r="AI537" s="1"/>
      </tp>
      <tp t="s">
        <v>#N/A N/A</v>
        <stp/>
        <stp>BQL.QUERY|9728266453312547705</stp>
        <tr r="N106" s="1"/>
      </tp>
      <tp t="s">
        <v>#N/A Requesting Data...3442157611</v>
        <stp/>
        <stp>BQL.QUERY|6776447287780594168</stp>
        <tr r="BD222" s="1"/>
      </tp>
      <tp t="s">
        <v>#N/A N/A</v>
        <stp/>
        <stp>BQL.QUERY|8714863753167373963</stp>
        <tr r="BA696" s="1"/>
      </tp>
      <tp t="s">
        <v>#N/A N/A</v>
        <stp/>
        <stp>BQL.QUERY|6145892036237062195</stp>
        <tr r="P71" s="1"/>
      </tp>
      <tp t="s">
        <v>#N/A Requesting Data...4077087027</v>
        <stp/>
        <stp>BQL.QUERY|5821575220788179190</stp>
        <tr r="AP209" s="1"/>
      </tp>
      <tp t="s">
        <v>#N/A Requesting Data...1166881175</v>
        <stp/>
        <stp>BQL.QUERY|8444523531733642663</stp>
        <tr r="AR428" s="1"/>
      </tp>
      <tp t="s">
        <v>#N/A N/A</v>
        <stp/>
        <stp>BQL.QUERY|8534667702351426422</stp>
        <tr r="BH621" s="1"/>
      </tp>
      <tp t="s">
        <v>#N/A Requesting Data...1400299548</v>
        <stp/>
        <stp>BQL.QUERY|9895475035664993144</stp>
        <tr r="AN197" s="1"/>
      </tp>
      <tp t="s">
        <v>#N/A N/A</v>
        <stp/>
        <stp>BQL.QUERY|8158934489111463381</stp>
        <tr r="O507" s="1"/>
      </tp>
      <tp t="s">
        <v>#N/A Requesting Data...1474017671</v>
        <stp/>
        <stp>BQL.QUERY|5624790519430106806</stp>
        <tr r="AT359" s="1"/>
      </tp>
      <tp t="s">
        <v>#N/A N/A</v>
        <stp/>
        <stp>BQL.QUERY|5946890003162643421</stp>
        <tr r="I484" s="1"/>
      </tp>
      <tp t="s">
        <v>#N/A Requesting Data...2558044505</v>
        <stp/>
        <stp>BQL.QUERY|2362942411488212931</stp>
        <tr r="BF173" s="1"/>
      </tp>
      <tp t="s">
        <v>#N/A Requesting Data...2987085731</v>
        <stp/>
        <stp>BQL.QUERY|3605457721687346965</stp>
        <tr r="N215" s="1"/>
      </tp>
      <tp t="s">
        <v>#N/A Requesting Data...3256523114</v>
        <stp/>
        <stp>BQL.QUERY|1311343084452769330</stp>
        <tr r="O335" s="1"/>
      </tp>
      <tp t="s">
        <v>#N/A N/A</v>
        <stp/>
        <stp>BQL.QUERY|1665342898320434094</stp>
        <tr r="AF716" s="1"/>
      </tp>
      <tp t="s">
        <v>#N/A N/A</v>
        <stp/>
        <stp>BQL.QUERY|2260794034304068987</stp>
        <tr r="AT560" s="1"/>
      </tp>
      <tp t="s">
        <v>#N/A Requesting Data...3004143224</v>
        <stp/>
        <stp>BQL.QUERY|2716626434018674401</stp>
        <tr r="AC304" s="1"/>
      </tp>
      <tp t="s">
        <v>#N/A Requesting Data...1401302591</v>
        <stp/>
        <stp>BQL.QUERY|9684195246691938679</stp>
        <tr r="AO343" s="1"/>
      </tp>
      <tp t="s">
        <v>#N/A N/A</v>
        <stp/>
        <stp>BQL.QUERY|1618057762189162570</stp>
        <tr r="AK729" s="1"/>
      </tp>
      <tp t="s">
        <v>#N/A N/A</v>
        <stp/>
        <stp>BQL.QUERY|3950054597558815944</stp>
        <tr r="BE56" s="1"/>
      </tp>
      <tp t="s">
        <v>#N/A Requesting Data...3166441105</v>
        <stp/>
        <stp>BQL.QUERY|4433148744529475378</stp>
        <tr r="Z109" s="1"/>
      </tp>
      <tp t="s">
        <v>#N/A N/A</v>
        <stp/>
        <stp>BQL.QUERY|4520543165318601453</stp>
        <tr r="BD49" s="1"/>
      </tp>
      <tp t="s">
        <v>#N/A N/A</v>
        <stp/>
        <stp>BQL.QUERY|8750368940303792716</stp>
        <tr r="N612" s="1"/>
      </tp>
      <tp t="s">
        <v>#N/A Requesting Data...3641641014</v>
        <stp/>
        <stp>BQL.QUERY|7807052899582050730</stp>
        <tr r="X451" s="1"/>
      </tp>
      <tp t="s">
        <v>#N/A N/A</v>
        <stp/>
        <stp>BQL.QUERY|4526174585061716775</stp>
        <tr r="AC467" s="1"/>
      </tp>
      <tp t="s">
        <v>#N/A N/A</v>
        <stp/>
        <stp>BQL.QUERY|2311791540658821256</stp>
        <tr r="AC600" s="1"/>
      </tp>
      <tp t="s">
        <v>#N/A Requesting Data...1770600428</v>
        <stp/>
        <stp>BQL.QUERY|3683652521504257878</stp>
        <tr r="AE677" s="1"/>
      </tp>
      <tp t="s">
        <v>#N/A Requesting Data...3581221138</v>
        <stp/>
        <stp>BQL.QUERY|1154632757138208104</stp>
        <tr r="O325" s="1"/>
      </tp>
      <tp t="s">
        <v>#N/A N/A</v>
        <stp/>
        <stp>BQL.QUERY|1574776084715200035</stp>
        <tr r="BL95" s="1"/>
      </tp>
      <tp t="s">
        <v>#N/A N/A</v>
        <stp/>
        <stp>BQL.QUERY|6427306009776343894</stp>
        <tr r="AC87" s="1"/>
      </tp>
      <tp t="s">
        <v>#N/A N/A</v>
        <stp/>
        <stp>BQL.QUERY|3716756154738675274</stp>
        <tr r="AN677" s="1"/>
      </tp>
      <tp t="s">
        <v>#N/A N/A</v>
        <stp/>
        <stp>BQL.QUERY|3226115945535591848</stp>
        <tr r="K576" s="1"/>
      </tp>
      <tp t="s">
        <v>#N/A N/A</v>
        <stp/>
        <stp>BQL.QUERY|4606961961121250146</stp>
        <tr r="AZ630" s="1"/>
      </tp>
      <tp t="s">
        <v>#N/A Requesting Data...3300294621</v>
        <stp/>
        <stp>BQL.QUERY|6297479135682345841</stp>
        <tr r="K182" s="1"/>
      </tp>
      <tp t="s">
        <v>#N/A N/A</v>
        <stp/>
        <stp>BQL.QUERY|6777904956678571931</stp>
        <tr r="AZ734" s="1"/>
      </tp>
      <tp t="s">
        <v>#N/A N/A</v>
        <stp/>
        <stp>BQL.QUERY|8922003787812903905</stp>
        <tr r="C713" s="1"/>
      </tp>
      <tp t="s">
        <v>#N/A Requesting Data...1286775851</v>
        <stp/>
        <stp>BQL.QUERY|2039309962635091959</stp>
        <tr r="AQ408" s="1"/>
      </tp>
      <tp t="s">
        <v>#N/A Requesting Data...1536893684</v>
        <stp/>
        <stp>BQL.QUERY|7776958034217617170</stp>
        <tr r="AZ305" s="1"/>
      </tp>
      <tp t="s">
        <v>#N/A Requesting Data...1828050114</v>
        <stp/>
        <stp>BQL.QUERY|3011927640904476114</stp>
        <tr r="Z349" s="1"/>
      </tp>
      <tp t="s">
        <v>#N/A N/A</v>
        <stp/>
        <stp>BQL.QUERY|3138547945100180961</stp>
        <tr r="C189" s="1"/>
      </tp>
      <tp t="s">
        <v>#N/A N/A</v>
        <stp/>
        <stp>BQL.QUERY|8554543797578192707</stp>
        <tr r="S499" s="1"/>
      </tp>
      <tp t="s">
        <v>#N/A N/A</v>
        <stp/>
        <stp>BQL.QUERY|6348825900707684203</stp>
        <tr r="AG434" s="1"/>
      </tp>
      <tp t="s">
        <v>#N/A N/A</v>
        <stp/>
        <stp>BQL.QUERY|3988962958070945493</stp>
        <tr r="D255" s="1"/>
      </tp>
      <tp t="s">
        <v>#N/A Requesting Data...1239644999</v>
        <stp/>
        <stp>BQL.QUERY|4025750888362994235</stp>
        <tr r="BA179" s="1"/>
      </tp>
      <tp t="s">
        <v>#N/A N/A</v>
        <stp/>
        <stp>BQL.QUERY|8319108767147620357</stp>
        <tr r="BH9" s="1"/>
      </tp>
      <tp t="s">
        <v>#N/A N/A</v>
        <stp/>
        <stp>BQL.QUERY|3059457956588593113</stp>
        <tr r="AN653" s="1"/>
      </tp>
      <tp t="s">
        <v>#N/A Requesting Data...2539455295</v>
        <stp/>
        <stp>BQL.QUERY|1318380081103841259</stp>
        <tr r="AG117" s="1"/>
      </tp>
      <tp t="s">
        <v>#N/A N/A</v>
        <stp/>
        <stp>BQL.QUERY|2102464580691589454</stp>
        <tr r="C33" s="1"/>
      </tp>
      <tp t="s">
        <v>#N/A N/A</v>
        <stp/>
        <stp>BQL.QUERY|4401903463656924699</stp>
        <tr r="BM682" s="1"/>
      </tp>
      <tp t="s">
        <v>#N/A Requesting Data...1608244560</v>
        <stp/>
        <stp>BQL.QUERY|5036579914529103351</stp>
        <tr r="L332" s="1"/>
      </tp>
      <tp t="s">
        <v>#N/A N/A</v>
        <stp/>
        <stp>BQL.QUERY|3761885228552309038</stp>
        <tr r="AG531" s="1"/>
      </tp>
      <tp t="s">
        <v>#N/A N/A</v>
        <stp/>
        <stp>BQL.QUERY|3359086349518293471</stp>
        <tr r="BB689" s="1"/>
      </tp>
      <tp t="s">
        <v>#N/A N/A</v>
        <stp/>
        <stp>BQL.QUERY|1362865427582618238</stp>
        <tr r="AE442" s="1"/>
      </tp>
      <tp t="s">
        <v>#N/A N/A</v>
        <stp/>
        <stp>BQL.QUERY|8901288277637896198</stp>
        <tr r="O612" s="1"/>
      </tp>
      <tp t="s">
        <v>#N/A N/A</v>
        <stp/>
        <stp>BQL.QUERY|9357369372695148311</stp>
        <tr r="AF63" s="1"/>
      </tp>
      <tp t="s">
        <v>#N/A N/A</v>
        <stp/>
        <stp>BQL.QUERY|9913440744642790091</stp>
        <tr r="AB563" s="1"/>
      </tp>
      <tp t="s">
        <v>#N/A N/A</v>
        <stp/>
        <stp>BQL.QUERY|6139003086342892785</stp>
        <tr r="AC436" s="1"/>
      </tp>
      <tp t="s">
        <v>#N/A Requesting Data...3268838210</v>
        <stp/>
        <stp>BQL.QUERY|9153198572113568785</stp>
        <tr r="AV403" s="1"/>
      </tp>
      <tp t="s">
        <v>#N/A N/A</v>
        <stp/>
        <stp>BQL.QUERY|5663261777889715271</stp>
        <tr r="AL448" s="1"/>
      </tp>
      <tp t="s">
        <v>#N/A N/A</v>
        <stp/>
        <stp>BQL.QUERY|3504816601460132039</stp>
        <tr r="AF717" s="1"/>
      </tp>
      <tp t="s">
        <v>#N/A Requesting Data...3683982613</v>
        <stp/>
        <stp>BQL.QUERY|3233848385119526110</stp>
        <tr r="AR170" s="1"/>
      </tp>
      <tp t="s">
        <v>#N/A Requesting Data...1128021370</v>
        <stp/>
        <stp>BQL.QUERY|3843099482575144554</stp>
        <tr r="AS194" s="1"/>
      </tp>
      <tp t="s">
        <v>#N/A Requesting Data...3406309310</v>
        <stp/>
        <stp>BQL.QUERY|7589334126648426530</stp>
        <tr r="K230" s="1"/>
      </tp>
      <tp t="s">
        <v>#N/A N/A</v>
        <stp/>
        <stp>BQL.QUERY|7875046899853083629</stp>
        <tr r="G447" s="1"/>
      </tp>
      <tp t="s">
        <v>#N/A Requesting Data...3151398816</v>
        <stp/>
        <stp>BQL.QUERY|2535699288612450570</stp>
        <tr r="AP638" s="1"/>
      </tp>
      <tp t="s">
        <v>#N/A N/A</v>
        <stp/>
        <stp>BQL.QUERY|2693390316862781990</stp>
        <tr r="BN10" s="1"/>
      </tp>
      <tp t="s">
        <v>#N/A N/A</v>
        <stp/>
        <stp>BQL.QUERY|3496394162154065983</stp>
        <tr r="BL383" s="1"/>
      </tp>
      <tp t="s">
        <v>#N/A Requesting Data...1343477777</v>
        <stp/>
        <stp>BQL.QUERY|9404458976290373134</stp>
        <tr r="AP379" s="1"/>
      </tp>
      <tp t="s">
        <v>#N/A Requesting Data...2113864537</v>
        <stp/>
        <stp>BQL.QUERY|7016318512278561614</stp>
        <tr r="AI428" s="1"/>
      </tp>
      <tp t="s">
        <v>#N/A Requesting Data...1798665399</v>
        <stp/>
        <stp>BQL.QUERY|9147105690322081863</stp>
        <tr r="R225" s="1"/>
      </tp>
      <tp t="s">
        <v>#N/A Requesting Data...2190334532</v>
        <stp/>
        <stp>BQL.QUERY|9582320016317341756</stp>
        <tr r="P181" s="1"/>
      </tp>
      <tp t="s">
        <v>#N/A Requesting Data...1847360366</v>
        <stp/>
        <stp>BQL.QUERY|5438145793154789236</stp>
        <tr r="I374" s="1"/>
      </tp>
      <tp t="s">
        <v>#N/A Requesting Data...2626890815</v>
        <stp/>
        <stp>BQL.QUERY|7730222292261294623</stp>
        <tr r="Y287" s="1"/>
      </tp>
      <tp t="s">
        <v>#N/A Requesting Data...2151980930</v>
        <stp/>
        <stp>BQL.QUERY|3378409354789299029</stp>
        <tr r="BH404" s="1"/>
      </tp>
      <tp t="s">
        <v>#N/A Requesting Data...1448033680</v>
        <stp/>
        <stp>BQL.QUERY|7253168561942758958</stp>
        <tr r="U448" s="1"/>
      </tp>
      <tp t="s">
        <v>#N/A Requesting Data...1202767620</v>
        <stp/>
        <stp>BQL.QUERY|7758353650903526904</stp>
        <tr r="BN314" s="1"/>
      </tp>
      <tp t="s">
        <v>#N/A N/A</v>
        <stp/>
        <stp>BQL.QUERY|4486967340597088558</stp>
        <tr r="BC522" s="1"/>
      </tp>
      <tp t="s">
        <v>#N/A N/A</v>
        <stp/>
        <stp>BQL.QUERY|7709422030658489366</stp>
        <tr r="M73" s="1"/>
      </tp>
      <tp t="s">
        <v>#N/A N/A</v>
        <stp/>
        <stp>BQL.QUERY|8127851424750075979</stp>
        <tr r="BL37" s="1"/>
      </tp>
      <tp t="s">
        <v>#N/A Requesting Data...1907879937</v>
        <stp/>
        <stp>BQL.QUERY|7067200296981401655</stp>
        <tr r="BL348" s="1"/>
      </tp>
      <tp t="s">
        <v>#N/A N/A</v>
        <stp/>
        <stp>BQL.QUERY|6587124714689160456</stp>
        <tr r="AX729" s="1"/>
      </tp>
      <tp t="s">
        <v>#N/A N/A</v>
        <stp/>
        <stp>BQL.QUERY|9601368350396312240</stp>
        <tr r="BF64" s="1"/>
      </tp>
      <tp t="s">
        <v>#N/A Requesting Data...1381817040</v>
        <stp/>
        <stp>BQL.QUERY|6134373287881468725</stp>
        <tr r="BC166" s="1"/>
      </tp>
      <tp t="s">
        <v>#N/A N/A</v>
        <stp/>
        <stp>BQL.QUERY|4747834070213797340</stp>
        <tr r="BN448" s="1"/>
      </tp>
      <tp t="s">
        <v>#N/A N/A</v>
        <stp/>
        <stp>BQL.QUERY|1030136384557521466</stp>
        <tr r="B389" s="1"/>
      </tp>
      <tp t="s">
        <v>#N/A Requesting Data...2990040719</v>
        <stp/>
        <stp>BQL.QUERY|4696711751789536478</stp>
        <tr r="V347" s="1"/>
      </tp>
      <tp t="s">
        <v>#N/A Requesting Data...2882133617</v>
        <stp/>
        <stp>BQL.QUERY|6979899714645645168</stp>
        <tr r="AR152" s="1"/>
      </tp>
      <tp t="s">
        <v>#N/A N/A</v>
        <stp/>
        <stp>BQL.QUERY|2612913904875790507</stp>
        <tr r="AN656" s="1"/>
      </tp>
      <tp t="s">
        <v>#N/A N/A</v>
        <stp/>
        <stp>BQL.QUERY|7524833055732251356</stp>
        <tr r="AJ515" s="1"/>
      </tp>
      <tp t="s">
        <v>#N/A Requesting Data...3638505127</v>
        <stp/>
        <stp>BQL.QUERY|6329566831713517857</stp>
        <tr r="W257" s="1"/>
      </tp>
      <tp t="s">
        <v>#N/A Requesting Data...1647950388</v>
        <stp/>
        <stp>BQL.QUERY|5119770182126748771</stp>
        <tr r="Z345" s="1"/>
      </tp>
      <tp t="s">
        <v>#N/A Requesting Data...3093601084</v>
        <stp/>
        <stp>BQL.QUERY|2894289825770978985</stp>
        <tr r="AO350" s="1"/>
      </tp>
      <tp t="s">
        <v>#N/A N/A</v>
        <stp/>
        <stp>BQL.QUERY|3712418785706498232</stp>
        <tr r="AF125" s="1"/>
      </tp>
      <tp t="s">
        <v>#N/A N/A</v>
        <stp/>
        <stp>BQL.QUERY|3530721039388841420</stp>
        <tr r="Z480" s="1"/>
      </tp>
      <tp t="s">
        <v>#N/A N/A</v>
        <stp/>
        <stp>BQL.QUERY|6889094191813520713</stp>
        <tr r="U80" s="1"/>
      </tp>
      <tp t="s">
        <v>#N/A N/A</v>
        <stp/>
        <stp>BQL.QUERY|2679382442688857600</stp>
        <tr r="H588" s="1"/>
      </tp>
      <tp t="s">
        <v>#N/A N/A</v>
        <stp/>
        <stp>BQL.QUERY|7951754596254826666</stp>
        <tr r="B37" s="1"/>
      </tp>
      <tp t="s">
        <v>#N/A N/A</v>
        <stp/>
        <stp>BQL.QUERY|8617429065815611436</stp>
        <tr r="O690" s="1"/>
      </tp>
      <tp t="s">
        <v>#N/A Requesting Data...2376217828</v>
        <stp/>
        <stp>BQL.QUERY|2410292207462986978</stp>
        <tr r="Q293" s="1"/>
      </tp>
      <tp t="s">
        <v>#N/A Requesting Data...1918919971</v>
        <stp/>
        <stp>BQL.QUERY|9722265341254746036</stp>
        <tr r="AS321" s="1"/>
      </tp>
      <tp t="s">
        <v>#N/A N/A</v>
        <stp/>
        <stp>BQL.QUERY|3734148692591318168</stp>
        <tr r="AE113" s="1"/>
      </tp>
      <tp t="s">
        <v>#N/A N/A</v>
        <stp/>
        <stp>BQL.QUERY|2706567972268159367</stp>
        <tr r="AX648" s="1"/>
      </tp>
      <tp t="s">
        <v>#N/A Requesting Data...1947138293</v>
        <stp/>
        <stp>BQL.QUERY|6811698434159761169</stp>
        <tr r="AN335" s="1"/>
      </tp>
      <tp t="s">
        <v>#N/A Requesting Data...1367760879</v>
        <stp/>
        <stp>BQL.QUERY|8011963751076610954</stp>
        <tr r="I307" s="1"/>
      </tp>
      <tp t="s">
        <v>#N/A Requesting Data...1244342995</v>
        <stp/>
        <stp>BQL.QUERY|6249943423512902485</stp>
        <tr r="AS328" s="1"/>
      </tp>
      <tp t="s">
        <v>#N/A Requesting Data...1842347508</v>
        <stp/>
        <stp>BQL.QUERY|5968790224762716977</stp>
        <tr r="O367" s="1"/>
      </tp>
      <tp t="s">
        <v>#N/A N/A</v>
        <stp/>
        <stp>BQL.QUERY|9326152696432159856</stp>
        <tr r="F283" s="1"/>
      </tp>
      <tp t="s">
        <v>#N/A Requesting Data...2398907535</v>
        <stp/>
        <stp>BQL.QUERY|2732045599383727390</stp>
        <tr r="BN399" s="1"/>
      </tp>
      <tp t="s">
        <v>#N/A Requesting Data...3405529643</v>
        <stp/>
        <stp>BQL.QUERY|8327973505572651831</stp>
        <tr r="BG127" s="1"/>
      </tp>
      <tp t="s">
        <v>#N/A Requesting Data...2130742646</v>
        <stp/>
        <stp>BQL.QUERY|1532473339015895879</stp>
        <tr r="AM239" s="1"/>
      </tp>
      <tp t="s">
        <v>#N/A N/A</v>
        <stp/>
        <stp>BQL.QUERY|3132659450909873284</stp>
        <tr r="AB483" s="1"/>
      </tp>
      <tp t="s">
        <v>#N/A Requesting Data...4028714160</v>
        <stp/>
        <stp>BQL.QUERY|9640446414165357216</stp>
        <tr r="AM262" s="1"/>
      </tp>
      <tp t="s">
        <v>#N/A N/A</v>
        <stp/>
        <stp>BQL.QUERY|9123641560243871196</stp>
        <tr r="AF513" s="1"/>
      </tp>
      <tp t="s">
        <v>#N/A Requesting Data...3831218179</v>
        <stp/>
        <stp>BQL.QUERY|6823307133505772887</stp>
        <tr r="AI470" s="1"/>
      </tp>
      <tp t="s">
        <v>#N/A Requesting Data...3034455978</v>
        <stp/>
        <stp>BQL.QUERY|8624944200783442925</stp>
        <tr r="AJ248" s="1"/>
      </tp>
      <tp t="s">
        <v>#N/A N/A</v>
        <stp/>
        <stp>BQL.QUERY|9177665494588057572</stp>
        <tr r="BC566" s="1"/>
      </tp>
      <tp t="s">
        <v>#N/A N/A</v>
        <stp/>
        <stp>BQL.QUERY|6409430484428737907</stp>
        <tr r="L567" s="1"/>
      </tp>
      <tp t="s">
        <v>#N/A Requesting Data...3646703832</v>
        <stp/>
        <stp>BQL.QUERY|6705421300470547940</stp>
        <tr r="M383" s="1"/>
      </tp>
      <tp t="s">
        <v>#N/A N/A</v>
        <stp/>
        <stp>BQL.QUERY|2903340599772805186</stp>
        <tr r="AK481" s="1"/>
      </tp>
      <tp t="s">
        <v>#N/A Requesting Data...2778245349</v>
        <stp/>
        <stp>BQL.QUERY|4104154375779063054</stp>
        <tr r="AH175" s="1"/>
      </tp>
      <tp t="s">
        <v>#N/A N/A</v>
        <stp/>
        <stp>BQL.QUERY|2205962637547207456</stp>
        <tr r="K442" s="1"/>
      </tp>
      <tp t="s">
        <v>#N/A N/A</v>
        <stp/>
        <stp>BQL.QUERY|5887017687990979630</stp>
        <tr r="BK531" s="1"/>
      </tp>
      <tp t="s">
        <v>#N/A Requesting Data...3859731934</v>
        <stp/>
        <stp>BQL.QUERY|6608962626462107437</stp>
        <tr r="AA151" s="1"/>
      </tp>
      <tp t="s">
        <v>#N/A Requesting Data...2238017905</v>
        <stp/>
        <stp>BQL.QUERY|6274143383994484054</stp>
        <tr r="AS105" s="1"/>
      </tp>
      <tp t="s">
        <v>#N/A N/A</v>
        <stp/>
        <stp>BQL.QUERY|4233393189107175374</stp>
        <tr r="BA9" s="1"/>
      </tp>
      <tp t="s">
        <v>#N/A N/A</v>
        <stp/>
        <stp>BQL.QUERY|8081779157038170954</stp>
        <tr r="BJ593" s="1"/>
      </tp>
      <tp t="s">
        <v>#N/A N/A</v>
        <stp/>
        <stp>BQL.QUERY|2966858144630525598</stp>
        <tr r="X470" s="1"/>
      </tp>
      <tp t="s">
        <v>#N/A Requesting Data...2630410642</v>
        <stp/>
        <stp>BQL.QUERY|1328619363679782327</stp>
        <tr r="AN390" s="1"/>
      </tp>
      <tp t="s">
        <v>#N/A Requesting Data...2746297966</v>
        <stp/>
        <stp>BQL.QUERY|3162461032196413955</stp>
        <tr r="BB358" s="1"/>
      </tp>
      <tp t="s">
        <v>#N/A Requesting Data...1320738640</v>
        <stp/>
        <stp>BQL.QUERY|9659283538526407561</stp>
        <tr r="AE205" s="1"/>
      </tp>
      <tp t="s">
        <v>#N/A Requesting Data...2445768315</v>
        <stp/>
        <stp>BQL.QUERY|3031910471964204269</stp>
        <tr r="BH460" s="1"/>
      </tp>
      <tp t="s">
        <v>#N/A N/A</v>
        <stp/>
        <stp>BQL.QUERY|2062732765398029026</stp>
        <tr r="AP626" s="1"/>
      </tp>
      <tp t="s">
        <v>#N/A Requesting Data...1676814313</v>
        <stp/>
        <stp>BQL.QUERY|4334333159031856856</stp>
        <tr r="AJ452" s="1"/>
      </tp>
      <tp t="s">
        <v>#N/A Requesting Data...1299258164</v>
        <stp/>
        <stp>BQL.QUERY|1792758097072854697</stp>
        <tr r="BG461" s="1"/>
      </tp>
      <tp t="s">
        <v>#N/A N/A</v>
        <stp/>
        <stp>BQL.QUERY|5202807016024161312</stp>
        <tr r="AR434" s="1"/>
      </tp>
      <tp t="s">
        <v>#N/A Requesting Data...1906846488</v>
        <stp/>
        <stp>BQL.QUERY|6171701943799610703</stp>
        <tr r="AV313" s="1"/>
      </tp>
      <tp t="s">
        <v>#N/A N/A</v>
        <stp/>
        <stp>BQL.QUERY|5715073940608540213</stp>
        <tr r="D45" s="1"/>
      </tp>
      <tp t="s">
        <v>#N/A N/A</v>
        <stp/>
        <stp>BQL.QUERY|7848694664024231830</stp>
        <tr r="AW86" s="1"/>
      </tp>
      <tp t="s">
        <v>#N/A N/A</v>
        <stp/>
        <stp>BQL.QUERY|8668741473176400515</stp>
        <tr r="AG606" s="1"/>
      </tp>
      <tp t="s">
        <v>#N/A Requesting Data...4121805894</v>
        <stp/>
        <stp>BQL.QUERY|8266293738305428737</stp>
        <tr r="AE245" s="1"/>
      </tp>
      <tp t="s">
        <v>#N/A N/A</v>
        <stp/>
        <stp>BQL.QUERY|2766691326644596994</stp>
        <tr r="AW604" s="1"/>
      </tp>
      <tp t="s">
        <v>#N/A N/A</v>
        <stp/>
        <stp>BQL.QUERY|5084674425208564234</stp>
        <tr r="BM37" s="1"/>
      </tp>
      <tp t="s">
        <v>#N/A N/A</v>
        <stp/>
        <stp>BQL.QUERY|9901199424421582059</stp>
        <tr r="BI547" s="1"/>
      </tp>
      <tp t="s">
        <v>#N/A Requesting Data...2142724500</v>
        <stp/>
        <stp>BQL.QUERY|9648467875899235834</stp>
        <tr r="M294" s="1"/>
      </tp>
      <tp t="s">
        <v>#N/A Requesting Data...4093915245</v>
        <stp/>
        <stp>BQL.QUERY|9341087093753592890</stp>
        <tr r="K136" s="1"/>
      </tp>
      <tp t="s">
        <v>#N/A Requesting Data...1769095232</v>
        <stp/>
        <stp>BQL.QUERY|4375563274754597907</stp>
        <tr r="AV282" s="1"/>
      </tp>
      <tp t="s">
        <v>#N/A N/A</v>
        <stp/>
        <stp>BQL.QUERY|2715132968059889706</stp>
        <tr r="AQ34" s="1"/>
      </tp>
      <tp t="s">
        <v>#N/A N/A</v>
        <stp/>
        <stp>BQL.QUERY|9659746265873711047</stp>
        <tr r="BC708" s="1"/>
      </tp>
      <tp t="s">
        <v>#N/A N/A</v>
        <stp/>
        <stp>BQL.QUERY|6643930259930988118</stp>
        <tr r="E8" s="1"/>
      </tp>
      <tp t="s">
        <v>#N/A N/A</v>
        <stp/>
        <stp>BQL.QUERY|8348018564284012121</stp>
        <tr r="AY49" s="1"/>
      </tp>
      <tp t="s">
        <v>#N/A N/A</v>
        <stp/>
        <stp>BQL.QUERY|7364238389570402695</stp>
        <tr r="AK92" s="1"/>
      </tp>
      <tp t="s">
        <v>#N/A N/A</v>
        <stp/>
        <stp>BQL.QUERY|5579569973508173452</stp>
        <tr r="BC569" s="1"/>
      </tp>
      <tp t="s">
        <v>#N/A Requesting Data...1350071503</v>
        <stp/>
        <stp>BQL.QUERY|4976991192206297943</stp>
        <tr r="BI735" s="1"/>
      </tp>
      <tp t="s">
        <v>#N/A Requesting Data...1995456117</v>
        <stp/>
        <stp>BQL.QUERY|5460743580725597415</stp>
        <tr r="N203" s="1"/>
      </tp>
      <tp t="s">
        <v>#N/A Requesting Data...3200141957</v>
        <stp/>
        <stp>BQL.QUERY|5323365666688263359</stp>
        <tr r="BF226" s="1"/>
      </tp>
      <tp t="s">
        <v>#N/A N/A</v>
        <stp/>
        <stp>BQL.QUERY|3821885253092115768</stp>
        <tr r="W31" s="1"/>
      </tp>
      <tp t="s">
        <v>#N/A N/A</v>
        <stp/>
        <stp>BQL.QUERY|5519970174406584673</stp>
        <tr r="BE655" s="1"/>
      </tp>
      <tp t="s">
        <v>#N/A N/A</v>
        <stp/>
        <stp>BQL.QUERY|4035261073988410254</stp>
        <tr r="O654" s="1"/>
      </tp>
      <tp t="s">
        <v>#N/A Requesting Data...2790199503</v>
        <stp/>
        <stp>BQL.QUERY|3076898268062567406</stp>
        <tr r="BE336" s="1"/>
      </tp>
      <tp t="s">
        <v>#N/A N/A</v>
        <stp/>
        <stp>BQL.QUERY|6809302585115158389</stp>
        <tr r="BE565" s="1"/>
      </tp>
      <tp t="s">
        <v>#N/A N/A</v>
        <stp/>
        <stp>BQL.QUERY|6323979866547790518</stp>
        <tr r="AE446" s="1"/>
      </tp>
      <tp t="s">
        <v>#N/A N/A</v>
        <stp/>
        <stp>BQL.QUERY|5252471934261496810</stp>
        <tr r="BE547" s="1"/>
      </tp>
      <tp t="s">
        <v>#N/A Requesting Data...2742078668</v>
        <stp/>
        <stp>BQL.QUERY|6272253995575274349</stp>
        <tr r="AD190" s="1"/>
      </tp>
      <tp t="s">
        <v>#N/A N/A</v>
        <stp/>
        <stp>BQL.QUERY|8377030974224835089</stp>
        <tr r="H348" s="1"/>
      </tp>
      <tp t="s">
        <v>#N/A N/A</v>
        <stp/>
        <stp>BQL.QUERY|1623145785623590060</stp>
        <tr r="AH599" s="1"/>
      </tp>
      <tp t="s">
        <v>#N/A N/A</v>
        <stp/>
        <stp>BQL.QUERY|5920637794401982031</stp>
        <tr r="T473" s="1"/>
      </tp>
      <tp t="s">
        <v>#N/A N/A</v>
        <stp/>
        <stp>BQL.QUERY|8681876284000063310</stp>
        <tr r="AH99" s="1"/>
      </tp>
      <tp t="s">
        <v>#N/A Requesting Data...1440061425</v>
        <stp/>
        <stp>BQL.QUERY|2234879390401606976</stp>
        <tr r="AQ480" s="1"/>
      </tp>
      <tp t="s">
        <v>#N/A N/A</v>
        <stp/>
        <stp>BQL.QUERY|4404061436965859985</stp>
        <tr r="X516" s="1"/>
      </tp>
      <tp t="s">
        <v>#N/A N/A</v>
        <stp/>
        <stp>BQL.QUERY|7469070263843318976</stp>
        <tr r="AG127" s="1"/>
      </tp>
      <tp t="s">
        <v>#N/A N/A</v>
        <stp/>
        <stp>BQL.QUERY|8571622247530710138</stp>
        <tr r="C669" s="1"/>
      </tp>
      <tp t="s">
        <v>#N/A N/A</v>
        <stp/>
        <stp>BQL.QUERY|9887137278016624214</stp>
        <tr r="BF97" s="1"/>
      </tp>
      <tp t="s">
        <v>#N/A N/A</v>
        <stp/>
        <stp>BQL.QUERY|7015967831870163621</stp>
        <tr r="AN720" s="1"/>
      </tp>
      <tp t="s">
        <v>#N/A Requesting Data...2334998110</v>
        <stp/>
        <stp>BQL.QUERY|7139923840255081470</stp>
        <tr r="BM289" s="1"/>
      </tp>
      <tp t="s">
        <v>#N/A N/A</v>
        <stp/>
        <stp>BQL.QUERY|6117935037262489554</stp>
        <tr r="AZ85" s="1"/>
      </tp>
      <tp t="s">
        <v>#N/A N/A</v>
        <stp/>
        <stp>BQL.QUERY|9271138328630863154</stp>
        <tr r="BK39" s="1"/>
      </tp>
      <tp t="s">
        <v>#N/A N/A</v>
        <stp/>
        <stp>BQL.QUERY|2794786509029238707</stp>
        <tr r="W111" s="1"/>
      </tp>
      <tp t="s">
        <v>#N/A Requesting Data...2425879925</v>
        <stp/>
        <stp>BQL.QUERY|2217307986615108704</stp>
        <tr r="R318" s="1"/>
      </tp>
      <tp t="s">
        <v>#N/A Requesting Data...2919303367</v>
        <stp/>
        <stp>BQL.QUERY|2431855000111654026</stp>
        <tr r="R380" s="1"/>
      </tp>
      <tp t="s">
        <v>#N/A Requesting Data...2186377156</v>
        <stp/>
        <stp>BQL.QUERY|7568613224599272173</stp>
        <tr r="U218" s="1"/>
      </tp>
      <tp t="s">
        <v>#N/A Requesting Data...2219435383</v>
        <stp/>
        <stp>BQL.QUERY|2781992413257158699</stp>
        <tr r="AN400" s="1"/>
      </tp>
      <tp t="s">
        <v>#N/A N/A</v>
        <stp/>
        <stp>BQL.QUERY|8809861922059816015</stp>
        <tr r="Y497" s="1"/>
      </tp>
      <tp t="s">
        <v>#N/A N/A</v>
        <stp/>
        <stp>BQL.QUERY|6471431689448273990</stp>
        <tr r="H70" s="1"/>
      </tp>
      <tp t="s">
        <v>#N/A N/A</v>
        <stp/>
        <stp>BQL.QUERY|4036939885497526969</stp>
        <tr r="X735" s="1"/>
      </tp>
      <tp t="s">
        <v>#N/A N/A</v>
        <stp/>
        <stp>BQL.QUERY|1317672825159145753</stp>
        <tr r="M123" s="1"/>
      </tp>
      <tp t="s">
        <v>#N/A N/A</v>
        <stp/>
        <stp>BQL.QUERY|4483008987171375653</stp>
        <tr r="B383" s="1"/>
      </tp>
      <tp t="s">
        <v>#N/A Requesting Data...1788108564</v>
        <stp/>
        <stp>BQL.QUERY|5076223992072730722</stp>
        <tr r="BN280" s="1"/>
      </tp>
      <tp t="s">
        <v>#N/A N/A</v>
        <stp/>
        <stp>BQL.QUERY|2232141017648712133</stp>
        <tr r="BL47" s="1"/>
      </tp>
      <tp t="s">
        <v>#N/A Requesting Data...3598309613</v>
        <stp/>
        <stp>BQL.QUERY|3713204003768261232</stp>
        <tr r="BI381" s="1"/>
      </tp>
      <tp t="s">
        <v>#N/A N/A</v>
        <stp/>
        <stp>BQL.QUERY|5610838520857434344</stp>
        <tr r="Y689" s="1"/>
      </tp>
      <tp t="s">
        <v>#N/A Requesting Data...2096041548</v>
        <stp/>
        <stp>BQL.QUERY|3827112609229343060</stp>
        <tr r="AZ181" s="1"/>
      </tp>
      <tp t="s">
        <v>#N/A N/A</v>
        <stp/>
        <stp>BQL.QUERY|7316026944210175814</stp>
        <tr r="AL109" s="1"/>
      </tp>
      <tp t="s">
        <v>#N/A Requesting Data...2009026853</v>
        <stp/>
        <stp>BQL.QUERY|7092015610448698527</stp>
        <tr r="AS448" s="1"/>
      </tp>
      <tp t="s">
        <v>#N/A N/A</v>
        <stp/>
        <stp>BQL.QUERY|9792874240598281676</stp>
        <tr r="AG675" s="1"/>
      </tp>
      <tp t="s">
        <v>#N/A Requesting Data...3064242361</v>
        <stp/>
        <stp>BQL.QUERY|8092043190792533848</stp>
        <tr r="N443" s="1"/>
      </tp>
      <tp t="s">
        <v>#N/A N/A</v>
        <stp/>
        <stp>BQL.QUERY|1752538035534467809</stp>
        <tr r="AJ513" s="1"/>
      </tp>
      <tp t="s">
        <v>#N/A N/A</v>
        <stp/>
        <stp>BQL.QUERY|9053226814753578264</stp>
        <tr r="AN7" s="1"/>
      </tp>
      <tp t="s">
        <v>#N/A N/A</v>
        <stp/>
        <stp>BQL.QUERY|6783485591325283591</stp>
        <tr r="AS541" s="1"/>
      </tp>
      <tp t="s">
        <v>#N/A Requesting Data...4259660377</v>
        <stp/>
        <stp>BQL.QUERY|4986590444038875698</stp>
        <tr r="BJ175" s="1"/>
      </tp>
      <tp t="s">
        <v>#N/A N/A</v>
        <stp/>
        <stp>BQL.QUERY|7277873270381348234</stp>
        <tr r="AA549" s="1"/>
      </tp>
      <tp t="s">
        <v>#N/A N/A</v>
        <stp/>
        <stp>BQL.QUERY|2457263141929306658</stp>
        <tr r="L610" s="1"/>
      </tp>
      <tp t="s">
        <v>#N/A N/A</v>
        <stp/>
        <stp>BQL.QUERY|4201735307480708846</stp>
        <tr r="AJ610" s="1"/>
      </tp>
      <tp t="s">
        <v>#N/A Requesting Data...3838214278</v>
        <stp/>
        <stp>BQL.QUERY|3814701882676828173</stp>
        <tr r="AR221" s="1"/>
      </tp>
      <tp t="s">
        <v>#N/A N/A</v>
        <stp/>
        <stp>BQL.QUERY|5452891669959322928</stp>
        <tr r="P500" s="1"/>
      </tp>
      <tp t="s">
        <v>#N/A N/A</v>
        <stp/>
        <stp>BQL.QUERY|8450743494854782961</stp>
        <tr r="L719" s="1"/>
      </tp>
      <tp t="s">
        <v>#N/A Requesting Data...4093621519</v>
        <stp/>
        <stp>BQL.QUERY|4366746517759196049</stp>
        <tr r="BI218" s="1"/>
      </tp>
      <tp t="s">
        <v>#N/A N/A</v>
        <stp/>
        <stp>BQL.QUERY|4494968822812371669</stp>
        <tr r="AO639" s="1"/>
      </tp>
      <tp t="s">
        <v>#N/A Requesting Data...2632597548</v>
        <stp/>
        <stp>BQL.QUERY|5858575456669497788</stp>
        <tr r="AM170" s="1"/>
      </tp>
      <tp t="s">
        <v>#N/A N/A</v>
        <stp/>
        <stp>BQL.QUERY|3259826037060469365</stp>
        <tr r="AW490" s="1"/>
      </tp>
      <tp t="s">
        <v>#N/A N/A</v>
        <stp/>
        <stp>BQL.QUERY|9025551055205203771</stp>
        <tr r="AH630" s="1"/>
      </tp>
      <tp t="s">
        <v>#N/A Requesting Data...1539938138</v>
        <stp/>
        <stp>BQL.QUERY|9829226316187845611</stp>
        <tr r="W146" s="1"/>
      </tp>
      <tp t="s">
        <v>#N/A N/A</v>
        <stp/>
        <stp>BQL.QUERY|2857837749644070173</stp>
        <tr r="BC652" s="1"/>
      </tp>
      <tp t="s">
        <v>#N/A N/A</v>
        <stp/>
        <stp>BQL.QUERY|5394690029969216341</stp>
        <tr r="D206" s="1"/>
      </tp>
      <tp t="s">
        <v>#N/A Requesting Data...1713510646</v>
        <stp/>
        <stp>BQL.QUERY|5066967568434815534</stp>
        <tr r="AB313" s="1"/>
      </tp>
      <tp t="s">
        <v>#N/A Requesting Data...4191962491</v>
        <stp/>
        <stp>BQL.QUERY|2898072945005633898</stp>
        <tr r="BB459" s="1"/>
      </tp>
      <tp t="s">
        <v>#N/A N/A</v>
        <stp/>
        <stp>BQL.QUERY|5145462432070924994</stp>
        <tr r="L620" s="1"/>
      </tp>
      <tp t="s">
        <v>#N/A N/A</v>
        <stp/>
        <stp>BQL.QUERY|7701201356203552816</stp>
        <tr r="E75" s="1"/>
      </tp>
      <tp t="s">
        <v>#N/A Requesting Data...3174527682</v>
        <stp/>
        <stp>BQL.QUERY|5098692620408590296</stp>
        <tr r="AS313" s="1"/>
      </tp>
      <tp t="s">
        <v>#N/A N/A</v>
        <stp/>
        <stp>BQL.QUERY|7756389499452609458</stp>
        <tr r="BH110" s="1"/>
      </tp>
      <tp t="s">
        <v>#N/A N/A</v>
        <stp/>
        <stp>BQL.QUERY|3939154406128930165</stp>
        <tr r="AL579" s="1"/>
      </tp>
      <tp t="s">
        <v>#N/A N/A</v>
        <stp/>
        <stp>BQL.QUERY|7018317107669480678</stp>
        <tr r="N22" s="1"/>
      </tp>
      <tp t="s">
        <v>#N/A Requesting Data...3466749381</v>
        <stp/>
        <stp>BQL.QUERY|9122826992661760234</stp>
        <tr r="O688" s="1"/>
      </tp>
      <tp t="s">
        <v>#N/A N/A</v>
        <stp/>
        <stp>BQL.QUERY|9042348885961254860</stp>
        <tr r="C77" s="1"/>
      </tp>
      <tp t="s">
        <v>#N/A Requesting Data...3347697569</v>
        <stp/>
        <stp>BQL.QUERY|1504344034509263326</stp>
        <tr r="AR145" s="1"/>
      </tp>
      <tp t="s">
        <v>#N/A N/A</v>
        <stp/>
        <stp>BQL.QUERY|6573964249216965666</stp>
        <tr r="C612" s="1"/>
      </tp>
      <tp t="s">
        <v>#N/A Requesting Data...2912274430</v>
        <stp/>
        <stp>BQL.QUERY|5152656373059077625</stp>
        <tr r="S309" s="1"/>
      </tp>
      <tp t="s">
        <v>#N/A Requesting Data...1525321097</v>
        <stp/>
        <stp>BQL.QUERY|2232964100488904882</stp>
        <tr r="K326" s="1"/>
      </tp>
      <tp t="s">
        <v>#N/A Requesting Data...4086282440</v>
        <stp/>
        <stp>BQL.QUERY|9527233857510276562</stp>
        <tr r="K390" s="1"/>
      </tp>
      <tp t="s">
        <v>#N/A Requesting Data...3936076273</v>
        <stp/>
        <stp>BQL.QUERY|2227270302253267804</stp>
        <tr r="AS260" s="1"/>
      </tp>
      <tp t="s">
        <v>#N/A Requesting Data...2959234336</v>
        <stp/>
        <stp>BQL.QUERY|8417418122702740758</stp>
        <tr r="BN704" s="1"/>
      </tp>
      <tp t="s">
        <v>#N/A Requesting Data...2637348900</v>
        <stp/>
        <stp>BQL.QUERY|7072088223627636988</stp>
        <tr r="BN291" s="1"/>
      </tp>
      <tp t="s">
        <v>#N/A N/A</v>
        <stp/>
        <stp>BQL.QUERY|9955897050589519604</stp>
        <tr r="AA13" s="1"/>
      </tp>
      <tp t="s">
        <v>#N/A N/A</v>
        <stp/>
        <stp>BQL.QUERY|4139963666284242464</stp>
        <tr r="BE69" s="1"/>
      </tp>
      <tp t="s">
        <v>#N/A N/A</v>
        <stp/>
        <stp>BQL.QUERY|1534567993287468112</stp>
        <tr r="J656" s="1"/>
      </tp>
      <tp t="s">
        <v>#N/A N/A</v>
        <stp/>
        <stp>BQL.QUERY|8828548043933246185</stp>
        <tr r="R519" s="1"/>
      </tp>
      <tp t="s">
        <v>#N/A N/A</v>
        <stp/>
        <stp>BQL.QUERY|8638033220277017601</stp>
        <tr r="BJ60" s="1"/>
      </tp>
      <tp t="s">
        <v>#N/A N/A</v>
        <stp/>
        <stp>BQL.QUERY|9375250365733360555</stp>
        <tr r="BF623" s="1"/>
      </tp>
      <tp t="s">
        <v>#N/A N/A</v>
        <stp/>
        <stp>BQL.QUERY|2452996816890613189</stp>
        <tr r="Q126" s="1"/>
      </tp>
      <tp t="s">
        <v>#N/A N/A</v>
        <stp/>
        <stp>BQL.QUERY|6078146191686771373</stp>
        <tr r="Z47" s="1"/>
      </tp>
      <tp t="s">
        <v>#N/A Requesting Data...3552763981</v>
        <stp/>
        <stp>BQL.QUERY|7671707225931089862</stp>
        <tr r="BF195" s="1"/>
      </tp>
      <tp t="s">
        <v>#N/A N/A</v>
        <stp/>
        <stp>BQL.QUERY|2663004840359049439</stp>
        <tr r="AH737" s="1"/>
      </tp>
      <tp t="s">
        <v>#N/A Requesting Data...4068448383</v>
        <stp/>
        <stp>BQL.QUERY|2596859281371386877</stp>
        <tr r="AJ350" s="1"/>
      </tp>
      <tp t="s">
        <v>#N/A Requesting Data...2002480041</v>
        <stp/>
        <stp>BQL.QUERY|6318950734523788400</stp>
        <tr r="BC259" s="1"/>
      </tp>
      <tp t="s">
        <v>#N/A N/A</v>
        <stp/>
        <stp>BQL.QUERY|7136557795859606920</stp>
        <tr r="P42" s="1"/>
      </tp>
      <tp t="s">
        <v>#N/A N/A</v>
        <stp/>
        <stp>BQL.QUERY|1145552515669798735</stp>
        <tr r="N576" s="1"/>
      </tp>
      <tp t="s">
        <v>#N/A Requesting Data...2318398057</v>
        <stp/>
        <stp>BQL.QUERY|9306746092824937890</stp>
        <tr r="X358" s="1"/>
      </tp>
      <tp t="s">
        <v>#N/A Requesting Data...3384936610</v>
        <stp/>
        <stp>BQL.QUERY|4417905954907232473</stp>
        <tr r="R140" s="1"/>
      </tp>
      <tp t="s">
        <v>#N/A Requesting Data...2165770851</v>
        <stp/>
        <stp>BQL.QUERY|8558478911783505537</stp>
        <tr r="AB145" s="1"/>
      </tp>
      <tp t="s">
        <v>#N/A N/A</v>
        <stp/>
        <stp>BQL.QUERY|3162850941824413042</stp>
        <tr r="BK580" s="1"/>
      </tp>
      <tp t="s">
        <v>#N/A Requesting Data...3463094990</v>
        <stp/>
        <stp>BQL.QUERY|8860292365276903188</stp>
        <tr r="BC378" s="1"/>
      </tp>
      <tp t="s">
        <v>#N/A N/A</v>
        <stp/>
        <stp>BQL.QUERY|4769648799032638293</stp>
        <tr r="AA40" s="1"/>
      </tp>
      <tp t="s">
        <v>#N/A N/A</v>
        <stp/>
        <stp>BQL.QUERY|9321154774333587723</stp>
        <tr r="E230" s="1"/>
      </tp>
      <tp t="s">
        <v>#N/A Requesting Data...4012642736</v>
        <stp/>
        <stp>BQL.QUERY|2537457690140725429</stp>
        <tr r="AK336" s="1"/>
      </tp>
      <tp t="s">
        <v>#N/A N/A</v>
        <stp/>
        <stp>BQL.QUERY|1378835463317696306</stp>
        <tr r="W10" s="1"/>
      </tp>
      <tp t="s">
        <v>#N/A Requesting Data...2105907491</v>
        <stp/>
        <stp>BQL.QUERY|5172862969098299892</stp>
        <tr r="X243" s="1"/>
      </tp>
      <tp t="s">
        <v>#N/A Requesting Data...3794147048</v>
        <stp/>
        <stp>BQL.QUERY|3203256192837469446</stp>
        <tr r="O385" s="1"/>
      </tp>
      <tp t="s">
        <v>#N/A N/A</v>
        <stp/>
        <stp>BQL.QUERY|5834848972803388284</stp>
        <tr r="BB421" s="1"/>
      </tp>
      <tp t="s">
        <v>#N/A N/A</v>
        <stp/>
        <stp>BQL.QUERY|3955501228206394970</stp>
        <tr r="AZ654" s="1"/>
      </tp>
      <tp t="s">
        <v>#N/A N/A</v>
        <stp/>
        <stp>BQL.QUERY|9907641620581098782</stp>
        <tr r="BD601" s="1"/>
      </tp>
      <tp t="s">
        <v>#N/A N/A</v>
        <stp/>
        <stp>BQL.QUERY|4786847366424569552</stp>
        <tr r="AO551" s="1"/>
      </tp>
      <tp t="s">
        <v>#N/A N/A</v>
        <stp/>
        <stp>BQL.QUERY|1340230516488382107</stp>
        <tr r="AZ525" s="1"/>
      </tp>
      <tp t="s">
        <v>#N/A N/A</v>
        <stp/>
        <stp>BQL.QUERY|1532270822643581902</stp>
        <tr r="Z104" s="1"/>
      </tp>
      <tp t="s">
        <v>#N/A N/A</v>
        <stp/>
        <stp>BQL.QUERY|8835437539993256757</stp>
        <tr r="AC541" s="1"/>
      </tp>
      <tp t="s">
        <v>#N/A N/A</v>
        <stp/>
        <stp>BQL.QUERY|3135225925251795942</stp>
        <tr r="H79" s="1"/>
      </tp>
      <tp t="s">
        <v>#N/A N/A</v>
        <stp/>
        <stp>BQL.QUERY|5029968905913399455</stp>
        <tr r="Y456" s="1"/>
      </tp>
      <tp t="s">
        <v>#N/A Requesting Data...2466569111</v>
        <stp/>
        <stp>BQL.QUERY|7247760011802855881</stp>
        <tr r="V358" s="1"/>
      </tp>
      <tp t="s">
        <v>#N/A Requesting Data...4253225815</v>
        <stp/>
        <stp>BQL.QUERY|2188974621087236507</stp>
        <tr r="L447" s="1"/>
      </tp>
      <tp t="s">
        <v>#N/A Requesting Data...3542368641</v>
        <stp/>
        <stp>BQL.QUERY|9320979372785637957</stp>
        <tr r="M222" s="1"/>
      </tp>
      <tp t="s">
        <v>#N/A N/A</v>
        <stp/>
        <stp>BQL.QUERY|2208652263579576048</stp>
        <tr r="BM617" s="1"/>
      </tp>
      <tp t="s">
        <v>#N/A Requesting Data...2875655241</v>
        <stp/>
        <stp>BQL.QUERY|5889980235936010208</stp>
        <tr r="AH194" s="1"/>
      </tp>
      <tp t="s">
        <v>#N/A N/A</v>
        <stp/>
        <stp>BQL.QUERY|6112907363491298352</stp>
        <tr r="AN664" s="1"/>
      </tp>
      <tp t="s">
        <v>#N/A Requesting Data...3258592596</v>
        <stp/>
        <stp>BQL.QUERY|7380350787570621726</stp>
        <tr r="L399" s="1"/>
      </tp>
      <tp t="s">
        <v>#N/A N/A</v>
        <stp/>
        <stp>BQL.QUERY|9249652687015760929</stp>
        <tr r="G562" s="1"/>
      </tp>
      <tp t="s">
        <v>#N/A N/A</v>
        <stp/>
        <stp>BQL.QUERY|6939957555914821546</stp>
        <tr r="AC659" s="1"/>
      </tp>
      <tp t="s">
        <v>#N/A N/A</v>
        <stp/>
        <stp>BQL.QUERY|3502898548683365721</stp>
        <tr r="BE386" s="1"/>
      </tp>
      <tp t="s">
        <v>#N/A Requesting Data...4246492925</v>
        <stp/>
        <stp>BQL.QUERY|9903884797356057538</stp>
        <tr r="AU330" s="1"/>
      </tp>
      <tp t="s">
        <v>#N/A Requesting Data...3698220217</v>
        <stp/>
        <stp>BQL.QUERY|7255306217157595951</stp>
        <tr r="I372" s="1"/>
      </tp>
      <tp t="s">
        <v>#N/A Requesting Data...3078196527</v>
        <stp/>
        <stp>BQL.QUERY|9499911297073728100</stp>
        <tr r="N144" s="1"/>
      </tp>
      <tp t="s">
        <v>#N/A N/A</v>
        <stp/>
        <stp>BQL.QUERY|5427900745114314778</stp>
        <tr r="BE638" s="1"/>
      </tp>
      <tp t="s">
        <v>#N/A N/A</v>
        <stp/>
        <stp>BQL.QUERY|6509281228545870889</stp>
        <tr r="E349" s="1"/>
      </tp>
      <tp t="s">
        <v>#N/A N/A</v>
        <stp/>
        <stp>BQL.QUERY|2591087199754163404</stp>
        <tr r="AF530" s="1"/>
      </tp>
      <tp t="s">
        <v>#N/A N/A</v>
        <stp/>
        <stp>BQL.QUERY|5781661795950525149</stp>
        <tr r="B275" s="1"/>
      </tp>
      <tp t="s">
        <v>#N/A Requesting Data...3219706460</v>
        <stp/>
        <stp>BQL.QUERY|8714710420212297411</stp>
        <tr r="AE402" s="1"/>
      </tp>
      <tp t="s">
        <v>#N/A Requesting Data...2914446416</v>
        <stp/>
        <stp>BQL.QUERY|5214919367392519341</stp>
        <tr r="I228" s="1"/>
      </tp>
      <tp t="s">
        <v>#N/A N/A</v>
        <stp/>
        <stp>BQL.QUERY|5886025078469447036</stp>
        <tr r="BF629" s="1"/>
      </tp>
      <tp t="s">
        <v>#N/A N/A</v>
        <stp/>
        <stp>BQL.QUERY|8447156206642385017</stp>
        <tr r="BA579" s="1"/>
      </tp>
      <tp t="s">
        <v>#N/A Requesting Data...3944306348</v>
        <stp/>
        <stp>BQL.QUERY|6745715693127794472</stp>
        <tr r="W405" s="1"/>
      </tp>
      <tp t="s">
        <v>#N/A Requesting Data...1733078023</v>
        <stp/>
        <stp>BQL.QUERY|8735199068965396101</stp>
        <tr r="AZ439" s="1"/>
      </tp>
      <tp t="s">
        <v>#N/A N/A</v>
        <stp/>
        <stp>BQL.QUERY|2444169296779443855</stp>
        <tr r="AF18" s="1"/>
      </tp>
      <tp t="s">
        <v>#N/A N/A</v>
        <stp/>
        <stp>BQL.QUERY|5901166638989524576</stp>
        <tr r="V32" s="1"/>
      </tp>
      <tp t="s">
        <v>#N/A N/A</v>
        <stp/>
        <stp>BQL.QUERY|8058370714628406928</stp>
        <tr r="AA439" s="1"/>
      </tp>
      <tp t="s">
        <v>#N/A Requesting Data...3702527625</v>
        <stp/>
        <stp>BQL.QUERY|2240827057255022157</stp>
        <tr r="AO353" s="1"/>
      </tp>
      <tp t="s">
        <v>#N/A N/A</v>
        <stp/>
        <stp>BQL.QUERY|3633761981767308001</stp>
        <tr r="G394" s="1"/>
      </tp>
      <tp t="s">
        <v>#N/A N/A</v>
        <stp/>
        <stp>BQL.QUERY|1139958337387753769</stp>
        <tr r="BM562" s="1"/>
      </tp>
      <tp t="s">
        <v>#N/A N/A</v>
        <stp/>
        <stp>BQL.QUERY|5441972931606969292</stp>
        <tr r="Z554" s="1"/>
      </tp>
      <tp t="s">
        <v>#N/A N/A</v>
        <stp/>
        <stp>BQL.QUERY|6859136098096471350</stp>
        <tr r="BB435" s="1"/>
      </tp>
      <tp t="s">
        <v>#N/A N/A</v>
        <stp/>
        <stp>BQL.QUERY|8808101417437523483</stp>
        <tr r="H200" s="1"/>
      </tp>
      <tp t="s">
        <v>#N/A N/A</v>
        <stp/>
        <stp>BQL.QUERY|6273728793715958689</stp>
        <tr r="Q624" s="1"/>
      </tp>
      <tp t="s">
        <v>#N/A Requesting Data...2628126781</v>
        <stp/>
        <stp>BQL.QUERY|9951613648493413367</stp>
        <tr r="BM162" s="1"/>
      </tp>
      <tp t="s">
        <v>#N/A N/A</v>
        <stp/>
        <stp>BQL.QUERY|1382905931120290021</stp>
        <tr r="BC633" s="1"/>
      </tp>
      <tp t="s">
        <v>#N/A N/A</v>
        <stp/>
        <stp>BQL.QUERY|1854303289685608455</stp>
        <tr r="AB708" s="1"/>
      </tp>
      <tp t="s">
        <v>#N/A N/A</v>
        <stp/>
        <stp>BQL.QUERY|6236534786102337260</stp>
        <tr r="C661" s="1"/>
      </tp>
      <tp t="s">
        <v>#N/A Requesting Data...2046426406</v>
        <stp/>
        <stp>BQL.QUERY|4022904575770710105</stp>
        <tr r="BC212" s="1"/>
      </tp>
      <tp t="s">
        <v>#N/A Requesting Data...2121296426</v>
        <stp/>
        <stp>BQL.QUERY|6604058176822067873</stp>
        <tr r="P209" s="1"/>
      </tp>
      <tp t="s">
        <v>#N/A Requesting Data...2840413694</v>
        <stp/>
        <stp>BQL.QUERY|3344215497783644017</stp>
        <tr r="AS425" s="1"/>
      </tp>
      <tp t="s">
        <v>#N/A Requesting Data...3680305902</v>
        <stp/>
        <stp>BQL.QUERY|9590475066389584932</stp>
        <tr r="AY450" s="1"/>
      </tp>
      <tp t="s">
        <v>#N/A N/A</v>
        <stp/>
        <stp>BQL.QUERY|5801732889863192216</stp>
        <tr r="M589" s="1"/>
      </tp>
      <tp t="s">
        <v>#N/A N/A</v>
        <stp/>
        <stp>BQL.QUERY|7003553121588322351</stp>
        <tr r="I65" s="1"/>
      </tp>
      <tp t="s">
        <v>#N/A N/A</v>
        <stp/>
        <stp>BQL.QUERY|2048620684334754337</stp>
        <tr r="BN122" s="1"/>
      </tp>
      <tp t="s">
        <v>#N/A N/A</v>
        <stp/>
        <stp>BQL.QUERY|6421280996193868500</stp>
        <tr r="AQ447" s="1"/>
      </tp>
      <tp t="s">
        <v>#N/A Requesting Data...3930491352</v>
        <stp/>
        <stp>BQL.QUERY|7765397334029013586</stp>
        <tr r="U337" s="1"/>
      </tp>
      <tp t="s">
        <v>#N/A N/A</v>
        <stp/>
        <stp>BQL.QUERY|2957667022069764482</stp>
        <tr r="BG582" s="1"/>
      </tp>
      <tp t="s">
        <v>#N/A N/A</v>
        <stp/>
        <stp>BQL.QUERY|5747882348764720625</stp>
        <tr r="D374" s="1"/>
      </tp>
      <tp t="s">
        <v>#N/A N/A</v>
        <stp/>
        <stp>BQL.QUERY|7378220381775402366</stp>
        <tr r="BI500" s="1"/>
      </tp>
      <tp t="s">
        <v>#N/A N/A</v>
        <stp/>
        <stp>BQL.QUERY|3354860721884131678</stp>
        <tr r="BB675" s="1"/>
      </tp>
      <tp t="s">
        <v>#N/A N/A</v>
        <stp/>
        <stp>BQL.QUERY|4475667212190245803</stp>
        <tr r="BN522" s="1"/>
      </tp>
      <tp t="s">
        <v>#N/A N/A</v>
        <stp/>
        <stp>BQL.QUERY|5361605798783047296</stp>
        <tr r="P707" s="1"/>
      </tp>
      <tp t="s">
        <v>#N/A Requesting Data...3579491520</v>
        <stp/>
        <stp>BQL.QUERY|4496224093196289253</stp>
        <tr r="R474" s="1"/>
      </tp>
      <tp t="s">
        <v>#N/A N/A</v>
        <stp/>
        <stp>BQL.QUERY|9125307705019206842</stp>
        <tr r="BG511" s="1"/>
      </tp>
      <tp t="s">
        <v>#N/A Requesting Data...2066688642</v>
        <stp/>
        <stp>BQL.QUERY|9598737546965408460</stp>
        <tr r="L223" s="1"/>
      </tp>
      <tp t="s">
        <v>#N/A N/A</v>
        <stp/>
        <stp>BQL.QUERY|5525125623139291448</stp>
        <tr r="D169" s="1"/>
      </tp>
      <tp t="s">
        <v>#N/A N/A</v>
        <stp/>
        <stp>BQL.QUERY|8051789099309280410</stp>
        <tr r="AU92" s="1"/>
      </tp>
      <tp t="s">
        <v>#N/A N/A</v>
        <stp/>
        <stp>BQL.QUERY|7714184134187171984</stp>
        <tr r="BI535" s="1"/>
      </tp>
      <tp t="s">
        <v>#N/A Requesting Data...2339778657</v>
        <stp/>
        <stp>BQL.QUERY|5238940042353340053</stp>
        <tr r="AQ134" s="1"/>
      </tp>
      <tp t="s">
        <v>#N/A N/A</v>
        <stp/>
        <stp>BQL.QUERY|4590120534745889891</stp>
        <tr r="AL49" s="1"/>
      </tp>
      <tp t="s">
        <v>#N/A Requesting Data...2439227902</v>
        <stp/>
        <stp>BQL.QUERY|3258522891135221114</stp>
        <tr r="N362" s="1"/>
      </tp>
      <tp t="s">
        <v>#N/A N/A</v>
        <stp/>
        <stp>BQL.QUERY|4702720243045706930</stp>
        <tr r="BN669" s="1"/>
      </tp>
      <tp t="s">
        <v>#N/A Requesting Data...3006481223</v>
        <stp/>
        <stp>BQL.QUERY|9706610754044016501</stp>
        <tr r="T272" s="1"/>
      </tp>
      <tp t="s">
        <v>#N/A N/A</v>
        <stp/>
        <stp>BQL.QUERY|6979900569465646747</stp>
        <tr r="AI675" s="1"/>
      </tp>
      <tp t="s">
        <v>#N/A N/A</v>
        <stp/>
        <stp>BQL.QUERY|9220162821958081971</stp>
        <tr r="S448" s="1"/>
      </tp>
      <tp t="s">
        <v>#N/A N/A</v>
        <stp/>
        <stp>BQL.QUERY|9292510056283383143</stp>
        <tr r="BL495" s="1"/>
      </tp>
      <tp t="s">
        <v>#N/A Requesting Data...2365090568</v>
        <stp/>
        <stp>BQL.QUERY|6077925511664302125</stp>
        <tr r="BI155" s="1"/>
      </tp>
      <tp t="s">
        <v>#N/A Requesting Data...4271762430</v>
        <stp/>
        <stp>BQL.QUERY|8946006028460104127</stp>
        <tr r="AX200" s="1"/>
      </tp>
      <tp t="s">
        <v>#N/A Requesting Data...2745260714</v>
        <stp/>
        <stp>BQL.QUERY|5241421285707016572</stp>
        <tr r="AN340" s="1"/>
      </tp>
      <tp t="s">
        <v>#N/A N/A</v>
        <stp/>
        <stp>BQL.QUERY|4776937662623171350</stp>
        <tr r="BF50" s="1"/>
      </tp>
      <tp t="s">
        <v>#N/A N/A</v>
        <stp/>
        <stp>BQL.QUERY|6687163354519796016</stp>
        <tr r="X619" s="1"/>
      </tp>
      <tp t="s">
        <v>#N/A N/A</v>
        <stp/>
        <stp>BQL.QUERY|9684327601441327048</stp>
        <tr r="AC561" s="1"/>
      </tp>
      <tp t="s">
        <v>#N/A N/A</v>
        <stp/>
        <stp>BQL.QUERY|8371427073479728977</stp>
        <tr r="J587" s="1"/>
      </tp>
      <tp t="s">
        <v>#N/A N/A</v>
        <stp/>
        <stp>BQL.QUERY|9539212744926283201</stp>
        <tr r="AO731" s="1"/>
      </tp>
      <tp t="s">
        <v>#N/A N/A</v>
        <stp/>
        <stp>BQL.QUERY|2506904091181355851</stp>
        <tr r="G227" s="1"/>
      </tp>
      <tp t="s">
        <v>#N/A N/A</v>
        <stp/>
        <stp>BQL.QUERY|3120521503595737854</stp>
        <tr r="BN492" s="1"/>
      </tp>
      <tp t="s">
        <v>#N/A N/A</v>
        <stp/>
        <stp>BQL.QUERY|1754400282096217055</stp>
        <tr r="Q596" s="1"/>
      </tp>
      <tp t="s">
        <v>#N/A Requesting Data...1766648965</v>
        <stp/>
        <stp>BQL.QUERY|8626544341864784664</stp>
        <tr r="BL196" s="1"/>
      </tp>
      <tp t="s">
        <v>#N/A N/A</v>
        <stp/>
        <stp>BQL.QUERY|8516964772724597969</stp>
        <tr r="AP14" s="1"/>
      </tp>
      <tp t="s">
        <v>#N/A N/A</v>
        <stp/>
        <stp>BQL.QUERY|1127333377266057874</stp>
        <tr r="AC496" s="1"/>
      </tp>
      <tp t="s">
        <v>#N/A N/A</v>
        <stp/>
        <stp>BQL.QUERY|7525056292762664767</stp>
        <tr r="BA130" s="1"/>
      </tp>
      <tp t="s">
        <v>#N/A Requesting Data...3404866999</v>
        <stp/>
        <stp>BQL.QUERY|3441968033184574668</stp>
        <tr r="R332" s="1"/>
      </tp>
      <tp t="s">
        <v>#N/A N/A</v>
        <stp/>
        <stp>BQL.QUERY|3809738490385018398</stp>
        <tr r="BD106" s="1"/>
      </tp>
      <tp t="s">
        <v>#N/A N/A</v>
        <stp/>
        <stp>BQL.QUERY|2096038942414004937</stp>
        <tr r="BD118" s="1"/>
      </tp>
      <tp t="s">
        <v>#N/A Requesting Data...3356218834</v>
        <stp/>
        <stp>BQL.QUERY|7949497388206920631</stp>
        <tr r="BM337" s="1"/>
      </tp>
      <tp t="s">
        <v>#N/A N/A</v>
        <stp/>
        <stp>BQL.QUERY|7460303096393631567</stp>
        <tr r="AX551" s="1"/>
      </tp>
      <tp t="s">
        <v>#N/A N/A</v>
        <stp/>
        <stp>BQL.QUERY|8255966397717910486</stp>
        <tr r="BG691" s="1"/>
      </tp>
      <tp t="s">
        <v>#N/A N/A</v>
        <stp/>
        <stp>BQL.QUERY|1172034552146277906</stp>
        <tr r="J155" s="1"/>
      </tp>
      <tp t="s">
        <v>#N/A N/A</v>
        <stp/>
        <stp>BQL.QUERY|8225113076314334142</stp>
        <tr r="AW434" s="1"/>
      </tp>
      <tp t="s">
        <v>#N/A Requesting Data...2085093684</v>
        <stp/>
        <stp>BQL.QUERY|2514101190183302242</stp>
        <tr r="AV612" s="1"/>
      </tp>
      <tp t="s">
        <v>#N/A Requesting Data...1930837634</v>
        <stp/>
        <stp>BQL.QUERY|7084232812879187629</stp>
        <tr r="V151" s="1"/>
      </tp>
      <tp t="s">
        <v>#N/A N/A</v>
        <stp/>
        <stp>BQL.QUERY|3903792803656889990</stp>
        <tr r="X7" s="1"/>
      </tp>
      <tp t="s">
        <v>#N/A N/A</v>
        <stp/>
        <stp>BQL.QUERY|4727339486507167314</stp>
        <tr r="BK38" s="1"/>
      </tp>
      <tp t="s">
        <v>#N/A N/A</v>
        <stp/>
        <stp>BQL.QUERY|8614019096073016935</stp>
        <tr r="O51" s="1"/>
      </tp>
      <tp t="s">
        <v>#N/A Requesting Data...2382005283</v>
        <stp/>
        <stp>BQL.QUERY|2150443510834275855</stp>
        <tr r="AX331" s="1"/>
      </tp>
      <tp t="s">
        <v>#N/A Requesting Data...3638274439</v>
        <stp/>
        <stp>BQL.QUERY|3752191399773096356</stp>
        <tr r="Q195" s="1"/>
      </tp>
      <tp t="s">
        <v>#N/A N/A</v>
        <stp/>
        <stp>BQL.QUERY|8178157406984402644</stp>
        <tr r="AM97" s="1"/>
      </tp>
      <tp t="s">
        <v>#N/A Requesting Data...2625648184</v>
        <stp/>
        <stp>BQL.QUERY|8287967494572763151</stp>
        <tr r="BK382" s="1"/>
      </tp>
      <tp t="s">
        <v>#N/A N/A</v>
        <stp/>
        <stp>BQL.QUERY|2043820764193689420</stp>
        <tr r="BD520" s="1"/>
      </tp>
      <tp t="s">
        <v>#N/A Requesting Data...3995469000</v>
        <stp/>
        <stp>BQL.QUERY|5960587322631792863</stp>
        <tr r="AR415" s="1"/>
      </tp>
      <tp t="s">
        <v>#N/A N/A</v>
        <stp/>
        <stp>BQL.QUERY|6055302076659292065</stp>
        <tr r="BN506" s="1"/>
      </tp>
      <tp t="s">
        <v>#N/A N/A</v>
        <stp/>
        <stp>BQL.QUERY|8728407837810573477</stp>
        <tr r="Q129" s="1"/>
      </tp>
      <tp t="s">
        <v>#N/A N/A</v>
        <stp/>
        <stp>BQL.QUERY|4652562697961742227</stp>
        <tr r="AQ3" s="1"/>
      </tp>
      <tp t="s">
        <v>#N/A Requesting Data...4222712115</v>
        <stp/>
        <stp>BQL.QUERY|8443862677755158969</stp>
        <tr r="AL164" s="1"/>
      </tp>
      <tp t="s">
        <v>#N/A Requesting Data...3711387187</v>
        <stp/>
        <stp>BQL.QUERY|9399354323124111760</stp>
        <tr r="K216" s="1"/>
      </tp>
      <tp t="s">
        <v>#N/A Requesting Data...2362946715</v>
        <stp/>
        <stp>BQL.QUERY|4581317671479332246</stp>
        <tr r="AC307" s="1"/>
      </tp>
      <tp t="s">
        <v>#N/A N/A</v>
        <stp/>
        <stp>BQL.QUERY|6137096494411792596</stp>
        <tr r="AP518" s="1"/>
      </tp>
      <tp t="s">
        <v>#N/A Requesting Data...3801950536</v>
        <stp/>
        <stp>BQL.QUERY|8598740718053904627</stp>
        <tr r="AV218" s="1"/>
      </tp>
      <tp t="s">
        <v>#N/A N/A</v>
        <stp/>
        <stp>BQL.QUERY|7577118831339573725</stp>
        <tr r="R655" s="1"/>
      </tp>
      <tp t="s">
        <v>#N/A N/A</v>
        <stp/>
        <stp>BQL.QUERY|1393616685994080050</stp>
        <tr r="H548" s="1"/>
      </tp>
      <tp t="s">
        <v>#N/A Requesting Data...4238071887</v>
        <stp/>
        <stp>BQL.QUERY|8255232965640474728</stp>
        <tr r="BE202" s="1"/>
      </tp>
      <tp t="s">
        <v>#N/A N/A</v>
        <stp/>
        <stp>BQL.QUERY|9530372510815579550</stp>
        <tr r="AS571" s="1"/>
      </tp>
      <tp t="s">
        <v>#N/A Requesting Data...1964033495</v>
        <stp/>
        <stp>BQL.QUERY|7658939641075427421</stp>
        <tr r="AP133" s="1"/>
      </tp>
      <tp t="s">
        <v>#N/A N/A</v>
        <stp/>
        <stp>BQL.QUERY|1031780525619685695</stp>
        <tr r="P465" s="1"/>
      </tp>
      <tp t="s">
        <v>#N/A N/A</v>
        <stp/>
        <stp>BQL.QUERY|9097609640410781054</stp>
        <tr r="P17" s="1"/>
      </tp>
      <tp t="s">
        <v>#N/A N/A</v>
        <stp/>
        <stp>BQL.QUERY|9106547848142874179</stp>
        <tr r="AT399" s="1"/>
      </tp>
      <tp t="s">
        <v>#N/A N/A</v>
        <stp/>
        <stp>BQL.QUERY|7345678875304461971</stp>
        <tr r="BA595" s="1"/>
      </tp>
      <tp t="s">
        <v>#N/A N/A</v>
        <stp/>
        <stp>BQL.QUERY|7087842401390750404</stp>
        <tr r="BH12" s="1"/>
      </tp>
      <tp t="s">
        <v>#N/A Requesting Data...2784382942</v>
        <stp/>
        <stp>BQL.QUERY|7892483645469218557</stp>
        <tr r="T337" s="1"/>
      </tp>
      <tp t="s">
        <v>#N/A Requesting Data...2732450653</v>
        <stp/>
        <stp>BQL.QUERY|3105051681819414931</stp>
        <tr r="AU264" s="1"/>
      </tp>
      <tp t="s">
        <v>#N/A N/A</v>
        <stp/>
        <stp>BQL.QUERY|4854238921717108893</stp>
        <tr r="BB83" s="1"/>
      </tp>
      <tp t="s">
        <v>#N/A N/A</v>
        <stp/>
        <stp>BQL.QUERY|8370657914510794475</stp>
        <tr r="I622" s="1"/>
      </tp>
      <tp t="s">
        <v>#N/A Requesting Data...3765485318</v>
        <stp/>
        <stp>BQL.QUERY|8699250460611561640</stp>
        <tr r="AR184" s="1"/>
      </tp>
      <tp t="s">
        <v>#N/A N/A</v>
        <stp/>
        <stp>BQL.QUERY|3536812130803513032</stp>
        <tr r="BA66" s="1"/>
      </tp>
      <tp t="s">
        <v>#N/A N/A</v>
        <stp/>
        <stp>BQL.QUERY|2242999932981960228</stp>
        <tr r="G628" s="1"/>
      </tp>
      <tp t="s">
        <v>#N/A Requesting Data...2217515954</v>
        <stp/>
        <stp>BQL.QUERY|6317830030461792756</stp>
        <tr r="BF133" s="1"/>
      </tp>
      <tp t="s">
        <v>#N/A N/A</v>
        <stp/>
        <stp>BQL.QUERY|3777659590342856582</stp>
        <tr r="AA56" s="1"/>
      </tp>
      <tp t="s">
        <v>#N/A N/A</v>
        <stp/>
        <stp>BQL.QUERY|2175313108928937234</stp>
        <tr r="BH715" s="1"/>
      </tp>
      <tp t="s">
        <v>#N/A Requesting Data...2444332966</v>
        <stp/>
        <stp>BQL.QUERY|4701918205377742164</stp>
        <tr r="AQ335" s="1"/>
      </tp>
      <tp t="s">
        <v>#N/A Requesting Data...3112725329</v>
        <stp/>
        <stp>BQL.QUERY|6195187639659410662</stp>
        <tr r="AP223" s="1"/>
      </tp>
      <tp t="s">
        <v>#N/A N/A</v>
        <stp/>
        <stp>BQL.QUERY|8380194413197818437</stp>
        <tr r="U636" s="1"/>
      </tp>
      <tp t="s">
        <v>#N/A Requesting Data...2759703355</v>
        <stp/>
        <stp>BQL.QUERY|5876737773688259688</stp>
        <tr r="BH228" s="1"/>
      </tp>
      <tp t="s">
        <v>#N/A N/A</v>
        <stp/>
        <stp>BQL.QUERY|9667038575090657540</stp>
        <tr r="AR540" s="1"/>
      </tp>
      <tp t="s">
        <v>#N/A Requesting Data...3140273997</v>
        <stp/>
        <stp>BQL.QUERY|9651139703282414104</stp>
        <tr r="AV196" s="1"/>
      </tp>
      <tp t="s">
        <v>#N/A N/A</v>
        <stp/>
        <stp>BQL.QUERY|3125147996709628964</stp>
        <tr r="AZ726" s="1"/>
      </tp>
      <tp t="s">
        <v>#N/A N/A</v>
        <stp/>
        <stp>BQL.QUERY|5452441111169116230</stp>
        <tr r="BH544" s="1"/>
      </tp>
      <tp t="s">
        <v>#N/A N/A</v>
        <stp/>
        <stp>BQL.QUERY|5614649903180095824</stp>
        <tr r="M132" s="1"/>
      </tp>
      <tp t="s">
        <v>#N/A N/A</v>
        <stp/>
        <stp>BQL.QUERY|6218201916119630716</stp>
        <tr r="Y54" s="1"/>
      </tp>
      <tp t="s">
        <v>#N/A N/A</v>
        <stp/>
        <stp>BQL.QUERY|5748727732793267966</stp>
        <tr r="BC622" s="1"/>
      </tp>
      <tp t="s">
        <v>#N/A Requesting Data...2174353712</v>
        <stp/>
        <stp>BQL.QUERY|6722095482325715081</stp>
        <tr r="AP301" s="1"/>
      </tp>
      <tp t="s">
        <v>#N/A Requesting Data...2509846794</v>
        <stp/>
        <stp>BQL.QUERY|4034645998357826773</stp>
        <tr r="J301" s="1"/>
      </tp>
      <tp t="s">
        <v>#N/A N/A</v>
        <stp/>
        <stp>BQL.QUERY|6441223958768977243</stp>
        <tr r="T31" s="1"/>
      </tp>
      <tp t="s">
        <v>#N/A N/A</v>
        <stp/>
        <stp>BQL.QUERY|9868662694394062994</stp>
        <tr r="AN667" s="1"/>
      </tp>
      <tp t="s">
        <v>#N/A Requesting Data...2825079558</v>
        <stp/>
        <stp>BQL.QUERY|9335391273234366293</stp>
        <tr r="BJ483" s="1"/>
      </tp>
      <tp t="s">
        <v>#N/A Requesting Data...3370863859</v>
        <stp/>
        <stp>BQL.QUERY|3547239974438952589</stp>
        <tr r="AW394" s="1"/>
      </tp>
      <tp t="s">
        <v>#N/A N/A</v>
        <stp/>
        <stp>BQL.QUERY|1381830665246269249</stp>
        <tr r="H43" s="1"/>
      </tp>
      <tp t="s">
        <v>#N/A N/A</v>
        <stp/>
        <stp>BQL.QUERY|6439657712578942290</stp>
        <tr r="BE101" s="1"/>
      </tp>
      <tp t="s">
        <v>#N/A Requesting Data...3212100325</v>
        <stp/>
        <stp>BQL.QUERY|9672650722603261501</stp>
        <tr r="R690" s="1"/>
      </tp>
      <tp t="s">
        <v>#N/A Requesting Data...2161071150</v>
        <stp/>
        <stp>BQL.QUERY|7338374351269168375</stp>
        <tr r="L359" s="1"/>
      </tp>
      <tp t="s">
        <v>#N/A N/A</v>
        <stp/>
        <stp>BQL.QUERY|4043189699562282506</stp>
        <tr r="V531" s="1"/>
      </tp>
      <tp t="s">
        <v>#N/A N/A</v>
        <stp/>
        <stp>BQL.QUERY|1290043448026548888</stp>
        <tr r="BD448" s="1"/>
      </tp>
      <tp t="s">
        <v>#N/A N/A</v>
        <stp/>
        <stp>BQL.QUERY|4688568669438975435</stp>
        <tr r="AN129" s="1"/>
      </tp>
      <tp t="s">
        <v>#N/A N/A</v>
        <stp/>
        <stp>BQL.QUERY|4948390546020346866</stp>
        <tr r="AU551" s="1"/>
      </tp>
      <tp t="s">
        <v>#N/A N/A</v>
        <stp/>
        <stp>BQL.QUERY|7056634392693119031</stp>
        <tr r="BJ103" s="1"/>
      </tp>
      <tp t="s">
        <v>#N/A Requesting Data...3656990518</v>
        <stp/>
        <stp>BQL.QUERY|4981650317920141892</stp>
        <tr r="AB255" s="1"/>
      </tp>
      <tp t="s">
        <v>#N/A N/A</v>
        <stp/>
        <stp>BQL.QUERY|6067067580226301364</stp>
        <tr r="B404" s="1"/>
      </tp>
      <tp t="s">
        <v>#N/A Requesting Data...3982555984</v>
        <stp/>
        <stp>BQL.QUERY|6870824844617818653</stp>
        <tr r="BI250" s="1"/>
      </tp>
      <tp t="s">
        <v>#N/A Requesting Data...2274281321</v>
        <stp/>
        <stp>BQL.QUERY|9359927180334107736</stp>
        <tr r="BJ407" s="1"/>
      </tp>
      <tp t="s">
        <v>#N/A Requesting Data...3951369221</v>
        <stp/>
        <stp>BQL.QUERY|4719680288427223660</stp>
        <tr r="AI283" s="1"/>
      </tp>
      <tp t="s">
        <v>#N/A Requesting Data...4142716931</v>
        <stp/>
        <stp>BQL.QUERY|2889399877008309566</stp>
        <tr r="BI273" s="1"/>
      </tp>
      <tp t="s">
        <v>#N/A Requesting Data...3923601306</v>
        <stp/>
        <stp>BQL.QUERY|5749318907909368414</stp>
        <tr r="AL184" s="1"/>
      </tp>
      <tp t="s">
        <v>#N/A Requesting Data...3420767061</v>
        <stp/>
        <stp>BQL.QUERY|8634743311436433347</stp>
        <tr r="BA355" s="1"/>
      </tp>
      <tp t="s">
        <v>#N/A N/A</v>
        <stp/>
        <stp>BQL.QUERY|3167407306458345471</stp>
        <tr r="AO9" s="1"/>
      </tp>
      <tp t="s">
        <v>#N/A N/A</v>
        <stp/>
        <stp>BQL.QUERY|4500940423677256333</stp>
        <tr r="N619" s="1"/>
      </tp>
      <tp t="s">
        <v>#N/A Requesting Data...4112591893</v>
        <stp/>
        <stp>BQL.QUERY|9579139274200349428</stp>
        <tr r="AB226" s="1"/>
      </tp>
      <tp t="s">
        <v>#N/A Requesting Data...3656843766</v>
        <stp/>
        <stp>BQL.QUERY|1342068497560600379</stp>
        <tr r="AG458" s="1"/>
      </tp>
      <tp t="s">
        <v>#N/A Requesting Data...1979006656</v>
        <stp/>
        <stp>BQL.QUERY|1981427890701108698</stp>
        <tr r="X254" s="1"/>
      </tp>
      <tp t="s">
        <v>#N/A Requesting Data...3161493380</v>
        <stp/>
        <stp>BQL.QUERY|8965151828343118365</stp>
        <tr r="AG136" s="1"/>
      </tp>
      <tp t="s">
        <v>#N/A N/A</v>
        <stp/>
        <stp>BQL.QUERY|5011835532974699144</stp>
        <tr r="BF653" s="1"/>
      </tp>
      <tp t="s">
        <v>#N/A Requesting Data...3364837620</v>
        <stp/>
        <stp>BQL.QUERY|5079012828115907935</stp>
        <tr r="Z484" s="1"/>
      </tp>
      <tp t="s">
        <v>#N/A Requesting Data...4269222274</v>
        <stp/>
        <stp>BQL.QUERY|4666758072517287802</stp>
        <tr r="BA150" s="1"/>
      </tp>
      <tp t="s">
        <v>#N/A Requesting Data...2899416312</v>
        <stp/>
        <stp>BQL.QUERY|9036626662682620050</stp>
        <tr r="AW239" s="1"/>
      </tp>
      <tp t="s">
        <v>#N/A N/A</v>
        <stp/>
        <stp>BQL.QUERY|6596015532979132744</stp>
        <tr r="T54" s="1"/>
      </tp>
      <tp t="s">
        <v>#N/A Requesting Data...4075438891</v>
        <stp/>
        <stp>BQL.QUERY|7726586191594409493</stp>
        <tr r="Y202" s="1"/>
      </tp>
      <tp t="s">
        <v>#N/A N/A</v>
        <stp/>
        <stp>BQL.QUERY|1185510046392718928</stp>
        <tr r="G38" s="1"/>
      </tp>
      <tp t="s">
        <v>#N/A Requesting Data...3367484190</v>
        <stp/>
        <stp>BQL.QUERY|7293885023962356493</stp>
        <tr r="AJ416" s="1"/>
      </tp>
      <tp t="s">
        <v>#N/A N/A</v>
        <stp/>
        <stp>BQL.QUERY|3869108627042886945</stp>
        <tr r="V526" s="1"/>
      </tp>
      <tp t="s">
        <v>#N/A N/A</v>
        <stp/>
        <stp>BQL.QUERY|9353191532228219894</stp>
        <tr r="E265" s="1"/>
      </tp>
      <tp t="s">
        <v>#N/A Requesting Data...3943302930</v>
        <stp/>
        <stp>BQL.QUERY|7980054910258954568</stp>
        <tr r="BL278" s="1"/>
      </tp>
      <tp t="s">
        <v>#N/A Requesting Data...3608080208</v>
        <stp/>
        <stp>BQL.QUERY|9515495029453442728</stp>
        <tr r="Z391" s="1"/>
      </tp>
      <tp t="s">
        <v>#N/A N/A</v>
        <stp/>
        <stp>BQL.QUERY|1197860680579115351</stp>
        <tr r="F197" s="1"/>
      </tp>
      <tp t="s">
        <v>#N/A Requesting Data...3799657114</v>
        <stp/>
        <stp>BQL.QUERY|5235418668329051581</stp>
        <tr r="AH306" s="1"/>
      </tp>
      <tp t="s">
        <v>#N/A N/A</v>
        <stp/>
        <stp>BQL.QUERY|1818109502359071290</stp>
        <tr r="E564" s="1"/>
      </tp>
      <tp t="s">
        <v>#N/A N/A</v>
        <stp/>
        <stp>BQL.QUERY|7760478559775835827</stp>
        <tr r="Q66" s="1"/>
      </tp>
      <tp t="s">
        <v>#N/A Requesting Data...3924111500</v>
        <stp/>
        <stp>BQL.QUERY|5530900575910056032</stp>
        <tr r="AU339" s="1"/>
      </tp>
      <tp t="s">
        <v>#N/A N/A</v>
        <stp/>
        <stp>BQL.QUERY|8603636923986573105</stp>
        <tr r="AJ659" s="1"/>
      </tp>
      <tp t="s">
        <v>#N/A N/A</v>
        <stp/>
        <stp>BQL.QUERY|9350528744012241147</stp>
        <tr r="AC86" s="1"/>
      </tp>
      <tp t="s">
        <v>#N/A Requesting Data...2129343587</v>
        <stp/>
        <stp>BQL.QUERY|1836740548618082173</stp>
        <tr r="L411" s="1"/>
      </tp>
      <tp t="s">
        <v>#N/A N/A</v>
        <stp/>
        <stp>BQL.QUERY|2931944419516494735</stp>
        <tr r="AH18" s="1"/>
      </tp>
      <tp t="s">
        <v>#N/A N/A</v>
        <stp/>
        <stp>BQL.QUERY|8912148428401606103</stp>
        <tr r="N657" s="1"/>
      </tp>
      <tp t="s">
        <v>#N/A N/A</v>
        <stp/>
        <stp>BQL.QUERY|2638434201684299956</stp>
        <tr r="Y709" s="1"/>
      </tp>
      <tp t="s">
        <v>#N/A N/A</v>
        <stp/>
        <stp>BQL.QUERY|9367098343343224580</stp>
        <tr r="AK691" s="1"/>
      </tp>
      <tp t="s">
        <v>#N/A N/A</v>
        <stp/>
        <stp>BQL.QUERY|4966849350331743397</stp>
        <tr r="O38" s="1"/>
      </tp>
      <tp t="s">
        <v>#N/A Requesting Data...4242784884</v>
        <stp/>
        <stp>BQL.QUERY|4052807922005144009</stp>
        <tr r="AQ413" s="1"/>
      </tp>
      <tp t="s">
        <v>#N/A N/A</v>
        <stp/>
        <stp>BQL.QUERY|3766895104357179788</stp>
        <tr r="H522" s="1"/>
      </tp>
      <tp t="s">
        <v>#N/A Requesting Data...2697119106</v>
        <stp/>
        <stp>BQL.QUERY|8927422037384991062</stp>
        <tr r="AI451" s="1"/>
      </tp>
      <tp t="s">
        <v>#N/A N/A</v>
        <stp/>
        <stp>BQL.QUERY|3532459344871439939</stp>
        <tr r="AF19" s="1"/>
      </tp>
      <tp t="s">
        <v>#N/A Requesting Data...2343509024</v>
        <stp/>
        <stp>BQL.QUERY|3668585071313893941</stp>
        <tr r="BM483" s="1"/>
      </tp>
      <tp t="s">
        <v>#N/A N/A</v>
        <stp/>
        <stp>BQL.QUERY|5059813265501091172</stp>
        <tr r="AT697" s="1"/>
      </tp>
      <tp t="s">
        <v>#N/A Requesting Data...3700617054</v>
        <stp/>
        <stp>BQL.QUERY|3839335594100595296</stp>
        <tr r="AB179" s="1"/>
      </tp>
      <tp t="s">
        <v>#N/A N/A</v>
        <stp/>
        <stp>BQL.QUERY|7527328080484709337</stp>
        <tr r="C420" s="1"/>
      </tp>
      <tp t="s">
        <v>#N/A Requesting Data...1915192558</v>
        <stp/>
        <stp>BQL.QUERY|9073616820383130538</stp>
        <tr r="BB193" s="1"/>
      </tp>
      <tp t="s">
        <v>#N/A N/A</v>
        <stp/>
        <stp>BQL.QUERY|7652245535059612428</stp>
        <tr r="C513" s="1"/>
      </tp>
      <tp t="s">
        <v>#N/A N/A</v>
        <stp/>
        <stp>BQL.QUERY|4631752905009214179</stp>
        <tr r="AK733" s="1"/>
      </tp>
      <tp t="s">
        <v>#N/A N/A</v>
        <stp/>
        <stp>BQL.QUERY|5371943371703286371</stp>
        <tr r="G530" s="1"/>
      </tp>
      <tp t="s">
        <v>#N/A N/A</v>
        <stp/>
        <stp>BQL.QUERY|3412055485102798206</stp>
        <tr r="AT521" s="1"/>
      </tp>
      <tp t="s">
        <v>#N/A Requesting Data...2283763895</v>
        <stp/>
        <stp>BQL.QUERY|8838663709426266368</stp>
        <tr r="AJ160" s="1"/>
      </tp>
      <tp t="s">
        <v>#N/A Requesting Data...3737313195</v>
        <stp/>
        <stp>BQL.QUERY|3945498353799438043</stp>
        <tr r="BE330" s="1"/>
      </tp>
      <tp t="s">
        <v>#N/A N/A</v>
        <stp/>
        <stp>BQL.QUERY|1243554927979648456</stp>
        <tr r="BI712" s="1"/>
      </tp>
      <tp t="s">
        <v>#N/A Requesting Data...3705705766</v>
        <stp/>
        <stp>BQL.QUERY|2410074327328542329</stp>
        <tr r="AW171" s="1"/>
      </tp>
      <tp t="s">
        <v>#N/A Requesting Data...2358540868</v>
        <stp/>
        <stp>BQL.QUERY|4728924511880325747</stp>
        <tr r="AI298" s="1"/>
      </tp>
      <tp t="s">
        <v>#N/A Requesting Data...2571283202</v>
        <stp/>
        <stp>BQL.QUERY|9182361523894421738</stp>
        <tr r="BB275" s="1"/>
      </tp>
      <tp t="s">
        <v>#N/A Requesting Data...3409477080</v>
        <stp/>
        <stp>BQL.QUERY|9433159227419169843</stp>
        <tr r="AA406" s="1"/>
      </tp>
      <tp t="s">
        <v>#N/A Requesting Data...2352840276</v>
        <stp/>
        <stp>BQL.QUERY|8322238729305087695</stp>
        <tr r="S314" s="1"/>
      </tp>
      <tp t="s">
        <v>#N/A N/A</v>
        <stp/>
        <stp>BQL.QUERY|1749016790784495728</stp>
        <tr r="BC592" s="1"/>
      </tp>
      <tp t="s">
        <v>#N/A Requesting Data...2747543359</v>
        <stp/>
        <stp>BQL.QUERY|3703193563258820757</stp>
        <tr r="BL179" s="1"/>
      </tp>
      <tp t="s">
        <v>#N/A N/A</v>
        <stp/>
        <stp>BQL.QUERY|7758740597150686228</stp>
        <tr r="AD427" s="1"/>
      </tp>
      <tp t="s">
        <v>#N/A Requesting Data...2010681945</v>
        <stp/>
        <stp>BQL.QUERY|3430888066841218786</stp>
        <tr r="BE210" s="1"/>
      </tp>
      <tp t="s">
        <v>#N/A N/A</v>
        <stp/>
        <stp>BQL.QUERY|1981919025921949048</stp>
        <tr r="G192" s="1"/>
      </tp>
      <tp t="s">
        <v>#N/A N/A</v>
        <stp/>
        <stp>BQL.QUERY|3835733821785953837</stp>
        <tr r="S478" s="1"/>
      </tp>
      <tp t="s">
        <v>#N/A Requesting Data...3207003639</v>
        <stp/>
        <stp>BQL.QUERY|2550683619357200960</stp>
        <tr r="X344" s="1"/>
      </tp>
      <tp t="s">
        <v>#N/A N/A</v>
        <stp/>
        <stp>BQL.QUERY|4443056254918561208</stp>
        <tr r="X639" s="1"/>
      </tp>
      <tp t="s">
        <v>#N/A N/A</v>
        <stp/>
        <stp>BQL.QUERY|4664083398621154773</stp>
        <tr r="AE17" s="1"/>
      </tp>
      <tp t="s">
        <v>#N/A Requesting Data...3352120616</v>
        <stp/>
        <stp>BQL.QUERY|6465977782798067415</stp>
        <tr r="AP260" s="1"/>
      </tp>
      <tp t="s">
        <v>#N/A N/A</v>
        <stp/>
        <stp>BQL.QUERY|4340656160298373752</stp>
        <tr r="AK682" s="1"/>
      </tp>
      <tp t="s">
        <v>#N/A N/A</v>
        <stp/>
        <stp>BQL.QUERY|5078072094620322704</stp>
        <tr r="M16" s="1"/>
      </tp>
      <tp t="s">
        <v>#N/A N/A</v>
        <stp/>
        <stp>BQL.QUERY|1627469045949553301</stp>
        <tr r="G410" s="1"/>
      </tp>
      <tp t="s">
        <v>#N/A N/A</v>
        <stp/>
        <stp>BQL.QUERY|4522821032406383269</stp>
        <tr r="W143" s="1"/>
      </tp>
      <tp t="s">
        <v>#N/A Requesting Data...2638730341</v>
        <stp/>
        <stp>BQL.QUERY|7983396623324599962</stp>
        <tr r="BC138" s="1"/>
      </tp>
      <tp t="s">
        <v>#N/A Requesting Data...2665775656</v>
        <stp/>
        <stp>BQL.QUERY|7441941772837329519</stp>
        <tr r="I178" s="1"/>
      </tp>
      <tp t="s">
        <v>#N/A N/A</v>
        <stp/>
        <stp>BQL.QUERY|7723468791800158111</stp>
        <tr r="J699" s="1"/>
      </tp>
      <tp t="s">
        <v>#N/A Requesting Data...3513513765</v>
        <stp/>
        <stp>BQL.QUERY|6875297746163470831</stp>
        <tr r="BB111" s="1"/>
      </tp>
      <tp t="s">
        <v>#N/A N/A</v>
        <stp/>
        <stp>BQL.QUERY|6760131333689049672</stp>
        <tr r="S13" s="1"/>
      </tp>
      <tp t="s">
        <v>#N/A Requesting Data...2820275716</v>
        <stp/>
        <stp>BQL.QUERY|4987509370149811416</stp>
        <tr r="Z141" s="1"/>
      </tp>
      <tp t="s">
        <v>#N/A Requesting Data...2399977606</v>
        <stp/>
        <stp>BQL.QUERY|3166836676254148351</stp>
        <tr r="BA344" s="1"/>
      </tp>
      <tp t="s">
        <v>#N/A Requesting Data...2186780508</v>
        <stp/>
        <stp>BQL.QUERY|1698140413799273339</stp>
        <tr r="AC362" s="1"/>
      </tp>
      <tp t="s">
        <v>#N/A N/A</v>
        <stp/>
        <stp>BQL.QUERY|2306916733542873194</stp>
        <tr r="AU446" s="1"/>
      </tp>
      <tp t="s">
        <v>#N/A Requesting Data...3786780244</v>
        <stp/>
        <stp>BQL.QUERY|6745055675163161966</stp>
        <tr r="AV319" s="1"/>
      </tp>
      <tp t="s">
        <v>#N/A N/A</v>
        <stp/>
        <stp>BQL.QUERY|9157979304853332817</stp>
        <tr r="AD122" s="1"/>
      </tp>
      <tp t="s">
        <v>#N/A N/A</v>
        <stp/>
        <stp>BQL.QUERY|3369375592932431029</stp>
        <tr r="AY425" s="1"/>
      </tp>
      <tp t="s">
        <v>#N/A Requesting Data...3431748099</v>
        <stp/>
        <stp>BQL.QUERY|8928345140242947641</stp>
        <tr r="L337" s="1"/>
      </tp>
      <tp t="s">
        <v>#N/A Requesting Data...3714457370</v>
        <stp/>
        <stp>BQL.QUERY|9438468389847354986</stp>
        <tr r="R400" s="1"/>
      </tp>
      <tp t="s">
        <v>#N/A N/A</v>
        <stp/>
        <stp>BQL.QUERY|5706065986632728400</stp>
        <tr r="BD54" s="1"/>
      </tp>
      <tp t="s">
        <v>#N/A Requesting Data...2030445968</v>
        <stp/>
        <stp>BQL.QUERY|4904209096955754184</stp>
        <tr r="AH352" s="1"/>
      </tp>
      <tp t="s">
        <v>#N/A N/A</v>
        <stp/>
        <stp>BQL.QUERY|8580179575425102064</stp>
        <tr r="AN38" s="1"/>
      </tp>
      <tp t="s">
        <v>#N/A N/A</v>
        <stp/>
        <stp>BQL.QUERY|8843320758414347115</stp>
        <tr r="N618" s="1"/>
      </tp>
      <tp t="s">
        <v>#N/A N/A</v>
        <stp/>
        <stp>BQL.QUERY|6208971161022144054</stp>
        <tr r="V714" s="1"/>
      </tp>
      <tp t="s">
        <v>#N/A N/A</v>
        <stp/>
        <stp>BQL.QUERY|8136727947454530412</stp>
        <tr r="AD85" s="1"/>
      </tp>
      <tp t="s">
        <v>#N/A N/A</v>
        <stp/>
        <stp>BQL.QUERY|2516293024559128094</stp>
        <tr r="BC41" s="1"/>
      </tp>
      <tp t="s">
        <v>#N/A N/A</v>
        <stp/>
        <stp>BQL.QUERY|8140720015361712414</stp>
        <tr r="Q118" s="1"/>
      </tp>
      <tp t="s">
        <v>#N/A Requesting Data...3908162278</v>
        <stp/>
        <stp>BQL.QUERY|9854221001608345884</stp>
        <tr r="AD150" s="1"/>
      </tp>
      <tp t="s">
        <v>#N/A N/A</v>
        <stp/>
        <stp>BQL.QUERY|5959691080316835686</stp>
        <tr r="BI18" s="1"/>
      </tp>
      <tp t="s">
        <v>#N/A Requesting Data...3427640737</v>
        <stp/>
        <stp>BQL.QUERY|8484709704295647165</stp>
        <tr r="I340" s="1"/>
      </tp>
      <tp t="s">
        <v>#N/A Requesting Data...2523567991</v>
        <stp/>
        <stp>BQL.QUERY|4448945386269486729</stp>
        <tr r="BN153" s="1"/>
      </tp>
      <tp t="s">
        <v>#N/A N/A</v>
        <stp/>
        <stp>BQL.QUERY|7717333791563643530</stp>
        <tr r="Z80" s="1"/>
      </tp>
      <tp t="s">
        <v>#N/A N/A</v>
        <stp/>
        <stp>BQL.QUERY|3095165599872968261</stp>
        <tr r="BH488" s="1"/>
      </tp>
      <tp t="s">
        <v>#N/A Requesting Data...3739975129</v>
        <stp/>
        <stp>BQL.QUERY|8444253849370037584</stp>
        <tr r="AT412" s="1"/>
      </tp>
      <tp t="s">
        <v>#N/A N/A</v>
        <stp/>
        <stp>BQL.QUERY|4239297785721831463</stp>
        <tr r="Z475" s="1"/>
      </tp>
      <tp t="s">
        <v>#N/A N/A</v>
        <stp/>
        <stp>BQL.QUERY|4077834741123448065</stp>
        <tr r="D522" s="1"/>
      </tp>
      <tp t="s">
        <v>#N/A N/A</v>
        <stp/>
        <stp>BQL.QUERY|6555060263559859286</stp>
        <tr r="BE554" s="1"/>
      </tp>
      <tp t="s">
        <v>#N/A N/A</v>
        <stp/>
        <stp>BQL.QUERY|8164570803212576400</stp>
        <tr r="U629" s="1"/>
      </tp>
      <tp t="s">
        <v>#N/A N/A</v>
        <stp/>
        <stp>BQL.QUERY|8551798812821972471</stp>
        <tr r="AM89" s="1"/>
      </tp>
      <tp t="s">
        <v>#N/A Requesting Data...2222116376</v>
        <stp/>
        <stp>BQL.QUERY|5448547964844253962</stp>
        <tr r="AY252" s="1"/>
      </tp>
      <tp t="s">
        <v>#N/A N/A</v>
        <stp/>
        <stp>BQL.QUERY|7837495822283185920</stp>
        <tr r="U710" s="1"/>
      </tp>
      <tp t="s">
        <v>#N/A N/A</v>
        <stp/>
        <stp>BQL.QUERY|9309064206953090138</stp>
        <tr r="BB655" s="1"/>
      </tp>
      <tp t="s">
        <v>#N/A Requesting Data...3233553304</v>
        <stp/>
        <stp>BQL.QUERY|6308704642607087916</stp>
        <tr r="AD191" s="1"/>
      </tp>
      <tp t="s">
        <v>#N/A N/A</v>
        <stp/>
        <stp>BQL.QUERY|2586678386562601528</stp>
        <tr r="AK56" s="1"/>
      </tp>
      <tp t="s">
        <v>#N/A Requesting Data...3928105146</v>
        <stp/>
        <stp>BQL.QUERY|9247387969715291213</stp>
        <tr r="BJ237" s="1"/>
      </tp>
      <tp t="s">
        <v>#N/A N/A</v>
        <stp/>
        <stp>BQL.QUERY|5684063277611611813</stp>
        <tr r="AZ634" s="1"/>
      </tp>
      <tp t="s">
        <v>#N/A Requesting Data...3491538542</v>
        <stp/>
        <stp>BQL.QUERY|3188448488384896055</stp>
        <tr r="BC206" s="1"/>
      </tp>
      <tp t="s">
        <v>#N/A N/A</v>
        <stp/>
        <stp>BQL.QUERY|4585660408028962121</stp>
        <tr r="AF696" s="1"/>
      </tp>
      <tp t="s">
        <v>#N/A Requesting Data...2508797893</v>
        <stp/>
        <stp>BQL.QUERY|3862162888895734417</stp>
        <tr r="W338" s="1"/>
      </tp>
      <tp t="s">
        <v>#N/A Requesting Data...2782236467</v>
        <stp/>
        <stp>BQL.QUERY|7056026511154182922</stp>
        <tr r="AI407" s="1"/>
      </tp>
      <tp t="s">
        <v>#N/A N/A</v>
        <stp/>
        <stp>BQL.QUERY|4973596605992009850</stp>
        <tr r="W618" s="1"/>
      </tp>
      <tp t="s">
        <v>#N/A N/A</v>
        <stp/>
        <stp>BQL.QUERY|7003467326533421948</stp>
        <tr r="AQ28" s="1"/>
      </tp>
      <tp t="s">
        <v>#N/A N/A</v>
        <stp/>
        <stp>BQL.QUERY|5492561684673720014</stp>
        <tr r="AT468" s="1"/>
      </tp>
      <tp t="s">
        <v>#N/A Requesting Data...2157116096</v>
        <stp/>
        <stp>BQL.QUERY|4026649776137568974</stp>
        <tr r="R454" s="1"/>
      </tp>
      <tp t="s">
        <v>#N/A N/A</v>
        <stp/>
        <stp>BQL.QUERY|9662549233400158406</stp>
        <tr r="BL587" s="1"/>
      </tp>
      <tp t="s">
        <v>#N/A Requesting Data...3006542340</v>
        <stp/>
        <stp>BQL.QUERY|5393378324829485648</stp>
        <tr r="AI282" s="1"/>
      </tp>
      <tp t="s">
        <v>#N/A N/A</v>
        <stp/>
        <stp>BQL.QUERY|9185407963684321412</stp>
        <tr r="B475" s="1"/>
      </tp>
      <tp t="s">
        <v>#N/A N/A</v>
        <stp/>
        <stp>BQL.QUERY|9928827123800149890</stp>
        <tr r="AJ555" s="1"/>
      </tp>
      <tp t="s">
        <v>#N/A N/A</v>
        <stp/>
        <stp>BQL.QUERY|4729364589830121495</stp>
        <tr r="BA60" s="1"/>
      </tp>
      <tp t="s">
        <v>#N/A Requesting Data...2353836233</v>
        <stp/>
        <stp>BQL.QUERY|2902710802517393995</stp>
        <tr r="BI104" s="1"/>
      </tp>
      <tp t="s">
        <v>#N/A N/A</v>
        <stp/>
        <stp>BQL.QUERY|8774854195017202559</stp>
        <tr r="AT620" s="1"/>
      </tp>
      <tp t="s">
        <v>#N/A Requesting Data...2553308190</v>
        <stp/>
        <stp>BQL.QUERY|3827177983501922058</stp>
        <tr r="J236" s="1"/>
      </tp>
      <tp t="s">
        <v>#N/A N/A</v>
        <stp/>
        <stp>BQL.QUERY|3889186188326977710</stp>
        <tr r="G649" s="1"/>
      </tp>
      <tp t="s">
        <v>#N/A N/A</v>
        <stp/>
        <stp>BQL.QUERY|9201589738866629249</stp>
        <tr r="D553" s="1"/>
      </tp>
      <tp t="s">
        <v>#N/A N/A</v>
        <stp/>
        <stp>BQL.QUERY|6835482220809602262</stp>
        <tr r="BJ510" s="1"/>
      </tp>
      <tp t="s">
        <v>#N/A Requesting Data...2292683869</v>
        <stp/>
        <stp>BQL.QUERY|5485082089736224074</stp>
        <tr r="BK114" s="1"/>
      </tp>
      <tp t="s">
        <v>#N/A Requesting Data...3470304765</v>
        <stp/>
        <stp>BQL.QUERY|8696292719232572235</stp>
        <tr r="AI165" s="1"/>
      </tp>
      <tp t="s">
        <v>#N/A N/A</v>
        <stp/>
        <stp>BQL.QUERY|1563174141236777953</stp>
        <tr r="B496" s="1"/>
      </tp>
      <tp t="s">
        <v>#N/A Requesting Data...3926411466</v>
        <stp/>
        <stp>BQL.QUERY|3146304784724666725</stp>
        <tr r="AF338" s="1"/>
      </tp>
      <tp t="s">
        <v>#N/A N/A</v>
        <stp/>
        <stp>BQL.QUERY|7825973356554840404</stp>
        <tr r="C474" s="1"/>
      </tp>
      <tp t="s">
        <v>#N/A Requesting Data...3704618832</v>
        <stp/>
        <stp>BQL.QUERY|9720317033241767335</stp>
        <tr r="AT152" s="1"/>
      </tp>
      <tp t="s">
        <v>#N/A N/A</v>
        <stp/>
        <stp>BQL.QUERY|9328412861590716050</stp>
        <tr r="AT719" s="1"/>
      </tp>
      <tp t="s">
        <v>#N/A Requesting Data...2184542768</v>
        <stp/>
        <stp>BQL.QUERY|3190958404160454150</stp>
        <tr r="AD411" s="1"/>
      </tp>
      <tp t="s">
        <v>#N/A N/A</v>
        <stp/>
        <stp>BQL.QUERY|3613912077657886198</stp>
        <tr r="F313" s="1"/>
      </tp>
      <tp t="s">
        <v>#N/A N/A</v>
        <stp/>
        <stp>BQL.QUERY|8414215230422659020</stp>
        <tr r="Z23" s="1"/>
      </tp>
      <tp t="s">
        <v>#N/A Requesting Data...3644986934</v>
        <stp/>
        <stp>BQL.QUERY|2575255030749748164</stp>
        <tr r="J346" s="1"/>
      </tp>
      <tp t="s">
        <v>#N/A N/A</v>
        <stp/>
        <stp>BQL.QUERY|1135401300698569654</stp>
        <tr r="AA652" s="1"/>
      </tp>
      <tp t="s">
        <v>#N/A Requesting Data...2654070919</v>
        <stp/>
        <stp>BQL.QUERY|1834218891589092891</stp>
        <tr r="AI163" s="1"/>
      </tp>
      <tp t="s">
        <v>#N/A N/A</v>
        <stp/>
        <stp>BQL.QUERY|6707631450148550603</stp>
        <tr r="BB594" s="1"/>
      </tp>
      <tp t="s">
        <v>#N/A Requesting Data...2832084610</v>
        <stp/>
        <stp>BQL.QUERY|8033174200171433323</stp>
        <tr r="AJ206" s="1"/>
      </tp>
      <tp t="s">
        <v>#N/A Requesting Data...4204367869</v>
        <stp/>
        <stp>BQL.QUERY|9795719974087346502</stp>
        <tr r="BI716" s="1"/>
      </tp>
      <tp t="s">
        <v>#N/A N/A</v>
        <stp/>
        <stp>BQL.QUERY|4113567084493076123</stp>
        <tr r="F187" s="1"/>
      </tp>
      <tp t="s">
        <v>#N/A N/A</v>
        <stp/>
        <stp>BQL.QUERY|9037600474977348468</stp>
        <tr r="B388" s="1"/>
      </tp>
      <tp t="s">
        <v>#N/A N/A</v>
        <stp/>
        <stp>BQL.QUERY|7017871532296263162</stp>
        <tr r="BH109" s="1"/>
      </tp>
      <tp t="s">
        <v>#N/A Requesting Data...4047030642</v>
        <stp/>
        <stp>BQL.QUERY|4868962617572870500</stp>
        <tr r="AS135" s="1"/>
      </tp>
      <tp t="s">
        <v>#N/A N/A</v>
        <stp/>
        <stp>BQL.QUERY|1518503657968788244</stp>
        <tr r="Q463" s="1"/>
      </tp>
      <tp t="s">
        <v>#N/A N/A</v>
        <stp/>
        <stp>BQL.QUERY|8214672695698114403</stp>
        <tr r="BF34" s="1"/>
      </tp>
      <tp t="s">
        <v>#N/A Requesting Data...3804265866</v>
        <stp/>
        <stp>BQL.QUERY|5703927960706057742</stp>
        <tr r="Q252" s="1"/>
      </tp>
      <tp t="s">
        <v>#N/A Requesting Data...2316959095</v>
        <stp/>
        <stp>BQL.QUERY|4440309186993519765</stp>
        <tr r="K394" s="1"/>
      </tp>
      <tp t="s">
        <v>#N/A N/A</v>
        <stp/>
        <stp>BQL.QUERY|9508882939799065053</stp>
        <tr r="D366" s="1"/>
      </tp>
      <tp t="s">
        <v>#N/A Requesting Data...2696173437</v>
        <stp/>
        <stp>BQL.QUERY|1347983114776796498</stp>
        <tr r="AE381" s="1"/>
      </tp>
      <tp t="s">
        <v>#N/A N/A</v>
        <stp/>
        <stp>BQL.QUERY|8728013343956009149</stp>
        <tr r="AE643" s="1"/>
      </tp>
      <tp t="s">
        <v>#N/A Requesting Data...3180771640</v>
        <stp/>
        <stp>BQL.QUERY|6866037480507967233</stp>
        <tr r="AF353" s="1"/>
      </tp>
      <tp t="s">
        <v>#N/A Requesting Data...2527255223</v>
        <stp/>
        <stp>BQL.QUERY|1313253696619245831</stp>
        <tr r="AL279" s="1"/>
      </tp>
      <tp t="s">
        <v>#N/A N/A</v>
        <stp/>
        <stp>BQL.QUERY|1643773172758306211</stp>
        <tr r="BD632" s="1"/>
      </tp>
      <tp t="s">
        <v>#N/A Requesting Data...2618757468</v>
        <stp/>
        <stp>BQL.QUERY|5942913861670073187</stp>
        <tr r="Z375" s="1"/>
      </tp>
      <tp t="s">
        <v>#N/A Requesting Data...4223062849</v>
        <stp/>
        <stp>BQL.QUERY|7396538880531613074</stp>
        <tr r="P385" s="1"/>
      </tp>
      <tp t="s">
        <v>#N/A N/A</v>
        <stp/>
        <stp>BQL.QUERY|2472884947230324592</stp>
        <tr r="AG37" s="1"/>
      </tp>
      <tp t="s">
        <v>#N/A N/A</v>
        <stp/>
        <stp>BQL.QUERY|2334016323979873289</stp>
        <tr r="AG492" s="1"/>
      </tp>
      <tp t="s">
        <v>#N/A N/A</v>
        <stp/>
        <stp>BQL.QUERY|8780664038881854703</stp>
        <tr r="BD61" s="1"/>
      </tp>
      <tp t="s">
        <v>#N/A Requesting Data...3131985867</v>
        <stp/>
        <stp>BQL.QUERY|7280523971748770679</stp>
        <tr r="AC386" s="1"/>
      </tp>
      <tp t="s">
        <v>#N/A N/A</v>
        <stp/>
        <stp>BQL.QUERY|7734762090184034601</stp>
        <tr r="Y27" s="1"/>
      </tp>
      <tp t="s">
        <v>#N/A Requesting Data...3177000186</v>
        <stp/>
        <stp>BQL.QUERY|4207301095337382259</stp>
        <tr r="AU261" s="1"/>
      </tp>
      <tp t="s">
        <v>#N/A N/A</v>
        <stp/>
        <stp>BQL.QUERY|4976957363523851363</stp>
        <tr r="E246" s="1"/>
      </tp>
      <tp t="s">
        <v>#N/A N/A</v>
        <stp/>
        <stp>BQL.QUERY|6154412641724227921</stp>
        <tr r="BN509" s="1"/>
      </tp>
      <tp t="s">
        <v>#N/A N/A</v>
        <stp/>
        <stp>BQL.QUERY|8935852755559153792</stp>
        <tr r="M81" s="1"/>
      </tp>
      <tp t="s">
        <v>#N/A N/A</v>
        <stp/>
        <stp>BQL.QUERY|8607925580920791226</stp>
        <tr r="AN106" s="1"/>
      </tp>
      <tp t="s">
        <v>#N/A Requesting Data...3776424408</v>
        <stp/>
        <stp>BQL.QUERY|3036861777073988499</stp>
        <tr r="AF313" s="1"/>
      </tp>
      <tp t="s">
        <v>#N/A Requesting Data...2344212840</v>
        <stp/>
        <stp>BQL.QUERY|2834006618121028915</stp>
        <tr r="AZ227" s="1"/>
      </tp>
      <tp t="s">
        <v>#N/A N/A</v>
        <stp/>
        <stp>BQL.QUERY|4535254524267494810</stp>
        <tr r="M85" s="1"/>
      </tp>
      <tp t="s">
        <v>#N/A N/A</v>
        <stp/>
        <stp>BQL.QUERY|7790594195438371892</stp>
        <tr r="BC524" s="1"/>
      </tp>
      <tp t="s">
        <v>#N/A N/A</v>
        <stp/>
        <stp>BQL.QUERY|1919424987046918048</stp>
        <tr r="AO566" s="1"/>
      </tp>
      <tp t="s">
        <v>#N/A N/A</v>
        <stp/>
        <stp>BQL.QUERY|7296296958803623849</stp>
        <tr r="AO131" s="1"/>
      </tp>
      <tp t="s">
        <v>#N/A N/A</v>
        <stp/>
        <stp>BQL.QUERY|8912091305905649621</stp>
        <tr r="AB519" s="1"/>
      </tp>
      <tp t="s">
        <v>#N/A Requesting Data...2251746327</v>
        <stp/>
        <stp>BQL.QUERY|8201508574210001177</stp>
        <tr r="L376" s="1"/>
      </tp>
      <tp t="s">
        <v>#N/A N/A</v>
        <stp/>
        <stp>BQL.QUERY|3959697872738297111</stp>
        <tr r="AX412" s="1"/>
      </tp>
      <tp t="s">
        <v>#N/A N/A</v>
        <stp/>
        <stp>BQL.QUERY|8445032977974847096</stp>
        <tr r="AC640" s="1"/>
      </tp>
      <tp t="s">
        <v>#N/A N/A</v>
        <stp/>
        <stp>BQL.QUERY|1707162575508798423</stp>
        <tr r="BB536" s="1"/>
      </tp>
      <tp t="s">
        <v>#N/A N/A</v>
        <stp/>
        <stp>BQL.QUERY|6790931105197542350</stp>
        <tr r="AP104" s="1"/>
      </tp>
      <tp t="s">
        <v>#N/A Requesting Data...2294143860</v>
        <stp/>
        <stp>BQL.QUERY|3089354628479523097</stp>
        <tr r="X148" s="1"/>
      </tp>
      <tp t="s">
        <v>#N/A Requesting Data...2699085508</v>
        <stp/>
        <stp>BQL.QUERY|6364236580587281030</stp>
        <tr r="AS337" s="1"/>
      </tp>
      <tp t="s">
        <v>#N/A Requesting Data...3181032428</v>
        <stp/>
        <stp>BQL.QUERY|2977974148423718708</stp>
        <tr r="U443" s="1"/>
      </tp>
      <tp t="s">
        <v>#N/A N/A</v>
        <stp/>
        <stp>BQL.QUERY|9279420290167380820</stp>
        <tr r="H700" s="1"/>
      </tp>
      <tp t="s">
        <v>#N/A Requesting Data...3109804472</v>
        <stp/>
        <stp>BQL.QUERY|8198415984936535909</stp>
        <tr r="W156" s="1"/>
      </tp>
      <tp t="s">
        <v>#N/A Requesting Data...3671354121</v>
        <stp/>
        <stp>BQL.QUERY|1344812131032016328</stp>
        <tr r="L370" s="1"/>
      </tp>
      <tp t="s">
        <v>#N/A Requesting Data...4089019089</v>
        <stp/>
        <stp>BQL.QUERY|3456868837074217763</stp>
        <tr r="AV250" s="1"/>
      </tp>
      <tp t="s">
        <v>#N/A N/A</v>
        <stp/>
        <stp>BQL.QUERY|1505204981266792620</stp>
        <tr r="AF31" s="1"/>
      </tp>
      <tp t="s">
        <v>#N/A Requesting Data...3019122297</v>
        <stp/>
        <stp>BQL.QUERY|7605090457909958003</stp>
        <tr r="BC706" s="1"/>
      </tp>
      <tp t="s">
        <v>#N/A N/A</v>
        <stp/>
        <stp>BQL.QUERY|7914290098641064699</stp>
        <tr r="B729" s="1"/>
      </tp>
      <tp t="s">
        <v>#N/A N/A</v>
        <stp/>
        <stp>BQL.QUERY|3570302591250295276</stp>
        <tr r="J459" s="1"/>
      </tp>
      <tp t="s">
        <v>#N/A N/A</v>
        <stp/>
        <stp>BQL.QUERY|6110117195191499406</stp>
        <tr r="F129" s="1"/>
      </tp>
      <tp t="s">
        <v>#N/A N/A</v>
        <stp/>
        <stp>BQL.QUERY|9747594852257434599</stp>
        <tr r="AW425" s="1"/>
      </tp>
      <tp t="s">
        <v>#N/A Requesting Data...3124254251</v>
        <stp/>
        <stp>BQL.QUERY|9566774534826207053</stp>
        <tr r="AU186" s="1"/>
      </tp>
      <tp t="s">
        <v>#N/A Requesting Data...3883121206</v>
        <stp/>
        <stp>BQL.QUERY|7705238352032392948</stp>
        <tr r="AP412" s="1"/>
      </tp>
      <tp t="s">
        <v>#N/A Requesting Data...3257611004</v>
        <stp/>
        <stp>BQL.QUERY|9849386112489563969</stp>
        <tr r="U335" s="1"/>
      </tp>
      <tp t="s">
        <v>#N/A N/A</v>
        <stp/>
        <stp>BQL.QUERY|4189417325350653920</stp>
        <tr r="BN602" s="1"/>
      </tp>
      <tp t="s">
        <v>#N/A N/A</v>
        <stp/>
        <stp>BQL.QUERY|8773126314595445649</stp>
        <tr r="AP74" s="1"/>
      </tp>
      <tp t="s">
        <v>#N/A Requesting Data...2403574859</v>
        <stp/>
        <stp>BQL.QUERY|4531068676840315878</stp>
        <tr r="BN279" s="1"/>
      </tp>
      <tp t="s">
        <v>#N/A N/A</v>
        <stp/>
        <stp>BQL.QUERY|5422677261908376601</stp>
        <tr r="F161" s="1"/>
      </tp>
      <tp t="s">
        <v>#N/A N/A</v>
        <stp/>
        <stp>BQL.QUERY|5235875439923546681</stp>
        <tr r="K494" s="1"/>
      </tp>
      <tp t="s">
        <v>#N/A N/A</v>
        <stp/>
        <stp>BQL.QUERY|5135798023162331993</stp>
        <tr r="Y506" s="1"/>
      </tp>
      <tp t="s">
        <v>#N/A N/A</v>
        <stp/>
        <stp>BQL.QUERY|6112579047395614960</stp>
        <tr r="J483" s="1"/>
      </tp>
      <tp t="s">
        <v>#N/A Requesting Data...3626645994</v>
        <stp/>
        <stp>BQL.QUERY|2577549741440305821</stp>
        <tr r="BJ248" s="1"/>
      </tp>
      <tp t="s">
        <v>#N/A N/A</v>
        <stp/>
        <stp>BQL.QUERY|6911728238198747157</stp>
        <tr r="AU437" s="1"/>
      </tp>
      <tp t="s">
        <v>#N/A Requesting Data...2467877089</v>
        <stp/>
        <stp>BQL.QUERY|5137930094388786603</stp>
        <tr r="I407" s="1"/>
      </tp>
      <tp t="s">
        <v>#N/A N/A</v>
        <stp/>
        <stp>BQL.QUERY|4226880266011255703</stp>
        <tr r="C237" s="1"/>
      </tp>
      <tp t="s">
        <v>#N/A N/A</v>
        <stp/>
        <stp>BQL.QUERY|3525623408259675070</stp>
        <tr r="I96" s="1"/>
      </tp>
      <tp t="s">
        <v>#N/A N/A</v>
        <stp/>
        <stp>BQL.QUERY|4997023152908707507</stp>
        <tr r="BE546" s="1"/>
      </tp>
      <tp t="s">
        <v>#N/A N/A</v>
        <stp/>
        <stp>BQL.QUERY|8625565259297051374</stp>
        <tr r="E601" s="1"/>
      </tp>
      <tp t="s">
        <v>#N/A Requesting Data...4028519865</v>
        <stp/>
        <stp>BQL.QUERY|5991197590989661885</stp>
        <tr r="M238" s="1"/>
      </tp>
      <tp t="s">
        <v>#N/A N/A</v>
        <stp/>
        <stp>BQL.QUERY|8572799172875079105</stp>
        <tr r="R672" s="1"/>
      </tp>
      <tp t="s">
        <v>#N/A Requesting Data...3708762183</v>
        <stp/>
        <stp>BQL.QUERY|9266692042021209650</stp>
        <tr r="BF264" s="1"/>
      </tp>
      <tp t="s">
        <v>#N/A Requesting Data...3965131787</v>
        <stp/>
        <stp>BQL.QUERY|5030565348598421045</stp>
        <tr r="AR220" s="1"/>
      </tp>
      <tp t="s">
        <v>#N/A Requesting Data...3547566230</v>
        <stp/>
        <stp>BQL.QUERY|3042289830318393653</stp>
        <tr r="W152" s="1"/>
      </tp>
      <tp t="s">
        <v>#N/A N/A</v>
        <stp/>
        <stp>BQL.QUERY|7623807132728278881</stp>
        <tr r="F211" s="1"/>
      </tp>
      <tp t="s">
        <v>#N/A Requesting Data...3811942158</v>
        <stp/>
        <stp>BQL.QUERY|3622892760828993984</stp>
        <tr r="Z216" s="1"/>
      </tp>
      <tp t="s">
        <v>#N/A N/A</v>
        <stp/>
        <stp>BQL.QUERY|7721513278249822084</stp>
        <tr r="AC547" s="1"/>
      </tp>
      <tp t="s">
        <v>#N/A N/A</v>
        <stp/>
        <stp>BQL.QUERY|5582481645941442821</stp>
        <tr r="AH552" s="1"/>
      </tp>
      <tp t="s">
        <v>#N/A N/A</v>
        <stp/>
        <stp>BQL.QUERY|6327845707692857061</stp>
        <tr r="D529" s="1"/>
      </tp>
      <tp t="s">
        <v>#N/A Requesting Data...2655100371</v>
        <stp/>
        <stp>BQL.QUERY|8151302471619828966</stp>
        <tr r="P302" s="1"/>
      </tp>
      <tp t="s">
        <v>#N/A N/A</v>
        <stp/>
        <stp>BQL.QUERY|9848170553589069822</stp>
        <tr r="AW493" s="1"/>
      </tp>
      <tp t="s">
        <v>#N/A N/A</v>
        <stp/>
        <stp>BQL.QUERY|2552134136695967974</stp>
        <tr r="AD585" s="1"/>
      </tp>
      <tp t="s">
        <v>#N/A Requesting Data...3563425069</v>
        <stp/>
        <stp>BQL.QUERY|2654231293880883501</stp>
        <tr r="AT119" s="1"/>
      </tp>
      <tp t="s">
        <v>#N/A N/A</v>
        <stp/>
        <stp>BQL.QUERY|1588604247186519999</stp>
        <tr r="AC77" s="1"/>
      </tp>
      <tp t="s">
        <v>#N/A N/A</v>
        <stp/>
        <stp>BQL.QUERY|7346159787724885674</stp>
        <tr r="F216" s="1"/>
      </tp>
      <tp t="s">
        <v>#N/A Requesting Data...2670653652</v>
        <stp/>
        <stp>BQL.QUERY|5580532098841201424</stp>
        <tr r="J206" s="1"/>
      </tp>
      <tp t="s">
        <v>#N/A N/A</v>
        <stp/>
        <stp>BQL.QUERY|8793635637121592082</stp>
        <tr r="Z667" s="1"/>
      </tp>
      <tp t="s">
        <v>#N/A Requesting Data...2492108251</v>
        <stp/>
        <stp>BQL.QUERY|8942755564952097767</stp>
        <tr r="BH299" s="1"/>
      </tp>
      <tp t="s">
        <v>#N/A Requesting Data...4201122602</v>
        <stp/>
        <stp>BQL.QUERY|4835965067030174767</stp>
        <tr r="AE220" s="1"/>
      </tp>
      <tp t="s">
        <v>#N/A N/A</v>
        <stp/>
        <stp>BQL.QUERY|5663057051375816945</stp>
        <tr r="G638" s="1"/>
      </tp>
      <tp t="s">
        <v>#N/A N/A</v>
        <stp/>
        <stp>BQL.QUERY|6116622680091968543</stp>
        <tr r="AT689" s="1"/>
      </tp>
      <tp t="s">
        <v>#N/A N/A</v>
        <stp/>
        <stp>BQL.QUERY|9872179517334685103</stp>
        <tr r="BC656" s="1"/>
      </tp>
      <tp t="s">
        <v>#N/A N/A</v>
        <stp/>
        <stp>BQL.QUERY|7346493874188298029</stp>
        <tr r="AD641" s="1"/>
      </tp>
      <tp t="s">
        <v>#N/A Requesting Data...3117249480</v>
        <stp/>
        <stp>BQL.QUERY|9906232396438438663</stp>
        <tr r="BA272" s="1"/>
      </tp>
      <tp t="s">
        <v>#N/A Requesting Data...4095237471</v>
        <stp/>
        <stp>BQL.QUERY|2034870006134838277</stp>
        <tr r="U358" s="1"/>
      </tp>
      <tp t="s">
        <v>#N/A N/A</v>
        <stp/>
        <stp>BQL.QUERY|7525880811483509170</stp>
        <tr r="AZ471" s="1"/>
      </tp>
      <tp t="s">
        <v>#N/A Requesting Data...2979965460</v>
        <stp/>
        <stp>BQL.QUERY|7468671355788954012</stp>
        <tr r="BH343" s="1"/>
      </tp>
      <tp t="s">
        <v>#N/A N/A</v>
        <stp/>
        <stp>BQL.QUERY|3601104787475824375</stp>
        <tr r="AC582" s="1"/>
      </tp>
      <tp t="s">
        <v>#N/A N/A</v>
        <stp/>
        <stp>BQL.QUERY|3314453608542264926</stp>
        <tr r="AO8" s="1"/>
      </tp>
      <tp t="s">
        <v>#N/A Requesting Data...3455790848</v>
        <stp/>
        <stp>BQL.QUERY|4309826779081207641</stp>
        <tr r="AL216" s="1"/>
      </tp>
      <tp t="s">
        <v>#N/A Requesting Data...3173388039</v>
        <stp/>
        <stp>BQL.QUERY|8780246567525886524</stp>
        <tr r="W166" s="1"/>
      </tp>
      <tp t="s">
        <v>#N/A Requesting Data...3043682320</v>
        <stp/>
        <stp>BQL.QUERY|9275721055383963424</stp>
        <tr r="AB146" s="1"/>
      </tp>
      <tp t="s">
        <v>#N/A Requesting Data...3865270241</v>
        <stp/>
        <stp>BQL.QUERY|3589356501968905460</stp>
        <tr r="AZ432" s="1"/>
      </tp>
      <tp t="s">
        <v>#N/A N/A</v>
        <stp/>
        <stp>BQL.QUERY|2189294627749840798</stp>
        <tr r="AD494" s="1"/>
      </tp>
      <tp t="s">
        <v>#N/A N/A</v>
        <stp/>
        <stp>BQL.QUERY|6816793353359410180</stp>
        <tr r="U692" s="1"/>
      </tp>
      <tp t="s">
        <v>#N/A N/A</v>
        <stp/>
        <stp>BQL.QUERY|8493296947920646222</stp>
        <tr r="BF570" s="1"/>
      </tp>
      <tp t="s">
        <v>#N/A N/A</v>
        <stp/>
        <stp>BQL.QUERY|4674944319549576900</stp>
        <tr r="Z32" s="1"/>
      </tp>
      <tp t="s">
        <v>#N/A N/A</v>
        <stp/>
        <stp>BQL.QUERY|8980441050826157325</stp>
        <tr r="AO600" s="1"/>
      </tp>
      <tp t="s">
        <v>#N/A Requesting Data...3266344936</v>
        <stp/>
        <stp>BQL.QUERY|1610248795895865316</stp>
        <tr r="X220" s="1"/>
      </tp>
      <tp t="s">
        <v>#N/A N/A</v>
        <stp/>
        <stp>BQL.QUERY|2599922056175697792</stp>
        <tr r="I728" s="1"/>
      </tp>
      <tp t="s">
        <v>#N/A Requesting Data...3109195561</v>
        <stp/>
        <stp>BQL.QUERY|9666436314345938561</stp>
        <tr r="K275" s="1"/>
      </tp>
      <tp t="s">
        <v>#N/A N/A</v>
        <stp/>
        <stp>BQL.QUERY|9848403945365141022</stp>
        <tr r="BN71" s="1"/>
      </tp>
      <tp t="s">
        <v>#N/A N/A</v>
        <stp/>
        <stp>BQL.QUERY|8671175612526422297</stp>
        <tr r="G325" s="1"/>
      </tp>
      <tp t="s">
        <v>#N/A N/A</v>
        <stp/>
        <stp>BQL.QUERY|3098213615948800421</stp>
        <tr r="AR695" s="1"/>
      </tp>
      <tp t="s">
        <v>#N/A Requesting Data...3374605605</v>
        <stp/>
        <stp>BQL.QUERY|5688885915396643638</stp>
        <tr r="BH216" s="1"/>
      </tp>
      <tp t="s">
        <v>#N/A N/A</v>
        <stp/>
        <stp>BQL.QUERY|2752791552169358512</stp>
        <tr r="P619" s="1"/>
      </tp>
      <tp t="s">
        <v>#N/A N/A</v>
        <stp/>
        <stp>BQL.QUERY|4026292893200427302</stp>
        <tr r="AI52" s="1"/>
      </tp>
      <tp t="s">
        <v>#N/A Requesting Data...3603124865</v>
        <stp/>
        <stp>BQL.QUERY|1037826829015168240</stp>
        <tr r="BL151" s="1"/>
      </tp>
      <tp t="s">
        <v>#N/A Requesting Data...3569874675</v>
        <stp/>
        <stp>BQL.QUERY|8630582111670002014</stp>
        <tr r="AL201" s="1"/>
      </tp>
      <tp t="s">
        <v>#N/A Requesting Data...2907257722</v>
        <stp/>
        <stp>BQL.QUERY|2689350838009381763</stp>
        <tr r="BD260" s="1"/>
      </tp>
      <tp t="s">
        <v>#N/A N/A</v>
        <stp/>
        <stp>BQL.QUERY|9878343405674704201</stp>
        <tr r="AL125" s="1"/>
      </tp>
      <tp t="s">
        <v>#N/A N/A</v>
        <stp/>
        <stp>BQL.QUERY|5230480491877465311</stp>
        <tr r="AB545" s="1"/>
      </tp>
      <tp t="s">
        <v>#N/A N/A</v>
        <stp/>
        <stp>BQL.QUERY|8436517738931126323</stp>
        <tr r="BL9" s="1"/>
      </tp>
      <tp t="s">
        <v>#N/A N/A</v>
        <stp/>
        <stp>BQL.QUERY|3359844466536797781</stp>
        <tr r="AK68" s="1"/>
      </tp>
      <tp t="s">
        <v>#N/A Requesting Data...4222098680</v>
        <stp/>
        <stp>BQL.QUERY|6282777604115856876</stp>
        <tr r="R673" s="1"/>
      </tp>
      <tp t="s">
        <v>#N/A N/A</v>
        <stp/>
        <stp>BQL.QUERY|8778142355462891205</stp>
        <tr r="D84" s="1"/>
      </tp>
      <tp t="s">
        <v>#N/A N/A</v>
        <stp/>
        <stp>BQL.QUERY|4323919635491926300</stp>
        <tr r="AV521" s="1"/>
      </tp>
      <tp t="s">
        <v>#N/A Requesting Data...4072633078</v>
        <stp/>
        <stp>BQL.QUERY|6490765784043869607</stp>
        <tr r="N159" s="1"/>
      </tp>
      <tp t="s">
        <v>#N/A Requesting Data...2635672589</v>
        <stp/>
        <stp>BQL.QUERY|4759849718195127441</stp>
        <tr r="Q197" s="1"/>
      </tp>
      <tp t="s">
        <v>#N/A N/A</v>
        <stp/>
        <stp>BQL.QUERY|6262255987980872063</stp>
        <tr r="O133" s="1"/>
      </tp>
      <tp t="s">
        <v>#N/A Requesting Data...4193897313</v>
        <stp/>
        <stp>BQL.QUERY|7276217904820855913</stp>
        <tr r="AA285" s="1"/>
      </tp>
      <tp t="s">
        <v>#N/A N/A</v>
        <stp/>
        <stp>BQL.QUERY|4786844838186521500</stp>
        <tr r="D233" s="1"/>
      </tp>
      <tp t="s">
        <v>#N/A N/A</v>
        <stp/>
        <stp>BQL.QUERY|4319609181156478081</stp>
        <tr r="AR663" s="1"/>
      </tp>
      <tp t="s">
        <v>#N/A Requesting Data...3225446532</v>
        <stp/>
        <stp>BQL.QUERY|7700278635658890238</stp>
        <tr r="AV442" s="1"/>
      </tp>
      <tp t="s">
        <v>#N/A N/A</v>
        <stp/>
        <stp>BQL.QUERY|2164311938748485627</stp>
        <tr r="G704" s="1"/>
      </tp>
      <tp t="s">
        <v>#N/A N/A</v>
        <stp/>
        <stp>BQL.QUERY|2689724192123956317</stp>
        <tr r="AJ42" s="1"/>
      </tp>
      <tp t="s">
        <v>#N/A Requesting Data...3304882899</v>
        <stp/>
        <stp>BQL.QUERY|1773868960134941765</stp>
        <tr r="I300" s="1"/>
      </tp>
      <tp t="s">
        <v>#N/A N/A</v>
        <stp/>
        <stp>BQL.QUERY|4800849637523742020</stp>
        <tr r="D41" s="1"/>
      </tp>
      <tp t="s">
        <v>#N/A Requesting Data...3430052822</v>
        <stp/>
        <stp>BQL.QUERY|8994224302206143063</stp>
        <tr r="AC202" s="1"/>
      </tp>
      <tp t="s">
        <v>#N/A Requesting Data...3671378075</v>
        <stp/>
        <stp>BQL.QUERY|2707530401929259294</stp>
        <tr r="AW217" s="1"/>
      </tp>
      <tp t="s">
        <v>#N/A N/A</v>
        <stp/>
        <stp>BQL.QUERY|1169046783480151598</stp>
        <tr r="AA506" s="1"/>
      </tp>
      <tp t="s">
        <v>#N/A N/A</v>
        <stp/>
        <stp>BQL.QUERY|7145591582340070648</stp>
        <tr r="AB435" s="1"/>
      </tp>
      <tp t="s">
        <v>#N/A Requesting Data...3297822422</v>
        <stp/>
        <stp>BQL.QUERY|2841768840838599554</stp>
        <tr r="Z299" s="1"/>
      </tp>
      <tp t="s">
        <v>#N/A N/A</v>
        <stp/>
        <stp>BQL.QUERY|8491481464042126470</stp>
        <tr r="AA514" s="1"/>
      </tp>
      <tp t="s">
        <v>#N/A N/A</v>
        <stp/>
        <stp>BQL.QUERY|3940280492791483591</stp>
        <tr r="H71" s="1"/>
      </tp>
      <tp t="s">
        <v>#N/A Requesting Data...3143666379</v>
        <stp/>
        <stp>BQL.QUERY|9925744825955532536</stp>
        <tr r="AM420" s="1"/>
      </tp>
      <tp t="s">
        <v>#N/A N/A</v>
        <stp/>
        <stp>BQL.QUERY|4635399984350031350</stp>
        <tr r="AI417" s="1"/>
      </tp>
      <tp t="s">
        <v>#N/A N/A</v>
        <stp/>
        <stp>BQL.QUERY|1408925293009383487</stp>
        <tr r="AA699" s="1"/>
      </tp>
      <tp t="s">
        <v>#N/A N/A</v>
        <stp/>
        <stp>BQL.QUERY|4989824491530046946</stp>
        <tr r="H157" s="1"/>
      </tp>
      <tp t="s">
        <v>#N/A N/A</v>
        <stp/>
        <stp>BQL.QUERY|3290349569078565252</stp>
        <tr r="P427" s="1"/>
      </tp>
      <tp t="s">
        <v>#N/A Requesting Data...3863953034</v>
        <stp/>
        <stp>BQL.QUERY|9904184488069412521</stp>
        <tr r="BF189" s="1"/>
      </tp>
      <tp t="s">
        <v>#N/A N/A</v>
        <stp/>
        <stp>BQL.QUERY|8895564386950176967</stp>
        <tr r="AP665" s="1"/>
      </tp>
      <tp t="s">
        <v>#N/A N/A</v>
        <stp/>
        <stp>BQL.QUERY|1826986178006284558</stp>
        <tr r="I670" s="1"/>
      </tp>
      <tp t="s">
        <v>#N/A Requesting Data...2446022966</v>
        <stp/>
        <stp>BQL.QUERY|3092939449072320066</stp>
        <tr r="BK352" s="1"/>
      </tp>
      <tp t="s">
        <v>#N/A N/A</v>
        <stp/>
        <stp>BQL.QUERY|9767691772591011537</stp>
        <tr r="J629" s="1"/>
      </tp>
      <tp t="s">
        <v>#N/A N/A</v>
        <stp/>
        <stp>BQL.QUERY|9916245243571267232</stp>
        <tr r="AG430" s="1"/>
      </tp>
      <tp t="s">
        <v>#N/A N/A</v>
        <stp/>
        <stp>BQL.QUERY|3932393798776560324</stp>
        <tr r="BA600" s="1"/>
      </tp>
      <tp t="s">
        <v>#N/A N/A</v>
        <stp/>
        <stp>BQL.QUERY|9349378235371982472</stp>
        <tr r="AZ490" s="1"/>
      </tp>
      <tp t="s">
        <v>#N/A N/A</v>
        <stp/>
        <stp>BQL.QUERY|6185868709480975286</stp>
        <tr r="N14" s="1"/>
      </tp>
      <tp t="s">
        <v>#N/A N/A</v>
        <stp/>
        <stp>BQL.QUERY|3754851554604013695</stp>
        <tr r="BH697" s="1"/>
      </tp>
      <tp t="s">
        <v>#N/A Requesting Data...3045122459</v>
        <stp/>
        <stp>BQL.QUERY|9352805409135405817</stp>
        <tr r="BE379" s="1"/>
      </tp>
      <tp t="s">
        <v>#N/A Requesting Data...4052547211</v>
        <stp/>
        <stp>BQL.QUERY|1825326762420011877</stp>
        <tr r="BI286" s="1"/>
      </tp>
      <tp t="s">
        <v>#N/A N/A</v>
        <stp/>
        <stp>BQL.QUERY|8972485109042242251</stp>
        <tr r="AY129" s="1"/>
      </tp>
      <tp t="s">
        <v>#N/A N/A</v>
        <stp/>
        <stp>BQL.QUERY|9555591197038214162</stp>
        <tr r="BN657" s="1"/>
      </tp>
      <tp t="s">
        <v>#N/A Requesting Data...3675336900</v>
        <stp/>
        <stp>BQL.QUERY|3547855979423500332</stp>
        <tr r="V373" s="1"/>
      </tp>
      <tp t="s">
        <v>#N/A N/A</v>
        <stp/>
        <stp>BQL.QUERY|4310438749091393957</stp>
        <tr r="AG591" s="1"/>
      </tp>
      <tp t="s">
        <v>#N/A N/A</v>
        <stp/>
        <stp>BQL.QUERY|4947774983246671142</stp>
        <tr r="R86" s="1"/>
      </tp>
      <tp t="s">
        <v>#N/A Requesting Data...2978607262</v>
        <stp/>
        <stp>BQL.QUERY|5556271338099677134</stp>
        <tr r="AK169" s="1"/>
      </tp>
      <tp t="s">
        <v>#N/A N/A</v>
        <stp/>
        <stp>BQL.QUERY|9471615764770761593</stp>
        <tr r="X501" s="1"/>
      </tp>
      <tp t="s">
        <v>#N/A N/A</v>
        <stp/>
        <stp>BQL.QUERY|3611343254839991003</stp>
        <tr r="AP42" s="1"/>
      </tp>
      <tp t="s">
        <v>#N/A N/A</v>
        <stp/>
        <stp>BQL.QUERY|6605695886653333750</stp>
        <tr r="AX63" s="1"/>
      </tp>
      <tp t="s">
        <v>#N/A N/A</v>
        <stp/>
        <stp>BQL.QUERY|8436957999450631413</stp>
        <tr r="D624" s="1"/>
      </tp>
      <tp t="s">
        <v>#N/A N/A</v>
        <stp/>
        <stp>BQL.QUERY|3722888568781897004</stp>
        <tr r="AH601" s="1"/>
      </tp>
      <tp t="s">
        <v>#N/A Requesting Data...2739165162</v>
        <stp/>
        <stp>BQL.QUERY|9868437636744569671</stp>
        <tr r="O207" s="1"/>
      </tp>
      <tp t="s">
        <v>#N/A N/A</v>
        <stp/>
        <stp>BQL.QUERY|1804002856658558040</stp>
        <tr r="BN678" s="1"/>
      </tp>
      <tp t="s">
        <v>#N/A Requesting Data...4163476426</v>
        <stp/>
        <stp>BQL.QUERY|9948372757967597437</stp>
        <tr r="AB397" s="1"/>
      </tp>
      <tp t="s">
        <v>#N/A N/A</v>
        <stp/>
        <stp>BQL.QUERY|3128626484293838204</stp>
        <tr r="J3" s="1"/>
      </tp>
      <tp t="s">
        <v>#N/A N/A</v>
        <stp/>
        <stp>BQL.QUERY|2804047442622029812</stp>
        <tr r="L451" s="1"/>
      </tp>
      <tp t="s">
        <v>#N/A N/A</v>
        <stp/>
        <stp>BQL.QUERY|3850361370662862996</stp>
        <tr r="F332" s="1"/>
      </tp>
      <tp t="s">
        <v>#N/A N/A</v>
        <stp/>
        <stp>BQL.QUERY|9819525977620302710</stp>
        <tr r="S120" s="1"/>
      </tp>
      <tp t="s">
        <v>#N/A Requesting Data...3443290965</v>
        <stp/>
        <stp>BQL.QUERY|8502036912521397488</stp>
        <tr r="R315" s="1"/>
      </tp>
      <tp t="s">
        <v>#N/A N/A</v>
        <stp/>
        <stp>BQL.QUERY|8758864656470966911</stp>
        <tr r="AV569" s="1"/>
      </tp>
      <tp t="s">
        <v>#N/A N/A</v>
        <stp/>
        <stp>BQL.QUERY|7353816068250400512</stp>
        <tr r="R496" s="1"/>
      </tp>
      <tp t="s">
        <v>#N/A N/A</v>
        <stp/>
        <stp>BQL.QUERY|4721695116719466635</stp>
        <tr r="BH30" s="1"/>
      </tp>
      <tp t="s">
        <v>#N/A Requesting Data...4009797450</v>
        <stp/>
        <stp>BQL.QUERY|1056546328922631855</stp>
        <tr r="AC372" s="1"/>
      </tp>
      <tp t="s">
        <v>#N/A Requesting Data...4037964048</v>
        <stp/>
        <stp>BQL.QUERY|4985626294776243121</stp>
        <tr r="AJ195" s="1"/>
      </tp>
      <tp t="s">
        <v>#N/A Requesting Data...3610593959</v>
        <stp/>
        <stp>BQL.QUERY|6850379630142332832</stp>
        <tr r="O224" s="1"/>
      </tp>
      <tp t="s">
        <v>#N/A N/A</v>
        <stp/>
        <stp>BQL.QUERY|1879252554328680202</stp>
        <tr r="Z598" s="1"/>
      </tp>
      <tp t="s">
        <v>#N/A N/A</v>
        <stp/>
        <stp>BQL.QUERY|1987631113023771913</stp>
        <tr r="AQ642" s="1"/>
      </tp>
      <tp t="s">
        <v>#N/A N/A</v>
        <stp/>
        <stp>BQL.QUERY|4097829449816563213</stp>
        <tr r="BA736" s="1"/>
      </tp>
      <tp t="s">
        <v>#N/A Requesting Data...2646746674</v>
        <stp/>
        <stp>BQL.QUERY|3579524230460927918</stp>
        <tr r="AX243" s="1"/>
      </tp>
      <tp t="s">
        <v>#N/A Requesting Data...3058964994</v>
        <stp/>
        <stp>BQL.QUERY|2905815034151596463</stp>
        <tr r="BH155" s="1"/>
      </tp>
      <tp t="s">
        <v>#N/A N/A</v>
        <stp/>
        <stp>BQL.QUERY|2917417008968706281</stp>
        <tr r="K59" s="1"/>
      </tp>
      <tp t="s">
        <v>#N/A N/A</v>
        <stp/>
        <stp>BQL.QUERY|8653576833182451099</stp>
        <tr r="AD445" s="1"/>
      </tp>
      <tp t="s">
        <v>#N/A Requesting Data...4001995097</v>
        <stp/>
        <stp>BQL.QUERY|1410634878909256527</stp>
        <tr r="K265" s="1"/>
      </tp>
      <tp t="s">
        <v>#N/A N/A</v>
        <stp/>
        <stp>BQL.QUERY|1725805573390937229</stp>
        <tr r="K100" s="1"/>
      </tp>
      <tp t="s">
        <v>#N/A Requesting Data...3861088449</v>
        <stp/>
        <stp>BQL.QUERY|4602866801284639489</stp>
        <tr r="AI173" s="1"/>
      </tp>
      <tp t="s">
        <v>#N/A Requesting Data...4064102225</v>
        <stp/>
        <stp>BQL.QUERY|9345559228274186608</stp>
        <tr r="L346" s="1"/>
      </tp>
      <tp t="s">
        <v>#N/A Requesting Data...4110684607</v>
        <stp/>
        <stp>BQL.QUERY|6831272487532623219</stp>
        <tr r="V736" s="1"/>
      </tp>
      <tp t="s">
        <v>#N/A N/A</v>
        <stp/>
        <stp>BQL.QUERY|7239092048966959955</stp>
        <tr r="U488" s="1"/>
      </tp>
      <tp t="s">
        <v>#N/A N/A</v>
        <stp/>
        <stp>BQL.QUERY|4491975579147729127</stp>
        <tr r="AD57" s="1"/>
      </tp>
      <tp t="s">
        <v>#N/A N/A</v>
        <stp/>
        <stp>BQL.QUERY|1749640807713933829</stp>
        <tr r="AK717" s="1"/>
      </tp>
      <tp t="s">
        <v>#N/A N/A</v>
        <stp/>
        <stp>BQL.QUERY|3809131270140483901</stp>
        <tr r="AO690" s="1"/>
      </tp>
      <tp t="s">
        <v>#N/A N/A</v>
        <stp/>
        <stp>BQL.QUERY|9301489521747257471</stp>
        <tr r="BB603" s="1"/>
      </tp>
      <tp t="s">
        <v>#N/A N/A</v>
        <stp/>
        <stp>BQL.QUERY|2517877168321471118</stp>
        <tr r="AH542" s="1"/>
      </tp>
      <tp t="s">
        <v>#N/A Requesting Data...2951343466</v>
        <stp/>
        <stp>BQL.QUERY|9107298012274532203</stp>
        <tr r="AH420" s="1"/>
      </tp>
      <tp t="s">
        <v>#N/A Requesting Data...2636373066</v>
        <stp/>
        <stp>BQL.QUERY|3187954735447829260</stp>
        <tr r="N264" s="1"/>
      </tp>
      <tp t="s">
        <v>#N/A N/A</v>
        <stp/>
        <stp>BQL.QUERY|2075624388477294775</stp>
        <tr r="E567" s="1"/>
      </tp>
      <tp t="s">
        <v>#N/A N/A</v>
        <stp/>
        <stp>BQL.QUERY|5631262438771481935</stp>
        <tr r="AJ505" s="1"/>
      </tp>
      <tp t="s">
        <v>#N/A N/A</v>
        <stp/>
        <stp>BQL.QUERY|2866472584823459102</stp>
        <tr r="N53" s="1"/>
      </tp>
      <tp t="s">
        <v>#N/A Requesting Data...3437050829</v>
        <stp/>
        <stp>BQL.QUERY|9951021943429069842</stp>
        <tr r="U415" s="1"/>
      </tp>
      <tp t="s">
        <v>#N/A N/A</v>
        <stp/>
        <stp>BQL.QUERY|6608825233350311183</stp>
        <tr r="R73" s="1"/>
      </tp>
      <tp t="s">
        <v>#N/A N/A</v>
        <stp/>
        <stp>BQL.QUERY|4911234414178278307</stp>
        <tr r="W80" s="1"/>
      </tp>
      <tp t="s">
        <v>#N/A Requesting Data...4032729303</v>
        <stp/>
        <stp>BQL.QUERY|9985241198996945800</stp>
        <tr r="AS296" s="1"/>
      </tp>
      <tp t="s">
        <v>#N/A Requesting Data...2958343171</v>
        <stp/>
        <stp>BQL.QUERY|5377244426668903140</stp>
        <tr r="I249" s="1"/>
      </tp>
      <tp t="s">
        <v>#N/A N/A</v>
        <stp/>
        <stp>BQL.QUERY|9413495774476661033</stp>
        <tr r="S77" s="1"/>
      </tp>
      <tp t="s">
        <v>#N/A N/A</v>
        <stp/>
        <stp>BQL.QUERY|9488218467087615684</stp>
        <tr r="AM720" s="1"/>
      </tp>
      <tp t="s">
        <v>#N/A N/A</v>
        <stp/>
        <stp>BQL.QUERY|2837955351304359635</stp>
        <tr r="AI718" s="1"/>
      </tp>
      <tp t="s">
        <v>#N/A Requesting Data...4282420158</v>
        <stp/>
        <stp>BQL.QUERY|8251156900022230795</stp>
        <tr r="W267" s="1"/>
      </tp>
      <tp t="s">
        <v>#N/A Requesting Data...2498715371</v>
        <stp/>
        <stp>BQL.QUERY|9931973133329554640</stp>
        <tr r="BF475" s="1"/>
      </tp>
      <tp t="s">
        <v>#N/A N/A</v>
        <stp/>
        <stp>BQL.QUERY|5076970645554831067</stp>
        <tr r="AN503" s="1"/>
      </tp>
      <tp t="s">
        <v>#N/A N/A</v>
        <stp/>
        <stp>BQL.QUERY|5463985016391268040</stp>
        <tr r="BH42" s="1"/>
      </tp>
      <tp t="s">
        <v>#N/A Requesting Data...3825191735</v>
        <stp/>
        <stp>BQL.QUERY|6646708950881824920</stp>
        <tr r="BF466" s="1"/>
      </tp>
      <tp t="s">
        <v>#N/A Requesting Data...3475731747</v>
        <stp/>
        <stp>BQL.QUERY|2670266668229535316</stp>
        <tr r="AS319" s="1"/>
      </tp>
      <tp t="s">
        <v>#N/A N/A</v>
        <stp/>
        <stp>BQL.QUERY|4347870131065101682</stp>
        <tr r="BD712" s="1"/>
      </tp>
      <tp t="s">
        <v>#N/A Requesting Data...2664248799</v>
        <stp/>
        <stp>BQL.QUERY|7245007827490919900</stp>
        <tr r="BC313" s="1"/>
      </tp>
      <tp t="s">
        <v>#N/A Requesting Data...2541394487</v>
        <stp/>
        <stp>BQL.QUERY|2702983927401643425</stp>
        <tr r="BM171" s="1"/>
      </tp>
      <tp t="s">
        <v>#N/A N/A</v>
        <stp/>
        <stp>BQL.QUERY|8847369814934760215</stp>
        <tr r="I434" s="1"/>
      </tp>
      <tp t="s">
        <v>#N/A Requesting Data...3591552430</v>
        <stp/>
        <stp>BQL.QUERY|5653961928806391472</stp>
        <tr r="BD385" s="1"/>
      </tp>
      <tp t="s">
        <v>#N/A N/A</v>
        <stp/>
        <stp>BQL.QUERY|7551186793444159735</stp>
        <tr r="AO560" s="1"/>
      </tp>
      <tp t="s">
        <v>#N/A Requesting Data...3002257604</v>
        <stp/>
        <stp>BQL.QUERY|1830248564908033141</stp>
        <tr r="AT464" s="1"/>
      </tp>
      <tp t="s">
        <v>#N/A Requesting Data...3349166196</v>
        <stp/>
        <stp>BQL.QUERY|1491921541633962328</stp>
        <tr r="AA170" s="1"/>
      </tp>
      <tp t="s">
        <v>#N/A N/A</v>
        <stp/>
        <stp>BQL.QUERY|9849278432582204639</stp>
        <tr r="R7" s="1"/>
      </tp>
      <tp t="s">
        <v>#N/A N/A</v>
        <stp/>
        <stp>BQL.QUERY|5599254761068485595</stp>
        <tr r="Q13" s="1"/>
      </tp>
      <tp t="s">
        <v>#N/A N/A</v>
        <stp/>
        <stp>BQL.QUERY|4698005644328666489</stp>
        <tr r="P550" s="1"/>
      </tp>
      <tp t="s">
        <v>#N/A Requesting Data...2863723003</v>
        <stp/>
        <stp>BQL.QUERY|9435096134305762321</stp>
        <tr r="W189" s="1"/>
      </tp>
      <tp t="s">
        <v>#N/A Requesting Data...3578217011</v>
        <stp/>
        <stp>BQL.QUERY|9940636107403717066</stp>
        <tr r="AP367" s="1"/>
      </tp>
      <tp t="s">
        <v>#N/A N/A</v>
        <stp/>
        <stp>BQL.QUERY|8705364349344126754</stp>
        <tr r="H552" s="1"/>
      </tp>
      <tp t="s">
        <v>#N/A Requesting Data...3522270911</v>
        <stp/>
        <stp>BQL.QUERY|3844261782213957693</stp>
        <tr r="BM359" s="1"/>
      </tp>
      <tp t="s">
        <v>#N/A N/A</v>
        <stp/>
        <stp>BQL.QUERY|3617602197819985942</stp>
        <tr r="L528" s="1"/>
      </tp>
      <tp t="s">
        <v>#N/A N/A</v>
        <stp/>
        <stp>BQL.QUERY|8568564633722833047</stp>
        <tr r="AR666" s="1"/>
      </tp>
      <tp t="s">
        <v>#N/A N/A</v>
        <stp/>
        <stp>BQL.QUERY|8431297953477024423</stp>
        <tr r="AV562" s="1"/>
      </tp>
      <tp t="s">
        <v>#N/A Requesting Data...2706965090</v>
        <stp/>
        <stp>BQL.QUERY|4956455542870532879</stp>
        <tr r="Q405" s="1"/>
      </tp>
      <tp t="s">
        <v>#N/A N/A</v>
        <stp/>
        <stp>BQL.QUERY|3275179516509894670</stp>
        <tr r="I597" s="1"/>
      </tp>
      <tp t="s">
        <v>#N/A N/A</v>
        <stp/>
        <stp>BQL.QUERY|8215675011316941511</stp>
        <tr r="X612" s="1"/>
      </tp>
      <tp t="s">
        <v>#N/A Requesting Data...3801379389</v>
        <stp/>
        <stp>BQL.QUERY|3100764863126804807</stp>
        <tr r="Y177" s="1"/>
      </tp>
      <tp t="s">
        <v>#N/A N/A</v>
        <stp/>
        <stp>BQL.QUERY|8325083224322268416</stp>
        <tr r="AO7" s="1"/>
      </tp>
      <tp t="s">
        <v>#N/A N/A</v>
        <stp/>
        <stp>BQL.QUERY|1502060737389917710</stp>
        <tr r="AQ562" s="1"/>
      </tp>
      <tp t="s">
        <v>#N/A N/A</v>
        <stp/>
        <stp>BQL.QUERY|1540572199080042170</stp>
        <tr r="AL627" s="1"/>
      </tp>
      <tp t="s">
        <v>#N/A Requesting Data...2954884400</v>
        <stp/>
        <stp>BQL.QUERY|8375953507599422491</stp>
        <tr r="BI300" s="1"/>
      </tp>
      <tp t="s">
        <v>#N/A N/A</v>
        <stp/>
        <stp>BQL.QUERY|2173484338271534881</stp>
        <tr r="I521" s="1"/>
      </tp>
      <tp t="s">
        <v>#N/A N/A</v>
        <stp/>
        <stp>BQL.QUERY|2950767073968807688</stp>
        <tr r="C389" s="1"/>
      </tp>
      <tp t="s">
        <v>#N/A N/A</v>
        <stp/>
        <stp>BQL.QUERY|5754243399377741512</stp>
        <tr r="J66" s="1"/>
      </tp>
      <tp t="s">
        <v>#N/A N/A</v>
        <stp/>
        <stp>BQL.QUERY|6056522905416878938</stp>
        <tr r="B158" s="1"/>
      </tp>
      <tp t="s">
        <v>#N/A N/A</v>
        <stp/>
        <stp>BQL.QUERY|8427004708310795470</stp>
        <tr r="AI38" s="1"/>
      </tp>
      <tp t="s">
        <v>#N/A N/A</v>
        <stp/>
        <stp>BQL.QUERY|6697562429118253573</stp>
        <tr r="S39" s="1"/>
      </tp>
      <tp t="s">
        <v>#N/A N/A</v>
        <stp/>
        <stp>BQL.QUERY|4509262769445537939</stp>
        <tr r="BH547" s="1"/>
      </tp>
      <tp t="s">
        <v>#N/A N/A</v>
        <stp/>
        <stp>BQL.QUERY|8464594796008165069</stp>
        <tr r="AW719" s="1"/>
      </tp>
      <tp t="s">
        <v>#N/A N/A</v>
        <stp/>
        <stp>BQL.QUERY|8353489230103684018</stp>
        <tr r="BI504" s="1"/>
      </tp>
      <tp t="s">
        <v>#N/A N/A</v>
        <stp/>
        <stp>BQL.QUERY|9740386416627484011</stp>
        <tr r="C157" s="1"/>
      </tp>
      <tp t="s">
        <v>#N/A N/A</v>
        <stp/>
        <stp>BQL.QUERY|9994775833760805196</stp>
        <tr r="P720" s="1"/>
      </tp>
      <tp t="s">
        <v>#N/A N/A</v>
        <stp/>
        <stp>BQL.QUERY|3657967960208942859</stp>
        <tr r="Q14" s="1"/>
      </tp>
      <tp t="s">
        <v>#N/A N/A</v>
        <stp/>
        <stp>BQL.QUERY|9983572740703409760</stp>
        <tr r="AQ701" s="1"/>
      </tp>
      <tp t="s">
        <v>#N/A Requesting Data...4114433744</v>
        <stp/>
        <stp>BQL.QUERY|8807997937718394694</stp>
        <tr r="Q383" s="1"/>
      </tp>
      <tp t="s">
        <v>#N/A N/A</v>
        <stp/>
        <stp>BQL.QUERY|1050771327790893847</stp>
        <tr r="Y511" s="1"/>
      </tp>
      <tp t="s">
        <v>#N/A N/A</v>
        <stp/>
        <stp>BQL.QUERY|4168868752763819616</stp>
        <tr r="I108" s="1"/>
      </tp>
      <tp t="s">
        <v>#N/A N/A</v>
        <stp/>
        <stp>BQL.QUERY|6070794780006147349</stp>
        <tr r="AL634" s="1"/>
      </tp>
      <tp t="s">
        <v>#N/A N/A</v>
        <stp/>
        <stp>BQL.QUERY|8201384303463668438</stp>
        <tr r="BA590" s="1"/>
      </tp>
      <tp t="s">
        <v>#N/A N/A</v>
        <stp/>
        <stp>BQL.QUERY|8996051105435332160</stp>
        <tr r="M515" s="1"/>
      </tp>
      <tp t="s">
        <v>#N/A N/A</v>
        <stp/>
        <stp>BQL.QUERY|7772151280966615481</stp>
        <tr r="BH65" s="1"/>
      </tp>
      <tp t="s">
        <v>#N/A N/A</v>
        <stp/>
        <stp>BQL.QUERY|9493800078328230226</stp>
        <tr r="AR497" s="1"/>
      </tp>
      <tp t="s">
        <v>#N/A N/A</v>
        <stp/>
        <stp>BQL.QUERY|8127290310635528219</stp>
        <tr r="Z100" s="1"/>
      </tp>
      <tp t="s">
        <v>#N/A N/A</v>
        <stp/>
        <stp>BQL.QUERY|3099926776121115090</stp>
        <tr r="I672" s="1"/>
      </tp>
      <tp t="s">
        <v>#N/A N/A</v>
        <stp/>
        <stp>BQL.QUERY|2249501878479390550</stp>
        <tr r="BC64" s="1"/>
      </tp>
      <tp t="s">
        <v>#N/A N/A</v>
        <stp/>
        <stp>BQL.QUERY|6662885877281790420</stp>
        <tr r="BB561" s="1"/>
      </tp>
      <tp t="s">
        <v>#N/A N/A</v>
        <stp/>
        <stp>BQL.QUERY|1329569699562879381</stp>
        <tr r="B609" s="1"/>
      </tp>
      <tp t="s">
        <v>#N/A N/A</v>
        <stp/>
        <stp>BQL.QUERY|9154932253981915847</stp>
        <tr r="AV663" s="1"/>
      </tp>
      <tp t="s">
        <v>#N/A Requesting Data...4133937270</v>
        <stp/>
        <stp>BQL.QUERY|2808255714824145941</stp>
        <tr r="AX415" s="1"/>
      </tp>
      <tp t="s">
        <v>#N/A N/A</v>
        <stp/>
        <stp>BQL.QUERY|9162789719852577199</stp>
        <tr r="AR569" s="1"/>
      </tp>
      <tp t="s">
        <v>#N/A Requesting Data...3490475436</v>
        <stp/>
        <stp>BQL.QUERY|1628297397667739139</stp>
        <tr r="BE364" s="1"/>
      </tp>
      <tp t="s">
        <v>#N/A N/A</v>
        <stp/>
        <stp>BQL.QUERY|5783196687418250876</stp>
        <tr r="BC551" s="1"/>
      </tp>
      <tp t="s">
        <v>#N/A N/A</v>
        <stp/>
        <stp>BQL.QUERY|7144972348800452662</stp>
        <tr r="AI122" s="1"/>
      </tp>
      <tp t="s">
        <v>#N/A Requesting Data...4261012622</v>
        <stp/>
        <stp>BQL.QUERY|9752558524231356393</stp>
        <tr r="AL419" s="1"/>
      </tp>
      <tp t="s">
        <v>#N/A N/A</v>
        <stp/>
        <stp>BQL.QUERY|1285544085518765886</stp>
        <tr r="AS424" s="1"/>
      </tp>
      <tp t="s">
        <v>#N/A N/A</v>
        <stp/>
        <stp>BQL.QUERY|7559725091426946339</stp>
        <tr r="AN592" s="1"/>
      </tp>
      <tp t="s">
        <v>#N/A Requesting Data...4089092840</v>
        <stp/>
        <stp>BQL.QUERY|3417778549834391852</stp>
        <tr r="AE196" s="1"/>
      </tp>
      <tp t="s">
        <v>#N/A Requesting Data...4016939313</v>
        <stp/>
        <stp>BQL.QUERY|2573876379395283450</stp>
        <tr r="Y319" s="1"/>
      </tp>
      <tp t="s">
        <v>#N/A N/A</v>
        <stp/>
        <stp>BQL.QUERY|5969831321887676413</stp>
        <tr r="BF38" s="1"/>
      </tp>
      <tp t="s">
        <v>#N/A Requesting Data...3840494458</v>
        <stp/>
        <stp>BQL.QUERY|2315866766627733789</stp>
        <tr r="BJ322" s="1"/>
      </tp>
      <tp t="s">
        <v>#N/A Requesting Data...3720576673</v>
        <stp/>
        <stp>BQL.QUERY|2591714538293103914</stp>
        <tr r="P437" s="1"/>
      </tp>
      <tp t="s">
        <v>#N/A N/A</v>
        <stp/>
        <stp>BQL.QUERY|8186326898007612914</stp>
        <tr r="AT621" s="1"/>
      </tp>
      <tp t="s">
        <v>#N/A Requesting Data...3491287007</v>
        <stp/>
        <stp>BQL.QUERY|6809373664029516629</stp>
        <tr r="I152" s="1"/>
      </tp>
      <tp t="s">
        <v>#N/A Requesting Data...3527779122</v>
        <stp/>
        <stp>BQL.QUERY|3137799919908596181</stp>
        <tr r="AP265" s="1"/>
      </tp>
      <tp t="s">
        <v>#N/A Requesting Data...4199692386</v>
        <stp/>
        <stp>BQL.QUERY|3840866040665120622</stp>
        <tr r="BE435" s="1"/>
      </tp>
      <tp t="s">
        <v>#N/A Requesting Data...3913768543</v>
        <stp/>
        <stp>BQL.QUERY|3143480773109126563</stp>
        <tr r="S236" s="1"/>
      </tp>
      <tp t="s">
        <v>#N/A Requesting Data...3285993235</v>
        <stp/>
        <stp>BQL.QUERY|6038154289334108700</stp>
        <tr r="AR732" s="1"/>
      </tp>
      <tp t="s">
        <v>#N/A N/A</v>
        <stp/>
        <stp>BQL.QUERY|2415418147688682693</stp>
        <tr r="BJ75" s="1"/>
      </tp>
      <tp t="s">
        <v>#N/A N/A</v>
        <stp/>
        <stp>BQL.QUERY|8713085940661756153</stp>
        <tr r="BC585" s="1"/>
      </tp>
      <tp t="s">
        <v>#N/A N/A</v>
        <stp/>
        <stp>BQL.QUERY|7338028888781393271</stp>
        <tr r="P689" s="1"/>
      </tp>
      <tp t="s">
        <v>#N/A Requesting Data...3341106301</v>
        <stp/>
        <stp>BQL.QUERY|2447706609968283126</stp>
        <tr r="BH674" s="1"/>
      </tp>
      <tp t="s">
        <v>#N/A Requesting Data...3192686521</v>
        <stp/>
        <stp>BQL.QUERY|6811252411479457057</stp>
        <tr r="M197" s="1"/>
      </tp>
      <tp t="s">
        <v>#N/A N/A</v>
        <stp/>
        <stp>BQL.QUERY|1942642496446161471</stp>
        <tr r="AG633" s="1"/>
      </tp>
      <tp t="s">
        <v>#N/A N/A</v>
        <stp/>
        <stp>BQL.QUERY|1394199131467003861</stp>
        <tr r="AK437" s="1"/>
      </tp>
      <tp t="s">
        <v>#N/A N/A</v>
        <stp/>
        <stp>BQL.QUERY|2681845628400497435</stp>
        <tr r="BM694" s="1"/>
      </tp>
      <tp t="s">
        <v>#N/A Requesting Data...3129958944</v>
        <stp/>
        <stp>BQL.QUERY|3972666362157734876</stp>
        <tr r="AF247" s="1"/>
      </tp>
      <tp t="s">
        <v>#N/A Requesting Data...2691584019</v>
        <stp/>
        <stp>BQL.QUERY|9920926767802006819</stp>
        <tr r="V410" s="1"/>
      </tp>
      <tp t="s">
        <v>#N/A Requesting Data...2882835190</v>
        <stp/>
        <stp>BQL.QUERY|6577971999003140977</stp>
        <tr r="Y275" s="1"/>
      </tp>
      <tp t="s">
        <v>#N/A N/A</v>
        <stp/>
        <stp>BQL.QUERY|5198976207247983750</stp>
        <tr r="AY16" s="1"/>
      </tp>
      <tp t="s">
        <v>#N/A N/A</v>
        <stp/>
        <stp>BQL.QUERY|1437788753046792954</stp>
        <tr r="W734" s="1"/>
      </tp>
      <tp t="s">
        <v>#N/A Requesting Data...3133231155</v>
        <stp/>
        <stp>BQL.QUERY|6079033873744959940</stp>
        <tr r="Y348" s="1"/>
      </tp>
      <tp t="s">
        <v>#N/A Requesting Data...2907228343</v>
        <stp/>
        <stp>BQL.QUERY|6991746114698785437</stp>
        <tr r="W710" s="1"/>
      </tp>
      <tp t="s">
        <v>#N/A Requesting Data...3275160213</v>
        <stp/>
        <stp>BQL.QUERY|6423909107285691686</stp>
        <tr r="T398" s="1"/>
      </tp>
      <tp t="s">
        <v>#N/A N/A</v>
        <stp/>
        <stp>BQL.QUERY|4043751163229348085</stp>
        <tr r="AD19" s="1"/>
      </tp>
      <tp t="s">
        <v>#N/A N/A</v>
        <stp/>
        <stp>BQL.QUERY|2710908779182682257</stp>
        <tr r="BK46" s="1"/>
      </tp>
      <tp t="s">
        <v>#N/A Requesting Data...2940123223</v>
        <stp/>
        <stp>BQL.QUERY|3902173190084270313</stp>
        <tr r="AY170" s="1"/>
      </tp>
      <tp t="s">
        <v>#N/A N/A</v>
        <stp/>
        <stp>BQL.QUERY|6247003011368938370</stp>
        <tr r="BN649" s="1"/>
      </tp>
      <tp t="s">
        <v>#N/A Requesting Data...3675586158</v>
        <stp/>
        <stp>BQL.QUERY|6465584236499097578</stp>
        <tr r="J335" s="1"/>
      </tp>
      <tp t="s">
        <v>#N/A N/A</v>
        <stp/>
        <stp>BQL.QUERY|3549847448406429505</stp>
        <tr r="P101" s="1"/>
      </tp>
      <tp t="s">
        <v>#N/A N/A</v>
        <stp/>
        <stp>BQL.QUERY|5484254245417007898</stp>
        <tr r="AG588" s="1"/>
      </tp>
      <tp t="s">
        <v>#N/A Requesting Data...3050212078</v>
        <stp/>
        <stp>BQL.QUERY|7483956343077969168</stp>
        <tr r="AO390" s="1"/>
      </tp>
      <tp t="s">
        <v>#N/A N/A</v>
        <stp/>
        <stp>BQL.QUERY|7922501327295725943</stp>
        <tr r="AZ96" s="1"/>
      </tp>
      <tp t="s">
        <v>#N/A Requesting Data...3275336408</v>
        <stp/>
        <stp>BQL.QUERY|7117741829426604874</stp>
        <tr r="BG160" s="1"/>
      </tp>
      <tp t="s">
        <v>#N/A N/A</v>
        <stp/>
        <stp>BQL.QUERY|2182379585514912174</stp>
        <tr r="BE97" s="1"/>
      </tp>
      <tp t="s">
        <v>#N/A N/A</v>
        <stp/>
        <stp>BQL.QUERY|7417387807738309050</stp>
        <tr r="AD608" s="1"/>
      </tp>
      <tp t="s">
        <v>#N/A Requesting Data...2735430429</v>
        <stp/>
        <stp>BQL.QUERY|2012332052388578096</stp>
        <tr r="AA260" s="1"/>
      </tp>
      <tp t="s">
        <v>#N/A N/A</v>
        <stp/>
        <stp>BQL.QUERY|3996822015994370204</stp>
        <tr r="AC422" s="1"/>
      </tp>
      <tp t="s">
        <v>#N/A Requesting Data...2905564024</v>
        <stp/>
        <stp>BQL.QUERY|5855860768983340489</stp>
        <tr r="AF337" s="1"/>
      </tp>
      <tp t="s">
        <v>#N/A N/A</v>
        <stp/>
        <stp>BQL.QUERY|9864380951641876245</stp>
        <tr r="W71" s="1"/>
      </tp>
      <tp t="s">
        <v>#N/A N/A</v>
        <stp/>
        <stp>BQL.QUERY|7042586883533245541</stp>
        <tr r="T597" s="1"/>
      </tp>
      <tp t="s">
        <v>#N/A N/A</v>
        <stp/>
        <stp>BQL.QUERY|1905148322886124830</stp>
        <tr r="U606" s="1"/>
      </tp>
      <tp t="s">
        <v>#N/A N/A</v>
        <stp/>
        <stp>BQL.QUERY|8778576408177340666</stp>
        <tr r="BJ15" s="1"/>
      </tp>
      <tp t="s">
        <v>#N/A Requesting Data...3658946931</v>
        <stp/>
        <stp>BQL.QUERY|2760182545172264950</stp>
        <tr r="AH373" s="1"/>
      </tp>
      <tp t="s">
        <v>#N/A N/A</v>
        <stp/>
        <stp>BQL.QUERY|4113742578620352833</stp>
        <tr r="W30" s="1"/>
      </tp>
      <tp t="s">
        <v>#N/A N/A</v>
        <stp/>
        <stp>BQL.QUERY|4803191002140678984</stp>
        <tr r="M718" s="1"/>
      </tp>
      <tp t="s">
        <v>#N/A Requesting Data...3243912636</v>
        <stp/>
        <stp>BQL.QUERY|7819983377447843221</stp>
        <tr r="I233" s="1"/>
      </tp>
      <tp t="s">
        <v>#N/A N/A</v>
        <stp/>
        <stp>BQL.QUERY|9939967536556562914</stp>
        <tr r="D395" s="1"/>
      </tp>
      <tp t="s">
        <v>#N/A Requesting Data...3203109478</v>
        <stp/>
        <stp>BQL.QUERY|2437837915255999263</stp>
        <tr r="Q361" s="1"/>
      </tp>
      <tp t="s">
        <v>#N/A N/A</v>
        <stp/>
        <stp>BQL.QUERY|9059147501341949519</stp>
        <tr r="L706" s="1"/>
      </tp>
      <tp t="s">
        <v>#N/A N/A</v>
        <stp/>
        <stp>BQL.QUERY|8883071544782541236</stp>
        <tr r="F269" s="1"/>
      </tp>
      <tp t="s">
        <v>#N/A Requesting Data...2809499966</v>
        <stp/>
        <stp>BQL.QUERY|3695853490737628983</stp>
        <tr r="AE242" s="1"/>
      </tp>
      <tp t="s">
        <v>#N/A N/A</v>
        <stp/>
        <stp>BQL.QUERY|9249027433912954473</stp>
        <tr r="AK586" s="1"/>
      </tp>
      <tp t="s">
        <v>#N/A Requesting Data...4052483493</v>
        <stp/>
        <stp>BQL.QUERY|1610804046652861358</stp>
        <tr r="BJ370" s="1"/>
      </tp>
      <tp t="s">
        <v>#N/A N/A</v>
        <stp/>
        <stp>BQL.QUERY|9193171739255374210</stp>
        <tr r="Q678" s="1"/>
      </tp>
      <tp t="s">
        <v>#N/A N/A</v>
        <stp/>
        <stp>BQL.QUERY|7302722229756097851</stp>
        <tr r="AW74" s="1"/>
      </tp>
      <tp t="s">
        <v>#N/A N/A</v>
        <stp/>
        <stp>BQL.QUERY|2104755478618780666</stp>
        <tr r="BG441" s="1"/>
      </tp>
      <tp t="s">
        <v>#N/A N/A</v>
        <stp/>
        <stp>BQL.QUERY|5305490659958647080</stp>
        <tr r="AR83" s="1"/>
      </tp>
      <tp t="s">
        <v>#N/A N/A</v>
        <stp/>
        <stp>BQL.QUERY|6715998522332142303</stp>
        <tr r="L619" s="1"/>
      </tp>
      <tp t="s">
        <v>#N/A N/A</v>
        <stp/>
        <stp>BQL.QUERY|5153873207880965155</stp>
        <tr r="BE722" s="1"/>
      </tp>
      <tp t="s">
        <v>#N/A N/A</v>
        <stp/>
        <stp>BQL.QUERY|1693530360288120694</stp>
        <tr r="D318" s="1"/>
      </tp>
      <tp t="s">
        <v>#N/A Requesting Data...3063061541</v>
        <stp/>
        <stp>BQL.QUERY|8183697524327142706</stp>
        <tr r="BD145" s="1"/>
      </tp>
      <tp t="s">
        <v>#N/A Requesting Data...3079793851</v>
        <stp/>
        <stp>BQL.QUERY|8633094722810921693</stp>
        <tr r="AI273" s="1"/>
      </tp>
      <tp t="s">
        <v>#N/A N/A</v>
        <stp/>
        <stp>BQL.QUERY|3674148781113937573</stp>
        <tr r="W110" s="1"/>
      </tp>
      <tp t="s">
        <v>#N/A N/A</v>
        <stp/>
        <stp>BQL.QUERY|2762428088612331035</stp>
        <tr r="M20" s="1"/>
      </tp>
      <tp t="s">
        <v>#N/A N/A</v>
        <stp/>
        <stp>BQL.QUERY|9393045428415626244</stp>
        <tr r="C262" s="1"/>
      </tp>
      <tp t="s">
        <v>#N/A Requesting Data...3975159971</v>
        <stp/>
        <stp>BQL.QUERY|5091007332502733886</stp>
        <tr r="W164" s="1"/>
      </tp>
      <tp t="s">
        <v>#N/A Requesting Data...3599002999</v>
        <stp/>
        <stp>BQL.QUERY|9423490701245699477</stp>
        <tr r="AF154" s="1"/>
      </tp>
      <tp t="s">
        <v>#N/A N/A</v>
        <stp/>
        <stp>BQL.QUERY|3446846379824143451</stp>
        <tr r="K570" s="1"/>
      </tp>
      <tp t="s">
        <v>#N/A Requesting Data...3990645905</v>
        <stp/>
        <stp>BQL.QUERY|3026441389730793372</stp>
        <tr r="BM309" s="1"/>
      </tp>
      <tp t="s">
        <v>#N/A N/A</v>
        <stp/>
        <stp>BQL.QUERY|3573074891196692084</stp>
        <tr r="AZ21" s="1"/>
      </tp>
      <tp t="s">
        <v>#N/A N/A</v>
        <stp/>
        <stp>BQL.QUERY|7066599593605338245</stp>
        <tr r="AW37" s="1"/>
      </tp>
      <tp t="s">
        <v>#N/A Requesting Data...3394911497</v>
        <stp/>
        <stp>BQL.QUERY|5487901404679450992</stp>
        <tr r="BE469" s="1"/>
      </tp>
      <tp t="s">
        <v>#N/A N/A</v>
        <stp/>
        <stp>BQL.QUERY|5785403638717432967</stp>
        <tr r="AQ81" s="1"/>
      </tp>
      <tp t="s">
        <v>#N/A N/A</v>
        <stp/>
        <stp>BQL.QUERY|1910338867451041901</stp>
        <tr r="AM82" s="1"/>
      </tp>
      <tp t="s">
        <v>#N/A N/A</v>
        <stp/>
        <stp>BQL.QUERY|2430036483296865019</stp>
        <tr r="V457" s="1"/>
      </tp>
      <tp t="s">
        <v>#N/A N/A</v>
        <stp/>
        <stp>BQL.QUERY|4853707324228206539</stp>
        <tr r="Z526" s="1"/>
      </tp>
      <tp t="s">
        <v>#N/A N/A</v>
        <stp/>
        <stp>BQL.QUERY|9576112800480097491</stp>
        <tr r="H151" s="1"/>
      </tp>
      <tp t="s">
        <v>#N/A N/A</v>
        <stp/>
        <stp>BQL.QUERY|4796794645533707812</stp>
        <tr r="AE15" s="1"/>
      </tp>
      <tp t="s">
        <v>#N/A Requesting Data...3774504162</v>
        <stp/>
        <stp>BQL.QUERY|8227089569011987379</stp>
        <tr r="V299" s="1"/>
      </tp>
      <tp t="s">
        <v>#N/A N/A</v>
        <stp/>
        <stp>BQL.QUERY|2261162908988455752</stp>
        <tr r="J682" s="1"/>
      </tp>
      <tp t="s">
        <v>#N/A N/A</v>
        <stp/>
        <stp>BQL.QUERY|3960319463443682909</stp>
        <tr r="BN80" s="1"/>
      </tp>
      <tp t="s">
        <v>#N/A N/A</v>
        <stp/>
        <stp>BQL.QUERY|2612824548613199100</stp>
        <tr r="H684" s="1"/>
      </tp>
      <tp t="s">
        <v>#N/A Requesting Data...3245892295</v>
        <stp/>
        <stp>BQL.QUERY|3136407896304885625</stp>
        <tr r="AR203" s="1"/>
      </tp>
      <tp t="s">
        <v>#N/A N/A</v>
        <stp/>
        <stp>BQL.QUERY|1815559990443530255</stp>
        <tr r="AO4" s="1"/>
      </tp>
      <tp t="s">
        <v>#N/A N/A</v>
        <stp/>
        <stp>BQL.QUERY|2029646387941908176</stp>
        <tr r="T521" s="1"/>
      </tp>
      <tp t="s">
        <v>#N/A N/A</v>
        <stp/>
        <stp>BQL.QUERY|4307985704416387712</stp>
        <tr r="AY8" s="1"/>
      </tp>
      <tp t="s">
        <v>#N/A Requesting Data...2855489166</v>
        <stp/>
        <stp>BQL.QUERY|3244751129072776849</stp>
        <tr r="AT618" s="1"/>
      </tp>
      <tp t="s">
        <v>#N/A N/A</v>
        <stp/>
        <stp>BQL.QUERY|1915238300326211950</stp>
        <tr r="BI118" s="1"/>
      </tp>
      <tp t="s">
        <v>#N/A N/A</v>
        <stp/>
        <stp>BQL.QUERY|9362797446505716311</stp>
        <tr r="Y93" s="1"/>
      </tp>
      <tp t="s">
        <v>#N/A Requesting Data...3858291114</v>
        <stp/>
        <stp>BQL.QUERY|6100883075313600604</stp>
        <tr r="AR332" s="1"/>
      </tp>
      <tp t="s">
        <v>#N/A N/A</v>
        <stp/>
        <stp>BQL.QUERY|7001263398078208867</stp>
        <tr r="Q31" s="1"/>
      </tp>
      <tp t="s">
        <v>#N/A Requesting Data...3580651011</v>
        <stp/>
        <stp>BQL.QUERY|3933701543555149917</stp>
        <tr r="Q321" s="1"/>
      </tp>
      <tp t="s">
        <v>#N/A N/A</v>
        <stp/>
        <stp>BQL.QUERY|8397529702877094694</stp>
        <tr r="AH658" s="1"/>
      </tp>
      <tp t="s">
        <v>#N/A N/A</v>
        <stp/>
        <stp>BQL.QUERY|6555401996791014697</stp>
        <tr r="BG668" s="1"/>
      </tp>
      <tp t="s">
        <v>#N/A N/A</v>
        <stp/>
        <stp>BQL.QUERY|5252949678571675628</stp>
        <tr r="AC64" s="1"/>
      </tp>
      <tp t="s">
        <v>#N/A N/A</v>
        <stp/>
        <stp>BQL.QUERY|2935062324565013913</stp>
        <tr r="Q5" s="1"/>
      </tp>
      <tp t="s">
        <v>#N/A Requesting Data...3243188336</v>
        <stp/>
        <stp>BQL.QUERY|2783978653232928006</stp>
        <tr r="BG298" s="1"/>
      </tp>
      <tp t="s">
        <v>#N/A N/A</v>
        <stp/>
        <stp>BQL.QUERY|2838172325419503453</stp>
        <tr r="M77" s="1"/>
      </tp>
      <tp t="s">
        <v>#N/A Requesting Data...3433400128</v>
        <stp/>
        <stp>BQL.QUERY|2706446688600366221</stp>
        <tr r="AI168" s="1"/>
      </tp>
      <tp t="s">
        <v>#N/A N/A</v>
        <stp/>
        <stp>BQL.QUERY|2791584302812313943</stp>
        <tr r="K513" s="1"/>
      </tp>
      <tp t="s">
        <v>#N/A N/A</v>
        <stp/>
        <stp>BQL.QUERY|3743981571786038741</stp>
        <tr r="C125" s="1"/>
      </tp>
      <tp t="s">
        <v>#N/A N/A</v>
        <stp/>
        <stp>BQL.QUERY|9175492503446982789</stp>
        <tr r="AE41" s="1"/>
      </tp>
      <tp t="s">
        <v>#N/A N/A</v>
        <stp/>
        <stp>BQL.QUERY|8496728502097625483</stp>
        <tr r="AE67" s="1"/>
      </tp>
      <tp t="s">
        <v>#N/A Requesting Data...3328015620</v>
        <stp/>
        <stp>BQL.QUERY|8830600472774670162</stp>
        <tr r="AJ331" s="1"/>
      </tp>
      <tp t="s">
        <v>#N/A N/A</v>
        <stp/>
        <stp>BQL.QUERY|9957117654320390159</stp>
        <tr r="AM725" s="1"/>
      </tp>
      <tp t="s">
        <v>#N/A N/A</v>
        <stp/>
        <stp>BQL.QUERY|7453512932639897459</stp>
        <tr r="J698" s="1"/>
      </tp>
      <tp t="s">
        <v>#N/A N/A</v>
        <stp/>
        <stp>BQL.QUERY|8344686801251955394</stp>
        <tr r="AY14" s="1"/>
      </tp>
      <tp t="s">
        <v>#N/A Requesting Data...3967354226</v>
        <stp/>
        <stp>BQL.QUERY|6380869574065359085</stp>
        <tr r="BJ339" s="1"/>
      </tp>
      <tp t="s">
        <v>#N/A N/A</v>
        <stp/>
        <stp>BQL.QUERY|6528075609053701966</stp>
        <tr r="AD563" s="1"/>
      </tp>
      <tp t="s">
        <v>#N/A Requesting Data...3306797435</v>
        <stp/>
        <stp>BQL.QUERY|9670292657626733452</stp>
        <tr r="AS323" s="1"/>
      </tp>
      <tp t="s">
        <v>#N/A Requesting Data...4145248794</v>
        <stp/>
        <stp>BQL.QUERY|4641563720326845922</stp>
        <tr r="M341" s="1"/>
      </tp>
      <tp t="s">
        <v>#N/A N/A</v>
        <stp/>
        <stp>BQL.QUERY|8263265724913814729</stp>
        <tr r="AP36" s="1"/>
      </tp>
      <tp t="s">
        <v>#N/A N/A</v>
        <stp/>
        <stp>BQL.QUERY|4026915511481875126</stp>
        <tr r="BM593" s="1"/>
      </tp>
      <tp t="s">
        <v>#N/A N/A</v>
        <stp/>
        <stp>BQL.QUERY|2746094581210588608</stp>
        <tr r="AS544" s="1"/>
      </tp>
      <tp t="s">
        <v>#N/A Requesting Data...3586833434</v>
        <stp/>
        <stp>BQL.QUERY|7618283883684070571</stp>
        <tr r="AH300" s="1"/>
      </tp>
      <tp t="s">
        <v>#N/A Requesting Data...3923556436</v>
        <stp/>
        <stp>BQL.QUERY|2610302644819802008</stp>
        <tr r="X338" s="1"/>
      </tp>
      <tp t="s">
        <v>#N/A N/A</v>
        <stp/>
        <stp>BQL.QUERY|6812009883502898097</stp>
        <tr r="BL29" s="1"/>
      </tp>
      <tp t="s">
        <v>#N/A N/A</v>
        <stp/>
        <stp>BQL.QUERY|3366380364273309967</stp>
        <tr r="BN489" s="1"/>
      </tp>
      <tp t="s">
        <v>#N/A N/A</v>
        <stp/>
        <stp>BQL.QUERY|9150998998994859122</stp>
        <tr r="AJ583" s="1"/>
      </tp>
      <tp t="s">
        <v>#N/A Requesting Data...3137867695</v>
        <stp/>
        <stp>BQL.QUERY|6942320716158293050</stp>
        <tr r="AR187" s="1"/>
      </tp>
      <tp t="s">
        <v>#N/A N/A</v>
        <stp/>
        <stp>BQL.QUERY|7091516580221328783</stp>
        <tr r="AM13" s="1"/>
      </tp>
      <tp t="s">
        <v>#N/A N/A</v>
        <stp/>
        <stp>BQL.QUERY|6648864618564505779</stp>
        <tr r="AH513" s="1"/>
      </tp>
      <tp t="s">
        <v>#N/A N/A</v>
        <stp/>
        <stp>BQL.QUERY|8159184452743522348</stp>
        <tr r="BG636" s="1"/>
      </tp>
      <tp t="s">
        <v>#N/A Requesting Data...3794547970</v>
        <stp/>
        <stp>BQL.QUERY|5600195533898334352</stp>
        <tr r="V193" s="1"/>
      </tp>
      <tp t="s">
        <v>#N/A N/A</v>
        <stp/>
        <stp>BQL.QUERY|2706999401627067054</stp>
        <tr r="AA553" s="1"/>
      </tp>
      <tp t="s">
        <v>#N/A N/A</v>
        <stp/>
        <stp>BQL.QUERY|2937418496230024346</stp>
        <tr r="BK17" s="1"/>
      </tp>
      <tp t="s">
        <v>#N/A N/A</v>
        <stp/>
        <stp>BQL.QUERY|9723357765821856155</stp>
        <tr r="BN708" s="1"/>
      </tp>
      <tp t="s">
        <v>#N/A N/A</v>
        <stp/>
        <stp>BQL.QUERY|3397709071206196996</stp>
        <tr r="J646" s="1"/>
      </tp>
      <tp t="s">
        <v>#N/A Requesting Data...3360225413</v>
        <stp/>
        <stp>BQL.QUERY|2637844049587193506</stp>
        <tr r="AW316" s="1"/>
      </tp>
      <tp t="s">
        <v>#N/A N/A</v>
        <stp/>
        <stp>BQL.QUERY|4914909824937083474</stp>
        <tr r="K80" s="1"/>
      </tp>
      <tp t="s">
        <v>#N/A N/A</v>
        <stp/>
        <stp>BQL.QUERY|9585586645110154434</stp>
        <tr r="AB78" s="1"/>
      </tp>
      <tp t="s">
        <v>#N/A N/A</v>
        <stp/>
        <stp>BQL.QUERY|1873663433488075079</stp>
        <tr r="BD503" s="1"/>
      </tp>
      <tp t="s">
        <v>#N/A N/A</v>
        <stp/>
        <stp>BQL.QUERY|2085819678902517366</stp>
        <tr r="N485" s="1"/>
      </tp>
      <tp t="s">
        <v>#N/A Requesting Data...4084334253</v>
        <stp/>
        <stp>BQL.QUERY|3846775006221540968</stp>
        <tr r="R194" s="1"/>
      </tp>
      <tp t="s">
        <v>#N/A Requesting Data...3941914404</v>
        <stp/>
        <stp>BQL.QUERY|7129630922776994933</stp>
        <tr r="AI224" s="1"/>
      </tp>
      <tp t="s">
        <v>#N/A N/A</v>
        <stp/>
        <stp>BQL.QUERY|8675205089176052859</stp>
        <tr r="M710" s="1"/>
      </tp>
      <tp t="s">
        <v>#N/A N/A</v>
        <stp/>
        <stp>BQL.QUERY|9922677779214405098</stp>
        <tr r="G117" s="1"/>
      </tp>
      <tp t="s">
        <v>#N/A Requesting Data...3293970855</v>
        <stp/>
        <stp>BQL.QUERY|6311689411008359532</stp>
        <tr r="BA152" s="1"/>
      </tp>
      <tp t="s">
        <v>#N/A N/A</v>
        <stp/>
        <stp>BQL.QUERY|9192590917728320963</stp>
        <tr r="AG671" s="1"/>
      </tp>
      <tp t="s">
        <v>#N/A Requesting Data...3803424776</v>
        <stp/>
        <stp>BQL.QUERY|6290043989875238779</stp>
        <tr r="Q158" s="1"/>
      </tp>
      <tp t="s">
        <v>#N/A N/A</v>
        <stp/>
        <stp>BQL.QUERY|8506588733152114050</stp>
        <tr r="R74" s="1"/>
      </tp>
      <tp t="s">
        <v>#N/A N/A</v>
        <stp/>
        <stp>BQL.QUERY|8398386001025612266</stp>
        <tr r="BG98" s="1"/>
      </tp>
      <tp t="s">
        <v>#N/A Requesting Data...3218693726</v>
        <stp/>
        <stp>BQL.QUERY|9188014202254128195</stp>
        <tr r="T734" s="1"/>
      </tp>
      <tp t="s">
        <v>#N/A N/A</v>
        <stp/>
        <stp>BQL.QUERY|8990595963295873210</stp>
        <tr r="AM93" s="1"/>
      </tp>
      <tp t="s">
        <v>#N/A Requesting Data...3077317941</v>
        <stp/>
        <stp>BQL.QUERY|2154955420394729198</stp>
        <tr r="Y130" s="1"/>
      </tp>
      <tp t="s">
        <v>#N/A Requesting Data...2925200248</v>
        <stp/>
        <stp>BQL.QUERY|3764934171876659796</stp>
        <tr r="BM250" s="1"/>
      </tp>
      <tp t="s">
        <v>#N/A Requesting Data...4028611318</v>
        <stp/>
        <stp>BQL.QUERY|6480924947987895036</stp>
        <tr r="BG226" s="1"/>
      </tp>
      <tp t="s">
        <v>#N/A Requesting Data...4282505892</v>
        <stp/>
        <stp>BQL.QUERY|4366290920298783076</stp>
        <tr r="Y285" s="1"/>
      </tp>
      <tp t="s">
        <v>#N/A N/A</v>
        <stp/>
        <stp>BQL.QUERY|3043820767073861278</stp>
        <tr r="F571" s="1"/>
      </tp>
      <tp t="s">
        <v>#N/A N/A</v>
        <stp/>
        <stp>BQL.QUERY|1745188694000353523</stp>
        <tr r="S624" s="1"/>
      </tp>
      <tp t="s">
        <v>#N/A Requesting Data...3087885633</v>
        <stp/>
        <stp>BQL.QUERY|6258838160664802031</stp>
        <tr r="K311" s="1"/>
      </tp>
      <tp t="s">
        <v>#N/A N/A</v>
        <stp/>
        <stp>BQL.QUERY|6098802716373970055</stp>
        <tr r="E697" s="1"/>
      </tp>
      <tp t="s">
        <v>#N/A Requesting Data...3792485124</v>
        <stp/>
        <stp>BQL.QUERY|3670899787478415760</stp>
        <tr r="BL450" s="1"/>
      </tp>
      <tp t="s">
        <v>#N/A N/A</v>
        <stp/>
        <stp>BQL.QUERY|6282342343135882878</stp>
        <tr r="W515" s="1"/>
      </tp>
      <tp t="s">
        <v>#N/A N/A</v>
        <stp/>
        <stp>BQL.QUERY|4986262523799555133</stp>
        <tr r="U626" s="1"/>
      </tp>
      <tp t="s">
        <v>#N/A Requesting Data...3414185612</v>
        <stp/>
        <stp>BQL.QUERY|9253187852817456664</stp>
        <tr r="AO475" s="1"/>
      </tp>
      <tp t="s">
        <v>#N/A N/A</v>
        <stp/>
        <stp>BQL.QUERY|8896213362075018510</stp>
        <tr r="I485" s="1"/>
      </tp>
      <tp t="s">
        <v>#N/A N/A</v>
        <stp/>
        <stp>BQL.QUERY|4901940368423798486</stp>
        <tr r="BJ563" s="1"/>
      </tp>
      <tp t="s">
        <v>#N/A Requesting Data...3258493122</v>
        <stp/>
        <stp>BQL.QUERY|8730586152713165770</stp>
        <tr r="BK286" s="1"/>
      </tp>
      <tp t="s">
        <v>#N/A Requesting Data...4256798326</v>
        <stp/>
        <stp>BQL.QUERY|5112895075300700613</stp>
        <tr r="AP363" s="1"/>
      </tp>
      <tp t="s">
        <v>#N/A N/A</v>
        <stp/>
        <stp>BQL.QUERY|8897110132260993696</stp>
        <tr r="G317" s="1"/>
      </tp>
      <tp t="s">
        <v>#N/A Requesting Data...3699961365</v>
        <stp/>
        <stp>BQL.QUERY|5560100295201839033</stp>
        <tr r="AF325" s="1"/>
      </tp>
      <tp t="s">
        <v>#N/A Requesting Data...3147439824</v>
        <stp/>
        <stp>BQL.QUERY|7239111213768985329</stp>
        <tr r="AT322" s="1"/>
      </tp>
      <tp t="s">
        <v>#N/A N/A</v>
        <stp/>
        <stp>BQL.QUERY|9530720310231967252</stp>
        <tr r="AJ493" s="1"/>
      </tp>
      <tp t="s">
        <v>#N/A N/A</v>
        <stp/>
        <stp>BQL.QUERY|2070892070641075021</stp>
        <tr r="BJ530" s="1"/>
      </tp>
      <tp t="s">
        <v>#N/A N/A</v>
        <stp/>
        <stp>BQL.QUERY|4336632893090923715</stp>
        <tr r="BH638" s="1"/>
      </tp>
      <tp t="s">
        <v>#N/A N/A</v>
        <stp/>
        <stp>BQL.QUERY|8286999415415463915</stp>
        <tr r="BM557" s="1"/>
      </tp>
      <tp t="s">
        <v>#N/A Requesting Data...2954747640</v>
        <stp/>
        <stp>BQL.QUERY|3215805800332141585</stp>
        <tr r="R215" s="1"/>
      </tp>
      <tp t="s">
        <v>#N/A N/A</v>
        <stp/>
        <stp>BQL.QUERY|7518832079224455002</stp>
        <tr r="AH543" s="1"/>
      </tp>
      <tp t="s">
        <v>#N/A N/A</v>
        <stp/>
        <stp>BQL.QUERY|1095787767734487806</stp>
        <tr r="I568" s="1"/>
      </tp>
      <tp t="s">
        <v>#N/A N/A</v>
        <stp/>
        <stp>BQL.QUERY|4193984831654699655</stp>
        <tr r="AR67" s="1"/>
      </tp>
      <tp t="s">
        <v>#N/A N/A</v>
        <stp/>
        <stp>BQL.QUERY|8047189337845745336</stp>
        <tr r="AV501" s="1"/>
      </tp>
      <tp t="s">
        <v>#N/A N/A</v>
        <stp/>
        <stp>BQL.QUERY|9003061493195754992</stp>
        <tr r="BG593" s="1"/>
      </tp>
      <tp t="s">
        <v>#N/A Requesting Data...3258173858</v>
        <stp/>
        <stp>BQL.QUERY|8951234996849084676</stp>
        <tr r="AQ231" s="1"/>
      </tp>
      <tp t="s">
        <v>#N/A Requesting Data...3864902244</v>
        <stp/>
        <stp>BQL.QUERY|2107132759779735376</stp>
        <tr r="O169" s="1"/>
      </tp>
      <tp t="s">
        <v>#N/A N/A</v>
        <stp/>
        <stp>BQL.QUERY|6842331000519430043</stp>
        <tr r="Y34" s="1"/>
      </tp>
      <tp t="s">
        <v>#N/A N/A</v>
        <stp/>
        <stp>BQL.QUERY|9917038226954763306</stp>
        <tr r="Z674" s="1"/>
      </tp>
      <tp t="s">
        <v>#N/A N/A</v>
        <stp/>
        <stp>BQL.QUERY|4421658620184224889</stp>
        <tr r="C325" s="1"/>
      </tp>
      <tp t="s">
        <v>#N/A N/A</v>
        <stp/>
        <stp>BQL.QUERY|7031684637348775632</stp>
        <tr r="AP675" s="1"/>
      </tp>
      <tp t="s">
        <v>#N/A Requesting Data...3694172726</v>
        <stp/>
        <stp>BQL.QUERY|9271429430447293592</stp>
        <tr r="AZ133" s="1"/>
      </tp>
      <tp t="s">
        <v>#N/A N/A</v>
        <stp/>
        <stp>BQL.QUERY|5442557229179737740</stp>
        <tr r="Z467" s="1"/>
      </tp>
      <tp t="s">
        <v>#N/A N/A</v>
        <stp/>
        <stp>BQL.QUERY|7335582970658119117</stp>
        <tr r="BE581" s="1"/>
      </tp>
      <tp t="s">
        <v>#N/A N/A</v>
        <stp/>
        <stp>BQL.QUERY|9965576967514633247</stp>
        <tr r="BC625" s="1"/>
      </tp>
      <tp t="s">
        <v>#N/A N/A</v>
        <stp/>
        <stp>BQL.QUERY|7453693050129676102</stp>
        <tr r="K654" s="1"/>
      </tp>
      <tp t="s">
        <v>#N/A N/A</v>
        <stp/>
        <stp>BQL.QUERY|7890870245863073414</stp>
        <tr r="C137" s="1"/>
      </tp>
      <tp t="s">
        <v>#N/A Requesting Data...4065733890</v>
        <stp/>
        <stp>BQL.QUERY|9922709266810116450</stp>
        <tr r="BA186" s="1"/>
      </tp>
      <tp t="s">
        <v>#N/A Requesting Data...3908863084</v>
        <stp/>
        <stp>BQL.QUERY|2536481050647146872</stp>
        <tr r="BH249" s="1"/>
      </tp>
      <tp t="s">
        <v>#N/A Requesting Data...3236550374</v>
        <stp/>
        <stp>BQL.QUERY|6702773191115356195</stp>
        <tr r="AH312" s="1"/>
      </tp>
      <tp t="s">
        <v>#N/A N/A</v>
        <stp/>
        <stp>BQL.QUERY|5749514808308493418</stp>
        <tr r="AL28" s="1"/>
      </tp>
      <tp t="s">
        <v>#N/A Requesting Data...3051978026</v>
        <stp/>
        <stp>BQL.QUERY|6590289650115045867</stp>
        <tr r="AS142" s="1"/>
      </tp>
      <tp t="s">
        <v>#N/A Requesting Data...3453572628</v>
        <stp/>
        <stp>BQL.QUERY|6716250428609820397</stp>
        <tr r="AU274" s="1"/>
      </tp>
      <tp t="s">
        <v>#N/A Requesting Data...3024613173</v>
        <stp/>
        <stp>BQL.QUERY|8237571791918803079</stp>
        <tr r="AO313" s="1"/>
      </tp>
      <tp t="s">
        <v>#N/A N/A</v>
        <stp/>
        <stp>BQL.QUERY|2439589583883197059</stp>
        <tr r="Q62" s="1"/>
      </tp>
      <tp t="s">
        <v>#N/A N/A</v>
        <stp/>
        <stp>BQL.QUERY|2874799589031751049</stp>
        <tr r="F57" s="1"/>
      </tp>
      <tp t="s">
        <v>#N/A N/A</v>
        <stp/>
        <stp>BQL.QUERY|9878143621041249742</stp>
        <tr r="F103" s="1"/>
      </tp>
      <tp t="s">
        <v>#N/A N/A</v>
        <stp/>
        <stp>BQL.QUERY|4004284793992785177</stp>
        <tr r="AO46" s="1"/>
      </tp>
      <tp t="s">
        <v>#N/A N/A</v>
        <stp/>
        <stp>BQL.QUERY|7258734671118803332</stp>
        <tr r="AL529" s="1"/>
      </tp>
      <tp t="s">
        <v>#N/A N/A</v>
        <stp/>
        <stp>BQL.QUERY|6059560946838394387</stp>
        <tr r="U706" s="1"/>
      </tp>
      <tp t="s">
        <v>#N/A N/A</v>
        <stp/>
        <stp>BQL.QUERY|2144115115857894963</stp>
        <tr r="AB42" s="1"/>
      </tp>
      <tp t="s">
        <v>#N/A N/A</v>
        <stp/>
        <stp>BQL.QUERY|3860407087743245061</stp>
        <tr r="AA604" s="1"/>
      </tp>
      <tp t="s">
        <v>#N/A Requesting Data...3249835359</v>
        <stp/>
        <stp>BQL.QUERY|4876123440164935985</stp>
        <tr r="BI334" s="1"/>
      </tp>
      <tp t="s">
        <v>#N/A Requesting Data...3580357244</v>
        <stp/>
        <stp>BQL.QUERY|5834278664659963497</stp>
        <tr r="BE349" s="1"/>
      </tp>
      <tp t="s">
        <v>#N/A N/A</v>
        <stp/>
        <stp>BQL.QUERY|6697971379196211214</stp>
        <tr r="L116" s="1"/>
      </tp>
      <tp t="s">
        <v>#N/A N/A</v>
        <stp/>
        <stp>BQL.QUERY|8213037006874879045</stp>
        <tr r="E132" s="1"/>
      </tp>
      <tp t="s">
        <v>#N/A N/A</v>
        <stp/>
        <stp>BQL.QUERY|8985492934526955566</stp>
        <tr r="K467" s="1"/>
      </tp>
      <tp t="s">
        <v>#N/A N/A</v>
        <stp/>
        <stp>BQL.QUERY|5637618732994679888</stp>
        <tr r="AY666" s="1"/>
      </tp>
      <tp t="s">
        <v>#N/A Requesting Data...4219647360</v>
        <stp/>
        <stp>BQL.QUERY|6005903114854731685</stp>
        <tr r="Q218" s="1"/>
      </tp>
      <tp t="s">
        <v>#N/A N/A</v>
        <stp/>
        <stp>BQL.QUERY|4863748443898493302</stp>
        <tr r="Q73" s="1"/>
      </tp>
      <tp t="s">
        <v>#N/A N/A</v>
        <stp/>
        <stp>BQL.QUERY|8665797645490307728</stp>
        <tr r="I97" s="1"/>
      </tp>
      <tp t="s">
        <v>#N/A N/A</v>
        <stp/>
        <stp>BQL.QUERY|8282956486492848720</stp>
        <tr r="AQ539" s="1"/>
      </tp>
      <tp t="s">
        <v>#N/A N/A</v>
        <stp/>
        <stp>BQL.QUERY|1990724001062623871</stp>
        <tr r="BL116" s="1"/>
      </tp>
      <tp t="s">
        <v>#N/A N/A</v>
        <stp/>
        <stp>BQL.QUERY|5214126390458890934</stp>
        <tr r="Q650" s="1"/>
      </tp>
      <tp t="s">
        <v>#N/A Requesting Data...2994458467</v>
        <stp/>
        <stp>BQL.QUERY|2800056714939658644</stp>
        <tr r="AM149" s="1"/>
      </tp>
      <tp t="s">
        <v>#N/A Requesting Data...4120169153</v>
        <stp/>
        <stp>BQL.QUERY|9601636817012110089</stp>
        <tr r="BM272" s="1"/>
      </tp>
      <tp t="s">
        <v>#N/A N/A</v>
        <stp/>
        <stp>BQL.QUERY|9899220937982290647</stp>
        <tr r="E12" s="1"/>
      </tp>
      <tp t="s">
        <v>#N/A N/A</v>
        <stp/>
        <stp>BQL.QUERY|8189662967211837534</stp>
        <tr r="BD85" s="1"/>
      </tp>
      <tp t="s">
        <v>#N/A Requesting Data...3256574680</v>
        <stp/>
        <stp>BQL.QUERY|9044210776501590197</stp>
        <tr r="BC307" s="1"/>
      </tp>
      <tp t="s">
        <v>#N/A Requesting Data...3985982354</v>
        <stp/>
        <stp>BQL.QUERY|7206690372492433868</stp>
        <tr r="AH255" s="1"/>
      </tp>
      <tp t="s">
        <v>#N/A N/A</v>
        <stp/>
        <stp>BQL.QUERY|5611881640863247674</stp>
        <tr r="W413" s="1"/>
      </tp>
      <tp t="s">
        <v>#N/A Requesting Data...4109837485</v>
        <stp/>
        <stp>BQL.QUERY|7609444821475091881</stp>
        <tr r="AX182" s="1"/>
      </tp>
      <tp t="s">
        <v>#N/A N/A</v>
        <stp/>
        <stp>BQL.QUERY|5425590385824665054</stp>
        <tr r="E429" s="1"/>
      </tp>
      <tp t="s">
        <v>#N/A N/A</v>
        <stp/>
        <stp>BQL.QUERY|3353595047957238942</stp>
        <tr r="H14" s="1"/>
      </tp>
      <tp t="s">
        <v>#N/A Requesting Data...3893779698</v>
        <stp/>
        <stp>BQL.QUERY|4896671882671052763</stp>
        <tr r="S411" s="1"/>
      </tp>
      <tp t="s">
        <v>#N/A N/A</v>
        <stp/>
        <stp>BQL.QUERY|8019337612900367691</stp>
        <tr r="AC616" s="1"/>
      </tp>
      <tp t="s">
        <v>#N/A N/A</v>
        <stp/>
        <stp>BQL.QUERY|4484022823473932975</stp>
        <tr r="C644" s="1"/>
      </tp>
      <tp t="s">
        <v>#N/A N/A</v>
        <stp/>
        <stp>BQL.QUERY|3449029072778648097</stp>
        <tr r="U602" s="1"/>
      </tp>
      <tp t="s">
        <v>#N/A N/A</v>
        <stp/>
        <stp>BQL.QUERY|1902033113835634941</stp>
        <tr r="P534" s="1"/>
      </tp>
      <tp t="s">
        <v>#N/A N/A</v>
        <stp/>
        <stp>BQL.QUERY|4824213727471050959</stp>
        <tr r="H140" s="1"/>
      </tp>
      <tp t="s">
        <v>#N/A N/A</v>
        <stp/>
        <stp>BQL.QUERY|6999246821232007874</stp>
        <tr r="AD65" s="1"/>
      </tp>
      <tp t="s">
        <v>#N/A N/A</v>
        <stp/>
        <stp>BQL.QUERY|4952815966832626433</stp>
        <tr r="J526" s="1"/>
      </tp>
      <tp t="s">
        <v>#N/A Requesting Data...4253193545</v>
        <stp/>
        <stp>BQL.QUERY|9138574079852066540</stp>
        <tr r="AZ481" s="1"/>
      </tp>
      <tp t="s">
        <v>#N/A N/A</v>
        <stp/>
        <stp>BQL.QUERY|4803958779081755784</stp>
        <tr r="BL692" s="1"/>
      </tp>
      <tp t="s">
        <v>#N/A N/A</v>
        <stp/>
        <stp>BQL.QUERY|5386152226328903223</stp>
        <tr r="BM460" s="1"/>
      </tp>
      <tp t="s">
        <v>#N/A Requesting Data...4153325495</v>
        <stp/>
        <stp>BQL.QUERY|1826630113919744345</stp>
        <tr r="AL404" s="1"/>
      </tp>
      <tp t="s">
        <v>#N/A N/A</v>
        <stp/>
        <stp>BQL.QUERY|9865182475921623285</stp>
        <tr r="AW556" s="1"/>
      </tp>
      <tp t="s">
        <v>#N/A N/A</v>
        <stp/>
        <stp>BQL.QUERY|8167194634393599522</stp>
        <tr r="AP726" s="1"/>
      </tp>
      <tp t="s">
        <v>#N/A Requesting Data...4174221982</v>
        <stp/>
        <stp>BQL.QUERY|2926901914593099565</stp>
        <tr r="AC287" s="1"/>
      </tp>
      <tp t="s">
        <v>#N/A N/A</v>
        <stp/>
        <stp>BQL.QUERY|3297728331083987833</stp>
        <tr r="C146" s="1"/>
      </tp>
      <tp t="s">
        <v>#N/A N/A</v>
        <stp/>
        <stp>BQL.QUERY|3568792144235142928</stp>
        <tr r="Q29" s="1"/>
      </tp>
      <tp t="s">
        <v>#N/A N/A</v>
        <stp/>
        <stp>BQL.QUERY|9485570504616479683</stp>
        <tr r="V529" s="1"/>
      </tp>
      <tp t="s">
        <v>#N/A N/A</v>
        <stp/>
        <stp>BQL.QUERY|8824259813702335565</stp>
        <tr r="G207" s="1"/>
      </tp>
      <tp t="s">
        <v>#N/A N/A</v>
        <stp/>
        <stp>BQL.QUERY|4668389998297879551</stp>
        <tr r="AD83" s="1"/>
      </tp>
      <tp t="s">
        <v>#N/A Requesting Data...4068093546</v>
        <stp/>
        <stp>BQL.QUERY|2839746296347690774</stp>
        <tr r="Z338" s="1"/>
      </tp>
      <tp t="s">
        <v>#N/A N/A</v>
        <stp/>
        <stp>BQL.QUERY|3601898472202439222</stp>
        <tr r="O470" s="1"/>
      </tp>
      <tp t="s">
        <v>#N/A Requesting Data...3818338705</v>
        <stp/>
        <stp>BQL.QUERY|4622004936498288391</stp>
        <tr r="AN300" s="1"/>
      </tp>
      <tp t="s">
        <v>#N/A N/A</v>
        <stp/>
        <stp>BQL.QUERY|5303617846282844945</stp>
        <tr r="C334" s="1"/>
      </tp>
      <tp t="s">
        <v>#N/A Requesting Data...3669627569</v>
        <stp/>
        <stp>BQL.QUERY|7894859690002010855</stp>
        <tr r="BN183" s="1"/>
      </tp>
      <tp t="s">
        <v>#N/A N/A</v>
        <stp/>
        <stp>BQL.QUERY|5024842872557626183</stp>
        <tr r="K623" s="1"/>
      </tp>
      <tp t="s">
        <v>#N/A N/A</v>
        <stp/>
        <stp>BQL.QUERY|4124474652491840842</stp>
        <tr r="AP27" s="1"/>
      </tp>
      <tp t="s">
        <v>#N/A N/A</v>
        <stp/>
        <stp>BQL.QUERY|1418270043212821905</stp>
        <tr r="B213" s="1"/>
      </tp>
      <tp t="s">
        <v>#N/A N/A</v>
        <stp/>
        <stp>BQL.QUERY|2272442258608543732</stp>
        <tr r="T27" s="1"/>
      </tp>
      <tp t="s">
        <v>#N/A N/A</v>
        <stp/>
        <stp>BQL.QUERY|2901066157142877985</stp>
        <tr r="BH19" s="1"/>
      </tp>
      <tp t="s">
        <v>#N/A N/A</v>
        <stp/>
        <stp>BQL.QUERY|4366403435197604881</stp>
        <tr r="BI419" s="1"/>
      </tp>
      <tp t="s">
        <v>#N/A Requesting Data...3809142430</v>
        <stp/>
        <stp>BQL.QUERY|6279525216057972970</stp>
        <tr r="BD317" s="1"/>
      </tp>
      <tp t="s">
        <v>#N/A N/A</v>
        <stp/>
        <stp>BQL.QUERY|7914180167098970473</stp>
        <tr r="BM452" s="1"/>
      </tp>
      <tp t="s">
        <v>#N/A N/A</v>
        <stp/>
        <stp>BQL.QUERY|4745194686302539355</stp>
        <tr r="AH703" s="1"/>
      </tp>
      <tp t="s">
        <v>#N/A N/A</v>
        <stp/>
        <stp>BQL.QUERY|1921933459089964822</stp>
        <tr r="AJ552" s="1"/>
      </tp>
      <tp t="s">
        <v>#N/A N/A</v>
        <stp/>
        <stp>BQL.QUERY|9256154836502117580</stp>
        <tr r="R76" s="1"/>
      </tp>
      <tp t="s">
        <v>#N/A N/A</v>
        <stp/>
        <stp>BQL.QUERY|3015162954618928331</stp>
        <tr r="B3" s="1"/>
      </tp>
      <tp t="s">
        <v>#N/A N/A</v>
        <stp/>
        <stp>BQL.QUERY|3186839406624540395</stp>
        <tr r="AI664" s="1"/>
      </tp>
      <tp t="s">
        <v>#N/A N/A</v>
        <stp/>
        <stp>BQL.QUERY|8125391047791131261</stp>
        <tr r="AZ69" s="1"/>
      </tp>
      <tp t="s">
        <v>#N/A Requesting Data...3971743992</v>
        <stp/>
        <stp>BQL.QUERY|7571697082936574339</stp>
        <tr r="AH395" s="1"/>
      </tp>
      <tp t="s">
        <v>#N/A N/A</v>
        <stp/>
        <stp>BQL.QUERY|2133609360568801618</stp>
        <tr r="E58" s="1"/>
      </tp>
      <tp t="s">
        <v>#N/A N/A</v>
        <stp/>
        <stp>BQL.QUERY|9651765120373944310</stp>
        <tr r="AP85" s="1"/>
      </tp>
      <tp t="s">
        <v>#N/A Requesting Data...3220908634</v>
        <stp/>
        <stp>BQL.QUERY|9307458342375493085</stp>
        <tr r="AT183" s="1"/>
      </tp>
      <tp t="s">
        <v>#N/A N/A</v>
        <stp/>
        <stp>BQL.QUERY|6623916812956980442</stp>
        <tr r="BF584" s="1"/>
      </tp>
      <tp t="s">
        <v>#N/A Requesting Data...3957802623</v>
        <stp/>
        <stp>BQL.QUERY|3862879858906765487</stp>
        <tr r="AQ279" s="1"/>
      </tp>
      <tp t="s">
        <v>#N/A Requesting Data...4108774313</v>
        <stp/>
        <stp>BQL.QUERY|8138405665182999459</stp>
        <tr r="AV391" s="1"/>
      </tp>
      <tp t="s">
        <v>#N/A N/A</v>
        <stp/>
        <stp>BQL.QUERY|7386484200067638858</stp>
        <tr r="I81" s="1"/>
      </tp>
      <tp t="s">
        <v>#N/A N/A</v>
        <stp/>
        <stp>BQL.QUERY|4343862026042858033</stp>
        <tr r="Z695" s="1"/>
      </tp>
      <tp t="s">
        <v>#N/A N/A</v>
        <stp/>
        <stp>BQL.QUERY|6866782182581368496</stp>
        <tr r="BM103" s="1"/>
      </tp>
      <tp t="s">
        <v>#N/A Requesting Data...3766563904</v>
        <stp/>
        <stp>BQL.QUERY|1078820506992970758</stp>
        <tr r="Y407" s="1"/>
      </tp>
      <tp t="s">
        <v>#N/A N/A</v>
        <stp/>
        <stp>BQL.QUERY|4082065991270879179</stp>
        <tr r="AZ554" s="1"/>
      </tp>
      <tp t="s">
        <v>#N/A N/A</v>
        <stp/>
        <stp>BQL.QUERY|7048817622039989829</stp>
        <tr r="AW558" s="1"/>
      </tp>
      <tp t="s">
        <v>#N/A N/A</v>
        <stp/>
        <stp>BQL.QUERY|9513055131172850412</stp>
        <tr r="AG568" s="1"/>
      </tp>
      <tp t="s">
        <v>#N/A N/A</v>
        <stp/>
        <stp>BQL.QUERY|9762265379520266022</stp>
        <tr r="AU734" s="1"/>
      </tp>
      <tp t="s">
        <v>#N/A Requesting Data...3170395766</v>
        <stp/>
        <stp>BQL.QUERY|4429063829223081939</stp>
        <tr r="N166" s="1"/>
      </tp>
      <tp t="s">
        <v>#N/A Requesting Data...3539607856</v>
        <stp/>
        <stp>BQL.QUERY|7034421682353963414</stp>
        <tr r="BJ228" s="1"/>
      </tp>
      <tp t="s">
        <v>#N/A N/A</v>
        <stp/>
        <stp>BQL.QUERY|1640985620446227044</stp>
        <tr r="BL519" s="1"/>
      </tp>
      <tp t="s">
        <v>#N/A N/A</v>
        <stp/>
        <stp>BQL.QUERY|3234860034800084480</stp>
        <tr r="AO621" s="1"/>
      </tp>
      <tp t="s">
        <v>#N/A N/A</v>
        <stp/>
        <stp>BQL.QUERY|3447689041874000956</stp>
        <tr r="BI95" s="1"/>
      </tp>
      <tp t="s">
        <v>#N/A N/A</v>
        <stp/>
        <stp>BQL.QUERY|5976705902958514669</stp>
        <tr r="AM600" s="1"/>
      </tp>
      <tp t="s">
        <v>#N/A Requesting Data...3446953239</v>
        <stp/>
        <stp>BQL.QUERY|2438734407539950014</stp>
        <tr r="O267" s="1"/>
      </tp>
      <tp t="s">
        <v>#N/A Requesting Data...4277258660</v>
        <stp/>
        <stp>BQL.QUERY|4330486957828419100</stp>
        <tr r="AO197" s="1"/>
      </tp>
      <tp t="s">
        <v>#N/A N/A</v>
        <stp/>
        <stp>BQL.QUERY|7673319798664752501</stp>
        <tr r="R578" s="1"/>
      </tp>
      <tp t="s">
        <v>#N/A Requesting Data...3882604307</v>
        <stp/>
        <stp>BQL.QUERY|3456813655540065289</stp>
        <tr r="BE274" s="1"/>
      </tp>
      <tp t="s">
        <v>#N/A N/A</v>
        <stp/>
        <stp>BQL.QUERY|7445674299435785150</stp>
        <tr r="P715" s="1"/>
      </tp>
      <tp t="s">
        <v>#N/A N/A</v>
        <stp/>
        <stp>BQL.QUERY|5245425593964329086</stp>
        <tr r="D360" s="1"/>
      </tp>
      <tp t="s">
        <v>#N/A Requesting Data...3426448057</v>
        <stp/>
        <stp>BQL.QUERY|2605203196556996312</stp>
        <tr r="AG255" s="1"/>
      </tp>
      <tp t="s">
        <v>#N/A N/A</v>
        <stp/>
        <stp>BQL.QUERY|1825035388976952326</stp>
        <tr r="B356" s="1"/>
      </tp>
      <tp t="s">
        <v>#N/A N/A</v>
        <stp/>
        <stp>BQL.QUERY|8760759172434862000</stp>
        <tr r="U492" s="1"/>
      </tp>
      <tp t="s">
        <v>#N/A N/A</v>
        <stp/>
        <stp>BQL.QUERY|5668902618547283644</stp>
        <tr r="AF646" s="1"/>
      </tp>
      <tp t="s">
        <v>#N/A N/A</v>
        <stp/>
        <stp>BQL.QUERY|1995977139855986260</stp>
        <tr r="AR535" s="1"/>
      </tp>
      <tp t="s">
        <v>#N/A N/A</v>
        <stp/>
        <stp>BQL.QUERY|5323899605079766802</stp>
        <tr r="R588" s="1"/>
      </tp>
      <tp t="s">
        <v>#N/A N/A</v>
        <stp/>
        <stp>BQL.QUERY|7662468714429473782</stp>
        <tr r="AW566" s="1"/>
      </tp>
      <tp t="s">
        <v>#N/A Requesting Data...4198379846</v>
        <stp/>
        <stp>BQL.QUERY|3320419444756754996</stp>
        <tr r="AX391" s="1"/>
      </tp>
      <tp t="s">
        <v>#N/A Requesting Data...4254595173</v>
        <stp/>
        <stp>BQL.QUERY|6127942203860650382</stp>
        <tr r="AV369" s="1"/>
      </tp>
      <tp t="s">
        <v>#N/A Requesting Data...3604490445</v>
        <stp/>
        <stp>BQL.QUERY|8097401718256756770</stp>
        <tr r="Q266" s="1"/>
      </tp>
      <tp t="s">
        <v>#N/A N/A</v>
        <stp/>
        <stp>BQL.QUERY|2552650922432279889</stp>
        <tr r="M117" s="1"/>
      </tp>
      <tp t="s">
        <v>#N/A N/A</v>
        <stp/>
        <stp>BQL.QUERY|9056140218864137156</stp>
        <tr r="AZ612" s="1"/>
      </tp>
      <tp t="s">
        <v>#N/A Requesting Data...3592829198</v>
        <stp/>
        <stp>BQL.QUERY|1762922271313973058</stp>
        <tr r="BF177" s="1"/>
      </tp>
      <tp t="s">
        <v>#N/A N/A</v>
        <stp/>
        <stp>BQL.QUERY|7857756217074520979</stp>
        <tr r="L70" s="1"/>
      </tp>
      <tp t="s">
        <v>#N/A N/A</v>
        <stp/>
        <stp>BQL.QUERY|5948702594465532209</stp>
        <tr r="B32" s="1"/>
      </tp>
      <tp t="s">
        <v>#N/A Requesting Data...3564390019</v>
        <stp/>
        <stp>BQL.QUERY|2750882130230142568</stp>
        <tr r="AG241" s="1"/>
      </tp>
      <tp t="s">
        <v>#N/A Requesting Data...4180097314</v>
        <stp/>
        <stp>BQL.QUERY|1089102869109570345</stp>
        <tr r="AO482" s="1"/>
      </tp>
      <tp t="s">
        <v>#N/A Requesting Data...4039558654</v>
        <stp/>
        <stp>BQL.QUERY|1784594091029757800</stp>
        <tr r="K208" s="1"/>
      </tp>
      <tp t="s">
        <v>#N/A Requesting Data...4141698791</v>
        <stp/>
        <stp>BQL.QUERY|3159463226550924908</stp>
        <tr r="AT149" s="1"/>
      </tp>
      <tp t="s">
        <v>#N/A Requesting Data...3572650034</v>
        <stp/>
        <stp>BQL.QUERY|3932505436848020176</stp>
        <tr r="AY380" s="1"/>
      </tp>
      <tp t="s">
        <v>#N/A N/A</v>
        <stp/>
        <stp>BQL.QUERY|3247391660593088932</stp>
        <tr r="AF704" s="1"/>
      </tp>
      <tp t="s">
        <v>#N/A N/A</v>
        <stp/>
        <stp>BQL.QUERY|7235736368119067318</stp>
        <tr r="AP728" s="1"/>
      </tp>
      <tp t="s">
        <v>#N/A Requesting Data...4144598710</v>
        <stp/>
        <stp>BQL.QUERY|9571458948072940791</stp>
        <tr r="BJ687" s="1"/>
      </tp>
      <tp t="s">
        <v>#N/A N/A</v>
        <stp/>
        <stp>BQL.QUERY|7745353765998723686</stp>
        <tr r="P60" s="1"/>
      </tp>
      <tp t="s">
        <v>#N/A Requesting Data...3776174578</v>
        <stp/>
        <stp>BQL.QUERY|1794832516900300499</stp>
        <tr r="T177" s="1"/>
      </tp>
      <tp t="s">
        <v>#N/A N/A</v>
        <stp/>
        <stp>BQL.QUERY|3306427081643129098</stp>
        <tr r="Y561" s="1"/>
      </tp>
      <tp t="s">
        <v>#N/A N/A</v>
        <stp/>
        <stp>BQL.QUERY|3964101084557698130</stp>
        <tr r="BF507" s="1"/>
      </tp>
      <tp t="s">
        <v>#N/A N/A</v>
        <stp/>
        <stp>BQL.QUERY|9127694411293548154</stp>
        <tr r="C591" s="1"/>
      </tp>
      <tp t="s">
        <v>#N/A N/A</v>
        <stp/>
        <stp>BQL.QUERY|3959567036298510155</stp>
        <tr r="L640" s="1"/>
      </tp>
      <tp t="s">
        <v>#N/A Requesting Data...3552084271</v>
        <stp/>
        <stp>BQL.QUERY|6775937810250828254</stp>
        <tr r="K195" s="1"/>
      </tp>
      <tp t="s">
        <v>#N/A N/A</v>
        <stp/>
        <stp>BQL.QUERY|2256661769818709638</stp>
        <tr r="AU681" s="1"/>
      </tp>
      <tp t="s">
        <v>#N/A N/A</v>
        <stp/>
        <stp>BQL.QUERY|8529580141680119541</stp>
        <tr r="AU581" s="1"/>
      </tp>
      <tp t="s">
        <v>#N/A N/A</v>
        <stp/>
        <stp>BQL.QUERY|1431091721337546800</stp>
        <tr r="AR505" s="1"/>
      </tp>
      <tp t="s">
        <v>#N/A N/A</v>
        <stp/>
        <stp>BQL.QUERY|6264387177206729834</stp>
        <tr r="E322" s="1"/>
      </tp>
      <tp t="s">
        <v>#N/A Requesting Data...3765327862</v>
        <stp/>
        <stp>BQL.QUERY|8460194057788005830</stp>
        <tr r="Q209" s="1"/>
      </tp>
      <tp t="s">
        <v>#N/A Requesting Data...3659167956</v>
        <stp/>
        <stp>BQL.QUERY|1011122599051578471</stp>
        <tr r="R339" s="1"/>
      </tp>
      <tp t="s">
        <v>#N/A N/A</v>
        <stp/>
        <stp>BQL.QUERY|8105162273704961645</stp>
        <tr r="BJ622" s="1"/>
      </tp>
      <tp t="s">
        <v>#N/A Requesting Data...3752716523</v>
        <stp/>
        <stp>BQL.QUERY|8660395634503642744</stp>
        <tr r="I298" s="1"/>
      </tp>
      <tp t="s">
        <v>#N/A N/A</v>
        <stp/>
        <stp>BQL.QUERY|1133988277842310144</stp>
        <tr r="BG71" s="1"/>
      </tp>
      <tp t="s">
        <v>#N/A N/A</v>
        <stp/>
        <stp>BQL.QUERY|4580139664099374680</stp>
        <tr r="BL470" s="1"/>
      </tp>
      <tp t="s">
        <v>#N/A Requesting Data...3660197077</v>
        <stp/>
        <stp>BQL.QUERY|7133536710069279694</stp>
        <tr r="BB157" s="1"/>
      </tp>
      <tp t="s">
        <v>#N/A Requesting Data...3625404699</v>
        <stp/>
        <stp>BQL.QUERY|8004095073453748043</stp>
        <tr r="AW262" s="1"/>
      </tp>
      <tp t="s">
        <v>#N/A Requesting Data...3767039618</v>
        <stp/>
        <stp>BQL.QUERY|3344592717303524810</stp>
        <tr r="R435" s="1"/>
      </tp>
      <tp t="s">
        <v>#N/A N/A</v>
        <stp/>
        <stp>BQL.QUERY|1056691080153202022</stp>
        <tr r="BA598" s="1"/>
      </tp>
      <tp t="s">
        <v>#N/A Requesting Data...3780622784</v>
        <stp/>
        <stp>BQL.QUERY|1945061947501767861</stp>
        <tr r="AS416" s="1"/>
      </tp>
      <tp t="s">
        <v>#N/A N/A</v>
        <stp/>
        <stp>BQL.QUERY|7420902530007886658</stp>
        <tr r="K398" s="1"/>
      </tp>
      <tp t="s">
        <v>#N/A Requesting Data...3672092457</v>
        <stp/>
        <stp>BQL.QUERY|9902234896096300864</stp>
        <tr r="X236" s="1"/>
      </tp>
      <tp t="s">
        <v>#N/A N/A</v>
        <stp/>
        <stp>BQL.QUERY|1785148237097523882</stp>
        <tr r="AH90" s="1"/>
      </tp>
      <tp t="s">
        <v>#N/A Requesting Data...3345217800</v>
        <stp/>
        <stp>BQL.QUERY|9697263043051838229</stp>
        <tr r="AL276" s="1"/>
      </tp>
      <tp t="s">
        <v>#N/A Requesting Data...3319730644</v>
        <stp/>
        <stp>BQL.QUERY|6114065545607947927</stp>
        <tr r="AY166" s="1"/>
      </tp>
      <tp t="s">
        <v>#N/A Requesting Data...3439610148</v>
        <stp/>
        <stp>BQL.QUERY|3441377979298356305</stp>
        <tr r="R367" s="1"/>
      </tp>
      <tp t="s">
        <v>#N/A N/A</v>
        <stp/>
        <stp>BQL.QUERY|5103872469542064560</stp>
        <tr r="BJ635" s="1"/>
      </tp>
      <tp t="s">
        <v>#N/A N/A</v>
        <stp/>
        <stp>BQL.QUERY|9494201556635385787</stp>
        <tr r="K478" s="1"/>
      </tp>
      <tp t="s">
        <v>#N/A N/A</v>
        <stp/>
        <stp>BQL.QUERY|4325820872383210481</stp>
        <tr r="N573" s="1"/>
      </tp>
      <tp t="s">
        <v>#N/A Requesting Data...3635668375</v>
        <stp/>
        <stp>BQL.QUERY|7613220246364312982</stp>
        <tr r="P309" s="1"/>
      </tp>
      <tp t="s">
        <v>#N/A N/A</v>
        <stp/>
        <stp>BQL.QUERY|6538861314300828362</stp>
        <tr r="Y7" s="1"/>
      </tp>
      <tp t="s">
        <v>#N/A Requesting Data...4049757784</v>
        <stp/>
        <stp>BQL.QUERY|4756782602599148657</stp>
        <tr r="W397" s="1"/>
      </tp>
      <tp t="s">
        <v>#N/A Requesting Data...3634444883</v>
        <stp/>
        <stp>BQL.QUERY|8947011950311911086</stp>
        <tr r="W343" s="1"/>
      </tp>
      <tp t="s">
        <v>#N/A N/A</v>
        <stp/>
        <stp>BQL.QUERY|1269419178939427765</stp>
        <tr r="AO631" s="1"/>
      </tp>
      <tp t="s">
        <v>#N/A N/A</v>
        <stp/>
        <stp>BQL.QUERY|2992713700491686877</stp>
        <tr r="AE652" s="1"/>
      </tp>
      <tp t="s">
        <v>#N/A N/A</v>
        <stp/>
        <stp>BQL.QUERY|3567804619290640635</stp>
        <tr r="BC700" s="1"/>
      </tp>
      <tp t="s">
        <v>#N/A Requesting Data...4172004284</v>
        <stp/>
        <stp>BQL.QUERY|2824952913614635214</stp>
        <tr r="AA156" s="1"/>
      </tp>
      <tp t="s">
        <v>#N/A N/A</v>
        <stp/>
        <stp>BQL.QUERY|2755248988485782153</stp>
        <tr r="AX545" s="1"/>
      </tp>
      <tp t="s">
        <v>#N/A N/A</v>
        <stp/>
        <stp>BQL.QUERY|5130377886280015295</stp>
        <tr r="AM615" s="1"/>
      </tp>
      <tp t="s">
        <v>#N/A N/A</v>
        <stp/>
        <stp>BQL.QUERY|8262670207150325287</stp>
        <tr r="K503" s="1"/>
      </tp>
      <tp t="s">
        <v>#N/A N/A</v>
        <stp/>
        <stp>BQL.QUERY|2430020508146760806</stp>
        <tr r="AG664" s="1"/>
      </tp>
      <tp t="s">
        <v>#N/A N/A</v>
        <stp/>
        <stp>BQL.QUERY|4744987035795451773</stp>
        <tr r="AG615" s="1"/>
      </tp>
      <tp t="s">
        <v>#N/A N/A</v>
        <stp/>
        <stp>BQL.QUERY|6853668380387455339</stp>
        <tr r="AV99" s="1"/>
      </tp>
      <tp t="s">
        <v>#N/A N/A</v>
        <stp/>
        <stp>BQL.QUERY|2555623565039358781</stp>
        <tr r="U486" s="1"/>
      </tp>
      <tp t="s">
        <v>#N/A N/A</v>
        <stp/>
        <stp>BQL.QUERY|8361208964286888666</stp>
        <tr r="D610" s="1"/>
      </tp>
      <tp t="s">
        <v>#N/A N/A</v>
        <stp/>
        <stp>BQL.QUERY|1117211897026954077</stp>
        <tr r="BA513" s="1"/>
      </tp>
      <tp t="s">
        <v>#N/A Requesting Data...3471355514</v>
        <stp/>
        <stp>BQL.QUERY|7467705528187599908</stp>
        <tr r="AJ328" s="1"/>
      </tp>
      <tp t="s">
        <v>#N/A N/A</v>
        <stp/>
        <stp>BQL.QUERY|9209557509583317340</stp>
        <tr r="D645" s="1"/>
      </tp>
      <tp t="s">
        <v>#N/A N/A</v>
        <stp/>
        <stp>BQL.QUERY|6326803730886836729</stp>
        <tr r="BI83" s="1"/>
      </tp>
      <tp t="s">
        <v>#N/A Requesting Data...4269842461</v>
        <stp/>
        <stp>BQL.QUERY|7413704384997076398</stp>
        <tr r="AK222" s="1"/>
      </tp>
      <tp t="s">
        <v>#N/A Requesting Data...4272695535</v>
        <stp/>
        <stp>BQL.QUERY|4859398029278684174</stp>
        <tr r="AW231" s="1"/>
      </tp>
      <tp t="s">
        <v>#N/A N/A</v>
        <stp/>
        <stp>BQL.QUERY|8048208236620612598</stp>
        <tr r="BB547" s="1"/>
      </tp>
      <tp t="s">
        <v>#N/A N/A</v>
        <stp/>
        <stp>BQL.QUERY|2021513543207882837</stp>
        <tr r="AU129" s="1"/>
      </tp>
      <tp t="s">
        <v>#N/A N/A</v>
        <stp/>
        <stp>BQL.QUERY|1998912786988693417</stp>
        <tr r="F78" s="1"/>
      </tp>
      <tp t="s">
        <v>#N/A Requesting Data...4223682808</v>
        <stp/>
        <stp>BQL.QUERY|6106488385812441418</stp>
        <tr r="O348" s="1"/>
      </tp>
      <tp t="s">
        <v>#N/A Requesting Data...4084953868</v>
        <stp/>
        <stp>BQL.QUERY|8011824369932654845</stp>
        <tr r="BF421" s="1"/>
      </tp>
      <tp t="s">
        <v>#N/A Requesting Data...4006086353</v>
        <stp/>
        <stp>BQL.QUERY|2321118109787449865</stp>
        <tr r="Q381" s="1"/>
      </tp>
      <tp t="s">
        <v>#N/A Requesting Data...3771139309</v>
        <stp/>
        <stp>BQL.QUERY|3728966014404899345</stp>
        <tr r="AV267" s="1"/>
      </tp>
      <tp t="s">
        <v>#N/A N/A</v>
        <stp/>
        <stp>BQL.QUERY|8505751576061757588</stp>
        <tr r="H199" s="1"/>
      </tp>
      <tp t="s">
        <v>#N/A N/A</v>
        <stp/>
        <stp>BQL.QUERY|9408555781630866819</stp>
        <tr r="AO478" s="1"/>
      </tp>
      <tp t="s">
        <v>#N/A N/A</v>
        <stp/>
        <stp>BQL.QUERY|8748587463516585102</stp>
        <tr r="D61" s="1"/>
      </tp>
      <tp t="s">
        <v>#N/A Requesting Data...3836226899</v>
        <stp/>
        <stp>BQL.QUERY|4830179429888778388</stp>
        <tr r="BJ114" s="1"/>
      </tp>
      <tp t="s">
        <v>#N/A N/A</v>
        <stp/>
        <stp>BQL.QUERY|8762259164772816274</stp>
        <tr r="M637" s="1"/>
      </tp>
      <tp t="s">
        <v>#N/A Requesting Data...3817379596</v>
        <stp/>
        <stp>BQL.QUERY|7983279165918543771</stp>
        <tr r="L182" s="1"/>
      </tp>
      <tp t="s">
        <v>#N/A Requesting Data...3565742391</v>
        <stp/>
        <stp>BQL.QUERY|9418818476013326996</stp>
        <tr r="AK126" s="1"/>
      </tp>
      <tp t="s">
        <v>#N/A N/A</v>
        <stp/>
        <stp>BQL.QUERY|4901486754590559998</stp>
        <tr r="C624" s="1"/>
      </tp>
      <tp t="s">
        <v>#N/A N/A</v>
        <stp/>
        <stp>BQL.QUERY|7543719402049851576</stp>
        <tr r="N489" s="1"/>
      </tp>
      <tp t="s">
        <v>#N/A Requesting Data...4045885800</v>
        <stp/>
        <stp>BQL.QUERY|8877365516855858391</stp>
        <tr r="AB275" s="1"/>
      </tp>
      <tp t="s">
        <v>#N/A Requesting Data...4170175078</v>
        <stp/>
        <stp>BQL.QUERY|6153591682700348709</stp>
        <tr r="M297" s="1"/>
      </tp>
      <tp t="s">
        <v>#N/A N/A</v>
        <stp/>
        <stp>BQL.QUERY|4024505463568285385</stp>
        <tr r="AG686" s="1"/>
      </tp>
      <tp t="s">
        <v>#N/A Requesting Data...4121259024</v>
        <stp/>
        <stp>BQL.QUERY|8554720857873848516</stp>
        <tr r="I383" s="1"/>
      </tp>
      <tp t="s">
        <v>#N/A N/A</v>
        <stp/>
        <stp>BQL.QUERY|8858186619464009008</stp>
        <tr r="E735" s="1"/>
      </tp>
      <tp t="s">
        <v>#N/A N/A</v>
        <stp/>
        <stp>BQL.QUERY|2428293140561081943</stp>
        <tr r="AY120" s="1"/>
      </tp>
      <tp t="s">
        <v>#N/A Requesting Data...3621801579</v>
        <stp/>
        <stp>BQL.QUERY|4324709305117828877</stp>
        <tr r="AH397" s="1"/>
      </tp>
      <tp t="s">
        <v>#N/A N/A</v>
        <stp/>
        <stp>BQL.QUERY|1063841228963532405</stp>
        <tr r="X51" s="1"/>
      </tp>
      <tp t="s">
        <v>#N/A Requesting Data...4288364545</v>
        <stp/>
        <stp>BQL.QUERY|8645603946000069699</stp>
        <tr r="P197" s="1"/>
      </tp>
      <tp t="s">
        <v>#N/A N/A</v>
        <stp/>
        <stp>BQL.QUERY|9885707345957590117</stp>
        <tr r="J83" s="1"/>
      </tp>
      <tp t="s">
        <v>#N/A N/A</v>
        <stp/>
        <stp>BQL.QUERY|5019967502287444798</stp>
        <tr r="X635" s="1"/>
      </tp>
      <tp t="s">
        <v>#N/A N/A</v>
        <stp/>
        <stp>BQL.QUERY|7888985039544354535</stp>
        <tr r="Z614" s="1"/>
      </tp>
      <tp t="s">
        <v>#N/A N/A</v>
        <stp/>
        <stp>BQL.QUERY|3742252942199964008</stp>
        <tr r="F715" s="1"/>
      </tp>
      <tp t="s">
        <v>#N/A N/A</v>
        <stp/>
        <stp>BQL.QUERY|8881849571529352278</stp>
        <tr r="AC106" s="1"/>
      </tp>
      <tp t="s">
        <v>#N/A N/A</v>
        <stp/>
        <stp>BQL.QUERY|2537383614649568559</stp>
        <tr r="AT500" s="1"/>
      </tp>
      <tp t="s">
        <v>#N/A N/A</v>
        <stp/>
        <stp>BQL.QUERY|7098398454234636929</stp>
        <tr r="BJ449" s="1"/>
      </tp>
      <tp t="s">
        <v>#N/A Requesting Data...3873701296</v>
        <stp/>
        <stp>BQL.QUERY|5221223906299982261</stp>
        <tr r="AS707" s="1"/>
      </tp>
      <tp t="s">
        <v>#N/A N/A</v>
        <stp/>
        <stp>BQL.QUERY|6384690835308562737</stp>
        <tr r="BM88" s="1"/>
      </tp>
      <tp t="s">
        <v>#N/A N/A</v>
        <stp/>
        <stp>BQL.QUERY|4373437399541575459</stp>
        <tr r="AP700" s="1"/>
      </tp>
      <tp t="s">
        <v>#N/A N/A</v>
        <stp/>
        <stp>BQL.QUERY|9323996999396882324</stp>
        <tr r="BG25" s="1"/>
      </tp>
      <tp t="s">
        <v>#N/A N/A</v>
        <stp/>
        <stp>BQL.QUERY|6576189346777018823</stp>
        <tr r="N480" s="1"/>
      </tp>
      <tp t="s">
        <v>#N/A N/A</v>
        <stp/>
        <stp>BQL.QUERY|5326968659256953339</stp>
        <tr r="AG674" s="1"/>
      </tp>
      <tp t="s">
        <v>#N/A Requesting Data...3726523135</v>
        <stp/>
        <stp>BQL.QUERY|1221203270771013943</stp>
        <tr r="AP170" s="1"/>
      </tp>
      <tp t="s">
        <v>#N/A N/A</v>
        <stp/>
        <stp>BQL.QUERY|1747736687402266074</stp>
        <tr r="D173" s="1"/>
      </tp>
      <tp t="s">
        <v>#N/A Requesting Data...3731905826</v>
        <stp/>
        <stp>BQL.QUERY|3346455991881690374</stp>
        <tr r="AL326" s="1"/>
      </tp>
      <tp t="s">
        <v>#N/A N/A</v>
        <stp/>
        <stp>BQL.QUERY|4724900434107205577</stp>
        <tr r="BH564" s="1"/>
      </tp>
      <tp t="s">
        <v>#N/A N/A</v>
        <stp/>
        <stp>BQL.QUERY|1026802946549079806</stp>
        <tr r="R112" s="1"/>
      </tp>
      <tp t="s">
        <v>#N/A Requesting Data...4092304710</v>
        <stp/>
        <stp>BQL.QUERY|1540903061664164633</stp>
        <tr r="AK146" s="1"/>
      </tp>
      <tp t="s">
        <v>#N/A Requesting Data...3852930539</v>
        <stp/>
        <stp>BQL.QUERY|9386099489934082954</stp>
        <tr r="P294" s="1"/>
      </tp>
      <tp t="s">
        <v>#N/A N/A</v>
        <stp/>
        <stp>BQL.QUERY|9757820164413059870</stp>
        <tr r="C689" s="1"/>
      </tp>
      <tp t="s">
        <v>#N/A Requesting Data...3521566480</v>
        <stp/>
        <stp>BQL.QUERY|5072055885404433521</stp>
        <tr r="AU205" s="1"/>
      </tp>
      <tp t="s">
        <v>#N/A N/A</v>
        <stp/>
        <stp>BQL.QUERY|4073647252672838980</stp>
        <tr r="BJ539" s="1"/>
      </tp>
      <tp t="s">
        <v>#N/A Requesting Data...3825025776</v>
        <stp/>
        <stp>BQL.QUERY|7048165134718756136</stp>
        <tr r="AB116" s="1"/>
      </tp>
      <tp t="s">
        <v>#N/A N/A</v>
        <stp/>
        <stp>BQL.QUERY|9308398273315980466</stp>
        <tr r="S557" s="1"/>
      </tp>
      <tp t="s">
        <v>#N/A Requesting Data...4193250402</v>
        <stp/>
        <stp>BQL.QUERY|2802536047709923635</stp>
        <tr r="AA335" s="1"/>
      </tp>
      <tp t="s">
        <v>#N/A Requesting Data...3859669513</v>
        <stp/>
        <stp>BQL.QUERY|6678049005343686973</stp>
        <tr r="L230" s="1"/>
      </tp>
      <tp t="s">
        <v>#N/A N/A</v>
        <stp/>
        <stp>BQL.QUERY|3358934227786035212</stp>
        <tr r="AA648" s="1"/>
      </tp>
      <tp t="s">
        <v>#N/A Requesting Data...4083149506</v>
        <stp/>
        <stp>BQL.QUERY|8877246344541630380</stp>
        <tr r="AH267" s="1"/>
      </tp>
      <tp t="s">
        <v>#N/A N/A</v>
        <stp/>
        <stp>BQL.QUERY|9413750326790169007</stp>
        <tr r="AW429" s="1"/>
      </tp>
      <tp t="s">
        <v>#N/A N/A</v>
        <stp/>
        <stp>BQL.QUERY|3423997612642920506</stp>
        <tr r="BC681" s="1"/>
      </tp>
      <tp t="s">
        <v>#N/A N/A</v>
        <stp/>
        <stp>BQL.QUERY|2409411007749001341</stp>
        <tr r="BD665" s="1"/>
      </tp>
      <tp t="s">
        <v>#N/A N/A</v>
        <stp/>
        <stp>BQL.QUERY|6313156857469456731</stp>
        <tr r="F573" s="1"/>
      </tp>
      <tp t="s">
        <v>#N/A N/A</v>
        <stp/>
        <stp>BQL.QUERY|4178765728844853918</stp>
        <tr r="J441" s="1"/>
      </tp>
      <tp t="s">
        <v>#N/A Requesting Data...3858482674</v>
        <stp/>
        <stp>BQL.QUERY|9526046921154612303</stp>
        <tr r="AN440" s="1"/>
      </tp>
      <tp t="s">
        <v>#N/A Requesting Data...3475403086</v>
        <stp/>
        <stp>BQL.QUERY|4281199008480700922</stp>
        <tr r="BJ470" s="1"/>
      </tp>
      <tp t="s">
        <v>#N/A N/A</v>
        <stp/>
        <stp>BQL.QUERY|3815606647765031893</stp>
        <tr r="BK559" s="1"/>
      </tp>
      <tp t="s">
        <v>#N/A N/A</v>
        <stp/>
        <stp>BQL.QUERY|1795818461372557147</stp>
        <tr r="AF128" s="1"/>
      </tp>
      <tp t="s">
        <v>#N/A Requesting Data...3932361935</v>
        <stp/>
        <stp>BQL.QUERY|6189938077104047035</stp>
        <tr r="AT360" s="1"/>
      </tp>
      <tp t="s">
        <v>#N/A Requesting Data...3500805543</v>
        <stp/>
        <stp>BQL.QUERY|4047844901616045632</stp>
        <tr r="AY165" s="1"/>
      </tp>
      <tp t="s">
        <v>#N/A N/A</v>
        <stp/>
        <stp>BQL.QUERY|4644799848529394221</stp>
        <tr r="U437" s="1"/>
      </tp>
      <tp t="s">
        <v>#N/A Requesting Data...3852594011</v>
        <stp/>
        <stp>BQL.QUERY|5433416886134403114</stp>
        <tr r="AR165" s="1"/>
      </tp>
      <tp t="s">
        <v>#N/A N/A</v>
        <stp/>
        <stp>BQL.QUERY|6104341958458831436</stp>
        <tr r="AQ534" s="1"/>
      </tp>
      <tp t="s">
        <v>#N/A N/A</v>
        <stp/>
        <stp>BQL.QUERY|9590058517027523342</stp>
        <tr r="BF637" s="1"/>
      </tp>
      <tp t="s">
        <v>#N/A N/A</v>
        <stp/>
        <stp>BQL.QUERY|3458733531389329236</stp>
        <tr r="H269" s="1"/>
      </tp>
      <tp t="s">
        <v>#N/A Requesting Data...3750034481</v>
        <stp/>
        <stp>BQL.QUERY|4811915456784011093</stp>
        <tr r="BF707" s="1"/>
      </tp>
      <tp t="s">
        <v>#N/A N/A</v>
        <stp/>
        <stp>BQL.QUERY|3319831566317939692</stp>
        <tr r="F472" s="1"/>
      </tp>
      <tp t="s">
        <v>#N/A Requesting Data...3778566332</v>
        <stp/>
        <stp>BQL.QUERY|1622290449353502853</stp>
        <tr r="BN386" s="1"/>
      </tp>
      <tp t="s">
        <v>#N/A N/A</v>
        <stp/>
        <stp>BQL.QUERY|4607234433281555851</stp>
        <tr r="L483" s="1"/>
      </tp>
      <tp t="s">
        <v>#N/A N/A</v>
        <stp/>
        <stp>BQL.QUERY|4997406693560508598</stp>
        <tr r="W477" s="1"/>
      </tp>
      <tp t="s">
        <v>#N/A N/A</v>
        <stp/>
        <stp>BQL.QUERY|6597042297491191214</stp>
        <tr r="R685" s="1"/>
      </tp>
      <tp t="s">
        <v>#N/A Requesting Data...3813775477</v>
        <stp/>
        <stp>BQL.QUERY|3842246761382857936</stp>
        <tr r="O377" s="1"/>
      </tp>
      <tp t="s">
        <v>#N/A Requesting Data...3740564865</v>
        <stp/>
        <stp>BQL.QUERY|8198045228275845338</stp>
        <tr r="AJ224" s="1"/>
      </tp>
      <tp t="s">
        <v>#N/A Requesting Data...4238054862</v>
        <stp/>
        <stp>BQL.QUERY|3073677002779362002</stp>
        <tr r="AK471" s="1"/>
      </tp>
      <tp t="s">
        <v>#N/A N/A</v>
        <stp/>
        <stp>BQL.QUERY|1382262090870030632</stp>
        <tr r="L16" s="1"/>
      </tp>
      <tp t="s">
        <v>#N/A N/A</v>
        <stp/>
        <stp>BQL.QUERY|1463723623531214912</stp>
        <tr r="BH648" s="1"/>
      </tp>
      <tp t="s">
        <v>#N/A N/A</v>
        <stp/>
        <stp>BQL.QUERY|7224710900574153841</stp>
        <tr r="AG501" s="1"/>
      </tp>
      <tp t="s">
        <v>#N/A Requesting Data...4262698285</v>
        <stp/>
        <stp>BQL.QUERY|8092446902970365033</stp>
        <tr r="M372" s="1"/>
      </tp>
      <tp t="s">
        <v>#N/A N/A</v>
        <stp/>
        <stp>BQL.QUERY|4264437620278393646</stp>
        <tr r="BD575" s="1"/>
      </tp>
      <tp t="s">
        <v>#N/A N/A</v>
        <stp/>
        <stp>BQL.QUERY|8790563118637736783</stp>
        <tr r="I612" s="1"/>
      </tp>
      <tp t="s">
        <v>#N/A N/A</v>
        <stp/>
        <stp>BQL.QUERY|3354608535659226325</stp>
        <tr r="C546" s="1"/>
      </tp>
      <tp t="s">
        <v>#N/A Requesting Data...4144461229</v>
        <stp/>
        <stp>BQL.QUERY|8377352213912104420</stp>
        <tr r="AQ294" s="1"/>
      </tp>
      <tp t="s">
        <v>#N/A N/A</v>
        <stp/>
        <stp>BQL.QUERY|3189176395326359164</stp>
        <tr r="AT662" s="1"/>
      </tp>
      <tp t="s">
        <v>#N/A N/A</v>
        <stp/>
        <stp>BQL.QUERY|9226235789577967878</stp>
        <tr r="D476" s="1"/>
      </tp>
      <tp t="s">
        <v>#N/A Requesting Data...3734582864</v>
        <stp/>
        <stp>BQL.QUERY|9660112039811890609</stp>
        <tr r="BB381" s="1"/>
      </tp>
      <tp t="s">
        <v>#N/A N/A</v>
        <stp/>
        <stp>BQL.QUERY|8858970259900354835</stp>
        <tr r="AI620" s="1"/>
      </tp>
      <tp t="s">
        <v>#N/A N/A</v>
        <stp/>
        <stp>BQL.QUERY|4869068556594679980</stp>
        <tr r="AZ688" s="1"/>
      </tp>
      <tp t="s">
        <v>#N/A Requesting Data...3655629577</v>
        <stp/>
        <stp>BQL.QUERY|4169177180045684465</stp>
        <tr r="BA444" s="1"/>
      </tp>
      <tp t="s">
        <v>#N/A Requesting Data...3809687922</v>
        <stp/>
        <stp>BQL.QUERY|6828827702235938779</stp>
        <tr r="AZ408" s="1"/>
      </tp>
      <tp t="s">
        <v>#N/A N/A</v>
        <stp/>
        <stp>BQL.QUERY|9466665433192466239</stp>
        <tr r="AO663" s="1"/>
      </tp>
      <tp t="s">
        <v>#N/A Requesting Data...3955718248</v>
        <stp/>
        <stp>BQL.QUERY|4516846940006286252</stp>
        <tr r="O197" s="1"/>
      </tp>
      <tp t="s">
        <v>#N/A N/A</v>
        <stp/>
        <stp>BQL.QUERY|6449209513250333922</stp>
        <tr r="AZ705" s="1"/>
      </tp>
      <tp t="s">
        <v>#N/A N/A</v>
        <stp/>
        <stp>BQL.QUERY|2822999904914541368</stp>
        <tr r="BE590" s="1"/>
      </tp>
      <tp t="s">
        <v>#N/A N/A</v>
        <stp/>
        <stp>BQL.QUERY|2007611991263740219</stp>
        <tr r="AG511" s="1"/>
      </tp>
      <tp t="s">
        <v>#N/A Requesting Data...4083683369</v>
        <stp/>
        <stp>BQL.QUERY|9614190439810356733</stp>
        <tr r="AB150" s="1"/>
      </tp>
      <tp t="s">
        <v>#N/A N/A</v>
        <stp/>
        <stp>BQL.QUERY|4217318493055722714</stp>
        <tr r="BC548" s="1"/>
      </tp>
      <tp t="s">
        <v>#N/A Requesting Data...3950821332</v>
        <stp/>
        <stp>BQL.QUERY|5082506423316742826</stp>
        <tr r="AG168" s="1"/>
      </tp>
      <tp t="s">
        <v>#N/A N/A</v>
        <stp/>
        <stp>BQL.QUERY|6677391409910717971</stp>
        <tr r="AD117" s="1"/>
      </tp>
      <tp t="s">
        <v>#N/A N/A</v>
        <stp/>
        <stp>BQL.QUERY|8994193507693257636</stp>
        <tr r="AC602" s="1"/>
      </tp>
      <tp t="s">
        <v>#N/A N/A</v>
        <stp/>
        <stp>BQL.QUERY|9302661245980447723</stp>
        <tr r="B166" s="1"/>
      </tp>
      <tp t="s">
        <v>#N/A N/A</v>
        <stp/>
        <stp>BQL.QUERY|3009800146326786574</stp>
        <tr r="AK636" s="1"/>
      </tp>
      <tp t="s">
        <v>#N/A N/A</v>
        <stp/>
        <stp>BQL.QUERY|1169016414954113837</stp>
        <tr r="BJ721" s="1"/>
      </tp>
      <tp t="s">
        <v>#N/A N/A</v>
        <stp/>
        <stp>BQL.QUERY|6089347243784568941</stp>
        <tr r="AO503" s="1"/>
      </tp>
      <tp t="s">
        <v>#N/A N/A</v>
        <stp/>
        <stp>BQL.QUERY|8655411957945553037</stp>
        <tr r="F27" s="1"/>
      </tp>
      <tp t="s">
        <v>#N/A N/A</v>
        <stp/>
        <stp>BQL.QUERY|1426796105233793997</stp>
        <tr r="V609" s="1"/>
      </tp>
      <tp t="s">
        <v>#N/A N/A</v>
        <stp/>
        <stp>BQL.QUERY|3794920236667714226</stp>
        <tr r="E410" s="1"/>
      </tp>
      <tp t="s">
        <v>#N/A Requesting Data...3598446526</v>
        <stp/>
        <stp>BQL.QUERY|3659911372669639859</stp>
        <tr r="BB234" s="1"/>
      </tp>
      <tp t="s">
        <v>#N/A N/A</v>
        <stp/>
        <stp>BQL.QUERY|8338957132697190933</stp>
        <tr r="Y726" s="1"/>
      </tp>
      <tp t="s">
        <v>#N/A N/A</v>
        <stp/>
        <stp>BQL.QUERY|6890158619748763258</stp>
        <tr r="AX586" s="1"/>
      </tp>
      <tp t="s">
        <v>#N/A N/A</v>
        <stp/>
        <stp>BQL.QUERY|4011365972174689844</stp>
        <tr r="L723" s="1"/>
      </tp>
      <tp t="s">
        <v>#N/A Requesting Data...4225926229</v>
        <stp/>
        <stp>BQL.QUERY|5024308160279030562</stp>
        <tr r="O186" s="1"/>
      </tp>
      <tp t="s">
        <v>#N/A Requesting Data...4092335489</v>
        <stp/>
        <stp>BQL.QUERY|7442296581519885826</stp>
        <tr r="R226" s="1"/>
      </tp>
      <tp t="s">
        <v>#N/A Requesting Data...3766972442</v>
        <stp/>
        <stp>BQL.QUERY|7717174810532311958</stp>
        <tr r="Q279" s="1"/>
      </tp>
      <tp t="s">
        <v>#N/A N/A</v>
        <stp/>
        <stp>BQL.QUERY|6163991323437439699</stp>
        <tr r="AD108" s="1"/>
      </tp>
      <tp t="s">
        <v>#N/A Requesting Data...3882393215</v>
        <stp/>
        <stp>BQL.QUERY|9122470263327718049</stp>
        <tr r="BA177" s="1"/>
      </tp>
      <tp t="s">
        <v>#N/A N/A</v>
        <stp/>
        <stp>BQL.QUERY|4159467173898549377</stp>
        <tr r="AU7" s="1"/>
      </tp>
      <tp t="s">
        <v>#N/A Requesting Data...3580704007</v>
        <stp/>
        <stp>BQL.QUERY|8680559650761286574</stp>
        <tr r="BN342" s="1"/>
      </tp>
      <tp t="s">
        <v>#N/A Requesting Data...3623857666</v>
        <stp/>
        <stp>BQL.QUERY|3600461077069728569</stp>
        <tr r="AO311" s="1"/>
      </tp>
      <tp t="s">
        <v>#N/A Requesting Data...4189505486</v>
        <stp/>
        <stp>BQL.QUERY|9995386755757779455</stp>
        <tr r="AA247" s="1"/>
      </tp>
      <tp t="s">
        <v>#N/A N/A</v>
        <stp/>
        <stp>BQL.QUERY|4286872530194341705</stp>
        <tr r="BB66" s="1"/>
      </tp>
      <tp t="s">
        <v>#N/A N/A</v>
        <stp/>
        <stp>BQL.QUERY|7573652860248546339</stp>
        <tr r="AM105" s="1"/>
      </tp>
      <tp t="s">
        <v>#N/A N/A</v>
        <stp/>
        <stp>BQL.QUERY|2041463291476610579</stp>
        <tr r="BK9" s="1"/>
      </tp>
      <tp t="s">
        <v>#N/A Requesting Data...3970552657</v>
        <stp/>
        <stp>BQL.QUERY|2622310410978444454</stp>
        <tr r="AR181" s="1"/>
      </tp>
      <tp t="s">
        <v>#N/A N/A</v>
        <stp/>
        <stp>BQL.QUERY|9256817180716466318</stp>
        <tr r="AN100" s="1"/>
      </tp>
      <tp t="s">
        <v>#N/A Requesting Data...3889073701</v>
        <stp/>
        <stp>BQL.QUERY|8606519921520752372</stp>
        <tr r="Q282" s="1"/>
      </tp>
      <tp t="s">
        <v>#N/A Requesting Data...3637717290</v>
        <stp/>
        <stp>BQL.QUERY|5178209509979950279</stp>
        <tr r="AE379" s="1"/>
      </tp>
      <tp t="s">
        <v>#N/A N/A</v>
        <stp/>
        <stp>BQL.QUERY|8270844780996394238</stp>
        <tr r="S594" s="1"/>
      </tp>
      <tp t="s">
        <v>#N/A Requesting Data...3815497247</v>
        <stp/>
        <stp>BQL.QUERY|5400370285710071214</stp>
        <tr r="BA340" s="1"/>
      </tp>
      <tp t="s">
        <v>#N/A Requesting Data...4044423313</v>
        <stp/>
        <stp>BQL.QUERY|6281221927913948990</stp>
        <tr r="AE330" s="1"/>
      </tp>
      <tp t="s">
        <v>#N/A N/A</v>
        <stp/>
        <stp>BQL.QUERY|8103662060066314237</stp>
        <tr r="I709" s="1"/>
      </tp>
      <tp t="s">
        <v>#N/A N/A</v>
        <stp/>
        <stp>BQL.QUERY|8158337466714635552</stp>
        <tr r="AQ510" s="1"/>
      </tp>
      <tp t="s">
        <v>#N/A N/A</v>
        <stp/>
        <stp>BQL.QUERY|9138246611205167325</stp>
        <tr r="R635" s="1"/>
      </tp>
      <tp t="s">
        <v>#N/A N/A</v>
        <stp/>
        <stp>BQL.QUERY|4676133781469751840</stp>
        <tr r="AL509" s="1"/>
      </tp>
      <tp t="s">
        <v>#N/A N/A</v>
        <stp/>
        <stp>BQL.QUERY|6913973964955579089</stp>
        <tr r="BB41" s="1"/>
      </tp>
      <tp t="s">
        <v>#N/A N/A</v>
        <stp/>
        <stp>BQL.QUERY|9715174035075735253</stp>
        <tr r="V55" s="1"/>
      </tp>
      <tp t="s">
        <v>#N/A N/A</v>
        <stp/>
        <stp>BQL.QUERY|2975371557978993073</stp>
        <tr r="R30" s="1"/>
      </tp>
      <tp t="s">
        <v>#N/A N/A</v>
        <stp/>
        <stp>BQL.QUERY|2053257946761479907</stp>
        <tr r="G556" s="1"/>
      </tp>
      <tp t="s">
        <v>#N/A N/A</v>
        <stp/>
        <stp>BQL.QUERY|2733369913589390563</stp>
        <tr r="BD596" s="1"/>
      </tp>
      <tp t="s">
        <v>#N/A N/A</v>
        <stp/>
        <stp>BQL.QUERY|4465392068549431467</stp>
        <tr r="AW585" s="1"/>
      </tp>
      <tp t="s">
        <v>#N/A N/A</v>
        <stp/>
        <stp>BQL.QUERY|4315207287206049435</stp>
        <tr r="AT41" s="1"/>
      </tp>
      <tp t="s">
        <v>#N/A N/A</v>
        <stp/>
        <stp>BQL.QUERY|7793439994377606116</stp>
        <tr r="AO22" s="1"/>
      </tp>
      <tp t="s">
        <v>#N/A N/A</v>
        <stp/>
        <stp>BQL.QUERY|6319429695071590664</stp>
        <tr r="M523" s="1"/>
      </tp>
      <tp t="s">
        <v>#N/A Requesting Data...3933562712</v>
        <stp/>
        <stp>BQL.QUERY|7061162330299073014</stp>
        <tr r="AL342" s="1"/>
      </tp>
      <tp t="s">
        <v>#N/A N/A</v>
        <stp/>
        <stp>BQL.QUERY|2067836459784988749</stp>
        <tr r="V598" s="1"/>
      </tp>
      <tp t="s">
        <v>#N/A N/A</v>
        <stp/>
        <stp>BQL.QUERY|4677341226300304903</stp>
        <tr r="BK603" s="1"/>
      </tp>
      <tp t="s">
        <v>#N/A N/A</v>
        <stp/>
        <stp>BQL.QUERY|8755504821627781469</stp>
        <tr r="BH487" s="1"/>
      </tp>
      <tp t="s">
        <v>#N/A Requesting Data...3680255720</v>
        <stp/>
        <stp>BQL.QUERY|4398511556840656853</stp>
        <tr r="Y160" s="1"/>
      </tp>
      <tp t="s">
        <v>#N/A N/A</v>
        <stp/>
        <stp>BQL.QUERY|3129997447207147595</stp>
        <tr r="B490" s="1"/>
      </tp>
      <tp t="s">
        <v>#N/A N/A</v>
        <stp/>
        <stp>BQL.QUERY|2756418164768089454</stp>
        <tr r="C117" s="1"/>
      </tp>
      <tp t="s">
        <v>#N/A Requesting Data...3669283340</v>
        <stp/>
        <stp>BQL.QUERY|4362826013621366067</stp>
        <tr r="Y167" s="1"/>
      </tp>
      <tp t="s">
        <v>#N/A Requesting Data...4199636738</v>
        <stp/>
        <stp>BQL.QUERY|9981030229103777439</stp>
        <tr r="BB249" s="1"/>
      </tp>
      <tp t="s">
        <v>#N/A Requesting Data...3816001774</v>
        <stp/>
        <stp>BQL.QUERY|3217320756640989988</stp>
        <tr r="AL345" s="1"/>
      </tp>
      <tp t="s">
        <v>#N/A N/A</v>
        <stp/>
        <stp>BQL.QUERY|5451605151329569372</stp>
        <tr r="Z22" s="1"/>
      </tp>
      <tp t="s">
        <v>#N/A Requesting Data...3711383594</v>
        <stp/>
        <stp>BQL.QUERY|4389976131603091126</stp>
        <tr r="BA169" s="1"/>
      </tp>
      <tp t="s">
        <v>#N/A Requesting Data...3960261038</v>
        <stp/>
        <stp>BQL.QUERY|8488389674745653594</stp>
        <tr r="N283" s="1"/>
      </tp>
      <tp t="s">
        <v>#N/A Requesting Data...3874363403</v>
        <stp/>
        <stp>BQL.QUERY|1145611975388627444</stp>
        <tr r="BL184" s="1"/>
      </tp>
      <tp t="s">
        <v>#N/A Requesting Data...4112457375</v>
        <stp/>
        <stp>BQL.QUERY|6620914557620616611</stp>
        <tr r="AR335" s="1"/>
      </tp>
      <tp t="s">
        <v>#N/A Requesting Data...4177027102</v>
        <stp/>
        <stp>BQL.QUERY|4803925711726809642</stp>
        <tr r="BD381" s="1"/>
      </tp>
      <tp t="s">
        <v>#N/A Requesting Data...4038870041</v>
        <stp/>
        <stp>BQL.QUERY|1150663541017508846</stp>
        <tr r="BB245" s="1"/>
      </tp>
      <tp t="s">
        <v>#N/A N/A</v>
        <stp/>
        <stp>BQL.QUERY|5846839909323477219</stp>
        <tr r="AG586" s="1"/>
      </tp>
      <tp t="s">
        <v>#N/A Requesting Data...3817857275</v>
        <stp/>
        <stp>BQL.QUERY|3461818486867378871</stp>
        <tr r="Y145" s="1"/>
      </tp>
      <tp t="s">
        <v>#N/A Requesting Data...4213461743</v>
        <stp/>
        <stp>BQL.QUERY|3246743550745101801</stp>
        <tr r="AE449" s="1"/>
      </tp>
      <tp t="s">
        <v>#N/A N/A</v>
        <stp/>
        <stp>BQL.QUERY|4743268373409296470</stp>
        <tr r="AB569" s="1"/>
      </tp>
      <tp t="s">
        <v>#N/A N/A</v>
        <stp/>
        <stp>BQL.QUERY|7286474772808657060</stp>
        <tr r="O512" s="1"/>
      </tp>
      <tp t="s">
        <v>#N/A Requesting Data...3649254851</v>
        <stp/>
        <stp>BQL.QUERY|6966836863542858661</stp>
        <tr r="AL270" s="1"/>
      </tp>
      <tp t="s">
        <v>#N/A N/A</v>
        <stp/>
        <stp>BQL.QUERY|9768258553367649508</stp>
        <tr r="AK667" s="1"/>
      </tp>
      <tp t="s">
        <v>#N/A N/A</v>
        <stp/>
        <stp>BQL.QUERY|1109078008239829419</stp>
        <tr r="AQ637" s="1"/>
      </tp>
      <tp t="s">
        <v>#N/A N/A</v>
        <stp/>
        <stp>BQL.QUERY|9376043465206413516</stp>
        <tr r="AX560" s="1"/>
      </tp>
      <tp t="s">
        <v>#N/A N/A</v>
        <stp/>
        <stp>BQL.QUERY|2176261973033773840</stp>
        <tr r="R587" s="1"/>
      </tp>
      <tp t="s">
        <v>#N/A Requesting Data...4116682192</v>
        <stp/>
        <stp>BQL.QUERY|5606527899247845220</stp>
        <tr r="AG629" s="1"/>
      </tp>
      <tp t="s">
        <v>#N/A Requesting Data...3780034445</v>
        <stp/>
        <stp>BQL.QUERY|4056307687745918695</stp>
        <tr r="AG329" s="1"/>
      </tp>
      <tp t="s">
        <v>#N/A N/A</v>
        <stp/>
        <stp>BQL.QUERY|2054124077580136836</stp>
        <tr r="P705" s="1"/>
      </tp>
      <tp t="s">
        <v>#N/A N/A</v>
        <stp/>
        <stp>BQL.QUERY|8849724649647541013</stp>
        <tr r="AA128" s="1"/>
      </tp>
      <tp t="s">
        <v>#N/A N/A</v>
        <stp/>
        <stp>BQL.QUERY|9260261905233271443</stp>
        <tr r="AV700" s="1"/>
      </tp>
      <tp t="s">
        <v>#N/A N/A</v>
        <stp/>
        <stp>BQL.QUERY|7258193420689803142</stp>
        <tr r="D500" s="1"/>
      </tp>
      <tp t="s">
        <v>#N/A N/A</v>
        <stp/>
        <stp>BQL.QUERY|8016901792870421418</stp>
        <tr r="AX78" s="1"/>
      </tp>
      <tp t="s">
        <v>#N/A N/A</v>
        <stp/>
        <stp>BQL.QUERY|6041758359668290091</stp>
        <tr r="U478" s="1"/>
      </tp>
      <tp t="s">
        <v>#N/A N/A</v>
        <stp/>
        <stp>BQL.QUERY|8429720476107719300</stp>
        <tr r="Z512" s="1"/>
      </tp>
      <tp t="s">
        <v>#N/A Requesting Data...3876299284</v>
        <stp/>
        <stp>BQL.QUERY|9240400823092505136</stp>
        <tr r="AC470" s="1"/>
      </tp>
      <tp t="s">
        <v>#N/A N/A</v>
        <stp/>
        <stp>BQL.QUERY|1513479257374417868</stp>
        <tr r="V107" s="1"/>
      </tp>
      <tp t="s">
        <v>#N/A N/A</v>
        <stp/>
        <stp>BQL.QUERY|7163815761983082660</stp>
        <tr r="S28" s="1"/>
      </tp>
      <tp t="s">
        <v>#N/A Requesting Data...3707048066</v>
        <stp/>
        <stp>BQL.QUERY|2304691912221640895</stp>
        <tr r="R323" s="1"/>
      </tp>
      <tp t="s">
        <v>#N/A N/A</v>
        <stp/>
        <stp>BQL.QUERY|1263993781858569489</stp>
        <tr r="N642" s="1"/>
      </tp>
      <tp t="s">
        <v>#N/A N/A</v>
        <stp/>
        <stp>BQL.QUERY|4151425472543266840</stp>
        <tr r="L434" s="1"/>
      </tp>
      <tp t="s">
        <v>#N/A Requesting Data...3753960160</v>
        <stp/>
        <stp>BQL.QUERY|5202003739408422286</stp>
        <tr r="AO361" s="1"/>
      </tp>
      <tp t="s">
        <v>#N/A N/A</v>
        <stp/>
        <stp>BQL.QUERY|9526245536487638363</stp>
        <tr r="BC647" s="1"/>
      </tp>
      <tp t="s">
        <v>#N/A N/A</v>
        <stp/>
        <stp>BQL.QUERY|5620110067048734602</stp>
        <tr r="T733" s="1"/>
      </tp>
      <tp t="s">
        <v>#N/A N/A</v>
        <stp/>
        <stp>BQL.QUERY|7620848577263623749</stp>
        <tr r="AR630" s="1"/>
      </tp>
      <tp t="s">
        <v>#N/A N/A</v>
        <stp/>
        <stp>BQL.QUERY|8678067730592568520</stp>
        <tr r="F259" s="1"/>
      </tp>
      <tp t="s">
        <v>#N/A N/A</v>
        <stp/>
        <stp>BQL.QUERY|1949619242179876658</stp>
        <tr r="BH117" s="1"/>
      </tp>
      <tp t="s">
        <v>#N/A N/A</v>
        <stp/>
        <stp>BQL.QUERY|3626908054646098556</stp>
        <tr r="X624" s="1"/>
      </tp>
      <tp t="s">
        <v>#N/A Requesting Data...3956770553</v>
        <stp/>
        <stp>BQL.QUERY|6136570080087375027</stp>
        <tr r="L354" s="1"/>
      </tp>
      <tp t="s">
        <v>#N/A N/A</v>
        <stp/>
        <stp>BQL.QUERY|7095083699537227541</stp>
        <tr r="AB500" s="1"/>
      </tp>
      <tp t="s">
        <v>#N/A Requesting Data...3700994174</v>
        <stp/>
        <stp>BQL.QUERY|7913221616301382997</stp>
        <tr r="BB282" s="1"/>
      </tp>
      <tp t="s">
        <v>#N/A Requesting Data...4136312942</v>
        <stp/>
        <stp>BQL.QUERY|6849811455191896631</stp>
        <tr r="BM269" s="1"/>
      </tp>
      <tp t="s">
        <v>#N/A N/A</v>
        <stp/>
        <stp>BQL.QUERY|7595068042669583632</stp>
        <tr r="BB551" s="1"/>
      </tp>
      <tp t="s">
        <v>#N/A N/A</v>
        <stp/>
        <stp>BQL.QUERY|6715538193727117112</stp>
        <tr r="I508" s="1"/>
      </tp>
      <tp t="s">
        <v>#N/A Requesting Data...3978881601</v>
        <stp/>
        <stp>BQL.QUERY|6409954773813620733</stp>
        <tr r="BC343" s="1"/>
      </tp>
      <tp t="s">
        <v>#N/A N/A</v>
        <stp/>
        <stp>BQL.QUERY|8060268074050263176</stp>
        <tr r="W576" s="1"/>
      </tp>
      <tp t="s">
        <v>#N/A Requesting Data...4088667047</v>
        <stp/>
        <stp>BQL.QUERY|6514946521442087375</stp>
        <tr r="AV229" s="1"/>
      </tp>
      <tp t="s">
        <v>#N/A N/A</v>
        <stp/>
        <stp>BQL.QUERY|1692252255792579845</stp>
        <tr r="BJ511" s="1"/>
      </tp>
      <tp t="s">
        <v>#N/A N/A</v>
        <stp/>
        <stp>BQL.QUERY|6774360907101887890</stp>
        <tr r="F628" s="1"/>
      </tp>
      <tp t="s">
        <v>#N/A Requesting Data...3805610160</v>
        <stp/>
        <stp>BQL.QUERY|1272981335537055089</stp>
        <tr r="BM425" s="1"/>
      </tp>
      <tp t="s">
        <v>#N/A Requesting Data...3866291210</v>
        <stp/>
        <stp>BQL.QUERY|8227070400246172238</stp>
        <tr r="AJ144" s="1"/>
      </tp>
      <tp t="s">
        <v>#N/A Requesting Data...3982327791</v>
        <stp/>
        <stp>BQL.QUERY|9346317113672333559</stp>
        <tr r="BA252" s="1"/>
      </tp>
      <tp t="s">
        <v>#N/A N/A</v>
        <stp/>
        <stp>BQL.QUERY|1832598096258779971</stp>
        <tr r="J728" s="1"/>
      </tp>
      <tp t="s">
        <v>#N/A N/A</v>
        <stp/>
        <stp>BQL.QUERY|5838483460332587924</stp>
        <tr r="BM15" s="1"/>
      </tp>
      <tp t="s">
        <v>#N/A N/A</v>
        <stp/>
        <stp>BQL.QUERY|5511971498849985048</stp>
        <tr r="H21" s="1"/>
      </tp>
      <tp t="s">
        <v>#N/A N/A</v>
        <stp/>
        <stp>BQL.QUERY|2248089892001625697</stp>
        <tr r="AP660" s="1"/>
      </tp>
      <tp t="s">
        <v>#N/A Requesting Data...4126900972</v>
        <stp/>
        <stp>BQL.QUERY|6820857796258983357</stp>
        <tr r="M208" s="1"/>
      </tp>
      <tp t="s">
        <v>#N/A Requesting Data...4175491651</v>
        <stp/>
        <stp>BQL.QUERY|9397658746890457734</stp>
        <tr r="AL613" s="1"/>
      </tp>
      <tp t="s">
        <v>#N/A Requesting Data...3835170563</v>
        <stp/>
        <stp>BQL.QUERY|4729343173038514428</stp>
        <tr r="AX375" s="1"/>
      </tp>
      <tp t="s">
        <v>#N/A Requesting Data...4043770439</v>
        <stp/>
        <stp>BQL.QUERY|5752114221968319231</stp>
        <tr r="R270" s="1"/>
      </tp>
      <tp t="s">
        <v>#N/A N/A</v>
        <stp/>
        <stp>BQL.QUERY|4842258432589844005</stp>
        <tr r="AS696" s="1"/>
      </tp>
      <tp t="s">
        <v>#N/A N/A</v>
        <stp/>
        <stp>BQL.QUERY|8590360122990011569</stp>
        <tr r="AX692" s="1"/>
      </tp>
      <tp t="s">
        <v>#N/A Requesting Data...4174541634</v>
        <stp/>
        <stp>BQL.QUERY|2696226325079234745</stp>
        <tr r="AA147" s="1"/>
      </tp>
      <tp t="s">
        <v>#N/A N/A</v>
        <stp/>
        <stp>BQL.QUERY|2503710980881615050</stp>
        <tr r="C236" s="1"/>
      </tp>
      <tp t="s">
        <v>#N/A N/A</v>
        <stp/>
        <stp>BQL.QUERY|9487495128266057523</stp>
        <tr r="AF69" s="1"/>
      </tp>
      <tp t="s">
        <v>#N/A Requesting Data...4100900187</v>
        <stp/>
        <stp>BQL.QUERY|5399990867677953133</stp>
        <tr r="AS190" s="1"/>
      </tp>
      <tp t="s">
        <v>#N/A N/A</v>
        <stp/>
        <stp>BQL.QUERY|2684990970994987410</stp>
        <tr r="BK517" s="1"/>
      </tp>
      <tp t="s">
        <v>#N/A N/A</v>
        <stp/>
        <stp>BQL.QUERY|5209147477769594630</stp>
        <tr r="BM477" s="1"/>
      </tp>
      <tp t="s">
        <v>#N/A Requesting Data...4192314765</v>
        <stp/>
        <stp>BQL.QUERY|7452775945009004119</stp>
        <tr r="AD414" s="1"/>
      </tp>
      <tp t="s">
        <v>#N/A N/A</v>
        <stp/>
        <stp>BQL.QUERY|5409644431078440429</stp>
        <tr r="AR130" s="1"/>
      </tp>
      <tp t="s">
        <v>#N/A N/A</v>
        <stp/>
        <stp>BQL.QUERY|7026819612686021446</stp>
        <tr r="G527" s="1"/>
      </tp>
      <tp t="s">
        <v>#N/A N/A</v>
        <stp/>
        <stp>BQL.QUERY|9204875792952226624</stp>
        <tr r="AO80" s="1"/>
      </tp>
      <tp t="s">
        <v>#N/A Requesting Data...3820546760</v>
        <stp/>
        <stp>BQL.QUERY|4585873699858517198</stp>
        <tr r="AF295" s="1"/>
      </tp>
      <tp t="s">
        <v>#N/A N/A</v>
        <stp/>
        <stp>BQL.QUERY|6940393342898624537</stp>
        <tr r="AT40" s="1"/>
      </tp>
      <tp t="s">
        <v>#N/A N/A</v>
        <stp/>
        <stp>BQL.QUERY|5847992375603032438</stp>
        <tr r="BC734" s="1"/>
      </tp>
      <tp t="s">
        <v>#N/A N/A</v>
        <stp/>
        <stp>BQL.QUERY|2345266277829632232</stp>
        <tr r="AB12" s="1"/>
      </tp>
      <tp t="s">
        <v>#N/A N/A</v>
        <stp/>
        <stp>BQL.QUERY|7657900878144888117</stp>
        <tr r="BF57" s="1"/>
      </tp>
      <tp t="s">
        <v>#N/A N/A</v>
        <stp/>
        <stp>BQL.QUERY|6011450240048329218</stp>
        <tr r="AM20" s="1"/>
      </tp>
      <tp t="s">
        <v>#N/A N/A</v>
        <stp/>
        <stp>BQL.QUERY|9788333879194847525</stp>
        <tr r="S423" s="1"/>
      </tp>
      <tp t="s">
        <v>#N/A N/A</v>
        <stp/>
        <stp>BQL.QUERY|8689334812420087634</stp>
        <tr r="AS734" s="1"/>
      </tp>
      <tp t="s">
        <v>#N/A Requesting Data...4066652963</v>
        <stp/>
        <stp>BQL.QUERY|9927886386392069735</stp>
        <tr r="AD203" s="1"/>
      </tp>
      <tp t="s">
        <v>#N/A N/A</v>
        <stp/>
        <stp>BQL.QUERY|7736833626705065465</stp>
        <tr r="AA31" s="1"/>
      </tp>
      <tp t="s">
        <v>#N/A Requesting Data...4078092832</v>
        <stp/>
        <stp>BQL.QUERY|2246628765058116609</stp>
        <tr r="AS447" s="1"/>
      </tp>
      <tp t="s">
        <v>#N/A N/A</v>
        <stp/>
        <stp>BQL.QUERY|5154798986364828228</stp>
        <tr r="AX662" s="1"/>
      </tp>
      <tp t="s">
        <v>#N/A N/A</v>
        <stp/>
        <stp>BQL.QUERY|9077230771034260445</stp>
        <tr r="BD593" s="1"/>
      </tp>
      <tp t="s">
        <v>#N/A N/A</v>
        <stp/>
        <stp>BQL.QUERY|3935950864204866443</stp>
        <tr r="K19" s="1"/>
      </tp>
      <tp t="s">
        <v>#N/A N/A</v>
        <stp/>
        <stp>BQL.QUERY|5162736184477002121</stp>
        <tr r="AB695" s="1"/>
      </tp>
      <tp t="s">
        <v>#N/A Requesting Data...3800557383</v>
        <stp/>
        <stp>BQL.QUERY|7254351087010653024</stp>
        <tr r="AT721" s="1"/>
      </tp>
      <tp t="s">
        <v>#N/A Requesting Data...4233590964</v>
        <stp/>
        <stp>BQL.QUERY|7443362348108856467</stp>
        <tr r="U176" s="1"/>
      </tp>
      <tp t="s">
        <v>#N/A Requesting Data...4090160157</v>
        <stp/>
        <stp>BQL.QUERY|4711941019309932975</stp>
        <tr r="BJ173" s="1"/>
      </tp>
      <tp t="s">
        <v>#N/A N/A</v>
        <stp/>
        <stp>BQL.QUERY|6422765364233492869</stp>
        <tr r="O656" s="1"/>
      </tp>
      <tp t="s">
        <v>#N/A N/A</v>
        <stp/>
        <stp>BQL.QUERY|8666316645063667003</stp>
        <tr r="BB708" s="1"/>
      </tp>
      <tp t="s">
        <v>#N/A Requesting Data...3831657583</v>
        <stp/>
        <stp>BQL.QUERY|1639556374227422870</stp>
        <tr r="AQ196" s="1"/>
      </tp>
      <tp t="s">
        <v>#N/A N/A</v>
        <stp/>
        <stp>BQL.QUERY|4598104967987411820</stp>
        <tr r="BE623" s="1"/>
      </tp>
      <tp t="s">
        <v>#N/A Requesting Data...4085757643</v>
        <stp/>
        <stp>BQL.QUERY|9706120748490141085</stp>
        <tr r="L152" s="1"/>
      </tp>
      <tp t="s">
        <v>#N/A N/A</v>
        <stp/>
        <stp>BQL.QUERY|9781706661757585377</stp>
        <tr r="AJ549" s="1"/>
      </tp>
      <tp t="s">
        <v>#N/A Requesting Data...3901785512</v>
        <stp/>
        <stp>BQL.QUERY|9032362579843281297</stp>
        <tr r="BH326" s="1"/>
      </tp>
      <tp t="s">
        <v>#N/A N/A</v>
        <stp/>
        <stp>BQL.QUERY|4188708691674302270</stp>
        <tr r="AH616" s="1"/>
      </tp>
      <tp t="s">
        <v>#N/A Requesting Data...4128751290</v>
        <stp/>
        <stp>BQL.QUERY|7681544369931709983</stp>
        <tr r="AN230" s="1"/>
      </tp>
      <tp t="s">
        <v>#N/A N/A</v>
        <stp/>
        <stp>BQL.QUERY|9764621604072633133</stp>
        <tr r="BL578" s="1"/>
      </tp>
      <tp t="s">
        <v>#N/A Requesting Data...3877531849</v>
        <stp/>
        <stp>BQL.QUERY|3767047796305525347</stp>
        <tr r="BL277" s="1"/>
      </tp>
      <tp t="s">
        <v>#N/A N/A</v>
        <stp/>
        <stp>BQL.QUERY|7126858214915207764</stp>
        <tr r="E34" s="1"/>
      </tp>
      <tp t="s">
        <v>#N/A Requesting Data...4066847397</v>
        <stp/>
        <stp>BQL.QUERY|8800060404347671383</stp>
        <tr r="AF211" s="1"/>
      </tp>
      <tp t="s">
        <v>#N/A Requesting Data...4261797581</v>
        <stp/>
        <stp>BQL.QUERY|3274832378314598488</stp>
        <tr r="AQ390" s="1"/>
      </tp>
      <tp t="s">
        <v>#N/A N/A</v>
        <stp/>
        <stp>BQL.QUERY|3685519804348126267</stp>
        <tr r="AH621" s="1"/>
      </tp>
      <tp t="s">
        <v>#N/A Requesting Data...4053202107</v>
        <stp/>
        <stp>BQL.QUERY|1561723607099022340</stp>
        <tr r="M360" s="1"/>
      </tp>
      <tp t="s">
        <v>#N/A Requesting Data...4240471361</v>
        <stp/>
        <stp>BQL.QUERY|2302829142862773006</stp>
        <tr r="V264" s="1"/>
      </tp>
      <tp t="s">
        <v>#N/A N/A</v>
        <stp/>
        <stp>BQL.QUERY|1947952595378821557</stp>
        <tr r="K554" s="1"/>
      </tp>
      <tp t="s">
        <v>#N/A N/A</v>
        <stp/>
        <stp>BQL.QUERY|5060901125043714166</stp>
        <tr r="AC448" s="1"/>
      </tp>
      <tp t="s">
        <v>#N/A Requesting Data...4293251951</v>
        <stp/>
        <stp>BQL.QUERY|1450319735259469408</stp>
        <tr r="T731" s="1"/>
      </tp>
      <tp t="s">
        <v>#N/A N/A</v>
        <stp/>
        <stp>BQL.QUERY|9367747113656455543</stp>
        <tr r="BA631" s="1"/>
      </tp>
      <tp t="s">
        <v>#N/A N/A</v>
        <stp/>
        <stp>BQL.QUERY|5021414347329402064</stp>
        <tr r="BF718" s="1"/>
      </tp>
      <tp t="s">
        <v>#N/A Requesting Data...4038320360</v>
        <stp/>
        <stp>BQL.QUERY|8501735226224521514</stp>
        <tr r="AM383" s="1"/>
      </tp>
      <tp t="s">
        <v>#N/A N/A</v>
        <stp/>
        <stp>BQL.QUERY|7117927344934268218</stp>
        <tr r="AZ31" s="1"/>
      </tp>
      <tp t="s">
        <v>#N/A Requesting Data...4149799915</v>
        <stp/>
        <stp>BQL.QUERY|3822816047182376193</stp>
        <tr r="AP179" s="1"/>
      </tp>
      <tp t="s">
        <v>#N/A N/A</v>
        <stp/>
        <stp>BQL.QUERY|2768276384106839280</stp>
        <tr r="U495" s="1"/>
      </tp>
      <tp t="s">
        <v>#N/A Requesting Data...4267277070</v>
        <stp/>
        <stp>BQL.QUERY|2115473429640954823</stp>
        <tr r="BB316" s="1"/>
      </tp>
      <tp t="s">
        <v>#N/A Requesting Data...3997895656</v>
        <stp/>
        <stp>BQL.QUERY|8458390338005144103</stp>
        <tr r="K327" s="1"/>
      </tp>
      <tp t="s">
        <v>#N/A Requesting Data...4245096992</v>
        <stp/>
        <stp>BQL.QUERY|6241887950041701691</stp>
        <tr r="L209" s="1"/>
      </tp>
      <tp t="s">
        <v>#N/A Requesting Data...4261061767</v>
        <stp/>
        <stp>BQL.QUERY|9766200405791226641</stp>
        <tr r="BG469" s="1"/>
      </tp>
      <tp t="s">
        <v>#N/A Requesting Data...4207778790</v>
        <stp/>
        <stp>BQL.QUERY|5432426592270956491</stp>
        <tr r="AH476" s="1"/>
      </tp>
      <tp t="s">
        <v>#N/A N/A</v>
        <stp/>
        <stp>BQL.QUERY|3317242402419025416</stp>
        <tr r="E474" s="1"/>
      </tp>
      <tp t="s">
        <v>#N/A Requesting Data...3944512524</v>
        <stp/>
        <stp>BQL.QUERY|4423952964645959280</stp>
        <tr r="AZ346" s="1"/>
      </tp>
      <tp t="s">
        <v>#N/A Requesting Data...4134610839</v>
        <stp/>
        <stp>BQL.QUERY|5019687054158848200</stp>
        <tr r="BN307" s="1"/>
      </tp>
      <tp t="s">
        <v>#N/A N/A</v>
        <stp/>
        <stp>BQL.QUERY|6569062290274748701</stp>
        <tr r="BE648" s="1"/>
      </tp>
      <tp t="s">
        <v>#N/A Requesting Data...3919664881</v>
        <stp/>
        <stp>BQL.QUERY|1915834893705428993</stp>
        <tr r="AX361" s="1"/>
      </tp>
      <tp t="s">
        <v>#N/A Requesting Data...4088863683</v>
        <stp/>
        <stp>BQL.QUERY|9647986587054424093</stp>
        <tr r="AZ459" s="1"/>
      </tp>
      <tp t="s">
        <v>#N/A N/A</v>
        <stp/>
        <stp>BQL.QUERY|2073257257450354952</stp>
        <tr r="F22" s="1"/>
      </tp>
      <tp t="s">
        <v>#N/A Requesting Data...3928153421</v>
        <stp/>
        <stp>BQL.QUERY|9900795470276552311</stp>
        <tr r="AC118" s="1"/>
      </tp>
      <tp t="s">
        <v>#N/A N/A</v>
        <stp/>
        <stp>BQL.QUERY|9952090905571176404</stp>
        <tr r="J474" s="1"/>
      </tp>
      <tp t="s">
        <v>#N/A Requesting Data...3934491751</v>
        <stp/>
        <stp>BQL.QUERY|9068347172589686840</stp>
        <tr r="AY259" s="1"/>
      </tp>
      <tp t="s">
        <v>#N/A Requesting Data...3928430722</v>
        <stp/>
        <stp>BQL.QUERY|3440312280934975084</stp>
        <tr r="V379" s="1"/>
      </tp>
      <tp t="s">
        <v>#N/A N/A</v>
        <stp/>
        <stp>BQL.QUERY|2387324858700400897</stp>
        <tr r="AR76" s="1"/>
      </tp>
      <tp t="s">
        <v>#N/A N/A</v>
        <stp/>
        <stp>BQL.QUERY|5694845812518171852</stp>
        <tr r="AB529" s="1"/>
      </tp>
      <tp t="s">
        <v>#N/A Requesting Data...4247845716</v>
        <stp/>
        <stp>BQL.QUERY|4163653122844711851</stp>
        <tr r="AK442" s="1"/>
      </tp>
      <tp t="s">
        <v>#N/A N/A</v>
        <stp/>
        <stp>BQL.QUERY|9415841130966425806</stp>
        <tr r="AH729" s="1"/>
      </tp>
      <tp t="s">
        <v>#N/A Requesting Data...4052809372</v>
        <stp/>
        <stp>BQL.QUERY|1357700791943129073</stp>
        <tr r="BA176" s="1"/>
      </tp>
      <tp t="s">
        <v>#N/A Requesting Data...3923366211</v>
        <stp/>
        <stp>BQL.QUERY|6934859968535463144</stp>
        <tr r="K209" s="1"/>
      </tp>
      <tp t="s">
        <v>#N/A N/A</v>
        <stp/>
        <stp>BQL.QUERY|1886043165208906347</stp>
        <tr r="AT729" s="1"/>
      </tp>
      <tp t="s">
        <v>#N/A N/A</v>
        <stp/>
        <stp>BQL.QUERY|2163231896631964499</stp>
        <tr r="BL715" s="1"/>
      </tp>
      <tp t="s">
        <v>#N/A N/A</v>
        <stp/>
        <stp>BQL.QUERY|6368661561509646368</stp>
        <tr r="AD512" s="1"/>
      </tp>
      <tp t="s">
        <v>#N/A N/A</v>
        <stp/>
        <stp>BQL.QUERY|8454649477222229712</stp>
        <tr r="AI615" s="1"/>
      </tp>
      <tp t="s">
        <v>#N/A N/A</v>
        <stp/>
        <stp>BQL.QUERY|7722915375217437239</stp>
        <tr r="AW29" s="1"/>
      </tp>
      <tp t="s">
        <v>#N/A Requesting Data...4132531866</v>
        <stp/>
        <stp>BQL.QUERY|5523408937628038660</stp>
        <tr r="BA406" s="1"/>
      </tp>
      <tp t="s">
        <v>#N/A N/A</v>
        <stp/>
        <stp>BQL.QUERY|9812648402275829626</stp>
        <tr r="T452" s="1"/>
      </tp>
      <tp t="s">
        <v>#N/A N/A</v>
        <stp/>
        <stp>BQL.QUERY|7438832620895291418</stp>
        <tr r="F454" s="1"/>
      </tp>
      <tp t="s">
        <v>#N/A N/A</v>
        <stp/>
        <stp>BQL.QUERY|4284500093745707127</stp>
        <tr r="AJ618" s="1"/>
      </tp>
      <tp t="s">
        <v>#N/A N/A</v>
        <stp/>
        <stp>BQL.QUERY|9512160871075518638</stp>
        <tr r="AJ92" s="1"/>
      </tp>
      <tp t="s">
        <v>#N/A N/A</v>
        <stp/>
        <stp>BQL.QUERY|3658909305615378345</stp>
        <tr r="BI477" s="1"/>
      </tp>
      <tp t="s">
        <v>#N/A N/A</v>
        <stp/>
        <stp>BQL.QUERY|4288873910321980088</stp>
        <tr r="AD109" s="1"/>
      </tp>
      <tp t="s">
        <v>#N/A Requesting Data...4037663020</v>
        <stp/>
        <stp>BQL.QUERY|1031206291055159348</stp>
        <tr r="O390" s="1"/>
      </tp>
      <tp t="s">
        <v>#N/A Requesting Data...4248328481</v>
        <stp/>
        <stp>BQL.QUERY|4609838560421864792</stp>
        <tr r="AR263" s="1"/>
      </tp>
      <tp t="s">
        <v>#N/A Requesting Data...4003934089</v>
        <stp/>
        <stp>BQL.QUERY|9380867791261227526</stp>
        <tr r="AG266" s="1"/>
      </tp>
      <tp t="s">
        <v>#N/A N/A</v>
        <stp/>
        <stp>BQL.QUERY|3875838323482529790</stp>
        <tr r="BD611" s="1"/>
      </tp>
      <tp t="s">
        <v>#N/A N/A</v>
        <stp/>
        <stp>BQL.QUERY|9084232059802781093</stp>
        <tr r="AY101" s="1"/>
      </tp>
      <tp t="s">
        <v>#N/A N/A</v>
        <stp/>
        <stp>BQL.QUERY|3549225915164607809</stp>
        <tr r="F355" s="1"/>
      </tp>
      <tp t="s">
        <v>#N/A Requesting Data...4074711362</v>
        <stp/>
        <stp>BQL.QUERY|3549441698873459191</stp>
        <tr r="AR441" s="1"/>
      </tp>
      <tp t="s">
        <v>#N/A N/A</v>
        <stp/>
        <stp>BQL.QUERY|9203215816327897196</stp>
        <tr r="BF92" s="1"/>
      </tp>
      <tp t="s">
        <v>#N/A Requesting Data...4064686583</v>
        <stp/>
        <stp>BQL.QUERY|9561134180989216503</stp>
        <tr r="BI471" s="1"/>
      </tp>
      <tp t="s">
        <v>#N/A N/A</v>
        <stp/>
        <stp>BQL.QUERY|6249779103735034820</stp>
        <tr r="AY69" s="1"/>
      </tp>
      <tp t="s">
        <v>#N/A N/A</v>
        <stp/>
        <stp>BQL.QUERY|1659154710089520429</stp>
        <tr r="C86" s="1"/>
      </tp>
      <tp t="s">
        <v>#N/A Requesting Data...4177117776</v>
        <stp/>
        <stp>BQL.QUERY|2211116124725124828</stp>
        <tr r="AS306" s="1"/>
      </tp>
      <tp t="s">
        <v>#N/A N/A</v>
        <stp/>
        <stp>BQL.QUERY|1567950796985310814</stp>
        <tr r="B125" s="1"/>
      </tp>
      <tp t="s">
        <v>#N/A Requesting Data...4077342464</v>
        <stp/>
        <stp>BQL.QUERY|1140699088315658621</stp>
        <tr r="AY290" s="1"/>
      </tp>
      <tp t="s">
        <v>#N/A N/A</v>
        <stp/>
        <stp>BQL.QUERY|5696853810226679614</stp>
        <tr r="AI14" s="1"/>
      </tp>
      <tp t="s">
        <v>#N/A Requesting Data...4197857922</v>
        <stp/>
        <stp>BQL.QUERY|5097244982164039724</stp>
        <tr r="J183" s="1"/>
      </tp>
      <tp t="s">
        <v>#N/A Requesting Data...4150124737</v>
        <stp/>
        <stp>BQL.QUERY|9416280284939942648</stp>
        <tr r="Q410" s="1"/>
      </tp>
      <tp t="s">
        <v>#N/A N/A</v>
        <stp/>
        <stp>BQL.QUERY|3236871727633581628</stp>
        <tr r="AT514" s="1"/>
      </tp>
      <tp t="s">
        <v>#N/A N/A</v>
        <stp/>
        <stp>BQL.QUERY|8934892494974287134</stp>
        <tr r="AN33" s="1"/>
      </tp>
      <tp t="s">
        <v>#N/A N/A</v>
        <stp/>
        <stp>BQL.QUERY|1981879793105077983</stp>
        <tr r="AD604" s="1"/>
      </tp>
      <tp t="s">
        <v>#N/A Requesting Data...4256354579</v>
        <stp/>
        <stp>BQL.QUERY|9716081856289538995</stp>
        <tr r="BI144" s="1"/>
      </tp>
      <tp t="s">
        <v>#N/A N/A</v>
        <stp/>
        <stp>BQL.QUERY|4677960415186420640</stp>
        <tr r="E344" s="1"/>
      </tp>
      <tp t="s">
        <v>#N/A N/A</v>
        <stp/>
        <stp>BQL.QUERY|9805734334400901135</stp>
        <tr r="AW619" s="1"/>
      </tp>
      <tp t="s">
        <v>#N/A N/A</v>
        <stp/>
        <stp>BQL.QUERY|5365091428548717306</stp>
        <tr r="AS14" s="1"/>
      </tp>
      <tp t="s">
        <v>#N/A N/A</v>
        <stp/>
        <stp>BQL.QUERY|5444261502002032953</stp>
        <tr r="AM78" s="1"/>
      </tp>
      <tp t="s">
        <v>#N/A N/A</v>
        <stp/>
        <stp>BQL.QUERY|8449513120394262727</stp>
        <tr r="E60" s="1"/>
      </tp>
      <tp t="s">
        <v>#N/A N/A</v>
        <stp/>
        <stp>BQL.QUERY|3496191178128744178</stp>
        <tr r="BD640" s="1"/>
      </tp>
      <tp t="s">
        <v>#N/A Requesting Data...3992039720</v>
        <stp/>
        <stp>BQL.QUERY|5739889556822952652</stp>
        <tr r="BD219" s="1"/>
      </tp>
      <tp t="s">
        <v>#N/A Requesting Data...4172425904</v>
        <stp/>
        <stp>BQL.QUERY|7150297168386254971</stp>
        <tr r="BL306" s="1"/>
      </tp>
      <tp t="s">
        <v>#N/A Requesting Data...4162644273</v>
        <stp/>
        <stp>BQL.QUERY|3553328044481041968</stp>
        <tr r="AQ183" s="1"/>
      </tp>
      <tp t="s">
        <v>#N/A Requesting Data...4007235716</v>
        <stp/>
        <stp>BQL.QUERY|6074293444228046484</stp>
        <tr r="AH302" s="1"/>
      </tp>
      <tp t="s">
        <v>#N/A Requesting Data...4285181202</v>
        <stp/>
        <stp>BQL.QUERY|4947051786079712982</stp>
        <tr r="BC413" s="1"/>
      </tp>
      <tp t="s">
        <v>#N/A Requesting Data...4006556438</v>
        <stp/>
        <stp>BQL.QUERY|4286098834243978833</stp>
        <tr r="AI381" s="1"/>
      </tp>
      <tp t="s">
        <v>#N/A Requesting Data...4271788706</v>
        <stp/>
        <stp>BQL.QUERY|3017788289938138855</stp>
        <tr r="AK325" s="1"/>
      </tp>
      <tp t="s">
        <v>#N/A N/A</v>
        <stp/>
        <stp>BQL.QUERY|3230472097596542426</stp>
        <tr r="I541" s="1"/>
      </tp>
      <tp t="s">
        <v>#N/A N/A</v>
        <stp/>
        <stp>BQL.QUERY|2753967318670905653</stp>
        <tr r="D602" s="1"/>
      </tp>
      <tp t="s">
        <v>#N/A N/A</v>
        <stp/>
        <stp>BQL.QUERY|3561937877843073249</stp>
        <tr r="X697" s="1"/>
      </tp>
      <tp t="s">
        <v>#N/A Requesting Data...4174803326</v>
        <stp/>
        <stp>BQL.QUERY|4389256544848087679</stp>
        <tr r="R371" s="1"/>
      </tp>
      <tp t="s">
        <v>#N/A N/A</v>
        <stp/>
        <stp>BQL.QUERY|5408059637953502967</stp>
        <tr r="AO699" s="1"/>
      </tp>
      <tp t="s">
        <v>#N/A Requesting Data...4174487500</v>
        <stp/>
        <stp>BQL.QUERY|3884990172563694204</stp>
        <tr r="AX244" s="1"/>
      </tp>
      <tp t="s">
        <v>#N/A N/A</v>
        <stp/>
        <stp>BQL.QUERY|4751201663125510944</stp>
        <tr r="AI47" s="1"/>
      </tp>
      <tp t="s">
        <v>#N/A N/A</v>
        <stp/>
        <stp>BQL.QUERY|3983960619902787549</stp>
        <tr r="AB594" s="1"/>
      </tp>
      <tp t="s">
        <v>#N/A Requesting Data...4124055478</v>
        <stp/>
        <stp>BQL.QUERY|5966981315111326024</stp>
        <tr r="AW324" s="1"/>
      </tp>
      <tp t="s">
        <v>#N/A N/A</v>
        <stp/>
        <stp>BQL.QUERY|8054744820919200838</stp>
        <tr r="L632" s="1"/>
      </tp>
      <tp t="s">
        <v>#N/A N/A</v>
        <stp/>
        <stp>BQL.QUERY|9277527447203504773</stp>
        <tr r="BM54" s="1"/>
      </tp>
      <tp t="s">
        <v>#N/A Requesting Data...4160899411</v>
        <stp/>
        <stp>BQL.QUERY|2762616665776211847</stp>
        <tr r="AT319" s="1"/>
      </tp>
      <tp t="s">
        <v>#N/A N/A</v>
        <stp/>
        <stp>BQL.QUERY|3501174677620677964</stp>
        <tr r="AQ443" s="1"/>
      </tp>
      <tp t="s">
        <v>#N/A N/A</v>
        <stp/>
        <stp>BQL.QUERY|9131131427946292023</stp>
        <tr r="B117" s="1"/>
      </tp>
      <tp t="s">
        <v>#N/A N/A</v>
        <stp/>
        <stp>BQL.QUERY|3902773687966932658</stp>
        <tr r="AM544" s="1"/>
      </tp>
      <tp t="s">
        <v>#N/A Requesting Data...4150399424</v>
        <stp/>
        <stp>BQL.QUERY|3304967915077267070</stp>
        <tr r="K135" s="1"/>
      </tp>
      <tp t="s">
        <v>#N/A Requesting Data...4188383146</v>
        <stp/>
        <stp>BQL.QUERY|8136632617414427745</stp>
        <tr r="L239" s="1"/>
      </tp>
      <tp t="s">
        <v>#N/A N/A</v>
        <stp/>
        <stp>BQL.QUERY|2788747898404797490</stp>
        <tr r="R96" s="1"/>
      </tp>
      <tp t="s">
        <v>#N/A N/A</v>
        <stp/>
        <stp>BQL.QUERY|6549948268284847148</stp>
        <tr r="H529" s="1"/>
      </tp>
      <tp t="s">
        <v>#N/A Requesting Data...4169187681</v>
        <stp/>
        <stp>BQL.QUERY|1922978576750870358</stp>
        <tr r="BN199" s="1"/>
      </tp>
      <tp t="s">
        <v>#N/A N/A</v>
        <stp/>
        <stp>BQL.QUERY|3306903782788357673</stp>
        <tr r="AU26" s="1"/>
      </tp>
      <tp t="s">
        <v>#N/A Requesting Data...4212957351</v>
        <stp/>
        <stp>BQL.QUERY|6146994189009429200</stp>
        <tr r="AL317" s="1"/>
      </tp>
      <tp t="s">
        <v>#N/A Requesting Data...4097091773</v>
        <stp/>
        <stp>BQL.QUERY|7794742495113689650</stp>
        <tr r="AC728" s="1"/>
      </tp>
      <tp t="s">
        <v>#N/A N/A</v>
        <stp/>
        <stp>BQL.QUERY|2154685918468722134</stp>
        <tr r="AH546" s="1"/>
      </tp>
      <tp t="s">
        <v>#N/A Requesting Data...4087228703</v>
        <stp/>
        <stp>BQL.QUERY|5622764039379903456</stp>
        <tr r="AE409" s="1"/>
      </tp>
      <tp t="s">
        <v>#N/A N/A</v>
        <stp/>
        <stp>BQL.QUERY|6047705314825038919</stp>
        <tr r="BE85" s="1"/>
      </tp>
      <tp t="s">
        <v>#N/A Requesting Data...4150083886</v>
        <stp/>
        <stp>BQL.QUERY|3705832845625200667</stp>
        <tr r="BH360" s="1"/>
      </tp>
      <tp t="s">
        <v>#N/A N/A</v>
        <stp/>
        <stp>BQL.QUERY|5392828506502738354</stp>
        <tr r="R604" s="1"/>
      </tp>
      <tp t="s">
        <v>#N/A N/A</v>
        <stp/>
        <stp>BQL.QUERY|8950443112483805221</stp>
        <tr r="AA93" s="1"/>
      </tp>
      <tp t="s">
        <v>#N/A Requesting Data...4067807416</v>
        <stp/>
        <stp>BQL.QUERY|5476471725208368701</stp>
        <tr r="I402" s="1"/>
      </tp>
      <tp t="s">
        <v>#N/A N/A</v>
        <stp/>
        <stp>BQL.QUERY|8889190543527598628</stp>
        <tr r="P657" s="1"/>
      </tp>
      <tp t="s">
        <v>#N/A N/A</v>
        <stp/>
        <stp>BQL.QUERY|1857031980995860067</stp>
        <tr r="AF523" s="1"/>
      </tp>
      <tp t="s">
        <v>#N/A Requesting Data...4248850064</v>
        <stp/>
        <stp>BQL.QUERY|6059256991013865299</stp>
        <tr r="BC170" s="1"/>
      </tp>
      <tp t="s">
        <v>#N/A N/A</v>
        <stp/>
        <stp>BQL.QUERY|7367941390838003323</stp>
        <tr r="AF17" s="1"/>
      </tp>
      <tp t="s">
        <v>#N/A Requesting Data...4149586195</v>
        <stp/>
        <stp>BQL.QUERY|6422510480342140519</stp>
        <tr r="AK334" s="1"/>
      </tp>
      <tp t="s">
        <v>#N/A N/A</v>
        <stp/>
        <stp>BQL.QUERY|8699744013014747635</stp>
        <tr r="T520" s="1"/>
      </tp>
      <tp t="s">
        <v>#N/A Requesting Data...4058224393</v>
        <stp/>
        <stp>BQL.QUERY|4675955213975674531</stp>
        <tr r="AM192" s="1"/>
      </tp>
      <tp t="s">
        <v>#N/A Requesting Data...4229466613</v>
        <stp/>
        <stp>BQL.QUERY|6253826059377890044</stp>
        <tr r="AH317" s="1"/>
      </tp>
      <tp t="s">
        <v>#N/A Requesting Data...4062665977</v>
        <stp/>
        <stp>BQL.QUERY|3414152298957911056</stp>
        <tr r="P290" s="1"/>
      </tp>
      <tp t="s">
        <v>#N/A N/A</v>
        <stp/>
        <stp>BQL.QUERY|6299815821172055275</stp>
        <tr r="AC61" s="1"/>
      </tp>
      <tp t="s">
        <v>#N/A N/A</v>
        <stp/>
        <stp>BQL.QUERY|6680186497585401786</stp>
        <tr r="AM626" s="1"/>
      </tp>
      <tp t="s">
        <v>#N/A N/A</v>
        <stp/>
        <stp>BQL.QUERY|6090946165426068340</stp>
        <tr r="AG72" s="1"/>
      </tp>
      <tp t="s">
        <v>#N/A N/A</v>
        <stp/>
        <stp>BQL.QUERY|4142693804969081798</stp>
        <tr r="E422" s="1"/>
      </tp>
      <tp t="s">
        <v>#N/A N/A</v>
        <stp/>
        <stp>BQL.QUERY|4851401071572880946</stp>
        <tr r="D709" s="1"/>
      </tp>
      <tp t="s">
        <v>#N/A N/A</v>
        <stp/>
        <stp>BQL.QUERY|2435801574365577409</stp>
        <tr r="B313" s="1"/>
      </tp>
      <tp t="s">
        <v>#N/A N/A</v>
        <stp/>
        <stp>BQL.QUERY|3332249941589142024</stp>
        <tr r="AZ627" s="1"/>
      </tp>
      <tp t="s">
        <v>#N/A N/A</v>
        <stp/>
        <stp>BQL.QUERY|4248118094632274202</stp>
        <tr r="AP506" s="1"/>
      </tp>
      <tp t="s">
        <v>#N/A N/A</v>
        <stp/>
        <stp>BQL.QUERY|7154301145095783963</stp>
        <tr r="F318" s="1"/>
      </tp>
      <tp t="s">
        <v>#N/A N/A</v>
        <stp/>
        <stp>BQL.QUERY|7999845049772612575</stp>
        <tr r="R528" s="1"/>
      </tp>
      <tp t="s">
        <v>#N/A N/A</v>
        <stp/>
        <stp>BQL.QUERY|5168862947401587400</stp>
        <tr r="R33" s="1"/>
      </tp>
      <tp t="s">
        <v>#N/A N/A</v>
        <stp/>
        <stp>BQL.QUERY|3216319022777165951</stp>
        <tr r="AI58" s="1"/>
      </tp>
      <tp t="s">
        <v>#N/A Requesting Data...4098045542</v>
        <stp/>
        <stp>BQL.QUERY|5919917880900542883</stp>
        <tr r="BI395" s="1"/>
      </tp>
      <tp t="s">
        <v>#N/A Requesting Data...4256789424</v>
        <stp/>
        <stp>BQL.QUERY|9064878882243204624</stp>
        <tr r="BD186" s="1"/>
      </tp>
      <tp t="s">
        <v>#N/A N/A</v>
        <stp/>
        <stp>BQL.QUERY|3649140752552286971</stp>
        <tr r="AX598" s="1"/>
      </tp>
      <tp t="s">
        <v>#N/A Requesting Data...4096356682</v>
        <stp/>
        <stp>BQL.QUERY|8245365050330591242</stp>
        <tr r="AG254" s="1"/>
      </tp>
      <tp t="s">
        <v>#N/A N/A</v>
        <stp/>
        <stp>BQL.QUERY|3952931648506693412</stp>
        <tr r="L486" s="1"/>
      </tp>
      <tp t="s">
        <v>#N/A Requesting Data...4196168587</v>
        <stp/>
        <stp>BQL.QUERY|6620861033874283549</stp>
        <tr r="BB208" s="1"/>
      </tp>
      <tp t="s">
        <v>#N/A N/A</v>
        <stp/>
        <stp>BQL.QUERY|9086100533654503334</stp>
        <tr r="BL152" s="1"/>
      </tp>
      <tp t="s">
        <v>#N/A N/A</v>
        <stp/>
        <stp>BQL.QUERY|3707851824947549266</stp>
        <tr r="AC3" s="1"/>
      </tp>
      <tp t="s">
        <v>#N/A Requesting Data...4111168607</v>
        <stp/>
        <stp>BQL.QUERY|5202238547836626958</stp>
        <tr r="AB371" s="1"/>
      </tp>
      <tp t="s">
        <v>#N/A Requesting Data...4263133009</v>
        <stp/>
        <stp>BQL.QUERY|9952771223911920115</stp>
        <tr r="Z282" s="1"/>
      </tp>
      <tp t="s">
        <v>#N/A Requesting Data...4124788518</v>
        <stp/>
        <stp>BQL.QUERY|1748321097856672110</stp>
        <tr r="BB390" s="1"/>
      </tp>
      <tp t="s">
        <v>#N/A N/A</v>
        <stp/>
        <stp>BQL.QUERY|5672669670939240178</stp>
        <tr r="AR722" s="1"/>
      </tp>
      <tp t="s">
        <v>#N/A N/A</v>
        <stp/>
        <stp>BQL.QUERY|1747190050121296897</stp>
        <tr r="AB502" s="1"/>
      </tp>
      <tp t="s">
        <v>#N/A N/A</v>
        <stp/>
        <stp>BQL.QUERY|4824867729445124738</stp>
        <tr r="BJ125" s="1"/>
      </tp>
      <tp t="s">
        <v>#N/A N/A</v>
        <stp/>
        <stp>BQL.QUERY|9599783227131814171</stp>
        <tr r="Y617" s="1"/>
      </tp>
      <tp t="s">
        <v>#N/A N/A</v>
        <stp/>
        <stp>BQL.QUERY|6200115297917439554</stp>
        <tr r="AA475" s="1"/>
      </tp>
      <tp t="s">
        <v>#N/A N/A</v>
        <stp/>
        <stp>BQL.QUERY|2273960350803559141</stp>
        <tr r="BL415" s="1"/>
      </tp>
      <tp t="s">
        <v>#N/A N/A</v>
        <stp/>
        <stp>BQL.QUERY|9447198646581620180</stp>
        <tr r="BA557" s="1"/>
      </tp>
      <tp t="s">
        <v>#N/A N/A</v>
        <stp/>
        <stp>BQL.QUERY|3289581501442080891</stp>
        <tr r="AN655" s="1"/>
      </tp>
      <tp t="s">
        <v>#N/A N/A</v>
        <stp/>
        <stp>BQL.QUERY|5012944006727056702</stp>
        <tr r="BN661" s="1"/>
      </tp>
      <tp t="s">
        <v>#N/A Requesting Data...4205367837</v>
        <stp/>
        <stp>BQL.QUERY|7733717681114403010</stp>
        <tr r="S149" s="1"/>
      </tp>
      <tp t="s">
        <v>#N/A Requesting Data...4272787791</v>
        <stp/>
        <stp>BQL.QUERY|7336298706820951973</stp>
        <tr r="BL145" s="1"/>
      </tp>
      <tp t="s">
        <v>#N/A Requesting Data...4213516362</v>
        <stp/>
        <stp>BQL.QUERY|8407686831158869974</stp>
        <tr r="Y199" s="1"/>
      </tp>
      <tp t="s">
        <v>#N/A N/A</v>
        <stp/>
        <stp>BQL.QUERY|7227731490960494576</stp>
        <tr r="W57" s="1"/>
      </tp>
      <tp t="s">
        <v>#N/A Requesting Data...4189568070</v>
        <stp/>
        <stp>BQL.QUERY|5035268671249658539</stp>
        <tr r="BC287" s="1"/>
      </tp>
      <tp t="s">
        <v>#N/A Requesting Data...4259549523</v>
        <stp/>
        <stp>BQL.QUERY|3814818480828236794</stp>
        <tr r="AC102" s="1"/>
      </tp>
      <tp t="s">
        <v>#N/A N/A</v>
        <stp/>
        <stp>BQL.QUERY|2877865201645532381</stp>
        <tr r="C538" s="1"/>
      </tp>
      <tp t="s">
        <v>#N/A Requesting Data...4198705106</v>
        <stp/>
        <stp>BQL.QUERY|7352448753139025368</stp>
        <tr r="AI162" s="1"/>
      </tp>
      <tp t="s">
        <v>#N/A Requesting Data...4278009465</v>
        <stp/>
        <stp>BQL.QUERY|4590948805331623006</stp>
        <tr r="BD380" s="1"/>
      </tp>
      <tp t="s">
        <v>#N/A N/A</v>
        <stp/>
        <stp>BQL.QUERY|2342828107263402509</stp>
        <tr r="AC601" s="1"/>
      </tp>
      <tp t="s">
        <v>#N/A N/A</v>
        <stp/>
        <stp>BQL.QUERY|3050963664838192810</stp>
        <tr r="AW104" s="1"/>
      </tp>
      <tp t="s">
        <v>#N/A N/A</v>
        <stp/>
        <stp>BQL.QUERY|8752178495308104469</stp>
        <tr r="AW602" s="1"/>
      </tp>
      <tp t="s">
        <v>#N/A Requesting Data...4280212379</v>
        <stp/>
        <stp>BQL.QUERY|3689189192356813164</stp>
        <tr r="BA224" s="1"/>
      </tp>
      <tp t="s">
        <v>#N/A N/A</v>
        <stp/>
        <stp>BQL.QUERY|9241907609395051992</stp>
        <tr r="H212" s="1"/>
      </tp>
      <tp t="s">
        <v>#N/A N/A</v>
        <stp/>
        <stp>BQL.QUERY|9955382013156745172</stp>
        <tr r="AX561" s="1"/>
      </tp>
      <tp t="s">
        <v>#N/A N/A</v>
        <stp/>
        <stp>BQL.QUERY|6874867366092280688</stp>
        <tr r="P440" s="1"/>
      </tp>
      <tp t="s">
        <v>#N/A Requesting Data...4150423179</v>
        <stp/>
        <stp>BQL.QUERY|3512544503449879386</stp>
        <tr r="AR707" s="1"/>
      </tp>
      <tp t="s">
        <v>#N/A Requesting Data...4217606636</v>
        <stp/>
        <stp>BQL.QUERY|5431964830356307534</stp>
        <tr r="AO280" s="1"/>
      </tp>
      <tp t="s">
        <v>#N/A Requesting Data...4148120811</v>
        <stp/>
        <stp>BQL.QUERY|7205621825909005678</stp>
        <tr r="AG429" s="1"/>
      </tp>
      <tp t="s">
        <v>#N/A N/A</v>
        <stp/>
        <stp>BQL.QUERY|2556852074452110373</stp>
        <tr r="E205" s="1"/>
      </tp>
      <tp t="s">
        <v>#N/A Requesting Data...4200446447</v>
        <stp/>
        <stp>BQL.QUERY|4141149967607438849</stp>
        <tr r="BH451" s="1"/>
      </tp>
      <tp t="s">
        <v>#N/A Requesting Data...4150889650</v>
        <stp/>
        <stp>BQL.QUERY|5965566596897206299</stp>
        <tr r="M671" s="1"/>
      </tp>
      <tp t="s">
        <v>#N/A Requesting Data...4260455561</v>
        <stp/>
        <stp>BQL.QUERY|4992429924447814954</stp>
        <tr r="AW355" s="1"/>
      </tp>
      <tp t="s">
        <v>#N/A Requesting Data...4167008562</v>
        <stp/>
        <stp>BQL.QUERY|1521051822196078904</stp>
        <tr r="BK317" s="1"/>
      </tp>
      <tp t="s">
        <v>#N/A N/A</v>
        <stp/>
        <stp>BQL.QUERY|8858125867700919367</stp>
        <tr r="BA620" s="1"/>
      </tp>
      <tp t="s">
        <v>#N/A N/A</v>
        <stp/>
        <stp>BQL.QUERY|4216144261036221975</stp>
        <tr r="AS460" s="1"/>
      </tp>
      <tp t="s">
        <v>#N/A Requesting Data...4173024035</v>
        <stp/>
        <stp>BQL.QUERY|7668800296283010927</stp>
        <tr r="AG324" s="1"/>
      </tp>
      <tp t="s">
        <v>#N/A Requesting Data...4274312650</v>
        <stp/>
        <stp>BQL.QUERY|3564370965478574207</stp>
        <tr r="O414" s="1"/>
      </tp>
      <tp t="s">
        <v>#N/A N/A</v>
        <stp/>
        <stp>BQL.QUERY|6756849738988846913</stp>
        <tr r="C528" s="1"/>
      </tp>
      <tp t="s">
        <v>#N/A N/A</v>
        <stp/>
        <stp>BQL.QUERY|7987885982522623978</stp>
        <tr r="AI666" s="1"/>
      </tp>
      <tp t="s">
        <v>#N/A N/A</v>
        <stp/>
        <stp>BQL.QUERY|5304421781504208106</stp>
        <tr r="W709" s="1"/>
      </tp>
      <tp t="s">
        <v>#N/A Requesting Data...4207935230</v>
        <stp/>
        <stp>BQL.QUERY|4781048688112064294</stp>
        <tr r="Y279" s="1"/>
      </tp>
      <tp t="s">
        <v>#N/A N/A</v>
        <stp/>
        <stp>BQL.QUERY|4158785699547729154</stp>
        <tr r="H112" s="1"/>
      </tp>
      <tp t="s">
        <v>#N/A N/A</v>
        <stp/>
        <stp>BQL.QUERY|7338004726579209051</stp>
        <tr r="G273" s="1"/>
      </tp>
      <tp t="s">
        <v>#N/A Requesting Data...4266916209</v>
        <stp/>
        <stp>BQL.QUERY|7339218245218580502</stp>
        <tr r="BG370" s="1"/>
      </tp>
      <tp t="s">
        <v>#N/A N/A</v>
        <stp/>
        <stp>BQL.QUERY|3617913516820708749</stp>
        <tr r="M526" s="1"/>
      </tp>
      <tp t="s">
        <v>#N/A N/A</v>
        <stp/>
        <stp>BQL.QUERY|9837348581356923866</stp>
        <tr r="AX618" s="1"/>
      </tp>
      <tp t="s">
        <v>#N/A N/A</v>
        <stp/>
        <stp>BQL.QUERY|7764347562259591766</stp>
        <tr r="AT737" s="1"/>
      </tp>
      <tp t="s">
        <v>#N/A Requesting Data...4260748619</v>
        <stp/>
        <stp>BQL.QUERY|1516688803029520297</stp>
        <tr r="AV160" s="1"/>
      </tp>
      <tp t="s">
        <v>#N/A Requesting Data...4223140589</v>
        <stp/>
        <stp>BQL.QUERY|5651109625232828890</stp>
        <tr r="BK193" s="1"/>
      </tp>
      <tp t="s">
        <v>#N/A Requesting Data...4225832188</v>
        <stp/>
        <stp>BQL.QUERY|3736906690837029853</stp>
        <tr r="AD214" s="1"/>
      </tp>
      <tp t="s">
        <v>#N/A N/A</v>
        <stp/>
        <stp>BQL.QUERY|7526654564882143976</stp>
        <tr r="K612" s="1"/>
      </tp>
      <tp t="s">
        <v>#N/A N/A</v>
        <stp/>
        <stp>BQL.QUERY|6398672012789473406</stp>
        <tr r="S643" s="1"/>
      </tp>
      <tp t="s">
        <v>#N/A N/A</v>
        <stp/>
        <stp>BQL.QUERY|8096185851693977320</stp>
        <tr r="AO729" s="1"/>
      </tp>
      <tp t="s">
        <v>#N/A Requesting Data...4251360073</v>
        <stp/>
        <stp>BQL.QUERY|8210378869514914570</stp>
        <tr r="AG340" s="1"/>
      </tp>
      <tp t="s">
        <v>#N/A N/A</v>
        <stp/>
        <stp>BQL.QUERY|4300044595880927193</stp>
        <tr r="B734" s="1"/>
      </tp>
      <tp t="s">
        <v>#N/A N/A</v>
        <stp/>
        <stp>BQL.QUERY|8034858355688514171</stp>
        <tr r="BG620" s="1"/>
      </tp>
      <tp t="s">
        <v>#N/A Requesting Data...4214167164</v>
        <stp/>
        <stp>BQL.QUERY|4374777200567093862</stp>
        <tr r="AC348" s="1"/>
      </tp>
      <tp t="s">
        <v>#N/A N/A</v>
        <stp/>
        <stp>BQL.QUERY|4189779248732997951</stp>
        <tr r="W401" s="1"/>
      </tp>
      <tp t="s">
        <v>#N/A N/A</v>
        <stp/>
        <stp>BQL.QUERY|8293102565780059356</stp>
        <tr r="AS500" s="1"/>
      </tp>
      <tp t="s">
        <v>#N/A N/A</v>
        <stp/>
        <stp>BQL.QUERY|4374333886956603522</stp>
        <tr r="AH34" s="1"/>
      </tp>
      <tp t="s">
        <v>#N/A Requesting Data...4265771109</v>
        <stp/>
        <stp>BQL.QUERY|5361960287698461049</stp>
        <tr r="AW376" s="1"/>
      </tp>
      <tp t="s">
        <v>#N/A N/A</v>
        <stp/>
        <stp>BQL.QUERY|9078605246933302474</stp>
        <tr r="W134" s="1"/>
      </tp>
      <tp t="s">
        <v>#N/A N/A</v>
        <stp/>
        <stp>BQL.QUERY|5374031845789390440</stp>
        <tr r="F586" s="1"/>
      </tp>
      <tp t="s">
        <v>#N/A N/A</v>
        <stp/>
        <stp>BQL.QUERY|9590164639572084588</stp>
        <tr r="AN604" s="1"/>
      </tp>
      <tp t="s">
        <v>#N/A N/A</v>
        <stp/>
        <stp>BQL.QUERY|9715008357650370010</stp>
        <tr r="AM656" s="1"/>
      </tp>
      <tp t="s">
        <v>#N/A N/A</v>
        <stp/>
        <stp>BQL.QUERY|8639336428962747780</stp>
        <tr r="H289" s="1"/>
      </tp>
      <tp t="s">
        <v>#N/A N/A</v>
        <stp/>
        <stp>BQL.QUERY|2082667987713623352</stp>
        <tr r="Q38" s="1"/>
      </tp>
      <tp t="s">
        <v>#N/A Requesting Data...4258157793</v>
        <stp/>
        <stp>BQL.QUERY|3103946335400497562</stp>
        <tr r="BA242" s="1"/>
      </tp>
      <tp t="s">
        <v>#N/A N/A</v>
        <stp/>
        <stp>BQL.QUERY|9950180476002651139</stp>
        <tr r="AN681" s="1"/>
      </tp>
      <tp t="s">
        <v>#N/A N/A</v>
        <stp/>
        <stp>BQL.QUERY|2346810677403612218</stp>
        <tr r="BJ610" s="1"/>
      </tp>
      <tp t="s">
        <v>#N/A N/A</v>
        <stp/>
        <stp>BQL.QUERY|7697424994595605341</stp>
        <tr r="AR648" s="1"/>
      </tp>
      <tp t="s">
        <v>#N/A N/A</v>
        <stp/>
        <stp>BQL.QUERY|8882705300977996434</stp>
        <tr r="B353" s="1"/>
      </tp>
      <tp t="s">
        <v>#N/A Requesting Data...4260119364</v>
        <stp/>
        <stp>BQL.QUERY|5288446779063945943</stp>
        <tr r="U276" s="1"/>
      </tp>
      <tp t="s">
        <v>#N/A N/A</v>
        <stp/>
        <stp>BQL.QUERY|1129548486634819497</stp>
        <tr r="P126" s="1"/>
      </tp>
      <tp t="s">
        <v>#N/A Requesting Data...4284660838</v>
        <stp/>
        <stp>BQL.QUERY|1292614473519422560</stp>
        <tr r="BG338" s="1"/>
      </tp>
      <tp t="s">
        <v>#N/A Requesting Data...4285179101</v>
        <stp/>
        <stp>BQL.QUERY|7803552673958541195</stp>
        <tr r="AX161" s="1"/>
      </tp>
      <tp t="s">
        <v>#N/A N/A</v>
        <stp/>
        <stp>BQL.QUERY|6978831380779823309</stp>
        <tr r="AI82" s="1"/>
      </tp>
      <tp t="s">
        <v>#N/A N/A</v>
        <stp/>
        <stp>BQL.QUERY|8203997119995067902</stp>
        <tr r="G497" s="1"/>
      </tp>
      <tp t="s">
        <v>#N/A Requesting Data...4288160544</v>
        <stp/>
        <stp>BQL.QUERY|4058426513324039938</stp>
        <tr r="AO340" s="1"/>
      </tp>
      <tp t="s">
        <v>#N/A Requesting Data...4245838631</v>
        <stp/>
        <stp>BQL.QUERY|7697526419639977665</stp>
        <tr r="AT351" s="1"/>
      </tp>
      <tp t="s">
        <v>#N/A N/A</v>
        <stp/>
        <stp>BQL.QUERY|9780218627933225610</stp>
        <tr r="D700" s="1"/>
      </tp>
      <tp t="s">
        <v>#N/A N/A</v>
        <stp/>
        <stp>BQL.QUERY|3351748147298161432</stp>
        <tr r="L625" s="1"/>
      </tp>
      <tp t="s">
        <v>#N/A Requesting Data...4273744928</v>
        <stp/>
        <stp>BQL.QUERY|2688828938810993565</stp>
        <tr r="AS273" s="1"/>
      </tp>
      <tp t="s">
        <v>#N/A N/A</v>
        <stp/>
        <stp>BQL.QUERY|6006917719701302384</stp>
        <tr r="AB673" s="1"/>
      </tp>
      <tp t="s">
        <v>#N/A N/A</v>
        <stp/>
        <stp>BQL.QUERY|1064375071571413813</stp>
        <tr r="D152" s="1"/>
      </tp>
      <tp t="s">
        <v>#N/A Requesting Data...4246962779</v>
        <stp/>
        <stp>BQL.QUERY|8280218023611441576</stp>
        <tr r="Y297" s="1"/>
      </tp>
      <tp t="s">
        <v>#N/A Requesting Data...4273282801</v>
        <stp/>
        <stp>BQL.QUERY|7689775832968396739</stp>
        <tr r="BD150" s="1"/>
      </tp>
      <tp t="s">
        <v>#N/A N/A</v>
        <stp/>
        <stp>BQL.QUERY|5837315348496171831</stp>
        <tr r="BN353" s="1"/>
      </tp>
      <tp t="s">
        <v>#N/A Requesting Data...4281205297</v>
        <stp/>
        <stp>BQL.QUERY|5240535975103363842</stp>
        <tr r="AF322" s="1"/>
      </tp>
      <tp t="s">
        <v>#N/A N/A</v>
        <stp/>
        <stp>BQL.QUERY|7345308118980126993</stp>
        <tr r="T679" s="1"/>
      </tp>
      <tp t="s">
        <v>#N/A N/A</v>
        <stp/>
        <stp>BQL.QUERY|1641842991755625967</stp>
        <tr r="AU507" s="1"/>
      </tp>
      <tp t="s">
        <v>#N/A N/A</v>
        <stp/>
        <stp>BQL.QUERY|4552966455396119244</stp>
        <tr r="Z11" s="1"/>
      </tp>
      <tp t="s">
        <v>#N/A N/A</v>
        <stp/>
        <stp>BQL.QUERY|6576218785877154737</stp>
        <tr r="E160" s="1"/>
      </tp>
      <tp t="s">
        <v>#N/A N/A</v>
        <stp/>
        <stp>BQL.QUERY|7677436097122206435</stp>
        <tr r="BG74" s="1"/>
      </tp>
      <tp t="s">
        <v>#N/A N/A</v>
        <stp/>
        <stp>BQL.QUERY|1880946964105328788</stp>
        <tr r="T659" s="1"/>
      </tp>
      <tp t="s">
        <v>#N/A Requesting Data...4272108073</v>
        <stp/>
        <stp>BQL.QUERY|3544184268020168873</stp>
        <tr r="BE286" s="1"/>
      </tp>
      <tp t="s">
        <v>#N/A Requesting Data...4279957561</v>
        <stp/>
        <stp>BQL.QUERY|1359834179851847328</stp>
        <tr r="AV192" s="1"/>
      </tp>
      <tp t="s">
        <v>#N/A N/A</v>
        <stp/>
        <stp>BQL.QUERY|5604497126687848823</stp>
        <tr r="AP679" s="1"/>
      </tp>
      <tp t="s">
        <v>#N/A Requesting Data...4275130926</v>
        <stp/>
        <stp>BQL.QUERY|7360913236245443435</stp>
        <tr r="AK220" s="1"/>
      </tp>
      <tp t="s">
        <v>#N/A N/A</v>
        <stp/>
        <stp>BQL.QUERY|7326855592172076877</stp>
        <tr r="BC450" s="1"/>
      </tp>
      <tp t="s">
        <v>#N/A Requesting Data...4279562268</v>
        <stp/>
        <stp>BQL.QUERY|7979670768359269274</stp>
        <tr r="U431" s="1"/>
      </tp>
      <tp t="s">
        <v>#N/A Requesting Data...4287599877</v>
        <stp/>
        <stp>BQL.QUERY|5484402692970456410</stp>
        <tr r="AE269" s="1"/>
      </tp>
      <tp t="s">
        <v>#N/A Requesting Data...4290858331</v>
        <stp/>
        <stp>BQL.QUERY|1078275407656309902</stp>
        <tr r="AG309" s="1"/>
      </tp>
      <tp t="s">
        <v>#N/A Requesting Data...4289848492</v>
        <stp/>
        <stp>BQL.QUERY|7946483084146192179</stp>
        <tr r="AU286" s="1"/>
      </tp>
      <tp t="s">
        <v>#N/A Requesting Data...4283298427</v>
        <stp/>
        <stp>BQL.QUERY|9275468172027308169</stp>
        <tr r="J190" s="1"/>
      </tp>
      <tp t="s">
        <v>#N/A Requesting Data...4288354728</v>
        <stp/>
        <stp>BQL.QUERY|1744388515849822611</stp>
        <tr r="BL214" s="1"/>
      </tp>
      <tp t="s">
        <v>#N/A N/A</v>
        <stp/>
        <stp>BQL.QUERY|7275316622149223305</stp>
        <tr r="AK708" s="1"/>
      </tp>
      <tp t="s">
        <v>#N/A Requesting Data...4294697397</v>
        <stp/>
        <stp>BQL.QUERY|3194146431375326849</stp>
        <tr r="AO259" s="1"/>
      </tp>
      <tp t="s">
        <v>#N/A Requesting Data...4291043793</v>
        <stp/>
        <stp>BQL.QUERY|2823036080247068187</stp>
        <tr r="I346" s="1"/>
      </tp>
      <tp t="s">
        <v>#N/A N/A</v>
        <stp/>
        <stp>BQL.QUERY|1091144486706049219</stp>
        <tr r="BF568" s="1"/>
      </tp>
      <tp t="s">
        <v>#N/A N/A</v>
        <stp/>
        <stp>BQL.QUERY|5482340746289350768</stp>
        <tr r="BN694" s="1"/>
      </tp>
      <tp t="s">
        <v>#N/A N/A</v>
        <stp/>
        <stp>BQL.QUERY|8259957490556010241</stp>
        <tr r="AQ630" s="1"/>
      </tp>
      <tp t="s">
        <v>#N/A Requesting Data...1512804732</v>
        <stp/>
        <stp>BQL.QUERY|5785169023868205239</stp>
        <tr r="AX148" s="1"/>
      </tp>
      <tp t="s">
        <v>#N/A N/A</v>
        <stp/>
        <stp>BQL.QUERY|6905072744426022894</stp>
        <tr r="J123" s="1"/>
      </tp>
      <tp t="s">
        <v>#N/A Requesting Data...891026198</v>
        <stp/>
        <stp>BQL.QUERY|1525484394777832722</stp>
        <tr r="Y669" s="1"/>
      </tp>
      <tp t="s">
        <v>#N/A Requesting Data...1289729247</v>
        <stp/>
        <stp>BQL.QUERY|4349205683385244716</stp>
        <tr r="AP303" s="1"/>
      </tp>
      <tp t="s">
        <v>#N/A Requesting Data...4149557946</v>
        <stp/>
        <stp>BQL.QUERY|6672984574012076694</stp>
        <tr r="AA392" s="1"/>
      </tp>
      <tp t="s">
        <v>#N/A N/A</v>
        <stp/>
        <stp>BQL.QUERY|6056210043908047418</stp>
        <tr r="U57" s="1"/>
      </tp>
      <tp t="s">
        <v>#N/A Requesting Data...583140120</v>
        <stp/>
        <stp>BQL.QUERY|9752556603107648746</stp>
        <tr r="I387" s="1"/>
      </tp>
      <tp t="s">
        <v>#N/A Requesting Data...3675520436</v>
        <stp/>
        <stp>BQL.QUERY|8134990855399688188</stp>
        <tr r="AL179" s="1"/>
      </tp>
      <tp t="s">
        <v>#N/A N/A</v>
        <stp/>
        <stp>BQL.QUERY|2651994320887590290</stp>
        <tr r="BD46" s="1"/>
      </tp>
      <tp t="s">
        <v>#N/A N/A</v>
        <stp/>
        <stp>BQL.QUERY|6605220232788305367</stp>
        <tr r="AG530" s="1"/>
      </tp>
      <tp t="s">
        <v>#N/A Requesting Data...2190275839</v>
        <stp/>
        <stp>BQL.QUERY|2560726129348961344</stp>
        <tr r="BA362" s="1"/>
      </tp>
      <tp t="s">
        <v>#N/A N/A</v>
        <stp/>
        <stp>BQL.QUERY|2714242216015064864</stp>
        <tr r="AA129" s="1"/>
      </tp>
      <tp t="s">
        <v>#N/A N/A</v>
        <stp/>
        <stp>BQL.QUERY|9019174041909297974</stp>
        <tr r="AC712" s="1"/>
      </tp>
      <tp t="s">
        <v>#N/A N/A</v>
        <stp/>
        <stp>BQL.QUERY|7592411914518756649</stp>
        <tr r="BC92" s="1"/>
      </tp>
      <tp t="s">
        <v>#N/A Requesting Data...2388142657</v>
        <stp/>
        <stp>BQL.QUERY|3659925860058112863</stp>
        <tr r="L366" s="1"/>
      </tp>
      <tp t="s">
        <v>#N/A N/A</v>
        <stp/>
        <stp>BQL.QUERY|4029811454823588631</stp>
        <tr r="M127" s="1"/>
      </tp>
      <tp t="s">
        <v>#N/A Requesting Data...3826283305</v>
        <stp/>
        <stp>BQL.QUERY|2738426975568412573</stp>
        <tr r="T451" s="1"/>
      </tp>
      <tp t="s">
        <v>#N/A Requesting Data...1700904784</v>
        <stp/>
        <stp>BQL.QUERY|6771970872432499658</stp>
        <tr r="AB266" s="1"/>
      </tp>
      <tp t="s">
        <v>#N/A N/A</v>
        <stp/>
        <stp>BQL.QUERY|2321858805092801488</stp>
        <tr r="BC21" s="1"/>
      </tp>
      <tp t="s">
        <v>#N/A N/A</v>
        <stp/>
        <stp>BQL.QUERY|8753115048307832652</stp>
        <tr r="BE87" s="1"/>
      </tp>
      <tp t="s">
        <v>#N/A N/A</v>
        <stp/>
        <stp>BQL.QUERY|9500304233236600334</stp>
        <tr r="AC653" s="1"/>
      </tp>
      <tp t="s">
        <v>#N/A Requesting Data...3113822965</v>
        <stp/>
        <stp>BQL.QUERY|9054106922541357721</stp>
        <tr r="BC256" s="1"/>
      </tp>
      <tp t="s">
        <v>#N/A Requesting Data...2075589386</v>
        <stp/>
        <stp>BQL.QUERY|1639594498457737632</stp>
        <tr r="BK332" s="1"/>
      </tp>
      <tp t="s">
        <v>#N/A Requesting Data...1350876255</v>
        <stp/>
        <stp>BQL.QUERY|7285541580792186444</stp>
        <tr r="X185" s="1"/>
      </tp>
      <tp t="s">
        <v>#N/A N/A</v>
        <stp/>
        <stp>BQL.QUERY|7011914230373248200</stp>
        <tr r="M18" s="1"/>
      </tp>
      <tp t="s">
        <v>#N/A N/A</v>
        <stp/>
        <stp>BQL.QUERY|5617159391372598340</stp>
        <tr r="AD61" s="1"/>
      </tp>
      <tp t="s">
        <v>#N/A N/A</v>
        <stp/>
        <stp>BQL.QUERY|6537816658433659496</stp>
        <tr r="BJ585" s="1"/>
      </tp>
      <tp t="s">
        <v>#N/A N/A</v>
        <stp/>
        <stp>BQL.QUERY|6747639783821744532</stp>
        <tr r="AH437" s="1"/>
      </tp>
      <tp t="s">
        <v>#N/A Requesting Data...1092941696</v>
        <stp/>
        <stp>BQL.QUERY|8166057045095624540</stp>
        <tr r="BA173" s="1"/>
      </tp>
      <tp t="s">
        <v>#N/A Requesting Data...4230154322</v>
        <stp/>
        <stp>BQL.QUERY|2553900404772248505</stp>
        <tr r="BK165" s="1"/>
      </tp>
      <tp t="s">
        <v>#N/A Requesting Data...3092612160</v>
        <stp/>
        <stp>BQL.QUERY|1520764481775184705</stp>
        <tr r="BL234" s="1"/>
      </tp>
      <tp t="s">
        <v>#N/A N/A</v>
        <stp/>
        <stp>BQL.QUERY|3242841919553889544</stp>
        <tr r="E531" s="1"/>
      </tp>
      <tp t="s">
        <v>#N/A N/A</v>
        <stp/>
        <stp>BQL.QUERY|9672208644130743366</stp>
        <tr r="AP585" s="1"/>
      </tp>
      <tp t="s">
        <v>#N/A Requesting Data...3343291511</v>
        <stp/>
        <stp>BQL.QUERY|4720769302329854681</stp>
        <tr r="BE397" s="1"/>
      </tp>
      <tp t="s">
        <v>#N/A N/A</v>
        <stp/>
        <stp>BQL.QUERY|6537268875487545807</stp>
        <tr r="BN105" s="1"/>
      </tp>
      <tp t="s">
        <v>#N/A N/A</v>
        <stp/>
        <stp>BQL.QUERY|8627079793309071413</stp>
        <tr r="AT654" s="1"/>
      </tp>
      <tp t="s">
        <v>#N/A N/A</v>
        <stp/>
        <stp>BQL.QUERY|6247165880302090177</stp>
        <tr r="AK448" s="1"/>
      </tp>
      <tp t="s">
        <v>#N/A N/A</v>
        <stp/>
        <stp>BQL.QUERY|7250053939921826951</stp>
        <tr r="W96" s="1"/>
      </tp>
      <tp t="s">
        <v>#N/A Requesting Data...4247417524</v>
        <stp/>
        <stp>BQL.QUERY|7044694219784425879</stp>
        <tr r="AL358" s="1"/>
      </tp>
      <tp t="s">
        <v>#N/A N/A</v>
        <stp/>
        <stp>BQL.QUERY|2485475326468429027</stp>
        <tr r="BI579" s="1"/>
      </tp>
      <tp t="s">
        <v>#N/A Requesting Data...2962116352</v>
        <stp/>
        <stp>BQL.QUERY|2536662132839372213</stp>
        <tr r="BL351" s="1"/>
      </tp>
      <tp t="s">
        <v>#N/A N/A</v>
        <stp/>
        <stp>BQL.QUERY|8482365854972118048</stp>
        <tr r="AA81" s="1"/>
      </tp>
      <tp t="s">
        <v>#N/A N/A</v>
        <stp/>
        <stp>BQL.QUERY|1812087573019287323</stp>
        <tr r="E306" s="1"/>
      </tp>
      <tp t="s">
        <v>#N/A N/A</v>
        <stp/>
        <stp>BQL.QUERY|7598255106060263977</stp>
        <tr r="J586" s="1"/>
      </tp>
      <tp t="s">
        <v>#N/A N/A</v>
        <stp/>
        <stp>BQL.QUERY|9750404914979463943</stp>
        <tr r="BH107" s="1"/>
      </tp>
      <tp t="s">
        <v>#N/A N/A</v>
        <stp/>
        <stp>BQL.QUERY|7119064185424840798</stp>
        <tr r="BM80" s="1"/>
      </tp>
      <tp t="s">
        <v>#N/A N/A</v>
        <stp/>
        <stp>BQL.QUERY|2318425786810167257</stp>
        <tr r="AU595" s="1"/>
      </tp>
      <tp t="s">
        <v>#N/A N/A</v>
        <stp/>
        <stp>BQL.QUERY|4011915426941649227</stp>
        <tr r="O89" s="1"/>
      </tp>
      <tp t="s">
        <v>#N/A Requesting Data...2196573552</v>
        <stp/>
        <stp>BQL.QUERY|4775855907962742211</stp>
        <tr r="P295" s="1"/>
      </tp>
      <tp t="s">
        <v>#N/A Requesting Data...3176026355</v>
        <stp/>
        <stp>BQL.QUERY|9331138739951341699</stp>
        <tr r="BJ447" s="1"/>
      </tp>
      <tp t="s">
        <v>#N/A Requesting Data...3069067091</v>
        <stp/>
        <stp>BQL.QUERY|1063718711578468372</stp>
        <tr r="AP221" s="1"/>
      </tp>
      <tp t="s">
        <v>#N/A N/A</v>
        <stp/>
        <stp>BQL.QUERY|1750159727979689702</stp>
        <tr r="AP454" s="1"/>
      </tp>
      <tp t="s">
        <v>#N/A Requesting Data...3399717134</v>
        <stp/>
        <stp>BQL.QUERY|2087134250328115216</stp>
        <tr r="BE192" s="1"/>
      </tp>
      <tp t="s">
        <v>#N/A Requesting Data...2293080918</v>
        <stp/>
        <stp>BQL.QUERY|7540257969948823720</stp>
        <tr r="V335" s="1"/>
      </tp>
      <tp t="s">
        <v>#N/A N/A</v>
        <stp/>
        <stp>BQL.QUERY|4981693388583351583</stp>
        <tr r="AG97" s="1"/>
      </tp>
      <tp t="s">
        <v>#N/A N/A</v>
        <stp/>
        <stp>BQL.QUERY|7059029265044728937</stp>
        <tr r="AF33" s="1"/>
      </tp>
      <tp t="s">
        <v>#N/A Requesting Data...1196033464</v>
        <stp/>
        <stp>BQL.QUERY|3075390968163698946</stp>
        <tr r="BL399" s="1"/>
      </tp>
      <tp t="s">
        <v>#N/A N/A</v>
        <stp/>
        <stp>BQL.QUERY|9035282922917190288</stp>
        <tr r="AZ458" s="1"/>
      </tp>
      <tp t="s">
        <v>#N/A Requesting Data...3180019956</v>
        <stp/>
        <stp>BQL.QUERY|3522157993803131417</stp>
        <tr r="AE208" s="1"/>
      </tp>
      <tp t="s">
        <v>#N/A N/A</v>
        <stp/>
        <stp>BQL.QUERY|5024253845679783646</stp>
        <tr r="O460" s="1"/>
      </tp>
      <tp t="s">
        <v>#N/A N/A</v>
        <stp/>
        <stp>BQL.QUERY|8097340266335558445</stp>
        <tr r="AL614" s="1"/>
      </tp>
      <tp t="s">
        <v>#N/A N/A</v>
        <stp/>
        <stp>BQL.QUERY|7356941803965704707</stp>
        <tr r="X499" s="1"/>
      </tp>
      <tp t="s">
        <v>#N/A N/A</v>
        <stp/>
        <stp>BQL.QUERY|6683533804826511978</stp>
        <tr r="F539" s="1"/>
      </tp>
      <tp t="s">
        <v>#N/A Requesting Data...4016938713</v>
        <stp/>
        <stp>BQL.QUERY|3006400627758790135</stp>
        <tr r="AT279" s="1"/>
      </tp>
      <tp t="s">
        <v>#N/A Requesting Data...326738240</v>
        <stp/>
        <stp>BQL.QUERY|9041446263190419709</stp>
        <tr r="AY175" s="1"/>
      </tp>
      <tp t="s">
        <v>#N/A Requesting Data...3271166318</v>
        <stp/>
        <stp>BQL.QUERY|5215234453939212736</stp>
        <tr r="AA461" s="1"/>
      </tp>
      <tp t="s">
        <v>#N/A N/A</v>
        <stp/>
        <stp>BQL.QUERY|5926526517348471584</stp>
        <tr r="AM627" s="1"/>
      </tp>
      <tp t="s">
        <v>#N/A Requesting Data...2718987552</v>
        <stp/>
        <stp>BQL.QUERY|4166821737524334775</stp>
        <tr r="AP325" s="1"/>
      </tp>
      <tp t="s">
        <v>#N/A Requesting Data...2697640858</v>
        <stp/>
        <stp>BQL.QUERY|5853523496367460287</stp>
        <tr r="AM270" s="1"/>
      </tp>
      <tp t="s">
        <v>#N/A N/A</v>
        <stp/>
        <stp>BQL.QUERY|3250981563011939103</stp>
        <tr r="BM579" s="1"/>
      </tp>
      <tp t="s">
        <v>#N/A Requesting Data...2407977226</v>
        <stp/>
        <stp>BQL.QUERY|8422739353984573211</stp>
        <tr r="AM151" s="1"/>
      </tp>
      <tp t="s">
        <v>#N/A N/A</v>
        <stp/>
        <stp>BQL.QUERY|2294750484930278113</stp>
        <tr r="BJ712" s="1"/>
      </tp>
      <tp t="s">
        <v>#N/A N/A</v>
        <stp/>
        <stp>BQL.QUERY|1581062254178062078</stp>
        <tr r="I15" s="1"/>
      </tp>
      <tp t="s">
        <v>#N/A N/A</v>
        <stp/>
        <stp>BQL.QUERY|6727805385758716254</stp>
        <tr r="G44" s="1"/>
      </tp>
      <tp t="s">
        <v>#N/A N/A</v>
        <stp/>
        <stp>BQL.QUERY|9311754571641437435</stp>
        <tr r="AY517" s="1"/>
      </tp>
      <tp t="s">
        <v>#N/A N/A</v>
        <stp/>
        <stp>BQL.QUERY|4063642437554040930</stp>
        <tr r="BK490" s="1"/>
      </tp>
      <tp t="s">
        <v>#N/A N/A</v>
        <stp/>
        <stp>BQL.QUERY|4336063416439613050</stp>
        <tr r="BE497" s="1"/>
      </tp>
      <tp t="s">
        <v>#N/A N/A</v>
        <stp/>
        <stp>BQL.QUERY|1686604027308835199</stp>
        <tr r="K638" s="1"/>
      </tp>
      <tp t="s">
        <v>#N/A Requesting Data...3672321244</v>
        <stp/>
        <stp>BQL.QUERY|3360513657039244674</stp>
        <tr r="BC210" s="1"/>
      </tp>
      <tp t="s">
        <v>#N/A Requesting Data...3817048880</v>
        <stp/>
        <stp>BQL.QUERY|8171475113793215271</stp>
        <tr r="U665" s="1"/>
      </tp>
      <tp t="s">
        <v>#N/A N/A</v>
        <stp/>
        <stp>BQL.QUERY|3678074492791648755</stp>
        <tr r="AU479" s="1"/>
      </tp>
      <tp t="s">
        <v>#N/A N/A</v>
        <stp/>
        <stp>BQL.QUERY|5220521805105740923</stp>
        <tr r="X136" s="1"/>
      </tp>
      <tp t="s">
        <v>#N/A N/A</v>
        <stp/>
        <stp>BQL.QUERY|2931721088173326207</stp>
        <tr r="AL701" s="1"/>
      </tp>
      <tp t="s">
        <v>#N/A N/A</v>
        <stp/>
        <stp>BQL.QUERY|8510327946225007612</stp>
        <tr r="AI541" s="1"/>
      </tp>
      <tp t="s">
        <v>#N/A N/A</v>
        <stp/>
        <stp>BQL.QUERY|3551421780994522729</stp>
        <tr r="AF715" s="1"/>
      </tp>
      <tp t="s">
        <v>#N/A Requesting Data...2871935944</v>
        <stp/>
        <stp>BQL.QUERY|6200571534105048912</stp>
        <tr r="AR192" s="1"/>
      </tp>
      <tp t="s">
        <v>#N/A Requesting Data...286128147</v>
        <stp/>
        <stp>BQL.QUERY|7640318693037488602</stp>
        <tr r="AR225" s="1"/>
      </tp>
      <tp t="s">
        <v>#N/A N/A</v>
        <stp/>
        <stp>BQL.QUERY|8000802049391971900</stp>
        <tr r="AX696" s="1"/>
      </tp>
      <tp t="s">
        <v>#N/A N/A</v>
        <stp/>
        <stp>BQL.QUERY|6408543786955585235</stp>
        <tr r="AJ54" s="1"/>
      </tp>
      <tp t="s">
        <v>#N/A N/A</v>
        <stp/>
        <stp>BQL.QUERY|3115709476599034679</stp>
        <tr r="L523" s="1"/>
      </tp>
      <tp t="s">
        <v>#N/A Requesting Data...2374705201</v>
        <stp/>
        <stp>BQL.QUERY|3913610078397402945</stp>
        <tr r="AZ341" s="1"/>
      </tp>
      <tp t="s">
        <v>#N/A N/A</v>
        <stp/>
        <stp>BQL.QUERY|1346885549513445260</stp>
        <tr r="AC713" s="1"/>
      </tp>
      <tp t="s">
        <v>#N/A N/A</v>
        <stp/>
        <stp>BQL.QUERY|6535945661532117712</stp>
        <tr r="AN603" s="1"/>
      </tp>
      <tp t="s">
        <v>#N/A Requesting Data...3536562277</v>
        <stp/>
        <stp>BQL.QUERY|6374650302479004543</stp>
        <tr r="AN386" s="1"/>
      </tp>
      <tp t="s">
        <v>#N/A N/A</v>
        <stp/>
        <stp>BQL.QUERY|2643415595726564570</stp>
        <tr r="AM554" s="1"/>
      </tp>
      <tp t="s">
        <v>#N/A Requesting Data...2808055132</v>
        <stp/>
        <stp>BQL.QUERY|9362448311581298142</stp>
        <tr r="AH176" s="1"/>
      </tp>
      <tp t="s">
        <v>#N/A Requesting Data...185179970</v>
        <stp/>
        <stp>BQL.QUERY|1076642903338702306</stp>
        <tr r="BN228" s="1"/>
      </tp>
      <tp t="s">
        <v>#N/A N/A</v>
        <stp/>
        <stp>BQL.QUERY|5754375564899307578</stp>
        <tr r="D180" s="1"/>
      </tp>
      <tp t="s">
        <v>#N/A Requesting Data...1483388267</v>
        <stp/>
        <stp>BQL.QUERY|3244867285136620971</stp>
        <tr r="AW191" s="1"/>
      </tp>
      <tp t="s">
        <v>#N/A Requesting Data...2183681923</v>
        <stp/>
        <stp>BQL.QUERY|5431205485861386227</stp>
        <tr r="AF389" s="1"/>
      </tp>
      <tp t="s">
        <v>#N/A Requesting Data...1898170999</v>
        <stp/>
        <stp>BQL.QUERY|8095699716851609299</stp>
        <tr r="BJ455" s="1"/>
      </tp>
      <tp t="s">
        <v>#N/A Requesting Data...3012632370</v>
        <stp/>
        <stp>BQL.QUERY|1738847767844484705</stp>
        <tr r="AG342" s="1"/>
      </tp>
      <tp t="s">
        <v>#N/A N/A</v>
        <stp/>
        <stp>BQL.QUERY|8832037571983845028</stp>
        <tr r="K425" s="1"/>
      </tp>
      <tp t="s">
        <v>#N/A Requesting Data...404241411</v>
        <stp/>
        <stp>BQL.QUERY|4703777024428279565</stp>
        <tr r="S418" s="1"/>
      </tp>
      <tp t="s">
        <v>#N/A N/A</v>
        <stp/>
        <stp>BQL.QUERY|9245691842452870517</stp>
        <tr r="AW27" s="1"/>
      </tp>
      <tp t="s">
        <v>#N/A N/A</v>
        <stp/>
        <stp>BQL.QUERY|6527300160496546903</stp>
        <tr r="BC701" s="1"/>
      </tp>
      <tp t="s">
        <v>#N/A N/A</v>
        <stp/>
        <stp>BQL.QUERY|2753436283157292559</stp>
        <tr r="BI699" s="1"/>
      </tp>
      <tp t="s">
        <v>#N/A N/A</v>
        <stp/>
        <stp>BQL.QUERY|4039142096441319116</stp>
        <tr r="BM650" s="1"/>
      </tp>
      <tp t="s">
        <v>#N/A Requesting Data...3911330084</v>
        <stp/>
        <stp>BQL.QUERY|7962194082670641242</stp>
        <tr r="I244" s="1"/>
      </tp>
      <tp t="s">
        <v>#N/A N/A</v>
        <stp/>
        <stp>BQL.QUERY|6534862360617427377</stp>
        <tr r="BH515" s="1"/>
      </tp>
      <tp t="s">
        <v>#N/A N/A</v>
        <stp/>
        <stp>BQL.QUERY|8848334037210958455</stp>
        <tr r="BM600" s="1"/>
      </tp>
      <tp t="s">
        <v>#N/A N/A</v>
        <stp/>
        <stp>BQL.QUERY|1711116913725275875</stp>
        <tr r="AX655" s="1"/>
      </tp>
      <tp t="s">
        <v>#N/A N/A</v>
        <stp/>
        <stp>BQL.QUERY|6721863038297945605</stp>
        <tr r="BN123" s="1"/>
      </tp>
      <tp t="s">
        <v>#N/A Requesting Data...1055610214</v>
        <stp/>
        <stp>BQL.QUERY|1219729385323293170</stp>
        <tr r="U135" s="1"/>
      </tp>
      <tp t="s">
        <v>#N/A N/A</v>
        <stp/>
        <stp>BQL.QUERY|1523509684952482259</stp>
        <tr r="AP460" s="1"/>
      </tp>
      <tp t="s">
        <v>#N/A Requesting Data...1902939829</v>
        <stp/>
        <stp>BQL.QUERY|3562671293561585149</stp>
        <tr r="BH329" s="1"/>
      </tp>
      <tp t="s">
        <v>#N/A N/A</v>
        <stp/>
        <stp>BQL.QUERY|4362622594527766024</stp>
        <tr r="F592" s="1"/>
      </tp>
      <tp t="s">
        <v>#N/A N/A</v>
        <stp/>
        <stp>BQL.QUERY|2220300164799028264</stp>
        <tr r="Z691" s="1"/>
      </tp>
      <tp t="s">
        <v>#N/A N/A</v>
        <stp/>
        <stp>BQL.QUERY|6880093550928648775</stp>
        <tr r="BC683" s="1"/>
      </tp>
      <tp t="s">
        <v>#N/A Requesting Data...2813307814</v>
        <stp/>
        <stp>BQL.QUERY|2206424596593626000</stp>
        <tr r="AM319" s="1"/>
      </tp>
      <tp t="s">
        <v>#N/A Requesting Data...2397170266</v>
        <stp/>
        <stp>BQL.QUERY|5248715595363268448</stp>
        <tr r="BC289" s="1"/>
      </tp>
      <tp t="s">
        <v>#N/A Requesting Data...3370397472</v>
        <stp/>
        <stp>BQL.QUERY|8125396018127487141</stp>
        <tr r="AA343" s="1"/>
      </tp>
      <tp t="s">
        <v>#N/A N/A</v>
        <stp/>
        <stp>BQL.QUERY|5013331388292295097</stp>
        <tr r="O712" s="1"/>
      </tp>
      <tp t="s">
        <v>#N/A N/A</v>
        <stp/>
        <stp>BQL.QUERY|2149862550462180166</stp>
        <tr r="D229" s="1"/>
      </tp>
      <tp t="s">
        <v>#N/A N/A</v>
        <stp/>
        <stp>BQL.QUERY|9079584059300350529</stp>
        <tr r="AA86" s="1"/>
      </tp>
      <tp t="s">
        <v>#N/A N/A</v>
        <stp/>
        <stp>BQL.QUERY|2151083547583688986</stp>
        <tr r="B418" s="1"/>
      </tp>
      <tp t="s">
        <v>#N/A N/A</v>
        <stp/>
        <stp>BQL.QUERY|2471446685915333766</stp>
        <tr r="AB439" s="1"/>
      </tp>
      <tp t="s">
        <v>#N/A N/A</v>
        <stp/>
        <stp>BQL.QUERY|4947870154426956338</stp>
        <tr r="AU659" s="1"/>
      </tp>
      <tp t="s">
        <v>#N/A Requesting Data...3106188452</v>
        <stp/>
        <stp>BQL.QUERY|6006973860820112567</stp>
        <tr r="BJ257" s="1"/>
      </tp>
      <tp t="s">
        <v>#N/A Requesting Data...1896482516</v>
        <stp/>
        <stp>BQL.QUERY|7158949584039412350</stp>
        <tr r="AS395" s="1"/>
      </tp>
      <tp t="s">
        <v>#N/A Requesting Data...3337892446</v>
        <stp/>
        <stp>BQL.QUERY|8690207180989085762</stp>
        <tr r="Z426" s="1"/>
      </tp>
      <tp t="s">
        <v>#N/A Requesting Data...2896606775</v>
        <stp/>
        <stp>BQL.QUERY|3421719190227464611</stp>
        <tr r="I169" s="1"/>
      </tp>
      <tp t="s">
        <v>#N/A N/A</v>
        <stp/>
        <stp>BQL.QUERY|9582135524975326318</stp>
        <tr r="J82" s="1"/>
      </tp>
      <tp t="s">
        <v>#N/A N/A</v>
        <stp/>
        <stp>BQL.QUERY|2417424382636154458</stp>
        <tr r="BM445" s="1"/>
      </tp>
      <tp t="s">
        <v>#N/A N/A</v>
        <stp/>
        <stp>BQL.QUERY|2322829550962141108</stp>
        <tr r="E151" s="1"/>
      </tp>
      <tp t="s">
        <v>#N/A N/A</v>
        <stp/>
        <stp>BQL.QUERY|3737367614849628430</stp>
        <tr r="BD706" s="1"/>
      </tp>
      <tp t="s">
        <v>#N/A Requesting Data...2509037713</v>
        <stp/>
        <stp>BQL.QUERY|4561369461784337915</stp>
        <tr r="V250" s="1"/>
      </tp>
      <tp t="s">
        <v>#N/A N/A</v>
        <stp/>
        <stp>BQL.QUERY|6574409170589777022</stp>
        <tr r="BC439" s="1"/>
      </tp>
      <tp t="s">
        <v>#N/A Requesting Data...1261787067</v>
        <stp/>
        <stp>BQL.QUERY|5750432787350584563</stp>
        <tr r="O232" s="1"/>
      </tp>
      <tp t="s">
        <v>#N/A Requesting Data...2268844213</v>
        <stp/>
        <stp>BQL.QUERY|3192956167792718246</stp>
        <tr r="U302" s="1"/>
      </tp>
      <tp t="s">
        <v>#N/A Requesting Data...1190466251</v>
        <stp/>
        <stp>BQL.QUERY|7459185593222891174</stp>
        <tr r="P320" s="1"/>
      </tp>
      <tp t="s">
        <v>#N/A Requesting Data...761981040</v>
        <stp/>
        <stp>BQL.QUERY|2085736092346316624</stp>
        <tr r="AV312" s="1"/>
      </tp>
      <tp t="s">
        <v>#N/A Requesting Data...2645978969</v>
        <stp/>
        <stp>BQL.QUERY|4025657702836550820</stp>
        <tr r="AC151" s="1"/>
      </tp>
      <tp t="s">
        <v>#N/A Requesting Data...2106436251</v>
        <stp/>
        <stp>BQL.QUERY|5115961185779567178</stp>
        <tr r="BJ210" s="1"/>
      </tp>
      <tp t="s">
        <v>#N/A Requesting Data...2191591174</v>
        <stp/>
        <stp>BQL.QUERY|5059052329322496984</stp>
        <tr r="AK347" s="1"/>
      </tp>
      <tp t="s">
        <v>#N/A Requesting Data...787933452</v>
        <stp/>
        <stp>BQL.QUERY|1587697287087261490</stp>
        <tr r="AK182" s="1"/>
      </tp>
      <tp t="s">
        <v>#N/A Requesting Data...4246756105</v>
        <stp/>
        <stp>BQL.QUERY|4750688469209531136</stp>
        <tr r="BB184" s="1"/>
      </tp>
      <tp t="s">
        <v>#N/A N/A</v>
        <stp/>
        <stp>BQL.QUERY|5758109085858693847</stp>
        <tr r="BN427" s="1"/>
      </tp>
      <tp t="s">
        <v>#N/A Requesting Data...2344377117</v>
        <stp/>
        <stp>BQL.QUERY|8349509647244605125</stp>
        <tr r="BI315" s="1"/>
      </tp>
      <tp t="s">
        <v>#N/A N/A</v>
        <stp/>
        <stp>BQL.QUERY|1681150983416705276</stp>
        <tr r="BN88" s="1"/>
      </tp>
      <tp t="s">
        <v>#N/A Requesting Data...1467546126</v>
        <stp/>
        <stp>BQL.QUERY|7758771692110192536</stp>
        <tr r="BM287" s="1"/>
      </tp>
      <tp t="s">
        <v>#N/A Requesting Data...1087482322</v>
        <stp/>
        <stp>BQL.QUERY|4651425344190930898</stp>
        <tr r="V324" s="1"/>
      </tp>
      <tp t="s">
        <v>#N/A N/A</v>
        <stp/>
        <stp>BQL.QUERY|6342052252007084845</stp>
        <tr r="F213" s="1"/>
      </tp>
      <tp t="s">
        <v>#N/A N/A</v>
        <stp/>
        <stp>BQL.QUERY|4547658697451471634</stp>
        <tr r="BJ560" s="1"/>
      </tp>
      <tp t="s">
        <v>#N/A N/A</v>
        <stp/>
        <stp>BQL.QUERY|9523250310361183712</stp>
        <tr r="D6" s="1"/>
      </tp>
      <tp t="s">
        <v>#N/A N/A</v>
        <stp/>
        <stp>BQL.QUERY|8641923640900625927</stp>
        <tr r="D376" s="1"/>
      </tp>
      <tp t="s">
        <v>#N/A Requesting Data...3483848111</v>
        <stp/>
        <stp>BQL.QUERY|8112019376516553533</stp>
        <tr r="AB376" s="1"/>
      </tp>
      <tp t="s">
        <v>#N/A N/A</v>
        <stp/>
        <stp>BQL.QUERY|1985873008500468523</stp>
        <tr r="AC530" s="1"/>
      </tp>
      <tp t="s">
        <v>#N/A N/A</v>
        <stp/>
        <stp>BQL.QUERY|3975869990679822771</stp>
        <tr r="BJ542" s="1"/>
      </tp>
      <tp t="s">
        <v>#N/A N/A</v>
        <stp/>
        <stp>BQL.QUERY|2071340358768943040</stp>
        <tr r="BD507" s="1"/>
      </tp>
      <tp t="s">
        <v>#N/A Requesting Data...2600943910</v>
        <stp/>
        <stp>BQL.QUERY|7884751822689936778</stp>
        <tr r="U372" s="1"/>
      </tp>
      <tp t="s">
        <v>#N/A N/A</v>
        <stp/>
        <stp>BQL.QUERY|2024975336733739777</stp>
        <tr r="G460" s="1"/>
      </tp>
      <tp t="s">
        <v>#N/A N/A</v>
        <stp/>
        <stp>BQL.QUERY|4017215482020689248</stp>
        <tr r="AL9" s="1"/>
      </tp>
      <tp t="s">
        <v>#N/A Requesting Data...2666832761</v>
        <stp/>
        <stp>BQL.QUERY|8110901589572096799</stp>
        <tr r="BA281" s="1"/>
      </tp>
      <tp t="s">
        <v>#N/A N/A</v>
        <stp/>
        <stp>BQL.QUERY|6147424192850990794</stp>
        <tr r="J630" s="1"/>
      </tp>
      <tp t="s">
        <v>#N/A N/A</v>
        <stp/>
        <stp>BQL.QUERY|9432546511662002306</stp>
        <tr r="AN682" s="1"/>
      </tp>
      <tp t="s">
        <v>#N/A N/A</v>
        <stp/>
        <stp>BQL.QUERY|7632260072427200912</stp>
        <tr r="R691" s="1"/>
      </tp>
      <tp t="s">
        <v>#N/A N/A</v>
        <stp/>
        <stp>BQL.QUERY|5563326406213447943</stp>
        <tr r="E383" s="1"/>
      </tp>
      <tp t="s">
        <v>#N/A Requesting Data...904346611</v>
        <stp/>
        <stp>BQL.QUERY|9515167778470224385</stp>
        <tr r="BN237" s="1"/>
      </tp>
      <tp t="s">
        <v>#N/A N/A</v>
        <stp/>
        <stp>BQL.QUERY|8640478836835264647</stp>
        <tr r="P362" s="1"/>
      </tp>
      <tp t="s">
        <v>#N/A N/A</v>
        <stp/>
        <stp>BQL.QUERY|1645987118251426435</stp>
        <tr r="L490" s="1"/>
      </tp>
      <tp t="s">
        <v>#N/A Requesting Data...2233827164</v>
        <stp/>
        <stp>BQL.QUERY|2073976255504416673</stp>
        <tr r="AY449" s="1"/>
      </tp>
      <tp t="s">
        <v>#N/A N/A</v>
        <stp/>
        <stp>BQL.QUERY|8905645879087602233</stp>
        <tr r="R100" s="1"/>
      </tp>
      <tp t="s">
        <v>#N/A N/A</v>
        <stp/>
        <stp>BQL.QUERY|5553738639358994571</stp>
        <tr r="K737" s="1"/>
      </tp>
      <tp t="s">
        <v>#N/A N/A</v>
        <stp/>
        <stp>BQL.QUERY|3767462903683403874</stp>
        <tr r="BC38" s="1"/>
      </tp>
      <tp t="s">
        <v>#N/A Requesting Data...3857376724</v>
        <stp/>
        <stp>BQL.QUERY|4579726185363710445</stp>
        <tr r="M734" s="1"/>
      </tp>
      <tp t="s">
        <v>#N/A N/A</v>
        <stp/>
        <stp>BQL.QUERY|4919485250808581152</stp>
        <tr r="AV588" s="1"/>
      </tp>
      <tp t="s">
        <v>#N/A N/A</v>
        <stp/>
        <stp>BQL.QUERY|9372953036298823792</stp>
        <tr r="AF64" s="1"/>
      </tp>
      <tp t="s">
        <v>#N/A N/A</v>
        <stp/>
        <stp>BQL.QUERY|4543267180530398219</stp>
        <tr r="AA588" s="1"/>
      </tp>
      <tp t="s">
        <v>#N/A N/A</v>
        <stp/>
        <stp>BQL.QUERY|6741010783576228465</stp>
        <tr r="BF67" s="1"/>
      </tp>
      <tp t="s">
        <v>#N/A Requesting Data...383773858</v>
        <stp/>
        <stp>BQL.QUERY|7256275600610327973</stp>
        <tr r="J144" s="1"/>
      </tp>
      <tp t="s">
        <v>#N/A N/A</v>
        <stp/>
        <stp>BQL.QUERY|4060905247166120377</stp>
        <tr r="AO576" s="1"/>
      </tp>
      <tp t="s">
        <v>#N/A N/A</v>
        <stp/>
        <stp>BQL.QUERY|5212467338266965845</stp>
        <tr r="R126" s="1"/>
      </tp>
      <tp t="s">
        <v>#N/A N/A</v>
        <stp/>
        <stp>BQL.QUERY|5431086298299258975</stp>
        <tr r="BB611" s="1"/>
      </tp>
      <tp t="s">
        <v>#N/A Requesting Data...1761862001</v>
        <stp/>
        <stp>BQL.QUERY|6561525297582538442</stp>
        <tr r="AQ401" s="1"/>
      </tp>
      <tp t="s">
        <v>#N/A Requesting Data...3339895609</v>
        <stp/>
        <stp>BQL.QUERY|7465077495881784306</stp>
        <tr r="AC148" s="1"/>
      </tp>
      <tp t="s">
        <v>#N/A N/A</v>
        <stp/>
        <stp>BQL.QUERY|1126089418879210522</stp>
        <tr r="D405" s="1"/>
      </tp>
      <tp t="s">
        <v>#N/A Requesting Data...3965415756</v>
        <stp/>
        <stp>BQL.QUERY|2431734740315376853</stp>
        <tr r="L253" s="1"/>
      </tp>
      <tp t="s">
        <v>#N/A Requesting Data...4013370102</v>
        <stp/>
        <stp>BQL.QUERY|6423775331427168925</stp>
        <tr r="AE343" s="1"/>
      </tp>
      <tp t="s">
        <v>#N/A Requesting Data...415215157</v>
        <stp/>
        <stp>BQL.QUERY|2461285695795019084</stp>
        <tr r="AQ357" s="1"/>
      </tp>
      <tp t="s">
        <v>#N/A Requesting Data...2339523410</v>
        <stp/>
        <stp>BQL.QUERY|5746348783452110008</stp>
        <tr r="AW329" s="1"/>
      </tp>
      <tp t="s">
        <v>#N/A N/A</v>
        <stp/>
        <stp>BQL.QUERY|5521327680427120572</stp>
        <tr r="BK130" s="1"/>
      </tp>
      <tp t="s">
        <v>#N/A N/A</v>
        <stp/>
        <stp>BQL.QUERY|8514405803040427037</stp>
        <tr r="BE532" s="1"/>
      </tp>
      <tp t="s">
        <v>#N/A Requesting Data...3807656853</v>
        <stp/>
        <stp>BQL.QUERY|3736822777033688358</stp>
        <tr r="N365" s="1"/>
      </tp>
      <tp t="s">
        <v>#N/A Requesting Data...3334332576</v>
        <stp/>
        <stp>BQL.QUERY|8286696619981612257</stp>
        <tr r="AH180" s="1"/>
      </tp>
      <tp t="s">
        <v>#N/A Requesting Data...2377525427</v>
        <stp/>
        <stp>BQL.QUERY|8041035336410135754</stp>
        <tr r="AD157" s="1"/>
      </tp>
      <tp t="s">
        <v>#N/A Requesting Data...2404326005</v>
        <stp/>
        <stp>BQL.QUERY|8564166546124727531</stp>
        <tr r="AZ242" s="1"/>
      </tp>
      <tp t="s">
        <v>#N/A N/A</v>
        <stp/>
        <stp>BQL.QUERY|4208861086698704045</stp>
        <tr r="K405" s="1"/>
      </tp>
      <tp t="s">
        <v>#N/A Requesting Data...407559275</v>
        <stp/>
        <stp>BQL.QUERY|1192168596850891582</stp>
        <tr r="N189" s="1"/>
      </tp>
      <tp t="s">
        <v>#N/A N/A</v>
        <stp/>
        <stp>BQL.QUERY|4137505131537604971</stp>
        <tr r="BB3" s="1"/>
      </tp>
      <tp t="s">
        <v>#N/A Requesting Data...3101497642</v>
        <stp/>
        <stp>BQL.QUERY|7552221219398867073</stp>
        <tr r="AX118" s="1"/>
      </tp>
      <tp t="s">
        <v>#N/A N/A</v>
        <stp/>
        <stp>BQL.QUERY|8534156675867769539</stp>
        <tr r="Q515" s="1"/>
      </tp>
      <tp t="s">
        <v>#N/A Requesting Data...3349913203</v>
        <stp/>
        <stp>BQL.QUERY|2641031785455849397</stp>
        <tr r="S264" s="1"/>
      </tp>
      <tp t="s">
        <v>#N/A Requesting Data...3919420023</v>
        <stp/>
        <stp>BQL.QUERY|8581613903850656204</stp>
        <tr r="V286" s="1"/>
      </tp>
      <tp t="s">
        <v>#N/A Requesting Data...2886762410</v>
        <stp/>
        <stp>BQL.QUERY|1871872535552844437</stp>
        <tr r="BJ373" s="1"/>
      </tp>
      <tp t="s">
        <v>#N/A N/A</v>
        <stp/>
        <stp>BQL.QUERY|1903612367634956972</stp>
        <tr r="BM561" s="1"/>
      </tp>
      <tp t="s">
        <v>#N/A Requesting Data...3584954844</v>
        <stp/>
        <stp>BQL.QUERY|9553187734664060381</stp>
        <tr r="BC304" s="1"/>
      </tp>
      <tp t="s">
        <v>#N/A Requesting Data...3144098863</v>
        <stp/>
        <stp>BQL.QUERY|3494727631773239849</stp>
        <tr r="W387" s="1"/>
      </tp>
      <tp t="s">
        <v>#N/A N/A</v>
        <stp/>
        <stp>BQL.QUERY|7381797683997012384</stp>
        <tr r="AE489" s="1"/>
      </tp>
      <tp t="s">
        <v>#N/A Requesting Data...713183232</v>
        <stp/>
        <stp>BQL.QUERY|3517822277770108007</stp>
        <tr r="BN185" s="1"/>
      </tp>
      <tp t="s">
        <v>#N/A N/A</v>
        <stp/>
        <stp>BQL.QUERY|8798748507753102045</stp>
        <tr r="N664" s="1"/>
      </tp>
      <tp t="s">
        <v>#N/A N/A</v>
        <stp/>
        <stp>BQL.QUERY|4574344936018575037</stp>
        <tr r="BE609" s="1"/>
      </tp>
      <tp t="s">
        <v>#N/A N/A</v>
        <stp/>
        <stp>BQL.QUERY|1680743713703961896</stp>
        <tr r="J86" s="1"/>
      </tp>
      <tp t="s">
        <v>#N/A N/A</v>
        <stp/>
        <stp>BQL.QUERY|9836398491718675777</stp>
        <tr r="AV31" s="1"/>
      </tp>
      <tp t="s">
        <v>#N/A N/A</v>
        <stp/>
        <stp>BQL.QUERY|5616878747685572024</stp>
        <tr r="AO721" s="1"/>
      </tp>
      <tp t="s">
        <v>#N/A N/A</v>
        <stp/>
        <stp>BQL.QUERY|1682956554665437426</stp>
        <tr r="BC67" s="1"/>
      </tp>
      <tp t="s">
        <v>#N/A Requesting Data...2306455854</v>
        <stp/>
        <stp>BQL.QUERY|3233680899741499160</stp>
        <tr r="AN124" s="1"/>
      </tp>
      <tp t="s">
        <v>#N/A Requesting Data...2780106198</v>
        <stp/>
        <stp>BQL.QUERY|5796005487459278832</stp>
        <tr r="AK285" s="1"/>
      </tp>
      <tp t="s">
        <v>#N/A N/A</v>
        <stp/>
        <stp>BQL.QUERY|9978498787481538835</stp>
        <tr r="BM558" s="1"/>
      </tp>
      <tp t="s">
        <v>#N/A N/A</v>
        <stp/>
        <stp>BQL.QUERY|8859025729955132337</stp>
        <tr r="BD496" s="1"/>
      </tp>
      <tp t="s">
        <v>#N/A N/A</v>
        <stp/>
        <stp>BQL.QUERY|3643831657517266518</stp>
        <tr r="BF497" s="1"/>
      </tp>
      <tp t="s">
        <v>#N/A Requesting Data...3417515835</v>
        <stp/>
        <stp>BQL.QUERY|8116359478025973541</stp>
        <tr r="AZ160" s="1"/>
      </tp>
      <tp t="s">
        <v>#N/A Requesting Data...1154084131</v>
        <stp/>
        <stp>BQL.QUERY|8040614869051870519</stp>
        <tr r="O484" s="1"/>
      </tp>
      <tp t="s">
        <v>#N/A N/A</v>
        <stp/>
        <stp>BQL.QUERY|3359228514515206966</stp>
        <tr r="BM512" s="1"/>
      </tp>
      <tp t="s">
        <v>#N/A N/A</v>
        <stp/>
        <stp>BQL.QUERY|2579484918059541218</stp>
        <tr r="AF546" s="1"/>
      </tp>
      <tp t="s">
        <v>#N/A N/A</v>
        <stp/>
        <stp>BQL.QUERY|2835750032969737396</stp>
        <tr r="H27" s="1"/>
      </tp>
      <tp t="s">
        <v>#N/A Requesting Data...1727308046</v>
        <stp/>
        <stp>BQL.QUERY|1130419026032041971</stp>
        <tr r="AC330" s="1"/>
      </tp>
      <tp t="s">
        <v>#N/A N/A</v>
        <stp/>
        <stp>BQL.QUERY|2842999937435403136</stp>
        <tr r="G113" s="1"/>
      </tp>
      <tp t="s">
        <v>#N/A N/A</v>
        <stp/>
        <stp>BQL.QUERY|6699996770702746693</stp>
        <tr r="AF484" s="1"/>
      </tp>
      <tp t="s">
        <v>#N/A Requesting Data...433358638</v>
        <stp/>
        <stp>BQL.QUERY|9358034915452387675</stp>
        <tr r="AP373" s="1"/>
      </tp>
      <tp t="s">
        <v>#N/A N/A</v>
        <stp/>
        <stp>BQL.QUERY|5536775686476389062</stp>
        <tr r="BJ701" s="1"/>
      </tp>
      <tp t="s">
        <v>#N/A Requesting Data...3557791321</v>
        <stp/>
        <stp>BQL.QUERY|1130967806831107514</stp>
        <tr r="V356" s="1"/>
      </tp>
      <tp t="s">
        <v>#N/A N/A</v>
        <stp/>
        <stp>BQL.QUERY|4188666343062147842</stp>
        <tr r="M66" s="1"/>
      </tp>
      <tp t="s">
        <v>#N/A Requesting Data...719735307</v>
        <stp/>
        <stp>BQL.QUERY|6214900741057291001</stp>
        <tr r="BI240" s="1"/>
      </tp>
      <tp t="s">
        <v>#N/A N/A</v>
        <stp/>
        <stp>BQL.QUERY|3239302983236498243</stp>
        <tr r="N76" s="1"/>
      </tp>
      <tp t="s">
        <v>#N/A N/A</v>
        <stp/>
        <stp>BQL.QUERY|7598514566528549066</stp>
        <tr r="BF705" s="1"/>
      </tp>
      <tp t="s">
        <v>#N/A N/A</v>
        <stp/>
        <stp>BQL.QUERY|7377304281868606851</stp>
        <tr r="BG674" s="1"/>
      </tp>
      <tp t="s">
        <v>#N/A Requesting Data...1271291754</v>
        <stp/>
        <stp>BQL.QUERY|8518019518150809553</stp>
        <tr r="AK412" s="1"/>
      </tp>
      <tp t="s">
        <v>#N/A N/A</v>
        <stp/>
        <stp>BQL.QUERY|9752462437417386541</stp>
        <tr r="BJ115" s="1"/>
      </tp>
      <tp t="s">
        <v>#N/A Requesting Data...3567749573</v>
        <stp/>
        <stp>BQL.QUERY|5770236829029480083</stp>
        <tr r="T347" s="1"/>
      </tp>
      <tp t="s">
        <v>#N/A N/A</v>
        <stp/>
        <stp>BQL.QUERY|3308759586651633176</stp>
        <tr r="C649" s="1"/>
      </tp>
      <tp t="s">
        <v>#N/A N/A</v>
        <stp/>
        <stp>BQL.QUERY|8180804484070465401</stp>
        <tr r="AH87" s="1"/>
      </tp>
      <tp t="s">
        <v>#N/A N/A</v>
        <stp/>
        <stp>BQL.QUERY|8613934246150081927</stp>
        <tr r="BB593" s="1"/>
      </tp>
      <tp t="s">
        <v>#N/A N/A</v>
        <stp/>
        <stp>BQL.QUERY|3919431979329310519</stp>
        <tr r="AJ539" s="1"/>
      </tp>
      <tp t="s">
        <v>#N/A Requesting Data...1404136132</v>
        <stp/>
        <stp>BQL.QUERY|4432777684301197675</stp>
        <tr r="X372" s="1"/>
      </tp>
      <tp t="s">
        <v>#N/A Requesting Data...1686883770</v>
        <stp/>
        <stp>BQL.QUERY|4076092281937036794</stp>
        <tr r="Z346" s="1"/>
      </tp>
      <tp t="s">
        <v>#N/A N/A</v>
        <stp/>
        <stp>BQL.QUERY|8610029768120424290</stp>
        <tr r="AG498" s="1"/>
      </tp>
      <tp t="s">
        <v>#N/A Requesting Data...1095150479</v>
        <stp/>
        <stp>BQL.QUERY|8142518515987484706</stp>
        <tr r="BJ135" s="1"/>
      </tp>
      <tp t="s">
        <v>#N/A Requesting Data...2421902219</v>
        <stp/>
        <stp>BQL.QUERY|7435606981925037044</stp>
        <tr r="AY110" s="1"/>
      </tp>
      <tp t="s">
        <v>#N/A N/A</v>
        <stp/>
        <stp>BQL.QUERY|5902319407742395923</stp>
        <tr r="T78" s="1"/>
      </tp>
      <tp t="s">
        <v>#N/A N/A</v>
        <stp/>
        <stp>BQL.QUERY|9226487530450331376</stp>
        <tr r="BI66" s="1"/>
      </tp>
      <tp t="s">
        <v>#N/A N/A</v>
        <stp/>
        <stp>BQL.QUERY|1223816554580161183</stp>
        <tr r="AN717" s="1"/>
      </tp>
      <tp t="s">
        <v>#N/A Requesting Data...1236301987</v>
        <stp/>
        <stp>BQL.QUERY|7533386915708376051</stp>
        <tr r="M342" s="1"/>
      </tp>
      <tp t="s">
        <v>#N/A Requesting Data...1044266310</v>
        <stp/>
        <stp>BQL.QUERY|2221022441472878977</stp>
        <tr r="AT478" s="1"/>
      </tp>
      <tp t="s">
        <v>#N/A N/A</v>
        <stp/>
        <stp>BQL.QUERY|3937604799643950271</stp>
        <tr r="Y468" s="1"/>
      </tp>
      <tp t="s">
        <v>#N/A N/A</v>
        <stp/>
        <stp>BQL.QUERY|8085725159993129443</stp>
        <tr r="K113" s="1"/>
      </tp>
      <tp t="s">
        <v>#N/A N/A</v>
        <stp/>
        <stp>BQL.QUERY|2209621081184743581</stp>
        <tr r="AX18" s="1"/>
      </tp>
      <tp t="s">
        <v>#N/A N/A</v>
        <stp/>
        <stp>BQL.QUERY|2161384906638524443</stp>
        <tr r="BC587" s="1"/>
      </tp>
      <tp t="s">
        <v>#N/A N/A</v>
        <stp/>
        <stp>BQL.QUERY|7633408964921427985</stp>
        <tr r="AE6" s="1"/>
      </tp>
      <tp t="s">
        <v>#N/A Requesting Data...2171127249</v>
        <stp/>
        <stp>BQL.QUERY|3371409998000534308</stp>
        <tr r="BK147" s="1"/>
      </tp>
      <tp t="s">
        <v>#N/A Requesting Data...1649461041</v>
        <stp/>
        <stp>BQL.QUERY|8906315768945789591</stp>
        <tr r="T234" s="1"/>
      </tp>
      <tp t="s">
        <v>#N/A N/A</v>
        <stp/>
        <stp>BQL.QUERY|9850954155798730010</stp>
        <tr r="AI534" s="1"/>
      </tp>
      <tp t="s">
        <v>#N/A Requesting Data...687415024</v>
        <stp/>
        <stp>BQL.QUERY|4710893651847284334</stp>
        <tr r="AE302" s="1"/>
      </tp>
      <tp t="s">
        <v>#N/A Requesting Data...676148304</v>
        <stp/>
        <stp>BQL.QUERY|9040291714223710440</stp>
        <tr r="L248" s="1"/>
      </tp>
      <tp t="s">
        <v>#N/A N/A</v>
        <stp/>
        <stp>BQL.QUERY|9676781761343067615</stp>
        <tr r="K41" s="1"/>
      </tp>
      <tp t="s">
        <v>#N/A N/A</v>
        <stp/>
        <stp>BQL.QUERY|8562696430010614047</stp>
        <tr r="F160" s="1"/>
      </tp>
      <tp t="s">
        <v>#N/A Requesting Data...1980064587</v>
        <stp/>
        <stp>BQL.QUERY|4320674247619572281</stp>
        <tr r="AU152" s="1"/>
      </tp>
      <tp t="s">
        <v>#N/A N/A</v>
        <stp/>
        <stp>BQL.QUERY|7011787028497666882</stp>
        <tr r="BD13" s="1"/>
      </tp>
      <tp t="s">
        <v>#N/A Requesting Data...797687671</v>
        <stp/>
        <stp>BQL.QUERY|9738059905445109188</stp>
        <tr r="S258" s="1"/>
      </tp>
      <tp t="s">
        <v>#N/A N/A</v>
        <stp/>
        <stp>BQL.QUERY|3938117114657221906</stp>
        <tr r="AP39" s="1"/>
      </tp>
      <tp t="s">
        <v>#N/A N/A</v>
        <stp/>
        <stp>BQL.QUERY|2737841439803794734</stp>
        <tr r="BF679" s="1"/>
      </tp>
      <tp t="s">
        <v>#N/A N/A</v>
        <stp/>
        <stp>BQL.QUERY|4726214889014438752</stp>
        <tr r="AZ510" s="1"/>
      </tp>
      <tp t="s">
        <v>#N/A N/A</v>
        <stp/>
        <stp>BQL.QUERY|7722860504466805431</stp>
        <tr r="R477" s="1"/>
      </tp>
      <tp t="s">
        <v>#N/A N/A</v>
        <stp/>
        <stp>BQL.QUERY|8055497891501139973</stp>
        <tr r="BH67" s="1"/>
      </tp>
      <tp t="s">
        <v>#N/A N/A</v>
        <stp/>
        <stp>BQL.QUERY|8834598318945450430</stp>
        <tr r="N695" s="1"/>
      </tp>
      <tp t="s">
        <v>#N/A N/A</v>
        <stp/>
        <stp>BQL.QUERY|9842975311365628967</stp>
        <tr r="C646" s="1"/>
      </tp>
      <tp t="s">
        <v>#N/A Requesting Data...1738774180</v>
        <stp/>
        <stp>BQL.QUERY|2840234895020566451</stp>
        <tr r="AE401" s="1"/>
      </tp>
      <tp t="s">
        <v>#N/A Requesting Data...2122291621</v>
        <stp/>
        <stp>BQL.QUERY|1813068512485798854</stp>
        <tr r="BB207" s="1"/>
      </tp>
      <tp t="s">
        <v>#N/A N/A</v>
        <stp/>
        <stp>BQL.QUERY|5407252339621250841</stp>
        <tr r="BE30" s="1"/>
      </tp>
      <tp t="s">
        <v>#N/A N/A</v>
        <stp/>
        <stp>BQL.QUERY|4553684472709313127</stp>
        <tr r="AD114" s="1"/>
      </tp>
      <tp t="s">
        <v>#N/A Requesting Data...864691141</v>
        <stp/>
        <stp>BQL.QUERY|9670790222852694356</stp>
        <tr r="BJ269" s="1"/>
      </tp>
      <tp t="s">
        <v>#N/A N/A</v>
        <stp/>
        <stp>BQL.QUERY|7479100886182860140</stp>
        <tr r="AN111" s="1"/>
      </tp>
      <tp t="s">
        <v>#N/A Requesting Data...3260938073</v>
        <stp/>
        <stp>BQL.QUERY|4304024091362745292</stp>
        <tr r="AP343" s="1"/>
      </tp>
      <tp t="s">
        <v>#N/A N/A</v>
        <stp/>
        <stp>BQL.QUERY|6187450191551889734</stp>
        <tr r="AP48" s="1"/>
      </tp>
      <tp t="s">
        <v>#N/A Requesting Data...3046799876</v>
        <stp/>
        <stp>BQL.QUERY|6779763482217527385</stp>
        <tr r="BG344" s="1"/>
      </tp>
      <tp t="s">
        <v>#N/A N/A</v>
        <stp/>
        <stp>BQL.QUERY|8189529694729948000</stp>
        <tr r="AH642" s="1"/>
      </tp>
      <tp t="s">
        <v>#N/A Requesting Data...3377660301</v>
        <stp/>
        <stp>BQL.QUERY|1647166167079153285</stp>
        <tr r="AF234" s="1"/>
      </tp>
      <tp t="s">
        <v>#N/A N/A</v>
        <stp/>
        <stp>BQL.QUERY|5464985736021313370</stp>
        <tr r="G301" s="1"/>
      </tp>
      <tp t="s">
        <v>#N/A N/A</v>
        <stp/>
        <stp>BQL.QUERY|8950430707539215813</stp>
        <tr r="BH471" s="1"/>
      </tp>
      <tp t="s">
        <v>#N/A N/A</v>
        <stp/>
        <stp>BQL.QUERY|1458460109010206877</stp>
        <tr r="BF98" s="1"/>
      </tp>
      <tp t="s">
        <v>#N/A N/A</v>
        <stp/>
        <stp>BQL.QUERY|9469786757281309760</stp>
        <tr r="Z77" s="1"/>
      </tp>
      <tp t="s">
        <v>#N/A N/A</v>
        <stp/>
        <stp>BQL.QUERY|2487478713588820265</stp>
        <tr r="B720" s="1"/>
      </tp>
      <tp t="s">
        <v>#N/A N/A</v>
        <stp/>
        <stp>BQL.QUERY|2870748926713590913</stp>
        <tr r="P610" s="1"/>
      </tp>
      <tp t="s">
        <v>#N/A N/A</v>
        <stp/>
        <stp>BQL.QUERY|3614371815174913832</stp>
        <tr r="U723" s="1"/>
      </tp>
      <tp t="s">
        <v>#N/A N/A</v>
        <stp/>
        <stp>BQL.QUERY|6182897434547216708</stp>
        <tr r="AA497" s="1"/>
      </tp>
      <tp t="s">
        <v>#N/A N/A</v>
        <stp/>
        <stp>BQL.QUERY|8702811635646505884</stp>
        <tr r="X530" s="1"/>
      </tp>
      <tp t="s">
        <v>#N/A N/A</v>
        <stp/>
        <stp>BQL.QUERY|1407216024034766883</stp>
        <tr r="U29" s="1"/>
      </tp>
      <tp t="s">
        <v>#N/A N/A</v>
        <stp/>
        <stp>BQL.QUERY|7768632893663856614</stp>
        <tr r="I363" s="1"/>
      </tp>
      <tp t="s">
        <v>#N/A N/A</v>
        <stp/>
        <stp>BQL.QUERY|8700255243196950562</stp>
        <tr r="AI40" s="1"/>
      </tp>
      <tp t="s">
        <v>#N/A N/A</v>
        <stp/>
        <stp>BQL.QUERY|8095742235981697098</stp>
        <tr r="AX43" s="1"/>
      </tp>
      <tp t="s">
        <v>#N/A Requesting Data...2230365756</v>
        <stp/>
        <stp>BQL.QUERY|8740386243531428366</stp>
        <tr r="AV329" s="1"/>
      </tp>
      <tp t="s">
        <v>#N/A Requesting Data...1946740947</v>
        <stp/>
        <stp>BQL.QUERY|9794117085915932848</stp>
        <tr r="K145" s="1"/>
      </tp>
      <tp t="s">
        <v>#N/A Requesting Data...3204746784</v>
        <stp/>
        <stp>BQL.QUERY|8875570893878155136</stp>
        <tr r="AY387" s="1"/>
      </tp>
      <tp t="s">
        <v>#N/A Requesting Data...1976496943</v>
        <stp/>
        <stp>BQL.QUERY|1624220845933708986</stp>
        <tr r="AV241" s="1"/>
      </tp>
      <tp t="s">
        <v>#N/A N/A</v>
        <stp/>
        <stp>BQL.QUERY|5905383099944536634</stp>
        <tr r="AJ460" s="1"/>
      </tp>
      <tp t="s">
        <v>#N/A N/A</v>
        <stp/>
        <stp>BQL.QUERY|8586596541603643751</stp>
        <tr r="AF545" s="1"/>
      </tp>
      <tp t="s">
        <v>#N/A N/A</v>
        <stp/>
        <stp>BQL.QUERY|4344337281371940369</stp>
        <tr r="AF539" s="1"/>
      </tp>
      <tp t="s">
        <v>#N/A N/A</v>
        <stp/>
        <stp>BQL.QUERY|5995175281128894999</stp>
        <tr r="T641" s="1"/>
      </tp>
      <tp t="s">
        <v>#N/A Requesting Data...639960852</v>
        <stp/>
        <stp>BQL.QUERY|7465269087278803830</stp>
        <tr r="V148" s="1"/>
      </tp>
      <tp t="s">
        <v>#N/A Requesting Data...1867351449</v>
        <stp/>
        <stp>BQL.QUERY|3522938104054478380</stp>
        <tr r="AB716" s="1"/>
      </tp>
      <tp t="s">
        <v>#N/A Requesting Data...2998568655</v>
        <stp/>
        <stp>BQL.QUERY|2308711460048445688</stp>
        <tr r="AW219" s="1"/>
      </tp>
      <tp t="s">
        <v>#N/A Requesting Data...2423102294</v>
        <stp/>
        <stp>BQL.QUERY|8518316464210885060</stp>
        <tr r="BD112" s="1"/>
      </tp>
      <tp t="s">
        <v>#N/A Requesting Data...1950168547</v>
        <stp/>
        <stp>BQL.QUERY|1930311405618593763</stp>
        <tr r="BC144" s="1"/>
      </tp>
      <tp t="s">
        <v>#N/A N/A</v>
        <stp/>
        <stp>BQL.QUERY|9136372128915252023</stp>
        <tr r="AQ586" s="1"/>
      </tp>
      <tp t="s">
        <v>#N/A N/A</v>
        <stp/>
        <stp>BQL.QUERY|2270690176889603751</stp>
        <tr r="J427" s="1"/>
      </tp>
      <tp t="s">
        <v>#N/A Requesting Data...1971936905</v>
        <stp/>
        <stp>BQL.QUERY|2781962889938783615</stp>
        <tr r="AA732" s="1"/>
      </tp>
      <tp t="s">
        <v>#N/A Requesting Data...2353597315</v>
        <stp/>
        <stp>BQL.QUERY|2789777255145286898</stp>
        <tr r="S164" s="1"/>
      </tp>
      <tp t="s">
        <v>#N/A N/A</v>
        <stp/>
        <stp>BQL.QUERY|9887582818521128172</stp>
        <tr r="AB668" s="1"/>
      </tp>
      <tp t="s">
        <v>#N/A N/A</v>
        <stp/>
        <stp>BQL.QUERY|9221435968936777006</stp>
        <tr r="BD626" s="1"/>
      </tp>
      <tp t="s">
        <v>#N/A N/A</v>
        <stp/>
        <stp>BQL.QUERY|5919883213890528197</stp>
        <tr r="AR102" s="1"/>
      </tp>
      <tp t="s">
        <v>#N/A N/A</v>
        <stp/>
        <stp>BQL.QUERY|7887153693740163212</stp>
        <tr r="S659" s="1"/>
      </tp>
      <tp t="s">
        <v>#N/A N/A</v>
        <stp/>
        <stp>BQL.QUERY|7482608319899284418</stp>
        <tr r="AM416" s="1"/>
      </tp>
      <tp t="s">
        <v>#N/A N/A</v>
        <stp/>
        <stp>BQL.QUERY|2034536019253378878</stp>
        <tr r="AS687" s="1"/>
      </tp>
      <tp t="s">
        <v>#N/A Requesting Data...3132010079</v>
        <stp/>
        <stp>BQL.QUERY|6761179624189206186</stp>
        <tr r="Y263" s="1"/>
      </tp>
      <tp t="s">
        <v>#N/A N/A</v>
        <stp/>
        <stp>BQL.QUERY|8184738309836692438</stp>
        <tr r="W592" s="1"/>
      </tp>
      <tp t="s">
        <v>#N/A Requesting Data...3734286369</v>
        <stp/>
        <stp>BQL.QUERY|6829109660699712515</stp>
        <tr r="AD394" s="1"/>
      </tp>
      <tp t="s">
        <v>#N/A Requesting Data...2006132664</v>
        <stp/>
        <stp>BQL.QUERY|3149985263584581515</stp>
        <tr r="AM336" s="1"/>
      </tp>
      <tp t="s">
        <v>#N/A N/A</v>
        <stp/>
        <stp>BQL.QUERY|8235962869949578366</stp>
        <tr r="J495" s="1"/>
      </tp>
      <tp t="s">
        <v>#N/A N/A</v>
        <stp/>
        <stp>BQL.QUERY|8483698612986203430</stp>
        <tr r="AA534" s="1"/>
      </tp>
      <tp t="s">
        <v>#N/A N/A</v>
        <stp/>
        <stp>BQL.QUERY|8696877674169319387</stp>
        <tr r="BI615" s="1"/>
      </tp>
      <tp t="s">
        <v>#N/A Requesting Data...3576221704</v>
        <stp/>
        <stp>BQL.QUERY|5497083506768469002</stp>
        <tr r="AU313" s="1"/>
      </tp>
      <tp t="s">
        <v>#N/A N/A</v>
        <stp/>
        <stp>BQL.QUERY|5952576860988848387</stp>
        <tr r="K549" s="1"/>
      </tp>
      <tp t="s">
        <v>#N/A N/A</v>
        <stp/>
        <stp>BQL.QUERY|4240001599476787623</stp>
        <tr r="AJ580" s="1"/>
      </tp>
      <tp t="s">
        <v>#N/A N/A</v>
        <stp/>
        <stp>BQL.QUERY|6281919124612094294</stp>
        <tr r="BD15" s="1"/>
      </tp>
      <tp t="s">
        <v>#N/A N/A</v>
        <stp/>
        <stp>BQL.QUERY|7788781844409725025</stp>
        <tr r="AW658" s="1"/>
      </tp>
      <tp t="s">
        <v>#N/A N/A</v>
        <stp/>
        <stp>BQL.QUERY|1294826160523644184</stp>
        <tr r="AK80" s="1"/>
      </tp>
      <tp t="s">
        <v>#N/A N/A</v>
        <stp/>
        <stp>BQL.QUERY|6060242531753800939</stp>
        <tr r="I649" s="1"/>
      </tp>
      <tp t="s">
        <v>#N/A Requesting Data...2966367441</v>
        <stp/>
        <stp>BQL.QUERY|2239133631605897865</stp>
        <tr r="AM173" s="1"/>
      </tp>
      <tp t="s">
        <v>#N/A Requesting Data...3625516813</v>
        <stp/>
        <stp>BQL.QUERY|4812907866436381030</stp>
        <tr r="L245" s="1"/>
      </tp>
      <tp t="s">
        <v>#N/A Requesting Data...710001939</v>
        <stp/>
        <stp>BQL.QUERY|5115284472644112949</stp>
        <tr r="N725" s="1"/>
      </tp>
      <tp t="s">
        <v>#N/A N/A</v>
        <stp/>
        <stp>BQL.QUERY|9789212646002925073</stp>
        <tr r="R620" s="1"/>
      </tp>
      <tp t="s">
        <v>#N/A Requesting Data...1448773724</v>
        <stp/>
        <stp>BQL.QUERY|9819902970882250845</stp>
        <tr r="T715" s="1"/>
      </tp>
      <tp t="s">
        <v>#N/A Requesting Data...1894289181</v>
        <stp/>
        <stp>BQL.QUERY|6157812612665560783</stp>
        <tr r="I369" s="1"/>
      </tp>
      <tp t="s">
        <v>#N/A Requesting Data...3922693517</v>
        <stp/>
        <stp>BQL.QUERY|6570844681512765984</stp>
        <tr r="AP230" s="1"/>
      </tp>
      <tp t="s">
        <v>#N/A N/A</v>
        <stp/>
        <stp>BQL.QUERY|6999172117112366958</stp>
        <tr r="BM587" s="1"/>
      </tp>
      <tp t="s">
        <v>#N/A N/A</v>
        <stp/>
        <stp>BQL.QUERY|2314431575104278882</stp>
        <tr r="AZ81" s="1"/>
      </tp>
      <tp t="s">
        <v>#N/A Requesting Data...3084926411</v>
        <stp/>
        <stp>BQL.QUERY|1405732349556807992</stp>
        <tr r="AE234" s="1"/>
      </tp>
      <tp t="s">
        <v>#N/A N/A</v>
        <stp/>
        <stp>BQL.QUERY|2818236974232950895</stp>
        <tr r="D170" s="1"/>
      </tp>
      <tp t="s">
        <v>#N/A N/A</v>
        <stp/>
        <stp>BQL.QUERY|3558143449352367946</stp>
        <tr r="Y722" s="1"/>
      </tp>
      <tp t="s">
        <v>#N/A N/A</v>
        <stp/>
        <stp>BQL.QUERY|7460960675733027785</stp>
        <tr r="AZ84" s="1"/>
      </tp>
      <tp t="s">
        <v>#N/A Requesting Data...3719159387</v>
        <stp/>
        <stp>BQL.QUERY|1819746976474556800</stp>
        <tr r="T295" s="1"/>
      </tp>
      <tp t="s">
        <v>#N/A Requesting Data...2693799637</v>
        <stp/>
        <stp>BQL.QUERY|3173409155019918629</stp>
        <tr r="AQ168" s="1"/>
      </tp>
      <tp t="s">
        <v>#N/A N/A</v>
        <stp/>
        <stp>BQL.QUERY|9944015344103517366</stp>
        <tr r="AG560" s="1"/>
      </tp>
      <tp t="s">
        <v>#N/A N/A</v>
        <stp/>
        <stp>BQL.QUERY|5137529895856827217</stp>
        <tr r="BI499" s="1"/>
      </tp>
      <tp t="s">
        <v>#N/A N/A</v>
        <stp/>
        <stp>BQL.QUERY|6185549992211946610</stp>
        <tr r="AB637" s="1"/>
      </tp>
      <tp t="s">
        <v>#N/A N/A</v>
        <stp/>
        <stp>BQL.QUERY|1319971040580868134</stp>
        <tr r="F459" s="1"/>
      </tp>
      <tp t="s">
        <v>#N/A N/A</v>
        <stp/>
        <stp>BQL.QUERY|5808131064566449940</stp>
        <tr r="D64" s="1"/>
      </tp>
      <tp t="s">
        <v>#N/A Requesting Data...2562085145</v>
        <stp/>
        <stp>BQL.QUERY|6215411368468225166</stp>
        <tr r="BJ163" s="1"/>
      </tp>
      <tp t="s">
        <v>#N/A Requesting Data...3494704267</v>
        <stp/>
        <stp>BQL.QUERY|8755297151095538751</stp>
        <tr r="Y277" s="1"/>
      </tp>
      <tp t="s">
        <v>#N/A N/A</v>
        <stp/>
        <stp>BQL.QUERY|2111849079749587967</stp>
        <tr r="E327" s="1"/>
      </tp>
      <tp t="s">
        <v>#N/A N/A</v>
        <stp/>
        <stp>BQL.QUERY|5916100409621712886</stp>
        <tr r="AV49" s="1"/>
      </tp>
      <tp t="s">
        <v>#N/A Requesting Data...917295175</v>
        <stp/>
        <stp>BQL.QUERY|4963931020755737723</stp>
        <tr r="R467" s="1"/>
      </tp>
      <tp t="s">
        <v>#N/A N/A</v>
        <stp/>
        <stp>BQL.QUERY|1919447888175368591</stp>
        <tr r="BD642" s="1"/>
      </tp>
      <tp t="s">
        <v>#N/A Requesting Data...3644439321</v>
        <stp/>
        <stp>BQL.QUERY|5528867660526542094</stp>
        <tr r="AM735" s="1"/>
      </tp>
      <tp t="s">
        <v>#N/A Requesting Data...1863186006</v>
        <stp/>
        <stp>BQL.QUERY|5075364220321116880</stp>
        <tr r="V166" s="1"/>
      </tp>
      <tp t="s">
        <v>#N/A Requesting Data...783136780</v>
        <stp/>
        <stp>BQL.QUERY|5276844446973795782</stp>
        <tr r="Z398" s="1"/>
      </tp>
      <tp t="s">
        <v>#N/A Requesting Data...2920674828</v>
        <stp/>
        <stp>BQL.QUERY|2054604421783959872</stp>
        <tr r="BI317" s="1"/>
      </tp>
      <tp t="s">
        <v>#N/A N/A</v>
        <stp/>
        <stp>BQL.QUERY|7358516116098311683</stp>
        <tr r="BG550" s="1"/>
      </tp>
      <tp t="s">
        <v>#N/A N/A</v>
        <stp/>
        <stp>BQL.QUERY|1160318890662790480</stp>
        <tr r="X66" s="1"/>
      </tp>
      <tp t="s">
        <v>#N/A N/A</v>
        <stp/>
        <stp>BQL.QUERY|4970397588092277056</stp>
        <tr r="J503" s="1"/>
      </tp>
      <tp t="s">
        <v>#N/A N/A</v>
        <stp/>
        <stp>BQL.QUERY|6123085473424552804</stp>
        <tr r="AB9" s="1"/>
      </tp>
      <tp t="s">
        <v>#N/A Requesting Data...3264106532</v>
        <stp/>
        <stp>BQL.QUERY|5315003423549671392</stp>
        <tr r="AR296" s="1"/>
      </tp>
      <tp t="s">
        <v>#N/A N/A</v>
        <stp/>
        <stp>BQL.QUERY|3990860759872145187</stp>
        <tr r="AR700" s="1"/>
      </tp>
      <tp t="s">
        <v>#N/A Requesting Data...3831128572</v>
        <stp/>
        <stp>BQL.QUERY|7691669799051301452</stp>
        <tr r="Z217" s="1"/>
      </tp>
      <tp t="s">
        <v>#N/A N/A</v>
        <stp/>
        <stp>BQL.QUERY|7746953011554934652</stp>
        <tr r="AI682" s="1"/>
      </tp>
      <tp t="s">
        <v>#N/A Requesting Data...2547118506</v>
        <stp/>
        <stp>BQL.QUERY|6627739449969011130</stp>
        <tr r="AA295" s="1"/>
      </tp>
      <tp t="s">
        <v>#N/A N/A</v>
        <stp/>
        <stp>BQL.QUERY|2736495106512464936</stp>
        <tr r="X484" s="1"/>
      </tp>
      <tp t="s">
        <v>#N/A N/A</v>
        <stp/>
        <stp>BQL.QUERY|7783929210463924134</stp>
        <tr r="AQ120" s="1"/>
      </tp>
      <tp t="s">
        <v>#N/A N/A</v>
        <stp/>
        <stp>BQL.QUERY|3523747523103447893</stp>
        <tr r="BB652" s="1"/>
      </tp>
      <tp t="s">
        <v>#N/A N/A</v>
        <stp/>
        <stp>BQL.QUERY|7974118483316070548</stp>
        <tr r="BC682" s="1"/>
      </tp>
      <tp t="s">
        <v>#N/A Requesting Data...2055005014</v>
        <stp/>
        <stp>BQL.QUERY|5067583520347439836</stp>
        <tr r="BB252" s="1"/>
      </tp>
      <tp t="s">
        <v>#N/A Requesting Data...1126643373</v>
        <stp/>
        <stp>BQL.QUERY|3994007839075687895</stp>
        <tr r="BN303" s="1"/>
      </tp>
      <tp t="s">
        <v>#N/A Requesting Data...4100246052</v>
        <stp/>
        <stp>BQL.QUERY|9449838469923935985</stp>
        <tr r="N287" s="1"/>
      </tp>
      <tp t="s">
        <v>#N/A N/A</v>
        <stp/>
        <stp>BQL.QUERY|1052971046266981772</stp>
        <tr r="N553" s="1"/>
      </tp>
      <tp t="s">
        <v>#N/A Requesting Data...3895356766</v>
        <stp/>
        <stp>BQL.QUERY|1981004481647443332</stp>
        <tr r="Q117" s="1"/>
      </tp>
      <tp t="s">
        <v>#N/A N/A</v>
        <stp/>
        <stp>BQL.QUERY|7069296401620730809</stp>
        <tr r="BD12" s="1"/>
      </tp>
      <tp t="s">
        <v>#N/A N/A</v>
        <stp/>
        <stp>BQL.QUERY|6291177577648524587</stp>
        <tr r="AR472" s="1"/>
      </tp>
      <tp t="s">
        <v>#N/A N/A</v>
        <stp/>
        <stp>BQL.QUERY|4926729610726081949</stp>
        <tr r="P649" s="1"/>
      </tp>
      <tp t="s">
        <v>#N/A N/A</v>
        <stp/>
        <stp>BQL.QUERY|9352130759165610508</stp>
        <tr r="W72" s="1"/>
      </tp>
      <tp t="s">
        <v>#N/A Requesting Data...738377041</v>
        <stp/>
        <stp>BQL.QUERY|9540790247766275169</stp>
        <tr r="P273" s="1"/>
      </tp>
      <tp t="s">
        <v>#N/A N/A</v>
        <stp/>
        <stp>BQL.QUERY|7797783981132924784</stp>
        <tr r="O3" s="1"/>
      </tp>
      <tp t="s">
        <v>#N/A Requesting Data...1169762936</v>
        <stp/>
        <stp>BQL.QUERY|9419835053978209193</stp>
        <tr r="U148" s="1"/>
      </tp>
      <tp t="s">
        <v>#N/A Requesting Data...1020159832</v>
        <stp/>
        <stp>BQL.QUERY|6063597180791405728</stp>
        <tr r="AX275" s="1"/>
      </tp>
      <tp t="s">
        <v>#N/A N/A</v>
        <stp/>
        <stp>BQL.QUERY|8403581723736702479</stp>
        <tr r="BD90" s="1"/>
      </tp>
      <tp t="s">
        <v>#N/A Requesting Data...978854159</v>
        <stp/>
        <stp>BQL.QUERY|1965260389127986100</stp>
        <tr r="U357" s="1"/>
      </tp>
      <tp t="s">
        <v>#N/A N/A</v>
        <stp/>
        <stp>BQL.QUERY|7989216548444918864</stp>
        <tr r="AV733" s="1"/>
      </tp>
      <tp t="s">
        <v>#N/A Requesting Data...2462934203</v>
        <stp/>
        <stp>BQL.QUERY|3447291954199539038</stp>
        <tr r="AX447" s="1"/>
      </tp>
      <tp t="s">
        <v>#N/A Requesting Data...918275325</v>
        <stp/>
        <stp>BQL.QUERY|6441109833438952113</stp>
        <tr r="BA229" s="1"/>
      </tp>
      <tp t="s">
        <v>#N/A N/A</v>
        <stp/>
        <stp>BQL.QUERY|4832849266097020057</stp>
        <tr r="S472" s="1"/>
      </tp>
      <tp t="s">
        <v>#N/A Requesting Data...2723968247</v>
        <stp/>
        <stp>BQL.QUERY|8688612105090966344</stp>
        <tr r="S336" s="1"/>
      </tp>
      <tp t="s">
        <v>#N/A Requesting Data...849810701</v>
        <stp/>
        <stp>BQL.QUERY|8751271307134946319</stp>
        <tr r="M121" s="1"/>
      </tp>
      <tp t="s">
        <v>#N/A N/A</v>
        <stp/>
        <stp>BQL.QUERY|3698533688896683542</stp>
        <tr r="AC535" s="1"/>
      </tp>
      <tp t="s">
        <v>#N/A Requesting Data...1272999704</v>
        <stp/>
        <stp>BQL.QUERY|9253899587505274116</stp>
        <tr r="AN484" s="1"/>
      </tp>
      <tp t="s">
        <v>#N/A N/A</v>
        <stp/>
        <stp>BQL.QUERY|5816350881607591466</stp>
        <tr r="D387" s="1"/>
      </tp>
      <tp t="s">
        <v>#N/A N/A</v>
        <stp/>
        <stp>BQL.QUERY|1650809758529418850</stp>
        <tr r="V91" s="1"/>
      </tp>
      <tp t="s">
        <v>#N/A N/A</v>
        <stp/>
        <stp>BQL.QUERY|3734862519831179666</stp>
        <tr r="AQ420" s="1"/>
      </tp>
      <tp t="s">
        <v>#N/A Requesting Data...1618109106</v>
        <stp/>
        <stp>BQL.QUERY|7873248236572702923</stp>
        <tr r="P129" s="1"/>
      </tp>
      <tp t="s">
        <v>#N/A N/A</v>
        <stp/>
        <stp>BQL.QUERY|1567920832200381695</stp>
        <tr r="BB443" s="1"/>
      </tp>
      <tp t="s">
        <v>#N/A N/A</v>
        <stp/>
        <stp>BQL.QUERY|5821817072360299766</stp>
        <tr r="C126" s="1"/>
      </tp>
      <tp t="s">
        <v>#N/A N/A</v>
        <stp/>
        <stp>BQL.QUERY|4779538888612352606</stp>
        <tr r="N476" s="1"/>
      </tp>
      <tp t="s">
        <v>#N/A Requesting Data...1372191902</v>
        <stp/>
        <stp>BQL.QUERY|8871728236405511460</stp>
        <tr r="AD182" s="1"/>
      </tp>
      <tp t="s">
        <v>#N/A N/A</v>
        <stp/>
        <stp>BQL.QUERY|2380989564607544759</stp>
        <tr r="E298" s="1"/>
      </tp>
      <tp t="s">
        <v>#N/A Requesting Data...1493137987</v>
        <stp/>
        <stp>BQL.QUERY|3933893779150320159</stp>
        <tr r="AK232" s="1"/>
      </tp>
      <tp t="s">
        <v>#N/A Requesting Data...1434427843</v>
        <stp/>
        <stp>BQL.QUERY|3896350076683271962</stp>
        <tr r="Q416" s="1"/>
      </tp>
      <tp t="s">
        <v>#N/A Requesting Data...2832365558</v>
        <stp/>
        <stp>BQL.QUERY|1729704524660497983</stp>
        <tr r="AY153" s="1"/>
      </tp>
      <tp t="s">
        <v>#N/A N/A</v>
        <stp/>
        <stp>BQL.QUERY|8895042691438656441</stp>
        <tr r="O641" s="1"/>
      </tp>
      <tp t="s">
        <v>#N/A Requesting Data...753739561</v>
        <stp/>
        <stp>BQL.QUERY|2567422288595928698</stp>
        <tr r="BD258" s="1"/>
      </tp>
      <tp t="s">
        <v>#N/A Requesting Data...1923541612</v>
        <stp/>
        <stp>BQL.QUERY|5509170659199395573</stp>
        <tr r="AS254" s="1"/>
      </tp>
      <tp t="s">
        <v>#N/A N/A</v>
        <stp/>
        <stp>BQL.QUERY|6466333981084098497</stp>
        <tr r="M681" s="1"/>
      </tp>
      <tp t="s">
        <v>#N/A N/A</v>
        <stp/>
        <stp>BQL.QUERY|9057488555492071725</stp>
        <tr r="BL574" s="1"/>
      </tp>
      <tp t="s">
        <v>#N/A N/A</v>
        <stp/>
        <stp>BQL.QUERY|7384478499535634272</stp>
        <tr r="AR512" s="1"/>
      </tp>
      <tp t="s">
        <v>#N/A N/A</v>
        <stp/>
        <stp>BQL.QUERY|8798676829535167448</stp>
        <tr r="AD491" s="1"/>
      </tp>
      <tp t="s">
        <v>#N/A Requesting Data...2362908558</v>
        <stp/>
        <stp>BQL.QUERY|3900825111230127771</stp>
        <tr r="BA191" s="1"/>
      </tp>
      <tp t="s">
        <v>#N/A N/A</v>
        <stp/>
        <stp>BQL.QUERY|5382716215888258697</stp>
        <tr r="D222" s="1"/>
      </tp>
      <tp t="s">
        <v>#N/A N/A</v>
        <stp/>
        <stp>BQL.QUERY|4087755013588880724</stp>
        <tr r="BD547" s="1"/>
      </tp>
      <tp t="s">
        <v>#N/A N/A</v>
        <stp/>
        <stp>BQL.QUERY|4124883774335926385</stp>
        <tr r="AO3" s="1"/>
      </tp>
      <tp t="s">
        <v>#N/A N/A</v>
        <stp/>
        <stp>BQL.QUERY|9010505548241710432</stp>
        <tr r="AV505" s="1"/>
      </tp>
      <tp t="s">
        <v>#N/A Requesting Data...3531498193</v>
        <stp/>
        <stp>BQL.QUERY|3886323239829859773</stp>
        <tr r="AA222" s="1"/>
      </tp>
      <tp t="s">
        <v>#N/A N/A</v>
        <stp/>
        <stp>BQL.QUERY|4789814602947167696</stp>
        <tr r="F645" s="1"/>
      </tp>
      <tp t="s">
        <v>#N/A Requesting Data...3245062911</v>
        <stp/>
        <stp>BQL.QUERY|2015647014991896943</stp>
        <tr r="X380" s="1"/>
      </tp>
      <tp t="s">
        <v>#N/A Requesting Data...1455944134</v>
        <stp/>
        <stp>BQL.QUERY|7911396573208740687</stp>
        <tr r="BE328" s="1"/>
      </tp>
      <tp t="s">
        <v>#N/A N/A</v>
        <stp/>
        <stp>BQL.QUERY|5952177086166421707</stp>
        <tr r="AS111" s="1"/>
      </tp>
      <tp t="s">
        <v>#N/A Requesting Data...1127005422</v>
        <stp/>
        <stp>BQL.QUERY|9253427719181579002</stp>
        <tr r="L392" s="1"/>
      </tp>
      <tp t="s">
        <v>#N/A Requesting Data...4046879889</v>
        <stp/>
        <stp>BQL.QUERY|6120296092212560236</stp>
        <tr r="AV400" s="1"/>
      </tp>
      <tp t="s">
        <v>#N/A Requesting Data...4207886757</v>
        <stp/>
        <stp>BQL.QUERY|6372128197945399699</stp>
        <tr r="O156" s="1"/>
      </tp>
      <tp t="s">
        <v>#N/A N/A</v>
        <stp/>
        <stp>BQL.QUERY|1024642392240978333</stp>
        <tr r="Z499" s="1"/>
      </tp>
      <tp t="s">
        <v>#N/A N/A</v>
        <stp/>
        <stp>BQL.QUERY|2109087964421005814</stp>
        <tr r="AK686" s="1"/>
      </tp>
      <tp t="s">
        <v>#N/A Requesting Data...2507421067</v>
        <stp/>
        <stp>BQL.QUERY|6335371183057863733</stp>
        <tr r="M146" s="1"/>
      </tp>
      <tp t="s">
        <v>#N/A Requesting Data...3603425611</v>
        <stp/>
        <stp>BQL.QUERY|4429718627528711499</stp>
        <tr r="BM160" s="1"/>
      </tp>
      <tp t="s">
        <v>#N/A N/A</v>
        <stp/>
        <stp>BQL.QUERY|7832531414589225712</stp>
        <tr r="BJ94" s="1"/>
      </tp>
      <tp t="s">
        <v>#N/A Requesting Data...2204360668</v>
        <stp/>
        <stp>BQL.QUERY|2956243730167110906</stp>
        <tr r="AM177" s="1"/>
      </tp>
      <tp t="s">
        <v>#N/A N/A</v>
        <stp/>
        <stp>BQL.QUERY|6671190086163442112</stp>
        <tr r="L728" s="1"/>
      </tp>
      <tp t="s">
        <v>#N/A N/A</v>
        <stp/>
        <stp>BQL.QUERY|6770386570128162726</stp>
        <tr r="M634" s="1"/>
      </tp>
      <tp t="s">
        <v>#N/A N/A</v>
        <stp/>
        <stp>BQL.QUERY|3399016501667889971</stp>
        <tr r="S576" s="1"/>
      </tp>
      <tp t="s">
        <v>#N/A N/A</v>
        <stp/>
        <stp>BQL.QUERY|1884476133313744879</stp>
        <tr r="AC593" s="1"/>
      </tp>
      <tp t="s">
        <v>#N/A Requesting Data...1302618037</v>
        <stp/>
        <stp>BQL.QUERY|2851665671586225817</stp>
        <tr r="AV322" s="1"/>
      </tp>
      <tp t="s">
        <v>#N/A N/A</v>
        <stp/>
        <stp>BQL.QUERY|7649400606296840843</stp>
        <tr r="S128" s="1"/>
      </tp>
      <tp t="s">
        <v>#N/A N/A</v>
        <stp/>
        <stp>BQL.QUERY|7675297385257025761</stp>
        <tr r="AC23" s="1"/>
      </tp>
      <tp t="s">
        <v>#N/A Requesting Data...2013860843</v>
        <stp/>
        <stp>BQL.QUERY|9948575623104168707</stp>
        <tr r="BJ278" s="1"/>
      </tp>
      <tp t="s">
        <v>#N/A Requesting Data...3117671352</v>
        <stp/>
        <stp>BQL.QUERY|2899463152129889782</stp>
        <tr r="W245" s="1"/>
      </tp>
      <tp t="s">
        <v>#N/A N/A</v>
        <stp/>
        <stp>BQL.QUERY|2665556018402345941</stp>
        <tr r="B93" s="1"/>
      </tp>
      <tp t="s">
        <v>#N/A N/A</v>
        <stp/>
        <stp>BQL.QUERY|8894698746814296392</stp>
        <tr r="AO461" s="1"/>
      </tp>
      <tp t="s">
        <v>#N/A Requesting Data...2477360065</v>
        <stp/>
        <stp>BQL.QUERY|2526741390725955443</stp>
        <tr r="AQ690" s="1"/>
      </tp>
      <tp t="s">
        <v>#N/A N/A</v>
        <stp/>
        <stp>BQL.QUERY|9564305409234940397</stp>
        <tr r="BA19" s="1"/>
      </tp>
      <tp t="s">
        <v>#N/A N/A</v>
        <stp/>
        <stp>BQL.QUERY|5573998670617522158</stp>
        <tr r="H81" s="1"/>
      </tp>
      <tp t="s">
        <v>#N/A N/A</v>
        <stp/>
        <stp>BQL.QUERY|1070538156814841810</stp>
        <tr r="AR541" s="1"/>
      </tp>
      <tp t="s">
        <v>#N/A N/A</v>
        <stp/>
        <stp>BQL.QUERY|5721488113778999597</stp>
        <tr r="AZ580" s="1"/>
      </tp>
      <tp t="s">
        <v>#N/A Requesting Data...2215296046</v>
        <stp/>
        <stp>BQL.QUERY|1932168390284136029</stp>
        <tr r="U291" s="1"/>
      </tp>
      <tp t="s">
        <v>#N/A N/A</v>
        <stp/>
        <stp>BQL.QUERY|5265732111758975658</stp>
        <tr r="AT711" s="1"/>
      </tp>
      <tp t="s">
        <v>#N/A Requesting Data...1130850715</v>
        <stp/>
        <stp>BQL.QUERY|8625144269835746706</stp>
        <tr r="BE358" s="1"/>
      </tp>
      <tp t="s">
        <v>#N/A N/A</v>
        <stp/>
        <stp>BQL.QUERY|4558382004492682837</stp>
        <tr r="BL523" s="1"/>
      </tp>
      <tp t="s">
        <v>#N/A N/A</v>
        <stp/>
        <stp>BQL.QUERY|2986605481607322675</stp>
        <tr r="BD553" s="1"/>
      </tp>
      <tp t="s">
        <v>#N/A Requesting Data...3287443984</v>
        <stp/>
        <stp>BQL.QUERY|6866836034456493671</stp>
        <tr r="AF405" s="1"/>
      </tp>
      <tp t="s">
        <v>#N/A N/A</v>
        <stp/>
        <stp>BQL.QUERY|7763349199121751117</stp>
        <tr r="R548" s="1"/>
      </tp>
      <tp t="s">
        <v>#N/A Requesting Data...3039334904</v>
        <stp/>
        <stp>BQL.QUERY|9982934144749618046</stp>
        <tr r="AJ158" s="1"/>
      </tp>
      <tp t="s">
        <v>#N/A N/A</v>
        <stp/>
        <stp>BQL.QUERY|9736488897459257066</stp>
        <tr r="BK680" s="1"/>
      </tp>
      <tp t="s">
        <v>#N/A Requesting Data...1320158059</v>
        <stp/>
        <stp>BQL.QUERY|8726898610704339812</stp>
        <tr r="BF143" s="1"/>
      </tp>
      <tp t="s">
        <v>#N/A Requesting Data...3236586544</v>
        <stp/>
        <stp>BQL.QUERY|1996888570770434398</stp>
        <tr r="T190" s="1"/>
      </tp>
      <tp t="s">
        <v>#N/A N/A</v>
        <stp/>
        <stp>BQL.QUERY|5352920586441343888</stp>
        <tr r="M504" s="1"/>
      </tp>
      <tp t="s">
        <v>#N/A Requesting Data...1826471479</v>
        <stp/>
        <stp>BQL.QUERY|5533069059654476926</stp>
        <tr r="AI199" s="1"/>
      </tp>
      <tp t="s">
        <v>#N/A N/A</v>
        <stp/>
        <stp>BQL.QUERY|8107196496079024429</stp>
        <tr r="AW386" s="1"/>
      </tp>
      <tp t="s">
        <v>#N/A Requesting Data...3161716443</v>
        <stp/>
        <stp>BQL.QUERY|6704118829228270010</stp>
        <tr r="N326" s="1"/>
      </tp>
      <tp t="s">
        <v>#N/A N/A</v>
        <stp/>
        <stp>BQL.QUERY|5061831251377888261</stp>
        <tr r="M483" s="1"/>
      </tp>
      <tp t="s">
        <v>#N/A Requesting Data...3220921482</v>
        <stp/>
        <stp>BQL.QUERY|2402413724498537189</stp>
        <tr r="AN387" s="1"/>
      </tp>
      <tp t="s">
        <v>#N/A Requesting Data...3672296699</v>
        <stp/>
        <stp>BQL.QUERY|5409913406529801878</stp>
        <tr r="S173" s="1"/>
      </tp>
      <tp t="s">
        <v>#N/A Requesting Data...1320381591</v>
        <stp/>
        <stp>BQL.QUERY|8219508213600864157</stp>
        <tr r="P248" s="1"/>
      </tp>
      <tp t="s">
        <v>#N/A N/A</v>
        <stp/>
        <stp>BQL.QUERY|9324609468525518121</stp>
        <tr r="BB635" s="1"/>
      </tp>
      <tp t="s">
        <v>#N/A N/A</v>
        <stp/>
        <stp>BQL.QUERY|1583859259634485510</stp>
        <tr r="AB597" s="1"/>
      </tp>
      <tp t="s">
        <v>#N/A Requesting Data...2141395290</v>
        <stp/>
        <stp>BQL.QUERY|6086808401157910448</stp>
        <tr r="AB420" s="1"/>
      </tp>
      <tp t="s">
        <v>#N/A N/A</v>
        <stp/>
        <stp>BQL.QUERY|1502149111075490988</stp>
        <tr r="J107" s="1"/>
      </tp>
      <tp t="s">
        <v>#N/A N/A</v>
        <stp/>
        <stp>BQL.QUERY|3413699182385014532</stp>
        <tr r="BE598" s="1"/>
      </tp>
      <tp t="s">
        <v>#N/A N/A</v>
        <stp/>
        <stp>BQL.QUERY|4673298141669746654</stp>
        <tr r="AG603" s="1"/>
      </tp>
      <tp t="s">
        <v>#N/A Requesting Data...1550093508</v>
        <stp/>
        <stp>BQL.QUERY|9959475343874471056</stp>
        <tr r="BE238" s="1"/>
      </tp>
      <tp t="s">
        <v>#N/A Requesting Data...2679479077</v>
        <stp/>
        <stp>BQL.QUERY|9019750242065206298</stp>
        <tr r="AA332" s="1"/>
      </tp>
      <tp t="s">
        <v>#N/A Requesting Data...3220610104</v>
        <stp/>
        <stp>BQL.QUERY|2459605440898872505</stp>
        <tr r="AA254" s="1"/>
      </tp>
      <tp t="s">
        <v>#N/A Requesting Data...1025704719</v>
        <stp/>
        <stp>BQL.QUERY|4945922203103381375</stp>
        <tr r="AH382" s="1"/>
      </tp>
      <tp t="s">
        <v>#N/A N/A</v>
        <stp/>
        <stp>BQL.QUERY|7866844376935779016</stp>
        <tr r="H49" s="1"/>
      </tp>
      <tp t="s">
        <v>#N/A N/A</v>
        <stp/>
        <stp>BQL.QUERY|2813011792901421730</stp>
        <tr r="E103" s="1"/>
      </tp>
      <tp t="s">
        <v>#N/A N/A</v>
        <stp/>
        <stp>BQL.QUERY|8515131345932630291</stp>
        <tr r="T674" s="1"/>
      </tp>
      <tp t="s">
        <v>#N/A N/A</v>
        <stp/>
        <stp>BQL.QUERY|7534361529679076268</stp>
        <tr r="E149" s="1"/>
      </tp>
      <tp t="s">
        <v>#N/A N/A</v>
        <stp/>
        <stp>BQL.QUERY|5321415976129144299</stp>
        <tr r="I549" s="1"/>
      </tp>
      <tp t="s">
        <v>#N/A Requesting Data...3433939580</v>
        <stp/>
        <stp>BQL.QUERY|3359038198631367676</stp>
        <tr r="AW459" s="1"/>
      </tp>
      <tp t="s">
        <v>#N/A N/A</v>
        <stp/>
        <stp>BQL.QUERY|4021088287854500576</stp>
        <tr r="H298" s="1"/>
      </tp>
      <tp t="s">
        <v>#N/A N/A</v>
        <stp/>
        <stp>BQL.QUERY|9651851304174302891</stp>
        <tr r="G558" s="1"/>
      </tp>
      <tp t="s">
        <v>#N/A Requesting Data...2769892480</v>
        <stp/>
        <stp>BQL.QUERY|1094842041227983715</stp>
        <tr r="BE481" s="1"/>
      </tp>
      <tp t="s">
        <v>#N/A N/A</v>
        <stp/>
        <stp>BQL.QUERY|8920450938397965503</stp>
        <tr r="AP584" s="1"/>
      </tp>
      <tp t="s">
        <v>#N/A N/A</v>
        <stp/>
        <stp>BQL.QUERY|1618633400373018984</stp>
        <tr r="AJ648" s="1"/>
      </tp>
      <tp t="s">
        <v>#N/A N/A</v>
        <stp/>
        <stp>BQL.QUERY|2895048746758107362</stp>
        <tr r="BG604" s="1"/>
      </tp>
      <tp t="s">
        <v>#N/A Requesting Data...1071303162</v>
        <stp/>
        <stp>BQL.QUERY|5113341418462701870</stp>
        <tr r="AC325" s="1"/>
      </tp>
      <tp t="s">
        <v>#N/A N/A</v>
        <stp/>
        <stp>BQL.QUERY|2029229045968325194</stp>
        <tr r="W642" s="1"/>
      </tp>
      <tp t="s">
        <v>#N/A Requesting Data...991423186</v>
        <stp/>
        <stp>BQL.QUERY|7574724907385812854</stp>
        <tr r="AE281" s="1"/>
      </tp>
      <tp t="s">
        <v>#N/A N/A</v>
        <stp/>
        <stp>BQL.QUERY|7364383253869292571</stp>
        <tr r="AK43" s="1"/>
      </tp>
      <tp t="s">
        <v>#N/A Requesting Data...3312174901</v>
        <stp/>
        <stp>BQL.QUERY|2285789881778555836</stp>
        <tr r="BF187" s="1"/>
      </tp>
      <tp t="s">
        <v>#N/A Requesting Data...1803951463</v>
        <stp/>
        <stp>BQL.QUERY|7143340171628104684</stp>
        <tr r="M291" s="1"/>
      </tp>
      <tp t="s">
        <v>#N/A N/A</v>
        <stp/>
        <stp>BQL.QUERY|4333406388673414624</stp>
        <tr r="P535" s="1"/>
      </tp>
      <tp t="s">
        <v>#N/A Requesting Data...3652785223</v>
        <stp/>
        <stp>BQL.QUERY|4889302138211974849</stp>
        <tr r="AX362" s="1"/>
      </tp>
      <tp t="s">
        <v>#N/A N/A</v>
        <stp/>
        <stp>BQL.QUERY|4545926048672516672</stp>
        <tr r="BL565" s="1"/>
      </tp>
      <tp t="s">
        <v>#N/A N/A</v>
        <stp/>
        <stp>BQL.QUERY|4998952827337297546</stp>
        <tr r="AQ592" s="1"/>
      </tp>
      <tp t="s">
        <v>#N/A Requesting Data...1705176722</v>
        <stp/>
        <stp>BQL.QUERY|8154417340075574082</stp>
        <tr r="W221" s="1"/>
      </tp>
      <tp t="s">
        <v>#N/A Requesting Data...2990360064</v>
        <stp/>
        <stp>BQL.QUERY|6215498115696088830</stp>
        <tr r="T225" s="1"/>
      </tp>
      <tp t="s">
        <v>#N/A N/A</v>
        <stp/>
        <stp>BQL.QUERY|9041786325789509852</stp>
        <tr r="M552" s="1"/>
      </tp>
      <tp t="s">
        <v>#N/A N/A</v>
        <stp/>
        <stp>BQL.QUERY|4566067099536409633</stp>
        <tr r="BE68" s="1"/>
      </tp>
      <tp t="s">
        <v>#N/A Requesting Data...2476257128</v>
        <stp/>
        <stp>BQL.QUERY|1164851370041189288</stp>
        <tr r="AD472" s="1"/>
      </tp>
      <tp t="s">
        <v>#N/A Requesting Data...2191269576</v>
        <stp/>
        <stp>BQL.QUERY|6203680876852685877</stp>
        <tr r="Z371" s="1"/>
      </tp>
      <tp t="s">
        <v>#N/A Requesting Data...3231659969</v>
        <stp/>
        <stp>BQL.QUERY|3396799524819515269</stp>
        <tr r="BI404" s="1"/>
      </tp>
      <tp t="s">
        <v>#N/A N/A</v>
        <stp/>
        <stp>BQL.QUERY|9000993655471152902</stp>
        <tr r="AA579" s="1"/>
      </tp>
      <tp t="s">
        <v>#N/A Requesting Data...1517489424</v>
        <stp/>
        <stp>BQL.QUERY|9850797544844191393</stp>
        <tr r="AU181" s="1"/>
      </tp>
      <tp t="s">
        <v>#N/A Requesting Data...3983404292</v>
        <stp/>
        <stp>BQL.QUERY|7274765813635961932</stp>
        <tr r="X418" s="1"/>
      </tp>
      <tp t="s">
        <v>#N/A Requesting Data...3811307893</v>
        <stp/>
        <stp>BQL.QUERY|8829240341461511257</stp>
        <tr r="AL401" s="1"/>
      </tp>
      <tp t="s">
        <v>#N/A N/A</v>
        <stp/>
        <stp>BQL.QUERY|9929751758655051390</stp>
        <tr r="P527" s="1"/>
      </tp>
      <tp t="s">
        <v>#N/A Requesting Data...2735512438</v>
        <stp/>
        <stp>BQL.QUERY|7085789226598257711</stp>
        <tr r="AR163" s="1"/>
      </tp>
      <tp t="s">
        <v>#N/A Requesting Data...4125538469</v>
        <stp/>
        <stp>BQL.QUERY|8817485019387506717</stp>
        <tr r="AJ318" s="1"/>
      </tp>
      <tp t="s">
        <v>#N/A N/A</v>
        <stp/>
        <stp>BQL.QUERY|4469832623105851611</stp>
        <tr r="BN462" s="1"/>
      </tp>
      <tp t="s">
        <v>#N/A Requesting Data...3552680052</v>
        <stp/>
        <stp>BQL.QUERY|2679466856299830731</stp>
        <tr r="P213" s="1"/>
      </tp>
      <tp t="s">
        <v>#N/A Requesting Data...3148960086</v>
        <stp/>
        <stp>BQL.QUERY|4619641066938982100</stp>
        <tr r="J268" s="1"/>
      </tp>
      <tp t="s">
        <v>#N/A Requesting Data...2377526996</v>
        <stp/>
        <stp>BQL.QUERY|8077494338044875646</stp>
        <tr r="AB225" s="1"/>
      </tp>
      <tp t="s">
        <v>#N/A N/A</v>
        <stp/>
        <stp>BQL.QUERY|9416771505954238798</stp>
        <tr r="BD613" s="1"/>
      </tp>
      <tp t="s">
        <v>#N/A N/A</v>
        <stp/>
        <stp>BQL.QUERY|8284284218180963669</stp>
        <tr r="F195" s="1"/>
      </tp>
      <tp t="s">
        <v>#N/A Requesting Data...1340627403</v>
        <stp/>
        <stp>BQL.QUERY|3048051093705303280</stp>
        <tr r="AZ148" s="1"/>
      </tp>
      <tp t="s">
        <v>#N/A Requesting Data...4267318364</v>
        <stp/>
        <stp>BQL.QUERY|5035372099457368501</stp>
        <tr r="AT292" s="1"/>
      </tp>
      <tp t="s">
        <v>#N/A Requesting Data...3185546101</v>
        <stp/>
        <stp>BQL.QUERY|3248756186069426882</stp>
        <tr r="M468" s="1"/>
      </tp>
      <tp t="s">
        <v>#N/A N/A</v>
        <stp/>
        <stp>BQL.QUERY|3110191193254540235</stp>
        <tr r="BM145" s="1"/>
      </tp>
      <tp t="s">
        <v>#N/A N/A</v>
        <stp/>
        <stp>BQL.QUERY|8770232174222957241</stp>
        <tr r="I74" s="1"/>
      </tp>
      <tp t="s">
        <v>#N/A N/A</v>
        <stp/>
        <stp>BQL.QUERY|2639884585098769712</stp>
        <tr r="BA99" s="1"/>
      </tp>
      <tp t="s">
        <v>#N/A Requesting Data...1228626869</v>
        <stp/>
        <stp>BQL.QUERY|8342743926187539796</stp>
        <tr r="BA333" s="1"/>
      </tp>
      <tp t="s">
        <v>#N/A N/A</v>
        <stp/>
        <stp>BQL.QUERY|3513040010839988652</stp>
        <tr r="BB642" s="1"/>
      </tp>
      <tp t="s">
        <v>#N/A Requesting Data...2917463168</v>
        <stp/>
        <stp>BQL.QUERY|5435873623677833559</stp>
        <tr r="Q172" s="1"/>
      </tp>
      <tp t="s">
        <v>#N/A Requesting Data...4127222143</v>
        <stp/>
        <stp>BQL.QUERY|1699069298065444018</stp>
        <tr r="BN259" s="1"/>
      </tp>
      <tp t="s">
        <v>#N/A Requesting Data...3023382837</v>
        <stp/>
        <stp>BQL.QUERY|9898030460861493324</stp>
        <tr r="AS282" s="1"/>
      </tp>
      <tp t="s">
        <v>#N/A N/A</v>
        <stp/>
        <stp>BQL.QUERY|5999060886602105252</stp>
        <tr r="R106" s="1"/>
      </tp>
      <tp t="s">
        <v>#N/A N/A</v>
        <stp/>
        <stp>BQL.QUERY|1186561482171004085</stp>
        <tr r="AM577" s="1"/>
      </tp>
      <tp t="s">
        <v>#N/A N/A</v>
        <stp/>
        <stp>BQL.QUERY|7165424954232856928</stp>
        <tr r="N77" s="1"/>
      </tp>
      <tp t="s">
        <v>#N/A N/A</v>
        <stp/>
        <stp>BQL.QUERY|6056264052914933805</stp>
        <tr r="I115" s="1"/>
      </tp>
      <tp t="s">
        <v>#N/A N/A</v>
        <stp/>
        <stp>BQL.QUERY|1446295556188688306</stp>
        <tr r="BC565" s="1"/>
      </tp>
      <tp t="s">
        <v>#N/A Requesting Data...2090209500</v>
        <stp/>
        <stp>BQL.QUERY|4647877744827941211</stp>
        <tr r="Q135" s="1"/>
      </tp>
      <tp t="s">
        <v>#N/A Requesting Data...2935911811</v>
        <stp/>
        <stp>BQL.QUERY|5848149977337031963</stp>
        <tr r="BF325" s="1"/>
      </tp>
      <tp t="s">
        <v>#N/A N/A</v>
        <stp/>
        <stp>BQL.QUERY|1514400248515896983</stp>
        <tr r="U725" s="1"/>
      </tp>
      <tp t="s">
        <v>#N/A N/A</v>
        <stp/>
        <stp>BQL.QUERY|2758723149314839898</stp>
        <tr r="X98" s="1"/>
      </tp>
      <tp t="s">
        <v>#N/A N/A</v>
        <stp/>
        <stp>BQL.QUERY|3880855974008648927</stp>
        <tr r="W116" s="1"/>
      </tp>
      <tp t="s">
        <v>#N/A Requesting Data...1907169447</v>
        <stp/>
        <stp>BQL.QUERY|2771117991974820325</stp>
        <tr r="AM457" s="1"/>
      </tp>
      <tp t="s">
        <v>#N/A N/A</v>
        <stp/>
        <stp>BQL.QUERY|2355794586292144209</stp>
        <tr r="BC543" s="1"/>
      </tp>
      <tp t="s">
        <v>#N/A Requesting Data...3675723469</v>
        <stp/>
        <stp>BQL.QUERY|9129086420840763634</stp>
        <tr r="AV140" s="1"/>
      </tp>
      <tp t="s">
        <v>#N/A N/A</v>
        <stp/>
        <stp>BQL.QUERY|2635338525787403992</stp>
        <tr r="AL697" s="1"/>
      </tp>
      <tp t="s">
        <v>#N/A Requesting Data...2552884440</v>
        <stp/>
        <stp>BQL.QUERY|3839024196876464157</stp>
        <tr r="AO179" s="1"/>
      </tp>
      <tp t="s">
        <v>#N/A N/A</v>
        <stp/>
        <stp>BQL.QUERY|3030696589971445197</stp>
        <tr r="BM678" s="1"/>
      </tp>
      <tp t="s">
        <v>#N/A Requesting Data...1857627685</v>
        <stp/>
        <stp>BQL.QUERY|2857925272936243772</stp>
        <tr r="BM687" s="1"/>
      </tp>
      <tp t="s">
        <v>#N/A N/A</v>
        <stp/>
        <stp>BQL.QUERY|3067173381305297290</stp>
        <tr r="AZ731" s="1"/>
      </tp>
      <tp t="s">
        <v>#N/A Requesting Data...4040300750</v>
        <stp/>
        <stp>BQL.QUERY|6142829576331817500</stp>
        <tr r="AN323" s="1"/>
      </tp>
      <tp t="s">
        <v>#N/A Requesting Data...2562654797</v>
        <stp/>
        <stp>BQL.QUERY|6252644087946926355</stp>
        <tr r="AP320" s="1"/>
      </tp>
      <tp t="s">
        <v>#N/A N/A</v>
        <stp/>
        <stp>BQL.QUERY|3899008203908477620</stp>
        <tr r="M107" s="1"/>
      </tp>
      <tp t="s">
        <v>#N/A N/A</v>
        <stp/>
        <stp>BQL.QUERY|5793913318913449378</stp>
        <tr r="G573" s="1"/>
      </tp>
      <tp t="s">
        <v>#N/A N/A</v>
        <stp/>
        <stp>BQL.QUERY|4979532388881715584</stp>
        <tr r="BL101" s="1"/>
      </tp>
      <tp t="s">
        <v>#N/A Requesting Data...1807814670</v>
        <stp/>
        <stp>BQL.QUERY|3404973717916816013</stp>
        <tr r="AT394" s="1"/>
      </tp>
      <tp t="s">
        <v>#N/A Requesting Data...1629935928</v>
        <stp/>
        <stp>BQL.QUERY|9788751356717870111</stp>
        <tr r="Y435" s="1"/>
      </tp>
      <tp t="s">
        <v>#N/A N/A</v>
        <stp/>
        <stp>BQL.QUERY|4635797621925354901</stp>
        <tr r="P94" s="1"/>
      </tp>
      <tp t="s">
        <v>#N/A N/A</v>
        <stp/>
        <stp>BQL.QUERY|8125588975957894093</stp>
        <tr r="BB538" s="1"/>
      </tp>
      <tp t="s">
        <v>#N/A N/A</v>
        <stp/>
        <stp>BQL.QUERY|6297794704529738552</stp>
        <tr r="AN493" s="1"/>
      </tp>
      <tp t="s">
        <v>#N/A N/A</v>
        <stp/>
        <stp>BQL.QUERY|8947606746961072626</stp>
        <tr r="AB581" s="1"/>
      </tp>
      <tp t="s">
        <v>#N/A N/A</v>
        <stp/>
        <stp>BQL.QUERY|3599218548898570044</stp>
        <tr r="BH546" s="1"/>
      </tp>
      <tp t="s">
        <v>#N/A N/A</v>
        <stp/>
        <stp>BQL.QUERY|5093732083070981749</stp>
        <tr r="AL34" s="1"/>
      </tp>
      <tp t="s">
        <v>#N/A N/A</v>
        <stp/>
        <stp>BQL.QUERY|5083721547548800306</stp>
        <tr r="C434" s="1"/>
      </tp>
      <tp t="s">
        <v>#N/A Requesting Data...2340364911</v>
        <stp/>
        <stp>BQL.QUERY|6090874182433120891</stp>
        <tr r="AO251" s="1"/>
      </tp>
      <tp t="s">
        <v>#N/A N/A</v>
        <stp/>
        <stp>BQL.QUERY|6231859435454912465</stp>
        <tr r="AH548" s="1"/>
      </tp>
      <tp t="s">
        <v>#N/A N/A</v>
        <stp/>
        <stp>BQL.QUERY|9968030641814115475</stp>
        <tr r="AX355" s="1"/>
      </tp>
      <tp t="s">
        <v>#N/A N/A</v>
        <stp/>
        <stp>BQL.QUERY|8882577473912680575</stp>
        <tr r="BL589" s="1"/>
      </tp>
      <tp t="s">
        <v>#N/A N/A</v>
        <stp/>
        <stp>BQL.QUERY|1071304387890215781</stp>
        <tr r="AZ534" s="1"/>
      </tp>
      <tp t="s">
        <v>#N/A N/A</v>
        <stp/>
        <stp>BQL.QUERY|4251183543269778538</stp>
        <tr r="BJ729" s="1"/>
      </tp>
      <tp t="s">
        <v>#N/A N/A</v>
        <stp/>
        <stp>BQL.QUERY|9523710448966783117</stp>
        <tr r="O724" s="1"/>
      </tp>
      <tp t="s">
        <v>#N/A Requesting Data...3301903944</v>
        <stp/>
        <stp>BQL.QUERY|8952631033473216315</stp>
        <tr r="Y141" s="1"/>
      </tp>
      <tp t="s">
        <v>#N/A N/A</v>
        <stp/>
        <stp>BQL.QUERY|8931421025724622723</stp>
        <tr r="AR62" s="1"/>
      </tp>
      <tp t="s">
        <v>#N/A Requesting Data...2608266287</v>
        <stp/>
        <stp>BQL.QUERY|4433935861920994652</stp>
        <tr r="I232" s="1"/>
      </tp>
      <tp t="s">
        <v>#N/A N/A</v>
        <stp/>
        <stp>BQL.QUERY|5756324598667078574</stp>
        <tr r="Z666" s="1"/>
      </tp>
      <tp t="s">
        <v>#N/A Requesting Data...3351372448</v>
        <stp/>
        <stp>BQL.QUERY|7107381292893394324</stp>
        <tr r="M435" s="1"/>
      </tp>
      <tp t="s">
        <v>#N/A Requesting Data...1904638677</v>
        <stp/>
        <stp>BQL.QUERY|4867827700056560752</stp>
        <tr r="BL159" s="1"/>
      </tp>
      <tp t="s">
        <v>#N/A N/A</v>
        <stp/>
        <stp>BQL.QUERY|7654452162100815832</stp>
        <tr r="AB499" s="1"/>
      </tp>
      <tp t="s">
        <v>#N/A Requesting Data...4063737449</v>
        <stp/>
        <stp>BQL.QUERY|8233655008021250276</stp>
        <tr r="K472" s="1"/>
      </tp>
      <tp t="s">
        <v>#N/A N/A</v>
        <stp/>
        <stp>BQL.QUERY|8536799646592685462</stp>
        <tr r="AJ24" s="1"/>
      </tp>
      <tp t="s">
        <v>#N/A N/A</v>
        <stp/>
        <stp>BQL.QUERY|9290549029006275571</stp>
        <tr r="AH532" s="1"/>
      </tp>
      <tp t="s">
        <v>#N/A Requesting Data...1439921221</v>
        <stp/>
        <stp>BQL.QUERY|4919540740249629117</stp>
        <tr r="W439" s="1"/>
      </tp>
      <tp t="s">
        <v>#N/A Requesting Data...3049315373</v>
        <stp/>
        <stp>BQL.QUERY|7614647191167082299</stp>
        <tr r="P161" s="1"/>
      </tp>
      <tp t="s">
        <v>#N/A Requesting Data...2939553607</v>
        <stp/>
        <stp>BQL.QUERY|5338043936398323387</stp>
        <tr r="AF244" s="1"/>
      </tp>
      <tp t="s">
        <v>#N/A Requesting Data...2569318121</v>
        <stp/>
        <stp>BQL.QUERY|8017104646334555494</stp>
        <tr r="AG405" s="1"/>
      </tp>
      <tp t="s">
        <v>#N/A N/A</v>
        <stp/>
        <stp>BQL.QUERY|9091043036022854508</stp>
        <tr r="N6" s="1"/>
      </tp>
      <tp t="s">
        <v>#N/A Requesting Data...1819422025</v>
        <stp/>
        <stp>BQL.QUERY|7627785912099102570</stp>
        <tr r="N376" s="1"/>
      </tp>
      <tp t="s">
        <v>#N/A N/A</v>
        <stp/>
        <stp>BQL.QUERY|3628387993462245652</stp>
        <tr r="AP519" s="1"/>
      </tp>
      <tp t="s">
        <v>#N/A Requesting Data...2741873493</v>
        <stp/>
        <stp>BQL.QUERY|6548496827284815996</stp>
        <tr r="AM444" s="1"/>
      </tp>
      <tp t="s">
        <v>#N/A N/A</v>
        <stp/>
        <stp>BQL.QUERY|4348091498563072380</stp>
        <tr r="AJ737" s="1"/>
      </tp>
      <tp t="s">
        <v>#N/A N/A</v>
        <stp/>
        <stp>BQL.QUERY|9779145799725934991</stp>
        <tr r="AD626" s="1"/>
      </tp>
      <tp t="s">
        <v>#N/A N/A</v>
        <stp/>
        <stp>BQL.QUERY|4922817895541578927</stp>
        <tr r="B705" s="1"/>
      </tp>
      <tp t="s">
        <v>#N/A N/A</v>
        <stp/>
        <stp>BQL.QUERY|8717286030194019057</stp>
        <tr r="BK664" s="1"/>
      </tp>
      <tp t="s">
        <v>#N/A N/A</v>
        <stp/>
        <stp>BQL.QUERY|3848958848255881676</stp>
        <tr r="B444" s="1"/>
      </tp>
      <tp t="s">
        <v>#N/A Requesting Data...4251352131</v>
        <stp/>
        <stp>BQL.QUERY|1418017949799069167</stp>
        <tr r="AX407" s="1"/>
      </tp>
      <tp t="s">
        <v>#N/A N/A</v>
        <stp/>
        <stp>BQL.QUERY|4846075137062700851</stp>
        <tr r="O501" s="1"/>
      </tp>
      <tp t="s">
        <v>#N/A Requesting Data...3451457266</v>
        <stp/>
        <stp>BQL.QUERY|8910958747381787962</stp>
        <tr r="P247" s="1"/>
      </tp>
      <tp t="s">
        <v>#N/A N/A</v>
        <stp/>
        <stp>BQL.QUERY|9977502566661626630</stp>
        <tr r="BN126" s="1"/>
      </tp>
      <tp t="s">
        <v>#N/A N/A</v>
        <stp/>
        <stp>BQL.QUERY|8968601113694091609</stp>
        <tr r="AL550" s="1"/>
      </tp>
      <tp t="s">
        <v>#N/A N/A</v>
        <stp/>
        <stp>BQL.QUERY|5453685923838406419</stp>
        <tr r="T561" s="1"/>
      </tp>
      <tp t="s">
        <v>#N/A Requesting Data...3118414553</v>
        <stp/>
        <stp>BQL.QUERY|4975346391321438220</stp>
        <tr r="BN417" s="1"/>
      </tp>
      <tp t="s">
        <v>#N/A N/A</v>
        <stp/>
        <stp>BQL.QUERY|2718025713368463680</stp>
        <tr r="BG577" s="1"/>
      </tp>
      <tp t="s">
        <v>#N/A N/A</v>
        <stp/>
        <stp>BQL.QUERY|8974494643414914104</stp>
        <tr r="AJ680" s="1"/>
      </tp>
      <tp t="s">
        <v>#N/A N/A</v>
        <stp/>
        <stp>BQL.QUERY|5917127176037545920</stp>
        <tr r="BN68" s="1"/>
      </tp>
      <tp t="s">
        <v>#N/A N/A</v>
        <stp/>
        <stp>BQL.QUERY|1327620498551159220</stp>
        <tr r="I598" s="1"/>
      </tp>
      <tp t="s">
        <v>#N/A Requesting Data...2108608314</v>
        <stp/>
        <stp>BQL.QUERY|5651598420286091954</stp>
        <tr r="L201" s="1"/>
      </tp>
      <tp t="s">
        <v>#N/A N/A</v>
        <stp/>
        <stp>BQL.QUERY|7008929008851256226</stp>
        <tr r="U524" s="1"/>
      </tp>
      <tp t="s">
        <v>#N/A N/A</v>
        <stp/>
        <stp>BQL.QUERY|3203585885102422114</stp>
        <tr r="B136" s="1"/>
      </tp>
      <tp t="s">
        <v>#N/A Requesting Data...2012907445</v>
        <stp/>
        <stp>BQL.QUERY|2692075093896929015</stp>
        <tr r="BA278" s="1"/>
      </tp>
      <tp t="s">
        <v>#N/A N/A</v>
        <stp/>
        <stp>BQL.QUERY|2822251494966613258</stp>
        <tr r="AA623" s="1"/>
      </tp>
      <tp t="s">
        <v>#N/A N/A</v>
        <stp/>
        <stp>BQL.QUERY|3888111917978129651</stp>
        <tr r="G332" s="1"/>
      </tp>
      <tp t="s">
        <v>#N/A N/A</v>
        <stp/>
        <stp>BQL.QUERY|8960029385988107555</stp>
        <tr r="BJ112" s="1"/>
      </tp>
      <tp t="s">
        <v>#N/A N/A</v>
        <stp/>
        <stp>BQL.QUERY|5525225727089901134</stp>
        <tr r="BD568" s="1"/>
      </tp>
      <tp t="s">
        <v>#N/A Requesting Data...1375942380</v>
        <stp/>
        <stp>BQL.QUERY|9793439124727958531</stp>
        <tr r="T160" s="1"/>
      </tp>
      <tp t="s">
        <v>#N/A Requesting Data...3097457123</v>
        <stp/>
        <stp>BQL.QUERY|4980047241634403925</stp>
        <tr r="AP110" s="1"/>
      </tp>
      <tp t="s">
        <v>#N/A Requesting Data...2450586496</v>
        <stp/>
        <stp>BQL.QUERY|4802302413739389221</stp>
        <tr r="AV296" s="1"/>
      </tp>
      <tp t="s">
        <v>#N/A N/A</v>
        <stp/>
        <stp>BQL.QUERY|6984176192091544236</stp>
        <tr r="AA613" s="1"/>
      </tp>
      <tp t="s">
        <v>#N/A N/A</v>
        <stp/>
        <stp>BQL.QUERY|1377457289747688733</stp>
        <tr r="I412" s="1"/>
      </tp>
      <tp t="s">
        <v>#N/A N/A</v>
        <stp/>
        <stp>BQL.QUERY|2106878098198549610</stp>
        <tr r="R706" s="1"/>
      </tp>
      <tp t="s">
        <v>#N/A N/A</v>
        <stp/>
        <stp>BQL.QUERY|2731941932271248499</stp>
        <tr r="C285" s="1"/>
      </tp>
      <tp t="s">
        <v>#N/A N/A</v>
        <stp/>
        <stp>BQL.QUERY|7024788888282950730</stp>
        <tr r="AW521" s="1"/>
      </tp>
      <tp t="s">
        <v>#N/A Requesting Data...3574177117</v>
        <stp/>
        <stp>BQL.QUERY|1413703533270892854</stp>
        <tr r="V302" s="1"/>
      </tp>
      <tp t="s">
        <v>#N/A N/A</v>
        <stp/>
        <stp>BQL.QUERY|8166971783010921468</stp>
        <tr r="F177" s="1"/>
      </tp>
      <tp t="s">
        <v>#N/A N/A</v>
        <stp/>
        <stp>BQL.QUERY|9862771002910269355</stp>
        <tr r="AQ458" s="1"/>
      </tp>
      <tp t="s">
        <v>#N/A N/A</v>
        <stp/>
        <stp>BQL.QUERY|9179197651009657958</stp>
        <tr r="AP596" s="1"/>
      </tp>
      <tp t="s">
        <v>#N/A Requesting Data...4136931803</v>
        <stp/>
        <stp>BQL.QUERY|3705597160978062546</stp>
        <tr r="BK374" s="1"/>
      </tp>
      <tp t="s">
        <v>#N/A Requesting Data...1812741236</v>
        <stp/>
        <stp>BQL.QUERY|6803616756291682932</stp>
        <tr r="AD285" s="1"/>
      </tp>
      <tp t="s">
        <v>#N/A N/A</v>
        <stp/>
        <stp>BQL.QUERY|4515541198290155529</stp>
        <tr r="BB494" s="1"/>
      </tp>
      <tp t="s">
        <v>#N/A Requesting Data...2824299810</v>
        <stp/>
        <stp>BQL.QUERY|6668080626831325812</stp>
        <tr r="AE175" s="1"/>
      </tp>
      <tp t="s">
        <v>#N/A N/A</v>
        <stp/>
        <stp>BQL.QUERY|4641911534070034399</stp>
        <tr r="N532" s="1"/>
      </tp>
      <tp t="s">
        <v>#N/A N/A</v>
        <stp/>
        <stp>BQL.QUERY|6864075592641022378</stp>
        <tr r="BA586" s="1"/>
      </tp>
      <tp t="s">
        <v>#N/A N/A</v>
        <stp/>
        <stp>BQL.QUERY|9042618829135238501</stp>
        <tr r="Z595" s="1"/>
      </tp>
      <tp t="s">
        <v>#N/A Requesting Data...2783158291</v>
        <stp/>
        <stp>BQL.QUERY|5796561552681995908</stp>
        <tr r="AY210" s="1"/>
      </tp>
      <tp t="s">
        <v>#N/A Requesting Data...3524783794</v>
        <stp/>
        <stp>BQL.QUERY|6972138520788757072</stp>
        <tr r="BI383" s="1"/>
      </tp>
      <tp t="s">
        <v>#N/A N/A</v>
        <stp/>
        <stp>BQL.QUERY|5519467691311897403</stp>
        <tr r="BK455" s="1"/>
      </tp>
      <tp t="s">
        <v>#N/A N/A</v>
        <stp/>
        <stp>BQL.QUERY|4361699068608007181</stp>
        <tr r="M44" s="1"/>
      </tp>
      <tp t="s">
        <v>#N/A N/A</v>
        <stp/>
        <stp>BQL.QUERY|1570022084502902608</stp>
        <tr r="AA624" s="1"/>
      </tp>
      <tp t="s">
        <v>#N/A N/A</v>
        <stp/>
        <stp>BQL.QUERY|5288713285886481183</stp>
        <tr r="AC663" s="1"/>
      </tp>
      <tp t="s">
        <v>#N/A N/A</v>
        <stp/>
        <stp>BQL.QUERY|8997654247033907485</stp>
        <tr r="AA644" s="1"/>
      </tp>
      <tp t="s">
        <v>#N/A N/A</v>
        <stp/>
        <stp>BQL.QUERY|1484957343736999719</stp>
        <tr r="AB505" s="1"/>
      </tp>
      <tp t="s">
        <v>#N/A Requesting Data...1291028636</v>
        <stp/>
        <stp>BQL.QUERY|2897880708221779654</stp>
        <tr r="BG291" s="1"/>
      </tp>
      <tp t="s">
        <v>#N/A Requesting Data...4024626895</v>
        <stp/>
        <stp>BQL.QUERY|1247760004619233288</stp>
        <tr r="BA126" s="1"/>
      </tp>
      <tp t="s">
        <v>#N/A N/A</v>
        <stp/>
        <stp>BQL.QUERY|3836533349928027782</stp>
        <tr r="J457" s="1"/>
      </tp>
      <tp t="s">
        <v>#N/A N/A</v>
        <stp/>
        <stp>BQL.QUERY|7094030658348012711</stp>
        <tr r="AH574" s="1"/>
      </tp>
      <tp t="s">
        <v>#N/A Requesting Data...2427788127</v>
        <stp/>
        <stp>BQL.QUERY|8377537477703857458</stp>
        <tr r="AL221" s="1"/>
      </tp>
      <tp t="s">
        <v>#N/A N/A</v>
        <stp/>
        <stp>BQL.QUERY|6852380037619482291</stp>
        <tr r="BJ707" s="1"/>
      </tp>
      <tp t="s">
        <v>#N/A N/A</v>
        <stp/>
        <stp>BQL.QUERY|4514965927605813769</stp>
        <tr r="I577" s="1"/>
      </tp>
      <tp t="s">
        <v>#N/A N/A</v>
        <stp/>
        <stp>BQL.QUERY|9693492936023056034</stp>
        <tr r="AR24" s="1"/>
      </tp>
      <tp t="s">
        <v>#N/A Requesting Data...1450679767</v>
        <stp/>
        <stp>BQL.QUERY|8502843769389536279</stp>
        <tr r="AP267" s="1"/>
      </tp>
      <tp t="s">
        <v>#N/A N/A</v>
        <stp/>
        <stp>BQL.QUERY|1664951947037949678</stp>
        <tr r="AQ57" s="1"/>
      </tp>
      <tp t="s">
        <v>#N/A Requesting Data...2434492446</v>
        <stp/>
        <stp>BQL.QUERY|2061380403679425559</stp>
        <tr r="AY277" s="1"/>
      </tp>
      <tp t="s">
        <v>#N/A Requesting Data...3306435671</v>
        <stp/>
        <stp>BQL.QUERY|9634950497433644788</stp>
        <tr r="AP466" s="1"/>
      </tp>
      <tp t="s">
        <v>#N/A N/A</v>
        <stp/>
        <stp>BQL.QUERY|6287687305408006550</stp>
        <tr r="AA622" s="1"/>
      </tp>
      <tp t="s">
        <v>#N/A N/A</v>
        <stp/>
        <stp>BQL.QUERY|2472205180892706791</stp>
        <tr r="AB587" s="1"/>
      </tp>
      <tp t="s">
        <v>#N/A Requesting Data...2919677346</v>
        <stp/>
        <stp>BQL.QUERY|7529433119747144849</stp>
        <tr r="Y473" s="1"/>
      </tp>
      <tp t="s">
        <v>#N/A Requesting Data...2789444960</v>
        <stp/>
        <stp>BQL.QUERY|7863724637659643704</stp>
        <tr r="AD255" s="1"/>
      </tp>
      <tp t="s">
        <v>#N/A N/A</v>
        <stp/>
        <stp>BQL.QUERY|2735489597343044139</stp>
        <tr r="Y426" s="1"/>
      </tp>
      <tp t="s">
        <v>#N/A N/A</v>
        <stp/>
        <stp>BQL.QUERY|7574854496993499897</stp>
        <tr r="K727" s="1"/>
      </tp>
      <tp t="s">
        <v>#N/A N/A</v>
        <stp/>
        <stp>BQL.QUERY|2780555483825258784</stp>
        <tr r="M45" s="1"/>
      </tp>
      <tp t="s">
        <v>#N/A Requesting Data...3410902287</v>
        <stp/>
        <stp>BQL.QUERY|7645027361068769491</stp>
        <tr r="K196" s="1"/>
      </tp>
      <tp t="s">
        <v>#N/A Requesting Data...3484713366</v>
        <stp/>
        <stp>BQL.QUERY|3072615113031937804</stp>
        <tr r="BN223" s="1"/>
      </tp>
      <tp t="s">
        <v>#N/A Requesting Data...1775039622</v>
        <stp/>
        <stp>BQL.QUERY|3795139832245506987</stp>
        <tr r="BN243" s="1"/>
      </tp>
      <tp t="s">
        <v>#N/A Requesting Data...4105079413</v>
        <stp/>
        <stp>BQL.QUERY|9350736829742533372</stp>
        <tr r="BH254" s="1"/>
      </tp>
      <tp t="s">
        <v>#N/A Requesting Data...2448333318</v>
        <stp/>
        <stp>BQL.QUERY|6085659857099858111</stp>
        <tr r="BI188" s="1"/>
      </tp>
      <tp t="s">
        <v>#N/A Requesting Data...1763328491</v>
        <stp/>
        <stp>BQL.QUERY|7283069772884541988</stp>
        <tr r="T204" s="1"/>
      </tp>
      <tp t="s">
        <v>#N/A Requesting Data...1633183053</v>
        <stp/>
        <stp>BQL.QUERY|2400834681757829854</stp>
        <tr r="BC402" s="1"/>
      </tp>
      <tp t="s">
        <v>#N/A N/A</v>
        <stp/>
        <stp>BQL.QUERY|9803266896438262711</stp>
        <tr r="B456" s="1"/>
      </tp>
      <tp t="s">
        <v>#N/A Requesting Data...2489645170</v>
        <stp/>
        <stp>BQL.QUERY|3500826518183504412</stp>
        <tr r="AT303" s="1"/>
      </tp>
      <tp t="s">
        <v>#N/A N/A</v>
        <stp/>
        <stp>BQL.QUERY|2243923698146377907</stp>
        <tr r="BG112" s="1"/>
      </tp>
      <tp t="s">
        <v>#N/A N/A</v>
        <stp/>
        <stp>BQL.QUERY|2963450367275661864</stp>
        <tr r="AM684" s="1"/>
      </tp>
      <tp t="s">
        <v>#N/A Requesting Data...3237657101</v>
        <stp/>
        <stp>BQL.QUERY|3961875275733247226</stp>
        <tr r="AR274" s="1"/>
      </tp>
      <tp t="s">
        <v>#N/A N/A</v>
        <stp/>
        <stp>BQL.QUERY|5776891105233820380</stp>
        <tr r="BK20" s="1"/>
      </tp>
      <tp t="s">
        <v>#N/A Requesting Data...2661552356</v>
        <stp/>
        <stp>BQL.QUERY|7817734695573152743</stp>
        <tr r="AC377" s="1"/>
      </tp>
      <tp t="s">
        <v>#N/A Requesting Data...4250507415</v>
        <stp/>
        <stp>BQL.QUERY|9147653810682742183</stp>
        <tr r="BM334" s="1"/>
      </tp>
      <tp t="s">
        <v>#N/A N/A</v>
        <stp/>
        <stp>BQL.QUERY|2733934313471545691</stp>
        <tr r="R594" s="1"/>
      </tp>
      <tp t="s">
        <v>#N/A N/A</v>
        <stp/>
        <stp>BQL.QUERY|6185964773116690392</stp>
        <tr r="AV702" s="1"/>
      </tp>
      <tp t="s">
        <v>#N/A N/A</v>
        <stp/>
        <stp>BQL.QUERY|8923427817208217850</stp>
        <tr r="AV71" s="1"/>
      </tp>
      <tp t="s">
        <v>#N/A Requesting Data...1398417970</v>
        <stp/>
        <stp>BQL.QUERY|1977987729703496479</stp>
        <tr r="AZ161" s="1"/>
      </tp>
      <tp t="s">
        <v>#N/A N/A</v>
        <stp/>
        <stp>BQL.QUERY|7242872858154058365</stp>
        <tr r="AE21" s="1"/>
      </tp>
      <tp t="s">
        <v>#N/A Requesting Data...3667376929</v>
        <stp/>
        <stp>BQL.QUERY|2615188515818222724</stp>
        <tr r="U198" s="1"/>
      </tp>
      <tp t="s">
        <v>#N/A N/A</v>
        <stp/>
        <stp>BQL.QUERY|5348994866586427130</stp>
        <tr r="BL8" s="1"/>
      </tp>
      <tp t="s">
        <v>#N/A N/A</v>
        <stp/>
        <stp>BQL.QUERY|4829009106910735926</stp>
        <tr r="AN554" s="1"/>
      </tp>
      <tp t="s">
        <v>#N/A Requesting Data...2741048567</v>
        <stp/>
        <stp>BQL.QUERY|1888591639679614359</stp>
        <tr r="BL355" s="1"/>
      </tp>
      <tp t="s">
        <v>#N/A N/A</v>
        <stp/>
        <stp>BQL.QUERY|4416873579054605272</stp>
        <tr r="AP632" s="1"/>
      </tp>
      <tp t="s">
        <v>#N/A Requesting Data...1564742501</v>
        <stp/>
        <stp>BQL.QUERY|4954512562802182807</stp>
        <tr r="L296" s="1"/>
      </tp>
      <tp t="s">
        <v>#N/A N/A</v>
        <stp/>
        <stp>BQL.QUERY|7496901342806474197</stp>
        <tr r="X24" s="1"/>
      </tp>
      <tp t="s">
        <v>#N/A N/A</v>
        <stp/>
        <stp>BQL.QUERY|2357687155629079553</stp>
        <tr r="AA450" s="1"/>
      </tp>
      <tp t="s">
        <v>#N/A Requesting Data...2955135146</v>
        <stp/>
        <stp>BQL.QUERY|8218685063662524770</stp>
        <tr r="AU302" s="1"/>
      </tp>
      <tp t="s">
        <v>#N/A N/A</v>
        <stp/>
        <stp>BQL.QUERY|1870460381134159453</stp>
        <tr r="N434" s="1"/>
      </tp>
      <tp t="s">
        <v>#N/A N/A</v>
        <stp/>
        <stp>BQL.QUERY|8979340341720201250</stp>
        <tr r="BD63" s="1"/>
      </tp>
      <tp t="s">
        <v>#N/A N/A</v>
        <stp/>
        <stp>BQL.QUERY|7429410817556177981</stp>
        <tr r="G226" s="1"/>
      </tp>
      <tp t="s">
        <v>#N/A N/A</v>
        <stp/>
        <stp>BQL.QUERY|2350885016616230044</stp>
        <tr r="AZ100" s="1"/>
      </tp>
      <tp t="s">
        <v>#N/A N/A</v>
        <stp/>
        <stp>BQL.QUERY|6524737177402274987</stp>
        <tr r="H737" s="1"/>
      </tp>
      <tp t="s">
        <v>#N/A Requesting Data...2237604650</v>
        <stp/>
        <stp>BQL.QUERY|7554774908585804895</stp>
        <tr r="AA333" s="1"/>
      </tp>
      <tp t="s">
        <v>#N/A Requesting Data...4265117848</v>
        <stp/>
        <stp>BQL.QUERY|4801666593676449025</stp>
        <tr r="K287" s="1"/>
      </tp>
      <tp t="s">
        <v>#N/A N/A</v>
        <stp/>
        <stp>BQL.QUERY|9662270804096905074</stp>
        <tr r="B721" s="1"/>
      </tp>
      <tp t="s">
        <v>#N/A N/A</v>
        <stp/>
        <stp>BQL.QUERY|3172823160625986518</stp>
        <tr r="AO610" s="1"/>
      </tp>
      <tp t="s">
        <v>#N/A N/A</v>
        <stp/>
        <stp>BQL.QUERY|9528006300381867563</stp>
        <tr r="T667" s="1"/>
      </tp>
      <tp t="s">
        <v>#N/A Requesting Data...4045737840</v>
        <stp/>
        <stp>BQL.QUERY|2170719581053346399</stp>
        <tr r="T212" s="1"/>
      </tp>
      <tp t="s">
        <v>#N/A N/A</v>
        <stp/>
        <stp>BQL.QUERY|2693287004854443951</stp>
        <tr r="AQ475" s="1"/>
      </tp>
      <tp t="s">
        <v>#N/A N/A</v>
        <stp/>
        <stp>BQL.QUERY|9323563033522904047</stp>
        <tr r="AY494" s="1"/>
      </tp>
      <tp t="s">
        <v>#N/A N/A</v>
        <stp/>
        <stp>BQL.QUERY|8833708181843488968</stp>
        <tr r="BC96" s="1"/>
      </tp>
      <tp t="s">
        <v>#N/A Requesting Data...2179311656</v>
        <stp/>
        <stp>BQL.QUERY|5904703724719618406</stp>
        <tr r="S135" s="1"/>
      </tp>
      <tp t="s">
        <v>#N/A Requesting Data...2864196137</v>
        <stp/>
        <stp>BQL.QUERY|8018308802686042098</stp>
        <tr r="BA291" s="1"/>
      </tp>
      <tp t="s">
        <v>#N/A Requesting Data...2389440793</v>
        <stp/>
        <stp>BQL.QUERY|8129131017252727790</stp>
        <tr r="BG378" s="1"/>
      </tp>
      <tp t="s">
        <v>#N/A Requesting Data...3475342228</v>
        <stp/>
        <stp>BQL.QUERY|8833869714865509941</stp>
        <tr r="BE289" s="1"/>
      </tp>
      <tp t="s">
        <v>#N/A Requesting Data...4283480134</v>
        <stp/>
        <stp>BQL.QUERY|1489340082123901405</stp>
        <tr r="BJ377" s="1"/>
      </tp>
      <tp t="s">
        <v>#N/A N/A</v>
        <stp/>
        <stp>BQL.QUERY|3847526580825679671</stp>
        <tr r="Z524" s="1"/>
      </tp>
      <tp t="s">
        <v>#N/A N/A</v>
        <stp/>
        <stp>BQL.QUERY|9457711068967588239</stp>
        <tr r="D112" s="1"/>
      </tp>
      <tp t="s">
        <v>#N/A N/A</v>
        <stp/>
        <stp>BQL.QUERY|7944019181610033225</stp>
        <tr r="AR554" s="1"/>
      </tp>
      <tp t="s">
        <v>#N/A Requesting Data...1881674660</v>
        <stp/>
        <stp>BQL.QUERY|6625982675064455148</stp>
        <tr r="BA251" s="1"/>
      </tp>
      <tp t="s">
        <v>#N/A N/A</v>
        <stp/>
        <stp>BQL.QUERY|2571372082710861439</stp>
        <tr r="BA702" s="1"/>
      </tp>
      <tp t="s">
        <v>#N/A Requesting Data...1627767808</v>
        <stp/>
        <stp>BQL.QUERY|9909149956754979494</stp>
        <tr r="AI195" s="1"/>
      </tp>
      <tp t="s">
        <v>#N/A N/A</v>
        <stp/>
        <stp>BQL.QUERY|5198938176112685495</stp>
        <tr r="U630" s="1"/>
      </tp>
      <tp t="s">
        <v>#N/A Requesting Data...3749169860</v>
        <stp/>
        <stp>BQL.QUERY|8165057288928338546</stp>
        <tr r="AO269" s="1"/>
      </tp>
      <tp t="s">
        <v>#N/A N/A</v>
        <stp/>
        <stp>BQL.QUERY|5678600400937555986</stp>
        <tr r="BE27" s="1"/>
      </tp>
      <tp t="s">
        <v>#N/A N/A</v>
        <stp/>
        <stp>BQL.QUERY|6657959118443356033</stp>
        <tr r="E637" s="1"/>
      </tp>
      <tp t="s">
        <v>#N/A N/A</v>
        <stp/>
        <stp>BQL.QUERY|5240755005549081693</stp>
        <tr r="AA610" s="1"/>
      </tp>
      <tp t="s">
        <v>#N/A N/A</v>
        <stp/>
        <stp>BQL.QUERY|4846767299543491480</stp>
        <tr r="F370" s="1"/>
      </tp>
      <tp t="s">
        <v>#N/A Requesting Data...2752133499</v>
        <stp/>
        <stp>BQL.QUERY|7994326845789658432</stp>
        <tr r="T441" s="1"/>
      </tp>
      <tp t="s">
        <v>#N/A N/A</v>
        <stp/>
        <stp>BQL.QUERY|9454758017580860251</stp>
        <tr r="AR585" s="1"/>
      </tp>
      <tp t="s">
        <v>#N/A Requesting Data...1867592259</v>
        <stp/>
        <stp>BQL.QUERY|7505899089399815364</stp>
        <tr r="X286" s="1"/>
      </tp>
      <tp t="s">
        <v>#N/A N/A</v>
        <stp/>
        <stp>BQL.QUERY|1071842873296877548</stp>
        <tr r="F219" s="1"/>
      </tp>
      <tp t="s">
        <v>#N/A N/A</v>
        <stp/>
        <stp>BQL.QUERY|8344931688874715044</stp>
        <tr r="C7" s="1"/>
      </tp>
      <tp t="s">
        <v>#N/A Requesting Data...1787823351</v>
        <stp/>
        <stp>BQL.QUERY|8944546416613190215</stp>
        <tr r="P369" s="1"/>
      </tp>
      <tp t="s">
        <v>#N/A N/A</v>
        <stp/>
        <stp>BQL.QUERY|8966368937901393406</stp>
        <tr r="BG107" s="1"/>
      </tp>
      <tp t="s">
        <v>#N/A N/A</v>
        <stp/>
        <stp>BQL.QUERY|5250694302999482768</stp>
        <tr r="K695" s="1"/>
      </tp>
      <tp t="s">
        <v>#N/A Requesting Data...1957873907</v>
        <stp/>
        <stp>BQL.QUERY|2862209251551453966</stp>
        <tr r="BD157" s="1"/>
      </tp>
      <tp t="s">
        <v>#N/A Requesting Data...3403517108</v>
        <stp/>
        <stp>BQL.QUERY|6176516091953317490</stp>
        <tr r="AB351" s="1"/>
      </tp>
      <tp t="s">
        <v>#N/A Requesting Data...2866951579</v>
        <stp/>
        <stp>BQL.QUERY|9774443779102280534</stp>
        <tr r="BC361" s="1"/>
      </tp>
      <tp t="s">
        <v>#N/A N/A</v>
        <stp/>
        <stp>BQL.QUERY|7486671154168801141</stp>
        <tr r="BA667" s="1"/>
      </tp>
      <tp t="s">
        <v>#N/A N/A</v>
        <stp/>
        <stp>BQL.QUERY|9280366158087578520</stp>
        <tr r="C338" s="1"/>
      </tp>
      <tp t="s">
        <v>#N/A Requesting Data...2137780323</v>
        <stp/>
        <stp>BQL.QUERY|1127881576774588715</stp>
        <tr r="AY195" s="1"/>
      </tp>
      <tp t="s">
        <v>#N/A N/A</v>
        <stp/>
        <stp>BQL.QUERY|8740256048780242338</stp>
        <tr r="AO611" s="1"/>
      </tp>
      <tp t="s">
        <v>#N/A N/A</v>
        <stp/>
        <stp>BQL.QUERY|6999020860898281520</stp>
        <tr r="T434" s="1"/>
      </tp>
      <tp t="s">
        <v>#N/A N/A</v>
        <stp/>
        <stp>BQL.QUERY|1036638724020894848</stp>
        <tr r="D334" s="1"/>
      </tp>
      <tp t="s">
        <v>#N/A Requesting Data...4128393728</v>
        <stp/>
        <stp>BQL.QUERY|7156927400751165299</stp>
        <tr r="AJ125" s="1"/>
      </tp>
      <tp t="s">
        <v>#N/A Requesting Data...2154759077</v>
        <stp/>
        <stp>BQL.QUERY|7745889318003964051</stp>
        <tr r="AQ177" s="1"/>
      </tp>
      <tp t="s">
        <v>#N/A Requesting Data...3287125850</v>
        <stp/>
        <stp>BQL.QUERY|1972002390767598271</stp>
        <tr r="AA345" s="1"/>
      </tp>
      <tp t="s">
        <v>#N/A N/A</v>
        <stp/>
        <stp>BQL.QUERY|5120061382779784997</stp>
        <tr r="AW555" s="1"/>
      </tp>
      <tp t="s">
        <v>#N/A Requesting Data...1903339493</v>
        <stp/>
        <stp>BQL.QUERY|6532727140898937054</stp>
        <tr r="BL289" s="1"/>
      </tp>
      <tp t="s">
        <v>#N/A N/A</v>
        <stp/>
        <stp>BQL.QUERY|6033430179908729063</stp>
        <tr r="BI107" s="1"/>
      </tp>
      <tp t="s">
        <v>#N/A Requesting Data...3677801256</v>
        <stp/>
        <stp>BQL.QUERY|7081057053699460694</stp>
        <tr r="BB159" s="1"/>
      </tp>
      <tp t="s">
        <v>#N/A N/A</v>
        <stp/>
        <stp>BQL.QUERY|3724427789763212167</stp>
        <tr r="M116" s="1"/>
      </tp>
      <tp t="s">
        <v>#N/A N/A</v>
        <stp/>
        <stp>BQL.QUERY|8659517942302945641</stp>
        <tr r="BN545" s="1"/>
      </tp>
      <tp t="s">
        <v>#N/A N/A</v>
        <stp/>
        <stp>BQL.QUERY|7977854566845566179</stp>
        <tr r="D691" s="1"/>
      </tp>
      <tp t="s">
        <v>#N/A Requesting Data...1517483088</v>
        <stp/>
        <stp>BQL.QUERY|7556703209308732533</stp>
        <tr r="AH285" s="1"/>
      </tp>
      <tp t="s">
        <v>#N/A Requesting Data...4268497751</v>
        <stp/>
        <stp>BQL.QUERY|2604940402535000380</stp>
        <tr r="BH192" s="1"/>
      </tp>
      <tp t="s">
        <v>#N/A N/A</v>
        <stp/>
        <stp>BQL.QUERY|1578175588853264609</stp>
        <tr r="AN17" s="1"/>
      </tp>
      <tp t="s">
        <v>#N/A N/A</v>
        <stp/>
        <stp>BQL.QUERY|5477388818203502998</stp>
        <tr r="AT599" s="1"/>
      </tp>
      <tp t="s">
        <v>#N/A N/A</v>
        <stp/>
        <stp>BQL.QUERY|4258097400150361900</stp>
        <tr r="H713" s="1"/>
      </tp>
      <tp t="s">
        <v>#N/A Requesting Data...2936880720</v>
        <stp/>
        <stp>BQL.QUERY|1453146146611967875</stp>
        <tr r="AJ312" s="1"/>
      </tp>
      <tp t="s">
        <v>#N/A N/A</v>
        <stp/>
        <stp>BQL.QUERY|6431225786863192291</stp>
        <tr r="H491" s="1"/>
      </tp>
      <tp t="s">
        <v>#N/A N/A</v>
        <stp/>
        <stp>BQL.QUERY|4700932926317932534</stp>
        <tr r="AW587" s="1"/>
      </tp>
      <tp t="s">
        <v>#N/A N/A</v>
        <stp/>
        <stp>BQL.QUERY|9176269098396784903</stp>
        <tr r="M58" s="1"/>
      </tp>
      <tp t="s">
        <v>#N/A Requesting Data...2676886832</v>
        <stp/>
        <stp>BQL.QUERY|1731815819375506023</stp>
        <tr r="AG384" s="1"/>
      </tp>
      <tp t="s">
        <v>#N/A Requesting Data...3423949632</v>
        <stp/>
        <stp>BQL.QUERY|4547898741213516608</stp>
        <tr r="AJ156" s="1"/>
      </tp>
      <tp t="s">
        <v>#N/A Requesting Data...2157211271</v>
        <stp/>
        <stp>BQL.QUERY|1157052369252513803</stp>
        <tr r="R309" s="1"/>
      </tp>
      <tp t="s">
        <v>#N/A N/A</v>
        <stp/>
        <stp>BQL.QUERY|7480908819671541305</stp>
        <tr r="E186" s="1"/>
      </tp>
      <tp t="s">
        <v>#N/A N/A</v>
        <stp/>
        <stp>BQL.QUERY|6332210766897495885</stp>
        <tr r="V11" s="1"/>
      </tp>
      <tp t="s">
        <v>#N/A N/A</v>
        <stp/>
        <stp>BQL.QUERY|8844859033839531736</stp>
        <tr r="BM13" s="1"/>
      </tp>
      <tp t="s">
        <v>#N/A N/A</v>
        <stp/>
        <stp>BQL.QUERY|7225200568026263804</stp>
        <tr r="F113" s="1"/>
      </tp>
      <tp t="s">
        <v>#N/A Requesting Data...3595468639</v>
        <stp/>
        <stp>BQL.QUERY|5257017045725912975</stp>
        <tr r="AL413" s="1"/>
      </tp>
      <tp t="s">
        <v>#N/A Requesting Data...3460919308</v>
        <stp/>
        <stp>BQL.QUERY|1667239729729285562</stp>
        <tr r="AV463" s="1"/>
      </tp>
      <tp t="s">
        <v>#N/A Requesting Data...4211774128</v>
        <stp/>
        <stp>BQL.QUERY|2815805114654306270</stp>
        <tr r="AT396" s="1"/>
      </tp>
      <tp t="s">
        <v>#N/A N/A</v>
        <stp/>
        <stp>BQL.QUERY|6353552253509455295</stp>
        <tr r="AX41" s="1"/>
      </tp>
      <tp t="s">
        <v>#N/A Requesting Data...3939559851</v>
        <stp/>
        <stp>BQL.QUERY|7467622488254437027</stp>
        <tr r="AF392" s="1"/>
      </tp>
      <tp t="s">
        <v>#N/A Requesting Data...4192450968</v>
        <stp/>
        <stp>BQL.QUERY|1800814960030149203</stp>
        <tr r="AP447" s="1"/>
      </tp>
      <tp t="s">
        <v>#N/A N/A</v>
        <stp/>
        <stp>BQL.QUERY|3865064349628954262</stp>
        <tr r="Y620" s="1"/>
      </tp>
      <tp t="s">
        <v>#N/A N/A</v>
        <stp/>
        <stp>BQL.QUERY|9642190936135757363</stp>
        <tr r="M668" s="1"/>
      </tp>
      <tp t="s">
        <v>#N/A Requesting Data...1578326237</v>
        <stp/>
        <stp>BQL.QUERY|9435199011470564414</stp>
        <tr r="BI205" s="1"/>
      </tp>
      <tp t="s">
        <v>#N/A Requesting Data...4269145977</v>
        <stp/>
        <stp>BQL.QUERY|8284601650715805323</stp>
        <tr r="O218" s="1"/>
      </tp>
      <tp t="s">
        <v>#N/A N/A</v>
        <stp/>
        <stp>BQL.QUERY|9515394116221494763</stp>
        <tr r="K687" s="1"/>
      </tp>
      <tp t="s">
        <v>#N/A N/A</v>
        <stp/>
        <stp>BQL.QUERY|9286275482217633991</stp>
        <tr r="AT619" s="1"/>
      </tp>
      <tp t="s">
        <v>#N/A N/A</v>
        <stp/>
        <stp>BQL.QUERY|4108330749286289817</stp>
        <tr r="R132" s="1"/>
      </tp>
      <tp t="s">
        <v>#N/A Requesting Data...2894726082</v>
        <stp/>
        <stp>BQL.QUERY|7896374292589602935</stp>
        <tr r="AT185" s="1"/>
      </tp>
      <tp t="s">
        <v>#N/A N/A</v>
        <stp/>
        <stp>BQL.QUERY|3887914664558118945</stp>
        <tr r="BB684" s="1"/>
      </tp>
      <tp t="s">
        <v>#N/A N/A</v>
        <stp/>
        <stp>BQL.QUERY|3166892015890047755</stp>
        <tr r="BA678" s="1"/>
      </tp>
      <tp t="s">
        <v>#N/A Requesting Data...1968161080</v>
        <stp/>
        <stp>BQL.QUERY|8681336469284448406</stp>
        <tr r="BJ196" s="1"/>
      </tp>
      <tp t="s">
        <v>#N/A N/A</v>
        <stp/>
        <stp>BQL.QUERY|8848196078965300625</stp>
        <tr r="X721" s="1"/>
      </tp>
      <tp t="s">
        <v>#N/A Requesting Data...3341394377</v>
        <stp/>
        <stp>BQL.QUERY|1649696188832677093</stp>
        <tr r="AN142" s="1"/>
      </tp>
      <tp t="s">
        <v>#N/A N/A</v>
        <stp/>
        <stp>BQL.QUERY|7129637419735382804</stp>
        <tr r="AR563" s="1"/>
      </tp>
      <tp t="s">
        <v>#N/A Requesting Data...4211742743</v>
        <stp/>
        <stp>BQL.QUERY|1294551285386205785</stp>
        <tr r="AL155" s="1"/>
      </tp>
      <tp t="s">
        <v>#N/A N/A</v>
        <stp/>
        <stp>BQL.QUERY|2622389677653629870</stp>
        <tr r="AY108" s="1"/>
      </tp>
      <tp t="s">
        <v>#N/A N/A</v>
        <stp/>
        <stp>BQL.QUERY|3186294677812552929</stp>
        <tr r="AV114" s="1"/>
      </tp>
      <tp t="s">
        <v>#N/A N/A</v>
        <stp/>
        <stp>BQL.QUERY|7275332289750921198</stp>
        <tr r="L126" s="1"/>
      </tp>
      <tp t="s">
        <v>#N/A Requesting Data...2155158707</v>
        <stp/>
        <stp>BQL.QUERY|2906806276784704409</stp>
        <tr r="AN221" s="1"/>
      </tp>
      <tp t="s">
        <v>#N/A N/A</v>
        <stp/>
        <stp>BQL.QUERY|3949030845859142361</stp>
        <tr r="G216" s="1"/>
      </tp>
      <tp t="s">
        <v>#N/A N/A</v>
        <stp/>
        <stp>BQL.QUERY|2126108865498532094</stp>
        <tr r="BK638" s="1"/>
      </tp>
      <tp t="s">
        <v>#N/A Requesting Data...3923942261</v>
        <stp/>
        <stp>BQL.QUERY|3931206080084349028</stp>
        <tr r="AN412" s="1"/>
      </tp>
      <tp t="s">
        <v>#N/A N/A</v>
        <stp/>
        <stp>BQL.QUERY|9854809047260322845</stp>
        <tr r="Z593" s="1"/>
      </tp>
      <tp t="s">
        <v>#N/A N/A</v>
        <stp/>
        <stp>BQL.QUERY|2072842487328365789</stp>
        <tr r="AT73" s="1"/>
      </tp>
      <tp t="s">
        <v>#N/A N/A</v>
        <stp/>
        <stp>BQL.QUERY|4457817031254503699</stp>
        <tr r="BB656" s="1"/>
      </tp>
      <tp t="s">
        <v>#N/A Requesting Data...1798511779</v>
        <stp/>
        <stp>BQL.QUERY|5788066098979671879</stp>
        <tr r="BC295" s="1"/>
      </tp>
      <tp t="s">
        <v>#N/A N/A</v>
        <stp/>
        <stp>BQL.QUERY|3908859154263989099</stp>
        <tr r="AR561" s="1"/>
      </tp>
      <tp t="s">
        <v>#N/A Requesting Data...1692576259</v>
        <stp/>
        <stp>BQL.QUERY|9531196624076972198</stp>
        <tr r="AJ184" s="1"/>
      </tp>
      <tp t="s">
        <v>#N/A N/A</v>
        <stp/>
        <stp>BQL.QUERY|9823013650213786261</stp>
        <tr r="BG8" s="1"/>
      </tp>
      <tp t="s">
        <v>#N/A Requesting Data...2375749530</v>
        <stp/>
        <stp>BQL.QUERY|2853757494015106408</stp>
        <tr r="BI408" s="1"/>
      </tp>
      <tp t="s">
        <v>#N/A Requesting Data...3695854600</v>
        <stp/>
        <stp>BQL.QUERY|6580313297744846532</stp>
        <tr r="BF357" s="1"/>
      </tp>
      <tp t="s">
        <v>#N/A N/A</v>
        <stp/>
        <stp>BQL.QUERY|3408909615667129187</stp>
        <tr r="AG63" s="1"/>
      </tp>
      <tp t="s">
        <v>#N/A Requesting Data...4035769075</v>
        <stp/>
        <stp>BQL.QUERY|9748814660828936271</stp>
        <tr r="AR390" s="1"/>
      </tp>
      <tp t="s">
        <v>#N/A N/A</v>
        <stp/>
        <stp>BQL.QUERY|6823416295345042348</stp>
        <tr r="BN404" s="1"/>
      </tp>
      <tp t="s">
        <v>#N/A N/A</v>
        <stp/>
        <stp>BQL.QUERY|3476023462111894958</stp>
        <tr r="AP25" s="1"/>
      </tp>
      <tp t="s">
        <v>#N/A N/A</v>
        <stp/>
        <stp>BQL.QUERY|3480715238848154254</stp>
        <tr r="BE542" s="1"/>
      </tp>
      <tp t="s">
        <v>#N/A N/A</v>
        <stp/>
        <stp>BQL.QUERY|3974640442785128976</stp>
        <tr r="BK543" s="1"/>
      </tp>
      <tp t="s">
        <v>#N/A N/A</v>
        <stp/>
        <stp>BQL.QUERY|3108151058233065951</stp>
        <tr r="S607" s="1"/>
      </tp>
      <tp t="s">
        <v>#N/A Requesting Data...4005584026</v>
        <stp/>
        <stp>BQL.QUERY|4112957998928096152</stp>
        <tr r="BM423" s="1"/>
      </tp>
      <tp t="s">
        <v>#N/A N/A</v>
        <stp/>
        <stp>BQL.QUERY|3247157976911873909</stp>
        <tr r="S638" s="1"/>
      </tp>
      <tp t="s">
        <v>#N/A Requesting Data...3555456231</v>
        <stp/>
        <stp>BQL.QUERY|8934470711185627504</stp>
        <tr r="N225" s="1"/>
      </tp>
      <tp t="s">
        <v>#N/A N/A</v>
        <stp/>
        <stp>BQL.QUERY|9199628128562474267</stp>
        <tr r="F71" s="1"/>
      </tp>
      <tp t="s">
        <v>#N/A Requesting Data...1949482331</v>
        <stp/>
        <stp>BQL.QUERY|7869004063035503976</stp>
        <tr r="AT418" s="1"/>
      </tp>
      <tp t="s">
        <v>#N/A N/A</v>
        <stp/>
        <stp>BQL.QUERY|8711728891983856850</stp>
        <tr r="R623" s="1"/>
      </tp>
      <tp t="s">
        <v>#N/A N/A</v>
        <stp/>
        <stp>BQL.QUERY|4243511341960316888</stp>
        <tr r="V120" s="1"/>
      </tp>
      <tp t="s">
        <v>#N/A Requesting Data...2466457950</v>
        <stp/>
        <stp>BQL.QUERY|8051984794674420110</stp>
        <tr r="AS148" s="1"/>
      </tp>
      <tp t="s">
        <v>#N/A N/A</v>
        <stp/>
        <stp>BQL.QUERY|5930224967755612934</stp>
        <tr r="AZ672" s="1"/>
      </tp>
      <tp t="s">
        <v>#N/A N/A</v>
        <stp/>
        <stp>BQL.QUERY|6000794825208074654</stp>
        <tr r="BL639" s="1"/>
      </tp>
      <tp t="s">
        <v>#N/A Requesting Data...3831721521</v>
        <stp/>
        <stp>BQL.QUERY|3177829887947423990</stp>
        <tr r="J181" s="1"/>
      </tp>
      <tp t="s">
        <v>#N/A Requesting Data...3265647857</v>
        <stp/>
        <stp>BQL.QUERY|8409103238345406215</stp>
        <tr r="AC232" s="1"/>
      </tp>
      <tp t="s">
        <v>#N/A N/A</v>
        <stp/>
        <stp>BQL.QUERY|9091242189047741939</stp>
        <tr r="F423" s="1"/>
      </tp>
      <tp t="s">
        <v>#N/A Requesting Data...2140379354</v>
        <stp/>
        <stp>BQL.QUERY|9690180700347093275</stp>
        <tr r="AV397" s="1"/>
      </tp>
      <tp t="s">
        <v>#N/A N/A</v>
        <stp/>
        <stp>BQL.QUERY|1405006426479919725</stp>
        <tr r="D514" s="1"/>
      </tp>
      <tp t="s">
        <v>#N/A N/A</v>
        <stp/>
        <stp>BQL.QUERY|5562516579788694228</stp>
        <tr r="BJ543" s="1"/>
      </tp>
      <tp t="s">
        <v>#N/A N/A</v>
        <stp/>
        <stp>BQL.QUERY|9879308592889271717</stp>
        <tr r="X589" s="1"/>
      </tp>
      <tp t="s">
        <v>#N/A Requesting Data...3460661107</v>
        <stp/>
        <stp>BQL.QUERY|9672366477652931273</stp>
        <tr r="J293" s="1"/>
      </tp>
      <tp t="s">
        <v>#N/A Requesting Data...2917333198</v>
        <stp/>
        <stp>BQL.QUERY|3335082078348211184</stp>
        <tr r="L226" s="1"/>
      </tp>
      <tp t="s">
        <v>#N/A Requesting Data...2073506959</v>
        <stp/>
        <stp>BQL.QUERY|5579096062916388847</stp>
        <tr r="Z307" s="1"/>
      </tp>
      <tp t="s">
        <v>#N/A Requesting Data...2837797950</v>
        <stp/>
        <stp>BQL.QUERY|3744343870293954937</stp>
        <tr r="BA442" s="1"/>
      </tp>
      <tp t="s">
        <v>#N/A N/A</v>
        <stp/>
        <stp>BQL.QUERY|3809773444838455569</stp>
        <tr r="T119" s="1"/>
      </tp>
      <tp t="s">
        <v>#N/A Requesting Data...2904862385</v>
        <stp/>
        <stp>BQL.QUERY|8443756871021002495</stp>
        <tr r="N208" s="1"/>
      </tp>
      <tp t="s">
        <v>#N/A N/A</v>
        <stp/>
        <stp>BQL.QUERY|5916761359349649390</stp>
        <tr r="BB81" s="1"/>
      </tp>
      <tp t="s">
        <v>#N/A N/A</v>
        <stp/>
        <stp>BQL.QUERY|4685175666309967778</stp>
        <tr r="C37" s="1"/>
      </tp>
      <tp t="s">
        <v>#N/A N/A</v>
        <stp/>
        <stp>BQL.QUERY|8003716968163708777</stp>
        <tr r="AN505" s="1"/>
      </tp>
      <tp t="s">
        <v>#N/A Requesting Data...3256059293</v>
        <stp/>
        <stp>BQL.QUERY|6628509508887160965</stp>
        <tr r="X266" s="1"/>
      </tp>
      <tp t="s">
        <v>#N/A N/A</v>
        <stp/>
        <stp>BQL.QUERY|3575081437605373807</stp>
        <tr r="BA694" s="1"/>
      </tp>
      <tp t="s">
        <v>#N/A N/A</v>
        <stp/>
        <stp>BQL.QUERY|8704065858427751774</stp>
        <tr r="U97" s="1"/>
      </tp>
      <tp t="s">
        <v>#N/A N/A</v>
        <stp/>
        <stp>BQL.QUERY|6524785245491726961</stp>
        <tr r="AZ511" s="1"/>
      </tp>
      <tp t="s">
        <v>#N/A N/A</v>
        <stp/>
        <stp>BQL.QUERY|5149996432651719344</stp>
        <tr r="AB638" s="1"/>
      </tp>
      <tp t="s">
        <v>#N/A Requesting Data...2924375163</v>
        <stp/>
        <stp>BQL.QUERY|1606197980822263748</stp>
        <tr r="AN222" s="1"/>
      </tp>
      <tp t="s">
        <v>#N/A N/A</v>
        <stp/>
        <stp>BQL.QUERY|2269664985795045480</stp>
        <tr r="BM658" s="1"/>
      </tp>
      <tp t="s">
        <v>#N/A Requesting Data...3154751798</v>
        <stp/>
        <stp>BQL.QUERY|9925527962626503152</stp>
        <tr r="BK234" s="1"/>
      </tp>
      <tp t="s">
        <v>#N/A N/A</v>
        <stp/>
        <stp>BQL.QUERY|4621687809497923871</stp>
        <tr r="AA633" s="1"/>
      </tp>
      <tp t="s">
        <v>#N/A N/A</v>
        <stp/>
        <stp>BQL.QUERY|9254080438264205395</stp>
        <tr r="AP78" s="1"/>
      </tp>
      <tp t="s">
        <v>#N/A N/A</v>
        <stp/>
        <stp>BQL.QUERY|5028983261476072100</stp>
        <tr r="AY116" s="1"/>
      </tp>
      <tp t="s">
        <v>#N/A Requesting Data...1704419218</v>
        <stp/>
        <stp>BQL.QUERY|6524883946030143737</stp>
        <tr r="K231" s="1"/>
      </tp>
      <tp t="s">
        <v>#N/A N/A</v>
        <stp/>
        <stp>BQL.QUERY|6908922574515517034</stp>
        <tr r="Z89" s="1"/>
      </tp>
      <tp t="s">
        <v>#N/A N/A</v>
        <stp/>
        <stp>BQL.QUERY|8685137021506493090</stp>
        <tr r="AX493" s="1"/>
      </tp>
      <tp t="s">
        <v>#N/A Requesting Data...3865857316</v>
        <stp/>
        <stp>BQL.QUERY|5424696827259700545</stp>
        <tr r="J145" s="1"/>
      </tp>
      <tp t="s">
        <v>#N/A Requesting Data...3281956391</v>
        <stp/>
        <stp>BQL.QUERY|4628506571919999278</stp>
        <tr r="J384" s="1"/>
      </tp>
      <tp t="s">
        <v>#N/A N/A</v>
        <stp/>
        <stp>BQL.QUERY|8804269084566727942</stp>
        <tr r="BM19" s="1"/>
      </tp>
      <tp t="s">
        <v>#N/A N/A</v>
        <stp/>
        <stp>BQL.QUERY|4423664931974972834</stp>
        <tr r="AJ31" s="1"/>
      </tp>
      <tp t="s">
        <v>#N/A N/A</v>
        <stp/>
        <stp>BQL.QUERY|4559608758643300977</stp>
        <tr r="AF488" s="1"/>
      </tp>
      <tp t="s">
        <v>#N/A Requesting Data...1902469066</v>
        <stp/>
        <stp>BQL.QUERY|1491143381821877408</stp>
        <tr r="AI289" s="1"/>
      </tp>
      <tp t="s">
        <v>#N/A N/A</v>
        <stp/>
        <stp>BQL.QUERY|6784932727410320091</stp>
        <tr r="R500" s="1"/>
      </tp>
      <tp t="s">
        <v>#N/A Requesting Data...2564948879</v>
        <stp/>
        <stp>BQL.QUERY|6600984129599848968</stp>
        <tr r="AM381" s="1"/>
      </tp>
      <tp t="s">
        <v>#N/A N/A</v>
        <stp/>
        <stp>BQL.QUERY|7335964321517477698</stp>
        <tr r="AZ683" s="1"/>
      </tp>
      <tp t="s">
        <v>#N/A N/A</v>
        <stp/>
        <stp>BQL.QUERY|1337696394404555729</stp>
        <tr r="I699" s="1"/>
      </tp>
      <tp t="s">
        <v>#N/A N/A</v>
        <stp/>
        <stp>BQL.QUERY|7690397887736867792</stp>
        <tr r="BA666" s="1"/>
      </tp>
      <tp t="s">
        <v>#N/A N/A</v>
        <stp/>
        <stp>BQL.QUERY|4977088804278483188</stp>
        <tr r="AP103" s="1"/>
      </tp>
      <tp t="s">
        <v>#N/A N/A</v>
        <stp/>
        <stp>BQL.QUERY|9997725438156821621</stp>
        <tr r="AD719" s="1"/>
      </tp>
      <tp t="s">
        <v>#N/A N/A</v>
        <stp/>
        <stp>BQL.QUERY|5896799101176191986</stp>
        <tr r="BJ662" s="1"/>
      </tp>
      <tp t="s">
        <v>#N/A N/A</v>
        <stp/>
        <stp>BQL.QUERY|1036658355286863911</stp>
        <tr r="AC427" s="1"/>
      </tp>
      <tp t="s">
        <v>#N/A N/A</v>
        <stp/>
        <stp>BQL.QUERY|3092294158040068985</stp>
        <tr r="W708" s="1"/>
      </tp>
      <tp t="s">
        <v>#N/A N/A</v>
        <stp/>
        <stp>BQL.QUERY|2838366780604357048</stp>
        <tr r="E16" s="1"/>
      </tp>
      <tp t="s">
        <v>#N/A Requesting Data...4083008604</v>
        <stp/>
        <stp>BQL.QUERY|8493341706843966569</stp>
        <tr r="AZ223" s="1"/>
      </tp>
      <tp t="s">
        <v>#N/A N/A</v>
        <stp/>
        <stp>BQL.QUERY|2427850498808556650</stp>
        <tr r="BN592" s="1"/>
      </tp>
      <tp t="s">
        <v>#N/A Requesting Data...2434947076</v>
        <stp/>
        <stp>BQL.QUERY|8381403248643425660</stp>
        <tr r="AT226" s="1"/>
      </tp>
      <tp t="s">
        <v>#N/A N/A</v>
        <stp/>
        <stp>BQL.QUERY|7741964667901900461</stp>
        <tr r="Q717" s="1"/>
      </tp>
      <tp t="s">
        <v>#N/A Requesting Data...3595678764</v>
        <stp/>
        <stp>BQL.QUERY|3592931711055630383</stp>
        <tr r="AA271" s="1"/>
      </tp>
      <tp t="s">
        <v>#N/A Requesting Data...3150666673</v>
        <stp/>
        <stp>BQL.QUERY|8695567606628711881</stp>
        <tr r="AL259" s="1"/>
      </tp>
      <tp t="s">
        <v>#N/A Requesting Data...2154335628</v>
        <stp/>
        <stp>BQL.QUERY|5021108899472815287</stp>
        <tr r="AW457" s="1"/>
      </tp>
      <tp t="s">
        <v>#N/A Requesting Data...2128369811</v>
        <stp/>
        <stp>BQL.QUERY|4859719839498170587</stp>
        <tr r="I210" s="1"/>
      </tp>
      <tp t="s">
        <v>#N/A N/A</v>
        <stp/>
        <stp>BQL.QUERY|6793821468511654421</stp>
        <tr r="BK601" s="1"/>
      </tp>
      <tp t="s">
        <v>#N/A Requesting Data...2391690891</v>
        <stp/>
        <stp>BQL.QUERY|8815278340556670502</stp>
        <tr r="BL313" s="1"/>
      </tp>
      <tp t="s">
        <v>#N/A Requesting Data...2200487324</v>
        <stp/>
        <stp>BQL.QUERY|9636115564051985237</stp>
        <tr r="AZ211" s="1"/>
      </tp>
      <tp t="s">
        <v>#N/A Requesting Data...2389713982</v>
        <stp/>
        <stp>BQL.QUERY|8899709514960687338</stp>
        <tr r="AH160" s="1"/>
      </tp>
      <tp t="s">
        <v>#N/A N/A</v>
        <stp/>
        <stp>BQL.QUERY|9178296501875432343</stp>
        <tr r="BN431" s="1"/>
      </tp>
      <tp t="s">
        <v>#N/A N/A</v>
        <stp/>
        <stp>BQL.QUERY|3643577313808259297</stp>
        <tr r="P581" s="1"/>
      </tp>
      <tp t="s">
        <v>#N/A N/A</v>
        <stp/>
        <stp>BQL.QUERY|2314817728935276012</stp>
        <tr r="E251" s="1"/>
      </tp>
      <tp t="s">
        <v>#N/A Requesting Data...3930609711</v>
        <stp/>
        <stp>BQL.QUERY|6168239299989485964</stp>
        <tr r="X173" s="1"/>
      </tp>
      <tp t="s">
        <v>#N/A N/A</v>
        <stp/>
        <stp>BQL.QUERY|8922082244675540498</stp>
        <tr r="AI139" s="1"/>
      </tp>
      <tp t="s">
        <v>#N/A N/A</v>
        <stp/>
        <stp>BQL.QUERY|9080411706142957277</stp>
        <tr r="E235" s="1"/>
      </tp>
      <tp t="s">
        <v>#N/A N/A</v>
        <stp/>
        <stp>BQL.QUERY|4440007158848590408</stp>
        <tr r="AN618" s="1"/>
      </tp>
      <tp t="s">
        <v>#N/A Requesting Data...2370786563</v>
        <stp/>
        <stp>BQL.QUERY|2081093264520758931</stp>
        <tr r="AW456" s="1"/>
      </tp>
      <tp t="s">
        <v>#N/A N/A</v>
        <stp/>
        <stp>BQL.QUERY|4794063359465946981</stp>
        <tr r="L33" s="1"/>
      </tp>
      <tp t="s">
        <v>#N/A Requesting Data...2080951835</v>
        <stp/>
        <stp>BQL.QUERY|1406826631323787496</stp>
        <tr r="V350" s="1"/>
      </tp>
      <tp t="s">
        <v>#N/A Requesting Data...3658849443</v>
        <stp/>
        <stp>BQL.QUERY|4731652305997778894</stp>
        <tr r="W434" s="1"/>
      </tp>
      <tp t="s">
        <v>#N/A Requesting Data...2193154313</v>
        <stp/>
        <stp>BQL.QUERY|5463497383971116562</stp>
        <tr r="AR411" s="1"/>
      </tp>
      <tp t="s">
        <v>#N/A N/A</v>
        <stp/>
        <stp>BQL.QUERY|5483518194937869304</stp>
        <tr r="BE46" s="1"/>
      </tp>
      <tp t="s">
        <v>#N/A N/A</v>
        <stp/>
        <stp>BQL.QUERY|9838346253254447628</stp>
        <tr r="BE28" s="1"/>
      </tp>
      <tp t="s">
        <v>#N/A N/A</v>
        <stp/>
        <stp>BQL.QUERY|1706107968003196875</stp>
        <tr r="L103" s="1"/>
      </tp>
      <tp t="s">
        <v>#N/A N/A</v>
        <stp/>
        <stp>BQL.QUERY|2047201732527736937</stp>
        <tr r="AH615" s="1"/>
      </tp>
      <tp t="s">
        <v>#N/A Requesting Data...2991623411</v>
        <stp/>
        <stp>BQL.QUERY|8727843574228215236</stp>
        <tr r="S403" s="1"/>
      </tp>
      <tp t="s">
        <v>#N/A N/A</v>
        <stp/>
        <stp>BQL.QUERY|7057113630489419137</stp>
        <tr r="B556" s="1"/>
      </tp>
      <tp t="s">
        <v>#N/A N/A</v>
        <stp/>
        <stp>BQL.QUERY|9056126445316075712</stp>
        <tr r="G540" s="1"/>
      </tp>
      <tp t="s">
        <v>#N/A N/A</v>
        <stp/>
        <stp>BQL.QUERY|9769681748125159306</stp>
        <tr r="X504" s="1"/>
      </tp>
      <tp t="s">
        <v>#N/A Requesting Data...1881410880</v>
        <stp/>
        <stp>BQL.QUERY|8151926212084078971</stp>
        <tr r="W215" s="1"/>
      </tp>
      <tp t="s">
        <v>#N/A N/A</v>
        <stp/>
        <stp>BQL.QUERY|8003857523219167616</stp>
        <tr r="B282" s="1"/>
      </tp>
      <tp t="s">
        <v>#N/A Requesting Data...4239200939</v>
        <stp/>
        <stp>BQL.QUERY|7333191038021670920</stp>
        <tr r="BE171" s="1"/>
      </tp>
      <tp t="s">
        <v>#N/A Requesting Data...2774122530</v>
        <stp/>
        <stp>BQL.QUERY|8572351845351082338</stp>
        <tr r="BF397" s="1"/>
      </tp>
      <tp t="s">
        <v>#N/A N/A</v>
        <stp/>
        <stp>BQL.QUERY|8135708136994157502</stp>
        <tr r="S18" s="1"/>
      </tp>
      <tp t="s">
        <v>#N/A N/A</v>
        <stp/>
        <stp>BQL.QUERY|3158667287559476925</stp>
        <tr r="Y97" s="1"/>
      </tp>
      <tp t="s">
        <v>#N/A Requesting Data...3420435919</v>
        <stp/>
        <stp>BQL.QUERY|6565627637147121974</stp>
        <tr r="O321" s="1"/>
      </tp>
      <tp t="s">
        <v>#N/A N/A</v>
        <stp/>
        <stp>BQL.QUERY|3372576780171200206</stp>
        <tr r="AC577" s="1"/>
      </tp>
      <tp t="s">
        <v>#N/A N/A</v>
        <stp/>
        <stp>BQL.QUERY|7552289606260401898</stp>
        <tr r="F148" s="1"/>
      </tp>
      <tp t="s">
        <v>#N/A Requesting Data...2113329203</v>
        <stp/>
        <stp>BQL.QUERY|4575823895738340071</stp>
        <tr r="Q694" s="1"/>
      </tp>
      <tp t="s">
        <v>#N/A Requesting Data...2717525887</v>
        <stp/>
        <stp>BQL.QUERY|1045829563846259456</stp>
        <tr r="BD434" s="1"/>
      </tp>
      <tp t="s">
        <v>#N/A Requesting Data...3510587830</v>
        <stp/>
        <stp>BQL.QUERY|2667413097150528230</stp>
        <tr r="AF302" s="1"/>
      </tp>
      <tp t="s">
        <v>#N/A Requesting Data...2295881704</v>
        <stp/>
        <stp>BQL.QUERY|2743543013472302954</stp>
        <tr r="X115" s="1"/>
      </tp>
      <tp t="s">
        <v>#N/A N/A</v>
        <stp/>
        <stp>BQL.QUERY|1106635265478961480</stp>
        <tr r="L637" s="1"/>
      </tp>
      <tp t="s">
        <v>#N/A Requesting Data...2278570932</v>
        <stp/>
        <stp>BQL.QUERY|3896809827055069191</stp>
        <tr r="T210" s="1"/>
      </tp>
      <tp t="s">
        <v>#N/A Requesting Data...2349010053</v>
        <stp/>
        <stp>BQL.QUERY|7365323367269500650</stp>
        <tr r="BG448" s="1"/>
      </tp>
      <tp t="s">
        <v>#N/A Requesting Data...2474864318</v>
        <stp/>
        <stp>BQL.QUERY|1402546282591456001</stp>
        <tr r="AR177" s="1"/>
      </tp>
      <tp t="s">
        <v>#N/A N/A</v>
        <stp/>
        <stp>BQL.QUERY|1125548090208379808</stp>
        <tr r="C635" s="1"/>
      </tp>
      <tp t="s">
        <v>#N/A N/A</v>
        <stp/>
        <stp>BQL.QUERY|2353631975249212710</stp>
        <tr r="AQ502" s="1"/>
      </tp>
      <tp t="s">
        <v>#N/A Requesting Data...3936823563</v>
        <stp/>
        <stp>BQL.QUERY|2923354386216561292</stp>
        <tr r="AV289" s="1"/>
      </tp>
      <tp t="s">
        <v>#N/A Requesting Data...2055041978</v>
        <stp/>
        <stp>BQL.QUERY|6562095383054864715</stp>
        <tr r="S425" s="1"/>
      </tp>
      <tp t="s">
        <v>#N/A N/A</v>
        <stp/>
        <stp>BQL.QUERY|2147633597208503865</stp>
        <tr r="AC643" s="1"/>
      </tp>
      <tp t="s">
        <v>#N/A N/A</v>
        <stp/>
        <stp>BQL.QUERY|4663047179848819658</stp>
        <tr r="R508" s="1"/>
      </tp>
      <tp t="s">
        <v>#N/A Requesting Data...2424178234</v>
        <stp/>
        <stp>BQL.QUERY|1713493479969691673</stp>
        <tr r="T392" s="1"/>
      </tp>
      <tp t="s">
        <v>#N/A N/A</v>
        <stp/>
        <stp>BQL.QUERY|5413670196665565260</stp>
        <tr r="X541" s="1"/>
      </tp>
      <tp t="s">
        <v>#N/A N/A</v>
        <stp/>
        <stp>BQL.QUERY|6157821886413040835</stp>
        <tr r="O48" s="1"/>
      </tp>
      <tp t="s">
        <v>#N/A N/A</v>
        <stp/>
        <stp>BQL.QUERY|8772885483352935730</stp>
        <tr r="O17" s="1"/>
      </tp>
      <tp t="s">
        <v>#N/A Requesting Data...3173535014</v>
        <stp/>
        <stp>BQL.QUERY|5803910306401915007</stp>
        <tr r="V332" s="1"/>
      </tp>
      <tp t="s">
        <v>#N/A Requesting Data...3517142068</v>
        <stp/>
        <stp>BQL.QUERY|4518338519449999206</stp>
        <tr r="AF314" s="1"/>
      </tp>
      <tp t="s">
        <v>#N/A Requesting Data...2635574624</v>
        <stp/>
        <stp>BQL.QUERY|3190327621697391873</stp>
        <tr r="AD316" s="1"/>
      </tp>
      <tp t="s">
        <v>#N/A N/A</v>
        <stp/>
        <stp>BQL.QUERY|7151001887077140512</stp>
        <tr r="S691" s="1"/>
      </tp>
      <tp t="s">
        <v>#N/A N/A</v>
        <stp/>
        <stp>BQL.QUERY|5540631574181150853</stp>
        <tr r="D25" s="1"/>
      </tp>
      <tp t="s">
        <v>#N/A N/A</v>
        <stp/>
        <stp>BQL.QUERY|5658950878593564584</stp>
        <tr r="H449" s="1"/>
      </tp>
      <tp t="s">
        <v>#N/A N/A</v>
        <stp/>
        <stp>BQL.QUERY|8484245009607999060</stp>
        <tr r="H204" s="1"/>
      </tp>
      <tp t="s">
        <v>#N/A N/A</v>
        <stp/>
        <stp>BQL.QUERY|7357539073189675138</stp>
        <tr r="BI485" s="1"/>
      </tp>
      <tp t="s">
        <v>#N/A Requesting Data...2801130005</v>
        <stp/>
        <stp>BQL.QUERY|1003162131947191901</stp>
        <tr r="BD373" s="1"/>
      </tp>
      <tp t="s">
        <v>#N/A Requesting Data...3147314172</v>
        <stp/>
        <stp>BQL.QUERY|9936789323323723238</stp>
        <tr r="K198" s="1"/>
      </tp>
      <tp t="s">
        <v>#N/A Requesting Data...3989805328</v>
        <stp/>
        <stp>BQL.QUERY|5337753881385725262</stp>
        <tr r="V470" s="1"/>
      </tp>
      <tp t="s">
        <v>#N/A Requesting Data...4116538645</v>
        <stp/>
        <stp>BQL.QUERY|5381189089825733439</stp>
        <tr r="X169" s="1"/>
      </tp>
      <tp t="s">
        <v>#N/A N/A</v>
        <stp/>
        <stp>BQL.QUERY|6250830047797469047</stp>
        <tr r="BE42" s="1"/>
      </tp>
      <tp t="s">
        <v>#N/A N/A</v>
        <stp/>
        <stp>BQL.QUERY|1245072630408279716</stp>
        <tr r="E576" s="1"/>
      </tp>
      <tp t="s">
        <v>#N/A Requesting Data...2095093142</v>
        <stp/>
        <stp>BQL.QUERY|9613026901991335501</stp>
        <tr r="BA194" s="1"/>
      </tp>
      <tp t="s">
        <v>#N/A Requesting Data...3475544402</v>
        <stp/>
        <stp>BQL.QUERY|6377117658768930758</stp>
        <tr r="AP293" s="1"/>
      </tp>
      <tp t="s">
        <v>#N/A Requesting Data...2303076137</v>
        <stp/>
        <stp>BQL.QUERY|1568158573403529904</stp>
        <tr r="AZ302" s="1"/>
      </tp>
      <tp t="s">
        <v>#N/A Requesting Data...2119302004</v>
        <stp/>
        <stp>BQL.QUERY|1340857663194270619</stp>
        <tr r="BG272" s="1"/>
      </tp>
      <tp t="s">
        <v>#N/A N/A</v>
        <stp/>
        <stp>BQL.QUERY|9161178873047277515</stp>
        <tr r="AA709" s="1"/>
      </tp>
      <tp t="s">
        <v>#N/A Requesting Data...2915313787</v>
        <stp/>
        <stp>BQL.QUERY|8833168502775995138</stp>
        <tr r="AP202" s="1"/>
      </tp>
      <tp t="s">
        <v>#N/A N/A</v>
        <stp/>
        <stp>BQL.QUERY|3514533797114487636</stp>
        <tr r="BM639" s="1"/>
      </tp>
      <tp t="s">
        <v>#N/A Requesting Data...3618970525</v>
        <stp/>
        <stp>BQL.QUERY|8518279101316428114</stp>
        <tr r="O347" s="1"/>
      </tp>
      <tp t="s">
        <v>#N/A N/A</v>
        <stp/>
        <stp>BQL.QUERY|4651992798700489955</stp>
        <tr r="AR553" s="1"/>
      </tp>
      <tp t="s">
        <v>#N/A N/A</v>
        <stp/>
        <stp>BQL.QUERY|7243418185043000502</stp>
        <tr r="BM546" s="1"/>
      </tp>
      <tp t="s">
        <v>#N/A Requesting Data...1995195637</v>
        <stp/>
        <stp>BQL.QUERY|1256899554676810715</stp>
        <tr r="BD152" s="1"/>
      </tp>
      <tp t="s">
        <v>#N/A N/A</v>
        <stp/>
        <stp>BQL.QUERY|4457265663699199461</stp>
        <tr r="Y563" s="1"/>
      </tp>
      <tp t="s">
        <v>#N/A Requesting Data...2711121337</v>
        <stp/>
        <stp>BQL.QUERY|5068059806908796020</stp>
        <tr r="BE399" s="1"/>
      </tp>
      <tp t="s">
        <v>#N/A N/A</v>
        <stp/>
        <stp>BQL.QUERY|7103850353282448559</stp>
        <tr r="O94" s="1"/>
      </tp>
      <tp t="s">
        <v>#N/A N/A</v>
        <stp/>
        <stp>BQL.QUERY|6808028999614391668</stp>
        <tr r="BI122" s="1"/>
      </tp>
      <tp t="s">
        <v>#N/A N/A</v>
        <stp/>
        <stp>BQL.QUERY|6114297382105490486</stp>
        <tr r="T437" s="1"/>
      </tp>
      <tp t="s">
        <v>#N/A N/A</v>
        <stp/>
        <stp>BQL.QUERY|7174909633570719032</stp>
        <tr r="N13" s="1"/>
      </tp>
      <tp t="s">
        <v>#N/A N/A</v>
        <stp/>
        <stp>BQL.QUERY|6605394149389476548</stp>
        <tr r="K458" s="1"/>
      </tp>
      <tp t="s">
        <v>#N/A Requesting Data...3961992253</v>
        <stp/>
        <stp>BQL.QUERY|1601533064567660819</stp>
        <tr r="AF222" s="1"/>
      </tp>
      <tp t="s">
        <v>#N/A N/A</v>
        <stp/>
        <stp>BQL.QUERY|5004151371657265908</stp>
        <tr r="K679" s="1"/>
      </tp>
      <tp t="s">
        <v>#N/A Requesting Data...3350389098</v>
        <stp/>
        <stp>BQL.QUERY|1652233502709196701</stp>
        <tr r="P147" s="1"/>
      </tp>
      <tp t="s">
        <v>#N/A N/A</v>
        <stp/>
        <stp>BQL.QUERY|6331377033983017815</stp>
        <tr r="AQ667" s="1"/>
      </tp>
      <tp t="s">
        <v>#N/A N/A</v>
        <stp/>
        <stp>BQL.QUERY|8043712746283052518</stp>
        <tr r="W613" s="1"/>
      </tp>
      <tp t="s">
        <v>#N/A N/A</v>
        <stp/>
        <stp>BQL.QUERY|5169314787556773569</stp>
        <tr r="M601" s="1"/>
      </tp>
      <tp t="s">
        <v>#N/A N/A</v>
        <stp/>
        <stp>BQL.QUERY|4389613912218335650</stp>
        <tr r="AD685" s="1"/>
      </tp>
      <tp t="s">
        <v>#N/A Requesting Data...3503536467</v>
        <stp/>
        <stp>BQL.QUERY|2534199146018826242</stp>
        <tr r="BA187" s="1"/>
      </tp>
      <tp t="s">
        <v>#N/A N/A</v>
        <stp/>
        <stp>BQL.QUERY|4628443640690795934</stp>
        <tr r="H397" s="1"/>
      </tp>
      <tp t="s">
        <v>#N/A N/A</v>
        <stp/>
        <stp>BQL.QUERY|9261048469625124780</stp>
        <tr r="AK511" s="1"/>
      </tp>
      <tp t="s">
        <v>#N/A N/A</v>
        <stp/>
        <stp>BQL.QUERY|4726103298632094395</stp>
        <tr r="BG575" s="1"/>
      </tp>
      <tp t="s">
        <v>#N/A N/A</v>
        <stp/>
        <stp>BQL.QUERY|9575748365293040622</stp>
        <tr r="Y47" s="1"/>
      </tp>
      <tp t="s">
        <v>#N/A N/A</v>
        <stp/>
        <stp>BQL.QUERY|2807842270967268786</stp>
        <tr r="AA484" s="1"/>
      </tp>
      <tp t="s">
        <v>#N/A N/A</v>
        <stp/>
        <stp>BQL.QUERY|3496752492495462512</stp>
        <tr r="AN548" s="1"/>
      </tp>
      <tp t="s">
        <v>#N/A N/A</v>
        <stp/>
        <stp>BQL.QUERY|6644128373285866893</stp>
        <tr r="BN623" s="1"/>
      </tp>
      <tp t="s">
        <v>#N/A N/A</v>
        <stp/>
        <stp>BQL.QUERY|5744668482563596514</stp>
        <tr r="BF68" s="1"/>
      </tp>
      <tp t="s">
        <v>#N/A N/A</v>
        <stp/>
        <stp>BQL.QUERY|6747005721541049814</stp>
        <tr r="D89" s="1"/>
      </tp>
      <tp t="s">
        <v>#N/A N/A</v>
        <stp/>
        <stp>BQL.QUERY|7159232291025603423</stp>
        <tr r="AH75" s="1"/>
      </tp>
      <tp t="s">
        <v>#N/A Requesting Data...4165663267</v>
        <stp/>
        <stp>BQL.QUERY|4843650752439931316</stp>
        <tr r="AZ120" s="1"/>
      </tp>
      <tp t="s">
        <v>#N/A N/A</v>
        <stp/>
        <stp>BQL.QUERY|5868638224155199993</stp>
        <tr r="AB45" s="1"/>
      </tp>
      <tp t="s">
        <v>#N/A N/A</v>
        <stp/>
        <stp>BQL.QUERY|1390690592852800174</stp>
        <tr r="M470" s="1"/>
      </tp>
      <tp t="s">
        <v>#N/A Requesting Data...3209384163</v>
        <stp/>
        <stp>BQL.QUERY|5208876619388366986</stp>
        <tr r="BI355" s="1"/>
      </tp>
      <tp t="s">
        <v>#N/A N/A</v>
        <stp/>
        <stp>BQL.QUERY|2833554158347128833</stp>
        <tr r="AD76" s="1"/>
      </tp>
      <tp t="s">
        <v>#N/A N/A</v>
        <stp/>
        <stp>BQL.QUERY|7628856360764319074</stp>
        <tr r="AR129" s="1"/>
      </tp>
      <tp t="s">
        <v>#N/A Requesting Data...4090617822</v>
        <stp/>
        <stp>BQL.QUERY|1415831100664860086</stp>
        <tr r="BI417" s="1"/>
      </tp>
      <tp t="s">
        <v>#N/A Requesting Data...4087956132</v>
        <stp/>
        <stp>BQL.QUERY|2485904633271606468</stp>
        <tr r="BC397" s="1"/>
      </tp>
      <tp t="s">
        <v>#N/A Requesting Data...3565118997</v>
        <stp/>
        <stp>BQL.QUERY|5562953410902534229</stp>
        <tr r="BA481" s="1"/>
      </tp>
      <tp t="s">
        <v>#N/A Requesting Data...3628334251</v>
        <stp/>
        <stp>BQL.QUERY|6671466391771564736</stp>
        <tr r="BK201" s="1"/>
      </tp>
      <tp t="s">
        <v>#N/A Requesting Data...3014025592</v>
        <stp/>
        <stp>BQL.QUERY|3238816118343593499</stp>
        <tr r="N204" s="1"/>
      </tp>
      <tp t="s">
        <v>#N/A Requesting Data...2090411198</v>
        <stp/>
        <stp>BQL.QUERY|3178641333063261836</stp>
        <tr r="AA477" s="1"/>
      </tp>
      <tp t="s">
        <v>#N/A N/A</v>
        <stp/>
        <stp>BQL.QUERY|2308002837289325504</stp>
        <tr r="AU493" s="1"/>
      </tp>
      <tp t="s">
        <v>#N/A N/A</v>
        <stp/>
        <stp>BQL.QUERY|5606134404119328051</stp>
        <tr r="AX634" s="1"/>
      </tp>
      <tp t="s">
        <v>#N/A N/A</v>
        <stp/>
        <stp>BQL.QUERY|8117300544436565474</stp>
        <tr r="AR82" s="1"/>
      </tp>
      <tp t="s">
        <v>#N/A Requesting Data...4205612237</v>
        <stp/>
        <stp>BQL.QUERY|1362271253122843985</stp>
        <tr r="AF453" s="1"/>
      </tp>
      <tp t="s">
        <v>#N/A Requesting Data...4284948366</v>
        <stp/>
        <stp>BQL.QUERY|4673707695723539413</stp>
        <tr r="AN186" s="1"/>
      </tp>
      <tp t="s">
        <v>#N/A N/A</v>
        <stp/>
        <stp>BQL.QUERY|5719190194366930646</stp>
        <tr r="B4" s="1"/>
      </tp>
      <tp t="s">
        <v>#N/A N/A</v>
        <stp/>
        <stp>BQL.QUERY|9284302365297480647</stp>
        <tr r="BH657" s="1"/>
      </tp>
      <tp t="s">
        <v>#N/A Requesting Data...3365996797</v>
        <stp/>
        <stp>BQL.QUERY|4221047805351160857</stp>
        <tr r="BN166" s="1"/>
      </tp>
      <tp t="s">
        <v>#N/A N/A</v>
        <stp/>
        <stp>BQL.QUERY|7169750184032263757</stp>
        <tr r="BB95" s="1"/>
      </tp>
      <tp t="s">
        <v>#N/A Requesting Data...2844164010</v>
        <stp/>
        <stp>BQL.QUERY|6746864975174709041</stp>
        <tr r="AE311" s="1"/>
      </tp>
      <tp t="s">
        <v>#N/A N/A</v>
        <stp/>
        <stp>BQL.QUERY|1127036684470289438</stp>
        <tr r="AS122" s="1"/>
      </tp>
      <tp t="s">
        <v>#N/A N/A</v>
        <stp/>
        <stp>BQL.QUERY|7889682214608256519</stp>
        <tr r="AE713" s="1"/>
      </tp>
      <tp t="s">
        <v>#N/A N/A</v>
        <stp/>
        <stp>BQL.QUERY|4047645271071074927</stp>
        <tr r="Q509" s="1"/>
      </tp>
      <tp t="s">
        <v>#N/A N/A</v>
        <stp/>
        <stp>BQL.QUERY|4051765322804492870</stp>
        <tr r="AE74" s="1"/>
      </tp>
      <tp t="s">
        <v>#N/A N/A</v>
        <stp/>
        <stp>BQL.QUERY|8064013585649314403</stp>
        <tr r="AX124" s="1"/>
      </tp>
      <tp t="s">
        <v>#N/A N/A</v>
        <stp/>
        <stp>BQL.QUERY|2391006090396096044</stp>
        <tr r="H135" s="1"/>
      </tp>
      <tp t="s">
        <v>#N/A N/A</v>
        <stp/>
        <stp>BQL.QUERY|2232911485206149805</stp>
        <tr r="M559" s="1"/>
      </tp>
      <tp t="s">
        <v>#N/A Requesting Data...3879145873</v>
        <stp/>
        <stp>BQL.QUERY|3416941550062319040</stp>
        <tr r="U219" s="1"/>
      </tp>
      <tp t="s">
        <v>#N/A N/A</v>
        <stp/>
        <stp>BQL.QUERY|3116855365990251049</stp>
        <tr r="AS15" s="1"/>
      </tp>
      <tp t="s">
        <v>#N/A N/A</v>
        <stp/>
        <stp>BQL.QUERY|7054567587293265447</stp>
        <tr r="P84" s="1"/>
      </tp>
      <tp t="s">
        <v>#N/A N/A</v>
        <stp/>
        <stp>BQL.QUERY|2405956076365125415</stp>
        <tr r="AS527" s="1"/>
      </tp>
      <tp t="s">
        <v>#N/A Requesting Data...4031483563</v>
        <stp/>
        <stp>BQL.QUERY|1227151982646509377</stp>
        <tr r="AP314" s="1"/>
      </tp>
      <tp t="s">
        <v>#N/A Requesting Data...3836230483</v>
        <stp/>
        <stp>BQL.QUERY|8753086003874887131</stp>
        <tr r="AT443" s="1"/>
      </tp>
      <tp t="s">
        <v>#N/A Requesting Data...3481023233</v>
        <stp/>
        <stp>BQL.QUERY|3477401076545253874</stp>
        <tr r="AT171" s="1"/>
      </tp>
      <tp t="s">
        <v>#N/A N/A</v>
        <stp/>
        <stp>BQL.QUERY|6742122994837080464</stp>
        <tr r="BM563" s="1"/>
      </tp>
      <tp t="s">
        <v>#N/A N/A</v>
        <stp/>
        <stp>BQL.QUERY|5174894887091875907</stp>
        <tr r="E681" s="1"/>
      </tp>
      <tp t="s">
        <v>#N/A Requesting Data...4028059043</v>
        <stp/>
        <stp>BQL.QUERY|7422001317338352376</stp>
        <tr r="BF216" s="1"/>
      </tp>
      <tp t="s">
        <v>#N/A N/A</v>
        <stp/>
        <stp>BQL.QUERY|4025987529653379157</stp>
        <tr r="AJ471" s="1"/>
      </tp>
      <tp t="s">
        <v>#N/A Requesting Data...3582283171</v>
        <stp/>
        <stp>BQL.QUERY|3091172595700379668</stp>
        <tr r="V340" s="1"/>
      </tp>
      <tp t="s">
        <v>#N/A N/A</v>
        <stp/>
        <stp>BQL.QUERY|7662220898561941024</stp>
        <tr r="AR735" s="1"/>
      </tp>
      <tp t="s">
        <v>#N/A N/A</v>
        <stp/>
        <stp>BQL.QUERY|7719082345576427897</stp>
        <tr r="T29" s="1"/>
      </tp>
      <tp t="s">
        <v>#N/A N/A</v>
        <stp/>
        <stp>BQL.QUERY|2345164835314747904</stp>
        <tr r="AE52" s="1"/>
      </tp>
      <tp t="s">
        <v>#N/A N/A</v>
        <stp/>
        <stp>BQL.QUERY|4768874814905208518</stp>
        <tr r="F557" s="1"/>
      </tp>
      <tp t="s">
        <v>#N/A Requesting Data...3133474122</v>
        <stp/>
        <stp>BQL.QUERY|7312929183412465916</stp>
        <tr r="AW124" s="1"/>
      </tp>
      <tp t="s">
        <v>#N/A N/A</v>
        <stp/>
        <stp>BQL.QUERY|2701916235826625320</stp>
        <tr r="AQ725" s="1"/>
      </tp>
      <tp t="s">
        <v>#N/A N/A</v>
        <stp/>
        <stp>BQL.QUERY|6055031423338326149</stp>
        <tr r="AR661" s="1"/>
      </tp>
      <tp t="s">
        <v>#N/A Requesting Data...2485787717</v>
        <stp/>
        <stp>BQL.QUERY|5996812707235010584</stp>
        <tr r="W195" s="1"/>
      </tp>
      <tp t="s">
        <v>#N/A N/A</v>
        <stp/>
        <stp>BQL.QUERY|8394619024441500048</stp>
        <tr r="B173" s="1"/>
      </tp>
      <tp t="s">
        <v>#N/A N/A</v>
        <stp/>
        <stp>BQL.QUERY|4651511351228981182</stp>
        <tr r="AA731" s="1"/>
      </tp>
      <tp t="s">
        <v>#N/A N/A</v>
        <stp/>
        <stp>BQL.QUERY|9097063966935160769</stp>
        <tr r="B657" s="1"/>
      </tp>
      <tp t="s">
        <v>#N/A N/A</v>
        <stp/>
        <stp>BQL.QUERY|8792421750500152435</stp>
        <tr r="R715" s="1"/>
      </tp>
      <tp t="s">
        <v>#N/A N/A</v>
        <stp/>
        <stp>BQL.QUERY|9021576943885072036</stp>
        <tr r="S115" s="1"/>
      </tp>
      <tp t="s">
        <v>#N/A N/A</v>
        <stp/>
        <stp>BQL.QUERY|3607974836763564758</stp>
        <tr r="B58" s="1"/>
      </tp>
      <tp t="s">
        <v>#N/A N/A</v>
        <stp/>
        <stp>BQL.QUERY|9459508081500373912</stp>
        <tr r="T500" s="1"/>
      </tp>
      <tp t="s">
        <v>#N/A N/A</v>
        <stp/>
        <stp>BQL.QUERY|3415856846857433541</stp>
        <tr r="AF572" s="1"/>
      </tp>
      <tp t="s">
        <v>#N/A N/A</v>
        <stp/>
        <stp>BQL.QUERY|2152071090440460658</stp>
        <tr r="BF71" s="1"/>
      </tp>
      <tp t="s">
        <v>#N/A N/A</v>
        <stp/>
        <stp>BQL.QUERY|5740428522329837782</stp>
        <tr r="E463" s="1"/>
      </tp>
      <tp t="s">
        <v>#N/A Requesting Data...3314382557</v>
        <stp/>
        <stp>BQL.QUERY|2119988472781809040</stp>
        <tr r="O233" s="1"/>
      </tp>
      <tp t="s">
        <v>#N/A N/A</v>
        <stp/>
        <stp>BQL.QUERY|8491459821803233055</stp>
        <tr r="AF521" s="1"/>
      </tp>
      <tp t="s">
        <v>#N/A Requesting Data...3361406929</v>
        <stp/>
        <stp>BQL.QUERY|9166019556838819998</stp>
        <tr r="AN455" s="1"/>
      </tp>
      <tp t="s">
        <v>#N/A Requesting Data...3929417031</v>
        <stp/>
        <stp>BQL.QUERY|9437139520357861080</stp>
        <tr r="AU201" s="1"/>
      </tp>
      <tp t="s">
        <v>#N/A Requesting Data...2679641297</v>
        <stp/>
        <stp>BQL.QUERY|6586849547706301129</stp>
        <tr r="AW384" s="1"/>
      </tp>
      <tp t="s">
        <v>#N/A Requesting Data...2588761162</v>
        <stp/>
        <stp>BQL.QUERY|8341047488774820909</stp>
        <tr r="AI227" s="1"/>
      </tp>
      <tp t="s">
        <v>#N/A Requesting Data...2666691767</v>
        <stp/>
        <stp>BQL.QUERY|8590614877812480602</stp>
        <tr r="AS354" s="1"/>
      </tp>
      <tp t="s">
        <v>#N/A Requesting Data...3609130516</v>
        <stp/>
        <stp>BQL.QUERY|6547411370561596961</stp>
        <tr r="AP251" s="1"/>
      </tp>
      <tp t="s">
        <v>#N/A N/A</v>
        <stp/>
        <stp>BQL.QUERY|7046468916496534923</stp>
        <tr r="P662" s="1"/>
      </tp>
      <tp t="s">
        <v>#N/A N/A</v>
        <stp/>
        <stp>BQL.QUERY|3941855234285826079</stp>
        <tr r="BJ658" s="1"/>
      </tp>
      <tp t="s">
        <v>#N/A N/A</v>
        <stp/>
        <stp>BQL.QUERY|3947558391391960331</stp>
        <tr r="AZ599" s="1"/>
      </tp>
      <tp t="s">
        <v>#N/A Requesting Data...4172619160</v>
        <stp/>
        <stp>BQL.QUERY|5956987878715751399</stp>
        <tr r="AZ369" s="1"/>
      </tp>
      <tp t="s">
        <v>#N/A N/A</v>
        <stp/>
        <stp>BQL.QUERY|5242254444396726838</stp>
        <tr r="AN632" s="1"/>
      </tp>
      <tp t="s">
        <v>#N/A N/A</v>
        <stp/>
        <stp>BQL.QUERY|8581511106205439511</stp>
        <tr r="J639" s="1"/>
      </tp>
      <tp t="s">
        <v>#N/A Requesting Data...3389326828</v>
        <stp/>
        <stp>BQL.QUERY|6379247926229686200</stp>
        <tr r="AO429" s="1"/>
      </tp>
      <tp t="s">
        <v>#N/A N/A</v>
        <stp/>
        <stp>BQL.QUERY|2856348468062541863</stp>
        <tr r="BA732" s="1"/>
      </tp>
      <tp t="s">
        <v>#N/A N/A</v>
        <stp/>
        <stp>BQL.QUERY|6444261140149394467</stp>
        <tr r="I716" s="1"/>
      </tp>
      <tp t="s">
        <v>#N/A N/A</v>
        <stp/>
        <stp>BQL.QUERY|3660270082121253568</stp>
        <tr r="K547" s="1"/>
      </tp>
      <tp t="s">
        <v>#N/A N/A</v>
        <stp/>
        <stp>BQL.QUERY|4152655856368006259</stp>
        <tr r="T722" s="1"/>
      </tp>
      <tp t="s">
        <v>#N/A N/A</v>
        <stp/>
        <stp>BQL.QUERY|7061232654604617968</stp>
        <tr r="AS513" s="1"/>
      </tp>
      <tp t="s">
        <v>#N/A N/A</v>
        <stp/>
        <stp>BQL.QUERY|1509270594664894394</stp>
        <tr r="AS9" s="1"/>
      </tp>
      <tp t="s">
        <v>#N/A N/A</v>
        <stp/>
        <stp>BQL.QUERY|9197116397629359537</stp>
        <tr r="AM21" s="1"/>
      </tp>
      <tp t="s">
        <v>#N/A N/A</v>
        <stp/>
        <stp>BQL.QUERY|9890176165786864555</stp>
        <tr r="S57" s="1"/>
      </tp>
      <tp t="s">
        <v>#N/A N/A</v>
        <stp/>
        <stp>BQL.QUERY|9031416877875234235</stp>
        <tr r="R503" s="1"/>
      </tp>
      <tp t="s">
        <v>#N/A Requesting Data...4273696945</v>
        <stp/>
        <stp>BQL.QUERY|6202042739910262899</stp>
        <tr r="U214" s="1"/>
      </tp>
      <tp t="s">
        <v>#N/A Requesting Data...2269733798</v>
        <stp/>
        <stp>BQL.QUERY|1623184179233224912</stp>
        <tr r="AF388" s="1"/>
      </tp>
      <tp t="s">
        <v>#N/A N/A</v>
        <stp/>
        <stp>BQL.QUERY|6000303094305432447</stp>
        <tr r="AF712" s="1"/>
      </tp>
      <tp t="s">
        <v>#N/A N/A</v>
        <stp/>
        <stp>BQL.QUERY|2873432229459157070</stp>
        <tr r="BI98" s="1"/>
      </tp>
      <tp t="s">
        <v>#N/A N/A</v>
        <stp/>
        <stp>BQL.QUERY|3570692810418029187</stp>
        <tr r="AO88" s="1"/>
      </tp>
      <tp t="s">
        <v>#N/A Requesting Data...3464864486</v>
        <stp/>
        <stp>BQL.QUERY|9848093195015878884</stp>
        <tr r="BH332" s="1"/>
      </tp>
      <tp t="s">
        <v>#N/A N/A</v>
        <stp/>
        <stp>BQL.QUERY|9037506216414255400</stp>
        <tr r="AB518" s="1"/>
      </tp>
      <tp t="s">
        <v>#N/A N/A</v>
        <stp/>
        <stp>BQL.QUERY|8802980686024159031</stp>
        <tr r="BE128" s="1"/>
      </tp>
      <tp t="s">
        <v>#N/A N/A</v>
        <stp/>
        <stp>BQL.QUERY|5580925349714997136</stp>
        <tr r="R556" s="1"/>
      </tp>
      <tp t="s">
        <v>#N/A Requesting Data...2601726029</v>
        <stp/>
        <stp>BQL.QUERY|8910585707477232706</stp>
        <tr r="AV144" s="1"/>
      </tp>
      <tp t="s">
        <v>#N/A N/A</v>
        <stp/>
        <stp>BQL.QUERY|9100722571801664509</stp>
        <tr r="H349" s="1"/>
      </tp>
      <tp t="s">
        <v>#N/A N/A</v>
        <stp/>
        <stp>BQL.QUERY|7642010845128387658</stp>
        <tr r="J116" s="1"/>
      </tp>
      <tp t="s">
        <v>#N/A Requesting Data...3683830529</v>
        <stp/>
        <stp>BQL.QUERY|8751336411775358224</stp>
        <tr r="Z457" s="1"/>
      </tp>
      <tp t="s">
        <v>#N/A N/A</v>
        <stp/>
        <stp>BQL.QUERY|1128643072028351501</stp>
        <tr r="AK656" s="1"/>
      </tp>
      <tp t="s">
        <v>#N/A N/A</v>
        <stp/>
        <stp>BQL.QUERY|6044464892211865781</stp>
        <tr r="T618" s="1"/>
      </tp>
      <tp t="s">
        <v>#N/A Requesting Data...3030088814</v>
        <stp/>
        <stp>BQL.QUERY|1384435188842457286</stp>
        <tr r="AD370" s="1"/>
      </tp>
      <tp t="s">
        <v>#N/A Requesting Data...3175292064</v>
        <stp/>
        <stp>BQL.QUERY|2411143760420393879</stp>
        <tr r="T283" s="1"/>
      </tp>
      <tp t="s">
        <v>#N/A N/A</v>
        <stp/>
        <stp>BQL.QUERY|4107511796463722651</stp>
        <tr r="BL30" s="1"/>
      </tp>
      <tp t="s">
        <v>#N/A N/A</v>
        <stp/>
        <stp>BQL.QUERY|8354242447071775236</stp>
        <tr r="AU40" s="1"/>
      </tp>
      <tp t="s">
        <v>#N/A N/A</v>
        <stp/>
        <stp>BQL.QUERY|9269305456561749374</stp>
        <tr r="BF557" s="1"/>
      </tp>
      <tp t="s">
        <v>#N/A N/A</v>
        <stp/>
        <stp>BQL.QUERY|8085666660911681449</stp>
        <tr r="BK710" s="1"/>
      </tp>
      <tp t="s">
        <v>#N/A Requesting Data...3804766242</v>
        <stp/>
        <stp>BQL.QUERY|9331566904684413514</stp>
        <tr r="W229" s="1"/>
      </tp>
      <tp t="s">
        <v>#N/A Requesting Data...3301097860</v>
        <stp/>
        <stp>BQL.QUERY|9360565806229049873</stp>
        <tr r="X442" s="1"/>
      </tp>
      <tp t="s">
        <v>#N/A Requesting Data...3514561988</v>
        <stp/>
        <stp>BQL.QUERY|5268160581041008010</stp>
        <tr r="BC311" s="1"/>
      </tp>
      <tp t="s">
        <v>#N/A Requesting Data...4228861832</v>
        <stp/>
        <stp>BQL.QUERY|3759707691656324610</stp>
        <tr r="BJ165" s="1"/>
      </tp>
      <tp t="s">
        <v>#N/A Requesting Data...2401596388</v>
        <stp/>
        <stp>BQL.QUERY|8729030222534033322</stp>
        <tr r="X375" s="1"/>
      </tp>
      <tp t="s">
        <v>#N/A Requesting Data...2173841466</v>
        <stp/>
        <stp>BQL.QUERY|6020724910755228844</stp>
        <tr r="AI240" s="1"/>
      </tp>
      <tp t="s">
        <v>#N/A Requesting Data...3522658387</v>
        <stp/>
        <stp>BQL.QUERY|8857648558071621768</stp>
        <tr r="AO292" s="1"/>
      </tp>
      <tp t="s">
        <v>#N/A N/A</v>
        <stp/>
        <stp>BQL.QUERY|5891234197637986414</stp>
        <tr r="L13" s="1"/>
      </tp>
      <tp t="s">
        <v>#N/A N/A</v>
        <stp/>
        <stp>BQL.QUERY|1152286689377641123</stp>
        <tr r="W482" s="1"/>
      </tp>
      <tp t="s">
        <v>#N/A N/A</v>
        <stp/>
        <stp>BQL.QUERY|9178225177826899784</stp>
        <tr r="G75" s="1"/>
      </tp>
      <tp t="s">
        <v>#N/A Requesting Data...3036044672</v>
        <stp/>
        <stp>BQL.QUERY|2803794927178236201</stp>
        <tr r="AQ249" s="1"/>
      </tp>
      <tp t="s">
        <v>#N/A N/A</v>
        <stp/>
        <stp>BQL.QUERY|7478952779845980152</stp>
        <tr r="X672" s="1"/>
      </tp>
      <tp t="s">
        <v>#N/A Requesting Data...2494828433</v>
        <stp/>
        <stp>BQL.QUERY|1757396998494600247</stp>
        <tr r="BL362" s="1"/>
      </tp>
      <tp t="s">
        <v>#N/A Requesting Data...2409831404</v>
        <stp/>
        <stp>BQL.QUERY|1636933493248163434</stp>
        <tr r="BJ227" s="1"/>
      </tp>
      <tp t="s">
        <v>#N/A Requesting Data...3056466034</v>
        <stp/>
        <stp>BQL.QUERY|1402241853002786909</stp>
        <tr r="AH191" s="1"/>
      </tp>
      <tp t="s">
        <v>#N/A Requesting Data...2582720003</v>
        <stp/>
        <stp>BQL.QUERY|8578651623833090277</stp>
        <tr r="AH214" s="1"/>
      </tp>
      <tp t="s">
        <v>#N/A Requesting Data...3669930924</v>
        <stp/>
        <stp>BQL.QUERY|4282469706744518937</stp>
        <tr r="BE229" s="1"/>
      </tp>
      <tp t="s">
        <v>#N/A Requesting Data...3000724522</v>
        <stp/>
        <stp>BQL.QUERY|3543501673625251907</stp>
        <tr r="AQ397" s="1"/>
      </tp>
      <tp t="s">
        <v>#N/A N/A</v>
        <stp/>
        <stp>BQL.QUERY|6633035663358264502</stp>
        <tr r="BN480" s="1"/>
      </tp>
      <tp t="s">
        <v>#N/A N/A</v>
        <stp/>
        <stp>BQL.QUERY|6554354564529122717</stp>
        <tr r="D453" s="1"/>
      </tp>
      <tp t="s">
        <v>#N/A N/A</v>
        <stp/>
        <stp>BQL.QUERY|5547278175984414975</stp>
        <tr r="D220" s="1"/>
      </tp>
      <tp t="s">
        <v>#N/A N/A</v>
        <stp/>
        <stp>BQL.QUERY|1706843827330806681</stp>
        <tr r="V57" s="1"/>
      </tp>
      <tp t="s">
        <v>#N/A N/A</v>
        <stp/>
        <stp>BQL.QUERY|7546975818250710293</stp>
        <tr r="AL705" s="1"/>
      </tp>
      <tp t="s">
        <v>#N/A Requesting Data...3454600665</v>
        <stp/>
        <stp>BQL.QUERY|2007842006732352552</stp>
        <tr r="W214" s="1"/>
      </tp>
      <tp t="s">
        <v>#N/A Requesting Data...2909571370</v>
        <stp/>
        <stp>BQL.QUERY|6342047518358306282</stp>
        <tr r="AY296" s="1"/>
      </tp>
      <tp t="s">
        <v>#N/A Requesting Data...3165210300</v>
        <stp/>
        <stp>BQL.QUERY|6860991562236604217</stp>
        <tr r="V149" s="1"/>
      </tp>
      <tp t="s">
        <v>#N/A N/A</v>
        <stp/>
        <stp>BQL.QUERY|5863296220770455810</stp>
        <tr r="AX660" s="1"/>
      </tp>
      <tp t="s">
        <v>#N/A Requesting Data...2786651718</v>
        <stp/>
        <stp>BQL.QUERY|9766894548651355913</stp>
        <tr r="BE374" s="1"/>
      </tp>
      <tp t="s">
        <v>#N/A N/A</v>
        <stp/>
        <stp>BQL.QUERY|9105765133793335333</stp>
        <tr r="AL567" s="1"/>
      </tp>
      <tp t="s">
        <v>#N/A Requesting Data...2577444722</v>
        <stp/>
        <stp>BQL.QUERY|6790648595730475462</stp>
        <tr r="Y728" s="1"/>
      </tp>
      <tp t="s">
        <v>#N/A N/A</v>
        <stp/>
        <stp>BQL.QUERY|8156355205761452711</stp>
        <tr r="AZ55" s="1"/>
      </tp>
      <tp t="s">
        <v>#N/A N/A</v>
        <stp/>
        <stp>BQL.QUERY|9779645257142331533</stp>
        <tr r="S568" s="1"/>
      </tp>
      <tp t="s">
        <v>#N/A N/A</v>
        <stp/>
        <stp>BQL.QUERY|5524591098394632060</stp>
        <tr r="BJ711" s="1"/>
      </tp>
      <tp t="s">
        <v>#N/A N/A</v>
        <stp/>
        <stp>BQL.QUERY|1933847621184847202</stp>
        <tr r="BE118" s="1"/>
      </tp>
      <tp t="s">
        <v>#N/A N/A</v>
        <stp/>
        <stp>BQL.QUERY|2259655797039467905</stp>
        <tr r="BA96" s="1"/>
      </tp>
      <tp t="s">
        <v>#N/A Requesting Data...3210223242</v>
        <stp/>
        <stp>BQL.QUERY|7002705834217211925</stp>
        <tr r="AQ343" s="1"/>
      </tp>
      <tp t="s">
        <v>#N/A Requesting Data...3297658150</v>
        <stp/>
        <stp>BQL.QUERY|2859682221283404819</stp>
        <tr r="AU249" s="1"/>
      </tp>
      <tp t="s">
        <v>#N/A N/A</v>
        <stp/>
        <stp>BQL.QUERY|5925386785541151218</stp>
        <tr r="AW704" s="1"/>
      </tp>
      <tp t="s">
        <v>#N/A N/A</v>
        <stp/>
        <stp>BQL.QUERY|8080839394536680250</stp>
        <tr r="AO488" s="1"/>
      </tp>
      <tp t="s">
        <v>#N/A Requesting Data...4029760289</v>
        <stp/>
        <stp>BQL.QUERY|8735538737703759005</stp>
        <tr r="S730" s="1"/>
      </tp>
      <tp t="s">
        <v>#N/A Requesting Data...2406852247</v>
        <stp/>
        <stp>BQL.QUERY|9418672146550328629</stp>
        <tr r="AN246" s="1"/>
      </tp>
      <tp t="s">
        <v>#N/A Requesting Data...2864624274</v>
        <stp/>
        <stp>BQL.QUERY|9653155336647980183</stp>
        <tr r="AA466" s="1"/>
      </tp>
      <tp t="s">
        <v>#N/A N/A</v>
        <stp/>
        <stp>BQL.QUERY|1667343533665271979</stp>
        <tr r="AV475" s="1"/>
      </tp>
      <tp t="s">
        <v>#N/A Requesting Data...3392664815</v>
        <stp/>
        <stp>BQL.QUERY|8050619161034327173</stp>
        <tr r="Q212" s="1"/>
      </tp>
      <tp t="s">
        <v>#N/A Requesting Data...2813729557</v>
        <stp/>
        <stp>BQL.QUERY|8062678033402103217</stp>
        <tr r="N130" s="1"/>
      </tp>
      <tp t="s">
        <v>#N/A Requesting Data...3709880513</v>
        <stp/>
        <stp>BQL.QUERY|2890903660697879745</stp>
        <tr r="AW401" s="1"/>
      </tp>
      <tp t="s">
        <v>#N/A N/A</v>
        <stp/>
        <stp>BQL.QUERY|5349668946732253850</stp>
        <tr r="AZ92" s="1"/>
      </tp>
      <tp t="s">
        <v>#N/A Requesting Data...3785587662</v>
        <stp/>
        <stp>BQL.QUERY|7589771290293703715</stp>
        <tr r="AD262" s="1"/>
      </tp>
      <tp t="s">
        <v>#N/A N/A</v>
        <stp/>
        <stp>BQL.QUERY|3719818799546875935</stp>
        <tr r="Z538" s="1"/>
      </tp>
      <tp t="s">
        <v>#N/A N/A</v>
        <stp/>
        <stp>BQL.QUERY|4597908761895512356</stp>
        <tr r="BK645" s="1"/>
      </tp>
      <tp t="s">
        <v>#N/A Requesting Data...3403785766</v>
        <stp/>
        <stp>BQL.QUERY|7564520955163713918</stp>
        <tr r="AQ313" s="1"/>
      </tp>
      <tp t="s">
        <v>#N/A N/A</v>
        <stp/>
        <stp>BQL.QUERY|9282332593126152871</stp>
        <tr r="S130" s="1"/>
      </tp>
      <tp t="s">
        <v>#N/A N/A</v>
        <stp/>
        <stp>BQL.QUERY|1334032054829003006</stp>
        <tr r="AA133" s="1"/>
      </tp>
      <tp t="s">
        <v>#N/A N/A</v>
        <stp/>
        <stp>BQL.QUERY|9082674362444560041</stp>
        <tr r="BL700" s="1"/>
      </tp>
      <tp t="s">
        <v>#N/A Requesting Data...3488188226</v>
        <stp/>
        <stp>BQL.QUERY|8313154462471798377</stp>
        <tr r="BH193" s="1"/>
      </tp>
      <tp t="s">
        <v>#N/A N/A</v>
        <stp/>
        <stp>BQL.QUERY|5915897245857705366</stp>
        <tr r="BL634" s="1"/>
      </tp>
      <tp t="s">
        <v>#N/A Requesting Data...3921873341</v>
        <stp/>
        <stp>BQL.QUERY|1171461705948000067</stp>
        <tr r="BG460" s="1"/>
      </tp>
      <tp t="s">
        <v>#N/A N/A</v>
        <stp/>
        <stp>BQL.QUERY|5527319800313440844</stp>
        <tr r="N472" s="1"/>
      </tp>
      <tp t="s">
        <v>#N/A N/A</v>
        <stp/>
        <stp>BQL.QUERY|6856831809643585032</stp>
        <tr r="F670" s="1"/>
      </tp>
      <tp t="s">
        <v>#N/A N/A</v>
        <stp/>
        <stp>BQL.QUERY|1775447962878776627</stp>
        <tr r="BJ7" s="1"/>
      </tp>
      <tp t="s">
        <v>#N/A Requesting Data...3660012815</v>
        <stp/>
        <stp>BQL.QUERY|6190707204068433454</stp>
        <tr r="AI364" s="1"/>
      </tp>
      <tp t="s">
        <v>#N/A N/A</v>
        <stp/>
        <stp>BQL.QUERY|1181038438416947979</stp>
        <tr r="I537" s="1"/>
      </tp>
      <tp t="s">
        <v>#N/A N/A</v>
        <stp/>
        <stp>BQL.QUERY|6248213599153668389</stp>
        <tr r="Z605" s="1"/>
      </tp>
      <tp t="s">
        <v>#N/A N/A</v>
        <stp/>
        <stp>BQL.QUERY|4229437177828206204</stp>
        <tr r="Y710" s="1"/>
      </tp>
      <tp t="s">
        <v>#N/A N/A</v>
        <stp/>
        <stp>BQL.QUERY|4851996333503379058</stp>
        <tr r="AJ18" s="1"/>
      </tp>
      <tp t="s">
        <v>#N/A Requesting Data...4171789237</v>
        <stp/>
        <stp>BQL.QUERY|3286229598807567295</stp>
        <tr r="Y278" s="1"/>
      </tp>
      <tp t="s">
        <v>#N/A Requesting Data...2771043983</v>
        <stp/>
        <stp>BQL.QUERY|8670714434849404831</stp>
        <tr r="S436" s="1"/>
      </tp>
      <tp t="s">
        <v>#N/A N/A</v>
        <stp/>
        <stp>BQL.QUERY|4969349194425551684</stp>
        <tr r="D210" s="1"/>
      </tp>
      <tp t="s">
        <v>#N/A N/A</v>
        <stp/>
        <stp>BQL.QUERY|9498390422720946520</stp>
        <tr r="AT52" s="1"/>
      </tp>
      <tp t="s">
        <v>#N/A N/A</v>
        <stp/>
        <stp>BQL.QUERY|2945079099047468171</stp>
        <tr r="G549" s="1"/>
      </tp>
      <tp t="s">
        <v>#N/A N/A</v>
        <stp/>
        <stp>BQL.QUERY|5406241697313688050</stp>
        <tr r="AQ551" s="1"/>
      </tp>
      <tp t="s">
        <v>#N/A N/A</v>
        <stp/>
        <stp>BQL.QUERY|9352747920585546468</stp>
        <tr r="U519" s="1"/>
      </tp>
      <tp t="s">
        <v>#N/A Requesting Data...4113772317</v>
        <stp/>
        <stp>BQL.QUERY|2614608359178843437</stp>
        <tr r="T340" s="1"/>
      </tp>
      <tp t="s">
        <v>#N/A N/A</v>
        <stp/>
        <stp>BQL.QUERY|7316709675292690848</stp>
        <tr r="D361" s="1"/>
      </tp>
      <tp t="s">
        <v>#N/A N/A</v>
        <stp/>
        <stp>BQL.QUERY|2162481643366874977</stp>
        <tr r="BG420" s="1"/>
      </tp>
      <tp t="s">
        <v>#N/A N/A</v>
        <stp/>
        <stp>BQL.QUERY|9071575497049617137</stp>
        <tr r="AU526" s="1"/>
      </tp>
      <tp t="s">
        <v>#N/A N/A</v>
        <stp/>
        <stp>BQL.QUERY|2573064992714408200</stp>
        <tr r="V75" s="1"/>
      </tp>
      <tp t="s">
        <v>#N/A Requesting Data...3777223000</v>
        <stp/>
        <stp>BQL.QUERY|8140680164781139494</stp>
        <tr r="X334" s="1"/>
      </tp>
      <tp t="s">
        <v>#N/A N/A</v>
        <stp/>
        <stp>BQL.QUERY|6099719097475033033</stp>
        <tr r="D703" s="1"/>
      </tp>
      <tp t="s">
        <v>#N/A N/A</v>
        <stp/>
        <stp>BQL.QUERY|7749325130678664265</stp>
        <tr r="H681" s="1"/>
      </tp>
      <tp t="s">
        <v>#N/A N/A</v>
        <stp/>
        <stp>BQL.QUERY|4805290102399154272</stp>
        <tr r="H67" s="1"/>
      </tp>
      <tp t="s">
        <v>#N/A Requesting Data...3696306463</v>
        <stp/>
        <stp>BQL.QUERY|6355755663153149910</stp>
        <tr r="BD228" s="1"/>
      </tp>
      <tp t="s">
        <v>#N/A N/A</v>
        <stp/>
        <stp>BQL.QUERY|1366992658080755004</stp>
        <tr r="AR649" s="1"/>
      </tp>
      <tp t="s">
        <v>#N/A N/A</v>
        <stp/>
        <stp>BQL.QUERY|4193992269613389570</stp>
        <tr r="BJ525" s="1"/>
      </tp>
      <tp t="s">
        <v>#N/A Requesting Data...3650010466</v>
        <stp/>
        <stp>BQL.QUERY|6064872678346212280</stp>
        <tr r="AZ399" s="1"/>
      </tp>
      <tp t="s">
        <v>#N/A Requesting Data...3764374136</v>
        <stp/>
        <stp>BQL.QUERY|9855524113006410686</stp>
        <tr r="M288" s="1"/>
      </tp>
      <tp t="s">
        <v>#N/A Requesting Data...2395887060</v>
        <stp/>
        <stp>BQL.QUERY|9797316551860446265</stp>
        <tr r="BK275" s="1"/>
      </tp>
      <tp t="s">
        <v>#N/A Requesting Data...3101862430</v>
        <stp/>
        <stp>BQL.QUERY|2170577000729632352</stp>
        <tr r="AI350" s="1"/>
      </tp>
      <tp t="s">
        <v>#N/A N/A</v>
        <stp/>
        <stp>BQL.QUERY|4455914899688895118</stp>
        <tr r="AI670" s="1"/>
      </tp>
      <tp t="s">
        <v>#N/A Requesting Data...3389607684</v>
        <stp/>
        <stp>BQL.QUERY|2844243987744968170</stp>
        <tr r="P169" s="1"/>
      </tp>
      <tp t="s">
        <v>#N/A N/A</v>
        <stp/>
        <stp>BQL.QUERY|8753411960441000636</stp>
        <tr r="AD106" s="1"/>
      </tp>
      <tp t="s">
        <v>#N/A Requesting Data...2826824790</v>
        <stp/>
        <stp>BQL.QUERY|1804625439458139174</stp>
        <tr r="AO467" s="1"/>
      </tp>
      <tp t="s">
        <v>#N/A Requesting Data...2631445900</v>
        <stp/>
        <stp>BQL.QUERY|1244800878604846770</stp>
        <tr r="AN272" s="1"/>
      </tp>
      <tp t="s">
        <v>#N/A N/A</v>
        <stp/>
        <stp>BQL.QUERY|2671472537778559061</stp>
        <tr r="S516" s="1"/>
      </tp>
      <tp t="s">
        <v>#N/A N/A</v>
        <stp/>
        <stp>BQL.QUERY|9719423049116020297</stp>
        <tr r="G170" s="1"/>
      </tp>
      <tp t="s">
        <v>#N/A Requesting Data...3765969610</v>
        <stp/>
        <stp>BQL.QUERY|6606136214438215364</stp>
        <tr r="AD375" s="1"/>
      </tp>
      <tp t="s">
        <v>#N/A N/A</v>
        <stp/>
        <stp>BQL.QUERY|3389378042428658156</stp>
        <tr r="D115" s="1"/>
      </tp>
      <tp t="s">
        <v>#N/A N/A</v>
        <stp/>
        <stp>BQL.QUERY|3260454782106667462</stp>
        <tr r="AT542" s="1"/>
      </tp>
      <tp t="s">
        <v>#N/A Requesting Data...3324058210</v>
        <stp/>
        <stp>BQL.QUERY|6392249580877779658</stp>
        <tr r="K201" s="1"/>
      </tp>
      <tp t="s">
        <v>#N/A Requesting Data...4052253786</v>
        <stp/>
        <stp>BQL.QUERY|2036387769652503812</stp>
        <tr r="AG344" s="1"/>
      </tp>
      <tp t="s">
        <v>#N/A Requesting Data...3585252180</v>
        <stp/>
        <stp>BQL.QUERY|6642527197852681503</stp>
        <tr r="M236" s="1"/>
      </tp>
      <tp t="s">
        <v>#N/A N/A</v>
        <stp/>
        <stp>BQL.QUERY|9614042530526661110</stp>
        <tr r="Q56" s="1"/>
      </tp>
      <tp t="s">
        <v>#N/A Requesting Data...3740408094</v>
        <stp/>
        <stp>BQL.QUERY|7728965053613619510</stp>
        <tr r="AN213" s="1"/>
      </tp>
      <tp t="s">
        <v>#N/A N/A</v>
        <stp/>
        <stp>BQL.QUERY|3744678664768385623</stp>
        <tr r="O495" s="1"/>
      </tp>
      <tp t="s">
        <v>#N/A N/A</v>
        <stp/>
        <stp>BQL.QUERY|9641840958561975866</stp>
        <tr r="Q605" s="1"/>
      </tp>
      <tp t="s">
        <v>#N/A Requesting Data...3154522841</v>
        <stp/>
        <stp>BQL.QUERY|2101404921990389965</stp>
        <tr r="AY289" s="1"/>
      </tp>
      <tp t="s">
        <v>#N/A N/A</v>
        <stp/>
        <stp>BQL.QUERY|3670973477584724443</stp>
        <tr r="AZ647" s="1"/>
      </tp>
      <tp t="s">
        <v>#N/A N/A</v>
        <stp/>
        <stp>BQL.QUERY|2785038626649001477</stp>
        <tr r="BE659" s="1"/>
      </tp>
      <tp t="s">
        <v>#N/A Requesting Data...3878400000</v>
        <stp/>
        <stp>BQL.QUERY|4210391800073848965</stp>
        <tr r="Y391" s="1"/>
      </tp>
      <tp t="s">
        <v>#N/A N/A</v>
        <stp/>
        <stp>BQL.QUERY|8166157476811106268</stp>
        <tr r="BN108" s="1"/>
      </tp>
      <tp t="s">
        <v>#N/A Requesting Data...3776855288</v>
        <stp/>
        <stp>BQL.QUERY|9226480243441515596</stp>
        <tr r="AF260" s="1"/>
      </tp>
      <tp t="s">
        <v>#N/A Requesting Data...2536543703</v>
        <stp/>
        <stp>BQL.QUERY|6533879473032796632</stp>
        <tr r="Q236" s="1"/>
      </tp>
      <tp t="s">
        <v>#N/A N/A</v>
        <stp/>
        <stp>BQL.QUERY|4739906826573457104</stp>
        <tr r="AA705" s="1"/>
      </tp>
      <tp t="s">
        <v>#N/A Requesting Data...2713219370</v>
        <stp/>
        <stp>BQL.QUERY|8762643775436598269</stp>
        <tr r="BB280" s="1"/>
      </tp>
      <tp t="s">
        <v>#N/A N/A</v>
        <stp/>
        <stp>BQL.QUERY|7638576182337025065</stp>
        <tr r="X704" s="1"/>
      </tp>
      <tp t="s">
        <v>#N/A N/A</v>
        <stp/>
        <stp>BQL.QUERY|6479025834911386941</stp>
        <tr r="BG451" s="1"/>
      </tp>
      <tp t="s">
        <v>#N/A Requesting Data...2444003224</v>
        <stp/>
        <stp>BQL.QUERY|4495669093672747430</stp>
        <tr r="AZ723" s="1"/>
      </tp>
      <tp t="s">
        <v>#N/A Requesting Data...3758361541</v>
        <stp/>
        <stp>BQL.QUERY|8254659391822456873</stp>
        <tr r="AG204" s="1"/>
      </tp>
      <tp t="s">
        <v>#N/A N/A</v>
        <stp/>
        <stp>BQL.QUERY|3075317620647477803</stp>
        <tr r="AG566" s="1"/>
      </tp>
      <tp t="s">
        <v>#N/A Requesting Data...3610012897</v>
        <stp/>
        <stp>BQL.QUERY|9048613002212359052</stp>
        <tr r="V478" s="1"/>
      </tp>
      <tp t="s">
        <v>#N/A N/A</v>
        <stp/>
        <stp>BQL.QUERY|6307456061831158839</stp>
        <tr r="BN512" s="1"/>
      </tp>
      <tp t="s">
        <v>#N/A N/A</v>
        <stp/>
        <stp>BQL.QUERY|7313868617861409233</stp>
        <tr r="E325" s="1"/>
      </tp>
      <tp t="s">
        <v>#N/A Requesting Data...3785269703</v>
        <stp/>
        <stp>BQL.QUERY|6943673215118944471</stp>
        <tr r="AZ189" s="1"/>
      </tp>
      <tp t="s">
        <v>#N/A Requesting Data...3065895856</v>
        <stp/>
        <stp>BQL.QUERY|2401189208206906888</stp>
        <tr r="BD411" s="1"/>
      </tp>
      <tp t="s">
        <v>#N/A Requesting Data...2826987442</v>
        <stp/>
        <stp>BQL.QUERY|1512762031799448133</stp>
        <tr r="BE339" s="1"/>
      </tp>
      <tp t="s">
        <v>#N/A Requesting Data...3157562652</v>
        <stp/>
        <stp>BQL.QUERY|4270536562739455320</stp>
        <tr r="BI410" s="1"/>
      </tp>
      <tp t="s">
        <v>#N/A N/A</v>
        <stp/>
        <stp>BQL.QUERY|4325260707599504224</stp>
        <tr r="L34" s="1"/>
      </tp>
      <tp t="s">
        <v>#N/A Requesting Data...2777072488</v>
        <stp/>
        <stp>BQL.QUERY|4850917798298211162</stp>
        <tr r="BE314" s="1"/>
      </tp>
      <tp t="s">
        <v>#N/A Requesting Data...2517682172</v>
        <stp/>
        <stp>BQL.QUERY|6502221243799426457</stp>
        <tr r="BI257" s="1"/>
      </tp>
      <tp t="s">
        <v>#N/A N/A</v>
        <stp/>
        <stp>BQL.QUERY|8968687153113737500</stp>
        <tr r="C71" s="1"/>
      </tp>
      <tp t="s">
        <v>#N/A Requesting Data...2475475309</v>
        <stp/>
        <stp>BQL.QUERY|8249541865393414524</stp>
        <tr r="AB400" s="1"/>
      </tp>
      <tp t="s">
        <v>#N/A N/A</v>
        <stp/>
        <stp>BQL.QUERY|2269483871785763997</stp>
        <tr r="BF10" s="1"/>
      </tp>
      <tp t="s">
        <v>#N/A Requesting Data...3161795472</v>
        <stp/>
        <stp>BQL.QUERY|9824183023860238749</stp>
        <tr r="Q151" s="1"/>
      </tp>
      <tp t="s">
        <v>#N/A Requesting Data...3577416814</v>
        <stp/>
        <stp>BQL.QUERY|8216596711218958963</stp>
        <tr r="N412" s="1"/>
      </tp>
      <tp t="s">
        <v>#N/A N/A</v>
        <stp/>
        <stp>BQL.QUERY|8797426524326085548</stp>
        <tr r="F595" s="1"/>
      </tp>
      <tp t="s">
        <v>#N/A Requesting Data...3203571220</v>
        <stp/>
        <stp>BQL.QUERY|3617229194831796425</stp>
        <tr r="V395" s="1"/>
      </tp>
      <tp t="s">
        <v>#N/A Requesting Data...3975300424</v>
        <stp/>
        <stp>BQL.QUERY|3154432626680351828</stp>
        <tr r="BJ234" s="1"/>
      </tp>
      <tp t="s">
        <v>#N/A Requesting Data...4084180138</v>
        <stp/>
        <stp>BQL.QUERY|4515846379847911143</stp>
        <tr r="AG293" s="1"/>
      </tp>
      <tp t="s">
        <v>#N/A Requesting Data...3137868749</v>
        <stp/>
        <stp>BQL.QUERY|9412965201169530438</stp>
        <tr r="T309" s="1"/>
      </tp>
      <tp t="s">
        <v>#N/A N/A</v>
        <stp/>
        <stp>BQL.QUERY|6708297198983044334</stp>
        <tr r="BB439" s="1"/>
      </tp>
      <tp t="s">
        <v>#N/A Requesting Data...2463586280</v>
        <stp/>
        <stp>BQL.QUERY|8205325728663941749</stp>
        <tr r="AL267" s="1"/>
      </tp>
      <tp t="s">
        <v>#N/A Requesting Data...2672665456</v>
        <stp/>
        <stp>BQL.QUERY|9051821416659485454</stp>
        <tr r="BH142" s="1"/>
      </tp>
      <tp t="s">
        <v>#N/A N/A</v>
        <stp/>
        <stp>BQL.QUERY|1135340487413702409</stp>
        <tr r="AM713" s="1"/>
      </tp>
      <tp t="s">
        <v>#N/A N/A</v>
        <stp/>
        <stp>BQL.QUERY|4973897511279093945</stp>
        <tr r="BF639" s="1"/>
      </tp>
      <tp t="s">
        <v>#N/A N/A</v>
        <stp/>
        <stp>BQL.QUERY|9114284548803103153</stp>
        <tr r="AU646" s="1"/>
      </tp>
      <tp t="s">
        <v>#N/A N/A</v>
        <stp/>
        <stp>BQL.QUERY|1181816051746116756</stp>
        <tr r="BN45" s="1"/>
      </tp>
      <tp t="s">
        <v>#N/A N/A</v>
        <stp/>
        <stp>BQL.QUERY|9253929960299083258</stp>
        <tr r="AC507" s="1"/>
      </tp>
      <tp t="s">
        <v>#N/A N/A</v>
        <stp/>
        <stp>BQL.QUERY|3630745136993806991</stp>
        <tr r="BI80" s="1"/>
      </tp>
      <tp t="s">
        <v>#N/A N/A</v>
        <stp/>
        <stp>BQL.QUERY|5027969611533168336</stp>
        <tr r="AR676" s="1"/>
      </tp>
      <tp t="s">
        <v>#N/A N/A</v>
        <stp/>
        <stp>BQL.QUERY|6004674241811262815</stp>
        <tr r="AT678" s="1"/>
      </tp>
      <tp t="s">
        <v>#N/A N/A</v>
        <stp/>
        <stp>BQL.QUERY|2361735787733594372</stp>
        <tr r="E603" s="1"/>
      </tp>
      <tp t="s">
        <v>#N/A N/A</v>
        <stp/>
        <stp>BQL.QUERY|4699963897281148833</stp>
        <tr r="D96" s="1"/>
      </tp>
      <tp t="s">
        <v>#N/A Requesting Data...3176098562</v>
        <stp/>
        <stp>BQL.QUERY|7984372175846948879</stp>
        <tr r="L322" s="1"/>
      </tp>
      <tp t="s">
        <v>#N/A Requesting Data...3320849347</v>
        <stp/>
        <stp>BQL.QUERY|2918880854726190417</stp>
        <tr r="S395" s="1"/>
      </tp>
      <tp t="s">
        <v>#N/A Requesting Data...3546449098</v>
        <stp/>
        <stp>BQL.QUERY|7696803481868087222</stp>
        <tr r="AA416" s="1"/>
      </tp>
      <tp t="s">
        <v>#N/A N/A</v>
        <stp/>
        <stp>BQL.QUERY|2237931516104493362</stp>
        <tr r="AK599" s="1"/>
      </tp>
      <tp t="s">
        <v>#N/A N/A</v>
        <stp/>
        <stp>BQL.QUERY|6395552503588906696</stp>
        <tr r="F610" s="1"/>
      </tp>
      <tp t="s">
        <v>#N/A Requesting Data...2706365736</v>
        <stp/>
        <stp>BQL.QUERY|7338107081927377442</stp>
        <tr r="BL202" s="1"/>
      </tp>
      <tp t="s">
        <v>#N/A Requesting Data...2548984568</v>
        <stp/>
        <stp>BQL.QUERY|1473941073651110378</stp>
        <tr r="AX286" s="1"/>
      </tp>
      <tp t="s">
        <v>#N/A N/A</v>
        <stp/>
        <stp>BQL.QUERY|1572859041335536517</stp>
        <tr r="BG85" s="1"/>
      </tp>
      <tp t="s">
        <v>#N/A N/A</v>
        <stp/>
        <stp>BQL.QUERY|9274506361676070169</stp>
        <tr r="J576" s="1"/>
      </tp>
      <tp t="s">
        <v>#N/A N/A</v>
        <stp/>
        <stp>BQL.QUERY|9660330375180574009</stp>
        <tr r="R677" s="1"/>
      </tp>
      <tp t="s">
        <v>#N/A N/A</v>
        <stp/>
        <stp>BQL.QUERY|5371928635341458350</stp>
        <tr r="AR544" s="1"/>
      </tp>
      <tp t="s">
        <v>#N/A Requesting Data...3343448249</v>
        <stp/>
        <stp>BQL.QUERY|1727717923121094804</stp>
        <tr r="BI283" s="1"/>
      </tp>
      <tp t="s">
        <v>#N/A Requesting Data...2667774127</v>
        <stp/>
        <stp>BQL.QUERY|1553756206898198328</stp>
        <tr r="N246" s="1"/>
      </tp>
      <tp t="s">
        <v>#N/A Requesting Data...3870081295</v>
        <stp/>
        <stp>BQL.QUERY|7483233291250619152</stp>
        <tr r="V697" s="1"/>
      </tp>
      <tp t="s">
        <v>#N/A Requesting Data...4080356366</v>
        <stp/>
        <stp>BQL.QUERY|3008998066181308093</stp>
        <tr r="AF270" s="1"/>
      </tp>
      <tp t="s">
        <v>#N/A N/A</v>
        <stp/>
        <stp>BQL.QUERY|9646265983737484924</stp>
        <tr r="AD710" s="1"/>
      </tp>
      <tp t="s">
        <v>#N/A N/A</v>
        <stp/>
        <stp>BQL.QUERY|9704153202561348468</stp>
        <tr r="H718" s="1"/>
      </tp>
      <tp t="s">
        <v>#N/A Requesting Data...3854332906</v>
        <stp/>
        <stp>BQL.QUERY|4024728642193462917</stp>
        <tr r="V261" s="1"/>
      </tp>
      <tp t="s">
        <v>#N/A N/A</v>
        <stp/>
        <stp>BQL.QUERY|1153042874143189855</stp>
        <tr r="H7" s="1"/>
      </tp>
      <tp t="s">
        <v>#N/A N/A</v>
        <stp/>
        <stp>BQL.QUERY|4185888150977922350</stp>
        <tr r="AP674" s="1"/>
      </tp>
      <tp t="s">
        <v>#N/A Requesting Data...3481688086</v>
        <stp/>
        <stp>BQL.QUERY|1219958319211394589</stp>
        <tr r="AB101" s="1"/>
      </tp>
      <tp t="s">
        <v>#N/A N/A</v>
        <stp/>
        <stp>BQL.QUERY|3857360496580497492</stp>
        <tr r="AO68" s="1"/>
      </tp>
      <tp t="s">
        <v>#N/A Requesting Data...2627260851</v>
        <stp/>
        <stp>BQL.QUERY|9717591088310270960</stp>
        <tr r="AX137" s="1"/>
      </tp>
      <tp t="s">
        <v>#N/A Requesting Data...2527717529</v>
        <stp/>
        <stp>BQL.QUERY|9776410135033272034</stp>
        <tr r="BM397" s="1"/>
      </tp>
      <tp t="s">
        <v>#N/A N/A</v>
        <stp/>
        <stp>BQL.QUERY|7222853954512749564</stp>
        <tr r="BH679" s="1"/>
      </tp>
      <tp t="s">
        <v>#N/A Requesting Data...4032387114</v>
        <stp/>
        <stp>BQL.QUERY|8591214282699489607</stp>
        <tr r="BC227" s="1"/>
      </tp>
      <tp t="s">
        <v>#N/A N/A</v>
        <stp/>
        <stp>BQL.QUERY|1747769773865666967</stp>
        <tr r="BM664" s="1"/>
      </tp>
      <tp t="s">
        <v>#N/A N/A</v>
        <stp/>
        <stp>BQL.QUERY|2034252721099064663</stp>
        <tr r="BK56" s="1"/>
      </tp>
      <tp t="s">
        <v>#N/A N/A</v>
        <stp/>
        <stp>BQL.QUERY|1224877132624478310</stp>
        <tr r="AU105" s="1"/>
      </tp>
      <tp t="s">
        <v>#N/A N/A</v>
        <stp/>
        <stp>BQL.QUERY|7525515286415059202</stp>
        <tr r="Q105" s="1"/>
      </tp>
      <tp t="s">
        <v>#N/A N/A</v>
        <stp/>
        <stp>BQL.QUERY|9072640411731758201</stp>
        <tr r="BF595" s="1"/>
      </tp>
      <tp t="s">
        <v>#N/A N/A</v>
        <stp/>
        <stp>BQL.QUERY|1300286868460715867</stp>
        <tr r="E559" s="1"/>
      </tp>
      <tp t="s">
        <v>#N/A N/A</v>
        <stp/>
        <stp>BQL.QUERY|3537608452428136549</stp>
        <tr r="AK685" s="1"/>
      </tp>
      <tp t="s">
        <v>#N/A Requesting Data...3763386936</v>
        <stp/>
        <stp>BQL.QUERY|4034493982810988505</stp>
        <tr r="BG352" s="1"/>
      </tp>
      <tp t="s">
        <v>#N/A N/A</v>
        <stp/>
        <stp>BQL.QUERY|1612996229421767630</stp>
        <tr r="BK527" s="1"/>
      </tp>
      <tp t="s">
        <v>#N/A N/A</v>
        <stp/>
        <stp>BQL.QUERY|9243325092259143712</stp>
        <tr r="E140" s="1"/>
      </tp>
      <tp t="s">
        <v>#N/A N/A</v>
        <stp/>
        <stp>BQL.QUERY|6284957420374395460</stp>
        <tr r="B406" s="1"/>
      </tp>
      <tp t="s">
        <v>#N/A Requesting Data...3891310678</v>
        <stp/>
        <stp>BQL.QUERY|2078952563289255967</stp>
        <tr r="AG322" s="1"/>
      </tp>
      <tp t="s">
        <v>#N/A Requesting Data...3188583290</v>
        <stp/>
        <stp>BQL.QUERY|8153198640225829528</stp>
        <tr r="P304" s="1"/>
      </tp>
      <tp t="s">
        <v>#N/A N/A</v>
        <stp/>
        <stp>BQL.QUERY|5295017070557296834</stp>
        <tr r="AV622" s="1"/>
      </tp>
      <tp t="s">
        <v>#N/A N/A</v>
        <stp/>
        <stp>BQL.QUERY|1609774033441978991</stp>
        <tr r="T627" s="1"/>
      </tp>
      <tp t="s">
        <v>#N/A Requesting Data...3266339985</v>
        <stp/>
        <stp>BQL.QUERY|8639964813229266435</stp>
        <tr r="AJ141" s="1"/>
      </tp>
      <tp t="s">
        <v>#N/A Requesting Data...3234360100</v>
        <stp/>
        <stp>BQL.QUERY|2238451404242517947</stp>
        <tr r="AU319" s="1"/>
      </tp>
      <tp t="s">
        <v>#N/A N/A</v>
        <stp/>
        <stp>BQL.QUERY|3199216975998305340</stp>
        <tr r="Z639" s="1"/>
      </tp>
      <tp t="s">
        <v>#N/A N/A</v>
        <stp/>
        <stp>BQL.QUERY|4340514697126319346</stp>
        <tr r="AH138" s="1"/>
      </tp>
      <tp t="s">
        <v>#N/A Requesting Data...3871683784</v>
        <stp/>
        <stp>BQL.QUERY|1467513193355585519</stp>
        <tr r="BI244" s="1"/>
      </tp>
      <tp t="s">
        <v>#N/A Requesting Data...3070379547</v>
        <stp/>
        <stp>BQL.QUERY|2972667287356212785</stp>
        <tr r="I279" s="1"/>
      </tp>
      <tp t="s">
        <v>#N/A N/A</v>
        <stp/>
        <stp>BQL.QUERY|5778761894617660111</stp>
        <tr r="H660" s="1"/>
      </tp>
      <tp t="s">
        <v>#N/A N/A</v>
        <stp/>
        <stp>BQL.QUERY|7123397080959327899</stp>
        <tr r="AE650" s="1"/>
      </tp>
      <tp t="s">
        <v>#N/A N/A</v>
        <stp/>
        <stp>BQL.QUERY|8345524798651856834</stp>
        <tr r="AL15" s="1"/>
      </tp>
      <tp t="s">
        <v>#N/A N/A</v>
        <stp/>
        <stp>BQL.QUERY|8551167373204163731</stp>
        <tr r="U24" s="1"/>
      </tp>
      <tp t="s">
        <v>#N/A N/A</v>
        <stp/>
        <stp>BQL.QUERY|1541322277020457863</stp>
        <tr r="AR455" s="1"/>
      </tp>
      <tp t="s">
        <v>#N/A N/A</v>
        <stp/>
        <stp>BQL.QUERY|9580357414175576339</stp>
        <tr r="AI506" s="1"/>
      </tp>
      <tp t="s">
        <v>#N/A N/A</v>
        <stp/>
        <stp>BQL.QUERY|3545101688150634797</stp>
        <tr r="G665" s="1"/>
      </tp>
      <tp t="s">
        <v>#N/A Requesting Data...2830017192</v>
        <stp/>
        <stp>BQL.QUERY|2071461644016555953</stp>
        <tr r="BI260" s="1"/>
      </tp>
      <tp t="s">
        <v>#N/A Requesting Data...3587601957</v>
        <stp/>
        <stp>BQL.QUERY|8502326345472837081</stp>
        <tr r="BJ200" s="1"/>
      </tp>
      <tp t="s">
        <v>#N/A N/A</v>
        <stp/>
        <stp>BQL.QUERY|9534854956101353873</stp>
        <tr r="AE634" s="1"/>
      </tp>
      <tp t="s">
        <v>#N/A N/A</v>
        <stp/>
        <stp>BQL.QUERY|5486835871171095645</stp>
        <tr r="AG113" s="1"/>
      </tp>
      <tp t="s">
        <v>#N/A Requesting Data...3430505559</v>
        <stp/>
        <stp>BQL.QUERY|9743773738276328697</stp>
        <tr r="AZ132" s="1"/>
      </tp>
      <tp t="s">
        <v>#N/A N/A</v>
        <stp/>
        <stp>BQL.QUERY|4040387663719904505</stp>
        <tr r="AA524" s="1"/>
      </tp>
      <tp t="s">
        <v>#N/A Requesting Data...3101348265</v>
        <stp/>
        <stp>BQL.QUERY|9590315011440497630</stp>
        <tr r="AZ699" s="1"/>
      </tp>
      <tp t="s">
        <v>#N/A N/A</v>
        <stp/>
        <stp>BQL.QUERY|1263892447811999174</stp>
        <tr r="BH129" s="1"/>
      </tp>
      <tp t="s">
        <v>#N/A N/A</v>
        <stp/>
        <stp>BQL.QUERY|3711945070446499658</stp>
        <tr r="W512" s="1"/>
      </tp>
      <tp t="s">
        <v>#N/A N/A</v>
        <stp/>
        <stp>BQL.QUERY|7426170293001628341</stp>
        <tr r="F69" s="1"/>
      </tp>
      <tp t="s">
        <v>#N/A N/A</v>
        <stp/>
        <stp>BQL.QUERY|8861499482319889095</stp>
        <tr r="AJ592" s="1"/>
      </tp>
      <tp t="s">
        <v>#N/A N/A</v>
        <stp/>
        <stp>BQL.QUERY|8160376603081324743</stp>
        <tr r="AP3" s="1"/>
      </tp>
      <tp t="s">
        <v>#N/A N/A</v>
        <stp/>
        <stp>BQL.QUERY|5318924237557076546</stp>
        <tr r="I126" s="1"/>
      </tp>
      <tp t="s">
        <v>#N/A N/A</v>
        <stp/>
        <stp>BQL.QUERY|2865173517828890726</stp>
        <tr r="AQ593" s="1"/>
      </tp>
      <tp t="s">
        <v>#N/A N/A</v>
        <stp/>
        <stp>BQL.QUERY|3858960719180775621</stp>
        <tr r="J686" s="1"/>
      </tp>
      <tp t="s">
        <v>#N/A N/A</v>
        <stp/>
        <stp>BQL.QUERY|8702581935484169791</stp>
        <tr r="AU528" s="1"/>
      </tp>
      <tp t="s">
        <v>#N/A Requesting Data...3407309559</v>
        <stp/>
        <stp>BQL.QUERY|9913769609692784134</stp>
        <tr r="AE231" s="1"/>
      </tp>
      <tp t="s">
        <v>#N/A Requesting Data...2587249225</v>
        <stp/>
        <stp>BQL.QUERY|3425756514270676812</stp>
        <tr r="AZ345" s="1"/>
      </tp>
      <tp t="s">
        <v>#N/A Requesting Data...3199391971</v>
        <stp/>
        <stp>BQL.QUERY|8542397931037934263</stp>
        <tr r="BM294" s="1"/>
      </tp>
      <tp t="s">
        <v>#N/A Requesting Data...3912450758</v>
        <stp/>
        <stp>BQL.QUERY|6528837869227449290</stp>
        <tr r="AR267" s="1"/>
      </tp>
      <tp t="s">
        <v>#N/A N/A</v>
        <stp/>
        <stp>BQL.QUERY|9976206433590130594</stp>
        <tr r="AC633" s="1"/>
      </tp>
      <tp t="s">
        <v>#N/A Requesting Data...3578485872</v>
        <stp/>
        <stp>BQL.QUERY|1769108847518118139</stp>
        <tr r="AS170" s="1"/>
      </tp>
      <tp t="s">
        <v>#N/A Requesting Data...4096841057</v>
        <stp/>
        <stp>BQL.QUERY|7466125532738484020</stp>
        <tr r="AL337" s="1"/>
      </tp>
      <tp t="s">
        <v>#N/A Requesting Data...4044912921</v>
        <stp/>
        <stp>BQL.QUERY|1236967667955620673</stp>
        <tr r="X310" s="1"/>
      </tp>
      <tp t="s">
        <v>#N/A Requesting Data...3836052927</v>
        <stp/>
        <stp>BQL.QUERY|3012828862639577974</stp>
        <tr r="AZ226" s="1"/>
      </tp>
      <tp t="s">
        <v>#N/A N/A</v>
        <stp/>
        <stp>BQL.QUERY|3960208990724915124</stp>
        <tr r="G23" s="1"/>
      </tp>
      <tp t="s">
        <v>#N/A Requesting Data...2916385017</v>
        <stp/>
        <stp>BQL.QUERY|4829499594232421637</stp>
        <tr r="AY194" s="1"/>
      </tp>
      <tp t="s">
        <v>#N/A Requesting Data...3696414801</v>
        <stp/>
        <stp>BQL.QUERY|4076257204242086937</stp>
        <tr r="AI341" s="1"/>
      </tp>
      <tp t="s">
        <v>#N/A N/A</v>
        <stp/>
        <stp>BQL.QUERY|9289467425491336305</stp>
        <tr r="BM501" s="1"/>
      </tp>
      <tp t="s">
        <v>#N/A Requesting Data...3352539692</v>
        <stp/>
        <stp>BQL.QUERY|4197242802322602935</stp>
        <tr r="BL302" s="1"/>
      </tp>
      <tp t="s">
        <v>#N/A N/A</v>
        <stp/>
        <stp>BQL.QUERY|9669877091512417768</stp>
        <tr r="L53" s="1"/>
      </tp>
      <tp t="s">
        <v>#N/A N/A</v>
        <stp/>
        <stp>BQL.QUERY|4771851510105698563</stp>
        <tr r="AX620" s="1"/>
      </tp>
      <tp t="s">
        <v>#N/A Requesting Data...3010776716</v>
        <stp/>
        <stp>BQL.QUERY|2441171989165194390</stp>
        <tr r="AU218" s="1"/>
      </tp>
      <tp t="s">
        <v>#N/A N/A</v>
        <stp/>
        <stp>BQL.QUERY|8315767733262531319</stp>
        <tr r="R614" s="1"/>
      </tp>
      <tp t="s">
        <v>#N/A N/A</v>
        <stp/>
        <stp>BQL.QUERY|1935112302044993916</stp>
        <tr r="F183" s="1"/>
      </tp>
      <tp t="s">
        <v>#N/A N/A</v>
        <stp/>
        <stp>BQL.QUERY|4292714955639147251</stp>
        <tr r="BI53" s="1"/>
      </tp>
      <tp t="s">
        <v>#N/A N/A</v>
        <stp/>
        <stp>BQL.QUERY|5476738971708240062</stp>
        <tr r="BI19" s="1"/>
      </tp>
      <tp t="s">
        <v>#N/A N/A</v>
        <stp/>
        <stp>BQL.QUERY|2057602982141386030</stp>
        <tr r="BK623" s="1"/>
      </tp>
      <tp t="s">
        <v>#N/A Requesting Data...3749397506</v>
        <stp/>
        <stp>BQL.QUERY|3804920879067966788</stp>
        <tr r="BK457" s="1"/>
      </tp>
      <tp t="s">
        <v>#N/A Requesting Data...4256752977</v>
        <stp/>
        <stp>BQL.QUERY|7545816950553414428</stp>
        <tr r="BK225" s="1"/>
      </tp>
      <tp t="s">
        <v>#N/A N/A</v>
        <stp/>
        <stp>BQL.QUERY|3328768788253928265</stp>
        <tr r="AD51" s="1"/>
      </tp>
      <tp t="s">
        <v>#N/A N/A</v>
        <stp/>
        <stp>BQL.QUERY|8291250574439715963</stp>
        <tr r="BC676" s="1"/>
      </tp>
      <tp t="s">
        <v>#N/A N/A</v>
        <stp/>
        <stp>BQL.QUERY|9410979197191379551</stp>
        <tr r="AU434" s="1"/>
      </tp>
      <tp t="s">
        <v>#N/A Requesting Data...2811375381</v>
        <stp/>
        <stp>BQL.QUERY|7978339082682248383</stp>
        <tr r="AF214" s="1"/>
      </tp>
      <tp t="s">
        <v>#N/A Requesting Data...3463473162</v>
        <stp/>
        <stp>BQL.QUERY|4181937150267140211</stp>
        <tr r="BF329" s="1"/>
      </tp>
      <tp t="s">
        <v>#N/A Requesting Data...4053101668</v>
        <stp/>
        <stp>BQL.QUERY|1845798493163703175</stp>
        <tr r="AA186" s="1"/>
      </tp>
      <tp t="s">
        <v>#N/A N/A</v>
        <stp/>
        <stp>BQL.QUERY|6527412497934704261</stp>
        <tr r="W506" s="1"/>
      </tp>
      <tp t="s">
        <v>#N/A Requesting Data...2613792891</v>
        <stp/>
        <stp>BQL.QUERY|3908894776726191752</stp>
        <tr r="AA311" s="1"/>
      </tp>
      <tp t="s">
        <v>#N/A N/A</v>
        <stp/>
        <stp>BQL.QUERY|4557010254918248400</stp>
        <tr r="C578" s="1"/>
      </tp>
      <tp t="s">
        <v>#N/A N/A</v>
        <stp/>
        <stp>BQL.QUERY|7757398381485926443</stp>
        <tr r="BN624" s="1"/>
      </tp>
      <tp t="s">
        <v>#N/A N/A</v>
        <stp/>
        <stp>BQL.QUERY|2579729544019605576</stp>
        <tr r="AO100" s="1"/>
      </tp>
      <tp t="s">
        <v>#N/A N/A</v>
        <stp/>
        <stp>BQL.QUERY|4329638182352665567</stp>
        <tr r="K656" s="1"/>
      </tp>
      <tp t="s">
        <v>#N/A N/A</v>
        <stp/>
        <stp>BQL.QUERY|9603744440876178113</stp>
        <tr r="T565" s="1"/>
      </tp>
      <tp t="s">
        <v>#N/A N/A</v>
        <stp/>
        <stp>BQL.QUERY|1023868236324055325</stp>
        <tr r="AU64" s="1"/>
      </tp>
      <tp t="s">
        <v>#N/A N/A</v>
        <stp/>
        <stp>BQL.QUERY|1878917227944819341</stp>
        <tr r="Q506" s="1"/>
      </tp>
      <tp t="s">
        <v>#N/A N/A</v>
        <stp/>
        <stp>BQL.QUERY|4285976275814371318</stp>
        <tr r="AN659" s="1"/>
      </tp>
      <tp t="s">
        <v>#N/A N/A</v>
        <stp/>
        <stp>BQL.QUERY|8996931419449111404</stp>
        <tr r="BJ568" s="1"/>
      </tp>
      <tp t="s">
        <v>#N/A Requesting Data...2718582736</v>
        <stp/>
        <stp>BQL.QUERY|7698513570781751921</stp>
        <tr r="N177" s="1"/>
      </tp>
      <tp t="s">
        <v>#N/A Requesting Data...3973852691</v>
        <stp/>
        <stp>BQL.QUERY|8721203392798684617</stp>
        <tr r="AL284" s="1"/>
      </tp>
      <tp t="s">
        <v>#N/A N/A</v>
        <stp/>
        <stp>BQL.QUERY|9935602516893893059</stp>
        <tr r="C251" s="1"/>
      </tp>
      <tp t="s">
        <v>#N/A N/A</v>
        <stp/>
        <stp>BQL.QUERY|3677264982232896681</stp>
        <tr r="I429" s="1"/>
      </tp>
      <tp t="s">
        <v>#N/A Requesting Data...3358610047</v>
        <stp/>
        <stp>BQL.QUERY|8784661063213860687</stp>
        <tr r="BN407" s="1"/>
      </tp>
      <tp t="s">
        <v>#N/A Requesting Data...3289835838</v>
        <stp/>
        <stp>BQL.QUERY|3287403339839994000</stp>
        <tr r="O354" s="1"/>
      </tp>
      <tp t="s">
        <v>#N/A Requesting Data...2699535517</v>
        <stp/>
        <stp>BQL.QUERY|4974825138955713760</stp>
        <tr r="Y184" s="1"/>
      </tp>
      <tp t="s">
        <v>#N/A N/A</v>
        <stp/>
        <stp>BQL.QUERY|6249191997347884464</stp>
        <tr r="L700" s="1"/>
      </tp>
      <tp t="s">
        <v>#N/A N/A</v>
        <stp/>
        <stp>BQL.QUERY|6023238584414418515</stp>
        <tr r="AT142" s="1"/>
      </tp>
      <tp t="s">
        <v>#N/A Requesting Data...4172938378</v>
        <stp/>
        <stp>BQL.QUERY|8709579644147026360</stp>
        <tr r="AN418" s="1"/>
      </tp>
      <tp t="s">
        <v>#N/A Requesting Data...3007771734</v>
        <stp/>
        <stp>BQL.QUERY|6954836279340398423</stp>
        <tr r="BL254" s="1"/>
      </tp>
      <tp t="s">
        <v>#N/A Requesting Data...4207644265</v>
        <stp/>
        <stp>BQL.QUERY|9538802248881749987</stp>
        <tr r="AO207" s="1"/>
      </tp>
      <tp t="s">
        <v>#N/A Requesting Data...3324761135</v>
        <stp/>
        <stp>BQL.QUERY|4294985677300851771</stp>
        <tr r="R276" s="1"/>
      </tp>
      <tp t="s">
        <v>#N/A Requesting Data...3712294287</v>
        <stp/>
        <stp>BQL.QUERY|1824578129702319977</stp>
        <tr r="BI159" s="1"/>
      </tp>
      <tp t="s">
        <v>#N/A N/A</v>
        <stp/>
        <stp>BQL.QUERY|3485227285520588449</stp>
        <tr r="S676" s="1"/>
      </tp>
      <tp t="s">
        <v>#N/A N/A</v>
        <stp/>
        <stp>BQL.QUERY|9077418878166933126</stp>
        <tr r="E197" s="1"/>
      </tp>
      <tp t="s">
        <v>#N/A N/A</v>
        <stp/>
        <stp>BQL.QUERY|8196047061901601213</stp>
        <tr r="F495" s="1"/>
      </tp>
      <tp t="s">
        <v>#N/A N/A</v>
        <stp/>
        <stp>BQL.QUERY|8252911737389552626</stp>
        <tr r="AJ553" s="1"/>
      </tp>
      <tp t="s">
        <v>#N/A N/A</v>
        <stp/>
        <stp>BQL.QUERY|9830522228977398425</stp>
        <tr r="H17" s="1"/>
      </tp>
      <tp t="s">
        <v>#N/A Requesting Data...3832530861</v>
        <stp/>
        <stp>BQL.QUERY|2169667685366701766</stp>
        <tr r="S218" s="1"/>
      </tp>
      <tp t="s">
        <v>#N/A Requesting Data...3501666900</v>
        <stp/>
        <stp>BQL.QUERY|8598879390562594648</stp>
        <tr r="AW333" s="1"/>
      </tp>
      <tp t="s">
        <v>#N/A N/A</v>
        <stp/>
        <stp>BQL.QUERY|8642370890688335714</stp>
        <tr r="B234" s="1"/>
      </tp>
      <tp t="s">
        <v>#N/A N/A</v>
        <stp/>
        <stp>BQL.QUERY|8283773700853114177</stp>
        <tr r="AL699" s="1"/>
      </tp>
      <tp t="s">
        <v>#N/A N/A</v>
        <stp/>
        <stp>BQL.QUERY|8026545862641715725</stp>
        <tr r="J620" s="1"/>
      </tp>
      <tp t="s">
        <v>#N/A Requesting Data...3276681866</v>
        <stp/>
        <stp>BQL.QUERY|3370655079499554696</stp>
        <tr r="AH368" s="1"/>
      </tp>
      <tp t="s">
        <v>#N/A Requesting Data...3550996189</v>
        <stp/>
        <stp>BQL.QUERY|6639143484526535403</stp>
        <tr r="R357" s="1"/>
      </tp>
      <tp t="s">
        <v>#N/A N/A</v>
        <stp/>
        <stp>BQL.QUERY|2478860271565727575</stp>
        <tr r="BL109" s="1"/>
      </tp>
      <tp t="s">
        <v>#N/A N/A</v>
        <stp/>
        <stp>BQL.QUERY|9654641630807399620</stp>
        <tr r="I697" s="1"/>
      </tp>
      <tp t="s">
        <v>#N/A N/A</v>
        <stp/>
        <stp>BQL.QUERY|4203541768129561380</stp>
        <tr r="U481" s="1"/>
      </tp>
      <tp t="s">
        <v>#N/A N/A</v>
        <stp/>
        <stp>BQL.QUERY|2914238799884749073</stp>
        <tr r="BC55" s="1"/>
      </tp>
      <tp t="s">
        <v>#N/A N/A</v>
        <stp/>
        <stp>BQL.QUERY|9667436141973372748</stp>
        <tr r="AK657" s="1"/>
      </tp>
      <tp t="s">
        <v>#N/A N/A</v>
        <stp/>
        <stp>BQL.QUERY|4795076255478450428</stp>
        <tr r="AN66" s="1"/>
      </tp>
      <tp t="s">
        <v>#N/A N/A</v>
        <stp/>
        <stp>BQL.QUERY|3775778291761490167</stp>
        <tr r="AS17" s="1"/>
      </tp>
      <tp t="s">
        <v>#N/A Requesting Data...3361645130</v>
        <stp/>
        <stp>BQL.QUERY|4300880668305867283</stp>
        <tr r="L456" s="1"/>
      </tp>
      <tp t="s">
        <v>#N/A Requesting Data...3903031863</v>
        <stp/>
        <stp>BQL.QUERY|1625437237819999282</stp>
        <tr r="AY245" s="1"/>
      </tp>
      <tp t="s">
        <v>#N/A Requesting Data...4182511083</v>
        <stp/>
        <stp>BQL.QUERY|3024854926203752777</stp>
        <tr r="AA736" s="1"/>
      </tp>
      <tp t="s">
        <v>#N/A Requesting Data...3590093990</v>
        <stp/>
        <stp>BQL.QUERY|8511622323643649217</stp>
        <tr r="AZ137" s="1"/>
      </tp>
      <tp t="s">
        <v>#N/A Requesting Data...3633730506</v>
        <stp/>
        <stp>BQL.QUERY|4862120847209656587</stp>
        <tr r="W360" s="1"/>
      </tp>
      <tp t="s">
        <v>#N/A Requesting Data...2924611544</v>
        <stp/>
        <stp>BQL.QUERY|2329034066209562004</stp>
        <tr r="AL395" s="1"/>
      </tp>
      <tp t="s">
        <v>#N/A N/A</v>
        <stp/>
        <stp>BQL.QUERY|3423637084455370531</stp>
        <tr r="BB510" s="1"/>
      </tp>
      <tp t="s">
        <v>#N/A Requesting Data...3114812793</v>
        <stp/>
        <stp>BQL.QUERY|4485611489805874271</stp>
        <tr r="AC149" s="1"/>
      </tp>
      <tp t="s">
        <v>#N/A N/A</v>
        <stp/>
        <stp>BQL.QUERY|8632047705273160657</stp>
        <tr r="AZ430" s="1"/>
      </tp>
      <tp t="s">
        <v>#N/A N/A</v>
        <stp/>
        <stp>BQL.QUERY|6540645399461956527</stp>
        <tr r="AZ99" s="1"/>
      </tp>
      <tp t="s">
        <v>#N/A N/A</v>
        <stp/>
        <stp>BQL.QUERY|3730833626616836292</stp>
        <tr r="U673" s="1"/>
      </tp>
      <tp t="s">
        <v>#N/A N/A</v>
        <stp/>
        <stp>BQL.QUERY|5132163796536747656</stp>
        <tr r="V105" s="1"/>
      </tp>
      <tp t="s">
        <v>#N/A N/A</v>
        <stp/>
        <stp>BQL.QUERY|8289760893843623822</stp>
        <tr r="E145" s="1"/>
      </tp>
      <tp t="s">
        <v>#N/A Requesting Data...2733497451</v>
        <stp/>
        <stp>BQL.QUERY|7584508520625456823</stp>
        <tr r="AH311" s="1"/>
      </tp>
      <tp t="s">
        <v>#N/A N/A</v>
        <stp/>
        <stp>BQL.QUERY|5586836634832650173</stp>
        <tr r="BE11" s="1"/>
      </tp>
      <tp t="s">
        <v>#N/A Requesting Data...3069245319</v>
        <stp/>
        <stp>BQL.QUERY|9169264929040814453</stp>
        <tr r="BD281" s="1"/>
      </tp>
      <tp t="s">
        <v>#N/A N/A</v>
        <stp/>
        <stp>BQL.QUERY|8716406840041314476</stp>
        <tr r="AV536" s="1"/>
      </tp>
      <tp t="s">
        <v>#N/A N/A</v>
        <stp/>
        <stp>BQL.QUERY|6129422711107503941</stp>
        <tr r="BM471" s="1"/>
      </tp>
      <tp t="s">
        <v>#N/A N/A</v>
        <stp/>
        <stp>BQL.QUERY|8315525610867742659</stp>
        <tr r="AW12" s="1"/>
      </tp>
      <tp t="s">
        <v>#N/A N/A</v>
        <stp/>
        <stp>BQL.QUERY|5019404856348337164</stp>
        <tr r="U34" s="1"/>
      </tp>
      <tp t="s">
        <v>#N/A Requesting Data...4258125526</v>
        <stp/>
        <stp>BQL.QUERY|9452456700569150932</stp>
        <tr r="BN195" s="1"/>
      </tp>
      <tp t="s">
        <v>#N/A N/A</v>
        <stp/>
        <stp>BQL.QUERY|2070000478351221997</stp>
        <tr r="AH482" s="1"/>
      </tp>
      <tp t="s">
        <v>#N/A Requesting Data...2992888321</v>
        <stp/>
        <stp>BQL.QUERY|2697031207927539843</stp>
        <tr r="M129" s="1"/>
      </tp>
      <tp t="s">
        <v>#N/A N/A</v>
        <stp/>
        <stp>BQL.QUERY|1084364287384371319</stp>
        <tr r="AN70" s="1"/>
      </tp>
      <tp t="s">
        <v>#N/A Requesting Data...2934689140</v>
        <stp/>
        <stp>BQL.QUERY|4461463643498683148</stp>
        <tr r="K217" s="1"/>
      </tp>
      <tp t="s">
        <v>#N/A N/A</v>
        <stp/>
        <stp>BQL.QUERY|7152478888485985343</stp>
        <tr r="AD730" s="1"/>
      </tp>
      <tp t="s">
        <v>#N/A Requesting Data...4176681234</v>
        <stp/>
        <stp>BQL.QUERY|8810504143056120295</stp>
        <tr r="J303" s="1"/>
      </tp>
      <tp t="s">
        <v>#N/A N/A</v>
        <stp/>
        <stp>BQL.QUERY|9712968094641442529</stp>
        <tr r="AR100" s="1"/>
      </tp>
      <tp t="s">
        <v>#N/A N/A</v>
        <stp/>
        <stp>BQL.QUERY|2371949846794285603</stp>
        <tr r="BG722" s="1"/>
      </tp>
      <tp t="s">
        <v>#N/A Requesting Data...3961639050</v>
        <stp/>
        <stp>BQL.QUERY|3870650181779744986</stp>
        <tr r="K409" s="1"/>
      </tp>
      <tp t="s">
        <v>#N/A Requesting Data...3819524137</v>
        <stp/>
        <stp>BQL.QUERY|5040200927590723831</stp>
        <tr r="AA378" s="1"/>
      </tp>
      <tp t="s">
        <v>#N/A Requesting Data...3762758963</v>
        <stp/>
        <stp>BQL.QUERY|6152009057726281871</stp>
        <tr r="V287" s="1"/>
      </tp>
      <tp t="s">
        <v>#N/A Requesting Data...3864852783</v>
        <stp/>
        <stp>BQL.QUERY|8091051057249788960</stp>
        <tr r="AS245" s="1"/>
      </tp>
      <tp t="s">
        <v>#N/A Requesting Data...4092750187</v>
        <stp/>
        <stp>BQL.QUERY|6318717093974144139</stp>
        <tr r="AJ338" s="1"/>
      </tp>
      <tp t="s">
        <v>#N/A N/A</v>
        <stp/>
        <stp>BQL.QUERY|4756954833667550470</stp>
        <tr r="L681" s="1"/>
      </tp>
      <tp t="s">
        <v>#N/A N/A</v>
        <stp/>
        <stp>BQL.QUERY|9862465537201931231</stp>
        <tr r="T436" s="1"/>
      </tp>
      <tp t="s">
        <v>#N/A Requesting Data...3814923835</v>
        <stp/>
        <stp>BQL.QUERY|1407946562304355723</stp>
        <tr r="BD257" s="1"/>
      </tp>
      <tp t="s">
        <v>#N/A N/A</v>
        <stp/>
        <stp>BQL.QUERY|9443516216242916292</stp>
        <tr r="I711" s="1"/>
      </tp>
      <tp t="s">
        <v>#N/A Requesting Data...3427236193</v>
        <stp/>
        <stp>BQL.QUERY|3166447632159144057</stp>
        <tr r="J348" s="1"/>
      </tp>
      <tp t="s">
        <v>#N/A Requesting Data...4074117165</v>
        <stp/>
        <stp>BQL.QUERY|2764153438009859413</stp>
        <tr r="K236" s="1"/>
      </tp>
      <tp t="s">
        <v>#N/A N/A</v>
        <stp/>
        <stp>BQL.QUERY|9397159304547993280</stp>
        <tr r="B526" s="1"/>
      </tp>
      <tp t="s">
        <v>#N/A Requesting Data...3092879240</v>
        <stp/>
        <stp>BQL.QUERY|4884924402206331681</stp>
        <tr r="R142" s="1"/>
      </tp>
      <tp t="s">
        <v>#N/A N/A</v>
        <stp/>
        <stp>BQL.QUERY|9707018756406621752</stp>
        <tr r="R6" s="1"/>
      </tp>
      <tp t="s">
        <v>#N/A N/A</v>
        <stp/>
        <stp>BQL.QUERY|7088869423040385055</stp>
        <tr r="AD599" s="1"/>
      </tp>
      <tp t="s">
        <v>#N/A N/A</v>
        <stp/>
        <stp>BQL.QUERY|5214908154297026355</stp>
        <tr r="AG110" s="1"/>
      </tp>
      <tp t="s">
        <v>#N/A N/A</v>
        <stp/>
        <stp>BQL.QUERY|4961486301104494975</stp>
        <tr r="G233" s="1"/>
      </tp>
      <tp t="s">
        <v>#N/A Requesting Data...2879772455</v>
        <stp/>
        <stp>BQL.QUERY|4542629172209357157</stp>
        <tr r="AK419" s="1"/>
      </tp>
      <tp t="s">
        <v>#N/A N/A</v>
        <stp/>
        <stp>BQL.QUERY|9543209513316302163</stp>
        <tr r="AM86" s="1"/>
      </tp>
      <tp t="s">
        <v>#N/A Requesting Data...3046786149</v>
        <stp/>
        <stp>BQL.QUERY|9378718784883324868</stp>
        <tr r="P199" s="1"/>
      </tp>
      <tp t="s">
        <v>#N/A N/A</v>
        <stp/>
        <stp>BQL.QUERY|4598613389306835167</stp>
        <tr r="S88" s="1"/>
      </tp>
      <tp t="s">
        <v>#N/A N/A</v>
        <stp/>
        <stp>BQL.QUERY|3536506701683286856</stp>
        <tr r="AQ729" s="1"/>
      </tp>
      <tp t="s">
        <v>#N/A Requesting Data...3849070240</v>
        <stp/>
        <stp>BQL.QUERY|1736482432873618885</stp>
        <tr r="AZ225" s="1"/>
      </tp>
      <tp t="s">
        <v>#N/A N/A</v>
        <stp/>
        <stp>BQL.QUERY|5914539479449919390</stp>
        <tr r="BI715" s="1"/>
      </tp>
      <tp t="s">
        <v>#N/A N/A</v>
        <stp/>
        <stp>BQL.QUERY|5055929543356242305</stp>
        <tr r="AF60" s="1"/>
      </tp>
      <tp t="s">
        <v>#N/A N/A</v>
        <stp/>
        <stp>BQL.QUERY|5737426788820962475</stp>
        <tr r="AH605" s="1"/>
      </tp>
      <tp t="s">
        <v>#N/A N/A</v>
        <stp/>
        <stp>BQL.QUERY|5977552379269613308</stp>
        <tr r="F606" s="1"/>
      </tp>
      <tp t="s">
        <v>#N/A N/A</v>
        <stp/>
        <stp>BQL.QUERY|7565643477032093952</stp>
        <tr r="D261" s="1"/>
      </tp>
      <tp t="s">
        <v>#N/A N/A</v>
        <stp/>
        <stp>BQL.QUERY|5268825420966524466</stp>
        <tr r="P665" s="1"/>
      </tp>
      <tp t="s">
        <v>#N/A N/A</v>
        <stp/>
        <stp>BQL.QUERY|2969721090637895606</stp>
        <tr r="BL619" s="1"/>
      </tp>
      <tp t="s">
        <v>#N/A N/A</v>
        <stp/>
        <stp>BQL.QUERY|8364837478123378989</stp>
        <tr r="BH72" s="1"/>
      </tp>
      <tp t="s">
        <v>#N/A Requesting Data...3349795525</v>
        <stp/>
        <stp>BQL.QUERY|1634074295973446635</stp>
        <tr r="AY361" s="1"/>
      </tp>
      <tp t="s">
        <v>#N/A N/A</v>
        <stp/>
        <stp>BQL.QUERY|5221814071437185005</stp>
        <tr r="AH606" s="1"/>
      </tp>
      <tp t="s">
        <v>#N/A N/A</v>
        <stp/>
        <stp>BQL.QUERY|7339779663972194955</stp>
        <tr r="K392" s="1"/>
      </tp>
      <tp t="s">
        <v>#N/A N/A</v>
        <stp/>
        <stp>BQL.QUERY|4472618148672707991</stp>
        <tr r="D341" s="1"/>
      </tp>
      <tp t="s">
        <v>#N/A Requesting Data...2819493435</v>
        <stp/>
        <stp>BQL.QUERY|8164368200151653722</stp>
        <tr r="P442" s="1"/>
      </tp>
      <tp t="s">
        <v>#N/A N/A</v>
        <stp/>
        <stp>BQL.QUERY|4594946819739961826</stp>
        <tr r="AG538" s="1"/>
      </tp>
      <tp t="s">
        <v>#N/A Requesting Data...4253129559</v>
        <stp/>
        <stp>BQL.QUERY|4459228186105107624</stp>
        <tr r="AJ384" s="1"/>
      </tp>
      <tp t="s">
        <v>#N/A N/A</v>
        <stp/>
        <stp>BQL.QUERY|2491144964448347045</stp>
        <tr r="AZ22" s="1"/>
      </tp>
      <tp t="s">
        <v>#N/A Requesting Data...2890184283</v>
        <stp/>
        <stp>BQL.QUERY|1387636143796678867</stp>
        <tr r="AC306" s="1"/>
      </tp>
      <tp t="s">
        <v>#N/A Requesting Data...3074603498</v>
        <stp/>
        <stp>BQL.QUERY|3128344397470499452</stp>
        <tr r="AV183" s="1"/>
      </tp>
      <tp t="s">
        <v>#N/A Requesting Data...2836076278</v>
        <stp/>
        <stp>BQL.QUERY|6775365986752346278</stp>
        <tr r="AR204" s="1"/>
      </tp>
      <tp t="s">
        <v>#N/A N/A</v>
        <stp/>
        <stp>BQL.QUERY|2834760825879026380</stp>
        <tr r="BE699" s="1"/>
      </tp>
      <tp t="s">
        <v>#N/A N/A</v>
        <stp/>
        <stp>BQL.QUERY|9102500065540690716</stp>
        <tr r="BL706" s="1"/>
      </tp>
      <tp t="s">
        <v>#N/A N/A</v>
        <stp/>
        <stp>BQL.QUERY|3141589780600324393</stp>
        <tr r="AK464" s="1"/>
      </tp>
      <tp t="s">
        <v>#N/A N/A</v>
        <stp/>
        <stp>BQL.QUERY|4065334879084894911</stp>
        <tr r="AB605" s="1"/>
      </tp>
      <tp t="s">
        <v>#N/A N/A</v>
        <stp/>
        <stp>BQL.QUERY|6329610083326727359</stp>
        <tr r="G463" s="1"/>
      </tp>
      <tp t="s">
        <v>#N/A Requesting Data...3160227381</v>
        <stp/>
        <stp>BQL.QUERY|9058157245878156925</stp>
        <tr r="AA228" s="1"/>
      </tp>
      <tp t="s">
        <v>#N/A Requesting Data...3829454695</v>
        <stp/>
        <stp>BQL.QUERY|3369652281350287065</stp>
        <tr r="AG283" s="1"/>
      </tp>
      <tp t="s">
        <v>#N/A Requesting Data...3247441484</v>
        <stp/>
        <stp>BQL.QUERY|8742009521060465710</stp>
        <tr r="L397" s="1"/>
      </tp>
      <tp t="s">
        <v>#N/A N/A</v>
        <stp/>
        <stp>BQL.QUERY|5651391008019065249</stp>
        <tr r="BB84" s="1"/>
      </tp>
      <tp t="s">
        <v>#N/A Requesting Data...3485014859</v>
        <stp/>
        <stp>BQL.QUERY|9190867583457743305</stp>
        <tr r="AG361" s="1"/>
      </tp>
      <tp t="s">
        <v>#N/A Requesting Data...2874959807</v>
        <stp/>
        <stp>BQL.QUERY|7814419978358598179</stp>
        <tr r="X289" s="1"/>
      </tp>
      <tp t="s">
        <v>#N/A N/A</v>
        <stp/>
        <stp>BQL.QUERY|9995671630039960845</stp>
        <tr r="H536" s="1"/>
      </tp>
      <tp t="s">
        <v>#N/A Requesting Data...4178793974</v>
        <stp/>
        <stp>BQL.QUERY|8185598920885858736</stp>
        <tr r="M183" s="1"/>
      </tp>
      <tp t="s">
        <v>#N/A Requesting Data...2852596317</v>
        <stp/>
        <stp>BQL.QUERY|8018721553852142537</stp>
        <tr r="AN670" s="1"/>
      </tp>
      <tp t="s">
        <v>#N/A N/A</v>
        <stp/>
        <stp>BQL.QUERY|2935368888723727735</stp>
        <tr r="E730" s="1"/>
      </tp>
      <tp t="s">
        <v>#N/A N/A</v>
        <stp/>
        <stp>BQL.QUERY|8194750498623520899</stp>
        <tr r="AJ119" s="1"/>
      </tp>
      <tp t="s">
        <v>#N/A Requesting Data...3097794680</v>
        <stp/>
        <stp>BQL.QUERY|5055704954488327273</stp>
        <tr r="AV149" s="1"/>
      </tp>
      <tp t="s">
        <v>#N/A N/A</v>
        <stp/>
        <stp>BQL.QUERY|9904868911688783593</stp>
        <tr r="B419" s="1"/>
      </tp>
      <tp t="s">
        <v>#N/A Requesting Data...3095740970</v>
        <stp/>
        <stp>BQL.QUERY|1022511827402729910</stp>
        <tr r="J308" s="1"/>
      </tp>
      <tp t="s">
        <v>#N/A N/A</v>
        <stp/>
        <stp>BQL.QUERY|1801637005599867361</stp>
        <tr r="S126" s="1"/>
      </tp>
      <tp t="s">
        <v>#N/A N/A</v>
        <stp/>
        <stp>BQL.QUERY|6396916363937429351</stp>
        <tr r="V98" s="1"/>
      </tp>
      <tp t="s">
        <v>#N/A Requesting Data...3505948880</v>
        <stp/>
        <stp>BQL.QUERY|8138314971767618674</stp>
        <tr r="AG154" s="1"/>
      </tp>
      <tp t="s">
        <v>#N/A N/A</v>
        <stp/>
        <stp>BQL.QUERY|4047757464839185105</stp>
        <tr r="Q574" s="1"/>
      </tp>
      <tp t="s">
        <v>#N/A N/A</v>
        <stp/>
        <stp>BQL.QUERY|1970908729100907798</stp>
        <tr r="T718" s="1"/>
      </tp>
      <tp t="s">
        <v>#N/A N/A</v>
        <stp/>
        <stp>BQL.QUERY|6160177230348607104</stp>
        <tr r="H87" s="1"/>
      </tp>
      <tp t="s">
        <v>#N/A N/A</v>
        <stp/>
        <stp>BQL.QUERY|7108485697475778290</stp>
        <tr r="AT648" s="1"/>
      </tp>
      <tp t="s">
        <v>#N/A Requesting Data...4140028600</v>
        <stp/>
        <stp>BQL.QUERY|8696588786259025187</stp>
        <tr r="V383" s="1"/>
      </tp>
      <tp t="s">
        <v>#N/A Requesting Data...3232283960</v>
        <stp/>
        <stp>BQL.QUERY|6539844308332801112</stp>
        <tr r="V266" s="1"/>
      </tp>
      <tp t="s">
        <v>#N/A Requesting Data...4156810971</v>
        <stp/>
        <stp>BQL.QUERY|6246212992372271234</stp>
        <tr r="AY131" s="1"/>
      </tp>
      <tp t="s">
        <v>#N/A N/A</v>
        <stp/>
        <stp>BQL.QUERY|7633774193701030524</stp>
        <tr r="BK482" s="1"/>
      </tp>
      <tp t="s">
        <v>#N/A N/A</v>
        <stp/>
        <stp>BQL.QUERY|9105641028530844057</stp>
        <tr r="BH480" s="1"/>
      </tp>
      <tp t="s">
        <v>#N/A Requesting Data...4224519035</v>
        <stp/>
        <stp>BQL.QUERY|8919832519348254412</stp>
        <tr r="BM185" s="1"/>
      </tp>
      <tp t="s">
        <v>#N/A N/A</v>
        <stp/>
        <stp>BQL.QUERY|4188934017544567508</stp>
        <tr r="AW62" s="1"/>
      </tp>
      <tp t="s">
        <v>#N/A Requesting Data...3398984307</v>
        <stp/>
        <stp>BQL.QUERY|9203360742734721715</stp>
        <tr r="AQ440" s="1"/>
      </tp>
      <tp t="s">
        <v>#N/A Requesting Data...3134743872</v>
        <stp/>
        <stp>BQL.QUERY|8700199252123995251</stp>
        <tr r="S267" s="1"/>
      </tp>
      <tp t="s">
        <v>#N/A Requesting Data...3098729214</v>
        <stp/>
        <stp>BQL.QUERY|6391173816322009929</stp>
        <tr r="AQ228" s="1"/>
      </tp>
      <tp t="s">
        <v>#N/A N/A</v>
        <stp/>
        <stp>BQL.QUERY|8770346563169271927</stp>
        <tr r="AA52" s="1"/>
      </tp>
      <tp t="s">
        <v>#N/A Requesting Data...3599421048</v>
        <stp/>
        <stp>BQL.QUERY|1544241094237224075</stp>
        <tr r="P628" s="1"/>
      </tp>
      <tp t="s">
        <v>#N/A N/A</v>
        <stp/>
        <stp>BQL.QUERY|2119622981423131234</stp>
        <tr r="AQ73" s="1"/>
      </tp>
      <tp t="s">
        <v>#N/A Requesting Data...3363268035</v>
        <stp/>
        <stp>BQL.QUERY|8116662116777101504</stp>
        <tr r="AM446" s="1"/>
      </tp>
      <tp t="s">
        <v>#N/A Requesting Data...4161026356</v>
        <stp/>
        <stp>BQL.QUERY|5678304104279690248</stp>
        <tr r="AD338" s="1"/>
      </tp>
      <tp t="s">
        <v>#N/A N/A</v>
        <stp/>
        <stp>BQL.QUERY|4044474994363304703</stp>
        <tr r="AX57" s="1"/>
      </tp>
      <tp t="s">
        <v>#N/A Requesting Data...3250847997</v>
        <stp/>
        <stp>BQL.QUERY|3622984308646778117</stp>
        <tr r="BI311" s="1"/>
      </tp>
      <tp t="s">
        <v>#N/A Requesting Data...4217285691</v>
        <stp/>
        <stp>BQL.QUERY|6072695965952986953</stp>
        <tr r="K318" s="1"/>
      </tp>
      <tp t="s">
        <v>#N/A Requesting Data...3906776317</v>
        <stp/>
        <stp>BQL.QUERY|8774391533795470096</stp>
        <tr r="X482" s="1"/>
      </tp>
      <tp t="s">
        <v>#N/A Requesting Data...3535765804</v>
        <stp/>
        <stp>BQL.QUERY|5449879913491200029</stp>
        <tr r="AB411" s="1"/>
      </tp>
      <tp t="s">
        <v>#N/A Requesting Data...3489077718</v>
        <stp/>
        <stp>BQL.QUERY|4703472189804125189</stp>
        <tr r="AB350" s="1"/>
      </tp>
      <tp t="s">
        <v>#N/A N/A</v>
        <stp/>
        <stp>BQL.QUERY|7282162771848066455</stp>
        <tr r="AK444" s="1"/>
      </tp>
      <tp t="s">
        <v>#N/A Requesting Data...4133568501</v>
        <stp/>
        <stp>BQL.QUERY|1731633091786767520</stp>
        <tr r="AA275" s="1"/>
      </tp>
      <tp t="s">
        <v>#N/A N/A</v>
        <stp/>
        <stp>BQL.QUERY|3278711897136358673</stp>
        <tr r="AV70" s="1"/>
      </tp>
      <tp t="s">
        <v>#N/A N/A</v>
        <stp/>
        <stp>BQL.QUERY|3838675104589308182</stp>
        <tr r="H555" s="1"/>
      </tp>
      <tp t="s">
        <v>#N/A Requesting Data...3399759940</v>
        <stp/>
        <stp>BQL.QUERY|6711183161429717595</stp>
        <tr r="P327" s="1"/>
      </tp>
      <tp t="s">
        <v>#N/A N/A</v>
        <stp/>
        <stp>BQL.QUERY|6757867776845391141</stp>
        <tr r="BB375" s="1"/>
      </tp>
      <tp t="s">
        <v>#N/A N/A</v>
        <stp/>
        <stp>BQL.QUERY|2560055394112750435</stp>
        <tr r="U599" s="1"/>
      </tp>
      <tp t="s">
        <v>#N/A N/A</v>
        <stp/>
        <stp>BQL.QUERY|1973992229205122287</stp>
        <tr r="BI515" s="1"/>
      </tp>
      <tp t="s">
        <v>#N/A N/A</v>
        <stp/>
        <stp>BQL.QUERY|5134206498181924204</stp>
        <tr r="AQ10" s="1"/>
      </tp>
      <tp t="s">
        <v>#N/A N/A</v>
        <stp/>
        <stp>BQL.QUERY|8748266769173941215</stp>
        <tr r="AY483" s="1"/>
      </tp>
      <tp t="s">
        <v>#N/A N/A</v>
        <stp/>
        <stp>BQL.QUERY|8007737873710628561</stp>
        <tr r="AT48" s="1"/>
      </tp>
      <tp t="s">
        <v>#N/A N/A</v>
        <stp/>
        <stp>BQL.QUERY|5200112276647741923</stp>
        <tr r="AJ598" s="1"/>
      </tp>
      <tp t="s">
        <v>#N/A N/A</v>
        <stp/>
        <stp>BQL.QUERY|6133555630545525812</stp>
        <tr r="H335" s="1"/>
      </tp>
      <tp t="s">
        <v>#N/A N/A</v>
        <stp/>
        <stp>BQL.QUERY|1085000186861447527</stp>
        <tr r="J703" s="1"/>
      </tp>
      <tp t="s">
        <v>#N/A N/A</v>
        <stp/>
        <stp>BQL.QUERY|5637189728213134878</stp>
        <tr r="BK35" s="1"/>
      </tp>
      <tp t="s">
        <v>#N/A N/A</v>
        <stp/>
        <stp>BQL.QUERY|5958811061535042396</stp>
        <tr r="V65" s="1"/>
      </tp>
      <tp t="s">
        <v>#N/A N/A</v>
        <stp/>
        <stp>BQL.QUERY|8178391323987965325</stp>
        <tr r="AN579" s="1"/>
      </tp>
      <tp t="s">
        <v>#N/A Requesting Data...3587193417</v>
        <stp/>
        <stp>BQL.QUERY|4595366563165603962</stp>
        <tr r="BG348" s="1"/>
      </tp>
      <tp t="s">
        <v>#N/A N/A</v>
        <stp/>
        <stp>BQL.QUERY|1489695077225919832</stp>
        <tr r="Y19" s="1"/>
      </tp>
      <tp t="s">
        <v>#N/A N/A</v>
        <stp/>
        <stp>BQL.QUERY|6513808614411127303</stp>
        <tr r="U505" s="1"/>
      </tp>
      <tp t="s">
        <v>#N/A Requesting Data...3333043990</v>
        <stp/>
        <stp>BQL.QUERY|8581032336706101011</stp>
        <tr r="W265" s="1"/>
      </tp>
      <tp t="s">
        <v>#N/A Requesting Data...3783675862</v>
        <stp/>
        <stp>BQL.QUERY|8795391438424110171</stp>
        <tr r="Z372" s="1"/>
      </tp>
      <tp t="s">
        <v>#N/A N/A</v>
        <stp/>
        <stp>BQL.QUERY|3556722545535390817</stp>
        <tr r="AT614" s="1"/>
      </tp>
      <tp t="s">
        <v>#N/A Requesting Data...3376737915</v>
        <stp/>
        <stp>BQL.QUERY|9052278465322375215</stp>
        <tr r="AH205" s="1"/>
      </tp>
      <tp t="s">
        <v>#N/A N/A</v>
        <stp/>
        <stp>BQL.QUERY|9765206246543798160</stp>
        <tr r="D501" s="1"/>
      </tp>
      <tp t="s">
        <v>#N/A N/A</v>
        <stp/>
        <stp>BQL.QUERY|5540801097801322812</stp>
        <tr r="AC52" s="1"/>
      </tp>
      <tp t="s">
        <v>#N/A N/A</v>
        <stp/>
        <stp>BQL.QUERY|8838396869858187898</stp>
        <tr r="AH28" s="1"/>
      </tp>
      <tp t="s">
        <v>#N/A Requesting Data...3225511303</v>
        <stp/>
        <stp>BQL.QUERY|1302067653869541036</stp>
        <tr r="BJ313" s="1"/>
      </tp>
      <tp t="s">
        <v>#N/A N/A</v>
        <stp/>
        <stp>BQL.QUERY|5579035691774688510</stp>
        <tr r="B71" s="1"/>
      </tp>
      <tp t="s">
        <v>#N/A Requesting Data...3267894355</v>
        <stp/>
        <stp>BQL.QUERY|6028602996291589537</stp>
        <tr r="AI146" s="1"/>
      </tp>
      <tp t="s">
        <v>#N/A N/A</v>
        <stp/>
        <stp>BQL.QUERY|7539418923174418836</stp>
        <tr r="AB35" s="1"/>
      </tp>
      <tp t="s">
        <v>#N/A Requesting Data...3855393031</v>
        <stp/>
        <stp>BQL.QUERY|5508993529814061750</stp>
        <tr r="J188" s="1"/>
      </tp>
      <tp t="s">
        <v>#N/A N/A</v>
        <stp/>
        <stp>BQL.QUERY|6889811210256125484</stp>
        <tr r="AZ658" s="1"/>
      </tp>
      <tp t="s">
        <v>#N/A N/A</v>
        <stp/>
        <stp>BQL.QUERY|8252597316683490290</stp>
        <tr r="G529" s="1"/>
      </tp>
      <tp t="s">
        <v>#N/A Requesting Data...3374295312</v>
        <stp/>
        <stp>BQL.QUERY|5682082694851295085</stp>
        <tr r="AZ291" s="1"/>
      </tp>
      <tp t="s">
        <v>#N/A N/A</v>
        <stp/>
        <stp>BQL.QUERY|7799461976698748104</stp>
        <tr r="P91" s="1"/>
      </tp>
      <tp t="s">
        <v>#N/A Requesting Data...3484604347</v>
        <stp/>
        <stp>BQL.QUERY|8288811996183754723</stp>
        <tr r="AC236" s="1"/>
      </tp>
      <tp t="s">
        <v>#N/A Requesting Data...3773752927</v>
        <stp/>
        <stp>BQL.QUERY|5674817771860163771</stp>
        <tr r="BF253" s="1"/>
      </tp>
      <tp t="s">
        <v>#N/A N/A</v>
        <stp/>
        <stp>BQL.QUERY|1695130415058523454</stp>
        <tr r="AS629" s="1"/>
      </tp>
      <tp t="s">
        <v>#N/A N/A</v>
        <stp/>
        <stp>BQL.QUERY|2587333697777663275</stp>
        <tr r="AK382" s="1"/>
      </tp>
      <tp t="s">
        <v>#N/A N/A</v>
        <stp/>
        <stp>BQL.QUERY|8630113311836255342</stp>
        <tr r="AE642" s="1"/>
      </tp>
      <tp t="s">
        <v>#N/A Requesting Data...3617694066</v>
        <stp/>
        <stp>BQL.QUERY|3655059355448430324</stp>
        <tr r="K248" s="1"/>
      </tp>
      <tp t="s">
        <v>#N/A N/A</v>
        <stp/>
        <stp>BQL.QUERY|3522790025159997205</stp>
        <tr r="BL691" s="1"/>
      </tp>
      <tp t="s">
        <v>#N/A Requesting Data...4037338563</v>
        <stp/>
        <stp>BQL.QUERY|5500762060071359808</stp>
        <tr r="AA177" s="1"/>
      </tp>
      <tp t="s">
        <v>#N/A N/A</v>
        <stp/>
        <stp>BQL.QUERY|5515109936269116324</stp>
        <tr r="BM672" s="1"/>
      </tp>
      <tp t="s">
        <v>#N/A N/A</v>
        <stp/>
        <stp>BQL.QUERY|3983723890666274695</stp>
        <tr r="G476" s="1"/>
      </tp>
      <tp t="s">
        <v>#N/A N/A</v>
        <stp/>
        <stp>BQL.QUERY|5456363940998732754</stp>
        <tr r="J579" s="1"/>
      </tp>
      <tp t="s">
        <v>#N/A N/A</v>
        <stp/>
        <stp>BQL.QUERY|2380051224378055527</stp>
        <tr r="C39" s="1"/>
      </tp>
      <tp t="s">
        <v>#N/A Requesting Data...3668281798</v>
        <stp/>
        <stp>BQL.QUERY|1998687391296023506</stp>
        <tr r="Q202" s="1"/>
      </tp>
      <tp t="s">
        <v>#N/A Requesting Data...4160884296</v>
        <stp/>
        <stp>BQL.QUERY|3701210916755987897</stp>
        <tr r="AM244" s="1"/>
      </tp>
      <tp t="s">
        <v>#N/A N/A</v>
        <stp/>
        <stp>BQL.QUERY|8034523125581099375</stp>
        <tr r="AF593" s="1"/>
      </tp>
      <tp t="s">
        <v>#N/A N/A</v>
        <stp/>
        <stp>BQL.QUERY|9090102010957420349</stp>
        <tr r="AD35" s="1"/>
      </tp>
      <tp t="s">
        <v>#N/A N/A</v>
        <stp/>
        <stp>BQL.QUERY|8561308592326644910</stp>
        <tr r="BN587" s="1"/>
      </tp>
      <tp t="s">
        <v>#N/A N/A</v>
        <stp/>
        <stp>BQL.QUERY|6864785021659940788</stp>
        <tr r="AV451" s="1"/>
      </tp>
      <tp t="s">
        <v>#N/A Requesting Data...3727564633</v>
        <stp/>
        <stp>BQL.QUERY|6436905803910221254</stp>
        <tr r="BM225" s="1"/>
      </tp>
      <tp t="s">
        <v>#N/A N/A</v>
        <stp/>
        <stp>BQL.QUERY|6330245393883301377</stp>
        <tr r="AF576" s="1"/>
      </tp>
      <tp t="s">
        <v>#N/A N/A</v>
        <stp/>
        <stp>BQL.QUERY|5757940293521220928</stp>
        <tr r="BG19" s="1"/>
      </tp>
      <tp t="s">
        <v>#N/A N/A</v>
        <stp/>
        <stp>BQL.QUERY|8247907012745276829</stp>
        <tr r="AJ526" s="1"/>
      </tp>
      <tp t="s">
        <v>#N/A Requesting Data...3738583891</v>
        <stp/>
        <stp>BQL.QUERY|6660987037807122681</stp>
        <tr r="BN246" s="1"/>
      </tp>
      <tp t="s">
        <v>#N/A N/A</v>
        <stp/>
        <stp>BQL.QUERY|7041546687821777647</stp>
        <tr r="AC500" s="1"/>
      </tp>
      <tp t="s">
        <v>#N/A N/A</v>
        <stp/>
        <stp>BQL.QUERY|6998893118261041386</stp>
        <tr r="AX639" s="1"/>
      </tp>
      <tp t="s">
        <v>#N/A Requesting Data...4129060051</v>
        <stp/>
        <stp>BQL.QUERY|8554256915032210478</stp>
        <tr r="AD232" s="1"/>
      </tp>
      <tp t="s">
        <v>#N/A N/A</v>
        <stp/>
        <stp>BQL.QUERY|9798124013616354254</stp>
        <tr r="J595" s="1"/>
      </tp>
      <tp t="s">
        <v>#N/A Requesting Data...3311601456</v>
        <stp/>
        <stp>BQL.QUERY|3847282882777381313</stp>
        <tr r="AS389" s="1"/>
      </tp>
      <tp t="s">
        <v>#N/A Requesting Data...4070174803</v>
        <stp/>
        <stp>BQL.QUERY|5241409694303554630</stp>
        <tr r="BM688" s="1"/>
      </tp>
      <tp t="s">
        <v>#N/A N/A</v>
        <stp/>
        <stp>BQL.QUERY|6292406833515365927</stp>
        <tr r="T541" s="1"/>
      </tp>
      <tp t="s">
        <v>#N/A N/A</v>
        <stp/>
        <stp>BQL.QUERY|4606981518805359457</stp>
        <tr r="AE566" s="1"/>
      </tp>
      <tp t="s">
        <v>#N/A Requesting Data...3396095906</v>
        <stp/>
        <stp>BQL.QUERY|9623699958686695100</stp>
        <tr r="AT201" s="1"/>
      </tp>
      <tp t="s">
        <v>#N/A N/A</v>
        <stp/>
        <stp>BQL.QUERY|4936500276229742291</stp>
        <tr r="G685" s="1"/>
      </tp>
      <tp t="s">
        <v>#N/A N/A</v>
        <stp/>
        <stp>BQL.QUERY|4596534561432295844</stp>
        <tr r="BH492" s="1"/>
      </tp>
      <tp t="s">
        <v>#N/A N/A</v>
        <stp/>
        <stp>BQL.QUERY|6680920941693085542</stp>
        <tr r="V79" s="1"/>
      </tp>
      <tp t="s">
        <v>#N/A N/A</v>
        <stp/>
        <stp>BQL.QUERY|1326348322445383872</stp>
        <tr r="D530" s="1"/>
      </tp>
      <tp t="s">
        <v>#N/A N/A</v>
        <stp/>
        <stp>BQL.QUERY|1098549853494288848</stp>
        <tr r="W562" s="1"/>
      </tp>
      <tp t="s">
        <v>#N/A N/A</v>
        <stp/>
        <stp>BQL.QUERY|9811093116783726613</stp>
        <tr r="AQ8" s="1"/>
      </tp>
      <tp t="s">
        <v>#N/A Requesting Data...4082329127</v>
        <stp/>
        <stp>BQL.QUERY|9779712817353479145</stp>
        <tr r="BB198" s="1"/>
      </tp>
      <tp t="s">
        <v>#N/A N/A</v>
        <stp/>
        <stp>BQL.QUERY|2904456858728024657</stp>
        <tr r="G571" s="1"/>
      </tp>
      <tp t="s">
        <v>#N/A N/A</v>
        <stp/>
        <stp>BQL.QUERY|9406716602934438728</stp>
        <tr r="AF702" s="1"/>
      </tp>
      <tp t="s">
        <v>#N/A N/A</v>
        <stp/>
        <stp>BQL.QUERY|2246364315795014802</stp>
        <tr r="J707" s="1"/>
      </tp>
      <tp t="s">
        <v>#N/A N/A</v>
        <stp/>
        <stp>BQL.QUERY|9244462663886122078</stp>
        <tr r="C432" s="1"/>
      </tp>
      <tp t="s">
        <v>#N/A N/A</v>
        <stp/>
        <stp>BQL.QUERY|4298949372311653632</stp>
        <tr r="AF632" s="1"/>
      </tp>
      <tp t="s">
        <v>#N/A N/A</v>
        <stp/>
        <stp>BQL.QUERY|9400762762885679078</stp>
        <tr r="AS524" s="1"/>
      </tp>
      <tp t="s">
        <v>#N/A Requesting Data...3724180486</v>
        <stp/>
        <stp>BQL.QUERY|7954073261764837867</stp>
        <tr r="AN294" s="1"/>
      </tp>
      <tp t="s">
        <v>#N/A Requesting Data...3987217378</v>
        <stp/>
        <stp>BQL.QUERY|8306612472705665176</stp>
        <tr r="AE385" s="1"/>
      </tp>
      <tp t="s">
        <v>#N/A N/A</v>
        <stp/>
        <stp>BQL.QUERY|3244774774107916995</stp>
        <tr r="AE9" s="1"/>
      </tp>
      <tp t="s">
        <v>#N/A N/A</v>
        <stp/>
        <stp>BQL.QUERY|6175582633565327887</stp>
        <tr r="D100" s="1"/>
      </tp>
      <tp t="s">
        <v>#N/A N/A</v>
        <stp/>
        <stp>BQL.QUERY|7647317374138045623</stp>
        <tr r="K14" s="1"/>
      </tp>
      <tp t="s">
        <v>#N/A N/A</v>
        <stp/>
        <stp>BQL.QUERY|4423433247288005116</stp>
        <tr r="AX622" s="1"/>
      </tp>
      <tp t="s">
        <v>#N/A N/A</v>
        <stp/>
        <stp>BQL.QUERY|5320949929460693393</stp>
        <tr r="AD49" s="1"/>
      </tp>
      <tp t="s">
        <v>#N/A N/A</v>
        <stp/>
        <stp>BQL.QUERY|3916670584581910120</stp>
        <tr r="AD690" s="1"/>
      </tp>
      <tp t="s">
        <v>#N/A N/A</v>
        <stp/>
        <stp>BQL.QUERY|4385179966207544962</stp>
        <tr r="J442" s="1"/>
      </tp>
      <tp t="s">
        <v>#N/A Requesting Data...4067703810</v>
        <stp/>
        <stp>BQL.QUERY|2616650425872463939</stp>
        <tr r="AX277" s="1"/>
      </tp>
      <tp t="s">
        <v>#N/A Requesting Data...4292226091</v>
        <stp/>
        <stp>BQL.QUERY|6158690284695507085</stp>
        <tr r="AD241" s="1"/>
      </tp>
      <tp t="s">
        <v>#N/A Requesting Data...3614027883</v>
        <stp/>
        <stp>BQL.QUERY|5408747448002983909</stp>
        <tr r="AK203" s="1"/>
      </tp>
      <tp t="s">
        <v>#N/A Requesting Data...3630545199</v>
        <stp/>
        <stp>BQL.QUERY|8547351352680440371</stp>
        <tr r="AJ169" s="1"/>
      </tp>
      <tp t="s">
        <v>#N/A Requesting Data...3677102171</v>
        <stp/>
        <stp>BQL.QUERY|1062283823818981433</stp>
        <tr r="P395" s="1"/>
      </tp>
      <tp t="s">
        <v>#N/A Requesting Data...3583082227</v>
        <stp/>
        <stp>BQL.QUERY|3046112750439362333</stp>
        <tr r="AV356" s="1"/>
      </tp>
      <tp t="s">
        <v>#N/A N/A</v>
        <stp/>
        <stp>BQL.QUERY|5174066986241824186</stp>
        <tr r="BD71" s="1"/>
      </tp>
      <tp t="s">
        <v>#N/A Requesting Data...3976481218</v>
        <stp/>
        <stp>BQL.QUERY|9400328817107893187</stp>
        <tr r="Q223" s="1"/>
      </tp>
      <tp t="s">
        <v>#N/A N/A</v>
        <stp/>
        <stp>BQL.QUERY|4271124590619876892</stp>
        <tr r="Y113" s="1"/>
      </tp>
      <tp t="s">
        <v>#N/A Requesting Data...3733770288</v>
        <stp/>
        <stp>BQL.QUERY|2110339390444047138</stp>
        <tr r="AL263" s="1"/>
      </tp>
      <tp t="s">
        <v>#N/A N/A</v>
        <stp/>
        <stp>BQL.QUERY|1379358672338053059</stp>
        <tr r="BE63" s="1"/>
      </tp>
      <tp t="s">
        <v>#N/A Requesting Data...3829943494</v>
        <stp/>
        <stp>BQL.QUERY|8021251835526424254</stp>
        <tr r="BK255" s="1"/>
      </tp>
      <tp t="s">
        <v>#N/A N/A</v>
        <stp/>
        <stp>BQL.QUERY|1772403913709321061</stp>
        <tr r="BG438" s="1"/>
      </tp>
      <tp t="s">
        <v>#N/A Requesting Data...4118600363</v>
        <stp/>
        <stp>BQL.QUERY|8748493188721141864</stp>
        <tr r="AU229" s="1"/>
      </tp>
      <tp t="s">
        <v>#N/A N/A</v>
        <stp/>
        <stp>BQL.QUERY|8767291742792922142</stp>
        <tr r="BN4" s="1"/>
      </tp>
      <tp t="s">
        <v>#N/A Requesting Data...4282036674</v>
        <stp/>
        <stp>BQL.QUERY|3215602887751310175</stp>
        <tr r="AC264" s="1"/>
      </tp>
      <tp t="s">
        <v>#N/A N/A</v>
        <stp/>
        <stp>BQL.QUERY|6138487884697561094</stp>
        <tr r="AA561" s="1"/>
      </tp>
      <tp t="s">
        <v>#N/A N/A</v>
        <stp/>
        <stp>BQL.QUERY|6539404243273075872</stp>
        <tr r="AT552" s="1"/>
      </tp>
      <tp t="s">
        <v>#N/A N/A</v>
        <stp/>
        <stp>BQL.QUERY|4480828873616474000</stp>
        <tr r="AX69" s="1"/>
      </tp>
      <tp t="s">
        <v>#N/A Requesting Data...3711313347</v>
        <stp/>
        <stp>BQL.QUERY|6337397630093923827</stp>
        <tr r="BJ469" s="1"/>
      </tp>
      <tp t="s">
        <v>#N/A N/A</v>
        <stp/>
        <stp>BQL.QUERY|3770166894175437302</stp>
        <tr r="AO83" s="1"/>
      </tp>
      <tp t="s">
        <v>#N/A N/A</v>
        <stp/>
        <stp>BQL.QUERY|1667965434463543501</stp>
        <tr r="M735" s="1"/>
      </tp>
      <tp t="s">
        <v>#N/A Requesting Data...3540437136</v>
        <stp/>
        <stp>BQL.QUERY|2365506638641917835</stp>
        <tr r="AF238" s="1"/>
      </tp>
      <tp t="s">
        <v>#N/A N/A</v>
        <stp/>
        <stp>BQL.QUERY|2130815561907849689</stp>
        <tr r="I420" s="1"/>
      </tp>
      <tp t="s">
        <v>#N/A Requesting Data...3893987216</v>
        <stp/>
        <stp>BQL.QUERY|8500387978435086449</stp>
        <tr r="BN339" s="1"/>
      </tp>
      <tp t="s">
        <v>#N/A N/A</v>
        <stp/>
        <stp>BQL.QUERY|5013656989252442493</stp>
        <tr r="H299" s="1"/>
      </tp>
      <tp t="s">
        <v>#N/A N/A</v>
        <stp/>
        <stp>BQL.QUERY|8312429510962843286</stp>
        <tr r="BK25" s="1"/>
      </tp>
      <tp t="s">
        <v>#N/A N/A</v>
        <stp/>
        <stp>BQL.QUERY|1638802426840198603</stp>
        <tr r="V70" s="1"/>
      </tp>
      <tp t="s">
        <v>#N/A Requesting Data...3935139377</v>
        <stp/>
        <stp>BQL.QUERY|8602066502003656650</stp>
        <tr r="AY410" s="1"/>
      </tp>
      <tp t="s">
        <v>#N/A Requesting Data...3936257193</v>
        <stp/>
        <stp>BQL.QUERY|3113506748798963715</stp>
        <tr r="J209" s="1"/>
      </tp>
      <tp t="s">
        <v>#N/A N/A</v>
        <stp/>
        <stp>BQL.QUERY|2363331273089565272</stp>
        <tr r="AP93" s="1"/>
      </tp>
      <tp t="s">
        <v>#N/A Requesting Data...4182248942</v>
        <stp/>
        <stp>BQL.QUERY|1695867524032544406</stp>
        <tr r="T156" s="1"/>
      </tp>
      <tp t="s">
        <v>#N/A N/A</v>
        <stp/>
        <stp>BQL.QUERY|9064455708302887244</stp>
        <tr r="BJ544" s="1"/>
      </tp>
      <tp t="s">
        <v>#N/A N/A</v>
        <stp/>
        <stp>BQL.QUERY|3034307481663187616</stp>
        <tr r="BF532" s="1"/>
      </tp>
      <tp t="s">
        <v>#N/A Requesting Data...4074047728</v>
        <stp/>
        <stp>BQL.QUERY|8889768003331577398</stp>
        <tr r="W207" s="1"/>
      </tp>
      <tp t="s">
        <v>#N/A N/A</v>
        <stp/>
        <stp>BQL.QUERY|7446631151819690019</stp>
        <tr r="AL425" s="1"/>
      </tp>
      <tp t="s">
        <v>#N/A N/A</v>
        <stp/>
        <stp>BQL.QUERY|4949341798190480301</stp>
        <tr r="AA470" s="1"/>
      </tp>
      <tp t="s">
        <v>#N/A N/A</v>
        <stp/>
        <stp>BQL.QUERY|3152530656249094753</stp>
        <tr r="S79" s="1"/>
      </tp>
      <tp t="s">
        <v>#N/A N/A</v>
        <stp/>
        <stp>BQL.QUERY|9736849383694138002</stp>
        <tr r="I605" s="1"/>
      </tp>
      <tp t="s">
        <v>#N/A N/A</v>
        <stp/>
        <stp>BQL.QUERY|2354538325658051043</stp>
        <tr r="AF354" s="1"/>
      </tp>
      <tp t="s">
        <v>#N/A Requesting Data...4088432196</v>
        <stp/>
        <stp>BQL.QUERY|1273320043872455967</stp>
        <tr r="AK282" s="1"/>
      </tp>
      <tp t="s">
        <v>#N/A Requesting Data...3937750451</v>
        <stp/>
        <stp>BQL.QUERY|2955082992937751156</stp>
        <tr r="L229" s="1"/>
      </tp>
      <tp t="s">
        <v>#N/A N/A</v>
        <stp/>
        <stp>BQL.QUERY|8933832729536618948</stp>
        <tr r="C734" s="1"/>
      </tp>
      <tp t="s">
        <v>#N/A N/A</v>
        <stp/>
        <stp>BQL.QUERY|3828811404805510397</stp>
        <tr r="P40" s="1"/>
      </tp>
      <tp t="s">
        <v>#N/A N/A</v>
        <stp/>
        <stp>BQL.QUERY|5635382954926914824</stp>
        <tr r="AD502" s="1"/>
      </tp>
      <tp t="s">
        <v>#N/A N/A</v>
        <stp/>
        <stp>BQL.QUERY|2108778395573377217</stp>
        <tr r="E477" s="1"/>
      </tp>
      <tp t="s">
        <v>#N/A N/A</v>
        <stp/>
        <stp>BQL.QUERY|6180460363198371163</stp>
        <tr r="U427" s="1"/>
      </tp>
      <tp t="s">
        <v>#N/A Requesting Data...3679788891</v>
        <stp/>
        <stp>BQL.QUERY|4393949259102676798</stp>
        <tr r="M361" s="1"/>
      </tp>
      <tp t="s">
        <v>#N/A Requesting Data...3932105603</v>
        <stp/>
        <stp>BQL.QUERY|2775024095774697273</stp>
        <tr r="AR312" s="1"/>
      </tp>
      <tp t="s">
        <v>#N/A N/A</v>
        <stp/>
        <stp>BQL.QUERY|7713276701600661869</stp>
        <tr r="BN568" s="1"/>
      </tp>
      <tp t="s">
        <v>#N/A Requesting Data...4108295049</v>
        <stp/>
        <stp>BQL.QUERY|8960389253175517661</stp>
        <tr r="AM363" s="1"/>
      </tp>
      <tp t="s">
        <v>#N/A N/A</v>
        <stp/>
        <stp>BQL.QUERY|2923366870888653387</stp>
        <tr r="D185" s="1"/>
      </tp>
      <tp t="s">
        <v>#N/A N/A</v>
        <stp/>
        <stp>BQL.QUERY|4560552434477479819</stp>
        <tr r="AW487" s="1"/>
      </tp>
      <tp t="s">
        <v>#N/A N/A</v>
        <stp/>
        <stp>BQL.QUERY|2862108480040094698</stp>
        <tr r="AO588" s="1"/>
      </tp>
      <tp t="s">
        <v>#N/A N/A</v>
        <stp/>
        <stp>BQL.QUERY|8784227615005037313</stp>
        <tr r="F43" s="1"/>
      </tp>
      <tp t="s">
        <v>#N/A N/A</v>
        <stp/>
        <stp>BQL.QUERY|6940339291766277782</stp>
        <tr r="E236" s="1"/>
      </tp>
      <tp t="s">
        <v>#N/A N/A</v>
        <stp/>
        <stp>BQL.QUERY|6306776197757572279</stp>
        <tr r="AA639" s="1"/>
      </tp>
      <tp t="s">
        <v>#N/A N/A</v>
        <stp/>
        <stp>BQL.QUERY|5581787050888886240</stp>
        <tr r="BM21" s="1"/>
      </tp>
      <tp t="s">
        <v>#N/A N/A</v>
        <stp/>
        <stp>BQL.QUERY|3538819141233266161</stp>
        <tr r="Z656" s="1"/>
      </tp>
      <tp t="s">
        <v>#N/A N/A</v>
        <stp/>
        <stp>BQL.QUERY|4574838110882001278</stp>
        <tr r="BI688" s="1"/>
      </tp>
      <tp t="s">
        <v>#N/A N/A</v>
        <stp/>
        <stp>BQL.QUERY|5060068598288701983</stp>
        <tr r="U53" s="1"/>
      </tp>
      <tp t="s">
        <v>#N/A Requesting Data...4235320843</v>
        <stp/>
        <stp>BQL.QUERY|2743350592342864799</stp>
        <tr r="BI473" s="1"/>
      </tp>
      <tp t="s">
        <v>#N/A Requesting Data...3633033568</v>
        <stp/>
        <stp>BQL.QUERY|2207146536805540842</stp>
        <tr r="K253" s="1"/>
      </tp>
      <tp t="s">
        <v>#N/A N/A</v>
        <stp/>
        <stp>BQL.QUERY|3576805186368680641</stp>
        <tr r="D66" s="1"/>
      </tp>
      <tp t="s">
        <v>#N/A N/A</v>
        <stp/>
        <stp>BQL.QUERY|4364443294701237509</stp>
        <tr r="AB678" s="1"/>
      </tp>
      <tp t="s">
        <v>#N/A Requesting Data...4051008384</v>
        <stp/>
        <stp>BQL.QUERY|5915969875356331080</stp>
        <tr r="O238" s="1"/>
      </tp>
      <tp t="s">
        <v>#N/A N/A</v>
        <stp/>
        <stp>BQL.QUERY|1501933105302012728</stp>
        <tr r="K691" s="1"/>
      </tp>
      <tp t="s">
        <v>#N/A N/A</v>
        <stp/>
        <stp>BQL.QUERY|6197154865038415445</stp>
        <tr r="D134" s="1"/>
      </tp>
      <tp t="s">
        <v>#N/A Requesting Data...4245577128</v>
        <stp/>
        <stp>BQL.QUERY|4751151065876070861</stp>
        <tr r="BL104" s="1"/>
      </tp>
      <tp t="s">
        <v>#N/A Requesting Data...3762550570</v>
        <stp/>
        <stp>BQL.QUERY|1671202888691710788</stp>
        <tr r="BC291" s="1"/>
      </tp>
      <tp t="s">
        <v>#N/A Requesting Data...3714573637</v>
        <stp/>
        <stp>BQL.QUERY|7103432151228790353</stp>
        <tr r="AS322" s="1"/>
      </tp>
      <tp t="s">
        <v>#N/A N/A</v>
        <stp/>
        <stp>BQL.QUERY|9311347246992524157</stp>
        <tr r="J665" s="1"/>
      </tp>
      <tp t="s">
        <v>#N/A Requesting Data...3938967541</v>
        <stp/>
        <stp>BQL.QUERY|2123673713860114853</stp>
        <tr r="AK213" s="1"/>
      </tp>
      <tp t="s">
        <v>#N/A N/A</v>
        <stp/>
        <stp>BQL.QUERY|2747849861312761343</stp>
        <tr r="AI107" s="1"/>
      </tp>
      <tp t="s">
        <v>#N/A N/A</v>
        <stp/>
        <stp>BQL.QUERY|3056659861347646930</stp>
        <tr r="AI37" s="1"/>
      </tp>
      <tp t="s">
        <v>#N/A N/A</v>
        <stp/>
        <stp>BQL.QUERY|5221627828599307654</stp>
        <tr r="D398" s="1"/>
      </tp>
      <tp t="s">
        <v>#N/A N/A</v>
        <stp/>
        <stp>BQL.QUERY|7896388192533471087</stp>
        <tr r="BG492" s="1"/>
      </tp>
      <tp t="s">
        <v>#N/A N/A</v>
        <stp/>
        <stp>BQL.QUERY|5431394699043301293</stp>
        <tr r="G70" s="1"/>
      </tp>
      <tp t="s">
        <v>#N/A Requesting Data...3972127110</v>
        <stp/>
        <stp>BQL.QUERY|6861851541374753055</stp>
        <tr r="BK293" s="1"/>
      </tp>
      <tp t="s">
        <v>#N/A N/A</v>
        <stp/>
        <stp>BQL.QUERY|3807250212737828991</stp>
        <tr r="AC720" s="1"/>
      </tp>
      <tp t="s">
        <v>#N/A Requesting Data...4122767236</v>
        <stp/>
        <stp>BQL.QUERY|1168288584487168228</stp>
        <tr r="AA212" s="1"/>
      </tp>
      <tp t="s">
        <v>#N/A Requesting Data...4058856141</v>
        <stp/>
        <stp>BQL.QUERY|6079885357717472256</stp>
        <tr r="BB356" s="1"/>
      </tp>
      <tp t="s">
        <v>#N/A N/A</v>
        <stp/>
        <stp>BQL.QUERY|9576684100811580066</stp>
        <tr r="AG546" s="1"/>
      </tp>
      <tp t="s">
        <v>#N/A N/A</v>
        <stp/>
        <stp>BQL.QUERY|4247957475003531795</stp>
        <tr r="AM588" s="1"/>
      </tp>
      <tp t="s">
        <v>#N/A Requesting Data...3725705317</v>
        <stp/>
        <stp>BQL.QUERY|3773783197985199671</stp>
        <tr r="AJ324" s="1"/>
      </tp>
      <tp t="s">
        <v>#N/A N/A</v>
        <stp/>
        <stp>BQL.QUERY|9124012574128973833</stp>
        <tr r="G666" s="1"/>
      </tp>
      <tp t="s">
        <v>#N/A Requesting Data...3959995805</v>
        <stp/>
        <stp>BQL.QUERY|4167171600249845207</stp>
        <tr r="BL359" s="1"/>
      </tp>
      <tp t="s">
        <v>#N/A N/A</v>
        <stp/>
        <stp>BQL.QUERY|6561790351723420975</stp>
        <tr r="Z127" s="1"/>
      </tp>
      <tp t="s">
        <v>#N/A Requesting Data...3943154161</v>
        <stp/>
        <stp>BQL.QUERY|6187821257230357598</stp>
        <tr r="BM417" s="1"/>
      </tp>
      <tp t="s">
        <v>#N/A N/A</v>
        <stp/>
        <stp>BQL.QUERY|8412193202611120600</stp>
        <tr r="V635" s="1"/>
      </tp>
      <tp t="s">
        <v>#N/A Requesting Data...3982032944</v>
        <stp/>
        <stp>BQL.QUERY|3828915514716243312</stp>
        <tr r="P333" s="1"/>
      </tp>
      <tp t="s">
        <v>#N/A Requesting Data...3991164182</v>
        <stp/>
        <stp>BQL.QUERY|9532232452539269984</stp>
        <tr r="K234" s="1"/>
      </tp>
      <tp t="s">
        <v>#N/A N/A</v>
        <stp/>
        <stp>BQL.QUERY|6398581624308097714</stp>
        <tr r="H9" s="1"/>
      </tp>
      <tp t="s">
        <v>#N/A N/A</v>
        <stp/>
        <stp>BQL.QUERY|8992112457356895496</stp>
        <tr r="I40" s="1"/>
      </tp>
      <tp t="s">
        <v>#N/A Requesting Data...4005275251</v>
        <stp/>
        <stp>BQL.QUERY|8945568568794187184</stp>
        <tr r="BK241" s="1"/>
      </tp>
      <tp t="s">
        <v>#N/A N/A</v>
        <stp/>
        <stp>BQL.QUERY|4669847449882689436</stp>
        <tr r="N44" s="1"/>
      </tp>
      <tp t="s">
        <v>#N/A N/A</v>
        <stp/>
        <stp>BQL.QUERY|6373844868103212534</stp>
        <tr r="B615" s="1"/>
      </tp>
      <tp t="s">
        <v>#N/A N/A</v>
        <stp/>
        <stp>BQL.QUERY|1524191798830987733</stp>
        <tr r="AF117" s="1"/>
      </tp>
      <tp t="s">
        <v>#N/A Requesting Data...3793694478</v>
        <stp/>
        <stp>BQL.QUERY|7013220952689736794</stp>
        <tr r="AA299" s="1"/>
      </tp>
      <tp t="s">
        <v>#N/A N/A</v>
        <stp/>
        <stp>BQL.QUERY|4927518707667396825</stp>
        <tr r="D143" s="1"/>
      </tp>
      <tp t="s">
        <v>#N/A N/A</v>
        <stp/>
        <stp>BQL.QUERY|7233419159661084944</stp>
        <tr r="K483" s="1"/>
      </tp>
      <tp t="s">
        <v>#N/A N/A</v>
        <stp/>
        <stp>BQL.QUERY|4137438098907419003</stp>
        <tr r="AQ507" s="1"/>
      </tp>
      <tp t="s">
        <v>#N/A N/A</v>
        <stp/>
        <stp>BQL.QUERY|5750480410169644771</stp>
        <tr r="H235" s="1"/>
      </tp>
      <tp t="s">
        <v>#N/A N/A</v>
        <stp/>
        <stp>BQL.QUERY|7318895111557129742</stp>
        <tr r="E78" s="1"/>
      </tp>
      <tp t="s">
        <v>#N/A N/A</v>
        <stp/>
        <stp>BQL.QUERY|6150809251523903678</stp>
        <tr r="BG531" s="1"/>
      </tp>
      <tp t="s">
        <v>#N/A Requesting Data...3947652596</v>
        <stp/>
        <stp>BQL.QUERY|2553417929283409971</stp>
        <tr r="AI198" s="1"/>
      </tp>
      <tp t="s">
        <v>#N/A N/A</v>
        <stp/>
        <stp>BQL.QUERY|6276922404587291688</stp>
        <tr r="BB624" s="1"/>
      </tp>
      <tp t="s">
        <v>#N/A N/A</v>
        <stp/>
        <stp>BQL.QUERY|8654983809226958903</stp>
        <tr r="B160" s="1"/>
      </tp>
      <tp t="s">
        <v>#N/A N/A</v>
        <stp/>
        <stp>BQL.QUERY|9813330692764415935</stp>
        <tr r="E10" s="1"/>
      </tp>
      <tp t="s">
        <v>#N/A N/A</v>
        <stp/>
        <stp>BQL.QUERY|1260511669839491504</stp>
        <tr r="E645" s="1"/>
      </tp>
      <tp t="s">
        <v>#N/A N/A</v>
        <stp/>
        <stp>BQL.QUERY|8429160158384504613</stp>
        <tr r="T402" s="1"/>
      </tp>
      <tp t="s">
        <v>#N/A N/A</v>
        <stp/>
        <stp>BQL.QUERY|3979285336704108887</stp>
        <tr r="J564" s="1"/>
      </tp>
      <tp t="s">
        <v>#N/A Requesting Data...4123489810</v>
        <stp/>
        <stp>BQL.QUERY|3232807699889781526</stp>
        <tr r="BJ256" s="1"/>
      </tp>
      <tp t="s">
        <v>#N/A N/A</v>
        <stp/>
        <stp>BQL.QUERY|3657426059775201917</stp>
        <tr r="AV533" s="1"/>
      </tp>
      <tp t="s">
        <v>#N/A Requesting Data...4001614839</v>
        <stp/>
        <stp>BQL.QUERY|1483889369392330382</stp>
        <tr r="AE388" s="1"/>
      </tp>
      <tp t="s">
        <v>#N/A Requesting Data...4063311245</v>
        <stp/>
        <stp>BQL.QUERY|2408725210608179298</stp>
        <tr r="O192" s="1"/>
      </tp>
      <tp t="s">
        <v>#N/A Requesting Data...3878528927</v>
        <stp/>
        <stp>BQL.QUERY|9147480971187300358</stp>
        <tr r="BB333" s="1"/>
      </tp>
      <tp t="s">
        <v>#N/A N/A</v>
        <stp/>
        <stp>BQL.QUERY|5793992421225442550</stp>
        <tr r="H101" s="1"/>
      </tp>
      <tp t="s">
        <v>#N/A N/A</v>
        <stp/>
        <stp>BQL.QUERY|6454327171315143988</stp>
        <tr r="T105" s="1"/>
      </tp>
      <tp t="s">
        <v>#N/A N/A</v>
        <stp/>
        <stp>BQL.QUERY|8487536938151169104</stp>
        <tr r="BJ53" s="1"/>
      </tp>
      <tp t="s">
        <v>#N/A N/A</v>
        <stp/>
        <stp>BQL.QUERY|2633402929823467952</stp>
        <tr r="P637" s="1"/>
      </tp>
      <tp t="s">
        <v>#N/A Requesting Data...3819408359</v>
        <stp/>
        <stp>BQL.QUERY|7388964735362716193</stp>
        <tr r="AT215" s="1"/>
      </tp>
      <tp t="s">
        <v>#N/A Requesting Data...4111421118</v>
        <stp/>
        <stp>BQL.QUERY|2406176384893960605</stp>
        <tr r="BJ144" s="1"/>
      </tp>
      <tp t="s">
        <v>#N/A N/A</v>
        <stp/>
        <stp>BQL.QUERY|6121186381986470727</stp>
        <tr r="F579" s="1"/>
      </tp>
      <tp t="s">
        <v>#N/A Requesting Data...4138992193</v>
        <stp/>
        <stp>BQL.QUERY|1324493820478000148</stp>
        <tr r="AT196" s="1"/>
      </tp>
      <tp t="s">
        <v>#N/A N/A</v>
        <stp/>
        <stp>BQL.QUERY|2194984152890085050</stp>
        <tr r="AY507" s="1"/>
      </tp>
      <tp t="s">
        <v>#N/A N/A</v>
        <stp/>
        <stp>BQL.QUERY|9092446014153711191</stp>
        <tr r="AG100" s="1"/>
      </tp>
      <tp t="s">
        <v>#N/A N/A</v>
        <stp/>
        <stp>BQL.QUERY|7545964249416687222</stp>
        <tr r="AV641" s="1"/>
      </tp>
      <tp t="s">
        <v>#N/A Requesting Data...3858726846</v>
        <stp/>
        <stp>BQL.QUERY|9587329454228940949</stp>
        <tr r="BI252" s="1"/>
      </tp>
      <tp t="s">
        <v>#N/A N/A</v>
        <stp/>
        <stp>BQL.QUERY|5230306377356818939</stp>
        <tr r="O127" s="1"/>
      </tp>
      <tp t="s">
        <v>#N/A Requesting Data...4080915666</v>
        <stp/>
        <stp>BQL.QUERY|9930196962879432980</stp>
        <tr r="AT256" s="1"/>
      </tp>
      <tp t="s">
        <v>#N/A N/A</v>
        <stp/>
        <stp>BQL.QUERY|5415254909539199076</stp>
        <tr r="AC669" s="1"/>
      </tp>
      <tp t="s">
        <v>#N/A N/A</v>
        <stp/>
        <stp>BQL.QUERY|3387597465847580940</stp>
        <tr r="BB457" s="1"/>
      </tp>
      <tp t="s">
        <v>#N/A Requesting Data...4234557772</v>
        <stp/>
        <stp>BQL.QUERY|1822169514967783835</stp>
        <tr r="AC139" s="1"/>
      </tp>
      <tp t="s">
        <v>#N/A Requesting Data...3980725313</v>
        <stp/>
        <stp>BQL.QUERY|2995617450006301951</stp>
        <tr r="AW381" s="1"/>
      </tp>
      <tp t="s">
        <v>#N/A N/A</v>
        <stp/>
        <stp>BQL.QUERY|1092658829099778259</stp>
        <tr r="BD462" s="1"/>
      </tp>
      <tp t="s">
        <v>#N/A N/A</v>
        <stp/>
        <stp>BQL.QUERY|6913966377951653703</stp>
        <tr r="AK28" s="1"/>
      </tp>
      <tp t="s">
        <v>#N/A N/A</v>
        <stp/>
        <stp>BQL.QUERY|8916548721073502271</stp>
        <tr r="W503" s="1"/>
      </tp>
      <tp t="s">
        <v>#N/A Requesting Data...3867511863</v>
        <stp/>
        <stp>BQL.QUERY|8054662590700191991</stp>
        <tr r="AN193" s="1"/>
      </tp>
      <tp t="s">
        <v>#N/A N/A</v>
        <stp/>
        <stp>BQL.QUERY|2549748887324134795</stp>
        <tr r="AG509" s="1"/>
      </tp>
      <tp t="s">
        <v>#N/A Requesting Data...3902465085</v>
        <stp/>
        <stp>BQL.QUERY|4214293384326701668</stp>
        <tr r="P332" s="1"/>
      </tp>
      <tp t="s">
        <v>#N/A N/A</v>
        <stp/>
        <stp>BQL.QUERY|5325133682566881445</stp>
        <tr r="BK431" s="1"/>
      </tp>
      <tp t="s">
        <v>#N/A N/A</v>
        <stp/>
        <stp>BQL.QUERY|3762792762205580977</stp>
        <tr r="AR47" s="1"/>
      </tp>
      <tp t="s">
        <v>#N/A Requesting Data...4013761778</v>
        <stp/>
        <stp>BQL.QUERY|7370991312875066461</stp>
        <tr r="AK208" s="1"/>
      </tp>
      <tp t="s">
        <v>#N/A Requesting Data...4259265353</v>
        <stp/>
        <stp>BQL.QUERY|3958475072626589877</stp>
        <tr r="BD395" s="1"/>
      </tp>
      <tp t="s">
        <v>#N/A N/A</v>
        <stp/>
        <stp>BQL.QUERY|9027988134689071422</stp>
        <tr r="BJ33" s="1"/>
      </tp>
      <tp t="s">
        <v>#N/A N/A</v>
        <stp/>
        <stp>BQL.QUERY|1723598353488215716</stp>
        <tr r="BI677" s="1"/>
      </tp>
      <tp t="s">
        <v>#N/A N/A</v>
        <stp/>
        <stp>BQL.QUERY|8363924717888124691</stp>
        <tr r="B399" s="1"/>
      </tp>
      <tp t="s">
        <v>#N/A N/A</v>
        <stp/>
        <stp>BQL.QUERY|5677588591690869795</stp>
        <tr r="AV607" s="1"/>
      </tp>
      <tp t="s">
        <v>#N/A N/A</v>
        <stp/>
        <stp>BQL.QUERY|9562400556613484592</stp>
        <tr r="G713" s="1"/>
      </tp>
      <tp t="s">
        <v>#N/A Requesting Data...3969749105</v>
        <stp/>
        <stp>BQL.QUERY|7054216767764076989</stp>
        <tr r="BJ275" s="1"/>
      </tp>
      <tp t="s">
        <v>#N/A N/A</v>
        <stp/>
        <stp>BQL.QUERY|2752199950789343135</stp>
        <tr r="R134" s="1"/>
      </tp>
      <tp t="s">
        <v>#N/A N/A</v>
        <stp/>
        <stp>BQL.QUERY|6863071681156890685</stp>
        <tr r="D525" s="1"/>
      </tp>
      <tp t="s">
        <v>#N/A Requesting Data...4099048725</v>
        <stp/>
        <stp>BQL.QUERY|8055464285199539388</stp>
        <tr r="N151" s="1"/>
      </tp>
      <tp t="s">
        <v>#N/A Requesting Data...4287362644</v>
        <stp/>
        <stp>BQL.QUERY|5457546246302827809</stp>
        <tr r="AL353" s="1"/>
      </tp>
      <tp t="s">
        <v>#N/A Requesting Data...3888360377</v>
        <stp/>
        <stp>BQL.QUERY|8812903223174295971</stp>
        <tr r="Q358" s="1"/>
      </tp>
      <tp t="s">
        <v>#N/A N/A</v>
        <stp/>
        <stp>BQL.QUERY|8124551147264493393</stp>
        <tr r="BM415" s="1"/>
      </tp>
      <tp t="s">
        <v>#N/A N/A</v>
        <stp/>
        <stp>BQL.QUERY|8064022777905942422</stp>
        <tr r="AJ609" s="1"/>
      </tp>
      <tp t="s">
        <v>#N/A N/A</v>
        <stp/>
        <stp>BQL.QUERY|9042302152570418189</stp>
        <tr r="AC484" s="1"/>
      </tp>
      <tp t="s">
        <v>#N/A Requesting Data...4011082990</v>
        <stp/>
        <stp>BQL.QUERY|1617936769989555970</stp>
        <tr r="I336" s="1"/>
      </tp>
      <tp t="s">
        <v>#N/A Requesting Data...4136548611</v>
        <stp/>
        <stp>BQL.QUERY|6425444615898912524</stp>
        <tr r="BI138" s="1"/>
      </tp>
      <tp t="s">
        <v>#N/A Requesting Data...3876605992</v>
        <stp/>
        <stp>BQL.QUERY|6997155322873930882</stp>
        <tr r="AC240" s="1"/>
      </tp>
      <tp t="s">
        <v>#N/A Requesting Data...4227600031</v>
        <stp/>
        <stp>BQL.QUERY|9376377223120907614</stp>
        <tr r="AO154" s="1"/>
      </tp>
      <tp t="s">
        <v>#N/A N/A</v>
        <stp/>
        <stp>BQL.QUERY|6913375892611365301</stp>
        <tr r="T96" s="1"/>
      </tp>
      <tp t="s">
        <v>#N/A N/A</v>
        <stp/>
        <stp>BQL.QUERY|6245982811896699622</stp>
        <tr r="BJ565" s="1"/>
      </tp>
      <tp t="s">
        <v>#N/A N/A</v>
        <stp/>
        <stp>BQL.QUERY|7120859208681217019</stp>
        <tr r="AL440" s="1"/>
      </tp>
      <tp t="s">
        <v>#N/A Requesting Data...4094257328</v>
        <stp/>
        <stp>BQL.QUERY|2100496266226936881</stp>
        <tr r="AG252" s="1"/>
      </tp>
      <tp t="s">
        <v>#N/A Requesting Data...4256612798</v>
        <stp/>
        <stp>BQL.QUERY|6476218699260792342</stp>
        <tr r="BJ350" s="1"/>
      </tp>
      <tp t="s">
        <v>#N/A N/A</v>
        <stp/>
        <stp>BQL.QUERY|5245520094170922721</stp>
        <tr r="F708" s="1"/>
      </tp>
      <tp t="s">
        <v>#N/A Requesting Data...3930728512</v>
        <stp/>
        <stp>BQL.QUERY|3178824503393755683</stp>
        <tr r="T171" s="1"/>
      </tp>
      <tp t="s">
        <v>#N/A N/A</v>
        <stp/>
        <stp>BQL.QUERY|8127652955241944470</stp>
        <tr r="BF548" s="1"/>
      </tp>
      <tp t="s">
        <v>#N/A N/A</v>
        <stp/>
        <stp>BQL.QUERY|1337225132789942753</stp>
        <tr r="AM129" s="1"/>
      </tp>
      <tp t="s">
        <v>#N/A N/A</v>
        <stp/>
        <stp>BQL.QUERY|9152915392194832354</stp>
        <tr r="BF582" s="1"/>
      </tp>
      <tp t="s">
        <v>#N/A Requesting Data...3890656887</v>
        <stp/>
        <stp>BQL.QUERY|4836456303159638771</stp>
        <tr r="T393" s="1"/>
      </tp>
      <tp t="s">
        <v>#N/A Requesting Data...3946050395</v>
        <stp/>
        <stp>BQL.QUERY|9483135678845574455</stp>
        <tr r="AU355" s="1"/>
      </tp>
      <tp t="s">
        <v>#N/A Requesting Data...4276391925</v>
        <stp/>
        <stp>BQL.QUERY|5882746745409146179</stp>
        <tr r="X174" s="1"/>
      </tp>
      <tp t="s">
        <v>#N/A N/A</v>
        <stp/>
        <stp>BQL.QUERY|9650221888488040533</stp>
        <tr r="BN55" s="1"/>
      </tp>
      <tp t="s">
        <v>#N/A Requesting Data...3897733077</v>
        <stp/>
        <stp>BQL.QUERY|6713434731707364894</stp>
        <tr r="N309" s="1"/>
      </tp>
      <tp t="s">
        <v>#N/A N/A</v>
        <stp/>
        <stp>BQL.QUERY|5327167757698553786</stp>
        <tr r="R707" s="1"/>
      </tp>
      <tp t="s">
        <v>#N/A N/A</v>
        <stp/>
        <stp>BQL.QUERY|2657897832212686548</stp>
        <tr r="BI116" s="1"/>
      </tp>
      <tp t="s">
        <v>#N/A Requesting Data...4069821989</v>
        <stp/>
        <stp>BQL.QUERY|5219491106618271701</stp>
        <tr r="AB402" s="1"/>
      </tp>
      <tp t="s">
        <v>#N/A N/A</v>
        <stp/>
        <stp>BQL.QUERY|3747396243682334817</stp>
        <tr r="W545" s="1"/>
      </tp>
      <tp t="s">
        <v>#N/A N/A</v>
        <stp/>
        <stp>BQL.QUERY|6435023701860904819</stp>
        <tr r="L502" s="1"/>
      </tp>
      <tp t="s">
        <v>#N/A N/A</v>
        <stp/>
        <stp>BQL.QUERY|9185172979607093604</stp>
        <tr r="AK517" s="1"/>
      </tp>
      <tp t="s">
        <v>#N/A Requesting Data...4123355272</v>
        <stp/>
        <stp>BQL.QUERY|6893247103079378338</stp>
        <tr r="AR446" s="1"/>
      </tp>
      <tp t="s">
        <v>#N/A Requesting Data...4148151882</v>
        <stp/>
        <stp>BQL.QUERY|7727827808165102435</stp>
        <tr r="AI264" s="1"/>
      </tp>
      <tp t="s">
        <v>#N/A N/A</v>
        <stp/>
        <stp>BQL.QUERY|3107907549120166062</stp>
        <tr r="B105" s="1"/>
      </tp>
      <tp t="s">
        <v>#N/A N/A</v>
        <stp/>
        <stp>BQL.QUERY|8297321959815338551</stp>
        <tr r="W683" s="1"/>
      </tp>
      <tp t="s">
        <v>#N/A N/A</v>
        <stp/>
        <stp>BQL.QUERY|6660882416343255250</stp>
        <tr r="AU19" s="1"/>
      </tp>
      <tp t="s">
        <v>#N/A Requesting Data...3972076755</v>
        <stp/>
        <stp>BQL.QUERY|3894187368233567928</stp>
        <tr r="BG119" s="1"/>
      </tp>
      <tp t="s">
        <v>#N/A N/A</v>
        <stp/>
        <stp>BQL.QUERY|1545224689560305527</stp>
        <tr r="AN534" s="1"/>
      </tp>
      <tp t="s">
        <v>#N/A N/A</v>
        <stp/>
        <stp>BQL.QUERY|8399918899783028546</stp>
        <tr r="AE685" s="1"/>
      </tp>
      <tp t="s">
        <v>#N/A N/A</v>
        <stp/>
        <stp>BQL.QUERY|2672460418599143064</stp>
        <tr r="J156" s="1"/>
      </tp>
      <tp t="s">
        <v>#N/A Requesting Data...4033258668</v>
        <stp/>
        <stp>BQL.QUERY|4235585855288521255</stp>
        <tr r="K432" s="1"/>
      </tp>
      <tp t="s">
        <v>#N/A Requesting Data...4233209767</v>
        <stp/>
        <stp>BQL.QUERY|9405584453727436043</stp>
        <tr r="BE671" s="1"/>
      </tp>
      <tp t="s">
        <v>#N/A Requesting Data...4068055885</v>
        <stp/>
        <stp>BQL.QUERY|2147023568159507315</stp>
        <tr r="AU397" s="1"/>
      </tp>
      <tp t="s">
        <v>#N/A N/A</v>
        <stp/>
        <stp>BQL.QUERY|9408547728726451636</stp>
        <tr r="AR467" s="1"/>
      </tp>
      <tp t="s">
        <v>#N/A N/A</v>
        <stp/>
        <stp>BQL.QUERY|6209448685090905454</stp>
        <tr r="AP89" s="1"/>
      </tp>
      <tp t="s">
        <v>#N/A Requesting Data...4056458993</v>
        <stp/>
        <stp>BQL.QUERY|8321064047961914342</stp>
        <tr r="BL317" s="1"/>
      </tp>
      <tp t="s">
        <v>#N/A Requesting Data...3985012877</v>
        <stp/>
        <stp>BQL.QUERY|9892576444674702235</stp>
        <tr r="BB171" s="1"/>
      </tp>
      <tp t="s">
        <v>#N/A N/A</v>
        <stp/>
        <stp>BQL.QUERY|5764982054367082043</stp>
        <tr r="F271" s="1"/>
      </tp>
      <tp t="s">
        <v>#N/A Requesting Data...4117424808</v>
        <stp/>
        <stp>BQL.QUERY|4815147261515578878</stp>
        <tr r="BE291" s="1"/>
      </tp>
      <tp t="s">
        <v>#N/A Requesting Data...4155632615</v>
        <stp/>
        <stp>BQL.QUERY|7081237936340866826</stp>
        <tr r="AE450" s="1"/>
      </tp>
      <tp t="s">
        <v>#N/A N/A</v>
        <stp/>
        <stp>BQL.QUERY|4982256159339967436</stp>
        <tr r="AT535" s="1"/>
      </tp>
      <tp t="s">
        <v>#N/A N/A</v>
        <stp/>
        <stp>BQL.QUERY|8194732273696900070</stp>
        <tr r="P133" s="1"/>
      </tp>
      <tp t="s">
        <v>#N/A Requesting Data...4054422415</v>
        <stp/>
        <stp>BQL.QUERY|5908951321057452769</stp>
        <tr r="M162" s="1"/>
      </tp>
      <tp t="s">
        <v>#N/A N/A</v>
        <stp/>
        <stp>BQL.QUERY|4213726230638958669</stp>
        <tr r="P74" s="1"/>
      </tp>
      <tp t="s">
        <v>#N/A Requesting Data...4276443827</v>
        <stp/>
        <stp>BQL.QUERY|2262449779649457642</stp>
        <tr r="AF144" s="1"/>
      </tp>
      <tp t="s">
        <v>#N/A N/A</v>
        <stp/>
        <stp>BQL.QUERY|3617235298782291404</stp>
        <tr r="T700" s="1"/>
      </tp>
      <tp t="s">
        <v>#N/A N/A</v>
        <stp/>
        <stp>BQL.QUERY|8468119058125266706</stp>
        <tr r="B163" s="1"/>
      </tp>
      <tp t="s">
        <v>#N/A N/A</v>
        <stp/>
        <stp>BQL.QUERY|9707774902413565388</stp>
        <tr r="E337" s="1"/>
      </tp>
      <tp t="s">
        <v>#N/A N/A</v>
        <stp/>
        <stp>BQL.QUERY|3400858569353536027</stp>
        <tr r="L671" s="1"/>
      </tp>
      <tp t="s">
        <v>#N/A N/A</v>
        <stp/>
        <stp>BQL.QUERY|2954511969079938678</stp>
        <tr r="AW592" s="1"/>
      </tp>
      <tp t="s">
        <v>#N/A Requesting Data...4189335379</v>
        <stp/>
        <stp>BQL.QUERY|2696123558411461977</stp>
        <tr r="BF259" s="1"/>
      </tp>
      <tp t="s">
        <v>#N/A N/A</v>
        <stp/>
        <stp>BQL.QUERY|5165837998219641338</stp>
        <tr r="V569" s="1"/>
      </tp>
      <tp t="s">
        <v>#N/A Requesting Data...4237799415</v>
        <stp/>
        <stp>BQL.QUERY|6306010419398486104</stp>
        <tr r="AA218" s="1"/>
      </tp>
      <tp t="s">
        <v>#N/A N/A</v>
        <stp/>
        <stp>BQL.QUERY|2374048334278966753</stp>
        <tr r="Z490" s="1"/>
      </tp>
      <tp t="s">
        <v>#N/A Requesting Data...4243581583</v>
        <stp/>
        <stp>BQL.QUERY|2763009629436772864</stp>
        <tr r="AB409" s="1"/>
      </tp>
      <tp t="s">
        <v>#N/A N/A</v>
        <stp/>
        <stp>BQL.QUERY|6550719090326852032</stp>
        <tr r="F94" s="1"/>
      </tp>
      <tp t="s">
        <v>#N/A Requesting Data...4256865584</v>
        <stp/>
        <stp>BQL.QUERY|5280965497699863245</stp>
        <tr r="M275" s="1"/>
      </tp>
      <tp t="s">
        <v>#N/A N/A</v>
        <stp/>
        <stp>BQL.QUERY|3196442365347863877</stp>
        <tr r="R56" s="1"/>
      </tp>
      <tp t="s">
        <v>#N/A N/A</v>
        <stp/>
        <stp>BQL.QUERY|4332795642111396847</stp>
        <tr r="AP562" s="1"/>
      </tp>
      <tp t="s">
        <v>#N/A Requesting Data...4078412189</v>
        <stp/>
        <stp>BQL.QUERY|3746409017679957164</stp>
        <tr r="S323" s="1"/>
      </tp>
      <tp t="s">
        <v>#N/A N/A</v>
        <stp/>
        <stp>BQL.QUERY|2281583453005552934</stp>
        <tr r="G620" s="1"/>
      </tp>
      <tp t="s">
        <v>#N/A N/A</v>
        <stp/>
        <stp>BQL.QUERY|6981967137575290759</stp>
        <tr r="BM40" s="1"/>
      </tp>
      <tp t="s">
        <v>#N/A N/A</v>
        <stp/>
        <stp>BQL.QUERY|6790581114879139559</stp>
        <tr r="AF540" s="1"/>
      </tp>
      <tp t="s">
        <v>#N/A Requesting Data...4217588300</v>
        <stp/>
        <stp>BQL.QUERY|6152947579614588267</stp>
        <tr r="W196" s="1"/>
      </tp>
      <tp t="s">
        <v>#N/A N/A</v>
        <stp/>
        <stp>BQL.QUERY|3028580186653187307</stp>
        <tr r="I486" s="1"/>
      </tp>
      <tp t="s">
        <v>#N/A N/A</v>
        <stp/>
        <stp>BQL.QUERY|6219999847323768646</stp>
        <tr r="AL731" s="1"/>
      </tp>
      <tp t="s">
        <v>#N/A Requesting Data...4020165375</v>
        <stp/>
        <stp>BQL.QUERY|9761260439091385745</stp>
        <tr r="Y417" s="1"/>
      </tp>
      <tp t="s">
        <v>#N/A N/A</v>
        <stp/>
        <stp>BQL.QUERY|9954799749053185740</stp>
        <tr r="AX62" s="1"/>
      </tp>
      <tp t="s">
        <v>#N/A Requesting Data...4264715157</v>
        <stp/>
        <stp>BQL.QUERY|8185368466461909240</stp>
        <tr r="BC355" s="1"/>
      </tp>
      <tp t="s">
        <v>#N/A N/A</v>
        <stp/>
        <stp>BQL.QUERY|1151647155085947952</stp>
        <tr r="AM590" s="1"/>
      </tp>
      <tp t="s">
        <v>#N/A N/A</v>
        <stp/>
        <stp>BQL.QUERY|1046903339765559001</stp>
        <tr r="D363" s="1"/>
      </tp>
      <tp t="s">
        <v>#N/A N/A</v>
        <stp/>
        <stp>BQL.QUERY|1138253095636900242</stp>
        <tr r="AW28" s="1"/>
      </tp>
      <tp t="s">
        <v>#N/A N/A</v>
        <stp/>
        <stp>BQL.QUERY|8017432108395327746</stp>
        <tr r="Q103" s="1"/>
      </tp>
      <tp t="s">
        <v>#N/A N/A</v>
        <stp/>
        <stp>BQL.QUERY|5032458539998958492</stp>
        <tr r="AE126" s="1"/>
      </tp>
      <tp t="s">
        <v>#N/A Requesting Data...4109405989</v>
        <stp/>
        <stp>BQL.QUERY|4783568274401874916</stp>
        <tr r="AC315" s="1"/>
      </tp>
      <tp t="s">
        <v>#N/A N/A</v>
        <stp/>
        <stp>BQL.QUERY|1994853402475038228</stp>
        <tr r="AW499" s="1"/>
      </tp>
      <tp t="s">
        <v>#N/A N/A</v>
        <stp/>
        <stp>BQL.QUERY|4761898882673994994</stp>
        <tr r="C48" s="1"/>
      </tp>
      <tp t="s">
        <v>#N/A N/A</v>
        <stp/>
        <stp>BQL.QUERY|5807669835426694811</stp>
        <tr r="AA601" s="1"/>
      </tp>
      <tp t="s">
        <v>#N/A N/A</v>
        <stp/>
        <stp>BQL.QUERY|5918575571360672955</stp>
        <tr r="Z422" s="1"/>
      </tp>
      <tp t="s">
        <v>#N/A N/A</v>
        <stp/>
        <stp>BQL.QUERY|3553463332113906941</stp>
        <tr r="BD69" s="1"/>
      </tp>
      <tp t="s">
        <v>#N/A N/A</v>
        <stp/>
        <stp>BQL.QUERY|1239914871565715495</stp>
        <tr r="AC453" s="1"/>
      </tp>
      <tp t="s">
        <v>#N/A N/A</v>
        <stp/>
        <stp>BQL.QUERY|8946968297974001243</stp>
        <tr r="H255" s="1"/>
      </tp>
      <tp t="s">
        <v>#N/A N/A</v>
        <stp/>
        <stp>BQL.QUERY|4019083594461729272</stp>
        <tr r="AK666" s="1"/>
      </tp>
      <tp t="s">
        <v>#N/A N/A</v>
        <stp/>
        <stp>BQL.QUERY|9921489066962254791</stp>
        <tr r="I18" s="1"/>
      </tp>
      <tp t="s">
        <v>#N/A N/A</v>
        <stp/>
        <stp>BQL.QUERY|1178243975252894849</stp>
        <tr r="AQ616" s="1"/>
      </tp>
      <tp t="s">
        <v>#N/A Requesting Data...4281271873</v>
        <stp/>
        <stp>BQL.QUERY|4897009714449914293</stp>
        <tr r="BM248" s="1"/>
      </tp>
      <tp t="s">
        <v>#N/A N/A</v>
        <stp/>
        <stp>BQL.QUERY|1128252532647297989</stp>
        <tr r="E393" s="1"/>
      </tp>
      <tp t="s">
        <v>#N/A N/A</v>
        <stp/>
        <stp>BQL.QUERY|3348812879383124161</stp>
        <tr r="R87" s="1"/>
      </tp>
      <tp t="s">
        <v>#N/A Requesting Data...4147304791</v>
        <stp/>
        <stp>BQL.QUERY|1118963572056975703</stp>
        <tr r="S480" s="1"/>
      </tp>
      <tp t="s">
        <v>#N/A Requesting Data...4167087646</v>
        <stp/>
        <stp>BQL.QUERY|2358694364425273904</stp>
        <tr r="X333" s="1"/>
      </tp>
      <tp t="s">
        <v>#N/A Requesting Data...4117125554</v>
        <stp/>
        <stp>BQL.QUERY|9263191006085843395</stp>
        <tr r="AY190" s="1"/>
      </tp>
      <tp t="s">
        <v>#N/A Requesting Data...4149437848</v>
        <stp/>
        <stp>BQL.QUERY|3481430202291953809</stp>
        <tr r="AO165" s="1"/>
      </tp>
      <tp t="s">
        <v>#N/A Requesting Data...4278579714</v>
        <stp/>
        <stp>BQL.QUERY|7436304789731116306</stp>
        <tr r="AV247" s="1"/>
      </tp>
      <tp t="s">
        <v>#N/A N/A</v>
        <stp/>
        <stp>BQL.QUERY|1566512360299953514</stp>
        <tr r="AZ715" s="1"/>
      </tp>
      <tp t="s">
        <v>#N/A N/A</v>
        <stp/>
        <stp>BQL.QUERY|5826671873998948299</stp>
        <tr r="AV585" s="1"/>
      </tp>
      <tp t="s">
        <v>#N/A N/A</v>
        <stp/>
        <stp>BQL.QUERY|4810927547674259332</stp>
        <tr r="T637" s="1"/>
      </tp>
      <tp t="s">
        <v>#N/A N/A</v>
        <stp/>
        <stp>BQL.QUERY|3607157688270245451</stp>
        <tr r="AK641" s="1"/>
      </tp>
      <tp t="s">
        <v>#N/A N/A</v>
        <stp/>
        <stp>BQL.QUERY|9012294731357174150</stp>
        <tr r="R664" s="1"/>
      </tp>
      <tp t="s">
        <v>#N/A Requesting Data...4176455397</v>
        <stp/>
        <stp>BQL.QUERY|9730971006577809926</stp>
        <tr r="Y276" s="1"/>
      </tp>
      <tp t="s">
        <v>#N/A Requesting Data...4072264037</v>
        <stp/>
        <stp>BQL.QUERY|8045094341517718535</stp>
        <tr r="AG389" s="1"/>
      </tp>
      <tp t="s">
        <v>#N/A Requesting Data...4199755222</v>
        <stp/>
        <stp>BQL.QUERY|9365470845130404796</stp>
        <tr r="BI157" s="1"/>
      </tp>
      <tp t="s">
        <v>#N/A Requesting Data...4102758384</v>
        <stp/>
        <stp>BQL.QUERY|1767267243259687089</stp>
        <tr r="AW256" s="1"/>
      </tp>
      <tp t="s">
        <v>#N/A Requesting Data...4179740995</v>
        <stp/>
        <stp>BQL.QUERY|9116058758140330239</stp>
        <tr r="U385" s="1"/>
      </tp>
      <tp t="s">
        <v>#N/A N/A</v>
        <stp/>
        <stp>BQL.QUERY|8543981361751946894</stp>
        <tr r="AK503" s="1"/>
      </tp>
      <tp t="s">
        <v>#N/A N/A</v>
        <stp/>
        <stp>BQL.QUERY|5963457507407636814</stp>
        <tr r="AI660" s="1"/>
      </tp>
      <tp t="s">
        <v>#N/A N/A</v>
        <stp/>
        <stp>BQL.QUERY|9079847528854039909</stp>
        <tr r="AA68" s="1"/>
      </tp>
      <tp t="s">
        <v>#N/A N/A</v>
        <stp/>
        <stp>BQL.QUERY|6580189219991039988</stp>
        <tr r="BG59" s="1"/>
      </tp>
      <tp t="s">
        <v>#N/A Requesting Data...4162737440</v>
        <stp/>
        <stp>BQL.QUERY|8207525215143129185</stp>
        <tr r="BA184" s="1"/>
      </tp>
      <tp t="s">
        <v>#N/A N/A</v>
        <stp/>
        <stp>BQL.QUERY|9556746700960850053</stp>
        <tr r="M678" s="1"/>
      </tp>
      <tp t="s">
        <v>#N/A Requesting Data...4070783292</v>
        <stp/>
        <stp>BQL.QUERY|2919698658338478701</stp>
        <tr r="AR185" s="1"/>
      </tp>
      <tp t="s">
        <v>#N/A N/A</v>
        <stp/>
        <stp>BQL.QUERY|7996852146584207142</stp>
        <tr r="E91" s="1"/>
      </tp>
      <tp t="s">
        <v>#N/A N/A</v>
        <stp/>
        <stp>BQL.QUERY|2648111990371333588</stp>
        <tr r="F484" s="1"/>
      </tp>
      <tp t="s">
        <v>#N/A N/A</v>
        <stp/>
        <stp>BQL.QUERY|1507866655844978634</stp>
        <tr r="O544" s="1"/>
      </tp>
      <tp t="s">
        <v>#N/A Requesting Data...4239333374</v>
        <stp/>
        <stp>BQL.QUERY|2324829750125839454</stp>
        <tr r="BI343" s="1"/>
      </tp>
      <tp t="s">
        <v>#N/A Requesting Data...4284431393</v>
        <stp/>
        <stp>BQL.QUERY|1832109556188376311</stp>
        <tr r="W88" s="1"/>
      </tp>
      <tp t="s">
        <v>#N/A Requesting Data...4215209712</v>
        <stp/>
        <stp>BQL.QUERY|8483077810290865775</stp>
        <tr r="AO152" s="1"/>
      </tp>
      <tp t="s">
        <v>#N/A N/A</v>
        <stp/>
        <stp>BQL.QUERY|3622821562315282686</stp>
        <tr r="M33" s="1"/>
      </tp>
      <tp t="s">
        <v>#N/A N/A</v>
        <stp/>
        <stp>BQL.QUERY|8364009185409924737</stp>
        <tr r="AY35" s="1"/>
      </tp>
      <tp t="s">
        <v>#N/A N/A</v>
        <stp/>
        <stp>BQL.QUERY|9438172569148375859</stp>
        <tr r="BL468" s="1"/>
      </tp>
      <tp t="s">
        <v>#N/A N/A</v>
        <stp/>
        <stp>BQL.QUERY|5346302296893875217</stp>
        <tr r="G351" s="1"/>
      </tp>
      <tp t="s">
        <v>#N/A N/A</v>
        <stp/>
        <stp>BQL.QUERY|2546697131630934989</stp>
        <tr r="V583" s="1"/>
      </tp>
      <tp t="s">
        <v>#N/A N/A</v>
        <stp/>
        <stp>BQL.QUERY|3842401793663385343</stp>
        <tr r="AF567" s="1"/>
      </tp>
      <tp t="s">
        <v>#N/A Requesting Data...4180439230</v>
        <stp/>
        <stp>BQL.QUERY|1885843132506270201</stp>
        <tr r="BD139" s="1"/>
      </tp>
      <tp t="s">
        <v>#N/A N/A</v>
        <stp/>
        <stp>BQL.QUERY|1848484402093816869</stp>
        <tr r="BH527" s="1"/>
      </tp>
      <tp t="s">
        <v>#N/A N/A</v>
        <stp/>
        <stp>BQL.QUERY|8903026399937612886</stp>
        <tr r="Q652" s="1"/>
      </tp>
      <tp t="s">
        <v>#N/A N/A</v>
        <stp/>
        <stp>BQL.QUERY|1227190593354308379</stp>
        <tr r="AB710" s="1"/>
      </tp>
      <tp t="s">
        <v>#N/A Requesting Data...4214455248</v>
        <stp/>
        <stp>BQL.QUERY|4784893826522501216</stp>
        <tr r="Y151" s="1"/>
      </tp>
      <tp t="s">
        <v>#N/A N/A</v>
        <stp/>
        <stp>BQL.QUERY|7446886812718583875</stp>
        <tr r="AG610" s="1"/>
      </tp>
      <tp t="s">
        <v>#N/A N/A</v>
        <stp/>
        <stp>BQL.QUERY|9727272698399381573</stp>
        <tr r="BA494" s="1"/>
      </tp>
      <tp t="s">
        <v>#N/A Requesting Data...4225191900</v>
        <stp/>
        <stp>BQL.QUERY|3508509258264104902</stp>
        <tr r="BH381" s="1"/>
      </tp>
      <tp t="s">
        <v>#N/A N/A</v>
        <stp/>
        <stp>BQL.QUERY|9686331829835994391</stp>
        <tr r="I524" s="1"/>
      </tp>
      <tp t="s">
        <v>#N/A Requesting Data...4287672107</v>
        <stp/>
        <stp>BQL.QUERY|4000892371016485300</stp>
        <tr r="AC272" s="1"/>
      </tp>
      <tp t="s">
        <v>#N/A N/A</v>
        <stp/>
        <stp>BQL.QUERY|1631269778689540312</stp>
        <tr r="AM28" s="1"/>
      </tp>
      <tp t="s">
        <v>#N/A Requesting Data...4151661161</v>
        <stp/>
        <stp>BQL.QUERY|9489147353511925262</stp>
        <tr r="BK345" s="1"/>
      </tp>
      <tp t="s">
        <v>#N/A Requesting Data...4162644543</v>
        <stp/>
        <stp>BQL.QUERY|4122684916908431576</stp>
        <tr r="BH399" s="1"/>
      </tp>
      <tp t="s">
        <v>#N/A N/A</v>
        <stp/>
        <stp>BQL.QUERY|1243517382610865258</stp>
        <tr r="AR620" s="1"/>
      </tp>
      <tp t="s">
        <v>#N/A Requesting Data...4143158162</v>
        <stp/>
        <stp>BQL.QUERY|8155589707104250703</stp>
        <tr r="BC316" s="1"/>
      </tp>
      <tp t="s">
        <v>#N/A Requesting Data...4225918389</v>
        <stp/>
        <stp>BQL.QUERY|2092669295495879678</stp>
        <tr r="AC700" s="1"/>
      </tp>
      <tp t="s">
        <v>#N/A Requesting Data...4261592458</v>
        <stp/>
        <stp>BQL.QUERY|9211688912983380373</stp>
        <tr r="AP280" s="1"/>
      </tp>
      <tp t="s">
        <v>#N/A N/A</v>
        <stp/>
        <stp>BQL.QUERY|9659138206180828675</stp>
        <tr r="H244" s="1"/>
      </tp>
      <tp t="s">
        <v>#N/A Requesting Data...4196668489</v>
        <stp/>
        <stp>BQL.QUERY|2355452214651660893</stp>
        <tr r="AM318" s="1"/>
      </tp>
      <tp t="s">
        <v>#N/A Requesting Data...4153060378</v>
        <stp/>
        <stp>BQL.QUERY|7483539894555750095</stp>
        <tr r="AT299" s="1"/>
      </tp>
      <tp t="s">
        <v>#N/A N/A</v>
        <stp/>
        <stp>BQL.QUERY|5132329068479538739</stp>
        <tr r="D675" s="1"/>
      </tp>
      <tp t="s">
        <v>#N/A N/A</v>
        <stp/>
        <stp>BQL.QUERY|1810640958529180588</stp>
        <tr r="BK59" s="1"/>
      </tp>
      <tp t="s">
        <v>#N/A N/A</v>
        <stp/>
        <stp>BQL.QUERY|9178632280090815971</stp>
        <tr r="S29" s="1"/>
      </tp>
      <tp t="s">
        <v>#N/A N/A</v>
        <stp/>
        <stp>BQL.QUERY|2226338545758193381</stp>
        <tr r="C501" s="1"/>
      </tp>
      <tp t="s">
        <v>#N/A Requesting Data...4201767775</v>
        <stp/>
        <stp>BQL.QUERY|5826464034255580929</stp>
        <tr r="BJ177" s="1"/>
      </tp>
      <tp t="s">
        <v>#N/A N/A</v>
        <stp/>
        <stp>BQL.QUERY|9790104774808784998</stp>
        <tr r="BH60" s="1"/>
      </tp>
      <tp t="s">
        <v>#N/A Requesting Data...4172975958</v>
        <stp/>
        <stp>BQL.QUERY|8550102693936824839</stp>
        <tr r="BG462" s="1"/>
      </tp>
      <tp t="s">
        <v>#N/A N/A</v>
        <stp/>
        <stp>BQL.QUERY|2853400393068198979</stp>
        <tr r="O583" s="1"/>
      </tp>
      <tp t="s">
        <v>#N/A N/A</v>
        <stp/>
        <stp>BQL.QUERY|3532223361798244196</stp>
        <tr r="E398" s="1"/>
      </tp>
      <tp t="s">
        <v>#N/A Requesting Data...4199714067</v>
        <stp/>
        <stp>BQL.QUERY|6564395995742555014</stp>
        <tr r="AL464" s="1"/>
      </tp>
      <tp t="s">
        <v>#N/A N/A</v>
        <stp/>
        <stp>BQL.QUERY|4750084330779583078</stp>
        <tr r="Z624" s="1"/>
      </tp>
      <tp t="s">
        <v>#N/A N/A</v>
        <stp/>
        <stp>BQL.QUERY|6089572811458213499</stp>
        <tr r="F20" s="1"/>
      </tp>
      <tp t="s">
        <v>#N/A N/A</v>
        <stp/>
        <stp>BQL.QUERY|9884150523854354003</stp>
        <tr r="H368" s="1"/>
      </tp>
      <tp t="s">
        <v>#N/A Requesting Data...4172601955</v>
        <stp/>
        <stp>BQL.QUERY|5115760819779432473</stp>
        <tr r="BH286" s="1"/>
      </tp>
      <tp t="s">
        <v>#N/A N/A</v>
        <stp/>
        <stp>BQL.QUERY|2847669773815257827</stp>
        <tr r="K510" s="1"/>
      </tp>
      <tp t="s">
        <v>#N/A N/A</v>
        <stp/>
        <stp>BQL.QUERY|9842865394303037576</stp>
        <tr r="AP100" s="1"/>
      </tp>
      <tp t="s">
        <v>#N/A Requesting Data...4276240985</v>
        <stp/>
        <stp>BQL.QUERY|4277926101102561191</stp>
        <tr r="P204" s="1"/>
      </tp>
      <tp t="s">
        <v>#N/A N/A</v>
        <stp/>
        <stp>BQL.QUERY|6937968636347292566</stp>
        <tr r="AG499" s="1"/>
      </tp>
      <tp t="s">
        <v>#N/A N/A</v>
        <stp/>
        <stp>BQL.QUERY|2107495982631258151</stp>
        <tr r="BD47" s="1"/>
      </tp>
      <tp t="s">
        <v>#N/A Requesting Data...4283508105</v>
        <stp/>
        <stp>BQL.QUERY|8151505108466063545</stp>
        <tr r="AI712" s="1"/>
      </tp>
      <tp t="s">
        <v>#N/A N/A</v>
        <stp/>
        <stp>BQL.QUERY|7338107258025531830</stp>
        <tr r="F637" s="1"/>
      </tp>
      <tp t="s">
        <v>#N/A N/A</v>
        <stp/>
        <stp>BQL.QUERY|7132482061729061250</stp>
        <tr r="AP577" s="1"/>
      </tp>
      <tp t="s">
        <v>#N/A Requesting Data...4262262033</v>
        <stp/>
        <stp>BQL.QUERY|7919853357510130474</stp>
        <tr r="AB125" s="1"/>
      </tp>
      <tp t="s">
        <v>#N/A Requesting Data...4249280905</v>
        <stp/>
        <stp>BQL.QUERY|4383128551259826751</stp>
        <tr r="O268" s="1"/>
      </tp>
      <tp t="s">
        <v>#N/A N/A</v>
        <stp/>
        <stp>BQL.QUERY|6820442303008521473</stp>
        <tr r="AH19" s="1"/>
      </tp>
      <tp t="s">
        <v>#N/A Requesting Data...4241413906</v>
        <stp/>
        <stp>BQL.QUERY|5079824965491939435</stp>
        <tr r="X152" s="1"/>
      </tp>
      <tp t="s">
        <v>#N/A Requesting Data...4239913695</v>
        <stp/>
        <stp>BQL.QUERY|1490951547064882631</stp>
        <tr r="AX219" s="1"/>
      </tp>
      <tp t="s">
        <v>#N/A N/A</v>
        <stp/>
        <stp>BQL.QUERY|4188856356995712284</stp>
        <tr r="AL129" s="1"/>
      </tp>
      <tp t="s">
        <v>#N/A Requesting Data...4251831703</v>
        <stp/>
        <stp>BQL.QUERY|2924524985174311504</stp>
        <tr r="M160" s="1"/>
      </tp>
      <tp t="s">
        <v>#N/A N/A</v>
        <stp/>
        <stp>BQL.QUERY|9204693937105074717</stp>
        <tr r="I731" s="1"/>
      </tp>
      <tp t="s">
        <v>#N/A N/A</v>
        <stp/>
        <stp>BQL.QUERY|1080799840294775837</stp>
        <tr r="C428" s="1"/>
      </tp>
      <tp t="s">
        <v>#N/A N/A</v>
        <stp/>
        <stp>BQL.QUERY|9720182263765601574</stp>
        <tr r="G490" s="1"/>
      </tp>
      <tp t="s">
        <v>#N/A N/A</v>
        <stp/>
        <stp>BQL.QUERY|9490329248333293319</stp>
        <tr r="F527" s="1"/>
      </tp>
      <tp t="s">
        <v>#N/A N/A</v>
        <stp/>
        <stp>BQL.QUERY|8030286076771481276</stp>
        <tr r="BE588" s="1"/>
      </tp>
      <tp t="s">
        <v>#N/A N/A</v>
        <stp/>
        <stp>BQL.QUERY|7572668399865025379</stp>
        <tr r="BE683" s="1"/>
      </tp>
      <tp t="s">
        <v>#N/A N/A</v>
        <stp/>
        <stp>BQL.QUERY|9412668898661304943</stp>
        <tr r="AB690" s="1"/>
      </tp>
      <tp t="s">
        <v>#N/A Requesting Data...4282747175</v>
        <stp/>
        <stp>BQL.QUERY|1293988563285377578</stp>
        <tr r="AI448" s="1"/>
      </tp>
      <tp t="s">
        <v>#N/A N/A</v>
        <stp/>
        <stp>BQL.QUERY|4288087936528961181</stp>
        <tr r="I433" s="1"/>
      </tp>
      <tp t="s">
        <v>#N/A Requesting Data...4238050493</v>
        <stp/>
        <stp>BQL.QUERY|6635065658874075954</stp>
        <tr r="AR481" s="1"/>
      </tp>
      <tp t="s">
        <v>#N/A N/A</v>
        <stp/>
        <stp>BQL.QUERY|9138838643412431981</stp>
        <tr r="AF661" s="1"/>
      </tp>
      <tp t="s">
        <v>#N/A Requesting Data...4224704590</v>
        <stp/>
        <stp>BQL.QUERY|1484413529449129000</stp>
        <tr r="I288" s="1"/>
      </tp>
      <tp t="s">
        <v>#N/A N/A</v>
        <stp/>
        <stp>BQL.QUERY|1149806429430623539</stp>
        <tr r="B708" s="1"/>
      </tp>
      <tp t="s">
        <v>#N/A N/A</v>
        <stp/>
        <stp>BQL.QUERY|9358026768800475101</stp>
        <tr r="I69" s="1"/>
      </tp>
      <tp t="s">
        <v>#N/A N/A</v>
        <stp/>
        <stp>BQL.QUERY|5678567783856632086</stp>
        <tr r="BK122" s="1"/>
      </tp>
      <tp t="s">
        <v>#N/A N/A</v>
        <stp/>
        <stp>BQL.QUERY|9399393369257649582</stp>
        <tr r="AD623" s="1"/>
      </tp>
      <tp t="s">
        <v>#N/A N/A</v>
        <stp/>
        <stp>BQL.QUERY|3694456128048594338</stp>
        <tr r="C536" s="1"/>
      </tp>
      <tp t="s">
        <v>#N/A Requesting Data...4238837072</v>
        <stp/>
        <stp>BQL.QUERY|8873263333155430248</stp>
        <tr r="AG370" s="1"/>
      </tp>
      <tp t="s">
        <v>#N/A N/A</v>
        <stp/>
        <stp>BQL.QUERY|1366983981156084872</stp>
        <tr r="B198" s="1"/>
      </tp>
      <tp t="s">
        <v>#N/A N/A</v>
        <stp/>
        <stp>BQL.QUERY|3613897724382190572</stp>
        <tr r="P548" s="1"/>
      </tp>
      <tp t="s">
        <v>#N/A N/A</v>
        <stp/>
        <stp>BQL.QUERY|2409802059816438746</stp>
        <tr r="I525" s="1"/>
      </tp>
      <tp t="s">
        <v>#N/A Requesting Data...4245198986</v>
        <stp/>
        <stp>BQL.QUERY|2886703880187769423</stp>
        <tr r="AL418" s="1"/>
      </tp>
      <tp t="s">
        <v>#N/A Requesting Data...4276936826</v>
        <stp/>
        <stp>BQL.QUERY|5563499487715169271</stp>
        <tr r="AD355" s="1"/>
      </tp>
      <tp t="s">
        <v>#N/A N/A</v>
        <stp/>
        <stp>BQL.QUERY|5901584984547196197</stp>
        <tr r="BB508" s="1"/>
      </tp>
      <tp t="s">
        <v>#N/A N/A</v>
        <stp/>
        <stp>BQL.QUERY|9897454063712755747</stp>
        <tr r="AZ4" s="1"/>
      </tp>
      <tp t="s">
        <v>#N/A N/A</v>
        <stp/>
        <stp>BQL.QUERY|9842231310295672108</stp>
        <tr r="BM450" s="1"/>
      </tp>
      <tp t="s">
        <v>#N/A N/A</v>
        <stp/>
        <stp>BQL.QUERY|7814872637982711023</stp>
        <tr r="AP515" s="1"/>
      </tp>
      <tp t="s">
        <v>#N/A N/A</v>
        <stp/>
        <stp>BQL.QUERY|3053425878886054874</stp>
        <tr r="AN62" s="1"/>
      </tp>
      <tp t="s">
        <v>#N/A N/A</v>
        <stp/>
        <stp>BQL.QUERY|8226645119803716257</stp>
        <tr r="AG613" s="1"/>
      </tp>
      <tp t="s">
        <v>#N/A Requesting Data...4272990339</v>
        <stp/>
        <stp>BQL.QUERY|6626886131883721057</stp>
        <tr r="BK239" s="1"/>
      </tp>
      <tp t="s">
        <v>#N/A Requesting Data...4262717713</v>
        <stp/>
        <stp>BQL.QUERY|3229009326696128986</stp>
        <tr r="U234" s="1"/>
      </tp>
      <tp t="s">
        <v>#N/A Requesting Data...4256507847</v>
        <stp/>
        <stp>BQL.QUERY|7524208628828390131</stp>
        <tr r="T205" s="1"/>
      </tp>
      <tp t="s">
        <v>#N/A Requesting Data...4275897891</v>
        <stp/>
        <stp>BQL.QUERY|7563020068447717859</stp>
        <tr r="Q727" s="1"/>
      </tp>
      <tp t="s">
        <v>#N/A Requesting Data...4268150361</v>
        <stp/>
        <stp>BQL.QUERY|1453091770918764071</stp>
        <tr r="AT338" s="1"/>
      </tp>
      <tp t="s">
        <v>#N/A N/A</v>
        <stp/>
        <stp>BQL.QUERY|2438091384831664526</stp>
        <tr r="AJ564" s="1"/>
      </tp>
      <tp t="s">
        <v>#N/A N/A</v>
        <stp/>
        <stp>BQL.QUERY|4992236760618648617</stp>
        <tr r="BN720" s="1"/>
      </tp>
      <tp t="s">
        <v>#N/A Requesting Data...4278461171</v>
        <stp/>
        <stp>BQL.QUERY|3150727496754164798</stp>
        <tr r="J143" s="1"/>
      </tp>
      <tp t="s">
        <v>#N/A N/A</v>
        <stp/>
        <stp>BQL.QUERY|7173450806734697992</stp>
        <tr r="W561" s="1"/>
      </tp>
      <tp t="s">
        <v>#N/A N/A</v>
        <stp/>
        <stp>BQL.QUERY|7264694212788772639</stp>
        <tr r="BL541" s="1"/>
      </tp>
      <tp t="s">
        <v>#N/A N/A</v>
        <stp/>
        <stp>BQL.QUERY|4959806461215109135</stp>
        <tr r="AQ69" s="1"/>
      </tp>
      <tp t="s">
        <v>#N/A N/A</v>
        <stp/>
        <stp>BQL.QUERY|4804867971831182443</stp>
        <tr r="AG551" s="1"/>
      </tp>
      <tp t="s">
        <v>#N/A Requesting Data...4291987805</v>
        <stp/>
        <stp>BQL.QUERY|4162227943769915533</stp>
        <tr r="AZ315" s="1"/>
      </tp>
      <tp t="s">
        <v>#N/A Requesting Data...4282530440</v>
        <stp/>
        <stp>BQL.QUERY|1812566160028257467</stp>
        <tr r="BM155" s="1"/>
      </tp>
      <tp t="s">
        <v>#N/A Requesting Data...4287313449</v>
        <stp/>
        <stp>BQL.QUERY|2322950873052848073</stp>
        <tr r="U238" s="1"/>
      </tp>
      <tp t="s">
        <v>#N/A N/A</v>
        <stp/>
        <stp>BQL.QUERY|8418782965185709247</stp>
        <tr r="BH668" s="1"/>
      </tp>
      <tp t="s">
        <v>#N/A Requesting Data...4286451957</v>
        <stp/>
        <stp>BQL.QUERY|9920156464522136237</stp>
        <tr r="BB388" s="1"/>
      </tp>
      <tp t="s">
        <v>#N/A N/A</v>
        <stp/>
        <stp>BQL.QUERY|9628241499944775868</stp>
        <tr r="AF37" s="1"/>
      </tp>
      <tp t="s">
        <v>#N/A Requesting Data...4289405488</v>
        <stp/>
        <stp>BQL.QUERY|9605559588312087814</stp>
        <tr r="S273" s="1"/>
      </tp>
      <tp t="s">
        <v>#N/A N/A</v>
        <stp/>
        <stp>BQL.QUERY|1586096497955330322</stp>
        <tr r="AA718" s="1"/>
      </tp>
      <tp t="s">
        <v>#N/A Requesting Data...4288292837</v>
        <stp/>
        <stp>BQL.QUERY|2226681191750901382</stp>
        <tr r="AS387" s="1"/>
      </tp>
      <tp t="s">
        <v>#N/A Requesting Data...4289709739</v>
        <stp/>
        <stp>BQL.QUERY|9899461207921618256</stp>
        <tr r="AB143" s="1"/>
      </tp>
      <tp t="s">
        <v>#N/A Requesting Data...4291313995</v>
        <stp/>
        <stp>BQL.QUERY|2358932723157161086</stp>
        <tr r="AE147" s="1"/>
      </tp>
      <tp t="s">
        <v>#N/A N/A</v>
        <stp/>
        <stp>BQL.QUERY|9774143222270219491</stp>
        <tr r="Q558" s="1"/>
      </tp>
      <tp t="s">
        <v>#N/A Requesting Data...4294782905</v>
        <stp/>
        <stp>BQL.QUERY|6152427732848354788</stp>
        <tr r="BN392" s="1"/>
      </tp>
      <tp t="s">
        <v>#N/A N/A</v>
        <stp/>
        <stp>BQL.QUERY|9808814265368572137</stp>
        <tr r="BD628" s="1"/>
      </tp>
      <tp t="s">
        <v>#N/A Requesting Data...3971967416</v>
        <stp/>
        <stp>BQL.QUERY|4560053297093877055</stp>
        <tr r="BC318" s="1"/>
      </tp>
      <tp t="s">
        <v>#N/A N/A</v>
        <stp/>
        <stp>BQL.QUERY|5208068785967253493</stp>
        <tr r="AD66" s="1"/>
      </tp>
      <tp t="s">
        <v>#N/A N/A</v>
        <stp/>
        <stp>BQL.QUERY|1415102756512878906</stp>
        <tr r="L541" s="1"/>
      </tp>
      <tp t="s">
        <v>#N/A Requesting Data...760799611</v>
        <stp/>
        <stp>BQL.QUERY|7132720593286224184</stp>
        <tr r="N285" s="1"/>
      </tp>
      <tp t="s">
        <v>#N/A Requesting Data...4185288465</v>
        <stp/>
        <stp>BQL.QUERY|2078572484723842216</stp>
        <tr r="O241" s="1"/>
      </tp>
      <tp t="s">
        <v>#N/A N/A</v>
        <stp/>
        <stp>BQL.QUERY|3934338255192294973</stp>
        <tr r="P50" s="1"/>
      </tp>
      <tp t="s">
        <v>#N/A N/A</v>
        <stp/>
        <stp>BQL.QUERY|4703298413911106860</stp>
        <tr r="BE98" s="1"/>
      </tp>
      <tp t="s">
        <v>#N/A N/A</v>
        <stp/>
        <stp>BQL.QUERY|6136025001809886107</stp>
        <tr r="H578" s="1"/>
      </tp>
      <tp t="s">
        <v>#N/A Requesting Data...434637192</v>
        <stp/>
        <stp>BQL.QUERY|9543834231648868451</stp>
        <tr r="Y260" s="1"/>
      </tp>
      <tp t="s">
        <v>#N/A N/A</v>
        <stp/>
        <stp>BQL.QUERY|4639374487066561790</stp>
        <tr r="F469" s="1"/>
      </tp>
      <tp t="s">
        <v>#N/A N/A</v>
        <stp/>
        <stp>BQL.QUERY|8274306244663847241</stp>
        <tr r="BH563" s="1"/>
      </tp>
      <tp t="s">
        <v>#N/A Requesting Data...1649169475</v>
        <stp/>
        <stp>BQL.QUERY|8556061560761031192</stp>
        <tr r="BC279" s="1"/>
      </tp>
      <tp t="s">
        <v>#N/A Requesting Data...990810870</v>
        <stp/>
        <stp>BQL.QUERY|9090197211206086126</stp>
        <tr r="T456" s="1"/>
      </tp>
      <tp t="s">
        <v>#N/A N/A</v>
        <stp/>
        <stp>BQL.QUERY|1886894954662796081</stp>
        <tr r="S449" s="1"/>
      </tp>
      <tp t="s">
        <v>#N/A Requesting Data...3269289048</v>
        <stp/>
        <stp>BQL.QUERY|7516799070791595834</stp>
        <tr r="AP291" s="1"/>
      </tp>
      <tp t="s">
        <v>#N/A Requesting Data...340649314</v>
        <stp/>
        <stp>BQL.QUERY|5181696563388675378</stp>
        <tr r="AY389" s="1"/>
      </tp>
      <tp t="s">
        <v>#N/A Requesting Data...3729654560</v>
        <stp/>
        <stp>BQL.QUERY|9800297863677049486</stp>
        <tr r="AW158" s="1"/>
      </tp>
      <tp t="s">
        <v>#N/A N/A</v>
        <stp/>
        <stp>BQL.QUERY|9784102438715175049</stp>
        <tr r="AT580" s="1"/>
      </tp>
      <tp t="s">
        <v>#N/A Requesting Data...2509868103</v>
        <stp/>
        <stp>BQL.QUERY|7492620179111727929</stp>
        <tr r="AF450" s="1"/>
      </tp>
      <tp t="s">
        <v>#N/A Requesting Data...486319524</v>
        <stp/>
        <stp>BQL.QUERY|8310703238570324226</stp>
        <tr r="AK267" s="1"/>
      </tp>
      <tp t="s">
        <v>#N/A N/A</v>
        <stp/>
        <stp>BQL.QUERY|9771367009534449062</stp>
        <tr r="BD664" s="1"/>
      </tp>
      <tp t="s">
        <v>#N/A N/A</v>
        <stp/>
        <stp>BQL.QUERY|7196499082886097302</stp>
        <tr r="AE112" s="1"/>
      </tp>
      <tp t="s">
        <v>#N/A Requesting Data...4273294936</v>
        <stp/>
        <stp>BQL.QUERY|4279210987965609582</stp>
        <tr r="BL331" s="1"/>
      </tp>
      <tp t="s">
        <v>#N/A Requesting Data...4006217245</v>
        <stp/>
        <stp>BQL.QUERY|8263994683186096126</stp>
        <tr r="AO215" s="1"/>
      </tp>
      <tp t="s">
        <v>#N/A N/A</v>
        <stp/>
        <stp>BQL.QUERY|6899362113953579928</stp>
        <tr r="AK620" s="1"/>
      </tp>
      <tp t="s">
        <v>#N/A Requesting Data...532804455</v>
        <stp/>
        <stp>BQL.QUERY|3597390600747176974</stp>
        <tr r="U167" s="1"/>
      </tp>
      <tp t="s">
        <v>#N/A N/A</v>
        <stp/>
        <stp>BQL.QUERY|4944006295715794611</stp>
        <tr r="AV13" s="1"/>
      </tp>
      <tp t="s">
        <v>#N/A N/A</v>
        <stp/>
        <stp>BQL.QUERY|7285960163334504286</stp>
        <tr r="AU114" s="1"/>
      </tp>
      <tp t="s">
        <v>#N/A Requesting Data...1632444638</v>
        <stp/>
        <stp>BQL.QUERY|9287976864179368184</stp>
        <tr r="AS385" s="1"/>
      </tp>
      <tp t="s">
        <v>#N/A Requesting Data...792813968</v>
        <stp/>
        <stp>BQL.QUERY|4696071279494093928</stp>
        <tr r="R439" s="1"/>
      </tp>
      <tp t="s">
        <v>#N/A N/A</v>
        <stp/>
        <stp>BQL.QUERY|6395814038125350637</stp>
        <tr r="AZ638" s="1"/>
      </tp>
      <tp t="s">
        <v>#N/A Requesting Data...3910042140</v>
        <stp/>
        <stp>BQL.QUERY|4997056156507733877</stp>
        <tr r="N424" s="1"/>
      </tp>
      <tp t="s">
        <v>#N/A N/A</v>
        <stp/>
        <stp>BQL.QUERY|7098495089193351696</stp>
        <tr r="BC629" s="1"/>
      </tp>
      <tp t="s">
        <v>#N/A Requesting Data...936469194</v>
        <stp/>
        <stp>BQL.QUERY|1379039148703412866</stp>
        <tr r="AJ137" s="1"/>
      </tp>
      <tp t="s">
        <v>#N/A Requesting Data...2125104152</v>
        <stp/>
        <stp>BQL.QUERY|6842240184205590770</stp>
        <tr r="BE333" s="1"/>
      </tp>
      <tp t="s">
        <v>#N/A Requesting Data...3600196577</v>
        <stp/>
        <stp>BQL.QUERY|7494871299141828984</stp>
        <tr r="BK171" s="1"/>
      </tp>
      <tp t="s">
        <v>#N/A Requesting Data...1425924543</v>
        <stp/>
        <stp>BQL.QUERY|9992597687288416292</stp>
        <tr r="M304" s="1"/>
      </tp>
      <tp t="s">
        <v>#N/A N/A</v>
        <stp/>
        <stp>BQL.QUERY|1134494694637288546</stp>
        <tr r="BD608" s="1"/>
      </tp>
      <tp t="s">
        <v>#N/A N/A</v>
        <stp/>
        <stp>BQL.QUERY|5683212488545014456</stp>
        <tr r="AS483" s="1"/>
      </tp>
      <tp t="s">
        <v>#N/A N/A</v>
        <stp/>
        <stp>BQL.QUERY|6585811768385508332</stp>
        <tr r="AP567" s="1"/>
      </tp>
      <tp t="s">
        <v>#N/A Requesting Data...2429372184</v>
        <stp/>
        <stp>BQL.QUERY|9942086258430561268</stp>
        <tr r="AI346" s="1"/>
      </tp>
      <tp t="s">
        <v>#N/A Requesting Data...241043556</v>
        <stp/>
        <stp>BQL.QUERY|1922297428436495960</stp>
        <tr r="M229" s="1"/>
      </tp>
      <tp t="s">
        <v>#N/A N/A</v>
        <stp/>
        <stp>BQL.QUERY|1390964779082775312</stp>
        <tr r="B250" s="1"/>
      </tp>
      <tp t="s">
        <v>#N/A N/A</v>
        <stp/>
        <stp>BQL.QUERY|4672950481253149899</stp>
        <tr r="N674" s="1"/>
      </tp>
      <tp t="s">
        <v>#N/A N/A</v>
        <stp/>
        <stp>BQL.QUERY|4055525843343221899</stp>
        <tr r="H201" s="1"/>
      </tp>
      <tp t="s">
        <v>#N/A Requesting Data...3608935140</v>
        <stp/>
        <stp>BQL.QUERY|7024609429029676455</stp>
        <tr r="X261" s="1"/>
      </tp>
      <tp t="s">
        <v>#N/A Requesting Data...756919625</v>
        <stp/>
        <stp>BQL.QUERY|9450244417456966249</stp>
        <tr r="AS195" s="1"/>
      </tp>
      <tp t="s">
        <v>#N/A Requesting Data...3128132795</v>
        <stp/>
        <stp>BQL.QUERY|8729271449898421873</stp>
        <tr r="BA258" s="1"/>
      </tp>
      <tp t="s">
        <v>#N/A N/A</v>
        <stp/>
        <stp>BQL.QUERY|5319859726491834025</stp>
        <tr r="E481" s="1"/>
      </tp>
      <tp t="s">
        <v>#N/A N/A</v>
        <stp/>
        <stp>BQL.QUERY|6620116271907901957</stp>
        <tr r="T650" s="1"/>
      </tp>
      <tp t="s">
        <v>#N/A Requesting Data...4276250298</v>
        <stp/>
        <stp>BQL.QUERY|8466109660117630687</stp>
        <tr r="AB247" s="1"/>
      </tp>
      <tp t="s">
        <v>#N/A Requesting Data...1553890229</v>
        <stp/>
        <stp>BQL.QUERY|9704239449734522526</stp>
        <tr r="BJ393" s="1"/>
      </tp>
      <tp t="s">
        <v>#N/A N/A</v>
        <stp/>
        <stp>BQL.QUERY|9974935882816351015</stp>
        <tr r="S592" s="1"/>
      </tp>
      <tp t="s">
        <v>#N/A N/A</v>
        <stp/>
        <stp>BQL.QUERY|8152582793759699363</stp>
        <tr r="C444" s="1"/>
      </tp>
      <tp t="s">
        <v>#N/A N/A</v>
        <stp/>
        <stp>BQL.QUERY|8621358596408703485</stp>
        <tr r="B203" s="1"/>
      </tp>
      <tp t="s">
        <v>#N/A N/A</v>
        <stp/>
        <stp>BQL.QUERY|3826809053318003813</stp>
        <tr r="G568" s="1"/>
      </tp>
      <tp t="s">
        <v>#N/A N/A</v>
        <stp/>
        <stp>BQL.QUERY|4869958543271216666</stp>
        <tr r="BG4" s="1"/>
      </tp>
      <tp t="s">
        <v>#N/A N/A</v>
        <stp/>
        <stp>BQL.QUERY|7203121394195753481</stp>
        <tr r="R720" s="1"/>
      </tp>
      <tp t="s">
        <v>#N/A N/A</v>
        <stp/>
        <stp>BQL.QUERY|4323281689935172588</stp>
        <tr r="G648" s="1"/>
      </tp>
      <tp t="s">
        <v>#N/A N/A</v>
        <stp/>
        <stp>BQL.QUERY|8404750727354525784</stp>
        <tr r="BL93" s="1"/>
      </tp>
      <tp t="s">
        <v>#N/A Requesting Data...2011440441</v>
        <stp/>
        <stp>BQL.QUERY|6362600141533940902</stp>
        <tr r="AQ285" s="1"/>
      </tp>
      <tp t="s">
        <v>#N/A N/A</v>
        <stp/>
        <stp>BQL.QUERY|4242989574572391664</stp>
        <tr r="AC655" s="1"/>
      </tp>
      <tp t="s">
        <v>#N/A Requesting Data...1993416025</v>
        <stp/>
        <stp>BQL.QUERY|9725054820620861513</stp>
        <tr r="BA212" s="1"/>
      </tp>
      <tp t="s">
        <v>#N/A Requesting Data...1460561169</v>
        <stp/>
        <stp>BQL.QUERY|3731322822715877944</stp>
        <tr r="BB298" s="1"/>
      </tp>
      <tp t="s">
        <v>#N/A N/A</v>
        <stp/>
        <stp>BQL.QUERY|4524988669527796280</stp>
        <tr r="BI429" s="1"/>
      </tp>
      <tp t="s">
        <v>#N/A N/A</v>
        <stp/>
        <stp>BQL.QUERY|9731079603910132796</stp>
        <tr r="AL11" s="1"/>
      </tp>
      <tp t="s">
        <v>#N/A N/A</v>
        <stp/>
        <stp>BQL.QUERY|5723026368739160473</stp>
        <tr r="BI511" s="1"/>
      </tp>
      <tp t="s">
        <v>#N/A Requesting Data...1936478157</v>
        <stp/>
        <stp>BQL.QUERY|9330231349465715451</stp>
        <tr r="U215" s="1"/>
      </tp>
      <tp t="s">
        <v>#N/A Requesting Data...1054167181</v>
        <stp/>
        <stp>BQL.QUERY|4701141791287041591</stp>
        <tr r="AS279" s="1"/>
      </tp>
      <tp t="s">
        <v>#N/A N/A</v>
        <stp/>
        <stp>BQL.QUERY|3502923039645433211</stp>
        <tr r="O624" s="1"/>
      </tp>
      <tp t="s">
        <v>#N/A N/A</v>
        <stp/>
        <stp>BQL.QUERY|6709817422182628093</stp>
        <tr r="AI564" s="1"/>
      </tp>
      <tp t="s">
        <v>#N/A N/A</v>
        <stp/>
        <stp>BQL.QUERY|4346705365599838257</stp>
        <tr r="AB477" s="1"/>
      </tp>
      <tp t="s">
        <v>#N/A N/A</v>
        <stp/>
        <stp>BQL.QUERY|3364878608955228055</stp>
        <tr r="BL127" s="1"/>
      </tp>
      <tp t="s">
        <v>#N/A Requesting Data...2349184148</v>
        <stp/>
        <stp>BQL.QUERY|8498520446200234798</stp>
        <tr r="K314" s="1"/>
      </tp>
      <tp t="s">
        <v>#N/A N/A</v>
        <stp/>
        <stp>BQL.QUERY|6671145486883728289</stp>
        <tr r="AX581" s="1"/>
      </tp>
      <tp t="s">
        <v>#N/A Requesting Data...3018495930</v>
        <stp/>
        <stp>BQL.QUERY|1405687287797327633</stp>
        <tr r="AE252" s="1"/>
      </tp>
      <tp t="s">
        <v>#N/A Requesting Data...2787256717</v>
        <stp/>
        <stp>BQL.QUERY|6410862119067180619</stp>
        <tr r="BL315" s="1"/>
      </tp>
      <tp t="s">
        <v>#N/A Requesting Data...2432981079</v>
        <stp/>
        <stp>BQL.QUERY|6931017617160106957</stp>
        <tr r="AV390" s="1"/>
      </tp>
      <tp t="s">
        <v>#N/A N/A</v>
        <stp/>
        <stp>BQL.QUERY|1087398322558255622</stp>
        <tr r="BB571" s="1"/>
      </tp>
      <tp t="s">
        <v>#N/A N/A</v>
        <stp/>
        <stp>BQL.QUERY|6676382103552047966</stp>
        <tr r="D328" s="1"/>
      </tp>
      <tp t="s">
        <v>#N/A N/A</v>
        <stp/>
        <stp>BQL.QUERY|8691178477033566385</stp>
        <tr r="J25" s="1"/>
      </tp>
      <tp t="s">
        <v>#N/A Requesting Data...1298112370</v>
        <stp/>
        <stp>BQL.QUERY|9729184741484608630</stp>
        <tr r="K304" s="1"/>
      </tp>
      <tp t="s">
        <v>#N/A N/A</v>
        <stp/>
        <stp>BQL.QUERY|1560206706888925518</stp>
        <tr r="AQ66" s="1"/>
      </tp>
      <tp t="s">
        <v>#N/A N/A</v>
        <stp/>
        <stp>BQL.QUERY|9968623127364455731</stp>
        <tr r="Z5" s="1"/>
      </tp>
      <tp t="s">
        <v>#N/A N/A</v>
        <stp/>
        <stp>BQL.QUERY|5369726146428843042</stp>
        <tr r="L63" s="1"/>
      </tp>
      <tp t="s">
        <v>#N/A Requesting Data...4134940130</v>
        <stp/>
        <stp>BQL.QUERY|7440897913250429010</stp>
        <tr r="AC389" s="1"/>
      </tp>
      <tp t="s">
        <v>#N/A N/A</v>
        <stp/>
        <stp>BQL.QUERY|8439583257390241624</stp>
        <tr r="G412" s="1"/>
      </tp>
      <tp t="s">
        <v>#N/A N/A</v>
        <stp/>
        <stp>BQL.QUERY|9764360520464867227</stp>
        <tr r="N460" s="1"/>
      </tp>
      <tp t="s">
        <v>#N/A N/A</v>
        <stp/>
        <stp>BQL.QUERY|6632325777079919514</stp>
        <tr r="BG694" s="1"/>
      </tp>
      <tp t="s">
        <v>#N/A N/A</v>
        <stp/>
        <stp>BQL.QUERY|6285759417839274792</stp>
        <tr r="BI29" s="1"/>
      </tp>
      <tp t="s">
        <v>#N/A N/A</v>
        <stp/>
        <stp>BQL.QUERY|9545375708061383525</stp>
        <tr r="AQ559" s="1"/>
      </tp>
      <tp t="s">
        <v>#N/A N/A</v>
        <stp/>
        <stp>BQL.QUERY|1430988227601076506</stp>
        <tr r="D621" s="1"/>
      </tp>
      <tp t="s">
        <v>#N/A N/A</v>
        <stp/>
        <stp>BQL.QUERY|1944902776330692120</stp>
        <tr r="AH534" s="1"/>
      </tp>
      <tp t="s">
        <v>#N/A N/A</v>
        <stp/>
        <stp>BQL.QUERY|2746967035802624495</stp>
        <tr r="T577" s="1"/>
      </tp>
      <tp t="s">
        <v>#N/A Requesting Data...2276796679</v>
        <stp/>
        <stp>BQL.QUERY|3911902911180772549</stp>
        <tr r="BH183" s="1"/>
      </tp>
      <tp t="s">
        <v>#N/A Requesting Data...525814800</v>
        <stp/>
        <stp>BQL.QUERY|3867968002645370143</stp>
        <tr r="X461" s="1"/>
      </tp>
      <tp t="s">
        <v>#N/A N/A</v>
        <stp/>
        <stp>BQL.QUERY|4855424282212075438</stp>
        <tr r="AX557" s="1"/>
      </tp>
      <tp t="s">
        <v>#N/A Requesting Data...3606883111</v>
        <stp/>
        <stp>BQL.QUERY|7027591090143560678</stp>
        <tr r="T192" s="1"/>
      </tp>
      <tp t="s">
        <v>#N/A N/A</v>
        <stp/>
        <stp>BQL.QUERY|4222858631371842051</stp>
        <tr r="AX548" s="1"/>
      </tp>
      <tp t="s">
        <v>#N/A Requesting Data...683765979</v>
        <stp/>
        <stp>BQL.QUERY|1560166018889706674</stp>
        <tr r="Q262" s="1"/>
      </tp>
      <tp t="s">
        <v>#N/A N/A</v>
        <stp/>
        <stp>BQL.QUERY|9611654207148709988</stp>
        <tr r="BM127" s="1"/>
      </tp>
      <tp t="s">
        <v>#N/A N/A</v>
        <stp/>
        <stp>BQL.QUERY|1094425004619469290</stp>
        <tr r="D380" s="1"/>
      </tp>
      <tp t="s">
        <v>#N/A N/A</v>
        <stp/>
        <stp>BQL.QUERY|4012306996761485194</stp>
        <tr r="BN72" s="1"/>
      </tp>
      <tp t="s">
        <v>#N/A N/A</v>
        <stp/>
        <stp>BQL.QUERY|3470903524902222492</stp>
        <tr r="AY500" s="1"/>
      </tp>
      <tp t="s">
        <v>#N/A Requesting Data...2043766394</v>
        <stp/>
        <stp>BQL.QUERY|2781219198975543201</stp>
        <tr r="AI208" s="1"/>
      </tp>
      <tp t="s">
        <v>#N/A N/A</v>
        <stp/>
        <stp>BQL.QUERY|9951768761415579303</stp>
        <tr r="AS16" s="1"/>
      </tp>
      <tp t="s">
        <v>#N/A N/A</v>
        <stp/>
        <stp>BQL.QUERY|9891373167251256313</stp>
        <tr r="BF504" s="1"/>
      </tp>
      <tp t="s">
        <v>#N/A N/A</v>
        <stp/>
        <stp>BQL.QUERY|4597634998363137643</stp>
        <tr r="X685" s="1"/>
      </tp>
      <tp t="s">
        <v>#N/A N/A</v>
        <stp/>
        <stp>BQL.QUERY|7846211243998600772</stp>
        <tr r="K732" s="1"/>
      </tp>
      <tp t="s">
        <v>#N/A N/A</v>
        <stp/>
        <stp>BQL.QUERY|4293627108029179527</stp>
        <tr r="AJ514" s="1"/>
      </tp>
      <tp t="s">
        <v>#N/A N/A</v>
        <stp/>
        <stp>BQL.QUERY|6652637679240785907</stp>
        <tr r="S437" s="1"/>
      </tp>
      <tp t="s">
        <v>#N/A N/A</v>
        <stp/>
        <stp>BQL.QUERY|8680443134255970446</stp>
        <tr r="AV68" s="1"/>
      </tp>
      <tp t="s">
        <v>#N/A N/A</v>
        <stp/>
        <stp>BQL.QUERY|6974691363310983815</stp>
        <tr r="Z502" s="1"/>
      </tp>
      <tp t="s">
        <v>#N/A Requesting Data...3920340090</v>
        <stp/>
        <stp>BQL.QUERY|2683734598423464126</stp>
        <tr r="AD225" s="1"/>
      </tp>
      <tp t="s">
        <v>#N/A N/A</v>
        <stp/>
        <stp>BQL.QUERY|5829843786873909881</stp>
        <tr r="H474" s="1"/>
      </tp>
      <tp t="s">
        <v>#N/A Requesting Data...2784407869</v>
        <stp/>
        <stp>BQL.QUERY|5693237706060933915</stp>
        <tr r="BE219" s="1"/>
      </tp>
      <tp t="s">
        <v>#N/A N/A</v>
        <stp/>
        <stp>BQL.QUERY|9131951888974162265</stp>
        <tr r="AN494" s="1"/>
      </tp>
      <tp t="s">
        <v>#N/A N/A</v>
        <stp/>
        <stp>BQL.QUERY|8155654217966968716</stp>
        <tr r="BH86" s="1"/>
      </tp>
      <tp t="s">
        <v>#N/A N/A</v>
        <stp/>
        <stp>BQL.QUERY|2761193454140184805</stp>
        <tr r="E5" s="1"/>
      </tp>
      <tp t="s">
        <v>#N/A N/A</v>
        <stp/>
        <stp>BQL.QUERY|1761629600768853164</stp>
        <tr r="BN56" s="1"/>
      </tp>
      <tp t="s">
        <v>#N/A N/A</v>
        <stp/>
        <stp>BQL.QUERY|1834624617118078068</stp>
        <tr r="AA609" s="1"/>
      </tp>
      <tp t="s">
        <v>#N/A Requesting Data...266988071</v>
        <stp/>
        <stp>BQL.QUERY|5217962427357181792</stp>
        <tr r="AO401" s="1"/>
      </tp>
      <tp t="s">
        <v>#N/A N/A</v>
        <stp/>
        <stp>BQL.QUERY|2638628958858191760</stp>
        <tr r="G386" s="1"/>
      </tp>
      <tp t="s">
        <v>#N/A N/A</v>
        <stp/>
        <stp>BQL.QUERY|7294145383321840161</stp>
        <tr r="BL730" s="1"/>
      </tp>
      <tp t="s">
        <v>#N/A N/A</v>
        <stp/>
        <stp>BQL.QUERY|9103284835791318748</stp>
        <tr r="AW603" s="1"/>
      </tp>
      <tp t="s">
        <v>#N/A Requesting Data...4085555032</v>
        <stp/>
        <stp>BQL.QUERY|9503011473856579694</stp>
        <tr r="AX290" s="1"/>
      </tp>
      <tp t="s">
        <v>#N/A N/A</v>
        <stp/>
        <stp>BQL.QUERY|2595410980348771887</stp>
        <tr r="E181" s="1"/>
      </tp>
      <tp t="s">
        <v>#N/A Requesting Data...1359842756</v>
        <stp/>
        <stp>BQL.QUERY|5172482374350086865</stp>
        <tr r="X409" s="1"/>
      </tp>
      <tp t="s">
        <v>#N/A N/A</v>
        <stp/>
        <stp>BQL.QUERY|5859155983037191542</stp>
        <tr r="AK724" s="1"/>
      </tp>
      <tp t="s">
        <v>#N/A N/A</v>
        <stp/>
        <stp>BQL.QUERY|9010675529017686437</stp>
        <tr r="K527" s="1"/>
      </tp>
      <tp t="s">
        <v>#N/A N/A</v>
        <stp/>
        <stp>BQL.QUERY|1654190216788194730</stp>
        <tr r="V558" s="1"/>
      </tp>
      <tp t="s">
        <v>#N/A Requesting Data...331665502</v>
        <stp/>
        <stp>BQL.QUERY|3682289744452517970</stp>
        <tr r="AM153" s="1"/>
      </tp>
      <tp t="s">
        <v>#N/A Requesting Data...519074220</v>
        <stp/>
        <stp>BQL.QUERY|9622857121158902530</stp>
        <tr r="AB406" s="1"/>
      </tp>
      <tp t="s">
        <v>#N/A N/A</v>
        <stp/>
        <stp>BQL.QUERY|7324116583300003093</stp>
        <tr r="Y558" s="1"/>
      </tp>
      <tp t="s">
        <v>#N/A N/A</v>
        <stp/>
        <stp>BQL.QUERY|3596387677808401162</stp>
        <tr r="AJ458" s="1"/>
      </tp>
      <tp t="s">
        <v>#N/A N/A</v>
        <stp/>
        <stp>BQL.QUERY|2516303078110153843</stp>
        <tr r="D39" s="1"/>
      </tp>
      <tp t="s">
        <v>#N/A N/A</v>
        <stp/>
        <stp>BQL.QUERY|8722720902596946766</stp>
        <tr r="BK437" s="1"/>
      </tp>
      <tp t="s">
        <v>#N/A N/A</v>
        <stp/>
        <stp>BQL.QUERY|2036214089703473542</stp>
        <tr r="C45" s="1"/>
      </tp>
      <tp t="s">
        <v>#N/A Requesting Data...278126462</v>
        <stp/>
        <stp>BQL.QUERY|4876502141778202337</stp>
        <tr r="Y268" s="1"/>
      </tp>
      <tp t="s">
        <v>#N/A Requesting Data...3006706533</v>
        <stp/>
        <stp>BQL.QUERY|9721091706127925096</stp>
        <tr r="AM161" s="1"/>
      </tp>
      <tp t="s">
        <v>#N/A Requesting Data...2505707535</v>
        <stp/>
        <stp>BQL.QUERY|2722824909304174054</stp>
        <tr r="AH158" s="1"/>
      </tp>
      <tp t="s">
        <v>#N/A Requesting Data...1597962210</v>
        <stp/>
        <stp>BQL.QUERY|4609882655655347206</stp>
        <tr r="AJ167" s="1"/>
      </tp>
      <tp t="s">
        <v>#N/A N/A</v>
        <stp/>
        <stp>BQL.QUERY|9439283074753607161</stp>
        <tr r="D575" s="1"/>
      </tp>
      <tp t="s">
        <v>#N/A Requesting Data...600380145</v>
        <stp/>
        <stp>BQL.QUERY|9470087139185542183</stp>
        <tr r="T239" s="1"/>
      </tp>
      <tp t="s">
        <v>#N/A Requesting Data...987797341</v>
        <stp/>
        <stp>BQL.QUERY|5347544200299834777</stp>
        <tr r="AB329" s="1"/>
      </tp>
      <tp t="s">
        <v>#N/A Requesting Data...2436020661</v>
        <stp/>
        <stp>BQL.QUERY|6049237507039478383</stp>
        <tr r="AH435" s="1"/>
      </tp>
      <tp t="s">
        <v>#N/A N/A</v>
        <stp/>
        <stp>BQL.QUERY|8207148171409721989</stp>
        <tr r="U584" s="1"/>
      </tp>
      <tp t="s">
        <v>#N/A Requesting Data...660587394</v>
        <stp/>
        <stp>BQL.QUERY|4107024729610402865</stp>
        <tr r="AY384" s="1"/>
      </tp>
      <tp t="s">
        <v>#N/A N/A</v>
        <stp/>
        <stp>BQL.QUERY|7997986376454950369</stp>
        <tr r="U715" s="1"/>
      </tp>
      <tp t="s">
        <v>#N/A Requesting Data...3681902282</v>
        <stp/>
        <stp>BQL.QUERY|3698309768038423025</stp>
        <tr r="BL394" s="1"/>
      </tp>
      <tp t="s">
        <v>#N/A Requesting Data...1400104853</v>
        <stp/>
        <stp>BQL.QUERY|7544858252011953539</stp>
        <tr r="AU227" s="1"/>
      </tp>
      <tp t="s">
        <v>#N/A N/A</v>
        <stp/>
        <stp>BQL.QUERY|9841156403445410327</stp>
        <tr r="AO87" s="1"/>
      </tp>
      <tp t="s">
        <v>#N/A N/A</v>
        <stp/>
        <stp>BQL.QUERY|8756027423772859660</stp>
        <tr r="V440" s="1"/>
      </tp>
      <tp t="s">
        <v>#N/A N/A</v>
        <stp/>
        <stp>BQL.QUERY|1414994823221726515</stp>
        <tr r="H715" s="1"/>
      </tp>
      <tp t="s">
        <v>#N/A N/A</v>
        <stp/>
        <stp>BQL.QUERY|6573576086261841446</stp>
        <tr r="N458" s="1"/>
      </tp>
      <tp t="s">
        <v>#N/A N/A</v>
        <stp/>
        <stp>BQL.QUERY|8557512695442827810</stp>
        <tr r="BH524" s="1"/>
      </tp>
      <tp t="s">
        <v>#N/A Requesting Data...1810116179</v>
        <stp/>
        <stp>BQL.QUERY|4003678418608588527</stp>
        <tr r="U139" s="1"/>
      </tp>
      <tp t="s">
        <v>#N/A N/A</v>
        <stp/>
        <stp>BQL.QUERY|4046705413048229492</stp>
        <tr r="AN109" s="1"/>
      </tp>
      <tp t="s">
        <v>#N/A N/A</v>
        <stp/>
        <stp>BQL.QUERY|6689728950782923854</stp>
        <tr r="AR641" s="1"/>
      </tp>
      <tp t="s">
        <v>#N/A N/A</v>
        <stp/>
        <stp>BQL.QUERY|9853084770145846506</stp>
        <tr r="B235" s="1"/>
      </tp>
      <tp t="s">
        <v>#N/A N/A</v>
        <stp/>
        <stp>BQL.QUERY|1256681772237546950</stp>
        <tr r="BA39" s="1"/>
      </tp>
      <tp t="s">
        <v>#N/A N/A</v>
        <stp/>
        <stp>BQL.QUERY|1667134569160290868</stp>
        <tr r="E635" s="1"/>
      </tp>
      <tp t="s">
        <v>#N/A N/A</v>
        <stp/>
        <stp>BQL.QUERY|6376377199605255771</stp>
        <tr r="BE652" s="1"/>
      </tp>
      <tp t="s">
        <v>#N/A N/A</v>
        <stp/>
        <stp>BQL.QUERY|3689348605339620793</stp>
        <tr r="AB10" s="1"/>
      </tp>
      <tp t="s">
        <v>#N/A N/A</v>
        <stp/>
        <stp>BQL.QUERY|7821613690584155203</stp>
        <tr r="BB554" s="1"/>
      </tp>
      <tp t="s">
        <v>#N/A Requesting Data...2517843269</v>
        <stp/>
        <stp>BQL.QUERY|7104281074725771922</stp>
        <tr r="I219" s="1"/>
      </tp>
      <tp t="s">
        <v>#N/A Requesting Data...2544653404</v>
        <stp/>
        <stp>BQL.QUERY|6171701726504634993</stp>
        <tr r="AE279" s="1"/>
      </tp>
      <tp t="s">
        <v>#N/A Requesting Data...3204531902</v>
        <stp/>
        <stp>BQL.QUERY|6373031558334175911</stp>
        <tr r="AQ378" s="1"/>
      </tp>
      <tp t="s">
        <v>#N/A N/A</v>
        <stp/>
        <stp>BQL.QUERY|5671821128541269066</stp>
        <tr r="AO541" s="1"/>
      </tp>
      <tp t="s">
        <v>#N/A N/A</v>
        <stp/>
        <stp>BQL.QUERY|7400640489394485358</stp>
        <tr r="AV127" s="1"/>
      </tp>
      <tp t="s">
        <v>#N/A N/A</v>
        <stp/>
        <stp>BQL.QUERY|5200709120136315895</stp>
        <tr r="H185" s="1"/>
      </tp>
      <tp t="s">
        <v>#N/A Requesting Data...3720048622</v>
        <stp/>
        <stp>BQL.QUERY|7852536347899309177</stp>
        <tr r="X705" s="1"/>
      </tp>
      <tp t="s">
        <v>#N/A Requesting Data...1267774424</v>
        <stp/>
        <stp>BQL.QUERY|1073508913118845336</stp>
        <tr r="Q312" s="1"/>
      </tp>
      <tp t="s">
        <v>#N/A N/A</v>
        <stp/>
        <stp>BQL.QUERY|3156665429549319058</stp>
        <tr r="AS736" s="1"/>
      </tp>
      <tp t="s">
        <v>#N/A N/A</v>
        <stp/>
        <stp>BQL.QUERY|8971018648782145090</stp>
        <tr r="AJ59" s="1"/>
      </tp>
      <tp t="s">
        <v>#N/A Requesting Data...927121657</v>
        <stp/>
        <stp>BQL.QUERY|5848527027604503809</stp>
        <tr r="AL397" s="1"/>
      </tp>
      <tp t="s">
        <v>#N/A N/A</v>
        <stp/>
        <stp>BQL.QUERY|4744811879923249655</stp>
        <tr r="B78" s="1"/>
      </tp>
      <tp t="s">
        <v>#N/A Requesting Data...749736133</v>
        <stp/>
        <stp>BQL.QUERY|1007980374486519718</stp>
        <tr r="BI310" s="1"/>
      </tp>
      <tp t="s">
        <v>#N/A N/A</v>
        <stp/>
        <stp>BQL.QUERY|7244004938372374819</stp>
        <tr r="BI427" s="1"/>
      </tp>
      <tp t="s">
        <v>#N/A N/A</v>
        <stp/>
        <stp>BQL.QUERY|8165085827234580034</stp>
        <tr r="T553" s="1"/>
      </tp>
      <tp t="s">
        <v>#N/A N/A</v>
        <stp/>
        <stp>BQL.QUERY|3551289682891395640</stp>
        <tr r="V675" s="1"/>
      </tp>
      <tp t="s">
        <v>#N/A N/A</v>
        <stp/>
        <stp>BQL.QUERY|2291871821712521490</stp>
        <tr r="L127" s="1"/>
      </tp>
      <tp t="s">
        <v>#N/A N/A</v>
        <stp/>
        <stp>BQL.QUERY|5865910241204220228</stp>
        <tr r="AP132" s="1"/>
      </tp>
      <tp t="s">
        <v>#N/A Requesting Data...3581350338</v>
        <stp/>
        <stp>BQL.QUERY|8167801021844947815</stp>
        <tr r="AX359" s="1"/>
      </tp>
      <tp t="s">
        <v>#N/A Requesting Data...1464461608</v>
        <stp/>
        <stp>BQL.QUERY|5379169283406869462</stp>
        <tr r="AJ108" s="1"/>
      </tp>
      <tp t="s">
        <v>#N/A N/A</v>
        <stp/>
        <stp>BQL.QUERY|3401445589894532540</stp>
        <tr r="AU598" s="1"/>
      </tp>
      <tp t="s">
        <v>#N/A Requesting Data...1794984651</v>
        <stp/>
        <stp>BQL.QUERY|9964371232821205660</stp>
        <tr r="Q327" s="1"/>
      </tp>
      <tp t="s">
        <v>#N/A Requesting Data...726328572</v>
        <stp/>
        <stp>BQL.QUERY|1216424692882820020</stp>
        <tr r="AJ322" s="1"/>
      </tp>
      <tp t="s">
        <v>#N/A N/A</v>
        <stp/>
        <stp>BQL.QUERY|6098274429840030869</stp>
        <tr r="AB503" s="1"/>
      </tp>
      <tp t="s">
        <v>#N/A N/A</v>
        <stp/>
        <stp>BQL.QUERY|9242183608545981332</stp>
        <tr r="F89" s="1"/>
      </tp>
      <tp t="s">
        <v>#N/A N/A</v>
        <stp/>
        <stp>BQL.QUERY|7381397104668402220</stp>
        <tr r="BD9" s="1"/>
      </tp>
      <tp t="s">
        <v>#N/A N/A</v>
        <stp/>
        <stp>BQL.QUERY|8896509831499993984</stp>
        <tr r="M645" s="1"/>
      </tp>
      <tp t="s">
        <v>#N/A N/A</v>
        <stp/>
        <stp>BQL.QUERY|8163585676963356746</stp>
        <tr r="M563" s="1"/>
      </tp>
      <tp t="s">
        <v>#N/A N/A</v>
        <stp/>
        <stp>BQL.QUERY|8040338864293654091</stp>
        <tr r="G277" s="1"/>
      </tp>
      <tp t="s">
        <v>#N/A Requesting Data...630493454</v>
        <stp/>
        <stp>BQL.QUERY|4944355876157088922</stp>
        <tr r="BI125" s="1"/>
      </tp>
      <tp t="s">
        <v>#N/A N/A</v>
        <stp/>
        <stp>BQL.QUERY|6338999505217273655</stp>
        <tr r="AQ588" s="1"/>
      </tp>
      <tp t="s">
        <v>#N/A N/A</v>
        <stp/>
        <stp>BQL.QUERY|9700940506039839759</stp>
        <tr r="AD684" s="1"/>
      </tp>
      <tp t="s">
        <v>#N/A N/A</v>
        <stp/>
        <stp>BQL.QUERY|4942828147767299168</stp>
        <tr r="D117" s="1"/>
      </tp>
      <tp t="s">
        <v>#N/A N/A</v>
        <stp/>
        <stp>BQL.QUERY|1941525336930405913</stp>
        <tr r="AV482" s="1"/>
      </tp>
      <tp t="s">
        <v>#N/A N/A</v>
        <stp/>
        <stp>BQL.QUERY|3205837142153255298</stp>
        <tr r="W24" s="1"/>
      </tp>
      <tp t="s">
        <v>#N/A Requesting Data...1004105829</v>
        <stp/>
        <stp>BQL.QUERY|6960533337667017959</stp>
        <tr r="AJ290" s="1"/>
      </tp>
      <tp t="s">
        <v>#N/A N/A</v>
        <stp/>
        <stp>BQL.QUERY|3996008857960341857</stp>
        <tr r="K560" s="1"/>
      </tp>
      <tp t="s">
        <v>#N/A Requesting Data...2152087280</v>
        <stp/>
        <stp>BQL.QUERY|7355490230159400770</stp>
        <tr r="O176" s="1"/>
      </tp>
      <tp t="s">
        <v>#N/A Requesting Data...1189692293</v>
        <stp/>
        <stp>BQL.QUERY|5818269762376086957</stp>
        <tr r="AV420" s="1"/>
      </tp>
      <tp t="s">
        <v>#N/A N/A</v>
        <stp/>
        <stp>BQL.QUERY|7086730921618292493</stp>
        <tr r="AP600" s="1"/>
      </tp>
      <tp t="s">
        <v>#N/A N/A</v>
        <stp/>
        <stp>BQL.QUERY|5099178268514243844</stp>
        <tr r="N86" s="1"/>
      </tp>
      <tp t="s">
        <v>#N/A Requesting Data...3627652070</v>
        <stp/>
        <stp>BQL.QUERY|1212041236745853917</stp>
        <tr r="M150" s="1"/>
      </tp>
      <tp t="s">
        <v>#N/A N/A</v>
        <stp/>
        <stp>BQL.QUERY|8076607823106251481</stp>
        <tr r="P656" s="1"/>
      </tp>
      <tp t="s">
        <v>#N/A N/A</v>
        <stp/>
        <stp>BQL.QUERY|8091404762391822539</stp>
        <tr r="AG701" s="1"/>
      </tp>
      <tp t="s">
        <v>#N/A N/A</v>
        <stp/>
        <stp>BQL.QUERY|6410828031593883061</stp>
        <tr r="K521" s="1"/>
      </tp>
      <tp t="s">
        <v>#N/A Requesting Data...412160999</v>
        <stp/>
        <stp>BQL.QUERY|1051336187422539681</stp>
        <tr r="P481" s="1"/>
      </tp>
      <tp t="s">
        <v>#N/A Requesting Data...1756579806</v>
        <stp/>
        <stp>BQL.QUERY|1900834172186062616</stp>
        <tr r="AU478" s="1"/>
      </tp>
      <tp t="s">
        <v>#N/A N/A</v>
        <stp/>
        <stp>BQL.QUERY|6482655198330406748</stp>
        <tr r="BG131" s="1"/>
      </tp>
      <tp t="s">
        <v>#N/A Requesting Data...3096506004</v>
        <stp/>
        <stp>BQL.QUERY|4874978445922423572</stp>
        <tr r="AW190" s="1"/>
      </tp>
      <tp t="s">
        <v>#N/A N/A</v>
        <stp/>
        <stp>BQL.QUERY|4205417093642922504</stp>
        <tr r="AW109" s="1"/>
      </tp>
      <tp t="s">
        <v>#N/A N/A</v>
        <stp/>
        <stp>BQL.QUERY|9339736210427946602</stp>
        <tr r="AX497" s="1"/>
      </tp>
      <tp t="s">
        <v>#N/A N/A</v>
        <stp/>
        <stp>BQL.QUERY|3375886981118499579</stp>
        <tr r="AO703" s="1"/>
      </tp>
      <tp t="s">
        <v>#N/A N/A</v>
        <stp/>
        <stp>BQL.QUERY|2107387466950094967</stp>
        <tr r="AJ640" s="1"/>
      </tp>
      <tp t="s">
        <v>#N/A Requesting Data...3753398943</v>
        <stp/>
        <stp>BQL.QUERY|1372009936988853442</stp>
        <tr r="AH308" s="1"/>
      </tp>
      <tp t="s">
        <v>#N/A N/A</v>
        <stp/>
        <stp>BQL.QUERY|6557990390740200872</stp>
        <tr r="Z533" s="1"/>
      </tp>
      <tp t="s">
        <v>#N/A Requesting Data...2014679646</v>
        <stp/>
        <stp>BQL.QUERY|4375474478088434110</stp>
        <tr r="BC428" s="1"/>
      </tp>
      <tp t="s">
        <v>#N/A Requesting Data...3270601246</v>
        <stp/>
        <stp>BQL.QUERY|6026185610119218137</stp>
        <tr r="S706" s="1"/>
      </tp>
      <tp t="s">
        <v>#N/A N/A</v>
        <stp/>
        <stp>BQL.QUERY|9676287155821093120</stp>
        <tr r="P699" s="1"/>
      </tp>
      <tp t="s">
        <v>#N/A N/A</v>
        <stp/>
        <stp>BQL.QUERY|1767174163358261086</stp>
        <tr r="AM63" s="1"/>
      </tp>
      <tp t="s">
        <v>#N/A Requesting Data...1118132954</v>
        <stp/>
        <stp>BQL.QUERY|9451821561409768097</stp>
        <tr r="BD427" s="1"/>
      </tp>
      <tp t="s">
        <v>#N/A N/A</v>
        <stp/>
        <stp>BQL.QUERY|3262812969217110426</stp>
        <tr r="AV665" s="1"/>
      </tp>
      <tp t="s">
        <v>#N/A N/A</v>
        <stp/>
        <stp>BQL.QUERY|9765283637195930386</stp>
        <tr r="AP710" s="1"/>
      </tp>
      <tp t="s">
        <v>#N/A Requesting Data...2362317522</v>
        <stp/>
        <stp>BQL.QUERY|4325876222446728683</stp>
        <tr r="BC275" s="1"/>
      </tp>
      <tp t="s">
        <v>#N/A N/A</v>
        <stp/>
        <stp>BQL.QUERY|4294816177851848452</stp>
        <tr r="E144" s="1"/>
      </tp>
      <tp t="s">
        <v>#N/A Requesting Data...1564695311</v>
        <stp/>
        <stp>BQL.QUERY|5716204880008607984</stp>
        <tr r="AF209" s="1"/>
      </tp>
      <tp t="s">
        <v>#N/A N/A</v>
        <stp/>
        <stp>BQL.QUERY|8276133530453863704</stp>
        <tr r="AX61" s="1"/>
      </tp>
      <tp t="s">
        <v>#N/A N/A</v>
        <stp/>
        <stp>BQL.QUERY|6365936677143729591</stp>
        <tr r="AB448" s="1"/>
      </tp>
      <tp t="s">
        <v>#N/A N/A</v>
        <stp/>
        <stp>BQL.QUERY|2596642686993863166</stp>
        <tr r="BB608" s="1"/>
      </tp>
      <tp t="s">
        <v>#N/A Requesting Data...1737088189</v>
        <stp/>
        <stp>BQL.QUERY|1397316639939339617</stp>
        <tr r="M182" s="1"/>
      </tp>
      <tp t="s">
        <v>#N/A N/A</v>
        <stp/>
        <stp>BQL.QUERY|6930949868753964459</stp>
        <tr r="BJ589" s="1"/>
      </tp>
      <tp t="s">
        <v>#N/A Requesting Data...3552969246</v>
        <stp/>
        <stp>BQL.QUERY|1630820989898596711</stp>
        <tr r="J334" s="1"/>
      </tp>
      <tp t="s">
        <v>#N/A Requesting Data...2531191830</v>
        <stp/>
        <stp>BQL.QUERY|1171954357435915635</stp>
        <tr r="BG277" s="1"/>
      </tp>
      <tp t="s">
        <v>#N/A N/A</v>
        <stp/>
        <stp>BQL.QUERY|2000585796235351541</stp>
        <tr r="G392" s="1"/>
      </tp>
      <tp t="s">
        <v>#N/A Requesting Data...566012430</v>
        <stp/>
        <stp>BQL.QUERY|4164511750369020395</stp>
        <tr r="U241" s="1"/>
      </tp>
      <tp t="s">
        <v>#N/A Requesting Data...3766822459</v>
        <stp/>
        <stp>BQL.QUERY|4874148770549695530</stp>
        <tr r="BN248" s="1"/>
      </tp>
      <tp t="s">
        <v>#N/A Requesting Data...1154967146</v>
        <stp/>
        <stp>BQL.QUERY|4993176424629036039</stp>
        <tr r="Y152" s="1"/>
      </tp>
      <tp t="s">
        <v>#N/A N/A</v>
        <stp/>
        <stp>BQL.QUERY|3912531682243131302</stp>
        <tr r="Q433" s="1"/>
      </tp>
      <tp t="s">
        <v>#N/A N/A</v>
        <stp/>
        <stp>BQL.QUERY|2866605197123048065</stp>
        <tr r="BJ501" s="1"/>
      </tp>
      <tp t="s">
        <v>#N/A N/A</v>
        <stp/>
        <stp>BQL.QUERY|8248066268904397461</stp>
        <tr r="AZ89" s="1"/>
      </tp>
      <tp t="s">
        <v>#N/A N/A</v>
        <stp/>
        <stp>BQL.QUERY|8848243915331216429</stp>
        <tr r="BC530" s="1"/>
      </tp>
      <tp t="s">
        <v>#N/A Requesting Data...3637073690</v>
        <stp/>
        <stp>BQL.QUERY|3854151196927294208</stp>
        <tr r="AP377" s="1"/>
      </tp>
      <tp t="s">
        <v>#N/A Requesting Data...889758033</v>
        <stp/>
        <stp>BQL.QUERY|8782571839411802181</stp>
        <tr r="AP137" s="1"/>
      </tp>
      <tp t="s">
        <v>#N/A N/A</v>
        <stp/>
        <stp>BQL.QUERY|9524166451921244294</stp>
        <tr r="Y566" s="1"/>
      </tp>
      <tp t="s">
        <v>#N/A Requesting Data...925162456</v>
        <stp/>
        <stp>BQL.QUERY|6992853726635534762</stp>
        <tr r="J175" s="1"/>
      </tp>
      <tp t="s">
        <v>#N/A N/A</v>
        <stp/>
        <stp>BQL.QUERY|3594331571678717192</stp>
        <tr r="BL506" s="1"/>
      </tp>
      <tp t="s">
        <v>#N/A Requesting Data...2052560766</v>
        <stp/>
        <stp>BQL.QUERY|7954141338352533999</stp>
        <tr r="AR314" s="1"/>
      </tp>
      <tp t="s">
        <v>#N/A N/A</v>
        <stp/>
        <stp>BQL.QUERY|8255582846220710729</stp>
        <tr r="N451" s="1"/>
      </tp>
      <tp t="s">
        <v>#N/A N/A</v>
        <stp/>
        <stp>BQL.QUERY|7795170049369128515</stp>
        <tr r="U52" s="1"/>
      </tp>
      <tp t="s">
        <v>#N/A Requesting Data...4061083986</v>
        <stp/>
        <stp>BQL.QUERY|9363690338515386785</stp>
        <tr r="BC196" s="1"/>
      </tp>
      <tp t="s">
        <v>#N/A N/A</v>
        <stp/>
        <stp>BQL.QUERY|4675171699972441055</stp>
        <tr r="BB525" s="1"/>
      </tp>
      <tp t="s">
        <v>#N/A N/A</v>
        <stp/>
        <stp>BQL.QUERY|1846878901344729303</stp>
        <tr r="I690" s="1"/>
      </tp>
      <tp t="s">
        <v>#N/A N/A</v>
        <stp/>
        <stp>BQL.QUERY|2801865915444462169</stp>
        <tr r="C608" s="1"/>
      </tp>
      <tp t="s">
        <v>#N/A N/A</v>
        <stp/>
        <stp>BQL.QUERY|3659561451454963918</stp>
        <tr r="D54" s="1"/>
      </tp>
      <tp t="s">
        <v>#N/A Requesting Data...2129153423</v>
        <stp/>
        <stp>BQL.QUERY|5545273117199982151</stp>
        <tr r="P243" s="1"/>
      </tp>
      <tp t="s">
        <v>#N/A N/A</v>
        <stp/>
        <stp>BQL.QUERY|8478213166245891720</stp>
        <tr r="AM38" s="1"/>
      </tp>
      <tp t="s">
        <v>#N/A N/A</v>
        <stp/>
        <stp>BQL.QUERY|2079664363588987456</stp>
        <tr r="J637" s="1"/>
      </tp>
      <tp t="s">
        <v>#N/A N/A</v>
        <stp/>
        <stp>BQL.QUERY|9689495860404673106</stp>
        <tr r="L508" s="1"/>
      </tp>
      <tp t="s">
        <v>#N/A N/A</v>
        <stp/>
        <stp>BQL.QUERY|1987696405078517197</stp>
        <tr r="BB99" s="1"/>
      </tp>
      <tp t="s">
        <v>#N/A N/A</v>
        <stp/>
        <stp>BQL.QUERY|8223624402125384587</stp>
        <tr r="AV541" s="1"/>
      </tp>
      <tp t="s">
        <v>#N/A Requesting Data...1548334446</v>
        <stp/>
        <stp>BQL.QUERY|5437402349963358875</stp>
        <tr r="BE407" s="1"/>
      </tp>
      <tp t="s">
        <v>#N/A N/A</v>
        <stp/>
        <stp>BQL.QUERY|1296966844340842210</stp>
        <tr r="G100" s="1"/>
      </tp>
      <tp t="s">
        <v>#N/A N/A</v>
        <stp/>
        <stp>BQL.QUERY|7494537742620479887</stp>
        <tr r="BA499" s="1"/>
      </tp>
      <tp t="s">
        <v>#N/A N/A</v>
        <stp/>
        <stp>BQL.QUERY|8455319119995452119</stp>
        <tr r="BF529" s="1"/>
      </tp>
      <tp t="s">
        <v>#N/A Requesting Data...3023288511</v>
        <stp/>
        <stp>BQL.QUERY|6445140792908802837</stp>
        <tr r="BB265" s="1"/>
      </tp>
      <tp t="s">
        <v>#N/A N/A</v>
        <stp/>
        <stp>BQL.QUERY|5369399607469038142</stp>
        <tr r="AP734" s="1"/>
      </tp>
      <tp t="s">
        <v>#N/A N/A</v>
        <stp/>
        <stp>BQL.QUERY|9902349225327214130</stp>
        <tr r="G681" s="1"/>
      </tp>
      <tp t="s">
        <v>#N/A N/A</v>
        <stp/>
        <stp>BQL.QUERY|3660924470822433192</stp>
        <tr r="BI540" s="1"/>
      </tp>
      <tp t="s">
        <v>#N/A Requesting Data...2626249141</v>
        <stp/>
        <stp>BQL.QUERY|6096914181260041990</stp>
        <tr r="AE255" s="1"/>
      </tp>
      <tp t="s">
        <v>#N/A Requesting Data...941740778</v>
        <stp/>
        <stp>BQL.QUERY|9766603741865627094</stp>
        <tr r="AH259" s="1"/>
      </tp>
      <tp t="s">
        <v>#N/A N/A</v>
        <stp/>
        <stp>BQL.QUERY|4411980238037481792</stp>
        <tr r="BK598" s="1"/>
      </tp>
      <tp t="s">
        <v>#N/A Requesting Data...2063122394</v>
        <stp/>
        <stp>BQL.QUERY|7571198323988350258</stp>
        <tr r="AV425" s="1"/>
      </tp>
      <tp t="s">
        <v>#N/A Requesting Data...3068995611</v>
        <stp/>
        <stp>BQL.QUERY|1146131483472172462</stp>
        <tr r="W368" s="1"/>
      </tp>
      <tp t="s">
        <v>#N/A N/A</v>
        <stp/>
        <stp>BQL.QUERY|9355359664405287764</stp>
        <tr r="BF626" s="1"/>
      </tp>
      <tp t="s">
        <v>#N/A N/A</v>
        <stp/>
        <stp>BQL.QUERY|1545152979499770081</stp>
        <tr r="AE605" s="1"/>
      </tp>
      <tp t="s">
        <v>#N/A Requesting Data...1877580666</v>
        <stp/>
        <stp>BQL.QUERY|9000615022126514500</stp>
        <tr r="I469" s="1"/>
      </tp>
      <tp t="s">
        <v>#N/A N/A</v>
        <stp/>
        <stp>BQL.QUERY|4516164623920705919</stp>
        <tr r="BG724" s="1"/>
      </tp>
      <tp t="s">
        <v>#N/A Requesting Data...893580741</v>
        <stp/>
        <stp>BQL.QUERY|3931592864207528974</stp>
        <tr r="BD151" s="1"/>
      </tp>
      <tp t="s">
        <v>#N/A N/A</v>
        <stp/>
        <stp>BQL.QUERY|6287906921494568709</stp>
        <tr r="AP554" s="1"/>
      </tp>
      <tp t="s">
        <v>#N/A N/A</v>
        <stp/>
        <stp>BQL.QUERY|5623127682882517059</stp>
        <tr r="K663" s="1"/>
      </tp>
      <tp t="s">
        <v>#N/A N/A</v>
        <stp/>
        <stp>BQL.QUERY|9858616591348821067</stp>
        <tr r="E469" s="1"/>
      </tp>
      <tp t="s">
        <v>#N/A Requesting Data...3876537593</v>
        <stp/>
        <stp>BQL.QUERY|1788940373546206748</stp>
        <tr r="AZ412" s="1"/>
      </tp>
      <tp t="s">
        <v>#N/A Requesting Data...1010204925</v>
        <stp/>
        <stp>BQL.QUERY|1327827464657670652</stp>
        <tr r="P226" s="1"/>
      </tp>
      <tp t="s">
        <v>#N/A N/A</v>
        <stp/>
        <stp>BQL.QUERY|8010009607410421658</stp>
        <tr r="AL726" s="1"/>
      </tp>
      <tp t="s">
        <v>#N/A N/A</v>
        <stp/>
        <stp>BQL.QUERY|1438070659642928850</stp>
        <tr r="AB554" s="1"/>
      </tp>
      <tp t="s">
        <v>#N/A Requesting Data...2160868749</v>
        <stp/>
        <stp>BQL.QUERY|8520820787473148575</stp>
        <tr r="M398" s="1"/>
      </tp>
      <tp t="s">
        <v>#N/A N/A</v>
        <stp/>
        <stp>BQL.QUERY|8534570602601466223</stp>
        <tr r="E514" s="1"/>
      </tp>
      <tp t="s">
        <v>#N/A N/A</v>
        <stp/>
        <stp>BQL.QUERY|9457744504840304019</stp>
        <tr r="AP58" s="1"/>
      </tp>
      <tp t="s">
        <v>#N/A Requesting Data...1189744427</v>
        <stp/>
        <stp>BQL.QUERY|3992006031267785995</stp>
        <tr r="M245" s="1"/>
      </tp>
      <tp t="s">
        <v>#N/A N/A</v>
        <stp/>
        <stp>BQL.QUERY|6327517937318451673</stp>
        <tr r="AP711" s="1"/>
      </tp>
      <tp t="s">
        <v>#N/A Requesting Data...629202048</v>
        <stp/>
        <stp>BQL.QUERY|9701137857467303463</stp>
        <tr r="W219" s="1"/>
      </tp>
      <tp t="s">
        <v>#N/A Requesting Data...3399217124</v>
        <stp/>
        <stp>BQL.QUERY|6262212980440442214</stp>
        <tr r="BI243" s="1"/>
      </tp>
      <tp t="s">
        <v>#N/A N/A</v>
        <stp/>
        <stp>BQL.QUERY|8833091791496307956</stp>
        <tr r="AI21" s="1"/>
      </tp>
      <tp t="s">
        <v>#N/A N/A</v>
        <stp/>
        <stp>BQL.QUERY|2599737124158365179</stp>
        <tr r="B727" s="1"/>
      </tp>
      <tp t="s">
        <v>#N/A Requesting Data...3095310787</v>
        <stp/>
        <stp>BQL.QUERY|4245680493332916767</stp>
        <tr r="AB274" s="1"/>
      </tp>
      <tp t="s">
        <v>#N/A Requesting Data...2293894201</v>
        <stp/>
        <stp>BQL.QUERY|3742450197783639351</stp>
        <tr r="BM252" s="1"/>
      </tp>
      <tp t="s">
        <v>#N/A N/A</v>
        <stp/>
        <stp>BQL.QUERY|8555294589545627957</stp>
        <tr r="AM8" s="1"/>
      </tp>
      <tp t="s">
        <v>#N/A N/A</v>
        <stp/>
        <stp>BQL.QUERY|6478631320085133904</stp>
        <tr r="AB565" s="1"/>
      </tp>
      <tp t="s">
        <v>#N/A N/A</v>
        <stp/>
        <stp>BQL.QUERY|7488622014439785737</stp>
        <tr r="AY568" s="1"/>
      </tp>
      <tp t="s">
        <v>#N/A N/A</v>
        <stp/>
        <stp>BQL.QUERY|3310461124053589829</stp>
        <tr r="BI693" s="1"/>
      </tp>
      <tp t="s">
        <v>#N/A N/A</v>
        <stp/>
        <stp>BQL.QUERY|4715400330389078417</stp>
        <tr r="AU608" s="1"/>
      </tp>
      <tp t="s">
        <v>#N/A N/A</v>
        <stp/>
        <stp>BQL.QUERY|9977785129771924375</stp>
        <tr r="H174" s="1"/>
      </tp>
      <tp t="s">
        <v>#N/A N/A</v>
        <stp/>
        <stp>BQL.QUERY|5099898598198275255</stp>
        <tr r="N496" s="1"/>
      </tp>
      <tp t="s">
        <v>#N/A Requesting Data...955990591</v>
        <stp/>
        <stp>BQL.QUERY|2316157188436085388</stp>
        <tr r="M376" s="1"/>
      </tp>
      <tp t="s">
        <v>#N/A N/A</v>
        <stp/>
        <stp>BQL.QUERY|5093498081497634084</stp>
        <tr r="BB653" s="1"/>
      </tp>
      <tp t="s">
        <v>#N/A N/A</v>
        <stp/>
        <stp>BQL.QUERY|7755466446868609179</stp>
        <tr r="BL102" s="1"/>
      </tp>
      <tp t="s">
        <v>#N/A Requesting Data...814266450</v>
        <stp/>
        <stp>BQL.QUERY|5976183493230667323</stp>
        <tr r="J269" s="1"/>
      </tp>
      <tp t="s">
        <v>#N/A Requesting Data...781130063</v>
        <stp/>
        <stp>BQL.QUERY|5755894615834825658</stp>
        <tr r="M377" s="1"/>
      </tp>
      <tp t="s">
        <v>#N/A N/A</v>
        <stp/>
        <stp>BQL.QUERY|4900113509142341945</stp>
        <tr r="BH89" s="1"/>
      </tp>
      <tp t="s">
        <v>#N/A N/A</v>
        <stp/>
        <stp>BQL.QUERY|7191779351988994383</stp>
        <tr r="BI564" s="1"/>
      </tp>
      <tp t="s">
        <v>#N/A N/A</v>
        <stp/>
        <stp>BQL.QUERY|6451230172499376405</stp>
        <tr r="F77" s="1"/>
      </tp>
      <tp t="s">
        <v>#N/A N/A</v>
        <stp/>
        <stp>BQL.QUERY|5915651802498909517</stp>
        <tr r="L545" s="1"/>
      </tp>
      <tp t="s">
        <v>#N/A Requesting Data...3138895662</v>
        <stp/>
        <stp>BQL.QUERY|6445930757270581432</stp>
        <tr r="BI346" s="1"/>
      </tp>
      <tp t="s">
        <v>#N/A N/A</v>
        <stp/>
        <stp>BQL.QUERY|5813953413860854303</stp>
        <tr r="AC536" s="1"/>
      </tp>
      <tp t="s">
        <v>#N/A Requesting Data...981802959</v>
        <stp/>
        <stp>BQL.QUERY|4421076128078484090</stp>
        <tr r="AT193" s="1"/>
      </tp>
      <tp t="s">
        <v>#N/A N/A</v>
        <stp/>
        <stp>BQL.QUERY|1814065685616882156</stp>
        <tr r="AO575" s="1"/>
      </tp>
      <tp t="s">
        <v>#N/A Requesting Data...1651609136</v>
        <stp/>
        <stp>BQL.QUERY|1761645486083193226</stp>
        <tr r="AM211" s="1"/>
      </tp>
      <tp t="s">
        <v>#N/A N/A</v>
        <stp/>
        <stp>BQL.QUERY|9494716114300381149</stp>
        <tr r="AB140" s="1"/>
      </tp>
      <tp t="s">
        <v>#N/A N/A</v>
        <stp/>
        <stp>BQL.QUERY|1588755154134028923</stp>
        <tr r="BI576" s="1"/>
      </tp>
      <tp t="s">
        <v>#N/A N/A</v>
        <stp/>
        <stp>BQL.QUERY|4815683891975433035</stp>
        <tr r="AV548" s="1"/>
      </tp>
      <tp t="s">
        <v>#N/A Requesting Data...1269731243</v>
        <stp/>
        <stp>BQL.QUERY|6057614591150670709</stp>
        <tr r="Q229" s="1"/>
      </tp>
      <tp t="s">
        <v>#N/A N/A</v>
        <stp/>
        <stp>BQL.QUERY|9407602695641485932</stp>
        <tr r="W516" s="1"/>
      </tp>
      <tp t="s">
        <v>#N/A N/A</v>
        <stp/>
        <stp>BQL.QUERY|4995311678016763810</stp>
        <tr r="AU719" s="1"/>
      </tp>
      <tp t="s">
        <v>#N/A N/A</v>
        <stp/>
        <stp>BQL.QUERY|8583895483322134483</stp>
        <tr r="R666" s="1"/>
      </tp>
      <tp t="s">
        <v>#N/A Requesting Data...3202567981</v>
        <stp/>
        <stp>BQL.QUERY|4135815524361339118</stp>
        <tr r="I335" s="1"/>
      </tp>
      <tp t="s">
        <v>#N/A N/A</v>
        <stp/>
        <stp>BQL.QUERY|5168942024826476635</stp>
        <tr r="BI604" s="1"/>
      </tp>
      <tp t="s">
        <v>#N/A N/A</v>
        <stp/>
        <stp>BQL.QUERY|6138968513854742459</stp>
        <tr r="AA581" s="1"/>
      </tp>
      <tp t="s">
        <v>#N/A N/A</v>
        <stp/>
        <stp>BQL.QUERY|2639804061965047714</stp>
        <tr r="W567" s="1"/>
      </tp>
      <tp t="s">
        <v>#N/A N/A</v>
        <stp/>
        <stp>BQL.QUERY|1687896337322664684</stp>
        <tr r="AT570" s="1"/>
      </tp>
      <tp t="s">
        <v>#N/A N/A</v>
        <stp/>
        <stp>BQL.QUERY|9005139365405805582</stp>
        <tr r="F722" s="1"/>
      </tp>
      <tp t="s">
        <v>#N/A N/A</v>
        <stp/>
        <stp>BQL.QUERY|6545300838900362884</stp>
        <tr r="BN116" s="1"/>
      </tp>
      <tp t="s">
        <v>#N/A N/A</v>
        <stp/>
        <stp>BQL.QUERY|5374639007219562442</stp>
        <tr r="D172" s="1"/>
      </tp>
      <tp t="s">
        <v>#N/A N/A</v>
        <stp/>
        <stp>BQL.QUERY|1154410389120991365</stp>
        <tr r="AE22" s="1"/>
      </tp>
      <tp t="s">
        <v>#N/A N/A</v>
        <stp/>
        <stp>BQL.QUERY|2304881439803355474</stp>
        <tr r="B283" s="1"/>
      </tp>
      <tp t="s">
        <v>#N/A Requesting Data...2787330392</v>
        <stp/>
        <stp>BQL.QUERY|1540996286157828949</stp>
        <tr r="AC474" s="1"/>
      </tp>
      <tp t="s">
        <v>#N/A Requesting Data...3481674395</v>
        <stp/>
        <stp>BQL.QUERY|8985646309362556271</stp>
        <tr r="AR228" s="1"/>
      </tp>
      <tp t="s">
        <v>#N/A N/A</v>
        <stp/>
        <stp>BQL.QUERY|8322038148714752691</stp>
        <tr r="BJ20" s="1"/>
      </tp>
      <tp t="s">
        <v>#N/A Requesting Data...2848560216</v>
        <stp/>
        <stp>BQL.QUERY|9091644737704377664</stp>
        <tr r="AZ311" s="1"/>
      </tp>
      <tp t="s">
        <v>#N/A Requesting Data...1342116562</v>
        <stp/>
        <stp>BQL.QUERY|8889947310059222784</stp>
        <tr r="AF407" s="1"/>
      </tp>
      <tp t="s">
        <v>#N/A Requesting Data...2466201447</v>
        <stp/>
        <stp>BQL.QUERY|1130501585920771256</stp>
        <tr r="BK202" s="1"/>
      </tp>
      <tp t="s">
        <v>#N/A N/A</v>
        <stp/>
        <stp>BQL.QUERY|3154823055436180610</stp>
        <tr r="BE67" s="1"/>
      </tp>
      <tp t="s">
        <v>#N/A Requesting Data...810038026</v>
        <stp/>
        <stp>BQL.QUERY|3055869270650357235</stp>
        <tr r="AV293" s="1"/>
      </tp>
      <tp t="s">
        <v>#N/A N/A</v>
        <stp/>
        <stp>BQL.QUERY|3684646725301056812</stp>
        <tr r="J729" s="1"/>
      </tp>
      <tp t="s">
        <v>#N/A Requesting Data...2695512993</v>
        <stp/>
        <stp>BQL.QUERY|2493474695232956390</stp>
        <tr r="BG474" s="1"/>
      </tp>
      <tp t="s">
        <v>#N/A Requesting Data...3512774423</v>
        <stp/>
        <stp>BQL.QUERY|5436209498655337595</stp>
        <tr r="AJ189" s="1"/>
      </tp>
      <tp t="s">
        <v>#N/A N/A</v>
        <stp/>
        <stp>BQL.QUERY|1769845654091708369</stp>
        <tr r="BJ26" s="1"/>
      </tp>
      <tp t="s">
        <v>#N/A Requesting Data...1285493914</v>
        <stp/>
        <stp>BQL.QUERY|6098433606074714841</stp>
        <tr r="BF363" s="1"/>
      </tp>
      <tp t="s">
        <v>#N/A N/A</v>
        <stp/>
        <stp>BQL.QUERY|8359558470151512557</stp>
        <tr r="AN584" s="1"/>
      </tp>
      <tp t="s">
        <v>#N/A N/A</v>
        <stp/>
        <stp>BQL.QUERY|7351821349530798592</stp>
        <tr r="AA472" s="1"/>
      </tp>
      <tp t="s">
        <v>#N/A N/A</v>
        <stp/>
        <stp>BQL.QUERY|6825149032213073985</stp>
        <tr r="BH644" s="1"/>
      </tp>
      <tp t="s">
        <v>#N/A N/A</v>
        <stp/>
        <stp>BQL.QUERY|5783910765300561406</stp>
        <tr r="AL500" s="1"/>
      </tp>
      <tp t="s">
        <v>#N/A N/A</v>
        <stp/>
        <stp>BQL.QUERY|7459951575070595776</stp>
        <tr r="C112" s="1"/>
      </tp>
      <tp t="s">
        <v>#N/A N/A</v>
        <stp/>
        <stp>BQL.QUERY|3093208847248105308</stp>
        <tr r="AH583" s="1"/>
      </tp>
      <tp t="s">
        <v>#N/A N/A</v>
        <stp/>
        <stp>BQL.QUERY|8902474078704818189</stp>
        <tr r="L648" s="1"/>
      </tp>
      <tp t="s">
        <v>#N/A Requesting Data...3639308896</v>
        <stp/>
        <stp>BQL.QUERY|1178093688447122079</stp>
        <tr r="J292" s="1"/>
      </tp>
      <tp t="s">
        <v>#N/A N/A</v>
        <stp/>
        <stp>BQL.QUERY|9453735207987721710</stp>
        <tr r="T84" s="1"/>
      </tp>
      <tp t="s">
        <v>#N/A Requesting Data...2583996337</v>
        <stp/>
        <stp>BQL.QUERY|1284335924519355706</stp>
        <tr r="AV348" s="1"/>
      </tp>
      <tp t="s">
        <v>#N/A N/A</v>
        <stp/>
        <stp>BQL.QUERY|5247941324106495619</stp>
        <tr r="Z95" s="1"/>
      </tp>
      <tp t="s">
        <v>#N/A N/A</v>
        <stp/>
        <stp>BQL.QUERY|1678369365252102838</stp>
        <tr r="G197" s="1"/>
      </tp>
      <tp t="s">
        <v>#N/A N/A</v>
        <stp/>
        <stp>BQL.QUERY|3364962256567616625</stp>
        <tr r="AU518" s="1"/>
      </tp>
      <tp t="s">
        <v>#N/A N/A</v>
        <stp/>
        <stp>BQL.QUERY|2131502085665743446</stp>
        <tr r="O47" s="1"/>
      </tp>
      <tp t="s">
        <v>#N/A N/A</v>
        <stp/>
        <stp>BQL.QUERY|4035008981562738018</stp>
        <tr r="F462" s="1"/>
      </tp>
      <tp t="s">
        <v>#N/A N/A</v>
        <stp/>
        <stp>BQL.QUERY|9766006963589525862</stp>
        <tr r="R634" s="1"/>
      </tp>
      <tp t="s">
        <v>#N/A N/A</v>
        <stp/>
        <stp>BQL.QUERY|5015930966086517275</stp>
        <tr r="AQ612" s="1"/>
      </tp>
      <tp t="s">
        <v>#N/A Requesting Data...2913470787</v>
        <stp/>
        <stp>BQL.QUERY|8138367307694361141</stp>
        <tr r="U439" s="1"/>
      </tp>
      <tp t="s">
        <v>#N/A N/A</v>
        <stp/>
        <stp>BQL.QUERY|3432873700824588115</stp>
        <tr r="G311" s="1"/>
      </tp>
      <tp t="s">
        <v>#N/A Requesting Data...2954945913</v>
        <stp/>
        <stp>BQL.QUERY|7550166095744323520</stp>
        <tr r="BH375" s="1"/>
      </tp>
      <tp t="s">
        <v>#N/A Requesting Data...4276840805</v>
        <stp/>
        <stp>BQL.QUERY|8673547243901383657</stp>
        <tr r="T292" s="1"/>
      </tp>
      <tp t="s">
        <v>#N/A N/A</v>
        <stp/>
        <stp>BQL.QUERY|2215532406250727975</stp>
        <tr r="AU661" s="1"/>
      </tp>
      <tp t="s">
        <v>#N/A N/A</v>
        <stp/>
        <stp>BQL.QUERY|3473443046484508946</stp>
        <tr r="Z487" s="1"/>
      </tp>
      <tp t="s">
        <v>#N/A N/A</v>
        <stp/>
        <stp>BQL.QUERY|2951152239757556973</stp>
        <tr r="BM116" s="1"/>
      </tp>
      <tp t="s">
        <v>#N/A Requesting Data...3683429996</v>
        <stp/>
        <stp>BQL.QUERY|1281924324282106628</stp>
        <tr r="U163" s="1"/>
      </tp>
      <tp t="s">
        <v>#N/A Requesting Data...4275852704</v>
        <stp/>
        <stp>BQL.QUERY|4743446813088429736</stp>
        <tr r="BM156" s="1"/>
      </tp>
      <tp t="s">
        <v>#N/A N/A</v>
        <stp/>
        <stp>BQL.QUERY|4038503496090147603</stp>
        <tr r="AZ633" s="1"/>
      </tp>
      <tp t="s">
        <v>#N/A Requesting Data...2870724617</v>
        <stp/>
        <stp>BQL.QUERY|5063953438308895928</stp>
        <tr r="O292" s="1"/>
      </tp>
      <tp t="s">
        <v>#N/A N/A</v>
        <stp/>
        <stp>BQL.QUERY|9623776067211869797</stp>
        <tr r="K443" s="1"/>
      </tp>
      <tp t="s">
        <v>#N/A Requesting Data...1052913615</v>
        <stp/>
        <stp>BQL.QUERY|6930065285046541682</stp>
        <tr r="BI338" s="1"/>
      </tp>
      <tp t="s">
        <v>#N/A Requesting Data...2020351134</v>
        <stp/>
        <stp>BQL.QUERY|2319032923378218661</stp>
        <tr r="Z201" s="1"/>
      </tp>
      <tp t="s">
        <v>#N/A N/A</v>
        <stp/>
        <stp>BQL.QUERY|7642953651560258577</stp>
        <tr r="B632" s="1"/>
      </tp>
      <tp t="s">
        <v>#N/A Requesting Data...2424311224</v>
        <stp/>
        <stp>BQL.QUERY|2625362402796613936</stp>
        <tr r="J454" s="1"/>
      </tp>
      <tp t="s">
        <v>#N/A N/A</v>
        <stp/>
        <stp>BQL.QUERY|3445108133039695664</stp>
        <tr r="BG561" s="1"/>
      </tp>
      <tp t="s">
        <v>#N/A Requesting Data...3791247353</v>
        <stp/>
        <stp>BQL.QUERY|2034461995217006641</stp>
        <tr r="AU209" s="1"/>
      </tp>
      <tp t="s">
        <v>#N/A N/A</v>
        <stp/>
        <stp>BQL.QUERY|4454376097289305900</stp>
        <tr r="J513" s="1"/>
      </tp>
      <tp t="s">
        <v>#N/A N/A</v>
        <stp/>
        <stp>BQL.QUERY|5761277568196834972</stp>
        <tr r="AJ638" s="1"/>
      </tp>
      <tp t="s">
        <v>#N/A Requesting Data...4249069971</v>
        <stp/>
        <stp>BQL.QUERY|6605005635622348976</stp>
        <tr r="I462" s="1"/>
      </tp>
      <tp t="s">
        <v>#N/A N/A</v>
        <stp/>
        <stp>BQL.QUERY|4425338307849090079</stp>
        <tr r="T543" s="1"/>
      </tp>
      <tp t="s">
        <v>#N/A N/A</v>
        <stp/>
        <stp>BQL.QUERY|7821047648215175822</stp>
        <tr r="AG734" s="1"/>
      </tp>
      <tp t="s">
        <v>#N/A N/A</v>
        <stp/>
        <stp>BQL.QUERY|3779237653402427844</stp>
        <tr r="AN93" s="1"/>
      </tp>
      <tp t="s">
        <v>#N/A N/A</v>
        <stp/>
        <stp>BQL.QUERY|5662893908957077409</stp>
        <tr r="G187" s="1"/>
      </tp>
      <tp t="s">
        <v>#N/A Requesting Data...3685789184</v>
        <stp/>
        <stp>BQL.QUERY|6157813127416402441</stp>
        <tr r="T322" s="1"/>
      </tp>
      <tp t="s">
        <v>#N/A Requesting Data...3699329607</v>
        <stp/>
        <stp>BQL.QUERY|6014258580871335311</stp>
        <tr r="BE447" s="1"/>
      </tp>
      <tp t="s">
        <v>#N/A Requesting Data...1011162840</v>
        <stp/>
        <stp>BQL.QUERY|9792280662807258487</stp>
        <tr r="P718" s="1"/>
      </tp>
      <tp t="s">
        <v>#N/A Requesting Data...2064500683</v>
        <stp/>
        <stp>BQL.QUERY|9470348873874464702</stp>
        <tr r="AS205" s="1"/>
      </tp>
      <tp t="s">
        <v>#N/A N/A</v>
        <stp/>
        <stp>BQL.QUERY|3608390913387300880</stp>
        <tr r="N533" s="1"/>
      </tp>
      <tp t="s">
        <v>#N/A N/A</v>
        <stp/>
        <stp>BQL.QUERY|6715721503976441951</stp>
        <tr r="AB506" s="1"/>
      </tp>
      <tp t="s">
        <v>#N/A Requesting Data...1711726445</v>
        <stp/>
        <stp>BQL.QUERY|6593195220829206298</stp>
        <tr r="BG198" s="1"/>
      </tp>
      <tp t="s">
        <v>#N/A N/A</v>
        <stp/>
        <stp>BQL.QUERY|8475554581808035375</stp>
        <tr r="R608" s="1"/>
      </tp>
      <tp t="s">
        <v>#N/A Requesting Data...2274370375</v>
        <stp/>
        <stp>BQL.QUERY|8924045309156123029</stp>
        <tr r="I213" s="1"/>
      </tp>
      <tp t="s">
        <v>#N/A Requesting Data...2214644089</v>
        <stp/>
        <stp>BQL.QUERY|3088880279500234243</stp>
        <tr r="AE284" s="1"/>
      </tp>
      <tp t="s">
        <v>#N/A N/A</v>
        <stp/>
        <stp>BQL.QUERY|5510101242487596950</stp>
        <tr r="BL60" s="1"/>
      </tp>
      <tp t="s">
        <v>#N/A Requesting Data...2039096395</v>
        <stp/>
        <stp>BQL.QUERY|9426693774904667280</stp>
        <tr r="P220" s="1"/>
      </tp>
      <tp t="s">
        <v>#N/A N/A</v>
        <stp/>
        <stp>BQL.QUERY|6888934509617449610</stp>
        <tr r="BG643" s="1"/>
      </tp>
      <tp t="s">
        <v>#N/A Requesting Data...1374426675</v>
        <stp/>
        <stp>BQL.QUERY|8460475609675821759</stp>
        <tr r="BJ416" s="1"/>
      </tp>
      <tp t="s">
        <v>#N/A N/A</v>
        <stp/>
        <stp>BQL.QUERY|9919695307638656969</stp>
        <tr r="AO635" s="1"/>
      </tp>
      <tp t="s">
        <v>#N/A Requesting Data...1909649281</v>
        <stp/>
        <stp>BQL.QUERY|3117937341292131259</stp>
        <tr r="M358" s="1"/>
      </tp>
      <tp t="s">
        <v>#N/A N/A</v>
        <stp/>
        <stp>BQL.QUERY|3752973930867070077</stp>
        <tr r="AE495" s="1"/>
      </tp>
      <tp t="s">
        <v>#N/A N/A</v>
        <stp/>
        <stp>BQL.QUERY|8722683529897043513</stp>
        <tr r="H623" s="1"/>
      </tp>
      <tp t="s">
        <v>#N/A N/A</v>
        <stp/>
        <stp>BQL.QUERY|1607845481599482606</stp>
        <tr r="BC61" s="1"/>
      </tp>
      <tp t="s">
        <v>#N/A Requesting Data...2313399983</v>
        <stp/>
        <stp>BQL.QUERY|4939874838839726862</stp>
        <tr r="AJ394" s="1"/>
      </tp>
      <tp t="s">
        <v>#N/A Requesting Data...1630460147</v>
        <stp/>
        <stp>BQL.QUERY|1288747026299310343</stp>
        <tr r="AB242" s="1"/>
      </tp>
      <tp t="s">
        <v>#N/A N/A</v>
        <stp/>
        <stp>BQL.QUERY|9637533881033362909</stp>
        <tr r="BL703" s="1"/>
      </tp>
      <tp t="s">
        <v>#N/A Requesting Data...3887167628</v>
        <stp/>
        <stp>BQL.QUERY|6721919728545930605</stp>
        <tr r="BL336" s="1"/>
      </tp>
      <tp t="s">
        <v>#N/A Requesting Data...4174845216</v>
        <stp/>
        <stp>BQL.QUERY|9577771352967311246</stp>
        <tr r="I257" s="1"/>
      </tp>
      <tp t="s">
        <v>#N/A N/A</v>
        <stp/>
        <stp>BQL.QUERY|6996501568759218246</stp>
        <tr r="AY74" s="1"/>
      </tp>
      <tp t="s">
        <v>#N/A N/A</v>
        <stp/>
        <stp>BQL.QUERY|1095036155792371827</stp>
        <tr r="S554" s="1"/>
      </tp>
      <tp t="s">
        <v>#N/A Requesting Data...3241059306</v>
        <stp/>
        <stp>BQL.QUERY|8536224855626386761</stp>
        <tr r="BC200" s="1"/>
      </tp>
      <tp t="s">
        <v>#N/A N/A</v>
        <stp/>
        <stp>BQL.QUERY|9983232023763942470</stp>
        <tr r="BJ111" s="1"/>
      </tp>
      <tp t="s">
        <v>#N/A N/A</v>
        <stp/>
        <stp>BQL.QUERY|4823995532542226269</stp>
        <tr r="C121" s="1"/>
      </tp>
      <tp t="s">
        <v>#N/A N/A</v>
        <stp/>
        <stp>BQL.QUERY|2457759740118302754</stp>
        <tr r="BA495" s="1"/>
      </tp>
      <tp t="s">
        <v>#N/A N/A</v>
        <stp/>
        <stp>BQL.QUERY|3184404917478724063</stp>
        <tr r="AH506" s="1"/>
      </tp>
      <tp t="s">
        <v>#N/A N/A</v>
        <stp/>
        <stp>BQL.QUERY|3813951652368889902</stp>
        <tr r="G389" s="1"/>
      </tp>
      <tp t="s">
        <v>#N/A N/A</v>
        <stp/>
        <stp>BQL.QUERY|5274019496690011220</stp>
        <tr r="AY608" s="1"/>
      </tp>
      <tp t="s">
        <v>#N/A N/A</v>
        <stp/>
        <stp>BQL.QUERY|8540346201324019179</stp>
        <tr r="P706" s="1"/>
      </tp>
      <tp t="s">
        <v>#N/A Requesting Data...2844551120</v>
        <stp/>
        <stp>BQL.QUERY|1402060286634297315</stp>
        <tr r="AF379" s="1"/>
      </tp>
      <tp t="s">
        <v>#N/A N/A</v>
        <stp/>
        <stp>BQL.QUERY|1902159298474127325</stp>
        <tr r="BD630" s="1"/>
      </tp>
      <tp t="s">
        <v>#N/A N/A</v>
        <stp/>
        <stp>BQL.QUERY|4450859709700677296</stp>
        <tr r="BN17" s="1"/>
      </tp>
      <tp t="s">
        <v>#N/A N/A</v>
        <stp/>
        <stp>BQL.QUERY|8899363739075869386</stp>
        <tr r="J565" s="1"/>
      </tp>
      <tp t="s">
        <v>#N/A N/A</v>
        <stp/>
        <stp>BQL.QUERY|9982676701513849205</stp>
        <tr r="I480" s="1"/>
      </tp>
      <tp t="s">
        <v>#N/A N/A</v>
        <stp/>
        <stp>BQL.QUERY|6018298769759740500</stp>
        <tr r="AE37" s="1"/>
      </tp>
      <tp t="s">
        <v>#N/A Requesting Data...2244156387</v>
        <stp/>
        <stp>BQL.QUERY|4595755383957478208</stp>
        <tr r="AK346" s="1"/>
      </tp>
      <tp t="s">
        <v>#N/A N/A</v>
        <stp/>
        <stp>BQL.QUERY|1891642169066321912</stp>
        <tr r="AL696" s="1"/>
      </tp>
      <tp t="s">
        <v>#N/A N/A</v>
        <stp/>
        <stp>BQL.QUERY|6631132374127334958</stp>
        <tr r="AY571" s="1"/>
      </tp>
      <tp t="s">
        <v>#N/A Requesting Data...4280712328</v>
        <stp/>
        <stp>BQL.QUERY|3325571783831260126</stp>
        <tr r="BH132" s="1"/>
      </tp>
      <tp t="s">
        <v>#N/A Requesting Data...3868301547</v>
        <stp/>
        <stp>BQL.QUERY|9815392734992637542</stp>
        <tr r="Q706" s="1"/>
      </tp>
      <tp t="s">
        <v>#N/A Requesting Data...2249290545</v>
        <stp/>
        <stp>BQL.QUERY|3606068385123249639</stp>
        <tr r="AC395" s="1"/>
      </tp>
      <tp t="s">
        <v>#N/A N/A</v>
        <stp/>
        <stp>BQL.QUERY|9770487678690274415</stp>
        <tr r="C549" s="1"/>
      </tp>
      <tp t="s">
        <v>#N/A N/A</v>
        <stp/>
        <stp>BQL.QUERY|7953204442179956660</stp>
        <tr r="P77" s="1"/>
      </tp>
      <tp t="s">
        <v>#N/A N/A</v>
        <stp/>
        <stp>BQL.QUERY|9313659866692325579</stp>
        <tr r="AY659" s="1"/>
      </tp>
      <tp t="s">
        <v>#N/A N/A</v>
        <stp/>
        <stp>BQL.QUERY|9780665504407980684</stp>
        <tr r="AH549" s="1"/>
      </tp>
      <tp t="s">
        <v>#N/A N/A</v>
        <stp/>
        <stp>BQL.QUERY|6795781362019045099</stp>
        <tr r="AC549" s="1"/>
      </tp>
      <tp t="s">
        <v>#N/A N/A</v>
        <stp/>
        <stp>BQL.QUERY|8261774181101103816</stp>
        <tr r="BB90" s="1"/>
      </tp>
      <tp t="s">
        <v>#N/A Requesting Data...3255179576</v>
        <stp/>
        <stp>BQL.QUERY|8492412544841560700</stp>
        <tr r="AY339" s="1"/>
      </tp>
      <tp t="s">
        <v>#N/A N/A</v>
        <stp/>
        <stp>BQL.QUERY|1672349853100784922</stp>
        <tr r="P673" s="1"/>
      </tp>
      <tp t="s">
        <v>#N/A N/A</v>
        <stp/>
        <stp>BQL.QUERY|6033662922925086905</stp>
        <tr r="AB64" s="1"/>
      </tp>
      <tp t="s">
        <v>#N/A N/A</v>
        <stp/>
        <stp>BQL.QUERY|5326172337761729800</stp>
        <tr r="E706" s="1"/>
      </tp>
      <tp t="s">
        <v>#N/A N/A</v>
        <stp/>
        <stp>BQL.QUERY|1872663570787954933</stp>
        <tr r="B715" s="1"/>
      </tp>
      <tp t="s">
        <v>#N/A Requesting Data...3413968022</v>
        <stp/>
        <stp>BQL.QUERY|1655203441271311803</stp>
        <tr r="AN401" s="1"/>
      </tp>
      <tp t="s">
        <v>#N/A N/A</v>
        <stp/>
        <stp>BQL.QUERY|3129805676332018033</stp>
        <tr r="AH432" s="1"/>
      </tp>
      <tp t="s">
        <v>#N/A N/A</v>
        <stp/>
        <stp>BQL.QUERY|9356661345196369375</stp>
        <tr r="AG537" s="1"/>
      </tp>
      <tp t="s">
        <v>#N/A N/A</v>
        <stp/>
        <stp>BQL.QUERY|9477073280556275950</stp>
        <tr r="AJ6" s="1"/>
      </tp>
      <tp t="s">
        <v>#N/A N/A</v>
        <stp/>
        <stp>BQL.QUERY|2870299354279896293</stp>
        <tr r="Z74" s="1"/>
      </tp>
      <tp t="s">
        <v>#N/A Requesting Data...1058052110</v>
        <stp/>
        <stp>BQL.QUERY|8198463816967035456</stp>
        <tr r="N354" s="1"/>
      </tp>
      <tp t="s">
        <v>#N/A N/A</v>
        <stp/>
        <stp>BQL.QUERY|2718147552689034155</stp>
        <tr r="AB133" s="1"/>
      </tp>
      <tp t="s">
        <v>#N/A Requesting Data...2099570286</v>
        <stp/>
        <stp>BQL.QUERY|6422670780494253255</stp>
        <tr r="BE277" s="1"/>
      </tp>
      <tp t="s">
        <v>#N/A N/A</v>
        <stp/>
        <stp>BQL.QUERY|7319372627151316945</stp>
        <tr r="Z483" s="1"/>
      </tp>
      <tp t="s">
        <v>#N/A Requesting Data...3102270858</v>
        <stp/>
        <stp>BQL.QUERY|3263977831473467445</stp>
        <tr r="O164" s="1"/>
      </tp>
      <tp t="s">
        <v>#N/A N/A</v>
        <stp/>
        <stp>BQL.QUERY|8505322745365147472</stp>
        <tr r="BJ5" s="1"/>
      </tp>
      <tp t="s">
        <v>#N/A Requesting Data...3618469587</v>
        <stp/>
        <stp>BQL.QUERY|2892374295267718199</stp>
        <tr r="AM341" s="1"/>
      </tp>
      <tp t="s">
        <v>#N/A N/A</v>
        <stp/>
        <stp>BQL.QUERY|4479247268169402786</stp>
        <tr r="BN32" s="1"/>
      </tp>
      <tp t="s">
        <v>#N/A N/A</v>
        <stp/>
        <stp>BQL.QUERY|8168735616300154012</stp>
        <tr r="BF695" s="1"/>
      </tp>
      <tp t="s">
        <v>#N/A N/A</v>
        <stp/>
        <stp>BQL.QUERY|1618760123142144863</stp>
        <tr r="AG495" s="1"/>
      </tp>
      <tp t="s">
        <v>#N/A Requesting Data...1769783270</v>
        <stp/>
        <stp>BQL.QUERY|4720584019226735857</stp>
        <tr r="BN375" s="1"/>
      </tp>
      <tp t="s">
        <v>#N/A Requesting Data...2207749423</v>
        <stp/>
        <stp>BQL.QUERY|2138201633044658907</stp>
        <tr r="AU303" s="1"/>
      </tp>
      <tp t="s">
        <v>#N/A Requesting Data...1214510207</v>
        <stp/>
        <stp>BQL.QUERY|3781728120150497858</stp>
        <tr r="R285" s="1"/>
      </tp>
      <tp t="s">
        <v>#N/A N/A</v>
        <stp/>
        <stp>BQL.QUERY|3176631496494348636</stp>
        <tr r="Q57" s="1"/>
      </tp>
      <tp t="s">
        <v>#N/A Requesting Data...2369508627</v>
        <stp/>
        <stp>BQL.QUERY|4107508402827709800</stp>
        <tr r="BK309" s="1"/>
      </tp>
      <tp t="s">
        <v>#N/A N/A</v>
        <stp/>
        <stp>BQL.QUERY|3286988047749124984</stp>
        <tr r="B142" s="1"/>
      </tp>
      <tp t="s">
        <v>#N/A N/A</v>
        <stp/>
        <stp>BQL.QUERY|8826477403724106693</stp>
        <tr r="AF81" s="1"/>
      </tp>
      <tp t="s">
        <v>#N/A N/A</v>
        <stp/>
        <stp>BQL.QUERY|5077829181962417937</stp>
        <tr r="N21" s="1"/>
      </tp>
      <tp t="s">
        <v>#N/A Requesting Data...2757458615</v>
        <stp/>
        <stp>BQL.QUERY|3118219975768786066</stp>
        <tr r="BL205" s="1"/>
      </tp>
      <tp t="s">
        <v>#N/A N/A</v>
        <stp/>
        <stp>BQL.QUERY|7874216504079807210</stp>
        <tr r="J87" s="1"/>
      </tp>
      <tp t="s">
        <v>#N/A N/A</v>
        <stp/>
        <stp>BQL.QUERY|2505658840268523619</stp>
        <tr r="S514" s="1"/>
      </tp>
      <tp t="s">
        <v>#N/A Requesting Data...2977972630</v>
        <stp/>
        <stp>BQL.QUERY|6136576806055732837</stp>
        <tr r="AQ241" s="1"/>
      </tp>
      <tp t="s">
        <v>#N/A N/A</v>
        <stp/>
        <stp>BQL.QUERY|2693504352039477548</stp>
        <tr r="AH459" s="1"/>
      </tp>
      <tp t="s">
        <v>#N/A N/A</v>
        <stp/>
        <stp>BQL.QUERY|3514301013098352717</stp>
        <tr r="B458" s="1"/>
      </tp>
      <tp t="s">
        <v>#N/A N/A</v>
        <stp/>
        <stp>BQL.QUERY|3442874947450152113</stp>
        <tr r="BH40" s="1"/>
      </tp>
      <tp t="s">
        <v>#N/A Requesting Data...3617468759</v>
        <stp/>
        <stp>BQL.QUERY|8404260994475126834</stp>
        <tr r="BG367" s="1"/>
      </tp>
      <tp t="s">
        <v>#N/A N/A</v>
        <stp/>
        <stp>BQL.QUERY|5917655268719989299</stp>
        <tr r="Z424" s="1"/>
      </tp>
      <tp t="s">
        <v>#N/A Requesting Data...3677510865</v>
        <stp/>
        <stp>BQL.QUERY|5931985620088125846</stp>
        <tr r="AB221" s="1"/>
      </tp>
      <tp t="s">
        <v>#N/A N/A</v>
        <stp/>
        <stp>BQL.QUERY|5458046423310754907</stp>
        <tr r="BI10" s="1"/>
      </tp>
      <tp t="s">
        <v>#N/A N/A</v>
        <stp/>
        <stp>BQL.QUERY|2625028291023903689</stp>
        <tr r="BM571" s="1"/>
      </tp>
      <tp t="s">
        <v>#N/A N/A</v>
        <stp/>
        <stp>BQL.QUERY|1577634940745319816</stp>
        <tr r="B326" s="1"/>
      </tp>
      <tp t="s">
        <v>#N/A N/A</v>
        <stp/>
        <stp>BQL.QUERY|9074111715501892689</stp>
        <tr r="AQ466" s="1"/>
      </tp>
      <tp t="s">
        <v>#N/A Requesting Data...4188925525</v>
        <stp/>
        <stp>BQL.QUERY|9265095027460802504</stp>
        <tr r="AB278" s="1"/>
      </tp>
      <tp t="s">
        <v>#N/A Requesting Data...2533126906</v>
        <stp/>
        <stp>BQL.QUERY|1049969665471524128</stp>
        <tr r="AS248" s="1"/>
      </tp>
      <tp t="s">
        <v>#N/A Requesting Data...1949309208</v>
        <stp/>
        <stp>BQL.QUERY|7612850016811664173</stp>
        <tr r="AV402" s="1"/>
      </tp>
      <tp t="s">
        <v>#N/A N/A</v>
        <stp/>
        <stp>BQL.QUERY|9211412136155671579</stp>
        <tr r="BM582" s="1"/>
      </tp>
      <tp t="s">
        <v>#N/A Requesting Data...3115745012</v>
        <stp/>
        <stp>BQL.QUERY|2015408390713635221</stp>
        <tr r="BF276" s="1"/>
      </tp>
      <tp t="s">
        <v>#N/A N/A</v>
        <stp/>
        <stp>BQL.QUERY|9140244066157557428</stp>
        <tr r="BM124" s="1"/>
      </tp>
      <tp t="s">
        <v>#N/A Requesting Data...1721693685</v>
        <stp/>
        <stp>BQL.QUERY|4908466854609990265</stp>
        <tr r="AS404" s="1"/>
      </tp>
      <tp t="s">
        <v>#N/A Requesting Data...2965370017</v>
        <stp/>
        <stp>BQL.QUERY|3468681088550784376</stp>
        <tr r="AB328" s="1"/>
      </tp>
      <tp t="s">
        <v>#N/A Requesting Data...2175985351</v>
        <stp/>
        <stp>BQL.QUERY|1254718865779335714</stp>
        <tr r="BL292" s="1"/>
      </tp>
      <tp t="s">
        <v>#N/A N/A</v>
        <stp/>
        <stp>BQL.QUERY|3451018354150608831</stp>
        <tr r="AL653" s="1"/>
      </tp>
      <tp t="s">
        <v>#N/A N/A</v>
        <stp/>
        <stp>BQL.QUERY|8356995381594605398</stp>
        <tr r="AQ608" s="1"/>
      </tp>
      <tp t="s">
        <v>#N/A N/A</v>
        <stp/>
        <stp>BQL.QUERY|8706386675787891565</stp>
        <tr r="U585" s="1"/>
      </tp>
      <tp t="s">
        <v>#N/A N/A</v>
        <stp/>
        <stp>BQL.QUERY|5979936937855903407</stp>
        <tr r="BB117" s="1"/>
      </tp>
      <tp t="s">
        <v>#N/A N/A</v>
        <stp/>
        <stp>BQL.QUERY|3286080668452472925</stp>
        <tr r="AM12" s="1"/>
      </tp>
      <tp t="s">
        <v>#N/A N/A</v>
        <stp/>
        <stp>BQL.QUERY|8394284708950422438</stp>
        <tr r="L546" s="1"/>
      </tp>
      <tp t="s">
        <v>#N/A Requesting Data...2365451707</v>
        <stp/>
        <stp>BQL.QUERY|8532153306236356119</stp>
        <tr r="AN402" s="1"/>
      </tp>
      <tp t="s">
        <v>#N/A Requesting Data...3633098694</v>
        <stp/>
        <stp>BQL.QUERY|7430619355713212962</stp>
        <tr r="AS183" s="1"/>
      </tp>
      <tp t="s">
        <v>#N/A N/A</v>
        <stp/>
        <stp>BQL.QUERY|4641223881111389120</stp>
        <tr r="S23" s="1"/>
      </tp>
      <tp t="s">
        <v>#N/A N/A</v>
        <stp/>
        <stp>BQL.QUERY|6612119907780048945</stp>
        <tr r="AN14" s="1"/>
      </tp>
      <tp t="s">
        <v>#N/A Requesting Data...3745790456</v>
        <stp/>
        <stp>BQL.QUERY|6687835371182314533</stp>
        <tr r="BG394" s="1"/>
      </tp>
      <tp t="s">
        <v>#N/A N/A</v>
        <stp/>
        <stp>BQL.QUERY|3286606300323208842</stp>
        <tr r="AY121" s="1"/>
      </tp>
      <tp t="s">
        <v>#N/A Requesting Data...2731141710</v>
        <stp/>
        <stp>BQL.QUERY|1004549094700688329</stp>
        <tr r="AC412" s="1"/>
      </tp>
      <tp t="s">
        <v>#N/A Requesting Data...1445796024</v>
        <stp/>
        <stp>BQL.QUERY|4659459114657554860</stp>
        <tr r="AD164" s="1"/>
      </tp>
      <tp t="s">
        <v>#N/A Requesting Data...2331627844</v>
        <stp/>
        <stp>BQL.QUERY|9567747523543640108</stp>
        <tr r="AS406" s="1"/>
      </tp>
      <tp t="s">
        <v>#N/A N/A</v>
        <stp/>
        <stp>BQL.QUERY|2452322398325957339</stp>
        <tr r="H167" s="1"/>
      </tp>
      <tp t="s">
        <v>#N/A N/A</v>
        <stp/>
        <stp>BQL.QUERY|9018751397959755014</stp>
        <tr r="J60" s="1"/>
      </tp>
      <tp t="s">
        <v>#N/A Requesting Data...3131664547</v>
        <stp/>
        <stp>BQL.QUERY|2486075131596727912</stp>
        <tr r="AI249" s="1"/>
      </tp>
      <tp t="s">
        <v>#N/A N/A</v>
        <stp/>
        <stp>BQL.QUERY|5179213619160940849</stp>
        <tr r="P520" s="1"/>
      </tp>
      <tp t="s">
        <v>#N/A N/A</v>
        <stp/>
        <stp>BQL.QUERY|8646718850002637657</stp>
        <tr r="BL75" s="1"/>
      </tp>
      <tp t="s">
        <v>#N/A N/A</v>
        <stp/>
        <stp>BQL.QUERY|8667420310702500158</stp>
        <tr r="B99" s="1"/>
      </tp>
      <tp t="s">
        <v>#N/A N/A</v>
        <stp/>
        <stp>BQL.QUERY|8388022920671705525</stp>
        <tr r="BA86" s="1"/>
      </tp>
      <tp t="s">
        <v>#N/A Requesting Data...2847513110</v>
        <stp/>
        <stp>BQL.QUERY|9109382582865812972</stp>
        <tr r="AE331" s="1"/>
      </tp>
      <tp t="s">
        <v>#N/A Requesting Data...4118381418</v>
        <stp/>
        <stp>BQL.QUERY|6575959007434351505</stp>
        <tr r="BB441" s="1"/>
      </tp>
      <tp t="s">
        <v>#N/A N/A</v>
        <stp/>
        <stp>BQL.QUERY|8065700309675591483</stp>
        <tr r="AS520" s="1"/>
      </tp>
      <tp t="s">
        <v>#N/A N/A</v>
        <stp/>
        <stp>BQL.QUERY|4506408517799646601</stp>
        <tr r="E340" s="1"/>
      </tp>
      <tp t="s">
        <v>#N/A N/A</v>
        <stp/>
        <stp>BQL.QUERY|4698141502349565217</stp>
        <tr r="X78" s="1"/>
      </tp>
      <tp t="s">
        <v>#N/A N/A</v>
        <stp/>
        <stp>BQL.QUERY|9689445235222445271</stp>
        <tr r="V575" s="1"/>
      </tp>
      <tp t="s">
        <v>#N/A N/A</v>
        <stp/>
        <stp>BQL.QUERY|7425382688990307233</stp>
        <tr r="AG98" s="1"/>
      </tp>
      <tp t="s">
        <v>#N/A N/A</v>
        <stp/>
        <stp>BQL.QUERY|4792455554293038826</stp>
        <tr r="AQ661" s="1"/>
      </tp>
      <tp t="s">
        <v>#N/A N/A</v>
        <stp/>
        <stp>BQL.QUERY|6440158117731797959</stp>
        <tr r="AW593" s="1"/>
      </tp>
      <tp t="s">
        <v>#N/A N/A</v>
        <stp/>
        <stp>BQL.QUERY|5087744183162303606</stp>
        <tr r="AL656" s="1"/>
      </tp>
      <tp t="s">
        <v>#N/A N/A</v>
        <stp/>
        <stp>BQL.QUERY|6514929113688277822</stp>
        <tr r="O446" s="1"/>
      </tp>
      <tp t="s">
        <v>#N/A N/A</v>
        <stp/>
        <stp>BQL.QUERY|9302332584249289523</stp>
        <tr r="Q34" s="1"/>
      </tp>
      <tp t="s">
        <v>#N/A Requesting Data...1344195417</v>
        <stp/>
        <stp>BQL.QUERY|8376655834854120773</stp>
        <tr r="AU473" s="1"/>
      </tp>
      <tp t="s">
        <v>#N/A Requesting Data...4021759329</v>
        <stp/>
        <stp>BQL.QUERY|5311434701336612923</stp>
        <tr r="L139" s="1"/>
      </tp>
      <tp t="s">
        <v>#N/A N/A</v>
        <stp/>
        <stp>BQL.QUERY|2743772724590069911</stp>
        <tr r="BB53" s="1"/>
      </tp>
      <tp t="s">
        <v>#N/A N/A</v>
        <stp/>
        <stp>BQL.QUERY|6064086144634012893</stp>
        <tr r="L658" s="1"/>
      </tp>
      <tp t="s">
        <v>#N/A N/A</v>
        <stp/>
        <stp>BQL.QUERY|6165817148314951043</stp>
        <tr r="BD505" s="1"/>
      </tp>
      <tp t="s">
        <v>#N/A Requesting Data...2361096376</v>
        <stp/>
        <stp>BQL.QUERY|6496398373729957527</stp>
        <tr r="BJ281" s="1"/>
      </tp>
      <tp t="s">
        <v>#N/A Requesting Data...1605386578</v>
        <stp/>
        <stp>BQL.QUERY|6560034304501342947</stp>
        <tr r="X412" s="1"/>
      </tp>
      <tp t="s">
        <v>#N/A N/A</v>
        <stp/>
        <stp>BQL.QUERY|9512323043618902880</stp>
        <tr r="B351" s="1"/>
      </tp>
      <tp t="s">
        <v>#N/A Requesting Data...2223316583</v>
        <stp/>
        <stp>BQL.QUERY|2210562217050069861</stp>
        <tr r="AB357" s="1"/>
      </tp>
      <tp t="s">
        <v>#N/A Requesting Data...2838307798</v>
        <stp/>
        <stp>BQL.QUERY|7764062934432832887</stp>
        <tr r="BD737" s="1"/>
      </tp>
      <tp t="s">
        <v>#N/A N/A</v>
        <stp/>
        <stp>BQL.QUERY|6819365266039843454</stp>
        <tr r="W500" s="1"/>
      </tp>
      <tp t="s">
        <v>#N/A Requesting Data...1349369050</v>
        <stp/>
        <stp>BQL.QUERY|1467374228689854765</stp>
        <tr r="AE260" s="1"/>
      </tp>
      <tp t="s">
        <v>#N/A N/A</v>
        <stp/>
        <stp>BQL.QUERY|2620454491066340747</stp>
        <tr r="BA36" s="1"/>
      </tp>
      <tp t="s">
        <v>#N/A Requesting Data...1152053565</v>
        <stp/>
        <stp>BQL.QUERY|2356355232314045812</stp>
        <tr r="AZ104" s="1"/>
      </tp>
      <tp t="s">
        <v>#N/A N/A</v>
        <stp/>
        <stp>BQL.QUERY|9048320204115114121</stp>
        <tr r="F632" s="1"/>
      </tp>
      <tp t="s">
        <v>#N/A N/A</v>
        <stp/>
        <stp>BQL.QUERY|1786296597776490286</stp>
        <tr r="AE471" s="1"/>
      </tp>
      <tp t="s">
        <v>#N/A Requesting Data...3560801654</v>
        <stp/>
        <stp>BQL.QUERY|6217832260585059345</stp>
        <tr r="AM321" s="1"/>
      </tp>
      <tp t="s">
        <v>#N/A Requesting Data...2359714897</v>
        <stp/>
        <stp>BQL.QUERY|5488858397838799247</stp>
        <tr r="AC282" s="1"/>
      </tp>
      <tp t="s">
        <v>#N/A Requesting Data...4199074747</v>
        <stp/>
        <stp>BQL.QUERY|4845524340918898376</stp>
        <tr r="AB277" s="1"/>
      </tp>
      <tp t="s">
        <v>#N/A Requesting Data...3526823277</v>
        <stp/>
        <stp>BQL.QUERY|9691604210548578869</stp>
        <tr r="AO358" s="1"/>
      </tp>
      <tp t="s">
        <v>#N/A N/A</v>
        <stp/>
        <stp>BQL.QUERY|1707540385897591567</stp>
        <tr r="AE68" s="1"/>
      </tp>
      <tp t="s">
        <v>#N/A Requesting Data...1307984404</v>
        <stp/>
        <stp>BQL.QUERY|7527141162278277641</stp>
        <tr r="T196" s="1"/>
      </tp>
      <tp t="s">
        <v>#N/A N/A</v>
        <stp/>
        <stp>BQL.QUERY|8414877174238143137</stp>
        <tr r="AC483" s="1"/>
      </tp>
      <tp t="s">
        <v>#N/A N/A</v>
        <stp/>
        <stp>BQL.QUERY|9898204515593071788</stp>
        <tr r="BN658" s="1"/>
      </tp>
      <tp t="s">
        <v>#N/A Requesting Data...2575671581</v>
        <stp/>
        <stp>BQL.QUERY|4636498144063842968</stp>
        <tr r="I259" s="1"/>
      </tp>
      <tp t="s">
        <v>#N/A N/A</v>
        <stp/>
        <stp>BQL.QUERY|1588946430503020649</stp>
        <tr r="N536" s="1"/>
      </tp>
      <tp t="s">
        <v>#N/A N/A</v>
        <stp/>
        <stp>BQL.QUERY|6993429936947803809</stp>
        <tr r="W42" s="1"/>
      </tp>
      <tp t="s">
        <v>#N/A N/A</v>
        <stp/>
        <stp>BQL.QUERY|8219377222507533070</stp>
        <tr r="BC71" s="1"/>
      </tp>
      <tp t="s">
        <v>#N/A N/A</v>
        <stp/>
        <stp>BQL.QUERY|5017758370159018209</stp>
        <tr r="AY718" s="1"/>
      </tp>
      <tp t="s">
        <v>#N/A N/A</v>
        <stp/>
        <stp>BQL.QUERY|4165849181839433355</stp>
        <tr r="AH514" s="1"/>
      </tp>
      <tp t="s">
        <v>#N/A Requesting Data...1274647904</v>
        <stp/>
        <stp>BQL.QUERY|2472002089127909315</stp>
        <tr r="AO466" s="1"/>
      </tp>
      <tp t="s">
        <v>#N/A N/A</v>
        <stp/>
        <stp>BQL.QUERY|2690782334021788982</stp>
        <tr r="BG622" s="1"/>
      </tp>
      <tp t="s">
        <v>#N/A N/A</v>
        <stp/>
        <stp>BQL.QUERY|3378355292672309526</stp>
        <tr r="O563" s="1"/>
      </tp>
      <tp t="s">
        <v>#N/A Requesting Data...2868075202</v>
        <stp/>
        <stp>BQL.QUERY|4357368087648486931</stp>
        <tr r="BE154" s="1"/>
      </tp>
      <tp t="s">
        <v>#N/A Requesting Data...2888087222</v>
        <stp/>
        <stp>BQL.QUERY|6680640582850405612</stp>
        <tr r="AP219" s="1"/>
      </tp>
      <tp t="s">
        <v>#N/A N/A</v>
        <stp/>
        <stp>BQL.QUERY|1435324422058834696</stp>
        <tr r="U510" s="1"/>
      </tp>
      <tp t="s">
        <v>#N/A N/A</v>
        <stp/>
        <stp>BQL.QUERY|7463540264532122803</stp>
        <tr r="BF638" s="1"/>
      </tp>
      <tp t="s">
        <v>#N/A N/A</v>
        <stp/>
        <stp>BQL.QUERY|9179740541051308525</stp>
        <tr r="Q483" s="1"/>
      </tp>
      <tp t="s">
        <v>#N/A N/A</v>
        <stp/>
        <stp>BQL.QUERY|4787442325899762546</stp>
        <tr r="G18" s="1"/>
      </tp>
      <tp t="s">
        <v>#N/A N/A</v>
        <stp/>
        <stp>BQL.QUERY|4424265337133950890</stp>
        <tr r="AO497" s="1"/>
      </tp>
      <tp t="s">
        <v>#N/A N/A</v>
        <stp/>
        <stp>BQL.QUERY|9645360340409403913</stp>
        <tr r="B150" s="1"/>
      </tp>
      <tp t="s">
        <v>#N/A N/A</v>
        <stp/>
        <stp>BQL.QUERY|5711265546674602941</stp>
        <tr r="D130" s="1"/>
      </tp>
      <tp t="s">
        <v>#N/A N/A</v>
        <stp/>
        <stp>BQL.QUERY|1201700684684351400</stp>
        <tr r="H729" s="1"/>
      </tp>
      <tp t="s">
        <v>#N/A N/A</v>
        <stp/>
        <stp>BQL.QUERY|4074273851325571863</stp>
        <tr r="P507" s="1"/>
      </tp>
      <tp t="s">
        <v>#N/A N/A</v>
        <stp/>
        <stp>BQL.QUERY|5171909801126557409</stp>
        <tr r="D698" s="1"/>
      </tp>
      <tp t="s">
        <v>#N/A Requesting Data...2427838115</v>
        <stp/>
        <stp>BQL.QUERY|4068807264553525745</stp>
        <tr r="R390" s="1"/>
      </tp>
      <tp t="s">
        <v>#N/A N/A</v>
        <stp/>
        <stp>BQL.QUERY|3600574377608465778</stp>
        <tr r="BB32" s="1"/>
      </tp>
      <tp t="s">
        <v>#N/A Requesting Data...3960973943</v>
        <stp/>
        <stp>BQL.QUERY|2255977251919141903</stp>
        <tr r="BB314" s="1"/>
      </tp>
      <tp t="s">
        <v>#N/A Requesting Data...1829647381</v>
        <stp/>
        <stp>BQL.QUERY|4304097467255982911</stp>
        <tr r="Z184" s="1"/>
      </tp>
      <tp t="s">
        <v>#N/A N/A</v>
        <stp/>
        <stp>BQL.QUERY|8103721404887510674</stp>
        <tr r="Z434" s="1"/>
      </tp>
      <tp t="s">
        <v>#N/A Requesting Data...2438446161</v>
        <stp/>
        <stp>BQL.QUERY|7878468719815225909</stp>
        <tr r="BK164" s="1"/>
      </tp>
      <tp t="s">
        <v>#N/A N/A</v>
        <stp/>
        <stp>BQL.QUERY|7683185687103417380</stp>
        <tr r="BL501" s="1"/>
      </tp>
      <tp t="s">
        <v>#N/A N/A</v>
        <stp/>
        <stp>BQL.QUERY|2181877823812788472</stp>
        <tr r="H73" s="1"/>
      </tp>
      <tp t="s">
        <v>#N/A Requesting Data...2163728004</v>
        <stp/>
        <stp>BQL.QUERY|7990993792520408932</stp>
        <tr r="AI310" s="1"/>
      </tp>
      <tp t="s">
        <v>#N/A Requesting Data...3388342686</v>
        <stp/>
        <stp>BQL.QUERY|8341578302712418177</stp>
        <tr r="P194" s="1"/>
      </tp>
      <tp t="s">
        <v>#N/A N/A</v>
        <stp/>
        <stp>BQL.QUERY|4890142930320957803</stp>
        <tr r="Y22" s="1"/>
      </tp>
      <tp t="s">
        <v>#N/A N/A</v>
        <stp/>
        <stp>BQL.QUERY|7329709797334804396</stp>
        <tr r="F542" s="1"/>
      </tp>
      <tp t="s">
        <v>#N/A Requesting Data...3323764190</v>
        <stp/>
        <stp>BQL.QUERY|4158695815734004988</stp>
        <tr r="AQ187" s="1"/>
      </tp>
      <tp t="s">
        <v>#N/A N/A</v>
        <stp/>
        <stp>BQL.QUERY|7295622611377201967</stp>
        <tr r="AG107" s="1"/>
      </tp>
      <tp t="s">
        <v>#N/A Requesting Data...3565748659</v>
        <stp/>
        <stp>BQL.QUERY|9661965452153281855</stp>
        <tr r="AF277" s="1"/>
      </tp>
      <tp t="s">
        <v>#N/A N/A</v>
        <stp/>
        <stp>BQL.QUERY|2526985252029988930</stp>
        <tr r="BJ437" s="1"/>
      </tp>
      <tp t="s">
        <v>#N/A Requesting Data...2461034033</v>
        <stp/>
        <stp>BQL.QUERY|8875750539800016216</stp>
        <tr r="Z284" s="1"/>
      </tp>
      <tp t="s">
        <v>#N/A N/A</v>
        <stp/>
        <stp>BQL.QUERY|9558823337894136845</stp>
        <tr r="J55" s="1"/>
      </tp>
      <tp t="s">
        <v>#N/A N/A</v>
        <stp/>
        <stp>BQL.QUERY|8647884083870805600</stp>
        <tr r="AP450" s="1"/>
      </tp>
      <tp t="s">
        <v>#N/A Requesting Data...1945962438</v>
        <stp/>
        <stp>BQL.QUERY|6520147163929003674</stp>
        <tr r="AZ373" s="1"/>
      </tp>
      <tp t="s">
        <v>#N/A N/A</v>
        <stp/>
        <stp>BQL.QUERY|7852645593825204380</stp>
        <tr r="AD30" s="1"/>
      </tp>
      <tp t="s">
        <v>#N/A N/A</v>
        <stp/>
        <stp>BQL.QUERY|6973045257588767589</stp>
        <tr r="M682" s="1"/>
      </tp>
      <tp t="s">
        <v>#N/A N/A</v>
        <stp/>
        <stp>BQL.QUERY|7865408845081848802</stp>
        <tr r="M572" s="1"/>
      </tp>
      <tp t="s">
        <v>#N/A N/A</v>
        <stp/>
        <stp>BQL.QUERY|3222915856486638768</stp>
        <tr r="AU628" s="1"/>
      </tp>
      <tp t="s">
        <v>#N/A Requesting Data...4067155489</v>
        <stp/>
        <stp>BQL.QUERY|4674212319948949120</stp>
        <tr r="BC713" s="1"/>
      </tp>
      <tp t="s">
        <v>#N/A Requesting Data...2077643631</v>
        <stp/>
        <stp>BQL.QUERY|9996913801026876845</stp>
        <tr r="BH301" s="1"/>
      </tp>
      <tp t="s">
        <v>#N/A N/A</v>
        <stp/>
        <stp>BQL.QUERY|3875018468482152956</stp>
        <tr r="F280" s="1"/>
      </tp>
      <tp t="s">
        <v>#N/A N/A</v>
        <stp/>
        <stp>BQL.QUERY|9210671946954587139</stp>
        <tr r="B135" s="1"/>
      </tp>
      <tp t="s">
        <v>#N/A Requesting Data...3663977213</v>
        <stp/>
        <stp>BQL.QUERY|2145964661822669156</stp>
        <tr r="AV166" s="1"/>
      </tp>
      <tp t="s">
        <v>#N/A Requesting Data...2079741519</v>
        <stp/>
        <stp>BQL.QUERY|7793776277580130931</stp>
        <tr r="AC278" s="1"/>
      </tp>
      <tp t="s">
        <v>#N/A N/A</v>
        <stp/>
        <stp>BQL.QUERY|4121151341489978699</stp>
        <tr r="AK480" s="1"/>
      </tp>
      <tp t="s">
        <v>#N/A N/A</v>
        <stp/>
        <stp>BQL.QUERY|3660057895976100221</stp>
        <tr r="BF94" s="1"/>
      </tp>
      <tp t="s">
        <v>#N/A Requesting Data...1772689186</v>
        <stp/>
        <stp>BQL.QUERY|6052003874736292931</stp>
        <tr r="BA388" s="1"/>
      </tp>
      <tp t="s">
        <v>#N/A N/A</v>
        <stp/>
        <stp>BQL.QUERY|2890472881290237090</stp>
        <tr r="BM506" s="1"/>
      </tp>
      <tp t="s">
        <v>#N/A Requesting Data...2931003716</v>
        <stp/>
        <stp>BQL.QUERY|6268604355699366218</stp>
        <tr r="R308" s="1"/>
      </tp>
      <tp t="s">
        <v>#N/A Requesting Data...3778919037</v>
        <stp/>
        <stp>BQL.QUERY|3584874685035704856</stp>
        <tr r="AZ199" s="1"/>
      </tp>
      <tp t="s">
        <v>#N/A Requesting Data...1333026679</v>
        <stp/>
        <stp>BQL.QUERY|2731882722685892304</stp>
        <tr r="BI397" s="1"/>
      </tp>
      <tp t="s">
        <v>#N/A N/A</v>
        <stp/>
        <stp>BQL.QUERY|6628022346019387542</stp>
        <tr r="AU591" s="1"/>
      </tp>
      <tp t="s">
        <v>#N/A Requesting Data...3762365124</v>
        <stp/>
        <stp>BQL.QUERY|8167522510897276541</stp>
        <tr r="L319" s="1"/>
      </tp>
      <tp t="s">
        <v>#N/A Requesting Data...3508918760</v>
        <stp/>
        <stp>BQL.QUERY|2058490925703188980</stp>
        <tr r="AX484" s="1"/>
      </tp>
      <tp t="s">
        <v>#N/A Requesting Data...2509316810</v>
        <stp/>
        <stp>BQL.QUERY|4139511008977467897</stp>
        <tr r="BC445" s="1"/>
      </tp>
      <tp t="s">
        <v>#N/A N/A</v>
        <stp/>
        <stp>BQL.QUERY|5662470688853427487</stp>
        <tr r="M628" s="1"/>
      </tp>
      <tp t="s">
        <v>#N/A N/A</v>
        <stp/>
        <stp>BQL.QUERY|9414824623615090801</stp>
        <tr r="AB485" s="1"/>
      </tp>
      <tp t="s">
        <v>#N/A N/A</v>
        <stp/>
        <stp>BQL.QUERY|7494485468012920985</stp>
        <tr r="C683" s="1"/>
      </tp>
      <tp t="s">
        <v>#N/A N/A</v>
        <stp/>
        <stp>BQL.QUERY|2266228394491740665</stp>
        <tr r="M575" s="1"/>
      </tp>
      <tp t="s">
        <v>#N/A Requesting Data...1699773091</v>
        <stp/>
        <stp>BQL.QUERY|7727877215981151112</stp>
        <tr r="BD285" s="1"/>
      </tp>
      <tp t="s">
        <v>#N/A N/A</v>
        <stp/>
        <stp>BQL.QUERY|4343536236889422573</stp>
        <tr r="U719" s="1"/>
      </tp>
      <tp t="s">
        <v>#N/A N/A</v>
        <stp/>
        <stp>BQL.QUERY|9665403935287672774</stp>
        <tr r="AR485" s="1"/>
      </tp>
      <tp t="s">
        <v>#N/A Requesting Data...3492870414</v>
        <stp/>
        <stp>BQL.QUERY|9242350054004125502</stp>
        <tr r="AL199" s="1"/>
      </tp>
      <tp t="s">
        <v>#N/A N/A</v>
        <stp/>
        <stp>BQL.QUERY|5945283495603475322</stp>
        <tr r="BA447" s="1"/>
      </tp>
      <tp t="s">
        <v>#N/A N/A</v>
        <stp/>
        <stp>BQL.QUERY|7856373703203615981</stp>
        <tr r="W47" s="1"/>
      </tp>
      <tp t="s">
        <v>#N/A N/A</v>
        <stp/>
        <stp>BQL.QUERY|5031365043158114462</stp>
        <tr r="I567" s="1"/>
      </tp>
      <tp t="s">
        <v>#N/A Requesting Data...2292597881</v>
        <stp/>
        <stp>BQL.QUERY|6074270976129500462</stp>
        <tr r="S690" s="1"/>
      </tp>
      <tp t="s">
        <v>#N/A N/A</v>
        <stp/>
        <stp>BQL.QUERY|9479094263644562597</stp>
        <tr r="BH100" s="1"/>
      </tp>
      <tp t="s">
        <v>#N/A N/A</v>
        <stp/>
        <stp>BQL.QUERY|6765573627178382769</stp>
        <tr r="C24" s="1"/>
      </tp>
      <tp t="s">
        <v>#N/A N/A</v>
        <stp/>
        <stp>BQL.QUERY|7835162154345066881</stp>
        <tr r="C175" s="1"/>
      </tp>
      <tp t="s">
        <v>#N/A N/A</v>
        <stp/>
        <stp>BQL.QUERY|7580040467968673723</stp>
        <tr r="R553" s="1"/>
      </tp>
      <tp t="s">
        <v>#N/A Requesting Data...3192178606</v>
        <stp/>
        <stp>BQL.QUERY|8670471488602265893</stp>
        <tr r="J315" s="1"/>
      </tp>
      <tp t="s">
        <v>#N/A N/A</v>
        <stp/>
        <stp>BQL.QUERY|2453407887702716261</stp>
        <tr r="AZ737" s="1"/>
      </tp>
      <tp t="s">
        <v>#N/A Requesting Data...1885711602</v>
        <stp/>
        <stp>BQL.QUERY|3772852064083222062</stp>
        <tr r="O195" s="1"/>
      </tp>
      <tp t="s">
        <v>#N/A N/A</v>
        <stp/>
        <stp>BQL.QUERY|8666827630294500936</stp>
        <tr r="V519" s="1"/>
      </tp>
      <tp t="s">
        <v>#N/A N/A</v>
        <stp/>
        <stp>BQL.QUERY|5625065528640816926</stp>
        <tr r="V82" s="1"/>
      </tp>
      <tp t="s">
        <v>#N/A Requesting Data...2575020137</v>
        <stp/>
        <stp>BQL.QUERY|9537272546930381156</stp>
        <tr r="AS345" s="1"/>
      </tp>
      <tp t="s">
        <v>#N/A N/A</v>
        <stp/>
        <stp>BQL.QUERY|7755153614050548914</stp>
        <tr r="BD661" s="1"/>
      </tp>
      <tp t="s">
        <v>#N/A N/A</v>
        <stp/>
        <stp>BQL.QUERY|4435219502890746820</stp>
        <tr r="I512" s="1"/>
      </tp>
      <tp t="s">
        <v>#N/A Requesting Data...2479554042</v>
        <stp/>
        <stp>BQL.QUERY|8404150601493261404</stp>
        <tr r="AX406" s="1"/>
      </tp>
      <tp t="s">
        <v>#N/A N/A</v>
        <stp/>
        <stp>BQL.QUERY|5939223554318845451</stp>
        <tr r="F427" s="1"/>
      </tp>
      <tp t="s">
        <v>#N/A N/A</v>
        <stp/>
        <stp>BQL.QUERY|3192992050841810025</stp>
        <tr r="Q683" s="1"/>
      </tp>
      <tp t="s">
        <v>#N/A N/A</v>
        <stp/>
        <stp>BQL.QUERY|5098310853319484445</stp>
        <tr r="BD501" s="1"/>
      </tp>
      <tp t="s">
        <v>#N/A N/A</v>
        <stp/>
        <stp>BQL.QUERY|4448470737298594538</stp>
        <tr r="BE24" s="1"/>
      </tp>
      <tp t="s">
        <v>#N/A N/A</v>
        <stp/>
        <stp>BQL.QUERY|6372687492566811133</stp>
        <tr r="AI12" s="1"/>
      </tp>
      <tp t="s">
        <v>#N/A N/A</v>
        <stp/>
        <stp>BQL.QUERY|1399308712145054832</stp>
        <tr r="AN650" s="1"/>
      </tp>
      <tp t="s">
        <v>#N/A Requesting Data...4276698817</v>
        <stp/>
        <stp>BQL.QUERY|3160059481982263757</stp>
        <tr r="BM229" s="1"/>
      </tp>
      <tp t="s">
        <v>#N/A N/A</v>
        <stp/>
        <stp>BQL.QUERY|5866630267642619986</stp>
        <tr r="AZ452" s="1"/>
      </tp>
      <tp t="s">
        <v>#N/A N/A</v>
        <stp/>
        <stp>BQL.QUERY|3287567587135977589</stp>
        <tr r="AB590" s="1"/>
      </tp>
      <tp t="s">
        <v>#N/A N/A</v>
        <stp/>
        <stp>BQL.QUERY|3415460111951517949</stp>
        <tr r="T496" s="1"/>
      </tp>
      <tp t="s">
        <v>#N/A Requesting Data...1569253615</v>
        <stp/>
        <stp>BQL.QUERY|4818432729189573555</stp>
        <tr r="S237" s="1"/>
      </tp>
      <tp t="s">
        <v>#N/A N/A</v>
        <stp/>
        <stp>BQL.QUERY|8016407083683063916</stp>
        <tr r="BF680" s="1"/>
      </tp>
      <tp t="s">
        <v>#N/A N/A</v>
        <stp/>
        <stp>BQL.QUERY|5040046626511510857</stp>
        <tr r="AV5" s="1"/>
      </tp>
      <tp t="s">
        <v>#N/A N/A</v>
        <stp/>
        <stp>BQL.QUERY|8475931165780669966</stp>
        <tr r="BM721" s="1"/>
      </tp>
      <tp t="s">
        <v>#N/A N/A</v>
        <stp/>
        <stp>BQL.QUERY|2451044680715155132</stp>
        <tr r="AC540" s="1"/>
      </tp>
      <tp t="s">
        <v>#N/A N/A</v>
        <stp/>
        <stp>BQL.QUERY|2507052545078768005</stp>
        <tr r="AX715" s="1"/>
      </tp>
      <tp t="s">
        <v>#N/A N/A</v>
        <stp/>
        <stp>BQL.QUERY|8685834197890427747</stp>
        <tr r="W579" s="1"/>
      </tp>
      <tp t="s">
        <v>#N/A Requesting Data...2833498450</v>
        <stp/>
        <stp>BQL.QUERY|2042101714614072866</stp>
        <tr r="AX157" s="1"/>
      </tp>
      <tp t="s">
        <v>#N/A N/A</v>
        <stp/>
        <stp>BQL.QUERY|5463710375038605344</stp>
        <tr r="AJ529" s="1"/>
      </tp>
      <tp t="s">
        <v>#N/A N/A</v>
        <stp/>
        <stp>BQL.QUERY|6446780746859872209</stp>
        <tr r="BD732" s="1"/>
      </tp>
      <tp t="s">
        <v>#N/A N/A</v>
        <stp/>
        <stp>BQL.QUERY|2387689078179300422</stp>
        <tr r="AJ19" s="1"/>
      </tp>
      <tp t="s">
        <v>#N/A Requesting Data...3832261932</v>
        <stp/>
        <stp>BQL.QUERY|7665603166779042024</stp>
        <tr r="BC238" s="1"/>
      </tp>
      <tp t="s">
        <v>#N/A Requesting Data...2910042264</v>
        <stp/>
        <stp>BQL.QUERY|3438058679583848928</stp>
        <tr r="BF164" s="1"/>
      </tp>
      <tp t="s">
        <v>#N/A N/A</v>
        <stp/>
        <stp>BQL.QUERY|5159145599476815567</stp>
        <tr r="AW613" s="1"/>
      </tp>
      <tp t="s">
        <v>#N/A Requesting Data...4133518370</v>
        <stp/>
        <stp>BQL.QUERY|6452565334798127657</stp>
        <tr r="BE225" s="1"/>
      </tp>
      <tp t="s">
        <v>#N/A N/A</v>
        <stp/>
        <stp>BQL.QUERY|5988834759545686373</stp>
        <tr r="K628" s="1"/>
      </tp>
      <tp t="s">
        <v>#N/A Requesting Data...2682258952</v>
        <stp/>
        <stp>BQL.QUERY|1559609593567191752</stp>
        <tr r="AN349" s="1"/>
      </tp>
      <tp t="s">
        <v>#N/A Requesting Data...2876118982</v>
        <stp/>
        <stp>BQL.QUERY|8561782579393269542</stp>
        <tr r="M326" s="1"/>
      </tp>
      <tp t="s">
        <v>#N/A N/A</v>
        <stp/>
        <stp>BQL.QUERY|2095630025238313079</stp>
        <tr r="AG693" s="1"/>
      </tp>
      <tp t="s">
        <v>#N/A Requesting Data...1653736983</v>
        <stp/>
        <stp>BQL.QUERY|1557352074179273242</stp>
        <tr r="BK381" s="1"/>
      </tp>
      <tp t="s">
        <v>#N/A N/A</v>
        <stp/>
        <stp>BQL.QUERY|5237503510936882982</stp>
        <tr r="AY64" s="1"/>
      </tp>
      <tp t="s">
        <v>#N/A N/A</v>
        <stp/>
        <stp>BQL.QUERY|9926397305682360646</stp>
        <tr r="E418" s="1"/>
      </tp>
      <tp t="s">
        <v>#N/A Requesting Data...1456020708</v>
        <stp/>
        <stp>BQL.QUERY|4910246294781330080</stp>
        <tr r="AF301" s="1"/>
      </tp>
      <tp t="s">
        <v>#N/A N/A</v>
        <stp/>
        <stp>BQL.QUERY|6134820629080941214</stp>
        <tr r="AZ663" s="1"/>
      </tp>
      <tp t="s">
        <v>#N/A N/A</v>
        <stp/>
        <stp>BQL.QUERY|9326589170477841217</stp>
        <tr r="BA684" s="1"/>
      </tp>
      <tp t="s">
        <v>#N/A Requesting Data...1552047813</v>
        <stp/>
        <stp>BQL.QUERY|7733958018493917212</stp>
        <tr r="AJ451" s="1"/>
      </tp>
      <tp t="s">
        <v>#N/A N/A</v>
        <stp/>
        <stp>BQL.QUERY|7685274290322251017</stp>
        <tr r="BJ488" s="1"/>
      </tp>
      <tp t="s">
        <v>#N/A N/A</v>
        <stp/>
        <stp>BQL.QUERY|3303210282666682143</stp>
        <tr r="BF131" s="1"/>
      </tp>
      <tp t="s">
        <v>#N/A Requesting Data...2330132056</v>
        <stp/>
        <stp>BQL.QUERY|5424668413959170529</stp>
        <tr r="AJ362" s="1"/>
      </tp>
      <tp t="s">
        <v>#N/A N/A</v>
        <stp/>
        <stp>BQL.QUERY|4275877364961100524</stp>
        <tr r="AL98" s="1"/>
      </tp>
      <tp t="s">
        <v>#N/A N/A</v>
        <stp/>
        <stp>BQL.QUERY|6685136982460335164</stp>
        <tr r="BN697" s="1"/>
      </tp>
      <tp t="s">
        <v>#N/A N/A</v>
        <stp/>
        <stp>BQL.QUERY|8463633400866325661</stp>
        <tr r="AF622" s="1"/>
      </tp>
      <tp t="s">
        <v>#N/A Requesting Data...4090579443</v>
        <stp/>
        <stp>BQL.QUERY|9095553275670112533</stp>
        <tr r="AC456" s="1"/>
      </tp>
      <tp t="s">
        <v>#N/A Requesting Data...3851132378</v>
        <stp/>
        <stp>BQL.QUERY|3875495646768286573</stp>
        <tr r="BH440" s="1"/>
      </tp>
      <tp t="s">
        <v>#N/A Requesting Data...3098857282</v>
        <stp/>
        <stp>BQL.QUERY|5415004184022685143</stp>
        <tr r="O331" s="1"/>
      </tp>
      <tp t="s">
        <v>#N/A N/A</v>
        <stp/>
        <stp>BQL.QUERY|9888283664294154772</stp>
        <tr r="BI119" s="1"/>
      </tp>
      <tp t="s">
        <v>#N/A N/A</v>
        <stp/>
        <stp>BQL.QUERY|2333672792817305477</stp>
        <tr r="O713" s="1"/>
      </tp>
      <tp t="s">
        <v>#N/A Requesting Data...1968698861</v>
        <stp/>
        <stp>BQL.QUERY|9022529065872253679</stp>
        <tr r="I236" s="1"/>
      </tp>
      <tp t="s">
        <v>#N/A Requesting Data...3126295996</v>
        <stp/>
        <stp>BQL.QUERY|7294687563069242095</stp>
        <tr r="AD380" s="1"/>
      </tp>
      <tp t="s">
        <v>#N/A N/A</v>
        <stp/>
        <stp>BQL.QUERY|5482949102966927495</stp>
        <tr r="G291" s="1"/>
      </tp>
      <tp t="s">
        <v>#N/A N/A</v>
        <stp/>
        <stp>BQL.QUERY|2971693242759699765</stp>
        <tr r="AJ118" s="1"/>
      </tp>
      <tp t="s">
        <v>#N/A Requesting Data...4036207691</v>
        <stp/>
        <stp>BQL.QUERY|9796815592990035669</stp>
        <tr r="BC208" s="1"/>
      </tp>
      <tp t="s">
        <v>#N/A Requesting Data...4173084199</v>
        <stp/>
        <stp>BQL.QUERY|3705849563011758253</stp>
        <tr r="AD356" s="1"/>
      </tp>
      <tp t="s">
        <v>#N/A N/A</v>
        <stp/>
        <stp>BQL.QUERY|5598365633212109936</stp>
        <tr r="X668" s="1"/>
      </tp>
      <tp t="s">
        <v>#N/A Requesting Data...2412216409</v>
        <stp/>
        <stp>BQL.QUERY|5117774545311686976</stp>
        <tr r="AA244" s="1"/>
      </tp>
      <tp t="s">
        <v>#N/A Requesting Data...3364562916</v>
        <stp/>
        <stp>BQL.QUERY|9717008680027153844</stp>
        <tr r="AV418" s="1"/>
      </tp>
      <tp t="s">
        <v>#N/A Requesting Data...1970644760</v>
        <stp/>
        <stp>BQL.QUERY|6620368295685364742</stp>
        <tr r="AQ414" s="1"/>
      </tp>
      <tp t="s">
        <v>#N/A N/A</v>
        <stp/>
        <stp>BQL.QUERY|4249360763667225878</stp>
        <tr r="BK659" s="1"/>
      </tp>
      <tp t="s">
        <v>#N/A N/A</v>
        <stp/>
        <stp>BQL.QUERY|7391868750920549424</stp>
        <tr r="R557" s="1"/>
      </tp>
      <tp t="s">
        <v>#N/A N/A</v>
        <stp/>
        <stp>BQL.QUERY|3570959651082147322</stp>
        <tr r="O67" s="1"/>
      </tp>
      <tp t="s">
        <v>#N/A N/A</v>
        <stp/>
        <stp>BQL.QUERY|4812226828853116916</stp>
        <tr r="N71" s="1"/>
      </tp>
      <tp t="s">
        <v>#N/A N/A</v>
        <stp/>
        <stp>BQL.QUERY|1514872964538199956</stp>
        <tr r="X703" s="1"/>
      </tp>
      <tp t="s">
        <v>#N/A N/A</v>
        <stp/>
        <stp>BQL.QUERY|7959056753048998443</stp>
        <tr r="AD93" s="1"/>
      </tp>
      <tp t="s">
        <v>#N/A N/A</v>
        <stp/>
        <stp>BQL.QUERY|1956635601651096896</stp>
        <tr r="C733" s="1"/>
      </tp>
      <tp t="s">
        <v>#N/A N/A</v>
        <stp/>
        <stp>BQL.QUERY|2094608361885609953</stp>
        <tr r="W82" s="1"/>
      </tp>
      <tp t="s">
        <v>#N/A Requesting Data...1840083501</v>
        <stp/>
        <stp>BQL.QUERY|3598660285465069641</stp>
        <tr r="P256" s="1"/>
      </tp>
      <tp t="s">
        <v>#N/A N/A</v>
        <stp/>
        <stp>BQL.QUERY|3911563344809010591</stp>
        <tr r="AW571" s="1"/>
      </tp>
      <tp t="s">
        <v>#N/A Requesting Data...2545020353</v>
        <stp/>
        <stp>BQL.QUERY|9023730702351582163</stp>
        <tr r="BI256" s="1"/>
      </tp>
      <tp t="s">
        <v>#N/A Requesting Data...2746377648</v>
        <stp/>
        <stp>BQL.QUERY|2036809997539363462</stp>
        <tr r="U361" s="1"/>
      </tp>
      <tp t="s">
        <v>#N/A N/A</v>
        <stp/>
        <stp>BQL.QUERY|1541930062734157462</stp>
        <tr r="AM550" s="1"/>
      </tp>
      <tp t="s">
        <v>#N/A Requesting Data...2685090556</v>
        <stp/>
        <stp>BQL.QUERY|7533714170568721104</stp>
        <tr r="AX354" s="1"/>
      </tp>
      <tp t="s">
        <v>#N/A N/A</v>
        <stp/>
        <stp>BQL.QUERY|7306425714874484821</stp>
        <tr r="H651" s="1"/>
      </tp>
      <tp t="s">
        <v>#N/A Requesting Data...2361773472</v>
        <stp/>
        <stp>BQL.QUERY|4286909209532154195</stp>
        <tr r="AA165" s="1"/>
      </tp>
      <tp t="s">
        <v>#N/A N/A</v>
        <stp/>
        <stp>BQL.QUERY|8991332659010785077</stp>
        <tr r="AC497" s="1"/>
      </tp>
      <tp t="s">
        <v>#N/A N/A</v>
        <stp/>
        <stp>BQL.QUERY|9916140829497747305</stp>
        <tr r="D91" s="1"/>
      </tp>
      <tp t="s">
        <v>#N/A Requesting Data...4154416189</v>
        <stp/>
        <stp>BQL.QUERY|7262440425676420946</stp>
        <tr r="AJ174" s="1"/>
      </tp>
      <tp t="s">
        <v>#N/A N/A</v>
        <stp/>
        <stp>BQL.QUERY|7718614914417541941</stp>
        <tr r="AO61" s="1"/>
      </tp>
      <tp t="s">
        <v>#N/A Requesting Data...3846510215</v>
        <stp/>
        <stp>BQL.QUERY|7909124751445804814</stp>
        <tr r="AD385" s="1"/>
      </tp>
      <tp t="s">
        <v>#N/A Requesting Data...2558626842</v>
        <stp/>
        <stp>BQL.QUERY|8044524825166346771</stp>
        <tr r="AI382" s="1"/>
      </tp>
      <tp t="s">
        <v>#N/A N/A</v>
        <stp/>
        <stp>BQL.QUERY|1251464845548660746</stp>
        <tr r="BI570" s="1"/>
      </tp>
      <tp t="s">
        <v>#N/A N/A</v>
        <stp/>
        <stp>BQL.QUERY|9176601621191611252</stp>
        <tr r="BJ685" s="1"/>
      </tp>
      <tp t="s">
        <v>#N/A Requesting Data...3534574798</v>
        <stp/>
        <stp>BQL.QUERY|3418395488610034665</stp>
        <tr r="Q211" s="1"/>
      </tp>
      <tp t="s">
        <v>#N/A Requesting Data...3325186324</v>
        <stp/>
        <stp>BQL.QUERY|8256466946753043514</stp>
        <tr r="BC341" s="1"/>
      </tp>
      <tp t="s">
        <v>#N/A N/A</v>
        <stp/>
        <stp>BQL.QUERY|4542864469065077192</stp>
        <tr r="X654" s="1"/>
      </tp>
      <tp t="s">
        <v>#N/A Requesting Data...3427848722</v>
        <stp/>
        <stp>BQL.QUERY|5297659395193019715</stp>
        <tr r="Q296" s="1"/>
      </tp>
      <tp t="s">
        <v>#N/A N/A</v>
        <stp/>
        <stp>BQL.QUERY|7040941162935286371</stp>
        <tr r="AW17" s="1"/>
      </tp>
      <tp t="s">
        <v>#N/A N/A</v>
        <stp/>
        <stp>BQL.QUERY|7105089781264286596</stp>
        <tr r="AN572" s="1"/>
      </tp>
      <tp t="s">
        <v>#N/A N/A</v>
        <stp/>
        <stp>BQL.QUERY|9419391937594886318</stp>
        <tr r="U544" s="1"/>
      </tp>
      <tp t="s">
        <v>#N/A N/A</v>
        <stp/>
        <stp>BQL.QUERY|8633425815563110037</stp>
        <tr r="F353" s="1"/>
      </tp>
      <tp t="s">
        <v>#N/A N/A</v>
        <stp/>
        <stp>BQL.QUERY|1277460084187757446</stp>
        <tr r="U595" s="1"/>
      </tp>
      <tp t="s">
        <v>#N/A N/A</v>
        <stp/>
        <stp>BQL.QUERY|3533992427701070787</stp>
        <tr r="D330" s="1"/>
      </tp>
      <tp t="s">
        <v>#N/A N/A</v>
        <stp/>
        <stp>BQL.QUERY|2080519316301376973</stp>
        <tr r="U703" s="1"/>
      </tp>
      <tp t="s">
        <v>#N/A Requesting Data...3971829412</v>
        <stp/>
        <stp>BQL.QUERY|1103859126724282130</stp>
        <tr r="AY278" s="1"/>
      </tp>
      <tp t="s">
        <v>#N/A N/A</v>
        <stp/>
        <stp>BQL.QUERY|5084962261413097741</stp>
        <tr r="Q465" s="1"/>
      </tp>
      <tp t="s">
        <v>#N/A Requesting Data...2507395335</v>
        <stp/>
        <stp>BQL.QUERY|6737106693297428733</stp>
        <tr r="S469" s="1"/>
      </tp>
      <tp t="s">
        <v>#N/A N/A</v>
        <stp/>
        <stp>BQL.QUERY|5074681781470375593</stp>
        <tr r="AV45" s="1"/>
      </tp>
      <tp t="s">
        <v>#N/A N/A</v>
        <stp/>
        <stp>BQL.QUERY|7815207019068008220</stp>
        <tr r="F346" s="1"/>
      </tp>
      <tp t="s">
        <v>#N/A Requesting Data...3541385021</v>
        <stp/>
        <stp>BQL.QUERY|8015304831724264202</stp>
        <tr r="N449" s="1"/>
      </tp>
      <tp t="s">
        <v>#N/A Requesting Data...1636587298</v>
        <stp/>
        <stp>BQL.QUERY|1166741710121005861</stp>
        <tr r="S450" s="1"/>
      </tp>
      <tp t="s">
        <v>#N/A N/A</v>
        <stp/>
        <stp>BQL.QUERY|8411665519658067983</stp>
        <tr r="H671" s="1"/>
      </tp>
      <tp t="s">
        <v>#N/A N/A</v>
        <stp/>
        <stp>BQL.QUERY|5808840708286010574</stp>
        <tr r="AR596" s="1"/>
      </tp>
      <tp t="s">
        <v>#N/A Requesting Data...3769425301</v>
        <stp/>
        <stp>BQL.QUERY|2006462317050342911</stp>
        <tr r="AI248" s="1"/>
      </tp>
      <tp t="s">
        <v>#N/A Requesting Data...3336895755</v>
        <stp/>
        <stp>BQL.QUERY|1082638207731310841</stp>
        <tr r="X405" s="1"/>
      </tp>
      <tp t="s">
        <v>#N/A Requesting Data...2378344514</v>
        <stp/>
        <stp>BQL.QUERY|7407564381404047003</stp>
        <tr r="AO214" s="1"/>
      </tp>
      <tp t="s">
        <v>#N/A N/A</v>
        <stp/>
        <stp>BQL.QUERY|1736566081973080133</stp>
        <tr r="AE527" s="1"/>
      </tp>
      <tp t="s">
        <v>#N/A Requesting Data...3436651109</v>
        <stp/>
        <stp>BQL.QUERY|3744754182321428376</stp>
        <tr r="W158" s="1"/>
      </tp>
      <tp t="s">
        <v>#N/A N/A</v>
        <stp/>
        <stp>BQL.QUERY|5598630148668982140</stp>
        <tr r="D297" s="1"/>
      </tp>
      <tp t="s">
        <v>#N/A N/A</v>
        <stp/>
        <stp>BQL.QUERY|6183971107677118639</stp>
        <tr r="F83" s="1"/>
      </tp>
      <tp t="s">
        <v>#N/A N/A</v>
        <stp/>
        <stp>BQL.QUERY|8423501700623430036</stp>
        <tr r="AP731" s="1"/>
      </tp>
      <tp t="s">
        <v>#N/A Requesting Data...3925364392</v>
        <stp/>
        <stp>BQL.QUERY|2630739047248204738</stp>
        <tr r="AK234" s="1"/>
      </tp>
      <tp t="s">
        <v>#N/A N/A</v>
        <stp/>
        <stp>BQL.QUERY|2321977755404457464</stp>
        <tr r="H202" s="1"/>
      </tp>
      <tp t="s">
        <v>#N/A Requesting Data...1795108103</v>
        <stp/>
        <stp>BQL.QUERY|4633797927727246897</stp>
        <tr r="K306" s="1"/>
      </tp>
      <tp t="s">
        <v>#N/A Requesting Data...1675648030</v>
        <stp/>
        <stp>BQL.QUERY|7155366812622441921</stp>
        <tr r="AA410" s="1"/>
      </tp>
      <tp t="s">
        <v>#N/A N/A</v>
        <stp/>
        <stp>BQL.QUERY|2323736695077038567</stp>
        <tr r="AG75" s="1"/>
      </tp>
      <tp t="s">
        <v>#N/A Requesting Data...2451305167</v>
        <stp/>
        <stp>BQL.QUERY|8522655273414408343</stp>
        <tr r="BI211" s="1"/>
      </tp>
      <tp t="s">
        <v>#N/A N/A</v>
        <stp/>
        <stp>BQL.QUERY|4088228686180750005</stp>
        <tr r="BN611" s="1"/>
      </tp>
      <tp t="s">
        <v>#N/A N/A</v>
        <stp/>
        <stp>BQL.QUERY|5762840364734114151</stp>
        <tr r="BC482" s="1"/>
      </tp>
      <tp t="s">
        <v>#N/A Requesting Data...3603342116</v>
        <stp/>
        <stp>BQL.QUERY|9801647538721010370</stp>
        <tr r="X201" s="1"/>
      </tp>
      <tp t="s">
        <v>#N/A N/A</v>
        <stp/>
        <stp>BQL.QUERY|7348860838574857665</stp>
        <tr r="AC557" s="1"/>
      </tp>
      <tp t="s">
        <v>#N/A N/A</v>
        <stp/>
        <stp>BQL.QUERY|8935337188679173404</stp>
        <tr r="AF447" s="1"/>
      </tp>
      <tp t="s">
        <v>#N/A Requesting Data...3949389752</v>
        <stp/>
        <stp>BQL.QUERY|1736841332084526071</stp>
        <tr r="AO146" s="1"/>
      </tp>
      <tp t="s">
        <v>#N/A N/A</v>
        <stp/>
        <stp>BQL.QUERY|3161935367522512035</stp>
        <tr r="V417" s="1"/>
      </tp>
      <tp t="s">
        <v>#N/A N/A</v>
        <stp/>
        <stp>BQL.QUERY|6061084583641862100</stp>
        <tr r="BC556" s="1"/>
      </tp>
      <tp t="s">
        <v>#N/A N/A</v>
        <stp/>
        <stp>BQL.QUERY|7133610731059223503</stp>
        <tr r="AS86" s="1"/>
      </tp>
      <tp t="s">
        <v>#N/A Requesting Data...2950636095</v>
        <stp/>
        <stp>BQL.QUERY|9152164427342140624</stp>
        <tr r="AA428" s="1"/>
      </tp>
      <tp t="s">
        <v>#N/A Requesting Data...3264748685</v>
        <stp/>
        <stp>BQL.QUERY|3313352587233066525</stp>
        <tr r="W363" s="1"/>
      </tp>
      <tp t="s">
        <v>#N/A N/A</v>
        <stp/>
        <stp>BQL.QUERY|3461635304172324932</stp>
        <tr r="AP424" s="1"/>
      </tp>
      <tp t="s">
        <v>#N/A Requesting Data...2386686829</v>
        <stp/>
        <stp>BQL.QUERY|5262673594681461567</stp>
        <tr r="AW193" s="1"/>
      </tp>
      <tp t="s">
        <v>#N/A N/A</v>
        <stp/>
        <stp>BQL.QUERY|9219412066404231146</stp>
        <tr r="J577" s="1"/>
      </tp>
      <tp t="s">
        <v>#N/A N/A</v>
        <stp/>
        <stp>BQL.QUERY|2370236566740637836</stp>
        <tr r="BH88" s="1"/>
      </tp>
      <tp t="s">
        <v>#N/A N/A</v>
        <stp/>
        <stp>BQL.QUERY|4693628393847292263</stp>
        <tr r="AY112" s="1"/>
      </tp>
      <tp t="s">
        <v>#N/A Requesting Data...1658036336</v>
        <stp/>
        <stp>BQL.QUERY|8961094971098297908</stp>
        <tr r="AV203" s="1"/>
      </tp>
      <tp t="s">
        <v>#N/A N/A</v>
        <stp/>
        <stp>BQL.QUERY|7732897584578972105</stp>
        <tr r="BN686" s="1"/>
      </tp>
      <tp t="s">
        <v>#N/A N/A</v>
        <stp/>
        <stp>BQL.QUERY|6218760687683708474</stp>
        <tr r="AA36" s="1"/>
      </tp>
      <tp t="s">
        <v>#N/A N/A</v>
        <stp/>
        <stp>BQL.QUERY|1442059178791312998</stp>
        <tr r="AR690" s="1"/>
      </tp>
      <tp t="s">
        <v>#N/A Requesting Data...1871739179</v>
        <stp/>
        <stp>BQL.QUERY|3119039681112848781</stp>
        <tr r="BK174" s="1"/>
      </tp>
      <tp t="s">
        <v>#N/A Requesting Data...3398842016</v>
        <stp/>
        <stp>BQL.QUERY|6346639512476532946</stp>
        <tr r="AM702" s="1"/>
      </tp>
      <tp t="s">
        <v>#N/A N/A</v>
        <stp/>
        <stp>BQL.QUERY|9458209696119999588</stp>
        <tr r="M711" s="1"/>
      </tp>
      <tp t="s">
        <v>#N/A Requesting Data...1776642737</v>
        <stp/>
        <stp>BQL.QUERY|4383872637299359831</stp>
        <tr r="AG278" s="1"/>
      </tp>
      <tp t="s">
        <v>#N/A N/A</v>
        <stp/>
        <stp>BQL.QUERY|4732936032708287877</stp>
        <tr r="BH667" s="1"/>
      </tp>
      <tp t="s">
        <v>#N/A Requesting Data...1832244944</v>
        <stp/>
        <stp>BQL.QUERY|8983397759833232389</stp>
        <tr r="BK192" s="1"/>
      </tp>
      <tp t="s">
        <v>#N/A Requesting Data...2241228630</v>
        <stp/>
        <stp>BQL.QUERY|3507728336560670947</stp>
        <tr r="P330" s="1"/>
      </tp>
      <tp t="s">
        <v>#N/A N/A</v>
        <stp/>
        <stp>BQL.QUERY|2086606954226363947</stp>
        <tr r="BF648" s="1"/>
      </tp>
      <tp t="s">
        <v>#N/A N/A</v>
        <stp/>
        <stp>BQL.QUERY|1681332097785695079</stp>
        <tr r="J80" s="1"/>
      </tp>
      <tp t="s">
        <v>#N/A Requesting Data...2470282247</v>
        <stp/>
        <stp>BQL.QUERY|8295957686171690648</stp>
        <tr r="X394" s="1"/>
      </tp>
      <tp t="s">
        <v>#N/A Requesting Data...4131849053</v>
        <stp/>
        <stp>BQL.QUERY|8376474129953671383</stp>
        <tr r="AC396" s="1"/>
      </tp>
      <tp t="s">
        <v>#N/A Requesting Data...3205838097</v>
        <stp/>
        <stp>BQL.QUERY|9515339711345706035</stp>
        <tr r="U399" s="1"/>
      </tp>
      <tp t="s">
        <v>#N/A N/A</v>
        <stp/>
        <stp>BQL.QUERY|1346247993160143468</stp>
        <tr r="Q72" s="1"/>
      </tp>
      <tp t="s">
        <v>#N/A Requesting Data...3094437747</v>
        <stp/>
        <stp>BQL.QUERY|9716730932524525708</stp>
        <tr r="BK414" s="1"/>
      </tp>
      <tp t="s">
        <v>#N/A N/A</v>
        <stp/>
        <stp>BQL.QUERY|6132658699435753295</stp>
        <tr r="B599" s="1"/>
      </tp>
      <tp t="s">
        <v>#N/A Requesting Data...2820320731</v>
        <stp/>
        <stp>BQL.QUERY|4668098428118637023</stp>
        <tr r="U110" s="1"/>
      </tp>
      <tp t="s">
        <v>#N/A N/A</v>
        <stp/>
        <stp>BQL.QUERY|8342524926708200968</stp>
        <tr r="U676" s="1"/>
      </tp>
      <tp t="s">
        <v>#N/A N/A</v>
        <stp/>
        <stp>BQL.QUERY|9933367308746382273</stp>
        <tr r="D438" s="1"/>
      </tp>
      <tp t="s">
        <v>#N/A Requesting Data...2429811496</v>
        <stp/>
        <stp>BQL.QUERY|3690970769832910028</stp>
        <tr r="V272" s="1"/>
      </tp>
      <tp t="s">
        <v>#N/A N/A</v>
        <stp/>
        <stp>BQL.QUERY|4292123883373709071</stp>
        <tr r="Q82" s="1"/>
      </tp>
      <tp t="s">
        <v>#N/A N/A</v>
        <stp/>
        <stp>BQL.QUERY|3839878029984094353</stp>
        <tr r="V114" s="1"/>
      </tp>
      <tp t="s">
        <v>#N/A Requesting Data...2866466813</v>
        <stp/>
        <stp>BQL.QUERY|4354001397275462638</stp>
        <tr r="AY298" s="1"/>
      </tp>
      <tp t="s">
        <v>#N/A N/A</v>
        <stp/>
        <stp>BQL.QUERY|4293235386545604521</stp>
        <tr r="B215" s="1"/>
      </tp>
      <tp t="s">
        <v>#N/A N/A</v>
        <stp/>
        <stp>BQL.QUERY|5873534668278212028</stp>
        <tr r="AL106" s="1"/>
      </tp>
      <tp t="s">
        <v>#N/A N/A</v>
        <stp/>
        <stp>BQL.QUERY|8367445187909719343</stp>
        <tr r="BD30" s="1"/>
      </tp>
      <tp t="s">
        <v>#N/A Requesting Data...4182693250</v>
        <stp/>
        <stp>BQL.QUERY|4365076007788091206</stp>
        <tr r="X332" s="1"/>
      </tp>
      <tp t="s">
        <v>#N/A N/A</v>
        <stp/>
        <stp>BQL.QUERY|1211031670800791858</stp>
        <tr r="AF34" s="1"/>
      </tp>
      <tp t="s">
        <v>#N/A N/A</v>
        <stp/>
        <stp>BQL.QUERY|5628987526457395781</stp>
        <tr r="AL50" s="1"/>
      </tp>
      <tp t="s">
        <v>#N/A Requesting Data...2811924350</v>
        <stp/>
        <stp>BQL.QUERY|3660231402769786632</stp>
        <tr r="AY344" s="1"/>
      </tp>
      <tp t="s">
        <v>#N/A N/A</v>
        <stp/>
        <stp>BQL.QUERY|7136124086069244949</stp>
        <tr r="BF459" s="1"/>
      </tp>
      <tp t="s">
        <v>#N/A N/A</v>
        <stp/>
        <stp>BQL.QUERY|1621752453168731548</stp>
        <tr r="H407" s="1"/>
      </tp>
      <tp t="s">
        <v>#N/A Requesting Data...3620427995</v>
        <stp/>
        <stp>BQL.QUERY|3837328143213904933</stp>
        <tr r="AK224" s="1"/>
      </tp>
      <tp t="s">
        <v>#N/A N/A</v>
        <stp/>
        <stp>BQL.QUERY|6978708672461918910</stp>
        <tr r="R631" s="1"/>
      </tp>
      <tp t="s">
        <v>#N/A Requesting Data...4291965207</v>
        <stp/>
        <stp>BQL.QUERY|9951734539220716378</stp>
        <tr r="AO278" s="1"/>
      </tp>
      <tp t="s">
        <v>#N/A N/A</v>
        <stp/>
        <stp>BQL.QUERY|8569741735007241559</stp>
        <tr r="U531" s="1"/>
      </tp>
      <tp t="s">
        <v>#N/A Requesting Data...2231762689</v>
        <stp/>
        <stp>BQL.QUERY|4469330043808314545</stp>
        <tr r="AJ401" s="1"/>
      </tp>
      <tp t="s">
        <v>#N/A N/A</v>
        <stp/>
        <stp>BQL.QUERY|8072482356436594183</stp>
        <tr r="U541" s="1"/>
      </tp>
      <tp t="s">
        <v>#N/A Requesting Data...4287258907</v>
        <stp/>
        <stp>BQL.QUERY|1810676193362669299</stp>
        <tr r="AA305" s="1"/>
      </tp>
      <tp t="s">
        <v>#N/A Requesting Data...4082665773</v>
        <stp/>
        <stp>BQL.QUERY|4173223473609508669</stp>
        <tr r="AB144" s="1"/>
      </tp>
      <tp t="s">
        <v>#N/A N/A</v>
        <stp/>
        <stp>BQL.QUERY|1691866878629231991</stp>
        <tr r="L570" s="1"/>
      </tp>
      <tp t="s">
        <v>#N/A N/A</v>
        <stp/>
        <stp>BQL.QUERY|2991843061380853277</stp>
        <tr r="T616" s="1"/>
      </tp>
      <tp t="s">
        <v>#N/A N/A</v>
        <stp/>
        <stp>BQL.QUERY|5259870649535736288</stp>
        <tr r="BG465" s="1"/>
      </tp>
      <tp t="s">
        <v>#N/A N/A</v>
        <stp/>
        <stp>BQL.QUERY|7293946022217207569</stp>
        <tr r="BD532" s="1"/>
      </tp>
      <tp t="s">
        <v>#N/A N/A</v>
        <stp/>
        <stp>BQL.QUERY|3679110569149868364</stp>
        <tr r="T81" s="1"/>
      </tp>
      <tp t="s">
        <v>#N/A N/A</v>
        <stp/>
        <stp>BQL.QUERY|8414067715341688619</stp>
        <tr r="BC475" s="1"/>
      </tp>
      <tp t="s">
        <v>#N/A N/A</v>
        <stp/>
        <stp>BQL.QUERY|9979046796508925622</stp>
        <tr r="H351" s="1"/>
      </tp>
      <tp t="s">
        <v>#N/A Requesting Data...2681799525</v>
        <stp/>
        <stp>BQL.QUERY|2716672687354272652</stp>
        <tr r="S268" s="1"/>
      </tp>
      <tp t="s">
        <v>#N/A Requesting Data...3344771105</v>
        <stp/>
        <stp>BQL.QUERY|9539522871447050265</stp>
        <tr r="X336" s="1"/>
      </tp>
      <tp t="s">
        <v>#N/A N/A</v>
        <stp/>
        <stp>BQL.QUERY|6019290808408562246</stp>
        <tr r="X97" s="1"/>
      </tp>
      <tp t="s">
        <v>#N/A N/A</v>
        <stp/>
        <stp>BQL.QUERY|7869917326612942066</stp>
        <tr r="AF136" s="1"/>
      </tp>
      <tp t="s">
        <v>#N/A Requesting Data...2378553212</v>
        <stp/>
        <stp>BQL.QUERY|2766881463207934550</stp>
        <tr r="BD429" s="1"/>
      </tp>
      <tp t="s">
        <v>#N/A N/A</v>
        <stp/>
        <stp>BQL.QUERY|1255877957606148436</stp>
        <tr r="AB715" s="1"/>
      </tp>
      <tp t="s">
        <v>#N/A N/A</v>
        <stp/>
        <stp>BQL.QUERY|5047592486354919262</stp>
        <tr r="AI612" s="1"/>
      </tp>
      <tp t="s">
        <v>#N/A N/A</v>
        <stp/>
        <stp>BQL.QUERY|4116820842525537341</stp>
        <tr r="BM646" s="1"/>
      </tp>
      <tp t="s">
        <v>#N/A Requesting Data...3595361033</v>
        <stp/>
        <stp>BQL.QUERY|9400673104295710406</stp>
        <tr r="AP257" s="1"/>
      </tp>
      <tp t="s">
        <v>#N/A N/A</v>
        <stp/>
        <stp>BQL.QUERY|3215533181297468741</stp>
        <tr r="B373" s="1"/>
      </tp>
      <tp t="s">
        <v>#N/A N/A</v>
        <stp/>
        <stp>BQL.QUERY|5281889705416932561</stp>
        <tr r="W717" s="1"/>
      </tp>
      <tp t="s">
        <v>#N/A Requesting Data...1820059483</v>
        <stp/>
        <stp>BQL.QUERY|3398755780872218042</stp>
        <tr r="AI257" s="1"/>
      </tp>
      <tp t="s">
        <v>#N/A N/A</v>
        <stp/>
        <stp>BQL.QUERY|9138759872825642201</stp>
        <tr r="C386" s="1"/>
      </tp>
      <tp t="s">
        <v>#N/A Requesting Data...3313085356</v>
        <stp/>
        <stp>BQL.QUERY|4248785090453967734</stp>
        <tr r="AT409" s="1"/>
      </tp>
      <tp t="s">
        <v>#N/A Requesting Data...1966366176</v>
        <stp/>
        <stp>BQL.QUERY|9119277436654423245</stp>
        <tr r="AY263" s="1"/>
      </tp>
      <tp t="s">
        <v>#N/A Requesting Data...2918079679</v>
        <stp/>
        <stp>BQL.QUERY|8080386359039709969</stp>
        <tr r="U178" s="1"/>
      </tp>
      <tp t="s">
        <v>#N/A Requesting Data...2047308784</v>
        <stp/>
        <stp>BQL.QUERY|3157818283905550861</stp>
        <tr r="AQ399" s="1"/>
      </tp>
      <tp t="s">
        <v>#N/A N/A</v>
        <stp/>
        <stp>BQL.QUERY|9517826298064856272</stp>
        <tr r="C322" s="1"/>
      </tp>
      <tp t="s">
        <v>#N/A N/A</v>
        <stp/>
        <stp>BQL.QUERY|8432841102356148835</stp>
        <tr r="BM430" s="1"/>
      </tp>
      <tp t="s">
        <v>#N/A N/A</v>
        <stp/>
        <stp>BQL.QUERY|8212512714771368342</stp>
        <tr r="BG44" s="1"/>
      </tp>
      <tp t="s">
        <v>#N/A Requesting Data...2336609297</v>
        <stp/>
        <stp>BQL.QUERY|4005804130375748473</stp>
        <tr r="BK290" s="1"/>
      </tp>
      <tp t="s">
        <v>#N/A N/A</v>
        <stp/>
        <stp>BQL.QUERY|6561977803826593740</stp>
        <tr r="W68" s="1"/>
      </tp>
      <tp t="s">
        <v>#N/A N/A</v>
        <stp/>
        <stp>BQL.QUERY|1681975661937056700</stp>
        <tr r="AL617" s="1"/>
      </tp>
      <tp t="s">
        <v>#N/A Requesting Data...3145001093</v>
        <stp/>
        <stp>BQL.QUERY|6265945960353238442</stp>
        <tr r="AG274" s="1"/>
      </tp>
      <tp t="s">
        <v>#N/A N/A</v>
        <stp/>
        <stp>BQL.QUERY|5498517061279541119</stp>
        <tr r="D342" s="1"/>
      </tp>
      <tp t="s">
        <v>#N/A Requesting Data...3682038247</v>
        <stp/>
        <stp>BQL.QUERY|8688065910915218224</stp>
        <tr r="BH165" s="1"/>
      </tp>
      <tp t="s">
        <v>#N/A N/A</v>
        <stp/>
        <stp>BQL.QUERY|6734110985921386003</stp>
        <tr r="AI610" s="1"/>
      </tp>
      <tp t="s">
        <v>#N/A N/A</v>
        <stp/>
        <stp>BQL.QUERY|2343317771049021133</stp>
        <tr r="C148" s="1"/>
      </tp>
      <tp t="s">
        <v>#N/A Requesting Data...3206355730</v>
        <stp/>
        <stp>BQL.QUERY|6546025996419030814</stp>
        <tr r="BN197" s="1"/>
      </tp>
      <tp t="s">
        <v>#N/A N/A</v>
        <stp/>
        <stp>BQL.QUERY|8730446922558910883</stp>
        <tr r="AR594" s="1"/>
      </tp>
      <tp t="s">
        <v>#N/A N/A</v>
        <stp/>
        <stp>BQL.QUERY|9151490778885089106</stp>
        <tr r="AZ687" s="1"/>
      </tp>
      <tp t="s">
        <v>#N/A N/A</v>
        <stp/>
        <stp>BQL.QUERY|4182174282217395474</stp>
        <tr r="C736" s="1"/>
      </tp>
      <tp t="s">
        <v>#N/A N/A</v>
        <stp/>
        <stp>BQL.QUERY|5817562197965912208</stp>
        <tr r="AW679" s="1"/>
      </tp>
      <tp t="s">
        <v>#N/A N/A</v>
        <stp/>
        <stp>BQL.QUERY|9944489642925000237</stp>
        <tr r="D447" s="1"/>
      </tp>
      <tp t="s">
        <v>#N/A Requesting Data...2532001283</v>
        <stp/>
        <stp>BQL.QUERY|5640106577868102509</stp>
        <tr r="BE105" s="1"/>
      </tp>
      <tp t="s">
        <v>#N/A N/A</v>
        <stp/>
        <stp>BQL.QUERY|7442150752985382806</stp>
        <tr r="BJ494" s="1"/>
      </tp>
      <tp t="s">
        <v>#N/A Requesting Data...2570362254</v>
        <stp/>
        <stp>BQL.QUERY|2234021634389637621</stp>
        <tr r="AQ385" s="1"/>
      </tp>
      <tp t="s">
        <v>#N/A N/A</v>
        <stp/>
        <stp>BQL.QUERY|2800957098059348560</stp>
        <tr r="AC491" s="1"/>
      </tp>
      <tp t="s">
        <v>#N/A N/A</v>
        <stp/>
        <stp>BQL.QUERY|6387516307348307561</stp>
        <tr r="BG586" s="1"/>
      </tp>
      <tp t="s">
        <v>#N/A Requesting Data...3703050718</v>
        <stp/>
        <stp>BQL.QUERY|9950164192819935646</stp>
        <tr r="AO443" s="1"/>
      </tp>
      <tp t="s">
        <v>#N/A Requesting Data...3967830886</v>
        <stp/>
        <stp>BQL.QUERY|1516855765848676937</stp>
        <tr r="BM292" s="1"/>
      </tp>
      <tp t="s">
        <v>#N/A N/A</v>
        <stp/>
        <stp>BQL.QUERY|5320092999882142020</stp>
        <tr r="AZ551" s="1"/>
      </tp>
      <tp t="s">
        <v>#N/A Requesting Data...2183239495</v>
        <stp/>
        <stp>BQL.QUERY|1187538907029182344</stp>
        <tr r="K161" s="1"/>
      </tp>
      <tp t="s">
        <v>#N/A N/A</v>
        <stp/>
        <stp>BQL.QUERY|3002317393882106533</stp>
        <tr r="Y24" s="1"/>
      </tp>
      <tp t="s">
        <v>#N/A N/A</v>
        <stp/>
        <stp>BQL.QUERY|4298618136956101944</stp>
        <tr r="C265" s="1"/>
      </tp>
      <tp t="s">
        <v>#N/A N/A</v>
        <stp/>
        <stp>BQL.QUERY|4259889875220604593</stp>
        <tr r="Y95" s="1"/>
      </tp>
      <tp t="s">
        <v>#N/A N/A</v>
        <stp/>
        <stp>BQL.QUERY|5964555783260651699</stp>
        <tr r="AG119" s="1"/>
      </tp>
      <tp t="s">
        <v>#N/A N/A</v>
        <stp/>
        <stp>BQL.QUERY|6380915482028195119</stp>
        <tr r="AY496" s="1"/>
      </tp>
      <tp t="s">
        <v>#N/A N/A</v>
        <stp/>
        <stp>BQL.QUERY|4339229558044047993</stp>
        <tr r="AR406" s="1"/>
      </tp>
      <tp t="s">
        <v>#N/A N/A</v>
        <stp/>
        <stp>BQL.QUERY|7425259418819085395</stp>
        <tr r="AH73" s="1"/>
      </tp>
      <tp t="s">
        <v>#N/A Requesting Data...3249379238</v>
        <stp/>
        <stp>BQL.QUERY|4815558915187164990</stp>
        <tr r="BM290" s="1"/>
      </tp>
      <tp t="s">
        <v>#N/A Requesting Data...4148597494</v>
        <stp/>
        <stp>BQL.QUERY|4739972067582320748</stp>
        <tr r="AG205" s="1"/>
      </tp>
      <tp t="s">
        <v>#N/A N/A</v>
        <stp/>
        <stp>BQL.QUERY|9825082677662198261</stp>
        <tr r="W610" s="1"/>
      </tp>
      <tp t="s">
        <v>#N/A N/A</v>
        <stp/>
        <stp>BQL.QUERY|5413843926988328957</stp>
        <tr r="BK79" s="1"/>
      </tp>
      <tp t="s">
        <v>#N/A N/A</v>
        <stp/>
        <stp>BQL.QUERY|7058434286953629635</stp>
        <tr r="L621" s="1"/>
      </tp>
      <tp t="s">
        <v>#N/A N/A</v>
        <stp/>
        <stp>BQL.QUERY|9255334175995467601</stp>
        <tr r="AN419" s="1"/>
      </tp>
      <tp t="s">
        <v>#N/A N/A</v>
        <stp/>
        <stp>BQL.QUERY|6273831324202786024</stp>
        <tr r="AM536" s="1"/>
      </tp>
      <tp t="s">
        <v>#N/A N/A</v>
        <stp/>
        <stp>BQL.QUERY|6140171102548796131</stp>
        <tr r="U503" s="1"/>
      </tp>
      <tp t="s">
        <v>#N/A Requesting Data...3230198234</v>
        <stp/>
        <stp>BQL.QUERY|7010429204318610502</stp>
        <tr r="AO359" s="1"/>
      </tp>
      <tp t="s">
        <v>#N/A N/A</v>
        <stp/>
        <stp>BQL.QUERY|9393644180568584128</stp>
        <tr r="Z686" s="1"/>
      </tp>
      <tp t="s">
        <v>#N/A Requesting Data...2581854073</v>
        <stp/>
        <stp>BQL.QUERY|6045841597759524068</stp>
        <tr r="Y181" s="1"/>
      </tp>
      <tp t="s">
        <v>#N/A Requesting Data...2997438785</v>
        <stp/>
        <stp>BQL.QUERY|8452161922915624067</stp>
        <tr r="T186" s="1"/>
      </tp>
      <tp t="s">
        <v>#N/A N/A</v>
        <stp/>
        <stp>BQL.QUERY|7462569704935589936</stp>
        <tr r="E364" s="1"/>
      </tp>
      <tp t="s">
        <v>#N/A N/A</v>
        <stp/>
        <stp>BQL.QUERY|5998086546448725701</stp>
        <tr r="AR498" s="1"/>
      </tp>
      <tp t="s">
        <v>#N/A N/A</v>
        <stp/>
        <stp>BQL.QUERY|9956782899971042882</stp>
        <tr r="AA659" s="1"/>
      </tp>
      <tp t="s">
        <v>#N/A N/A</v>
        <stp/>
        <stp>BQL.QUERY|1523346441270092806</stp>
        <tr r="BA70" s="1"/>
      </tp>
      <tp t="s">
        <v>#N/A Requesting Data...3869490154</v>
        <stp/>
        <stp>BQL.QUERY|9515596586968864221</stp>
        <tr r="AN382" s="1"/>
      </tp>
      <tp t="s">
        <v>#N/A N/A</v>
        <stp/>
        <stp>BQL.QUERY|3543962352008693976</stp>
        <tr r="I42" s="1"/>
      </tp>
      <tp t="s">
        <v>#N/A N/A</v>
        <stp/>
        <stp>BQL.QUERY|5821881934980123051</stp>
        <tr r="BL442" s="1"/>
      </tp>
      <tp t="s">
        <v>#N/A Requesting Data...2811492307</v>
        <stp/>
        <stp>BQL.QUERY|9432307903757685312</stp>
        <tr r="BI217" s="1"/>
      </tp>
      <tp t="s">
        <v>#N/A N/A</v>
        <stp/>
        <stp>BQL.QUERY|5472825127995522440</stp>
        <tr r="V629" s="1"/>
      </tp>
      <tp t="s">
        <v>#N/A Requesting Data...2206187016</v>
        <stp/>
        <stp>BQL.QUERY|8026803182856055026</stp>
        <tr r="AC449" s="1"/>
      </tp>
      <tp t="s">
        <v>#N/A N/A</v>
        <stp/>
        <stp>BQL.QUERY|2896498774377182840</stp>
        <tr r="BC62" s="1"/>
      </tp>
      <tp t="s">
        <v>#N/A N/A</v>
        <stp/>
        <stp>BQL.QUERY|2596445499528022981</stp>
        <tr r="N103" s="1"/>
      </tp>
      <tp t="s">
        <v>#N/A N/A</v>
        <stp/>
        <stp>BQL.QUERY|3733326797173161438</stp>
        <tr r="AZ526" s="1"/>
      </tp>
      <tp t="s">
        <v>#N/A Requesting Data...2941068329</v>
        <stp/>
        <stp>BQL.QUERY|4683243205731030975</stp>
        <tr r="BJ451" s="1"/>
      </tp>
      <tp t="s">
        <v>#N/A N/A</v>
        <stp/>
        <stp>BQL.QUERY|9669154506533181545</stp>
        <tr r="BB546" s="1"/>
      </tp>
      <tp t="s">
        <v>#N/A N/A</v>
        <stp/>
        <stp>BQL.QUERY|1355055887754253338</stp>
        <tr r="W718" s="1"/>
      </tp>
      <tp t="s">
        <v>#N/A N/A</v>
        <stp/>
        <stp>BQL.QUERY|3880925828746187038</stp>
        <tr r="X521" s="1"/>
      </tp>
      <tp t="s">
        <v>#N/A N/A</v>
        <stp/>
        <stp>BQL.QUERY|2696214086065356323</stp>
        <tr r="AI83" s="1"/>
      </tp>
      <tp t="s">
        <v>#N/A Requesting Data...4262582475</v>
        <stp/>
        <stp>BQL.QUERY|1536990667902247295</stp>
        <tr r="BM314" s="1"/>
      </tp>
      <tp t="s">
        <v>#N/A Requesting Data...2286425544</v>
        <stp/>
        <stp>BQL.QUERY|4453053303312794857</stp>
        <tr r="AE229" s="1"/>
      </tp>
      <tp t="s">
        <v>#N/A N/A</v>
        <stp/>
        <stp>BQL.QUERY|5342369070457515803</stp>
        <tr r="AB606" s="1"/>
      </tp>
      <tp t="s">
        <v>#N/A N/A</v>
        <stp/>
        <stp>BQL.QUERY|5608307926213082906</stp>
        <tr r="BB605" s="1"/>
      </tp>
      <tp t="s">
        <v>#N/A N/A</v>
        <stp/>
        <stp>BQL.QUERY|3120440443138197571</stp>
        <tr r="BN590" s="1"/>
      </tp>
      <tp t="s">
        <v>#N/A N/A</v>
        <stp/>
        <stp>BQL.QUERY|9420963950359790250</stp>
        <tr r="AZ106" s="1"/>
      </tp>
      <tp t="s">
        <v>#N/A N/A</v>
        <stp/>
        <stp>BQL.QUERY|1745944767055300565</stp>
        <tr r="BI30" s="1"/>
      </tp>
      <tp t="s">
        <v>#N/A N/A</v>
        <stp/>
        <stp>BQL.QUERY|9164785712639397899</stp>
        <tr r="Q86" s="1"/>
      </tp>
      <tp t="s">
        <v>#N/A N/A</v>
        <stp/>
        <stp>BQL.QUERY|7743144696412190358</stp>
        <tr r="L598" s="1"/>
      </tp>
      <tp t="s">
        <v>#N/A Requesting Data...3493799838</v>
        <stp/>
        <stp>BQL.QUERY|8101631335426392559</stp>
        <tr r="AE203" s="1"/>
      </tp>
      <tp t="s">
        <v>#N/A N/A</v>
        <stp/>
        <stp>BQL.QUERY|8687257052371793070</stp>
        <tr r="BM568" s="1"/>
      </tp>
      <tp t="s">
        <v>#N/A N/A</v>
        <stp/>
        <stp>BQL.QUERY|7547990211140591199</stp>
        <tr r="O99" s="1"/>
      </tp>
      <tp t="s">
        <v>#N/A N/A</v>
        <stp/>
        <stp>BQL.QUERY|4505930132539096959</stp>
        <tr r="AZ722" s="1"/>
      </tp>
      <tp t="s">
        <v>#N/A Requesting Data...3805120978</v>
        <stp/>
        <stp>BQL.QUERY|6075242881413130157</stp>
        <tr r="BM174" s="1"/>
      </tp>
      <tp t="s">
        <v>#N/A N/A</v>
        <stp/>
        <stp>BQL.QUERY|8426104912247280159</stp>
        <tr r="B45" s="1"/>
      </tp>
      <tp t="s">
        <v>#N/A Requesting Data...3095638232</v>
        <stp/>
        <stp>BQL.QUERY|4837025343396135893</stp>
        <tr r="AI197" s="1"/>
      </tp>
      <tp t="s">
        <v>#N/A N/A</v>
        <stp/>
        <stp>BQL.QUERY|2315882978920587377</stp>
        <tr r="AK59" s="1"/>
      </tp>
      <tp t="s">
        <v>#N/A Requesting Data...2426347318</v>
        <stp/>
        <stp>BQL.QUERY|9435186937231276485</stp>
        <tr r="Q285" s="1"/>
      </tp>
      <tp t="s">
        <v>#N/A N/A</v>
        <stp/>
        <stp>BQL.QUERY|5881710195066970349</stp>
        <tr r="E175" s="1"/>
      </tp>
      <tp t="s">
        <v>#N/A N/A</v>
        <stp/>
        <stp>BQL.QUERY|6784954129225280680</stp>
        <tr r="BH105" s="1"/>
      </tp>
      <tp t="s">
        <v>#N/A Requesting Data...1852037897</v>
        <stp/>
        <stp>BQL.QUERY|8294278967716639453</stp>
        <tr r="AV238" s="1"/>
      </tp>
      <tp t="s">
        <v>#N/A N/A</v>
        <stp/>
        <stp>BQL.QUERY|6004168860949039674</stp>
        <tr r="BG105" s="1"/>
      </tp>
      <tp t="s">
        <v>#N/A N/A</v>
        <stp/>
        <stp>BQL.QUERY|2016764493553509116</stp>
        <tr r="K633" s="1"/>
      </tp>
      <tp t="s">
        <v>#N/A N/A</v>
        <stp/>
        <stp>BQL.QUERY|1739655183145543455</stp>
        <tr r="S699" s="1"/>
      </tp>
      <tp t="s">
        <v>#N/A N/A</v>
        <stp/>
        <stp>BQL.QUERY|8847175469592455337</stp>
        <tr r="H416" s="1"/>
      </tp>
      <tp t="s">
        <v>#N/A Requesting Data...2117370699</v>
        <stp/>
        <stp>BQL.QUERY|1193443984281694266</stp>
        <tr r="R102" s="1"/>
      </tp>
      <tp t="s">
        <v>#N/A N/A</v>
        <stp/>
        <stp>BQL.QUERY|4545343599308016892</stp>
        <tr r="BB702" s="1"/>
      </tp>
      <tp t="s">
        <v>#N/A Requesting Data...2591161431</v>
        <stp/>
        <stp>BQL.QUERY|9630414714627103536</stp>
        <tr r="BM305" s="1"/>
      </tp>
      <tp t="s">
        <v>#N/A Requesting Data...2545207603</v>
        <stp/>
        <stp>BQL.QUERY|9410575435757046670</stp>
        <tr r="AV326" s="1"/>
      </tp>
      <tp t="s">
        <v>#N/A N/A</v>
        <stp/>
        <stp>BQL.QUERY|2063096643170847832</stp>
        <tr r="BE594" s="1"/>
      </tp>
      <tp t="s">
        <v>#N/A N/A</v>
        <stp/>
        <stp>BQL.QUERY|7150475337738013601</stp>
        <tr r="R92" s="1"/>
      </tp>
      <tp t="s">
        <v>#N/A N/A</v>
        <stp/>
        <stp>BQL.QUERY|3504837607795307037</stp>
        <tr r="K626" s="1"/>
      </tp>
      <tp t="s">
        <v>#N/A Requesting Data...4227063668</v>
        <stp/>
        <stp>BQL.QUERY|6760635002989494734</stp>
        <tr r="BE409" s="1"/>
      </tp>
      <tp t="s">
        <v>#N/A N/A</v>
        <stp/>
        <stp>BQL.QUERY|6709068820082383837</stp>
        <tr r="X50" s="1"/>
      </tp>
      <tp t="s">
        <v>#N/A N/A</v>
        <stp/>
        <stp>BQL.QUERY|8267080219312643541</stp>
        <tr r="BF420" s="1"/>
      </tp>
      <tp t="s">
        <v>#N/A N/A</v>
        <stp/>
        <stp>BQL.QUERY|4975003089017600574</stp>
        <tr r="AO736" s="1"/>
      </tp>
      <tp t="s">
        <v>#N/A Requesting Data...3187260113</v>
        <stp/>
        <stp>BQL.QUERY|7613424425407553854</stp>
        <tr r="AM317" s="1"/>
      </tp>
      <tp t="s">
        <v>#N/A Requesting Data...4185526854</v>
        <stp/>
        <stp>BQL.QUERY|5105857990639634332</stp>
        <tr r="AZ219" s="1"/>
      </tp>
      <tp t="s">
        <v>#N/A Requesting Data...4213977637</v>
        <stp/>
        <stp>BQL.QUERY|3430044196202427636</stp>
        <tr r="AY208" s="1"/>
      </tp>
      <tp t="s">
        <v>#N/A N/A</v>
        <stp/>
        <stp>BQL.QUERY|7140830958474888039</stp>
        <tr r="BE441" s="1"/>
      </tp>
      <tp t="s">
        <v>#N/A Requesting Data...3045106574</v>
        <stp/>
        <stp>BQL.QUERY|1186459300488009354</stp>
        <tr r="J329" s="1"/>
      </tp>
      <tp t="s">
        <v>#N/A Requesting Data...1937755517</v>
        <stp/>
        <stp>BQL.QUERY|7633236683347343443</stp>
        <tr r="AT266" s="1"/>
      </tp>
      <tp t="s">
        <v>#N/A N/A</v>
        <stp/>
        <stp>BQL.QUERY|1033314883297501364</stp>
        <tr r="AO524" s="1"/>
      </tp>
      <tp t="s">
        <v>#N/A N/A</v>
        <stp/>
        <stp>BQL.QUERY|2617854610521170436</stp>
        <tr r="S682" s="1"/>
      </tp>
      <tp t="s">
        <v>#N/A N/A</v>
        <stp/>
        <stp>BQL.QUERY|7583041681005415459</stp>
        <tr r="AM710" s="1"/>
      </tp>
      <tp t="s">
        <v>#N/A N/A</v>
        <stp/>
        <stp>BQL.QUERY|8920157938492170647</stp>
        <tr r="J460" s="1"/>
      </tp>
      <tp t="s">
        <v>#N/A N/A</v>
        <stp/>
        <stp>BQL.QUERY|8260232456134409524</stp>
        <tr r="E602" s="1"/>
      </tp>
      <tp t="s">
        <v>#N/A N/A</v>
        <stp/>
        <stp>BQL.QUERY|7746825891841296971</stp>
        <tr r="BH472" s="1"/>
      </tp>
      <tp t="s">
        <v>#N/A N/A</v>
        <stp/>
        <stp>BQL.QUERY|5628922777701464460</stp>
        <tr r="U25" s="1"/>
      </tp>
      <tp t="s">
        <v>#N/A N/A</v>
        <stp/>
        <stp>BQL.QUERY|7149668510046343859</stp>
        <tr r="BA528" s="1"/>
      </tp>
      <tp t="s">
        <v>#N/A N/A</v>
        <stp/>
        <stp>BQL.QUERY|6733374131138659062</stp>
        <tr r="AC525" s="1"/>
      </tp>
      <tp t="s">
        <v>#N/A Requesting Data...3625133974</v>
        <stp/>
        <stp>BQL.QUERY|6983644711986924946</stp>
        <tr r="BJ480" s="1"/>
      </tp>
      <tp t="s">
        <v>#N/A Requesting Data...3080862891</v>
        <stp/>
        <stp>BQL.QUERY|9058502898103938804</stp>
        <tr r="Y369" s="1"/>
      </tp>
      <tp t="s">
        <v>#N/A N/A</v>
        <stp/>
        <stp>BQL.QUERY|5744839983833368851</stp>
        <tr r="BF560" s="1"/>
      </tp>
      <tp t="s">
        <v>#N/A N/A</v>
        <stp/>
        <stp>BQL.QUERY|3770788135331387886</stp>
        <tr r="L521" s="1"/>
      </tp>
      <tp t="s">
        <v>#N/A N/A</v>
        <stp/>
        <stp>BQL.QUERY|9203581622648063893</stp>
        <tr r="V566" s="1"/>
      </tp>
      <tp t="s">
        <v>#N/A N/A</v>
        <stp/>
        <stp>BQL.QUERY|6693946111948635847</stp>
        <tr r="AE627" s="1"/>
      </tp>
      <tp t="s">
        <v>#N/A N/A</v>
        <stp/>
        <stp>BQL.QUERY|3279155613208613533</stp>
        <tr r="T552" s="1"/>
      </tp>
      <tp t="s">
        <v>#N/A N/A</v>
        <stp/>
        <stp>BQL.QUERY|5881505448043697977</stp>
        <tr r="U4" s="1"/>
      </tp>
      <tp t="s">
        <v>#N/A Requesting Data...2738760475</v>
        <stp/>
        <stp>BQL.QUERY|5496475180133196437</stp>
        <tr r="AW304" s="1"/>
      </tp>
      <tp t="s">
        <v>#N/A N/A</v>
        <stp/>
        <stp>BQL.QUERY|3381056852681322969</stp>
        <tr r="BC601" s="1"/>
      </tp>
      <tp t="s">
        <v>#N/A N/A</v>
        <stp/>
        <stp>BQL.QUERY|3654147695847085261</stp>
        <tr r="AY114" s="1"/>
      </tp>
      <tp t="s">
        <v>#N/A N/A</v>
        <stp/>
        <stp>BQL.QUERY|8146571935642038223</stp>
        <tr r="L75" s="1"/>
      </tp>
      <tp t="s">
        <v>#N/A Requesting Data...3872550781</v>
        <stp/>
        <stp>BQL.QUERY|9811742969317435100</stp>
        <tr r="AZ325" s="1"/>
      </tp>
      <tp t="s">
        <v>#N/A N/A</v>
        <stp/>
        <stp>BQL.QUERY|1645286903339816443</stp>
        <tr r="AD592" s="1"/>
      </tp>
      <tp t="s">
        <v>#N/A N/A</v>
        <stp/>
        <stp>BQL.QUERY|6499060455725478825</stp>
        <tr r="AF600" s="1"/>
      </tp>
      <tp t="s">
        <v>#N/A Requesting Data...3277043821</v>
        <stp/>
        <stp>BQL.QUERY|2993336641002279984</stp>
        <tr r="X255" s="1"/>
      </tp>
      <tp t="s">
        <v>#N/A Requesting Data...3157864674</v>
        <stp/>
        <stp>BQL.QUERY|3311913181298651449</stp>
        <tr r="X304" s="1"/>
      </tp>
      <tp t="s">
        <v>#N/A N/A</v>
        <stp/>
        <stp>BQL.QUERY|2826728632760891819</stp>
        <tr r="R619" s="1"/>
      </tp>
      <tp t="s">
        <v>#N/A Requesting Data...3659285794</v>
        <stp/>
        <stp>BQL.QUERY|9131631744533626618</stp>
        <tr r="L327" s="1"/>
      </tp>
      <tp t="s">
        <v>#N/A N/A</v>
        <stp/>
        <stp>BQL.QUERY|8925282603095247119</stp>
        <tr r="AW92" s="1"/>
      </tp>
      <tp t="s">
        <v>#N/A N/A</v>
        <stp/>
        <stp>BQL.QUERY|6461935144342676749</stp>
        <tr r="AO735" s="1"/>
      </tp>
      <tp t="s">
        <v>#N/A Requesting Data...2046449050</v>
        <stp/>
        <stp>BQL.QUERY|5494401822064025974</stp>
        <tr r="T293" s="1"/>
      </tp>
      <tp t="s">
        <v>#N/A N/A</v>
        <stp/>
        <stp>BQL.QUERY|9683354991485548862</stp>
        <tr r="AI455" s="1"/>
      </tp>
      <tp t="s">
        <v>#N/A Requesting Data...3768807757</v>
        <stp/>
        <stp>BQL.QUERY|2187902016421573536</stp>
        <tr r="AF272" s="1"/>
      </tp>
      <tp t="s">
        <v>#N/A N/A</v>
        <stp/>
        <stp>BQL.QUERY|7944086721962365922</stp>
        <tr r="BI486" s="1"/>
      </tp>
      <tp t="s">
        <v>#N/A Requesting Data...4237805437</v>
        <stp/>
        <stp>BQL.QUERY|8714229675434650776</stp>
        <tr r="AO241" s="1"/>
      </tp>
      <tp t="s">
        <v>#N/A N/A</v>
        <stp/>
        <stp>BQL.QUERY|9542225736162198416</stp>
        <tr r="Y494" s="1"/>
      </tp>
      <tp t="s">
        <v>#N/A N/A</v>
        <stp/>
        <stp>BQL.QUERY|6392766640188094348</stp>
        <tr r="AQ523" s="1"/>
      </tp>
      <tp t="s">
        <v>#N/A Requesting Data...3359802522</v>
        <stp/>
        <stp>BQL.QUERY|1546447205862421911</stp>
        <tr r="AL328" s="1"/>
      </tp>
      <tp t="s">
        <v>#N/A Requesting Data...2377046004</v>
        <stp/>
        <stp>BQL.QUERY|1282006663238927196</stp>
        <tr r="AB191" s="1"/>
      </tp>
      <tp t="s">
        <v>#N/A Requesting Data...3545901289</v>
        <stp/>
        <stp>BQL.QUERY|4069146315629896387</stp>
        <tr r="AB393" s="1"/>
      </tp>
      <tp t="s">
        <v>#N/A N/A</v>
        <stp/>
        <stp>BQL.QUERY|8490653476581572630</stp>
        <tr r="AL38" s="1"/>
      </tp>
      <tp t="s">
        <v>#N/A N/A</v>
        <stp/>
        <stp>BQL.QUERY|4897872836290109191</stp>
        <tr r="BM26" s="1"/>
      </tp>
      <tp t="s">
        <v>#N/A Requesting Data...1990736616</v>
        <stp/>
        <stp>BQL.QUERY|9189242207037507262</stp>
        <tr r="V316" s="1"/>
      </tp>
      <tp t="s">
        <v>#N/A N/A</v>
        <stp/>
        <stp>BQL.QUERY|7294050616670878880</stp>
        <tr r="AH588" s="1"/>
      </tp>
      <tp t="s">
        <v>#N/A N/A</v>
        <stp/>
        <stp>BQL.QUERY|3315458447469312435</stp>
        <tr r="BM508" s="1"/>
      </tp>
      <tp t="s">
        <v>#N/A N/A</v>
        <stp/>
        <stp>BQL.QUERY|8569182863053887275</stp>
        <tr r="G72" s="1"/>
      </tp>
      <tp t="s">
        <v>#N/A Requesting Data...3858477524</v>
        <stp/>
        <stp>BQL.QUERY|6982144187283964221</stp>
        <tr r="BK316" s="1"/>
      </tp>
      <tp t="s">
        <v>#N/A N/A</v>
        <stp/>
        <stp>BQL.QUERY|7812094139813968902</stp>
        <tr r="X656" s="1"/>
      </tp>
      <tp t="s">
        <v>#N/A N/A</v>
        <stp/>
        <stp>BQL.QUERY|2145710894576488413</stp>
        <tr r="BJ700" s="1"/>
      </tp>
      <tp t="s">
        <v>#N/A N/A</v>
        <stp/>
        <stp>BQL.QUERY|5871610577749731389</stp>
        <tr r="W409" s="1"/>
      </tp>
      <tp t="s">
        <v>#N/A Requesting Data...2704994058</v>
        <stp/>
        <stp>BQL.QUERY|6103363950229236748</stp>
        <tr r="AL303" s="1"/>
      </tp>
      <tp t="s">
        <v>#N/A Requesting Data...4185258299</v>
        <stp/>
        <stp>BQL.QUERY|9189919600449494756</stp>
        <tr r="AB165" s="1"/>
      </tp>
      <tp t="s">
        <v>#N/A N/A</v>
        <stp/>
        <stp>BQL.QUERY|3998990471130615363</stp>
        <tr r="M46" s="1"/>
      </tp>
      <tp t="s">
        <v>#N/A N/A</v>
        <stp/>
        <stp>BQL.QUERY|9766479246532253554</stp>
        <tr r="AR574" s="1"/>
      </tp>
      <tp t="s">
        <v>#N/A N/A</v>
        <stp/>
        <stp>BQL.QUERY|2053078187400942486</stp>
        <tr r="BL612" s="1"/>
      </tp>
      <tp t="s">
        <v>#N/A N/A</v>
        <stp/>
        <stp>BQL.QUERY|4505871255674680304</stp>
        <tr r="BN523" s="1"/>
      </tp>
      <tp t="s">
        <v>#N/A N/A</v>
        <stp/>
        <stp>BQL.QUERY|9293744865194713256</stp>
        <tr r="Z76" s="1"/>
      </tp>
      <tp t="s">
        <v>#N/A Requesting Data...2071845404</v>
        <stp/>
        <stp>BQL.QUERY|3767094167993171897</stp>
        <tr r="BE309" s="1"/>
      </tp>
      <tp t="s">
        <v>#N/A Requesting Data...3441201480</v>
        <stp/>
        <stp>BQL.QUERY|9069608040600889464</stp>
        <tr r="S168" s="1"/>
      </tp>
      <tp t="s">
        <v>#N/A N/A</v>
        <stp/>
        <stp>BQL.QUERY|1139539858639313779</stp>
        <tr r="AD359" s="1"/>
      </tp>
      <tp t="s">
        <v>#N/A Requesting Data...3445629124</v>
        <stp/>
        <stp>BQL.QUERY|5051757269218233307</stp>
        <tr r="AT264" s="1"/>
      </tp>
      <tp t="s">
        <v>#N/A N/A</v>
        <stp/>
        <stp>BQL.QUERY|1302304357621304997</stp>
        <tr r="AR557" s="1"/>
      </tp>
      <tp t="s">
        <v>#N/A N/A</v>
        <stp/>
        <stp>BQL.QUERY|8519267372962731089</stp>
        <tr r="BK581" s="1"/>
      </tp>
      <tp t="s">
        <v>#N/A N/A</v>
        <stp/>
        <stp>BQL.QUERY|9857304470267718517</stp>
        <tr r="AD695" s="1"/>
      </tp>
      <tp t="s">
        <v>#N/A N/A</v>
        <stp/>
        <stp>BQL.QUERY|9404326079603940182</stp>
        <tr r="AP580" s="1"/>
      </tp>
      <tp t="s">
        <v>#N/A N/A</v>
        <stp/>
        <stp>BQL.QUERY|8025741568601345717</stp>
        <tr r="AY446" s="1"/>
      </tp>
      <tp t="s">
        <v>#N/A N/A</v>
        <stp/>
        <stp>BQL.QUERY|2041799437349900098</stp>
        <tr r="U632" s="1"/>
      </tp>
      <tp t="s">
        <v>#N/A N/A</v>
        <stp/>
        <stp>BQL.QUERY|3708156461172570986</stp>
        <tr r="AL708" s="1"/>
      </tp>
      <tp t="s">
        <v>#N/A N/A</v>
        <stp/>
        <stp>BQL.QUERY|9874427477595732040</stp>
        <tr r="AF643" s="1"/>
      </tp>
      <tp t="s">
        <v>#N/A N/A</v>
        <stp/>
        <stp>BQL.QUERY|1983201350719586021</stp>
        <tr r="AK707" s="1"/>
      </tp>
      <tp t="s">
        <v>#N/A N/A</v>
        <stp/>
        <stp>BQL.QUERY|1706263072108432396</stp>
        <tr r="S500" s="1"/>
      </tp>
      <tp t="s">
        <v>#N/A N/A</v>
        <stp/>
        <stp>BQL.QUERY|2887499789077703616</stp>
        <tr r="BM638" s="1"/>
      </tp>
      <tp t="s">
        <v>#N/A Requesting Data...3027455353</v>
        <stp/>
        <stp>BQL.QUERY|6651957236476245595</stp>
        <tr r="BA141" s="1"/>
      </tp>
      <tp t="s">
        <v>#N/A N/A</v>
        <stp/>
        <stp>BQL.QUERY|6016645959378021232</stp>
        <tr r="L585" s="1"/>
      </tp>
      <tp t="s">
        <v>#N/A N/A</v>
        <stp/>
        <stp>BQL.QUERY|1176950513972872419</stp>
        <tr r="AW543" s="1"/>
      </tp>
      <tp t="s">
        <v>#N/A N/A</v>
        <stp/>
        <stp>BQL.QUERY|8087375526674983263</stp>
        <tr r="R501" s="1"/>
      </tp>
      <tp t="s">
        <v>#N/A Requesting Data...2905786263</v>
        <stp/>
        <stp>BQL.QUERY|2502558588106399650</stp>
        <tr r="AR146" s="1"/>
      </tp>
      <tp t="s">
        <v>#N/A Requesting Data...3245572477</v>
        <stp/>
        <stp>BQL.QUERY|5068817456332870515</stp>
        <tr r="AP227" s="1"/>
      </tp>
      <tp t="s">
        <v>#N/A N/A</v>
        <stp/>
        <stp>BQL.QUERY|9122760516587723785</stp>
        <tr r="D679" s="1"/>
      </tp>
      <tp t="s">
        <v>#N/A Requesting Data...3875867189</v>
        <stp/>
        <stp>BQL.QUERY|5632404894745923252</stp>
        <tr r="AV150" s="1"/>
      </tp>
      <tp t="s">
        <v>#N/A N/A</v>
        <stp/>
        <stp>BQL.QUERY|7521267349838383674</stp>
        <tr r="AI465" s="1"/>
      </tp>
      <tp t="s">
        <v>#N/A N/A</v>
        <stp/>
        <stp>BQL.QUERY|5625174432500941846</stp>
        <tr r="E561" s="1"/>
      </tp>
      <tp t="s">
        <v>#N/A Requesting Data...3073370922</v>
        <stp/>
        <stp>BQL.QUERY|2168348721344255889</stp>
        <tr r="AI154" s="1"/>
      </tp>
      <tp t="s">
        <v>#N/A N/A</v>
        <stp/>
        <stp>BQL.QUERY|9600710648757672272</stp>
        <tr r="BJ28" s="1"/>
      </tp>
      <tp t="s">
        <v>#N/A N/A</v>
        <stp/>
        <stp>BQL.QUERY|7772858579792093553</stp>
        <tr r="O600" s="1"/>
      </tp>
      <tp t="s">
        <v>#N/A Requesting Data...2062998670</v>
        <stp/>
        <stp>BQL.QUERY|8460181603845349329</stp>
        <tr r="Z354" s="1"/>
      </tp>
      <tp t="s">
        <v>#N/A N/A</v>
        <stp/>
        <stp>BQL.QUERY|9255414045624100294</stp>
        <tr r="BB7" s="1"/>
      </tp>
      <tp t="s">
        <v>#N/A N/A</v>
        <stp/>
        <stp>BQL.QUERY|5905728112198132469</stp>
        <tr r="BE523" s="1"/>
      </tp>
      <tp t="s">
        <v>#N/A Requesting Data...3045004009</v>
        <stp/>
        <stp>BQL.QUERY|8523598755515559229</stp>
        <tr r="J166" s="1"/>
      </tp>
      <tp t="s">
        <v>#N/A N/A</v>
        <stp/>
        <stp>BQL.QUERY|2224930363484804645</stp>
        <tr r="E40" s="1"/>
      </tp>
      <tp t="s">
        <v>#N/A N/A</v>
        <stp/>
        <stp>BQL.QUERY|2984811331335210357</stp>
        <tr r="E479" s="1"/>
      </tp>
      <tp t="s">
        <v>#N/A Requesting Data...2552145223</v>
        <stp/>
        <stp>BQL.QUERY|7775458209445013956</stp>
        <tr r="AK271" s="1"/>
      </tp>
      <tp t="s">
        <v>#N/A N/A</v>
        <stp/>
        <stp>BQL.QUERY|1495880452152435147</stp>
        <tr r="AG103" s="1"/>
      </tp>
      <tp t="s">
        <v>#N/A N/A</v>
        <stp/>
        <stp>BQL.QUERY|8826258910821780546</stp>
        <tr r="AR573" s="1"/>
      </tp>
      <tp t="s">
        <v>#N/A N/A</v>
        <stp/>
        <stp>BQL.QUERY|1451624886300860068</stp>
        <tr r="P638" s="1"/>
      </tp>
      <tp t="s">
        <v>#N/A Requesting Data...4143323658</v>
        <stp/>
        <stp>BQL.QUERY|4162466396844822277</stp>
        <tr r="O161" s="1"/>
      </tp>
      <tp t="s">
        <v>#N/A Requesting Data...3921083291</v>
        <stp/>
        <stp>BQL.QUERY|4718569964461920923</stp>
        <tr r="AI299" s="1"/>
      </tp>
      <tp t="s">
        <v>#N/A Requesting Data...3982733329</v>
        <stp/>
        <stp>BQL.QUERY|4576904233482839309</stp>
        <tr r="AC445" s="1"/>
      </tp>
      <tp t="s">
        <v>#N/A N/A</v>
        <stp/>
        <stp>BQL.QUERY|8405588294962292945</stp>
        <tr r="F92" s="1"/>
      </tp>
      <tp t="s">
        <v>#N/A N/A</v>
        <stp/>
        <stp>BQL.QUERY|5440101028849778057</stp>
        <tr r="AQ728" s="1"/>
      </tp>
      <tp t="s">
        <v>#N/A Requesting Data...3918287257</v>
        <stp/>
        <stp>BQL.QUERY|6025062097279778988</stp>
        <tr r="BL162" s="1"/>
      </tp>
      <tp t="s">
        <v>#N/A N/A</v>
        <stp/>
        <stp>BQL.QUERY|2013229047012359980</stp>
        <tr r="Q116" s="1"/>
      </tp>
      <tp t="s">
        <v>#N/A N/A</v>
        <stp/>
        <stp>BQL.QUERY|4976001164664686956</stp>
        <tr r="BF693" s="1"/>
      </tp>
      <tp t="s">
        <v>#N/A N/A</v>
        <stp/>
        <stp>BQL.QUERY|5864771003115112839</stp>
        <tr r="U603" s="1"/>
      </tp>
      <tp t="s">
        <v>#N/A Requesting Data...3545730510</v>
        <stp/>
        <stp>BQL.QUERY|5116696401928741404</stp>
        <tr r="AT310" s="1"/>
      </tp>
      <tp t="s">
        <v>#N/A N/A</v>
        <stp/>
        <stp>BQL.QUERY|9998544753863626569</stp>
        <tr r="R692" s="1"/>
      </tp>
      <tp t="s">
        <v>#N/A Requesting Data...3419106811</v>
        <stp/>
        <stp>BQL.QUERY|2453716327970433886</stp>
        <tr r="AN668" s="1"/>
      </tp>
      <tp t="s">
        <v>#N/A Requesting Data...2689795601</v>
        <stp/>
        <stp>BQL.QUERY|4544829849036320130</stp>
        <tr r="BH446" s="1"/>
      </tp>
      <tp t="s">
        <v>#N/A Requesting Data...2834762573</v>
        <stp/>
        <stp>BQL.QUERY|4079523183617892174</stp>
        <tr r="T343" s="1"/>
      </tp>
      <tp t="s">
        <v>#N/A N/A</v>
        <stp/>
        <stp>BQL.QUERY|7303961289139269009</stp>
        <tr r="H634" s="1"/>
      </tp>
      <tp t="s">
        <v>#N/A Requesting Data...3847139705</v>
        <stp/>
        <stp>BQL.QUERY|8708198369700810011</stp>
        <tr r="L249" s="1"/>
      </tp>
      <tp t="s">
        <v>#N/A Requesting Data...2647128271</v>
        <stp/>
        <stp>BQL.QUERY|9985661521175100710</stp>
        <tr r="AL111" s="1"/>
      </tp>
      <tp t="s">
        <v>#N/A N/A</v>
        <stp/>
        <stp>BQL.QUERY|7182918700477887664</stp>
        <tr r="AB510" s="1"/>
      </tp>
      <tp t="s">
        <v>#N/A N/A</v>
        <stp/>
        <stp>BQL.QUERY|3699392492413672551</stp>
        <tr r="F235" s="1"/>
      </tp>
      <tp t="s">
        <v>#N/A Requesting Data...2173722916</v>
        <stp/>
        <stp>BQL.QUERY|1494072338684644930</stp>
        <tr r="O322" s="1"/>
      </tp>
      <tp t="s">
        <v>#N/A N/A</v>
        <stp/>
        <stp>BQL.QUERY|7907928511071236161</stp>
        <tr r="AA533" s="1"/>
      </tp>
      <tp t="s">
        <v>#N/A N/A</v>
        <stp/>
        <stp>BQL.QUERY|7534290584412091064</stp>
        <tr r="D245" s="1"/>
      </tp>
      <tp t="s">
        <v>#N/A N/A</v>
        <stp/>
        <stp>BQL.QUERY|6924299993127981548</stp>
        <tr r="AX638" s="1"/>
      </tp>
      <tp t="s">
        <v>#N/A N/A</v>
        <stp/>
        <stp>BQL.QUERY|4727944238110199144</stp>
        <tr r="AV731" s="1"/>
      </tp>
      <tp t="s">
        <v>#N/A Requesting Data...2120456119</v>
        <stp/>
        <stp>BQL.QUERY|8896285720134978370</stp>
        <tr r="BA350" s="1"/>
      </tp>
      <tp t="s">
        <v>#N/A N/A</v>
        <stp/>
        <stp>BQL.QUERY|9858876241509751379</stp>
        <tr r="BL51" s="1"/>
      </tp>
      <tp t="s">
        <v>#N/A Requesting Data...2513688510</v>
        <stp/>
        <stp>BQL.QUERY|5964163638921016996</stp>
        <tr r="BC299" s="1"/>
      </tp>
      <tp t="s">
        <v>#N/A Requesting Data...4180058396</v>
        <stp/>
        <stp>BQL.QUERY|7788494160083136914</stp>
        <tr r="AE282" s="1"/>
      </tp>
      <tp t="s">
        <v>#N/A N/A</v>
        <stp/>
        <stp>BQL.QUERY|2476556819421188876</stp>
        <tr r="BH712" s="1"/>
      </tp>
      <tp t="s">
        <v>#N/A N/A</v>
        <stp/>
        <stp>BQL.QUERY|9897574285683699829</stp>
        <tr r="C576" s="1"/>
      </tp>
      <tp t="s">
        <v>#N/A N/A</v>
        <stp/>
        <stp>BQL.QUERY|8218368503922983603</stp>
        <tr r="AI628" s="1"/>
      </tp>
      <tp t="s">
        <v>#N/A Requesting Data...2373412098</v>
        <stp/>
        <stp>BQL.QUERY|6902041225409502221</stp>
        <tr r="Y360" s="1"/>
      </tp>
      <tp t="s">
        <v>#N/A N/A</v>
        <stp/>
        <stp>BQL.QUERY|4267700127309217780</stp>
        <tr r="AM494" s="1"/>
      </tp>
      <tp t="s">
        <v>#N/A N/A</v>
        <stp/>
        <stp>BQL.QUERY|7839180162668870756</stp>
        <tr r="C492" s="1"/>
      </tp>
      <tp t="s">
        <v>#N/A N/A</v>
        <stp/>
        <stp>BQL.QUERY|2671470643309918441</stp>
        <tr r="BF597" s="1"/>
      </tp>
      <tp t="s">
        <v>#N/A N/A</v>
        <stp/>
        <stp>BQL.QUERY|1685651156884926937</stp>
        <tr r="BL131" s="1"/>
      </tp>
      <tp t="s">
        <v>#N/A Requesting Data...3530889388</v>
        <stp/>
        <stp>BQL.QUERY|1860416887006701464</stp>
        <tr r="AT190" s="1"/>
      </tp>
      <tp t="s">
        <v>#N/A Requesting Data...3294366403</v>
        <stp/>
        <stp>BQL.QUERY|9454356726755910210</stp>
        <tr r="AA164" s="1"/>
      </tp>
      <tp t="s">
        <v>#N/A N/A</v>
        <stp/>
        <stp>BQL.QUERY|5034408874889911027</stp>
        <tr r="T458" s="1"/>
      </tp>
      <tp t="s">
        <v>#N/A N/A</v>
        <stp/>
        <stp>BQL.QUERY|7369463946711903957</stp>
        <tr r="AI711" s="1"/>
      </tp>
      <tp t="s">
        <v>#N/A N/A</v>
        <stp/>
        <stp>BQL.QUERY|3782466220673999974</stp>
        <tr r="BK44" s="1"/>
      </tp>
      <tp t="s">
        <v>#N/A N/A</v>
        <stp/>
        <stp>BQL.QUERY|9423957988574767313</stp>
        <tr r="BJ120" s="1"/>
      </tp>
      <tp t="s">
        <v>#N/A N/A</v>
        <stp/>
        <stp>BQL.QUERY|6335574898210715541</stp>
        <tr r="D178" s="1"/>
      </tp>
      <tp t="s">
        <v>#N/A N/A</v>
        <stp/>
        <stp>BQL.QUERY|3115947838087163136</stp>
        <tr r="AF607" s="1"/>
      </tp>
      <tp t="s">
        <v>#N/A N/A</v>
        <stp/>
        <stp>BQL.QUERY|5854101717773742971</stp>
        <tr r="AM700" s="1"/>
      </tp>
      <tp t="s">
        <v>#N/A Requesting Data...3641308972</v>
        <stp/>
        <stp>BQL.QUERY|6554504378752324912</stp>
        <tr r="Y341" s="1"/>
      </tp>
      <tp t="s">
        <v>#N/A Requesting Data...2263370181</v>
        <stp/>
        <stp>BQL.QUERY|2263292788415501296</stp>
        <tr r="BD397" s="1"/>
      </tp>
      <tp t="s">
        <v>#N/A N/A</v>
        <stp/>
        <stp>BQL.QUERY|2992000430869215746</stp>
        <tr r="M67" s="1"/>
      </tp>
      <tp t="s">
        <v>#N/A Requesting Data...4242501316</v>
        <stp/>
        <stp>BQL.QUERY|6817350761445461975</stp>
        <tr r="BI262" s="1"/>
      </tp>
      <tp t="s">
        <v>#N/A N/A</v>
        <stp/>
        <stp>BQL.QUERY|3856874786315172973</stp>
        <tr r="AZ77" s="1"/>
      </tp>
      <tp t="s">
        <v>#N/A Requesting Data...2355768167</v>
        <stp/>
        <stp>BQL.QUERY|7535715294006795089</stp>
        <tr r="AT350" s="1"/>
      </tp>
      <tp t="s">
        <v>#N/A Requesting Data...3784465362</v>
        <stp/>
        <stp>BQL.QUERY|4151357915201606886</stp>
        <tr r="AN248" s="1"/>
      </tp>
      <tp t="s">
        <v>#N/A N/A</v>
        <stp/>
        <stp>BQL.QUERY|1612483565699142556</stp>
        <tr r="I687" s="1"/>
      </tp>
      <tp t="s">
        <v>#N/A N/A</v>
        <stp/>
        <stp>BQL.QUERY|8804417240360469724</stp>
        <tr r="T662" s="1"/>
      </tp>
      <tp t="s">
        <v>#N/A N/A</v>
        <stp/>
        <stp>BQL.QUERY|9358627879972546528</stp>
        <tr r="Z41" s="1"/>
      </tp>
      <tp t="s">
        <v>#N/A N/A</v>
        <stp/>
        <stp>BQL.QUERY|8229934522989919559</stp>
        <tr r="X17" s="1"/>
      </tp>
      <tp t="s">
        <v>#N/A Requesting Data...3564733474</v>
        <stp/>
        <stp>BQL.QUERY|2110824508240115556</stp>
        <tr r="AA145" s="1"/>
      </tp>
      <tp t="s">
        <v>#N/A Requesting Data...2426934219</v>
        <stp/>
        <stp>BQL.QUERY|2943951625724032261</stp>
        <tr r="BJ408" s="1"/>
      </tp>
      <tp t="s">
        <v>#N/A Requesting Data...2636731445</v>
        <stp/>
        <stp>BQL.QUERY|6474712844369674381</stp>
        <tr r="AR256" s="1"/>
      </tp>
      <tp t="s">
        <v>#N/A Requesting Data...3938483817</v>
        <stp/>
        <stp>BQL.QUERY|8837670618685017584</stp>
        <tr r="N238" s="1"/>
      </tp>
      <tp t="s">
        <v>#N/A N/A</v>
        <stp/>
        <stp>BQL.QUERY|3161429988669518919</stp>
        <tr r="AZ598" s="1"/>
      </tp>
      <tp t="s">
        <v>#N/A N/A</v>
        <stp/>
        <stp>BQL.QUERY|5224381035309174316</stp>
        <tr r="BL648" s="1"/>
      </tp>
      <tp t="s">
        <v>#N/A N/A</v>
        <stp/>
        <stp>BQL.QUERY|3362234294883829439</stp>
        <tr r="AC647" s="1"/>
      </tp>
      <tp t="s">
        <v>#N/A N/A</v>
        <stp/>
        <stp>BQL.QUERY|7980951737716397476</stp>
        <tr r="Z65" s="1"/>
      </tp>
      <tp t="s">
        <v>#N/A Requesting Data...3340032482</v>
        <stp/>
        <stp>BQL.QUERY|5780936070202865638</stp>
        <tr r="BF385" s="1"/>
      </tp>
      <tp t="s">
        <v>#N/A N/A</v>
        <stp/>
        <stp>BQL.QUERY|2887976270877601464</stp>
        <tr r="BC612" s="1"/>
      </tp>
      <tp t="s">
        <v>#N/A N/A</v>
        <stp/>
        <stp>BQL.QUERY|5928015185304744652</stp>
        <tr r="C599" s="1"/>
      </tp>
      <tp t="s">
        <v>#N/A N/A</v>
        <stp/>
        <stp>BQL.QUERY|1888915922544722139</stp>
        <tr r="BB619" s="1"/>
      </tp>
      <tp t="s">
        <v>#N/A N/A</v>
        <stp/>
        <stp>BQL.QUERY|9613909285634446389</stp>
        <tr r="AY604" s="1"/>
      </tp>
      <tp t="s">
        <v>#N/A N/A</v>
        <stp/>
        <stp>BQL.QUERY|8093352213264182182</stp>
        <tr r="E660" s="1"/>
      </tp>
      <tp t="s">
        <v>#N/A Requesting Data...2879026064</v>
        <stp/>
        <stp>BQL.QUERY|4410084447578471704</stp>
        <tr r="U426" s="1"/>
      </tp>
      <tp t="s">
        <v>#N/A N/A</v>
        <stp/>
        <stp>BQL.QUERY|4746683451961906982</stp>
        <tr r="C552" s="1"/>
      </tp>
      <tp t="s">
        <v>#N/A Requesting Data...2266890976</v>
        <stp/>
        <stp>BQL.QUERY|6864518221249512721</stp>
        <tr r="AS145" s="1"/>
      </tp>
      <tp t="s">
        <v>#N/A N/A</v>
        <stp/>
        <stp>BQL.QUERY|9751035104671797783</stp>
        <tr r="AW503" s="1"/>
      </tp>
      <tp t="s">
        <v>#N/A N/A</v>
        <stp/>
        <stp>BQL.QUERY|5869396395421286190</stp>
        <tr r="AE599" s="1"/>
      </tp>
      <tp t="s">
        <v>#N/A N/A</v>
        <stp/>
        <stp>BQL.QUERY|9519369909067736226</stp>
        <tr r="S70" s="1"/>
      </tp>
      <tp t="s">
        <v>#N/A N/A</v>
        <stp/>
        <stp>BQL.QUERY|2883997232247574097</stp>
        <tr r="C206" s="1"/>
      </tp>
      <tp t="s">
        <v>#N/A Requesting Data...3030362018</v>
        <stp/>
        <stp>BQL.QUERY|6587256118753142960</stp>
        <tr r="AD313" s="1"/>
      </tp>
      <tp t="s">
        <v>#N/A N/A</v>
        <stp/>
        <stp>BQL.QUERY|4564244977867067991</stp>
        <tr r="B407" s="1"/>
      </tp>
      <tp t="s">
        <v>#N/A Requesting Data...4280537475</v>
        <stp/>
        <stp>BQL.QUERY|4441700831929213681</stp>
        <tr r="BM277" s="1"/>
      </tp>
      <tp t="s">
        <v>#N/A N/A</v>
        <stp/>
        <stp>BQL.QUERY|8294202660395822657</stp>
        <tr r="AH590" s="1"/>
      </tp>
      <tp t="s">
        <v>#N/A N/A</v>
        <stp/>
        <stp>BQL.QUERY|8394077652520819217</stp>
        <tr r="AU58" s="1"/>
      </tp>
      <tp t="s">
        <v>#N/A N/A</v>
        <stp/>
        <stp>BQL.QUERY|8487604858086770245</stp>
        <tr r="BN639" s="1"/>
      </tp>
      <tp t="s">
        <v>#N/A Requesting Data...4153565526</v>
        <stp/>
        <stp>BQL.QUERY|2114550421949260380</stp>
        <tr r="AM382" s="1"/>
      </tp>
      <tp t="s">
        <v>#N/A N/A</v>
        <stp/>
        <stp>BQL.QUERY|8728078186669137681</stp>
        <tr r="F96" s="1"/>
      </tp>
      <tp t="s">
        <v>#N/A Requesting Data...3012875740</v>
        <stp/>
        <stp>BQL.QUERY|1896341833208768673</stp>
        <tr r="BC231" s="1"/>
      </tp>
      <tp t="s">
        <v>#N/A N/A</v>
        <stp/>
        <stp>BQL.QUERY|5966951751050508678</stp>
        <tr r="X468" s="1"/>
      </tp>
      <tp t="s">
        <v>#N/A Requesting Data...2743651507</v>
        <stp/>
        <stp>BQL.QUERY|9405284211893765655</stp>
        <tr r="AX310" s="1"/>
      </tp>
      <tp t="s">
        <v>#N/A Requesting Data...3977649762</v>
        <stp/>
        <stp>BQL.QUERY|8654419758236053003</stp>
        <tr r="X400" s="1"/>
      </tp>
      <tp t="s">
        <v>#N/A N/A</v>
        <stp/>
        <stp>BQL.QUERY|7397914459284036044</stp>
        <tr r="L629" s="1"/>
      </tp>
      <tp t="s">
        <v>#N/A N/A</v>
        <stp/>
        <stp>BQL.QUERY|5717751194836112280</stp>
        <tr r="X402" s="1"/>
      </tp>
      <tp t="s">
        <v>#N/A N/A</v>
        <stp/>
        <stp>BQL.QUERY|7898800750346354346</stp>
        <tr r="O496" s="1"/>
      </tp>
      <tp t="s">
        <v>#N/A N/A</v>
        <stp/>
        <stp>BQL.QUERY|4944901625476519669</stp>
        <tr r="AM581" s="1"/>
      </tp>
      <tp t="s">
        <v>#N/A N/A</v>
        <stp/>
        <stp>BQL.QUERY|9944955920824733943</stp>
        <tr r="M516" s="1"/>
      </tp>
      <tp t="s">
        <v>#N/A Requesting Data...3820933823</v>
        <stp/>
        <stp>BQL.QUERY|9361810139828577513</stp>
        <tr r="O244" s="1"/>
      </tp>
      <tp t="s">
        <v>#N/A Requesting Data...3862641765</v>
        <stp/>
        <stp>BQL.QUERY|9285602577195279286</stp>
        <tr r="BF326" s="1"/>
      </tp>
      <tp t="s">
        <v>#N/A Requesting Data...2999252708</v>
        <stp/>
        <stp>BQL.QUERY|3903954853238746878</stp>
        <tr r="L205" s="1"/>
      </tp>
      <tp t="s">
        <v>#N/A Requesting Data...2650882718</v>
        <stp/>
        <stp>BQL.QUERY|7809169670739505745</stp>
        <tr r="AM296" s="1"/>
      </tp>
      <tp t="s">
        <v>#N/A N/A</v>
        <stp/>
        <stp>BQL.QUERY|1604535921891882801</stp>
        <tr r="P53" s="1"/>
      </tp>
      <tp t="s">
        <v>#N/A N/A</v>
        <stp/>
        <stp>BQL.QUERY|9693159976685855517</stp>
        <tr r="R513" s="1"/>
      </tp>
      <tp t="s">
        <v>#N/A N/A</v>
        <stp/>
        <stp>BQL.QUERY|7333824660182569484</stp>
        <tr r="F37" s="1"/>
      </tp>
      <tp t="s">
        <v>#N/A Requesting Data...3184274246</v>
        <stp/>
        <stp>BQL.QUERY|5425843737441905021</stp>
        <tr r="AI147" s="1"/>
      </tp>
      <tp t="s">
        <v>#N/A N/A</v>
        <stp/>
        <stp>BQL.QUERY|6058469097196402299</stp>
        <tr r="E159" s="1"/>
      </tp>
      <tp t="s">
        <v>#N/A Requesting Data...3226816124</v>
        <stp/>
        <stp>BQL.QUERY|5058262684519861960</stp>
        <tr r="N368" s="1"/>
      </tp>
      <tp t="s">
        <v>#N/A N/A</v>
        <stp/>
        <stp>BQL.QUERY|2960948035951758636</stp>
        <tr r="AZ44" s="1"/>
      </tp>
      <tp t="s">
        <v>#N/A N/A</v>
        <stp/>
        <stp>BQL.QUERY|1556385533786750856</stp>
        <tr r="S736" s="1"/>
      </tp>
      <tp t="s">
        <v>#N/A N/A</v>
        <stp/>
        <stp>BQL.QUERY|8727430812613297189</stp>
        <tr r="H285" s="1"/>
      </tp>
      <tp t="s">
        <v>#N/A N/A</v>
        <stp/>
        <stp>BQL.QUERY|3947754065224352962</stp>
        <tr r="AB5" s="1"/>
      </tp>
      <tp t="s">
        <v>#N/A N/A</v>
        <stp/>
        <stp>BQL.QUERY|3773641689821093362</stp>
        <tr r="AP87" s="1"/>
      </tp>
      <tp t="s">
        <v>#N/A Requesting Data...2661649807</v>
        <stp/>
        <stp>BQL.QUERY|8861031870154517422</stp>
        <tr r="AF279" s="1"/>
      </tp>
      <tp t="s">
        <v>#N/A N/A</v>
        <stp/>
        <stp>BQL.QUERY|1734823668908475858</stp>
        <tr r="AM120" s="1"/>
      </tp>
      <tp t="s">
        <v>#N/A N/A</v>
        <stp/>
        <stp>BQL.QUERY|8893081474909013986</stp>
        <tr r="AH515" s="1"/>
      </tp>
      <tp t="s">
        <v>#N/A Requesting Data...2444940819</v>
        <stp/>
        <stp>BQL.QUERY|2279459289705378418</stp>
        <tr r="M448" s="1"/>
      </tp>
      <tp t="s">
        <v>#N/A N/A</v>
        <stp/>
        <stp>BQL.QUERY|1153004151108842342</stp>
        <tr r="X497" s="1"/>
      </tp>
      <tp t="s">
        <v>#N/A Requesting Data...4223656104</v>
        <stp/>
        <stp>BQL.QUERY|9326383652102171241</stp>
        <tr r="K153" s="1"/>
      </tp>
      <tp t="s">
        <v>#N/A Requesting Data...3794559482</v>
        <stp/>
        <stp>BQL.QUERY|7904930441350069573</stp>
        <tr r="AJ380" s="1"/>
      </tp>
      <tp t="s">
        <v>#N/A N/A</v>
        <stp/>
        <stp>BQL.QUERY|8306785396051935881</stp>
        <tr r="S430" s="1"/>
      </tp>
      <tp t="s">
        <v>#N/A Requesting Data...2400648197</v>
        <stp/>
        <stp>BQL.QUERY|4135381673147574833</stp>
        <tr r="AJ436" s="1"/>
      </tp>
      <tp t="s">
        <v>#N/A N/A</v>
        <stp/>
        <stp>BQL.QUERY|1068433678474653913</stp>
        <tr r="V24" s="1"/>
      </tp>
      <tp t="s">
        <v>#N/A N/A</v>
        <stp/>
        <stp>BQL.QUERY|4637661307574871930</stp>
        <tr r="BD127" s="1"/>
      </tp>
      <tp t="s">
        <v>#N/A N/A</v>
        <stp/>
        <stp>BQL.QUERY|6655537589407152313</stp>
        <tr r="M113" s="1"/>
      </tp>
      <tp t="s">
        <v>#N/A N/A</v>
        <stp/>
        <stp>BQL.QUERY|7759802810712390389</stp>
        <tr r="AW121" s="1"/>
      </tp>
      <tp t="s">
        <v>#N/A Requesting Data...3264209732</v>
        <stp/>
        <stp>BQL.QUERY|8402039862407985605</stp>
        <tr r="BK358" s="1"/>
      </tp>
      <tp t="s">
        <v>#N/A N/A</v>
        <stp/>
        <stp>BQL.QUERY|5078069047109584787</stp>
        <tr r="Q92" s="1"/>
      </tp>
      <tp t="s">
        <v>#N/A Requesting Data...3524283719</v>
        <stp/>
        <stp>BQL.QUERY|5112926298289152360</stp>
        <tr r="V130" s="1"/>
      </tp>
      <tp t="s">
        <v>#N/A Requesting Data...3652591353</v>
        <stp/>
        <stp>BQL.QUERY|7543017911079004093</stp>
        <tr r="BK158" s="1"/>
      </tp>
      <tp t="s">
        <v>#N/A N/A</v>
        <stp/>
        <stp>BQL.QUERY|5432312294066401690</stp>
        <tr r="AS640" s="1"/>
      </tp>
      <tp t="s">
        <v>#N/A N/A</v>
        <stp/>
        <stp>BQL.QUERY|9659384866641432205</stp>
        <tr r="AW646" s="1"/>
      </tp>
      <tp t="s">
        <v>#N/A N/A</v>
        <stp/>
        <stp>BQL.QUERY|5488685333897303804</stp>
        <tr r="AU644" s="1"/>
      </tp>
      <tp t="s">
        <v>#N/A N/A</v>
        <stp/>
        <stp>BQL.QUERY|7654797561350398919</stp>
        <tr r="C663" s="1"/>
      </tp>
      <tp t="s">
        <v>#N/A Requesting Data...2601143275</v>
        <stp/>
        <stp>BQL.QUERY|2751205379778742051</stp>
        <tr r="AJ152" s="1"/>
      </tp>
      <tp t="s">
        <v>#N/A N/A</v>
        <stp/>
        <stp>BQL.QUERY|5094278938769365202</stp>
        <tr r="T12" s="1"/>
      </tp>
      <tp t="s">
        <v>#N/A N/A</v>
        <stp/>
        <stp>BQL.QUERY|8236212555424979430</stp>
        <tr r="AV599" s="1"/>
      </tp>
      <tp t="s">
        <v>#N/A Requesting Data...3802717969</v>
        <stp/>
        <stp>BQL.QUERY|9030290911753545612</stp>
        <tr r="AQ211" s="1"/>
      </tp>
      <tp t="s">
        <v>#N/A N/A</v>
        <stp/>
        <stp>BQL.QUERY|2944822645786628740</stp>
        <tr r="BA110" s="1"/>
      </tp>
      <tp t="s">
        <v>#N/A N/A</v>
        <stp/>
        <stp>BQL.QUERY|6420262412253952954</stp>
        <tr r="N407" s="1"/>
      </tp>
      <tp t="s">
        <v>#N/A Requesting Data...2561709929</v>
        <stp/>
        <stp>BQL.QUERY|3466851428793447517</stp>
        <tr r="AL150" s="1"/>
      </tp>
      <tp t="s">
        <v>#N/A Requesting Data...3878368772</v>
        <stp/>
        <stp>BQL.QUERY|3411557197498343895</stp>
        <tr r="AO248" s="1"/>
      </tp>
      <tp t="s">
        <v>#N/A N/A</v>
        <stp/>
        <stp>BQL.QUERY|2703970959431422015</stp>
        <tr r="BN548" s="1"/>
      </tp>
      <tp t="s">
        <v>#N/A N/A</v>
        <stp/>
        <stp>BQL.QUERY|5293935964183994608</stp>
        <tr r="O655" s="1"/>
      </tp>
      <tp t="s">
        <v>#N/A N/A</v>
        <stp/>
        <stp>BQL.QUERY|2612090011715527978</stp>
        <tr r="AM596" s="1"/>
      </tp>
      <tp t="s">
        <v>#N/A N/A</v>
        <stp/>
        <stp>BQL.QUERY|5421335490408275898</stp>
        <tr r="AA19" s="1"/>
      </tp>
      <tp t="s">
        <v>#N/A Requesting Data...3511697527</v>
        <stp/>
        <stp>BQL.QUERY|6411699730494531843</stp>
        <tr r="AA432" s="1"/>
      </tp>
      <tp t="s">
        <v>#N/A Requesting Data...3515878233</v>
        <stp/>
        <stp>BQL.QUERY|4549804745601527698</stp>
        <tr r="AK264" s="1"/>
      </tp>
      <tp t="s">
        <v>#N/A Requesting Data...3198347084</v>
        <stp/>
        <stp>BQL.QUERY|2897734084110300201</stp>
        <tr r="AH319" s="1"/>
      </tp>
      <tp t="s">
        <v>#N/A Requesting Data...3754923360</v>
        <stp/>
        <stp>BQL.QUERY|2985443170378225637</stp>
        <tr r="AV188" s="1"/>
      </tp>
      <tp t="s">
        <v>#N/A N/A</v>
        <stp/>
        <stp>BQL.QUERY|8721863498047156149</stp>
        <tr r="M128" s="1"/>
      </tp>
      <tp t="s">
        <v>#N/A Requesting Data...4248525759</v>
        <stp/>
        <stp>BQL.QUERY|3269913752898913841</stp>
        <tr r="AT251" s="1"/>
      </tp>
      <tp t="s">
        <v>#N/A N/A</v>
        <stp/>
        <stp>BQL.QUERY|5741996677745216179</stp>
        <tr r="AY529" s="1"/>
      </tp>
      <tp t="s">
        <v>#N/A N/A</v>
        <stp/>
        <stp>BQL.QUERY|9603791720174486775</stp>
        <tr r="G698" s="1"/>
      </tp>
      <tp t="s">
        <v>#N/A Requesting Data...4256256618</v>
        <stp/>
        <stp>BQL.QUERY|1732308891376212284</stp>
        <tr r="BC214" s="1"/>
      </tp>
      <tp t="s">
        <v>#N/A Requesting Data...3710956849</v>
        <stp/>
        <stp>BQL.QUERY|9794587322390261136</stp>
        <tr r="AA395" s="1"/>
      </tp>
      <tp t="s">
        <v>#N/A N/A</v>
        <stp/>
        <stp>BQL.QUERY|8796234771596965403</stp>
        <tr r="J635" s="1"/>
      </tp>
      <tp t="s">
        <v>#N/A N/A</v>
        <stp/>
        <stp>BQL.QUERY|7888649266181386956</stp>
        <tr r="AI521" s="1"/>
      </tp>
      <tp t="s">
        <v>#N/A N/A</v>
        <stp/>
        <stp>BQL.QUERY|3122078790620926530</stp>
        <tr r="AX55" s="1"/>
      </tp>
      <tp t="s">
        <v>#N/A Requesting Data...2721235043</v>
        <stp/>
        <stp>BQL.QUERY|3392517848625217847</stp>
        <tr r="Y196" s="1"/>
      </tp>
      <tp t="s">
        <v>#N/A N/A</v>
        <stp/>
        <stp>BQL.QUERY|5708192786861750231</stp>
        <tr r="AX628" s="1"/>
      </tp>
      <tp t="s">
        <v>#N/A N/A</v>
        <stp/>
        <stp>BQL.QUERY|9684183518861897725</stp>
        <tr r="S583" s="1"/>
      </tp>
      <tp t="s">
        <v>#N/A N/A</v>
        <stp/>
        <stp>BQL.QUERY|4102779988706355213</stp>
        <tr r="O78" s="1"/>
      </tp>
      <tp t="s">
        <v>#N/A N/A</v>
        <stp/>
        <stp>BQL.QUERY|8924774841943220715</stp>
        <tr r="AX489" s="1"/>
      </tp>
      <tp t="s">
        <v>#N/A N/A</v>
        <stp/>
        <stp>BQL.QUERY|5817485066449817128</stp>
        <tr r="AA4" s="1"/>
      </tp>
      <tp t="s">
        <v>#N/A Requesting Data...4099474677</v>
        <stp/>
        <stp>BQL.QUERY|4894170782025693779</stp>
        <tr r="U396" s="1"/>
      </tp>
      <tp t="s">
        <v>#N/A N/A</v>
        <stp/>
        <stp>BQL.QUERY|1753993707647501009</stp>
        <tr r="AZ584" s="1"/>
      </tp>
      <tp t="s">
        <v>#N/A Requesting Data...3996907052</v>
        <stp/>
        <stp>BQL.QUERY|7354974816838910871</stp>
        <tr r="X284" s="1"/>
      </tp>
      <tp t="s">
        <v>#N/A Requesting Data...4233603589</v>
        <stp/>
        <stp>BQL.QUERY|5491353920718851351</stp>
        <tr r="AR174" s="1"/>
      </tp>
      <tp t="s">
        <v>#N/A Requesting Data...4149472152</v>
        <stp/>
        <stp>BQL.QUERY|3301791369705942868</stp>
        <tr r="BL301" s="1"/>
      </tp>
      <tp t="s">
        <v>#N/A Requesting Data...4274367940</v>
        <stp/>
        <stp>BQL.QUERY|8131108725402026687</stp>
        <tr r="BI313" s="1"/>
      </tp>
      <tp t="s">
        <v>#N/A Requesting Data...2773811133</v>
        <stp/>
        <stp>BQL.QUERY|9469319381658930510</stp>
        <tr r="AI379" s="1"/>
      </tp>
      <tp t="s">
        <v>#N/A Requesting Data...3720289356</v>
        <stp/>
        <stp>BQL.QUERY|4247964968876325230</stp>
        <tr r="BD310" s="1"/>
      </tp>
      <tp t="s">
        <v>#N/A Requesting Data...3437336773</v>
        <stp/>
        <stp>BQL.QUERY|2329039424256062985</stp>
        <tr r="O217" s="1"/>
      </tp>
      <tp t="s">
        <v>#N/A N/A</v>
        <stp/>
        <stp>BQL.QUERY|3556426133563940819</stp>
        <tr r="BM51" s="1"/>
      </tp>
      <tp t="s">
        <v>#N/A N/A</v>
        <stp/>
        <stp>BQL.QUERY|1388980562499428815</stp>
        <tr r="B618" s="1"/>
      </tp>
      <tp t="s">
        <v>#N/A N/A</v>
        <stp/>
        <stp>BQL.QUERY|4426886910807057502</stp>
        <tr r="O550" s="1"/>
      </tp>
      <tp t="s">
        <v>#N/A Requesting Data...2513117637</v>
        <stp/>
        <stp>BQL.QUERY|7687787797084270273</stp>
        <tr r="L449" s="1"/>
      </tp>
      <tp t="s">
        <v>#N/A Requesting Data...2721649465</v>
        <stp/>
        <stp>BQL.QUERY|5371951778091248516</stp>
        <tr r="AW106" s="1"/>
      </tp>
      <tp t="s">
        <v>#N/A N/A</v>
        <stp/>
        <stp>BQL.QUERY|7529985705397640634</stp>
        <tr r="E417" s="1"/>
      </tp>
      <tp t="s">
        <v>#N/A N/A</v>
        <stp/>
        <stp>BQL.QUERY|1926304772068012263</stp>
        <tr r="I355" s="1"/>
      </tp>
      <tp t="s">
        <v>#N/A Requesting Data...4026437593</v>
        <stp/>
        <stp>BQL.QUERY|6527114543809397593</stp>
        <tr r="S404" s="1"/>
      </tp>
      <tp t="s">
        <v>#N/A Requesting Data...3669458902</v>
        <stp/>
        <stp>BQL.QUERY|2821593631148458391</stp>
        <tr r="AE338" s="1"/>
      </tp>
      <tp t="s">
        <v>#N/A N/A</v>
        <stp/>
        <stp>BQL.QUERY|4786979249467699128</stp>
        <tr r="F296" s="1"/>
      </tp>
      <tp t="s">
        <v>#N/A N/A</v>
        <stp/>
        <stp>BQL.QUERY|9390060880516802808</stp>
        <tr r="AY93" s="1"/>
      </tp>
      <tp t="s">
        <v>#N/A N/A</v>
        <stp/>
        <stp>BQL.QUERY|8328390554279002834</stp>
        <tr r="T490" s="1"/>
      </tp>
      <tp t="s">
        <v>#N/A Requesting Data...3713045651</v>
        <stp/>
        <stp>BQL.QUERY|7913834455125156034</stp>
        <tr r="J368" s="1"/>
      </tp>
      <tp t="s">
        <v>#N/A Requesting Data...3833648933</v>
        <stp/>
        <stp>BQL.QUERY|2468613525778867151</stp>
        <tr r="AV251" s="1"/>
      </tp>
      <tp t="s">
        <v>#N/A Requesting Data...2846487404</v>
        <stp/>
        <stp>BQL.QUERY|6639795738219375496</stp>
        <tr r="Y124" s="1"/>
      </tp>
      <tp t="s">
        <v>#N/A Requesting Data...2842517030</v>
        <stp/>
        <stp>BQL.QUERY|6397199025399006326</stp>
        <tr r="N332" s="1"/>
      </tp>
      <tp t="s">
        <v>#N/A Requesting Data...2573904325</v>
        <stp/>
        <stp>BQL.QUERY|9161457076124824174</stp>
        <tr r="AB287" s="1"/>
      </tp>
      <tp t="s">
        <v>#N/A N/A</v>
        <stp/>
        <stp>BQL.QUERY|2951954677734519731</stp>
        <tr r="AS8" s="1"/>
      </tp>
      <tp t="s">
        <v>#N/A N/A</v>
        <stp/>
        <stp>BQL.QUERY|7659190164887198872</stp>
        <tr r="AW114" s="1"/>
      </tp>
      <tp t="s">
        <v>#N/A N/A</v>
        <stp/>
        <stp>BQL.QUERY|3850366160668461174</stp>
        <tr r="AT100" s="1"/>
      </tp>
      <tp t="s">
        <v>#N/A Requesting Data...3510774772</v>
        <stp/>
        <stp>BQL.QUERY|3981518126062731944</stp>
        <tr r="AR349" s="1"/>
      </tp>
      <tp t="s">
        <v>#N/A N/A</v>
        <stp/>
        <stp>BQL.QUERY|6597964097928131180</stp>
        <tr r="H198" s="1"/>
      </tp>
      <tp t="s">
        <v>#N/A Requesting Data...2567114318</v>
        <stp/>
        <stp>BQL.QUERY|6822247186880698313</stp>
        <tr r="AI250" s="1"/>
      </tp>
      <tp t="s">
        <v>#N/A N/A</v>
        <stp/>
        <stp>BQL.QUERY|9269260393098370596</stp>
        <tr r="J668" s="1"/>
      </tp>
      <tp t="s">
        <v>#N/A N/A</v>
        <stp/>
        <stp>BQL.QUERY|4140494897113719557</stp>
        <tr r="BE697" s="1"/>
      </tp>
      <tp t="s">
        <v>#N/A N/A</v>
        <stp/>
        <stp>BQL.QUERY|5006393987385648453</stp>
        <tr r="AX594" s="1"/>
      </tp>
      <tp t="s">
        <v>#N/A N/A</v>
        <stp/>
        <stp>BQL.QUERY|8255678772883845526</stp>
        <tr r="R534" s="1"/>
      </tp>
      <tp t="s">
        <v>#N/A N/A</v>
        <stp/>
        <stp>BQL.QUERY|5054421481236668087</stp>
        <tr r="AF652" s="1"/>
      </tp>
      <tp t="s">
        <v>#N/A N/A</v>
        <stp/>
        <stp>BQL.QUERY|4899598790302842546</stp>
        <tr r="BE47" s="1"/>
      </tp>
      <tp t="s">
        <v>#N/A N/A</v>
        <stp/>
        <stp>BQL.QUERY|6811377871069764440</stp>
        <tr r="BE607" s="1"/>
      </tp>
      <tp t="s">
        <v>#N/A N/A</v>
        <stp/>
        <stp>BQL.QUERY|9671734968151346636</stp>
        <tr r="AF109" s="1"/>
      </tp>
      <tp t="s">
        <v>#N/A Requesting Data...3582503500</v>
        <stp/>
        <stp>BQL.QUERY|9943827190614445320</stp>
        <tr r="N290" s="1"/>
      </tp>
      <tp t="s">
        <v>#N/A Requesting Data...2910179367</v>
        <stp/>
        <stp>BQL.QUERY|9822829199412860568</stp>
        <tr r="BB318" s="1"/>
      </tp>
      <tp t="s">
        <v>#N/A N/A</v>
        <stp/>
        <stp>BQL.QUERY|7851612451709166247</stp>
        <tr r="AF95" s="1"/>
      </tp>
      <tp t="s">
        <v>#N/A N/A</v>
        <stp/>
        <stp>BQL.QUERY|2130360778900787953</stp>
        <tr r="AP79" s="1"/>
      </tp>
      <tp t="s">
        <v>#N/A Requesting Data...2776781435</v>
        <stp/>
        <stp>BQL.QUERY|3043584595766240622</stp>
        <tr r="N288" s="1"/>
      </tp>
      <tp t="s">
        <v>#N/A Requesting Data...3124042034</v>
        <stp/>
        <stp>BQL.QUERY|3029366449253632844</stp>
        <tr r="AE226" s="1"/>
      </tp>
      <tp t="s">
        <v>#N/A Requesting Data...3772721820</v>
        <stp/>
        <stp>BQL.QUERY|9949404574657473240</stp>
        <tr r="AL286" s="1"/>
      </tp>
      <tp t="s">
        <v>#N/A N/A</v>
        <stp/>
        <stp>BQL.QUERY|5551197592273178126</stp>
        <tr r="AS552" s="1"/>
      </tp>
      <tp t="s">
        <v>#N/A Requesting Data...4090097818</v>
        <stp/>
        <stp>BQL.QUERY|5939355789200855100</stp>
        <tr r="X328" s="1"/>
      </tp>
      <tp t="s">
        <v>#N/A Requesting Data...4095018828</v>
        <stp/>
        <stp>BQL.QUERY|9104004549307246571</stp>
        <tr r="BH178" s="1"/>
      </tp>
      <tp t="s">
        <v>#N/A Requesting Data...3971489270</v>
        <stp/>
        <stp>BQL.QUERY|5946200766008665640</stp>
        <tr r="BB372" s="1"/>
      </tp>
      <tp t="s">
        <v>#N/A Requesting Data...3387662017</v>
        <stp/>
        <stp>BQL.QUERY|4550763180015652181</stp>
        <tr r="W362" s="1"/>
      </tp>
      <tp t="s">
        <v>#N/A N/A</v>
        <stp/>
        <stp>BQL.QUERY|5182182566829185438</stp>
        <tr r="AL428" s="1"/>
      </tp>
      <tp t="s">
        <v>#N/A Requesting Data...3391357454</v>
        <stp/>
        <stp>BQL.QUERY|2101980713273340644</stp>
        <tr r="AG190" s="1"/>
      </tp>
      <tp t="s">
        <v>#N/A N/A</v>
        <stp/>
        <stp>BQL.QUERY|4459863808577089479</stp>
        <tr r="F467" s="1"/>
      </tp>
      <tp t="s">
        <v>#N/A N/A</v>
        <stp/>
        <stp>BQL.QUERY|5924224076517098808</stp>
        <tr r="AW52" s="1"/>
      </tp>
      <tp t="s">
        <v>#N/A N/A</v>
        <stp/>
        <stp>BQL.QUERY|9582484270536280322</stp>
        <tr r="AU632" s="1"/>
      </tp>
      <tp t="s">
        <v>#N/A N/A</v>
        <stp/>
        <stp>BQL.QUERY|3135062589136718242</stp>
        <tr r="BH131" s="1"/>
      </tp>
      <tp t="s">
        <v>#N/A Requesting Data...3100930252</v>
        <stp/>
        <stp>BQL.QUERY|4102415188193331464</stp>
        <tr r="AT255" s="1"/>
      </tp>
      <tp t="s">
        <v>#N/A N/A</v>
        <stp/>
        <stp>BQL.QUERY|1921949964092725335</stp>
        <tr r="BK715" s="1"/>
      </tp>
      <tp t="s">
        <v>#N/A N/A</v>
        <stp/>
        <stp>BQL.QUERY|1090874472006181799</stp>
        <tr r="AM503" s="1"/>
      </tp>
      <tp t="s">
        <v>#N/A N/A</v>
        <stp/>
        <stp>BQL.QUERY|3975913519912841645</stp>
        <tr r="AC494" s="1"/>
      </tp>
      <tp t="s">
        <v>#N/A N/A</v>
        <stp/>
        <stp>BQL.QUERY|8159722639425492636</stp>
        <tr r="AX75" s="1"/>
      </tp>
      <tp t="s">
        <v>#N/A N/A</v>
        <stp/>
        <stp>BQL.QUERY|9399168625954455191</stp>
        <tr r="AZ415" s="1"/>
      </tp>
      <tp t="s">
        <v>#N/A Requesting Data...3436888431</v>
        <stp/>
        <stp>BQL.QUERY|9410672533480532388</stp>
        <tr r="BJ230" s="1"/>
      </tp>
      <tp t="s">
        <v>#N/A Requesting Data...2774923712</v>
        <stp/>
        <stp>BQL.QUERY|3548849169267764525</stp>
        <tr r="AW419" s="1"/>
      </tp>
      <tp t="s">
        <v>#N/A Requesting Data...2932351249</v>
        <stp/>
        <stp>BQL.QUERY|8638370568936005446</stp>
        <tr r="AH450" s="1"/>
      </tp>
      <tp t="s">
        <v>#N/A Requesting Data...4075963493</v>
        <stp/>
        <stp>BQL.QUERY|8103434224610276198</stp>
        <tr r="BJ161" s="1"/>
      </tp>
      <tp t="s">
        <v>#N/A Requesting Data...3193056442</v>
        <stp/>
        <stp>BQL.QUERY|8180489744532780571</stp>
        <tr r="AF181" s="1"/>
      </tp>
      <tp t="s">
        <v>#N/A Requesting Data...3039320951</v>
        <stp/>
        <stp>BQL.QUERY|3553882104512173658</stp>
        <tr r="AA393" s="1"/>
      </tp>
      <tp t="s">
        <v>#N/A N/A</v>
        <stp/>
        <stp>BQL.QUERY|5112877151275837229</stp>
        <tr r="B22" s="1"/>
      </tp>
      <tp t="s">
        <v>#N/A N/A</v>
        <stp/>
        <stp>BQL.QUERY|1023225381171796591</stp>
        <tr r="AZ617" s="1"/>
      </tp>
      <tp t="s">
        <v>#N/A N/A</v>
        <stp/>
        <stp>BQL.QUERY|8879621631245086762</stp>
        <tr r="F111" s="1"/>
      </tp>
      <tp t="s">
        <v>#N/A Requesting Data...2748921634</v>
        <stp/>
        <stp>BQL.QUERY|4067787488710818459</stp>
        <tr r="AA356" s="1"/>
      </tp>
      <tp t="s">
        <v>#N/A N/A</v>
        <stp/>
        <stp>BQL.QUERY|5983478166118779028</stp>
        <tr r="Z473" s="1"/>
      </tp>
      <tp t="s">
        <v>#N/A Requesting Data...3384531215</v>
        <stp/>
        <stp>BQL.QUERY|2690490650908791456</stp>
        <tr r="AK227" s="1"/>
      </tp>
      <tp t="s">
        <v>#N/A N/A</v>
        <stp/>
        <stp>BQL.QUERY|8125552234024566589</stp>
        <tr r="M499" s="1"/>
      </tp>
      <tp t="s">
        <v>#N/A N/A</v>
        <stp/>
        <stp>BQL.QUERY|9030478216955594693</stp>
        <tr r="BN653" s="1"/>
      </tp>
      <tp t="s">
        <v>#N/A N/A</v>
        <stp/>
        <stp>BQL.QUERY|8272799971966068178</stp>
        <tr r="C508" s="1"/>
      </tp>
      <tp t="s">
        <v>#N/A Requesting Data...3846318026</v>
        <stp/>
        <stp>BQL.QUERY|9605771034183118198</stp>
        <tr r="BK167" s="1"/>
      </tp>
      <tp t="s">
        <v>#N/A N/A</v>
        <stp/>
        <stp>BQL.QUERY|6070350490846161590</stp>
        <tr r="AG532" s="1"/>
      </tp>
      <tp t="s">
        <v>#N/A N/A</v>
        <stp/>
        <stp>BQL.QUERY|3988134514495608951</stp>
        <tr r="V104" s="1"/>
      </tp>
      <tp t="s">
        <v>#N/A N/A</v>
        <stp/>
        <stp>BQL.QUERY|5369948501062871130</stp>
        <tr r="AG5" s="1"/>
      </tp>
      <tp t="s">
        <v>#N/A N/A</v>
        <stp/>
        <stp>BQL.QUERY|7563087886611271149</stp>
        <tr r="T22" s="1"/>
      </tp>
      <tp t="s">
        <v>#N/A N/A</v>
        <stp/>
        <stp>BQL.QUERY|2792982132312877585</stp>
        <tr r="J533" s="1"/>
      </tp>
      <tp t="s">
        <v>#N/A N/A</v>
        <stp/>
        <stp>BQL.QUERY|6185761107389510781</stp>
        <tr r="AK514" s="1"/>
      </tp>
      <tp t="s">
        <v>#N/A Requesting Data...3455051663</v>
        <stp/>
        <stp>BQL.QUERY|7070748746859746288</stp>
        <tr r="P445" s="1"/>
      </tp>
      <tp t="s">
        <v>#N/A N/A</v>
        <stp/>
        <stp>BQL.QUERY|6774659088541485647</stp>
        <tr r="W669" s="1"/>
      </tp>
      <tp t="s">
        <v>#N/A N/A</v>
        <stp/>
        <stp>BQL.QUERY|7427218668308194464</stp>
        <tr r="C85" s="1"/>
      </tp>
      <tp t="s">
        <v>#N/A N/A</v>
        <stp/>
        <stp>BQL.QUERY|9278455163613874767</stp>
        <tr r="AS30" s="1"/>
      </tp>
      <tp t="s">
        <v>#N/A N/A</v>
        <stp/>
        <stp>BQL.QUERY|2966122780655412156</stp>
        <tr r="BG12" s="1"/>
      </tp>
      <tp t="s">
        <v>#N/A Requesting Data...2660649975</v>
        <stp/>
        <stp>BQL.QUERY|3737215716678351790</stp>
        <tr r="BJ737" s="1"/>
      </tp>
      <tp t="s">
        <v>#N/A Requesting Data...3683208364</v>
        <stp/>
        <stp>BQL.QUERY|3887979081359146453</stp>
        <tr r="I182" s="1"/>
      </tp>
      <tp t="s">
        <v>#N/A N/A</v>
        <stp/>
        <stp>BQL.QUERY|1391099230504036903</stp>
        <tr r="AD488" s="1"/>
      </tp>
      <tp t="s">
        <v>#N/A Requesting Data...3877482638</v>
        <stp/>
        <stp>BQL.QUERY|1531360034599878754</stp>
        <tr r="AG259" s="1"/>
      </tp>
      <tp t="s">
        <v>#N/A N/A</v>
        <stp/>
        <stp>BQL.QUERY|4833560696025138235</stp>
        <tr r="AL725" s="1"/>
      </tp>
      <tp t="s">
        <v>#N/A Requesting Data...4206535763</v>
        <stp/>
        <stp>BQL.QUERY|6190686975939463125</stp>
        <tr r="AP358" s="1"/>
      </tp>
      <tp t="s">
        <v>#N/A Requesting Data...2578319553</v>
        <stp/>
        <stp>BQL.QUERY|1010902036767462384</stp>
        <tr r="AH331" s="1"/>
      </tp>
      <tp t="s">
        <v>#N/A N/A</v>
        <stp/>
        <stp>BQL.QUERY|6134264680240473394</stp>
        <tr r="U565" s="1"/>
      </tp>
      <tp t="s">
        <v>#N/A N/A</v>
        <stp/>
        <stp>BQL.QUERY|5400053334249715086</stp>
        <tr r="AC648" s="1"/>
      </tp>
      <tp t="s">
        <v>#N/A N/A</v>
        <stp/>
        <stp>BQL.QUERY|7647939528980278355</stp>
        <tr r="G366" s="1"/>
      </tp>
      <tp t="s">
        <v>#N/A Requesting Data...2544197266</v>
        <stp/>
        <stp>BQL.QUERY|2417360796574954377</stp>
        <tr r="AE202" s="1"/>
      </tp>
      <tp t="s">
        <v>#N/A Requesting Data...3393744454</v>
        <stp/>
        <stp>BQL.QUERY|5056692601438350410</stp>
        <tr r="W330" s="1"/>
      </tp>
      <tp t="s">
        <v>#N/A N/A</v>
        <stp/>
        <stp>BQL.QUERY|7978726462188514167</stp>
        <tr r="AH30" s="1"/>
      </tp>
      <tp t="s">
        <v>#N/A Requesting Data...3475103624</v>
        <stp/>
        <stp>BQL.QUERY|9650143348735439644</stp>
        <tr r="AH206" s="1"/>
      </tp>
      <tp t="s">
        <v>#N/A Requesting Data...3247791405</v>
        <stp/>
        <stp>BQL.QUERY|9239307896124755897</stp>
        <tr r="AB154" s="1"/>
      </tp>
      <tp t="s">
        <v>#N/A N/A</v>
        <stp/>
        <stp>BQL.QUERY|2085621663124386987</stp>
        <tr r="BJ659" s="1"/>
      </tp>
      <tp t="s">
        <v>#N/A Requesting Data...2718079055</v>
        <stp/>
        <stp>BQL.QUERY|2915552226873280924</stp>
        <tr r="K283" s="1"/>
      </tp>
      <tp t="s">
        <v>#N/A Requesting Data...2846032282</v>
        <stp/>
        <stp>BQL.QUERY|9075570702143888079</stp>
        <tr r="BD236" s="1"/>
      </tp>
      <tp t="s">
        <v>#N/A N/A</v>
        <stp/>
        <stp>BQL.QUERY|3359831203100904402</stp>
        <tr r="BM728" s="1"/>
      </tp>
      <tp t="s">
        <v>#N/A N/A</v>
        <stp/>
        <stp>BQL.QUERY|1903903755561538332</stp>
        <tr r="AH716" s="1"/>
      </tp>
      <tp t="s">
        <v>#N/A Requesting Data...2960885394</v>
        <stp/>
        <stp>BQL.QUERY|6729692323268735506</stp>
        <tr r="W307" s="1"/>
      </tp>
      <tp t="s">
        <v>#N/A N/A</v>
        <stp/>
        <stp>BQL.QUERY|4730213393158691898</stp>
        <tr r="AF613" s="1"/>
      </tp>
      <tp t="s">
        <v>#N/A N/A</v>
        <stp/>
        <stp>BQL.QUERY|9250786272544504276</stp>
        <tr r="AI512" s="1"/>
      </tp>
      <tp t="s">
        <v>#N/A N/A</v>
        <stp/>
        <stp>BQL.QUERY|6858250730490108861</stp>
        <tr r="C287" s="1"/>
      </tp>
      <tp t="s">
        <v>#N/A N/A</v>
        <stp/>
        <stp>BQL.QUERY|2999800492194803899</stp>
        <tr r="P627" s="1"/>
      </tp>
      <tp t="s">
        <v>#N/A N/A</v>
        <stp/>
        <stp>BQL.QUERY|9147116948021609243</stp>
        <tr r="AS475" s="1"/>
      </tp>
      <tp t="s">
        <v>#N/A N/A</v>
        <stp/>
        <stp>BQL.QUERY|7755537313238997448</stp>
        <tr r="BG433" s="1"/>
      </tp>
      <tp t="s">
        <v>#N/A N/A</v>
        <stp/>
        <stp>BQL.QUERY|8893019105515210245</stp>
        <tr r="F466" s="1"/>
      </tp>
      <tp t="s">
        <v>#N/A Requesting Data...3963699302</v>
        <stp/>
        <stp>BQL.QUERY|5778225780093976364</stp>
        <tr r="AC263" s="1"/>
      </tp>
      <tp t="s">
        <v>#N/A N/A</v>
        <stp/>
        <stp>BQL.QUERY|1659331399571001560</stp>
        <tr r="AQ670" s="1"/>
      </tp>
      <tp t="s">
        <v>#N/A N/A</v>
        <stp/>
        <stp>BQL.QUERY|6669941449496181209</stp>
        <tr r="M92" s="1"/>
      </tp>
      <tp t="s">
        <v>#N/A Requesting Data...3029518058</v>
        <stp/>
        <stp>BQL.QUERY|5653269988636608649</stp>
        <tr r="AM236" s="1"/>
      </tp>
      <tp t="s">
        <v>#N/A Requesting Data...4290545588</v>
        <stp/>
        <stp>BQL.QUERY|4658439158509125368</stp>
        <tr r="N411" s="1"/>
      </tp>
      <tp t="s">
        <v>#N/A Requesting Data...3598422108</v>
        <stp/>
        <stp>BQL.QUERY|7823423022506729855</stp>
        <tr r="BA188" s="1"/>
      </tp>
      <tp t="s">
        <v>#N/A N/A</v>
        <stp/>
        <stp>BQL.QUERY|9179438585053951949</stp>
        <tr r="AF634" s="1"/>
      </tp>
      <tp t="s">
        <v>#N/A N/A</v>
        <stp/>
        <stp>BQL.QUERY|2958866826157785046</stp>
        <tr r="BE424" s="1"/>
      </tp>
      <tp t="s">
        <v>#N/A N/A</v>
        <stp/>
        <stp>BQL.QUERY|9729997152229737318</stp>
        <tr r="AR429" s="1"/>
      </tp>
      <tp t="s">
        <v>#N/A Requesting Data...3766952406</v>
        <stp/>
        <stp>BQL.QUERY|2486600992355570790</stp>
        <tr r="T363" s="1"/>
      </tp>
      <tp t="s">
        <v>#N/A Requesting Data...2917758488</v>
        <stp/>
        <stp>BQL.QUERY|5286240629188003255</stp>
        <tr r="AQ735" s="1"/>
      </tp>
      <tp t="s">
        <v>#N/A N/A</v>
        <stp/>
        <stp>BQL.QUERY|7572912337954190688</stp>
        <tr r="AR506" s="1"/>
      </tp>
      <tp t="s">
        <v>#N/A Requesting Data...4064265516</v>
        <stp/>
        <stp>BQL.QUERY|8456078704091875657</stp>
        <tr r="AY402" s="1"/>
      </tp>
      <tp t="s">
        <v>#N/A N/A</v>
        <stp/>
        <stp>BQL.QUERY|8982065002183203451</stp>
        <tr r="I523" s="1"/>
      </tp>
      <tp t="s">
        <v>#N/A N/A</v>
        <stp/>
        <stp>BQL.QUERY|9448388147429052810</stp>
        <tr r="J666" s="1"/>
      </tp>
      <tp t="s">
        <v>#N/A N/A</v>
        <stp/>
        <stp>BQL.QUERY|6397440167172317997</stp>
        <tr r="C735" s="1"/>
      </tp>
      <tp t="s">
        <v>#N/A N/A</v>
        <stp/>
        <stp>BQL.QUERY|2324721413618193392</stp>
        <tr r="F648" s="1"/>
      </tp>
      <tp t="s">
        <v>#N/A N/A</v>
        <stp/>
        <stp>BQL.QUERY|8000244542019426888</stp>
        <tr r="B212" s="1"/>
      </tp>
      <tp t="s">
        <v>#N/A Requesting Data...3806337803</v>
        <stp/>
        <stp>BQL.QUERY|9874819654528632316</stp>
        <tr r="AE393" s="1"/>
      </tp>
      <tp t="s">
        <v>#N/A Requesting Data...3815150659</v>
        <stp/>
        <stp>BQL.QUERY|6355363945018998630</stp>
        <tr r="AP226" s="1"/>
      </tp>
      <tp t="s">
        <v>#N/A Requesting Data...4011050220</v>
        <stp/>
        <stp>BQL.QUERY|6890240173015118947</stp>
        <tr r="J421" s="1"/>
      </tp>
      <tp t="s">
        <v>#N/A Requesting Data...2965159623</v>
        <stp/>
        <stp>BQL.QUERY|8955265467850718351</stp>
        <tr r="BB319" s="1"/>
      </tp>
      <tp t="s">
        <v>#N/A Requesting Data...4191199393</v>
        <stp/>
        <stp>BQL.QUERY|1997817465742311241</stp>
        <tr r="AD403" s="1"/>
      </tp>
      <tp t="s">
        <v>#N/A N/A</v>
        <stp/>
        <stp>BQL.QUERY|5906960470444392064</stp>
        <tr r="E212" s="1"/>
      </tp>
      <tp t="s">
        <v>#N/A N/A</v>
        <stp/>
        <stp>BQL.QUERY|2958945757549252829</stp>
        <tr r="BL88" s="1"/>
      </tp>
      <tp t="s">
        <v>#N/A N/A</v>
        <stp/>
        <stp>BQL.QUERY|8404818496103872514</stp>
        <tr r="AR730" s="1"/>
      </tp>
      <tp t="s">
        <v>#N/A N/A</v>
        <stp/>
        <stp>BQL.QUERY|8321698821812583140</stp>
        <tr r="AV6" s="1"/>
      </tp>
      <tp t="s">
        <v>#N/A Requesting Data...3551108437</v>
        <stp/>
        <stp>BQL.QUERY|9824364994844922896</stp>
        <tr r="AH213" s="1"/>
      </tp>
      <tp t="s">
        <v>#N/A Requesting Data...4070967165</v>
        <stp/>
        <stp>BQL.QUERY|4644590935028867588</stp>
        <tr r="BH215" s="1"/>
      </tp>
      <tp t="s">
        <v>#N/A N/A</v>
        <stp/>
        <stp>BQL.QUERY|7039039352658207596</stp>
        <tr r="P43" s="1"/>
      </tp>
      <tp t="s">
        <v>#N/A N/A</v>
        <stp/>
        <stp>BQL.QUERY|7618394605842132914</stp>
        <tr r="BN498" s="1"/>
      </tp>
      <tp t="s">
        <v>#N/A N/A</v>
        <stp/>
        <stp>BQL.QUERY|9851977763609291046</stp>
        <tr r="BN519" s="1"/>
      </tp>
      <tp t="s">
        <v>#N/A N/A</v>
        <stp/>
        <stp>BQL.QUERY|3835930750210697073</stp>
        <tr r="H724" s="1"/>
      </tp>
      <tp t="s">
        <v>#N/A N/A</v>
        <stp/>
        <stp>BQL.QUERY|2588784229399962172</stp>
        <tr r="AP546" s="1"/>
      </tp>
      <tp t="s">
        <v>#N/A N/A</v>
        <stp/>
        <stp>BQL.QUERY|9908738167167673015</stp>
        <tr r="G219" s="1"/>
      </tp>
      <tp t="s">
        <v>#N/A N/A</v>
        <stp/>
        <stp>BQL.QUERY|3248761188907023465</stp>
        <tr r="AP52" s="1"/>
      </tp>
      <tp t="s">
        <v>#N/A N/A</v>
        <stp/>
        <stp>BQL.QUERY|6930626286662713516</stp>
        <tr r="F301" s="1"/>
      </tp>
      <tp t="s">
        <v>#N/A Requesting Data...4235262303</v>
        <stp/>
        <stp>BQL.QUERY|2552061795401965542</stp>
        <tr r="AS383" s="1"/>
      </tp>
      <tp t="s">
        <v>#N/A N/A</v>
        <stp/>
        <stp>BQL.QUERY|9339159162396757789</stp>
        <tr r="AU560" s="1"/>
      </tp>
      <tp t="s">
        <v>#N/A N/A</v>
        <stp/>
        <stp>BQL.QUERY|3381559080574817550</stp>
        <tr r="AJ500" s="1"/>
      </tp>
      <tp t="s">
        <v>#N/A N/A</v>
        <stp/>
        <stp>BQL.QUERY|8749472736312521282</stp>
        <tr r="T563" s="1"/>
      </tp>
      <tp t="s">
        <v>#N/A Requesting Data...3810164659</v>
        <stp/>
        <stp>BQL.QUERY|9584366959794598445</stp>
        <tr r="BC611" s="1"/>
      </tp>
      <tp t="s">
        <v>#N/A Requesting Data...3216124934</v>
        <stp/>
        <stp>BQL.QUERY|8575512180149925360</stp>
        <tr r="AR682" s="1"/>
      </tp>
      <tp t="s">
        <v>#N/A N/A</v>
        <stp/>
        <stp>BQL.QUERY|8697349167652892069</stp>
        <tr r="BN637" s="1"/>
      </tp>
      <tp t="s">
        <v>#N/A Requesting Data...2961721020</v>
        <stp/>
        <stp>BQL.QUERY|2973401959024396889</stp>
        <tr r="AN169" s="1"/>
      </tp>
      <tp t="s">
        <v>#N/A N/A</v>
        <stp/>
        <stp>BQL.QUERY|4837523473660759955</stp>
        <tr r="T37" s="1"/>
      </tp>
      <tp t="s">
        <v>#N/A N/A</v>
        <stp/>
        <stp>BQL.QUERY|5273462883724874243</stp>
        <tr r="AX33" s="1"/>
      </tp>
      <tp t="s">
        <v>#N/A Requesting Data...3905757426</v>
        <stp/>
        <stp>BQL.QUERY|3024788370949718544</stp>
        <tr r="N193" s="1"/>
      </tp>
      <tp t="s">
        <v>#N/A N/A</v>
        <stp/>
        <stp>BQL.QUERY|3232943231635937352</stp>
        <tr r="AF671" s="1"/>
      </tp>
      <tp t="s">
        <v>#N/A Requesting Data...3272291982</v>
        <stp/>
        <stp>BQL.QUERY|7911366134068365036</stp>
        <tr r="AJ171" s="1"/>
      </tp>
      <tp t="s">
        <v>#N/A N/A</v>
        <stp/>
        <stp>BQL.QUERY|8117276202405905064</stp>
        <tr r="C309" s="1"/>
      </tp>
      <tp t="s">
        <v>#N/A N/A</v>
        <stp/>
        <stp>BQL.QUERY|1688528711489676384</stp>
        <tr r="Q702" s="1"/>
      </tp>
      <tp t="s">
        <v>#N/A Requesting Data...3219806983</v>
        <stp/>
        <stp>BQL.QUERY|4454371168119372732</stp>
        <tr r="AJ302" s="1"/>
      </tp>
      <tp t="s">
        <v>#N/A N/A</v>
        <stp/>
        <stp>BQL.QUERY|8901711119348972935</stp>
        <tr r="H676" s="1"/>
      </tp>
      <tp t="s">
        <v>#N/A N/A</v>
        <stp/>
        <stp>BQL.QUERY|9094258435305904222</stp>
        <tr r="AD77" s="1"/>
      </tp>
      <tp t="s">
        <v>#N/A N/A</v>
        <stp/>
        <stp>BQL.QUERY|6735912325150976217</stp>
        <tr r="AR603" s="1"/>
      </tp>
      <tp t="s">
        <v>#N/A Requesting Data...3349853697</v>
        <stp/>
        <stp>BQL.QUERY|9234783600480342120</stp>
        <tr r="Y222" s="1"/>
      </tp>
      <tp t="s">
        <v>#N/A Requesting Data...3512376162</v>
        <stp/>
        <stp>BQL.QUERY|7224469058978235150</stp>
        <tr r="AW285" s="1"/>
      </tp>
      <tp t="s">
        <v>#N/A N/A</v>
        <stp/>
        <stp>BQL.QUERY|3490295686354296227</stp>
        <tr r="F123" s="1"/>
      </tp>
      <tp t="s">
        <v>#N/A N/A</v>
        <stp/>
        <stp>BQL.QUERY|8754277606151471496</stp>
        <tr r="AX518" s="1"/>
      </tp>
      <tp t="s">
        <v>#N/A Requesting Data...3226698381</v>
        <stp/>
        <stp>BQL.QUERY|3497365896803675591</stp>
        <tr r="AY238" s="1"/>
      </tp>
      <tp t="s">
        <v>#N/A N/A</v>
        <stp/>
        <stp>BQL.QUERY|4098678657479843133</stp>
        <tr r="L665" s="1"/>
      </tp>
      <tp t="s">
        <v>#N/A Requesting Data...3472614184</v>
        <stp/>
        <stp>BQL.QUERY|1304621436122979955</stp>
        <tr r="T176" s="1"/>
      </tp>
      <tp t="s">
        <v>#N/A Requesting Data...4194322236</v>
        <stp/>
        <stp>BQL.QUERY|1921872629170429481</stp>
        <tr r="Q192" s="1"/>
      </tp>
      <tp t="s">
        <v>#N/A Requesting Data...3460365513</v>
        <stp/>
        <stp>BQL.QUERY|2185819277237532593</stp>
        <tr r="AG415" s="1"/>
      </tp>
      <tp t="s">
        <v>#N/A N/A</v>
        <stp/>
        <stp>BQL.QUERY|6315307299112600174</stp>
        <tr r="BG574" s="1"/>
      </tp>
      <tp t="s">
        <v>#N/A N/A</v>
        <stp/>
        <stp>BQL.QUERY|4991237742874024937</stp>
        <tr r="W672" s="1"/>
      </tp>
      <tp t="s">
        <v>#N/A Requesting Data...3160137149</v>
        <stp/>
        <stp>BQL.QUERY|5031349295121983130</stp>
        <tr r="AM112" s="1"/>
      </tp>
      <tp t="s">
        <v>#N/A N/A</v>
        <stp/>
        <stp>BQL.QUERY|6048706874400810974</stp>
        <tr r="F513" s="1"/>
      </tp>
      <tp t="s">
        <v>#N/A Requesting Data...4156112498</v>
        <stp/>
        <stp>BQL.QUERY|2185999955400131175</stp>
        <tr r="AA269" s="1"/>
      </tp>
      <tp t="s">
        <v>#N/A N/A</v>
        <stp/>
        <stp>BQL.QUERY|9160362644092874300</stp>
        <tr r="BE564" s="1"/>
      </tp>
      <tp t="s">
        <v>#N/A Requesting Data...3687170134</v>
        <stp/>
        <stp>BQL.QUERY|4778556325474898840</stp>
        <tr r="BG418" s="1"/>
      </tp>
      <tp t="s">
        <v>#N/A Requesting Data...4189586393</v>
        <stp/>
        <stp>BQL.QUERY|5305982313213544168</stp>
        <tr r="AQ303" s="1"/>
      </tp>
      <tp t="s">
        <v>#N/A Requesting Data...3906332431</v>
        <stp/>
        <stp>BQL.QUERY|5434835287008235299</stp>
        <tr r="AO357" s="1"/>
      </tp>
      <tp t="s">
        <v>#N/A N/A</v>
        <stp/>
        <stp>BQL.QUERY|2388858518920051450</stp>
        <tr r="AE536" s="1"/>
      </tp>
      <tp t="s">
        <v>#N/A N/A</v>
        <stp/>
        <stp>BQL.QUERY|9396547053685973363</stp>
        <tr r="AR615" s="1"/>
      </tp>
      <tp t="s">
        <v>#N/A Requesting Data...3314487608</v>
        <stp/>
        <stp>BQL.QUERY|5047069704083922903</stp>
        <tr r="T148" s="1"/>
      </tp>
      <tp t="s">
        <v>#N/A Requesting Data...3217476346</v>
        <stp/>
        <stp>BQL.QUERY|9759751078825343324</stp>
        <tr r="BF257" s="1"/>
      </tp>
      <tp t="s">
        <v>#N/A N/A</v>
        <stp/>
        <stp>BQL.QUERY|7703069916249578091</stp>
        <tr r="K56" s="1"/>
      </tp>
      <tp t="s">
        <v>#N/A Requesting Data...4113651446</v>
        <stp/>
        <stp>BQL.QUERY|7631906226162392180</stp>
        <tr r="AZ298" s="1"/>
      </tp>
      <tp t="s">
        <v>#N/A Requesting Data...3441092437</v>
        <stp/>
        <stp>BQL.QUERY|7631542645289981056</stp>
        <tr r="Y204" s="1"/>
      </tp>
      <tp t="s">
        <v>#N/A N/A</v>
        <stp/>
        <stp>BQL.QUERY|7187479081727988353</stp>
        <tr r="K396" s="1"/>
      </tp>
      <tp t="s">
        <v>#N/A N/A</v>
        <stp/>
        <stp>BQL.QUERY|5777939039333122371</stp>
        <tr r="Z129" s="1"/>
      </tp>
      <tp t="s">
        <v>#N/A Requesting Data...4278544883</v>
        <stp/>
        <stp>BQL.QUERY|8363597072843122625</stp>
        <tr r="AI237" s="1"/>
      </tp>
      <tp t="s">
        <v>#N/A Requesting Data...3945699612</v>
        <stp/>
        <stp>BQL.QUERY|8199433951375955312</stp>
        <tr r="AA294" s="1"/>
      </tp>
      <tp t="s">
        <v>#N/A Requesting Data...3409155287</v>
        <stp/>
        <stp>BQL.QUERY|7179331981750176398</stp>
        <tr r="AG235" s="1"/>
      </tp>
      <tp t="s">
        <v>#N/A N/A</v>
        <stp/>
        <stp>BQL.QUERY|6285393351748408752</stp>
        <tr r="BB60" s="1"/>
      </tp>
      <tp t="s">
        <v>#N/A N/A</v>
        <stp/>
        <stp>BQL.QUERY|9414772106067959678</stp>
        <tr r="V716" s="1"/>
      </tp>
      <tp t="s">
        <v>#N/A N/A</v>
        <stp/>
        <stp>BQL.QUERY|5360419818316841996</stp>
        <tr r="G208" s="1"/>
      </tp>
      <tp t="s">
        <v>#N/A Requesting Data...4266980315</v>
        <stp/>
        <stp>BQL.QUERY|2123905007156412298</stp>
        <tr r="BL271" s="1"/>
      </tp>
      <tp t="s">
        <v>#N/A N/A</v>
        <stp/>
        <stp>BQL.QUERY|2594284055232733843</stp>
        <tr r="I19" s="1"/>
      </tp>
      <tp t="s">
        <v>#N/A Requesting Data...3487668647</v>
        <stp/>
        <stp>BQL.QUERY|6952549377602410954</stp>
        <tr r="AH195" s="1"/>
      </tp>
      <tp t="s">
        <v>#N/A Requesting Data...3663508486</v>
        <stp/>
        <stp>BQL.QUERY|1829308682366654373</stp>
        <tr r="AS161" s="1"/>
      </tp>
      <tp t="s">
        <v>#N/A Requesting Data...3460377318</v>
        <stp/>
        <stp>BQL.QUERY|9830562813451743319</stp>
        <tr r="AA400" s="1"/>
      </tp>
      <tp t="s">
        <v>#N/A N/A</v>
        <stp/>
        <stp>BQL.QUERY|3016863756841318083</stp>
        <tr r="T107" s="1"/>
      </tp>
      <tp t="s">
        <v>#N/A Requesting Data...3475598099</v>
        <stp/>
        <stp>BQL.QUERY|1222584682897014437</stp>
        <tr r="AD284" s="1"/>
      </tp>
      <tp t="s">
        <v>#N/A Requesting Data...3821846103</v>
        <stp/>
        <stp>BQL.QUERY|4285200892722978221</stp>
        <tr r="AP384" s="1"/>
      </tp>
      <tp t="s">
        <v>#N/A N/A</v>
        <stp/>
        <stp>BQL.QUERY|2965619512739510340</stp>
        <tr r="M68" s="1"/>
      </tp>
      <tp t="s">
        <v>#N/A N/A</v>
        <stp/>
        <stp>BQL.QUERY|8114443652184590293</stp>
        <tr r="AT574" s="1"/>
      </tp>
      <tp t="s">
        <v>#N/A Requesting Data...4076723865</v>
        <stp/>
        <stp>BQL.QUERY|1976002235288265558</stp>
        <tr r="AI119" s="1"/>
      </tp>
      <tp t="s">
        <v>#N/A N/A</v>
        <stp/>
        <stp>BQL.QUERY|4163537891166184191</stp>
        <tr r="BC539" s="1"/>
      </tp>
      <tp t="s">
        <v>#N/A Requesting Data...3493811536</v>
        <stp/>
        <stp>BQL.QUERY|6543124973997872874</stp>
        <tr r="R202" s="1"/>
      </tp>
      <tp t="s">
        <v>#N/A Requesting Data...3846574642</v>
        <stp/>
        <stp>BQL.QUERY|2326000492741988537</stp>
        <tr r="AL281" s="1"/>
      </tp>
      <tp t="s">
        <v>#N/A N/A</v>
        <stp/>
        <stp>BQL.QUERY|1019616719058186125</stp>
        <tr r="H347" s="1"/>
      </tp>
      <tp t="s">
        <v>#N/A N/A</v>
        <stp/>
        <stp>BQL.QUERY|7348398592967690556</stp>
        <tr r="X598" s="1"/>
      </tp>
      <tp t="s">
        <v>#N/A N/A</v>
        <stp/>
        <stp>BQL.QUERY|5464271993158290995</stp>
        <tr r="BJ420" s="1"/>
      </tp>
      <tp t="s">
        <v>#N/A Requesting Data...3250223415</v>
        <stp/>
        <stp>BQL.QUERY|9042498456911761638</stp>
        <tr r="R153" s="1"/>
      </tp>
      <tp t="s">
        <v>#N/A N/A</v>
        <stp/>
        <stp>BQL.QUERY|1302888105557775121</stp>
        <tr r="Y599" s="1"/>
      </tp>
      <tp t="s">
        <v>#N/A N/A</v>
        <stp/>
        <stp>BQL.QUERY|1795982638394963055</stp>
        <tr r="Z429" s="1"/>
      </tp>
      <tp t="s">
        <v>#N/A N/A</v>
        <stp/>
        <stp>BQL.QUERY|3145906379711793378</stp>
        <tr r="AF99" s="1"/>
      </tp>
      <tp t="s">
        <v>#N/A N/A</v>
        <stp/>
        <stp>BQL.QUERY|4031902652244257382</stp>
        <tr r="W521" s="1"/>
      </tp>
      <tp t="s">
        <v>#N/A Requesting Data...4089801921</v>
        <stp/>
        <stp>BQL.QUERY|2939924307063339770</stp>
        <tr r="AS479" s="1"/>
      </tp>
      <tp t="s">
        <v>#N/A Requesting Data...3240020103</v>
        <stp/>
        <stp>BQL.QUERY|9044105408952947598</stp>
        <tr r="AH192" s="1"/>
      </tp>
      <tp t="s">
        <v>#N/A N/A</v>
        <stp/>
        <stp>BQL.QUERY|1532287293140479526</stp>
        <tr r="L571" s="1"/>
      </tp>
      <tp t="s">
        <v>#N/A N/A</v>
        <stp/>
        <stp>BQL.QUERY|9416416006593377181</stp>
        <tr r="S535" s="1"/>
      </tp>
      <tp t="s">
        <v>#N/A N/A</v>
        <stp/>
        <stp>BQL.QUERY|3407102780637495288</stp>
        <tr r="P81" s="1"/>
      </tp>
      <tp t="s">
        <v>#N/A N/A</v>
        <stp/>
        <stp>BQL.QUERY|5315663687471942537</stp>
        <tr r="BA122" s="1"/>
      </tp>
      <tp t="s">
        <v>#N/A N/A</v>
        <stp/>
        <stp>BQL.QUERY|9489548595598563286</stp>
        <tr r="Q684" s="1"/>
      </tp>
      <tp t="s">
        <v>#N/A N/A</v>
        <stp/>
        <stp>BQL.QUERY|6048792245479663321</stp>
        <tr r="BL86" s="1"/>
      </tp>
      <tp t="s">
        <v>#N/A Requesting Data...3266870117</v>
        <stp/>
        <stp>BQL.QUERY|1551082005898584652</stp>
        <tr r="BL378" s="1"/>
      </tp>
      <tp t="s">
        <v>#N/A N/A</v>
        <stp/>
        <stp>BQL.QUERY|5153284600081360922</stp>
        <tr r="Q535" s="1"/>
      </tp>
      <tp t="s">
        <v>#N/A N/A</v>
        <stp/>
        <stp>BQL.QUERY|7025788795601419718</stp>
        <tr r="F651" s="1"/>
      </tp>
      <tp t="s">
        <v>#N/A Requesting Data...3927281595</v>
        <stp/>
        <stp>BQL.QUERY|2473337829058026467</stp>
        <tr r="L403" s="1"/>
      </tp>
      <tp t="s">
        <v>#N/A N/A</v>
        <stp/>
        <stp>BQL.QUERY|5877573337675146910</stp>
        <tr r="AO95" s="1"/>
      </tp>
      <tp t="s">
        <v>#N/A N/A</v>
        <stp/>
        <stp>BQL.QUERY|3226827404312833643</stp>
        <tr r="V133" s="1"/>
      </tp>
      <tp t="s">
        <v>#N/A N/A</v>
        <stp/>
        <stp>BQL.QUERY|6839089989782539348</stp>
        <tr r="AI516" s="1"/>
      </tp>
      <tp t="s">
        <v>#N/A N/A</v>
        <stp/>
        <stp>BQL.QUERY|5532257788783563353</stp>
        <tr r="G508" s="1"/>
      </tp>
      <tp t="s">
        <v>#N/A N/A</v>
        <stp/>
        <stp>BQL.QUERY|7089585594946704232</stp>
        <tr r="BL437" s="1"/>
      </tp>
      <tp t="s">
        <v>#N/A Requesting Data...3720216393</v>
        <stp/>
        <stp>BQL.QUERY|1719306565908201388</stp>
        <tr r="BI719" s="1"/>
      </tp>
      <tp t="s">
        <v>#N/A Requesting Data...3303027513</v>
        <stp/>
        <stp>BQL.QUERY|5565806623310819064</stp>
        <tr r="AS272" s="1"/>
      </tp>
      <tp t="s">
        <v>#N/A Requesting Data...3257147105</v>
        <stp/>
        <stp>BQL.QUERY|8425032577610002081</stp>
        <tr r="AO156" s="1"/>
      </tp>
      <tp t="s">
        <v>#N/A Requesting Data...3779345524</v>
        <stp/>
        <stp>BQL.QUERY|8570537003195529784</stp>
        <tr r="AT293" s="1"/>
      </tp>
      <tp t="s">
        <v>#N/A N/A</v>
        <stp/>
        <stp>BQL.QUERY|8682997764270388802</stp>
        <tr r="AE117" s="1"/>
      </tp>
      <tp t="s">
        <v>#N/A N/A</v>
        <stp/>
        <stp>BQL.QUERY|9425924807918886710</stp>
        <tr r="D449" s="1"/>
      </tp>
      <tp t="s">
        <v>#N/A Requesting Data...3826908264</v>
        <stp/>
        <stp>BQL.QUERY|1165286179663855803</stp>
        <tr r="BJ254" s="1"/>
      </tp>
      <tp t="s">
        <v>#N/A Requesting Data...3407571550</v>
        <stp/>
        <stp>BQL.QUERY|5506744357138672082</stp>
        <tr r="R135" s="1"/>
      </tp>
      <tp t="s">
        <v>#N/A Requesting Data...4280711034</v>
        <stp/>
        <stp>BQL.QUERY|1752122648129753223</stp>
        <tr r="BA151" s="1"/>
      </tp>
      <tp t="s">
        <v>#N/A Requesting Data...3433863697</v>
        <stp/>
        <stp>BQL.QUERY|6073114299916980792</stp>
        <tr r="AC184" s="1"/>
      </tp>
      <tp t="s">
        <v>#N/A N/A</v>
        <stp/>
        <stp>BQL.QUERY|9052643810976499787</stp>
        <tr r="AQ677" s="1"/>
      </tp>
      <tp t="s">
        <v>#N/A N/A</v>
        <stp/>
        <stp>BQL.QUERY|3453504175657932905</stp>
        <tr r="Z461" s="1"/>
      </tp>
      <tp t="s">
        <v>#N/A Requesting Data...3368130071</v>
        <stp/>
        <stp>BQL.QUERY|2385713490670994335</stp>
        <tr r="O235" s="1"/>
      </tp>
      <tp t="s">
        <v>#N/A Requesting Data...3681628337</v>
        <stp/>
        <stp>BQL.QUERY|7452138952988573482</stp>
        <tr r="BN352" s="1"/>
      </tp>
      <tp t="s">
        <v>#N/A N/A</v>
        <stp/>
        <stp>BQL.QUERY|9362397716562052640</stp>
        <tr r="AD496" s="1"/>
      </tp>
      <tp t="s">
        <v>#N/A N/A</v>
        <stp/>
        <stp>BQL.QUERY|8559514731048485998</stp>
        <tr r="E110" s="1"/>
      </tp>
      <tp t="s">
        <v>#N/A Requesting Data...3514074018</v>
        <stp/>
        <stp>BQL.QUERY|3064482802528634043</stp>
        <tr r="AE382" s="1"/>
      </tp>
      <tp t="s">
        <v>#N/A Requesting Data...3587116473</v>
        <stp/>
        <stp>BQL.QUERY|5012211827739841362</stp>
        <tr r="AV261" s="1"/>
      </tp>
      <tp t="s">
        <v>#N/A N/A</v>
        <stp/>
        <stp>BQL.QUERY|9523884803096670803</stp>
        <tr r="AY498" s="1"/>
      </tp>
      <tp t="s">
        <v>#N/A N/A</v>
        <stp/>
        <stp>BQL.QUERY|3373381296265224374</stp>
        <tr r="D719" s="1"/>
      </tp>
      <tp t="s">
        <v>#N/A N/A</v>
        <stp/>
        <stp>BQL.QUERY|9106559873250698490</stp>
        <tr r="AQ89" s="1"/>
      </tp>
      <tp t="s">
        <v>#N/A N/A</v>
        <stp/>
        <stp>BQL.QUERY|3134010799142857795</stp>
        <tr r="AN41" s="1"/>
      </tp>
      <tp t="s">
        <v>#N/A N/A</v>
        <stp/>
        <stp>BQL.QUERY|5279682159640803931</stp>
        <tr r="N74" s="1"/>
      </tp>
      <tp t="s">
        <v>#N/A Requesting Data...3511861503</v>
        <stp/>
        <stp>BQL.QUERY|7835041870839786630</stp>
        <tr r="AE153" s="1"/>
      </tp>
      <tp t="s">
        <v>#N/A Requesting Data...3294662797</v>
        <stp/>
        <stp>BQL.QUERY|5279282491323726246</stp>
        <tr r="Q261" s="1"/>
      </tp>
      <tp t="s">
        <v>#N/A N/A</v>
        <stp/>
        <stp>BQL.QUERY|2038163898155058067</stp>
        <tr r="F109" s="1"/>
      </tp>
      <tp t="s">
        <v>#N/A Requesting Data...3328136353</v>
        <stp/>
        <stp>BQL.QUERY|7108863730463803074</stp>
        <tr r="AJ244" s="1"/>
      </tp>
      <tp t="s">
        <v>#N/A N/A</v>
        <stp/>
        <stp>BQL.QUERY|9253096573071773078</stp>
        <tr r="AJ449" s="1"/>
      </tp>
      <tp t="s">
        <v>#N/A Requesting Data...3662455532</v>
        <stp/>
        <stp>BQL.QUERY|4886496028484530945</stp>
        <tr r="AZ170" s="1"/>
      </tp>
      <tp t="s">
        <v>#N/A Requesting Data...3561797002</v>
        <stp/>
        <stp>BQL.QUERY|2432542833769336289</stp>
        <tr r="N289" s="1"/>
      </tp>
      <tp t="s">
        <v>#N/A Requesting Data...4063789747</v>
        <stp/>
        <stp>BQL.QUERY|8085451822649950866</stp>
        <tr r="AW391" s="1"/>
      </tp>
      <tp t="s">
        <v>#N/A Requesting Data...4115210594</v>
        <stp/>
        <stp>BQL.QUERY|9751510435983369387</stp>
        <tr r="AS704" s="1"/>
      </tp>
      <tp t="s">
        <v>#N/A Requesting Data...3333068521</v>
        <stp/>
        <stp>BQL.QUERY|3333998554833479329</stp>
        <tr r="AA367" s="1"/>
      </tp>
      <tp t="s">
        <v>#N/A N/A</v>
        <stp/>
        <stp>BQL.QUERY|6089664095557247190</stp>
        <tr r="O704" s="1"/>
      </tp>
      <tp t="s">
        <v>#N/A Requesting Data...3851320745</v>
        <stp/>
        <stp>BQL.QUERY|9483453376807888276</stp>
        <tr r="AS168" s="1"/>
      </tp>
      <tp t="s">
        <v>#N/A Requesting Data...3975865284</v>
        <stp/>
        <stp>BQL.QUERY|4151192763049604559</stp>
        <tr r="AJ303" s="1"/>
      </tp>
      <tp t="s">
        <v>#N/A N/A</v>
        <stp/>
        <stp>BQL.QUERY|6285737078871504849</stp>
        <tr r="G491" s="1"/>
      </tp>
      <tp t="s">
        <v>#N/A Requesting Data...4066618584</v>
        <stp/>
        <stp>BQL.QUERY|1937971445220486376</stp>
        <tr r="AI353" s="1"/>
      </tp>
      <tp t="s">
        <v>#N/A N/A</v>
        <stp/>
        <stp>BQL.QUERY|3889934307092157757</stp>
        <tr r="G7" s="1"/>
      </tp>
      <tp t="s">
        <v>#N/A N/A</v>
        <stp/>
        <stp>BQL.QUERY|2390544549018636400</stp>
        <tr r="U664" s="1"/>
      </tp>
      <tp t="s">
        <v>#N/A N/A</v>
        <stp/>
        <stp>BQL.QUERY|8386780327600486208</stp>
        <tr r="J654" s="1"/>
      </tp>
      <tp t="s">
        <v>#N/A N/A</v>
        <stp/>
        <stp>BQL.QUERY|6960019866619566631</stp>
        <tr r="AL672" s="1"/>
      </tp>
      <tp t="s">
        <v>#N/A Requesting Data...3553318551</v>
        <stp/>
        <stp>BQL.QUERY|2374449465497934837</stp>
        <tr r="AO456" s="1"/>
      </tp>
      <tp t="s">
        <v>#N/A N/A</v>
        <stp/>
        <stp>BQL.QUERY|5985156842477221846</stp>
        <tr r="AN56" s="1"/>
      </tp>
      <tp t="s">
        <v>#N/A Requesting Data...3860693792</v>
        <stp/>
        <stp>BQL.QUERY|8958234655910774001</stp>
        <tr r="BG381" s="1"/>
      </tp>
      <tp t="s">
        <v>#N/A N/A</v>
        <stp/>
        <stp>BQL.QUERY|6486842657453706781</stp>
        <tr r="B507" s="1"/>
      </tp>
      <tp t="s">
        <v>#N/A Requesting Data...3399464603</v>
        <stp/>
        <stp>BQL.QUERY|5190887485639037344</stp>
        <tr r="AZ343" s="1"/>
      </tp>
      <tp t="s">
        <v>#N/A N/A</v>
        <stp/>
        <stp>BQL.QUERY|8592289930845669336</stp>
        <tr r="AF12" s="1"/>
      </tp>
      <tp t="s">
        <v>#N/A N/A</v>
        <stp/>
        <stp>BQL.QUERY|9207772229111331278</stp>
        <tr r="AH654" s="1"/>
      </tp>
      <tp t="s">
        <v>#N/A N/A</v>
        <stp/>
        <stp>BQL.QUERY|7615556988426584363</stp>
        <tr r="AC91" s="1"/>
      </tp>
      <tp t="s">
        <v>#N/A Requesting Data...4129372976</v>
        <stp/>
        <stp>BQL.QUERY|9043500722795885423</stp>
        <tr r="AG364" s="1"/>
      </tp>
      <tp t="s">
        <v>#N/A Requesting Data...3574694659</v>
        <stp/>
        <stp>BQL.QUERY|8973423142710124708</stp>
        <tr r="BN260" s="1"/>
      </tp>
      <tp t="s">
        <v>#N/A N/A</v>
        <stp/>
        <stp>BQL.QUERY|2391273695422121485</stp>
        <tr r="H719" s="1"/>
      </tp>
      <tp t="s">
        <v>#N/A Requesting Data...3868643404</v>
        <stp/>
        <stp>BQL.QUERY|9747205623963502591</stp>
        <tr r="AD328" s="1"/>
      </tp>
      <tp t="s">
        <v>#N/A Requesting Data...3597078359</v>
        <stp/>
        <stp>BQL.QUERY|2452495084990658175</stp>
        <tr r="BJ330" s="1"/>
      </tp>
      <tp t="s">
        <v>#N/A N/A</v>
        <stp/>
        <stp>BQL.QUERY|9359761654117843318</stp>
        <tr r="AP5" s="1"/>
      </tp>
      <tp t="s">
        <v>#N/A Requesting Data...3648287168</v>
        <stp/>
        <stp>BQL.QUERY|6113209000038027390</stp>
        <tr r="AM209" s="1"/>
      </tp>
      <tp t="s">
        <v>#N/A N/A</v>
        <stp/>
        <stp>BQL.QUERY|3234704489640495372</stp>
        <tr r="E68" s="1"/>
      </tp>
      <tp t="s">
        <v>#N/A N/A</v>
        <stp/>
        <stp>BQL.QUERY|9316692864624782217</stp>
        <tr r="AD614" s="1"/>
      </tp>
      <tp t="s">
        <v>#N/A N/A</v>
        <stp/>
        <stp>BQL.QUERY|6652329031649409090</stp>
        <tr r="AA690" s="1"/>
      </tp>
      <tp t="s">
        <v>#N/A N/A</v>
        <stp/>
        <stp>BQL.QUERY|3839052642470574828</stp>
        <tr r="E21" s="1"/>
      </tp>
      <tp t="s">
        <v>#N/A N/A</v>
        <stp/>
        <stp>BQL.QUERY|8982168853546472508</stp>
        <tr r="C108" s="1"/>
      </tp>
      <tp t="s">
        <v>#N/A N/A</v>
        <stp/>
        <stp>BQL.QUERY|7819825961082183426</stp>
        <tr r="BC710" s="1"/>
      </tp>
      <tp t="s">
        <v>#N/A Requesting Data...3487215220</v>
        <stp/>
        <stp>BQL.QUERY|1269735853388930439</stp>
        <tr r="AJ304" s="1"/>
      </tp>
      <tp t="s">
        <v>#N/A N/A</v>
        <stp/>
        <stp>BQL.QUERY|2111393249728170289</stp>
        <tr r="V513" s="1"/>
      </tp>
      <tp t="s">
        <v>#N/A Requesting Data...3937000804</v>
        <stp/>
        <stp>BQL.QUERY|8900842736148592461</stp>
        <tr r="AL186" s="1"/>
      </tp>
      <tp t="s">
        <v>#N/A N/A</v>
        <stp/>
        <stp>BQL.QUERY|5336981532171499151</stp>
        <tr r="O586" s="1"/>
      </tp>
      <tp t="s">
        <v>#N/A N/A</v>
        <stp/>
        <stp>BQL.QUERY|9984442761623394761</stp>
        <tr r="P61" s="1"/>
      </tp>
      <tp t="s">
        <v>#N/A N/A</v>
        <stp/>
        <stp>BQL.QUERY|6458102598332010351</stp>
        <tr r="W38" s="1"/>
      </tp>
      <tp t="s">
        <v>#N/A N/A</v>
        <stp/>
        <stp>BQL.QUERY|8760064496087722994</stp>
        <tr r="BJ509" s="1"/>
      </tp>
      <tp t="s">
        <v>#N/A N/A</v>
        <stp/>
        <stp>BQL.QUERY|5079801239078223920</stp>
        <tr r="L617" s="1"/>
      </tp>
      <tp t="s">
        <v>#N/A N/A</v>
        <stp/>
        <stp>BQL.QUERY|9529714945397886209</stp>
        <tr r="I495" s="1"/>
      </tp>
      <tp t="s">
        <v>#N/A N/A</v>
        <stp/>
        <stp>BQL.QUERY|7376706389577676056</stp>
        <tr r="Q100" s="1"/>
      </tp>
      <tp t="s">
        <v>#N/A N/A</v>
        <stp/>
        <stp>BQL.QUERY|7817781561111923816</stp>
        <tr r="S703" s="1"/>
      </tp>
      <tp t="s">
        <v>#N/A N/A</v>
        <stp/>
        <stp>BQL.QUERY|1908535346147600831</stp>
        <tr r="Z556" s="1"/>
      </tp>
      <tp t="s">
        <v>#N/A N/A</v>
        <stp/>
        <stp>BQL.QUERY|1408003779448617123</stp>
        <tr r="AU545" s="1"/>
      </tp>
      <tp t="s">
        <v>#N/A N/A</v>
        <stp/>
        <stp>BQL.QUERY|2019945224316127080</stp>
        <tr r="AG112" s="1"/>
      </tp>
      <tp t="s">
        <v>#N/A N/A</v>
        <stp/>
        <stp>BQL.QUERY|8892075628147784293</stp>
        <tr r="BI669" s="1"/>
      </tp>
      <tp t="s">
        <v>#N/A Requesting Data...3566024544</v>
        <stp/>
        <stp>BQL.QUERY|9830103100360803795</stp>
        <tr r="AB379" s="1"/>
      </tp>
      <tp t="s">
        <v>#N/A N/A</v>
        <stp/>
        <stp>BQL.QUERY|4650333302720931874</stp>
        <tr r="W564" s="1"/>
      </tp>
      <tp t="s">
        <v>#N/A N/A</v>
        <stp/>
        <stp>BQL.QUERY|5743842130970882127</stp>
        <tr r="BH635" s="1"/>
      </tp>
      <tp t="s">
        <v>#N/A N/A</v>
        <stp/>
        <stp>BQL.QUERY|8805113685556205876</stp>
        <tr r="N692" s="1"/>
      </tp>
      <tp t="s">
        <v>#N/A Requesting Data...3743589100</v>
        <stp/>
        <stp>BQL.QUERY|4459575139599218414</stp>
        <tr r="BA295" s="1"/>
      </tp>
      <tp t="s">
        <v>#N/A N/A</v>
        <stp/>
        <stp>BQL.QUERY|4953729488184956038</stp>
        <tr r="I539" s="1"/>
      </tp>
      <tp t="s">
        <v>#N/A N/A</v>
        <stp/>
        <stp>BQL.QUERY|7602816848453136771</stp>
        <tr r="F546" s="1"/>
      </tp>
      <tp t="s">
        <v>#N/A Requesting Data...3724127616</v>
        <stp/>
        <stp>BQL.QUERY|7976067091248124961</stp>
        <tr r="BC156" s="1"/>
      </tp>
      <tp t="s">
        <v>#N/A N/A</v>
        <stp/>
        <stp>BQL.QUERY|8474669425814767791</stp>
        <tr r="B216" s="1"/>
      </tp>
      <tp t="s">
        <v>#N/A Requesting Data...4198864810</v>
        <stp/>
        <stp>BQL.QUERY|9067021946917879558</stp>
        <tr r="O190" s="1"/>
      </tp>
      <tp t="s">
        <v>#N/A N/A</v>
        <stp/>
        <stp>BQL.QUERY|7476940421676022582</stp>
        <tr r="AJ611" s="1"/>
      </tp>
      <tp t="s">
        <v>#N/A Requesting Data...3695979123</v>
        <stp/>
        <stp>BQL.QUERY|9943084779656156702</stp>
        <tr r="AC171" s="1"/>
      </tp>
      <tp t="s">
        <v>#N/A N/A</v>
        <stp/>
        <stp>BQL.QUERY|4544997905664549650</stp>
        <tr r="BJ639" s="1"/>
      </tp>
      <tp t="s">
        <v>#N/A N/A</v>
        <stp/>
        <stp>BQL.QUERY|9321688420932116033</stp>
        <tr r="BE591" s="1"/>
      </tp>
      <tp t="s">
        <v>#N/A N/A</v>
        <stp/>
        <stp>BQL.QUERY|3649586211629620107</stp>
        <tr r="AK7" s="1"/>
      </tp>
      <tp t="s">
        <v>#N/A Requesting Data...3695365784</v>
        <stp/>
        <stp>BQL.QUERY|9118062628791761510</stp>
        <tr r="BB266" s="1"/>
      </tp>
      <tp t="s">
        <v>#N/A N/A</v>
        <stp/>
        <stp>BQL.QUERY|7020685887092046461</stp>
        <tr r="BM727" s="1"/>
      </tp>
      <tp t="s">
        <v>#N/A N/A</v>
        <stp/>
        <stp>BQL.QUERY|7951625538429811427</stp>
        <tr r="BJ730" s="1"/>
      </tp>
      <tp t="s">
        <v>#N/A Requesting Data...3892049651</v>
        <stp/>
        <stp>BQL.QUERY|6756636389166271167</stp>
        <tr r="K345" s="1"/>
      </tp>
      <tp t="s">
        <v>#N/A N/A</v>
        <stp/>
        <stp>BQL.QUERY|1030330140560257981</stp>
        <tr r="AY548" s="1"/>
      </tp>
      <tp t="s">
        <v>#N/A N/A</v>
        <stp/>
        <stp>BQL.QUERY|2896272925999698459</stp>
        <tr r="AK64" s="1"/>
      </tp>
      <tp t="s">
        <v>#N/A N/A</v>
        <stp/>
        <stp>BQL.QUERY|5112877837248972911</stp>
        <tr r="Q411" s="1"/>
      </tp>
      <tp t="s">
        <v>#N/A N/A</v>
        <stp/>
        <stp>BQL.QUERY|8375572878721107440</stp>
        <tr r="AZ63" s="1"/>
      </tp>
      <tp t="s">
        <v>#N/A Requesting Data...4044783226</v>
        <stp/>
        <stp>BQL.QUERY|5084608684691552581</stp>
        <tr r="BL207" s="1"/>
      </tp>
      <tp t="s">
        <v>#N/A N/A</v>
        <stp/>
        <stp>BQL.QUERY|8498740412906938720</stp>
        <tr r="T711" s="1"/>
      </tp>
      <tp t="s">
        <v>#N/A Requesting Data...3673394324</v>
        <stp/>
        <stp>BQL.QUERY|4172880117611740306</stp>
        <tr r="AT177" s="1"/>
      </tp>
      <tp t="s">
        <v>#N/A N/A</v>
        <stp/>
        <stp>BQL.QUERY|5160725583163070696</stp>
        <tr r="BI28" s="1"/>
      </tp>
      <tp t="s">
        <v>#N/A N/A</v>
        <stp/>
        <stp>BQL.QUERY|8655648365102768599</stp>
        <tr r="C171" s="1"/>
      </tp>
      <tp t="s">
        <v>#N/A Requesting Data...3833163024</v>
        <stp/>
        <stp>BQL.QUERY|9998505830554529458</stp>
        <tr r="AQ298" s="1"/>
      </tp>
      <tp t="s">
        <v>#N/A N/A</v>
        <stp/>
        <stp>BQL.QUERY|6654260298671199309</stp>
        <tr r="N650" s="1"/>
      </tp>
      <tp t="s">
        <v>#N/A Requesting Data...4141346001</v>
        <stp/>
        <stp>BQL.QUERY|6052795286752521439</stp>
        <tr r="J375" s="1"/>
      </tp>
      <tp t="s">
        <v>#N/A Requesting Data...4142280147</v>
        <stp/>
        <stp>BQL.QUERY|8320019752530940206</stp>
        <tr r="AO314" s="1"/>
      </tp>
      <tp t="s">
        <v>#N/A N/A</v>
        <stp/>
        <stp>BQL.QUERY|8995530563127401344</stp>
        <tr r="AU133" s="1"/>
      </tp>
      <tp t="s">
        <v>#N/A Requesting Data...4109018589</v>
        <stp/>
        <stp>BQL.QUERY|9701159077558825842</stp>
        <tr r="K334" s="1"/>
      </tp>
      <tp t="s">
        <v>#N/A N/A</v>
        <stp/>
        <stp>BQL.QUERY|2855197928736295820</stp>
        <tr r="W584" s="1"/>
      </tp>
      <tp t="s">
        <v>#N/A N/A</v>
        <stp/>
        <stp>BQL.QUERY|5448157797413924169</stp>
        <tr r="BA534" s="1"/>
      </tp>
      <tp t="s">
        <v>#N/A Requesting Data...4076345483</v>
        <stp/>
        <stp>BQL.QUERY|2371097116298560408</stp>
        <tr r="R358" s="1"/>
      </tp>
      <tp t="s">
        <v>#N/A N/A</v>
        <stp/>
        <stp>BQL.QUERY|8962101673601792045</stp>
        <tr r="AI44" s="1"/>
      </tp>
      <tp t="s">
        <v>#N/A N/A</v>
        <stp/>
        <stp>BQL.QUERY|1803228368713275995</stp>
        <tr r="E275" s="1"/>
      </tp>
      <tp t="s">
        <v>#N/A Requesting Data...4177778249</v>
        <stp/>
        <stp>BQL.QUERY|2931662468469711499</stp>
        <tr r="AT453" s="1"/>
      </tp>
      <tp t="s">
        <v>#N/A N/A</v>
        <stp/>
        <stp>BQL.QUERY|6021172480494996470</stp>
        <tr r="H190" s="1"/>
      </tp>
      <tp t="s">
        <v>#N/A N/A</v>
        <stp/>
        <stp>BQL.QUERY|3833128680835740049</stp>
        <tr r="D279" s="1"/>
      </tp>
      <tp t="s">
        <v>#N/A N/A</v>
        <stp/>
        <stp>BQL.QUERY|9881542252404374247</stp>
        <tr r="BF6" s="1"/>
      </tp>
      <tp t="s">
        <v>#N/A N/A</v>
        <stp/>
        <stp>BQL.QUERY|3757451103560074888</stp>
        <tr r="AN422" s="1"/>
      </tp>
      <tp t="s">
        <v>#N/A Requesting Data...4113317019</v>
        <stp/>
        <stp>BQL.QUERY|6041802726042688190</stp>
        <tr r="BI129" s="1"/>
      </tp>
      <tp t="s">
        <v>#N/A Requesting Data...3894899699</v>
        <stp/>
        <stp>BQL.QUERY|7919870598388980165</stp>
        <tr r="AL382" s="1"/>
      </tp>
      <tp t="s">
        <v>#N/A N/A</v>
        <stp/>
        <stp>BQL.QUERY|1632022794802120584</stp>
        <tr r="Y23" s="1"/>
      </tp>
      <tp t="s">
        <v>#N/A N/A</v>
        <stp/>
        <stp>BQL.QUERY|4971749346381512973</stp>
        <tr r="BN100" s="1"/>
      </tp>
      <tp t="s">
        <v>#N/A N/A</v>
        <stp/>
        <stp>BQL.QUERY|8177068958202417023</stp>
        <tr r="Q132" s="1"/>
      </tp>
      <tp t="s">
        <v>#N/A N/A</v>
        <stp/>
        <stp>BQL.QUERY|7044876434516992536</stp>
        <tr r="AN496" s="1"/>
      </tp>
      <tp t="s">
        <v>#N/A Requesting Data...3856910219</v>
        <stp/>
        <stp>BQL.QUERY|2125574557675187890</stp>
        <tr r="AK194" s="1"/>
      </tp>
      <tp t="s">
        <v>#N/A Requesting Data...3529199779</v>
        <stp/>
        <stp>BQL.QUERY|6740202985245387684</stp>
        <tr r="AE455" s="1"/>
      </tp>
      <tp t="s">
        <v>#N/A N/A</v>
        <stp/>
        <stp>BQL.QUERY|8936471046281984680</stp>
        <tr r="I137" s="1"/>
      </tp>
      <tp t="s">
        <v>#N/A N/A</v>
        <stp/>
        <stp>BQL.QUERY|6909248517652341802</stp>
        <tr r="AI538" s="1"/>
      </tp>
      <tp t="s">
        <v>#N/A Requesting Data...3919446535</v>
        <stp/>
        <stp>BQL.QUERY|6667395664834354817</stp>
        <tr r="BI270" s="1"/>
      </tp>
      <tp t="s">
        <v>#N/A N/A</v>
        <stp/>
        <stp>BQL.QUERY|1785780787848094910</stp>
        <tr r="F519" s="1"/>
      </tp>
      <tp t="s">
        <v>#N/A Requesting Data...4158295311</v>
        <stp/>
        <stp>BQL.QUERY|8821022887119088640</stp>
        <tr r="AH276" s="1"/>
      </tp>
      <tp t="s">
        <v>#N/A N/A</v>
        <stp/>
        <stp>BQL.QUERY|5506856069600889481</stp>
        <tr r="AC103" s="1"/>
      </tp>
      <tp t="s">
        <v>#N/A Requesting Data...3905535765</v>
        <stp/>
        <stp>BQL.QUERY|3929187332816306894</stp>
        <tr r="W271" s="1"/>
      </tp>
      <tp t="s">
        <v>#N/A N/A</v>
        <stp/>
        <stp>BQL.QUERY|8959972442208392266</stp>
        <tr r="AL43" s="1"/>
      </tp>
      <tp t="s">
        <v>#N/A N/A</v>
        <stp/>
        <stp>BQL.QUERY|2237096298471239588</stp>
        <tr r="B201" s="1"/>
      </tp>
      <tp t="s">
        <v>#N/A Requesting Data...3635524385</v>
        <stp/>
        <stp>BQL.QUERY|6558495173653694905</stp>
        <tr r="BC150" s="1"/>
      </tp>
      <tp t="s">
        <v>#N/A Requesting Data...4147224437</v>
        <stp/>
        <stp>BQL.QUERY|1267661804938979002</stp>
        <tr r="AP246" s="1"/>
      </tp>
      <tp t="s">
        <v>#N/A N/A</v>
        <stp/>
        <stp>BQL.QUERY|5883063616402667972</stp>
        <tr r="AU517" s="1"/>
      </tp>
      <tp t="s">
        <v>#N/A N/A</v>
        <stp/>
        <stp>BQL.QUERY|5356038219053941892</stp>
        <tr r="AA431" s="1"/>
      </tp>
      <tp t="s">
        <v>#N/A N/A</v>
        <stp/>
        <stp>BQL.QUERY|9081720739262460067</stp>
        <tr r="C181" s="1"/>
      </tp>
      <tp t="s">
        <v>#N/A N/A</v>
        <stp/>
        <stp>BQL.QUERY|1985370394354222012</stp>
        <tr r="AV484" s="1"/>
      </tp>
      <tp t="s">
        <v>#N/A N/A</v>
        <stp/>
        <stp>BQL.QUERY|7340769398093555513</stp>
        <tr r="D329" s="1"/>
      </tp>
      <tp t="s">
        <v>#N/A N/A</v>
        <stp/>
        <stp>BQL.QUERY|9163599342232779541</stp>
        <tr r="AT114" s="1"/>
      </tp>
      <tp t="s">
        <v>#N/A N/A</v>
        <stp/>
        <stp>BQL.QUERY|4296462178289349199</stp>
        <tr r="B75" s="1"/>
      </tp>
      <tp t="s">
        <v>#N/A N/A</v>
        <stp/>
        <stp>BQL.QUERY|8103617236310316231</stp>
        <tr r="G512" s="1"/>
      </tp>
      <tp t="s">
        <v>#N/A N/A</v>
        <stp/>
        <stp>BQL.QUERY|2216776997376334573</stp>
        <tr r="BC17" s="1"/>
      </tp>
      <tp t="s">
        <v>#N/A N/A</v>
        <stp/>
        <stp>BQL.QUERY|9272330333220776637</stp>
        <tr r="I645" s="1"/>
      </tp>
      <tp t="s">
        <v>#N/A Requesting Data...3976802879</v>
        <stp/>
        <stp>BQL.QUERY|2137606601073000863</stp>
        <tr r="AI238" s="1"/>
      </tp>
      <tp t="s">
        <v>#N/A N/A</v>
        <stp/>
        <stp>BQL.QUERY|2794241290197779128</stp>
        <tr r="P668" s="1"/>
      </tp>
      <tp t="s">
        <v>#N/A N/A</v>
        <stp/>
        <stp>BQL.QUERY|5994560396640816678</stp>
        <tr r="D564" s="1"/>
      </tp>
      <tp t="s">
        <v>#N/A Requesting Data...3831637299</v>
        <stp/>
        <stp>BQL.QUERY|1586684603128921019</stp>
        <tr r="AW236" s="1"/>
      </tp>
      <tp t="s">
        <v>#N/A N/A</v>
        <stp/>
        <stp>BQL.QUERY|7732751457929097334</stp>
        <tr r="AU502" s="1"/>
      </tp>
      <tp t="s">
        <v>#N/A N/A</v>
        <stp/>
        <stp>BQL.QUERY|4186911730385759419</stp>
        <tr r="H363" s="1"/>
      </tp>
      <tp t="s">
        <v>#N/A Requesting Data...3842345032</v>
        <stp/>
        <stp>BQL.QUERY|2749808956268203859</stp>
        <tr r="P280" s="1"/>
      </tp>
      <tp t="s">
        <v>#N/A N/A</v>
        <stp/>
        <stp>BQL.QUERY|8195722969920900655</stp>
        <tr r="D269" s="1"/>
      </tp>
      <tp t="s">
        <v>#N/A Requesting Data...3715253126</v>
        <stp/>
        <stp>BQL.QUERY|1982887562387690732</stp>
        <tr r="AT145" s="1"/>
      </tp>
      <tp t="s">
        <v>#N/A N/A</v>
        <stp/>
        <stp>BQL.QUERY|3566861472280420330</stp>
        <tr r="BE475" s="1"/>
      </tp>
      <tp t="s">
        <v>#N/A N/A</v>
        <stp/>
        <stp>BQL.QUERY|6022031321432788938</stp>
        <tr r="AQ43" s="1"/>
      </tp>
      <tp t="s">
        <v>#N/A Requesting Data...4019899473</v>
        <stp/>
        <stp>BQL.QUERY|9303386850410550080</stp>
        <tr r="AE213" s="1"/>
      </tp>
      <tp t="s">
        <v>#N/A Requesting Data...4274987360</v>
        <stp/>
        <stp>BQL.QUERY|2281316985433192514</stp>
        <tr r="AP405" s="1"/>
      </tp>
      <tp t="s">
        <v>#N/A N/A</v>
        <stp/>
        <stp>BQL.QUERY|1613493710023000892</stp>
        <tr r="O736" s="1"/>
      </tp>
      <tp t="s">
        <v>#N/A N/A</v>
        <stp/>
        <stp>BQL.QUERY|8662185864695805545</stp>
        <tr r="BB495" s="1"/>
      </tp>
      <tp t="s">
        <v>#N/A N/A</v>
        <stp/>
        <stp>BQL.QUERY|9547390276374511696</stp>
        <tr r="AV623" s="1"/>
      </tp>
      <tp t="s">
        <v>#N/A N/A</v>
        <stp/>
        <stp>BQL.QUERY|7925875875924971349</stp>
        <tr r="AJ572" s="1"/>
      </tp>
      <tp t="s">
        <v>#N/A N/A</v>
        <stp/>
        <stp>BQL.QUERY|3328835301404160065</stp>
        <tr r="AN521" s="1"/>
      </tp>
      <tp t="s">
        <v>#N/A N/A</v>
        <stp/>
        <stp>BQL.QUERY|8589678347116190328</stp>
        <tr r="H624" s="1"/>
      </tp>
      <tp t="s">
        <v>#N/A N/A</v>
        <stp/>
        <stp>BQL.QUERY|9809566022193877221</stp>
        <tr r="J546" s="1"/>
      </tp>
      <tp t="s">
        <v>#N/A N/A</v>
        <stp/>
        <stp>BQL.QUERY|6770070156805365938</stp>
        <tr r="AM716" s="1"/>
      </tp>
      <tp t="s">
        <v>#N/A N/A</v>
        <stp/>
        <stp>BQL.QUERY|4183218260686338954</stp>
        <tr r="BM597" s="1"/>
      </tp>
      <tp t="s">
        <v>#N/A Requesting Data...4100139636</v>
        <stp/>
        <stp>BQL.QUERY|1438961070545652523</stp>
        <tr r="U157" s="1"/>
      </tp>
      <tp t="s">
        <v>#N/A N/A</v>
        <stp/>
        <stp>BQL.QUERY|4117407357482053806</stp>
        <tr r="L89" s="1"/>
      </tp>
      <tp t="s">
        <v>#N/A N/A</v>
        <stp/>
        <stp>BQL.QUERY|1477892710054249390</stp>
        <tr r="C693" s="1"/>
      </tp>
      <tp t="s">
        <v>#N/A N/A</v>
        <stp/>
        <stp>BQL.QUERY|6874829233394846678</stp>
        <tr r="D711" s="1"/>
      </tp>
      <tp t="s">
        <v>#N/A N/A</v>
        <stp/>
        <stp>BQL.QUERY|7403356557039723776</stp>
        <tr r="U680" s="1"/>
      </tp>
      <tp t="s">
        <v>#N/A Requesting Data...3599691864</v>
        <stp/>
        <stp>BQL.QUERY|1361617350309297469</stp>
        <tr r="AL403" s="1"/>
      </tp>
      <tp t="s">
        <v>#N/A N/A</v>
        <stp/>
        <stp>BQL.QUERY|2204740392525210606</stp>
        <tr r="AE132" s="1"/>
      </tp>
      <tp t="s">
        <v>#N/A N/A</v>
        <stp/>
        <stp>BQL.QUERY|7457120057568320440</stp>
        <tr r="BD649" s="1"/>
      </tp>
      <tp t="s">
        <v>#N/A Requesting Data...4284512978</v>
        <stp/>
        <stp>BQL.QUERY|7211595049791487809</stp>
        <tr r="AP189" s="1"/>
      </tp>
      <tp t="s">
        <v>#N/A N/A</v>
        <stp/>
        <stp>BQL.QUERY|2609376032738276574</stp>
        <tr r="AO723" s="1"/>
      </tp>
      <tp t="s">
        <v>#N/A Requesting Data...4045638595</v>
        <stp/>
        <stp>BQL.QUERY|9940583784088443371</stp>
        <tr r="S271" s="1"/>
      </tp>
      <tp t="s">
        <v>#N/A N/A</v>
        <stp/>
        <stp>BQL.QUERY|8848577478661540443</stp>
        <tr r="BD714" s="1"/>
      </tp>
      <tp t="s">
        <v>#N/A N/A</v>
        <stp/>
        <stp>BQL.QUERY|4184234323809500227</stp>
        <tr r="F512" s="1"/>
      </tp>
      <tp t="s">
        <v>#N/A N/A</v>
        <stp/>
        <stp>BQL.QUERY|3322122620197359847</stp>
        <tr r="T112" s="1"/>
      </tp>
      <tp t="s">
        <v>#N/A N/A</v>
        <stp/>
        <stp>BQL.QUERY|6421388184076984471</stp>
        <tr r="Q626" s="1"/>
      </tp>
      <tp t="s">
        <v>#N/A N/A</v>
        <stp/>
        <stp>BQL.QUERY|2078861810630212422</stp>
        <tr r="AO550" s="1"/>
      </tp>
      <tp t="s">
        <v>#N/A Requesting Data...3939147631</v>
        <stp/>
        <stp>BQL.QUERY|2492760716502179938</stp>
        <tr r="AJ231" s="1"/>
      </tp>
      <tp t="s">
        <v>#N/A N/A</v>
        <stp/>
        <stp>BQL.QUERY|1902235926676347894</stp>
        <tr r="BN612" s="1"/>
      </tp>
      <tp t="s">
        <v>#N/A N/A</v>
        <stp/>
        <stp>BQL.QUERY|2043384821815821979</stp>
        <tr r="O545" s="1"/>
      </tp>
      <tp t="s">
        <v>#N/A N/A</v>
        <stp/>
        <stp>BQL.QUERY|9751593323573992226</stp>
        <tr r="BK8" s="1"/>
      </tp>
      <tp t="s">
        <v>#N/A N/A</v>
        <stp/>
        <stp>BQL.QUERY|9531776804959069806</stp>
        <tr r="BI454" s="1"/>
      </tp>
      <tp t="s">
        <v>#N/A Requesting Data...4262274740</v>
        <stp/>
        <stp>BQL.QUERY|4781981308350415257</stp>
        <tr r="AJ379" s="1"/>
      </tp>
      <tp t="s">
        <v>#N/A N/A</v>
        <stp/>
        <stp>BQL.QUERY|1963996408551808669</stp>
        <tr r="Z599" s="1"/>
      </tp>
      <tp t="s">
        <v>#N/A Requesting Data...3777749041</v>
        <stp/>
        <stp>BQL.QUERY|3282710457299766750</stp>
        <tr r="AO298" s="1"/>
      </tp>
      <tp t="s">
        <v>#N/A N/A</v>
        <stp/>
        <stp>BQL.QUERY|1853559619348027220</stp>
        <tr r="AF43" s="1"/>
      </tp>
      <tp t="s">
        <v>#N/A N/A</v>
        <stp/>
        <stp>BQL.QUERY|1191494780154854664</stp>
        <tr r="G293" s="1"/>
      </tp>
      <tp t="s">
        <v>#N/A N/A</v>
        <stp/>
        <stp>BQL.QUERY|7586807853090570555</stp>
        <tr r="K117" s="1"/>
      </tp>
      <tp t="s">
        <v>#N/A N/A</v>
        <stp/>
        <stp>BQL.QUERY|9354739435152342004</stp>
        <tr r="AT59" s="1"/>
      </tp>
      <tp t="s">
        <v>#N/A Requesting Data...4184287360</v>
        <stp/>
        <stp>BQL.QUERY|2620782079245790866</stp>
        <tr r="V183" s="1"/>
      </tp>
      <tp t="s">
        <v>#N/A N/A</v>
        <stp/>
        <stp>BQL.QUERY|7498080569097276913</stp>
        <tr r="M712" s="1"/>
      </tp>
      <tp t="s">
        <v>#N/A N/A</v>
        <stp/>
        <stp>BQL.QUERY|4145226381366483704</stp>
        <tr r="M126" s="1"/>
      </tp>
      <tp t="s">
        <v>#N/A N/A</v>
        <stp/>
        <stp>BQL.QUERY|5403583149133462879</stp>
        <tr r="BH470" s="1"/>
      </tp>
      <tp t="s">
        <v>#N/A Requesting Data...3959678769</v>
        <stp/>
        <stp>BQL.QUERY|8382510323914483434</stp>
        <tr r="BL300" s="1"/>
      </tp>
      <tp t="s">
        <v>#N/A N/A</v>
        <stp/>
        <stp>BQL.QUERY|7425320198207148599</stp>
        <tr r="BC461" s="1"/>
      </tp>
      <tp t="s">
        <v>#N/A Requesting Data...3991167267</v>
        <stp/>
        <stp>BQL.QUERY|1136970970967462741</stp>
        <tr r="AC426" s="1"/>
      </tp>
      <tp t="s">
        <v>#N/A N/A</v>
        <stp/>
        <stp>BQL.QUERY|8739689432710327282</stp>
        <tr r="H273" s="1"/>
      </tp>
      <tp t="s">
        <v>#N/A N/A</v>
        <stp/>
        <stp>BQL.QUERY|2595343692083132444</stp>
        <tr r="BB678" s="1"/>
      </tp>
      <tp t="s">
        <v>#N/A N/A</v>
        <stp/>
        <stp>BQL.QUERY|5726850549174493294</stp>
        <tr r="O477" s="1"/>
      </tp>
      <tp t="s">
        <v>#N/A N/A</v>
        <stp/>
        <stp>BQL.QUERY|2487977671260032340</stp>
        <tr r="AH544" s="1"/>
      </tp>
      <tp t="s">
        <v>#N/A N/A</v>
        <stp/>
        <stp>BQL.QUERY|8204227917894971086</stp>
        <tr r="G504" s="1"/>
      </tp>
      <tp t="s">
        <v>#N/A N/A</v>
        <stp/>
        <stp>BQL.QUERY|8608381648847120715</stp>
        <tr r="AD600" s="1"/>
      </tp>
      <tp t="s">
        <v>#N/A Requesting Data...3778968280</v>
        <stp/>
        <stp>BQL.QUERY|7259112216758465078</stp>
        <tr r="AP247" s="1"/>
      </tp>
      <tp t="s">
        <v>#N/A Requesting Data...3986690919</v>
        <stp/>
        <stp>BQL.QUERY|6722456510875169954</stp>
        <tr r="AQ153" s="1"/>
      </tp>
      <tp t="s">
        <v>#N/A N/A</v>
        <stp/>
        <stp>BQL.QUERY|5197405575470640943</stp>
        <tr r="AL24" s="1"/>
      </tp>
      <tp t="s">
        <v>#N/A N/A</v>
        <stp/>
        <stp>BQL.QUERY|4696886967757808277</stp>
        <tr r="AK646" s="1"/>
      </tp>
      <tp t="s">
        <v>#N/A N/A</v>
        <stp/>
        <stp>BQL.QUERY|8441014824991172461</stp>
        <tr r="AH629" s="1"/>
      </tp>
      <tp t="s">
        <v>#N/A N/A</v>
        <stp/>
        <stp>BQL.QUERY|3791091420738105690</stp>
        <tr r="AC75" s="1"/>
      </tp>
      <tp t="s">
        <v>#N/A Requesting Data...3968914617</v>
        <stp/>
        <stp>BQL.QUERY|9214216004383532748</stp>
        <tr r="BA286" s="1"/>
      </tp>
      <tp t="s">
        <v>#N/A N/A</v>
        <stp/>
        <stp>BQL.QUERY|7195942501764159536</stp>
        <tr r="AA688" s="1"/>
      </tp>
      <tp t="s">
        <v>#N/A N/A</v>
        <stp/>
        <stp>BQL.QUERY|8577835992890755657</stp>
        <tr r="AY668" s="1"/>
      </tp>
      <tp t="s">
        <v>#N/A N/A</v>
        <stp/>
        <stp>BQL.QUERY|2765194457421882876</stp>
        <tr r="AR705" s="1"/>
      </tp>
      <tp t="s">
        <v>#N/A N/A</v>
        <stp/>
        <stp>BQL.QUERY|9498495578036760342</stp>
        <tr r="AB626" s="1"/>
      </tp>
      <tp t="s">
        <v>#N/A N/A</v>
        <stp/>
        <stp>BQL.QUERY|9678467165367227319</stp>
        <tr r="E192" s="1"/>
      </tp>
      <tp t="s">
        <v>#N/A N/A</v>
        <stp/>
        <stp>BQL.QUERY|9293786279256332067</stp>
        <tr r="K94" s="1"/>
      </tp>
      <tp t="s">
        <v>#N/A N/A</v>
        <stp/>
        <stp>BQL.QUERY|9082194551451767397</stp>
        <tr r="BC491" s="1"/>
      </tp>
      <tp t="s">
        <v>#N/A N/A</v>
        <stp/>
        <stp>BQL.QUERY|4236445118756111899</stp>
        <tr r="BD10" s="1"/>
      </tp>
      <tp t="s">
        <v>#N/A Requesting Data...3790924904</v>
        <stp/>
        <stp>BQL.QUERY|7661939403905684467</stp>
        <tr r="N253" s="1"/>
      </tp>
      <tp t="s">
        <v>#N/A Requesting Data...3690717826</v>
        <stp/>
        <stp>BQL.QUERY|6577853876061047709</stp>
        <tr r="K232" s="1"/>
      </tp>
      <tp t="s">
        <v>#N/A N/A</v>
        <stp/>
        <stp>BQL.QUERY|9168589735058306896</stp>
        <tr r="AK65" s="1"/>
      </tp>
      <tp t="s">
        <v>#N/A N/A</v>
        <stp/>
        <stp>BQL.QUERY|5077617414784491977</stp>
        <tr r="AZ613" s="1"/>
      </tp>
      <tp t="s">
        <v>#N/A N/A</v>
        <stp/>
        <stp>BQL.QUERY|7061248027620639832</stp>
        <tr r="BJ497" s="1"/>
      </tp>
      <tp t="s">
        <v>#N/A Requesting Data...3873989915</v>
        <stp/>
        <stp>BQL.QUERY|1148850016933470403</stp>
        <tr r="BD246" s="1"/>
      </tp>
      <tp t="s">
        <v>#N/A N/A</v>
        <stp/>
        <stp>BQL.QUERY|8185054670170233004</stp>
        <tr r="AP570" s="1"/>
      </tp>
      <tp t="s">
        <v>#N/A N/A</v>
        <stp/>
        <stp>BQL.QUERY|2488610941766254900</stp>
        <tr r="AT661" s="1"/>
      </tp>
      <tp t="s">
        <v>#N/A N/A</v>
        <stp/>
        <stp>BQL.QUERY|8904187920922420636</stp>
        <tr r="AG137" s="1"/>
      </tp>
      <tp t="s">
        <v>#N/A Requesting Data...4058969749</v>
        <stp/>
        <stp>BQL.QUERY|7582836651041528446</stp>
        <tr r="AE403" s="1"/>
      </tp>
      <tp t="s">
        <v>#N/A Requesting Data...3949598254</v>
        <stp/>
        <stp>BQL.QUERY|1319538801298461337</stp>
        <tr r="AR399" s="1"/>
      </tp>
      <tp t="s">
        <v>#N/A N/A</v>
        <stp/>
        <stp>BQL.QUERY|3533698296706477580</stp>
        <tr r="E30" s="1"/>
      </tp>
      <tp t="s">
        <v>#N/A Requesting Data...3737232355</v>
        <stp/>
        <stp>BQL.QUERY|1608409194473519017</stp>
        <tr r="BL309" s="1"/>
      </tp>
      <tp t="s">
        <v>#N/A N/A</v>
        <stp/>
        <stp>BQL.QUERY|7115800731320404329</stp>
        <tr r="Q39" s="1"/>
      </tp>
      <tp t="s">
        <v>#N/A N/A</v>
        <stp/>
        <stp>BQL.QUERY|4731729543069852184</stp>
        <tr r="BD123" s="1"/>
      </tp>
      <tp t="s">
        <v>#N/A N/A</v>
        <stp/>
        <stp>BQL.QUERY|5086719981971128471</stp>
        <tr r="F247" s="1"/>
      </tp>
      <tp t="s">
        <v>#N/A N/A</v>
        <stp/>
        <stp>BQL.QUERY|5306962369886983339</stp>
        <tr r="AK607" s="1"/>
      </tp>
      <tp t="s">
        <v>#N/A Requesting Data...3902279141</v>
        <stp/>
        <stp>BQL.QUERY|3225076996823742623</stp>
        <tr r="M187" s="1"/>
      </tp>
      <tp t="s">
        <v>#N/A N/A</v>
        <stp/>
        <stp>BQL.QUERY|4947792087606103214</stp>
        <tr r="P549" s="1"/>
      </tp>
      <tp t="s">
        <v>#N/A Requesting Data...4008863591</v>
        <stp/>
        <stp>BQL.QUERY|8652494329563355225</stp>
        <tr r="AS196" s="1"/>
      </tp>
      <tp t="s">
        <v>#N/A N/A</v>
        <stp/>
        <stp>BQL.QUERY|8748663644077107233</stp>
        <tr r="AA499" s="1"/>
      </tp>
      <tp t="s">
        <v>#N/A N/A</v>
        <stp/>
        <stp>BQL.QUERY|7658341075145726973</stp>
        <tr r="BK26" s="1"/>
      </tp>
      <tp t="s">
        <v>#N/A Requesting Data...4105851276</v>
        <stp/>
        <stp>BQL.QUERY|1140315082940451518</stp>
        <tr r="BE279" s="1"/>
      </tp>
      <tp t="s">
        <v>#N/A N/A</v>
        <stp/>
        <stp>BQL.QUERY|8530106168524846421</stp>
        <tr r="G634" s="1"/>
      </tp>
      <tp t="s">
        <v>#N/A N/A</v>
        <stp/>
        <stp>BQL.QUERY|2940453303170024981</stp>
        <tr r="S559" s="1"/>
      </tp>
      <tp t="s">
        <v>#N/A Requesting Data...4085813811</v>
        <stp/>
        <stp>BQL.QUERY|9194305565871267217</stp>
        <tr r="AH418" s="1"/>
      </tp>
      <tp t="s">
        <v>#N/A N/A</v>
        <stp/>
        <stp>BQL.QUERY|6017572985726766227</stp>
        <tr r="AJ67" s="1"/>
      </tp>
      <tp t="s">
        <v>#N/A N/A</v>
        <stp/>
        <stp>BQL.QUERY|2267280103049706690</stp>
        <tr r="X737" s="1"/>
      </tp>
      <tp t="s">
        <v>#N/A Requesting Data...4009179609</v>
        <stp/>
        <stp>BQL.QUERY|2730596888699752960</stp>
        <tr r="BF280" s="1"/>
      </tp>
      <tp t="s">
        <v>#N/A N/A</v>
        <stp/>
        <stp>BQL.QUERY|3216195190071821540</stp>
        <tr r="AX590" s="1"/>
      </tp>
      <tp t="s">
        <v>#N/A N/A</v>
        <stp/>
        <stp>BQL.QUERY|9352247791329446453</stp>
        <tr r="BC558" s="1"/>
      </tp>
      <tp t="s">
        <v>#N/A N/A</v>
        <stp/>
        <stp>BQL.QUERY|9831085158521728287</stp>
        <tr r="AW118" s="1"/>
      </tp>
      <tp t="s">
        <v>#N/A Requesting Data...4174142881</v>
        <stp/>
        <stp>BQL.QUERY|7459111697418645832</stp>
        <tr r="V295" s="1"/>
      </tp>
      <tp t="s">
        <v>#N/A Requesting Data...4024142852</v>
        <stp/>
        <stp>BQL.QUERY|8213077170185583579</stp>
        <tr r="R442" s="1"/>
      </tp>
      <tp t="s">
        <v>#N/A N/A</v>
        <stp/>
        <stp>BQL.QUERY|8771350766896618459</stp>
        <tr r="AY643" s="1"/>
      </tp>
      <tp t="s">
        <v>#N/A N/A</v>
        <stp/>
        <stp>BQL.QUERY|3644453355645153803</stp>
        <tr r="AT19" s="1"/>
      </tp>
      <tp t="s">
        <v>#N/A N/A</v>
        <stp/>
        <stp>BQL.QUERY|9186645530936440567</stp>
        <tr r="AC682" s="1"/>
      </tp>
      <tp t="s">
        <v>#N/A Requesting Data...3816180309</v>
        <stp/>
        <stp>BQL.QUERY|1073297270688916370</stp>
        <tr r="U360" s="1"/>
      </tp>
      <tp t="s">
        <v>#N/A Requesting Data...4257770656</v>
        <stp/>
        <stp>BQL.QUERY|8925190343091643321</stp>
        <tr r="AV245" s="1"/>
      </tp>
      <tp t="s">
        <v>#N/A Requesting Data...4029090364</v>
        <stp/>
        <stp>BQL.QUERY|6270207484501413254</stp>
        <tr r="V171" s="1"/>
      </tp>
      <tp t="s">
        <v>#N/A Requesting Data...4258298599</v>
        <stp/>
        <stp>BQL.QUERY|2727957461794459607</stp>
        <tr r="AY447" s="1"/>
      </tp>
      <tp t="s">
        <v>#N/A N/A</v>
        <stp/>
        <stp>BQL.QUERY|8757550436198149920</stp>
        <tr r="AY697" s="1"/>
      </tp>
      <tp t="s">
        <v>#N/A N/A</v>
        <stp/>
        <stp>BQL.QUERY|7355074245078440425</stp>
        <tr r="BJ487" s="1"/>
      </tp>
      <tp t="s">
        <v>#N/A N/A</v>
        <stp/>
        <stp>BQL.QUERY|2603968821133116578</stp>
        <tr r="BL485" s="1"/>
      </tp>
      <tp t="s">
        <v>#N/A Requesting Data...3955956721</v>
        <stp/>
        <stp>BQL.QUERY|8030234045680541145</stp>
        <tr r="Z394" s="1"/>
      </tp>
      <tp t="s">
        <v>#N/A Requesting Data...4027279311</v>
        <stp/>
        <stp>BQL.QUERY|9780057540950069250</stp>
        <tr r="AM198" s="1"/>
      </tp>
      <tp t="s">
        <v>#N/A Requesting Data...3916167991</v>
        <stp/>
        <stp>BQL.QUERY|3271707723588528136</stp>
        <tr r="AI235" s="1"/>
      </tp>
      <tp t="s">
        <v>#N/A N/A</v>
        <stp/>
        <stp>BQL.QUERY|5624510000248514750</stp>
        <tr r="Y694" s="1"/>
      </tp>
      <tp t="s">
        <v>#N/A N/A</v>
        <stp/>
        <stp>BQL.QUERY|6703870781481438826</stp>
        <tr r="BN676" s="1"/>
      </tp>
      <tp t="s">
        <v>#N/A Requesting Data...4204033933</v>
        <stp/>
        <stp>BQL.QUERY|4795861425446180725</stp>
        <tr r="AV341" s="1"/>
      </tp>
      <tp t="s">
        <v>#N/A N/A</v>
        <stp/>
        <stp>BQL.QUERY|5292169508872212998</stp>
        <tr r="D163" s="1"/>
      </tp>
      <tp t="s">
        <v>#N/A Requesting Data...4033778443</v>
        <stp/>
        <stp>BQL.QUERY|2685892854151896143</stp>
        <tr r="N259" s="1"/>
      </tp>
      <tp t="s">
        <v>#N/A N/A</v>
        <stp/>
        <stp>BQL.QUERY|2965918816423084693</stp>
        <tr r="BD707" s="1"/>
      </tp>
      <tp t="s">
        <v>#N/A Requesting Data...3901148568</v>
        <stp/>
        <stp>BQL.QUERY|6466472462712358957</stp>
        <tr r="AK241" s="1"/>
      </tp>
      <tp t="s">
        <v>#N/A Requesting Data...3794285820</v>
        <stp/>
        <stp>BQL.QUERY|5381179394022439033</stp>
        <tr r="AL467" s="1"/>
      </tp>
      <tp t="s">
        <v>#N/A N/A</v>
        <stp/>
        <stp>BQL.QUERY|1288966976401697131</stp>
        <tr r="C102" s="1"/>
      </tp>
      <tp t="s">
        <v>#N/A N/A</v>
        <stp/>
        <stp>BQL.QUERY|7191470736348107768</stp>
        <tr r="AV666" s="1"/>
      </tp>
      <tp t="s">
        <v>#N/A N/A</v>
        <stp/>
        <stp>BQL.QUERY|9836162061718162992</stp>
        <tr r="B251" s="1"/>
      </tp>
      <tp t="s">
        <v>#N/A N/A</v>
        <stp/>
        <stp>BQL.QUERY|3480817275090688315</stp>
        <tr r="O644" s="1"/>
      </tp>
      <tp t="s">
        <v>#N/A N/A</v>
        <stp/>
        <stp>BQL.QUERY|8568641517722161204</stp>
        <tr r="AN647" s="1"/>
      </tp>
      <tp t="s">
        <v>#N/A Requesting Data...3799238830</v>
        <stp/>
        <stp>BQL.QUERY|1521557083525328670</stp>
        <tr r="AR436" s="1"/>
      </tp>
      <tp t="s">
        <v>#N/A N/A</v>
        <stp/>
        <stp>BQL.QUERY|7127502735107637951</stp>
        <tr r="AE667" s="1"/>
      </tp>
      <tp t="s">
        <v>#N/A Requesting Data...4049815328</v>
        <stp/>
        <stp>BQL.QUERY|3109680044939838729</stp>
        <tr r="AJ157" s="1"/>
      </tp>
      <tp t="s">
        <v>#N/A N/A</v>
        <stp/>
        <stp>BQL.QUERY|5522842648545822364</stp>
        <tr r="BI575" s="1"/>
      </tp>
      <tp t="s">
        <v>#N/A N/A</v>
        <stp/>
        <stp>BQL.QUERY|8501405366715350074</stp>
        <tr r="AR629" s="1"/>
      </tp>
      <tp t="s">
        <v>#N/A Requesting Data...3820903944</v>
        <stp/>
        <stp>BQL.QUERY|7169464900499931596</stp>
        <tr r="AU354" s="1"/>
      </tp>
      <tp t="s">
        <v>#N/A N/A</v>
        <stp/>
        <stp>BQL.QUERY|8411759214605330411</stp>
        <tr r="AU587" s="1"/>
      </tp>
      <tp t="s">
        <v>#N/A N/A</v>
        <stp/>
        <stp>BQL.QUERY|9954355138932256410</stp>
        <tr r="Z608" s="1"/>
      </tp>
      <tp t="s">
        <v>#N/A N/A</v>
        <stp/>
        <stp>BQL.QUERY|6780193798699780869</stp>
        <tr r="BA629" s="1"/>
      </tp>
      <tp t="s">
        <v>#N/A N/A</v>
        <stp/>
        <stp>BQL.QUERY|9166798860555655293</stp>
        <tr r="G287" s="1"/>
      </tp>
      <tp t="s">
        <v>#N/A Requesting Data...3957782613</v>
        <stp/>
        <stp>BQL.QUERY|3355110181257202269</stp>
        <tr r="AK143" s="1"/>
      </tp>
      <tp t="s">
        <v>#N/A N/A</v>
        <stp/>
        <stp>BQL.QUERY|6655185325048582296</stp>
        <tr r="BJ133" s="1"/>
      </tp>
      <tp t="s">
        <v>#N/A N/A</v>
        <stp/>
        <stp>BQL.QUERY|7614899188188204027</stp>
        <tr r="AT611" s="1"/>
      </tp>
      <tp t="s">
        <v>#N/A N/A</v>
        <stp/>
        <stp>BQL.QUERY|7646257686665583772</stp>
        <tr r="AC473" s="1"/>
      </tp>
      <tp t="s">
        <v>#N/A N/A</v>
        <stp/>
        <stp>BQL.QUERY|9185817717099509650</stp>
        <tr r="BD471" s="1"/>
      </tp>
      <tp t="s">
        <v>#N/A N/A</v>
        <stp/>
        <stp>BQL.QUERY|5956882159973854473</stp>
        <tr r="H563" s="1"/>
      </tp>
      <tp t="s">
        <v>#N/A N/A</v>
        <stp/>
        <stp>BQL.QUERY|9235331575906123421</stp>
        <tr r="BG631" s="1"/>
      </tp>
      <tp t="s">
        <v>#N/A N/A</v>
        <stp/>
        <stp>BQL.QUERY|7040513510435037968</stp>
        <tr r="AI588" s="1"/>
      </tp>
      <tp t="s">
        <v>#N/A N/A</v>
        <stp/>
        <stp>BQL.QUERY|7427774245598732368</stp>
        <tr r="AA530" s="1"/>
      </tp>
      <tp t="s">
        <v>#N/A N/A</v>
        <stp/>
        <stp>BQL.QUERY|4983832568282145744</stp>
        <tr r="O124" s="1"/>
      </tp>
      <tp t="s">
        <v>#N/A N/A</v>
        <stp/>
        <stp>BQL.QUERY|6845469485092570792</stp>
        <tr r="H590" s="1"/>
      </tp>
      <tp t="s">
        <v>#N/A N/A</v>
        <stp/>
        <stp>BQL.QUERY|8411747005903559372</stp>
        <tr r="Q486" s="1"/>
      </tp>
      <tp t="s">
        <v>#N/A Requesting Data...3997943188</v>
        <stp/>
        <stp>BQL.QUERY|4590435620509850495</stp>
        <tr r="BN155" s="1"/>
      </tp>
      <tp t="s">
        <v>#N/A N/A</v>
        <stp/>
        <stp>BQL.QUERY|1450417453876376924</stp>
        <tr r="N727" s="1"/>
      </tp>
      <tp t="s">
        <v>#N/A Requesting Data...4131410168</v>
        <stp/>
        <stp>BQL.QUERY|9509523355026098053</stp>
        <tr r="AR111" s="1"/>
      </tp>
      <tp t="s">
        <v>#N/A Requesting Data...3957749322</v>
        <stp/>
        <stp>BQL.QUERY|8946634638821428313</stp>
        <tr r="BE317" s="1"/>
      </tp>
      <tp t="s">
        <v>#N/A Requesting Data...4278430130</v>
        <stp/>
        <stp>BQL.QUERY|1825819267279813912</stp>
        <tr r="AI318" s="1"/>
      </tp>
      <tp t="s">
        <v>#N/A N/A</v>
        <stp/>
        <stp>BQL.QUERY|8270186540554883656</stp>
        <tr r="H395" s="1"/>
      </tp>
      <tp t="s">
        <v>#N/A N/A</v>
        <stp/>
        <stp>BQL.QUERY|8968236057583270388</stp>
        <tr r="AQ698" s="1"/>
      </tp>
      <tp t="s">
        <v>#N/A N/A</v>
        <stp/>
        <stp>BQL.QUERY|3676883348604384420</stp>
        <tr r="K487" s="1"/>
      </tp>
      <tp t="s">
        <v>#N/A N/A</v>
        <stp/>
        <stp>BQL.QUERY|1882986917032104414</stp>
        <tr r="AW663" s="1"/>
      </tp>
      <tp t="s">
        <v>#N/A N/A</v>
        <stp/>
        <stp>BQL.QUERY|2266942574956147542</stp>
        <tr r="AH672" s="1"/>
      </tp>
      <tp t="s">
        <v>#N/A N/A</v>
        <stp/>
        <stp>BQL.QUERY|6723803914176123659</stp>
        <tr r="AV551" s="1"/>
      </tp>
      <tp t="s">
        <v>#N/A Requesting Data...4293974492</v>
        <stp/>
        <stp>BQL.QUERY|9115141066436280758</stp>
        <tr r="AD368" s="1"/>
      </tp>
      <tp t="s">
        <v>#N/A Requesting Data...4239374166</v>
        <stp/>
        <stp>BQL.QUERY|9122105747806123539</stp>
        <tr r="AI142" s="1"/>
      </tp>
      <tp t="s">
        <v>#N/A N/A</v>
        <stp/>
        <stp>BQL.QUERY|6858270819009772356</stp>
        <tr r="AR418" s="1"/>
      </tp>
      <tp t="s">
        <v>#N/A Requesting Data...4240013156</v>
        <stp/>
        <stp>BQL.QUERY|7566810353575360001</stp>
        <tr r="O732" s="1"/>
      </tp>
      <tp t="s">
        <v>#N/A N/A</v>
        <stp/>
        <stp>BQL.QUERY|3061723643466620937</stp>
        <tr r="BN646" s="1"/>
      </tp>
      <tp t="s">
        <v>#N/A Requesting Data...3980834095</v>
        <stp/>
        <stp>BQL.QUERY|7841458612388321589</stp>
        <tr r="AO147" s="1"/>
      </tp>
      <tp t="s">
        <v>#N/A N/A</v>
        <stp/>
        <stp>BQL.QUERY|5314745972502960883</stp>
        <tr r="BB581" s="1"/>
      </tp>
      <tp t="s">
        <v>#N/A N/A</v>
        <stp/>
        <stp>BQL.QUERY|3276823171685619636</stp>
        <tr r="AN624" s="1"/>
      </tp>
      <tp t="s">
        <v>#N/A N/A</v>
        <stp/>
        <stp>BQL.QUERY|8638324856940186173</stp>
        <tr r="AW506" s="1"/>
      </tp>
      <tp t="s">
        <v>#N/A Requesting Data...4079959118</v>
        <stp/>
        <stp>BQL.QUERY|2100744420439224137</stp>
        <tr r="BL228" s="1"/>
      </tp>
      <tp t="s">
        <v>#N/A N/A</v>
        <stp/>
        <stp>BQL.QUERY|5289940167272373768</stp>
        <tr r="AZ19" s="1"/>
      </tp>
      <tp t="s">
        <v>#N/A N/A</v>
        <stp/>
        <stp>BQL.QUERY|4503824370146319201</stp>
        <tr r="AH66" s="1"/>
      </tp>
      <tp t="s">
        <v>#N/A N/A</v>
        <stp/>
        <stp>BQL.QUERY|9378372181014022912</stp>
        <tr r="R59" s="1"/>
      </tp>
      <tp t="s">
        <v>#N/A N/A</v>
        <stp/>
        <stp>BQL.QUERY|8390108733754559116</stp>
        <tr r="AL503" s="1"/>
      </tp>
      <tp t="s">
        <v>#N/A N/A</v>
        <stp/>
        <stp>BQL.QUERY|3079605657108209715</stp>
        <tr r="E708" s="1"/>
      </tp>
      <tp t="s">
        <v>#N/A N/A</v>
        <stp/>
        <stp>BQL.QUERY|9549396730794033280</stp>
        <tr r="AK70" s="1"/>
      </tp>
      <tp t="s">
        <v>#N/A Requesting Data...3981155462</v>
        <stp/>
        <stp>BQL.QUERY|7841533599123194779</stp>
        <tr r="AJ209" s="1"/>
      </tp>
      <tp t="s">
        <v>#N/A Requesting Data...4137284718</v>
        <stp/>
        <stp>BQL.QUERY|1102831664904564478</stp>
        <tr r="BC363" s="1"/>
      </tp>
      <tp t="s">
        <v>#N/A N/A</v>
        <stp/>
        <stp>BQL.QUERY|1246035245108445242</stp>
        <tr r="M70" s="1"/>
      </tp>
      <tp t="s">
        <v>#N/A N/A</v>
        <stp/>
        <stp>BQL.QUERY|3421501453014575862</stp>
        <tr r="C613" s="1"/>
      </tp>
      <tp t="s">
        <v>#N/A Requesting Data...4155589651</v>
        <stp/>
        <stp>BQL.QUERY|5066376768769231693</stp>
        <tr r="K183" s="1"/>
      </tp>
      <tp t="s">
        <v>#N/A N/A</v>
        <stp/>
        <stp>BQL.QUERY|5081579943338728377</stp>
        <tr r="S38" s="1"/>
      </tp>
      <tp t="s">
        <v>#N/A Requesting Data...4042663422</v>
        <stp/>
        <stp>BQL.QUERY|2445561341968490432</stp>
        <tr r="AY313" s="1"/>
      </tp>
      <tp t="s">
        <v>#N/A N/A</v>
        <stp/>
        <stp>BQL.QUERY|7740825284650258875</stp>
        <tr r="AG464" s="1"/>
      </tp>
      <tp t="s">
        <v>#N/A Requesting Data...4026498208</v>
        <stp/>
        <stp>BQL.QUERY|8006415835175052506</stp>
        <tr r="AZ364" s="1"/>
      </tp>
      <tp t="s">
        <v>#N/A N/A</v>
        <stp/>
        <stp>BQL.QUERY|2024727426329210127</stp>
        <tr r="AG49" s="1"/>
      </tp>
      <tp t="s">
        <v>#N/A N/A</v>
        <stp/>
        <stp>BQL.QUERY|7425392512879215399</stp>
        <tr r="S40" s="1"/>
      </tp>
      <tp t="s">
        <v>#N/A N/A</v>
        <stp/>
        <stp>BQL.QUERY|6792523392806730341</stp>
        <tr r="O554" s="1"/>
      </tp>
      <tp t="s">
        <v>#N/A N/A</v>
        <stp/>
        <stp>BQL.QUERY|1849743169269904685</stp>
        <tr r="G68" s="1"/>
      </tp>
      <tp t="s">
        <v>#N/A N/A</v>
        <stp/>
        <stp>BQL.QUERY|8267011497408627660</stp>
        <tr r="AA46" s="1"/>
      </tp>
      <tp t="s">
        <v>#N/A Requesting Data...4279484652</v>
        <stp/>
        <stp>BQL.QUERY|2486886971344099695</stp>
        <tr r="BE269" s="1"/>
      </tp>
      <tp t="s">
        <v>#N/A Requesting Data...4233979094</v>
        <stp/>
        <stp>BQL.QUERY|3063873586065570903</stp>
        <tr r="Y280" s="1"/>
      </tp>
      <tp t="s">
        <v>#N/A N/A</v>
        <stp/>
        <stp>BQL.QUERY|9433210229195904313</stp>
        <tr r="Q60" s="1"/>
      </tp>
      <tp t="s">
        <v>#N/A N/A</v>
        <stp/>
        <stp>BQL.QUERY|4540979714653729058</stp>
        <tr r="BI729" s="1"/>
      </tp>
      <tp t="s">
        <v>#N/A Requesting Data...4146609217</v>
        <stp/>
        <stp>BQL.QUERY|6966492381595517001</stp>
        <tr r="AB430" s="1"/>
      </tp>
      <tp t="s">
        <v>#N/A N/A</v>
        <stp/>
        <stp>BQL.QUERY|2662176918089460494</stp>
        <tr r="BJ21" s="1"/>
      </tp>
      <tp t="s">
        <v>#N/A Requesting Data...4139341771</v>
        <stp/>
        <stp>BQL.QUERY|7297886763062489495</stp>
        <tr r="AM250" s="1"/>
      </tp>
      <tp t="s">
        <v>#N/A N/A</v>
        <stp/>
        <stp>BQL.QUERY|7422774987515396238</stp>
        <tr r="AZ476" s="1"/>
      </tp>
      <tp t="s">
        <v>#N/A N/A</v>
        <stp/>
        <stp>BQL.QUERY|9556714950451710576</stp>
        <tr r="AR576" s="1"/>
      </tp>
      <tp t="s">
        <v>#N/A Requesting Data...4124472359</v>
        <stp/>
        <stp>BQL.QUERY|6404530120769165722</stp>
        <tr r="AO354" s="1"/>
      </tp>
      <tp t="s">
        <v>#N/A Requesting Data...4196484486</v>
        <stp/>
        <stp>BQL.QUERY|3205938037973435561</stp>
        <tr r="V137" s="1"/>
      </tp>
      <tp t="s">
        <v>#N/A N/A</v>
        <stp/>
        <stp>BQL.QUERY|6943892853310410437</stp>
        <tr r="BD502" s="1"/>
      </tp>
      <tp t="s">
        <v>#N/A Requesting Data...4293469851</v>
        <stp/>
        <stp>BQL.QUERY|4646811883042551953</stp>
        <tr r="BF182" s="1"/>
      </tp>
      <tp t="s">
        <v>#N/A Requesting Data...4144483007</v>
        <stp/>
        <stp>BQL.QUERY|4738404495672533431</stp>
        <tr r="AG397" s="1"/>
      </tp>
      <tp t="s">
        <v>#N/A Requesting Data...3993678377</v>
        <stp/>
        <stp>BQL.QUERY|6239357233239111014</stp>
        <tr r="L436" s="1"/>
      </tp>
      <tp t="s">
        <v>#N/A Requesting Data...4049117076</v>
        <stp/>
        <stp>BQL.QUERY|7196440773368122334</stp>
        <tr r="AD374" s="1"/>
      </tp>
      <tp t="s">
        <v>#N/A N/A</v>
        <stp/>
        <stp>BQL.QUERY|8520595030064983513</stp>
        <tr r="H248" s="1"/>
      </tp>
      <tp t="s">
        <v>#N/A Requesting Data...4241355747</v>
        <stp/>
        <stp>BQL.QUERY|2342434343338172568</stp>
        <tr r="AW428" s="1"/>
      </tp>
      <tp t="s">
        <v>#N/A N/A</v>
        <stp/>
        <stp>BQL.QUERY|1739295104754992874</stp>
        <tr r="BA651" s="1"/>
      </tp>
      <tp t="s">
        <v>#N/A N/A</v>
        <stp/>
        <stp>BQL.QUERY|5902691905205292936</stp>
        <tr r="F399" s="1"/>
      </tp>
      <tp t="s">
        <v>#N/A N/A</v>
        <stp/>
        <stp>BQL.QUERY|4797055783814316768</stp>
        <tr r="AE641" s="1"/>
      </tp>
      <tp t="s">
        <v>#N/A Requesting Data...4273942203</v>
        <stp/>
        <stp>BQL.QUERY|8693159852225487617</stp>
        <tr r="AX408" s="1"/>
      </tp>
      <tp t="s">
        <v>#N/A Requesting Data...3951763523</v>
        <stp/>
        <stp>BQL.QUERY|7013671019268379798</stp>
        <tr r="I470" s="1"/>
      </tp>
      <tp t="s">
        <v>#N/A N/A</v>
        <stp/>
        <stp>BQL.QUERY|9744330974033686121</stp>
        <tr r="H318" s="1"/>
      </tp>
      <tp t="s">
        <v>#N/A Requesting Data...4197376319</v>
        <stp/>
        <stp>BQL.QUERY|2481637434719543122</stp>
        <tr r="AS215" s="1"/>
      </tp>
      <tp t="s">
        <v>#N/A N/A</v>
        <stp/>
        <stp>BQL.QUERY|2876146471502193983</stp>
        <tr r="AR562" s="1"/>
      </tp>
      <tp t="s">
        <v>#N/A N/A</v>
        <stp/>
        <stp>BQL.QUERY|7064120293677270779</stp>
        <tr r="D291" s="1"/>
      </tp>
      <tp t="s">
        <v>#N/A N/A</v>
        <stp/>
        <stp>BQL.QUERY|2387970827515216352</stp>
        <tr r="P733" s="1"/>
      </tp>
      <tp t="s">
        <v>#N/A N/A</v>
        <stp/>
        <stp>BQL.QUERY|3851016959700430909</stp>
        <tr r="K498" s="1"/>
      </tp>
      <tp t="s">
        <v>#N/A Requesting Data...3981609628</v>
        <stp/>
        <stp>BQL.QUERY|9636683168995449362</stp>
        <tr r="AL367" s="1"/>
      </tp>
      <tp t="s">
        <v>#N/A N/A</v>
        <stp/>
        <stp>BQL.QUERY|7635046646638254429</stp>
        <tr r="AC480" s="1"/>
      </tp>
      <tp t="s">
        <v>#N/A N/A</v>
        <stp/>
        <stp>BQL.QUERY|2330110496646657368</stp>
        <tr r="AX707" s="1"/>
      </tp>
      <tp t="s">
        <v>#N/A N/A</v>
        <stp/>
        <stp>BQL.QUERY|6928821730080935268</stp>
        <tr r="AV494" s="1"/>
      </tp>
      <tp t="s">
        <v>#N/A Requesting Data...4009697126</v>
        <stp/>
        <stp>BQL.QUERY|4065973925893056360</stp>
        <tr r="AK410" s="1"/>
      </tp>
      <tp t="s">
        <v>#N/A Requesting Data...4094203680</v>
        <stp/>
        <stp>BQL.QUERY|5461903905311078259</stp>
        <tr r="BH276" s="1"/>
      </tp>
      <tp t="s">
        <v>#N/A Requesting Data...3985723340</v>
        <stp/>
        <stp>BQL.QUERY|3292897828576323041</stp>
        <tr r="BJ390" s="1"/>
      </tp>
      <tp t="s">
        <v>#N/A Requesting Data...3985801811</v>
        <stp/>
        <stp>BQL.QUERY|6984151114669979050</stp>
        <tr r="Q232" s="1"/>
      </tp>
      <tp t="s">
        <v>#N/A Requesting Data...4166560352</v>
        <stp/>
        <stp>BQL.QUERY|5431909637604413434</stp>
        <tr r="BC386" s="1"/>
      </tp>
      <tp t="s">
        <v>#N/A Requesting Data...4243153596</v>
        <stp/>
        <stp>BQL.QUERY|3189814546693306313</stp>
        <tr r="BK402" s="1"/>
      </tp>
      <tp t="s">
        <v>#N/A Requesting Data...4185060627</v>
        <stp/>
        <stp>BQL.QUERY|8167725330687290455</stp>
        <tr r="AG332" s="1"/>
      </tp>
      <tp t="s">
        <v>#N/A N/A</v>
        <stp/>
        <stp>BQL.QUERY|1651851425283184737</stp>
        <tr r="W478" s="1"/>
      </tp>
      <tp t="s">
        <v>#N/A N/A</v>
        <stp/>
        <stp>BQL.QUERY|4030675074158151268</stp>
        <tr r="BG380" s="1"/>
      </tp>
      <tp t="s">
        <v>#N/A Requesting Data...4206579646</v>
        <stp/>
        <stp>BQL.QUERY|7236448334046248945</stp>
        <tr r="BH432" s="1"/>
      </tp>
      <tp t="s">
        <v>#N/A Requesting Data...4188916322</v>
        <stp/>
        <stp>BQL.QUERY|2464896505963976655</stp>
        <tr r="AF477" s="1"/>
      </tp>
      <tp t="s">
        <v>#N/A N/A</v>
        <stp/>
        <stp>BQL.QUERY|3998896744272742272</stp>
        <tr r="C553" s="1"/>
      </tp>
      <tp t="s">
        <v>#N/A N/A</v>
        <stp/>
        <stp>BQL.QUERY|8939463176470497496</stp>
        <tr r="AT587" s="1"/>
      </tp>
      <tp t="s">
        <v>#N/A Requesting Data...4196436863</v>
        <stp/>
        <stp>BQL.QUERY|1304950964269182871</stp>
        <tr r="BC271" s="1"/>
      </tp>
      <tp t="s">
        <v>#N/A N/A</v>
        <stp/>
        <stp>BQL.QUERY|9103870968748857029</stp>
        <tr r="AH511" s="1"/>
      </tp>
      <tp t="s">
        <v>#N/A N/A</v>
        <stp/>
        <stp>BQL.QUERY|2234402594342473271</stp>
        <tr r="Y652" s="1"/>
      </tp>
      <tp t="s">
        <v>#N/A N/A</v>
        <stp/>
        <stp>BQL.QUERY|7412464575988499361</stp>
        <tr r="P529" s="1"/>
      </tp>
      <tp t="s">
        <v>#N/A N/A</v>
        <stp/>
        <stp>BQL.QUERY|4562431886887425019</stp>
        <tr r="BN586" s="1"/>
      </tp>
      <tp t="s">
        <v>#N/A Requesting Data...4057854779</v>
        <stp/>
        <stp>BQL.QUERY|5732949120108170978</stp>
        <tr r="Z329" s="1"/>
      </tp>
      <tp t="s">
        <v>#N/A Requesting Data...4267146568</v>
        <stp/>
        <stp>BQL.QUERY|2947196703379526537</stp>
        <tr r="AE221" s="1"/>
      </tp>
      <tp t="s">
        <v>#N/A N/A</v>
        <stp/>
        <stp>BQL.QUERY|6247842676193679534</stp>
        <tr r="AM59" s="1"/>
      </tp>
      <tp t="s">
        <v>#N/A Requesting Data...4273561218</v>
        <stp/>
        <stp>BQL.QUERY|9228487951486918174</stp>
        <tr r="R411" s="1"/>
      </tp>
      <tp t="s">
        <v>#N/A N/A</v>
        <stp/>
        <stp>BQL.QUERY|1060150628355014881</stp>
        <tr r="B411" s="1"/>
      </tp>
      <tp t="s">
        <v>#N/A Requesting Data...4086686812</v>
        <stp/>
        <stp>BQL.QUERY|3997983604231486445</stp>
        <tr r="BL338" s="1"/>
      </tp>
      <tp t="s">
        <v>#N/A N/A</v>
        <stp/>
        <stp>BQL.QUERY|5564834704551758307</stp>
        <tr r="BM118" s="1"/>
      </tp>
      <tp t="s">
        <v>#N/A Requesting Data...4167753830</v>
        <stp/>
        <stp>BQL.QUERY|6008295725201862814</stp>
        <tr r="AG264" s="1"/>
      </tp>
      <tp t="s">
        <v>#N/A N/A</v>
        <stp/>
        <stp>BQL.QUERY|8768660184620553950</stp>
        <tr r="BL615" s="1"/>
      </tp>
      <tp t="s">
        <v>#N/A N/A</v>
        <stp/>
        <stp>BQL.QUERY|8320764870500947791</stp>
        <tr r="C640" s="1"/>
      </tp>
      <tp t="s">
        <v>#N/A Requesting Data...4048958956</v>
        <stp/>
        <stp>BQL.QUERY|4767663261202158944</stp>
        <tr r="BH401" s="1"/>
      </tp>
      <tp t="s">
        <v>#N/A N/A</v>
        <stp/>
        <stp>BQL.QUERY|4449817624658050946</stp>
        <tr r="BG616" s="1"/>
      </tp>
      <tp t="s">
        <v>#N/A N/A</v>
        <stp/>
        <stp>BQL.QUERY|9339385028315742217</stp>
        <tr r="X90" s="1"/>
      </tp>
      <tp t="s">
        <v>#N/A Requesting Data...4205598090</v>
        <stp/>
        <stp>BQL.QUERY|3064750237220340847</stp>
        <tr r="AP330" s="1"/>
      </tp>
      <tp t="s">
        <v>#N/A N/A</v>
        <stp/>
        <stp>BQL.QUERY|6995305578899039440</stp>
        <tr r="AY584" s="1"/>
      </tp>
      <tp t="s">
        <v>#N/A N/A</v>
        <stp/>
        <stp>BQL.QUERY|2521955532030636713</stp>
        <tr r="AC614" s="1"/>
      </tp>
      <tp t="s">
        <v>#N/A Requesting Data...4270421996</v>
        <stp/>
        <stp>BQL.QUERY|2114752771595224823</stp>
        <tr r="AZ309" s="1"/>
      </tp>
      <tp t="s">
        <v>#N/A N/A</v>
        <stp/>
        <stp>BQL.QUERY|5468954554312140412</stp>
        <tr r="T706" s="1"/>
      </tp>
      <tp t="s">
        <v>#N/A N/A</v>
        <stp/>
        <stp>BQL.QUERY|9856047909006976092</stp>
        <tr r="AV706" s="1"/>
      </tp>
      <tp t="s">
        <v>#N/A N/A</v>
        <stp/>
        <stp>BQL.QUERY|8145491372406721283</stp>
        <tr r="BN679" s="1"/>
      </tp>
      <tp t="s">
        <v>#N/A N/A</v>
        <stp/>
        <stp>BQL.QUERY|5521501519698108685</stp>
        <tr r="AY48" s="1"/>
      </tp>
      <tp t="s">
        <v>#N/A N/A</v>
        <stp/>
        <stp>BQL.QUERY|2404880189329805483</stp>
        <tr r="BI123" s="1"/>
      </tp>
      <tp t="s">
        <v>#N/A Requesting Data...4177601989</v>
        <stp/>
        <stp>BQL.QUERY|9430655753400038571</stp>
        <tr r="AZ384" s="1"/>
      </tp>
      <tp t="s">
        <v>#N/A Requesting Data...4249466269</v>
        <stp/>
        <stp>BQL.QUERY|9251121200613519403</stp>
        <tr r="AJ343" s="1"/>
      </tp>
      <tp t="s">
        <v>#N/A Requesting Data...4102472550</v>
        <stp/>
        <stp>BQL.QUERY|9093092228214296061</stp>
        <tr r="BD270" s="1"/>
      </tp>
      <tp t="s">
        <v>#N/A N/A</v>
        <stp/>
        <stp>BQL.QUERY|2979932645951248189</stp>
        <tr r="B126" s="1"/>
      </tp>
      <tp t="s">
        <v>#N/A Requesting Data...4172926271</v>
        <stp/>
        <stp>BQL.QUERY|9570479136689819898</stp>
        <tr r="AF198" s="1"/>
      </tp>
      <tp t="s">
        <v>#N/A N/A</v>
        <stp/>
        <stp>BQL.QUERY|2737667973299176560</stp>
        <tr r="BD682" s="1"/>
      </tp>
      <tp t="s">
        <v>#N/A N/A</v>
        <stp/>
        <stp>BQL.QUERY|8180051954827774527</stp>
        <tr r="AK432" s="1"/>
      </tp>
      <tp t="s">
        <v>#N/A N/A</v>
        <stp/>
        <stp>BQL.QUERY|3834799457387015939</stp>
        <tr r="BL488" s="1"/>
      </tp>
      <tp t="s">
        <v>#N/A N/A</v>
        <stp/>
        <stp>BQL.QUERY|9615309981819284409</stp>
        <tr r="E517" s="1"/>
      </tp>
      <tp t="s">
        <v>#N/A N/A</v>
        <stp/>
        <stp>BQL.QUERY|5308364541228249530</stp>
        <tr r="O434" s="1"/>
      </tp>
      <tp t="s">
        <v>#N/A N/A</v>
        <stp/>
        <stp>BQL.QUERY|4842822250411995769</stp>
        <tr r="R591" s="1"/>
      </tp>
      <tp t="s">
        <v>#N/A N/A</v>
        <stp/>
        <stp>BQL.QUERY|7346526704005885888</stp>
        <tr r="AG597" s="1"/>
      </tp>
      <tp t="s">
        <v>#N/A N/A</v>
        <stp/>
        <stp>BQL.QUERY|4795382048025292900</stp>
        <tr r="K84" s="1"/>
      </tp>
      <tp t="s">
        <v>#N/A N/A</v>
        <stp/>
        <stp>BQL.QUERY|5865313689035030454</stp>
        <tr r="P565" s="1"/>
      </tp>
      <tp t="s">
        <v>#N/A Requesting Data...4187490280</v>
        <stp/>
        <stp>BQL.QUERY|6253531387906161229</stp>
        <tr r="W168" s="1"/>
      </tp>
      <tp t="s">
        <v>#N/A N/A</v>
        <stp/>
        <stp>BQL.QUERY|7557210283684360617</stp>
        <tr r="AW660" s="1"/>
      </tp>
      <tp t="s">
        <v>#N/A N/A</v>
        <stp/>
        <stp>BQL.QUERY|8466066203911288663</stp>
        <tr r="BM495" s="1"/>
      </tp>
      <tp t="s">
        <v>#N/A N/A</v>
        <stp/>
        <stp>BQL.QUERY|9096624342661314569</stp>
        <tr r="P120" s="1"/>
      </tp>
      <tp t="s">
        <v>#N/A N/A</v>
        <stp/>
        <stp>BQL.QUERY|4289097969938142561</stp>
        <tr r="AS514" s="1"/>
      </tp>
      <tp t="s">
        <v>#N/A Requesting Data...4271224850</v>
        <stp/>
        <stp>BQL.QUERY|2491995399575028818</stp>
        <tr r="AN239" s="1"/>
      </tp>
      <tp t="s">
        <v>#N/A Requesting Data...4219642379</v>
        <stp/>
        <stp>BQL.QUERY|4035277898583993334</stp>
        <tr r="AL456" s="1"/>
      </tp>
      <tp t="s">
        <v>#N/A Requesting Data...4284684972</v>
        <stp/>
        <stp>BQL.QUERY|6033205455148781673</stp>
        <tr r="AS469" s="1"/>
      </tp>
      <tp t="s">
        <v>#N/A N/A</v>
        <stp/>
        <stp>BQL.QUERY|3246133963033124869</stp>
        <tr r="BM97" s="1"/>
      </tp>
      <tp t="s">
        <v>#N/A N/A</v>
        <stp/>
        <stp>BQL.QUERY|9643280276921534283</stp>
        <tr r="F180" s="1"/>
      </tp>
      <tp t="s">
        <v>#N/A N/A</v>
        <stp/>
        <stp>BQL.QUERY|3208031976132696944</stp>
        <tr r="N502" s="1"/>
      </tp>
      <tp t="s">
        <v>#N/A N/A</v>
        <stp/>
        <stp>BQL.QUERY|9435774179906735080</stp>
        <tr r="U695" s="1"/>
      </tp>
      <tp t="s">
        <v>#N/A N/A</v>
        <stp/>
        <stp>BQL.QUERY|9196974797600665623</stp>
        <tr r="AB86" s="1"/>
      </tp>
      <tp t="s">
        <v>#N/A Requesting Data...4117434335</v>
        <stp/>
        <stp>BQL.QUERY|3411333111158157629</stp>
        <tr r="BK185" s="1"/>
      </tp>
      <tp t="s">
        <v>#N/A Requesting Data...4232941483</v>
        <stp/>
        <stp>BQL.QUERY|8650277400647320279</stp>
        <tr r="AN238" s="1"/>
      </tp>
      <tp t="s">
        <v>#N/A Requesting Data...4275455960</v>
        <stp/>
        <stp>BQL.QUERY|3166329341932718908</stp>
        <tr r="M231" s="1"/>
      </tp>
      <tp t="s">
        <v>#N/A Requesting Data...4266619339</v>
        <stp/>
        <stp>BQL.QUERY|1912984862949104873</stp>
        <tr r="N375" s="1"/>
      </tp>
      <tp t="s">
        <v>#N/A N/A</v>
        <stp/>
        <stp>BQL.QUERY|7211851715583027278</stp>
        <tr r="AT472" s="1"/>
      </tp>
      <tp t="s">
        <v>#N/A N/A</v>
        <stp/>
        <stp>BQL.QUERY|1973703691857844750</stp>
        <tr r="BH522" s="1"/>
      </tp>
      <tp t="s">
        <v>#N/A N/A</v>
        <stp/>
        <stp>BQL.QUERY|3604209441028222203</stp>
        <tr r="AQ533" s="1"/>
      </tp>
      <tp t="s">
        <v>#N/A N/A</v>
        <stp/>
        <stp>BQL.QUERY|2522897107864854160</stp>
        <tr r="AQ680" s="1"/>
      </tp>
      <tp t="s">
        <v>#N/A N/A</v>
        <stp/>
        <stp>BQL.QUERY|3205807870027370448</stp>
        <tr r="BF423" s="1"/>
      </tp>
      <tp t="s">
        <v>#N/A Requesting Data...4221562199</v>
        <stp/>
        <stp>BQL.QUERY|8029643890829669177</stp>
        <tr r="BN286" s="1"/>
      </tp>
      <tp t="s">
        <v>#N/A N/A</v>
        <stp/>
        <stp>BQL.QUERY|8183680837542955020</stp>
        <tr r="BC511" s="1"/>
      </tp>
      <tp t="s">
        <v>#N/A Requesting Data...4179969826</v>
        <stp/>
        <stp>BQL.QUERY|5006565646718688332</stp>
        <tr r="AL207" s="1"/>
      </tp>
      <tp t="s">
        <v>#N/A Requesting Data...4240517038</v>
        <stp/>
        <stp>BQL.QUERY|3153139880444189169</stp>
        <tr r="W243" s="1"/>
      </tp>
      <tp t="s">
        <v>#N/A Requesting Data...4142213498</v>
        <stp/>
        <stp>BQL.QUERY|6692017303970563948</stp>
        <tr r="BN149" s="1"/>
      </tp>
      <tp t="s">
        <v>#N/A N/A</v>
        <stp/>
        <stp>BQL.QUERY|9402740621042795130</stp>
        <tr r="AO680" s="1"/>
      </tp>
      <tp t="s">
        <v>#N/A N/A</v>
        <stp/>
        <stp>BQL.QUERY|1378703036533509958</stp>
        <tr r="AV32" s="1"/>
      </tp>
      <tp t="s">
        <v>#N/A Requesting Data...4227143183</v>
        <stp/>
        <stp>BQL.QUERY|3686949911377089363</stp>
        <tr r="AH110" s="1"/>
      </tp>
      <tp t="s">
        <v>#N/A Requesting Data...4290226793</v>
        <stp/>
        <stp>BQL.QUERY|9154579306184726726</stp>
        <tr r="K297" s="1"/>
      </tp>
      <tp t="s">
        <v>#N/A N/A</v>
        <stp/>
        <stp>BQL.QUERY|1287735382872574338</stp>
        <tr r="H104" s="1"/>
      </tp>
      <tp t="s">
        <v>#N/A Requesting Data...4136124369</v>
        <stp/>
        <stp>BQL.QUERY|7038467895547035268</stp>
        <tr r="X319" s="1"/>
      </tp>
      <tp t="s">
        <v>#N/A Requesting Data...4250490857</v>
        <stp/>
        <stp>BQL.QUERY|8513004872054080427</stp>
        <tr r="N344" s="1"/>
      </tp>
      <tp t="s">
        <v>#N/A Requesting Data...4208557100</v>
        <stp/>
        <stp>BQL.QUERY|1733838220001307520</stp>
        <tr r="J438" s="1"/>
      </tp>
      <tp t="s">
        <v>#N/A N/A</v>
        <stp/>
        <stp>BQL.QUERY|2687413873888683670</stp>
        <tr r="Z454" s="1"/>
      </tp>
      <tp t="s">
        <v>#N/A Requesting Data...4201062302</v>
        <stp/>
        <stp>BQL.QUERY|8085309176715047639</stp>
        <tr r="N270" s="1"/>
      </tp>
      <tp t="s">
        <v>#N/A Requesting Data...4230459900</v>
        <stp/>
        <stp>BQL.QUERY|9028671265044413239</stp>
        <tr r="AZ158" s="1"/>
      </tp>
      <tp t="s">
        <v>#N/A N/A</v>
        <stp/>
        <stp>BQL.QUERY|9267923443108289347</stp>
        <tr r="AZ57" s="1"/>
      </tp>
      <tp t="s">
        <v>#N/A Requesting Data...4188459396</v>
        <stp/>
        <stp>BQL.QUERY|1995610597187250686</stp>
        <tr r="AI399" s="1"/>
      </tp>
      <tp t="s">
        <v>#N/A N/A</v>
        <stp/>
        <stp>BQL.QUERY|3517148126588447763</stp>
        <tr r="AV648" s="1"/>
      </tp>
      <tp t="s">
        <v>#N/A Requesting Data...4236526619</v>
        <stp/>
        <stp>BQL.QUERY|5410641686645266164</stp>
        <tr r="S275" s="1"/>
      </tp>
      <tp t="s">
        <v>#N/A Requesting Data...4222767115</v>
        <stp/>
        <stp>BQL.QUERY|6576971955226719321</stp>
        <tr r="AL444" s="1"/>
      </tp>
      <tp t="s">
        <v>#N/A Requesting Data...4149693332</v>
        <stp/>
        <stp>BQL.QUERY|9744862257618065342</stp>
        <tr r="BC104" s="1"/>
      </tp>
      <tp t="s">
        <v>#N/A Requesting Data...4186274702</v>
        <stp/>
        <stp>BQL.QUERY|2946941016002915700</stp>
        <tr r="L416" s="1"/>
      </tp>
      <tp t="s">
        <v>#N/A Requesting Data...4192524876</v>
        <stp/>
        <stp>BQL.QUERY|7827058570136972968</stp>
        <tr r="AV211" s="1"/>
      </tp>
      <tp t="s">
        <v>#N/A N/A</v>
        <stp/>
        <stp>BQL.QUERY|3956358409756271958</stp>
        <tr r="BH578" s="1"/>
      </tp>
      <tp t="s">
        <v>#N/A N/A</v>
        <stp/>
        <stp>BQL.QUERY|7646688763139994161</stp>
        <tr r="AO592" s="1"/>
      </tp>
      <tp t="s">
        <v>#N/A N/A</v>
        <stp/>
        <stp>BQL.QUERY|8552373799809892412</stp>
        <tr r="O353" s="1"/>
      </tp>
      <tp t="s">
        <v>#N/A N/A</v>
        <stp/>
        <stp>BQL.QUERY|1028272806779555567</stp>
        <tr r="AQ128" s="1"/>
      </tp>
      <tp t="s">
        <v>#N/A Requesting Data...4282901224</v>
        <stp/>
        <stp>BQL.QUERY|4383540383787326158</stp>
        <tr r="AM369" s="1"/>
      </tp>
      <tp t="s">
        <v>#N/A N/A</v>
        <stp/>
        <stp>BQL.QUERY|6742873485938293151</stp>
        <tr r="AQ130" s="1"/>
      </tp>
      <tp t="s">
        <v>#N/A N/A</v>
        <stp/>
        <stp>BQL.QUERY|2682293884556081190</stp>
        <tr r="Y40" s="1"/>
      </tp>
      <tp t="s">
        <v>#N/A Requesting Data...4254434621</v>
        <stp/>
        <stp>BQL.QUERY|3686445871179287632</stp>
        <tr r="AI366" s="1"/>
      </tp>
      <tp t="s">
        <v>#N/A Requesting Data...4246338542</v>
        <stp/>
        <stp>BQL.QUERY|4605344165326418810</stp>
        <tr r="BM249" s="1"/>
      </tp>
      <tp t="s">
        <v>#N/A Requesting Data...4197609041</v>
        <stp/>
        <stp>BQL.QUERY|1026910902372911586</stp>
        <tr r="BN381" s="1"/>
      </tp>
      <tp t="s">
        <v>#N/A Requesting Data...4253006310</v>
        <stp/>
        <stp>BQL.QUERY|8815102623660872415</stp>
        <tr r="AH386" s="1"/>
      </tp>
      <tp t="s">
        <v>#N/A Requesting Data...4221875657</v>
        <stp/>
        <stp>BQL.QUERY|1716303111339674521</stp>
        <tr r="AW378" s="1"/>
      </tp>
      <tp t="s">
        <v>#N/A N/A</v>
        <stp/>
        <stp>BQL.QUERY|1703838256244691763</stp>
        <tr r="W713" s="1"/>
      </tp>
      <tp t="s">
        <v>#N/A Requesting Data...4285345221</v>
        <stp/>
        <stp>BQL.QUERY|7165834875097335061</stp>
        <tr r="AH239" s="1"/>
      </tp>
      <tp t="s">
        <v>#N/A N/A</v>
        <stp/>
        <stp>BQL.QUERY|6266053053138732416</stp>
        <tr r="AT493" s="1"/>
      </tp>
      <tp t="s">
        <v>#N/A N/A</v>
        <stp/>
        <stp>BQL.QUERY|6342294540639011686</stp>
        <tr r="X592" s="1"/>
      </tp>
      <tp t="s">
        <v>#N/A N/A</v>
        <stp/>
        <stp>BQL.QUERY|1234194549498678365</stp>
        <tr r="AT651" s="1"/>
      </tp>
      <tp t="s">
        <v>#N/A N/A</v>
        <stp/>
        <stp>BQL.QUERY|9904634473994388384</stp>
        <tr r="R55" s="1"/>
      </tp>
      <tp t="s">
        <v>#N/A N/A</v>
        <stp/>
        <stp>BQL.QUERY|8800864992746620080</stp>
        <tr r="AT62" s="1"/>
      </tp>
      <tp t="s">
        <v>#N/A N/A</v>
        <stp/>
        <stp>BQL.QUERY|7690041991939320822</stp>
        <tr r="AA441" s="1"/>
      </tp>
      <tp t="s">
        <v>#N/A Requesting Data...4279246118</v>
        <stp/>
        <stp>BQL.QUERY|6175416815658470431</stp>
        <tr r="AT362" s="1"/>
      </tp>
      <tp t="s">
        <v>#N/A N/A</v>
        <stp/>
        <stp>BQL.QUERY|9423750865130640706</stp>
        <tr r="AK116" s="1"/>
      </tp>
      <tp t="s">
        <v>#N/A N/A</v>
        <stp/>
        <stp>BQL.QUERY|8778014900655063241</stp>
        <tr r="H469" s="1"/>
      </tp>
      <tp t="s">
        <v>#N/A N/A</v>
        <stp/>
        <stp>BQL.QUERY|9019687378684700352</stp>
        <tr r="F144" s="1"/>
      </tp>
      <tp t="s">
        <v>#N/A N/A</v>
        <stp/>
        <stp>BQL.QUERY|8153617420323605043</stp>
        <tr r="F140" s="1"/>
      </tp>
      <tp t="s">
        <v>#N/A Requesting Data...4250630940</v>
        <stp/>
        <stp>BQL.QUERY|8037178223683398757</stp>
        <tr r="R342" s="1"/>
      </tp>
      <tp t="s">
        <v>#N/A N/A</v>
        <stp/>
        <stp>BQL.QUERY|3559913160295443623</stp>
        <tr r="BH25" s="1"/>
      </tp>
      <tp t="s">
        <v>#N/A N/A</v>
        <stp/>
        <stp>BQL.QUERY|2550595493354540584</stp>
        <tr r="AO439" s="1"/>
      </tp>
      <tp t="s">
        <v>#N/A N/A</v>
        <stp/>
        <stp>BQL.QUERY|6784608392300086678</stp>
        <tr r="BL558" s="1"/>
      </tp>
      <tp t="s">
        <v>#N/A Requesting Data...4261111599</v>
        <stp/>
        <stp>BQL.QUERY|9930339309686174308</stp>
        <tr r="U321" s="1"/>
      </tp>
      <tp t="s">
        <v>#N/A N/A</v>
        <stp/>
        <stp>BQL.QUERY|9431457967960786436</stp>
        <tr r="AA500" s="1"/>
      </tp>
      <tp t="s">
        <v>#N/A Requesting Data...4257902845</v>
        <stp/>
        <stp>BQL.QUERY|2419234432874389849</stp>
        <tr r="N162" s="1"/>
      </tp>
      <tp t="s">
        <v>#N/A N/A</v>
        <stp/>
        <stp>BQL.QUERY|8534291281714909969</stp>
        <tr r="O122" s="1"/>
      </tp>
      <tp t="s">
        <v>#N/A Requesting Data...4293765209</v>
        <stp/>
        <stp>BQL.QUERY|3820669682671768397</stp>
        <tr r="Q254" s="1"/>
      </tp>
      <tp t="s">
        <v>#N/A Requesting Data...4281555258</v>
        <stp/>
        <stp>BQL.QUERY|6389809918084191484</stp>
        <tr r="AJ274" s="1"/>
      </tp>
      <tp t="s">
        <v>#N/A Requesting Data...4252078341</v>
        <stp/>
        <stp>BQL.QUERY|5715375357829512500</stp>
        <tr r="Q392" s="1"/>
      </tp>
      <tp t="s">
        <v>#N/A Requesting Data...4285371781</v>
        <stp/>
        <stp>BQL.QUERY|8666378147318620822</stp>
        <tr r="BG171" s="1"/>
      </tp>
      <tp t="s">
        <v>#N/A Requesting Data...4276925606</v>
        <stp/>
        <stp>BQL.QUERY|5282371985513158234</stp>
        <tr r="AD324" s="1"/>
      </tp>
      <tp t="s">
        <v>#N/A N/A</v>
        <stp/>
        <stp>BQL.QUERY|8747098474355174595</stp>
        <tr r="BM598" s="1"/>
      </tp>
      <tp t="s">
        <v>#N/A N/A</v>
        <stp/>
        <stp>BQL.QUERY|9104133175592285273</stp>
        <tr r="N33" s="1"/>
      </tp>
      <tp t="s">
        <v>#N/A Requesting Data...4293783349</v>
        <stp/>
        <stp>BQL.QUERY|8355212403660366509</stp>
        <tr r="AO170" s="1"/>
      </tp>
      <tp t="s">
        <v>#N/A Requesting Data...4279286264</v>
        <stp/>
        <stp>BQL.QUERY|3322337963821966885</stp>
        <tr r="T389" s="1"/>
      </tp>
      <tp t="s">
        <v>#N/A N/A</v>
        <stp/>
        <stp>BQL.QUERY|2090365320769509515</stp>
        <tr r="BE51" s="1"/>
      </tp>
      <tp t="s">
        <v>#N/A N/A</v>
        <stp/>
        <stp>BQL.QUERY|8036146736833028601</stp>
        <tr r="AW665" s="1"/>
      </tp>
      <tp t="s">
        <v>#N/A Requesting Data...4274317992</v>
        <stp/>
        <stp>BQL.QUERY|9155306494865101964</stp>
        <tr r="BE449" s="1"/>
      </tp>
      <tp t="s">
        <v>#N/A Requesting Data...4274688232</v>
        <stp/>
        <stp>BQL.QUERY|9456039006216710040</stp>
        <tr r="AE206" s="1"/>
      </tp>
      <tp t="s">
        <v>#N/A N/A</v>
        <stp/>
        <stp>BQL.QUERY|3614560136709100359</stp>
        <tr r="M562" s="1"/>
      </tp>
      <tp t="s">
        <v>#N/A Requesting Data...4291669722</v>
        <stp/>
        <stp>BQL.QUERY|3513043996571783420</stp>
        <tr r="M310" s="1"/>
      </tp>
      <tp t="s">
        <v>#N/A N/A</v>
        <stp/>
        <stp>BQL.QUERY|8762952396571280641</stp>
        <tr r="AF640" s="1"/>
      </tp>
      <tp t="s">
        <v>#N/A N/A</v>
        <stp/>
        <stp>BQL.QUERY|3762771409023883837</stp>
        <tr r="BI464" s="1"/>
      </tp>
      <tp t="s">
        <v>#N/A N/A</v>
        <stp/>
        <stp>BQL.QUERY|7965893186660085843</stp>
        <tr r="T725" s="1"/>
      </tp>
      <tp t="s">
        <v>#N/A N/A</v>
        <stp/>
        <stp>BQL.QUERY|9810209870053908030</stp>
        <tr r="AY7" s="1"/>
      </tp>
      <tp t="s">
        <v>#N/A N/A</v>
        <stp/>
        <stp>BQL.QUERY|2997063415775837906</stp>
        <tr r="AT649" s="1"/>
      </tp>
      <tp t="s">
        <v>#N/A N/A</v>
        <stp/>
        <stp>BQL.QUERY|3996620792774337785</stp>
        <tr r="F373" s="1"/>
      </tp>
      <tp t="s">
        <v>#N/A Requesting Data...4285352898</v>
        <stp/>
        <stp>BQL.QUERY|9994653732345859644</stp>
        <tr r="N263" s="1"/>
      </tp>
      <tp t="s">
        <v>#N/A Requesting Data...4290992498</v>
        <stp/>
        <stp>BQL.QUERY|9028303004983698609</stp>
        <tr r="P408" s="1"/>
      </tp>
      <tp t="s">
        <v>#N/A Requesting Data...4290352186</v>
        <stp/>
        <stp>BQL.QUERY|2585484581306935775</stp>
        <tr r="AQ277" s="1"/>
      </tp>
      <tp t="s">
        <v>#N/A Requesting Data...4291296657</v>
        <stp/>
        <stp>BQL.QUERY|6406958237530615325</stp>
        <tr r="BB454" s="1"/>
      </tp>
      <tp t="s">
        <v>#N/A Requesting Data...4291268850</v>
        <stp/>
        <stp>BQL.QUERY|9653248430053232427</stp>
        <tr r="BC359" s="1"/>
      </tp>
      <tp t="s">
        <v>#N/A N/A</v>
        <stp/>
        <stp>BQL.QUERY|8472456857831596719</stp>
        <tr r="Q664" s="1"/>
      </tp>
      <tp t="s">
        <v>#N/A Requesting Data...4294899350</v>
        <stp/>
        <stp>BQL.QUERY|5300176931638500029</stp>
        <tr r="AD245" s="1"/>
      </tp>
      <tp t="s">
        <v>#N/A N/A</v>
        <stp/>
        <stp>BQL.QUERY|2654881336315292384</stp>
        <tr r="S527" s="1"/>
      </tp>
      <tp t="s">
        <v>#N/A Requesting Data...982763847</v>
        <stp/>
        <stp>BQL.QUERY|2416409341504064971</stp>
        <tr r="AO360" s="1"/>
      </tp>
      <tp t="s">
        <v>#N/A N/A</v>
        <stp/>
        <stp>BQL.QUERY|5594868314621284275</stp>
        <tr r="O489" s="1"/>
      </tp>
      <tp t="s">
        <v>#N/A Requesting Data...4153949296</v>
        <stp/>
        <stp>BQL.QUERY|1639033083934646227</stp>
        <tr r="U289" s="1"/>
      </tp>
      <tp t="s">
        <v>#N/A Requesting Data...2892736014</v>
        <stp/>
        <stp>BQL.QUERY|3625303888767857049</stp>
        <tr r="AW288" s="1"/>
      </tp>
      <tp t="s">
        <v>#N/A N/A</v>
        <stp/>
        <stp>BQL.QUERY|6128200291696498467</stp>
        <tr r="BJ50" s="1"/>
      </tp>
      <tp t="s">
        <v>#N/A N/A</v>
        <stp/>
        <stp>BQL.QUERY|2702176134357782816</stp>
        <tr r="BE582" s="1"/>
      </tp>
      <tp t="s">
        <v>#N/A N/A</v>
        <stp/>
        <stp>BQL.QUERY|7651563956698294062</stp>
        <tr r="E178" s="1"/>
      </tp>
      <tp t="s">
        <v>#N/A Requesting Data...2389336703</v>
        <stp/>
        <stp>BQL.QUERY|9391074793737377866</stp>
        <tr r="BN360" s="1"/>
      </tp>
      <tp t="s">
        <v>#N/A Requesting Data...2858374622</v>
        <stp/>
        <stp>BQL.QUERY|4831400119018509668</stp>
        <tr r="V412" s="1"/>
      </tp>
      <tp t="s">
        <v>#N/A N/A</v>
        <stp/>
        <stp>BQL.QUERY|6025576000218452407</stp>
        <tr r="R669" s="1"/>
      </tp>
      <tp t="s">
        <v>#N/A Requesting Data...1266839866</v>
        <stp/>
        <stp>BQL.QUERY|7417812197158117107</stp>
        <tr r="Y239" s="1"/>
      </tp>
      <tp t="s">
        <v>#N/A N/A</v>
        <stp/>
        <stp>BQL.QUERY|2203049694825012114</stp>
        <tr r="G333" s="1"/>
      </tp>
      <tp t="s">
        <v>#N/A N/A</v>
        <stp/>
        <stp>BQL.QUERY|5105846127006928680</stp>
        <tr r="BE505" s="1"/>
      </tp>
      <tp t="s">
        <v>#N/A Requesting Data...144824227</v>
        <stp/>
        <stp>BQL.QUERY|2772851065964139758</stp>
        <tr r="AN316" s="1"/>
      </tp>
      <tp t="s">
        <v>#N/A Requesting Data...181496328</v>
        <stp/>
        <stp>BQL.QUERY|3379600388725173793</stp>
        <tr r="AZ194" s="1"/>
      </tp>
      <tp t="s">
        <v>#N/A Requesting Data...2734830944</v>
        <stp/>
        <stp>BQL.QUERY|9515265014503771633</stp>
        <tr r="U376" s="1"/>
      </tp>
      <tp t="s">
        <v>#N/A Requesting Data...3165039929</v>
        <stp/>
        <stp>BQL.QUERY|7230641364748075017</stp>
        <tr r="AK391" s="1"/>
      </tp>
      <tp t="s">
        <v>#N/A N/A</v>
        <stp/>
        <stp>BQL.QUERY|1115516682216042514</stp>
        <tr r="BK634" s="1"/>
      </tp>
      <tp t="s">
        <v>#N/A N/A</v>
        <stp/>
        <stp>BQL.QUERY|5678619377928557367</stp>
        <tr r="V47" s="1"/>
      </tp>
      <tp t="s">
        <v>#N/A N/A</v>
        <stp/>
        <stp>BQL.QUERY|2267511106989693102</stp>
        <tr r="H463" s="1"/>
      </tp>
      <tp t="s">
        <v>#N/A N/A</v>
        <stp/>
        <stp>BQL.QUERY|2614620090780147267</stp>
        <tr r="BF103" s="1"/>
      </tp>
      <tp t="s">
        <v>#N/A Requesting Data...2506622674</v>
        <stp/>
        <stp>BQL.QUERY|2813281187606044144</stp>
        <tr r="BB471" s="1"/>
      </tp>
      <tp t="s">
        <v>#N/A N/A</v>
        <stp/>
        <stp>BQL.QUERY|4002756687825494151</stp>
        <tr r="BN61" s="1"/>
      </tp>
      <tp t="s">
        <v>#N/A N/A</v>
        <stp/>
        <stp>BQL.QUERY|3702275499205276286</stp>
        <tr r="W9" s="1"/>
      </tp>
      <tp t="s">
        <v>#N/A Requesting Data...2957982357</v>
        <stp/>
        <stp>BQL.QUERY|5269931146292000543</stp>
        <tr r="BF731" s="1"/>
      </tp>
      <tp t="s">
        <v>#N/A Requesting Data...3191464530</v>
        <stp/>
        <stp>BQL.QUERY|5389723245969211055</stp>
        <tr r="P281" s="1"/>
      </tp>
      <tp t="s">
        <v>#N/A N/A</v>
        <stp/>
        <stp>BQL.QUERY|6288745956308519369</stp>
        <tr r="BH418" s="1"/>
      </tp>
      <tp t="s">
        <v>#N/A Requesting Data...1263211071</v>
        <stp/>
        <stp>BQL.QUERY|3902937557693807367</stp>
        <tr r="AD238" s="1"/>
      </tp>
      <tp t="s">
        <v>#N/A N/A</v>
        <stp/>
        <stp>BQL.QUERY|8212324911251768456</stp>
        <tr r="F603" s="1"/>
      </tp>
      <tp t="s">
        <v>#N/A N/A</v>
        <stp/>
        <stp>BQL.QUERY|8342621711158414872</stp>
        <tr r="BE510" s="1"/>
      </tp>
      <tp t="s">
        <v>#N/A N/A</v>
        <stp/>
        <stp>BQL.QUERY|2974941569862182061</stp>
        <tr r="AP512" s="1"/>
      </tp>
      <tp t="s">
        <v>#N/A Requesting Data...3702143299</v>
        <stp/>
        <stp>BQL.QUERY|9730149521926962382</stp>
        <tr r="AR343" s="1"/>
      </tp>
      <tp t="s">
        <v>#N/A N/A</v>
        <stp/>
        <stp>BQL.QUERY|4637352203650632853</stp>
        <tr r="AY42" s="1"/>
      </tp>
      <tp t="s">
        <v>#N/A Requesting Data...1261230722</v>
        <stp/>
        <stp>BQL.QUERY|6423417294252146634</stp>
        <tr r="AY315" s="1"/>
      </tp>
      <tp t="s">
        <v>#N/A Requesting Data...2241757589</v>
        <stp/>
        <stp>BQL.QUERY|2862432791025156586</stp>
        <tr r="AI302" s="1"/>
      </tp>
      <tp t="s">
        <v>#N/A Requesting Data...3145347854</v>
        <stp/>
        <stp>BQL.QUERY|6075204969714943937</stp>
        <tr r="BA366" s="1"/>
      </tp>
      <tp t="s">
        <v>#N/A N/A</v>
        <stp/>
        <stp>BQL.QUERY|8638550112044036727</stp>
        <tr r="BK696" s="1"/>
      </tp>
      <tp t="s">
        <v>#N/A Requesting Data...1062459070</v>
        <stp/>
        <stp>BQL.QUERY|4357151312052377943</stp>
        <tr r="O413" s="1"/>
      </tp>
      <tp t="s">
        <v>#N/A N/A</v>
        <stp/>
        <stp>BQL.QUERY|7463706276979481151</stp>
        <tr r="H431" s="1"/>
      </tp>
      <tp t="s">
        <v>#N/A N/A</v>
        <stp/>
        <stp>BQL.QUERY|7243864399520600985</stp>
        <tr r="F146" s="1"/>
      </tp>
      <tp t="s">
        <v>#N/A N/A</v>
        <stp/>
        <stp>BQL.QUERY|6902976032284649790</stp>
        <tr r="C61" s="1"/>
      </tp>
      <tp t="s">
        <v>#N/A Requesting Data...129371464</v>
        <stp/>
        <stp>BQL.QUERY|5309523947752528906</stp>
        <tr r="W175" s="1"/>
      </tp>
      <tp t="s">
        <v>#N/A N/A</v>
        <stp/>
        <stp>BQL.QUERY|9802098405894575227</stp>
        <tr r="AY730" s="1"/>
      </tp>
      <tp t="s">
        <v>#N/A Requesting Data...3079522632</v>
        <stp/>
        <stp>BQL.QUERY|8955432719562267025</stp>
        <tr r="BB353" s="1"/>
      </tp>
      <tp t="s">
        <v>#N/A N/A</v>
        <stp/>
        <stp>BQL.QUERY|6274740522325612914</stp>
        <tr r="BN95" s="1"/>
      </tp>
      <tp t="s">
        <v>#N/A N/A</v>
        <stp/>
        <stp>BQL.QUERY|6553102459749852474</stp>
        <tr r="AJ490" s="1"/>
      </tp>
      <tp t="s">
        <v>#N/A Requesting Data...1826927413</v>
        <stp/>
        <stp>BQL.QUERY|3608378584376496123</stp>
        <tr r="Q360" s="1"/>
      </tp>
      <tp t="s">
        <v>#N/A N/A</v>
        <stp/>
        <stp>BQL.QUERY|5775748045991166841</stp>
        <tr r="Z562" s="1"/>
      </tp>
      <tp t="s">
        <v>#N/A N/A</v>
        <stp/>
        <stp>BQL.QUERY|5718753475369712331</stp>
        <tr r="AT431" s="1"/>
      </tp>
      <tp t="s">
        <v>#N/A N/A</v>
        <stp/>
        <stp>BQL.QUERY|5723016830360235975</stp>
        <tr r="R15" s="1"/>
      </tp>
      <tp t="s">
        <v>#N/A N/A</v>
        <stp/>
        <stp>BQL.QUERY|4121758281955000161</stp>
        <tr r="AF24" s="1"/>
      </tp>
      <tp t="s">
        <v>#N/A N/A</v>
        <stp/>
        <stp>BQL.QUERY|2127300595122077576</stp>
        <tr r="F345" s="1"/>
      </tp>
      <tp t="s">
        <v>#N/A N/A</v>
        <stp/>
        <stp>BQL.QUERY|6751997225442056081</stp>
        <tr r="BI505" s="1"/>
      </tp>
      <tp t="s">
        <v>#N/A Requesting Data...2679865281</v>
        <stp/>
        <stp>BQL.QUERY|8368476975413521774</stp>
        <tr r="AH246" s="1"/>
      </tp>
      <tp t="s">
        <v>#N/A N/A</v>
        <stp/>
        <stp>BQL.QUERY|2840025478488962281</stp>
        <tr r="Z701" s="1"/>
      </tp>
      <tp t="s">
        <v>#N/A Requesting Data...462074220</v>
        <stp/>
        <stp>BQL.QUERY|2607114899061513487</stp>
        <tr r="AA725" s="1"/>
      </tp>
      <tp t="s">
        <v>#N/A N/A</v>
        <stp/>
        <stp>BQL.QUERY|9508500329286869776</stp>
        <tr r="BJ478" s="1"/>
      </tp>
      <tp t="s">
        <v>#N/A Requesting Data...1230848625</v>
        <stp/>
        <stp>BQL.QUERY|7132046454349719455</stp>
        <tr r="BJ255" s="1"/>
      </tp>
      <tp t="s">
        <v>#N/A Requesting Data...174597822</v>
        <stp/>
        <stp>BQL.QUERY|8098286075550914279</stp>
        <tr r="P150" s="1"/>
      </tp>
      <tp t="s">
        <v>#N/A Requesting Data...2989167734</v>
        <stp/>
        <stp>BQL.QUERY|4460678303834563963</stp>
        <tr r="BN473" s="1"/>
      </tp>
      <tp t="s">
        <v>#N/A N/A</v>
        <stp/>
        <stp>BQL.QUERY|7381812691601974898</stp>
        <tr r="BG569" s="1"/>
      </tp>
      <tp t="s">
        <v>#N/A Requesting Data...2341093164</v>
        <stp/>
        <stp>BQL.QUERY|5685155914223040948</stp>
        <tr r="AN262" s="1"/>
      </tp>
      <tp t="s">
        <v>#N/A N/A</v>
        <stp/>
        <stp>BQL.QUERY|4318149380816475404</stp>
        <tr r="AD712" s="1"/>
      </tp>
      <tp t="s">
        <v>#N/A N/A</v>
        <stp/>
        <stp>BQL.QUERY|9345883785592536482</stp>
        <tr r="G373" s="1"/>
      </tp>
      <tp t="s">
        <v>#N/A Requesting Data...832624756</v>
        <stp/>
        <stp>BQL.QUERY|6499062918349923106</stp>
        <tr r="AP374" s="1"/>
      </tp>
      <tp t="s">
        <v>#N/A Requesting Data...2746323025</v>
        <stp/>
        <stp>BQL.QUERY|7391000507060512824</stp>
        <tr r="BJ212" s="1"/>
      </tp>
      <tp t="s">
        <v>#N/A Requesting Data...1076998955</v>
        <stp/>
        <stp>BQL.QUERY|7349093288479193906</stp>
        <tr r="AV366" s="1"/>
      </tp>
      <tp t="s">
        <v>#N/A Requesting Data...3680029649</v>
        <stp/>
        <stp>BQL.QUERY|1567301095125299113</stp>
        <tr r="AT364" s="1"/>
      </tp>
      <tp t="s">
        <v>#N/A Requesting Data...1986627384</v>
        <stp/>
        <stp>BQL.QUERY|3416994249918207951</stp>
        <tr r="AN320" s="1"/>
      </tp>
      <tp t="s">
        <v>#N/A N/A</v>
        <stp/>
        <stp>BQL.QUERY|3924831024906938044</stp>
        <tr r="AC111" s="1"/>
      </tp>
      <tp t="s">
        <v>#N/A N/A</v>
        <stp/>
        <stp>BQL.QUERY|7741636816759414659</stp>
        <tr r="P33" s="1"/>
      </tp>
      <tp t="s">
        <v>#N/A N/A</v>
        <stp/>
        <stp>BQL.QUERY|7789932955206118234</stp>
        <tr r="O720" s="1"/>
      </tp>
      <tp t="s">
        <v>#N/A Requesting Data...1636572929</v>
        <stp/>
        <stp>BQL.QUERY|6464353329941867934</stp>
        <tr r="BC478" s="1"/>
      </tp>
      <tp t="s">
        <v>#N/A N/A</v>
        <stp/>
        <stp>BQL.QUERY|8785542043697636151</stp>
        <tr r="BB452" s="1"/>
      </tp>
      <tp t="s">
        <v>#N/A N/A</v>
        <stp/>
        <stp>BQL.QUERY|7598620793401438631</stp>
        <tr r="AN126" s="1"/>
      </tp>
      <tp t="s">
        <v>#N/A Requesting Data...3862431723</v>
        <stp/>
        <stp>BQL.QUERY|2005521590622510349</stp>
        <tr r="AK403" s="1"/>
      </tp>
      <tp t="s">
        <v>#N/A N/A</v>
        <stp/>
        <stp>BQL.QUERY|4502750909079893526</stp>
        <tr r="T617" s="1"/>
      </tp>
      <tp t="s">
        <v>#N/A N/A</v>
        <stp/>
        <stp>BQL.QUERY|4976299787415139456</stp>
        <tr r="B498" s="1"/>
      </tp>
      <tp t="s">
        <v>#N/A N/A</v>
        <stp/>
        <stp>BQL.QUERY|5416662117114020968</stp>
        <tr r="AN23" s="1"/>
      </tp>
      <tp t="s">
        <v>#N/A N/A</v>
        <stp/>
        <stp>BQL.QUERY|8869739669636968087</stp>
        <tr r="BB647" s="1"/>
      </tp>
      <tp t="s">
        <v>#N/A N/A</v>
        <stp/>
        <stp>BQL.QUERY|4029661825978433741</stp>
        <tr r="AV626" s="1"/>
      </tp>
      <tp t="s">
        <v>#N/A Requesting Data...2362650134</v>
        <stp/>
        <stp>BQL.QUERY|2849986896658584504</stp>
        <tr r="K370" s="1"/>
      </tp>
      <tp t="s">
        <v>#N/A N/A</v>
        <stp/>
        <stp>BQL.QUERY|1448189351299813366</stp>
        <tr r="U707" s="1"/>
      </tp>
      <tp t="s">
        <v>#N/A Requesting Data...2591327147</v>
        <stp/>
        <stp>BQL.QUERY|4208011325859025053</stp>
        <tr r="AP406" s="1"/>
      </tp>
      <tp t="s">
        <v>#N/A Requesting Data...653297398</v>
        <stp/>
        <stp>BQL.QUERY|2039827717345672108</stp>
        <tr r="AX423" s="1"/>
      </tp>
      <tp t="s">
        <v>#N/A N/A</v>
        <stp/>
        <stp>BQL.QUERY|8581579287949600301</stp>
        <tr r="BC502" s="1"/>
      </tp>
      <tp t="s">
        <v>#N/A N/A</v>
        <stp/>
        <stp>BQL.QUERY|2703001246048598171</stp>
        <tr r="BG637" s="1"/>
      </tp>
      <tp t="s">
        <v>#N/A Requesting Data...2839656768</v>
        <stp/>
        <stp>BQL.QUERY|8853556659973685418</stp>
        <tr r="AS340" s="1"/>
      </tp>
      <tp t="s">
        <v>#N/A Requesting Data...2372513231</v>
        <stp/>
        <stp>BQL.QUERY|6168369862625660905</stp>
        <tr r="AV361" s="1"/>
      </tp>
      <tp t="s">
        <v>#N/A N/A</v>
        <stp/>
        <stp>BQL.QUERY|4334033327019427008</stp>
        <tr r="T638" s="1"/>
      </tp>
      <tp t="s">
        <v>#N/A Requesting Data...1897488182</v>
        <stp/>
        <stp>BQL.QUERY|5326217345708504418</stp>
        <tr r="W262" s="1"/>
      </tp>
      <tp t="s">
        <v>#N/A Requesting Data...4044411531</v>
        <stp/>
        <stp>BQL.QUERY|3011525837333386955</stp>
        <tr r="Y198" s="1"/>
      </tp>
      <tp t="s">
        <v>#N/A N/A</v>
        <stp/>
        <stp>BQL.QUERY|1405078384653707535</stp>
        <tr r="F721" s="1"/>
      </tp>
      <tp t="s">
        <v>#N/A Requesting Data...436582507</v>
        <stp/>
        <stp>BQL.QUERY|1669625793960199158</stp>
        <tr r="AX216" s="1"/>
      </tp>
      <tp t="s">
        <v>#N/A Requesting Data...1109683677</v>
        <stp/>
        <stp>BQL.QUERY|8156562926233558344</stp>
        <tr r="AD423" s="1"/>
      </tp>
      <tp t="s">
        <v>#N/A N/A</v>
        <stp/>
        <stp>BQL.QUERY|8139482128381542042</stp>
        <tr r="AA481" s="1"/>
      </tp>
      <tp t="s">
        <v>#N/A N/A</v>
        <stp/>
        <stp>BQL.QUERY|3211656210562245952</stp>
        <tr r="AO472" s="1"/>
      </tp>
      <tp t="s">
        <v>#N/A Requesting Data...669133326</v>
        <stp/>
        <stp>BQL.QUERY|6487863506104482506</stp>
        <tr r="AH142" s="1"/>
      </tp>
      <tp t="s">
        <v>#N/A N/A</v>
        <stp/>
        <stp>BQL.QUERY|9350233350973295222</stp>
        <tr r="P584" s="1"/>
      </tp>
      <tp t="s">
        <v>#N/A N/A</v>
        <stp/>
        <stp>BQL.QUERY|1302413713229849291</stp>
        <tr r="I665" s="1"/>
      </tp>
      <tp t="s">
        <v>#N/A Requesting Data...2986456938</v>
        <stp/>
        <stp>BQL.QUERY|2186844456980604051</stp>
        <tr r="O458" s="1"/>
      </tp>
      <tp t="s">
        <v>#N/A N/A</v>
        <stp/>
        <stp>BQL.QUERY|9377941495016408062</stp>
        <tr r="AG595" s="1"/>
      </tp>
      <tp t="s">
        <v>#N/A Requesting Data...4251771524</v>
        <stp/>
        <stp>BQL.QUERY|3736307720595331846</stp>
        <tr r="R178" s="1"/>
      </tp>
      <tp t="s">
        <v>#N/A N/A</v>
        <stp/>
        <stp>BQL.QUERY|9576796101674847556</stp>
        <tr r="AL728" s="1"/>
      </tp>
      <tp t="s">
        <v>#N/A N/A</v>
        <stp/>
        <stp>BQL.QUERY|5275221675419746623</stp>
        <tr r="AL703" s="1"/>
      </tp>
      <tp t="s">
        <v>#N/A N/A</v>
        <stp/>
        <stp>BQL.QUERY|6157953332323562036</stp>
        <tr r="AS649" s="1"/>
      </tp>
      <tp t="s">
        <v>#N/A Requesting Data...1347525979</v>
        <stp/>
        <stp>BQL.QUERY|7925992211271551142</stp>
        <tr r="AK470" s="1"/>
      </tp>
      <tp t="s">
        <v>#N/A Requesting Data...3456521832</v>
        <stp/>
        <stp>BQL.QUERY|6554116188790943055</stp>
        <tr r="BF240" s="1"/>
      </tp>
      <tp t="s">
        <v>#N/A N/A</v>
        <stp/>
        <stp>BQL.QUERY|1219096349928624249</stp>
        <tr r="U445" s="1"/>
      </tp>
      <tp t="s">
        <v>#N/A N/A</v>
        <stp/>
        <stp>BQL.QUERY|8842978440589653399</stp>
        <tr r="K667" s="1"/>
      </tp>
      <tp t="s">
        <v>#N/A Requesting Data...2649136888</v>
        <stp/>
        <stp>BQL.QUERY|5803957185203009880</stp>
        <tr r="AZ293" s="1"/>
      </tp>
      <tp t="s">
        <v>#N/A N/A</v>
        <stp/>
        <stp>BQL.QUERY|3420272880915041338</stp>
        <tr r="AT592" s="1"/>
      </tp>
      <tp t="s">
        <v>#N/A N/A</v>
        <stp/>
        <stp>BQL.QUERY|6781633228984938957</stp>
        <tr r="AP579" s="1"/>
      </tp>
      <tp t="s">
        <v>#N/A N/A</v>
        <stp/>
        <stp>BQL.QUERY|5683857390382096933</stp>
        <tr r="AF587" s="1"/>
      </tp>
      <tp t="s">
        <v>#N/A Requesting Data...1709395430</v>
        <stp/>
        <stp>BQL.QUERY|2387056021066398941</stp>
        <tr r="L320" s="1"/>
      </tp>
      <tp t="s">
        <v>#N/A Requesting Data...1379839985</v>
        <stp/>
        <stp>BQL.QUERY|2467937001703323753</stp>
        <tr r="AE347" s="1"/>
      </tp>
      <tp t="s">
        <v>#N/A N/A</v>
        <stp/>
        <stp>BQL.QUERY|1553554235761197948</stp>
        <tr r="AT674" s="1"/>
      </tp>
      <tp t="s">
        <v>#N/A Requesting Data...860327809</v>
        <stp/>
        <stp>BQL.QUERY|2596145235947570815</stp>
        <tr r="AV222" s="1"/>
      </tp>
      <tp t="s">
        <v>#N/A Requesting Data...2163670729</v>
        <stp/>
        <stp>BQL.QUERY|5642532684312554547</stp>
        <tr r="AI396" s="1"/>
      </tp>
      <tp t="s">
        <v>#N/A Requesting Data...1999987774</v>
        <stp/>
        <stp>BQL.QUERY|9480827554938572371</stp>
        <tr r="BF224" s="1"/>
      </tp>
      <tp t="s">
        <v>#N/A N/A</v>
        <stp/>
        <stp>BQL.QUERY|2007009954988413001</stp>
        <tr r="BA559" s="1"/>
      </tp>
      <tp t="s">
        <v>#N/A Requesting Data...236642115</v>
        <stp/>
        <stp>BQL.QUERY|6324136696593748215</stp>
        <tr r="BD410" s="1"/>
      </tp>
      <tp t="s">
        <v>#N/A N/A</v>
        <stp/>
        <stp>BQL.QUERY|9693311613820118451</stp>
        <tr r="Q521" s="1"/>
      </tp>
      <tp t="s">
        <v>#N/A Requesting Data...2167861214</v>
        <stp/>
        <stp>BQL.QUERY|8764870387393764403</stp>
        <tr r="AF331" s="1"/>
      </tp>
      <tp t="s">
        <v>#N/A Requesting Data...4121499149</v>
        <stp/>
        <stp>BQL.QUERY|5601561690385134311</stp>
        <tr r="BK361" s="1"/>
      </tp>
      <tp t="s">
        <v>#N/A N/A</v>
        <stp/>
        <stp>BQL.QUERY|6856852555390071483</stp>
        <tr r="AT449" s="1"/>
      </tp>
      <tp t="s">
        <v>#N/A Requesting Data...3383609806</v>
        <stp/>
        <stp>BQL.QUERY|5083788662993894820</stp>
        <tr r="BG199" s="1"/>
      </tp>
      <tp t="s">
        <v>#N/A N/A</v>
        <stp/>
        <stp>BQL.QUERY|7580895918335793437</stp>
        <tr r="AD562" s="1"/>
      </tp>
      <tp t="s">
        <v>#N/A N/A</v>
        <stp/>
        <stp>BQL.QUERY|8006835854569439332</stp>
        <tr r="BC473" s="1"/>
      </tp>
      <tp t="s">
        <v>#N/A Requesting Data...1650487707</v>
        <stp/>
        <stp>BQL.QUERY|5818392891644118415</stp>
        <tr r="R224" s="1"/>
      </tp>
      <tp t="s">
        <v>#N/A N/A</v>
        <stp/>
        <stp>BQL.QUERY|8004536953697409041</stp>
        <tr r="M677" s="1"/>
      </tp>
      <tp t="s">
        <v>#N/A N/A</v>
        <stp/>
        <stp>BQL.QUERY|6191939209112899239</stp>
        <tr r="AM647" s="1"/>
      </tp>
      <tp t="s">
        <v>#N/A N/A</v>
        <stp/>
        <stp>BQL.QUERY|8760661539782946015</stp>
        <tr r="R647" s="1"/>
      </tp>
      <tp t="s">
        <v>#N/A N/A</v>
        <stp/>
        <stp>BQL.QUERY|3499851841121385133</stp>
        <tr r="BL698" s="1"/>
      </tp>
      <tp t="s">
        <v>#N/A N/A</v>
        <stp/>
        <stp>BQL.QUERY|2413133957889006008</stp>
        <tr r="C16" s="1"/>
      </tp>
      <tp t="s">
        <v>#N/A Requesting Data...2758538798</v>
        <stp/>
        <stp>BQL.QUERY|5369325895769053943</stp>
        <tr r="AG396" s="1"/>
      </tp>
      <tp t="s">
        <v>#N/A N/A</v>
        <stp/>
        <stp>BQL.QUERY|2583626390876118465</stp>
        <tr r="H556" s="1"/>
      </tp>
      <tp t="s">
        <v>#N/A Requesting Data...2786038449</v>
        <stp/>
        <stp>BQL.QUERY|5001862257181004611</stp>
        <tr r="O222" s="1"/>
      </tp>
      <tp t="s">
        <v>#N/A N/A</v>
        <stp/>
        <stp>BQL.QUERY|8748593936642839300</stp>
        <tr r="X707" s="1"/>
      </tp>
      <tp t="s">
        <v>#N/A Requesting Data...2891341393</v>
        <stp/>
        <stp>BQL.QUERY|2142555974177537851</stp>
        <tr r="AO409" s="1"/>
      </tp>
      <tp t="s">
        <v>#N/A N/A</v>
        <stp/>
        <stp>BQL.QUERY|7268234256756364941</stp>
        <tr r="K665" s="1"/>
      </tp>
      <tp t="s">
        <v>#N/A N/A</v>
        <stp/>
        <stp>BQL.QUERY|6840538388305354109</stp>
        <tr r="AG42" s="1"/>
      </tp>
      <tp t="s">
        <v>#N/A N/A</v>
        <stp/>
        <stp>BQL.QUERY|8216006795457650915</stp>
        <tr r="AW527" s="1"/>
      </tp>
      <tp t="s">
        <v>#N/A N/A</v>
        <stp/>
        <stp>BQL.QUERY|7788032362869390758</stp>
        <tr r="BI720" s="1"/>
      </tp>
      <tp t="s">
        <v>#N/A Requesting Data...3620155562</v>
        <stp/>
        <stp>BQL.QUERY|2044047233428233658</stp>
        <tr r="Y236" s="1"/>
      </tp>
      <tp t="s">
        <v>#N/A Requesting Data...2812339785</v>
        <stp/>
        <stp>BQL.QUERY|8166446535127985795</stp>
        <tr r="P375" s="1"/>
      </tp>
      <tp t="s">
        <v>#N/A N/A</v>
        <stp/>
        <stp>BQL.QUERY|9755202208966972265</stp>
        <tr r="AM99" s="1"/>
      </tp>
      <tp t="s">
        <v>#N/A N/A</v>
        <stp/>
        <stp>BQL.QUERY|2348489784456704785</stp>
        <tr r="U612" s="1"/>
      </tp>
      <tp t="s">
        <v>#N/A N/A</v>
        <stp/>
        <stp>BQL.QUERY|2996934939081581668</stp>
        <tr r="Q563" s="1"/>
      </tp>
      <tp t="s">
        <v>#N/A N/A</v>
        <stp/>
        <stp>BQL.QUERY|8415380813845978063</stp>
        <tr r="Z107" s="1"/>
      </tp>
      <tp t="s">
        <v>#N/A N/A</v>
        <stp/>
        <stp>BQL.QUERY|8689633467343233406</stp>
        <tr r="B34" s="1"/>
      </tp>
      <tp t="s">
        <v>#N/A N/A</v>
        <stp/>
        <stp>BQL.QUERY|4140673463768274379</stp>
        <tr r="AG99" s="1"/>
      </tp>
      <tp t="s">
        <v>#N/A Requesting Data...2177949658</v>
        <stp/>
        <stp>BQL.QUERY|9591531371152615616</stp>
        <tr r="L303" s="1"/>
      </tp>
      <tp t="s">
        <v>#N/A N/A</v>
        <stp/>
        <stp>BQL.QUERY|4792956031384205512</stp>
        <tr r="P18" s="1"/>
      </tp>
      <tp t="s">
        <v>#N/A N/A</v>
        <stp/>
        <stp>BQL.QUERY|1755414905409084333</stp>
        <tr r="AD463" s="1"/>
      </tp>
      <tp t="s">
        <v>#N/A N/A</v>
        <stp/>
        <stp>BQL.QUERY|2033130462272882896</stp>
        <tr r="AQ46" s="1"/>
      </tp>
      <tp t="s">
        <v>#N/A N/A</v>
        <stp/>
        <stp>BQL.QUERY|2335432574868574611</stp>
        <tr r="AB509" s="1"/>
      </tp>
      <tp t="s">
        <v>#N/A N/A</v>
        <stp/>
        <stp>BQL.QUERY|1678428151446023956</stp>
        <tr r="H271" s="1"/>
      </tp>
      <tp t="s">
        <v>#N/A N/A</v>
        <stp/>
        <stp>BQL.QUERY|9357569394299685379</stp>
        <tr r="AI651" s="1"/>
      </tp>
      <tp t="s">
        <v>#N/A N/A</v>
        <stp/>
        <stp>BQL.QUERY|3762470472207692845</stp>
        <tr r="E588" s="1"/>
      </tp>
      <tp t="s">
        <v>#N/A N/A</v>
        <stp/>
        <stp>BQL.QUERY|3050912240904162500</stp>
        <tr r="AT461" s="1"/>
      </tp>
      <tp t="s">
        <v>#N/A Requesting Data...1822467041</v>
        <stp/>
        <stp>BQL.QUERY|2870727093247835419</stp>
        <tr r="AM293" s="1"/>
      </tp>
      <tp t="s">
        <v>#N/A N/A</v>
        <stp/>
        <stp>BQL.QUERY|8007570499109602289</stp>
        <tr r="H515" s="1"/>
      </tp>
      <tp t="s">
        <v>#N/A Requesting Data...1658541531</v>
        <stp/>
        <stp>BQL.QUERY|8631613904344783543</stp>
        <tr r="AK405" s="1"/>
      </tp>
      <tp t="s">
        <v>#N/A N/A</v>
        <stp/>
        <stp>BQL.QUERY|9912385966374490736</stp>
        <tr r="AH11" s="1"/>
      </tp>
      <tp t="s">
        <v>#N/A N/A</v>
        <stp/>
        <stp>BQL.QUERY|4029166878344968979</stp>
        <tr r="BE677" s="1"/>
      </tp>
      <tp t="s">
        <v>#N/A N/A</v>
        <stp/>
        <stp>BQL.QUERY|2732701196634958789</stp>
        <tr r="AD444" s="1"/>
      </tp>
      <tp t="s">
        <v>#N/A Requesting Data...2645296038</v>
        <stp/>
        <stp>BQL.QUERY|1841842878970259163</stp>
        <tr r="BE178" s="1"/>
      </tp>
      <tp t="s">
        <v>#N/A N/A</v>
        <stp/>
        <stp>BQL.QUERY|9820443553814941364</stp>
        <tr r="BE26" s="1"/>
      </tp>
      <tp t="s">
        <v>#N/A Requesting Data...2617351742</v>
        <stp/>
        <stp>BQL.QUERY|5522105355297448948</stp>
        <tr r="BE213" s="1"/>
      </tp>
      <tp t="s">
        <v>#N/A Requesting Data...1516683188</v>
        <stp/>
        <stp>BQL.QUERY|8071510826774583421</stp>
        <tr r="AZ383" s="1"/>
      </tp>
      <tp t="s">
        <v>#N/A N/A</v>
        <stp/>
        <stp>BQL.QUERY|3110851865863025113</stp>
        <tr r="N432" s="1"/>
      </tp>
      <tp t="s">
        <v>#N/A Requesting Data...2911326237</v>
        <stp/>
        <stp>BQL.QUERY|5544765500639344409</stp>
        <tr r="J380" s="1"/>
      </tp>
      <tp t="s">
        <v>#N/A N/A</v>
        <stp/>
        <stp>BQL.QUERY|3627308230845106978</stp>
        <tr r="V42" s="1"/>
      </tp>
      <tp t="s">
        <v>#N/A N/A</v>
        <stp/>
        <stp>BQL.QUERY|6552287491901812340</stp>
        <tr r="AL667" s="1"/>
      </tp>
      <tp t="s">
        <v>#N/A Requesting Data...3531942093</v>
        <stp/>
        <stp>BQL.QUERY|1519981978225190541</stp>
        <tr r="J248" s="1"/>
      </tp>
      <tp t="s">
        <v>#N/A N/A</v>
        <stp/>
        <stp>BQL.QUERY|4584371880768668842</stp>
        <tr r="Q709" s="1"/>
      </tp>
      <tp t="s">
        <v>#N/A N/A</v>
        <stp/>
        <stp>BQL.QUERY|5492616397670624541</stp>
        <tr r="BI589" s="1"/>
      </tp>
      <tp t="s">
        <v>#N/A N/A</v>
        <stp/>
        <stp>BQL.QUERY|7781452862819286320</stp>
        <tr r="BK99" s="1"/>
      </tp>
      <tp t="s">
        <v>#N/A Requesting Data...1992424064</v>
        <stp/>
        <stp>BQL.QUERY|9845698035204579713</stp>
        <tr r="AN395" s="1"/>
      </tp>
      <tp t="s">
        <v>#N/A N/A</v>
        <stp/>
        <stp>BQL.QUERY|9603291815362216789</stp>
        <tr r="D252" s="1"/>
      </tp>
      <tp t="s">
        <v>#N/A N/A</v>
        <stp/>
        <stp>BQL.QUERY|9879299961174114615</stp>
        <tr r="R575" s="1"/>
      </tp>
      <tp t="s">
        <v>#N/A N/A</v>
        <stp/>
        <stp>BQL.QUERY|7288031702550640853</stp>
        <tr r="AW450" s="1"/>
      </tp>
      <tp t="s">
        <v>#N/A Requesting Data...2243539782</v>
        <stp/>
        <stp>BQL.QUERY|8341169868958428882</stp>
        <tr r="AK342" s="1"/>
      </tp>
      <tp t="s">
        <v>#N/A N/A</v>
        <stp/>
        <stp>BQL.QUERY|2351870607501128436</stp>
        <tr r="AQ500" s="1"/>
      </tp>
      <tp t="s">
        <v>#N/A N/A</v>
        <stp/>
        <stp>BQL.QUERY|3822935949938397903</stp>
        <tr r="G477" s="1"/>
      </tp>
      <tp t="s">
        <v>#N/A N/A</v>
        <stp/>
        <stp>BQL.QUERY|3021573347095133806</stp>
        <tr r="O659" s="1"/>
      </tp>
      <tp t="s">
        <v>#N/A Requesting Data...3695694506</v>
        <stp/>
        <stp>BQL.QUERY|8212311806197464302</stp>
        <tr r="V377" s="1"/>
      </tp>
      <tp t="s">
        <v>#N/A N/A</v>
        <stp/>
        <stp>BQL.QUERY|8486463077843105756</stp>
        <tr r="I92" s="1"/>
      </tp>
      <tp t="s">
        <v>#N/A Requesting Data...2777693559</v>
        <stp/>
        <stp>BQL.QUERY|3431933440623275244</stp>
        <tr r="BJ208" s="1"/>
      </tp>
      <tp t="s">
        <v>#N/A Requesting Data...3199513067</v>
        <stp/>
        <stp>BQL.QUERY|4525063887965749629</stp>
        <tr r="BL217" s="1"/>
      </tp>
      <tp t="s">
        <v>#N/A Requesting Data...4227975177</v>
        <stp/>
        <stp>BQL.QUERY|8304517519016202582</stp>
        <tr r="BM404" s="1"/>
      </tp>
      <tp t="s">
        <v>#N/A N/A</v>
        <stp/>
        <stp>BQL.QUERY|2801506438072172904</stp>
        <tr r="F115" s="1"/>
      </tp>
      <tp t="s">
        <v>#N/A N/A</v>
        <stp/>
        <stp>BQL.QUERY|4540806434651475145</stp>
        <tr r="H127" s="1"/>
      </tp>
      <tp t="s">
        <v>#N/A N/A</v>
        <stp/>
        <stp>BQL.QUERY|8960862619408534625</stp>
        <tr r="AL599" s="1"/>
      </tp>
      <tp t="s">
        <v>#N/A Requesting Data...1220138709</v>
        <stp/>
        <stp>BQL.QUERY|9124555425117633663</stp>
        <tr r="AM394" s="1"/>
      </tp>
      <tp t="s">
        <v>#N/A N/A</v>
        <stp/>
        <stp>BQL.QUERY|2261731775404367963</stp>
        <tr r="M553" s="1"/>
      </tp>
      <tp t="s">
        <v>#N/A Requesting Data...2510658889</v>
        <stp/>
        <stp>BQL.QUERY|3198887183914377886</stp>
        <tr r="AG130" s="1"/>
      </tp>
      <tp t="s">
        <v>#N/A N/A</v>
        <stp/>
        <stp>BQL.QUERY|3013262704596185828</stp>
        <tr r="BN615" s="1"/>
      </tp>
      <tp t="s">
        <v>#N/A N/A</v>
        <stp/>
        <stp>BQL.QUERY|8552671236903128149</stp>
        <tr r="AA536" s="1"/>
      </tp>
      <tp t="s">
        <v>#N/A N/A</v>
        <stp/>
        <stp>BQL.QUERY|6499052971847044910</stp>
        <tr r="AX123" s="1"/>
      </tp>
      <tp t="s">
        <v>#N/A N/A</v>
        <stp/>
        <stp>BQL.QUERY|3121378086592897591</stp>
        <tr r="AI60" s="1"/>
      </tp>
      <tp t="s">
        <v>#N/A Requesting Data...3988008748</v>
        <stp/>
        <stp>BQL.QUERY|8899985541843757976</stp>
        <tr r="S698" s="1"/>
      </tp>
      <tp t="s">
        <v>#N/A N/A</v>
        <stp/>
        <stp>BQL.QUERY|2620994579394146766</stp>
        <tr r="BL670" s="1"/>
      </tp>
      <tp t="s">
        <v>#N/A N/A</v>
        <stp/>
        <stp>BQL.QUERY|3771241974409062063</stp>
        <tr r="X556" s="1"/>
      </tp>
      <tp t="s">
        <v>#N/A N/A</v>
        <stp/>
        <stp>BQL.QUERY|9346057761034239447</stp>
        <tr r="BJ603" s="1"/>
      </tp>
      <tp t="s">
        <v>#N/A Requesting Data...4113846510</v>
        <stp/>
        <stp>BQL.QUERY|4303873270105625130</stp>
        <tr r="AW283" s="1"/>
      </tp>
      <tp t="s">
        <v>#N/A Requesting Data...3208461220</v>
        <stp/>
        <stp>BQL.QUERY|3794368497151310741</stp>
        <tr r="Y410" s="1"/>
      </tp>
      <tp t="s">
        <v>#N/A N/A</v>
        <stp/>
        <stp>BQL.QUERY|9287508933288024800</stp>
        <tr r="T459" s="1"/>
      </tp>
      <tp t="s">
        <v>#N/A N/A</v>
        <stp/>
        <stp>BQL.QUERY|1482727296354094415</stp>
        <tr r="O664" s="1"/>
      </tp>
      <tp t="s">
        <v>#N/A N/A</v>
        <stp/>
        <stp>BQL.QUERY|8994077612143588587</stp>
        <tr r="P62" s="1"/>
      </tp>
      <tp t="s">
        <v>#N/A N/A</v>
        <stp/>
        <stp>BQL.QUERY|1099219586240312453</stp>
        <tr r="AD104" s="1"/>
      </tp>
      <tp t="s">
        <v>#N/A N/A</v>
        <stp/>
        <stp>BQL.QUERY|1857918833814827037</stp>
        <tr r="M111" s="1"/>
      </tp>
      <tp t="s">
        <v>#N/A N/A</v>
        <stp/>
        <stp>BQL.QUERY|6233035871368424657</stp>
        <tr r="AJ623" s="1"/>
      </tp>
      <tp t="s">
        <v>#N/A N/A</v>
        <stp/>
        <stp>BQL.QUERY|8370661931374508604</stp>
        <tr r="G541" s="1"/>
      </tp>
      <tp t="s">
        <v>#N/A Requesting Data...2436803280</v>
        <stp/>
        <stp>BQL.QUERY|3346067877798529367</stp>
        <tr r="R304" s="1"/>
      </tp>
      <tp t="s">
        <v>#N/A N/A</v>
        <stp/>
        <stp>BQL.QUERY|4031402588361908603</stp>
        <tr r="AT624" s="1"/>
      </tp>
      <tp t="s">
        <v>#N/A N/A</v>
        <stp/>
        <stp>BQL.QUERY|4768364095228691938</stp>
        <tr r="H411" s="1"/>
      </tp>
      <tp t="s">
        <v>#N/A Requesting Data...1975081575</v>
        <stp/>
        <stp>BQL.QUERY|4770880659584325241</stp>
        <tr r="U351" s="1"/>
      </tp>
      <tp t="s">
        <v>#N/A Requesting Data...2099937344</v>
        <stp/>
        <stp>BQL.QUERY|2741365343072251816</stp>
        <tr r="BE233" s="1"/>
      </tp>
      <tp t="s">
        <v>#N/A N/A</v>
        <stp/>
        <stp>BQL.QUERY|1753901612790602621</stp>
        <tr r="AZ405" s="1"/>
      </tp>
      <tp t="s">
        <v>#N/A Requesting Data...2837708989</v>
        <stp/>
        <stp>BQL.QUERY|2901992909064992019</stp>
        <tr r="AV305" s="1"/>
      </tp>
      <tp t="s">
        <v>#N/A N/A</v>
        <stp/>
        <stp>BQL.QUERY|9636596592488576294</stp>
        <tr r="G430" s="1"/>
      </tp>
      <tp t="s">
        <v>#N/A Requesting Data...1166247488</v>
        <stp/>
        <stp>BQL.QUERY|6502829095201195921</stp>
        <tr r="X429" s="1"/>
      </tp>
      <tp t="s">
        <v>#N/A Requesting Data...2091991945</v>
        <stp/>
        <stp>BQL.QUERY|4764934071100641524</stp>
        <tr r="BE254" s="1"/>
      </tp>
      <tp t="s">
        <v>#N/A Requesting Data...1479994752</v>
        <stp/>
        <stp>BQL.QUERY|9555323512466004241</stp>
        <tr r="X291" s="1"/>
      </tp>
      <tp t="s">
        <v>#N/A Requesting Data...2922859923</v>
        <stp/>
        <stp>BQL.QUERY|3158738152938615676</stp>
        <tr r="BN179" s="1"/>
      </tp>
      <tp t="s">
        <v>#N/A N/A</v>
        <stp/>
        <stp>BQL.QUERY|9343007870050606140</stp>
        <tr r="AM40" s="1"/>
      </tp>
      <tp t="s">
        <v>#N/A N/A</v>
        <stp/>
        <stp>BQL.QUERY|1380285006529947550</stp>
        <tr r="AZ521" s="1"/>
      </tp>
      <tp t="s">
        <v>#N/A N/A</v>
        <stp/>
        <stp>BQL.QUERY|7614730874790285822</stp>
        <tr r="E123" s="1"/>
      </tp>
      <tp t="s">
        <v>#N/A N/A</v>
        <stp/>
        <stp>BQL.QUERY|5954719601105113890</stp>
        <tr r="V601" s="1"/>
      </tp>
      <tp t="s">
        <v>#N/A Requesting Data...1470505345</v>
        <stp/>
        <stp>BQL.QUERY|5932749212168929475</stp>
        <tr r="T465" s="1"/>
      </tp>
      <tp t="s">
        <v>#N/A N/A</v>
        <stp/>
        <stp>BQL.QUERY|8629469742227251010</stp>
        <tr r="AS621" s="1"/>
      </tp>
      <tp t="s">
        <v>#N/A Requesting Data...1471756063</v>
        <stp/>
        <stp>BQL.QUERY|9651776427244189765</stp>
        <tr r="Z276" s="1"/>
      </tp>
      <tp t="s">
        <v>#N/A N/A</v>
        <stp/>
        <stp>BQL.QUERY|3442809996599624457</stp>
        <tr r="AP597" s="1"/>
      </tp>
      <tp t="s">
        <v>#N/A Requesting Data...2501078855</v>
        <stp/>
        <stp>BQL.QUERY|9746374359907142790</stp>
        <tr r="AQ232" s="1"/>
      </tp>
      <tp t="s">
        <v>#N/A N/A</v>
        <stp/>
        <stp>BQL.QUERY|7665219125160560865</stp>
        <tr r="P594" s="1"/>
      </tp>
      <tp t="s">
        <v>#N/A N/A</v>
        <stp/>
        <stp>BQL.QUERY|5864988040224597348</stp>
        <tr r="O678" s="1"/>
      </tp>
      <tp t="s">
        <v>#N/A Requesting Data...2626694929</v>
        <stp/>
        <stp>BQL.QUERY|5105074325220198832</stp>
        <tr r="AK401" s="1"/>
      </tp>
      <tp t="s">
        <v>#N/A N/A</v>
        <stp/>
        <stp>BQL.QUERY|7751363085426279578</stp>
        <tr r="AQ711" s="1"/>
      </tp>
      <tp t="s">
        <v>#N/A N/A</v>
        <stp/>
        <stp>BQL.QUERY|9510095260050597083</stp>
        <tr r="BK502" s="1"/>
      </tp>
      <tp t="s">
        <v>#N/A N/A</v>
        <stp/>
        <stp>BQL.QUERY|2229098681351847433</stp>
        <tr r="K92" s="1"/>
      </tp>
      <tp t="s">
        <v>#N/A N/A</v>
        <stp/>
        <stp>BQL.QUERY|7306600653098574349</stp>
        <tr r="AK725" s="1"/>
      </tp>
      <tp t="s">
        <v>#N/A N/A</v>
        <stp/>
        <stp>BQL.QUERY|9624426546994551266</stp>
        <tr r="J518" s="1"/>
      </tp>
      <tp t="s">
        <v>#N/A N/A</v>
        <stp/>
        <stp>BQL.QUERY|8474914700349581717</stp>
        <tr r="X702" s="1"/>
      </tp>
      <tp t="s">
        <v>#N/A N/A</v>
        <stp/>
        <stp>BQL.QUERY|4331896347410577799</stp>
        <tr r="C44" s="1"/>
      </tp>
      <tp t="s">
        <v>#N/A Requesting Data...3157174134</v>
        <stp/>
        <stp>BQL.QUERY|1210712783335391426</stp>
        <tr r="K224" s="1"/>
      </tp>
      <tp t="s">
        <v>#N/A Requesting Data...2430721264</v>
        <stp/>
        <stp>BQL.QUERY|2103156291633080647</stp>
        <tr r="AC367" s="1"/>
      </tp>
      <tp t="s">
        <v>#N/A N/A</v>
        <stp/>
        <stp>BQL.QUERY|8607386445785876529</stp>
        <tr r="AI590" s="1"/>
      </tp>
      <tp t="s">
        <v>#N/A Requesting Data...1580612880</v>
        <stp/>
        <stp>BQL.QUERY|6386353267189924597</stp>
        <tr r="K281" s="1"/>
      </tp>
      <tp t="s">
        <v>#N/A N/A</v>
        <stp/>
        <stp>BQL.QUERY|6001736034054463928</stp>
        <tr r="P7" s="1"/>
      </tp>
      <tp t="s">
        <v>#N/A Requesting Data...2368430577</v>
        <stp/>
        <stp>BQL.QUERY|4814911359904764367</stp>
        <tr r="AA412" s="1"/>
      </tp>
      <tp t="s">
        <v>#N/A N/A</v>
        <stp/>
        <stp>BQL.QUERY|3079968791494416822</stp>
        <tr r="N569" s="1"/>
      </tp>
      <tp t="s">
        <v>#N/A N/A</v>
        <stp/>
        <stp>BQL.QUERY|9864865699991555637</stp>
        <tr r="BE735" s="1"/>
      </tp>
      <tp t="s">
        <v>#N/A N/A</v>
        <stp/>
        <stp>BQL.QUERY|4184983475545428094</stp>
        <tr r="AE517" s="1"/>
      </tp>
      <tp t="s">
        <v>#N/A N/A</v>
        <stp/>
        <stp>BQL.QUERY|2090221703336879984</stp>
        <tr r="AN5" s="1"/>
      </tp>
      <tp t="s">
        <v>#N/A Requesting Data...3602166475</v>
        <stp/>
        <stp>BQL.QUERY|5475381679899127754</stp>
        <tr r="AW379" s="1"/>
      </tp>
      <tp t="s">
        <v>#N/A Requesting Data...2507665428</v>
        <stp/>
        <stp>BQL.QUERY|7392134912259709146</stp>
        <tr r="J455" s="1"/>
      </tp>
      <tp t="s">
        <v>#N/A N/A</v>
        <stp/>
        <stp>BQL.QUERY|8387050430093218750</stp>
        <tr r="L702" s="1"/>
      </tp>
      <tp t="s">
        <v>#N/A N/A</v>
        <stp/>
        <stp>BQL.QUERY|4492527601766491829</stp>
        <tr r="O564" s="1"/>
      </tp>
      <tp t="s">
        <v>#N/A N/A</v>
        <stp/>
        <stp>BQL.QUERY|4162438185497344057</stp>
        <tr r="C677" s="1"/>
      </tp>
      <tp t="s">
        <v>#N/A Requesting Data...4082885499</v>
        <stp/>
        <stp>BQL.QUERY|2209452403459777028</stp>
        <tr r="AX420" s="1"/>
      </tp>
      <tp t="s">
        <v>#N/A Requesting Data...3498164885</v>
        <stp/>
        <stp>BQL.QUERY|7109075486905721564</stp>
        <tr r="AN196" s="1"/>
      </tp>
      <tp t="s">
        <v>#N/A N/A</v>
        <stp/>
        <stp>BQL.QUERY|8026026270876649652</stp>
        <tr r="Y647" s="1"/>
      </tp>
      <tp t="s">
        <v>#N/A N/A</v>
        <stp/>
        <stp>BQL.QUERY|1678827589138895642</stp>
        <tr r="BK491" s="1"/>
      </tp>
      <tp t="s">
        <v>#N/A N/A</v>
        <stp/>
        <stp>BQL.QUERY|6769377414572581906</stp>
        <tr r="BI560" s="1"/>
      </tp>
      <tp t="s">
        <v>#N/A N/A</v>
        <stp/>
        <stp>BQL.QUERY|9294329824876340166</stp>
        <tr r="AU612" s="1"/>
      </tp>
      <tp t="s">
        <v>#N/A N/A</v>
        <stp/>
        <stp>BQL.QUERY|2434647074149060558</stp>
        <tr r="AN619" s="1"/>
      </tp>
      <tp t="s">
        <v>#N/A N/A</v>
        <stp/>
        <stp>BQL.QUERY|9555028389607889978</stp>
        <tr r="BB716" s="1"/>
      </tp>
      <tp t="s">
        <v>#N/A Requesting Data...1527911714</v>
        <stp/>
        <stp>BQL.QUERY|3698202424014136823</stp>
        <tr r="AK242" s="1"/>
      </tp>
      <tp t="s">
        <v>#N/A Requesting Data...2875316700</v>
        <stp/>
        <stp>BQL.QUERY|10845857587048664583</stp>
        <tr r="S206" s="1"/>
      </tp>
      <tp t="s">
        <v>#N/A N/A</v>
        <stp/>
        <stp>BQL.QUERY|17436047582545334754</stp>
        <tr r="G32" s="1"/>
      </tp>
      <tp t="s">
        <v>#N/A N/A</v>
        <stp/>
        <stp>BQL.QUERY|18277807080073353653</stp>
        <tr r="AN18" s="1"/>
      </tp>
      <tp t="s">
        <v>#N/A N/A</v>
        <stp/>
        <stp>BQL.QUERY|11817999301913510616</stp>
        <tr r="BH647" s="1"/>
      </tp>
      <tp t="s">
        <v>#N/A N/A</v>
        <stp/>
        <stp>BQL.QUERY|15510670500119153773</stp>
        <tr r="V732" s="1"/>
      </tp>
      <tp t="s">
        <v>#N/A N/A</v>
        <stp/>
        <stp>BQL.QUERY|16248824234892684266</stp>
        <tr r="G694" s="1"/>
      </tp>
      <tp t="s">
        <v>#N/A N/A</v>
        <stp/>
        <stp>BQL.QUERY|17601861344527659167</stp>
        <tr r="I714" s="1"/>
      </tp>
      <tp t="s">
        <v>#N/A N/A</v>
        <stp/>
        <stp>BQL.QUERY|12964593940966131859</stp>
        <tr r="J36" s="1"/>
      </tp>
      <tp t="s">
        <v>#N/A N/A</v>
        <stp/>
        <stp>BQL.QUERY|14624749891582709508</stp>
        <tr r="AV635" s="1"/>
      </tp>
      <tp t="s">
        <v>#N/A N/A</v>
        <stp/>
        <stp>BQL.QUERY|15535032796828191957</stp>
        <tr r="Z98" s="1"/>
      </tp>
      <tp t="s">
        <v>#N/A N/A</v>
        <stp/>
        <stp>BQL.QUERY|17423135217159155354</stp>
        <tr r="AX573" s="1"/>
      </tp>
      <tp t="s">
        <v>#N/A Requesting Data...1675991045</v>
        <stp/>
        <stp>BQL.QUERY|17681219242245227936</stp>
        <tr r="AS311" s="1"/>
      </tp>
      <tp t="s">
        <v>#N/A N/A</v>
        <stp/>
        <stp>BQL.QUERY|12739840801134750310</stp>
        <tr r="F34" s="1"/>
      </tp>
      <tp t="s">
        <v>#N/A N/A</v>
        <stp/>
        <stp>BQL.QUERY|14545728692057332028</stp>
        <tr r="G494" s="1"/>
      </tp>
      <tp t="s">
        <v>#N/A N/A</v>
        <stp/>
        <stp>BQL.QUERY|10546061641588661101</stp>
        <tr r="L72" s="1"/>
      </tp>
      <tp t="s">
        <v>#N/A N/A</v>
        <stp/>
        <stp>BQL.QUERY|16730710082391151512</stp>
        <tr r="V538" s="1"/>
      </tp>
      <tp t="s">
        <v>#N/A N/A</v>
        <stp/>
        <stp>BQL.QUERY|16599109651368353731</stp>
        <tr r="BA45" s="1"/>
      </tp>
      <tp t="s">
        <v>#N/A N/A</v>
        <stp/>
        <stp>BQL.QUERY|17685759426199767661</stp>
        <tr r="AB535" s="1"/>
      </tp>
      <tp t="s">
        <v>#N/A N/A</v>
        <stp/>
        <stp>BQL.QUERY|13441660281447306744</stp>
        <tr r="X510" s="1"/>
      </tp>
      <tp t="s">
        <v>#N/A Requesting Data...2047908264</v>
        <stp/>
        <stp>BQL.QUERY|13059168896155286360</stp>
        <tr r="AH381" s="1"/>
      </tp>
      <tp t="s">
        <v>#N/A N/A</v>
        <stp/>
        <stp>BQL.QUERY|14432325580513553172</stp>
        <tr r="M590" s="1"/>
      </tp>
      <tp t="s">
        <v>#N/A Requesting Data...3787841514</v>
        <stp/>
        <stp>BQL.QUERY|16665854877574446047</stp>
        <tr r="O288" s="1"/>
      </tp>
      <tp t="s">
        <v>#N/A N/A</v>
        <stp/>
        <stp>BQL.QUERY|10066501790920090142</stp>
        <tr r="AJ635" s="1"/>
      </tp>
      <tp t="s">
        <v>#N/A N/A</v>
        <stp/>
        <stp>BQL.QUERY|14676083718569405164</stp>
        <tr r="R479" s="1"/>
      </tp>
      <tp t="s">
        <v>#N/A N/A</v>
        <stp/>
        <stp>BQL.QUERY|16923133097403035093</stp>
        <tr r="BM526" s="1"/>
      </tp>
      <tp t="s">
        <v>#N/A N/A</v>
        <stp/>
        <stp>BQL.QUERY|13953776418288368015</stp>
        <tr r="AT469" s="1"/>
      </tp>
      <tp t="s">
        <v>#N/A Requesting Data...1838479893</v>
        <stp/>
        <stp>BQL.QUERY|13187954813077165128</stp>
        <tr r="J213" s="1"/>
      </tp>
      <tp t="s">
        <v>#N/A N/A</v>
        <stp/>
        <stp>BQL.QUERY|11793065385945805186</stp>
        <tr r="BA67" s="1"/>
      </tp>
      <tp t="s">
        <v>#N/A N/A</v>
        <stp/>
        <stp>BQL.QUERY|13633756005060217907</stp>
        <tr r="J609" s="1"/>
      </tp>
      <tp t="s">
        <v>#N/A N/A</v>
        <stp/>
        <stp>BQL.QUERY|18083704526574333419</stp>
        <tr r="AW14" s="1"/>
      </tp>
      <tp t="s">
        <v>#N/A N/A</v>
        <stp/>
        <stp>BQL.QUERY|11923768405773784896</stp>
        <tr r="BC542" s="1"/>
      </tp>
      <tp t="s">
        <v>#N/A Requesting Data...2100685466</v>
        <stp/>
        <stp>BQL.QUERY|14811394991276436507</stp>
        <tr r="AL159" s="1"/>
      </tp>
      <tp t="s">
        <v>#N/A N/A</v>
        <stp/>
        <stp>BQL.QUERY|11614350674871189922</stp>
        <tr r="BF52" s="1"/>
      </tp>
      <tp t="s">
        <v>#N/A N/A</v>
        <stp/>
        <stp>BQL.QUERY|10785832527972657516</stp>
        <tr r="F446" s="1"/>
      </tp>
      <tp t="s">
        <v>#N/A N/A</v>
        <stp/>
        <stp>BQL.QUERY|10220359480931364704</stp>
        <tr r="O599" s="1"/>
      </tp>
      <tp t="s">
        <v>#N/A N/A</v>
        <stp/>
        <stp>BQL.QUERY|17786159605163604850</stp>
        <tr r="AV110" s="1"/>
      </tp>
      <tp t="s">
        <v>#N/A N/A</v>
        <stp/>
        <stp>BQL.QUERY|15080255984744739629</stp>
        <tr r="E520" s="1"/>
      </tp>
      <tp t="s">
        <v>#N/A N/A</v>
        <stp/>
        <stp>BQL.QUERY|11967643744058822657</stp>
        <tr r="AT589" s="1"/>
      </tp>
      <tp t="s">
        <v>#N/A N/A</v>
        <stp/>
        <stp>BQL.QUERY|17601640992574569113</stp>
        <tr r="AM517" s="1"/>
      </tp>
      <tp t="s">
        <v>#N/A N/A</v>
        <stp/>
        <stp>BQL.QUERY|15935882675790553753</stp>
        <tr r="V640" s="1"/>
      </tp>
      <tp t="s">
        <v>#N/A N/A</v>
        <stp/>
        <stp>BQL.QUERY|11188564152179994584</stp>
        <tr r="AU106" s="1"/>
      </tp>
      <tp t="s">
        <v>#N/A N/A</v>
        <stp/>
        <stp>BQL.QUERY|11113762102488877390</stp>
        <tr r="D71" s="1"/>
      </tp>
      <tp t="s">
        <v>#N/A N/A</v>
        <stp/>
        <stp>BQL.QUERY|16199548766401071972</stp>
        <tr r="BH589" s="1"/>
      </tp>
      <tp t="s">
        <v>#N/A Requesting Data...1854071737</v>
        <stp/>
        <stp>BQL.QUERY|15313552050241729953</stp>
        <tr r="AF413" s="1"/>
      </tp>
      <tp t="s">
        <v>#N/A Requesting Data...3268866732</v>
        <stp/>
        <stp>BQL.QUERY|13398269041288901093</stp>
        <tr r="Z452" s="1"/>
      </tp>
      <tp t="s">
        <v>#N/A Requesting Data...1315113204</v>
        <stp/>
        <stp>BQL.QUERY|16967459292413225588</stp>
        <tr r="Z353" s="1"/>
      </tp>
      <tp t="s">
        <v>#N/A Requesting Data...3042468247</v>
        <stp/>
        <stp>BQL.QUERY|10687540378858872766</stp>
        <tr r="W306" s="1"/>
      </tp>
      <tp t="s">
        <v>#N/A N/A</v>
        <stp/>
        <stp>BQL.QUERY|16244646481114726140</stp>
        <tr r="BN59" s="1"/>
      </tp>
      <tp t="s">
        <v>#N/A N/A</v>
        <stp/>
        <stp>BQL.QUERY|10109222181034305353</stp>
        <tr r="AH70" s="1"/>
      </tp>
      <tp t="s">
        <v>#N/A N/A</v>
        <stp/>
        <stp>BQL.QUERY|13267070182835300300</stp>
        <tr r="BL737" s="1"/>
      </tp>
      <tp t="s">
        <v>#N/A Requesting Data...1079082376</v>
        <stp/>
        <stp>BQL.QUERY|10724244025738493566</stp>
        <tr r="BA423" s="1"/>
      </tp>
      <tp t="s">
        <v>#N/A N/A</v>
        <stp/>
        <stp>BQL.QUERY|11914595542705788815</stp>
        <tr r="BE77" s="1"/>
      </tp>
      <tp t="s">
        <v>#N/A N/A</v>
        <stp/>
        <stp>BQL.QUERY|12581068435284180834</stp>
        <tr r="BD680" s="1"/>
      </tp>
      <tp t="s">
        <v>#N/A Requesting Data...4173965565</v>
        <stp/>
        <stp>BQL.QUERY|10082954801650611465</stp>
        <tr r="AT314" s="1"/>
      </tp>
      <tp t="s">
        <v>#N/A Requesting Data...1267602345</v>
        <stp/>
        <stp>BQL.QUERY|13476059490556419114</stp>
        <tr r="AB361" s="1"/>
      </tp>
      <tp t="s">
        <v>#N/A Requesting Data...2585595843</v>
        <stp/>
        <stp>BQL.QUERY|18071300619656877159</stp>
        <tr r="AO324" s="1"/>
      </tp>
      <tp t="s">
        <v>#N/A N/A</v>
        <stp/>
        <stp>BQL.QUERY|16523052534050795876</stp>
        <tr r="G171" s="1"/>
      </tp>
      <tp t="s">
        <v>#N/A N/A</v>
        <stp/>
        <stp>BQL.QUERY|11375579610890893880</stp>
        <tr r="BJ77" s="1"/>
      </tp>
      <tp t="s">
        <v>#N/A Requesting Data...3430939091</v>
        <stp/>
        <stp>BQL.QUERY|12755350420417198977</stp>
        <tr r="BK411" s="1"/>
      </tp>
      <tp t="s">
        <v>#N/A N/A</v>
        <stp/>
        <stp>BQL.QUERY|18020498871270814646</stp>
        <tr r="AR575" s="1"/>
      </tp>
      <tp t="s">
        <v>#N/A N/A</v>
        <stp/>
        <stp>BQL.QUERY|15821442148438739078</stp>
        <tr r="AI555" s="1"/>
      </tp>
      <tp t="s">
        <v>#N/A N/A</v>
        <stp/>
        <stp>BQL.QUERY|16128506426678446479</stp>
        <tr r="I460" s="1"/>
      </tp>
      <tp t="s">
        <v>#N/A Requesting Data...970683318</v>
        <stp/>
        <stp>BQL.QUERY|17295029814429792272</stp>
        <tr r="P182" s="1"/>
      </tp>
      <tp t="s">
        <v>#N/A N/A</v>
        <stp/>
        <stp>BQL.QUERY|15786598482764935118</stp>
        <tr r="BI670" s="1"/>
      </tp>
      <tp t="s">
        <v>#N/A N/A</v>
        <stp/>
        <stp>BQL.QUERY|12313423091616702438</stp>
        <tr r="AL589" s="1"/>
      </tp>
      <tp t="s">
        <v>#N/A N/A</v>
        <stp/>
        <stp>BQL.QUERY|14945869568940296711</stp>
        <tr r="S532" s="1"/>
      </tp>
      <tp t="s">
        <v>#N/A N/A</v>
        <stp/>
        <stp>BQL.QUERY|17357313051858747406</stp>
        <tr r="K635" s="1"/>
      </tp>
      <tp t="s">
        <v>#N/A N/A</v>
        <stp/>
        <stp>BQL.QUERY|11158621709382693882</stp>
        <tr r="BM712" s="1"/>
      </tp>
      <tp t="s">
        <v>#N/A Requesting Data...3743745534</v>
        <stp/>
        <stp>BQL.QUERY|13302010294436505178</stp>
        <tr r="AE712" s="1"/>
      </tp>
      <tp t="s">
        <v>#N/A N/A</v>
        <stp/>
        <stp>BQL.QUERY|16761041828121832879</stp>
        <tr r="G103" s="1"/>
      </tp>
      <tp t="s">
        <v>#N/A N/A</v>
        <stp/>
        <stp>BQL.QUERY|11119021332958337766</stp>
        <tr r="AH573" s="1"/>
      </tp>
      <tp t="s">
        <v>#N/A N/A</v>
        <stp/>
        <stp>BQL.QUERY|11513921524652188562</stp>
        <tr r="F80" s="1"/>
      </tp>
      <tp t="s">
        <v>#N/A N/A</v>
        <stp/>
        <stp>BQL.QUERY|13338518142948570719</stp>
        <tr r="BI480" s="1"/>
      </tp>
      <tp t="s">
        <v>#N/A N/A</v>
        <stp/>
        <stp>BQL.QUERY|13731413407178250279</stp>
        <tr r="AA605" s="1"/>
      </tp>
      <tp t="s">
        <v>#N/A N/A</v>
        <stp/>
        <stp>BQL.QUERY|11590007404258068457</stp>
        <tr r="B525" s="1"/>
      </tp>
      <tp t="s">
        <v>#N/A Requesting Data...1911046076</v>
        <stp/>
        <stp>BQL.QUERY|16768999720048231881</stp>
        <tr r="R383" s="1"/>
      </tp>
      <tp t="s">
        <v>#N/A N/A</v>
        <stp/>
        <stp>BQL.QUERY|15076124394390381015</stp>
        <tr r="AE570" s="1"/>
      </tp>
      <tp t="s">
        <v>#N/A N/A</v>
        <stp/>
        <stp>BQL.QUERY|17301058493423106006</stp>
        <tr r="AT71" s="1"/>
      </tp>
      <tp t="s">
        <v>#N/A N/A</v>
        <stp/>
        <stp>BQL.QUERY|17201995019135191777</stp>
        <tr r="BF596" s="1"/>
      </tp>
      <tp t="s">
        <v>#N/A Requesting Data...1833046563</v>
        <stp/>
        <stp>BQL.QUERY|12179806306274289311</stp>
        <tr r="BN364" s="1"/>
      </tp>
      <tp t="s">
        <v>#N/A Requesting Data...4095424429</v>
        <stp/>
        <stp>BQL.QUERY|12787496286384944753</stp>
        <tr r="Y404" s="1"/>
      </tp>
      <tp t="s">
        <v>#N/A N/A</v>
        <stp/>
        <stp>BQL.QUERY|18074023964510720359</stp>
        <tr r="AS106" s="1"/>
      </tp>
      <tp t="s">
        <v>#N/A N/A</v>
        <stp/>
        <stp>BQL.QUERY|12770709538033328886</stp>
        <tr r="C641" s="1"/>
      </tp>
      <tp t="s">
        <v>#N/A Requesting Data...887559843</v>
        <stp/>
        <stp>BQL.QUERY|12746562792323172069</stp>
        <tr r="AZ111" s="1"/>
      </tp>
      <tp t="s">
        <v>#N/A Requesting Data...1457222235</v>
        <stp/>
        <stp>BQL.QUERY|10557299048212766973</stp>
        <tr r="Z377" s="1"/>
      </tp>
      <tp t="s">
        <v>#N/A N/A</v>
        <stp/>
        <stp>BQL.QUERY|13622937146704511728</stp>
        <tr r="AM611" s="1"/>
      </tp>
      <tp t="s">
        <v>#N/A N/A</v>
        <stp/>
        <stp>BQL.QUERY|10952393315749433659</stp>
        <tr r="W668" s="1"/>
      </tp>
      <tp t="s">
        <v>#N/A N/A</v>
        <stp/>
        <stp>BQL.QUERY|14287114824718221212</stp>
        <tr r="Z29" s="1"/>
      </tp>
      <tp t="s">
        <v>#N/A Requesting Data...2345246106</v>
        <stp/>
        <stp>BQL.QUERY|17072164274659540539</stp>
        <tr r="AO143" s="1"/>
      </tp>
      <tp t="s">
        <v>#N/A Requesting Data...1552237199</v>
        <stp/>
        <stp>BQL.QUERY|12360114230294781910</stp>
        <tr r="AR208" s="1"/>
      </tp>
      <tp t="s">
        <v>#N/A Requesting Data...3403802900</v>
        <stp/>
        <stp>BQL.QUERY|11549342897392388414</stp>
        <tr r="R375" s="1"/>
      </tp>
      <tp t="s">
        <v>#N/A N/A</v>
        <stp/>
        <stp>BQL.QUERY|13856838667639810903</stp>
        <tr r="AC688" s="1"/>
      </tp>
      <tp t="s">
        <v>#N/A N/A</v>
        <stp/>
        <stp>BQL.QUERY|13307947872837204736</stp>
        <tr r="BH124" s="1"/>
      </tp>
      <tp t="s">
        <v>#N/A Requesting Data...2545846953</v>
        <stp/>
        <stp>BQL.QUERY|16678929104223653120</stp>
        <tr r="K225" s="1"/>
      </tp>
      <tp t="s">
        <v>#N/A N/A</v>
        <stp/>
        <stp>BQL.QUERY|13216209427398531641</stp>
        <tr r="V8" s="1"/>
      </tp>
      <tp t="s">
        <v>#N/A Requesting Data...3377030437</v>
        <stp/>
        <stp>BQL.QUERY|17069886544983879507</stp>
        <tr r="AL387" s="1"/>
      </tp>
      <tp t="s">
        <v>#N/A N/A</v>
        <stp/>
        <stp>BQL.QUERY|16747392239108279319</stp>
        <tr r="BE99" s="1"/>
      </tp>
      <tp t="s">
        <v>#N/A N/A</v>
        <stp/>
        <stp>BQL.QUERY|13775448520891278946</stp>
        <tr r="BJ609" s="1"/>
      </tp>
      <tp t="s">
        <v>#N/A Requesting Data...1067182264</v>
        <stp/>
        <stp>BQL.QUERY|10192954542701587164</stp>
        <tr r="AS302" s="1"/>
      </tp>
      <tp t="s">
        <v>#N/A N/A</v>
        <stp/>
        <stp>BQL.QUERY|15168089483368887872</stp>
        <tr r="AF519" s="1"/>
      </tp>
      <tp t="s">
        <v>#N/A Requesting Data...2468446599</v>
        <stp/>
        <stp>BQL.QUERY|14609207093376612463</stp>
        <tr r="P356" s="1"/>
      </tp>
      <tp t="s">
        <v>#N/A N/A</v>
        <stp/>
        <stp>BQL.QUERY|15747960365951880692</stp>
        <tr r="BC693" s="1"/>
      </tp>
      <tp t="s">
        <v>#N/A N/A</v>
        <stp/>
        <stp>BQL.QUERY|14145137085442793259</stp>
        <tr r="AB543" s="1"/>
      </tp>
      <tp t="s">
        <v>#N/A N/A</v>
        <stp/>
        <stp>BQL.QUERY|12160045640693678865</stp>
        <tr r="AM655" s="1"/>
      </tp>
      <tp t="s">
        <v>#N/A Requesting Data...4264573985</v>
        <stp/>
        <stp>BQL.QUERY|10511968650654194571</stp>
        <tr r="BC449" s="1"/>
      </tp>
      <tp t="s">
        <v>#N/A Requesting Data...2524696381</v>
        <stp/>
        <stp>BQL.QUERY|15138879106780499013</stp>
        <tr r="AR255" s="1"/>
      </tp>
      <tp t="s">
        <v>#N/A N/A</v>
        <stp/>
        <stp>BQL.QUERY|18210776165352158646</stp>
        <tr r="O555" s="1"/>
      </tp>
      <tp t="s">
        <v>#N/A Requesting Data...3376456845</v>
        <stp/>
        <stp>BQL.QUERY|15135793398100759623</stp>
        <tr r="BH297" s="1"/>
      </tp>
      <tp t="s">
        <v>#N/A N/A</v>
        <stp/>
        <stp>BQL.QUERY|15066947263320164730</stp>
        <tr r="G350" s="1"/>
      </tp>
      <tp t="s">
        <v>#N/A N/A</v>
        <stp/>
        <stp>BQL.QUERY|12625289255931970971</stp>
        <tr r="BD643" s="1"/>
      </tp>
      <tp t="s">
        <v>#N/A Requesting Data...2490534651</v>
        <stp/>
        <stp>BQL.QUERY|10503420321683055837</stp>
        <tr r="AU197" s="1"/>
      </tp>
      <tp t="s">
        <v>#N/A N/A</v>
        <stp/>
        <stp>BQL.QUERY|14074079583294405558</stp>
        <tr r="P654" s="1"/>
      </tp>
      <tp t="s">
        <v>#N/A N/A</v>
        <stp/>
        <stp>BQL.QUERY|10504639599377877528</stp>
        <tr r="D460" s="1"/>
      </tp>
      <tp t="s">
        <v>#N/A N/A</v>
        <stp/>
        <stp>BQL.QUERY|12911699260439686631</stp>
        <tr r="G403" s="1"/>
      </tp>
      <tp t="s">
        <v>#N/A N/A</v>
        <stp/>
        <stp>BQL.QUERY|16476360262259418711</stp>
        <tr r="E333" s="1"/>
      </tp>
      <tp t="s">
        <v>#N/A Requesting Data...2602657675</v>
        <stp/>
        <stp>BQL.QUERY|13224332475128438257</stp>
        <tr r="BA265" s="1"/>
      </tp>
      <tp t="s">
        <v>#N/A Requesting Data...2514015752</v>
        <stp/>
        <stp>BQL.QUERY|14756554496606648376</stp>
        <tr r="BN296" s="1"/>
      </tp>
      <tp t="s">
        <v>#N/A Requesting Data...1578560067</v>
        <stp/>
        <stp>BQL.QUERY|17266847625733119372</stp>
        <tr r="AG414" s="1"/>
      </tp>
      <tp t="s">
        <v>#N/A N/A</v>
        <stp/>
        <stp>BQL.QUERY|17915484347958109229</stp>
        <tr r="I124" s="1"/>
      </tp>
      <tp t="s">
        <v>#N/A N/A</v>
        <stp/>
        <stp>BQL.QUERY|10416967043957343779</stp>
        <tr r="AX647" s="1"/>
      </tp>
      <tp t="s">
        <v>#N/A N/A</v>
        <stp/>
        <stp>BQL.QUERY|17125970123967202629</stp>
        <tr r="S637" s="1"/>
      </tp>
      <tp t="s">
        <v>#N/A N/A</v>
        <stp/>
        <stp>BQL.QUERY|11112100316168175435</stp>
        <tr r="T726" s="1"/>
      </tp>
      <tp t="s">
        <v>#N/A N/A</v>
        <stp/>
        <stp>BQL.QUERY|15147254938751879812</stp>
        <tr r="M78" s="1"/>
      </tp>
      <tp t="s">
        <v>#N/A Requesting Data...3429934528</v>
        <stp/>
        <stp>BQL.QUERY|12323767515949177049</stp>
        <tr r="BH690" s="1"/>
      </tp>
      <tp t="s">
        <v>#N/A Requesting Data...1000009447</v>
        <stp/>
        <stp>BQL.QUERY|17345588173689489190</stp>
        <tr r="AS692" s="1"/>
      </tp>
      <tp t="s">
        <v>#N/A N/A</v>
        <stp/>
        <stp>BQL.QUERY|12559809155443298173</stp>
        <tr r="BA351" s="1"/>
      </tp>
      <tp t="s">
        <v>#N/A N/A</v>
        <stp/>
        <stp>BQL.QUERY|11034594146945847828</stp>
        <tr r="AL575" s="1"/>
      </tp>
      <tp t="s">
        <v>#N/A Requesting Data...1238791719</v>
        <stp/>
        <stp>BQL.QUERY|13386658488118850837</stp>
        <tr r="AC218" s="1"/>
      </tp>
      <tp t="s">
        <v>#N/A Requesting Data...4036931000</v>
        <stp/>
        <stp>BQL.QUERY|12138941062855418568</stp>
        <tr r="K207" s="1"/>
      </tp>
      <tp t="s">
        <v>#N/A N/A</v>
        <stp/>
        <stp>BQL.QUERY|15983668287663411594</stp>
        <tr r="AR54" s="1"/>
      </tp>
      <tp t="s">
        <v>#N/A Requesting Data...3892414940</v>
        <stp/>
        <stp>BQL.QUERY|12459902722635444176</stp>
        <tr r="O465" s="1"/>
      </tp>
      <tp t="s">
        <v>#N/A Requesting Data...1214784358</v>
        <stp/>
        <stp>BQL.QUERY|17168499042902827877</stp>
        <tr r="AJ191" s="1"/>
      </tp>
      <tp t="s">
        <v>#N/A N/A</v>
        <stp/>
        <stp>BQL.QUERY|16292695228057090865</stp>
        <tr r="L133" s="1"/>
      </tp>
      <tp t="s">
        <v>#N/A N/A</v>
        <stp/>
        <stp>BQL.QUERY|18424332846881013349</stp>
        <tr r="G421" s="1"/>
      </tp>
      <tp t="s">
        <v>#N/A N/A</v>
        <stp/>
        <stp>BQL.QUERY|18092274413960366622</stp>
        <tr r="N703" s="1"/>
      </tp>
      <tp t="s">
        <v>#N/A Requesting Data...1388712027</v>
        <stp/>
        <stp>BQL.QUERY|13480434220848678043</stp>
        <tr r="AD307" s="1"/>
      </tp>
      <tp t="s">
        <v>#N/A N/A</v>
        <stp/>
        <stp>BQL.QUERY|13126573782625843692</stp>
        <tr r="K111" s="1"/>
      </tp>
      <tp t="s">
        <v>#N/A Requesting Data...2439819472</v>
        <stp/>
        <stp>BQL.QUERY|11644964857472318214</stp>
        <tr r="AX284" s="1"/>
      </tp>
      <tp t="s">
        <v>#N/A N/A</v>
        <stp/>
        <stp>BQL.QUERY|13134827315534407370</stp>
        <tr r="Q131" s="1"/>
      </tp>
      <tp t="s">
        <v>#N/A Requesting Data...2944554449</v>
        <stp/>
        <stp>BQL.QUERY|13672710284850172179</stp>
        <tr r="AR330" s="1"/>
      </tp>
      <tp t="s">
        <v>#N/A Requesting Data...2468534821</v>
        <stp/>
        <stp>BQL.QUERY|14782480180966963339</stp>
        <tr r="AN346" s="1"/>
      </tp>
      <tp t="s">
        <v>#N/A Requesting Data...1019085658</v>
        <stp/>
        <stp>BQL.QUERY|17728349077779974785</stp>
        <tr r="BJ231" s="1"/>
      </tp>
      <tp t="s">
        <v>#N/A Requesting Data...2140657579</v>
        <stp/>
        <stp>BQL.QUERY|13538479285651072325</stp>
        <tr r="Z379" s="1"/>
      </tp>
      <tp t="s">
        <v>#N/A N/A</v>
        <stp/>
        <stp>BQL.QUERY|15524901561965405255</stp>
        <tr r="BH634" s="1"/>
      </tp>
      <tp t="s">
        <v>#N/A Requesting Data...4167168541</v>
        <stp/>
        <stp>BQL.QUERY|18388353583497021902</stp>
        <tr r="AH696" s="1"/>
      </tp>
      <tp t="s">
        <v>#N/A N/A</v>
        <stp/>
        <stp>BQL.QUERY|11399450884643758305</stp>
        <tr r="AQ580" s="1"/>
      </tp>
      <tp t="s">
        <v>#N/A Requesting Data...3657027363</v>
        <stp/>
        <stp>BQL.QUERY|15476213925101322968</stp>
        <tr r="S201" s="1"/>
      </tp>
      <tp t="s">
        <v>#N/A Requesting Data...934760782</v>
        <stp/>
        <stp>BQL.QUERY|12728644291703676319</stp>
        <tr r="AP310" s="1"/>
      </tp>
      <tp t="s">
        <v>#N/A Requesting Data...2533581968</v>
        <stp/>
        <stp>BQL.QUERY|14811297435419998184</stp>
        <tr r="BH224" s="1"/>
      </tp>
      <tp t="s">
        <v>#N/A Requesting Data...2827296684</v>
        <stp/>
        <stp>BQL.QUERY|16587565494764157333</stp>
        <tr r="AQ295" s="1"/>
      </tp>
      <tp t="s">
        <v>#N/A Requesting Data...1394936630</v>
        <stp/>
        <stp>BQL.QUERY|12265359422536314837</stp>
        <tr r="BA329" s="1"/>
      </tp>
      <tp t="s">
        <v>#N/A N/A</v>
        <stp/>
        <stp>BQL.QUERY|12894267186485826054</stp>
        <tr r="BB502" s="1"/>
      </tp>
      <tp t="s">
        <v>#N/A N/A</v>
        <stp/>
        <stp>BQL.QUERY|16133456991535952399</stp>
        <tr r="X618" s="1"/>
      </tp>
      <tp t="s">
        <v>#N/A N/A</v>
        <stp/>
        <stp>BQL.QUERY|15221571376959648302</stp>
        <tr r="AX624" s="1"/>
      </tp>
      <tp t="s">
        <v>#N/A Requesting Data...2961562532</v>
        <stp/>
        <stp>BQL.QUERY|15209585230829727783</stp>
        <tr r="AC221" s="1"/>
      </tp>
      <tp t="s">
        <v>#N/A Requesting Data...1672937314</v>
        <stp/>
        <stp>BQL.QUERY|16485325526038122242</stp>
        <tr r="O393" s="1"/>
      </tp>
      <tp t="s">
        <v>#N/A N/A</v>
        <stp/>
        <stp>BQL.QUERY|15529079290502219352</stp>
        <tr r="V5" s="1"/>
      </tp>
      <tp t="s">
        <v>#N/A N/A</v>
        <stp/>
        <stp>BQL.QUERY|14586615081537172012</stp>
        <tr r="AE492" s="1"/>
      </tp>
      <tp t="s">
        <v>#N/A N/A</v>
        <stp/>
        <stp>BQL.QUERY|14692723393526755157</stp>
        <tr r="AG550" s="1"/>
      </tp>
      <tp t="s">
        <v>#N/A N/A</v>
        <stp/>
        <stp>BQL.QUERY|12639995183217989906</stp>
        <tr r="W435" s="1"/>
      </tp>
      <tp t="s">
        <v>#N/A Requesting Data...2418595360</v>
        <stp/>
        <stp>BQL.QUERY|10744678052556439830</stp>
        <tr r="T369" s="1"/>
      </tp>
      <tp t="s">
        <v>#N/A Requesting Data...4012895795</v>
        <stp/>
        <stp>BQL.QUERY|12648830775788599800</stp>
        <tr r="AA171" s="1"/>
      </tp>
      <tp t="s">
        <v>#N/A N/A</v>
        <stp/>
        <stp>BQL.QUERY|12998157028334005817</stp>
        <tr r="F368" s="1"/>
      </tp>
      <tp t="s">
        <v>#N/A N/A</v>
        <stp/>
        <stp>BQL.QUERY|16064358665706453817</stp>
        <tr r="AB574" s="1"/>
      </tp>
      <tp t="s">
        <v>#N/A N/A</v>
        <stp/>
        <stp>BQL.QUERY|14446401724826673931</stp>
        <tr r="AS605" s="1"/>
      </tp>
      <tp t="s">
        <v>#N/A Requesting Data...2754033384</v>
        <stp/>
        <stp>BQL.QUERY|17208951200594270708</stp>
        <tr r="AW179" s="1"/>
      </tp>
      <tp t="s">
        <v>#N/A N/A</v>
        <stp/>
        <stp>BQL.QUERY|15224419791531322447</stp>
        <tr r="AV517" s="1"/>
      </tp>
      <tp t="s">
        <v>#N/A N/A</v>
        <stp/>
        <stp>BQL.QUERY|10402082379938006200</stp>
        <tr r="BD598" s="1"/>
      </tp>
      <tp t="s">
        <v>#N/A N/A</v>
        <stp/>
        <stp>BQL.QUERY|15076031663456101849</stp>
        <tr r="BD394" s="1"/>
      </tp>
      <tp t="s">
        <v>#N/A Requesting Data...2261379016</v>
        <stp/>
        <stp>BQL.QUERY|10019934283659799521</stp>
        <tr r="AZ473" s="1"/>
      </tp>
      <tp t="s">
        <v>#N/A N/A</v>
        <stp/>
        <stp>BQL.QUERY|11217237988391842749</stp>
        <tr r="C600" s="1"/>
      </tp>
      <tp t="s">
        <v>#N/A Requesting Data...3585635431</v>
        <stp/>
        <stp>BQL.QUERY|17485250721049422312</stp>
        <tr r="BB134" s="1"/>
      </tp>
      <tp t="s">
        <v>#N/A N/A</v>
        <stp/>
        <stp>BQL.QUERY|15675319296065437705</stp>
        <tr r="X567" s="1"/>
      </tp>
      <tp t="s">
        <v>#N/A N/A</v>
        <stp/>
        <stp>BQL.QUERY|14175141044125578918</stp>
        <tr r="AH624" s="1"/>
      </tp>
      <tp t="s">
        <v>#N/A N/A</v>
        <stp/>
        <stp>BQL.QUERY|17076973732815011504</stp>
        <tr r="BB658" s="1"/>
      </tp>
      <tp t="s">
        <v>#N/A Requesting Data...2236263515</v>
        <stp/>
        <stp>BQL.QUERY|15056486061823536991</stp>
        <tr r="AZ402" s="1"/>
      </tp>
      <tp t="s">
        <v>#N/A N/A</v>
        <stp/>
        <stp>BQL.QUERY|12880975129597342305</stp>
        <tr r="G417" s="1"/>
      </tp>
      <tp t="s">
        <v>#N/A N/A</v>
        <stp/>
        <stp>BQL.QUERY|15995711211427559990</stp>
        <tr r="D642" s="1"/>
      </tp>
      <tp t="s">
        <v>#N/A N/A</v>
        <stp/>
        <stp>BQL.QUERY|11140818673936024551</stp>
        <tr r="Z509" s="1"/>
      </tp>
      <tp t="s">
        <v>#N/A N/A</v>
        <stp/>
        <stp>BQL.QUERY|17059923401382467115</stp>
        <tr r="BL28" s="1"/>
      </tp>
      <tp t="s">
        <v>#N/A N/A</v>
        <stp/>
        <stp>BQL.QUERY|14533152615740154925</stp>
        <tr r="AQ493" s="1"/>
      </tp>
      <tp t="s">
        <v>#N/A N/A</v>
        <stp/>
        <stp>BQL.QUERY|16814404258359467326</stp>
        <tr r="AY649" s="1"/>
      </tp>
      <tp t="s">
        <v>#N/A Requesting Data...1249598096</v>
        <stp/>
        <stp>BQL.QUERY|18015761780708216220</stp>
        <tr r="AM248" s="1"/>
      </tp>
      <tp t="s">
        <v>#N/A Requesting Data...1814251880</v>
        <stp/>
        <stp>BQL.QUERY|11820411843595407980</stp>
        <tr r="X258" s="1"/>
      </tp>
      <tp t="s">
        <v>#N/A Requesting Data...3925605972</v>
        <stp/>
        <stp>BQL.QUERY|12967495896290170210</stp>
        <tr r="AB290" s="1"/>
      </tp>
      <tp t="s">
        <v>#N/A Requesting Data...1833295858</v>
        <stp/>
        <stp>BQL.QUERY|11207819887139464568</stp>
        <tr r="AI135" s="1"/>
      </tp>
      <tp t="s">
        <v>#N/A N/A</v>
        <stp/>
        <stp>BQL.QUERY|14357938222497574518</stp>
        <tr r="W45" s="1"/>
      </tp>
      <tp t="s">
        <v>#N/A N/A</v>
        <stp/>
        <stp>BQL.QUERY|15821113499483066365</stp>
        <tr r="V536" s="1"/>
      </tp>
      <tp t="s">
        <v>#N/A Requesting Data...3700272074</v>
        <stp/>
        <stp>BQL.QUERY|13559840007375380338</stp>
        <tr r="P476" s="1"/>
      </tp>
      <tp t="s">
        <v>#N/A Requesting Data...2872646700</v>
        <stp/>
        <stp>BQL.QUERY|15035784339278450437</stp>
        <tr r="AF184" s="1"/>
      </tp>
      <tp t="s">
        <v>#N/A Requesting Data...3504303771</v>
        <stp/>
        <stp>BQL.QUERY|17580643091413003668</stp>
        <tr r="AX288" s="1"/>
      </tp>
      <tp t="s">
        <v>#N/A N/A</v>
        <stp/>
        <stp>BQL.QUERY|13433509102829555250</stp>
        <tr r="Y524" s="1"/>
      </tp>
      <tp t="s">
        <v>#N/A Requesting Data...2441668461</v>
        <stp/>
        <stp>BQL.QUERY|13690406640627590957</stp>
        <tr r="BL177" s="1"/>
      </tp>
      <tp t="s">
        <v>#N/A N/A</v>
        <stp/>
        <stp>BQL.QUERY|12218828112090397677</stp>
        <tr r="AO60" s="1"/>
      </tp>
      <tp t="s">
        <v>#N/A N/A</v>
        <stp/>
        <stp>BQL.QUERY|10403835062295597669</stp>
        <tr r="BJ569" s="1"/>
      </tp>
      <tp t="s">
        <v>#N/A N/A</v>
        <stp/>
        <stp>BQL.QUERY|17319663107359468503</stp>
        <tr r="B236" s="1"/>
      </tp>
      <tp t="s">
        <v>#N/A Requesting Data...2685268780</v>
        <stp/>
        <stp>BQL.QUERY|10539414042879688463</stp>
        <tr r="AU387" s="1"/>
      </tp>
      <tp t="s">
        <v>#N/A N/A</v>
        <stp/>
        <stp>BQL.QUERY|11009451211740059927</stp>
        <tr r="AX631" s="1"/>
      </tp>
      <tp t="s">
        <v>#N/A Requesting Data...2115657543</v>
        <stp/>
        <stp>BQL.QUERY|18427836081766829385</stp>
        <tr r="P411" s="1"/>
      </tp>
      <tp t="s">
        <v>#N/A Requesting Data...1786366690</v>
        <stp/>
        <stp>BQL.QUERY|16214124073009033453</stp>
        <tr r="AM392" s="1"/>
      </tp>
      <tp t="s">
        <v>#N/A Requesting Data...3688556913</v>
        <stp/>
        <stp>BQL.QUERY|15490201585197442538</stp>
        <tr r="AG307" s="1"/>
      </tp>
      <tp t="s">
        <v>#N/A N/A</v>
        <stp/>
        <stp>BQL.QUERY|10642603469469810410</stp>
        <tr r="BJ34" s="1"/>
      </tp>
      <tp t="s">
        <v>#N/A Requesting Data...2371059185</v>
        <stp/>
        <stp>BQL.QUERY|12226427226360417945</stp>
        <tr r="U267" s="1"/>
      </tp>
      <tp t="s">
        <v>#N/A Requesting Data...2809050830</v>
        <stp/>
        <stp>BQL.QUERY|15370817581871637939</stp>
        <tr r="AE244" s="1"/>
      </tp>
      <tp t="s">
        <v>#N/A N/A</v>
        <stp/>
        <stp>BQL.QUERY|10754273736425919991</stp>
        <tr r="BD497" s="1"/>
      </tp>
      <tp t="s">
        <v>#N/A Requesting Data...2680754514</v>
        <stp/>
        <stp>BQL.QUERY|17463623156759148074</stp>
        <tr r="AV137" s="1"/>
      </tp>
      <tp t="s">
        <v>#N/A Requesting Data...1304255743</v>
        <stp/>
        <stp>BQL.QUERY|10069794011033694889</stp>
        <tr r="AG345" s="1"/>
      </tp>
      <tp t="s">
        <v>#N/A Requesting Data...1273423243</v>
        <stp/>
        <stp>BQL.QUERY|10641311296666244154</stp>
        <tr r="AK134" s="1"/>
      </tp>
      <tp t="s">
        <v>#N/A Requesting Data...4081562094</v>
        <stp/>
        <stp>BQL.QUERY|13314462445526003865</stp>
        <tr r="AX134" s="1"/>
      </tp>
      <tp t="s">
        <v>#N/A Requesting Data...2335306870</v>
        <stp/>
        <stp>BQL.QUERY|10770119743079293114</stp>
        <tr r="BD149" s="1"/>
      </tp>
      <tp t="s">
        <v>#N/A N/A</v>
        <stp/>
        <stp>BQL.QUERY|15083206012122542918</stp>
        <tr r="T579" s="1"/>
      </tp>
      <tp t="s">
        <v>#N/A N/A</v>
        <stp/>
        <stp>BQL.QUERY|16218045231660049815</stp>
        <tr r="Q606" s="1"/>
      </tp>
      <tp t="s">
        <v>#N/A N/A</v>
        <stp/>
        <stp>BQL.QUERY|13121680085584221486</stp>
        <tr r="S708" s="1"/>
      </tp>
      <tp t="s">
        <v>#N/A N/A</v>
        <stp/>
        <stp>BQL.QUERY|12209902431134382168</stp>
        <tr r="H418" s="1"/>
      </tp>
      <tp t="s">
        <v>#N/A N/A</v>
        <stp/>
        <stp>BQL.QUERY|10017902864605560770</stp>
        <tr r="AQ29" s="1"/>
      </tp>
      <tp t="s">
        <v>#N/A N/A</v>
        <stp/>
        <stp>BQL.QUERY|11822194938736629893</stp>
        <tr r="O500" s="1"/>
      </tp>
      <tp t="s">
        <v>#N/A N/A</v>
        <stp/>
        <stp>BQL.QUERY|15401243695557053433</stp>
        <tr r="BG719" s="1"/>
      </tp>
      <tp t="s">
        <v>#N/A N/A</v>
        <stp/>
        <stp>BQL.QUERY|16511462117758120636</stp>
        <tr r="BL467" s="1"/>
      </tp>
      <tp t="s">
        <v>#N/A N/A</v>
        <stp/>
        <stp>BQL.QUERY|17719731701935219818</stp>
        <tr r="BE736" s="1"/>
      </tp>
      <tp t="s">
        <v>#N/A Requesting Data...1466320101</v>
        <stp/>
        <stp>BQL.QUERY|11763012042421417961</stp>
        <tr r="AM375" s="1"/>
      </tp>
      <tp t="s">
        <v>#N/A Requesting Data...3107394152</v>
        <stp/>
        <stp>BQL.QUERY|12231374992626100301</stp>
        <tr r="BA359" s="1"/>
      </tp>
      <tp t="s">
        <v>#N/A Requesting Data...2382426440</v>
        <stp/>
        <stp>BQL.QUERY|17664962640013169472</stp>
        <tr r="W350" s="1"/>
      </tp>
      <tp t="s">
        <v>#N/A N/A</v>
        <stp/>
        <stp>BQL.QUERY|13625367596643906792</stp>
        <tr r="BF530" s="1"/>
      </tp>
      <tp t="s">
        <v>#N/A Requesting Data...1575942132</v>
        <stp/>
        <stp>BQL.QUERY|14450118914298197167</stp>
        <tr r="AU391" s="1"/>
      </tp>
      <tp t="s">
        <v>#N/A N/A</v>
        <stp/>
        <stp>BQL.QUERY|14281007194385581555</stp>
        <tr r="AI715" s="1"/>
      </tp>
      <tp t="s">
        <v>#N/A N/A</v>
        <stp/>
        <stp>BQL.QUERY|18351861229809862624</stp>
        <tr r="J511" s="1"/>
      </tp>
      <tp t="s">
        <v>#N/A N/A</v>
        <stp/>
        <stp>BQL.QUERY|13738502476684796800</stp>
        <tr r="BG494" s="1"/>
      </tp>
      <tp t="s">
        <v>#N/A N/A</v>
        <stp/>
        <stp>BQL.QUERY|14126640196456680030</stp>
        <tr r="U487" s="1"/>
      </tp>
      <tp t="s">
        <v>#N/A Requesting Data...1822435277</v>
        <stp/>
        <stp>BQL.QUERY|15353402441950699829</stp>
        <tr r="BF227" s="1"/>
      </tp>
      <tp t="s">
        <v>#N/A N/A</v>
        <stp/>
        <stp>BQL.QUERY|11575641540956799808</stp>
        <tr r="Q423" s="1"/>
      </tp>
      <tp t="s">
        <v>#N/A Requesting Data...3998428356</v>
        <stp/>
        <stp>BQL.QUERY|11971800903805424183</stp>
        <tr r="BA196" s="1"/>
      </tp>
      <tp t="s">
        <v>#N/A N/A</v>
        <stp/>
        <stp>BQL.QUERY|13633643884466581652</stp>
        <tr r="J685" s="1"/>
      </tp>
      <tp t="s">
        <v>#N/A N/A</v>
        <stp/>
        <stp>BQL.QUERY|14777995809740494052</stp>
        <tr r="AP29" s="1"/>
      </tp>
      <tp t="s">
        <v>#N/A Requesting Data...2401084171</v>
        <stp/>
        <stp>BQL.QUERY|12360800305954147314</stp>
        <tr r="AM159" s="1"/>
      </tp>
      <tp t="s">
        <v>#N/A N/A</v>
        <stp/>
        <stp>BQL.QUERY|17565260088276593682</stp>
        <tr r="AE63" s="1"/>
      </tp>
      <tp t="s">
        <v>#N/A N/A</v>
        <stp/>
        <stp>BQL.QUERY|14532112144679584530</stp>
        <tr r="N104" s="1"/>
      </tp>
      <tp t="s">
        <v>#N/A Requesting Data...1647885679</v>
        <stp/>
        <stp>BQL.QUERY|15136815524984668646</stp>
        <tr r="BI228" s="1"/>
      </tp>
      <tp t="s">
        <v>#N/A Requesting Data...4030196860</v>
        <stp/>
        <stp>BQL.QUERY|10496851431822592436</stp>
        <tr r="O404" s="1"/>
      </tp>
      <tp t="s">
        <v>#N/A N/A</v>
        <stp/>
        <stp>BQL.QUERY|10247985347926953622</stp>
        <tr r="P487" s="1"/>
      </tp>
      <tp t="s">
        <v>#N/A N/A</v>
        <stp/>
        <stp>BQL.QUERY|10794433047519641434</stp>
        <tr r="BN437" s="1"/>
      </tp>
      <tp t="s">
        <v>#N/A N/A</v>
        <stp/>
        <stp>BQL.QUERY|16818774389974105013</stp>
        <tr r="J124" s="1"/>
      </tp>
      <tp t="s">
        <v>#N/A Requesting Data...3360057536</v>
        <stp/>
        <stp>BQL.QUERY|12589481783206816505</stp>
        <tr r="AN132" s="1"/>
      </tp>
      <tp t="s">
        <v>#N/A N/A</v>
        <stp/>
        <stp>BQL.QUERY|10593156926577612964</stp>
        <tr r="BE714" s="1"/>
      </tp>
      <tp t="s">
        <v>#N/A Requesting Data...2902908598</v>
        <stp/>
        <stp>BQL.QUERY|10629766203863733920</stp>
        <tr r="AJ306" s="1"/>
      </tp>
      <tp t="s">
        <v>#N/A Requesting Data...2095472205</v>
        <stp/>
        <stp>BQL.QUERY|11375685673519925479</stp>
        <tr r="AW406" s="1"/>
      </tp>
      <tp t="s">
        <v>#N/A Requesting Data...2510767373</v>
        <stp/>
        <stp>BQL.QUERY|17393795303029645494</stp>
        <tr r="U306" s="1"/>
      </tp>
      <tp t="s">
        <v>#N/A N/A</v>
        <stp/>
        <stp>BQL.QUERY|11231100584950739575</stp>
        <tr r="AO662" s="1"/>
      </tp>
      <tp t="s">
        <v>#N/A N/A</v>
        <stp/>
        <stp>BQL.QUERY|12454839457081012361</stp>
        <tr r="K723" s="1"/>
      </tp>
      <tp t="s">
        <v>#N/A Requesting Data...3604945412</v>
        <stp/>
        <stp>BQL.QUERY|15298365861779276411</stp>
        <tr r="BK481" s="1"/>
      </tp>
      <tp t="s">
        <v>#N/A N/A</v>
        <stp/>
        <stp>BQL.QUERY|16275811538837460795</stp>
        <tr r="BG580" s="1"/>
      </tp>
      <tp t="s">
        <v>#N/A Requesting Data...3417498326</v>
        <stp/>
        <stp>BQL.QUERY|14443836501987947692</stp>
        <tr r="AA103" s="1"/>
      </tp>
      <tp t="s">
        <v>#N/A N/A</v>
        <stp/>
        <stp>BQL.QUERY|12474912221852613646</stp>
        <tr r="C723" s="1"/>
      </tp>
      <tp t="s">
        <v>#N/A Requesting Data...2837601220</v>
        <stp/>
        <stp>BQL.QUERY|18426838934087314961</stp>
        <tr r="BN266" s="1"/>
      </tp>
      <tp t="s">
        <v>#N/A N/A</v>
        <stp/>
        <stp>BQL.QUERY|12040600403941775820</stp>
        <tr r="AC674" s="1"/>
      </tp>
      <tp t="s">
        <v>#N/A Requesting Data...3640519289</v>
        <stp/>
        <stp>BQL.QUERY|11371759540187738876</stp>
        <tr r="S137" s="1"/>
      </tp>
      <tp t="s">
        <v>#N/A N/A</v>
        <stp/>
        <stp>BQL.QUERY|17258905764227389230</stp>
        <tr r="AL658" s="1"/>
      </tp>
      <tp t="s">
        <v>#N/A Requesting Data...3504522425</v>
        <stp/>
        <stp>BQL.QUERY|13804837021681884543</stp>
        <tr r="BK416" s="1"/>
      </tp>
      <tp t="s">
        <v>#N/A N/A</v>
        <stp/>
        <stp>BQL.QUERY|16201045164625799830</stp>
        <tr r="BI601" s="1"/>
      </tp>
      <tp t="s">
        <v>#N/A Requesting Data...2975459168</v>
        <stp/>
        <stp>BQL.QUERY|16029551154538487334</stp>
        <tr r="Z458" s="1"/>
      </tp>
      <tp t="s">
        <v>#N/A Requesting Data...1292603190</v>
        <stp/>
        <stp>BQL.QUERY|16566900914377186467</stp>
        <tr r="L258" s="1"/>
      </tp>
      <tp t="s">
        <v>#N/A N/A</v>
        <stp/>
        <stp>BQL.QUERY|18267546133720245318</stp>
        <tr r="AM116" s="1"/>
      </tp>
      <tp t="s">
        <v>#N/A Requesting Data...4280351962</v>
        <stp/>
        <stp>BQL.QUERY|10980966363451266387</stp>
        <tr r="J352" s="1"/>
      </tp>
      <tp t="s">
        <v>#N/A Requesting Data...1382924367</v>
        <stp/>
        <stp>BQL.QUERY|16989446291484883229</stp>
        <tr r="R219" s="1"/>
      </tp>
      <tp t="s">
        <v>#N/A N/A</v>
        <stp/>
        <stp>BQL.QUERY|17023379090132715260</stp>
        <tr r="K447" s="1"/>
      </tp>
      <tp t="s">
        <v>#N/A Requesting Data...2812577622</v>
        <stp/>
        <stp>BQL.QUERY|17868853499563082823</stp>
        <tr r="BL263" s="1"/>
      </tp>
      <tp t="s">
        <v>#N/A N/A</v>
        <stp/>
        <stp>BQL.QUERY|10890528418830718933</stp>
        <tr r="BI542" s="1"/>
      </tp>
      <tp t="s">
        <v>#N/A N/A</v>
        <stp/>
        <stp>BQL.QUERY|16799160086135765765</stp>
        <tr r="I128" s="1"/>
      </tp>
      <tp t="s">
        <v>#N/A N/A</v>
        <stp/>
        <stp>BQL.QUERY|17336198239998096053</stp>
        <tr r="AM551" s="1"/>
      </tp>
      <tp t="s">
        <v>#N/A Requesting Data...3762856301</v>
        <stp/>
        <stp>BQL.QUERY|15690422063089222331</stp>
        <tr r="AT377" s="1"/>
      </tp>
      <tp t="s">
        <v>#N/A N/A</v>
        <stp/>
        <stp>BQL.QUERY|17138905272944434014</stp>
        <tr r="C715" s="1"/>
      </tp>
      <tp t="s">
        <v>#N/A Requesting Data...2040406332</v>
        <stp/>
        <stp>BQL.QUERY|14608390037068693181</stp>
        <tr r="BA368" s="1"/>
      </tp>
      <tp t="s">
        <v>#N/A N/A</v>
        <stp/>
        <stp>BQL.QUERY|10332237691303565528</stp>
        <tr r="AR41" s="1"/>
      </tp>
      <tp t="s">
        <v>#N/A N/A</v>
        <stp/>
        <stp>BQL.QUERY|13201967533265653179</stp>
        <tr r="E717" s="1"/>
      </tp>
      <tp t="s">
        <v>#N/A Requesting Data...1777013317</v>
        <stp/>
        <stp>BQL.QUERY|13374271729538887632</stp>
        <tr r="T167" s="1"/>
      </tp>
      <tp t="s">
        <v>#N/A N/A</v>
        <stp/>
        <stp>BQL.QUERY|12038332320509193744</stp>
        <tr r="Q504" s="1"/>
      </tp>
      <tp t="s">
        <v>#N/A N/A</v>
        <stp/>
        <stp>BQL.QUERY|14496586238258419765</stp>
        <tr r="K62" s="1"/>
      </tp>
      <tp t="s">
        <v>#N/A N/A</v>
        <stp/>
        <stp>BQL.QUERY|14606806231075173717</stp>
        <tr r="AS498" s="1"/>
      </tp>
      <tp t="s">
        <v>#N/A N/A</v>
        <stp/>
        <stp>BQL.QUERY|14226830867410529742</stp>
        <tr r="AK32" s="1"/>
      </tp>
      <tp t="s">
        <v>#N/A N/A</v>
        <stp/>
        <stp>BQL.QUERY|11509435225369135353</stp>
        <tr r="BE522" s="1"/>
      </tp>
      <tp t="s">
        <v>#N/A N/A</v>
        <stp/>
        <stp>BQL.QUERY|13739237092217100200</stp>
        <tr r="N37" s="1"/>
      </tp>
      <tp t="s">
        <v>#N/A Requesting Data...1794693665</v>
        <stp/>
        <stp>BQL.QUERY|16749324090203031227</stp>
        <tr r="M259" s="1"/>
      </tp>
      <tp t="s">
        <v>#N/A N/A</v>
        <stp/>
        <stp>BQL.QUERY|18330477253502413647</stp>
        <tr r="BE707" s="1"/>
      </tp>
      <tp t="s">
        <v>#N/A Requesting Data...2215518749</v>
        <stp/>
        <stp>BQL.QUERY|11843837823735878374</stp>
        <tr r="AW246" s="1"/>
      </tp>
      <tp t="s">
        <v>#N/A Requesting Data...2299977687</v>
        <stp/>
        <stp>BQL.QUERY|17657655897272360703</stp>
        <tr r="BF376" s="1"/>
      </tp>
      <tp t="s">
        <v>#N/A N/A</v>
        <stp/>
        <stp>BQL.QUERY|11407631456149038664</stp>
        <tr r="F62" s="1"/>
      </tp>
      <tp t="s">
        <v>#N/A N/A</v>
        <stp/>
        <stp>BQL.QUERY|16268877265625696019</stp>
        <tr r="AN610" s="1"/>
      </tp>
      <tp t="s">
        <v>#N/A Requesting Data...1401830812</v>
        <stp/>
        <stp>BQL.QUERY|10952541025543626997</stp>
        <tr r="AP239" s="1"/>
      </tp>
      <tp t="s">
        <v>#N/A N/A</v>
        <stp/>
        <stp>BQL.QUERY|18431224568016817712</stp>
        <tr r="BM525" s="1"/>
      </tp>
      <tp t="s">
        <v>#N/A N/A</v>
        <stp/>
        <stp>BQL.QUERY|11103551704380308946</stp>
        <tr r="BH64" s="1"/>
      </tp>
      <tp t="s">
        <v>#N/A N/A</v>
        <stp/>
        <stp>BQL.QUERY|10741805213535516161</stp>
        <tr r="N59" s="1"/>
      </tp>
      <tp t="s">
        <v>#N/A N/A</v>
        <stp/>
        <stp>BQL.QUERY|10684475727128109308</stp>
        <tr r="M576" s="1"/>
      </tp>
      <tp t="s">
        <v>#N/A N/A</v>
        <stp/>
        <stp>BQL.QUERY|13307720027023838897</stp>
        <tr r="S121" s="1"/>
      </tp>
      <tp t="s">
        <v>#N/A N/A</v>
        <stp/>
        <stp>BQL.QUERY|17856435290662573594</stp>
        <tr r="AY613" s="1"/>
      </tp>
      <tp t="s">
        <v>#N/A Requesting Data...2441517276</v>
        <stp/>
        <stp>BQL.QUERY|14028791302987583997</stp>
        <tr r="AC359" s="1"/>
      </tp>
      <tp t="s">
        <v>#N/A Requesting Data...1579633924</v>
        <stp/>
        <stp>BQL.QUERY|15687045185212331239</stp>
        <tr r="BJ260" s="1"/>
      </tp>
      <tp t="s">
        <v>#N/A N/A</v>
        <stp/>
        <stp>BQL.QUERY|13040554290997442568</stp>
        <tr r="G388" s="1"/>
      </tp>
      <tp t="s">
        <v>#N/A Requesting Data...2762022124</v>
        <stp/>
        <stp>BQL.QUERY|13693111939639920509</stp>
        <tr r="N206" s="1"/>
      </tp>
      <tp t="s">
        <v>#N/A N/A</v>
        <stp/>
        <stp>BQL.QUERY|14603684746173930864</stp>
        <tr r="D338" s="1"/>
      </tp>
      <tp t="s">
        <v>#N/A Requesting Data...3338876877</v>
        <stp/>
        <stp>BQL.QUERY|17330707521489168644</stp>
        <tr r="L377" s="1"/>
      </tp>
      <tp t="s">
        <v>#N/A N/A</v>
        <stp/>
        <stp>BQL.QUERY|15546422282532730652</stp>
        <tr r="AA45" s="1"/>
      </tp>
      <tp t="s">
        <v>#N/A Requesting Data...2494625859</v>
        <stp/>
        <stp>BQL.QUERY|13633240518424522987</stp>
        <tr r="AM181" s="1"/>
      </tp>
      <tp t="s">
        <v>#N/A Requesting Data...3299436992</v>
        <stp/>
        <stp>BQL.QUERY|14432988509924503470</stp>
        <tr r="N701" s="1"/>
      </tp>
      <tp t="s">
        <v>#N/A N/A</v>
        <stp/>
        <stp>BQL.QUERY|10918552648164051835</stp>
        <tr r="AT506" s="1"/>
      </tp>
      <tp t="s">
        <v>#N/A Requesting Data...3698004220</v>
        <stp/>
        <stp>BQL.QUERY|16179975295632231965</stp>
        <tr r="AH118" s="1"/>
      </tp>
      <tp t="s">
        <v>#N/A N/A</v>
        <stp/>
        <stp>BQL.QUERY|12994890156306418459</stp>
        <tr r="BB501" s="1"/>
      </tp>
      <tp t="s">
        <v>#N/A N/A</v>
        <stp/>
        <stp>BQL.QUERY|18199727311350063359</stp>
        <tr r="AM701" s="1"/>
      </tp>
      <tp t="s">
        <v>#N/A N/A</v>
        <stp/>
        <stp>BQL.QUERY|17199388989224621512</stp>
        <tr r="AZ487" s="1"/>
      </tp>
      <tp t="s">
        <v>#N/A N/A</v>
        <stp/>
        <stp>BQL.QUERY|12196330523188289643</stp>
        <tr r="AD575" s="1"/>
      </tp>
      <tp t="s">
        <v>#N/A N/A</v>
        <stp/>
        <stp>BQL.QUERY|13501577568405519881</stp>
        <tr r="AC506" s="1"/>
      </tp>
      <tp t="s">
        <v>#N/A N/A</v>
        <stp/>
        <stp>BQL.QUERY|17351060406712255867</stp>
        <tr r="R125" s="1"/>
      </tp>
      <tp t="s">
        <v>#N/A Requesting Data...1613604412</v>
        <stp/>
        <stp>BQL.QUERY|11000279481774480256</stp>
        <tr r="BE396" s="1"/>
      </tp>
      <tp t="s">
        <v>#N/A N/A</v>
        <stp/>
        <stp>BQL.QUERY|12509974792797334840</stp>
        <tr r="AT526" s="1"/>
      </tp>
      <tp t="s">
        <v>#N/A N/A</v>
        <stp/>
        <stp>BQL.QUERY|13446285164622613896</stp>
        <tr r="BK728" s="1"/>
      </tp>
      <tp t="s">
        <v>#N/A N/A</v>
        <stp/>
        <stp>BQL.QUERY|13043602976129035614</stp>
        <tr r="AV91" s="1"/>
      </tp>
      <tp t="s">
        <v>#N/A N/A</v>
        <stp/>
        <stp>BQL.QUERY|10488139015168452515</stp>
        <tr r="E81" s="1"/>
      </tp>
      <tp t="s">
        <v>#N/A Requesting Data...1482363487</v>
        <stp/>
        <stp>BQL.QUERY|17406942006877791462</stp>
        <tr r="AG383" s="1"/>
      </tp>
      <tp t="s">
        <v>#N/A Requesting Data...2332652710</v>
        <stp/>
        <stp>BQL.QUERY|16675860528009815877</stp>
        <tr r="P165" s="1"/>
      </tp>
      <tp t="s">
        <v>#N/A N/A</v>
        <stp/>
        <stp>BQL.QUERY|10446988742910134087</stp>
        <tr r="I25" s="1"/>
      </tp>
      <tp t="s">
        <v>#N/A N/A</v>
        <stp/>
        <stp>BQL.QUERY|12778782179579954684</stp>
        <tr r="AB531" s="1"/>
      </tp>
      <tp t="s">
        <v>#N/A Requesting Data...2736214525</v>
        <stp/>
        <stp>BQL.QUERY|13852635359689443413</stp>
        <tr r="R139" s="1"/>
      </tp>
      <tp t="s">
        <v>#N/A Requesting Data...3140784520</v>
        <stp/>
        <stp>BQL.QUERY|17113337211221229967</stp>
        <tr r="AK205" s="1"/>
      </tp>
      <tp t="s">
        <v>#N/A Requesting Data...1263450791</v>
        <stp/>
        <stp>BQL.QUERY|13736074943152676820</stp>
        <tr r="R334" s="1"/>
      </tp>
      <tp t="s">
        <v>#N/A N/A</v>
        <stp/>
        <stp>BQL.QUERY|17792145481034036751</stp>
        <tr r="AV524" s="1"/>
      </tp>
      <tp t="s">
        <v>#N/A N/A</v>
        <stp/>
        <stp>BQL.QUERY|15026389181944751799</stp>
        <tr r="AU554" s="1"/>
      </tp>
      <tp t="s">
        <v>#N/A N/A</v>
        <stp/>
        <stp>BQL.QUERY|13794929145823722004</stp>
        <tr r="BH397" s="1"/>
      </tp>
      <tp t="s">
        <v>#N/A N/A</v>
        <stp/>
        <stp>BQL.QUERY|14995366669309747566</stp>
        <tr r="BH101" s="1"/>
      </tp>
      <tp t="s">
        <v>#N/A Requesting Data...2268151810</v>
        <stp/>
        <stp>BQL.QUERY|17194051596654243774</stp>
        <tr r="BI189" s="1"/>
      </tp>
      <tp t="s">
        <v>#N/A Requesting Data...2077626971</v>
        <stp/>
        <stp>BQL.QUERY|10538118487534625022</stp>
        <tr r="AH101" s="1"/>
      </tp>
      <tp t="s">
        <v>#N/A N/A</v>
        <stp/>
        <stp>BQL.QUERY|13457102290502548468</stp>
        <tr r="BC36" s="1"/>
      </tp>
      <tp t="s">
        <v>#N/A N/A</v>
        <stp/>
        <stp>BQL.QUERY|17175859402693644172</stp>
        <tr r="S664" s="1"/>
      </tp>
      <tp t="s">
        <v>#N/A Requesting Data...1343133391</v>
        <stp/>
        <stp>BQL.QUERY|12452328393453127634</stp>
        <tr r="BB342" s="1"/>
      </tp>
      <tp t="s">
        <v>#N/A Requesting Data...2533401008</v>
        <stp/>
        <stp>BQL.QUERY|17126943777671604538</stp>
        <tr r="O189" s="1"/>
      </tp>
      <tp t="s">
        <v>#N/A Requesting Data...4226110410</v>
        <stp/>
        <stp>BQL.QUERY|17505323062617596873</stp>
        <tr r="AV383" s="1"/>
      </tp>
      <tp t="s">
        <v>#N/A N/A</v>
        <stp/>
        <stp>BQL.QUERY|11695204185395674326</stp>
        <tr r="BN42" s="1"/>
      </tp>
      <tp t="s">
        <v>#N/A N/A</v>
        <stp/>
        <stp>BQL.QUERY|17751916320430808198</stp>
        <tr r="I505" s="1"/>
      </tp>
      <tp t="s">
        <v>#N/A N/A</v>
        <stp/>
        <stp>BQL.QUERY|16089838439697999740</stp>
        <tr r="BA493" s="1"/>
      </tp>
      <tp t="s">
        <v>#N/A N/A</v>
        <stp/>
        <stp>BQL.QUERY|13388309700845307876</stp>
        <tr r="BB94" s="1"/>
      </tp>
      <tp t="s">
        <v>#N/A N/A</v>
        <stp/>
        <stp>BQL.QUERY|12643943051584798737</stp>
        <tr r="T486" s="1"/>
      </tp>
      <tp t="s">
        <v>#N/A N/A</v>
        <stp/>
        <stp>BQL.QUERY|14183743299286307185</stp>
        <tr r="BA616" s="1"/>
      </tp>
      <tp t="s">
        <v>#N/A Requesting Data...1781709867</v>
        <stp/>
        <stp>BQL.QUERY|13995932368870464118</stp>
        <tr r="BA263" s="1"/>
      </tp>
      <tp t="s">
        <v>#N/A N/A</v>
        <stp/>
        <stp>BQL.QUERY|17589972503421408223</stp>
        <tr r="AC568" s="1"/>
      </tp>
      <tp t="s">
        <v>#N/A Requesting Data...1576382473</v>
        <stp/>
        <stp>BQL.QUERY|10509661556386405868</stp>
        <tr r="M149" s="1"/>
      </tp>
      <tp t="s">
        <v>#N/A N/A</v>
        <stp/>
        <stp>BQL.QUERY|11060379888585871207</stp>
        <tr r="C268" s="1"/>
      </tp>
      <tp t="s">
        <v>#N/A N/A</v>
        <stp/>
        <stp>BQL.QUERY|11096586129178432326</stp>
        <tr r="BL65" s="1"/>
      </tp>
      <tp t="s">
        <v>#N/A N/A</v>
        <stp/>
        <stp>BQL.QUERY|17717518526534053972</stp>
        <tr r="BK554" s="1"/>
      </tp>
      <tp t="s">
        <v>#N/A N/A</v>
        <stp/>
        <stp>BQL.QUERY|17427021343716460869</stp>
        <tr r="C144" s="1"/>
      </tp>
      <tp t="s">
        <v>#N/A Requesting Data...3993468842</v>
        <stp/>
        <stp>BQL.QUERY|14315649984300768736</stp>
        <tr r="I177" s="1"/>
      </tp>
      <tp t="s">
        <v>#N/A N/A</v>
        <stp/>
        <stp>BQL.QUERY|15175243202008170218</stp>
        <tr r="AT504" s="1"/>
      </tp>
      <tp t="s">
        <v>#N/A N/A</v>
        <stp/>
        <stp>BQL.QUERY|15403751793297410119</stp>
        <tr r="BC604" s="1"/>
      </tp>
      <tp t="s">
        <v>#N/A N/A</v>
        <stp/>
        <stp>BQL.QUERY|17708849565523358721</stp>
        <tr r="BB87" s="1"/>
      </tp>
      <tp t="s">
        <v>#N/A N/A</v>
        <stp/>
        <stp>BQL.QUERY|14879572822088241689</stp>
        <tr r="W704" s="1"/>
      </tp>
      <tp t="s">
        <v>#N/A N/A</v>
        <stp/>
        <stp>BQL.QUERY|17374937538779969969</stp>
        <tr r="P677" s="1"/>
      </tp>
      <tp t="s">
        <v>#N/A Requesting Data...3262047730</v>
        <stp/>
        <stp>BQL.QUERY|16065365641929521551</stp>
        <tr r="U172" s="1"/>
      </tp>
      <tp t="s">
        <v>#N/A N/A</v>
        <stp/>
        <stp>BQL.QUERY|10136856564135484635</stp>
        <tr r="K682" s="1"/>
      </tp>
      <tp t="s">
        <v>#N/A N/A</v>
        <stp/>
        <stp>BQL.QUERY|17414620477578227330</stp>
        <tr r="AQ662" s="1"/>
      </tp>
      <tp t="s">
        <v>#N/A N/A</v>
        <stp/>
        <stp>BQL.QUERY|12273981765469836977</stp>
        <tr r="I660" s="1"/>
      </tp>
      <tp t="s">
        <v>#N/A N/A</v>
        <stp/>
        <stp>BQL.QUERY|10340843767102640164</stp>
        <tr r="R565" s="1"/>
      </tp>
      <tp t="s">
        <v>#N/A N/A</v>
        <stp/>
        <stp>BQL.QUERY|10135801240654824590</stp>
        <tr r="AW532" s="1"/>
      </tp>
      <tp t="s">
        <v>#N/A N/A</v>
        <stp/>
        <stp>BQL.QUERY|18344133928641814706</stp>
        <tr r="D593" s="1"/>
      </tp>
      <tp t="s">
        <v>#N/A N/A</v>
        <stp/>
        <stp>BQL.QUERY|10121198072869956230</stp>
        <tr r="D683" s="1"/>
      </tp>
      <tp t="s">
        <v>#N/A Requesting Data...3208262980</v>
        <stp/>
        <stp>BQL.QUERY|14729612922254776932</stp>
        <tr r="AJ270" s="1"/>
      </tp>
      <tp t="s">
        <v>#N/A Requesting Data...2169980255</v>
        <stp/>
        <stp>BQL.QUERY|17484814032691199064</stp>
        <tr r="AM216" s="1"/>
      </tp>
      <tp t="s">
        <v>#N/A N/A</v>
        <stp/>
        <stp>BQL.QUERY|10160956177074247710</stp>
        <tr r="AF617" s="1"/>
      </tp>
      <tp t="s">
        <v>#N/A N/A</v>
        <stp/>
        <stp>BQL.QUERY|11330972547121501064</stp>
        <tr r="AM449" s="1"/>
      </tp>
      <tp t="s">
        <v>#N/A N/A</v>
        <stp/>
        <stp>BQL.QUERY|18241855444728071135</stp>
        <tr r="BG656" s="1"/>
      </tp>
      <tp t="s">
        <v>#N/A Requesting Data...2832868778</v>
        <stp/>
        <stp>BQL.QUERY|15003137742489655472</stp>
        <tr r="BE106" s="1"/>
      </tp>
      <tp t="s">
        <v>#N/A N/A</v>
        <stp/>
        <stp>BQL.QUERY|18438373212406423152</stp>
        <tr r="AT565" s="1"/>
      </tp>
      <tp t="s">
        <v>#N/A N/A</v>
        <stp/>
        <stp>BQL.QUERY|11023229132108679569</stp>
        <tr r="BN644" s="1"/>
      </tp>
      <tp t="s">
        <v>#N/A N/A</v>
        <stp/>
        <stp>BQL.QUERY|11924863918496279356</stp>
        <tr r="D121" s="1"/>
      </tp>
      <tp t="s">
        <v>#N/A N/A</v>
        <stp/>
        <stp>BQL.QUERY|12562458950059982792</stp>
        <tr r="AX73" s="1"/>
      </tp>
      <tp t="s">
        <v>#N/A Requesting Data...1828327692</v>
        <stp/>
        <stp>BQL.QUERY|10645022150668203065</stp>
        <tr r="AE270" s="1"/>
      </tp>
      <tp t="s">
        <v>#N/A Requesting Data...2457470830</v>
        <stp/>
        <stp>BQL.QUERY|13116509125331067848</stp>
        <tr r="AG208" s="1"/>
      </tp>
      <tp t="s">
        <v>#N/A Requesting Data...2228050718</v>
        <stp/>
        <stp>BQL.QUERY|16747630441268210172</stp>
        <tr r="AB314" s="1"/>
      </tp>
      <tp t="s">
        <v>#N/A N/A</v>
        <stp/>
        <stp>BQL.QUERY|11173844302400514423</stp>
        <tr r="AM612" s="1"/>
      </tp>
      <tp t="s">
        <v>#N/A N/A</v>
        <stp/>
        <stp>BQL.QUERY|12035761912419269065</stp>
        <tr r="H92" s="1"/>
      </tp>
      <tp t="s">
        <v>#N/A Requesting Data...3015081457</v>
        <stp/>
        <stp>BQL.QUERY|16749556881593631551</stp>
        <tr r="BD360" s="1"/>
      </tp>
      <tp t="s">
        <v>#N/A N/A</v>
        <stp/>
        <stp>BQL.QUERY|15739837803218008873</stp>
        <tr r="AV735" s="1"/>
      </tp>
      <tp t="s">
        <v>#N/A N/A</v>
        <stp/>
        <stp>BQL.QUERY|15070031592794153501</stp>
        <tr r="T507" s="1"/>
      </tp>
      <tp t="s">
        <v>#N/A N/A</v>
        <stp/>
        <stp>BQL.QUERY|10433867736071723734</stp>
        <tr r="H179" s="1"/>
      </tp>
      <tp t="s">
        <v>#N/A N/A</v>
        <stp/>
        <stp>BQL.QUERY|14942508628879440752</stp>
        <tr r="AJ489" s="1"/>
      </tp>
      <tp t="s">
        <v>#N/A N/A</v>
        <stp/>
        <stp>BQL.QUERY|17180955634427186713</stp>
        <tr r="AN471" s="1"/>
      </tp>
      <tp t="s">
        <v>#N/A N/A</v>
        <stp/>
        <stp>BQL.QUERY|15818745866631267886</stp>
        <tr r="H243" s="1"/>
      </tp>
      <tp t="s">
        <v>#N/A N/A</v>
        <stp/>
        <stp>BQL.QUERY|13358973513184773202</stp>
        <tr r="C379" s="1"/>
      </tp>
      <tp t="s">
        <v>#N/A Requesting Data...3090948371</v>
        <stp/>
        <stp>BQL.QUERY|15748961295329420106</stp>
        <tr r="N153" s="1"/>
      </tp>
      <tp t="s">
        <v>#N/A N/A</v>
        <stp/>
        <stp>BQL.QUERY|12251551835209572073</stp>
        <tr r="BN659" s="1"/>
      </tp>
      <tp t="s">
        <v>#N/A Requesting Data...1464529384</v>
        <stp/>
        <stp>BQL.QUERY|12483839126211138402</stp>
        <tr r="M307" s="1"/>
      </tp>
      <tp t="s">
        <v>#N/A Requesting Data...2351830820</v>
        <stp/>
        <stp>BQL.QUERY|14849719708919923784</stp>
        <tr r="U402" s="1"/>
      </tp>
      <tp t="s">
        <v>#N/A Requesting Data...1739431589</v>
        <stp/>
        <stp>BQL.QUERY|11226477095709439843</stp>
        <tr r="BG165" s="1"/>
      </tp>
      <tp t="s">
        <v>#N/A N/A</v>
        <stp/>
        <stp>BQL.QUERY|10450792592566632592</stp>
        <tr r="M727" s="1"/>
      </tp>
      <tp t="s">
        <v>#N/A N/A</v>
        <stp/>
        <stp>BQL.QUERY|17736530401558047751</stp>
        <tr r="AJ431" s="1"/>
      </tp>
      <tp t="s">
        <v>#N/A N/A</v>
        <stp/>
        <stp>BQL.QUERY|18026158446812576266</stp>
        <tr r="AU63" s="1"/>
      </tp>
      <tp t="s">
        <v>#N/A Requesting Data...4061194858</v>
        <stp/>
        <stp>BQL.QUERY|14160238697433711128</stp>
        <tr r="S463" s="1"/>
      </tp>
      <tp t="s">
        <v>#N/A N/A</v>
        <stp/>
        <stp>BQL.QUERY|10356270833464401832</stp>
        <tr r="BB543" s="1"/>
      </tp>
      <tp t="s">
        <v>#N/A N/A</v>
        <stp/>
        <stp>BQL.QUERY|16104934313293157000</stp>
        <tr r="AQ572" s="1"/>
      </tp>
      <tp t="s">
        <v>#N/A N/A</v>
        <stp/>
        <stp>BQL.QUERY|17516722946028834193</stp>
        <tr r="P555" s="1"/>
      </tp>
      <tp t="s">
        <v>#N/A Requesting Data...2871395893</v>
        <stp/>
        <stp>BQL.QUERY|15732388484185800639</stp>
        <tr r="N416" s="1"/>
      </tp>
      <tp t="s">
        <v>#N/A N/A</v>
        <stp/>
        <stp>BQL.QUERY|13283564486954650740</stp>
        <tr r="H519" s="1"/>
      </tp>
      <tp t="s">
        <v>#N/A N/A</v>
        <stp/>
        <stp>BQL.QUERY|15447915720607555402</stp>
        <tr r="AO668" s="1"/>
      </tp>
      <tp t="s">
        <v>#N/A Requesting Data...3522604469</v>
        <stp/>
        <stp>BQL.QUERY|11857545714731127995</stp>
        <tr r="M156" s="1"/>
      </tp>
      <tp t="s">
        <v>#N/A Requesting Data...2940184352</v>
        <stp/>
        <stp>BQL.QUERY|11948817712220369597</stp>
        <tr r="AS241" s="1"/>
      </tp>
      <tp t="s">
        <v>#N/A N/A</v>
        <stp/>
        <stp>BQL.QUERY|10024262693261622730</stp>
        <tr r="AC131" s="1"/>
      </tp>
      <tp t="s">
        <v>#N/A Requesting Data...1392659138</v>
        <stp/>
        <stp>BQL.QUERY|10945809053256899626</stp>
        <tr r="I343" s="1"/>
      </tp>
      <tp t="s">
        <v>#N/A Requesting Data...1884127566</v>
        <stp/>
        <stp>BQL.QUERY|13214867879500415192</stp>
        <tr r="X376" s="1"/>
      </tp>
      <tp t="s">
        <v>#N/A Requesting Data...1394413373</v>
        <stp/>
        <stp>BQL.QUERY|11508716775869182506</stp>
        <tr r="AL251" s="1"/>
      </tp>
      <tp t="s">
        <v>#N/A Requesting Data...2795974650</v>
        <stp/>
        <stp>BQL.QUERY|16898294793940040020</stp>
        <tr r="AG372" s="1"/>
      </tp>
      <tp t="s">
        <v>#N/A N/A</v>
        <stp/>
        <stp>BQL.QUERY|16309170411313670834</stp>
        <tr r="K700" s="1"/>
      </tp>
      <tp t="s">
        <v>#N/A N/A</v>
        <stp/>
        <stp>BQL.QUERY|15964038750659917438</stp>
        <tr r="Z603" s="1"/>
      </tp>
      <tp t="s">
        <v>#N/A N/A</v>
        <stp/>
        <stp>BQL.QUERY|18236509114999509832</stp>
        <tr r="AC476" s="1"/>
      </tp>
      <tp t="s">
        <v>#N/A Requesting Data...2108300605</v>
        <stp/>
        <stp>BQL.QUERY|13284550196837110500</stp>
        <tr r="Q466" s="1"/>
      </tp>
      <tp t="s">
        <v>#N/A N/A</v>
        <stp/>
        <stp>BQL.QUERY|12531931101187711103</stp>
        <tr r="AW78" s="1"/>
      </tp>
      <tp t="s">
        <v>#N/A N/A</v>
        <stp/>
        <stp>BQL.QUERY|15948114638513517955</stp>
        <tr r="N510" s="1"/>
      </tp>
      <tp t="s">
        <v>#N/A N/A</v>
        <stp/>
        <stp>BQL.QUERY|14327856207292706367</stp>
        <tr r="AB489" s="1"/>
      </tp>
      <tp t="s">
        <v>#N/A N/A</v>
        <stp/>
        <stp>BQL.QUERY|17974990445586277174</stp>
        <tr r="AQ425" s="1"/>
      </tp>
      <tp t="s">
        <v>#N/A N/A</v>
        <stp/>
        <stp>BQL.QUERY|17653426810739788632</stp>
        <tr r="W514" s="1"/>
      </tp>
      <tp t="s">
        <v>#N/A Requesting Data...3351043265</v>
        <stp/>
        <stp>BQL.QUERY|15492454480971232539</stp>
        <tr r="Z317" s="1"/>
      </tp>
      <tp t="s">
        <v>#N/A N/A</v>
        <stp/>
        <stp>BQL.QUERY|12080649084453781273</stp>
        <tr r="AU733" s="1"/>
      </tp>
      <tp t="s">
        <v>#N/A Requesting Data...2198625662</v>
        <stp/>
        <stp>BQL.QUERY|13420680571266579989</stp>
        <tr r="AC370" s="1"/>
      </tp>
      <tp t="s">
        <v>#N/A Requesting Data...3122282298</v>
        <stp/>
        <stp>BQL.QUERY|11407789069574131940</stp>
        <tr r="AH334" s="1"/>
      </tp>
      <tp t="s">
        <v>#N/A N/A</v>
        <stp/>
        <stp>BQL.QUERY|14957753542743677989</stp>
        <tr r="BI451" s="1"/>
      </tp>
      <tp t="s">
        <v>#N/A N/A</v>
        <stp/>
        <stp>BQL.QUERY|11896598362458528768</stp>
        <tr r="AR582" s="1"/>
      </tp>
      <tp t="s">
        <v>#N/A N/A</v>
        <stp/>
        <stp>BQL.QUERY|17126923230952612255</stp>
        <tr r="BE633" s="1"/>
      </tp>
      <tp t="s">
        <v>#N/A N/A</v>
        <stp/>
        <stp>BQL.QUERY|10074049400324257964</stp>
        <tr r="AL569" s="1"/>
      </tp>
      <tp t="s">
        <v>#N/A N/A</v>
        <stp/>
        <stp>BQL.QUERY|16646708966098513251</stp>
        <tr r="AQ526" s="1"/>
      </tp>
      <tp t="s">
        <v>#N/A N/A</v>
        <stp/>
        <stp>BQL.QUERY|14110457782106193372</stp>
        <tr r="BH510" s="1"/>
      </tp>
      <tp t="s">
        <v>#N/A N/A</v>
        <stp/>
        <stp>BQL.QUERY|15663392204869252294</stp>
        <tr r="AF101" s="1"/>
      </tp>
      <tp t="s">
        <v>#N/A Requesting Data...1457430677</v>
        <stp/>
        <stp>BQL.QUERY|14935484497737446329</stp>
        <tr r="BN251" s="1"/>
      </tp>
      <tp t="s">
        <v>#N/A N/A</v>
        <stp/>
        <stp>BQL.QUERY|10102522961977125934</stp>
        <tr r="BK661" s="1"/>
      </tp>
      <tp t="s">
        <v>#N/A N/A</v>
        <stp/>
        <stp>BQL.QUERY|11559646411342440949</stp>
        <tr r="O572" s="1"/>
      </tp>
      <tp t="s">
        <v>#N/A Requesting Data...4290047092</v>
        <stp/>
        <stp>BQL.QUERY|15593348273928308415</stp>
        <tr r="W182" s="1"/>
      </tp>
      <tp t="s">
        <v>#N/A N/A</v>
        <stp/>
        <stp>BQL.QUERY|12182162754213408875</stp>
        <tr r="E512" s="1"/>
      </tp>
      <tp t="s">
        <v>#N/A N/A</v>
        <stp/>
        <stp>BQL.QUERY|12075407522770482965</stp>
        <tr r="AY63" s="1"/>
      </tp>
      <tp t="s">
        <v>#N/A Requesting Data...3301902181</v>
        <stp/>
        <stp>BQL.QUERY|17809297498128145988</stp>
        <tr r="AU148" s="1"/>
      </tp>
      <tp t="s">
        <v>#N/A Requesting Data...1499185993</v>
        <stp/>
        <stp>BQL.QUERY|12548043240528316329</stp>
        <tr r="AO239" s="1"/>
      </tp>
      <tp t="s">
        <v>#N/A Requesting Data...1582051159</v>
        <stp/>
        <stp>BQL.QUERY|14318199703199048197</stp>
        <tr r="T405" s="1"/>
      </tp>
      <tp t="s">
        <v>#N/A Requesting Data...1647412448</v>
        <stp/>
        <stp>BQL.QUERY|17085250482015031570</stp>
        <tr r="AP236" s="1"/>
      </tp>
      <tp t="s">
        <v>#N/A N/A</v>
        <stp/>
        <stp>BQL.QUERY|11070860155204588566</stp>
        <tr r="BA476" s="1"/>
      </tp>
      <tp t="s">
        <v>#N/A N/A</v>
        <stp/>
        <stp>BQL.QUERY|15948835210756255788</stp>
        <tr r="BA79" s="1"/>
      </tp>
      <tp t="s">
        <v>#N/A N/A</v>
        <stp/>
        <stp>BQL.QUERY|16427745516108686506</stp>
        <tr r="AM119" s="1"/>
      </tp>
      <tp t="s">
        <v>#N/A N/A</v>
        <stp/>
        <stp>BQL.QUERY|14506700381801063746</stp>
        <tr r="T537" s="1"/>
      </tp>
      <tp t="s">
        <v>#N/A N/A</v>
        <stp/>
        <stp>BQL.QUERY|15532424464223089935</stp>
        <tr r="H170" s="1"/>
      </tp>
      <tp t="s">
        <v>#N/A N/A</v>
        <stp/>
        <stp>BQL.QUERY|14006530379068913338</stp>
        <tr r="J485" s="1"/>
      </tp>
      <tp t="s">
        <v>#N/A N/A</v>
        <stp/>
        <stp>BQL.QUERY|14533366686112787025</stp>
        <tr r="AG677" s="1"/>
      </tp>
      <tp t="s">
        <v>#N/A Requesting Data...1689232724</v>
        <stp/>
        <stp>BQL.QUERY|14325768465798666062</stp>
        <tr r="BK264" s="1"/>
      </tp>
      <tp t="s">
        <v>#N/A N/A</v>
        <stp/>
        <stp>BQL.QUERY|16847968629819756917</stp>
        <tr r="BD36" s="1"/>
      </tp>
      <tp t="s">
        <v>#N/A N/A</v>
        <stp/>
        <stp>BQL.QUERY|18339425548144965117</stp>
        <tr r="Q725" s="1"/>
      </tp>
      <tp t="s">
        <v>#N/A N/A</v>
        <stp/>
        <stp>BQL.QUERY|15699166671268699663</stp>
        <tr r="AE43" s="1"/>
      </tp>
      <tp t="s">
        <v>#N/A N/A</v>
        <stp/>
        <stp>BQL.QUERY|18238586910040355187</stp>
        <tr r="Z581" s="1"/>
      </tp>
      <tp t="s">
        <v>#N/A N/A</v>
        <stp/>
        <stp>BQL.QUERY|11557345156019625305</stp>
        <tr r="AH665" s="1"/>
      </tp>
      <tp t="s">
        <v>#N/A N/A</v>
        <stp/>
        <stp>BQL.QUERY|12226922231452505753</stp>
        <tr r="K734" s="1"/>
      </tp>
      <tp t="s">
        <v>#N/A N/A</v>
        <stp/>
        <stp>BQL.QUERY|13655875315045706227</stp>
        <tr r="F270" s="1"/>
      </tp>
      <tp t="s">
        <v>#N/A Requesting Data...3482644358</v>
        <stp/>
        <stp>BQL.QUERY|16610097598253746117</stp>
        <tr r="L281" s="1"/>
      </tp>
      <tp t="s">
        <v>#N/A N/A</v>
        <stp/>
        <stp>BQL.QUERY|17645749280125298012</stp>
        <tr r="Z620" s="1"/>
      </tp>
      <tp t="s">
        <v>#N/A Requesting Data...3729802508</v>
        <stp/>
        <stp>BQL.QUERY|15778935583299654001</stp>
        <tr r="AO303" s="1"/>
      </tp>
      <tp t="s">
        <v>#N/A Requesting Data...3760555831</v>
        <stp/>
        <stp>BQL.QUERY|13063517184437042445</stp>
        <tr r="AR402" s="1"/>
      </tp>
      <tp t="s">
        <v>#N/A Requesting Data...3694180514</v>
        <stp/>
        <stp>BQL.QUERY|10511813031143450502</stp>
        <tr r="AK407" s="1"/>
      </tp>
      <tp t="s">
        <v>#N/A N/A</v>
        <stp/>
        <stp>BQL.QUERY|13555348194216680223</stp>
        <tr r="BK619" s="1"/>
      </tp>
      <tp t="s">
        <v>#N/A N/A</v>
        <stp/>
        <stp>BQL.QUERY|13338400007452509803</stp>
        <tr r="BJ528" s="1"/>
      </tp>
      <tp t="s">
        <v>#N/A Requesting Data...2891179225</v>
        <stp/>
        <stp>BQL.QUERY|10449054033098248610</stp>
        <tr r="Y169" s="1"/>
      </tp>
      <tp t="s">
        <v>#N/A N/A</v>
        <stp/>
        <stp>BQL.QUERY|14631595375509908227</stp>
        <tr r="G481" s="1"/>
      </tp>
      <tp t="s">
        <v>#N/A N/A</v>
        <stp/>
        <stp>BQL.QUERY|13589819536532503760</stp>
        <tr r="F382" s="1"/>
      </tp>
      <tp t="s">
        <v>#N/A N/A</v>
        <stp/>
        <stp>BQL.QUERY|13863693311888594140</stp>
        <tr r="AS108" s="1"/>
      </tp>
      <tp t="s">
        <v>#N/A N/A</v>
        <stp/>
        <stp>BQL.QUERY|14113862895118179020</stp>
        <tr r="D413" s="1"/>
      </tp>
      <tp t="s">
        <v>#N/A N/A</v>
        <stp/>
        <stp>BQL.QUERY|17193272556934846993</stp>
        <tr r="F340" s="1"/>
      </tp>
      <tp t="s">
        <v>#N/A Requesting Data...1648945860</v>
        <stp/>
        <stp>BQL.QUERY|12321056291006686009</stp>
        <tr r="AF399" s="1"/>
      </tp>
      <tp t="s">
        <v>#N/A Requesting Data...2731436086</v>
        <stp/>
        <stp>BQL.QUERY|18074539497138634139</stp>
        <tr r="BA451" s="1"/>
      </tp>
      <tp t="s">
        <v>#N/A Requesting Data...3639856463</v>
        <stp/>
        <stp>BQL.QUERY|14551666996641131753</stp>
        <tr r="AW318" s="1"/>
      </tp>
      <tp t="s">
        <v>#N/A Requesting Data...2989280546</v>
        <stp/>
        <stp>BQL.QUERY|10460043766003047873</stp>
        <tr r="U252" s="1"/>
      </tp>
      <tp t="s">
        <v>#N/A Requesting Data...2732806247</v>
        <stp/>
        <stp>BQL.QUERY|16489799149309078157</stp>
        <tr r="BN282" s="1"/>
      </tp>
      <tp t="s">
        <v>#N/A N/A</v>
        <stp/>
        <stp>BQL.QUERY|18321175855706329730</stp>
        <tr r="E303" s="1"/>
      </tp>
      <tp t="s">
        <v>#N/A Requesting Data...3022933416</v>
        <stp/>
        <stp>BQL.QUERY|13503781868008659726</stp>
        <tr r="AG300" s="1"/>
      </tp>
      <tp t="s">
        <v>#N/A N/A</v>
        <stp/>
        <stp>BQL.QUERY|16537661463508727367</stp>
        <tr r="I579" s="1"/>
      </tp>
      <tp t="s">
        <v>#N/A N/A</v>
        <stp/>
        <stp>BQL.QUERY|16721741136269552616</stp>
        <tr r="O33" s="1"/>
      </tp>
      <tp t="s">
        <v>#N/A N/A</v>
        <stp/>
        <stp>BQL.QUERY|17048554395113613572</stp>
        <tr r="P479" s="1"/>
      </tp>
      <tp t="s">
        <v>#N/A N/A</v>
        <stp/>
        <stp>BQL.QUERY|17991785505298495515</stp>
        <tr r="R562" s="1"/>
      </tp>
      <tp t="s">
        <v>#N/A N/A</v>
        <stp/>
        <stp>BQL.QUERY|14036958704523188314</stp>
        <tr r="F535" s="1"/>
      </tp>
      <tp t="s">
        <v>#N/A Requesting Data...1800640835</v>
        <stp/>
        <stp>BQL.QUERY|14275802605683210240</stp>
        <tr r="AU374" s="1"/>
      </tp>
      <tp t="s">
        <v>#N/A Requesting Data...3324127317</v>
        <stp/>
        <stp>BQL.QUERY|10898361562650889855</stp>
        <tr r="BD327" s="1"/>
      </tp>
      <tp t="s">
        <v>#N/A N/A</v>
        <stp/>
        <stp>BQL.QUERY|10938034986541515480</stp>
        <tr r="E539" s="1"/>
      </tp>
      <tp t="s">
        <v>#N/A Requesting Data...4199572220</v>
        <stp/>
        <stp>BQL.QUERY|16395411577789488104</stp>
        <tr r="AK378" s="1"/>
      </tp>
      <tp t="s">
        <v>#N/A N/A</v>
        <stp/>
        <stp>BQL.QUERY|17532614262399079370</stp>
        <tr r="U506" s="1"/>
      </tp>
      <tp t="s">
        <v>#N/A N/A</v>
        <stp/>
        <stp>BQL.QUERY|14273741633634031940</stp>
        <tr r="AL650" s="1"/>
      </tp>
      <tp t="s">
        <v>#N/A N/A</v>
        <stp/>
        <stp>BQL.QUERY|10970730429049119135</stp>
        <tr r="BB13" s="1"/>
      </tp>
      <tp t="s">
        <v>#N/A N/A</v>
        <stp/>
        <stp>BQL.QUERY|16274957337257368627</stp>
        <tr r="BE362" s="1"/>
      </tp>
      <tp t="s">
        <v>#N/A N/A</v>
        <stp/>
        <stp>BQL.QUERY|16800092291643549143</stp>
        <tr r="G451" s="1"/>
      </tp>
      <tp t="s">
        <v>#N/A N/A</v>
        <stp/>
        <stp>BQL.QUERY|17333453136059148407</stp>
        <tr r="I33" s="1"/>
      </tp>
      <tp t="s">
        <v>#N/A Requesting Data...1765616427</v>
        <stp/>
        <stp>BQL.QUERY|13773081190822971579</stp>
        <tr r="AL325" s="1"/>
      </tp>
      <tp t="s">
        <v>#N/A N/A</v>
        <stp/>
        <stp>BQL.QUERY|12951262583135934045</stp>
        <tr r="BK640" s="1"/>
      </tp>
      <tp t="s">
        <v>#N/A N/A</v>
        <stp/>
        <stp>BQL.QUERY|18048851075198733267</stp>
        <tr r="AS594" s="1"/>
      </tp>
      <tp t="s">
        <v>#N/A N/A</v>
        <stp/>
        <stp>BQL.QUERY|12061970439237762282</stp>
        <tr r="C303" s="1"/>
      </tp>
      <tp t="s">
        <v>#N/A Requesting Data...2382824597</v>
        <stp/>
        <stp>BQL.QUERY|18183712961871959597</stp>
        <tr r="U375" s="1"/>
      </tp>
      <tp t="s">
        <v>#N/A Requesting Data...4141028363</v>
        <stp/>
        <stp>BQL.QUERY|15968543879928554209</stp>
        <tr r="BG237" s="1"/>
      </tp>
      <tp t="s">
        <v>#N/A N/A</v>
        <stp/>
        <stp>BQL.QUERY|14289458669819603298</stp>
        <tr r="BK449" s="1"/>
      </tp>
      <tp t="s">
        <v>#N/A N/A</v>
        <stp/>
        <stp>BQL.QUERY|12633341272388436352</stp>
        <tr r="AE377" s="1"/>
      </tp>
      <tp t="s">
        <v>#N/A N/A</v>
        <stp/>
        <stp>BQL.QUERY|14305260102322337951</stp>
        <tr r="T72" s="1"/>
      </tp>
      <tp t="s">
        <v>#N/A N/A</v>
        <stp/>
        <stp>BQL.QUERY|14227595835258618795</stp>
        <tr r="AB427" s="1"/>
      </tp>
      <tp t="s">
        <v>#N/A Requesting Data...3906676545</v>
        <stp/>
        <stp>BQL.QUERY|15425875730664601740</stp>
        <tr r="K374" s="1"/>
      </tp>
      <tp t="s">
        <v>#N/A Requesting Data...1932965530</v>
        <stp/>
        <stp>BQL.QUERY|18219350916736714176</stp>
        <tr r="O378" s="1"/>
      </tp>
      <tp t="s">
        <v>#N/A Requesting Data...3838537175</v>
        <stp/>
        <stp>BQL.QUERY|10842326345489610386</stp>
        <tr r="L300" s="1"/>
      </tp>
      <tp t="s">
        <v>#N/A Requesting Data...2982938019</v>
        <stp/>
        <stp>BQL.QUERY|10953810921770836700</stp>
        <tr r="P413" s="1"/>
      </tp>
      <tp t="s">
        <v>#N/A N/A</v>
        <stp/>
        <stp>BQL.QUERY|13881486215898314376</stp>
        <tr r="BE724" s="1"/>
      </tp>
      <tp t="s">
        <v>#N/A N/A</v>
        <stp/>
        <stp>BQL.QUERY|11893025366339854355</stp>
        <tr r="AA707" s="1"/>
      </tp>
      <tp t="s">
        <v>#N/A N/A</v>
        <stp/>
        <stp>BQL.QUERY|15839498950259704075</stp>
        <tr r="E155" s="1"/>
      </tp>
      <tp t="s">
        <v>#N/A N/A</v>
        <stp/>
        <stp>BQL.QUERY|12642875353846006435</stp>
        <tr r="AW127" s="1"/>
      </tp>
      <tp t="s">
        <v>#N/A N/A</v>
        <stp/>
        <stp>BQL.QUERY|15510969086351517816</stp>
        <tr r="Z698" s="1"/>
      </tp>
      <tp t="s">
        <v>#N/A Requesting Data...3355506162</v>
        <stp/>
        <stp>BQL.QUERY|12474240460613795864</stp>
        <tr r="BL161" s="1"/>
      </tp>
      <tp t="s">
        <v>#N/A N/A</v>
        <stp/>
        <stp>BQL.QUERY|14423277503852794968</stp>
        <tr r="AF80" s="1"/>
      </tp>
      <tp t="s">
        <v>#N/A Requesting Data...3276904273</v>
        <stp/>
        <stp>BQL.QUERY|11122568185480072135</stp>
        <tr r="Q313" s="1"/>
      </tp>
      <tp t="s">
        <v>#N/A Requesting Data...2750800769</v>
        <stp/>
        <stp>BQL.QUERY|14529389569924484816</stp>
        <tr r="BA400" s="1"/>
      </tp>
      <tp t="s">
        <v>#N/A N/A</v>
        <stp/>
        <stp>BQL.QUERY|14969704295504997342</stp>
        <tr r="AV19" s="1"/>
      </tp>
      <tp t="s">
        <v>#N/A N/A</v>
        <stp/>
        <stp>BQL.QUERY|10608395539844709900</stp>
        <tr r="BF655" s="1"/>
      </tp>
      <tp t="s">
        <v>#N/A N/A</v>
        <stp/>
        <stp>BQL.QUERY|17715925491539790325</stp>
        <tr r="AA565" s="1"/>
      </tp>
      <tp t="s">
        <v>#N/A Requesting Data...3843412714</v>
        <stp/>
        <stp>BQL.QUERY|11485396778659622127</stp>
        <tr r="X242" s="1"/>
      </tp>
      <tp t="s">
        <v>#N/A N/A</v>
        <stp/>
        <stp>BQL.QUERY|16375020899015022798</stp>
        <tr r="BC11" s="1"/>
      </tp>
      <tp t="s">
        <v>#N/A Requesting Data...2969025326</v>
        <stp/>
        <stp>BQL.QUERY|16167905067121201558</stp>
        <tr r="AW466" s="1"/>
      </tp>
      <tp t="s">
        <v>#N/A N/A</v>
        <stp/>
        <stp>BQL.QUERY|18062783169231889585</stp>
        <tr r="U11" s="1"/>
      </tp>
      <tp t="s">
        <v>#N/A N/A</v>
        <stp/>
        <stp>BQL.QUERY|18159704241836714062</stp>
        <tr r="BE584" s="1"/>
      </tp>
      <tp t="s">
        <v>#N/A Requesting Data...3047554871</v>
        <stp/>
        <stp>BQL.QUERY|11078874624817040125</stp>
        <tr r="N428" s="1"/>
      </tp>
      <tp t="s">
        <v>#N/A N/A</v>
        <stp/>
        <stp>BQL.QUERY|11117141715228697470</stp>
        <tr r="Q735" s="1"/>
      </tp>
      <tp t="s">
        <v>#N/A N/A</v>
        <stp/>
        <stp>BQL.QUERY|12831295281125199005</stp>
        <tr r="AZ32" s="1"/>
      </tp>
      <tp t="s">
        <v>#N/A Requesting Data...3501931933</v>
        <stp/>
        <stp>BQL.QUERY|14459632382810313775</stp>
        <tr r="BM184" s="1"/>
      </tp>
      <tp t="s">
        <v>#N/A N/A</v>
        <stp/>
        <stp>BQL.QUERY|13549206008045913958</stp>
        <tr r="M105" s="1"/>
      </tp>
      <tp t="s">
        <v>#N/A N/A</v>
        <stp/>
        <stp>BQL.QUERY|13058228670793536861</stp>
        <tr r="F53" s="1"/>
      </tp>
      <tp t="s">
        <v>#N/A Requesting Data...3892382595</v>
        <stp/>
        <stp>BQL.QUERY|16771308122399339377</stp>
        <tr r="AK144" s="1"/>
      </tp>
      <tp t="s">
        <v>#N/A N/A</v>
        <stp/>
        <stp>BQL.QUERY|10569837164485543669</stp>
        <tr r="L532" s="1"/>
      </tp>
      <tp t="s">
        <v>#N/A N/A</v>
        <stp/>
        <stp>BQL.QUERY|15854208867475868967</stp>
        <tr r="S96" s="1"/>
      </tp>
      <tp t="s">
        <v>#N/A N/A</v>
        <stp/>
        <stp>BQL.QUERY|17780978331272721278</stp>
        <tr r="J623" s="1"/>
      </tp>
      <tp t="s">
        <v>#N/A N/A</v>
        <stp/>
        <stp>BQL.QUERY|10151977355239588870</stp>
        <tr r="AC550" s="1"/>
      </tp>
      <tp t="s">
        <v>#N/A N/A</v>
        <stp/>
        <stp>BQL.QUERY|10406760882277080512</stp>
        <tr r="BL489" s="1"/>
      </tp>
      <tp t="s">
        <v>#N/A Requesting Data...3606073667</v>
        <stp/>
        <stp>BQL.QUERY|10385649863394527909</stp>
        <tr r="AE346" s="1"/>
      </tp>
      <tp t="s">
        <v>#N/A Requesting Data...1624487795</v>
        <stp/>
        <stp>BQL.QUERY|13732569595664605635</stp>
        <tr r="M241" s="1"/>
      </tp>
      <tp t="s">
        <v>#N/A Requesting Data...2933800327</v>
        <stp/>
        <stp>BQL.QUERY|14537014119300859848</stp>
        <tr r="T420" s="1"/>
      </tp>
      <tp t="s">
        <v>#N/A Requesting Data...2424958035</v>
        <stp/>
        <stp>BQL.QUERY|12686638792723401311</stp>
        <tr r="BM339" s="1"/>
      </tp>
      <tp t="s">
        <v>#N/A Requesting Data...1797178237</v>
        <stp/>
        <stp>BQL.QUERY|10262749326919497169</stp>
        <tr r="AA324" s="1"/>
      </tp>
      <tp t="s">
        <v>#N/A N/A</v>
        <stp/>
        <stp>BQL.QUERY|10991260750033492996</stp>
        <tr r="AN469" s="1"/>
      </tp>
      <tp t="s">
        <v>#N/A N/A</v>
        <stp/>
        <stp>BQL.QUERY|18196594855093637699</stp>
        <tr r="Q689" s="1"/>
      </tp>
      <tp t="s">
        <v>#N/A N/A</v>
        <stp/>
        <stp>BQL.QUERY|14391806221943435042</stp>
        <tr r="W651" s="1"/>
      </tp>
      <tp t="s">
        <v>#N/A N/A</v>
        <stp/>
        <stp>BQL.QUERY|15397736456882093849</stp>
        <tr r="AI562" s="1"/>
      </tp>
      <tp t="s">
        <v>#N/A N/A</v>
        <stp/>
        <stp>BQL.QUERY|10412934695934989993</stp>
        <tr r="F67" s="1"/>
      </tp>
      <tp t="s">
        <v>#N/A N/A</v>
        <stp/>
        <stp>BQL.QUERY|12769207805344005906</stp>
        <tr r="AV656" s="1"/>
      </tp>
      <tp t="s">
        <v>#N/A N/A</v>
        <stp/>
        <stp>BQL.QUERY|18360323619012207581</stp>
        <tr r="AA612" s="1"/>
      </tp>
      <tp t="s">
        <v>#N/A N/A</v>
        <stp/>
        <stp>BQL.QUERY|17103114772554113814</stp>
        <tr r="Y691" s="1"/>
      </tp>
      <tp t="s">
        <v>#N/A Requesting Data...1869197047</v>
        <stp/>
        <stp>BQL.QUERY|13055295071752936930</stp>
        <tr r="AX267" s="1"/>
      </tp>
      <tp t="s">
        <v>#N/A Requesting Data...4064658596</v>
        <stp/>
        <stp>BQL.QUERY|14408853607119746832</stp>
        <tr r="Q345" s="1"/>
      </tp>
      <tp t="s">
        <v>#N/A Requesting Data...2157973301</v>
        <stp/>
        <stp>BQL.QUERY|10699786126531981936</stp>
        <tr r="AX266" s="1"/>
      </tp>
      <tp t="s">
        <v>#N/A Requesting Data...3910287098</v>
        <stp/>
        <stp>BQL.QUERY|10434521932089709216</stp>
        <tr r="BL318" s="1"/>
      </tp>
      <tp t="s">
        <v>#N/A N/A</v>
        <stp/>
        <stp>BQL.QUERY|15780730586791693662</stp>
        <tr r="AU693" s="1"/>
      </tp>
      <tp t="s">
        <v>#N/A Requesting Data...3996641706</v>
        <stp/>
        <stp>BQL.QUERY|11949712781206330583</stp>
        <tr r="AG179" s="1"/>
      </tp>
      <tp t="s">
        <v>#N/A Requesting Data...1820842290</v>
        <stp/>
        <stp>BQL.QUERY|15459803395331657854</stp>
        <tr r="BE703" s="1"/>
      </tp>
      <tp t="s">
        <v>#N/A N/A</v>
        <stp/>
        <stp>BQL.QUERY|10612045451278730060</stp>
        <tr r="AV570" s="1"/>
      </tp>
      <tp t="s">
        <v>#N/A Requesting Data...3898584774</v>
        <stp/>
        <stp>BQL.QUERY|15245431471702336914</stp>
        <tr r="S155" s="1"/>
      </tp>
      <tp t="s">
        <v>#N/A N/A</v>
        <stp/>
        <stp>BQL.QUERY|15363348831389584110</stp>
        <tr r="W700" s="1"/>
      </tp>
      <tp t="s">
        <v>#N/A N/A</v>
        <stp/>
        <stp>BQL.QUERY|13312912109145951202</stp>
        <tr r="C75" s="1"/>
      </tp>
      <tp t="s">
        <v>#N/A Requesting Data...4155232689</v>
        <stp/>
        <stp>BQL.QUERY|18318009036584588220</stp>
        <tr r="AB212" s="1"/>
      </tp>
      <tp t="s">
        <v>#N/A Requesting Data...3937345506</v>
        <stp/>
        <stp>BQL.QUERY|10936577820112462886</stp>
        <tr r="AC434" s="1"/>
      </tp>
      <tp t="s">
        <v>#N/A Requesting Data...2386168834</v>
        <stp/>
        <stp>BQL.QUERY|16532101205792537873</stp>
        <tr r="W191" s="1"/>
      </tp>
      <tp t="s">
        <v>#N/A N/A</v>
        <stp/>
        <stp>BQL.QUERY|11060556200430340942</stp>
        <tr r="AT92" s="1"/>
      </tp>
      <tp t="s">
        <v>#N/A Requesting Data...3155967048</v>
        <stp/>
        <stp>BQL.QUERY|10782048086276646314</stp>
        <tr r="AP704" s="1"/>
      </tp>
      <tp t="s">
        <v>#N/A N/A</v>
        <stp/>
        <stp>BQL.QUERY|11703890178085268664</stp>
        <tr r="AG587" s="1"/>
      </tp>
      <tp t="s">
        <v>#N/A N/A</v>
        <stp/>
        <stp>BQL.QUERY|12696819560764247571</stp>
        <tr r="AM127" s="1"/>
      </tp>
      <tp t="s">
        <v>#N/A Requesting Data...1817699008</v>
        <stp/>
        <stp>BQL.QUERY|13253300486366225346</stp>
        <tr r="X359" s="1"/>
      </tp>
      <tp t="s">
        <v>#N/A N/A</v>
        <stp/>
        <stp>BQL.QUERY|16928803757887530198</stp>
        <tr r="AR635" s="1"/>
      </tp>
      <tp t="s">
        <v>#N/A Requesting Data...3691248457</v>
        <stp/>
        <stp>BQL.QUERY|11131622510009059216</stp>
        <tr r="BI478" s="1"/>
      </tp>
      <tp t="s">
        <v>#N/A Requesting Data...4094358061</v>
        <stp/>
        <stp>BQL.QUERY|16716374956379157451</stp>
        <tr r="V388" s="1"/>
      </tp>
      <tp t="s">
        <v>#N/A N/A</v>
        <stp/>
        <stp>BQL.QUERY|12355477153129487718</stp>
        <tr r="P107" s="1"/>
      </tp>
      <tp t="s">
        <v>#N/A N/A</v>
        <stp/>
        <stp>BQL.QUERY|16617235453328432407</stp>
        <tr r="Y43" s="1"/>
      </tp>
      <tp t="s">
        <v>#N/A Requesting Data...3799273260</v>
        <stp/>
        <stp>BQL.QUERY|13713182682692759583</stp>
        <tr r="BC300" s="1"/>
      </tp>
      <tp t="s">
        <v>#N/A N/A</v>
        <stp/>
        <stp>BQL.QUERY|15232474594475339003</stp>
        <tr r="AF708" s="1"/>
      </tp>
      <tp t="s">
        <v>#N/A Requesting Data...2633085445</v>
        <stp/>
        <stp>BQL.QUERY|13727559608693890807</stp>
        <tr r="AK270" s="1"/>
      </tp>
      <tp t="s">
        <v>#N/A Requesting Data...4232144156</v>
        <stp/>
        <stp>BQL.QUERY|13485369806734262943</stp>
        <tr r="AF189" s="1"/>
      </tp>
      <tp t="s">
        <v>#N/A Requesting Data...3279330702</v>
        <stp/>
        <stp>BQL.QUERY|16506886776592027692</stp>
        <tr r="BG452" s="1"/>
      </tp>
      <tp t="s">
        <v>#N/A N/A</v>
        <stp/>
        <stp>BQL.QUERY|14740334821001439933</stp>
        <tr r="AM516" s="1"/>
      </tp>
      <tp t="s">
        <v>#N/A N/A</v>
        <stp/>
        <stp>BQL.QUERY|15237436661739272305</stp>
        <tr r="U414" s="1"/>
      </tp>
      <tp t="s">
        <v>#N/A N/A</v>
        <stp/>
        <stp>BQL.QUERY|15767404756168164125</stp>
        <tr r="AI109" s="1"/>
      </tp>
      <tp t="s">
        <v>#N/A Requesting Data...1914879367</v>
        <stp/>
        <stp>BQL.QUERY|10485857620992643552</stp>
        <tr r="J241" s="1"/>
      </tp>
      <tp t="s">
        <v>#N/A Requesting Data...2497491900</v>
        <stp/>
        <stp>BQL.QUERY|11209914143039070823</stp>
        <tr r="AF330" s="1"/>
      </tp>
      <tp t="s">
        <v>#N/A N/A</v>
        <stp/>
        <stp>BQL.QUERY|13426010511149618602</stp>
        <tr r="AV597" s="1"/>
      </tp>
      <tp t="s">
        <v>#N/A Requesting Data...2608490593</v>
        <stp/>
        <stp>BQL.QUERY|16264056684356767564</stp>
        <tr r="J177" s="1"/>
      </tp>
      <tp t="s">
        <v>#N/A Requesting Data...1812893862</v>
        <stp/>
        <stp>BQL.QUERY|14653160360948047629</stp>
        <tr r="BB238" s="1"/>
      </tp>
      <tp t="s">
        <v>#N/A N/A</v>
        <stp/>
        <stp>BQL.QUERY|18158852878529847367</stp>
        <tr r="AE670" s="1"/>
      </tp>
      <tp t="s">
        <v>#N/A N/A</v>
        <stp/>
        <stp>BQL.QUERY|10522211202476730935</stp>
        <tr r="Y569" s="1"/>
      </tp>
      <tp t="s">
        <v>#N/A N/A</v>
        <stp/>
        <stp>BQL.QUERY|15337677384500558675</stp>
        <tr r="Y49" s="1"/>
      </tp>
      <tp t="s">
        <v>#N/A Requesting Data...2105878114</v>
        <stp/>
        <stp>BQL.QUERY|10370373380755238341</stp>
        <tr r="U226" s="1"/>
      </tp>
      <tp t="s">
        <v>#N/A N/A</v>
        <stp/>
        <stp>BQL.QUERY|11556413166819095709</stp>
        <tr r="C480" s="1"/>
      </tp>
      <tp t="s">
        <v>#N/A N/A</v>
        <stp/>
        <stp>BQL.QUERY|14823439256771935961</stp>
        <tr r="AE674" s="1"/>
      </tp>
      <tp t="s">
        <v>#N/A N/A</v>
        <stp/>
        <stp>BQL.QUERY|17433248707271021955</stp>
        <tr r="Y582" s="1"/>
      </tp>
      <tp t="s">
        <v>#N/A N/A</v>
        <stp/>
        <stp>BQL.QUERY|13964852862314588491</stp>
        <tr r="C475" s="1"/>
      </tp>
      <tp t="s">
        <v>#N/A N/A</v>
        <stp/>
        <stp>BQL.QUERY|15120664994683284436</stp>
        <tr r="F593" s="1"/>
      </tp>
      <tp t="s">
        <v>#N/A N/A</v>
        <stp/>
        <stp>BQL.QUERY|15527819503257542703</stp>
        <tr r="BH729" s="1"/>
      </tp>
      <tp t="s">
        <v>#N/A Requesting Data...3324107933</v>
        <stp/>
        <stp>BQL.QUERY|12948250899237395341</stp>
        <tr r="BA105" s="1"/>
      </tp>
      <tp t="s">
        <v>#N/A N/A</v>
        <stp/>
        <stp>BQL.QUERY|13026922920113377638</stp>
        <tr r="B205" s="1"/>
      </tp>
      <tp t="s">
        <v>#N/A Requesting Data...3262516992</v>
        <stp/>
        <stp>BQL.QUERY|10522163583006279208</stp>
        <tr r="AJ237" s="1"/>
      </tp>
      <tp t="s">
        <v>#N/A N/A</v>
        <stp/>
        <stp>BQL.QUERY|11287336501237473864</stp>
        <tr r="F582" s="1"/>
      </tp>
      <tp t="s">
        <v>#N/A N/A</v>
        <stp/>
        <stp>BQL.QUERY|14194663337125417965</stp>
        <tr r="H710" s="1"/>
      </tp>
      <tp t="s">
        <v>#N/A N/A</v>
        <stp/>
        <stp>BQL.QUERY|11091471848888875458</stp>
        <tr r="D456" s="1"/>
      </tp>
      <tp t="s">
        <v>#N/A N/A</v>
        <stp/>
        <stp>BQL.QUERY|13393760519458753094</stp>
        <tr r="AC555" s="1"/>
      </tp>
      <tp t="s">
        <v>#N/A N/A</v>
        <stp/>
        <stp>BQL.QUERY|14444356015722510938</stp>
        <tr r="Z733" s="1"/>
      </tp>
      <tp t="s">
        <v>#N/A Requesting Data...3406591446</v>
        <stp/>
        <stp>BQL.QUERY|10772317011467588800</stp>
        <tr r="AU431" s="1"/>
      </tp>
      <tp t="s">
        <v>#N/A Requesting Data...1819865168</v>
        <stp/>
        <stp>BQL.QUERY|16003889723886153788</stp>
        <tr r="R379" s="1"/>
      </tp>
      <tp t="s">
        <v>#N/A N/A</v>
        <stp/>
        <stp>BQL.QUERY|10338806053538055829</stp>
        <tr r="AI693" s="1"/>
      </tp>
      <tp t="s">
        <v>#N/A Requesting Data...1817794779</v>
        <stp/>
        <stp>BQL.QUERY|13468698846095828911</stp>
        <tr r="BF334" s="1"/>
      </tp>
      <tp t="s">
        <v>#N/A Requesting Data...3514975821</v>
        <stp/>
        <stp>BQL.QUERY|15744358010363544956</stp>
        <tr r="AE327" s="1"/>
      </tp>
      <tp t="s">
        <v>#N/A Requesting Data...3352207607</v>
        <stp/>
        <stp>BQL.QUERY|18389051356757051726</stp>
        <tr r="BG184" s="1"/>
      </tp>
      <tp t="s">
        <v>#N/A N/A</v>
        <stp/>
        <stp>BQL.QUERY|13227004735669791423</stp>
        <tr r="E385" s="1"/>
      </tp>
      <tp t="s">
        <v>#N/A Requesting Data...3631834509</v>
        <stp/>
        <stp>BQL.QUERY|18082673631025530512</stp>
        <tr r="P390" s="1"/>
      </tp>
      <tp t="s">
        <v>#N/A Requesting Data...3727427835</v>
        <stp/>
        <stp>BQL.QUERY|15268019336622154966</stp>
        <tr r="AU340" s="1"/>
      </tp>
      <tp t="s">
        <v>#N/A N/A</v>
        <stp/>
        <stp>BQL.QUERY|16675920614877148431</stp>
        <tr r="E79" s="1"/>
      </tp>
      <tp t="s">
        <v>#N/A N/A</v>
        <stp/>
        <stp>BQL.QUERY|13842093556972614934</stp>
        <tr r="AQ649" s="1"/>
      </tp>
      <tp t="s">
        <v>#N/A Requesting Data...2503967268</v>
        <stp/>
        <stp>BQL.QUERY|16501602656440084815</stp>
        <tr r="AP391" s="1"/>
      </tp>
      <tp t="s">
        <v>#N/A Requesting Data...4087745907</v>
        <stp/>
        <stp>BQL.QUERY|14325486957128788096</stp>
        <tr r="W142" s="1"/>
      </tp>
      <tp t="s">
        <v>#N/A Requesting Data...1933621947</v>
        <stp/>
        <stp>BQL.QUERY|18096124307747007371</stp>
        <tr r="R213" s="1"/>
      </tp>
      <tp t="s">
        <v>#N/A N/A</v>
        <stp/>
        <stp>BQL.QUERY|12459777252965624852</stp>
        <tr r="AY485" s="1"/>
      </tp>
      <tp t="s">
        <v>#N/A N/A</v>
        <stp/>
        <stp>BQL.QUERY|17317732680483091625</stp>
        <tr r="AZ11" s="1"/>
      </tp>
      <tp t="s">
        <v>#N/A N/A</v>
        <stp/>
        <stp>BQL.QUERY|12452961715887677030</stp>
        <tr r="E618" s="1"/>
      </tp>
      <tp t="s">
        <v>#N/A N/A</v>
        <stp/>
        <stp>BQL.QUERY|12952060994971066791</stp>
        <tr r="Q74" s="1"/>
      </tp>
      <tp t="s">
        <v>#N/A Requesting Data...3268844494</v>
        <stp/>
        <stp>BQL.QUERY|14502272859059085791</stp>
        <tr r="AD329" s="1"/>
      </tp>
      <tp t="s">
        <v>#N/A Requesting Data...2338094583</v>
        <stp/>
        <stp>BQL.QUERY|13320157799574581280</stp>
        <tr r="BC269" s="1"/>
      </tp>
      <tp t="s">
        <v>#N/A Requesting Data...4212464512</v>
        <stp/>
        <stp>BQL.QUERY|16326824177573284763</stp>
        <tr r="AK408" s="1"/>
      </tp>
      <tp t="s">
        <v>#N/A N/A</v>
        <stp/>
        <stp>BQL.QUERY|18302344215011986694</stp>
        <tr r="S575" s="1"/>
      </tp>
      <tp t="s">
        <v>#N/A Requesting Data...2978800137</v>
        <stp/>
        <stp>BQL.QUERY|13220179365391753855</stp>
        <tr r="AC135" s="1"/>
      </tp>
      <tp t="s">
        <v>#N/A N/A</v>
        <stp/>
        <stp>BQL.QUERY|16628636611488689400</stp>
        <tr r="AQ104" s="1"/>
      </tp>
      <tp t="s">
        <v>#N/A N/A</v>
        <stp/>
        <stp>BQL.QUERY|14766042797030696004</stp>
        <tr r="N643" s="1"/>
      </tp>
      <tp t="s">
        <v>#N/A N/A</v>
        <stp/>
        <stp>BQL.QUERY|10298410342365441877</stp>
        <tr r="B553" s="1"/>
      </tp>
      <tp t="s">
        <v>#N/A Requesting Data...2296412958</v>
        <stp/>
        <stp>BQL.QUERY|16407265931158128210</stp>
        <tr r="BD217" s="1"/>
      </tp>
      <tp t="s">
        <v>#N/A N/A</v>
        <stp/>
        <stp>BQL.QUERY|16146433354358532201</stp>
        <tr r="Q41" s="1"/>
      </tp>
      <tp t="s">
        <v>#N/A Requesting Data...2608052327</v>
        <stp/>
        <stp>BQL.QUERY|11465630353507261853</stp>
        <tr r="P179" s="1"/>
      </tp>
      <tp t="s">
        <v>#N/A Requesting Data...4067976831</v>
        <stp/>
        <stp>BQL.QUERY|15945786085151526627</stp>
        <tr r="T346" s="1"/>
      </tp>
      <tp t="s">
        <v>#N/A N/A</v>
        <stp/>
        <stp>BQL.QUERY|15318162754109115535</stp>
        <tr r="AG120" s="1"/>
      </tp>
      <tp t="s">
        <v>#N/A N/A</v>
        <stp/>
        <stp>BQL.QUERY|18348165360724769617</stp>
        <tr r="BA685" s="1"/>
      </tp>
      <tp t="s">
        <v>#N/A N/A</v>
        <stp/>
        <stp>BQL.QUERY|11438966352393770346</stp>
        <tr r="BI91" s="1"/>
      </tp>
      <tp t="s">
        <v>#N/A Requesting Data...4034309891</v>
        <stp/>
        <stp>BQL.QUERY|11502637320550302865</stp>
        <tr r="BM737" s="1"/>
      </tp>
      <tp t="s">
        <v>#N/A Requesting Data...3750127144</v>
        <stp/>
        <stp>BQL.QUERY|17668830716085821683</stp>
        <tr r="AC440" s="1"/>
      </tp>
      <tp t="s">
        <v>#N/A N/A</v>
        <stp/>
        <stp>BQL.QUERY|13099066345939050304</stp>
        <tr r="AW481" s="1"/>
      </tp>
      <tp t="s">
        <v>#N/A Requesting Data...2626183357</v>
        <stp/>
        <stp>BQL.QUERY|12219877737545702164</stp>
        <tr r="AJ359" s="1"/>
      </tp>
      <tp t="s">
        <v>#N/A Requesting Data...2288849073</v>
        <stp/>
        <stp>BQL.QUERY|11600667807873485900</stp>
        <tr r="BF446" s="1"/>
      </tp>
      <tp t="s">
        <v>#N/A Requesting Data...2988019506</v>
        <stp/>
        <stp>BQL.QUERY|16075313511790735947</stp>
        <tr r="AX241" s="1"/>
      </tp>
      <tp t="s">
        <v>#N/A N/A</v>
        <stp/>
        <stp>BQL.QUERY|10702597113140825960</stp>
        <tr r="AS533" s="1"/>
      </tp>
      <tp t="s">
        <v>#N/A Requesting Data...3030430927</v>
        <stp/>
        <stp>BQL.QUERY|14661878600111492062</stp>
        <tr r="AB178" s="1"/>
      </tp>
      <tp t="s">
        <v>#N/A N/A</v>
        <stp/>
        <stp>BQL.QUERY|18121989996611990450</stp>
        <tr r="AF666" s="1"/>
      </tp>
      <tp t="s">
        <v>#N/A N/A</v>
        <stp/>
        <stp>BQL.QUERY|17759166106752596919</stp>
        <tr r="AN439" s="1"/>
      </tp>
      <tp t="s">
        <v>#N/A N/A</v>
        <stp/>
        <stp>BQL.QUERY|16397818151787343136</stp>
        <tr r="C296" s="1"/>
      </tp>
      <tp t="s">
        <v>#N/A N/A</v>
        <stp/>
        <stp>BQL.QUERY|11909016502909920509</stp>
        <tr r="AJ71" s="1"/>
      </tp>
      <tp t="s">
        <v>#N/A Requesting Data...4294565261</v>
        <stp/>
        <stp>BQL.QUERY|11342584631322159882</stp>
        <tr r="W259" s="1"/>
      </tp>
      <tp t="s">
        <v>#N/A Requesting Data...2690515101</v>
        <stp/>
        <stp>BQL.QUERY|11866499214421689807</stp>
        <tr r="M462" s="1"/>
      </tp>
      <tp t="s">
        <v>#N/A N/A</v>
        <stp/>
        <stp>BQL.QUERY|14030471085414210132</stp>
        <tr r="G107" s="1"/>
      </tp>
      <tp t="s">
        <v>#N/A Requesting Data...2106897248</v>
        <stp/>
        <stp>BQL.QUERY|15072858417043386222</stp>
        <tr r="AG201" s="1"/>
      </tp>
      <tp t="s">
        <v>#N/A N/A</v>
        <stp/>
        <stp>BQL.QUERY|18017915793587141200</stp>
        <tr r="AV119" s="1"/>
      </tp>
      <tp t="s">
        <v>#N/A Requesting Data...2050259783</v>
        <stp/>
        <stp>BQL.QUERY|15635120963167352872</stp>
        <tr r="K324" s="1"/>
      </tp>
      <tp t="s">
        <v>#N/A N/A</v>
        <stp/>
        <stp>BQL.QUERY|10709913137164601347</stp>
        <tr r="F602" s="1"/>
      </tp>
      <tp t="s">
        <v>#N/A Requesting Data...4053805233</v>
        <stp/>
        <stp>BQL.QUERY|11378413763049125733</stp>
        <tr r="AK102" s="1"/>
      </tp>
      <tp t="s">
        <v>#N/A N/A</v>
        <stp/>
        <stp>BQL.QUERY|15858381801993099826</stp>
        <tr r="BN154" s="1"/>
      </tp>
      <tp t="s">
        <v>#N/A N/A</v>
        <stp/>
        <stp>BQL.QUERY|13361365662138032343</stp>
        <tr r="AJ694" s="1"/>
      </tp>
      <tp t="s">
        <v>#N/A N/A</v>
        <stp/>
        <stp>BQL.QUERY|13070596251277934923</stp>
        <tr r="AV565" s="1"/>
      </tp>
      <tp t="s">
        <v>#N/A Requesting Data...2948002345</v>
        <stp/>
        <stp>BQL.QUERY|18304896999191606564</stp>
        <tr r="AP364" s="1"/>
      </tp>
      <tp t="s">
        <v>#N/A Requesting Data...2515013334</v>
        <stp/>
        <stp>BQL.QUERY|13057265465702515855</stp>
        <tr r="W337" s="1"/>
      </tp>
      <tp t="s">
        <v>#N/A N/A</v>
        <stp/>
        <stp>BQL.QUERY|10784786990624585793</stp>
        <tr r="D103" s="1"/>
      </tp>
      <tp t="s">
        <v>#N/A N/A</v>
        <stp/>
        <stp>BQL.QUERY|15394079311130579935</stp>
        <tr r="AC585" s="1"/>
      </tp>
      <tp t="s">
        <v>#N/A Requesting Data...3619701333</v>
        <stp/>
        <stp>BQL.QUERY|17158903611467717540</stp>
        <tr r="BE381" s="1"/>
      </tp>
      <tp t="s">
        <v>#N/A N/A</v>
        <stp/>
        <stp>BQL.QUERY|16646152742079037725</stp>
        <tr r="BC630" s="1"/>
      </tp>
      <tp t="s">
        <v>#N/A N/A</v>
        <stp/>
        <stp>BQL.QUERY|11806270681451930747</stp>
        <tr r="BD431" s="1"/>
      </tp>
      <tp t="s">
        <v>#N/A Requesting Data...3348395610</v>
        <stp/>
        <stp>BQL.QUERY|14450706241233195978</stp>
        <tr r="Z468" s="1"/>
      </tp>
      <tp t="s">
        <v>#N/A N/A</v>
        <stp/>
        <stp>BQL.QUERY|11797629518799671280</stp>
        <tr r="L487" s="1"/>
      </tp>
      <tp t="s">
        <v>#N/A Requesting Data...2568054494</v>
        <stp/>
        <stp>BQL.QUERY|10689628191474352651</stp>
        <tr r="AG172" s="1"/>
      </tp>
      <tp t="s">
        <v>#N/A Requesting Data...4158286219</v>
        <stp/>
        <stp>BQL.QUERY|17785562313899852797</stp>
        <tr r="BN157" s="1"/>
      </tp>
      <tp t="s">
        <v>#N/A N/A</v>
        <stp/>
        <stp>BQL.QUERY|16603327997532907392</stp>
        <tr r="P38" s="1"/>
      </tp>
      <tp t="s">
        <v>#N/A N/A</v>
        <stp/>
        <stp>BQL.QUERY|15047516593652144601</stp>
        <tr r="E702" s="1"/>
      </tp>
      <tp t="s">
        <v>#N/A N/A</v>
        <stp/>
        <stp>BQL.QUERY|17373975635538562870</stp>
        <tr r="D595" s="1"/>
      </tp>
      <tp t="s">
        <v>#N/A Requesting Data...2909761819</v>
        <stp/>
        <stp>BQL.QUERY|16241940104193970183</stp>
        <tr r="AF281" s="1"/>
      </tp>
      <tp t="s">
        <v>#N/A N/A</v>
        <stp/>
        <stp>BQL.QUERY|14387161963226027858</stp>
        <tr r="AZ619" s="1"/>
      </tp>
      <tp t="s">
        <v>#N/A Requesting Data...2976470135</v>
        <stp/>
        <stp>BQL.QUERY|11262484368287703961</stp>
        <tr r="L196" s="1"/>
      </tp>
      <tp t="s">
        <v>#N/A Requesting Data...4173225721</v>
        <stp/>
        <stp>BQL.QUERY|10400494282853499284</stp>
        <tr r="BH431" s="1"/>
      </tp>
      <tp t="s">
        <v>#N/A N/A</v>
        <stp/>
        <stp>BQL.QUERY|10623316694845512253</stp>
        <tr r="V437" s="1"/>
      </tp>
      <tp t="s">
        <v>#N/A N/A</v>
        <stp/>
        <stp>BQL.QUERY|15073038102130304810</stp>
        <tr r="BB116" s="1"/>
      </tp>
      <tp t="s">
        <v>#N/A N/A</v>
        <stp/>
        <stp>BQL.QUERY|13401888942376975442</stp>
        <tr r="BF636" s="1"/>
      </tp>
      <tp t="s">
        <v>#N/A N/A</v>
        <stp/>
        <stp>BQL.QUERY|13560685024983977933</stp>
        <tr r="O553" s="1"/>
      </tp>
      <tp t="s">
        <v>#N/A N/A</v>
        <stp/>
        <stp>BQL.QUERY|14649594799973656632</stp>
        <tr r="AI601" s="1"/>
      </tp>
      <tp t="s">
        <v>#N/A N/A</v>
        <stp/>
        <stp>BQL.QUERY|13208405144458092656</stp>
        <tr r="BG650" s="1"/>
      </tp>
      <tp t="s">
        <v>#N/A Requesting Data...3141082459</v>
        <stp/>
        <stp>BQL.QUERY|17466745990852464673</stp>
        <tr r="L301" s="1"/>
      </tp>
      <tp t="s">
        <v>#N/A N/A</v>
        <stp/>
        <stp>BQL.QUERY|15783038109358786094</stp>
        <tr r="AU369" s="1"/>
      </tp>
      <tp t="s">
        <v>#N/A N/A</v>
        <stp/>
        <stp>BQL.QUERY|15365672037129434449</stp>
        <tr r="AR727" s="1"/>
      </tp>
      <tp t="s">
        <v>#N/A N/A</v>
        <stp/>
        <stp>BQL.QUERY|15110054605238291001</stp>
        <tr r="Q571" s="1"/>
      </tp>
      <tp t="s">
        <v>#N/A N/A</v>
        <stp/>
        <stp>BQL.QUERY|17342967440485687200</stp>
        <tr r="J669" s="1"/>
      </tp>
      <tp t="s">
        <v>#N/A N/A</v>
        <stp/>
        <stp>BQL.QUERY|11720466169426990825</stp>
        <tr r="G153" s="1"/>
      </tp>
      <tp t="s">
        <v>#N/A Requesting Data...2312107564</v>
        <stp/>
        <stp>BQL.QUERY|14189121337289527225</stp>
        <tr r="AX154" s="1"/>
      </tp>
      <tp t="s">
        <v>#N/A Requesting Data...2499786815</v>
        <stp/>
        <stp>BQL.QUERY|17842819904991617389</stp>
        <tr r="W466" s="1"/>
      </tp>
      <tp t="s">
        <v>#N/A N/A</v>
        <stp/>
        <stp>BQL.QUERY|15668569266762702924</stp>
        <tr r="AN499" s="1"/>
      </tp>
      <tp t="s">
        <v>#N/A N/A</v>
        <stp/>
        <stp>BQL.QUERY|13377156491904062243</stp>
        <tr r="AN480" s="1"/>
      </tp>
      <tp t="s">
        <v>#N/A N/A</v>
        <stp/>
        <stp>BQL.QUERY|15609628780274158262</stp>
        <tr r="BM128" s="1"/>
      </tp>
      <tp t="s">
        <v>#N/A Requesting Data...2145313171</v>
        <stp/>
        <stp>BQL.QUERY|14120818194429564125</stp>
        <tr r="M257" s="1"/>
      </tp>
      <tp t="s">
        <v>#N/A N/A</v>
        <stp/>
        <stp>BQL.QUERY|13004104549989226282</stp>
        <tr r="D524" s="1"/>
      </tp>
      <tp t="s">
        <v>#N/A Requesting Data...2941154445</v>
        <stp/>
        <stp>BQL.QUERY|11182564038668434283</stp>
        <tr r="Q308" s="1"/>
      </tp>
      <tp t="s">
        <v>#N/A N/A</v>
        <stp/>
        <stp>BQL.QUERY|13353223465328076278</stp>
        <tr r="AO705" s="1"/>
      </tp>
      <tp t="s">
        <v>#N/A N/A</v>
        <stp/>
        <stp>BQL.QUERY|13755709968077978851</stp>
        <tr r="BC504" s="1"/>
      </tp>
      <tp t="s">
        <v>#N/A Requesting Data...3775858660</v>
        <stp/>
        <stp>BQL.QUERY|11223563997881367135</stp>
        <tr r="AV198" s="1"/>
      </tp>
      <tp t="s">
        <v>#N/A N/A</v>
        <stp/>
        <stp>BQL.QUERY|13388340833738357640</stp>
        <tr r="X8" s="1"/>
      </tp>
      <tp t="s">
        <v>#N/A Requesting Data...3814739516</v>
        <stp/>
        <stp>BQL.QUERY|10345929276180659323</stp>
        <tr r="AX264" s="1"/>
      </tp>
      <tp t="s">
        <v>#N/A Requesting Data...2816312799</v>
        <stp/>
        <stp>BQL.QUERY|11117148550999093163</stp>
        <tr r="Q222" s="1"/>
      </tp>
      <tp t="s">
        <v>#N/A N/A</v>
        <stp/>
        <stp>BQL.QUERY|11200929764726501525</stp>
        <tr r="F387" s="1"/>
      </tp>
      <tp t="s">
        <v>#N/A Requesting Data...2310631295</v>
        <stp/>
        <stp>BQL.QUERY|17981482402289514752</stp>
        <tr r="AC399" s="1"/>
      </tp>
      <tp t="s">
        <v>#N/A Requesting Data...1964184996</v>
        <stp/>
        <stp>BQL.QUERY|18358510218204193585</stp>
        <tr r="BC390" s="1"/>
      </tp>
      <tp t="s">
        <v>#N/A Requesting Data...2638267125</v>
        <stp/>
        <stp>BQL.QUERY|15895981778335960325</stp>
        <tr r="W297" s="1"/>
      </tp>
      <tp t="s">
        <v>#N/A N/A</v>
        <stp/>
        <stp>BQL.QUERY|10175487792051915119</stp>
        <tr r="AN559" s="1"/>
      </tp>
      <tp t="s">
        <v>#N/A N/A</v>
        <stp/>
        <stp>BQL.QUERY|14439163673337084823</stp>
        <tr r="C22" s="1"/>
      </tp>
      <tp t="s">
        <v>#N/A N/A</v>
        <stp/>
        <stp>BQL.QUERY|18439043008651284496</stp>
        <tr r="AJ65" s="1"/>
      </tp>
      <tp t="s">
        <v>#N/A N/A</v>
        <stp/>
        <stp>BQL.QUERY|15798499478003592801</stp>
        <tr r="Y721" s="1"/>
      </tp>
      <tp t="s">
        <v>#N/A Requesting Data...3341316665</v>
        <stp/>
        <stp>BQL.QUERY|18346350535984955190</stp>
        <tr r="AI404" s="1"/>
      </tp>
      <tp t="s">
        <v>#N/A Requesting Data...2615286578</v>
        <stp/>
        <stp>BQL.QUERY|14531694774019386186</stp>
        <tr r="AM175" s="1"/>
      </tp>
      <tp t="s">
        <v>#N/A N/A</v>
        <stp/>
        <stp>BQL.QUERY|14775846217471183164</stp>
        <tr r="B124" s="1"/>
      </tp>
      <tp t="s">
        <v>#N/A N/A</v>
        <stp/>
        <stp>BQL.QUERY|15395184600370957912</stp>
        <tr r="X133" s="1"/>
      </tp>
      <tp t="s">
        <v>#N/A Requesting Data...2945945767</v>
        <stp/>
        <stp>BQL.QUERY|15560567690050191411</stp>
        <tr r="AP453" s="1"/>
      </tp>
      <tp t="s">
        <v>#N/A Requesting Data...3885836681</v>
        <stp/>
        <stp>BQL.QUERY|18437739441431657732</stp>
        <tr r="I144" s="1"/>
      </tp>
      <tp t="s">
        <v>#N/A Requesting Data...2802473410</v>
        <stp/>
        <stp>BQL.QUERY|10249868478931898375</stp>
        <tr r="BC353" s="1"/>
      </tp>
      <tp t="s">
        <v>#N/A Requesting Data...3449609128</v>
        <stp/>
        <stp>BQL.QUERY|10945301892815924216</stp>
        <tr r="L246" s="1"/>
      </tp>
      <tp t="s">
        <v>#N/A N/A</v>
        <stp/>
        <stp>BQL.QUERY|10508819507482468742</stp>
        <tr r="AL694" s="1"/>
      </tp>
      <tp t="s">
        <v>#N/A N/A</v>
        <stp/>
        <stp>BQL.QUERY|15273635145953057988</stp>
        <tr r="AH699" s="1"/>
      </tp>
      <tp t="s">
        <v>#N/A N/A</v>
        <stp/>
        <stp>BQL.QUERY|17709571306187277881</stp>
        <tr r="BF76" s="1"/>
      </tp>
      <tp t="s">
        <v>#N/A Requesting Data...2186105728</v>
        <stp/>
        <stp>BQL.QUERY|12723704660028240694</stp>
        <tr r="X128" s="1"/>
      </tp>
      <tp t="s">
        <v>#N/A Requesting Data...2559264804</v>
        <stp/>
        <stp>BQL.QUERY|17484405372368396191</stp>
        <tr r="AF608" s="1"/>
      </tp>
      <tp t="s">
        <v>#N/A Requesting Data...2240299107</v>
        <stp/>
        <stp>BQL.QUERY|15172548106998800570</stp>
        <tr r="AK316" s="1"/>
      </tp>
      <tp t="s">
        <v>#N/A N/A</v>
        <stp/>
        <stp>BQL.QUERY|15972691106287357997</stp>
        <tr r="E551" s="1"/>
      </tp>
      <tp t="s">
        <v>#N/A N/A</v>
        <stp/>
        <stp>BQL.QUERY|14214951029334169633</stp>
        <tr r="E98" s="1"/>
      </tp>
      <tp t="s">
        <v>#N/A Requesting Data...2946848725</v>
        <stp/>
        <stp>BQL.QUERY|12524363699065325054</stp>
        <tr r="M323" s="1"/>
      </tp>
      <tp t="s">
        <v>#N/A Requesting Data...2593676377</v>
        <stp/>
        <stp>BQL.QUERY|14172214799422687038</stp>
        <tr r="BE354" s="1"/>
      </tp>
      <tp t="s">
        <v>#N/A N/A</v>
        <stp/>
        <stp>BQL.QUERY|18135986581866134259</stp>
        <tr r="BL36" s="1"/>
      </tp>
      <tp t="s">
        <v>#N/A Requesting Data...2482695099</v>
        <stp/>
        <stp>BQL.QUERY|18433590606948043879</stp>
        <tr r="Q255" s="1"/>
      </tp>
      <tp t="s">
        <v>#N/A N/A</v>
        <stp/>
        <stp>BQL.QUERY|14281522988900155451</stp>
        <tr r="BN622" s="1"/>
      </tp>
      <tp t="s">
        <v>#N/A N/A</v>
        <stp/>
        <stp>BQL.QUERY|12469531890521220294</stp>
        <tr r="Y77" s="1"/>
      </tp>
      <tp t="s">
        <v>#N/A N/A</v>
        <stp/>
        <stp>BQL.QUERY|15665976020070924346</stp>
        <tr r="AW4" s="1"/>
      </tp>
      <tp t="s">
        <v>#N/A Requesting Data...4098200027</v>
        <stp/>
        <stp>BQL.QUERY|11292223809016064858</stp>
        <tr r="L340" s="1"/>
      </tp>
      <tp t="s">
        <v>#N/A Requesting Data...2379841023</v>
        <stp/>
        <stp>BQL.QUERY|11657958354786982626</stp>
        <tr r="BI184" s="1"/>
      </tp>
      <tp t="s">
        <v>#N/A N/A</v>
        <stp/>
        <stp>BQL.QUERY|11376712636699029184</stp>
        <tr r="BF11" s="1"/>
      </tp>
      <tp t="s">
        <v>#N/A N/A</v>
        <stp/>
        <stp>BQL.QUERY|11453026523056846812</stp>
        <tr r="B274" s="1"/>
      </tp>
      <tp t="s">
        <v>#N/A N/A</v>
        <stp/>
        <stp>BQL.QUERY|14429991910141223035</stp>
        <tr r="E369" s="1"/>
      </tp>
      <tp t="s">
        <v>#N/A N/A</v>
        <stp/>
        <stp>BQL.QUERY|17193317534168897203</stp>
        <tr r="AT585" s="1"/>
      </tp>
      <tp t="s">
        <v>#N/A Requesting Data...3582475056</v>
        <stp/>
        <stp>BQL.QUERY|13779204179449710253</stp>
        <tr r="Z215" s="1"/>
      </tp>
      <tp t="s">
        <v>#N/A Requesting Data...2697881973</v>
        <stp/>
        <stp>BQL.QUERY|17842430725349635546</stp>
        <tr r="U406" s="1"/>
      </tp>
      <tp t="s">
        <v>#N/A N/A</v>
        <stp/>
        <stp>BQL.QUERY|14396989266591367721</stp>
        <tr r="AD576" s="1"/>
      </tp>
      <tp t="s">
        <v>#N/A Requesting Data...3489896014</v>
        <stp/>
        <stp>BQL.QUERY|15987105996214283415</stp>
        <tr r="Y157" s="1"/>
      </tp>
      <tp t="s">
        <v>#N/A Requesting Data...2337201050</v>
        <stp/>
        <stp>BQL.QUERY|18337050455181619190</stp>
        <tr r="BD300" s="1"/>
      </tp>
      <tp t="s">
        <v>#N/A N/A</v>
        <stp/>
        <stp>BQL.QUERY|14870210343447464825</stp>
        <tr r="AJ698" s="1"/>
      </tp>
      <tp t="s">
        <v>#N/A N/A</v>
        <stp/>
        <stp>BQL.QUERY|13949336277779355320</stp>
        <tr r="AE636" s="1"/>
      </tp>
      <tp t="s">
        <v>#N/A N/A</v>
        <stp/>
        <stp>BQL.QUERY|10620917952496998708</stp>
        <tr r="BN465" s="1"/>
      </tp>
      <tp t="s">
        <v>#N/A N/A</v>
        <stp/>
        <stp>BQL.QUERY|16694996114893656012</stp>
        <tr r="AD584" s="1"/>
      </tp>
      <tp t="s">
        <v>#N/A Requesting Data...3148237111</v>
        <stp/>
        <stp>BQL.QUERY|10231999557922229321</stp>
        <tr r="AA380" s="1"/>
      </tp>
      <tp t="s">
        <v>#N/A N/A</v>
        <stp/>
        <stp>BQL.QUERY|16508674423309453692</stp>
        <tr r="L558" s="1"/>
      </tp>
      <tp t="s">
        <v>#N/A N/A</v>
        <stp/>
        <stp>BQL.QUERY|14011803910307586799</stp>
        <tr r="BI689" s="1"/>
      </tp>
      <tp t="s">
        <v>#N/A N/A</v>
        <stp/>
        <stp>BQL.QUERY|16819950768960816419</stp>
        <tr r="AR52" s="1"/>
      </tp>
      <tp t="s">
        <v>#N/A N/A</v>
        <stp/>
        <stp>BQL.QUERY|13183064928595302908</stp>
        <tr r="AY97" s="1"/>
      </tp>
      <tp t="s">
        <v>#N/A Requesting Data...3516430311</v>
        <stp/>
        <stp>BQL.QUERY|11237814464737910520</stp>
        <tr r="N200" s="1"/>
      </tp>
      <tp t="s">
        <v>#N/A N/A</v>
        <stp/>
        <stp>BQL.QUERY|14019438868478142368</stp>
        <tr r="I698" s="1"/>
      </tp>
      <tp t="s">
        <v>#N/A Requesting Data...2287460475</v>
        <stp/>
        <stp>BQL.QUERY|11107609618863189848</stp>
        <tr r="BG297" s="1"/>
      </tp>
      <tp t="s">
        <v>#N/A Requesting Data...2893862905</v>
        <stp/>
        <stp>BQL.QUERY|18322795927889485959</stp>
        <tr r="AM309" s="1"/>
      </tp>
      <tp t="s">
        <v>#N/A Requesting Data...2048549887</v>
        <stp/>
        <stp>BQL.QUERY|12798447229108155174</stp>
        <tr r="AU306" s="1"/>
      </tp>
      <tp t="s">
        <v>#N/A N/A</v>
        <stp/>
        <stp>BQL.QUERY|17877726848099768099</stp>
        <tr r="BM99" s="1"/>
      </tp>
      <tp t="s">
        <v>#N/A N/A</v>
        <stp/>
        <stp>BQL.QUERY|10024852265914502796</stp>
        <tr r="F82" s="1"/>
      </tp>
      <tp t="s">
        <v>#N/A N/A</v>
        <stp/>
        <stp>BQL.QUERY|12765680003908890189</stp>
        <tr r="BF611" s="1"/>
      </tp>
      <tp t="s">
        <v>#N/A N/A</v>
        <stp/>
        <stp>BQL.QUERY|11815959040682589349</stp>
        <tr r="Q586" s="1"/>
      </tp>
      <tp t="s">
        <v>#N/A N/A</v>
        <stp/>
        <stp>BQL.QUERY|17661243057835956807</stp>
        <tr r="R509" s="1"/>
      </tp>
      <tp t="s">
        <v>#N/A Requesting Data...3033667876</v>
        <stp/>
        <stp>BQL.QUERY|18099780840597030140</stp>
        <tr r="BF194" s="1"/>
      </tp>
      <tp t="s">
        <v>#N/A N/A</v>
        <stp/>
        <stp>BQL.QUERY|13886922041296743503</stp>
        <tr r="AE594" s="1"/>
      </tp>
      <tp t="s">
        <v>#N/A N/A</v>
        <stp/>
        <stp>BQL.QUERY|13988502304692245934</stp>
        <tr r="E261" s="1"/>
      </tp>
      <tp t="s">
        <v>#N/A Requesting Data...3329971261</v>
        <stp/>
        <stp>BQL.QUERY|11941874563880157201</stp>
        <tr r="BF106" s="1"/>
      </tp>
      <tp t="s">
        <v>#N/A Requesting Data...3846456699</v>
        <stp/>
        <stp>BQL.QUERY|10463299600788552741</stp>
        <tr r="BI289" s="1"/>
      </tp>
      <tp t="s">
        <v>#N/A Requesting Data...3909809554</v>
        <stp/>
        <stp>BQL.QUERY|11114487393602358359</stp>
        <tr r="X159" s="1"/>
      </tp>
      <tp t="s">
        <v>#N/A N/A</v>
        <stp/>
        <stp>BQL.QUERY|10726985712472271739</stp>
        <tr r="BD607" s="1"/>
      </tp>
      <tp t="s">
        <v>#N/A Requesting Data...2722404285</v>
        <stp/>
        <stp>BQL.QUERY|16909872923226385725</stp>
        <tr r="S479" s="1"/>
      </tp>
      <tp t="s">
        <v>#N/A N/A</v>
        <stp/>
        <stp>BQL.QUERY|18336319778177510637</stp>
        <tr r="AH453" s="1"/>
      </tp>
      <tp t="s">
        <v>#N/A N/A</v>
        <stp/>
        <stp>BQL.QUERY|17642218958544216915</stp>
        <tr r="AP540" s="1"/>
      </tp>
      <tp t="s">
        <v>#N/A Requesting Data...3826056127</v>
        <stp/>
        <stp>BQL.QUERY|16564641263863848866</stp>
        <tr r="AG373" s="1"/>
      </tp>
      <tp t="s">
        <v>#N/A N/A</v>
        <stp/>
        <stp>BQL.QUERY|16865536985034147239</stp>
        <tr r="BH496" s="1"/>
      </tp>
      <tp t="s">
        <v>#N/A N/A</v>
        <stp/>
        <stp>BQL.QUERY|10446647559619099751</stp>
        <tr r="D104" s="1"/>
      </tp>
      <tp t="s">
        <v>#N/A Requesting Data...3085039302</v>
        <stp/>
        <stp>BQL.QUERY|15694687662538641065</stp>
        <tr r="AJ261" s="1"/>
      </tp>
      <tp t="s">
        <v>#N/A N/A</v>
        <stp/>
        <stp>BQL.QUERY|12747729191772854305</stp>
        <tr r="AH404" s="1"/>
      </tp>
      <tp t="s">
        <v>#N/A Requesting Data...2264265409</v>
        <stp/>
        <stp>BQL.QUERY|11901363109836292989</stp>
        <tr r="AZ344" s="1"/>
      </tp>
      <tp t="s">
        <v>#N/A N/A</v>
        <stp/>
        <stp>BQL.QUERY|16613969618597308476</stp>
        <tr r="AA501" s="1"/>
      </tp>
      <tp t="s">
        <v>#N/A N/A</v>
        <stp/>
        <stp>BQL.QUERY|17527290844904726831</stp>
        <tr r="G432" s="1"/>
      </tp>
      <tp t="s">
        <v>#N/A N/A</v>
        <stp/>
        <stp>BQL.QUERY|15682870607073328392</stp>
        <tr r="AA653" s="1"/>
      </tp>
      <tp t="s">
        <v>#N/A Requesting Data...3491602117</v>
        <stp/>
        <stp>BQL.QUERY|17423059968275356964</stp>
        <tr r="T170" s="1"/>
      </tp>
      <tp t="s">
        <v>#N/A N/A</v>
        <stp/>
        <stp>BQL.QUERY|11125267130609297493</stp>
        <tr r="BF550" s="1"/>
      </tp>
      <tp t="s">
        <v>#N/A N/A</v>
        <stp/>
        <stp>BQL.QUERY|11908583398685290575</stp>
        <tr r="G505" s="1"/>
      </tp>
      <tp t="s">
        <v>#N/A N/A</v>
        <stp/>
        <stp>BQL.QUERY|16648772191515937059</stp>
        <tr r="O514" s="1"/>
      </tp>
      <tp t="s">
        <v>#N/A N/A</v>
        <stp/>
        <stp>BQL.QUERY|13218701966518065795</stp>
        <tr r="N625" s="1"/>
      </tp>
      <tp t="s">
        <v>#N/A Requesting Data...3766270468</v>
        <stp/>
        <stp>BQL.QUERY|13182207198601277468</stp>
        <tr r="V198" s="1"/>
      </tp>
      <tp t="s">
        <v>#N/A Requesting Data...3959647528</v>
        <stp/>
        <stp>BQL.QUERY|15240886058462951765</stp>
        <tr r="AJ316" s="1"/>
      </tp>
      <tp t="s">
        <v>#N/A N/A</v>
        <stp/>
        <stp>BQL.QUERY|13601122853408229283</stp>
        <tr r="BC540" s="1"/>
      </tp>
      <tp t="s">
        <v>#N/A Requesting Data...3399245730</v>
        <stp/>
        <stp>BQL.QUERY|14001791752353521837</stp>
        <tr r="AI291" s="1"/>
      </tp>
      <tp t="s">
        <v>#N/A N/A</v>
        <stp/>
        <stp>BQL.QUERY|10650063678809602339</stp>
        <tr r="S64" s="1"/>
      </tp>
      <tp t="s">
        <v>#N/A N/A</v>
        <stp/>
        <stp>BQL.QUERY|14277292555609724746</stp>
        <tr r="AP32" s="1"/>
      </tp>
      <tp t="s">
        <v>#N/A Requesting Data...2427039140</v>
        <stp/>
        <stp>BQL.QUERY|10263686391543727113</stp>
        <tr r="AV447" s="1"/>
      </tp>
      <tp t="s">
        <v>#N/A N/A</v>
        <stp/>
        <stp>BQL.QUERY|17655215794163623287</stp>
        <tr r="AM510" s="1"/>
      </tp>
      <tp t="s">
        <v>#N/A Requesting Data...3542461545</v>
        <stp/>
        <stp>BQL.QUERY|16842900515976398530</stp>
        <tr r="Y176" s="1"/>
      </tp>
      <tp t="s">
        <v>#N/A N/A</v>
        <stp/>
        <stp>BQL.QUERY|16731708309369291514</stp>
        <tr r="AT610" s="1"/>
      </tp>
      <tp t="s">
        <v>#N/A N/A</v>
        <stp/>
        <stp>BQL.QUERY|15344892023254527613</stp>
        <tr r="V12" s="1"/>
      </tp>
      <tp t="s">
        <v>#N/A Requesting Data...2839612582</v>
        <stp/>
        <stp>BQL.QUERY|11616790845737307843</stp>
        <tr r="AB418" s="1"/>
      </tp>
      <tp t="s">
        <v>#N/A N/A</v>
        <stp/>
        <stp>BQL.QUERY|16789947710906912572</stp>
        <tr r="W633" s="1"/>
      </tp>
      <tp t="s">
        <v>#N/A Requesting Data...4039604530</v>
        <stp/>
        <stp>BQL.QUERY|14324044639448219216</stp>
        <tr r="AA330" s="1"/>
      </tp>
      <tp t="s">
        <v>#N/A N/A</v>
        <stp/>
        <stp>BQL.QUERY|18304608777512191686</stp>
        <tr r="BJ503" s="1"/>
      </tp>
      <tp t="s">
        <v>#N/A N/A</v>
        <stp/>
        <stp>BQL.QUERY|12234240108044783949</stp>
        <tr r="V586" s="1"/>
      </tp>
      <tp t="s">
        <v>#N/A N/A</v>
        <stp/>
        <stp>BQL.QUERY|15827861274062447535</stp>
        <tr r="BA88" s="1"/>
      </tp>
      <tp t="s">
        <v>#N/A N/A</v>
        <stp/>
        <stp>BQL.QUERY|16457908539418885983</stp>
        <tr r="L465" s="1"/>
      </tp>
      <tp t="s">
        <v>#N/A N/A</v>
        <stp/>
        <stp>BQL.QUERY|12387995154561498273</stp>
        <tr r="AX127" s="1"/>
      </tp>
      <tp t="s">
        <v>#N/A N/A</v>
        <stp/>
        <stp>BQL.QUERY|15635118361087914828</stp>
        <tr r="AE538" s="1"/>
      </tp>
      <tp t="s">
        <v>#N/A N/A</v>
        <stp/>
        <stp>BQL.QUERY|17729264499659724820</stp>
        <tr r="F14" s="1"/>
      </tp>
      <tp t="s">
        <v>#N/A N/A</v>
        <stp/>
        <stp>BQL.QUERY|12838188826518280495</stp>
        <tr r="AI592" s="1"/>
      </tp>
      <tp t="s">
        <v>#N/A Requesting Data...3322507306</v>
        <stp/>
        <stp>BQL.QUERY|10632785190366251513</stp>
        <tr r="AC216" s="1"/>
      </tp>
      <tp t="s">
        <v>#N/A N/A</v>
        <stp/>
        <stp>BQL.QUERY|12960758327923007964</stp>
        <tr r="BK483" s="1"/>
      </tp>
      <tp t="s">
        <v>#N/A Requesting Data...2451414300</v>
        <stp/>
        <stp>BQL.QUERY|13692365519358048448</stp>
        <tr r="BF184" s="1"/>
      </tp>
      <tp t="s">
        <v>#N/A N/A</v>
        <stp/>
        <stp>BQL.QUERY|10063691015738571247</stp>
        <tr r="AH71" s="1"/>
      </tp>
      <tp t="s">
        <v>#N/A N/A</v>
        <stp/>
        <stp>BQL.QUERY|15626189860257789841</stp>
        <tr r="AC672" s="1"/>
      </tp>
      <tp t="s">
        <v>#N/A N/A</v>
        <stp/>
        <stp>BQL.QUERY|16937312582201310142</stp>
        <tr r="AY531" s="1"/>
      </tp>
      <tp t="s">
        <v>#N/A N/A</v>
        <stp/>
        <stp>BQL.QUERY|17967044703492351803</stp>
        <tr r="AQ86" s="1"/>
      </tp>
      <tp t="s">
        <v>#N/A Requesting Data...2991927401</v>
        <stp/>
        <stp>BQL.QUERY|18072337830365646087</stp>
        <tr r="AD310" s="1"/>
      </tp>
      <tp t="s">
        <v>#N/A N/A</v>
        <stp/>
        <stp>BQL.QUERY|12759628746318976578</stp>
        <tr r="AV15" s="1"/>
      </tp>
      <tp t="s">
        <v>#N/A N/A</v>
        <stp/>
        <stp>BQL.QUERY|13264886955212425161</stp>
        <tr r="AP498" s="1"/>
      </tp>
      <tp t="s">
        <v>#N/A Requesting Data...3341423666</v>
        <stp/>
        <stp>BQL.QUERY|17638423058773560840</stp>
        <tr r="AL230" s="1"/>
      </tp>
      <tp t="s">
        <v>#N/A N/A</v>
        <stp/>
        <stp>BQL.QUERY|12090674678127033921</stp>
        <tr r="AU692" s="1"/>
      </tp>
      <tp t="s">
        <v>#N/A Requesting Data...3135580673</v>
        <stp/>
        <stp>BQL.QUERY|18055394643855247752</stp>
        <tr r="AW241" s="1"/>
      </tp>
      <tp t="s">
        <v>#N/A N/A</v>
        <stp/>
        <stp>BQL.QUERY|13285395241650321946</stp>
        <tr r="BN514" s="1"/>
      </tp>
      <tp t="s">
        <v>#N/A N/A</v>
        <stp/>
        <stp>BQL.QUERY|15604146694626376688</stp>
        <tr r="AG41" s="1"/>
      </tp>
      <tp t="s">
        <v>#N/A Requesting Data...2787074482</v>
        <stp/>
        <stp>BQL.QUERY|10072926300532728689</stp>
        <tr r="BH266" s="1"/>
      </tp>
      <tp t="s">
        <v>#N/A N/A</v>
        <stp/>
        <stp>BQL.QUERY|10871652651867312920</stp>
        <tr r="BC555" s="1"/>
      </tp>
      <tp t="s">
        <v>#N/A N/A</v>
        <stp/>
        <stp>BQL.QUERY|13010236069443587926</stp>
        <tr r="L129" s="1"/>
      </tp>
      <tp t="s">
        <v>#N/A N/A</v>
        <stp/>
        <stp>BQL.QUERY|18297625458466236076</stp>
        <tr r="AP537" s="1"/>
      </tp>
      <tp t="s">
        <v>#N/A Requesting Data...2220970497</v>
        <stp/>
        <stp>BQL.QUERY|17316796466939533240</stp>
        <tr r="BM386" s="1"/>
      </tp>
      <tp t="s">
        <v>#N/A N/A</v>
        <stp/>
        <stp>BQL.QUERY|10220408478719432733</stp>
        <tr r="BB104" s="1"/>
      </tp>
      <tp t="s">
        <v>#N/A Requesting Data...4159874132</v>
        <stp/>
        <stp>BQL.QUERY|12989569100352293806</stp>
        <tr r="AQ257" s="1"/>
      </tp>
      <tp t="s">
        <v>#N/A Requesting Data...2220754959</v>
        <stp/>
        <stp>BQL.QUERY|13910557131009590155</stp>
        <tr r="BF321" s="1"/>
      </tp>
      <tp t="s">
        <v>#N/A N/A</v>
        <stp/>
        <stp>BQL.QUERY|18384575187728817061</stp>
        <tr r="BA650" s="1"/>
      </tp>
      <tp t="s">
        <v>#N/A N/A</v>
        <stp/>
        <stp>BQL.QUERY|15694997237705444717</stp>
        <tr r="D689" s="1"/>
      </tp>
      <tp t="s">
        <v>#N/A N/A</v>
        <stp/>
        <stp>BQL.QUERY|15375958175943655589</stp>
        <tr r="B472" s="1"/>
      </tp>
      <tp t="s">
        <v>#N/A N/A</v>
        <stp/>
        <stp>BQL.QUERY|16975399065429192799</stp>
        <tr r="AJ509" s="1"/>
      </tp>
      <tp t="s">
        <v>#N/A Requesting Data...2573591645</v>
        <stp/>
        <stp>BQL.QUERY|16166361281563916329</stp>
        <tr r="O349" s="1"/>
      </tp>
      <tp t="s">
        <v>#N/A N/A</v>
        <stp/>
        <stp>BQL.QUERY|17562188707939440239</stp>
        <tr r="BB591" s="1"/>
      </tp>
      <tp t="s">
        <v>#N/A N/A</v>
        <stp/>
        <stp>BQL.QUERY|14789505184821896566</stp>
        <tr r="BJ56" s="1"/>
      </tp>
      <tp t="s">
        <v>#N/A N/A</v>
        <stp/>
        <stp>BQL.QUERY|15796808513050199182</stp>
        <tr r="Z62" s="1"/>
      </tp>
      <tp t="s">
        <v>#N/A N/A</v>
        <stp/>
        <stp>BQL.QUERY|13854650231978572340</stp>
        <tr r="AS53" s="1"/>
      </tp>
      <tp t="s">
        <v>#N/A N/A</v>
        <stp/>
        <stp>BQL.QUERY|16526496153119490367</stp>
        <tr r="AV125" s="1"/>
      </tp>
      <tp t="s">
        <v>#N/A N/A</v>
        <stp/>
        <stp>BQL.QUERY|12630240878509091374</stp>
        <tr r="G708" s="1"/>
      </tp>
      <tp t="s">
        <v>#N/A N/A</v>
        <stp/>
        <stp>BQL.QUERY|11098679322820061885</stp>
        <tr r="E262" s="1"/>
      </tp>
      <tp t="s">
        <v>#N/A Requesting Data...2466794782</v>
        <stp/>
        <stp>BQL.QUERY|16981986859433627433</stp>
        <tr r="AX366" s="1"/>
      </tp>
      <tp t="s">
        <v>#N/A Requesting Data...3310340445</v>
        <stp/>
        <stp>BQL.QUERY|10588626581461397288</stp>
        <tr r="AZ236" s="1"/>
      </tp>
      <tp t="s">
        <v>#N/A Requesting Data...2296841118</v>
        <stp/>
        <stp>BQL.QUERY|10555399200529900781</stp>
        <tr r="AF249" s="1"/>
      </tp>
      <tp t="s">
        <v>#N/A N/A</v>
        <stp/>
        <stp>BQL.QUERY|15208025502791723988</stp>
        <tr r="BC131" s="1"/>
      </tp>
      <tp t="s">
        <v>#N/A N/A</v>
        <stp/>
        <stp>BQL.QUERY|11958427597556163709</stp>
        <tr r="U65" s="1"/>
      </tp>
      <tp t="s">
        <v>#N/A N/A</v>
        <stp/>
        <stp>BQL.QUERY|10907918750919181840</stp>
        <tr r="K729" s="1"/>
      </tp>
      <tp t="s">
        <v>#N/A N/A</v>
        <stp/>
        <stp>BQL.QUERY|14283975964580977656</stp>
        <tr r="AK730" s="1"/>
      </tp>
      <tp t="s">
        <v>#N/A N/A</v>
        <stp/>
        <stp>BQL.QUERY|15336169091475954502</stp>
        <tr r="D662" s="1"/>
      </tp>
      <tp t="s">
        <v>#N/A Requesting Data...3820432232</v>
        <stp/>
        <stp>BQL.QUERY|13883406074839269439</stp>
        <tr r="AX273" s="1"/>
      </tp>
      <tp t="s">
        <v>#N/A N/A</v>
        <stp/>
        <stp>BQL.QUERY|15999861454260364555</stp>
        <tr r="BJ434" s="1"/>
      </tp>
      <tp t="s">
        <v>#N/A Requesting Data...3591448157</v>
        <stp/>
        <stp>BQL.QUERY|13513348931158871656</stp>
        <tr r="AP201" s="1"/>
      </tp>
      <tp t="s">
        <v>#N/A Requesting Data...4054867593</v>
        <stp/>
        <stp>BQL.QUERY|11408751628389405034</stp>
        <tr r="T675" s="1"/>
      </tp>
      <tp t="s">
        <v>#N/A N/A</v>
        <stp/>
        <stp>BQL.QUERY|14680892832756034438</stp>
        <tr r="AW594" s="1"/>
      </tp>
      <tp t="s">
        <v>#N/A N/A</v>
        <stp/>
        <stp>BQL.QUERY|11848250472561667871</stp>
        <tr r="BK47" s="1"/>
      </tp>
      <tp t="s">
        <v>#N/A N/A</v>
        <stp/>
        <stp>BQL.QUERY|15720912355071473590</stp>
        <tr r="AW514" s="1"/>
      </tp>
      <tp t="s">
        <v>#N/A N/A</v>
        <stp/>
        <stp>BQL.QUERY|15866520985940693571</stp>
        <tr r="AA611" s="1"/>
      </tp>
      <tp t="s">
        <v>#N/A N/A</v>
        <stp/>
        <stp>BQL.QUERY|12104973133606958327</stp>
        <tr r="AN558" s="1"/>
      </tp>
      <tp t="s">
        <v>#N/A N/A</v>
        <stp/>
        <stp>BQL.QUERY|17702384844895482810</stp>
        <tr r="E534" s="1"/>
      </tp>
      <tp t="s">
        <v>#N/A Requesting Data...4130994235</v>
        <stp/>
        <stp>BQL.QUERY|11474837302421233593</stp>
        <tr r="U296" s="1"/>
      </tp>
      <tp t="s">
        <v>#N/A N/A</v>
        <stp/>
        <stp>BQL.QUERY|12754910026580977473</stp>
        <tr r="T691" s="1"/>
      </tp>
      <tp t="s">
        <v>#N/A N/A</v>
        <stp/>
        <stp>BQL.QUERY|14869031554205371926</stp>
        <tr r="BB676" s="1"/>
      </tp>
      <tp t="s">
        <v>#N/A Requesting Data...3882273373</v>
        <stp/>
        <stp>BQL.QUERY|14908015286003576256</stp>
        <tr r="W412" s="1"/>
      </tp>
      <tp t="s">
        <v>#N/A N/A</v>
        <stp/>
        <stp>BQL.QUERY|16635908617912953162</stp>
        <tr r="AN441" s="1"/>
      </tp>
      <tp t="s">
        <v>#N/A Requesting Data...3354694811</v>
        <stp/>
        <stp>BQL.QUERY|15515203479078156532</stp>
        <tr r="BE347" s="1"/>
      </tp>
      <tp t="s">
        <v>#N/A N/A</v>
        <stp/>
        <stp>BQL.QUERY|11548154283716528380</stp>
        <tr r="T124" s="1"/>
      </tp>
      <tp t="s">
        <v>#N/A N/A</v>
        <stp/>
        <stp>BQL.QUERY|14466676508666572904</stp>
        <tr r="AD81" s="1"/>
      </tp>
      <tp t="s">
        <v>#N/A N/A</v>
        <stp/>
        <stp>BQL.QUERY|10747696919103057993</stp>
        <tr r="BB468" s="1"/>
      </tp>
      <tp t="s">
        <v>#N/A Requesting Data...2438020484</v>
        <stp/>
        <stp>BQL.QUERY|18080029409280646532</stp>
        <tr r="AU236" s="1"/>
      </tp>
      <tp t="s">
        <v>#N/A N/A</v>
        <stp/>
        <stp>BQL.QUERY|12908007576241966986</stp>
        <tr r="AC686" s="1"/>
      </tp>
      <tp t="s">
        <v>#N/A Requesting Data...3205724413</v>
        <stp/>
        <stp>BQL.QUERY|12147920768465566504</stp>
        <tr r="R162" s="1"/>
      </tp>
      <tp t="s">
        <v>#N/A Requesting Data...3165104908</v>
        <stp/>
        <stp>BQL.QUERY|12053632031603418982</stp>
        <tr r="BK232" s="1"/>
      </tp>
      <tp t="s">
        <v>#N/A N/A</v>
        <stp/>
        <stp>BQL.QUERY|11628499137418392354</stp>
        <tr r="Q481" s="1"/>
      </tp>
      <tp t="s">
        <v>#N/A N/A</v>
        <stp/>
        <stp>BQL.QUERY|12048764958455358833</stp>
        <tr r="BN94" s="1"/>
      </tp>
      <tp t="s">
        <v>#N/A Requesting Data...2701364195</v>
        <stp/>
        <stp>BQL.QUERY|12345973732755021081</stp>
        <tr r="BI316" s="1"/>
      </tp>
      <tp t="s">
        <v>#N/A N/A</v>
        <stp/>
        <stp>BQL.QUERY|14154876698841197912</stp>
        <tr r="F84" s="1"/>
      </tp>
      <tp t="s">
        <v>#N/A Requesting Data...3068662293</v>
        <stp/>
        <stp>BQL.QUERY|16010175237468915171</stp>
        <tr r="BE411" s="1"/>
      </tp>
      <tp t="s">
        <v>#N/A N/A</v>
        <stp/>
        <stp>BQL.QUERY|17944603486740824492</stp>
        <tr r="G212" s="1"/>
      </tp>
      <tp t="s">
        <v>#N/A Requesting Data...2775012969</v>
        <stp/>
        <stp>BQL.QUERY|17965247504688251052</stp>
        <tr r="V241" s="1"/>
      </tp>
      <tp t="s">
        <v>#N/A Requesting Data...4123463615</v>
        <stp/>
        <stp>BQL.QUERY|13286518319228476204</stp>
        <tr r="K347" s="1"/>
      </tp>
      <tp t="s">
        <v>#N/A N/A</v>
        <stp/>
        <stp>BQL.QUERY|18225654024200514184</stp>
        <tr r="Z8" s="1"/>
      </tp>
      <tp t="s">
        <v>#N/A N/A</v>
        <stp/>
        <stp>BQL.QUERY|17990358070457721956</stp>
        <tr r="AK518" s="1"/>
      </tp>
      <tp t="s">
        <v>#N/A Requesting Data...2450095012</v>
        <stp/>
        <stp>BQL.QUERY|16572071022980690987</stp>
        <tr r="AO270" s="1"/>
      </tp>
      <tp t="s">
        <v>#N/A N/A</v>
        <stp/>
        <stp>BQL.QUERY|14962691299327095173</stp>
        <tr r="BJ574" s="1"/>
      </tp>
      <tp t="s">
        <v>#N/A Requesting Data...3953875883</v>
        <stp/>
        <stp>BQL.QUERY|17024363028969055203</stp>
        <tr r="AK324" s="1"/>
      </tp>
      <tp t="s">
        <v>#N/A N/A</v>
        <stp/>
        <stp>BQL.QUERY|17186442120588336482</stp>
        <tr r="BE681" s="1"/>
      </tp>
      <tp t="s">
        <v>#N/A N/A</v>
        <stp/>
        <stp>BQL.QUERY|10855979955545430404</stp>
        <tr r="K27" s="1"/>
      </tp>
      <tp t="s">
        <v>#N/A Requesting Data...2827154599</v>
        <stp/>
        <stp>BQL.QUERY|15190937352523850761</stp>
        <tr r="BN275" s="1"/>
      </tp>
      <tp t="s">
        <v>#N/A Requesting Data...4060989437</v>
        <stp/>
        <stp>BQL.QUERY|14710573813914519985</stp>
        <tr r="AB257" s="1"/>
      </tp>
      <tp t="s">
        <v>#N/A Requesting Data...4242761275</v>
        <stp/>
        <stp>BQL.QUERY|15667697253809500276</stp>
        <tr r="X422" s="1"/>
      </tp>
      <tp t="s">
        <v>#N/A N/A</v>
        <stp/>
        <stp>BQL.QUERY|16595896214871692302</stp>
        <tr r="AJ78" s="1"/>
      </tp>
      <tp t="s">
        <v>#N/A Requesting Data...3041922580</v>
        <stp/>
        <stp>BQL.QUERY|13217271055919823067</stp>
        <tr r="AW398" s="1"/>
      </tp>
      <tp t="s">
        <v>#N/A Requesting Data...3308623603</v>
        <stp/>
        <stp>BQL.QUERY|13471651909299384150</stp>
        <tr r="BG137" s="1"/>
      </tp>
      <tp t="s">
        <v>#N/A N/A</v>
        <stp/>
        <stp>BQL.QUERY|10417266591417977148</stp>
        <tr r="J468" s="1"/>
      </tp>
      <tp t="s">
        <v>#N/A N/A</v>
        <stp/>
        <stp>BQL.QUERY|18250780607151311308</stp>
        <tr r="BC517" s="1"/>
      </tp>
      <tp t="s">
        <v>#N/A Requesting Data...3490495337</v>
        <stp/>
        <stp>BQL.QUERY|16497862169193112646</stp>
        <tr r="BB340" s="1"/>
      </tp>
      <tp t="s">
        <v>#N/A N/A</v>
        <stp/>
        <stp>BQL.QUERY|12127378679768547343</stp>
        <tr r="AU694" s="1"/>
      </tp>
      <tp t="s">
        <v>#N/A N/A</v>
        <stp/>
        <stp>BQL.QUERY|17655545661111992842</stp>
        <tr r="BK445" s="1"/>
      </tp>
      <tp t="s">
        <v>#N/A N/A</v>
        <stp/>
        <stp>BQL.QUERY|17790747288390132544</stp>
        <tr r="B254" s="1"/>
      </tp>
      <tp t="s">
        <v>#N/A Requesting Data...2679381775</v>
        <stp/>
        <stp>BQL.QUERY|15942809919619901871</stp>
        <tr r="BI375" s="1"/>
      </tp>
      <tp t="s">
        <v>#N/A N/A</v>
        <stp/>
        <stp>BQL.QUERY|15492536183671229481</stp>
        <tr r="AI722" s="1"/>
      </tp>
      <tp t="s">
        <v>#N/A Requesting Data...3507777585</v>
        <stp/>
        <stp>BQL.QUERY|18043479138787054515</stp>
        <tr r="AO373" s="1"/>
      </tp>
      <tp t="s">
        <v>#N/A Requesting Data...4200425738</v>
        <stp/>
        <stp>BQL.QUERY|14697790048873831919</stp>
        <tr r="BF391" s="1"/>
      </tp>
      <tp t="s">
        <v>#N/A N/A</v>
        <stp/>
        <stp>BQL.QUERY|12086164488133445542</stp>
        <tr r="BD28" s="1"/>
      </tp>
      <tp t="s">
        <v>#N/A N/A</v>
        <stp/>
        <stp>BQL.QUERY|11913148354798625017</stp>
        <tr r="AA75" s="1"/>
      </tp>
      <tp t="s">
        <v>#N/A Requesting Data...4098131432</v>
        <stp/>
        <stp>BQL.QUERY|14850995853865938053</stp>
        <tr r="AI303" s="1"/>
      </tp>
      <tp t="s">
        <v>#N/A N/A</v>
        <stp/>
        <stp>BQL.QUERY|16883880725478222997</stp>
        <tr r="AU39" s="1"/>
      </tp>
      <tp t="s">
        <v>#N/A N/A</v>
        <stp/>
        <stp>BQL.QUERY|17593785603144004904</stp>
        <tr r="C374" s="1"/>
      </tp>
      <tp t="s">
        <v>#N/A N/A</v>
        <stp/>
        <stp>BQL.QUERY|16375371620579332399</stp>
        <tr r="Z657" s="1"/>
      </tp>
      <tp t="s">
        <v>#N/A N/A</v>
        <stp/>
        <stp>BQL.QUERY|15191005510630854969</stp>
        <tr r="AG73" s="1"/>
      </tp>
      <tp t="s">
        <v>#N/A N/A</v>
        <stp/>
        <stp>BQL.QUERY|17451905208514004733</stp>
        <tr r="AK658" s="1"/>
      </tp>
      <tp t="s">
        <v>#N/A Requesting Data...2933636987</v>
        <stp/>
        <stp>BQL.QUERY|16928271083006131736</stp>
        <tr r="M339" s="1"/>
      </tp>
      <tp t="s">
        <v>#N/A Requesting Data...3934807651</v>
        <stp/>
        <stp>BQL.QUERY|12037089876360696876</stp>
        <tr r="BH262" s="1"/>
      </tp>
      <tp t="s">
        <v>#N/A Requesting Data...4187356927</v>
        <stp/>
        <stp>BQL.QUERY|16349431889741660603</stp>
        <tr r="BJ170" s="1"/>
      </tp>
      <tp t="s">
        <v>#N/A Requesting Data...2641479986</v>
        <stp/>
        <stp>BQL.QUERY|17677996923734529563</stp>
        <tr r="AU309" s="1"/>
      </tp>
      <tp t="s">
        <v>#N/A N/A</v>
        <stp/>
        <stp>BQL.QUERY|14878287268995569828</stp>
        <tr r="V450" s="1"/>
      </tp>
      <tp t="s">
        <v>#N/A N/A</v>
        <stp/>
        <stp>BQL.QUERY|15472918968564250308</stp>
        <tr r="AB707" s="1"/>
      </tp>
      <tp t="s">
        <v>#N/A Requesting Data...3987323987</v>
        <stp/>
        <stp>BQL.QUERY|12013542987020516295</stp>
        <tr r="V368" s="1"/>
      </tp>
      <tp t="s">
        <v>#N/A N/A</v>
        <stp/>
        <stp>BQL.QUERY|15584880657533216678</stp>
        <tr r="AI650" s="1"/>
      </tp>
      <tp t="s">
        <v>#N/A N/A</v>
        <stp/>
        <stp>BQL.QUERY|11578602682874890600</stp>
        <tr r="AG662" s="1"/>
      </tp>
      <tp t="s">
        <v>#N/A N/A</v>
        <stp/>
        <stp>BQL.QUERY|12705780878056901914</stp>
        <tr r="M32" s="1"/>
      </tp>
      <tp t="s">
        <v>#N/A Requesting Data...3915308674</v>
        <stp/>
        <stp>BQL.QUERY|17112606406494930814</stp>
        <tr r="X298" s="1"/>
      </tp>
      <tp t="s">
        <v>#N/A N/A</v>
        <stp/>
        <stp>BQL.QUERY|10503869439367261179</stp>
        <tr r="K568" s="1"/>
      </tp>
      <tp t="s">
        <v>#N/A N/A</v>
        <stp/>
        <stp>BQL.QUERY|16039512838159377452</stp>
        <tr r="BL600" s="1"/>
      </tp>
      <tp t="s">
        <v>#N/A N/A</v>
        <stp/>
        <stp>BQL.QUERY|11260592623662635914</stp>
        <tr r="BL420" s="1"/>
      </tp>
      <tp t="s">
        <v>#N/A N/A</v>
        <stp/>
        <stp>BQL.QUERY|10231950729047936185</stp>
        <tr r="AS618" s="1"/>
      </tp>
      <tp t="s">
        <v>#N/A Requesting Data...4166273776</v>
        <stp/>
        <stp>BQL.QUERY|13105462890061143293</stp>
        <tr r="P679" s="1"/>
      </tp>
      <tp t="s">
        <v>#N/A Requesting Data...3696181684</v>
        <stp/>
        <stp>BQL.QUERY|13692971609121489634</stp>
        <tr r="AQ131" s="1"/>
      </tp>
      <tp t="s">
        <v>#N/A Requesting Data...4090148735</v>
        <stp/>
        <stp>BQL.QUERY|12362487281565064650</stp>
        <tr r="N258" s="1"/>
      </tp>
      <tp t="s">
        <v>#N/A Requesting Data...2851642367</v>
        <stp/>
        <stp>BQL.QUERY|14542954253202452785</stp>
        <tr r="P195" s="1"/>
      </tp>
      <tp t="s">
        <v>#N/A N/A</v>
        <stp/>
        <stp>BQL.QUERY|14753118630858917306</stp>
        <tr r="R537" s="1"/>
      </tp>
      <tp t="s">
        <v>#N/A N/A</v>
        <stp/>
        <stp>BQL.QUERY|13114581329189653096</stp>
        <tr r="G465" s="1"/>
      </tp>
      <tp t="s">
        <v>#N/A N/A</v>
        <stp/>
        <stp>BQL.QUERY|16863198584833809124</stp>
        <tr r="BN104" s="1"/>
      </tp>
      <tp t="s">
        <v>#N/A N/A</v>
        <stp/>
        <stp>BQL.QUERY|10727384390305471241</stp>
        <tr r="AD121" s="1"/>
      </tp>
      <tp t="s">
        <v>#N/A N/A</v>
        <stp/>
        <stp>BQL.QUERY|17112991689422971970</stp>
        <tr r="G77" s="1"/>
      </tp>
      <tp t="s">
        <v>#N/A Requesting Data...3082903631</v>
        <stp/>
        <stp>BQL.QUERY|11447410605598777085</stp>
        <tr r="Y247" s="1"/>
      </tp>
      <tp t="s">
        <v>#N/A N/A</v>
        <stp/>
        <stp>BQL.QUERY|10406288789622863528</stp>
        <tr r="BI72" s="1"/>
      </tp>
      <tp t="s">
        <v>#N/A N/A</v>
        <stp/>
        <stp>BQL.QUERY|18028945268819689357</stp>
        <tr r="AZ597" s="1"/>
      </tp>
      <tp t="s">
        <v>#N/A Requesting Data...4271344956</v>
        <stp/>
        <stp>BQL.QUERY|17001895039010674192</stp>
        <tr r="BA479" s="1"/>
      </tp>
      <tp t="s">
        <v>#N/A Requesting Data...3867413253</v>
        <stp/>
        <stp>BQL.QUERY|17562836278000207530</stp>
        <tr r="AY347" s="1"/>
      </tp>
      <tp t="s">
        <v>#N/A Requesting Data...3323392608</v>
        <stp/>
        <stp>BQL.QUERY|12530236018409566547</stp>
        <tr r="Z192" s="1"/>
      </tp>
      <tp t="s">
        <v>#N/A N/A</v>
        <stp/>
        <stp>BQL.QUERY|17508779824618968709</stp>
        <tr r="G672" s="1"/>
      </tp>
      <tp t="s">
        <v>#N/A Requesting Data...3386095653</v>
        <stp/>
        <stp>BQL.QUERY|13318385606665635841</stp>
        <tr r="AP334" s="1"/>
      </tp>
      <tp t="s">
        <v>#N/A Requesting Data...3370225665</v>
        <stp/>
        <stp>BQL.QUERY|14359174639028082329</stp>
        <tr r="Q612" s="1"/>
      </tp>
      <tp t="s">
        <v>#N/A N/A</v>
        <stp/>
        <stp>BQL.QUERY|14525159768256717809</stp>
        <tr r="AQ7" s="1"/>
      </tp>
      <tp t="s">
        <v>#N/A Requesting Data...2651465718</v>
        <stp/>
        <stp>BQL.QUERY|10383899310913183741</stp>
        <tr r="Q413" s="1"/>
      </tp>
      <tp t="s">
        <v>#N/A Requesting Data...3088226428</v>
        <stp/>
        <stp>BQL.QUERY|17031176889072202134</stp>
        <tr r="AS228" s="1"/>
      </tp>
      <tp t="s">
        <v>#N/A N/A</v>
        <stp/>
        <stp>BQL.QUERY|14510604887615458298</stp>
        <tr r="BE126" s="1"/>
      </tp>
      <tp t="s">
        <v>#N/A N/A</v>
        <stp/>
        <stp>BQL.QUERY|14394368186467434588</stp>
        <tr r="H690" s="1"/>
      </tp>
      <tp t="s">
        <v>#N/A N/A</v>
        <stp/>
        <stp>BQL.QUERY|18413753353982534586</stp>
        <tr r="AU79" s="1"/>
      </tp>
      <tp t="s">
        <v>#N/A Requesting Data...4134916297</v>
        <stp/>
        <stp>BQL.QUERY|14639873643537432298</stp>
        <tr r="AA217" s="1"/>
      </tp>
      <tp t="s">
        <v>#N/A N/A</v>
        <stp/>
        <stp>BQL.QUERY|10746583763078300608</stp>
        <tr r="AN729" s="1"/>
      </tp>
      <tp t="s">
        <v>#N/A Requesting Data...4230281615</v>
        <stp/>
        <stp>BQL.QUERY|16194516409039095769</stp>
        <tr r="J252" s="1"/>
      </tp>
      <tp t="s">
        <v>#N/A Requesting Data...3920961784</v>
        <stp/>
        <stp>BQL.QUERY|11798068834887324894</stp>
        <tr r="L737" s="1"/>
      </tp>
      <tp t="s">
        <v>#N/A Requesting Data...4236270815</v>
        <stp/>
        <stp>BQL.QUERY|17713838969427716353</stp>
        <tr r="AB230" s="1"/>
      </tp>
      <tp t="s">
        <v>#N/A N/A</v>
        <stp/>
        <stp>BQL.QUERY|16386770429619112733</stp>
        <tr r="AI467" s="1"/>
      </tp>
      <tp t="s">
        <v>#N/A Requesting Data...3213464009</v>
        <stp/>
        <stp>BQL.QUERY|17282831468254143073</stp>
        <tr r="BK173" s="1"/>
      </tp>
      <tp t="s">
        <v>#N/A N/A</v>
        <stp/>
        <stp>BQL.QUERY|16014556912587961818</stp>
        <tr r="AQ452" s="1"/>
      </tp>
      <tp t="s">
        <v>#N/A N/A</v>
        <stp/>
        <stp>BQL.QUERY|12785086424715757830</stp>
        <tr r="BJ713" s="1"/>
      </tp>
      <tp t="s">
        <v>#N/A N/A</v>
        <stp/>
        <stp>BQL.QUERY|11940108733136642835</stp>
        <tr r="AN425" s="1"/>
      </tp>
      <tp t="s">
        <v>#N/A N/A</v>
        <stp/>
        <stp>BQL.QUERY|17763954036771207198</stp>
        <tr r="D523" s="1"/>
      </tp>
      <tp t="s">
        <v>#N/A N/A</v>
        <stp/>
        <stp>BQL.QUERY|17489864264786913201</stp>
        <tr r="AA105" s="1"/>
      </tp>
      <tp t="s">
        <v>#N/A Requesting Data...3665655611</v>
        <stp/>
        <stp>BQL.QUERY|11037465729343171919</stp>
        <tr r="BG366" s="1"/>
      </tp>
      <tp t="s">
        <v>#N/A N/A</v>
        <stp/>
        <stp>BQL.QUERY|12289660974349750785</stp>
        <tr r="E216" s="1"/>
      </tp>
      <tp t="s">
        <v>#N/A Requesting Data...2984238906</v>
        <stp/>
        <stp>BQL.QUERY|17778814235327923659</stp>
        <tr r="AG240" s="1"/>
      </tp>
      <tp t="s">
        <v>#N/A N/A</v>
        <stp/>
        <stp>BQL.QUERY|13357193835259886587</stp>
        <tr r="AQ544" s="1"/>
      </tp>
      <tp t="s">
        <v>#N/A N/A</v>
        <stp/>
        <stp>BQL.QUERY|11207602588574795626</stp>
        <tr r="R25" s="1"/>
      </tp>
      <tp t="s">
        <v>#N/A N/A</v>
        <stp/>
        <stp>BQL.QUERY|18287345077479602881</stp>
        <tr r="Y586" s="1"/>
      </tp>
      <tp t="s">
        <v>#N/A Requesting Data...2751953486</v>
        <stp/>
        <stp>BQL.QUERY|15450031575148954748</stp>
        <tr r="BK277" s="1"/>
      </tp>
      <tp t="s">
        <v>#N/A N/A</v>
        <stp/>
        <stp>BQL.QUERY|16632086100832324927</stp>
        <tr r="BB132" s="1"/>
      </tp>
      <tp t="s">
        <v>#N/A Requesting Data...3323766050</v>
        <stp/>
        <stp>BQL.QUERY|17586618035067604888</stp>
        <tr r="AR363" s="1"/>
      </tp>
      <tp t="s">
        <v>#N/A N/A</v>
        <stp/>
        <stp>BQL.QUERY|18231775448345558378</stp>
        <tr r="BG92" s="1"/>
      </tp>
      <tp t="s">
        <v>#N/A N/A</v>
        <stp/>
        <stp>BQL.QUERY|13307772884161925069</stp>
        <tr r="BD729" s="1"/>
      </tp>
      <tp t="s">
        <v>#N/A Requesting Data...3810182395</v>
        <stp/>
        <stp>BQL.QUERY|14206443445838952157</stp>
        <tr r="AD135" s="1"/>
      </tp>
      <tp t="s">
        <v>#N/A N/A</v>
        <stp/>
        <stp>BQL.QUERY|16570197914213323849</stp>
        <tr r="C648" s="1"/>
      </tp>
      <tp t="s">
        <v>#N/A Requesting Data...3879194163</v>
        <stp/>
        <stp>BQL.QUERY|13953963832084562006</stp>
        <tr r="BA352" s="1"/>
      </tp>
      <tp t="s">
        <v>#N/A N/A</v>
        <stp/>
        <stp>BQL.QUERY|11171001788423071713</stp>
        <tr r="BK429" s="1"/>
      </tp>
      <tp t="s">
        <v>#N/A N/A</v>
        <stp/>
        <stp>BQL.QUERY|13118499921311847999</stp>
        <tr r="X467" s="1"/>
      </tp>
      <tp t="s">
        <v>#N/A N/A</v>
        <stp/>
        <stp>BQL.QUERY|10466105958760008943</stp>
        <tr r="AM128" s="1"/>
      </tp>
      <tp t="s">
        <v>#N/A N/A</v>
        <stp/>
        <stp>BQL.QUERY|11433886636432455563</stp>
        <tr r="AX474" s="1"/>
      </tp>
      <tp t="s">
        <v>#N/A Requesting Data...3603024643</v>
        <stp/>
        <stp>BQL.QUERY|12364591570479060422</stp>
        <tr r="BM366" s="1"/>
      </tp>
      <tp t="s">
        <v>#N/A N/A</v>
        <stp/>
        <stp>BQL.QUERY|12977843975015339530</stp>
        <tr r="K156" s="1"/>
      </tp>
      <tp t="s">
        <v>#N/A N/A</v>
        <stp/>
        <stp>BQL.QUERY|18349286023500450545</stp>
        <tr r="AQ598" s="1"/>
      </tp>
      <tp t="s">
        <v>#N/A N/A</v>
        <stp/>
        <stp>BQL.QUERY|17124623866729946345</stp>
        <tr r="E713" s="1"/>
      </tp>
      <tp t="s">
        <v>#N/A N/A</v>
        <stp/>
        <stp>BQL.QUERY|13662694800950285854</stp>
        <tr r="X586" s="1"/>
      </tp>
      <tp t="s">
        <v>#N/A Requesting Data...4102466559</v>
        <stp/>
        <stp>BQL.QUERY|11748957278732465065</stp>
        <tr r="AQ389" s="1"/>
      </tp>
      <tp t="s">
        <v>#N/A N/A</v>
        <stp/>
        <stp>BQL.QUERY|11039985721545858292</stp>
        <tr r="BH588" s="1"/>
      </tp>
      <tp t="s">
        <v>#N/A N/A</v>
        <stp/>
        <stp>BQL.QUERY|11809175915465712954</stp>
        <tr r="BJ128" s="1"/>
      </tp>
      <tp t="s">
        <v>#N/A Requesting Data...3299979112</v>
        <stp/>
        <stp>BQL.QUERY|11911106152398771047</stp>
        <tr r="I352" s="1"/>
      </tp>
      <tp t="s">
        <v>#N/A N/A</v>
        <stp/>
        <stp>BQL.QUERY|14841493459899827189</stp>
        <tr r="H355" s="1"/>
      </tp>
      <tp t="s">
        <v>#N/A Requesting Data...3012829681</v>
        <stp/>
        <stp>BQL.QUERY|18440441177342849476</stp>
        <tr r="BK230" s="1"/>
      </tp>
      <tp t="s">
        <v>#N/A Requesting Data...2891604083</v>
        <stp/>
        <stp>BQL.QUERY|11926061957499607062</stp>
        <tr r="Q467" s="1"/>
      </tp>
      <tp t="s">
        <v>#N/A Requesting Data...3011051585</v>
        <stp/>
        <stp>BQL.QUERY|17803658767568203208</stp>
        <tr r="Y342" s="1"/>
      </tp>
      <tp t="s">
        <v>#N/A N/A</v>
        <stp/>
        <stp>BQL.QUERY|11997879558536926772</stp>
        <tr r="BN494" s="1"/>
      </tp>
      <tp t="s">
        <v>#N/A N/A</v>
        <stp/>
        <stp>BQL.QUERY|16235350846789982509</stp>
        <tr r="BA486" s="1"/>
      </tp>
      <tp t="s">
        <v>#N/A Requesting Data...2701447528</v>
        <stp/>
        <stp>BQL.QUERY|11354460481405506594</stp>
        <tr r="BN140" s="1"/>
      </tp>
      <tp t="s">
        <v>#N/A N/A</v>
        <stp/>
        <stp>BQL.QUERY|18210546702381987159</stp>
        <tr r="E712" s="1"/>
      </tp>
      <tp t="s">
        <v>#N/A N/A</v>
        <stp/>
        <stp>BQL.QUERY|18220903293810948508</stp>
        <tr r="AC123" s="1"/>
      </tp>
      <tp t="s">
        <v>#N/A Requesting Data...3017364586</v>
        <stp/>
        <stp>BQL.QUERY|11325190181727060231</stp>
        <tr r="AV410" s="1"/>
      </tp>
      <tp t="s">
        <v>#N/A Requesting Data...3010557737</v>
        <stp/>
        <stp>BQL.QUERY|17628714898433695719</stp>
        <tr r="I204" s="1"/>
      </tp>
      <tp t="s">
        <v>#N/A Requesting Data...4265899739</v>
        <stp/>
        <stp>BQL.QUERY|12336778807531394985</stp>
        <tr r="AQ161" s="1"/>
      </tp>
      <tp t="s">
        <v>#N/A N/A</v>
        <stp/>
        <stp>BQL.QUERY|17868652592147060270</stp>
        <tr r="S728" s="1"/>
      </tp>
      <tp t="s">
        <v>#N/A N/A</v>
        <stp/>
        <stp>BQL.QUERY|12642881073403308362</stp>
        <tr r="AQ573" s="1"/>
      </tp>
      <tp t="s">
        <v>#N/A N/A</v>
        <stp/>
        <stp>BQL.QUERY|12047624484879899862</stp>
        <tr r="U507" s="1"/>
      </tp>
      <tp t="s">
        <v>#N/A N/A</v>
        <stp/>
        <stp>BQL.QUERY|16544184004508534246</stp>
        <tr r="BG87" s="1"/>
      </tp>
      <tp t="s">
        <v>#N/A N/A</v>
        <stp/>
        <stp>BQL.QUERY|16096203308968321131</stp>
        <tr r="E668" s="1"/>
      </tp>
      <tp t="s">
        <v>#N/A N/A</v>
        <stp/>
        <stp>BQL.QUERY|11297494686950221076</stp>
        <tr r="E171" s="1"/>
      </tp>
      <tp t="s">
        <v>#N/A Requesting Data...4121997796</v>
        <stp/>
        <stp>BQL.QUERY|15560881617045555472</stp>
        <tr r="BK330" s="1"/>
      </tp>
      <tp t="s">
        <v>#N/A N/A</v>
        <stp/>
        <stp>BQL.QUERY|14300177586052819226</stp>
        <tr r="BD573" s="1"/>
      </tp>
      <tp t="s">
        <v>#N/A N/A</v>
        <stp/>
        <stp>BQL.QUERY|11027659978754551909</stp>
        <tr r="X725" s="1"/>
      </tp>
      <tp t="s">
        <v>#N/A Requesting Data...3623010749</v>
        <stp/>
        <stp>BQL.QUERY|10310084180656509363</stp>
        <tr r="J176" s="1"/>
      </tp>
      <tp t="s">
        <v>#N/A N/A</v>
        <stp/>
        <stp>BQL.QUERY|14330210865549910467</stp>
        <tr r="AK581" s="1"/>
      </tp>
      <tp t="s">
        <v>#N/A N/A</v>
        <stp/>
        <stp>BQL.QUERY|18371443146870988504</stp>
        <tr r="G288" s="1"/>
      </tp>
      <tp t="s">
        <v>#N/A N/A</v>
        <stp/>
        <stp>BQL.QUERY|10431554619519207023</stp>
        <tr r="F26" s="1"/>
      </tp>
      <tp t="s">
        <v>#N/A N/A</v>
        <stp/>
        <stp>BQL.QUERY|11217792155138475624</stp>
        <tr r="BF678" s="1"/>
      </tp>
      <tp t="s">
        <v>#N/A N/A</v>
        <stp/>
        <stp>BQL.QUERY|12826044187660702741</stp>
        <tr r="BN3" s="1"/>
      </tp>
      <tp t="s">
        <v>#N/A N/A</v>
        <stp/>
        <stp>BQL.QUERY|18128743419883197051</stp>
        <tr r="X493" s="1"/>
      </tp>
      <tp t="s">
        <v>#N/A Requesting Data...3128688001</v>
        <stp/>
        <stp>BQL.QUERY|11995946412161660519</stp>
        <tr r="K220" s="1"/>
      </tp>
      <tp t="s">
        <v>#N/A N/A</v>
        <stp/>
        <stp>BQL.QUERY|17153941831888499884</stp>
        <tr r="O722" s="1"/>
      </tp>
      <tp t="s">
        <v>#N/A N/A</v>
        <stp/>
        <stp>BQL.QUERY|13906259390990053544</stp>
        <tr r="AI443" s="1"/>
      </tp>
      <tp t="s">
        <v>#N/A N/A</v>
        <stp/>
        <stp>BQL.QUERY|14449839950755745180</stp>
        <tr r="D512" s="1"/>
      </tp>
      <tp t="s">
        <v>#N/A N/A</v>
        <stp/>
        <stp>BQL.QUERY|17502982162600286552</stp>
        <tr r="BC531" s="1"/>
      </tp>
      <tp t="s">
        <v>#N/A Requesting Data...3768366319</v>
        <stp/>
        <stp>BQL.QUERY|13894867442576166451</stp>
        <tr r="S330" s="1"/>
      </tp>
      <tp t="s">
        <v>#N/A N/A</v>
        <stp/>
        <stp>BQL.QUERY|14696195143749706537</stp>
        <tr r="AO706" s="1"/>
      </tp>
      <tp t="s">
        <v>#N/A N/A</v>
        <stp/>
        <stp>BQL.QUERY|10711175364909535392</stp>
        <tr r="D317" s="1"/>
      </tp>
      <tp t="s">
        <v>#N/A Requesting Data...3128042529</v>
        <stp/>
        <stp>BQL.QUERY|17734989731005245542</stp>
        <tr r="BN300" s="1"/>
      </tp>
      <tp t="s">
        <v>#N/A N/A</v>
        <stp/>
        <stp>BQL.QUERY|14228526620816960816</stp>
        <tr r="BF60" s="1"/>
      </tp>
      <tp t="s">
        <v>#N/A Requesting Data...4009821339</v>
        <stp/>
        <stp>BQL.QUERY|14923656951629486316</stp>
        <tr r="K308" s="1"/>
      </tp>
      <tp t="s">
        <v>#N/A N/A</v>
        <stp/>
        <stp>BQL.QUERY|16493791167523431963</stp>
        <tr r="AB68" s="1"/>
      </tp>
      <tp t="s">
        <v>#N/A N/A</v>
        <stp/>
        <stp>BQL.QUERY|17737669723436312892</stp>
        <tr r="BL668" s="1"/>
      </tp>
      <tp t="s">
        <v>#N/A N/A</v>
        <stp/>
        <stp>BQL.QUERY|10197623690735950725</stp>
        <tr r="AN715" s="1"/>
      </tp>
      <tp t="s">
        <v>#N/A Requesting Data...3874346152</v>
        <stp/>
        <stp>BQL.QUERY|14438237298990078277</stp>
        <tr r="AB424" s="1"/>
      </tp>
      <tp t="s">
        <v>#N/A Requesting Data...3121897266</v>
        <stp/>
        <stp>BQL.QUERY|17828805235677457619</stp>
        <tr r="AN437" s="1"/>
      </tp>
      <tp t="s">
        <v>#N/A Requesting Data...3641178457</v>
        <stp/>
        <stp>BQL.QUERY|12105597835859346066</stp>
        <tr r="Z270" s="1"/>
      </tp>
      <tp t="s">
        <v>#N/A N/A</v>
        <stp/>
        <stp>BQL.QUERY|11647439491303963252</stp>
        <tr r="O647" s="1"/>
      </tp>
      <tp t="s">
        <v>#N/A Requesting Data...3571591067</v>
        <stp/>
        <stp>BQL.QUERY|15591243359658955793</stp>
        <tr r="BD358" s="1"/>
      </tp>
      <tp t="s">
        <v>#N/A Requesting Data...3817599734</v>
        <stp/>
        <stp>BQL.QUERY|17427849322143954335</stp>
        <tr r="X131" s="1"/>
      </tp>
      <tp t="s">
        <v>#N/A Requesting Data...3256204065</v>
        <stp/>
        <stp>BQL.QUERY|10704069442491270890</stp>
        <tr r="AE158" s="1"/>
      </tp>
      <tp t="s">
        <v>#N/A N/A</v>
        <stp/>
        <stp>BQL.QUERY|13823130614149415739</stp>
        <tr r="X490" s="1"/>
      </tp>
      <tp t="s">
        <v>#N/A N/A</v>
        <stp/>
        <stp>BQL.QUERY|12878669095995056539</stp>
        <tr r="BJ715" s="1"/>
      </tp>
      <tp t="s">
        <v>#N/A Requesting Data...4235210383</v>
        <stp/>
        <stp>BQL.QUERY|16017270819319388151</stp>
        <tr r="BJ400" s="1"/>
      </tp>
      <tp t="s">
        <v>#N/A N/A</v>
        <stp/>
        <stp>BQL.QUERY|17230874846924313284</stp>
        <tr r="AG445" s="1"/>
      </tp>
      <tp t="s">
        <v>#N/A Requesting Data...2961151650</v>
        <stp/>
        <stp>BQL.QUERY|14981678027195892893</stp>
        <tr r="BL392" s="1"/>
      </tp>
      <tp t="s">
        <v>#N/A Requesting Data...3672408072</v>
        <stp/>
        <stp>BQL.QUERY|10806250605909350634</stp>
        <tr r="M314" s="1"/>
      </tp>
      <tp t="s">
        <v>#N/A Requesting Data...3800937854</v>
        <stp/>
        <stp>BQL.QUERY|15980155890028069843</stp>
        <tr r="M373" s="1"/>
      </tp>
      <tp t="s">
        <v>#N/A N/A</v>
        <stp/>
        <stp>BQL.QUERY|10959599812459376097</stp>
        <tr r="BN726" s="1"/>
      </tp>
      <tp t="s">
        <v>#N/A N/A</v>
        <stp/>
        <stp>BQL.QUERY|12693836951391921356</stp>
        <tr r="B35" s="1"/>
      </tp>
      <tp t="s">
        <v>#N/A N/A</v>
        <stp/>
        <stp>BQL.QUERY|18189125468162363002</stp>
        <tr r="I527" s="1"/>
      </tp>
      <tp t="s">
        <v>#N/A N/A</v>
        <stp/>
        <stp>BQL.QUERY|14975002971446796870</stp>
        <tr r="L4" s="1"/>
      </tp>
      <tp t="s">
        <v>#N/A N/A</v>
        <stp/>
        <stp>BQL.QUERY|16503457212168260689</stp>
        <tr r="AP606" s="1"/>
      </tp>
      <tp t="s">
        <v>#N/A Requesting Data...3759912929</v>
        <stp/>
        <stp>BQL.QUERY|10142317848648682264</stp>
        <tr r="AQ217" s="1"/>
      </tp>
      <tp t="s">
        <v>#N/A N/A</v>
        <stp/>
        <stp>BQL.QUERY|11450714264184886911</stp>
        <tr r="BI127" s="1"/>
      </tp>
      <tp t="s">
        <v>#N/A Requesting Data...3365436973</v>
        <stp/>
        <stp>BQL.QUERY|14926054522433173863</stp>
        <tr r="Q214" s="1"/>
      </tp>
      <tp t="s">
        <v>#N/A N/A</v>
        <stp/>
        <stp>BQL.QUERY|15900373595985588774</stp>
        <tr r="H68" s="1"/>
      </tp>
      <tp t="s">
        <v>#N/A N/A</v>
        <stp/>
        <stp>BQL.QUERY|17335264880917513799</stp>
        <tr r="M509" s="1"/>
      </tp>
      <tp t="s">
        <v>#N/A Requesting Data...3340444725</v>
        <stp/>
        <stp>BQL.QUERY|17956966544473130433</stp>
        <tr r="AK183" s="1"/>
      </tp>
      <tp t="s">
        <v>#N/A N/A</v>
        <stp/>
        <stp>BQL.QUERY|15228923629330071302</stp>
        <tr r="X645" s="1"/>
      </tp>
      <tp t="s">
        <v>#N/A N/A</v>
        <stp/>
        <stp>BQL.QUERY|11514003866798955234</stp>
        <tr r="AO666" s="1"/>
      </tp>
      <tp t="s">
        <v>#N/A N/A</v>
        <stp/>
        <stp>BQL.QUERY|11992403487853213357</stp>
        <tr r="AR40" s="1"/>
      </tp>
      <tp t="s">
        <v>#N/A N/A</v>
        <stp/>
        <stp>BQL.QUERY|13892733299077367788</stp>
        <tr r="H228" s="1"/>
      </tp>
      <tp t="s">
        <v>#N/A N/A</v>
        <stp/>
        <stp>BQL.QUERY|12711894554477536566</stp>
        <tr r="BK453" s="1"/>
      </tp>
      <tp t="s">
        <v>#N/A Requesting Data...3191209728</v>
        <stp/>
        <stp>BQL.QUERY|15477591483575273050</stp>
        <tr r="AS352" s="1"/>
      </tp>
      <tp t="s">
        <v>#N/A Requesting Data...3475080100</v>
        <stp/>
        <stp>BQL.QUERY|11771881973776704525</stp>
        <tr r="O271" s="1"/>
      </tp>
      <tp t="s">
        <v>#N/A N/A</v>
        <stp/>
        <stp>BQL.QUERY|12659091515148213610</stp>
        <tr r="AA26" s="1"/>
      </tp>
      <tp t="s">
        <v>#N/A N/A</v>
        <stp/>
        <stp>BQL.QUERY|11839340662230350940</stp>
        <tr r="H482" s="1"/>
      </tp>
      <tp t="s">
        <v>#N/A Requesting Data...3768529962</v>
        <stp/>
        <stp>BQL.QUERY|16884846222962050377</stp>
        <tr r="W278" s="1"/>
      </tp>
      <tp t="s">
        <v>#N/A N/A</v>
        <stp/>
        <stp>BQL.QUERY|14053877639662541025</stp>
        <tr r="W630" s="1"/>
      </tp>
      <tp t="s">
        <v>#N/A Requesting Data...3424279336</v>
        <stp/>
        <stp>BQL.QUERY|15231094374389108671</stp>
        <tr r="AE183" s="1"/>
      </tp>
      <tp t="s">
        <v>#N/A N/A</v>
        <stp/>
        <stp>BQL.QUERY|11758646585721720383</stp>
        <tr r="X113" s="1"/>
      </tp>
      <tp t="s">
        <v>#N/A N/A</v>
        <stp/>
        <stp>BQL.QUERY|10034831395835705988</stp>
        <tr r="C409" s="1"/>
      </tp>
      <tp t="s">
        <v>#N/A N/A</v>
        <stp/>
        <stp>BQL.QUERY|12152469685857903426</stp>
        <tr r="S86" s="1"/>
      </tp>
      <tp t="s">
        <v>#N/A Requesting Data...2827250675</v>
        <stp/>
        <stp>BQL.QUERY|12794775284953571380</stp>
        <tr r="BN225" s="1"/>
      </tp>
      <tp t="s">
        <v>#N/A Requesting Data...2992065652</v>
        <stp/>
        <stp>BQL.QUERY|13257250357139932005</stp>
        <tr r="AG368" s="1"/>
      </tp>
      <tp t="s">
        <v>#N/A N/A</v>
        <stp/>
        <stp>BQL.QUERY|17328780858439307194</stp>
        <tr r="B562" s="1"/>
      </tp>
      <tp t="s">
        <v>#N/A N/A</v>
        <stp/>
        <stp>BQL.QUERY|12337323908304737872</stp>
        <tr r="D487" s="1"/>
      </tp>
      <tp t="s">
        <v>#N/A Requesting Data...3293385344</v>
        <stp/>
        <stp>BQL.QUERY|13420954134685941156</stp>
        <tr r="W693" s="1"/>
      </tp>
      <tp t="s">
        <v>#N/A N/A</v>
        <stp/>
        <stp>BQL.QUERY|15141119562459998623</stp>
        <tr r="I641" s="1"/>
      </tp>
      <tp t="s">
        <v>#N/A N/A</v>
        <stp/>
        <stp>BQL.QUERY|15656177599532179203</stp>
        <tr r="AL724" s="1"/>
      </tp>
      <tp t="s">
        <v>#N/A Requesting Data...2847288531</v>
        <stp/>
        <stp>BQL.QUERY|10438018371358834258</stp>
        <tr r="AR378" s="1"/>
      </tp>
      <tp t="s">
        <v>#N/A N/A</v>
        <stp/>
        <stp>BQL.QUERY|15936347403349004277</stp>
        <tr r="BG683" s="1"/>
      </tp>
      <tp t="s">
        <v>#N/A N/A</v>
        <stp/>
        <stp>BQL.QUERY|16091078708599336257</stp>
        <tr r="AI727" s="1"/>
      </tp>
      <tp t="s">
        <v>#N/A Requesting Data...3304654593</v>
        <stp/>
        <stp>BQL.QUERY|16216875985412822912</stp>
        <tr r="BG126" s="1"/>
      </tp>
      <tp t="s">
        <v>#N/A N/A</v>
        <stp/>
        <stp>BQL.QUERY|15738720983466859172</stp>
        <tr r="BM42" s="1"/>
      </tp>
      <tp t="s">
        <v>#N/A N/A</v>
        <stp/>
        <stp>BQL.QUERY|12882940755114496741</stp>
        <tr r="F688" s="1"/>
      </tp>
      <tp t="s">
        <v>#N/A N/A</v>
        <stp/>
        <stp>BQL.QUERY|17981900705956696539</stp>
        <tr r="F433" s="1"/>
      </tp>
      <tp t="s">
        <v>#N/A N/A</v>
        <stp/>
        <stp>BQL.QUERY|15813737864260314954</stp>
        <tr r="AQ522" s="1"/>
      </tp>
      <tp t="s">
        <v>#N/A Requesting Data...3456568900</v>
        <stp/>
        <stp>BQL.QUERY|17401267256068519587</stp>
        <tr r="BM235" s="1"/>
      </tp>
      <tp t="s">
        <v>#N/A Requesting Data...3424324646</v>
        <stp/>
        <stp>BQL.QUERY|10447493564357936899</stp>
        <tr r="AO204" s="1"/>
      </tp>
      <tp t="s">
        <v>#N/A Requesting Data...4276512476</v>
        <stp/>
        <stp>BQL.QUERY|17393998612974040612</stp>
        <tr r="AG253" s="1"/>
      </tp>
      <tp t="s">
        <v>#N/A N/A</v>
        <stp/>
        <stp>BQL.QUERY|16102162328698792013</stp>
        <tr r="AO717" s="1"/>
      </tp>
      <tp t="s">
        <v>#N/A Requesting Data...3998698776</v>
        <stp/>
        <stp>BQL.QUERY|16295870329291731026</stp>
        <tr r="X140" s="1"/>
      </tp>
      <tp t="s">
        <v>#N/A N/A</v>
        <stp/>
        <stp>BQL.QUERY|13259188565218179177</stp>
        <tr r="V33" s="1"/>
      </tp>
      <tp t="s">
        <v>#N/A N/A</v>
        <stp/>
        <stp>BQL.QUERY|11219978738376246061</stp>
        <tr r="BM520" s="1"/>
      </tp>
      <tp t="s">
        <v>#N/A N/A</v>
        <stp/>
        <stp>BQL.QUERY|11994925179697332586</stp>
        <tr r="AT625" s="1"/>
      </tp>
      <tp t="s">
        <v>#N/A N/A</v>
        <stp/>
        <stp>BQL.QUERY|12200929050787861414</stp>
        <tr r="AN700" s="1"/>
      </tp>
      <tp t="s">
        <v>#N/A N/A</v>
        <stp/>
        <stp>BQL.QUERY|17982164984147575476</stp>
        <tr r="BN69" s="1"/>
      </tp>
      <tp t="s">
        <v>#N/A N/A</v>
        <stp/>
        <stp>BQL.QUERY|11590909924974013384</stp>
        <tr r="BD481" s="1"/>
      </tp>
      <tp t="s">
        <v>#N/A Requesting Data...4275797349</v>
        <stp/>
        <stp>BQL.QUERY|15617826189771151958</stp>
        <tr r="AO329" s="1"/>
      </tp>
      <tp t="s">
        <v>#N/A Requesting Data...3020726612</v>
        <stp/>
        <stp>BQL.QUERY|13376542105228920328</stp>
        <tr r="AI276" s="1"/>
      </tp>
      <tp t="s">
        <v>#N/A N/A</v>
        <stp/>
        <stp>BQL.QUERY|17192181194754470605</stp>
        <tr r="L87" s="1"/>
      </tp>
      <tp t="s">
        <v>#N/A Requesting Data...4204326906</v>
        <stp/>
        <stp>BQL.QUERY|14418155399354497553</stp>
        <tr r="AB386" s="1"/>
      </tp>
      <tp t="s">
        <v>#N/A N/A</v>
        <stp/>
        <stp>BQL.QUERY|14785385661129459534</stp>
        <tr r="O615" s="1"/>
      </tp>
      <tp t="s">
        <v>#N/A N/A</v>
        <stp/>
        <stp>BQL.QUERY|10580952048694944485</stp>
        <tr r="M630" s="1"/>
      </tp>
      <tp t="s">
        <v>#N/A N/A</v>
        <stp/>
        <stp>BQL.QUERY|11020840989554633829</stp>
        <tr r="K17" s="1"/>
      </tp>
      <tp t="s">
        <v>#N/A Requesting Data...4030705824</v>
        <stp/>
        <stp>BQL.QUERY|12200407821208907138</stp>
        <tr r="AE337" s="1"/>
      </tp>
      <tp t="s">
        <v>#N/A Requesting Data...2821161780</v>
        <stp/>
        <stp>BQL.QUERY|15035789602959705649</stp>
        <tr r="S265" s="1"/>
      </tp>
      <tp t="s">
        <v>#N/A N/A</v>
        <stp/>
        <stp>BQL.QUERY|10681603412412839856</stp>
        <tr r="BC18" s="1"/>
      </tp>
      <tp t="s">
        <v>#N/A Requesting Data...3545679264</v>
        <stp/>
        <stp>BQL.QUERY|10677132729198396667</stp>
        <tr r="Y256" s="1"/>
      </tp>
      <tp t="s">
        <v>#N/A N/A</v>
        <stp/>
        <stp>BQL.QUERY|16983938435853333250</stp>
        <tr r="AK573" s="1"/>
      </tp>
      <tp t="s">
        <v>#N/A Requesting Data...3162083840</v>
        <stp/>
        <stp>BQL.QUERY|12368661449855640830</stp>
        <tr r="BB359" s="1"/>
      </tp>
      <tp t="s">
        <v>#N/A N/A</v>
        <stp/>
        <stp>BQL.QUERY|10221894583669099412</stp>
        <tr r="L537" s="1"/>
      </tp>
      <tp t="s">
        <v>#N/A N/A</v>
        <stp/>
        <stp>BQL.QUERY|18293143518976433338</stp>
        <tr r="S571" s="1"/>
      </tp>
      <tp t="s">
        <v>#N/A Requesting Data...3901818104</v>
        <stp/>
        <stp>BQL.QUERY|11368779706028268391</stp>
        <tr r="BM384" s="1"/>
      </tp>
      <tp t="s">
        <v>#N/A Requesting Data...4054685786</v>
        <stp/>
        <stp>BQL.QUERY|15793830552115863076</stp>
        <tr r="BA735" s="1"/>
      </tp>
      <tp t="s">
        <v>#N/A Requesting Data...4261367521</v>
        <stp/>
        <stp>BQL.QUERY|10668007636967164986</stp>
        <tr r="BF200" s="1"/>
      </tp>
      <tp t="s">
        <v>#N/A N/A</v>
        <stp/>
        <stp>BQL.QUERY|15234692624988499428</stp>
        <tr r="AH637" s="1"/>
      </tp>
      <tp t="s">
        <v>#N/A Requesting Data...3116734886</v>
        <stp/>
        <stp>BQL.QUERY|16889446737074024825</stp>
        <tr r="Z293" s="1"/>
      </tp>
      <tp t="s">
        <v>#N/A Requesting Data...4037026831</v>
        <stp/>
        <stp>BQL.QUERY|13639679511561808829</stp>
        <tr r="AU268" s="1"/>
      </tp>
      <tp t="s">
        <v>#N/A N/A</v>
        <stp/>
        <stp>BQL.QUERY|11093020089935065110</stp>
        <tr r="L480" s="1"/>
      </tp>
      <tp t="s">
        <v>#N/A N/A</v>
        <stp/>
        <stp>BQL.QUERY|15912845214326785749</stp>
        <tr r="AC697" s="1"/>
      </tp>
      <tp t="s">
        <v>#N/A N/A</v>
        <stp/>
        <stp>BQL.QUERY|10890060829887826855</stp>
        <tr r="W525" s="1"/>
      </tp>
      <tp t="s">
        <v>#N/A N/A</v>
        <stp/>
        <stp>BQL.QUERY|14499812777826946011</stp>
        <tr r="M481" s="1"/>
      </tp>
      <tp t="s">
        <v>#N/A N/A</v>
        <stp/>
        <stp>BQL.QUERY|14342267764409249495</stp>
        <tr r="J139" s="1"/>
      </tp>
      <tp t="s">
        <v>#N/A N/A</v>
        <stp/>
        <stp>BQL.QUERY|16851875075665227123</stp>
        <tr r="B665" s="1"/>
      </tp>
      <tp t="s">
        <v>#N/A N/A</v>
        <stp/>
        <stp>BQL.QUERY|16331894788779126295</stp>
        <tr r="AU12" s="1"/>
      </tp>
      <tp t="s">
        <v>#N/A N/A</v>
        <stp/>
        <stp>BQL.QUERY|13364961863779963851</stp>
        <tr r="AN68" s="1"/>
      </tp>
      <tp t="s">
        <v>#N/A N/A</v>
        <stp/>
        <stp>BQL.QUERY|14224500825857991944</stp>
        <tr r="F251" s="1"/>
      </tp>
      <tp t="s">
        <v>#N/A Requesting Data...3010843320</v>
        <stp/>
        <stp>BQL.QUERY|14262065070416838863</stp>
        <tr r="AE247" s="1"/>
      </tp>
      <tp t="s">
        <v>#N/A Requesting Data...4008431314</v>
        <stp/>
        <stp>BQL.QUERY|10753393085472055413</stp>
        <tr r="AA383" s="1"/>
      </tp>
      <tp t="s">
        <v>#N/A N/A</v>
        <stp/>
        <stp>BQL.QUERY|10244863569216200551</stp>
        <tr r="AV608" s="1"/>
      </tp>
      <tp t="s">
        <v>#N/A N/A</v>
        <stp/>
        <stp>BQL.QUERY|12038831656527904563</stp>
        <tr r="AT133" s="1"/>
      </tp>
      <tp t="s">
        <v>#N/A N/A</v>
        <stp/>
        <stp>BQL.QUERY|11297339213079133796</stp>
        <tr r="S605" s="1"/>
      </tp>
      <tp t="s">
        <v>#N/A Requesting Data...3345227983</v>
        <stp/>
        <stp>BQL.QUERY|10310835868837509479</stp>
        <tr r="W183" s="1"/>
      </tp>
      <tp t="s">
        <v>#N/A Requesting Data...3967371559</v>
        <stp/>
        <stp>BQL.QUERY|17766916095012935806</stp>
        <tr r="AH693" s="1"/>
      </tp>
      <tp t="s">
        <v>#N/A N/A</v>
        <stp/>
        <stp>BQL.QUERY|13959315512309219527</stp>
        <tr r="K674" s="1"/>
      </tp>
      <tp t="s">
        <v>#N/A N/A</v>
        <stp/>
        <stp>BQL.QUERY|13056082043128653276</stp>
        <tr r="BC635" s="1"/>
      </tp>
      <tp t="s">
        <v>#N/A N/A</v>
        <stp/>
        <stp>BQL.QUERY|17760104727230823927</stp>
        <tr r="AM60" s="1"/>
      </tp>
      <tp t="s">
        <v>#N/A Requesting Data...3430958221</v>
        <stp/>
        <stp>BQL.QUERY|17730807933569674883</stp>
        <tr r="AS305" s="1"/>
      </tp>
      <tp t="s">
        <v>#N/A N/A</v>
        <stp/>
        <stp>BQL.QUERY|10687459518359774167</stp>
        <tr r="BH656" s="1"/>
      </tp>
      <tp t="s">
        <v>#N/A N/A</v>
        <stp/>
        <stp>BQL.QUERY|14223704249013879993</stp>
        <tr r="BF498" s="1"/>
      </tp>
      <tp t="s">
        <v>#N/A Requesting Data...2968536130</v>
        <stp/>
        <stp>BQL.QUERY|11665887916650331516</stp>
        <tr r="BD155" s="1"/>
      </tp>
      <tp t="s">
        <v>#N/A N/A</v>
        <stp/>
        <stp>BQL.QUERY|13428994226955655078</stp>
        <tr r="AI619" s="1"/>
      </tp>
      <tp t="s">
        <v>#N/A Requesting Data...3322318240</v>
        <stp/>
        <stp>BQL.QUERY|10977777830260787938</stp>
        <tr r="AD344" s="1"/>
      </tp>
      <tp t="s">
        <v>#N/A N/A</v>
        <stp/>
        <stp>BQL.QUERY|11078850939037567032</stp>
        <tr r="AZ448" s="1"/>
      </tp>
      <tp t="s">
        <v>#N/A N/A</v>
        <stp/>
        <stp>BQL.QUERY|11907672861688772420</stp>
        <tr r="D327" s="1"/>
      </tp>
      <tp t="s">
        <v>#N/A N/A</v>
        <stp/>
        <stp>BQL.QUERY|15414176993124327497</stp>
        <tr r="BH540" s="1"/>
      </tp>
      <tp t="s">
        <v>#N/A Requesting Data...4037917754</v>
        <stp/>
        <stp>BQL.QUERY|11084830579797997495</stp>
        <tr r="AO164" s="1"/>
      </tp>
      <tp t="s">
        <v>#N/A Requesting Data...3662357763</v>
        <stp/>
        <stp>BQL.QUERY|12102997262778957895</stp>
        <tr r="O290" s="1"/>
      </tp>
      <tp t="s">
        <v>#N/A Requesting Data...3596477833</v>
        <stp/>
        <stp>BQL.QUERY|17405495502609100743</stp>
        <tr r="BC278" s="1"/>
      </tp>
      <tp t="s">
        <v>#N/A N/A</v>
        <stp/>
        <stp>BQL.QUERY|18217395340116800495</stp>
        <tr r="AZ681" s="1"/>
      </tp>
      <tp t="s">
        <v>#N/A N/A</v>
        <stp/>
        <stp>BQL.QUERY|15739021882791955140</stp>
        <tr r="BG608" s="1"/>
      </tp>
      <tp t="s">
        <v>#N/A N/A</v>
        <stp/>
        <stp>BQL.QUERY|14697038718208772005</stp>
        <tr r="AY543" s="1"/>
      </tp>
      <tp t="s">
        <v>#N/A N/A</v>
        <stp/>
        <stp>BQL.QUERY|14850889473346865018</stp>
        <tr r="O570" s="1"/>
      </tp>
      <tp t="s">
        <v>#N/A Requesting Data...3115480923</v>
        <stp/>
        <stp>BQL.QUERY|14210360756346037980</stp>
        <tr r="AB222" s="1"/>
      </tp>
      <tp t="s">
        <v>#N/A Requesting Data...3470730874</v>
        <stp/>
        <stp>BQL.QUERY|15177874602488637885</stp>
        <tr r="AD321" s="1"/>
      </tp>
      <tp t="s">
        <v>#N/A N/A</v>
        <stp/>
        <stp>BQL.QUERY|17471379095078956855</stp>
        <tr r="AJ603" s="1"/>
      </tp>
      <tp t="s">
        <v>#N/A N/A</v>
        <stp/>
        <stp>BQL.QUERY|16758598730029724431</stp>
        <tr r="AQ697" s="1"/>
      </tp>
      <tp t="s">
        <v>#N/A N/A</v>
        <stp/>
        <stp>BQL.QUERY|15138802379220748758</stp>
        <tr r="K651" s="1"/>
      </tp>
      <tp t="s">
        <v>#N/A N/A</v>
        <stp/>
        <stp>BQL.QUERY|14849937236682137169</stp>
        <tr r="BI551" s="1"/>
      </tp>
      <tp t="s">
        <v>#N/A N/A</v>
        <stp/>
        <stp>BQL.QUERY|10126439082218811927</stp>
        <tr r="Q437" s="1"/>
      </tp>
      <tp t="s">
        <v>#N/A N/A</v>
        <stp/>
        <stp>BQL.QUERY|14499131091698879946</stp>
        <tr r="AZ42" s="1"/>
      </tp>
      <tp t="s">
        <v>#N/A Requesting Data...3062568620</v>
        <stp/>
        <stp>BQL.QUERY|11797123505745895828</stp>
        <tr r="BE167" s="1"/>
      </tp>
      <tp t="s">
        <v>#N/A N/A</v>
        <stp/>
        <stp>BQL.QUERY|16504498136479636563</stp>
        <tr r="T47" s="1"/>
      </tp>
      <tp t="s">
        <v>#N/A N/A</v>
        <stp/>
        <stp>BQL.QUERY|16827868346824386317</stp>
        <tr r="BK461" s="1"/>
      </tp>
      <tp t="s">
        <v>#N/A N/A</v>
        <stp/>
        <stp>BQL.QUERY|10956258674928090020</stp>
        <tr r="Z474" s="1"/>
      </tp>
      <tp t="s">
        <v>#N/A N/A</v>
        <stp/>
        <stp>BQL.QUERY|12882521594741041247</stp>
        <tr r="AN456" s="1"/>
      </tp>
      <tp t="s">
        <v>#N/A Requesting Data...4145203419</v>
        <stp/>
        <stp>BQL.QUERY|13207079795707904033</stp>
        <tr r="BL364" s="1"/>
      </tp>
      <tp t="s">
        <v>#N/A Requesting Data...3623827769</v>
        <stp/>
        <stp>BQL.QUERY|17736873473692132788</stp>
        <tr r="Y262" s="1"/>
      </tp>
      <tp t="s">
        <v>#N/A N/A</v>
        <stp/>
        <stp>BQL.QUERY|15331688174730238972</stp>
        <tr r="AV462" s="1"/>
      </tp>
      <tp t="s">
        <v>#N/A N/A</v>
        <stp/>
        <stp>BQL.QUERY|17573058784724745696</stp>
        <tr r="BF702" s="1"/>
      </tp>
      <tp t="s">
        <v>#N/A N/A</v>
        <stp/>
        <stp>BQL.QUERY|13002441251956903962</stp>
        <tr r="AX114" s="1"/>
      </tp>
      <tp t="s">
        <v>#N/A N/A</v>
        <stp/>
        <stp>BQL.QUERY|15459456449828297008</stp>
        <tr r="T432" s="1"/>
      </tp>
      <tp t="s">
        <v>#N/A N/A</v>
        <stp/>
        <stp>BQL.QUERY|13978934160179685860</stp>
        <tr r="BA594" s="1"/>
      </tp>
      <tp t="s">
        <v>#N/A N/A</v>
        <stp/>
        <stp>BQL.QUERY|12364606793990920031</stp>
        <tr r="O424" s="1"/>
      </tp>
      <tp t="s">
        <v>#N/A N/A</v>
        <stp/>
        <stp>BQL.QUERY|15162654939609591427</stp>
        <tr r="BH557" s="1"/>
      </tp>
      <tp t="s">
        <v>#N/A N/A</v>
        <stp/>
        <stp>BQL.QUERY|10431698221700672900</stp>
        <tr r="AT26" s="1"/>
      </tp>
      <tp t="s">
        <v>#N/A Requesting Data...3633229983</v>
        <stp/>
        <stp>BQL.QUERY|12901278158390599899</stp>
        <tr r="V415" s="1"/>
      </tp>
      <tp t="s">
        <v>#N/A Requesting Data...3472737968</v>
        <stp/>
        <stp>BQL.QUERY|12331824308977443071</stp>
        <tr r="BC360" s="1"/>
      </tp>
      <tp t="s">
        <v>#N/A N/A</v>
        <stp/>
        <stp>BQL.QUERY|15176036813468363188</stp>
        <tr r="E614" s="1"/>
      </tp>
      <tp t="s">
        <v>#N/A N/A</v>
        <stp/>
        <stp>BQL.QUERY|13666825646896144494</stp>
        <tr r="N636" s="1"/>
      </tp>
      <tp t="s">
        <v>#N/A N/A</v>
        <stp/>
        <stp>BQL.QUERY|11087857924115333386</stp>
        <tr r="AS503" s="1"/>
      </tp>
      <tp t="s">
        <v>#N/A N/A</v>
        <stp/>
        <stp>BQL.QUERY|17542313496742892201</stp>
        <tr r="BC87" s="1"/>
      </tp>
      <tp t="s">
        <v>#N/A Requesting Data...3817179211</v>
        <stp/>
        <stp>BQL.QUERY|18403484307232573349</stp>
        <tr r="BM263" s="1"/>
      </tp>
      <tp t="s">
        <v>#N/A Requesting Data...3627867612</v>
        <stp/>
        <stp>BQL.QUERY|16480094515013207904</stp>
        <tr r="AW438" s="1"/>
      </tp>
      <tp t="s">
        <v>#N/A Requesting Data...3117690859</v>
        <stp/>
        <stp>BQL.QUERY|13821128252822385812</stp>
        <tr r="AL343" s="1"/>
      </tp>
      <tp t="s">
        <v>#N/A Requesting Data...3003605532</v>
        <stp/>
        <stp>BQL.QUERY|14000285115968540220</stp>
        <tr r="AH292" s="1"/>
      </tp>
      <tp t="s">
        <v>#N/A N/A</v>
        <stp/>
        <stp>BQL.QUERY|16885464076978399014</stp>
        <tr r="AV680" s="1"/>
      </tp>
      <tp t="s">
        <v>#N/A Requesting Data...3000674800</v>
        <stp/>
        <stp>BQL.QUERY|11257092193923619647</stp>
        <tr r="Z160" s="1"/>
      </tp>
      <tp t="s">
        <v>#N/A N/A</v>
        <stp/>
        <stp>BQL.QUERY|10774766921599383195</stp>
        <tr r="BG570" s="1"/>
      </tp>
      <tp t="s">
        <v>#N/A Requesting Data...3320578432</v>
        <stp/>
        <stp>BQL.QUERY|16401262989042534348</stp>
        <tr r="AZ391" s="1"/>
      </tp>
      <tp t="s">
        <v>#N/A N/A</v>
        <stp/>
        <stp>BQL.QUERY|17338655651011893856</stp>
        <tr r="AE482" s="1"/>
      </tp>
      <tp t="s">
        <v>#N/A N/A</v>
        <stp/>
        <stp>BQL.QUERY|18257194343403112322</stp>
        <tr r="O559" s="1"/>
      </tp>
      <tp t="s">
        <v>#N/A Requesting Data...3418192525</v>
        <stp/>
        <stp>BQL.QUERY|10948814616932761629</stp>
        <tr r="AP136" s="1"/>
      </tp>
      <tp t="s">
        <v>#N/A Requesting Data...3878668758</v>
        <stp/>
        <stp>BQL.QUERY|17656953048330255727</stp>
        <tr r="O251" s="1"/>
      </tp>
      <tp t="s">
        <v>#N/A N/A</v>
        <stp/>
        <stp>BQL.QUERY|15222313986333805065</stp>
        <tr r="BF63" s="1"/>
      </tp>
      <tp t="s">
        <v>#N/A N/A</v>
        <stp/>
        <stp>BQL.QUERY|11823655938229686089</stp>
        <tr r="S68" s="1"/>
      </tp>
      <tp t="s">
        <v>#N/A N/A</v>
        <stp/>
        <stp>BQL.QUERY|18165319769038733859</stp>
        <tr r="E446" s="1"/>
      </tp>
      <tp t="s">
        <v>#N/A N/A</v>
        <stp/>
        <stp>BQL.QUERY|16182161651289988646</stp>
        <tr r="AP654" s="1"/>
      </tp>
      <tp t="s">
        <v>#N/A N/A</v>
        <stp/>
        <stp>BQL.QUERY|15892042848149777588</stp>
        <tr r="AS22" s="1"/>
      </tp>
      <tp t="s">
        <v>#N/A N/A</v>
        <stp/>
        <stp>BQL.QUERY|10796699284577069416</stp>
        <tr r="AW584" s="1"/>
      </tp>
      <tp t="s">
        <v>#N/A N/A</v>
        <stp/>
        <stp>BQL.QUERY|14697136519819720007</stp>
        <tr r="BC663" s="1"/>
      </tp>
      <tp t="s">
        <v>#N/A N/A</v>
        <stp/>
        <stp>BQL.QUERY|11425813115321904420</stp>
        <tr r="AU602" s="1"/>
      </tp>
      <tp t="s">
        <v>#N/A Requesting Data...3841074239</v>
        <stp/>
        <stp>BQL.QUERY|17717924729753372247</stp>
        <tr r="AE271" s="1"/>
      </tp>
      <tp t="s">
        <v>#N/A N/A</v>
        <stp/>
        <stp>BQL.QUERY|10104784532238934197</stp>
        <tr r="BL497" s="1"/>
      </tp>
      <tp t="s">
        <v>#N/A Requesting Data...3356923379</v>
        <stp/>
        <stp>BQL.QUERY|17581577837018745499</stp>
        <tr r="R206" s="1"/>
      </tp>
      <tp t="s">
        <v>#N/A Requesting Data...4124290644</v>
        <stp/>
        <stp>BQL.QUERY|11866565585851580050</stp>
        <tr r="AK250" s="1"/>
      </tp>
      <tp t="s">
        <v>#N/A Requesting Data...4131683516</v>
        <stp/>
        <stp>BQL.QUERY|18312308961427061798</stp>
        <tr r="L188" s="1"/>
      </tp>
      <tp t="s">
        <v>#N/A N/A</v>
        <stp/>
        <stp>BQL.QUERY|15154209529861275913</stp>
        <tr r="AF510" s="1"/>
      </tp>
      <tp t="s">
        <v>#N/A Requesting Data...3136167805</v>
        <stp/>
        <stp>BQL.QUERY|13867766545415125816</stp>
        <tr r="AI432" s="1"/>
      </tp>
      <tp t="s">
        <v>#N/A Requesting Data...3712406825</v>
        <stp/>
        <stp>BQL.QUERY|17849800847744753236</stp>
        <tr r="V197" s="1"/>
      </tp>
      <tp t="s">
        <v>#N/A Requesting Data...4238041610</v>
        <stp/>
        <stp>BQL.QUERY|14094075994487889700</stp>
        <tr r="K188" s="1"/>
      </tp>
      <tp t="s">
        <v>#N/A Requesting Data...3746621879</v>
        <stp/>
        <stp>BQL.QUERY|12634981446576256413</stp>
        <tr r="BG472" s="1"/>
      </tp>
      <tp t="s">
        <v>#N/A N/A</v>
        <stp/>
        <stp>BQL.QUERY|15714648492331330698</stp>
        <tr r="BM556" s="1"/>
      </tp>
      <tp t="s">
        <v>#N/A Requesting Data...3461665482</v>
        <stp/>
        <stp>BQL.QUERY|10114282680416077121</stp>
        <tr r="AE197" s="1"/>
      </tp>
      <tp t="s">
        <v>#N/A N/A</v>
        <stp/>
        <stp>BQL.QUERY|13120778649619783435</stp>
        <tr r="T506" s="1"/>
      </tp>
      <tp t="s">
        <v>#N/A N/A</v>
        <stp/>
        <stp>BQL.QUERY|10738746091074118785</stp>
        <tr r="P136" s="1"/>
      </tp>
      <tp t="s">
        <v>#N/A Requesting Data...4164857570</v>
        <stp/>
        <stp>BQL.QUERY|13319753171186409882</stp>
        <tr r="AX312" s="1"/>
      </tp>
      <tp t="s">
        <v>#N/A N/A</v>
        <stp/>
        <stp>BQL.QUERY|12001421388607918487</stp>
        <tr r="B460" s="1"/>
      </tp>
      <tp t="s">
        <v>#N/A Requesting Data...2995525816</v>
        <stp/>
        <stp>BQL.QUERY|16711422595370239692</stp>
        <tr r="AZ328" s="1"/>
      </tp>
      <tp t="s">
        <v>#N/A N/A</v>
        <stp/>
        <stp>BQL.QUERY|11913981557716906649</stp>
        <tr r="X596" s="1"/>
      </tp>
      <tp t="s">
        <v>#N/A N/A</v>
        <stp/>
        <stp>BQL.QUERY|12099676141099414490</stp>
        <tr r="AL94" s="1"/>
      </tp>
      <tp t="s">
        <v>#N/A N/A</v>
        <stp/>
        <stp>BQL.QUERY|18008689032502015213</stp>
        <tr r="AF433" s="1"/>
      </tp>
      <tp t="s">
        <v>#N/A Requesting Data...3582101974</v>
        <stp/>
        <stp>BQL.QUERY|11643867639983350410</stp>
        <tr r="AV374" s="1"/>
      </tp>
      <tp t="s">
        <v>#N/A N/A</v>
        <stp/>
        <stp>BQL.QUERY|17411663473482390990</stp>
        <tr r="BF690" s="1"/>
      </tp>
      <tp t="s">
        <v>#N/A Requesting Data...4217412091</v>
        <stp/>
        <stp>BQL.QUERY|11841119736437579911</stp>
        <tr r="L272" s="1"/>
      </tp>
      <tp t="s">
        <v>#N/A N/A</v>
        <stp/>
        <stp>BQL.QUERY|14846806717681087143</stp>
        <tr r="BD491" s="1"/>
      </tp>
      <tp t="s">
        <v>#N/A Requesting Data...3917549623</v>
        <stp/>
        <stp>BQL.QUERY|14479719437594846913</stp>
        <tr r="K354" s="1"/>
      </tp>
      <tp t="s">
        <v>#N/A N/A</v>
        <stp/>
        <stp>BQL.QUERY|10942946085774080831</stp>
        <tr r="AE731" s="1"/>
      </tp>
      <tp t="s">
        <v>#N/A Requesting Data...3806744871</v>
        <stp/>
        <stp>BQL.QUERY|12102999915276621105</stp>
        <tr r="O248" s="1"/>
      </tp>
      <tp t="s">
        <v>#N/A N/A</v>
        <stp/>
        <stp>BQL.QUERY|14815170884450284021</stp>
        <tr r="AD590" s="1"/>
      </tp>
      <tp t="s">
        <v>#N/A N/A</v>
        <stp/>
        <stp>BQL.QUERY|16284406378401908986</stp>
        <tr r="Y634" s="1"/>
      </tp>
      <tp t="s">
        <v>#N/A N/A</v>
        <stp/>
        <stp>BQL.QUERY|15777889804367903790</stp>
        <tr r="BH7" s="1"/>
      </tp>
      <tp t="s">
        <v>#N/A N/A</v>
        <stp/>
        <stp>BQL.QUERY|15542070398165999481</stp>
        <tr r="BK45" s="1"/>
      </tp>
      <tp t="s">
        <v>#N/A N/A</v>
        <stp/>
        <stp>BQL.QUERY|13224859148850202269</stp>
        <tr r="AU697" s="1"/>
      </tp>
      <tp t="s">
        <v>#N/A Requesting Data...3682585171</v>
        <stp/>
        <stp>BQL.QUERY|17974640991713538629</stp>
        <tr r="BJ380" s="1"/>
      </tp>
      <tp t="s">
        <v>#N/A Requesting Data...4067946922</v>
        <stp/>
        <stp>BQL.QUERY|17308267559509294451</stp>
        <tr r="AN123" s="1"/>
      </tp>
      <tp t="s">
        <v>#N/A N/A</v>
        <stp/>
        <stp>BQL.QUERY|18302528560757379192</stp>
        <tr r="AL652" s="1"/>
      </tp>
      <tp t="s">
        <v>#N/A N/A</v>
        <stp/>
        <stp>BQL.QUERY|14106139688281547145</stp>
        <tr r="U58" s="1"/>
      </tp>
      <tp t="s">
        <v>#N/A Requesting Data...3238501406</v>
        <stp/>
        <stp>BQL.QUERY|15492875100427022781</stp>
        <tr r="BH214" s="1"/>
      </tp>
      <tp t="s">
        <v>#N/A N/A</v>
        <stp/>
        <stp>BQL.QUERY|15644618273629647095</stp>
        <tr r="BM685" s="1"/>
      </tp>
      <tp t="s">
        <v>#N/A N/A</v>
        <stp/>
        <stp>BQL.QUERY|16865521131239580456</stp>
        <tr r="J76" s="1"/>
      </tp>
      <tp t="s">
        <v>#N/A N/A</v>
        <stp/>
        <stp>BQL.QUERY|12897967398998851759</stp>
        <tr r="H433" s="1"/>
      </tp>
      <tp t="s">
        <v>#N/A Requesting Data...3907035514</v>
        <stp/>
        <stp>BQL.QUERY|12630993903821673717</stp>
        <tr r="AF286" s="1"/>
      </tp>
      <tp t="s">
        <v>#N/A N/A</v>
        <stp/>
        <stp>BQL.QUERY|12679117799013009459</stp>
        <tr r="Z128" s="1"/>
      </tp>
      <tp t="s">
        <v>#N/A Requesting Data...4206740818</v>
        <stp/>
        <stp>BQL.QUERY|17157079807018812224</stp>
        <tr r="BD173" s="1"/>
      </tp>
      <tp t="s">
        <v>#N/A N/A</v>
        <stp/>
        <stp>BQL.QUERY|13806751015411512892</stp>
        <tr r="Q137" s="1"/>
      </tp>
      <tp t="s">
        <v>#N/A Requesting Data...3890843084</v>
        <stp/>
        <stp>BQL.QUERY|17533830533173414355</stp>
        <tr r="AW294" s="1"/>
      </tp>
      <tp t="s">
        <v>#N/A Requesting Data...3469870988</v>
        <stp/>
        <stp>BQL.QUERY|16149411911408576700</stp>
        <tr r="R377" s="1"/>
      </tp>
      <tp t="s">
        <v>#N/A Requesting Data...4076232488</v>
        <stp/>
        <stp>BQL.QUERY|17662377290697020653</stp>
        <tr r="BG388" s="1"/>
      </tp>
      <tp t="s">
        <v>#N/A N/A</v>
        <stp/>
        <stp>BQL.QUERY|14118877503031546144</stp>
        <tr r="BN562" s="1"/>
      </tp>
      <tp t="s">
        <v>#N/A N/A</v>
        <stp/>
        <stp>BQL.QUERY|15170644973749505172</stp>
        <tr r="AC472" s="1"/>
      </tp>
      <tp t="s">
        <v>#N/A N/A</v>
        <stp/>
        <stp>BQL.QUERY|11431411974747030950</stp>
        <tr r="AE456" s="1"/>
      </tp>
      <tp t="s">
        <v>#N/A Requesting Data...3529350509</v>
        <stp/>
        <stp>BQL.QUERY|16253825764572356637</stp>
        <tr r="X124" s="1"/>
      </tp>
      <tp t="s">
        <v>#N/A N/A</v>
        <stp/>
        <stp>BQL.QUERY|10626937004105751026</stp>
        <tr r="H728" s="1"/>
      </tp>
      <tp t="s">
        <v>#N/A N/A</v>
        <stp/>
        <stp>BQL.QUERY|17638021237901341948</stp>
        <tr r="C304" s="1"/>
      </tp>
      <tp t="s">
        <v>#N/A Requesting Data...3299360329</v>
        <stp/>
        <stp>BQL.QUERY|10791978956438277805</stp>
        <tr r="BE380" s="1"/>
      </tp>
      <tp t="s">
        <v>#N/A N/A</v>
        <stp/>
        <stp>BQL.QUERY|15662247212182358871</stp>
        <tr r="B676" s="1"/>
      </tp>
      <tp t="s">
        <v>#N/A Requesting Data...3786379726</v>
        <stp/>
        <stp>BQL.QUERY|12393449578298318587</stp>
        <tr r="Q162" s="1"/>
      </tp>
      <tp t="s">
        <v>#N/A N/A</v>
        <stp/>
        <stp>BQL.QUERY|16569912881679520244</stp>
        <tr r="BN688" s="1"/>
      </tp>
      <tp t="s">
        <v>#N/A N/A</v>
        <stp/>
        <stp>BQL.QUERY|14459271896035451654</stp>
        <tr r="BL484" s="1"/>
      </tp>
      <tp t="s">
        <v>#N/A N/A</v>
        <stp/>
        <stp>BQL.QUERY|18156356505835283276</stp>
        <tr r="H396" s="1"/>
      </tp>
      <tp t="s">
        <v>#N/A N/A</v>
        <stp/>
        <stp>BQL.QUERY|16286201619430716989</stp>
        <tr r="BD662" s="1"/>
      </tp>
      <tp t="s">
        <v>#N/A N/A</v>
        <stp/>
        <stp>BQL.QUERY|10560862922691106747</stp>
        <tr r="AG687" s="1"/>
      </tp>
      <tp t="s">
        <v>#N/A N/A</v>
        <stp/>
        <stp>BQL.QUERY|10036773864569162466</stp>
        <tr r="H628" s="1"/>
      </tp>
      <tp t="s">
        <v>#N/A N/A</v>
        <stp/>
        <stp>BQL.QUERY|14276054621892674849</stp>
        <tr r="BC83" s="1"/>
      </tp>
      <tp t="s">
        <v>#N/A Requesting Data...3398225742</v>
        <stp/>
        <stp>BQL.QUERY|15966085791374249461</stp>
        <tr r="BI392" s="1"/>
      </tp>
      <tp t="s">
        <v>#N/A N/A</v>
        <stp/>
        <stp>BQL.QUERY|13240858223997055205</stp>
        <tr r="H332" s="1"/>
      </tp>
      <tp t="s">
        <v>#N/A N/A</v>
        <stp/>
        <stp>BQL.QUERY|10931506281062830344</stp>
        <tr r="BB586" s="1"/>
      </tp>
      <tp t="s">
        <v>#N/A N/A</v>
        <stp/>
        <stp>BQL.QUERY|15512749230125127849</stp>
        <tr r="BH17" s="1"/>
      </tp>
      <tp t="s">
        <v>#N/A N/A</v>
        <stp/>
        <stp>BQL.QUERY|10923692792603103074</stp>
        <tr r="C380" s="1"/>
      </tp>
      <tp t="s">
        <v>#N/A Requesting Data...3856175807</v>
        <stp/>
        <stp>BQL.QUERY|13944956411131969607</stp>
        <tr r="BF414" s="1"/>
      </tp>
      <tp t="s">
        <v>#N/A N/A</v>
        <stp/>
        <stp>BQL.QUERY|11861565013689146083</stp>
        <tr r="K598" s="1"/>
      </tp>
      <tp t="s">
        <v>#N/A N/A</v>
        <stp/>
        <stp>BQL.QUERY|11264963422856677049</stp>
        <tr r="D469" s="1"/>
      </tp>
      <tp t="s">
        <v>#N/A N/A</v>
        <stp/>
        <stp>BQL.QUERY|11874643283725380688</stp>
        <tr r="AB471" s="1"/>
      </tp>
      <tp t="s">
        <v>#N/A N/A</v>
        <stp/>
        <stp>BQL.QUERY|12079045659499151280</stp>
        <tr r="AS508" s="1"/>
      </tp>
      <tp t="s">
        <v>#N/A Requesting Data...3776947263</v>
        <stp/>
        <stp>BQL.QUERY|17843193685560324233</stp>
        <tr r="BC689" s="1"/>
      </tp>
      <tp t="s">
        <v>#N/A N/A</v>
        <stp/>
        <stp>BQL.QUERY|17997088346359028633</stp>
        <tr r="BB496" s="1"/>
      </tp>
      <tp t="s">
        <v>#N/A Requesting Data...4285318123</v>
        <stp/>
        <stp>BQL.QUERY|15715415327386244970</stp>
        <tr r="AO284" s="1"/>
      </tp>
      <tp t="s">
        <v>#N/A N/A</v>
        <stp/>
        <stp>BQL.QUERY|10072609750118788734</stp>
        <tr r="BB16" s="1"/>
      </tp>
      <tp t="s">
        <v>#N/A Requesting Data...3900945152</v>
        <stp/>
        <stp>BQL.QUERY|13666361606439060525</stp>
        <tr r="Y439" s="1"/>
      </tp>
      <tp t="s">
        <v>#N/A Requesting Data...4092683634</v>
        <stp/>
        <stp>BQL.QUERY|16783940800514383745</stp>
        <tr r="BB361" s="1"/>
      </tp>
      <tp t="s">
        <v>#N/A N/A</v>
        <stp/>
        <stp>BQL.QUERY|13329597067248965401</stp>
        <tr r="E290" s="1"/>
      </tp>
      <tp t="s">
        <v>#N/A N/A</v>
        <stp/>
        <stp>BQL.QUERY|17548353449664430892</stp>
        <tr r="AO123" s="1"/>
      </tp>
      <tp t="s">
        <v>#N/A Requesting Data...3608775896</v>
        <stp/>
        <stp>BQL.QUERY|10600030684933607738</stp>
        <tr r="Z453" s="1"/>
      </tp>
      <tp t="s">
        <v>#N/A N/A</v>
        <stp/>
        <stp>BQL.QUERY|16132606194255124004</stp>
        <tr r="F422" s="1"/>
      </tp>
      <tp t="s">
        <v>#N/A N/A</v>
        <stp/>
        <stp>BQL.QUERY|17487139142207554947</stp>
        <tr r="Z64" s="1"/>
      </tp>
      <tp t="s">
        <v>#N/A Requesting Data...3913224994</v>
        <stp/>
        <stp>BQL.QUERY|12215229596204228109</stp>
        <tr r="I149" s="1"/>
      </tp>
      <tp t="s">
        <v>#N/A Requesting Data...4189558174</v>
        <stp/>
        <stp>BQL.QUERY|13858252600674143984</stp>
        <tr r="S382" s="1"/>
      </tp>
      <tp t="s">
        <v>#N/A N/A</v>
        <stp/>
        <stp>BQL.QUERY|16790044943736524819</stp>
        <tr r="Q687" s="1"/>
      </tp>
      <tp t="s">
        <v>#N/A Requesting Data...3132523169</v>
        <stp/>
        <stp>BQL.QUERY|12022639656795319823</stp>
        <tr r="BM418" s="1"/>
      </tp>
      <tp t="s">
        <v>#N/A Requesting Data...3664218981</v>
        <stp/>
        <stp>BQL.QUERY|12662811333947711271</stp>
        <tr r="AT414" s="1"/>
      </tp>
      <tp t="s">
        <v>#N/A Requesting Data...4210760752</v>
        <stp/>
        <stp>BQL.QUERY|12185642787525257544</stp>
        <tr r="AA433" s="1"/>
      </tp>
      <tp t="s">
        <v>#N/A N/A</v>
        <stp/>
        <stp>BQL.QUERY|12503348203629305450</stp>
        <tr r="AP568" s="1"/>
      </tp>
      <tp t="s">
        <v>#N/A N/A</v>
        <stp/>
        <stp>BQL.QUERY|10120559472187755951</stp>
        <tr r="BN361" s="1"/>
      </tp>
      <tp t="s">
        <v>#N/A Requesting Data...3816218504</v>
        <stp/>
        <stp>BQL.QUERY|16114779563103039814</stp>
        <tr r="AX233" s="1"/>
      </tp>
      <tp t="s">
        <v>#N/A N/A</v>
        <stp/>
        <stp>BQL.QUERY|17605839863420427561</stp>
        <tr r="L23" s="1"/>
      </tp>
      <tp t="s">
        <v>#N/A N/A</v>
        <stp/>
        <stp>BQL.QUERY|11418830783688688561</stp>
        <tr r="F279" s="1"/>
      </tp>
      <tp t="s">
        <v>#N/A N/A</v>
        <stp/>
        <stp>BQL.QUERY|13506541200383783924</stp>
        <tr r="K486" s="1"/>
      </tp>
      <tp t="s">
        <v>#N/A Requesting Data...4162533273</v>
        <stp/>
        <stp>BQL.QUERY|14947789847673618845</stp>
        <tr r="AX204" s="1"/>
      </tp>
      <tp t="s">
        <v>#N/A N/A</v>
        <stp/>
        <stp>BQL.QUERY|15558145601868548013</stp>
        <tr r="U113" s="1"/>
      </tp>
      <tp t="s">
        <v>#N/A N/A</v>
        <stp/>
        <stp>BQL.QUERY|13056610351455662928</stp>
        <tr r="B202" s="1"/>
      </tp>
      <tp t="s">
        <v>#N/A Requesting Data...3162457586</v>
        <stp/>
        <stp>BQL.QUERY|11607808623272731566</stp>
        <tr r="AN145" s="1"/>
      </tp>
      <tp t="s">
        <v>#N/A N/A</v>
        <stp/>
        <stp>BQL.QUERY|11520631875934643811</stp>
        <tr r="BC15" s="1"/>
      </tp>
      <tp t="s">
        <v>#N/A N/A</v>
        <stp/>
        <stp>BQL.QUERY|13391931391066628935</stp>
        <tr r="AR622" s="1"/>
      </tp>
      <tp t="s">
        <v>#N/A N/A</v>
        <stp/>
        <stp>BQL.QUERY|10381553391426300603</stp>
        <tr r="BE518" s="1"/>
      </tp>
      <tp t="s">
        <v>#N/A N/A</v>
        <stp/>
        <stp>BQL.QUERY|15725368263518376454</stp>
        <tr r="V715" s="1"/>
      </tp>
      <tp t="s">
        <v>#N/A N/A</v>
        <stp/>
        <stp>BQL.QUERY|10097765046488529716</stp>
        <tr r="G614" s="1"/>
      </tp>
      <tp t="s">
        <v>#N/A Requesting Data...3427868447</v>
        <stp/>
        <stp>BQL.QUERY|17398958016794127758</stp>
        <tr r="BG326" s="1"/>
      </tp>
      <tp t="s">
        <v>#N/A N/A</v>
        <stp/>
        <stp>BQL.QUERY|14139746735828417400</stp>
        <tr r="T87" s="1"/>
      </tp>
      <tp t="s">
        <v>#N/A N/A</v>
        <stp/>
        <stp>BQL.QUERY|10498963917620406451</stp>
        <tr r="H551" s="1"/>
      </tp>
      <tp t="s">
        <v>#N/A Requesting Data...3189381340</v>
        <stp/>
        <stp>BQL.QUERY|16153021283986602420</stp>
        <tr r="AP316" s="1"/>
      </tp>
      <tp t="s">
        <v>#N/A N/A</v>
        <stp/>
        <stp>BQL.QUERY|14531076784487284704</stp>
        <tr r="AZ695" s="1"/>
      </tp>
      <tp t="s">
        <v>#N/A N/A</v>
        <stp/>
        <stp>BQL.QUERY|11199929306466981281</stp>
        <tr r="AD694" s="1"/>
      </tp>
      <tp t="s">
        <v>#N/A Requesting Data...4255078167</v>
        <stp/>
        <stp>BQL.QUERY|12001933625833338615</stp>
        <tr r="BE258" s="1"/>
      </tp>
      <tp t="s">
        <v>#N/A N/A</v>
        <stp/>
        <stp>BQL.QUERY|16781079506309017329</stp>
        <tr r="T664" s="1"/>
      </tp>
      <tp t="s">
        <v>#N/A N/A</v>
        <stp/>
        <stp>BQL.QUERY|12756114672169683162</stp>
        <tr r="AA663" s="1"/>
      </tp>
      <tp t="s">
        <v>#N/A N/A</v>
        <stp/>
        <stp>BQL.QUERY|15584337881737630551</stp>
        <tr r="O735" s="1"/>
      </tp>
      <tp t="s">
        <v>#N/A N/A</v>
        <stp/>
        <stp>BQL.QUERY|16860220087564019498</stp>
        <tr r="AA554" s="1"/>
      </tp>
      <tp t="s">
        <v>#N/A N/A</v>
        <stp/>
        <stp>BQL.QUERY|15036190468528256678</stp>
        <tr r="AX502" s="1"/>
      </tp>
      <tp t="s">
        <v>#N/A Requesting Data...4140299127</v>
        <stp/>
        <stp>BQL.QUERY|11469751201369082347</stp>
        <tr r="BJ669" s="1"/>
      </tp>
      <tp t="s">
        <v>#N/A N/A</v>
        <stp/>
        <stp>BQL.QUERY|14341898889431369946</stp>
        <tr r="E142" s="1"/>
      </tp>
      <tp t="s">
        <v>#N/A Requesting Data...3204162884</v>
        <stp/>
        <stp>BQL.QUERY|12711910022170114519</stp>
        <tr r="AH126" s="1"/>
      </tp>
      <tp t="s">
        <v>#N/A N/A</v>
        <stp/>
        <stp>BQL.QUERY|12951982765953222225</stp>
        <tr r="H423" s="1"/>
      </tp>
      <tp t="s">
        <v>#N/A Requesting Data...3552583772</v>
        <stp/>
        <stp>BQL.QUERY|10622496490606882733</stp>
        <tr r="Z417" s="1"/>
      </tp>
      <tp t="s">
        <v>#N/A Requesting Data...3223157352</v>
        <stp/>
        <stp>BQL.QUERY|14081711097764570270</stp>
        <tr r="AT195" s="1"/>
      </tp>
      <tp t="s">
        <v>#N/A Requesting Data...3932853157</v>
        <stp/>
        <stp>BQL.QUERY|10602091499967406261</stp>
        <tr r="AS409" s="1"/>
      </tp>
      <tp t="s">
        <v>#N/A Requesting Data...4240822975</v>
        <stp/>
        <stp>BQL.QUERY|18176944903875342816</stp>
        <tr r="L195" s="1"/>
      </tp>
      <tp t="s">
        <v>#N/A Requesting Data...3999278104</v>
        <stp/>
        <stp>BQL.QUERY|15808979955077698289</stp>
        <tr r="BM251" s="1"/>
      </tp>
      <tp t="s">
        <v>#N/A N/A</v>
        <stp/>
        <stp>BQL.QUERY|16241930439460510087</stp>
        <tr r="R610" s="1"/>
      </tp>
      <tp t="s">
        <v>#N/A N/A</v>
        <stp/>
        <stp>BQL.QUERY|17814187990991407219</stp>
        <tr r="AZ667" s="1"/>
      </tp>
      <tp t="s">
        <v>#N/A Requesting Data...3829886608</v>
        <stp/>
        <stp>BQL.QUERY|13262946034620649514</stp>
        <tr r="AN303" s="1"/>
      </tp>
      <tp t="s">
        <v>#N/A Requesting Data...4126103203</v>
        <stp/>
        <stp>BQL.QUERY|10348145194516114273</stp>
        <tr r="U246" s="1"/>
      </tp>
      <tp t="s">
        <v>#N/A N/A</v>
        <stp/>
        <stp>BQL.QUERY|15644226157617428920</stp>
        <tr r="G425" s="1"/>
      </tp>
      <tp t="s">
        <v>#N/A N/A</v>
        <stp/>
        <stp>BQL.QUERY|10386139391640490409</stp>
        <tr r="AN662" s="1"/>
      </tp>
      <tp t="s">
        <v>#N/A N/A</v>
        <stp/>
        <stp>BQL.QUERY|12384034999983874445</stp>
        <tr r="G462" s="1"/>
      </tp>
      <tp t="s">
        <v>#N/A Requesting Data...3638457704</v>
        <stp/>
        <stp>BQL.QUERY|12311974834387271376</stp>
        <tr r="BI147" s="1"/>
      </tp>
      <tp t="s">
        <v>#N/A N/A</v>
        <stp/>
        <stp>BQL.QUERY|16749356172998541608</stp>
        <tr r="AD11" s="1"/>
      </tp>
      <tp t="s">
        <v>#N/A N/A</v>
        <stp/>
        <stp>BQL.QUERY|17165885026707265685</stp>
        <tr r="M125" s="1"/>
      </tp>
      <tp t="s">
        <v>#N/A N/A</v>
        <stp/>
        <stp>BQL.QUERY|16223931102557414420</stp>
        <tr r="AZ704" s="1"/>
      </tp>
      <tp t="s">
        <v>#N/A N/A</v>
        <stp/>
        <stp>BQL.QUERY|17528504181945696371</stp>
        <tr r="AM77" s="1"/>
      </tp>
      <tp t="s">
        <v>#N/A Requesting Data...3321091243</v>
        <stp/>
        <stp>BQL.QUERY|18331591949046616304</stp>
        <tr r="AC261" s="1"/>
      </tp>
      <tp t="s">
        <v>#N/A N/A</v>
        <stp/>
        <stp>BQL.QUERY|10723715896533415114</stp>
        <tr r="BN620" s="1"/>
      </tp>
      <tp t="s">
        <v>#N/A N/A</v>
        <stp/>
        <stp>BQL.QUERY|11760663885112004113</stp>
        <tr r="BB613" s="1"/>
      </tp>
      <tp t="s">
        <v>#N/A N/A</v>
        <stp/>
        <stp>BQL.QUERY|17695828613356109435</stp>
        <tr r="BH497" s="1"/>
      </tp>
      <tp t="s">
        <v>#N/A Requesting Data...3771292025</v>
        <stp/>
        <stp>BQL.QUERY|15801430861253612894</stp>
        <tr r="O440" s="1"/>
      </tp>
      <tp t="s">
        <v>#N/A Requesting Data...3603785229</v>
        <stp/>
        <stp>BQL.QUERY|14842196067217211815</stp>
        <tr r="BJ464" s="1"/>
      </tp>
      <tp t="s">
        <v>#N/A Requesting Data...4263502510</v>
        <stp/>
        <stp>BQL.QUERY|10585214926499550529</stp>
        <tr r="AQ355" s="1"/>
      </tp>
      <tp t="s">
        <v>#N/A N/A</v>
        <stp/>
        <stp>BQL.QUERY|16111214407358104032</stp>
        <tr r="N694" s="1"/>
      </tp>
      <tp t="s">
        <v>#N/A N/A</v>
        <stp/>
        <stp>BQL.QUERY|11725022623068602754</stp>
        <tr r="BJ129" s="1"/>
      </tp>
      <tp t="s">
        <v>#N/A Requesting Data...4159825997</v>
        <stp/>
        <stp>BQL.QUERY|13290840741633393012</stp>
        <tr r="AW354" s="1"/>
      </tp>
      <tp t="s">
        <v>#N/A Requesting Data...3572618743</v>
        <stp/>
        <stp>BQL.QUERY|17689095801749878239</stp>
        <tr r="BB152" s="1"/>
      </tp>
      <tp t="s">
        <v>#N/A N/A</v>
        <stp/>
        <stp>BQL.QUERY|12161327390285055162</stp>
        <tr r="AX633" s="1"/>
      </tp>
      <tp t="s">
        <v>#N/A N/A</v>
        <stp/>
        <stp>BQL.QUERY|14133859269114861208</stp>
        <tr r="AH593" s="1"/>
      </tp>
      <tp t="s">
        <v>#N/A N/A</v>
        <stp/>
        <stp>BQL.QUERY|17008429810509710708</stp>
        <tr r="V562" s="1"/>
      </tp>
      <tp t="s">
        <v>#N/A N/A</v>
        <stp/>
        <stp>BQL.QUERY|16149978461696183337</stp>
        <tr r="E718" s="1"/>
      </tp>
      <tp t="s">
        <v>#N/A Requesting Data...3767698412</v>
        <stp/>
        <stp>BQL.QUERY|16537810559935886207</stp>
        <tr r="U191" s="1"/>
      </tp>
      <tp t="s">
        <v>#N/A N/A</v>
        <stp/>
        <stp>BQL.QUERY|15623733997801296655</stp>
        <tr r="AO52" s="1"/>
      </tp>
      <tp t="s">
        <v>#N/A Requesting Data...4166459988</v>
        <stp/>
        <stp>BQL.QUERY|17399419371430066867</stp>
        <tr r="AP369" s="1"/>
      </tp>
      <tp t="s">
        <v>#N/A Requesting Data...3619620906</v>
        <stp/>
        <stp>BQL.QUERY|18432358260360559118</stp>
        <tr r="AD407" s="1"/>
      </tp>
      <tp t="s">
        <v>#N/A N/A</v>
        <stp/>
        <stp>BQL.QUERY|14530941200325241467</stp>
        <tr r="G31" s="1"/>
      </tp>
      <tp t="s">
        <v>#N/A N/A</v>
        <stp/>
        <stp>BQL.QUERY|10570214648443001995</stp>
        <tr r="AV503" s="1"/>
      </tp>
      <tp t="s">
        <v>#N/A N/A</v>
        <stp/>
        <stp>BQL.QUERY|12646757260658614706</stp>
        <tr r="BL42" s="1"/>
      </tp>
      <tp t="s">
        <v>#N/A N/A</v>
        <stp/>
        <stp>BQL.QUERY|12704004851663662856</stp>
        <tr r="J502" s="1"/>
      </tp>
      <tp t="s">
        <v>#N/A N/A</v>
        <stp/>
        <stp>BQL.QUERY|13928280207458457571</stp>
        <tr r="C694" s="1"/>
      </tp>
      <tp t="s">
        <v>#N/A Requesting Data...4262595789</v>
        <stp/>
        <stp>BQL.QUERY|17375021261698304562</stp>
        <tr r="AT269" s="1"/>
      </tp>
      <tp t="s">
        <v>#N/A Requesting Data...3597830165</v>
        <stp/>
        <stp>BQL.QUERY|14475311959098859611</stp>
        <tr r="AH484" s="1"/>
      </tp>
      <tp t="s">
        <v>#N/A Requesting Data...4023042754</v>
        <stp/>
        <stp>BQL.QUERY|13982394036849727645</stp>
        <tr r="AR297" s="1"/>
      </tp>
      <tp t="s">
        <v>#N/A N/A</v>
        <stp/>
        <stp>BQL.QUERY|11532768241328682613</stp>
        <tr r="AF573" s="1"/>
      </tp>
      <tp t="s">
        <v>#N/A N/A</v>
        <stp/>
        <stp>BQL.QUERY|16120200493862092370</stp>
        <tr r="D234" s="1"/>
      </tp>
      <tp t="s">
        <v>#N/A N/A</v>
        <stp/>
        <stp>BQL.QUERY|10197915791209784535</stp>
        <tr r="D688" s="1"/>
      </tp>
      <tp t="s">
        <v>#N/A N/A</v>
        <stp/>
        <stp>BQL.QUERY|12277607097342037303</stp>
        <tr r="E239" s="1"/>
      </tp>
      <tp t="s">
        <v>#N/A N/A</v>
        <stp/>
        <stp>BQL.QUERY|10052647213129425262</stp>
        <tr r="BB37" s="1"/>
      </tp>
      <tp t="s">
        <v>#N/A Requesting Data...3549729257</v>
        <stp/>
        <stp>BQL.QUERY|10786738858168939602</stp>
        <tr r="BL258" s="1"/>
      </tp>
      <tp t="s">
        <v>#N/A N/A</v>
        <stp/>
        <stp>BQL.QUERY|12312077890902169509</stp>
        <tr r="Y111" s="1"/>
      </tp>
      <tp t="s">
        <v>#N/A N/A</v>
        <stp/>
        <stp>BQL.QUERY|10634572034119977397</stp>
        <tr r="Y91" s="1"/>
      </tp>
      <tp t="s">
        <v>#N/A N/A</v>
        <stp/>
        <stp>BQL.QUERY|15120811522883680013</stp>
        <tr r="V20" s="1"/>
      </tp>
      <tp t="s">
        <v>#N/A N/A</v>
        <stp/>
        <stp>BQL.QUERY|18403923982446921385</stp>
        <tr r="AF478" s="1"/>
      </tp>
      <tp t="s">
        <v>#N/A N/A</v>
        <stp/>
        <stp>BQL.QUERY|14027779432279405548</stp>
        <tr r="I492" s="1"/>
      </tp>
      <tp t="s">
        <v>#N/A Requesting Data...3902324521</v>
        <stp/>
        <stp>BQL.QUERY|11180903676924113732</stp>
        <tr r="AZ352" s="1"/>
      </tp>
      <tp t="s">
        <v>#N/A N/A</v>
        <stp/>
        <stp>BQL.QUERY|12338984447047925404</stp>
        <tr r="I67" s="1"/>
      </tp>
      <tp t="s">
        <v>#N/A Requesting Data...3451185274</v>
        <stp/>
        <stp>BQL.QUERY|10007271353199231232</stp>
        <tr r="AQ311" s="1"/>
      </tp>
      <tp t="s">
        <v>#N/A Requesting Data...3742485896</v>
        <stp/>
        <stp>BQL.QUERY|15234019583625422410</stp>
        <tr r="AK180" s="1"/>
      </tp>
      <tp t="s">
        <v>#N/A Requesting Data...3742868520</v>
        <stp/>
        <stp>BQL.QUERY|12872173159043594963</stp>
        <tr r="AU433" s="1"/>
      </tp>
      <tp t="s">
        <v>#N/A N/A</v>
        <stp/>
        <stp>BQL.QUERY|14803809903148833864</stp>
        <tr r="V490" s="1"/>
      </tp>
      <tp t="s">
        <v>#N/A Requesting Data...3860029722</v>
        <stp/>
        <stp>BQL.QUERY|14092981477730964635</stp>
        <tr r="BB191" s="1"/>
      </tp>
      <tp t="s">
        <v>#N/A N/A</v>
        <stp/>
        <stp>BQL.QUERY|14487342481573270064</stp>
        <tr r="AT508" s="1"/>
      </tp>
      <tp t="s">
        <v>#N/A N/A</v>
        <stp/>
        <stp>BQL.QUERY|12231438370235727837</stp>
        <tr r="G340" s="1"/>
      </tp>
      <tp t="s">
        <v>#N/A Requesting Data...3868865378</v>
        <stp/>
        <stp>BQL.QUERY|13106649306751124871</stp>
        <tr r="S394" s="1"/>
      </tp>
      <tp t="s">
        <v>#N/A N/A</v>
        <stp/>
        <stp>BQL.QUERY|16918434180420981664</stp>
        <tr r="BG15" s="1"/>
      </tp>
      <tp t="s">
        <v>#N/A N/A</v>
        <stp/>
        <stp>BQL.QUERY|13837802359624228668</stp>
        <tr r="H144" s="1"/>
      </tp>
      <tp t="s">
        <v>#N/A Requesting Data...3892004581</v>
        <stp/>
        <stp>BQL.QUERY|14940658554429420290</stp>
        <tr r="BK251" s="1"/>
      </tp>
      <tp t="s">
        <v>#N/A N/A</v>
        <stp/>
        <stp>BQL.QUERY|10016709258757879952</stp>
        <tr r="M666" s="1"/>
      </tp>
      <tp t="s">
        <v>#N/A Requesting Data...3622895128</v>
        <stp/>
        <stp>BQL.QUERY|10652817727704388267</stp>
        <tr r="BB127" s="1"/>
      </tp>
      <tp t="s">
        <v>#N/A Requesting Data...3482419937</v>
        <stp/>
        <stp>BQL.QUERY|10695946835710611643</stp>
        <tr r="X142" s="1"/>
      </tp>
      <tp t="s">
        <v>#N/A N/A</v>
        <stp/>
        <stp>BQL.QUERY|11629882407906561395</stp>
        <tr r="D154" s="1"/>
      </tp>
      <tp t="s">
        <v>#N/A N/A</v>
        <stp/>
        <stp>BQL.QUERY|15452925135886024560</stp>
        <tr r="AO700" s="1"/>
      </tp>
      <tp t="s">
        <v>#N/A Requesting Data...3860306093</v>
        <stp/>
        <stp>BQL.QUERY|15145908822082756012</stp>
        <tr r="AA264" s="1"/>
      </tp>
      <tp t="s">
        <v>#N/A N/A</v>
        <stp/>
        <stp>BQL.QUERY|16260652065253392944</stp>
        <tr r="AP716" s="1"/>
      </tp>
      <tp t="s">
        <v>#N/A Requesting Data...3466200838</v>
        <stp/>
        <stp>BQL.QUERY|17372765980147495341</stp>
        <tr r="O427" s="1"/>
      </tp>
      <tp t="s">
        <v>#N/A Requesting Data...4253774065</v>
        <stp/>
        <stp>BQL.QUERY|17657847242354485311</stp>
        <tr r="T470" s="1"/>
      </tp>
      <tp t="s">
        <v>#N/A N/A</v>
        <stp/>
        <stp>BQL.QUERY|14187178329119311298</stp>
        <tr r="AG575" s="1"/>
      </tp>
      <tp t="s">
        <v>#N/A Requesting Data...3539077021</v>
        <stp/>
        <stp>BQL.QUERY|10542833754278754908</stp>
        <tr r="AI151" s="1"/>
      </tp>
      <tp t="s">
        <v>#N/A N/A</v>
        <stp/>
        <stp>BQL.QUERY|17798270491451340171</stp>
        <tr r="D396" s="1"/>
      </tp>
      <tp t="s">
        <v>#N/A N/A</v>
        <stp/>
        <stp>BQL.QUERY|12508056027274494864</stp>
        <tr r="E243" s="1"/>
      </tp>
      <tp t="s">
        <v>#N/A N/A</v>
        <stp/>
        <stp>BQL.QUERY|16141275290695380406</stp>
        <tr r="AW599" s="1"/>
      </tp>
      <tp t="s">
        <v>#N/A N/A</v>
        <stp/>
        <stp>BQL.QUERY|16437659983846385243</stp>
        <tr r="AY723" s="1"/>
      </tp>
      <tp t="s">
        <v>#N/A N/A</v>
        <stp/>
        <stp>BQL.QUERY|13301072114738073664</stp>
        <tr r="R104" s="1"/>
      </tp>
      <tp t="s">
        <v>#N/A Requesting Data...3635639643</v>
        <stp/>
        <stp>BQL.QUERY|13520411752639237720</stp>
        <tr r="U714" s="1"/>
      </tp>
      <tp t="s">
        <v>#N/A N/A</v>
        <stp/>
        <stp>BQL.QUERY|12067139583947753015</stp>
        <tr r="AE42" s="1"/>
      </tp>
      <tp t="s">
        <v>#N/A N/A</v>
        <stp/>
        <stp>BQL.QUERY|10103255786262399478</stp>
        <tr r="BI685" s="1"/>
      </tp>
      <tp t="s">
        <v>#N/A Requesting Data...4234400969</v>
        <stp/>
        <stp>BQL.QUERY|15201717896331174625</stp>
        <tr r="AL422" s="1"/>
      </tp>
      <tp t="s">
        <v>#N/A Requesting Data...3605257169</v>
        <stp/>
        <stp>BQL.QUERY|18433641892633201863</stp>
        <tr r="AQ162" s="1"/>
      </tp>
      <tp t="s">
        <v>#N/A N/A</v>
        <stp/>
        <stp>BQL.QUERY|17704312782186674643</stp>
        <tr r="U111" s="1"/>
      </tp>
      <tp t="s">
        <v>#N/A N/A</v>
        <stp/>
        <stp>BQL.QUERY|17597273963946044970</stp>
        <tr r="Q20" s="1"/>
      </tp>
      <tp t="s">
        <v>#N/A Requesting Data...4155619803</v>
        <stp/>
        <stp>BQL.QUERY|14313705592052217451</stp>
        <tr r="AP224" s="1"/>
      </tp>
      <tp t="s">
        <v>#N/A N/A</v>
        <stp/>
        <stp>BQL.QUERY|16401317681597113637</stp>
        <tr r="B218" s="1"/>
      </tp>
      <tp t="s">
        <v>#N/A N/A</v>
        <stp/>
        <stp>BQL.QUERY|10351340990423305525</stp>
        <tr r="BJ617" s="1"/>
      </tp>
      <tp t="s">
        <v>#N/A N/A</v>
        <stp/>
        <stp>BQL.QUERY|16492554011986355855</stp>
        <tr r="AY489" s="1"/>
      </tp>
      <tp t="s">
        <v>#N/A Requesting Data...3950761853</v>
        <stp/>
        <stp>BQL.QUERY|16421879405584583652</stp>
        <tr r="AA116" s="1"/>
      </tp>
      <tp t="s">
        <v>#N/A Requesting Data...4254941701</v>
        <stp/>
        <stp>BQL.QUERY|14165970405322593309</stp>
        <tr r="N369" s="1"/>
      </tp>
      <tp t="s">
        <v>#N/A N/A</v>
        <stp/>
        <stp>BQL.QUERY|16178631195295780069</stp>
        <tr r="V686" s="1"/>
      </tp>
      <tp t="s">
        <v>#N/A N/A</v>
        <stp/>
        <stp>BQL.QUERY|13106030693800483635</stp>
        <tr r="BL100" s="1"/>
      </tp>
      <tp t="s">
        <v>#N/A N/A</v>
        <stp/>
        <stp>BQL.QUERY|18445723005033333061</stp>
        <tr r="U650" s="1"/>
      </tp>
      <tp t="s">
        <v>#N/A N/A</v>
        <stp/>
        <stp>BQL.QUERY|10546931321674236335</stp>
        <tr r="BJ621" s="1"/>
      </tp>
      <tp t="s">
        <v>#N/A Requesting Data...4166662679</v>
        <stp/>
        <stp>BQL.QUERY|16352480884291124780</stp>
        <tr r="AI215" s="1"/>
      </tp>
      <tp t="s">
        <v>#N/A Requesting Data...3983209818</v>
        <stp/>
        <stp>BQL.QUERY|13070163085146082058</stp>
        <tr r="AV446" s="1"/>
      </tp>
      <tp t="s">
        <v>#N/A N/A</v>
        <stp/>
        <stp>BQL.QUERY|16404505244412717912</stp>
        <tr r="BA3" s="1"/>
      </tp>
      <tp t="s">
        <v>#N/A N/A</v>
        <stp/>
        <stp>BQL.QUERY|13928622017050859827</stp>
        <tr r="BE92" s="1"/>
      </tp>
      <tp t="s">
        <v>#N/A Requesting Data...3811870214</v>
        <stp/>
        <stp>BQL.QUERY|16881265442954224884</stp>
        <tr r="AQ409" s="1"/>
      </tp>
      <tp t="s">
        <v>#N/A N/A</v>
        <stp/>
        <stp>BQL.QUERY|13633840317220235610</stp>
        <tr r="AG596" s="1"/>
      </tp>
      <tp t="s">
        <v>#N/A N/A</v>
        <stp/>
        <stp>BQL.QUERY|17223871423531952091</stp>
        <tr r="B575" s="1"/>
      </tp>
      <tp t="s">
        <v>#N/A Requesting Data...3872598456</v>
        <stp/>
        <stp>BQL.QUERY|13192745859639801428</stp>
        <tr r="AT346" s="1"/>
      </tp>
      <tp t="s">
        <v>#N/A Requesting Data...3998352256</v>
        <stp/>
        <stp>BQL.QUERY|16613130692286977486</stp>
        <tr r="BD255" s="1"/>
      </tp>
      <tp t="s">
        <v>#N/A N/A</v>
        <stp/>
        <stp>BQL.QUERY|10375838903395698137</stp>
        <tr r="BL465" s="1"/>
      </tp>
      <tp t="s">
        <v>#N/A N/A</v>
        <stp/>
        <stp>BQL.QUERY|14917853249032285619</stp>
        <tr r="N680" s="1"/>
      </tp>
      <tp t="s">
        <v>#N/A Requesting Data...3933638407</v>
        <stp/>
        <stp>BQL.QUERY|13871400395107804535</stp>
        <tr r="BF411" s="1"/>
      </tp>
      <tp t="s">
        <v>#N/A N/A</v>
        <stp/>
        <stp>BQL.QUERY|18187669031393891288</stp>
        <tr r="AI658" s="1"/>
      </tp>
      <tp t="s">
        <v>#N/A Requesting Data...3799043074</v>
        <stp/>
        <stp>BQL.QUERY|17453637487142751716</stp>
        <tr r="AP175" s="1"/>
      </tp>
      <tp t="s">
        <v>#N/A Requesting Data...3790713768</v>
        <stp/>
        <stp>BQL.QUERY|10361911444784708570</stp>
        <tr r="Y374" s="1"/>
      </tp>
      <tp t="s">
        <v>#N/A Requesting Data...4217678941</v>
        <stp/>
        <stp>BQL.QUERY|11735400642328767546</stp>
        <tr r="M237" s="1"/>
      </tp>
      <tp t="s">
        <v>#N/A Requesting Data...4168396637</v>
        <stp/>
        <stp>BQL.QUERY|14508252285202353005</stp>
        <tr r="AH189" s="1"/>
      </tp>
      <tp t="s">
        <v>#N/A Requesting Data...3778921888</v>
        <stp/>
        <stp>BQL.QUERY|11857656421080916932</stp>
        <tr r="Y205" s="1"/>
      </tp>
      <tp t="s">
        <v>#N/A Requesting Data...3943771095</v>
        <stp/>
        <stp>BQL.QUERY|12112093630519609487</stp>
        <tr r="BF460" s="1"/>
      </tp>
      <tp t="s">
        <v>#N/A N/A</v>
        <stp/>
        <stp>BQL.QUERY|18302976063379369223</stp>
        <tr r="BB43" s="1"/>
      </tp>
      <tp t="s">
        <v>#N/A N/A</v>
        <stp/>
        <stp>BQL.QUERY|16917975545552488599</stp>
        <tr r="AZ117" s="1"/>
      </tp>
      <tp t="s">
        <v>#N/A Requesting Data...4042537721</v>
        <stp/>
        <stp>BQL.QUERY|18096058137592250561</stp>
        <tr r="N114" s="1"/>
      </tp>
      <tp t="s">
        <v>#N/A N/A</v>
        <stp/>
        <stp>BQL.QUERY|16265898736376354789</stp>
        <tr r="S569" s="1"/>
      </tp>
      <tp t="s">
        <v>#N/A N/A</v>
        <stp/>
        <stp>BQL.QUERY|13490273574123387922</stp>
        <tr r="BD27" s="1"/>
      </tp>
      <tp t="s">
        <v>#N/A Requesting Data...3630029843</v>
        <stp/>
        <stp>BQL.QUERY|11603061606654452943</stp>
        <tr r="X139" s="1"/>
      </tp>
      <tp t="s">
        <v>#N/A N/A</v>
        <stp/>
        <stp>BQL.QUERY|16446100353197826996</stp>
        <tr r="BB58" s="1"/>
      </tp>
      <tp t="s">
        <v>#N/A N/A</v>
        <stp/>
        <stp>BQL.QUERY|14604109187071258052</stp>
        <tr r="BA726" s="1"/>
      </tp>
      <tp t="s">
        <v>#N/A N/A</v>
        <stp/>
        <stp>BQL.QUERY|11110898612374862043</stp>
        <tr r="AV40" s="1"/>
      </tp>
      <tp t="s">
        <v>#N/A N/A</v>
        <stp/>
        <stp>BQL.QUERY|16498340195929179928</stp>
        <tr r="AP559" s="1"/>
      </tp>
      <tp t="s">
        <v>#N/A N/A</v>
        <stp/>
        <stp>BQL.QUERY|11801208782262815544</stp>
        <tr r="BI16" s="1"/>
      </tp>
      <tp t="s">
        <v>#N/A N/A</v>
        <stp/>
        <stp>BQL.QUERY|13692364086313415740</stp>
        <tr r="D181" s="1"/>
      </tp>
      <tp t="s">
        <v>#N/A Requesting Data...3716692651</v>
        <stp/>
        <stp>BQL.QUERY|15785573432108748731</stp>
        <tr r="N413" s="1"/>
      </tp>
      <tp t="s">
        <v>#N/A N/A</v>
        <stp/>
        <stp>BQL.QUERY|14982211088681527332</stp>
        <tr r="D161" s="1"/>
      </tp>
      <tp t="s">
        <v>#N/A N/A</v>
        <stp/>
        <stp>BQL.QUERY|15984897634261536372</stp>
        <tr r="AZ606" s="1"/>
      </tp>
      <tp t="s">
        <v>#N/A Requesting Data...4234413802</v>
        <stp/>
        <stp>BQL.QUERY|10161938086415144832</stp>
        <tr r="K330" s="1"/>
      </tp>
      <tp t="s">
        <v>#N/A Requesting Data...3468677682</v>
        <stp/>
        <stp>BQL.QUERY|16116305292710192046</stp>
        <tr r="AF481" s="1"/>
      </tp>
      <tp t="s">
        <v>#N/A Requesting Data...3527625958</v>
        <stp/>
        <stp>BQL.QUERY|10438250047083278928</stp>
        <tr r="BA453" s="1"/>
      </tp>
      <tp t="s">
        <v>#N/A N/A</v>
        <stp/>
        <stp>BQL.QUERY|10100428009380851843</stp>
        <tr r="BN591" s="1"/>
      </tp>
      <tp t="s">
        <v>#N/A Requesting Data...3472869060</v>
        <stp/>
        <stp>BQL.QUERY|11316260175809568132</stp>
        <tr r="AF142" s="1"/>
      </tp>
      <tp t="s">
        <v>#N/A Requesting Data...4160965393</v>
        <stp/>
        <stp>BQL.QUERY|12645961580838320755</stp>
        <tr r="BB162" s="1"/>
      </tp>
      <tp t="s">
        <v>#N/A Requesting Data...4045734725</v>
        <stp/>
        <stp>BQL.QUERY|14128145285594318559</stp>
        <tr r="BE297" s="1"/>
      </tp>
      <tp t="s">
        <v>#N/A N/A</v>
        <stp/>
        <stp>BQL.QUERY|15888592335116290908</stp>
        <tr r="AA728" s="1"/>
      </tp>
      <tp t="s">
        <v>#N/A N/A</v>
        <stp/>
        <stp>BQL.QUERY|12472039831535627863</stp>
        <tr r="H493" s="1"/>
      </tp>
      <tp t="s">
        <v>#N/A N/A</v>
        <stp/>
        <stp>BQL.QUERY|15686178493565276469</stp>
        <tr r="AF694" s="1"/>
      </tp>
      <tp t="s">
        <v>#N/A Requesting Data...4139898052</v>
        <stp/>
        <stp>BQL.QUERY|12391522295395230700</stp>
        <tr r="AH730" s="1"/>
      </tp>
      <tp t="s">
        <v>#N/A Requesting Data...3609716822</v>
        <stp/>
        <stp>BQL.QUERY|12829512496817860515</stp>
        <tr r="AO276" s="1"/>
      </tp>
      <tp t="s">
        <v>#N/A Requesting Data...4059239986</v>
        <stp/>
        <stp>BQL.QUERY|15898523596413959633</stp>
        <tr r="X181" s="1"/>
      </tp>
      <tp t="s">
        <v>#N/A Requesting Data...3761118524</v>
        <stp/>
        <stp>BQL.QUERY|15553604795555086364</stp>
        <tr r="AW671" s="1"/>
      </tp>
      <tp t="s">
        <v>#N/A N/A</v>
        <stp/>
        <stp>BQL.QUERY|11261629272324609824</stp>
        <tr r="BB643" s="1"/>
      </tp>
      <tp t="s">
        <v>#N/A Requesting Data...3761768569</v>
        <stp/>
        <stp>BQL.QUERY|11073458293132441243</stp>
        <tr r="O313" s="1"/>
      </tp>
      <tp t="s">
        <v>#N/A N/A</v>
        <stp/>
        <stp>BQL.QUERY|18369520921200496324</stp>
        <tr r="BF692" s="1"/>
      </tp>
      <tp t="s">
        <v>#N/A N/A</v>
        <stp/>
        <stp>BQL.QUERY|13326792221898504281</stp>
        <tr r="BI467" s="1"/>
      </tp>
      <tp t="s">
        <v>#N/A N/A</v>
        <stp/>
        <stp>BQL.QUERY|14518962000568184947</stp>
        <tr r="B459" s="1"/>
      </tp>
      <tp t="s">
        <v>#N/A N/A</v>
        <stp/>
        <stp>BQL.QUERY|15336028824602752941</stp>
        <tr r="AK8" s="1"/>
      </tp>
      <tp t="s">
        <v>#N/A Requesting Data...3960162934</v>
        <stp/>
        <stp>BQL.QUERY|15471226068014862911</stp>
        <tr r="J146" s="1"/>
      </tp>
      <tp t="s">
        <v>#N/A N/A</v>
        <stp/>
        <stp>BQL.QUERY|14047870931422639175</stp>
        <tr r="AP610" s="1"/>
      </tp>
      <tp t="s">
        <v>#N/A Requesting Data...3895761520</v>
        <stp/>
        <stp>BQL.QUERY|17772300237243242857</stp>
        <tr r="AS207" s="1"/>
      </tp>
      <tp t="s">
        <v>#N/A Requesting Data...4060246212</v>
        <stp/>
        <stp>BQL.QUERY|17454055779095811977</stp>
        <tr r="BM106" s="1"/>
      </tp>
      <tp t="s">
        <v>#N/A Requesting Data...3805265678</v>
        <stp/>
        <stp>BQL.QUERY|12710217218995881811</stp>
        <tr r="AV345" s="1"/>
      </tp>
      <tp t="s">
        <v>#N/A N/A</v>
        <stp/>
        <stp>BQL.QUERY|11066274007477684819</stp>
        <tr r="BF674" s="1"/>
      </tp>
      <tp t="s">
        <v>#N/A Requesting Data...3907970354</v>
        <stp/>
        <stp>BQL.QUERY|11505265187005234212</stp>
        <tr r="AA158" s="1"/>
      </tp>
      <tp t="s">
        <v>#N/A N/A</v>
        <stp/>
        <stp>BQL.QUERY|13821503294344357783</stp>
        <tr r="AW440" s="1"/>
      </tp>
      <tp t="s">
        <v>#N/A N/A</v>
        <stp/>
        <stp>BQL.QUERY|16050343154724223857</stp>
        <tr r="AG479" s="1"/>
      </tp>
      <tp t="s">
        <v>#N/A N/A</v>
        <stp/>
        <stp>BQL.QUERY|12055900915375028320</stp>
        <tr r="BI92" s="1"/>
      </tp>
      <tp t="s">
        <v>#N/A Requesting Data...4220940941</v>
        <stp/>
        <stp>BQL.QUERY|17697271237033085914</stp>
        <tr r="AV189" s="1"/>
      </tp>
      <tp t="s">
        <v>#N/A N/A</v>
        <stp/>
        <stp>BQL.QUERY|18324119062816756502</stp>
        <tr r="BI446" s="1"/>
      </tp>
      <tp t="s">
        <v>#N/A Requesting Data...3709916107</v>
        <stp/>
        <stp>BQL.QUERY|18031199674232940038</stp>
        <tr r="AA191" s="1"/>
      </tp>
      <tp t="s">
        <v>#N/A N/A</v>
        <stp/>
        <stp>BQL.QUERY|10555577230563327961</stp>
        <tr r="BJ59" s="1"/>
      </tp>
      <tp t="s">
        <v>#N/A N/A</v>
        <stp/>
        <stp>BQL.QUERY|12000973046514768714</stp>
        <tr r="BI475" s="1"/>
      </tp>
      <tp t="s">
        <v>#N/A N/A</v>
        <stp/>
        <stp>BQL.QUERY|16076033562029728512</stp>
        <tr r="AL96" s="1"/>
      </tp>
      <tp t="s">
        <v>#N/A N/A</v>
        <stp/>
        <stp>BQL.QUERY|10882094633148291771</stp>
        <tr r="AQ26" s="1"/>
      </tp>
      <tp t="s">
        <v>#N/A N/A</v>
        <stp/>
        <stp>BQL.QUERY|15652409986780182566</stp>
        <tr r="C362" s="1"/>
      </tp>
      <tp t="s">
        <v>#N/A N/A</v>
        <stp/>
        <stp>BQL.QUERY|15144914782068062053</stp>
        <tr r="AW680" s="1"/>
      </tp>
      <tp t="s">
        <v>#N/A N/A</v>
        <stp/>
        <stp>BQL.QUERY|16016953068171877421</stp>
        <tr r="K587" s="1"/>
      </tp>
      <tp t="s">
        <v>#N/A Requesting Data...4038262815</v>
        <stp/>
        <stp>BQL.QUERY|16731271269596611883</stp>
        <tr r="AG187" s="1"/>
      </tp>
      <tp t="s">
        <v>#N/A Requesting Data...4063101878</v>
        <stp/>
        <stp>BQL.QUERY|17737911221228165814</stp>
        <tr r="BE168" s="1"/>
      </tp>
      <tp t="s">
        <v>#N/A Requesting Data...3694849772</v>
        <stp/>
        <stp>BQL.QUERY|14184697273940917955</stp>
        <tr r="AM218" s="1"/>
      </tp>
      <tp t="s">
        <v>#N/A N/A</v>
        <stp/>
        <stp>BQL.QUERY|13027543173068447547</stp>
        <tr r="M115" s="1"/>
      </tp>
      <tp t="s">
        <v>#N/A N/A</v>
        <stp/>
        <stp>BQL.QUERY|10624528531392431868</stp>
        <tr r="E624" s="1"/>
      </tp>
      <tp t="s">
        <v>#N/A Requesting Data...4015016680</v>
        <stp/>
        <stp>BQL.QUERY|13493020865880139950</stp>
        <tr r="AS403" s="1"/>
      </tp>
      <tp t="s">
        <v>#N/A Requesting Data...4267524894</v>
        <stp/>
        <stp>BQL.QUERY|11060921833800097764</stp>
        <tr r="P340" s="1"/>
      </tp>
      <tp t="s">
        <v>#N/A N/A</v>
        <stp/>
        <stp>BQL.QUERY|10093856033952108504</stp>
        <tr r="BI494" s="1"/>
      </tp>
      <tp t="s">
        <v>#N/A Requesting Data...3754029926</v>
        <stp/>
        <stp>BQL.QUERY|17925912839334148574</stp>
        <tr r="AA268" s="1"/>
      </tp>
      <tp t="s">
        <v>#N/A Requesting Data...3788549943</v>
        <stp/>
        <stp>BQL.QUERY|14419477874613308833</stp>
        <tr r="T342" s="1"/>
      </tp>
      <tp t="s">
        <v>#N/A N/A</v>
        <stp/>
        <stp>BQL.QUERY|10257102691080302474</stp>
        <tr r="AB105" s="1"/>
      </tp>
      <tp t="s">
        <v>#N/A N/A</v>
        <stp/>
        <stp>BQL.QUERY|18443423603395047523</stp>
        <tr r="O584" s="1"/>
      </tp>
      <tp t="s">
        <v>#N/A N/A</v>
        <stp/>
        <stp>BQL.QUERY|13098518576455005806</stp>
        <tr r="N693" s="1"/>
      </tp>
      <tp t="s">
        <v>#N/A N/A</v>
        <stp/>
        <stp>BQL.QUERY|14827675776599604081</stp>
        <tr r="AJ36" s="1"/>
      </tp>
      <tp t="s">
        <v>#N/A Requesting Data...4264167277</v>
        <stp/>
        <stp>BQL.QUERY|13425173815257627871</stp>
        <tr r="BJ276" s="1"/>
      </tp>
      <tp t="s">
        <v>#N/A N/A</v>
        <stp/>
        <stp>BQL.QUERY|16572132543627746856</stp>
        <tr r="H625" s="1"/>
      </tp>
      <tp t="s">
        <v>#N/A N/A</v>
        <stp/>
        <stp>BQL.QUERY|13840155148448447260</stp>
        <tr r="BF607" s="1"/>
      </tp>
      <tp t="s">
        <v>#N/A Requesting Data...4241771489</v>
        <stp/>
        <stp>BQL.QUERY|16255206996000758147</stp>
        <tr r="AD361" s="1"/>
      </tp>
      <tp t="s">
        <v>#N/A Requesting Data...3761868189</v>
        <stp/>
        <stp>BQL.QUERY|10948451481491232183</stp>
        <tr r="BJ305" s="1"/>
      </tp>
      <tp t="s">
        <v>#N/A N/A</v>
        <stp/>
        <stp>BQL.QUERY|17469685888285340004</stp>
        <tr r="I501" s="1"/>
      </tp>
      <tp t="s">
        <v>#N/A N/A</v>
        <stp/>
        <stp>BQL.QUERY|12259223193436327371</stp>
        <tr r="C292" s="1"/>
      </tp>
      <tp t="s">
        <v>#N/A Requesting Data...3697929786</v>
        <stp/>
        <stp>BQL.QUERY|17711228003781495856</stp>
        <tr r="AG416" s="1"/>
      </tp>
      <tp t="s">
        <v>#N/A N/A</v>
        <stp/>
        <stp>BQL.QUERY|14832699082092625429</stp>
        <tr r="B568" s="1"/>
      </tp>
      <tp t="s">
        <v>#N/A Requesting Data...4185425331</v>
        <stp/>
        <stp>BQL.QUERY|15166353650037123829</stp>
        <tr r="AS303" s="1"/>
      </tp>
      <tp t="s">
        <v>#N/A N/A</v>
        <stp/>
        <stp>BQL.QUERY|17411359572977061849</stp>
        <tr r="AN541" s="1"/>
      </tp>
      <tp t="s">
        <v>#N/A N/A</v>
        <stp/>
        <stp>BQL.QUERY|12260749647025081869</stp>
        <tr r="W462" s="1"/>
      </tp>
      <tp t="s">
        <v>#N/A Requesting Data...3673112108</v>
        <stp/>
        <stp>BQL.QUERY|15027150362018740678</stp>
        <tr r="AX334" s="1"/>
      </tp>
      <tp t="s">
        <v>#N/A N/A</v>
        <stp/>
        <stp>BQL.QUERY|17125382027812801816</stp>
        <tr r="AT130" s="1"/>
      </tp>
      <tp t="s">
        <v>#N/A N/A</v>
        <stp/>
        <stp>BQL.QUERY|11426668338171536986</stp>
        <tr r="J110" s="1"/>
      </tp>
      <tp t="s">
        <v>#N/A Requesting Data...3630907424</v>
        <stp/>
        <stp>BQL.QUERY|12375578530628116026</stp>
        <tr r="AQ272" s="1"/>
      </tp>
      <tp t="s">
        <v>#N/A Requesting Data...3949892128</v>
        <stp/>
        <stp>BQL.QUERY|16977861751914958304</stp>
        <tr r="AX324" s="1"/>
      </tp>
      <tp t="s">
        <v>#N/A Requesting Data...4202217432</v>
        <stp/>
        <stp>BQL.QUERY|10641215000649008709</stp>
        <tr r="U237" s="1"/>
      </tp>
      <tp t="s">
        <v>#N/A Requesting Data...4192931037</v>
        <stp/>
        <stp>BQL.QUERY|11066711378408884564</stp>
        <tr r="AW315" s="1"/>
      </tp>
      <tp t="s">
        <v>#N/A Requesting Data...3690571593</v>
        <stp/>
        <stp>BQL.QUERY|11321363491861573661</stp>
        <tr r="AI140" s="1"/>
      </tp>
      <tp t="s">
        <v>#N/A Requesting Data...4158652039</v>
        <stp/>
        <stp>BQL.QUERY|18370666674924414126</stp>
        <tr r="P412" s="1"/>
      </tp>
      <tp t="s">
        <v>#N/A N/A</v>
        <stp/>
        <stp>BQL.QUERY|16635388312211342982</stp>
        <tr r="AF502" s="1"/>
      </tp>
      <tp t="s">
        <v>#N/A Requesting Data...3595277071</v>
        <stp/>
        <stp>BQL.QUERY|16653003534758675139</stp>
        <tr r="Y231" s="1"/>
      </tp>
      <tp t="s">
        <v>#N/A N/A</v>
        <stp/>
        <stp>BQL.QUERY|16823087688485884776</stp>
        <tr r="AB602" s="1"/>
      </tp>
      <tp t="s">
        <v>#N/A N/A</v>
        <stp/>
        <stp>BQL.QUERY|11685897108632927797</stp>
        <tr r="C414" s="1"/>
      </tp>
      <tp t="s">
        <v>#N/A Requesting Data...4089078952</v>
        <stp/>
        <stp>BQL.QUERY|17439027832748376008</stp>
        <tr r="AI312" s="1"/>
      </tp>
      <tp t="s">
        <v>#N/A Requesting Data...3866736855</v>
        <stp/>
        <stp>BQL.QUERY|13303102943888625214</stp>
        <tr r="AR305" s="1"/>
      </tp>
      <tp t="s">
        <v>#N/A Requesting Data...4130938403</v>
        <stp/>
        <stp>BQL.QUERY|17175059172235348924</stp>
        <tr r="X232" s="1"/>
      </tp>
      <tp t="s">
        <v>#N/A N/A</v>
        <stp/>
        <stp>BQL.QUERY|17066828574641226537</stp>
        <tr r="N624" s="1"/>
      </tp>
      <tp t="s">
        <v>#N/A N/A</v>
        <stp/>
        <stp>BQL.QUERY|16596770100379075450</stp>
        <tr r="H512" s="1"/>
      </tp>
      <tp t="s">
        <v>#N/A Requesting Data...3788006230</v>
        <stp/>
        <stp>BQL.QUERY|17684155586966390410</stp>
        <tr r="AE396" s="1"/>
      </tp>
      <tp t="s">
        <v>#N/A N/A</v>
        <stp/>
        <stp>BQL.QUERY|17595429486951228646</stp>
        <tr r="AE587" s="1"/>
      </tp>
      <tp t="s">
        <v>#N/A N/A</v>
        <stp/>
        <stp>BQL.QUERY|17038612562159686225</stp>
        <tr r="AP658" s="1"/>
      </tp>
      <tp t="s">
        <v>#N/A N/A</v>
        <stp/>
        <stp>BQL.QUERY|14222877175171594627</stp>
        <tr r="E207" s="1"/>
      </tp>
      <tp t="s">
        <v>#N/A N/A</v>
        <stp/>
        <stp>BQL.QUERY|10296833518472767792</stp>
        <tr r="N735" s="1"/>
      </tp>
      <tp t="s">
        <v>#N/A N/A</v>
        <stp/>
        <stp>BQL.QUERY|12461529625650052947</stp>
        <tr r="AH523" s="1"/>
      </tp>
      <tp t="s">
        <v>#N/A N/A</v>
        <stp/>
        <stp>BQL.QUERY|14999899716854829591</stp>
        <tr r="AR673" s="1"/>
      </tp>
      <tp t="s">
        <v>#N/A Requesting Data...3950924352</v>
        <stp/>
        <stp>BQL.QUERY|10610553527158704348</stp>
        <tr r="BH210" s="1"/>
      </tp>
      <tp t="s">
        <v>#N/A N/A</v>
        <stp/>
        <stp>BQL.QUERY|14344859864610057655</stp>
        <tr r="BK663" s="1"/>
      </tp>
      <tp t="s">
        <v>#N/A N/A</v>
        <stp/>
        <stp>BQL.QUERY|15458382581072386094</stp>
        <tr r="O628" s="1"/>
      </tp>
      <tp t="s">
        <v>#N/A Requesting Data...3851725561</v>
        <stp/>
        <stp>BQL.QUERY|16152019479059925476</stp>
        <tr r="AD146" s="1"/>
      </tp>
      <tp t="s">
        <v>#N/A Requesting Data...4096613242</v>
        <stp/>
        <stp>BQL.QUERY|11957604953247899953</stp>
        <tr r="AY144" s="1"/>
      </tp>
      <tp t="s">
        <v>#N/A Requesting Data...4119325815</v>
        <stp/>
        <stp>BQL.QUERY|11032163473832380919</stp>
        <tr r="AD275" s="1"/>
      </tp>
      <tp t="s">
        <v>#N/A N/A</v>
        <stp/>
        <stp>BQL.QUERY|12127917714647520168</stp>
        <tr r="AW460" s="1"/>
      </tp>
      <tp t="s">
        <v>#N/A N/A</v>
        <stp/>
        <stp>BQL.QUERY|13331871624226118368</stp>
        <tr r="H78" s="1"/>
      </tp>
      <tp t="s">
        <v>#N/A Requesting Data...3770084730</v>
        <stp/>
        <stp>BQL.QUERY|10880844918600236510</stp>
        <tr r="I246" s="1"/>
      </tp>
      <tp t="s">
        <v>#N/A Requesting Data...3992762835</v>
        <stp/>
        <stp>BQL.QUERY|14576281495701813206</stp>
        <tr r="Q394" s="1"/>
      </tp>
      <tp t="s">
        <v>#N/A Requesting Data...3632167348</v>
        <stp/>
        <stp>BQL.QUERY|15319051745674181928</stp>
        <tr r="AN202" s="1"/>
      </tp>
      <tp t="s">
        <v>#N/A Requesting Data...4127288553</v>
        <stp/>
        <stp>BQL.QUERY|12443319912105496933</stp>
        <tr r="T268" s="1"/>
      </tp>
      <tp t="s">
        <v>#N/A N/A</v>
        <stp/>
        <stp>BQL.QUERY|12985017389404258238</stp>
        <tr r="AE133" s="1"/>
      </tp>
      <tp t="s">
        <v>#N/A N/A</v>
        <stp/>
        <stp>BQL.QUERY|18232447414451377010</stp>
        <tr r="D510" s="1"/>
      </tp>
      <tp t="s">
        <v>#N/A N/A</v>
        <stp/>
        <stp>BQL.QUERY|16381204147805027941</stp>
        <tr r="C482" s="1"/>
      </tp>
      <tp t="s">
        <v>#N/A Requesting Data...3647779774</v>
        <stp/>
        <stp>BQL.QUERY|10828798723860511974</stp>
        <tr r="AN420" s="1"/>
      </tp>
      <tp t="s">
        <v>#N/A N/A</v>
        <stp/>
        <stp>BQL.QUERY|13076715075039414607</stp>
        <tr r="U618" s="1"/>
      </tp>
      <tp t="s">
        <v>#N/A N/A</v>
        <stp/>
        <stp>BQL.QUERY|14724025397204666547</stp>
        <tr r="BM90" s="1"/>
      </tp>
      <tp t="s">
        <v>#N/A Requesting Data...4271200816</v>
        <stp/>
        <stp>BQL.QUERY|10900204099521800685</stp>
        <tr r="AZ215" s="1"/>
      </tp>
      <tp t="s">
        <v>#N/A N/A</v>
        <stp/>
        <stp>BQL.QUERY|14545861815311059067</stp>
        <tr r="F425" s="1"/>
      </tp>
      <tp t="s">
        <v>#N/A N/A</v>
        <stp/>
        <stp>BQL.QUERY|14421419674213682875</stp>
        <tr r="AL629" s="1"/>
      </tp>
      <tp t="s">
        <v>#N/A N/A</v>
        <stp/>
        <stp>BQL.QUERY|10370765434028349022</stp>
        <tr r="U660" s="1"/>
      </tp>
      <tp t="s">
        <v>#N/A Requesting Data...3799711964</v>
        <stp/>
        <stp>BQL.QUERY|10912072334789807620</stp>
        <tr r="AO414" s="1"/>
      </tp>
      <tp t="s">
        <v>#N/A Requesting Data...3989454118</v>
        <stp/>
        <stp>BQL.QUERY|13955730689173084339</stp>
        <tr r="AU151" s="1"/>
      </tp>
      <tp t="s">
        <v>#N/A Requesting Data...3935337453</v>
        <stp/>
        <stp>BQL.QUERY|12575206695271017407</stp>
        <tr r="AU335" s="1"/>
      </tp>
      <tp t="s">
        <v>#N/A N/A</v>
        <stp/>
        <stp>BQL.QUERY|11937607588316966584</stp>
        <tr r="BB24" s="1"/>
      </tp>
      <tp t="s">
        <v>#N/A N/A</v>
        <stp/>
        <stp>BQL.QUERY|13106787889209229922</stp>
        <tr r="S696" s="1"/>
      </tp>
      <tp t="s">
        <v>#N/A Requesting Data...4133314468</v>
        <stp/>
        <stp>BQL.QUERY|12204805675236703705</stp>
        <tr r="J322" s="1"/>
      </tp>
      <tp t="s">
        <v>#N/A N/A</v>
        <stp/>
        <stp>BQL.QUERY|12644822294739630660</stp>
        <tr r="AH586" s="1"/>
      </tp>
      <tp t="s">
        <v>#N/A Requesting Data...3754974600</v>
        <stp/>
        <stp>BQL.QUERY|15137147397250314115</stp>
        <tr r="L219" s="1"/>
      </tp>
      <tp t="s">
        <v>#N/A N/A</v>
        <stp/>
        <stp>BQL.QUERY|14932882522530020234</stp>
        <tr r="U698" s="1"/>
      </tp>
      <tp t="s">
        <v>#N/A N/A</v>
        <stp/>
        <stp>BQL.QUERY|16805882246631452723</stp>
        <tr r="AV63" s="1"/>
      </tp>
      <tp t="s">
        <v>#N/A N/A</v>
        <stp/>
        <stp>BQL.QUERY|14578241161294968890</stp>
        <tr r="H674" s="1"/>
      </tp>
      <tp t="s">
        <v>#N/A N/A</v>
        <stp/>
        <stp>BQL.QUERY|13539057580167761071</stp>
        <tr r="X526" s="1"/>
      </tp>
      <tp t="s">
        <v>#N/A Requesting Data...3857946118</v>
        <stp/>
        <stp>BQL.QUERY|17424244884643138250</stp>
        <tr r="S196" s="1"/>
      </tp>
      <tp t="s">
        <v>#N/A N/A</v>
        <stp/>
        <stp>BQL.QUERY|12702731623409767200</stp>
        <tr r="AS566" s="1"/>
      </tp>
      <tp t="s">
        <v>#N/A N/A</v>
        <stp/>
        <stp>BQL.QUERY|13523144847189257341</stp>
        <tr r="AU461" s="1"/>
      </tp>
      <tp t="s">
        <v>#N/A Requesting Data...3934953187</v>
        <stp/>
        <stp>BQL.QUERY|10033820268704346693</stp>
        <tr r="N168" s="1"/>
      </tp>
      <tp t="s">
        <v>#N/A N/A</v>
        <stp/>
        <stp>BQL.QUERY|11100701247909385753</stp>
        <tr r="G590" s="1"/>
      </tp>
      <tp t="s">
        <v>#N/A Requesting Data...3891855104</v>
        <stp/>
        <stp>BQL.QUERY|15369110325723542926</stp>
        <tr r="AE416" s="1"/>
      </tp>
      <tp t="s">
        <v>#N/A N/A</v>
        <stp/>
        <stp>BQL.QUERY|12190358891612637637</stp>
        <tr r="O616" s="1"/>
      </tp>
      <tp t="s">
        <v>#N/A Requesting Data...3828597171</v>
        <stp/>
        <stp>BQL.QUERY|17542664705208325550</stp>
        <tr r="AP312" s="1"/>
      </tp>
      <tp t="s">
        <v>#N/A N/A</v>
        <stp/>
        <stp>BQL.QUERY|13556505092636636515</stp>
        <tr r="BL119" s="1"/>
      </tp>
      <tp t="s">
        <v>#N/A N/A</v>
        <stp/>
        <stp>BQL.QUERY|12828308771502169889</stp>
        <tr r="AR584" s="1"/>
      </tp>
      <tp t="s">
        <v>#N/A N/A</v>
        <stp/>
        <stp>BQL.QUERY|14643877454294758124</stp>
        <tr r="O485" s="1"/>
      </tp>
      <tp t="s">
        <v>#N/A N/A</v>
        <stp/>
        <stp>BQL.QUERY|10442820846517701771</stp>
        <tr r="AO647" s="1"/>
      </tp>
      <tp t="s">
        <v>#N/A N/A</v>
        <stp/>
        <stp>BQL.QUERY|13489858851153148115</stp>
        <tr r="AL485" s="1"/>
      </tp>
      <tp t="s">
        <v>#N/A Requesting Data...3784963667</v>
        <stp/>
        <stp>BQL.QUERY|14122343524901496850</stp>
        <tr r="Q184" s="1"/>
      </tp>
      <tp t="s">
        <v>#N/A N/A</v>
        <stp/>
        <stp>BQL.QUERY|16137540551132620821</stp>
        <tr r="AC692" s="1"/>
      </tp>
      <tp t="s">
        <v>#N/A Requesting Data...3974994777</v>
        <stp/>
        <stp>BQL.QUERY|10189476744684685841</stp>
        <tr r="BC159" s="1"/>
      </tp>
      <tp t="s">
        <v>#N/A N/A</v>
        <stp/>
        <stp>BQL.QUERY|14296813462363596541</stp>
        <tr r="D720" s="1"/>
      </tp>
      <tp t="s">
        <v>#N/A N/A</v>
        <stp/>
        <stp>BQL.QUERY|13949224873449825308</stp>
        <tr r="BM511" s="1"/>
      </tp>
      <tp t="s">
        <v>#N/A Requesting Data...3957206110</v>
        <stp/>
        <stp>BQL.QUERY|18404918087463336611</stp>
        <tr r="P482" s="1"/>
      </tp>
      <tp t="s">
        <v>#N/A N/A</v>
        <stp/>
        <stp>BQL.QUERY|12501957123400597564</stp>
        <tr r="BE432" s="1"/>
      </tp>
      <tp t="s">
        <v>#N/A N/A</v>
        <stp/>
        <stp>BQL.QUERY|15166468195896688240</stp>
        <tr r="X657" s="1"/>
      </tp>
      <tp t="s">
        <v>#N/A N/A</v>
        <stp/>
        <stp>BQL.QUERY|12182526790491205314</stp>
        <tr r="H145" s="1"/>
      </tp>
      <tp t="s">
        <v>#N/A Requesting Data...4245399641</v>
        <stp/>
        <stp>BQL.QUERY|13498376352221161805</stp>
        <tr r="AA377" s="1"/>
      </tp>
      <tp t="s">
        <v>#N/A N/A</v>
        <stp/>
        <stp>BQL.QUERY|14195246943867295940</stp>
        <tr r="J43" s="1"/>
      </tp>
      <tp t="s">
        <v>#N/A Requesting Data...3891132395</v>
        <stp/>
        <stp>BQL.QUERY|11142423290959675956</stp>
        <tr r="Q309" s="1"/>
      </tp>
      <tp t="s">
        <v>#N/A N/A</v>
        <stp/>
        <stp>BQL.QUERY|11642753287201097343</stp>
        <tr r="D582" s="1"/>
      </tp>
      <tp t="s">
        <v>#N/A Requesting Data...4167987846</v>
        <stp/>
        <stp>BQL.QUERY|15172866813516796632</stp>
        <tr r="BB287" s="1"/>
      </tp>
      <tp t="s">
        <v>#N/A Requesting Data...3712618802</v>
        <stp/>
        <stp>BQL.QUERY|15620903479892831575</stp>
        <tr r="AQ242" s="1"/>
      </tp>
      <tp t="s">
        <v>#N/A N/A</v>
        <stp/>
        <stp>BQL.QUERY|11788968956827023676</stp>
        <tr r="AI638" s="1"/>
      </tp>
      <tp t="s">
        <v>#N/A N/A</v>
        <stp/>
        <stp>BQL.QUERY|12760158097670537607</stp>
        <tr r="T539" s="1"/>
      </tp>
      <tp t="s">
        <v>#N/A N/A</v>
        <stp/>
        <stp>BQL.QUERY|12343746740158071579</stp>
        <tr r="BB49" s="1"/>
      </tp>
      <tp t="s">
        <v>#N/A N/A</v>
        <stp/>
        <stp>BQL.QUERY|10927219686167974170</stp>
        <tr r="S127" s="1"/>
      </tp>
      <tp t="s">
        <v>#N/A Requesting Data...3788332583</v>
        <stp/>
        <stp>BQL.QUERY|18202230101287589157</stp>
        <tr r="V385" s="1"/>
      </tp>
      <tp t="s">
        <v>#N/A Requesting Data...3991555707</v>
        <stp/>
        <stp>BQL.QUERY|11249614915862722817</stp>
        <tr r="Z334" s="1"/>
      </tp>
      <tp t="s">
        <v>#N/A N/A</v>
        <stp/>
        <stp>BQL.QUERY|15395163997285670442</stp>
        <tr r="BC711" s="1"/>
      </tp>
      <tp t="s">
        <v>#N/A Requesting Data...4152855043</v>
        <stp/>
        <stp>BQL.QUERY|16757067029561926918</stp>
        <tr r="N212" s="1"/>
      </tp>
      <tp t="s">
        <v>#N/A Requesting Data...4069487056</v>
        <stp/>
        <stp>BQL.QUERY|14388413485005767100</stp>
        <tr r="AL180" s="1"/>
      </tp>
      <tp t="s">
        <v>#N/A Requesting Data...4217137028</v>
        <stp/>
        <stp>BQL.QUERY|15084153895134297529</stp>
        <tr r="AU383" s="1"/>
      </tp>
      <tp t="s">
        <v>#N/A N/A</v>
        <stp/>
        <stp>BQL.QUERY|14179788690256137084</stp>
        <tr r="Y98" s="1"/>
      </tp>
      <tp t="s">
        <v>#N/A N/A</v>
        <stp/>
        <stp>BQL.QUERY|16293846376482654764</stp>
        <tr r="BF580" s="1"/>
      </tp>
      <tp t="s">
        <v>#N/A Requesting Data...4294610704</v>
        <stp/>
        <stp>BQL.QUERY|16716325890096788626</stp>
        <tr r="I286" s="1"/>
      </tp>
      <tp t="s">
        <v>#N/A Requesting Data...3853413503</v>
        <stp/>
        <stp>BQL.QUERY|13227930658683179088</stp>
        <tr r="BB393" s="1"/>
      </tp>
      <tp t="s">
        <v>#N/A N/A</v>
        <stp/>
        <stp>BQL.QUERY|14454894071241892641</stp>
        <tr r="AK711" s="1"/>
      </tp>
      <tp t="s">
        <v>#N/A N/A</v>
        <stp/>
        <stp>BQL.QUERY|13033308909625839916</stp>
        <tr r="AI85" s="1"/>
      </tp>
      <tp t="s">
        <v>#N/A N/A</v>
        <stp/>
        <stp>BQL.QUERY|17771676629269180683</stp>
        <tr r="AT45" s="1"/>
      </tp>
      <tp t="s">
        <v>#N/A N/A</v>
        <stp/>
        <stp>BQL.QUERY|11106097648039683067</stp>
        <tr r="AA126" s="1"/>
      </tp>
      <tp t="s">
        <v>#N/A Requesting Data...4111154995</v>
        <stp/>
        <stp>BQL.QUERY|15074057140929774426</stp>
        <tr r="BB264" s="1"/>
      </tp>
      <tp t="s">
        <v>#N/A N/A</v>
        <stp/>
        <stp>BQL.QUERY|11903774929110489835</stp>
        <tr r="D23" s="1"/>
      </tp>
      <tp t="s">
        <v>#N/A Requesting Data...4101159464</v>
        <stp/>
        <stp>BQL.QUERY|11246976600646442218</stp>
        <tr r="BD314" s="1"/>
      </tp>
      <tp t="s">
        <v>#N/A N/A</v>
        <stp/>
        <stp>BQL.QUERY|13368126675810421902</stp>
        <tr r="BF708" s="1"/>
      </tp>
      <tp t="s">
        <v>#N/A N/A</v>
        <stp/>
        <stp>BQL.QUERY|12439472642866650875</stp>
        <tr r="S51" s="1"/>
      </tp>
      <tp t="s">
        <v>#N/A N/A</v>
        <stp/>
        <stp>BQL.QUERY|11811783182090032228</stp>
        <tr r="BE596" s="1"/>
      </tp>
      <tp t="s">
        <v>#N/A Requesting Data...3891451305</v>
        <stp/>
        <stp>BQL.QUERY|15063825601014515574</stp>
        <tr r="AR264" s="1"/>
      </tp>
      <tp t="s">
        <v>#N/A Requesting Data...4009549885</v>
        <stp/>
        <stp>BQL.QUERY|12331267492346122373</stp>
        <tr r="X274" s="1"/>
      </tp>
      <tp t="s">
        <v>#N/A Requesting Data...3996182851</v>
        <stp/>
        <stp>BQL.QUERY|17278965233986656708</stp>
        <tr r="Q150" s="1"/>
      </tp>
      <tp t="s">
        <v>#N/A N/A</v>
        <stp/>
        <stp>BQL.QUERY|17484635722429175658</stp>
        <tr r="E432" s="1"/>
      </tp>
      <tp t="s">
        <v>#N/A N/A</v>
        <stp/>
        <stp>BQL.QUERY|18024096547223794389</stp>
        <tr r="BD582" s="1"/>
      </tp>
      <tp t="s">
        <v>#N/A N/A</v>
        <stp/>
        <stp>BQL.QUERY|11204793148577288908</stp>
        <tr r="BE578" s="1"/>
      </tp>
      <tp t="s">
        <v>#N/A N/A</v>
        <stp/>
        <stp>BQL.QUERY|13883621342194085996</stp>
        <tr r="AL466" s="1"/>
      </tp>
      <tp t="s">
        <v>#N/A N/A</v>
        <stp/>
        <stp>BQL.QUERY|10963927559316627657</stp>
        <tr r="P694" s="1"/>
      </tp>
      <tp t="s">
        <v>#N/A N/A</v>
        <stp/>
        <stp>BQL.QUERY|14162071597724200527</stp>
        <tr r="U103" s="1"/>
      </tp>
      <tp t="s">
        <v>#N/A N/A</v>
        <stp/>
        <stp>BQL.QUERY|10853101738276885899</stp>
        <tr r="AT633" s="1"/>
      </tp>
      <tp t="s">
        <v>#N/A Requesting Data...4251129933</v>
        <stp/>
        <stp>BQL.QUERY|17903211290336005696</stp>
        <tr r="AJ358" s="1"/>
      </tp>
      <tp t="s">
        <v>#N/A N/A</v>
        <stp/>
        <stp>BQL.QUERY|11362815513645030103</stp>
        <tr r="AZ497" s="1"/>
      </tp>
      <tp t="s">
        <v>#N/A N/A</v>
        <stp/>
        <stp>BQL.QUERY|10801517308578311136</stp>
        <tr r="BH35" s="1"/>
      </tp>
      <tp t="s">
        <v>#N/A N/A</v>
        <stp/>
        <stp>BQL.QUERY|16546905513335448733</stp>
        <tr r="AG592" s="1"/>
      </tp>
      <tp t="s">
        <v>#N/A N/A</v>
        <stp/>
        <stp>BQL.QUERY|13170961448617774595</stp>
        <tr r="BL582" s="1"/>
      </tp>
      <tp t="s">
        <v>#N/A N/A</v>
        <stp/>
        <stp>BQL.QUERY|11380325526178272449</stp>
        <tr r="BN561" s="1"/>
      </tp>
      <tp t="s">
        <v>#N/A Requesting Data...4237911555</v>
        <stp/>
        <stp>BQL.QUERY|17847224562447916807</stp>
        <tr r="BJ185" s="1"/>
      </tp>
      <tp t="s">
        <v>#N/A N/A</v>
        <stp/>
        <stp>BQL.QUERY|11265015584456126377</stp>
        <tr r="N629" s="1"/>
      </tp>
      <tp t="s">
        <v>#N/A N/A</v>
        <stp/>
        <stp>BQL.QUERY|13819875848714653704</stp>
        <tr r="BL642" s="1"/>
      </tp>
      <tp t="s">
        <v>#N/A Requesting Data...4235892332</v>
        <stp/>
        <stp>BQL.QUERY|17191572394421053638</stp>
        <tr r="AO144" s="1"/>
      </tp>
      <tp t="s">
        <v>#N/A N/A</v>
        <stp/>
        <stp>BQL.QUERY|13373834132973297711</stp>
        <tr r="O585" s="1"/>
      </tp>
      <tp t="s">
        <v>#N/A N/A</v>
        <stp/>
        <stp>BQL.QUERY|15345802910388343813</stp>
        <tr r="C555" s="1"/>
      </tp>
      <tp t="s">
        <v>#N/A Requesting Data...4161844352</v>
        <stp/>
        <stp>BQL.QUERY|12132973176637476753</stp>
        <tr r="AE176" s="1"/>
      </tp>
      <tp t="s">
        <v>#N/A Requesting Data...4034824223</v>
        <stp/>
        <stp>BQL.QUERY|17518064048276875922</stp>
        <tr r="AI358" s="1"/>
      </tp>
      <tp t="s">
        <v>#N/A N/A</v>
        <stp/>
        <stp>BQL.QUERY|14232437315594225971</stp>
        <tr r="C72" s="1"/>
      </tp>
      <tp t="s">
        <v>#N/A N/A</v>
        <stp/>
        <stp>BQL.QUERY|13602467583655223600</stp>
        <tr r="BA669" s="1"/>
      </tp>
      <tp t="s">
        <v>#N/A N/A</v>
        <stp/>
        <stp>BQL.QUERY|14612136479508577686</stp>
        <tr r="BE664" s="1"/>
      </tp>
      <tp t="s">
        <v>#N/A N/A</v>
        <stp/>
        <stp>BQL.QUERY|15600047721672611943</stp>
        <tr r="L543" s="1"/>
      </tp>
      <tp t="s">
        <v>#N/A N/A</v>
        <stp/>
        <stp>BQL.QUERY|11142621722449733071</stp>
        <tr r="D713" s="1"/>
      </tp>
      <tp t="s">
        <v>#N/A N/A</v>
        <stp/>
        <stp>BQL.QUERY|10779853331283775452</stp>
        <tr r="F435" s="1"/>
      </tp>
      <tp t="s">
        <v>#N/A N/A</v>
        <stp/>
        <stp>BQL.QUERY|12319124802617536873</stp>
        <tr r="BG450" s="1"/>
      </tp>
      <tp t="s">
        <v>#N/A Requesting Data...4123896295</v>
        <stp/>
        <stp>BQL.QUERY|13145854957764533677</stp>
        <tr r="AY365" s="1"/>
      </tp>
      <tp t="s">
        <v>#N/A N/A</v>
        <stp/>
        <stp>BQL.QUERY|13655466300179038212</stp>
        <tr r="B517" s="1"/>
      </tp>
      <tp t="s">
        <v>#N/A N/A</v>
        <stp/>
        <stp>BQL.QUERY|11570844452187277706</stp>
        <tr r="O448" s="1"/>
      </tp>
      <tp t="s">
        <v>#N/A N/A</v>
        <stp/>
        <stp>BQL.QUERY|18415614433282104364</stp>
        <tr r="L488" s="1"/>
      </tp>
      <tp t="s">
        <v>#N/A Requesting Data...3933497893</v>
        <stp/>
        <stp>BQL.QUERY|14390879519090520191</stp>
        <tr r="X219" s="1"/>
      </tp>
      <tp t="s">
        <v>#N/A Requesting Data...4041745159</v>
        <stp/>
        <stp>BQL.QUERY|14923768678168093062</stp>
        <tr r="AG448" s="1"/>
      </tp>
      <tp t="s">
        <v>#N/A N/A</v>
        <stp/>
        <stp>BQL.QUERY|15151276250329492739</stp>
        <tr r="D148" s="1"/>
      </tp>
      <tp t="s">
        <v>#N/A N/A</v>
        <stp/>
        <stp>BQL.QUERY|17294967128803460390</stp>
        <tr r="AV598" s="1"/>
      </tp>
      <tp t="s">
        <v>#N/A Requesting Data...4155914356</v>
        <stp/>
        <stp>BQL.QUERY|11497939766473173113</stp>
        <tr r="AQ350" s="1"/>
      </tp>
      <tp t="s">
        <v>#N/A N/A</v>
        <stp/>
        <stp>BQL.QUERY|16178076045786656843</stp>
        <tr r="X551" s="1"/>
      </tp>
      <tp t="s">
        <v>#N/A N/A</v>
        <stp/>
        <stp>BQL.QUERY|17821851418113625121</stp>
        <tr r="AH639" s="1"/>
      </tp>
      <tp t="s">
        <v>#N/A Requesting Data...4218796458</v>
        <stp/>
        <stp>BQL.QUERY|11532884507053361680</stp>
        <tr r="AL152" s="1"/>
      </tp>
      <tp t="s">
        <v>#N/A Requesting Data...4018988690</v>
        <stp/>
        <stp>BQL.QUERY|16305485895007724086</stp>
        <tr r="O175" s="1"/>
      </tp>
      <tp t="s">
        <v>#N/A N/A</v>
        <stp/>
        <stp>BQL.QUERY|10528827815997353208</stp>
        <tr r="BF565" s="1"/>
      </tp>
      <tp t="s">
        <v>#N/A Requesting Data...3867451121</v>
        <stp/>
        <stp>BQL.QUERY|12452411922960381854</stp>
        <tr r="AB419" s="1"/>
      </tp>
      <tp t="s">
        <v>#N/A N/A</v>
        <stp/>
        <stp>BQL.QUERY|11055809241569210826</stp>
        <tr r="F205" s="1"/>
      </tp>
      <tp t="s">
        <v>#N/A N/A</v>
        <stp/>
        <stp>BQL.QUERY|15270830527075303649</stp>
        <tr r="BF711" s="1"/>
      </tp>
      <tp t="s">
        <v>#N/A N/A</v>
        <stp/>
        <stp>BQL.QUERY|13841445823309691085</stp>
        <tr r="AP530" s="1"/>
      </tp>
      <tp t="s">
        <v>#N/A N/A</v>
        <stp/>
        <stp>BQL.QUERY|12159663298184608589</stp>
        <tr r="F521" s="1"/>
      </tp>
      <tp t="s">
        <v>#N/A N/A</v>
        <stp/>
        <stp>BQL.QUERY|11863871400817662286</stp>
        <tr r="N486" s="1"/>
      </tp>
      <tp t="s">
        <v>#N/A Requesting Data...4036241268</v>
        <stp/>
        <stp>BQL.QUERY|13204599619162629955</stp>
        <tr r="BL244" s="1"/>
      </tp>
      <tp t="s">
        <v>#N/A N/A</v>
        <stp/>
        <stp>BQL.QUERY|16356850835771097024</stp>
        <tr r="BI696" s="1"/>
      </tp>
      <tp t="s">
        <v>#N/A N/A</v>
        <stp/>
        <stp>BQL.QUERY|16025821430248397904</stp>
        <tr r="V56" s="1"/>
      </tp>
      <tp t="s">
        <v>#N/A Requesting Data...4079695714</v>
        <stp/>
        <stp>BQL.QUERY|18343745424877632646</stp>
        <tr r="L161" s="1"/>
      </tp>
      <tp t="s">
        <v>#N/A Requesting Data...3949513044</v>
        <stp/>
        <stp>BQL.QUERY|11459304015427590850</stp>
        <tr r="W304" s="1"/>
      </tp>
      <tp t="s">
        <v>#N/A Requesting Data...4050666862</v>
        <stp/>
        <stp>BQL.QUERY|13621408230699081178</stp>
        <tr r="AE209" s="1"/>
      </tp>
      <tp t="s">
        <v>#N/A N/A</v>
        <stp/>
        <stp>BQL.QUERY|13864602318981575946</stp>
        <tr r="X134" s="1"/>
      </tp>
      <tp t="s">
        <v>#N/A N/A</v>
        <stp/>
        <stp>BQL.QUERY|14870008752308928522</stp>
        <tr r="AC586" s="1"/>
      </tp>
      <tp t="s">
        <v>#N/A N/A</v>
        <stp/>
        <stp>BQL.QUERY|13713688333023513985</stp>
        <tr r="N54" s="1"/>
      </tp>
      <tp t="s">
        <v>#N/A N/A</v>
        <stp/>
        <stp>BQL.QUERY|10622185089435275049</stp>
        <tr r="AP16" s="1"/>
      </tp>
      <tp t="s">
        <v>#N/A N/A</v>
        <stp/>
        <stp>BQL.QUERY|14669863044151495510</stp>
        <tr r="U440" s="1"/>
      </tp>
      <tp t="s">
        <v>#N/A Requesting Data...4243072690</v>
        <stp/>
        <stp>BQL.QUERY|11983026698393457765</stp>
        <tr r="S185" s="1"/>
      </tp>
      <tp t="s">
        <v>#N/A N/A</v>
        <stp/>
        <stp>BQL.QUERY|17658050243907106801</stp>
        <tr r="H406" s="1"/>
      </tp>
      <tp t="s">
        <v>#N/A N/A</v>
        <stp/>
        <stp>BQL.QUERY|13017671384126449768</stp>
        <tr r="AG524" s="1"/>
      </tp>
      <tp t="s">
        <v>#N/A N/A</v>
        <stp/>
        <stp>BQL.QUERY|14624440786155268178</stp>
        <tr r="E324" s="1"/>
      </tp>
      <tp t="s">
        <v>#N/A Requesting Data...4211794101</v>
        <stp/>
        <stp>BQL.QUERY|12087646586971087135</stp>
        <tr r="AH143" s="1"/>
      </tp>
      <tp t="s">
        <v>#N/A N/A</v>
        <stp/>
        <stp>BQL.QUERY|10547900508276441388</stp>
        <tr r="B683" s="1"/>
      </tp>
      <tp t="s">
        <v>#N/A N/A</v>
        <stp/>
        <stp>BQL.QUERY|17566758179642154997</stp>
        <tr r="P639" s="1"/>
      </tp>
      <tp t="s">
        <v>#N/A Requesting Data...3951424053</v>
        <stp/>
        <stp>BQL.QUERY|15598150429343845904</stp>
        <tr r="AP200" s="1"/>
      </tp>
      <tp t="s">
        <v>#N/A N/A</v>
        <stp/>
        <stp>BQL.QUERY|14264225381606284426</stp>
        <tr r="B663" s="1"/>
      </tp>
      <tp t="s">
        <v>#N/A Requesting Data...4207096913</v>
        <stp/>
        <stp>BQL.QUERY|13474409476424526863</stp>
        <tr r="AB399" s="1"/>
      </tp>
      <tp t="s">
        <v>#N/A N/A</v>
        <stp/>
        <stp>BQL.QUERY|17762363892977734654</stp>
        <tr r="W621" s="1"/>
      </tp>
      <tp t="s">
        <v>#N/A N/A</v>
        <stp/>
        <stp>BQL.QUERY|13564199230379543480</stp>
        <tr r="AJ561" s="1"/>
      </tp>
      <tp t="s">
        <v>#N/A N/A</v>
        <stp/>
        <stp>BQL.QUERY|17504848098133015980</stp>
        <tr r="AW516" s="1"/>
      </tp>
      <tp t="s">
        <v>#N/A N/A</v>
        <stp/>
        <stp>BQL.QUERY|15313969844142587659</stp>
        <tr r="G376" s="1"/>
      </tp>
      <tp t="s">
        <v>#N/A N/A</v>
        <stp/>
        <stp>BQL.QUERY|15297853948324667187</stp>
        <tr r="AM687" s="1"/>
      </tp>
      <tp t="s">
        <v>#N/A N/A</v>
        <stp/>
        <stp>BQL.QUERY|16260905756552289476</stp>
        <tr r="D55" s="1"/>
      </tp>
      <tp t="s">
        <v>#N/A Requesting Data...4055748267</v>
        <stp/>
        <stp>BQL.QUERY|14605517692541028548</stp>
        <tr r="AQ305" s="1"/>
      </tp>
      <tp t="s">
        <v>#N/A Requesting Data...4255154791</v>
        <stp/>
        <stp>BQL.QUERY|14132780486353712498</stp>
        <tr r="L736" s="1"/>
      </tp>
      <tp t="s">
        <v>#N/A Requesting Data...4262608761</v>
        <stp/>
        <stp>BQL.QUERY|11457960203836111215</stp>
        <tr r="BC148" s="1"/>
      </tp>
      <tp t="s">
        <v>#N/A Requesting Data...4002837801</v>
        <stp/>
        <stp>BQL.QUERY|17021283629869736273</stp>
        <tr r="V208" s="1"/>
      </tp>
      <tp t="s">
        <v>#N/A N/A</v>
        <stp/>
        <stp>BQL.QUERY|13653616474477499967</stp>
        <tr r="AF77" s="1"/>
      </tp>
      <tp t="s">
        <v>#N/A N/A</v>
        <stp/>
        <stp>BQL.QUERY|11770491474737318989</stp>
        <tr r="P79" s="1"/>
      </tp>
      <tp t="s">
        <v>#N/A N/A</v>
        <stp/>
        <stp>BQL.QUERY|10232542098398725889</stp>
        <tr r="BN18" s="1"/>
      </tp>
      <tp t="s">
        <v>#N/A N/A</v>
        <stp/>
        <stp>BQL.QUERY|18273009653332225319</stp>
        <tr r="AJ657" s="1"/>
      </tp>
      <tp t="s">
        <v>#N/A N/A</v>
        <stp/>
        <stp>BQL.QUERY|12676214390035614034</stp>
        <tr r="BF93" s="1"/>
      </tp>
      <tp t="s">
        <v>#N/A N/A</v>
        <stp/>
        <stp>BQL.QUERY|14970403618265459875</stp>
        <tr r="H356" s="1"/>
      </tp>
      <tp t="s">
        <v>#N/A Requesting Data...4144484097</v>
        <stp/>
        <stp>BQL.QUERY|15193321872875234815</stp>
        <tr r="BL732" s="1"/>
      </tp>
      <tp t="s">
        <v>#N/A N/A</v>
        <stp/>
        <stp>BQL.QUERY|16923173001699442295</stp>
        <tr r="G542" s="1"/>
      </tp>
      <tp t="s">
        <v>#N/A N/A</v>
        <stp/>
        <stp>BQL.QUERY|12604176734284710803</stp>
        <tr r="D73" s="1"/>
      </tp>
      <tp t="s">
        <v>#N/A Requesting Data...4256568098</v>
        <stp/>
        <stp>BQL.QUERY|18118419470314296304</stp>
        <tr r="AS169" s="1"/>
      </tp>
      <tp t="s">
        <v>#N/A Requesting Data...4130420805</v>
        <stp/>
        <stp>BQL.QUERY|14794393191573598180</stp>
        <tr r="M266" s="1"/>
      </tp>
      <tp t="s">
        <v>#N/A Requesting Data...3986541354</v>
        <stp/>
        <stp>BQL.QUERY|12319209021636117819</stp>
        <tr r="AV187" s="1"/>
      </tp>
      <tp t="s">
        <v>#N/A N/A</v>
        <stp/>
        <stp>BQL.QUERY|10965769137980962836</stp>
        <tr r="AM4" s="1"/>
      </tp>
      <tp t="s">
        <v>#N/A N/A</v>
        <stp/>
        <stp>BQL.QUERY|14474419692946636333</stp>
        <tr r="G252" s="1"/>
      </tp>
      <tp t="s">
        <v>#N/A N/A</v>
        <stp/>
        <stp>BQL.QUERY|11285430705348052169</stp>
        <tr r="AP509" s="1"/>
      </tp>
      <tp t="s">
        <v>#N/A N/A</v>
        <stp/>
        <stp>BQL.QUERY|15723964721361524370</stp>
        <tr r="F377" s="1"/>
      </tp>
      <tp t="s">
        <v>#N/A N/A</v>
        <stp/>
        <stp>BQL.QUERY|10884516921012813928</stp>
        <tr r="V3" s="1"/>
      </tp>
      <tp t="s">
        <v>#N/A Requesting Data...4214600363</v>
        <stp/>
        <stp>BQL.QUERY|11237703311029819296</stp>
        <tr r="O257" s="1"/>
      </tp>
      <tp t="s">
        <v>#N/A N/A</v>
        <stp/>
        <stp>BQL.QUERY|15881218760508209592</stp>
        <tr r="C185" s="1"/>
      </tp>
      <tp t="s">
        <v>#N/A N/A</v>
        <stp/>
        <stp>BQL.QUERY|18349442846644566062</stp>
        <tr r="AZ37" s="1"/>
      </tp>
      <tp t="s">
        <v>#N/A N/A</v>
        <stp/>
        <stp>BQL.QUERY|17594462163939373011</stp>
        <tr r="B171" s="1"/>
      </tp>
      <tp t="s">
        <v>#N/A Requesting Data...4121205126</v>
        <stp/>
        <stp>BQL.QUERY|13642703545305711961</stp>
        <tr r="AO90" s="1"/>
      </tp>
      <tp t="s">
        <v>#N/A Requesting Data...4012220168</v>
        <stp/>
        <stp>BQL.QUERY|10769897019492728723</stp>
        <tr r="P374" s="1"/>
      </tp>
      <tp t="s">
        <v>#N/A N/A</v>
        <stp/>
        <stp>BQL.QUERY|11226468888914674580</stp>
        <tr r="F122" s="1"/>
      </tp>
      <tp t="s">
        <v>#N/A N/A</v>
        <stp/>
        <stp>BQL.QUERY|12121248190837068270</stp>
        <tr r="E590" s="1"/>
      </tp>
      <tp t="s">
        <v>#N/A Requesting Data...3968055603</v>
        <stp/>
        <stp>BQL.QUERY|17378259183905129460</stp>
        <tr r="V445" s="1"/>
      </tp>
      <tp t="s">
        <v>#N/A Requesting Data...4265308403</v>
        <stp/>
        <stp>BQL.QUERY|15034206794655741712</stp>
        <tr r="AK248" s="1"/>
      </tp>
      <tp t="s">
        <v>#N/A N/A</v>
        <stp/>
        <stp>BQL.QUERY|11828840764115347692</stp>
        <tr r="AN82" s="1"/>
      </tp>
      <tp t="s">
        <v>#N/A N/A</v>
        <stp/>
        <stp>BQL.QUERY|10968011089613721746</stp>
        <tr r="AJ51" s="1"/>
      </tp>
      <tp t="s">
        <v>#N/A Requesting Data...3999017290</v>
        <stp/>
        <stp>BQL.QUERY|11718105462678001277</stp>
        <tr r="AE179" s="1"/>
      </tp>
      <tp t="s">
        <v>#N/A N/A</v>
        <stp/>
        <stp>BQL.QUERY|14947347698814392640</stp>
        <tr r="AQ82" s="1"/>
      </tp>
      <tp t="s">
        <v>#N/A Requesting Data...4231177342</v>
        <stp/>
        <stp>BQL.QUERY|17015291705049913073</stp>
        <tr r="J374" s="1"/>
      </tp>
      <tp t="s">
        <v>#N/A N/A</v>
        <stp/>
        <stp>BQL.QUERY|16554376976018507631</stp>
        <tr r="B661" s="1"/>
      </tp>
      <tp t="s">
        <v>#N/A N/A</v>
        <stp/>
        <stp>BQL.QUERY|10386548481617326677</stp>
        <tr r="AU488" s="1"/>
      </tp>
      <tp t="s">
        <v>#N/A N/A</v>
        <stp/>
        <stp>BQL.QUERY|18124386051282355090</stp>
        <tr r="F236" s="1"/>
      </tp>
      <tp t="s">
        <v>#N/A N/A</v>
        <stp/>
        <stp>BQL.QUERY|16033005739769912020</stp>
        <tr r="U44" s="1"/>
      </tp>
      <tp t="s">
        <v>#N/A N/A</v>
        <stp/>
        <stp>BQL.QUERY|17500369593930332113</stp>
        <tr r="BH534" s="1"/>
      </tp>
      <tp t="s">
        <v>#N/A Requesting Data...4179610034</v>
        <stp/>
        <stp>BQL.QUERY|16138828278680154588</stp>
        <tr r="AM303" s="1"/>
      </tp>
      <tp t="s">
        <v>#N/A N/A</v>
        <stp/>
        <stp>BQL.QUERY|15225177829132924876</stp>
        <tr r="C504" s="1"/>
      </tp>
      <tp t="s">
        <v>#N/A N/A</v>
        <stp/>
        <stp>BQL.QUERY|12481788692170452085</stp>
        <tr r="Q526" s="1"/>
      </tp>
      <tp t="s">
        <v>#N/A Requesting Data...4174626667</v>
        <stp/>
        <stp>BQL.QUERY|18301088988354389822</stp>
        <tr r="L407" s="1"/>
      </tp>
      <tp t="s">
        <v>#N/A N/A</v>
        <stp/>
        <stp>BQL.QUERY|11412264663469361009</stp>
        <tr r="AW30" s="1"/>
      </tp>
      <tp t="s">
        <v>#N/A N/A</v>
        <stp/>
        <stp>BQL.QUERY|11732502052475027879</stp>
        <tr r="AX599" s="1"/>
      </tp>
      <tp t="s">
        <v>#N/A N/A</v>
        <stp/>
        <stp>BQL.QUERY|16890206149524671853</stp>
        <tr r="BG56" s="1"/>
      </tp>
      <tp t="s">
        <v>#N/A N/A</v>
        <stp/>
        <stp>BQL.QUERY|17183152572928356578</stp>
        <tr r="BL641" s="1"/>
      </tp>
      <tp t="s">
        <v>#N/A Requesting Data...4029203520</v>
        <stp/>
        <stp>BQL.QUERY|10458423281805252575</stp>
        <tr r="AF197" s="1"/>
      </tp>
      <tp t="s">
        <v>#N/A N/A</v>
        <stp/>
        <stp>BQL.QUERY|12605312186764433179</stp>
        <tr r="K140" s="1"/>
      </tp>
      <tp t="s">
        <v>#N/A N/A</v>
        <stp/>
        <stp>BQL.QUERY|16431962913621719349</stp>
        <tr r="AA606" s="1"/>
      </tp>
      <tp t="s">
        <v>#N/A N/A</v>
        <stp/>
        <stp>BQL.QUERY|13374683319831576954</stp>
        <tr r="BK620" s="1"/>
      </tp>
      <tp t="s">
        <v>#N/A N/A</v>
        <stp/>
        <stp>BQL.QUERY|14056961129155534689</stp>
        <tr r="Y103" s="1"/>
      </tp>
      <tp t="s">
        <v>#N/A Requesting Data...4247087586</v>
        <stp/>
        <stp>BQL.QUERY|15146927855801444400</stp>
        <tr r="AW174" s="1"/>
      </tp>
      <tp t="s">
        <v>#N/A Requesting Data...4150093075</v>
        <stp/>
        <stp>BQL.QUERY|13213947261425387566</stp>
        <tr r="AK319" s="1"/>
      </tp>
      <tp t="s">
        <v>#N/A N/A</v>
        <stp/>
        <stp>BQL.QUERY|18174437774983433406</stp>
        <tr r="AX652" s="1"/>
      </tp>
      <tp t="s">
        <v>#N/A N/A</v>
        <stp/>
        <stp>BQL.QUERY|10091935420194157304</stp>
        <tr r="AS81" s="1"/>
      </tp>
      <tp t="s">
        <v>#N/A N/A</v>
        <stp/>
        <stp>BQL.QUERY|18320824907945647927</stp>
        <tr r="AE621" s="1"/>
      </tp>
      <tp t="s">
        <v>#N/A N/A</v>
        <stp/>
        <stp>BQL.QUERY|11740973473544989787</stp>
        <tr r="J436" s="1"/>
      </tp>
      <tp t="s">
        <v>#N/A Requesting Data...4064233288</v>
        <stp/>
        <stp>BQL.QUERY|15443136393218458928</stp>
        <tr r="AW141" s="1"/>
      </tp>
      <tp t="s">
        <v>#N/A Requesting Data...4033871791</v>
        <stp/>
        <stp>BQL.QUERY|10927980868641913228</stp>
        <tr r="AT245" s="1"/>
      </tp>
      <tp t="s">
        <v>#N/A N/A</v>
        <stp/>
        <stp>BQL.QUERY|16988217793403852213</stp>
        <tr r="W67" s="1"/>
      </tp>
      <tp t="s">
        <v>#N/A Requesting Data...4110412603</v>
        <stp/>
        <stp>BQL.QUERY|18049734316760581222</stp>
        <tr r="AU416" s="1"/>
      </tp>
      <tp t="s">
        <v>#N/A N/A</v>
        <stp/>
        <stp>BQL.QUERY|18194176652358168877</stp>
        <tr r="AT426" s="1"/>
      </tp>
      <tp t="s">
        <v>#N/A Requesting Data...4038594253</v>
        <stp/>
        <stp>BQL.QUERY|10269941848989458881</stp>
        <tr r="AP176" s="1"/>
      </tp>
      <tp t="s">
        <v>#N/A Requesting Data...4249061606</v>
        <stp/>
        <stp>BQL.QUERY|17990892770847383311</stp>
        <tr r="BA478" s="1"/>
      </tp>
      <tp t="s">
        <v>#N/A Requesting Data...4243982212</v>
        <stp/>
        <stp>BQL.QUERY|11557930303514539029</stp>
        <tr r="AN376" s="1"/>
      </tp>
      <tp t="s">
        <v>#N/A Requesting Data...4273750939</v>
        <stp/>
        <stp>BQL.QUERY|12570053896912307577</stp>
        <tr r="BH206" s="1"/>
      </tp>
      <tp t="s">
        <v>#N/A Requesting Data...4098470382</v>
        <stp/>
        <stp>BQL.QUERY|16588637884277345332</stp>
        <tr r="AQ238" s="1"/>
      </tp>
      <tp t="s">
        <v>#N/A Requesting Data...4122843493</v>
        <stp/>
        <stp>BQL.QUERY|14150229425298477002</stp>
        <tr r="AY359" s="1"/>
      </tp>
      <tp t="s">
        <v>#N/A N/A</v>
        <stp/>
        <stp>BQL.QUERY|16109212595227534628</stp>
        <tr r="K65" s="1"/>
      </tp>
      <tp t="s">
        <v>#N/A N/A</v>
        <stp/>
        <stp>BQL.QUERY|10320087551221976818</stp>
        <tr r="AN613" s="1"/>
      </tp>
      <tp t="s">
        <v>#N/A Requesting Data...4100262403</v>
        <stp/>
        <stp>BQL.QUERY|16007179240549656631</stp>
        <tr r="AH409" s="1"/>
      </tp>
      <tp t="s">
        <v>#N/A Requesting Data...4162461722</v>
        <stp/>
        <stp>BQL.QUERY|17160937611950195309</stp>
        <tr r="AY332" s="1"/>
      </tp>
      <tp t="s">
        <v>#N/A N/A</v>
        <stp/>
        <stp>BQL.QUERY|10930541158684089875</stp>
        <tr r="BM594" s="1"/>
      </tp>
      <tp t="s">
        <v>#N/A Requesting Data...4149994212</v>
        <stp/>
        <stp>BQL.QUERY|13297074984707218012</stp>
        <tr r="BL147" s="1"/>
      </tp>
      <tp t="s">
        <v>#N/A Requesting Data...4171241474</v>
        <stp/>
        <stp>BQL.QUERY|17284831570014226012</stp>
        <tr r="BG208" s="1"/>
      </tp>
      <tp t="s">
        <v>#N/A N/A</v>
        <stp/>
        <stp>BQL.QUERY|12729372414855595938</stp>
        <tr r="BL666" s="1"/>
      </tp>
      <tp t="s">
        <v>#N/A N/A</v>
        <stp/>
        <stp>BQL.QUERY|14116103730268418278</stp>
        <tr r="AL695" s="1"/>
      </tp>
      <tp t="s">
        <v>#N/A Requesting Data...4102955440</v>
        <stp/>
        <stp>BQL.QUERY|16661277695444743507</stp>
        <tr r="BM458" s="1"/>
      </tp>
      <tp t="s">
        <v>#N/A N/A</v>
        <stp/>
        <stp>BQL.QUERY|16122861464144710075</stp>
        <tr r="BC13" s="1"/>
      </tp>
      <tp t="s">
        <v>#N/A N/A</v>
        <stp/>
        <stp>BQL.QUERY|10973453497260934113</stp>
        <tr r="U32" s="1"/>
      </tp>
      <tp t="s">
        <v>#N/A N/A</v>
        <stp/>
        <stp>BQL.QUERY|15803075102131835861</stp>
        <tr r="F8" s="1"/>
      </tp>
      <tp t="s">
        <v>#N/A N/A</v>
        <stp/>
        <stp>BQL.QUERY|17065374184098861882</stp>
        <tr r="J674" s="1"/>
      </tp>
      <tp t="s">
        <v>#N/A N/A</v>
        <stp/>
        <stp>BQL.QUERY|18132153501953692607</stp>
        <tr r="BK631" s="1"/>
      </tp>
      <tp t="s">
        <v>#N/A N/A</v>
        <stp/>
        <stp>BQL.QUERY|10066921012153481779</stp>
        <tr r="X664" s="1"/>
      </tp>
      <tp t="s">
        <v>#N/A Requesting Data...4082198456</v>
        <stp/>
        <stp>BQL.QUERY|11153254772711070956</stp>
        <tr r="Q234" s="1"/>
      </tp>
      <tp t="s">
        <v>#N/A N/A</v>
        <stp/>
        <stp>BQL.QUERY|15041704663161904996</stp>
        <tr r="W25" s="1"/>
      </tp>
      <tp t="s">
        <v>#N/A N/A</v>
        <stp/>
        <stp>BQL.QUERY|17491578843273449970</stp>
        <tr r="AC35" s="1"/>
      </tp>
      <tp t="s">
        <v>#N/A N/A</v>
        <stp/>
        <stp>BQL.QUERY|18327619103696789452</stp>
        <tr r="Z36" s="1"/>
      </tp>
      <tp t="s">
        <v>#N/A N/A</v>
        <stp/>
        <stp>BQL.QUERY|14874501339548318615</stp>
        <tr r="H680" s="1"/>
      </tp>
      <tp t="s">
        <v>#N/A Requesting Data...4271561970</v>
        <stp/>
        <stp>BQL.QUERY|18128617420581725146</stp>
        <tr r="AY250" s="1"/>
      </tp>
      <tp t="s">
        <v>#N/A N/A</v>
        <stp/>
        <stp>BQL.QUERY|10005156217078460454</stp>
        <tr r="H141" s="1"/>
      </tp>
      <tp t="s">
        <v>#N/A Requesting Data...4094517092</v>
        <stp/>
        <stp>BQL.QUERY|12056143462751354860</stp>
        <tr r="BD339" s="1"/>
      </tp>
      <tp t="s">
        <v>#N/A N/A</v>
        <stp/>
        <stp>BQL.QUERY|17600233464636383919</stp>
        <tr r="BH594" s="1"/>
      </tp>
      <tp t="s">
        <v>#N/A Requesting Data...4090119525</v>
        <stp/>
        <stp>BQL.QUERY|12513915827742618766</stp>
        <tr r="BE340" s="1"/>
      </tp>
      <tp t="s">
        <v>#N/A Requesting Data...4080174055</v>
        <stp/>
        <stp>BQL.QUERY|13983608584129862863</stp>
        <tr r="BK211" s="1"/>
      </tp>
      <tp t="s">
        <v>#N/A Requesting Data...4241168577</v>
        <stp/>
        <stp>BQL.QUERY|18316806103735628956</stp>
        <tr r="AX388" s="1"/>
      </tp>
      <tp t="s">
        <v>#N/A N/A</v>
        <stp/>
        <stp>BQL.QUERY|14998584821058497771</stp>
        <tr r="BF699" s="1"/>
      </tp>
      <tp t="s">
        <v>#N/A Requesting Data...4099489653</v>
        <stp/>
        <stp>BQL.QUERY|18095754760162693700</stp>
        <tr r="S335" s="1"/>
      </tp>
      <tp t="s">
        <v>#N/A N/A</v>
        <stp/>
        <stp>BQL.QUERY|18012127063897282403</stp>
        <tr r="M79" s="1"/>
      </tp>
      <tp t="s">
        <v>#N/A N/A</v>
        <stp/>
        <stp>BQL.QUERY|13799172325929222545</stp>
        <tr r="AC701" s="1"/>
      </tp>
      <tp t="s">
        <v>#N/A N/A</v>
        <stp/>
        <stp>BQL.QUERY|15988532246358840078</stp>
        <tr r="Z67" s="1"/>
      </tp>
      <tp t="s">
        <v>#N/A N/A</v>
        <stp/>
        <stp>BQL.QUERY|10238154791704331066</stp>
        <tr r="BN12" s="1"/>
      </tp>
      <tp t="s">
        <v>#N/A N/A</v>
        <stp/>
        <stp>BQL.QUERY|10748801961805375768</stp>
        <tr r="AC518" s="1"/>
      </tp>
      <tp t="s">
        <v>#N/A N/A</v>
        <stp/>
        <stp>BQL.QUERY|15419930866546263000</stp>
        <tr r="Y600" s="1"/>
      </tp>
      <tp t="s">
        <v>#N/A N/A</v>
        <stp/>
        <stp>BQL.QUERY|16311756467569785258</stp>
        <tr r="BJ502" s="1"/>
      </tp>
      <tp t="s">
        <v>#N/A N/A</v>
        <stp/>
        <stp>BQL.QUERY|16850861401555930751</stp>
        <tr r="K98" s="1"/>
      </tp>
      <tp t="s">
        <v>#N/A N/A</v>
        <stp/>
        <stp>BQL.QUERY|15893557008514482820</stp>
        <tr r="AT558" s="1"/>
      </tp>
      <tp t="s">
        <v>#N/A N/A</v>
        <stp/>
        <stp>BQL.QUERY|17629693193781928567</stp>
        <tr r="K735" s="1"/>
      </tp>
      <tp t="s">
        <v>#N/A N/A</v>
        <stp/>
        <stp>BQL.QUERY|14073374820679161050</stp>
        <tr r="K455" s="1"/>
      </tp>
      <tp t="s">
        <v>#N/A N/A</v>
        <stp/>
        <stp>BQL.QUERY|10384979122001249676</stp>
        <tr r="BA545" s="1"/>
      </tp>
      <tp t="s">
        <v>#N/A N/A</v>
        <stp/>
        <stp>BQL.QUERY|12987871626990814432</stp>
        <tr r="BN577" s="1"/>
      </tp>
      <tp t="s">
        <v>#N/A N/A</v>
        <stp/>
        <stp>BQL.QUERY|16341748546761230808</stp>
        <tr r="G735" s="1"/>
      </tp>
      <tp t="s">
        <v>#N/A N/A</v>
        <stp/>
        <stp>BQL.QUERY|17785961427265485513</stp>
        <tr r="BG628" s="1"/>
      </tp>
      <tp t="s">
        <v>#N/A N/A</v>
        <stp/>
        <stp>BQL.QUERY|10810237419228600775</stp>
        <tr r="BL499" s="1"/>
      </tp>
      <tp t="s">
        <v>#N/A N/A</v>
        <stp/>
        <stp>BQL.QUERY|13680337337119299636</stp>
        <tr r="E625" s="1"/>
      </tp>
      <tp t="s">
        <v>#N/A Requesting Data...4194541866</v>
        <stp/>
        <stp>BQL.QUERY|10176720463935562866</stp>
        <tr r="AV147" s="1"/>
      </tp>
      <tp t="s">
        <v>#N/A N/A</v>
        <stp/>
        <stp>BQL.QUERY|17313531667491431909</stp>
        <tr r="AP690" s="1"/>
      </tp>
      <tp t="s">
        <v>#N/A Requesting Data...4186106020</v>
        <stp/>
        <stp>BQL.QUERY|16488464597766667103</stp>
        <tr r="N157" s="1"/>
      </tp>
      <tp t="s">
        <v>#N/A Requesting Data...4182392114</v>
        <stp/>
        <stp>BQL.QUERY|12039813119622214599</stp>
        <tr r="AH270" s="1"/>
      </tp>
      <tp t="s">
        <v>#N/A N/A</v>
        <stp/>
        <stp>BQL.QUERY|18413039097129511467</stp>
        <tr r="AM695" s="1"/>
      </tp>
      <tp t="s">
        <v>#N/A N/A</v>
        <stp/>
        <stp>BQL.QUERY|12023364104655178808</stp>
        <tr r="AA99" s="1"/>
      </tp>
      <tp t="s">
        <v>#N/A N/A</v>
        <stp/>
        <stp>BQL.QUERY|14694060152178860592</stp>
        <tr r="AU631" s="1"/>
      </tp>
      <tp t="s">
        <v>#N/A N/A</v>
        <stp/>
        <stp>BQL.QUERY|14276775780970672700</stp>
        <tr r="T443" s="1"/>
      </tp>
      <tp t="s">
        <v>#N/A Requesting Data...4209062978</v>
        <stp/>
        <stp>BQL.QUERY|18171248322773012745</stp>
        <tr r="AU184" s="1"/>
      </tp>
      <tp t="s">
        <v>#N/A Requesting Data...4212564878</v>
        <stp/>
        <stp>BQL.QUERY|16167780511275309988</stp>
        <tr r="BJ418" s="1"/>
      </tp>
      <tp t="s">
        <v>#N/A N/A</v>
        <stp/>
        <stp>BQL.QUERY|16602810214343397037</stp>
        <tr r="E683" s="1"/>
      </tp>
      <tp t="s">
        <v>#N/A N/A</v>
        <stp/>
        <stp>BQL.QUERY|18060343721102083761</stp>
        <tr r="AS590" s="1"/>
      </tp>
      <tp t="s">
        <v>#N/A N/A</v>
        <stp/>
        <stp>BQL.QUERY|16861248309369633103</stp>
        <tr r="N113" s="1"/>
      </tp>
      <tp t="s">
        <v>#N/A N/A</v>
        <stp/>
        <stp>BQL.QUERY|11731781116453823829</stp>
        <tr r="R472" s="1"/>
      </tp>
      <tp t="s">
        <v>#N/A N/A</v>
        <stp/>
        <stp>BQL.QUERY|15658900018115806459</stp>
        <tr r="N521" s="1"/>
      </tp>
      <tp t="s">
        <v>#N/A N/A</v>
        <stp/>
        <stp>BQL.QUERY|16126108089221376285</stp>
        <tr r="O666" s="1"/>
      </tp>
      <tp t="s">
        <v>#N/A N/A</v>
        <stp/>
        <stp>BQL.QUERY|17008932603186683451</stp>
        <tr r="D102" s="1"/>
      </tp>
      <tp t="s">
        <v>#N/A N/A</v>
        <stp/>
        <stp>BQL.QUERY|13414901555842561174</stp>
        <tr r="AW590" s="1"/>
      </tp>
      <tp t="s">
        <v>#N/A N/A</v>
        <stp/>
        <stp>BQL.QUERY|13336279293420110455</stp>
        <tr r="X643" s="1"/>
      </tp>
      <tp t="s">
        <v>#N/A N/A</v>
        <stp/>
        <stp>BQL.QUERY|10223341841608296366</stp>
        <tr r="AR114" s="1"/>
      </tp>
      <tp t="s">
        <v>#N/A Requesting Data...4236884747</v>
        <stp/>
        <stp>BQL.QUERY|11455777400632367839</stp>
        <tr r="Q109" s="1"/>
      </tp>
      <tp t="s">
        <v>#N/A N/A</v>
        <stp/>
        <stp>BQL.QUERY|18063229270753251236</stp>
        <tr r="C598" s="1"/>
      </tp>
      <tp t="s">
        <v>#N/A N/A</v>
        <stp/>
        <stp>BQL.QUERY|12979518088652575165</stp>
        <tr r="BH691" s="1"/>
      </tp>
      <tp t="s">
        <v>#N/A N/A</v>
        <stp/>
        <stp>BQL.QUERY|12563372340138692174</stp>
        <tr r="AL528" s="1"/>
      </tp>
      <tp t="s">
        <v>#N/A N/A</v>
        <stp/>
        <stp>BQL.QUERY|16180408471091609858</stp>
        <tr r="BI694" s="1"/>
      </tp>
      <tp t="s">
        <v>#N/A N/A</v>
        <stp/>
        <stp>BQL.QUERY|17040869421477275666</stp>
        <tr r="AF623" s="1"/>
      </tp>
      <tp t="s">
        <v>#N/A N/A</v>
        <stp/>
        <stp>BQL.QUERY|15094165062097415935</stp>
        <tr r="AH735" s="1"/>
      </tp>
      <tp t="s">
        <v>#N/A N/A</v>
        <stp/>
        <stp>BQL.QUERY|11614990861967591589</stp>
        <tr r="AP426" s="1"/>
      </tp>
      <tp t="s">
        <v>#N/A N/A</v>
        <stp/>
        <stp>BQL.QUERY|14778009306690588878</stp>
        <tr r="R45" s="1"/>
      </tp>
      <tp t="s">
        <v>#N/A N/A</v>
        <stp/>
        <stp>BQL.QUERY|15317201698595196794</stp>
        <tr r="AR80" s="1"/>
      </tp>
      <tp t="s">
        <v>#N/A N/A</v>
        <stp/>
        <stp>BQL.QUERY|16671258191804563548</stp>
        <tr r="P31" s="1"/>
      </tp>
      <tp t="s">
        <v>#N/A Requesting Data...4170315996</v>
        <stp/>
        <stp>BQL.QUERY|14330228314618500334</stp>
        <tr r="S332" s="1"/>
      </tp>
      <tp t="s">
        <v>#N/A N/A</v>
        <stp/>
        <stp>BQL.QUERY|15794259757927153975</stp>
        <tr r="C93" s="1"/>
      </tp>
      <tp t="s">
        <v>#N/A N/A</v>
        <stp/>
        <stp>BQL.QUERY|17006507514429534629</stp>
        <tr r="AL20" s="1"/>
      </tp>
      <tp t="s">
        <v>#N/A N/A</v>
        <stp/>
        <stp>BQL.QUERY|14815682374941276854</stp>
        <tr r="M474" s="1"/>
      </tp>
      <tp t="s">
        <v>#N/A Requesting Data...4281980801</v>
        <stp/>
        <stp>BQL.QUERY|18312029826737152153</stp>
        <tr r="AY383" s="1"/>
      </tp>
      <tp t="s">
        <v>#N/A N/A</v>
        <stp/>
        <stp>BQL.QUERY|14925785804259242648</stp>
        <tr r="F581" s="1"/>
      </tp>
      <tp t="s">
        <v>#N/A N/A</v>
        <stp/>
        <stp>BQL.QUERY|16122757960753034878</stp>
        <tr r="BA645" s="1"/>
      </tp>
      <tp t="s">
        <v>#N/A Requesting Data...4190332823</v>
        <stp/>
        <stp>BQL.QUERY|16699923563331490409</stp>
        <tr r="AX251" s="1"/>
      </tp>
      <tp t="s">
        <v>#N/A Requesting Data...4215323036</v>
        <stp/>
        <stp>BQL.QUERY|15511424907204396907</stp>
        <tr r="S204" s="1"/>
      </tp>
      <tp t="s">
        <v>#N/A Requesting Data...4188106749</v>
        <stp/>
        <stp>BQL.QUERY|10093420218171787816</stp>
        <tr r="S412" s="1"/>
      </tp>
      <tp t="s">
        <v>#N/A N/A</v>
        <stp/>
        <stp>BQL.QUERY|11707803193454187899</stp>
        <tr r="U79" s="1"/>
      </tp>
      <tp t="s">
        <v>#N/A N/A</v>
        <stp/>
        <stp>BQL.QUERY|12894180684713987410</stp>
        <tr r="BN409" s="1"/>
      </tp>
      <tp t="s">
        <v>#N/A N/A</v>
        <stp/>
        <stp>BQL.QUERY|12435241300498446484</stp>
        <tr r="AU90" s="1"/>
      </tp>
      <tp t="s">
        <v>#N/A Requesting Data...4231427181</v>
        <stp/>
        <stp>BQL.QUERY|14369673081016066095</stp>
        <tr r="AX287" s="1"/>
      </tp>
      <tp t="s">
        <v>#N/A N/A</v>
        <stp/>
        <stp>BQL.QUERY|18212472101269834905</stp>
        <tr r="AM107" s="1"/>
      </tp>
      <tp t="s">
        <v>#N/A Requesting Data...4219399441</v>
        <stp/>
        <stp>BQL.QUERY|11037573079459240607</stp>
        <tr r="AD395" s="1"/>
      </tp>
      <tp t="s">
        <v>#N/A N/A</v>
        <stp/>
        <stp>BQL.QUERY|14429654202899880771</stp>
        <tr r="K551" s="1"/>
      </tp>
      <tp t="s">
        <v>#N/A N/A</v>
        <stp/>
        <stp>BQL.QUERY|11800654913599475361</stp>
        <tr r="B466" s="1"/>
      </tp>
      <tp t="s">
        <v>#N/A Requesting Data...4246831612</v>
        <stp/>
        <stp>BQL.QUERY|15155690802837798813</stp>
        <tr r="O145" s="1"/>
      </tp>
      <tp t="s">
        <v>#N/A N/A</v>
        <stp/>
        <stp>BQL.QUERY|14169518187851940425</stp>
        <tr r="X733" s="1"/>
      </tp>
      <tp t="s">
        <v>#N/A Requesting Data...4264875665</v>
        <stp/>
        <stp>BQL.QUERY|15304190397888473958</stp>
        <tr r="X303" s="1"/>
      </tp>
      <tp t="s">
        <v>#N/A N/A</v>
        <stp/>
        <stp>BQL.QUERY|12100756598810195013</stp>
        <tr r="BJ683" s="1"/>
      </tp>
      <tp t="s">
        <v>#N/A Requesting Data...4218101453</v>
        <stp/>
        <stp>BQL.QUERY|17905023666169927484</stp>
        <tr r="Y388" s="1"/>
      </tp>
      <tp t="s">
        <v>#N/A Requesting Data...4232009892</v>
        <stp/>
        <stp>BQL.QUERY|13882846901766688175</stp>
        <tr r="BJ410" s="1"/>
      </tp>
      <tp t="s">
        <v>#N/A N/A</v>
        <stp/>
        <stp>BQL.QUERY|14027481065443028911</stp>
        <tr r="BK727" s="1"/>
      </tp>
      <tp t="s">
        <v>#N/A Requesting Data...4281871978</v>
        <stp/>
        <stp>BQL.QUERY|11250754829750040826</stp>
        <tr r="AS300" s="1"/>
      </tp>
      <tp t="s">
        <v>#N/A N/A</v>
        <stp/>
        <stp>BQL.QUERY|16293470528934748860</stp>
        <tr r="I625" s="1"/>
      </tp>
      <tp t="s">
        <v>#N/A Requesting Data...4256785055</v>
        <stp/>
        <stp>BQL.QUERY|17990827776560482456</stp>
        <tr r="Z367" s="1"/>
      </tp>
      <tp t="s">
        <v>#N/A N/A</v>
        <stp/>
        <stp>BQL.QUERY|11018980071811047258</stp>
        <tr r="D270" s="1"/>
      </tp>
      <tp t="s">
        <v>#N/A N/A</v>
        <stp/>
        <stp>BQL.QUERY|13321871913217307184</stp>
        <tr r="D436" s="1"/>
      </tp>
      <tp t="s">
        <v>#N/A Requesting Data...4262392555</v>
        <stp/>
        <stp>BQL.QUERY|14677274095675820605</stp>
        <tr r="AU351" s="1"/>
      </tp>
      <tp t="s">
        <v>#N/A Requesting Data...4272351561</v>
        <stp/>
        <stp>BQL.QUERY|11907828710973663715</stp>
        <tr r="AK153" s="1"/>
      </tp>
      <tp t="s">
        <v>#N/A N/A</v>
        <stp/>
        <stp>BQL.QUERY|15293838689379266066</stp>
        <tr r="AE568" s="1"/>
      </tp>
      <tp t="s">
        <v>#N/A N/A</v>
        <stp/>
        <stp>BQL.QUERY|10874445892028135933</stp>
        <tr r="BC717" s="1"/>
      </tp>
      <tp t="s">
        <v>#N/A N/A</v>
        <stp/>
        <stp>BQL.QUERY|13063794049998897440</stp>
        <tr r="AE601" s="1"/>
      </tp>
      <tp t="s">
        <v>#N/A N/A</v>
        <stp/>
        <stp>BQL.QUERY|14806515914064408856</stp>
        <tr r="W675" s="1"/>
      </tp>
      <tp t="s">
        <v>#N/A Requesting Data...4242673192</v>
        <stp/>
        <stp>BQL.QUERY|13292498966089917483</stp>
        <tr r="AY197" s="1"/>
      </tp>
      <tp t="s">
        <v>#N/A N/A</v>
        <stp/>
        <stp>BQL.QUERY|10201324922139861460</stp>
        <tr r="BK637" s="1"/>
      </tp>
      <tp t="s">
        <v>#N/A N/A</v>
        <stp/>
        <stp>BQL.QUERY|12549260488456062275</stp>
        <tr r="AK632" s="1"/>
      </tp>
      <tp t="s">
        <v>#N/A N/A</v>
        <stp/>
        <stp>BQL.QUERY|12228918460507680694</stp>
        <tr r="Q579" s="1"/>
      </tp>
      <tp t="s">
        <v>#N/A Requesting Data...4253786274</v>
        <stp/>
        <stp>BQL.QUERY|10218526980498886948</stp>
        <tr r="AE201" s="1"/>
      </tp>
      <tp t="s">
        <v>#N/A N/A</v>
        <stp/>
        <stp>BQL.QUERY|17706617207185908846</stp>
        <tr r="C365" s="1"/>
      </tp>
      <tp t="s">
        <v>#N/A N/A</v>
        <stp/>
        <stp>BQL.QUERY|10711995186348012546</stp>
        <tr r="AL468" s="1"/>
      </tp>
      <tp t="s">
        <v>#N/A Requesting Data...4248748006</v>
        <stp/>
        <stp>BQL.QUERY|17655920889258277230</stp>
        <tr r="AD172" s="1"/>
      </tp>
      <tp t="s">
        <v>#N/A N/A</v>
        <stp/>
        <stp>BQL.QUERY|14658646398271702611</stp>
        <tr r="H230" s="1"/>
      </tp>
      <tp t="s">
        <v>#N/A Requesting Data...4287935191</v>
        <stp/>
        <stp>BQL.QUERY|14045392564245753860</stp>
        <tr r="J272" s="1"/>
      </tp>
      <tp t="s">
        <v>#N/A Requesting Data...4277252433</v>
        <stp/>
        <stp>BQL.QUERY|14477220844797771996</stp>
        <tr r="AP457" s="1"/>
      </tp>
      <tp t="s">
        <v>#N/A N/A</v>
        <stp/>
        <stp>BQL.QUERY|14524117558774546858</stp>
        <tr r="BM713" s="1"/>
      </tp>
      <tp t="s">
        <v>#N/A Requesting Data...4266316946</v>
        <stp/>
        <stp>BQL.QUERY|10387111491635901160</stp>
        <tr r="BA193" s="1"/>
      </tp>
      <tp t="s">
        <v>#N/A Requesting Data...4292656468</v>
        <stp/>
        <stp>BQL.QUERY|14045569995695865172</stp>
        <tr r="T365" s="1"/>
      </tp>
      <tp t="s">
        <v>#N/A Requesting Data...4278216118</v>
        <stp/>
        <stp>BQL.QUERY|11092768198700310318</stp>
        <tr r="AM483" s="1"/>
      </tp>
      <tp t="s">
        <v>#N/A Requesting Data...4294444946</v>
        <stp/>
        <stp>BQL.QUERY|15346987466136988085</stp>
        <tr r="AM180" s="1"/>
      </tp>
      <tp t="s">
        <v>#N/A N/A</v>
        <stp/>
        <stp>BQL.QUERY|11932540081013388334</stp>
        <tr r="AX58" s="1"/>
      </tp>
      <tp t="s">
        <v>#N/A N/A</v>
        <stp/>
        <stp>BQL.QUERY|14272231928458354068</stp>
        <tr r="H292" s="1"/>
      </tp>
      <tp t="s">
        <v>#N/A Requesting Data...4268587045</v>
        <stp/>
        <stp>BQL.QUERY|14217768030304926814</stp>
        <tr r="U216" s="1"/>
      </tp>
      <tp t="s">
        <v>#N/A Requesting Data...4281552081</v>
        <stp/>
        <stp>BQL.QUERY|16804914973643568738</stp>
        <tr r="AX126" s="1"/>
      </tp>
      <tp t="s">
        <v>#N/A Requesting Data...4293854009</v>
        <stp/>
        <stp>BQL.QUERY|12414298544350722824</stp>
        <tr r="AQ156" s="1"/>
      </tp>
      <tp t="s">
        <v>#N/A N/A</v>
        <stp/>
        <stp>BQL.QUERY|10097879204395786187</stp>
        <tr r="AV632" s="1"/>
      </tp>
      <tp t="s">
        <v>#N/A N/A</v>
        <stp/>
        <stp>BQL.QUERY|17554209294795455592</stp>
        <tr r="AK598" s="1"/>
      </tp>
      <tp t="s">
        <v>#N/A N/A</v>
        <stp/>
        <stp>BQL.QUERY|15364390898393787090</stp>
        <tr r="BG711" s="1"/>
      </tp>
      <tp t="s">
        <v>#N/A N/A</v>
        <stp/>
        <stp>BQL.QUERY|16282928881292861959</stp>
        <tr r="F461" s="1"/>
      </tp>
      <tp t="s">
        <v>#N/A N/A</v>
        <stp/>
        <stp>BQL.QUERY|18126219028340575412</stp>
        <tr r="Q636" s="1"/>
      </tp>
      <tp t="s">
        <v>#N/A N/A</v>
        <stp/>
        <stp>BQL.QUERY|10950048993933680641</stp>
        <tr r="G434" s="1"/>
      </tp>
      <tp t="s">
        <v>#N/A N/A</v>
        <stp/>
        <stp>BQL.QUERY|13166357373552370989</stp>
        <tr r="BC643" s="1"/>
      </tp>
      <tp t="s">
        <v>#N/A N/A</v>
        <stp/>
        <stp>BQL.QUERY|16979470000498693640</stp>
        <tr r="B170" s="1"/>
      </tp>
      <tp t="s">
        <v>#N/A Requesting Data...2488570531</v>
        <stp/>
        <stp>BQL.QUERY|14920871532893775076</stp>
        <tr r="BE294" s="1"/>
      </tp>
      <tp t="s">
        <v>#N/A N/A</v>
        <stp/>
        <stp>BQL.QUERY|15241526981525844159</stp>
        <tr r="U651" s="1"/>
      </tp>
      <tp t="s">
        <v>#N/A Requesting Data...3089136537</v>
        <stp/>
        <stp>BQL.QUERY|11948206721548053549</stp>
        <tr r="BH342" s="1"/>
      </tp>
      <tp t="s">
        <v>#N/A N/A</v>
        <stp/>
        <stp>BQL.QUERY|11338228720185452897</stp>
        <tr r="AN98" s="1"/>
      </tp>
      <tp t="s">
        <v>#N/A N/A</v>
        <stp/>
        <stp>BQL.QUERY|18129936193905811154</stp>
        <tr r="F408" s="1"/>
      </tp>
      <tp t="s">
        <v>#N/A N/A</v>
        <stp/>
        <stp>BQL.QUERY|17135913150756970159</stp>
        <tr r="U679" s="1"/>
      </tp>
      <tp t="s">
        <v>#N/A N/A</v>
        <stp/>
        <stp>BQL.QUERY|15938456190616928298</stp>
        <tr r="BD627" s="1"/>
      </tp>
      <tp t="s">
        <v>#N/A N/A</v>
        <stp/>
        <stp>BQL.QUERY|15309430838846266867</stp>
        <tr r="AV531" s="1"/>
      </tp>
      <tp t="s">
        <v>#N/A N/A</v>
        <stp/>
        <stp>BQL.QUERY|16732225773617201889</stp>
        <tr r="BG122" s="1"/>
      </tp>
      <tp t="s">
        <v>#N/A Requesting Data...189302226</v>
        <stp/>
        <stp>BQL.QUERY|16880019575869335433</stp>
        <tr r="Z376" s="1"/>
      </tp>
      <tp t="s">
        <v>#N/A N/A</v>
        <stp/>
        <stp>BQL.QUERY|17262501212419538699</stp>
        <tr r="K86" s="1"/>
      </tp>
      <tp t="s">
        <v>#N/A Requesting Data...122616987</v>
        <stp/>
        <stp>BQL.QUERY|12494609399637130613</stp>
        <tr r="L478" s="1"/>
      </tp>
      <tp t="s">
        <v>#N/A N/A</v>
        <stp/>
        <stp>BQL.QUERY|14279860799098090108</stp>
        <tr r="T586" s="1"/>
      </tp>
      <tp t="s">
        <v>#N/A N/A</v>
        <stp/>
        <stp>BQL.QUERY|10190495135112336938</stp>
        <tr r="AW495" s="1"/>
      </tp>
      <tp t="s">
        <v>#N/A N/A</v>
        <stp/>
        <stp>BQL.QUERY|13786428635268830057</stp>
        <tr r="AS496" s="1"/>
      </tp>
      <tp t="s">
        <v>#N/A N/A</v>
        <stp/>
        <stp>BQL.QUERY|12545498896573270058</stp>
        <tr r="AY724" s="1"/>
      </tp>
      <tp t="s">
        <v>#N/A Requesting Data...1292309708</v>
        <stp/>
        <stp>BQL.QUERY|11938391597986946138</stp>
        <tr r="AQ176" s="1"/>
      </tp>
      <tp t="s">
        <v>#N/A N/A</v>
        <stp/>
        <stp>BQL.QUERY|18073316468305474402</stp>
        <tr r="G659" s="1"/>
      </tp>
      <tp t="s">
        <v>#N/A Requesting Data...1396603859</v>
        <stp/>
        <stp>BQL.QUERY|15373984874360709757</stp>
        <tr r="AV311" s="1"/>
      </tp>
      <tp t="s">
        <v>#N/A N/A</v>
        <stp/>
        <stp>BQL.QUERY|15162365615569649295</stp>
        <tr r="AJ488" s="1"/>
      </tp>
      <tp t="s">
        <v>#N/A N/A</v>
        <stp/>
        <stp>BQL.QUERY|11909511976087152823</stp>
        <tr r="G238" s="1"/>
      </tp>
      <tp t="s">
        <v>#N/A N/A</v>
        <stp/>
        <stp>BQL.QUERY|17859997771415832052</stp>
        <tr r="E53" s="1"/>
      </tp>
      <tp t="s">
        <v>#N/A Requesting Data...1558677531</v>
        <stp/>
        <stp>BQL.QUERY|12864976449492826131</stp>
        <tr r="BC185" s="1"/>
      </tp>
      <tp t="s">
        <v>#N/A N/A</v>
        <stp/>
        <stp>BQL.QUERY|13569277127449104691</stp>
        <tr r="AE116" s="1"/>
      </tp>
      <tp t="s">
        <v>#N/A N/A</v>
        <stp/>
        <stp>BQL.QUERY|14256289892957623433</stp>
        <tr r="AZ650" s="1"/>
      </tp>
      <tp t="s">
        <v>#N/A Requesting Data...3148177184</v>
        <stp/>
        <stp>BQL.QUERY|14112346999265198709</stp>
        <tr r="J297" s="1"/>
      </tp>
      <tp t="s">
        <v>#N/A Requesting Data...1914256351</v>
        <stp/>
        <stp>BQL.QUERY|17199865792839864307</stp>
        <tr r="AF328" s="1"/>
      </tp>
      <tp t="s">
        <v>#N/A N/A</v>
        <stp/>
        <stp>BQL.QUERY|12320796015081210900</stp>
        <tr r="AV500" s="1"/>
      </tp>
      <tp t="s">
        <v>#N/A Requesting Data...202776696</v>
        <stp/>
        <stp>BQL.QUERY|13661821914421956743</stp>
        <tr r="AV314" s="1"/>
      </tp>
      <tp t="s">
        <v>#N/A N/A</v>
        <stp/>
        <stp>BQL.QUERY|17315826948427129053</stp>
        <tr r="B473" s="1"/>
      </tp>
      <tp t="s">
        <v>#N/A Requesting Data...696636989</v>
        <stp/>
        <stp>BQL.QUERY|11533482283481753042</stp>
        <tr r="AQ423" s="1"/>
      </tp>
      <tp t="s">
        <v>#N/A Requesting Data...2628520497</v>
        <stp/>
        <stp>BQL.QUERY|11448494332019006322</stp>
        <tr r="AM269" s="1"/>
      </tp>
      <tp t="s">
        <v>#N/A N/A</v>
        <stp/>
        <stp>BQL.QUERY|10683772727230988922</stp>
        <tr r="K12" s="1"/>
      </tp>
      <tp t="s">
        <v>#N/A Requesting Data...1603804471</v>
        <stp/>
        <stp>BQL.QUERY|18291489040947735309</stp>
        <tr r="AK353" s="1"/>
      </tp>
      <tp t="s">
        <v>#N/A N/A</v>
        <stp/>
        <stp>BQL.QUERY|11890569194038531920</stp>
        <tr r="C682" s="1"/>
      </tp>
      <tp t="s">
        <v>#N/A N/A</v>
        <stp/>
        <stp>BQL.QUERY|18158783526674018522</stp>
        <tr r="AB17" s="1"/>
      </tp>
      <tp t="s">
        <v>#N/A N/A</v>
        <stp/>
        <stp>BQL.QUERY|16807350888511831005</stp>
        <tr r="AH497" s="1"/>
      </tp>
      <tp t="s">
        <v>#N/A Requesting Data...2391846849</v>
        <stp/>
        <stp>BQL.QUERY|14801541805325408802</stp>
        <tr r="AY437" s="1"/>
      </tp>
      <tp t="s">
        <v>#N/A N/A</v>
        <stp/>
        <stp>BQL.QUERY|10051487008468911047</stp>
        <tr r="AL564" s="1"/>
      </tp>
      <tp t="s">
        <v>#N/A N/A</v>
        <stp/>
        <stp>BQL.QUERY|15763400868528523371</stp>
        <tr r="B344" s="1"/>
      </tp>
      <tp t="s">
        <v>#N/A N/A</v>
        <stp/>
        <stp>BQL.QUERY|10637881282298183408</stp>
        <tr r="AM115" s="1"/>
      </tp>
      <tp t="s">
        <v>#N/A Requesting Data...2056035441</v>
        <stp/>
        <stp>BQL.QUERY|18334724853662739483</stp>
        <tr r="S296" s="1"/>
      </tp>
      <tp t="s">
        <v>#N/A Requesting Data...1810401437</v>
        <stp/>
        <stp>BQL.QUERY|13603753589117713702</stp>
        <tr r="AY443" s="1"/>
      </tp>
      <tp t="s">
        <v>#N/A Requesting Data...3368337921</v>
        <stp/>
        <stp>BQL.QUERY|14949610033389716417</stp>
        <tr r="AF428" s="1"/>
      </tp>
      <tp t="s">
        <v>#N/A N/A</v>
        <stp/>
        <stp>BQL.QUERY|17992482577831273995</stp>
        <tr r="C597" s="1"/>
      </tp>
      <tp t="s">
        <v>#N/A Requesting Data...3298271198</v>
        <stp/>
        <stp>BQL.QUERY|12025645611130859902</stp>
        <tr r="X416" s="1"/>
      </tp>
      <tp t="s">
        <v>#N/A Requesting Data...404903404</v>
        <stp/>
        <stp>BQL.QUERY|16545420158159019225</stp>
        <tr r="AQ269" s="1"/>
      </tp>
      <tp t="s">
        <v>#N/A N/A</v>
        <stp/>
        <stp>BQL.QUERY|11070364779341108831</stp>
        <tr r="AD509" s="1"/>
      </tp>
      <tp t="s">
        <v>#N/A N/A</v>
        <stp/>
        <stp>BQL.QUERY|13717813513757928116</stp>
        <tr r="AJ120" s="1"/>
      </tp>
      <tp t="s">
        <v>#N/A N/A</v>
        <stp/>
        <stp>BQL.QUERY|11582560786218111895</stp>
        <tr r="AL446" s="1"/>
      </tp>
      <tp t="s">
        <v>#N/A N/A</v>
        <stp/>
        <stp>BQL.QUERY|10512615821190835808</stp>
        <tr r="H130" s="1"/>
      </tp>
      <tp t="s">
        <v>#N/A Requesting Data...1689366092</v>
        <stp/>
        <stp>BQL.QUERY|12112597424121208839</stp>
        <tr r="W224" s="1"/>
      </tp>
      <tp t="s">
        <v>#N/A Requesting Data...2453429409</v>
        <stp/>
        <stp>BQL.QUERY|13889736387573001315</stp>
        <tr r="BK405" s="1"/>
      </tp>
      <tp t="s">
        <v>#N/A N/A</v>
        <stp/>
        <stp>BQL.QUERY|10751029518418314536</stp>
        <tr r="BB17" s="1"/>
      </tp>
      <tp t="s">
        <v>#N/A N/A</v>
        <stp/>
        <stp>BQL.QUERY|16080361392676025692</stp>
        <tr r="D565" s="1"/>
      </tp>
      <tp t="s">
        <v>#N/A N/A</v>
        <stp/>
        <stp>BQL.QUERY|10181882833510233753</stp>
        <tr r="K435" s="1"/>
      </tp>
      <tp t="s">
        <v>#N/A Requesting Data...2643105307</v>
        <stp/>
        <stp>BQL.QUERY|17402699861512470954</stp>
        <tr r="AJ210" s="1"/>
      </tp>
      <tp t="s">
        <v>#N/A Requesting Data...979171148</v>
        <stp/>
        <stp>BQL.QUERY|18050495873865522225</stp>
        <tr r="BB324" s="1"/>
      </tp>
      <tp t="s">
        <v>#N/A Requesting Data...4057739739</v>
        <stp/>
        <stp>BQL.QUERY|10511960679011299357</stp>
        <tr r="AJ197" s="1"/>
      </tp>
      <tp t="s">
        <v>#N/A Requesting Data...3613637139</v>
        <stp/>
        <stp>BQL.QUERY|13902692684202885314</stp>
        <tr r="AO199" s="1"/>
      </tp>
      <tp t="s">
        <v>#N/A Requesting Data...4009664937</v>
        <stp/>
        <stp>BQL.QUERY|17992526267179716163</stp>
        <tr r="R207" s="1"/>
      </tp>
      <tp t="s">
        <v>#N/A N/A</v>
        <stp/>
        <stp>BQL.QUERY|18161249028633174712</stp>
        <tr r="I71" s="1"/>
      </tp>
      <tp t="s">
        <v>#N/A Requesting Data...2834794346</v>
        <stp/>
        <stp>BQL.QUERY|17956200345544740969</stp>
        <tr r="Y443" s="1"/>
      </tp>
      <tp t="s">
        <v>#N/A Requesting Data...380449515</v>
        <stp/>
        <stp>BQL.QUERY|10880575294169217940</stp>
        <tr r="AH297" s="1"/>
      </tp>
      <tp t="s">
        <v>#N/A Requesting Data...2084905976</v>
        <stp/>
        <stp>BQL.QUERY|12984733501491439826</stp>
        <tr r="AL300" s="1"/>
      </tp>
      <tp t="s">
        <v>#N/A Requesting Data...1280790067</v>
        <stp/>
        <stp>BQL.QUERY|14538218196330708382</stp>
        <tr r="BE228" s="1"/>
      </tp>
      <tp t="s">
        <v>#N/A Requesting Data...2122306706</v>
        <stp/>
        <stp>BQL.QUERY|14842837523930777226</stp>
        <tr r="N274" s="1"/>
      </tp>
      <tp t="s">
        <v>#N/A Requesting Data...963301208</v>
        <stp/>
        <stp>BQL.QUERY|17489685080287332227</stp>
        <tr r="AO191" s="1"/>
      </tp>
      <tp t="s">
        <v>#N/A N/A</v>
        <stp/>
        <stp>BQL.QUERY|16365332749048561519</stp>
        <tr r="G37" s="1"/>
      </tp>
      <tp t="s">
        <v>#N/A N/A</v>
        <stp/>
        <stp>BQL.QUERY|15858575786806469205</stp>
        <tr r="AA683" s="1"/>
      </tp>
      <tp t="s">
        <v>#N/A Requesting Data...470074560</v>
        <stp/>
        <stp>BQL.QUERY|12334027165911104985</stp>
        <tr r="S320" s="1"/>
      </tp>
      <tp t="s">
        <v>#N/A N/A</v>
        <stp/>
        <stp>BQL.QUERY|17954588174230145993</stp>
        <tr r="BD86" s="1"/>
      </tp>
      <tp t="s">
        <v>#N/A Requesting Data...3826654333</v>
        <stp/>
        <stp>BQL.QUERY|17016129291224623780</stp>
        <tr r="S367" s="1"/>
      </tp>
      <tp t="s">
        <v>#N/A Requesting Data...2304860034</v>
        <stp/>
        <stp>BQL.QUERY|14835808380980598803</stp>
        <tr r="S291" s="1"/>
      </tp>
      <tp t="s">
        <v>#N/A N/A</v>
        <stp/>
        <stp>BQL.QUERY|16876802724999945980</stp>
        <tr r="AR586" s="1"/>
      </tp>
      <tp t="s">
        <v>#N/A N/A</v>
        <stp/>
        <stp>BQL.QUERY|12553898336617300242</stp>
        <tr r="BA48" s="1"/>
      </tp>
      <tp t="s">
        <v>#N/A Requesting Data...4148912359</v>
        <stp/>
        <stp>BQL.QUERY|15807335684865277703</stp>
        <tr r="AI714" s="1"/>
      </tp>
      <tp t="s">
        <v>#N/A Requesting Data...1536192318</v>
        <stp/>
        <stp>BQL.QUERY|17573852548333492416</stp>
        <tr r="O315" s="1"/>
      </tp>
      <tp t="s">
        <v>#N/A Requesting Data...2206084776</v>
        <stp/>
        <stp>BQL.QUERY|15572774372888970145</stp>
        <tr r="BF179" s="1"/>
      </tp>
      <tp t="s">
        <v>#N/A N/A</v>
        <stp/>
        <stp>BQL.QUERY|14514530384084614199</stp>
        <tr r="Y610" s="1"/>
      </tp>
      <tp t="s">
        <v>#N/A N/A</v>
        <stp/>
        <stp>BQL.QUERY|16291563911617126997</stp>
        <tr r="BF624" s="1"/>
      </tp>
      <tp t="s">
        <v>#N/A Requesting Data...2389049078</v>
        <stp/>
        <stp>BQL.QUERY|15271163191288378987</stp>
        <tr r="AX248" s="1"/>
      </tp>
      <tp t="s">
        <v>#N/A N/A</v>
        <stp/>
        <stp>BQL.QUERY|10770981365315131650</stp>
        <tr r="G347" s="1"/>
      </tp>
      <tp t="s">
        <v>#N/A N/A</v>
        <stp/>
        <stp>BQL.QUERY|10886701987816379520</stp>
        <tr r="E220" s="1"/>
      </tp>
      <tp t="s">
        <v>#N/A N/A</v>
        <stp/>
        <stp>BQL.QUERY|11159717659098520726</stp>
        <tr r="AC516" s="1"/>
      </tp>
      <tp t="s">
        <v>#N/A Requesting Data...1461384594</v>
        <stp/>
        <stp>BQL.QUERY|11118501960198721685</stp>
        <tr r="AA272" s="1"/>
      </tp>
      <tp t="s">
        <v>#N/A Requesting Data...2417274007</v>
        <stp/>
        <stp>BQL.QUERY|10473588687471499014</stp>
        <tr r="R223" s="1"/>
      </tp>
      <tp t="s">
        <v>#N/A N/A</v>
        <stp/>
        <stp>BQL.QUERY|14264085281002128247</stp>
        <tr r="AI45" s="1"/>
      </tp>
      <tp t="s">
        <v>#N/A N/A</v>
        <stp/>
        <stp>BQL.QUERY|10619803290699943417</stp>
        <tr r="V577" s="1"/>
      </tp>
      <tp t="s">
        <v>#N/A Requesting Data...2404722526</v>
        <stp/>
        <stp>BQL.QUERY|15532573946288267083</stp>
        <tr r="AJ109" s="1"/>
      </tp>
      <tp t="s">
        <v>#N/A N/A</v>
        <stp/>
        <stp>BQL.QUERY|15282101293484821578</stp>
        <tr r="BD578" s="1"/>
      </tp>
      <tp t="s">
        <v>#N/A N/A</v>
        <stp/>
        <stp>BQL.QUERY|16493908259932246418</stp>
        <tr r="AP483" s="1"/>
      </tp>
      <tp t="s">
        <v>#N/A N/A</v>
        <stp/>
        <stp>BQL.QUERY|14762644782643736583</stp>
        <tr r="G270" s="1"/>
      </tp>
      <tp t="s">
        <v>#N/A Requesting Data...1032743194</v>
        <stp/>
        <stp>BQL.QUERY|14613809329002582045</stp>
        <tr r="AA235" s="1"/>
      </tp>
      <tp t="s">
        <v>#N/A N/A</v>
        <stp/>
        <stp>BQL.QUERY|16252884107582709041</stp>
        <tr r="AF471" s="1"/>
      </tp>
      <tp t="s">
        <v>#N/A Requesting Data...1607941219</v>
        <stp/>
        <stp>BQL.QUERY|10298283091383057459</stp>
        <tr r="BB444" s="1"/>
      </tp>
      <tp t="s">
        <v>#N/A N/A</v>
        <stp/>
        <stp>BQL.QUERY|14356178093356135688</stp>
        <tr r="BI653" s="1"/>
      </tp>
      <tp t="s">
        <v>#N/A Requesting Data...3012570871</v>
        <stp/>
        <stp>BQL.QUERY|16889576283744254309</stp>
        <tr r="BA315" s="1"/>
      </tp>
      <tp t="s">
        <v>#N/A N/A</v>
        <stp/>
        <stp>BQL.QUERY|17988279274747774934</stp>
        <tr r="Q11" s="1"/>
      </tp>
      <tp t="s">
        <v>#N/A Requesting Data...3921433764</v>
        <stp/>
        <stp>BQL.QUERY|15421684882567533055</stp>
        <tr r="BC446" s="1"/>
      </tp>
      <tp t="s">
        <v>#N/A N/A</v>
        <stp/>
        <stp>BQL.QUERY|16496273036123368888</stp>
        <tr r="BF73" s="1"/>
      </tp>
      <tp t="s">
        <v>#N/A Requesting Data...2906802369</v>
        <stp/>
        <stp>BQL.QUERY|14926603690217124063</stp>
        <tr r="BF373" s="1"/>
      </tp>
      <tp t="s">
        <v>#N/A N/A</v>
        <stp/>
        <stp>BQL.QUERY|12734816249842464059</stp>
        <tr r="BK660" s="1"/>
      </tp>
      <tp t="s">
        <v>#N/A N/A</v>
        <stp/>
        <stp>BQL.QUERY|12927317960523134871</stp>
        <tr r="AF720" s="1"/>
      </tp>
      <tp t="s">
        <v>#N/A Requesting Data...3672236017</v>
        <stp/>
        <stp>BQL.QUERY|13629207848438107112</stp>
        <tr r="AK164" s="1"/>
      </tp>
      <tp t="s">
        <v>#N/A N/A</v>
        <stp/>
        <stp>BQL.QUERY|11026585302478575017</stp>
        <tr r="AP564" s="1"/>
      </tp>
      <tp t="s">
        <v>#N/A Requesting Data...3484351266</v>
        <stp/>
        <stp>BQL.QUERY|14792815428772419049</stp>
        <tr r="I312" s="1"/>
      </tp>
      <tp t="s">
        <v>#N/A Requesting Data...2858252962</v>
        <stp/>
        <stp>BQL.QUERY|10104801388284494839</stp>
        <tr r="AU138" s="1"/>
      </tp>
      <tp t="s">
        <v>#N/A Requesting Data...1614077768</v>
        <stp/>
        <stp>BQL.QUERY|16099785491823625715</stp>
        <tr r="AL371" s="1"/>
      </tp>
      <tp t="s">
        <v>#N/A Requesting Data...2476914485</v>
        <stp/>
        <stp>BQL.QUERY|18420548498489391154</stp>
        <tr r="AI356" s="1"/>
      </tp>
      <tp t="s">
        <v>#N/A Requesting Data...1167347242</v>
        <stp/>
        <stp>BQL.QUERY|17972926763187072364</stp>
        <tr r="BJ233" s="1"/>
      </tp>
      <tp t="s">
        <v>#N/A N/A</v>
        <stp/>
        <stp>BQL.QUERY|16041529299163297575</stp>
        <tr r="AA569" s="1"/>
      </tp>
      <tp t="s">
        <v>#N/A N/A</v>
        <stp/>
        <stp>BQL.QUERY|13603067501226602995</stp>
        <tr r="I488" s="1"/>
      </tp>
      <tp t="s">
        <v>#N/A Requesting Data...2468134835</v>
        <stp/>
        <stp>BQL.QUERY|13635099754498773229</stp>
        <tr r="AX159" s="1"/>
      </tp>
      <tp t="s">
        <v>#N/A Requesting Data...3844339420</v>
        <stp/>
        <stp>BQL.QUERY|16103251285895916568</stp>
        <tr r="AG308" s="1"/>
      </tp>
      <tp t="s">
        <v>#N/A Requesting Data...1016683419</v>
        <stp/>
        <stp>BQL.QUERY|14457410169788349217</stp>
        <tr r="O253" s="1"/>
      </tp>
      <tp t="s">
        <v>#N/A N/A</v>
        <stp/>
        <stp>BQL.QUERY|10530502356884593881</stp>
        <tr r="E206" s="1"/>
      </tp>
      <tp t="s">
        <v>#N/A Requesting Data...1803355454</v>
        <stp/>
        <stp>BQL.QUERY|14378666101916200889</stp>
        <tr r="AP259" s="1"/>
      </tp>
      <tp t="s">
        <v>#N/A N/A</v>
        <stp/>
        <stp>BQL.QUERY|10124451697713848251</stp>
        <tr r="AN125" s="1"/>
      </tp>
      <tp t="s">
        <v>#N/A N/A</v>
        <stp/>
        <stp>BQL.QUERY|17459687315995016974</stp>
        <tr r="AR652" s="1"/>
      </tp>
      <tp t="s">
        <v>#N/A Requesting Data...4049042670</v>
        <stp/>
        <stp>BQL.QUERY|11889934747754017424</stp>
        <tr r="J287" s="1"/>
      </tp>
      <tp t="s">
        <v>#N/A Requesting Data...549533176</v>
        <stp/>
        <stp>BQL.QUERY|16593467054499176283</stp>
        <tr r="Z314" s="1"/>
      </tp>
      <tp t="s">
        <v>#N/A N/A</v>
        <stp/>
        <stp>BQL.QUERY|17244268230062928831</stp>
        <tr r="B524" s="1"/>
      </tp>
      <tp t="s">
        <v>#N/A N/A</v>
        <stp/>
        <stp>BQL.QUERY|15136142814831856873</stp>
        <tr r="H656" s="1"/>
      </tp>
      <tp t="s">
        <v>#N/A N/A</v>
        <stp/>
        <stp>BQL.QUERY|11939246198497391184</stp>
        <tr r="AG496" s="1"/>
      </tp>
      <tp t="s">
        <v>#N/A Requesting Data...837702710</v>
        <stp/>
        <stp>BQL.QUERY|14237249559038332725</stp>
        <tr r="AR334" s="1"/>
      </tp>
      <tp t="s">
        <v>#N/A N/A</v>
        <stp/>
        <stp>BQL.QUERY|14781478281024646098</stp>
        <tr r="AW68" s="1"/>
      </tp>
      <tp t="s">
        <v>#N/A N/A</v>
        <stp/>
        <stp>BQL.QUERY|11985135725536130806</stp>
        <tr r="AJ95" s="1"/>
      </tp>
      <tp t="s">
        <v>#N/A N/A</v>
        <stp/>
        <stp>BQL.QUERY|12841307539178982667</stp>
        <tr r="BK605" s="1"/>
      </tp>
      <tp t="s">
        <v>#N/A N/A</v>
        <stp/>
        <stp>BQL.QUERY|16524790045778017179</stp>
        <tr r="U668" s="1"/>
      </tp>
      <tp t="s">
        <v>#N/A N/A</v>
        <stp/>
        <stp>BQL.QUERY|12591770782297908676</stp>
        <tr r="AW540" s="1"/>
      </tp>
      <tp t="s">
        <v>#N/A Requesting Data...2696003977</v>
        <stp/>
        <stp>BQL.QUERY|16530160060979910446</stp>
        <tr r="BC303" s="1"/>
      </tp>
      <tp t="s">
        <v>#N/A N/A</v>
        <stp/>
        <stp>BQL.QUERY|15397115649048758424</stp>
        <tr r="R668" s="1"/>
      </tp>
      <tp t="s">
        <v>#N/A N/A</v>
        <stp/>
        <stp>BQL.QUERY|14105533765742819918</stp>
        <tr r="E391" s="1"/>
      </tp>
      <tp t="s">
        <v>#N/A Requesting Data...2779527481</v>
        <stp/>
        <stp>BQL.QUERY|14646198823448218303</stp>
        <tr r="Z721" s="1"/>
      </tp>
      <tp t="s">
        <v>#N/A Requesting Data...4024825593</v>
        <stp/>
        <stp>BQL.QUERY|14894447150458442164</stp>
        <tr r="AI314" s="1"/>
      </tp>
      <tp t="s">
        <v>#N/A Requesting Data...3727049944</v>
        <stp/>
        <stp>BQL.QUERY|12793773598157574736</stp>
        <tr r="O438" s="1"/>
      </tp>
      <tp t="s">
        <v>#N/A Requesting Data...3464193806</v>
        <stp/>
        <stp>BQL.QUERY|17060940335895716485</stp>
        <tr r="AX394" s="1"/>
      </tp>
      <tp t="s">
        <v>#N/A N/A</v>
        <stp/>
        <stp>BQL.QUERY|12823966253470132228</stp>
        <tr r="S7" s="1"/>
      </tp>
      <tp t="s">
        <v>#N/A N/A</v>
        <stp/>
        <stp>BQL.QUERY|10870264174838294169</stp>
        <tr r="C557" s="1"/>
      </tp>
      <tp t="s">
        <v>#N/A N/A</v>
        <stp/>
        <stp>BQL.QUERY|10323218359499514204</stp>
        <tr r="V679" s="1"/>
      </tp>
      <tp t="s">
        <v>#N/A N/A</v>
        <stp/>
        <stp>BQL.QUERY|12892306421747661816</stp>
        <tr r="C76" s="1"/>
      </tp>
      <tp t="s">
        <v>#N/A Requesting Data...1819447220</v>
        <stp/>
        <stp>BQL.QUERY|14410319187747456482</stp>
        <tr r="BD354" s="1"/>
      </tp>
      <tp t="s">
        <v>#N/A Requesting Data...3247875942</v>
        <stp/>
        <stp>BQL.QUERY|14434069088771471102</stp>
        <tr r="AI313" s="1"/>
      </tp>
      <tp t="s">
        <v>#N/A Requesting Data...1721047794</v>
        <stp/>
        <stp>BQL.QUERY|16041445888885324313</stp>
        <tr r="BD165" s="1"/>
      </tp>
      <tp t="s">
        <v>#N/A N/A</v>
        <stp/>
        <stp>BQL.QUERY|10595618491211889233</stp>
        <tr r="AO627" s="1"/>
      </tp>
      <tp t="s">
        <v>#N/A N/A</v>
        <stp/>
        <stp>BQL.QUERY|11958850141446386701</stp>
        <tr r="AP507" s="1"/>
      </tp>
      <tp t="s">
        <v>#N/A N/A</v>
        <stp/>
        <stp>BQL.QUERY|17584538650319828209</stp>
        <tr r="R723" s="1"/>
      </tp>
      <tp t="s">
        <v>#N/A N/A</v>
        <stp/>
        <stp>BQL.QUERY|12133861503015328398</stp>
        <tr r="BG39" s="1"/>
      </tp>
      <tp t="s">
        <v>#N/A N/A</v>
        <stp/>
        <stp>BQL.QUERY|13995732536202158935</stp>
        <tr r="AP493" s="1"/>
      </tp>
      <tp t="s">
        <v>#N/A N/A</v>
        <stp/>
        <stp>BQL.QUERY|16823391913701518983</stp>
        <tr r="H490" s="1"/>
      </tp>
      <tp t="s">
        <v>#N/A N/A</v>
        <stp/>
        <stp>BQL.QUERY|13235679139369364309</stp>
        <tr r="BC518" s="1"/>
      </tp>
      <tp t="s">
        <v>#N/A N/A</v>
        <stp/>
        <stp>BQL.QUERY|13786587806323730919</stp>
        <tr r="AX716" s="1"/>
      </tp>
      <tp t="s">
        <v>#N/A N/A</v>
        <stp/>
        <stp>BQL.QUERY|11992933239012598594</stp>
        <tr r="AK637" s="1"/>
      </tp>
      <tp t="s">
        <v>#N/A N/A</v>
        <stp/>
        <stp>BQL.QUERY|12308032782437837152</stp>
        <tr r="C369" s="1"/>
      </tp>
      <tp t="s">
        <v>#N/A N/A</v>
        <stp/>
        <stp>BQL.QUERY|16363707798782562617</stp>
        <tr r="AI27" s="1"/>
      </tp>
      <tp t="s">
        <v>#N/A Requesting Data...3506339747</v>
        <stp/>
        <stp>BQL.QUERY|16994607670448782316</stp>
        <tr r="BF436" s="1"/>
      </tp>
      <tp t="s">
        <v>#N/A N/A</v>
        <stp/>
        <stp>BQL.QUERY|16773745059238358061</stp>
        <tr r="AO628" s="1"/>
      </tp>
      <tp t="s">
        <v>#N/A Requesting Data...3711085920</v>
        <stp/>
        <stp>BQL.QUERY|13840835801352053553</stp>
        <tr r="I365" s="1"/>
      </tp>
      <tp t="s">
        <v>#N/A N/A</v>
        <stp/>
        <stp>BQL.QUERY|15194949725782948066</stp>
        <tr r="F672" s="1"/>
      </tp>
      <tp t="s">
        <v>#N/A N/A</v>
        <stp/>
        <stp>BQL.QUERY|10395375535668894466</stp>
        <tr r="BE620" s="1"/>
      </tp>
      <tp t="s">
        <v>#N/A N/A</v>
        <stp/>
        <stp>BQL.QUERY|18034876575542900945</stp>
        <tr r="AS518" s="1"/>
      </tp>
      <tp t="s">
        <v>#N/A Requesting Data...903923304</v>
        <stp/>
        <stp>BQL.QUERY|15667187101679018103</stp>
        <tr r="AT300" s="1"/>
      </tp>
      <tp t="s">
        <v>#N/A N/A</v>
        <stp/>
        <stp>BQL.QUERY|17630466846133953804</stp>
        <tr r="BG678" s="1"/>
      </tp>
      <tp t="s">
        <v>#N/A Requesting Data...1482538452</v>
        <stp/>
        <stp>BQL.QUERY|12903069217996373942</stp>
        <tr r="AR320" s="1"/>
      </tp>
      <tp t="s">
        <v>#N/A N/A</v>
        <stp/>
        <stp>BQL.QUERY|14025207867179891508</stp>
        <tr r="AN524" s="1"/>
      </tp>
      <tp t="s">
        <v>#N/A N/A</v>
        <stp/>
        <stp>BQL.QUERY|10617423897601502091</stp>
        <tr r="BC618" s="1"/>
      </tp>
      <tp t="s">
        <v>#N/A N/A</v>
        <stp/>
        <stp>BQL.QUERY|16619811405902441098</stp>
        <tr r="I57" s="1"/>
      </tp>
      <tp t="s">
        <v>#N/A N/A</v>
        <stp/>
        <stp>BQL.QUERY|11319914206733856732</stp>
        <tr r="N501" s="1"/>
      </tp>
      <tp t="s">
        <v>#N/A N/A</v>
        <stp/>
        <stp>BQL.QUERY|13532628239872154804</stp>
        <tr r="AR719" s="1"/>
      </tp>
      <tp t="s">
        <v>#N/A N/A</v>
        <stp/>
        <stp>BQL.QUERY|13867719980589492921</stp>
        <tr r="Y571" s="1"/>
      </tp>
      <tp t="s">
        <v>#N/A N/A</v>
        <stp/>
        <stp>BQL.QUERY|12649557905278920301</stp>
        <tr r="AS491" s="1"/>
      </tp>
      <tp t="s">
        <v>#N/A N/A</v>
        <stp/>
        <stp>BQL.QUERY|15623935662432941415</stp>
        <tr r="F171" s="1"/>
      </tp>
      <tp t="s">
        <v>#N/A Requesting Data...1702153148</v>
        <stp/>
        <stp>BQL.QUERY|11141826147159339882</stp>
        <tr r="Z223" s="1"/>
      </tp>
      <tp t="s">
        <v>#N/A N/A</v>
        <stp/>
        <stp>BQL.QUERY|10731891437674770310</stp>
        <tr r="D400" s="1"/>
      </tp>
      <tp t="s">
        <v>#N/A N/A</v>
        <stp/>
        <stp>BQL.QUERY|10916599278816667815</stp>
        <tr r="AP13" s="1"/>
      </tp>
      <tp t="s">
        <v>#N/A N/A</v>
        <stp/>
        <stp>BQL.QUERY|13552225759470940883</stp>
        <tr r="E341" s="1"/>
      </tp>
      <tp t="s">
        <v>#N/A N/A</v>
        <stp/>
        <stp>BQL.QUERY|11176425303681868871</stp>
        <tr r="V452" s="1"/>
      </tp>
      <tp t="s">
        <v>#N/A N/A</v>
        <stp/>
        <stp>BQL.QUERY|14305125399798102861</stp>
        <tr r="AC488" s="1"/>
      </tp>
      <tp t="s">
        <v>#N/A Requesting Data...2973875574</v>
        <stp/>
        <stp>BQL.QUERY|16617883441273919592</stp>
        <tr r="BN178" s="1"/>
      </tp>
      <tp t="s">
        <v>#N/A N/A</v>
        <stp/>
        <stp>BQL.QUERY|10007410490718847963</stp>
        <tr r="G54" s="1"/>
      </tp>
      <tp t="s">
        <v>#N/A N/A</v>
        <stp/>
        <stp>BQL.QUERY|17089678029177643875</stp>
        <tr r="AH58" s="1"/>
      </tp>
      <tp t="s">
        <v>#N/A Requesting Data...1660419612</v>
        <stp/>
        <stp>BQL.QUERY|18269582819355445582</stp>
        <tr r="BL291" s="1"/>
      </tp>
      <tp t="s">
        <v>#N/A Requesting Data...1661680234</v>
        <stp/>
        <stp>BQL.QUERY|17018333729643358960</stp>
        <tr r="L162" s="1"/>
      </tp>
      <tp t="s">
        <v>#N/A Requesting Data...3453765411</v>
        <stp/>
        <stp>BQL.QUERY|16350844817427930467</stp>
        <tr r="V394" s="1"/>
      </tp>
      <tp t="s">
        <v>#N/A Requesting Data...2006704740</v>
        <stp/>
        <stp>BQL.QUERY|16354291585970707073</stp>
        <tr r="BC294" s="1"/>
      </tp>
      <tp t="s">
        <v>#N/A Requesting Data...3515121383</v>
        <stp/>
        <stp>BQL.QUERY|10965928969661438295</stp>
        <tr r="AP109" s="1"/>
      </tp>
      <tp t="s">
        <v>#N/A N/A</v>
        <stp/>
        <stp>BQL.QUERY|16345117547327985836</stp>
        <tr r="BG515" s="1"/>
      </tp>
      <tp t="s">
        <v>#N/A N/A</v>
        <stp/>
        <stp>BQL.QUERY|18085228640846931445</stp>
        <tr r="BE569" s="1"/>
      </tp>
      <tp t="s">
        <v>#N/A Requesting Data...3060545039</v>
        <stp/>
        <stp>BQL.QUERY|15733377065338991432</stp>
        <tr r="AS359" s="1"/>
      </tp>
      <tp t="s">
        <v>#N/A N/A</v>
        <stp/>
        <stp>BQL.QUERY|16294552280321110695</stp>
        <tr r="AZ592" s="1"/>
      </tp>
      <tp t="s">
        <v>#N/A N/A</v>
        <stp/>
        <stp>BQL.QUERY|15689923100231240191</stp>
        <tr r="BJ651" s="1"/>
      </tp>
      <tp t="s">
        <v>#N/A Requesting Data...2163627489</v>
        <stp/>
        <stp>BQL.QUERY|17644212806701950878</stp>
        <tr r="BA312" s="1"/>
      </tp>
      <tp t="s">
        <v>#N/A Requesting Data...3010433063</v>
        <stp/>
        <stp>BQL.QUERY|11786697030679137107</stp>
        <tr r="AD323" s="1"/>
      </tp>
      <tp t="s">
        <v>#N/A Requesting Data...3311613689</v>
        <stp/>
        <stp>BQL.QUERY|16625892727561089170</stp>
        <tr r="BG334" s="1"/>
      </tp>
      <tp t="s">
        <v>#N/A Requesting Data...1121222733</v>
        <stp/>
        <stp>BQL.QUERY|11147898512094195048</stp>
        <tr r="AW314" s="1"/>
      </tp>
      <tp t="s">
        <v>#N/A N/A</v>
        <stp/>
        <stp>BQL.QUERY|13764731298556602758</stp>
        <tr r="AI89" s="1"/>
      </tp>
      <tp t="s">
        <v>#N/A N/A</v>
        <stp/>
        <stp>BQL.QUERY|14890643722609662570</stp>
        <tr r="AH558" s="1"/>
      </tp>
      <tp t="s">
        <v>#N/A Requesting Data...719860128</v>
        <stp/>
        <stp>BQL.QUERY|13421144359352789917</stp>
        <tr r="AE265" s="1"/>
      </tp>
      <tp t="s">
        <v>#N/A Requesting Data...3516948054</v>
        <stp/>
        <stp>BQL.QUERY|14222649462338936020</stp>
        <tr r="M402" s="1"/>
      </tp>
      <tp t="s">
        <v>#N/A N/A</v>
        <stp/>
        <stp>BQL.QUERY|12396770599787229707</stp>
        <tr r="E498" s="1"/>
      </tp>
      <tp t="s">
        <v>#N/A N/A</v>
        <stp/>
        <stp>BQL.QUERY|14213398039659943140</stp>
        <tr r="AF642" s="1"/>
      </tp>
      <tp t="s">
        <v>#N/A N/A</v>
        <stp/>
        <stp>BQL.QUERY|18086338770860913052</stp>
        <tr r="BK729" s="1"/>
      </tp>
      <tp t="s">
        <v>#N/A N/A</v>
        <stp/>
        <stp>BQL.QUERY|10374494610920037952</stp>
        <tr r="AT60" s="1"/>
      </tp>
      <tp t="s">
        <v>#N/A N/A</v>
        <stp/>
        <stp>BQL.QUERY|16244324269418270748</stp>
        <tr r="BC72" s="1"/>
      </tp>
      <tp t="s">
        <v>#N/A N/A</v>
        <stp/>
        <stp>BQL.QUERY|10089243160129820133</stp>
        <tr r="F369" s="1"/>
      </tp>
      <tp t="s">
        <v>#N/A Requesting Data...2006317723</v>
        <stp/>
        <stp>BQL.QUERY|15658288435409366174</stp>
        <tr r="R433" s="1"/>
      </tp>
      <tp t="s">
        <v>#N/A Requesting Data...3666077354</v>
        <stp/>
        <stp>BQL.QUERY|16707391297300518038</stp>
        <tr r="Z306" s="1"/>
      </tp>
      <tp t="s">
        <v>#N/A Requesting Data...3251715953</v>
        <stp/>
        <stp>BQL.QUERY|17138280559689952568</stp>
        <tr r="V205" s="1"/>
      </tp>
      <tp t="s">
        <v>#N/A N/A</v>
        <stp/>
        <stp>BQL.QUERY|14096779878848103010</stp>
        <tr r="C511" s="1"/>
      </tp>
      <tp t="s">
        <v>#N/A N/A</v>
        <stp/>
        <stp>BQL.QUERY|17788493186562635515</stp>
        <tr r="H541" s="1"/>
      </tp>
      <tp t="s">
        <v>#N/A N/A</v>
        <stp/>
        <stp>BQL.QUERY|13067348738588475774</stp>
        <tr r="AP35" s="1"/>
      </tp>
      <tp t="s">
        <v>#N/A N/A</v>
        <stp/>
        <stp>BQL.QUERY|10258654304993943955</stp>
        <tr r="BL593" s="1"/>
      </tp>
      <tp t="s">
        <v>#N/A N/A</v>
        <stp/>
        <stp>BQL.QUERY|11947867552739180935</stp>
        <tr r="S511" s="1"/>
      </tp>
      <tp t="s">
        <v>#N/A Requesting Data...1634291755</v>
        <stp/>
        <stp>BQL.QUERY|10787502188132067304</stp>
        <tr r="AL344" s="1"/>
      </tp>
      <tp t="s">
        <v>#N/A Requesting Data...2685692938</v>
        <stp/>
        <stp>BQL.QUERY|14720283906949269347</stp>
        <tr r="AK384" s="1"/>
      </tp>
      <tp t="s">
        <v>#N/A Requesting Data...2319688862</v>
        <stp/>
        <stp>BQL.QUERY|15600879720351645287</stp>
        <tr r="AH361" s="1"/>
      </tp>
      <tp t="s">
        <v>#N/A N/A</v>
        <stp/>
        <stp>BQL.QUERY|12101548479799421574</stp>
        <tr r="AC489" s="1"/>
      </tp>
      <tp t="s">
        <v>#N/A N/A</v>
        <stp/>
        <stp>BQL.QUERY|12079880712865746222</stp>
        <tr r="R90" s="1"/>
      </tp>
      <tp t="s">
        <v>#N/A N/A</v>
        <stp/>
        <stp>BQL.QUERY|13941577171468154564</stp>
        <tr r="AC668" s="1"/>
      </tp>
      <tp t="s">
        <v>#N/A N/A</v>
        <stp/>
        <stp>BQL.QUERY|18047191141295459444</stp>
        <tr r="S612" s="1"/>
      </tp>
      <tp t="s">
        <v>#N/A N/A</v>
        <stp/>
        <stp>BQL.QUERY|10115451679319378662</stp>
        <tr r="BA602" s="1"/>
      </tp>
      <tp t="s">
        <v>#N/A Requesting Data...805660669</v>
        <stp/>
        <stp>BQL.QUERY|15904298099030267239</stp>
        <tr r="AF137" s="1"/>
      </tp>
      <tp t="s">
        <v>#N/A N/A</v>
        <stp/>
        <stp>BQL.QUERY|12069197846658327342</stp>
        <tr r="X659" s="1"/>
      </tp>
      <tp t="s">
        <v>#N/A N/A</v>
        <stp/>
        <stp>BQL.QUERY|14524496019794479993</stp>
        <tr r="BM533" s="1"/>
      </tp>
      <tp t="s">
        <v>#N/A N/A</v>
        <stp/>
        <stp>BQL.QUERY|16074817258145165200</stp>
        <tr r="BA607" s="1"/>
      </tp>
      <tp t="s">
        <v>#N/A N/A</v>
        <stp/>
        <stp>BQL.QUERY|11701670907162858973</stp>
        <tr r="E431" s="1"/>
      </tp>
      <tp t="s">
        <v>#N/A N/A</v>
        <stp/>
        <stp>BQL.QUERY|10927114469402919904</stp>
        <tr r="J625" s="1"/>
      </tp>
      <tp t="s">
        <v>#N/A Requesting Data...1049813661</v>
        <stp/>
        <stp>BQL.QUERY|10329786543089229621</stp>
        <tr r="AQ201" s="1"/>
      </tp>
      <tp t="s">
        <v>#N/A Requesting Data...2697408155</v>
        <stp/>
        <stp>BQL.QUERY|15721577979132189908</stp>
        <tr r="AG352" s="1"/>
      </tp>
      <tp t="s">
        <v>#N/A N/A</v>
        <stp/>
        <stp>BQL.QUERY|10766242945513727997</stp>
        <tr r="BM421" s="1"/>
      </tp>
      <tp t="s">
        <v>#N/A N/A</v>
        <stp/>
        <stp>BQL.QUERY|13903324103195630962</stp>
        <tr r="AP615" s="1"/>
      </tp>
      <tp t="s">
        <v>#N/A N/A</v>
        <stp/>
        <stp>BQL.QUERY|13266385566033671921</stp>
        <tr r="G161" s="1"/>
      </tp>
      <tp t="s">
        <v>#N/A Requesting Data...2987240742</v>
        <stp/>
        <stp>BQL.QUERY|12051355893257878360</stp>
        <tr r="BN367" s="1"/>
      </tp>
      <tp t="s">
        <v>#N/A N/A</v>
        <stp/>
        <stp>BQL.QUERY|16824034693085743677</stp>
        <tr r="BA16" s="1"/>
      </tp>
      <tp t="s">
        <v>#N/A Requesting Data...3845640715</v>
        <stp/>
        <stp>BQL.QUERY|16323997923631422054</stp>
        <tr r="AC134" s="1"/>
      </tp>
      <tp t="s">
        <v>#N/A N/A</v>
        <stp/>
        <stp>BQL.QUERY|10432184957249003130</stp>
        <tr r="F357" s="1"/>
      </tp>
      <tp t="s">
        <v>#N/A N/A</v>
        <stp/>
        <stp>BQL.QUERY|15952805151350339435</stp>
        <tr r="AV85" s="1"/>
      </tp>
      <tp t="s">
        <v>#N/A N/A</v>
        <stp/>
        <stp>BQL.QUERY|13373170768151340970</stp>
        <tr r="AY38" s="1"/>
      </tp>
      <tp t="s">
        <v>#N/A N/A</v>
        <stp/>
        <stp>BQL.QUERY|14511233392912980151</stp>
        <tr r="AP714" s="1"/>
      </tp>
      <tp t="s">
        <v>#N/A N/A</v>
        <stp/>
        <stp>BQL.QUERY|16354764577349381398</stp>
        <tr r="O557" s="1"/>
      </tp>
      <tp t="s">
        <v>#N/A N/A</v>
        <stp/>
        <stp>BQL.QUERY|14948634348642833827</stp>
        <tr r="E238" s="1"/>
      </tp>
      <tp t="s">
        <v>#N/A N/A</v>
        <stp/>
        <stp>BQL.QUERY|16314392029689232294</stp>
        <tr r="G675" s="1"/>
      </tp>
      <tp t="s">
        <v>#N/A N/A</v>
        <stp/>
        <stp>BQL.QUERY|11070897657456201647</stp>
        <tr r="AC693" s="1"/>
      </tp>
      <tp t="s">
        <v>#N/A Requesting Data...946785192</v>
        <stp/>
        <stp>BQL.QUERY|12516791896220399018</stp>
        <tr r="AO691" s="1"/>
      </tp>
      <tp t="s">
        <v>#N/A N/A</v>
        <stp/>
        <stp>BQL.QUERY|11875148262349797316</stp>
        <tr r="BK50" s="1"/>
      </tp>
      <tp t="s">
        <v>#N/A Requesting Data...2614409813</v>
        <stp/>
        <stp>BQL.QUERY|15935963352075467015</stp>
        <tr r="AR269" s="1"/>
      </tp>
      <tp t="s">
        <v>#N/A Requesting Data...3690603040</v>
        <stp/>
        <stp>BQL.QUERY|13038822220777914234</stp>
        <tr r="J174" s="1"/>
      </tp>
      <tp t="s">
        <v>#N/A Requesting Data...3909114285</v>
        <stp/>
        <stp>BQL.QUERY|10317904305794840165</stp>
        <tr r="R263" s="1"/>
      </tp>
      <tp t="s">
        <v>#N/A N/A</v>
        <stp/>
        <stp>BQL.QUERY|13893827226593285660</stp>
        <tr r="P22" s="1"/>
      </tp>
      <tp t="s">
        <v>#N/A N/A</v>
        <stp/>
        <stp>BQL.QUERY|14561874908558440860</stp>
        <tr r="AW574" s="1"/>
      </tp>
      <tp t="s">
        <v>#N/A N/A</v>
        <stp/>
        <stp>BQL.QUERY|16051545997173392588</stp>
        <tr r="W94" s="1"/>
      </tp>
      <tp t="s">
        <v>#N/A N/A</v>
        <stp/>
        <stp>BQL.QUERY|14039990938300901201</stp>
        <tr r="BM63" s="1"/>
      </tp>
      <tp t="s">
        <v>#N/A Requesting Data...3058842754</v>
        <stp/>
        <stp>BQL.QUERY|10763786797925706778</stp>
        <tr r="BG294" s="1"/>
      </tp>
      <tp t="s">
        <v>#N/A Requesting Data...1237333109</v>
        <stp/>
        <stp>BQL.QUERY|12242969460599519898</stp>
        <tr r="BI409" s="1"/>
      </tp>
      <tp t="s">
        <v>#N/A N/A</v>
        <stp/>
        <stp>BQL.QUERY|14502612295293012490</stp>
        <tr r="V13" s="1"/>
      </tp>
      <tp t="s">
        <v>#N/A Requesting Data...2362837405</v>
        <stp/>
        <stp>BQL.QUERY|14092034819180060924</stp>
        <tr r="K187" s="1"/>
      </tp>
      <tp t="s">
        <v>#N/A Requesting Data...2556868746</v>
        <stp/>
        <stp>BQL.QUERY|17389410458818581276</stp>
        <tr r="BC354" s="1"/>
      </tp>
      <tp t="s">
        <v>#N/A Requesting Data...2763207607</v>
        <stp/>
        <stp>BQL.QUERY|15994244506562733944</stp>
        <tr r="X175" s="1"/>
      </tp>
      <tp t="s">
        <v>#N/A Requesting Data...2608835056</v>
        <stp/>
        <stp>BQL.QUERY|17369330180421051188</stp>
        <tr r="Q152" s="1"/>
      </tp>
      <tp t="s">
        <v>#N/A N/A</v>
        <stp/>
        <stp>BQL.QUERY|17929624193602775678</stp>
        <tr r="AI641" s="1"/>
      </tp>
      <tp t="s">
        <v>#N/A N/A</v>
        <stp/>
        <stp>BQL.QUERY|15685177495148400982</stp>
        <tr r="BD603" s="1"/>
      </tp>
      <tp t="s">
        <v>#N/A N/A</v>
        <stp/>
        <stp>BQL.QUERY|14088024582135012580</stp>
        <tr r="AP659" s="1"/>
      </tp>
      <tp t="s">
        <v>#N/A Requesting Data...1729185409</v>
        <stp/>
        <stp>BQL.QUERY|16211719726986592984</stp>
        <tr r="AB108" s="1"/>
      </tp>
      <tp t="s">
        <v>#N/A N/A</v>
        <stp/>
        <stp>BQL.QUERY|15650699293627010146</stp>
        <tr r="O108" s="1"/>
      </tp>
      <tp t="s">
        <v>#N/A Requesting Data...2327311500</v>
        <stp/>
        <stp>BQL.QUERY|16498897471780374573</stp>
        <tr r="J180" s="1"/>
      </tp>
      <tp t="s">
        <v>#N/A N/A</v>
        <stp/>
        <stp>BQL.QUERY|14312964385411992815</stp>
        <tr r="AG525" s="1"/>
      </tp>
      <tp t="s">
        <v>#N/A N/A</v>
        <stp/>
        <stp>BQL.QUERY|10621686795761079239</stp>
        <tr r="I8" s="1"/>
      </tp>
      <tp t="s">
        <v>#N/A N/A</v>
        <stp/>
        <stp>BQL.QUERY|16240436395811538694</stp>
        <tr r="AJ517" s="1"/>
      </tp>
      <tp t="s">
        <v>#N/A Requesting Data...2525693169</v>
        <stp/>
        <stp>BQL.QUERY|11142411359538625478</stp>
        <tr r="AR222" s="1"/>
      </tp>
      <tp t="s">
        <v>#N/A Requesting Data...3424579736</v>
        <stp/>
        <stp>BQL.QUERY|15163874590761999976</stp>
        <tr r="BM154" s="1"/>
      </tp>
      <tp t="s">
        <v>#N/A N/A</v>
        <stp/>
        <stp>BQL.QUERY|13523903470597876659</stp>
        <tr r="BL546" s="1"/>
      </tp>
      <tp t="s">
        <v>#N/A N/A</v>
        <stp/>
        <stp>BQL.QUERY|15498601392214805260</stp>
        <tr r="Q102" s="1"/>
      </tp>
      <tp t="s">
        <v>#N/A Requesting Data...2696455188</v>
        <stp/>
        <stp>BQL.QUERY|11415547681834130486</stp>
        <tr r="AA277" s="1"/>
      </tp>
      <tp t="s">
        <v>#N/A N/A</v>
        <stp/>
        <stp>BQL.QUERY|12851431216808626335</stp>
        <tr r="BI682" s="1"/>
      </tp>
      <tp t="s">
        <v>#N/A N/A</v>
        <stp/>
        <stp>BQL.QUERY|13994813452316337411</stp>
        <tr r="BA540" s="1"/>
      </tp>
      <tp t="s">
        <v>#N/A N/A</v>
        <stp/>
        <stp>BQL.QUERY|15784454626998876749</stp>
        <tr r="AL124" s="1"/>
      </tp>
      <tp t="s">
        <v>#N/A Requesting Data...2869710926</v>
        <stp/>
        <stp>BQL.QUERY|15386254990623948176</stp>
        <tr r="AX316" s="1"/>
      </tp>
      <tp t="s">
        <v>#N/A N/A</v>
        <stp/>
        <stp>BQL.QUERY|11794287594805695357</stp>
        <tr r="AB87" s="1"/>
      </tp>
      <tp t="s">
        <v>#N/A Requesting Data...1431875180</v>
        <stp/>
        <stp>BQL.QUERY|12936192887070806779</stp>
        <tr r="AR278" s="1"/>
      </tp>
      <tp t="s">
        <v>#N/A N/A</v>
        <stp/>
        <stp>BQL.QUERY|17251570248953322967</stp>
        <tr r="AZ587" s="1"/>
      </tp>
      <tp t="s">
        <v>#N/A N/A</v>
        <stp/>
        <stp>BQL.QUERY|14673289988440607283</stp>
        <tr r="D644" s="1"/>
      </tp>
      <tp t="s">
        <v>#N/A Requesting Data...2888392473</v>
        <stp/>
        <stp>BQL.QUERY|13025710799209923884</stp>
        <tr r="J226" s="1"/>
      </tp>
      <tp t="s">
        <v>#N/A Requesting Data...3873545384</v>
        <stp/>
        <stp>BQL.QUERY|12517998461830443103</stp>
        <tr r="AM418" s="1"/>
      </tp>
      <tp t="s">
        <v>#N/A N/A</v>
        <stp/>
        <stp>BQL.QUERY|15114256335621057982</stp>
        <tr r="E516" s="1"/>
      </tp>
      <tp t="s">
        <v>#N/A N/A</v>
        <stp/>
        <stp>BQL.QUERY|13307979570954560580</stp>
        <tr r="N34" s="1"/>
      </tp>
      <tp t="s">
        <v>#N/A Requesting Data...1471615188</v>
        <stp/>
        <stp>BQL.QUERY|14609830505923882317</stp>
        <tr r="BD137" s="1"/>
      </tp>
      <tp t="s">
        <v>#N/A N/A</v>
        <stp/>
        <stp>BQL.QUERY|10366684943069226736</stp>
        <tr r="Y711" s="1"/>
      </tp>
      <tp t="s">
        <v>#N/A N/A</v>
        <stp/>
        <stp>BQL.QUERY|17069593791767638076</stp>
        <tr r="D393" s="1"/>
      </tp>
      <tp t="s">
        <v>#N/A Requesting Data...3994018851</v>
        <stp/>
        <stp>BQL.QUERY|15011350276629923432</stp>
        <tr r="AZ270" s="1"/>
      </tp>
      <tp t="s">
        <v>#N/A Requesting Data...997552717</v>
        <stp/>
        <stp>BQL.QUERY|11359269990066881043</stp>
        <tr r="BI456" s="1"/>
      </tp>
      <tp t="s">
        <v>#N/A N/A</v>
        <stp/>
        <stp>BQL.QUERY|18190253660060548089</stp>
        <tr r="AZ616" s="1"/>
      </tp>
      <tp t="s">
        <v>#N/A N/A</v>
        <stp/>
        <stp>BQL.QUERY|16456709093821857565</stp>
        <tr r="AX555" s="1"/>
      </tp>
      <tp t="s">
        <v>#N/A N/A</v>
        <stp/>
        <stp>BQL.QUERY|10902060382956586215</stp>
        <tr r="AP86" s="1"/>
      </tp>
      <tp t="s">
        <v>#N/A N/A</v>
        <stp/>
        <stp>BQL.QUERY|16379710444380890978</stp>
        <tr r="B266" s="1"/>
      </tp>
      <tp t="s">
        <v>#N/A Requesting Data...4164690879</v>
        <stp/>
        <stp>BQL.QUERY|13572505547048937624</stp>
        <tr r="J242" s="1"/>
      </tp>
      <tp t="s">
        <v>#N/A Requesting Data...1247168287</v>
        <stp/>
        <stp>BQL.QUERY|16943181609159204231</stp>
        <tr r="AY237" s="1"/>
      </tp>
      <tp t="s">
        <v>#N/A Requesting Data...3831632153</v>
        <stp/>
        <stp>BQL.QUERY|15592925303870580089</stp>
        <tr r="AB321" s="1"/>
      </tp>
      <tp t="s">
        <v>#N/A N/A</v>
        <stp/>
        <stp>BQL.QUERY|12806062586076208037</stp>
        <tr r="T86" s="1"/>
      </tp>
      <tp t="s">
        <v>#N/A Requesting Data...2240530991</v>
        <stp/>
        <stp>BQL.QUERY|11957423889956383785</stp>
        <tr r="AE332" s="1"/>
      </tp>
      <tp t="s">
        <v>#N/A Requesting Data...1541960168</v>
        <stp/>
        <stp>BQL.QUERY|17225531792524869322</stp>
        <tr r="BC399" s="1"/>
      </tp>
      <tp t="s">
        <v>#N/A N/A</v>
        <stp/>
        <stp>BQL.QUERY|16575997526700309104</stp>
        <tr r="BC486" s="1"/>
      </tp>
      <tp t="s">
        <v>#N/A N/A</v>
        <stp/>
        <stp>BQL.QUERY|10159837728634402277</stp>
        <tr r="AD500" s="1"/>
      </tp>
      <tp t="s">
        <v>#N/A N/A</v>
        <stp/>
        <stp>BQL.QUERY|12205557451638673696</stp>
        <tr r="AJ735" s="1"/>
      </tp>
      <tp t="s">
        <v>#N/A N/A</v>
        <stp/>
        <stp>BQL.QUERY|16639051901232850835</stp>
        <tr r="P473" s="1"/>
      </tp>
      <tp t="s">
        <v>#N/A Requesting Data...2282892032</v>
        <stp/>
        <stp>BQL.QUERY|17886329990825408479</stp>
        <tr r="X191" s="1"/>
      </tp>
      <tp t="s">
        <v>#N/A Requesting Data...3332443656</v>
        <stp/>
        <stp>BQL.QUERY|10853351084211936695</stp>
        <tr r="AG339" s="1"/>
      </tp>
      <tp t="s">
        <v>#N/A N/A</v>
        <stp/>
        <stp>BQL.QUERY|14740964438673914197</stp>
        <tr r="N78" s="1"/>
      </tp>
      <tp t="s">
        <v>#N/A N/A</v>
        <stp/>
        <stp>BQL.QUERY|13392479379529655520</stp>
        <tr r="BJ61" s="1"/>
      </tp>
      <tp t="s">
        <v>#N/A N/A</v>
        <stp/>
        <stp>BQL.QUERY|17660160088536448457</stp>
        <tr r="H505" s="1"/>
      </tp>
      <tp t="s">
        <v>#N/A N/A</v>
        <stp/>
        <stp>BQL.QUERY|11862847828063951444</stp>
        <tr r="Z557" s="1"/>
      </tp>
      <tp t="s">
        <v>#N/A N/A</v>
        <stp/>
        <stp>BQL.QUERY|10713858709520756458</stp>
        <tr r="AY41" s="1"/>
      </tp>
      <tp t="s">
        <v>#N/A N/A</v>
        <stp/>
        <stp>BQL.QUERY|14683564307864925977</stp>
        <tr r="AS587" s="1"/>
      </tp>
      <tp t="s">
        <v>#N/A Requesting Data...2039031320</v>
        <stp/>
        <stp>BQL.QUERY|13278067527995892821</stp>
        <tr r="AK445" s="1"/>
      </tp>
      <tp t="s">
        <v>#N/A N/A</v>
        <stp/>
        <stp>BQL.QUERY|17719354781727855726</stp>
        <tr r="P614" s="1"/>
      </tp>
      <tp t="s">
        <v>#N/A Requesting Data...2830593877</v>
        <stp/>
        <stp>BQL.QUERY|13924308420988670665</stp>
        <tr r="BM207" s="1"/>
      </tp>
      <tp t="s">
        <v>#N/A N/A</v>
        <stp/>
        <stp>BQL.QUERY|17591344109019422151</stp>
        <tr r="AE62" s="1"/>
      </tp>
      <tp t="s">
        <v>#N/A N/A</v>
        <stp/>
        <stp>BQL.QUERY|17460308306110985829</stp>
        <tr r="G382" s="1"/>
      </tp>
      <tp t="s">
        <v>#N/A N/A</v>
        <stp/>
        <stp>BQL.QUERY|12314232381957001385</stp>
        <tr r="AI716" s="1"/>
      </tp>
      <tp t="s">
        <v>#N/A N/A</v>
        <stp/>
        <stp>BQL.QUERY|18302525019830425050</stp>
        <tr r="BE470" s="1"/>
      </tp>
      <tp t="s">
        <v>#N/A Requesting Data...2272370758</v>
        <stp/>
        <stp>BQL.QUERY|15562226005453990822</stp>
        <tr r="AE138" s="1"/>
      </tp>
      <tp t="s">
        <v>#N/A Requesting Data...1136848383</v>
        <stp/>
        <stp>BQL.QUERY|11105785041997927981</stp>
        <tr r="BA699" s="1"/>
      </tp>
      <tp t="s">
        <v>#N/A N/A</v>
        <stp/>
        <stp>BQL.QUERY|15541229807503941800</stp>
        <tr r="BK644" s="1"/>
      </tp>
      <tp t="s">
        <v>#N/A Requesting Data...1581801566</v>
        <stp/>
        <stp>BQL.QUERY|12057996506592191573</stp>
        <tr r="AP444" s="1"/>
      </tp>
      <tp t="s">
        <v>#N/A N/A</v>
        <stp/>
        <stp>BQL.QUERY|13474090337309317508</stp>
        <tr r="AR539" s="1"/>
      </tp>
      <tp t="s">
        <v>#N/A Requesting Data...1190845238</v>
        <stp/>
        <stp>BQL.QUERY|16615029777508362596</stp>
        <tr r="AZ308" s="1"/>
      </tp>
      <tp t="s">
        <v>#N/A N/A</v>
        <stp/>
        <stp>BQL.QUERY|16527281487020175029</stp>
        <tr r="BH553" s="1"/>
      </tp>
      <tp t="s">
        <v>#N/A Requesting Data...3122366519</v>
        <stp/>
        <stp>BQL.QUERY|16068512486067702099</stp>
        <tr r="AN181" s="1"/>
      </tp>
      <tp t="s">
        <v>#N/A N/A</v>
        <stp/>
        <stp>BQL.QUERY|17824432362939177014</stp>
        <tr r="AD678" s="1"/>
      </tp>
      <tp t="s">
        <v>#N/A Requesting Data...2038351653</v>
        <stp/>
        <stp>BQL.QUERY|16814718495261193548</stp>
        <tr r="BD272" s="1"/>
      </tp>
      <tp t="s">
        <v>#N/A Requesting Data...2860174920</v>
        <stp/>
        <stp>BQL.QUERY|11614020290087899352</stp>
        <tr r="BL344" s="1"/>
      </tp>
      <tp t="s">
        <v>#N/A N/A</v>
        <stp/>
        <stp>BQL.QUERY|14831869127222275025</stp>
        <tr r="AU81" s="1"/>
      </tp>
      <tp t="s">
        <v>#N/A N/A</v>
        <stp/>
        <stp>BQL.QUERY|16014337126522910958</stp>
        <tr r="BG57" s="1"/>
      </tp>
      <tp t="s">
        <v>#N/A Requesting Data...2298630701</v>
        <stp/>
        <stp>BQL.QUERY|17574853730242144289</stp>
        <tr r="AT329" s="1"/>
      </tp>
      <tp t="s">
        <v>#N/A N/A</v>
        <stp/>
        <stp>BQL.QUERY|14027464293400801549</stp>
        <tr r="AF726" s="1"/>
      </tp>
      <tp t="s">
        <v>#N/A N/A</v>
        <stp/>
        <stp>BQL.QUERY|17796080806389041205</stp>
        <tr r="AU652" s="1"/>
      </tp>
      <tp t="s">
        <v>#N/A Requesting Data...2639117632</v>
        <stp/>
        <stp>BQL.QUERY|16032340038019208378</stp>
        <tr r="AA233" s="1"/>
      </tp>
      <tp t="s">
        <v>#N/A N/A</v>
        <stp/>
        <stp>BQL.QUERY|14894021290514648552</stp>
        <tr r="AS7" s="1"/>
      </tp>
      <tp t="s">
        <v>#N/A Requesting Data...3473101419</v>
        <stp/>
        <stp>BQL.QUERY|15967594746398986062</stp>
        <tr r="AT243" s="1"/>
      </tp>
      <tp t="s">
        <v>#N/A N/A</v>
        <stp/>
        <stp>BQL.QUERY|12205621246909876577</stp>
        <tr r="I553" s="1"/>
      </tp>
      <tp t="s">
        <v>#N/A N/A</v>
        <stp/>
        <stp>BQL.QUERY|17293301191742847323</stp>
        <tr r="BB657" s="1"/>
      </tp>
      <tp t="s">
        <v>#N/A N/A</v>
        <stp/>
        <stp>BQL.QUERY|14865792643418907329</stp>
        <tr r="H217" s="1"/>
      </tp>
      <tp t="s">
        <v>#N/A Requesting Data...1171831283</v>
        <stp/>
        <stp>BQL.QUERY|13523336987764027088</stp>
        <tr r="AF254" s="1"/>
      </tp>
      <tp t="s">
        <v>#N/A N/A</v>
        <stp/>
        <stp>BQL.QUERY|17278480795125791316</stp>
        <tr r="N630" s="1"/>
      </tp>
      <tp t="s">
        <v>#N/A N/A</v>
        <stp/>
        <stp>BQL.QUERY|14603550741500141997</stp>
        <tr r="E616" s="1"/>
      </tp>
      <tp t="s">
        <v>#N/A N/A</v>
        <stp/>
        <stp>BQL.QUERY|16677068933790898917</stp>
        <tr r="D21" s="1"/>
      </tp>
      <tp t="s">
        <v>#N/A N/A</v>
        <stp/>
        <stp>BQL.QUERY|16344256199235308466</stp>
        <tr r="Y557" s="1"/>
      </tp>
      <tp t="s">
        <v>#N/A N/A</v>
        <stp/>
        <stp>BQL.QUERY|14055907402717020680</stp>
        <tr r="BI86" s="1"/>
      </tp>
      <tp t="s">
        <v>#N/A N/A</v>
        <stp/>
        <stp>BQL.QUERY|15115592705328450432</stp>
        <tr r="O433" s="1"/>
      </tp>
      <tp t="s">
        <v>#N/A N/A</v>
        <stp/>
        <stp>BQL.QUERY|17960214384280228145</stp>
        <tr r="BD606" s="1"/>
      </tp>
      <tp t="s">
        <v>#N/A Requesting Data...1110832126</v>
        <stp/>
        <stp>BQL.QUERY|17382552056028252388</stp>
        <tr r="BA284" s="1"/>
      </tp>
      <tp t="s">
        <v>#N/A Requesting Data...2306875454</v>
        <stp/>
        <stp>BQL.QUERY|11376090132206622840</stp>
        <tr r="AA447" s="1"/>
      </tp>
      <tp t="s">
        <v>#N/A N/A</v>
        <stp/>
        <stp>BQL.QUERY|11638977839472139534</stp>
        <tr r="R538" s="1"/>
      </tp>
      <tp t="s">
        <v>#N/A Requesting Data...899804954</v>
        <stp/>
        <stp>BQL.QUERY|13670718397844837520</stp>
        <tr r="BE346" s="1"/>
      </tp>
      <tp t="s">
        <v>#N/A N/A</v>
        <stp/>
        <stp>BQL.QUERY|12606932544031922224</stp>
        <tr r="E488" s="1"/>
      </tp>
      <tp t="s">
        <v>#N/A Requesting Data...2073005221</v>
        <stp/>
        <stp>BQL.QUERY|13866277099572584698</stp>
        <tr r="Y170" s="1"/>
      </tp>
      <tp t="s">
        <v>#N/A Requesting Data...2102081283</v>
        <stp/>
        <stp>BQL.QUERY|14255362399077024571</stp>
        <tr r="L278" s="1"/>
      </tp>
      <tp t="s">
        <v>#N/A N/A</v>
        <stp/>
        <stp>BQL.QUERY|13134693075437621912</stp>
        <tr r="Y608" s="1"/>
      </tp>
      <tp t="s">
        <v>#N/A N/A</v>
        <stp/>
        <stp>BQL.QUERY|16396751506685292883</stp>
        <tr r="B327" s="1"/>
      </tp>
      <tp t="s">
        <v>#N/A N/A</v>
        <stp/>
        <stp>BQL.QUERY|17958983088618213215</stp>
        <tr r="Z121" s="1"/>
      </tp>
      <tp t="s">
        <v>#N/A Requesting Data...3851371172</v>
        <stp/>
        <stp>BQL.QUERY|16609889554384678369</stp>
        <tr r="BH133" s="1"/>
      </tp>
      <tp t="s">
        <v>#N/A N/A</v>
        <stp/>
        <stp>BQL.QUERY|12845043573779136046</stp>
        <tr r="R641" s="1"/>
      </tp>
      <tp t="s">
        <v>#N/A N/A</v>
        <stp/>
        <stp>BQL.QUERY|17835109352637790870</stp>
        <tr r="C358" s="1"/>
      </tp>
      <tp t="s">
        <v>#N/A Requesting Data...3942814842</v>
        <stp/>
        <stp>BQL.QUERY|17314783324248475612</stp>
        <tr r="BF306" s="1"/>
      </tp>
      <tp t="s">
        <v>#N/A Requesting Data...3479801186</v>
        <stp/>
        <stp>BQL.QUERY|17093820753881974723</stp>
        <tr r="AQ368" s="1"/>
      </tp>
      <tp t="s">
        <v>#N/A N/A</v>
        <stp/>
        <stp>BQL.QUERY|16453655309599457565</stp>
        <tr r="N614" s="1"/>
      </tp>
      <tp t="s">
        <v>#N/A N/A</v>
        <stp/>
        <stp>BQL.QUERY|18262390040794165702</stp>
        <tr r="P600" s="1"/>
      </tp>
      <tp t="s">
        <v>#N/A Requesting Data...2489504182</v>
        <stp/>
        <stp>BQL.QUERY|10511657008323317916</stp>
        <tr r="AP324" s="1"/>
      </tp>
      <tp t="s">
        <v>#N/A Requesting Data...3519156383</v>
        <stp/>
        <stp>BQL.QUERY|17571777391150173584</stp>
        <tr r="P188" s="1"/>
      </tp>
      <tp t="s">
        <v>#N/A N/A</v>
        <stp/>
        <stp>BQL.QUERY|17522891526296201723</stp>
        <tr r="AE438" s="1"/>
      </tp>
      <tp t="s">
        <v>#N/A Requesting Data...3972549205</v>
        <stp/>
        <stp>BQL.QUERY|14446798603269342679</stp>
        <tr r="J196" s="1"/>
      </tp>
      <tp t="s">
        <v>#N/A Requesting Data...2172767143</v>
        <stp/>
        <stp>BQL.QUERY|13911853060070221143</stp>
        <tr r="P205" s="1"/>
      </tp>
      <tp t="s">
        <v>#N/A Requesting Data...2588450189</v>
        <stp/>
        <stp>BQL.QUERY|13383801363920249187</stp>
        <tr r="AF296" s="1"/>
      </tp>
      <tp t="s">
        <v>#N/A N/A</v>
        <stp/>
        <stp>BQL.QUERY|10950867924126037013</stp>
        <tr r="AH690" s="1"/>
      </tp>
      <tp t="s">
        <v>#N/A N/A</v>
        <stp/>
        <stp>BQL.QUERY|14298248239749459013</stp>
        <tr r="AJ626" s="1"/>
      </tp>
      <tp t="s">
        <v>#N/A Requesting Data...1111546792</v>
        <stp/>
        <stp>BQL.QUERY|13065716693441859001</stp>
        <tr r="AQ167" s="1"/>
      </tp>
      <tp t="s">
        <v>#N/A N/A</v>
        <stp/>
        <stp>BQL.QUERY|17824635011178906497</stp>
        <tr r="AR431" s="1"/>
      </tp>
      <tp t="s">
        <v>#N/A Requesting Data...3597401755</v>
        <stp/>
        <stp>BQL.QUERY|14855899504354992467</stp>
        <tr r="AJ266" s="1"/>
      </tp>
      <tp t="s">
        <v>#N/A N/A</v>
        <stp/>
        <stp>BQL.QUERY|10337845278240491312</stp>
        <tr r="BC108" s="1"/>
      </tp>
      <tp t="s">
        <v>#N/A N/A</v>
        <stp/>
        <stp>BQL.QUERY|18420515280218891173</stp>
        <tr r="F727" s="1"/>
      </tp>
      <tp t="s">
        <v>#N/A N/A</v>
        <stp/>
        <stp>BQL.QUERY|12076803668847319712</stp>
        <tr r="AP477" s="1"/>
      </tp>
      <tp t="s">
        <v>#N/A Requesting Data...1575282336</v>
        <stp/>
        <stp>BQL.QUERY|14921845131045308658</stp>
        <tr r="AF282" s="1"/>
      </tp>
      <tp t="s">
        <v>#N/A N/A</v>
        <stp/>
        <stp>BQL.QUERY|11688874128721764642</stp>
        <tr r="Z138" s="1"/>
      </tp>
      <tp t="s">
        <v>#N/A Requesting Data...2895746914</v>
        <stp/>
        <stp>BQL.QUERY|17907839675575715121</stp>
        <tr r="V162" s="1"/>
      </tp>
      <tp t="s">
        <v>#N/A Requesting Data...3140600106</v>
        <stp/>
        <stp>BQL.QUERY|18276388819296901001</stp>
        <tr r="AJ282" s="1"/>
      </tp>
      <tp t="s">
        <v>#N/A N/A</v>
        <stp/>
        <stp>BQL.QUERY|16086945621048979966</stp>
        <tr r="AT44" s="1"/>
      </tp>
      <tp t="s">
        <v>#N/A Requesting Data...2918437690</v>
        <stp/>
        <stp>BQL.QUERY|10761979511192832631</stp>
        <tr r="T149" s="1"/>
      </tp>
      <tp t="s">
        <v>#N/A N/A</v>
        <stp/>
        <stp>BQL.QUERY|13998571192611528231</stp>
        <tr r="M536" s="1"/>
      </tp>
      <tp t="s">
        <v>#N/A Requesting Data...1266924419</v>
        <stp/>
        <stp>BQL.QUERY|15018749493950593785</stp>
        <tr r="AX374" s="1"/>
      </tp>
      <tp t="s">
        <v>#N/A N/A</v>
        <stp/>
        <stp>BQL.QUERY|12978335682930371511</stp>
        <tr r="AN645" s="1"/>
      </tp>
      <tp t="s">
        <v>#N/A N/A</v>
        <stp/>
        <stp>BQL.QUERY|15376208690604160685</stp>
        <tr r="AN725" s="1"/>
      </tp>
      <tp t="s">
        <v>#N/A Requesting Data...1262979367</v>
        <stp/>
        <stp>BQL.QUERY|17060348642224557893</stp>
        <tr r="Z361" s="1"/>
      </tp>
      <tp t="s">
        <v>#N/A N/A</v>
        <stp/>
        <stp>BQL.QUERY|16138538589566517145</stp>
        <tr r="AC50" s="1"/>
      </tp>
      <tp t="s">
        <v>#N/A N/A</v>
        <stp/>
        <stp>BQL.QUERY|12962426867935367955</stp>
        <tr r="U76" s="1"/>
      </tp>
      <tp t="s">
        <v>#N/A N/A</v>
        <stp/>
        <stp>BQL.QUERY|11890582389427110725</stp>
        <tr r="AN550" s="1"/>
      </tp>
      <tp t="s">
        <v>#N/A N/A</v>
        <stp/>
        <stp>BQL.QUERY|10987850275675070632</stp>
        <tr r="W517" s="1"/>
      </tp>
      <tp t="s">
        <v>#N/A N/A</v>
        <stp/>
        <stp>BQL.QUERY|11724632916393186990</stp>
        <tr r="E513" s="1"/>
      </tp>
      <tp t="s">
        <v>#N/A N/A</v>
        <stp/>
        <stp>BQL.QUERY|17727291374899072707</stp>
        <tr r="AT96" s="1"/>
      </tp>
      <tp t="s">
        <v>#N/A N/A</v>
        <stp/>
        <stp>BQL.QUERY|10797190935069216733</stp>
        <tr r="AA139" s="1"/>
      </tp>
      <tp t="s">
        <v>#N/A Requesting Data...1756628356</v>
        <stp/>
        <stp>BQL.QUERY|17861305252944767974</stp>
        <tr r="AW211" s="1"/>
      </tp>
      <tp t="s">
        <v>#N/A N/A</v>
        <stp/>
        <stp>BQL.QUERY|12732350080236093380</stp>
        <tr r="X531" s="1"/>
      </tp>
      <tp t="s">
        <v>#N/A Requesting Data...1019516366</v>
        <stp/>
        <stp>BQL.QUERY|10266980650190982097</stp>
        <tr r="Q406" s="1"/>
      </tp>
      <tp t="s">
        <v>#N/A N/A</v>
        <stp/>
        <stp>BQL.QUERY|16865208623222823897</stp>
        <tr r="AC17" s="1"/>
      </tp>
      <tp t="s">
        <v>#N/A N/A</v>
        <stp/>
        <stp>BQL.QUERY|10210597467956326954</stp>
        <tr r="K715" s="1"/>
      </tp>
      <tp t="s">
        <v>#N/A Requesting Data...2977099568</v>
        <stp/>
        <stp>BQL.QUERY|17829668148529900056</stp>
        <tr r="AF268" s="1"/>
      </tp>
      <tp t="s">
        <v>#N/A N/A</v>
        <stp/>
        <stp>BQL.QUERY|16559625497292312785</stp>
        <tr r="AP545" s="1"/>
      </tp>
      <tp t="s">
        <v>#N/A N/A</v>
        <stp/>
        <stp>BQL.QUERY|13327964958664360750</stp>
        <tr r="BD724" s="1"/>
      </tp>
      <tp t="s">
        <v>#N/A N/A</v>
        <stp/>
        <stp>BQL.QUERY|10810170920016305977</stp>
        <tr r="BC89" s="1"/>
      </tp>
      <tp t="s">
        <v>#N/A Requesting Data...1500215349</v>
        <stp/>
        <stp>BQL.QUERY|16332118649486810988</stp>
        <tr r="BJ229" s="1"/>
      </tp>
      <tp t="s">
        <v>#N/A N/A</v>
        <stp/>
        <stp>BQL.QUERY|15947050552945529909</stp>
        <tr r="H64" s="1"/>
      </tp>
      <tp t="s">
        <v>#N/A N/A</v>
        <stp/>
        <stp>BQL.QUERY|13048670869968136749</stp>
        <tr r="Q97" s="1"/>
      </tp>
      <tp t="s">
        <v>#N/A Requesting Data...4119358984</v>
        <stp/>
        <stp>BQL.QUERY|17973991648622512466</stp>
        <tr r="BF197" s="1"/>
      </tp>
      <tp t="s">
        <v>#N/A N/A</v>
        <stp/>
        <stp>BQL.QUERY|17515081001453766805</stp>
        <tr r="AF544" s="1"/>
      </tp>
      <tp t="s">
        <v>#N/A N/A</v>
        <stp/>
        <stp>BQL.QUERY|17595155769604584875</stp>
        <tr r="AK600" s="1"/>
      </tp>
      <tp t="s">
        <v>#N/A N/A</v>
        <stp/>
        <stp>BQL.QUERY|10044005981154312096</stp>
        <tr r="BF522" s="1"/>
      </tp>
      <tp t="s">
        <v>#N/A Requesting Data...3580386305</v>
        <stp/>
        <stp>BQL.QUERY|16138864664140807401</stp>
        <tr r="O308" s="1"/>
      </tp>
      <tp t="s">
        <v>#N/A Requesting Data...3424577999</v>
        <stp/>
        <stp>BQL.QUERY|13486006919418342659</stp>
        <tr r="Z236" s="1"/>
      </tp>
      <tp t="s">
        <v>#N/A N/A</v>
        <stp/>
        <stp>BQL.QUERY|14215885338697940401</stp>
        <tr r="BC532" s="1"/>
      </tp>
      <tp t="s">
        <v>#N/A N/A</v>
        <stp/>
        <stp>BQL.QUERY|15367237806473957847</stp>
        <tr r="K477" s="1"/>
      </tp>
      <tp t="s">
        <v>#N/A Requesting Data...1848846135</v>
        <stp/>
        <stp>BQL.QUERY|16848215036482220963</stp>
        <tr r="AR247" s="1"/>
      </tp>
      <tp t="s">
        <v>#N/A N/A</v>
        <stp/>
        <stp>BQL.QUERY|12232942004196948100</stp>
        <tr r="AS720" s="1"/>
      </tp>
      <tp t="s">
        <v>#N/A N/A</v>
        <stp/>
        <stp>BQL.QUERY|14843288338079185020</stp>
        <tr r="AF11" s="1"/>
      </tp>
      <tp t="s">
        <v>#N/A N/A</v>
        <stp/>
        <stp>BQL.QUERY|15045896578717988139</stp>
        <tr r="F407" s="1"/>
      </tp>
      <tp t="s">
        <v>#N/A Requesting Data...2829937707</v>
        <stp/>
        <stp>BQL.QUERY|14321690734144669931</stp>
        <tr r="AS125" s="1"/>
      </tp>
      <tp t="s">
        <v>#N/A Requesting Data...2021415445</v>
        <stp/>
        <stp>BQL.QUERY|11015966048155554506</stp>
        <tr r="I410" s="1"/>
      </tp>
      <tp t="s">
        <v>#N/A N/A</v>
        <stp/>
        <stp>BQL.QUERY|14556202663334877856</stp>
        <tr r="C460" s="1"/>
      </tp>
      <tp t="s">
        <v>#N/A N/A</v>
        <stp/>
        <stp>BQL.QUERY|18407391876955296524</stp>
        <tr r="AC446" s="1"/>
      </tp>
      <tp t="s">
        <v>#N/A Requesting Data...1997451403</v>
        <stp/>
        <stp>BQL.QUERY|12907075155692560950</stp>
        <tr r="O383" s="1"/>
      </tp>
      <tp t="s">
        <v>#N/A N/A</v>
        <stp/>
        <stp>BQL.QUERY|12415493544307245907</stp>
        <tr r="Z527" s="1"/>
      </tp>
      <tp t="s">
        <v>#N/A N/A</v>
        <stp/>
        <stp>BQL.QUERY|10525465489148503844</stp>
        <tr r="BE576" s="1"/>
      </tp>
      <tp t="s">
        <v>#N/A N/A</v>
        <stp/>
        <stp>BQL.QUERY|13905532795155011640</stp>
        <tr r="AN89" s="1"/>
      </tp>
      <tp t="s">
        <v>#N/A Requesting Data...3421538128</v>
        <stp/>
        <stp>BQL.QUERY|11158105528567336914</stp>
        <tr r="AI374" s="1"/>
      </tp>
      <tp t="s">
        <v>#N/A N/A</v>
        <stp/>
        <stp>BQL.QUERY|10976576115021047906</stp>
        <tr r="BH499" s="1"/>
      </tp>
      <tp t="s">
        <v>#N/A Requesting Data...3336389038</v>
        <stp/>
        <stp>BQL.QUERY|18441911528399244641</stp>
        <tr r="N214" s="1"/>
      </tp>
      <tp t="s">
        <v>#N/A N/A</v>
        <stp/>
        <stp>BQL.QUERY|12999958191298039663</stp>
        <tr r="AU45" s="1"/>
      </tp>
      <tp t="s">
        <v>#N/A N/A</v>
        <stp/>
        <stp>BQL.QUERY|17418088829841978875</stp>
        <tr r="AK16" s="1"/>
      </tp>
      <tp t="s">
        <v>#N/A N/A</v>
        <stp/>
        <stp>BQL.QUERY|12469222480266965243</stp>
        <tr r="AD105" s="1"/>
      </tp>
      <tp t="s">
        <v>#N/A Requesting Data...2499593817</v>
        <stp/>
        <stp>BQL.QUERY|13660559788904477641</stp>
        <tr r="Q179" s="1"/>
      </tp>
      <tp t="s">
        <v>#N/A N/A</v>
        <stp/>
        <stp>BQL.QUERY|17445767451420916916</stp>
        <tr r="Z545" s="1"/>
      </tp>
      <tp t="s">
        <v>#N/A N/A</v>
        <stp/>
        <stp>BQL.QUERY|10321575918150564820</stp>
        <tr r="AH85" s="1"/>
      </tp>
      <tp t="s">
        <v>#N/A N/A</v>
        <stp/>
        <stp>BQL.QUERY|14820623583742478461</stp>
        <tr r="I673" s="1"/>
      </tp>
      <tp t="s">
        <v>#N/A N/A</v>
        <stp/>
        <stp>BQL.QUERY|14227868081931916973</stp>
        <tr r="BC503" s="1"/>
      </tp>
      <tp t="s">
        <v>#N/A N/A</v>
        <stp/>
        <stp>BQL.QUERY|12380581716693083966</stp>
        <tr r="T710" s="1"/>
      </tp>
      <tp t="s">
        <v>#N/A N/A</v>
        <stp/>
        <stp>BQL.QUERY|13831925226073678710</stp>
        <tr r="AZ528" s="1"/>
      </tp>
      <tp t="s">
        <v>#N/A Requesting Data...3413507778</v>
        <stp/>
        <stp>BQL.QUERY|13416760913008230183</stp>
        <tr r="BI307" s="1"/>
      </tp>
      <tp t="s">
        <v>#N/A Requesting Data...3764480266</v>
        <stp/>
        <stp>BQL.QUERY|12817478395626517540</stp>
        <tr r="AS227" s="1"/>
      </tp>
      <tp t="s">
        <v>#N/A N/A</v>
        <stp/>
        <stp>BQL.QUERY|14201296404973653924</stp>
        <tr r="M10" s="1"/>
      </tp>
      <tp t="s">
        <v>#N/A N/A</v>
        <stp/>
        <stp>BQL.QUERY|11499067899711735574</stp>
        <tr r="AO554" s="1"/>
      </tp>
      <tp t="s">
        <v>#N/A N/A</v>
        <stp/>
        <stp>BQL.QUERY|13395588230400320939</stp>
        <tr r="AW58" s="1"/>
      </tp>
      <tp t="s">
        <v>#N/A N/A</v>
        <stp/>
        <stp>BQL.QUERY|16435509158112473832</stp>
        <tr r="AU704" s="1"/>
      </tp>
      <tp t="s">
        <v>#N/A Requesting Data...2450240349</v>
        <stp/>
        <stp>BQL.QUERY|16524202856999843403</stp>
        <tr r="N261" s="1"/>
      </tp>
      <tp t="s">
        <v>#N/A Requesting Data...2193992485</v>
        <stp/>
        <stp>BQL.QUERY|11090676955718003696</stp>
        <tr r="AO281" s="1"/>
      </tp>
      <tp t="s">
        <v>#N/A Requesting Data...3538353025</v>
        <stp/>
        <stp>BQL.QUERY|15293985925192712033</stp>
        <tr r="AL364" s="1"/>
      </tp>
      <tp t="s">
        <v>#N/A N/A</v>
        <stp/>
        <stp>BQL.QUERY|15093686833834908898</stp>
        <tr r="Z96" s="1"/>
      </tp>
      <tp t="s">
        <v>#N/A N/A</v>
        <stp/>
        <stp>BQL.QUERY|14693124185635342493</stp>
        <tr r="C247" s="1"/>
      </tp>
      <tp t="s">
        <v>#N/A N/A</v>
        <stp/>
        <stp>BQL.QUERY|11272780171935542856</stp>
        <tr r="U526" s="1"/>
      </tp>
      <tp t="s">
        <v>#N/A Requesting Data...3669540850</v>
        <stp/>
        <stp>BQL.QUERY|12540770638872587848</stp>
        <tr r="U295" s="1"/>
      </tp>
      <tp t="s">
        <v>#N/A Requesting Data...3524985792</v>
        <stp/>
        <stp>BQL.QUERY|14030849429543449127</stp>
        <tr r="AQ404" s="1"/>
      </tp>
      <tp t="s">
        <v>#N/A Requesting Data...2282411596</v>
        <stp/>
        <stp>BQL.QUERY|18272114759804514447</stp>
        <tr r="AG175" s="1"/>
      </tp>
      <tp t="s">
        <v>#N/A Requesting Data...3691693078</v>
        <stp/>
        <stp>BQL.QUERY|10865965243344297544</stp>
        <tr r="BH171" s="1"/>
      </tp>
      <tp t="s">
        <v>#N/A N/A</v>
        <stp/>
        <stp>BQL.QUERY|12550608458544670905</stp>
        <tr r="AJ560" s="1"/>
      </tp>
      <tp t="s">
        <v>#N/A Requesting Data...2967514507</v>
        <stp/>
        <stp>BQL.QUERY|10245814881785840919</stp>
        <tr r="AK157" s="1"/>
      </tp>
      <tp t="s">
        <v>#N/A Requesting Data...4091817870</v>
        <stp/>
        <stp>BQL.QUERY|17106869033619810974</stp>
        <tr r="AM370" s="1"/>
      </tp>
      <tp t="s">
        <v>#N/A Requesting Data...2640877541</v>
        <stp/>
        <stp>BQL.QUERY|17363930151840277782</stp>
        <tr r="BF198" s="1"/>
      </tp>
      <tp t="s">
        <v>#N/A N/A</v>
        <stp/>
        <stp>BQL.QUERY|14196960510270854045</stp>
        <tr r="G211" s="1"/>
      </tp>
      <tp t="s">
        <v>#N/A Requesting Data...1269444470</v>
        <stp/>
        <stp>BQL.QUERY|16976122681945961681</stp>
        <tr r="AA162" s="1"/>
      </tp>
      <tp t="s">
        <v>#N/A Requesting Data...2880260434</v>
        <stp/>
        <stp>BQL.QUERY|10053746193832406080</stp>
        <tr r="AQ172" s="1"/>
      </tp>
      <tp t="s">
        <v>#N/A Requesting Data...3386316677</v>
        <stp/>
        <stp>BQL.QUERY|14035171986474896524</stp>
        <tr r="V150" s="1"/>
      </tp>
      <tp t="s">
        <v>#N/A N/A</v>
        <stp/>
        <stp>BQL.QUERY|14971778472468603013</stp>
        <tr r="D728" s="1"/>
      </tp>
      <tp t="s">
        <v>#N/A Requesting Data...2013392155</v>
        <stp/>
        <stp>BQL.QUERY|11917245446103590854</stp>
        <tr r="S103" s="1"/>
      </tp>
      <tp t="s">
        <v>#N/A N/A</v>
        <stp/>
        <stp>BQL.QUERY|16800618206519360573</stp>
        <tr r="BF30" s="1"/>
      </tp>
      <tp t="s">
        <v>#N/A Requesting Data...3248084067</v>
        <stp/>
        <stp>BQL.QUERY|15787489925407586845</stp>
        <tr r="Q174" s="1"/>
      </tp>
      <tp t="s">
        <v>#N/A N/A</v>
        <stp/>
        <stp>BQL.QUERY|13216561119282124978</stp>
        <tr r="O549" s="1"/>
      </tp>
      <tp t="s">
        <v>#N/A N/A</v>
        <stp/>
        <stp>BQL.QUERY|15323360653986841957</stp>
        <tr r="F710" s="1"/>
      </tp>
      <tp t="s">
        <v>#N/A N/A</v>
        <stp/>
        <stp>BQL.QUERY|16712696733818350753</stp>
        <tr r="AZ595" s="1"/>
      </tp>
      <tp t="s">
        <v>#N/A N/A</v>
        <stp/>
        <stp>BQL.QUERY|12859968318625951347</stp>
        <tr r="N580" s="1"/>
      </tp>
      <tp t="s">
        <v>#N/A N/A</v>
        <stp/>
        <stp>BQL.QUERY|11035784493131688267</stp>
        <tr r="N733" s="1"/>
      </tp>
      <tp t="s">
        <v>#N/A Requesting Data...2341684899</v>
        <stp/>
        <stp>BQL.QUERY|15448668394765917343</stp>
        <tr r="AE371" s="1"/>
      </tp>
      <tp t="s">
        <v>#N/A N/A</v>
        <stp/>
        <stp>BQL.QUERY|10472963668692321129</stp>
        <tr r="AS75" s="1"/>
      </tp>
      <tp t="s">
        <v>#N/A N/A</v>
        <stp/>
        <stp>BQL.QUERY|10871382482532757613</stp>
        <tr r="AS100" s="1"/>
      </tp>
      <tp t="s">
        <v>#N/A N/A</v>
        <stp/>
        <stp>BQL.QUERY|13552165292554174044</stp>
        <tr r="AR610" s="1"/>
      </tp>
      <tp t="s">
        <v>#N/A Requesting Data...2285759015</v>
        <stp/>
        <stp>BQL.QUERY|10471212263423101837</stp>
        <tr r="BC248" s="1"/>
      </tp>
      <tp t="s">
        <v>#N/A Requesting Data...2874623383</v>
        <stp/>
        <stp>BQL.QUERY|14209656871982009829</stp>
        <tr r="AJ426" s="1"/>
      </tp>
      <tp t="s">
        <v>#N/A Requesting Data...2132856829</v>
        <stp/>
        <stp>BQL.QUERY|14673255293351744133</stp>
        <tr r="AI159" s="1"/>
      </tp>
      <tp t="s">
        <v>#N/A Requesting Data...3608471742</v>
        <stp/>
        <stp>BQL.QUERY|17254730548753431897</stp>
        <tr r="L183" s="1"/>
      </tp>
      <tp t="s">
        <v>#N/A N/A</v>
        <stp/>
        <stp>BQL.QUERY|11103184218229634733</stp>
        <tr r="V123" s="1"/>
      </tp>
      <tp t="s">
        <v>#N/A N/A</v>
        <stp/>
        <stp>BQL.QUERY|11308853659612959126</stp>
        <tr r="I155" s="1"/>
      </tp>
      <tp t="s">
        <v>#N/A N/A</v>
        <stp/>
        <stp>BQL.QUERY|18388907062449693134</stp>
        <tr r="V426" s="1"/>
      </tp>
      <tp t="s">
        <v>#N/A N/A</v>
        <stp/>
        <stp>BQL.QUERY|15185949264850272579</stp>
        <tr r="AU56" s="1"/>
      </tp>
      <tp t="s">
        <v>#N/A Requesting Data...3520634620</v>
        <stp/>
        <stp>BQL.QUERY|10282326053470490934</stp>
        <tr r="AD319" s="1"/>
      </tp>
      <tp t="s">
        <v>#N/A Requesting Data...4107230546</v>
        <stp/>
        <stp>BQL.QUERY|15621235260216806892</stp>
        <tr r="AZ147" s="1"/>
      </tp>
      <tp t="s">
        <v>#N/A N/A</v>
        <stp/>
        <stp>BQL.QUERY|14595170923641511909</stp>
        <tr r="S506" s="1"/>
      </tp>
      <tp t="s">
        <v>#N/A N/A</v>
        <stp/>
        <stp>BQL.QUERY|10901951902466365094</stp>
        <tr r="BB714" s="1"/>
      </tp>
      <tp t="s">
        <v>#N/A N/A</v>
        <stp/>
        <stp>BQL.QUERY|11276523764928439549</stp>
        <tr r="AL3" s="1"/>
      </tp>
      <tp t="s">
        <v>#N/A Requesting Data...3973512390</v>
        <stp/>
        <stp>BQL.QUERY|12621160396483776656</stp>
        <tr r="N338" s="1"/>
      </tp>
      <tp t="s">
        <v>#N/A N/A</v>
        <stp/>
        <stp>BQL.QUERY|13294072114214798927</stp>
        <tr r="BF615" s="1"/>
      </tp>
      <tp t="s">
        <v>#N/A Requesting Data...2610699416</v>
        <stp/>
        <stp>BQL.QUERY|17548093385436467692</stp>
        <tr r="L417" s="1"/>
      </tp>
      <tp t="s">
        <v>#N/A N/A</v>
        <stp/>
        <stp>BQL.QUERY|14530780222356354881</stp>
        <tr r="AG724" s="1"/>
      </tp>
      <tp t="s">
        <v>#N/A N/A</v>
        <stp/>
        <stp>BQL.QUERY|15646872985298034203</stp>
        <tr r="AR609" s="1"/>
      </tp>
      <tp t="s">
        <v>#N/A N/A</v>
        <stp/>
        <stp>BQL.QUERY|17152287158296268972</stp>
        <tr r="BN67" s="1"/>
      </tp>
      <tp t="s">
        <v>#N/A N/A</v>
        <stp/>
        <stp>BQL.QUERY|17076389567618944528</stp>
        <tr r="Y471" s="1"/>
      </tp>
      <tp t="s">
        <v>#N/A Requesting Data...2078563168</v>
        <stp/>
        <stp>BQL.QUERY|15027752919359062581</stp>
        <tr r="AB193" s="1"/>
      </tp>
      <tp t="s">
        <v>#N/A Requesting Data...2665696687</v>
        <stp/>
        <stp>BQL.QUERY|11601663796394217505</stp>
        <tr r="BL206" s="1"/>
      </tp>
      <tp t="s">
        <v>#N/A Requesting Data...3586302069</v>
        <stp/>
        <stp>BQL.QUERY|13172160471359059325</stp>
        <tr r="BI366" s="1"/>
      </tp>
      <tp t="s">
        <v>#N/A N/A</v>
        <stp/>
        <stp>BQL.QUERY|18108693703725940464</stp>
        <tr r="AX718" s="1"/>
      </tp>
      <tp t="s">
        <v>#N/A N/A</v>
        <stp/>
        <stp>BQL.QUERY|13381454308949390199</stp>
        <tr r="AG562" s="1"/>
      </tp>
      <tp t="s">
        <v>#N/A N/A</v>
        <stp/>
        <stp>BQL.QUERY|16958943528345666776</stp>
        <tr r="AP468" s="1"/>
      </tp>
      <tp t="s">
        <v>#N/A N/A</v>
        <stp/>
        <stp>BQL.QUERY|14574907629750056080</stp>
        <tr r="BN507" s="1"/>
      </tp>
      <tp t="s">
        <v>#N/A N/A</v>
        <stp/>
        <stp>BQL.QUERY|17301379872995700952</stp>
        <tr r="I704" s="1"/>
      </tp>
      <tp t="s">
        <v>#N/A Requesting Data...1207334605</v>
        <stp/>
        <stp>BQL.QUERY|17943985413655772512</stp>
        <tr r="V157" s="1"/>
      </tp>
      <tp t="s">
        <v>#N/A N/A</v>
        <stp/>
        <stp>BQL.QUERY|10797612801880145925</stp>
        <tr r="AT622" s="1"/>
      </tp>
      <tp t="s">
        <v>#N/A N/A</v>
        <stp/>
        <stp>BQL.QUERY|14272681062013901854</stp>
        <tr r="AX461" s="1"/>
      </tp>
      <tp t="s">
        <v>#N/A N/A</v>
        <stp/>
        <stp>BQL.QUERY|10810399696536760349</stp>
        <tr r="AN556" s="1"/>
      </tp>
      <tp t="s">
        <v>#N/A Requesting Data...3879038681</v>
        <stp/>
        <stp>BQL.QUERY|14301274880088804986</stp>
        <tr r="BF135" s="1"/>
      </tp>
      <tp t="s">
        <v>#N/A N/A</v>
        <stp/>
        <stp>BQL.QUERY|10213057044779360245</stp>
        <tr r="M65" s="1"/>
      </tp>
      <tp t="s">
        <v>#N/A N/A</v>
        <stp/>
        <stp>BQL.QUERY|11891611038159120249</stp>
        <tr r="G348" s="1"/>
      </tp>
      <tp t="s">
        <v>#N/A Requesting Data...3730637333</v>
        <stp/>
        <stp>BQL.QUERY|10056327566742861881</stp>
        <tr r="J437" s="1"/>
      </tp>
      <tp t="s">
        <v>#N/A N/A</v>
        <stp/>
        <stp>BQL.QUERY|12284370284183585503</stp>
        <tr r="AJ588" s="1"/>
      </tp>
      <tp t="s">
        <v>#N/A N/A</v>
        <stp/>
        <stp>BQL.QUERY|13202418297822539351</stp>
        <tr r="BD75" s="1"/>
      </tp>
      <tp t="s">
        <v>#N/A N/A</v>
        <stp/>
        <stp>BQL.QUERY|13885608842739753790</stp>
        <tr r="E14" s="1"/>
      </tp>
      <tp t="s">
        <v>#N/A Requesting Data...2715360163</v>
        <stp/>
        <stp>BQL.QUERY|15753540458188752283</stp>
        <tr r="T439" s="1"/>
      </tp>
      <tp t="s">
        <v>#N/A Requesting Data...3636504748</v>
        <stp/>
        <stp>BQL.QUERY|13025992341591803047</stp>
        <tr r="Q417" s="1"/>
      </tp>
      <tp t="s">
        <v>#N/A Requesting Data...2015860098</v>
        <stp/>
        <stp>BQL.QUERY|17620553496336906281</stp>
        <tr r="AY160" s="1"/>
      </tp>
      <tp t="s">
        <v>#N/A N/A</v>
        <stp/>
        <stp>BQL.QUERY|11259858229162979638</stp>
        <tr r="BK474" s="1"/>
      </tp>
      <tp t="s">
        <v>#N/A N/A</v>
        <stp/>
        <stp>BQL.QUERY|16366883038741234352</stp>
        <tr r="AX607" s="1"/>
      </tp>
      <tp t="s">
        <v>#N/A N/A</v>
        <stp/>
        <stp>BQL.QUERY|17229731277049127132</stp>
        <tr r="BJ581" s="1"/>
      </tp>
      <tp t="s">
        <v>#N/A Requesting Data...3489371660</v>
        <stp/>
        <stp>BQL.QUERY|10465824974024683409</stp>
        <tr r="BD309" s="1"/>
      </tp>
      <tp t="s">
        <v>#N/A Requesting Data...2921509513</v>
        <stp/>
        <stp>BQL.QUERY|11029578320939714041</stp>
        <tr r="BM352" s="1"/>
      </tp>
      <tp t="s">
        <v>#N/A N/A</v>
        <stp/>
        <stp>BQL.QUERY|10081844153253599164</stp>
        <tr r="AO715" s="1"/>
      </tp>
      <tp t="s">
        <v>#N/A N/A</v>
        <stp/>
        <stp>BQL.QUERY|13656922616444728012</stp>
        <tr r="AK567" s="1"/>
      </tp>
      <tp t="s">
        <v>#N/A N/A</v>
        <stp/>
        <stp>BQL.QUERY|14443875667480553553</stp>
        <tr r="AL581" s="1"/>
      </tp>
      <tp t="s">
        <v>#N/A Requesting Data...4148249487</v>
        <stp/>
        <stp>BQL.QUERY|12638761918239565296</stp>
        <tr r="P212" s="1"/>
      </tp>
      <tp t="s">
        <v>#N/A Requesting Data...3896881754</v>
        <stp/>
        <stp>BQL.QUERY|12713021533699356713</stp>
        <tr r="O344" s="1"/>
      </tp>
      <tp t="s">
        <v>#N/A N/A</v>
        <stp/>
        <stp>BQL.QUERY|10819504658766228961</stp>
        <tr r="AY722" s="1"/>
      </tp>
      <tp t="s">
        <v>#N/A N/A</v>
        <stp/>
        <stp>BQL.QUERY|12576521346358467412</stp>
        <tr r="D692" s="1"/>
      </tp>
      <tp t="s">
        <v>#N/A N/A</v>
        <stp/>
        <stp>BQL.QUERY|18376603214843359308</stp>
        <tr r="AH517" s="1"/>
      </tp>
      <tp t="s">
        <v>#N/A Requesting Data...2113068093</v>
        <stp/>
        <stp>BQL.QUERY|16472573631796065964</stp>
        <tr r="M290" s="1"/>
      </tp>
      <tp t="s">
        <v>#N/A Requesting Data...3086005864</v>
        <stp/>
        <stp>BQL.QUERY|18115602322781555220</stp>
        <tr r="BJ666" s="1"/>
      </tp>
      <tp t="s">
        <v>#N/A N/A</v>
        <stp/>
        <stp>BQL.QUERY|17769732475358642032</stp>
        <tr r="AT510" s="1"/>
      </tp>
      <tp t="s">
        <v>#N/A Requesting Data...2651983293</v>
        <stp/>
        <stp>BQL.QUERY|12527049593715322150</stp>
        <tr r="AB214" s="1"/>
      </tp>
      <tp t="s">
        <v>#N/A Requesting Data...1564583883</v>
        <stp/>
        <stp>BQL.QUERY|17662477397361646448</stp>
        <tr r="Y403" s="1"/>
      </tp>
      <tp t="s">
        <v>#N/A N/A</v>
        <stp/>
        <stp>BQL.QUERY|17145078746605146950</stp>
        <tr r="AN116" s="1"/>
      </tp>
      <tp t="s">
        <v>#N/A Requesting Data...2707594440</v>
        <stp/>
        <stp>BQL.QUERY|15000056846067417939</stp>
        <tr r="Z137" s="1"/>
      </tp>
      <tp t="s">
        <v>#N/A Requesting Data...3945761352</v>
        <stp/>
        <stp>BQL.QUERY|12797174442589241142</stp>
        <tr r="P335" s="1"/>
      </tp>
      <tp t="s">
        <v>#N/A N/A</v>
        <stp/>
        <stp>BQL.QUERY|17389933730391358373</stp>
        <tr r="BE7" s="1"/>
      </tp>
      <tp t="s">
        <v>#N/A N/A</v>
        <stp/>
        <stp>BQL.QUERY|18292886512908915658</stp>
        <tr r="V117" s="1"/>
      </tp>
      <tp t="s">
        <v>#N/A N/A</v>
        <stp/>
        <stp>BQL.QUERY|13583133087120225577</stp>
        <tr r="S693" s="1"/>
      </tp>
      <tp t="s">
        <v>#N/A Requesting Data...2666963775</v>
        <stp/>
        <stp>BQL.QUERY|10189942510414875396</stp>
        <tr r="V353" s="1"/>
      </tp>
      <tp t="s">
        <v>#N/A Requesting Data...3957145292</v>
        <stp/>
        <stp>BQL.QUERY|15706820950003897496</stp>
        <tr r="AC312" s="1"/>
      </tp>
      <tp t="s">
        <v>#N/A Requesting Data...4264522554</v>
        <stp/>
        <stp>BQL.QUERY|16277727784640087602</stp>
        <tr r="AR188" s="1"/>
      </tp>
      <tp t="s">
        <v>#N/A N/A</v>
        <stp/>
        <stp>BQL.QUERY|18430689458437635361</stp>
        <tr r="AW446" s="1"/>
      </tp>
      <tp t="s">
        <v>#N/A Requesting Data...3301235263</v>
        <stp/>
        <stp>BQL.QUERY|10412768058218936574</stp>
        <tr r="AK253" s="1"/>
      </tp>
      <tp t="s">
        <v>#N/A N/A</v>
        <stp/>
        <stp>BQL.QUERY|12481875843140799139</stp>
        <tr r="Y594" s="1"/>
      </tp>
      <tp t="s">
        <v>#N/A N/A</v>
        <stp/>
        <stp>BQL.QUERY|12177251585922216572</stp>
        <tr r="BA649" s="1"/>
      </tp>
      <tp t="s">
        <v>#N/A Requesting Data...4220359223</v>
        <stp/>
        <stp>BQL.QUERY|13537644865884261825</stp>
        <tr r="AH446" s="1"/>
      </tp>
      <tp t="s">
        <v>#N/A Requesting Data...2385534554</v>
        <stp/>
        <stp>BQL.QUERY|15241042888402994037</stp>
        <tr r="Y333" s="1"/>
      </tp>
      <tp t="s">
        <v>#N/A N/A</v>
        <stp/>
        <stp>BQL.QUERY|12997829419811613504</stp>
        <tr r="AM459" s="1"/>
      </tp>
      <tp t="s">
        <v>#N/A Requesting Data...4156683227</v>
        <stp/>
        <stp>BQL.QUERY|17517332131600193821</stp>
        <tr r="AV297" s="1"/>
      </tp>
      <tp t="s">
        <v>#N/A Requesting Data...2731214437</v>
        <stp/>
        <stp>BQL.QUERY|16059838627194891788</stp>
        <tr r="AH198" s="1"/>
      </tp>
      <tp t="s">
        <v>#N/A N/A</v>
        <stp/>
        <stp>BQL.QUERY|18165442820218293932</stp>
        <tr r="R542" s="1"/>
      </tp>
      <tp t="s">
        <v>#N/A Requesting Data...1876289461</v>
        <stp/>
        <stp>BQL.QUERY|11032412181235393770</stp>
        <tr r="AI362" s="1"/>
      </tp>
      <tp t="s">
        <v>#N/A N/A</v>
        <stp/>
        <stp>BQL.QUERY|14824474393733830508</stp>
        <tr r="BE79" s="1"/>
      </tp>
      <tp t="s">
        <v>#N/A Requesting Data...4127349725</v>
        <stp/>
        <stp>BQL.QUERY|17749819867230166643</stp>
        <tr r="BI349" s="1"/>
      </tp>
      <tp t="s">
        <v>#N/A Requesting Data...4039460319</v>
        <stp/>
        <stp>BQL.QUERY|17469592526058685796</stp>
        <tr r="BF192" s="1"/>
      </tp>
      <tp t="s">
        <v>#N/A Requesting Data...2324350958</v>
        <stp/>
        <stp>BQL.QUERY|14682244203248044151</stp>
        <tr r="K233" s="1"/>
      </tp>
      <tp t="s">
        <v>#N/A N/A</v>
        <stp/>
        <stp>BQL.QUERY|12937479226008477386</stp>
        <tr r="AO543" s="1"/>
      </tp>
      <tp t="s">
        <v>#N/A Requesting Data...1328796620</v>
        <stp/>
        <stp>BQL.QUERY|17027705283857642010</stp>
        <tr r="AT471" s="1"/>
      </tp>
      <tp t="s">
        <v>#N/A N/A</v>
        <stp/>
        <stp>BQL.QUERY|15897638880605649198</stp>
        <tr r="AD726" s="1"/>
      </tp>
      <tp t="s">
        <v>#N/A N/A</v>
        <stp/>
        <stp>BQL.QUERY|10684326767422449835</stp>
        <tr r="AV692" s="1"/>
      </tp>
      <tp t="s">
        <v>#N/A N/A</v>
        <stp/>
        <stp>BQL.QUERY|14580984139692954394</stp>
        <tr r="V545" s="1"/>
      </tp>
      <tp t="s">
        <v>#N/A N/A</v>
        <stp/>
        <stp>BQL.QUERY|15951994706240090322</stp>
        <tr r="V599" s="1"/>
      </tp>
      <tp t="s">
        <v>#N/A N/A</v>
        <stp/>
        <stp>BQL.QUERY|17642865280469050148</stp>
        <tr r="C359" s="1"/>
      </tp>
      <tp t="s">
        <v>#N/A N/A</v>
        <stp/>
        <stp>BQL.QUERY|11748628005451376977</stp>
        <tr r="Y81" s="1"/>
      </tp>
      <tp t="s">
        <v>#N/A N/A</v>
        <stp/>
        <stp>BQL.QUERY|17792225036571719800</stp>
        <tr r="V683" s="1"/>
      </tp>
      <tp t="s">
        <v>#N/A N/A</v>
        <stp/>
        <stp>BQL.QUERY|14295835944845598244</stp>
        <tr r="BB665" s="1"/>
      </tp>
      <tp t="s">
        <v>#N/A Requesting Data...3893456988</v>
        <stp/>
        <stp>BQL.QUERY|13432777247809022607</stp>
        <tr r="V263" s="1"/>
      </tp>
      <tp t="s">
        <v>#N/A Requesting Data...3975430358</v>
        <stp/>
        <stp>BQL.QUERY|10155845211653866589</stp>
        <tr r="AH392" s="1"/>
      </tp>
      <tp t="s">
        <v>#N/A N/A</v>
        <stp/>
        <stp>BQL.QUERY|10468906256925121672</stp>
        <tr r="X687" s="1"/>
      </tp>
      <tp t="s">
        <v>#N/A N/A</v>
        <stp/>
        <stp>BQL.QUERY|16108851314114007449</stp>
        <tr r="AY628" s="1"/>
      </tp>
      <tp t="s">
        <v>#N/A N/A</v>
        <stp/>
        <stp>BQL.QUERY|10367526903768509221</stp>
        <tr r="BE440" s="1"/>
      </tp>
      <tp t="s">
        <v>#N/A N/A</v>
        <stp/>
        <stp>BQL.QUERY|14402364551324225943</stp>
        <tr r="O19" s="1"/>
      </tp>
      <tp t="s">
        <v>#N/A N/A</v>
        <stp/>
        <stp>BQL.QUERY|17216572593734330001</stp>
        <tr r="N541" s="1"/>
      </tp>
      <tp t="s">
        <v>#N/A Requesting Data...1930582912</v>
        <stp/>
        <stp>BQL.QUERY|16186713608908415695</stp>
        <tr r="AJ634" s="1"/>
      </tp>
      <tp t="s">
        <v>#N/A Requesting Data...2989667116</v>
        <stp/>
        <stp>BQL.QUERY|17717144675256121823</stp>
        <tr r="BA147" s="1"/>
      </tp>
      <tp t="s">
        <v>#N/A Requesting Data...3272481843</v>
        <stp/>
        <stp>BQL.QUERY|14618654552678324077</stp>
        <tr r="AC378" s="1"/>
      </tp>
      <tp t="s">
        <v>#N/A N/A</v>
        <stp/>
        <stp>BQL.QUERY|17011845234563014057</stp>
        <tr r="BB505" s="1"/>
      </tp>
      <tp t="s">
        <v>#N/A Requesting Data...3136835236</v>
        <stp/>
        <stp>BQL.QUERY|10414777834788777351</stp>
        <tr r="BL284" s="1"/>
      </tp>
      <tp t="s">
        <v>#N/A Requesting Data...3761147338</v>
        <stp/>
        <stp>BQL.QUERY|16576448554011580950</stp>
        <tr r="AY354" s="1"/>
      </tp>
      <tp t="s">
        <v>#N/A N/A</v>
        <stp/>
        <stp>BQL.QUERY|13809114997363210791</stp>
        <tr r="BN627" s="1"/>
      </tp>
      <tp t="s">
        <v>#N/A N/A</v>
        <stp/>
        <stp>BQL.QUERY|13025660926271342963</stp>
        <tr r="BC668" s="1"/>
      </tp>
      <tp t="s">
        <v>#N/A N/A</v>
        <stp/>
        <stp>BQL.QUERY|15185428997150960780</stp>
        <tr r="G688" s="1"/>
      </tp>
      <tp t="s">
        <v>#N/A Requesting Data...1595191647</v>
        <stp/>
        <stp>BQL.QUERY|15460870936072116310</stp>
        <tr r="Q140" s="1"/>
      </tp>
      <tp t="s">
        <v>#N/A Requesting Data...2328562466</v>
        <stp/>
        <stp>BQL.QUERY|16808187794936417758</stp>
        <tr r="X250" s="1"/>
      </tp>
      <tp t="s">
        <v>#N/A Requesting Data...2836620419</v>
        <stp/>
        <stp>BQL.QUERY|15356496002958489695</stp>
        <tr r="AJ433" s="1"/>
      </tp>
      <tp t="s">
        <v>#N/A N/A</v>
        <stp/>
        <stp>BQL.QUERY|17848084199150436185</stp>
        <tr r="E267" s="1"/>
      </tp>
      <tp t="s">
        <v>#N/A Requesting Data...2611847142</v>
        <stp/>
        <stp>BQL.QUERY|13863099395254598143</stp>
        <tr r="AW411" s="1"/>
      </tp>
      <tp t="s">
        <v>#N/A N/A</v>
        <stp/>
        <stp>BQL.QUERY|15214407091591475620</stp>
        <tr r="P609" s="1"/>
      </tp>
      <tp t="s">
        <v>#N/A N/A</v>
        <stp/>
        <stp>BQL.QUERY|16527064586618559951</stp>
        <tr r="J58" s="1"/>
      </tp>
      <tp t="s">
        <v>#N/A N/A</v>
        <stp/>
        <stp>BQL.QUERY|12877805068203717024</stp>
        <tr r="AN730" s="1"/>
      </tp>
      <tp t="s">
        <v>#N/A N/A</v>
        <stp/>
        <stp>BQL.QUERY|15232106447448061702</stp>
        <tr r="B687" s="1"/>
      </tp>
      <tp t="s">
        <v>#N/A N/A</v>
        <stp/>
        <stp>BQL.QUERY|10216460083625052627</stp>
        <tr r="BN681" s="1"/>
      </tp>
      <tp t="s">
        <v>#N/A N/A</v>
        <stp/>
        <stp>BQL.QUERY|15518331885796060764</stp>
        <tr r="AP652" s="1"/>
      </tp>
      <tp t="s">
        <v>#N/A N/A</v>
        <stp/>
        <stp>BQL.QUERY|16789323395803051053</stp>
        <tr r="BL111" s="1"/>
      </tp>
      <tp t="s">
        <v>#N/A Requesting Data...1827738763</v>
        <stp/>
        <stp>BQL.QUERY|12269579897950109163</stp>
        <tr r="AE407" s="1"/>
      </tp>
      <tp t="s">
        <v>#N/A N/A</v>
        <stp/>
        <stp>BQL.QUERY|13316218991832351551</stp>
        <tr r="AN110" s="1"/>
      </tp>
      <tp t="s">
        <v>#N/A Requesting Data...2046715295</v>
        <stp/>
        <stp>BQL.QUERY|15225552071651414975</stp>
        <tr r="BJ168" s="1"/>
      </tp>
      <tp t="s">
        <v>#N/A N/A</v>
        <stp/>
        <stp>BQL.QUERY|16246946146334130040</stp>
        <tr r="V707" s="1"/>
      </tp>
      <tp t="s">
        <v>#N/A Requesting Data...4115551734</v>
        <stp/>
        <stp>BQL.QUERY|17101456776808490335</stp>
        <tr r="BB677" s="1"/>
      </tp>
      <tp t="s">
        <v>#N/A N/A</v>
        <stp/>
        <stp>BQL.QUERY|18135963989737322187</stp>
        <tr r="W61" s="1"/>
      </tp>
      <tp t="s">
        <v>#N/A Requesting Data...3804469379</v>
        <stp/>
        <stp>BQL.QUERY|11843815665649171983</stp>
        <tr r="W329" s="1"/>
      </tp>
      <tp t="s">
        <v>#N/A N/A</v>
        <stp/>
        <stp>BQL.QUERY|16125931546866718269</stp>
        <tr r="Z9" s="1"/>
      </tp>
      <tp t="s">
        <v>#N/A N/A</v>
        <stp/>
        <stp>BQL.QUERY|10694894533515001198</stp>
        <tr r="C681" s="1"/>
      </tp>
      <tp t="s">
        <v>#N/A Requesting Data...1446189169</v>
        <stp/>
        <stp>BQL.QUERY|17765414227279161756</stp>
        <tr r="M355" s="1"/>
      </tp>
      <tp t="s">
        <v>#N/A Requesting Data...3708784228</v>
        <stp/>
        <stp>BQL.QUERY|18430643072125113360</stp>
        <tr r="O391" s="1"/>
      </tp>
      <tp t="s">
        <v>#N/A N/A</v>
        <stp/>
        <stp>BQL.QUERY|15302827406611197338</stp>
        <tr r="G43" s="1"/>
      </tp>
      <tp t="s">
        <v>#N/A N/A</v>
        <stp/>
        <stp>BQL.QUERY|11897030426994858805</stp>
        <tr r="BG51" s="1"/>
      </tp>
      <tp t="s">
        <v>#N/A Requesting Data...3191065508</v>
        <stp/>
        <stp>BQL.QUERY|12434511093530013136</stp>
        <tr r="W250" s="1"/>
      </tp>
      <tp t="s">
        <v>#N/A Requesting Data...1423978258</v>
        <stp/>
        <stp>BQL.QUERY|16312955300352135225</stp>
        <tr r="U281" s="1"/>
      </tp>
      <tp t="s">
        <v>#N/A N/A</v>
        <stp/>
        <stp>BQL.QUERY|16367357781045707750</stp>
        <tr r="S628" s="1"/>
      </tp>
      <tp t="s">
        <v>#N/A Requesting Data...3795239859</v>
        <stp/>
        <stp>BQL.QUERY|17565635280737717144</stp>
        <tr r="BL341" s="1"/>
      </tp>
      <tp t="s">
        <v>#N/A Requesting Data...2806091594</v>
        <stp/>
        <stp>BQL.QUERY|17071780470408417093</stp>
        <tr r="P292" s="1"/>
      </tp>
      <tp t="s">
        <v>#N/A N/A</v>
        <stp/>
        <stp>BQL.QUERY|13011420155438325519</stp>
        <tr r="AG467" s="1"/>
      </tp>
      <tp t="s">
        <v>#N/A N/A</v>
        <stp/>
        <stp>BQL.QUERY|16126904511221427018</stp>
        <tr r="X555" s="1"/>
      </tp>
      <tp t="s">
        <v>#N/A N/A</v>
        <stp/>
        <stp>BQL.QUERY|10877890969862570386</stp>
        <tr r="U123" s="1"/>
      </tp>
      <tp t="s">
        <v>#N/A Requesting Data...2460377465</v>
        <stp/>
        <stp>BQL.QUERY|17936244834208920159</stp>
        <tr r="BC384" s="1"/>
      </tp>
      <tp t="s">
        <v>#N/A Requesting Data...2775561901</v>
        <stp/>
        <stp>BQL.QUERY|15174132407722583955</stp>
        <tr r="Y347" s="1"/>
      </tp>
      <tp t="s">
        <v>#N/A N/A</v>
        <stp/>
        <stp>BQL.QUERY|14745716388720384482</stp>
        <tr r="B523" s="1"/>
      </tp>
      <tp t="s">
        <v>#N/A Requesting Data...2076498998</v>
        <stp/>
        <stp>BQL.QUERY|17440761187713540459</stp>
        <tr r="O365" s="1"/>
      </tp>
      <tp t="s">
        <v>#N/A Requesting Data...2101593393</v>
        <stp/>
        <stp>BQL.QUERY|14918937225832370296</stp>
        <tr r="AT135" s="1"/>
      </tp>
      <tp t="s">
        <v>#N/A N/A</v>
        <stp/>
        <stp>BQL.QUERY|13302216873421099847</stp>
        <tr r="Y106" s="1"/>
      </tp>
      <tp t="s">
        <v>#N/A N/A</v>
        <stp/>
        <stp>BQL.QUERY|13504275521889018560</stp>
        <tr r="AM454" s="1"/>
      </tp>
      <tp t="s">
        <v>#N/A Requesting Data...3938495267</v>
        <stp/>
        <stp>BQL.QUERY|11715054085215734358</stp>
        <tr r="AD732" s="1"/>
      </tp>
      <tp t="s">
        <v>#N/A N/A</v>
        <stp/>
        <stp>BQL.QUERY|13693576774446362831</stp>
        <tr r="N631" s="1"/>
      </tp>
      <tp t="s">
        <v>#N/A N/A</v>
        <stp/>
        <stp>BQL.QUERY|15921672469629289302</stp>
        <tr r="AX596" s="1"/>
      </tp>
      <tp t="s">
        <v>#N/A N/A</v>
        <stp/>
        <stp>BQL.QUERY|16214832346562591772</stp>
        <tr r="K538" s="1"/>
      </tp>
      <tp t="s">
        <v>#N/A N/A</v>
        <stp/>
        <stp>BQL.QUERY|10698900971163474262</stp>
        <tr r="K427" s="1"/>
      </tp>
      <tp t="s">
        <v>#N/A N/A</v>
        <stp/>
        <stp>BQL.QUERY|17914685952178289340</stp>
        <tr r="AE97" s="1"/>
      </tp>
      <tp t="s">
        <v>#N/A N/A</v>
        <stp/>
        <stp>BQL.QUERY|10578000184835018243</stp>
        <tr r="AA637" s="1"/>
      </tp>
      <tp t="s">
        <v>#N/A Requesting Data...3859433111</v>
        <stp/>
        <stp>BQL.QUERY|16498804836024160666</stp>
        <tr r="AR373" s="1"/>
      </tp>
      <tp t="s">
        <v>#N/A N/A</v>
        <stp/>
        <stp>BQL.QUERY|10995169757969451291</stp>
        <tr r="P632" s="1"/>
      </tp>
      <tp t="s">
        <v>#N/A Requesting Data...2978387365</v>
        <stp/>
        <stp>BQL.QUERY|16716117171809163635</stp>
        <tr r="BI133" s="1"/>
      </tp>
      <tp t="s">
        <v>#N/A N/A</v>
        <stp/>
        <stp>BQL.QUERY|12163597309920175852</stp>
        <tr r="K642" s="1"/>
      </tp>
      <tp t="s">
        <v>#N/A Requesting Data...4034306164</v>
        <stp/>
        <stp>BQL.QUERY|12889007205334070986</stp>
        <tr r="U362" s="1"/>
      </tp>
      <tp t="s">
        <v>#N/A Requesting Data...4215459987</v>
        <stp/>
        <stp>BQL.QUERY|15680001850738254716</stp>
        <tr r="AN287" s="1"/>
      </tp>
      <tp t="s">
        <v>#N/A Requesting Data...4139479963</v>
        <stp/>
        <stp>BQL.QUERY|11488844866763348302</stp>
        <tr r="AG192" s="1"/>
      </tp>
      <tp t="s">
        <v>#N/A N/A</v>
        <stp/>
        <stp>BQL.QUERY|14812651218214891881</stp>
        <tr r="R494" s="1"/>
      </tp>
      <tp t="s">
        <v>#N/A N/A</v>
        <stp/>
        <stp>BQL.QUERY|18002895382375986274</stp>
        <tr r="X40" s="1"/>
      </tp>
      <tp t="s">
        <v>#N/A Requesting Data...3679581457</v>
        <stp/>
        <stp>BQL.QUERY|15953896734366720768</stp>
        <tr r="AI424" s="1"/>
      </tp>
      <tp t="s">
        <v>#N/A N/A</v>
        <stp/>
        <stp>BQL.QUERY|17001851230856841587</stp>
        <tr r="U713" s="1"/>
      </tp>
      <tp t="s">
        <v>#N/A N/A</v>
        <stp/>
        <stp>BQL.QUERY|10398995104865385386</stp>
        <tr r="AB3" s="1"/>
      </tp>
      <tp t="s">
        <v>#N/A Requesting Data...3521245694</v>
        <stp/>
        <stp>BQL.QUERY|12840352307477980961</stp>
        <tr r="X314" s="1"/>
      </tp>
      <tp t="s">
        <v>#N/A Requesting Data...1615791807</v>
        <stp/>
        <stp>BQL.QUERY|17087312305952509948</stp>
        <tr r="AA388" s="1"/>
      </tp>
      <tp t="s">
        <v>#N/A Requesting Data...2596788141</v>
        <stp/>
        <stp>BQL.QUERY|15033023893443165059</stp>
        <tr r="V211" s="1"/>
      </tp>
      <tp t="s">
        <v>#N/A Requesting Data...2346467600</v>
        <stp/>
        <stp>BQL.QUERY|11413189080531142681</stp>
        <tr r="O384" s="1"/>
      </tp>
      <tp t="s">
        <v>#N/A N/A</v>
        <stp/>
        <stp>BQL.QUERY|12290924826987045138</stp>
        <tr r="O530" s="1"/>
      </tp>
      <tp t="s">
        <v>#N/A N/A</v>
        <stp/>
        <stp>BQL.QUERY|11927588357919692752</stp>
        <tr r="AC544" s="1"/>
      </tp>
      <tp t="s">
        <v>#N/A N/A</v>
        <stp/>
        <stp>BQL.QUERY|14886504018328703727</stp>
        <tr r="AX682" s="1"/>
      </tp>
      <tp t="s">
        <v>#N/A N/A</v>
        <stp/>
        <stp>BQL.QUERY|13015861542115198500</stp>
        <tr r="L551" s="1"/>
      </tp>
      <tp t="s">
        <v>#N/A N/A</v>
        <stp/>
        <stp>BQL.QUERY|15178378220019743243</stp>
        <tr r="BC664" s="1"/>
      </tp>
      <tp t="s">
        <v>#N/A N/A</v>
        <stp/>
        <stp>BQL.QUERY|14718475359888948250</stp>
        <tr r="E693" s="1"/>
      </tp>
      <tp t="s">
        <v>#N/A N/A</v>
        <stp/>
        <stp>BQL.QUERY|10154023827899814496</stp>
        <tr r="AQ624" s="1"/>
      </tp>
      <tp t="s">
        <v>#N/A N/A</v>
        <stp/>
        <stp>BQL.QUERY|18041316542863011362</stp>
        <tr r="BE3" s="1"/>
      </tp>
      <tp t="s">
        <v>#N/A N/A</v>
        <stp/>
        <stp>BQL.QUERY|15014695690231878448</stp>
        <tr r="C191" s="1"/>
      </tp>
      <tp t="s">
        <v>#N/A N/A</v>
        <stp/>
        <stp>BQL.QUERY|16063779383705928383</stp>
        <tr r="W93" s="1"/>
      </tp>
      <tp t="s">
        <v>#N/A Requesting Data...1879979089</v>
        <stp/>
        <stp>BQL.QUERY|14946314897433983235</stp>
        <tr r="BI421" s="1"/>
      </tp>
      <tp t="s">
        <v>#N/A Requesting Data...1950207840</v>
        <stp/>
        <stp>BQL.QUERY|12053804172305035747</stp>
        <tr r="AG170" s="1"/>
      </tp>
      <tp t="s">
        <v>#N/A Requesting Data...2117202166</v>
        <stp/>
        <stp>BQL.QUERY|17477641736578841581</stp>
        <tr r="BF136" s="1"/>
      </tp>
      <tp t="s">
        <v>#N/A N/A</v>
        <stp/>
        <stp>BQL.QUERY|17370542602565519867</stp>
        <tr r="I679" s="1"/>
      </tp>
      <tp t="s">
        <v>#N/A N/A</v>
        <stp/>
        <stp>BQL.QUERY|13010240634094565931</stp>
        <tr r="BE525" s="1"/>
      </tp>
      <tp t="s">
        <v>#N/A N/A</v>
        <stp/>
        <stp>BQL.QUERY|16392962780989057131</stp>
        <tr r="BC696" s="1"/>
      </tp>
      <tp t="s">
        <v>#N/A N/A</v>
        <stp/>
        <stp>BQL.QUERY|11547430746608321657</stp>
        <tr r="BM692" s="1"/>
      </tp>
      <tp t="s">
        <v>#N/A Requesting Data...3560173889</v>
        <stp/>
        <stp>BQL.QUERY|11936735729113490819</stp>
        <tr r="Y406" s="1"/>
      </tp>
      <tp t="s">
        <v>#N/A N/A</v>
        <stp/>
        <stp>BQL.QUERY|13266432457655957890</stp>
        <tr r="AG23" s="1"/>
      </tp>
      <tp t="s">
        <v>#N/A N/A</v>
        <stp/>
        <stp>BQL.QUERY|16335861623335873681</stp>
        <tr r="H256" s="1"/>
      </tp>
      <tp t="s">
        <v>#N/A N/A</v>
        <stp/>
        <stp>BQL.QUERY|17194463881965449140</stp>
        <tr r="AK473" s="1"/>
      </tp>
      <tp t="s">
        <v>#N/A Requesting Data...3384505567</v>
        <stp/>
        <stp>BQL.QUERY|18194506731042692301</stp>
        <tr r="AP420" s="1"/>
      </tp>
      <tp t="s">
        <v>#N/A Requesting Data...2791846324</v>
        <stp/>
        <stp>BQL.QUERY|12782580037858763391</stp>
        <tr r="AO421" s="1"/>
      </tp>
      <tp t="s">
        <v>#N/A Requesting Data...2997327926</v>
        <stp/>
        <stp>BQL.QUERY|11132040339625824820</stp>
        <tr r="AW408" s="1"/>
      </tp>
      <tp t="s">
        <v>#N/A N/A</v>
        <stp/>
        <stp>BQL.QUERY|16617134859029854427</stp>
        <tr r="J67" s="1"/>
      </tp>
      <tp t="s">
        <v>#N/A N/A</v>
        <stp/>
        <stp>BQL.QUERY|15748854365870891496</stp>
        <tr r="BA556" s="1"/>
      </tp>
      <tp t="s">
        <v>#N/A N/A</v>
        <stp/>
        <stp>BQL.QUERY|14755702784216282279</stp>
        <tr r="J113" s="1"/>
      </tp>
      <tp t="s">
        <v>#N/A Requesting Data...2685940562</v>
        <stp/>
        <stp>BQL.QUERY|16046123606718330017</stp>
        <tr r="Z143" s="1"/>
      </tp>
      <tp t="s">
        <v>#N/A N/A</v>
        <stp/>
        <stp>BQL.QUERY|14007157147889535718</stp>
        <tr r="C495" s="1"/>
      </tp>
      <tp t="s">
        <v>#N/A N/A</v>
        <stp/>
        <stp>BQL.QUERY|13158082053670852940</stp>
        <tr r="C540" s="1"/>
      </tp>
      <tp t="s">
        <v>#N/A N/A</v>
        <stp/>
        <stp>BQL.QUERY|16589095519879496178</stp>
        <tr r="D179" s="1"/>
      </tp>
      <tp t="s">
        <v>#N/A N/A</v>
        <stp/>
        <stp>BQL.QUERY|18151506326348575842</stp>
        <tr r="AN535" s="1"/>
      </tp>
      <tp t="s">
        <v>#N/A N/A</v>
        <stp/>
        <stp>BQL.QUERY|12404041026486349934</stp>
        <tr r="U529" s="1"/>
      </tp>
      <tp t="s">
        <v>#N/A N/A</v>
        <stp/>
        <stp>BQL.QUERY|16138240853708409641</stp>
        <tr r="Y714" s="1"/>
      </tp>
      <tp t="s">
        <v>#N/A N/A</v>
        <stp/>
        <stp>BQL.QUERY|10642974517531478647</stp>
        <tr r="E584" s="1"/>
      </tp>
      <tp t="s">
        <v>#N/A N/A</v>
        <stp/>
        <stp>BQL.QUERY|10340653332462154834</stp>
        <tr r="C585" s="1"/>
      </tp>
      <tp t="s">
        <v>#N/A N/A</v>
        <stp/>
        <stp>BQL.QUERY|18413559137822820380</stp>
        <tr r="BI629" s="1"/>
      </tp>
      <tp t="s">
        <v>#N/A N/A</v>
        <stp/>
        <stp>BQL.QUERY|11562682483158910816</stp>
        <tr r="AP73" s="1"/>
      </tp>
      <tp t="s">
        <v>#N/A Requesting Data...1793949150</v>
        <stp/>
        <stp>BQL.QUERY|13610890219510251523</stp>
        <tr r="AO169" s="1"/>
      </tp>
      <tp t="s">
        <v>#N/A N/A</v>
        <stp/>
        <stp>BQL.QUERY|10587835214494134258</stp>
        <tr r="M94" s="1"/>
      </tp>
      <tp t="s">
        <v>#N/A N/A</v>
        <stp/>
        <stp>BQL.QUERY|12109847825861696605</stp>
        <tr r="AS436" s="1"/>
      </tp>
      <tp t="s">
        <v>#N/A N/A</v>
        <stp/>
        <stp>BQL.QUERY|16546294286202945155</stp>
        <tr r="BI529" s="1"/>
      </tp>
      <tp t="s">
        <v>#N/A N/A</v>
        <stp/>
        <stp>BQL.QUERY|15411958176943767765</stp>
        <tr r="V693" s="1"/>
      </tp>
      <tp t="s">
        <v>#N/A N/A</v>
        <stp/>
        <stp>BQL.QUERY|14450554191324646305</stp>
        <tr r="AW110" s="1"/>
      </tp>
      <tp t="s">
        <v>#N/A N/A</v>
        <stp/>
        <stp>BQL.QUERY|16755105586324017471</stp>
        <tr r="AT112" s="1"/>
      </tp>
      <tp t="s">
        <v>#N/A Requesting Data...1648724416</v>
        <stp/>
        <stp>BQL.QUERY|16256735427639475542</stp>
        <tr r="BH372" s="1"/>
      </tp>
      <tp t="s">
        <v>#N/A N/A</v>
        <stp/>
        <stp>BQL.QUERY|13076476181281205120</stp>
        <tr r="D603" s="1"/>
      </tp>
      <tp t="s">
        <v>#N/A Requesting Data...3440454935</v>
        <stp/>
        <stp>BQL.QUERY|15092962983022393901</stp>
        <tr r="AS397" s="1"/>
      </tp>
      <tp t="s">
        <v>#N/A N/A</v>
        <stp/>
        <stp>BQL.QUERY|15298867126111495105</stp>
        <tr r="AK15" s="1"/>
      </tp>
      <tp t="s">
        <v>#N/A Requesting Data...3080946161</v>
        <stp/>
        <stp>BQL.QUERY|10291334587884123014</stp>
        <tr r="AW335" s="1"/>
      </tp>
      <tp t="s">
        <v>#N/A Requesting Data...2361689216</v>
        <stp/>
        <stp>BQL.QUERY|13068837939376498188</stp>
        <tr r="AV223" s="1"/>
      </tp>
      <tp t="s">
        <v>#N/A N/A</v>
        <stp/>
        <stp>BQL.QUERY|15729004846427737901</stp>
        <tr r="C15" s="1"/>
      </tp>
      <tp t="s">
        <v>#N/A Requesting Data...4245979894</v>
        <stp/>
        <stp>BQL.QUERY|10283840383856062936</stp>
        <tr r="BC164" s="1"/>
      </tp>
      <tp t="s">
        <v>#N/A N/A</v>
        <stp/>
        <stp>BQL.QUERY|13443177413775443921</stp>
        <tr r="AU459" s="1"/>
      </tp>
      <tp t="s">
        <v>#N/A N/A</v>
        <stp/>
        <stp>BQL.QUERY|13292521095691479178</stp>
        <tr r="AB456" s="1"/>
      </tp>
      <tp t="s">
        <v>#N/A Requesting Data...3715356630</v>
        <stp/>
        <stp>BQL.QUERY|16418309637798365168</stp>
        <tr r="AO116" s="1"/>
      </tp>
      <tp t="s">
        <v>#N/A N/A</v>
        <stp/>
        <stp>BQL.QUERY|18343177565874024478</stp>
        <tr r="AU667" s="1"/>
      </tp>
      <tp t="s">
        <v>#N/A N/A</v>
        <stp/>
        <stp>BQL.QUERY|13814357392165106386</stp>
        <tr r="AB436" s="1"/>
      </tp>
      <tp t="s">
        <v>#N/A N/A</v>
        <stp/>
        <stp>BQL.QUERY|14568364382946437639</stp>
        <tr r="N649" s="1"/>
      </tp>
      <tp t="s">
        <v>#N/A N/A</v>
        <stp/>
        <stp>BQL.QUERY|10955664264088875757</stp>
        <tr r="BM24" s="1"/>
      </tp>
      <tp t="s">
        <v>#N/A N/A</v>
        <stp/>
        <stp>BQL.QUERY|17093147355145745905</stp>
        <tr r="AK638" s="1"/>
      </tp>
      <tp t="s">
        <v>#N/A Requesting Data...2890174442</v>
        <stp/>
        <stp>BQL.QUERY|16573853176240982690</stp>
        <tr r="X224" s="1"/>
      </tp>
      <tp t="s">
        <v>#N/A N/A</v>
        <stp/>
        <stp>BQL.QUERY|17445333203812492968</stp>
        <tr r="H48" s="1"/>
      </tp>
      <tp t="s">
        <v>#N/A N/A</v>
        <stp/>
        <stp>BQL.QUERY|11321415182833103170</stp>
        <tr r="AN528" s="1"/>
      </tp>
      <tp t="s">
        <v>#N/A N/A</v>
        <stp/>
        <stp>BQL.QUERY|16560578642430377852</stp>
        <tr r="BG735" s="1"/>
      </tp>
      <tp t="s">
        <v>#N/A N/A</v>
        <stp/>
        <stp>BQL.QUERY|11395836957710459352</stp>
        <tr r="AG106" s="1"/>
      </tp>
      <tp t="s">
        <v>#N/A Requesting Data...2800604264</v>
        <stp/>
        <stp>BQL.QUERY|11683161309506608993</stp>
        <tr r="BI192" s="1"/>
      </tp>
      <tp t="s">
        <v>#N/A N/A</v>
        <stp/>
        <stp>BQL.QUERY|14032248819518991028</stp>
        <tr r="BB690" s="1"/>
      </tp>
      <tp t="s">
        <v>#N/A Requesting Data...3274093370</v>
        <stp/>
        <stp>BQL.QUERY|16613079017188517057</stp>
        <tr r="AL242" s="1"/>
      </tp>
      <tp t="s">
        <v>#N/A N/A</v>
        <stp/>
        <stp>BQL.QUERY|10767989979216701772</stp>
        <tr r="AC424" s="1"/>
      </tp>
      <tp t="s">
        <v>#N/A Requesting Data...3806121798</v>
        <stp/>
        <stp>BQL.QUERY|11953949159196469467</stp>
        <tr r="K312" s="1"/>
      </tp>
      <tp t="s">
        <v>#N/A Requesting Data...4229150324</v>
        <stp/>
        <stp>BQL.QUERY|14686905068555911115</stp>
        <tr r="AJ185" s="1"/>
      </tp>
      <tp t="s">
        <v>#N/A N/A</v>
        <stp/>
        <stp>BQL.QUERY|18209128795538609751</stp>
        <tr r="AY88" s="1"/>
      </tp>
      <tp t="s">
        <v>#N/A Requesting Data...3632569685</v>
        <stp/>
        <stp>BQL.QUERY|13000975921770794777</stp>
        <tr r="BH267" s="1"/>
      </tp>
      <tp t="s">
        <v>#N/A Requesting Data...4220970039</v>
        <stp/>
        <stp>BQL.QUERY|13112818444214116437</stp>
        <tr r="AM188" s="1"/>
      </tp>
      <tp t="s">
        <v>#N/A Requesting Data...3376263838</v>
        <stp/>
        <stp>BQL.QUERY|15007583649258354349</stp>
        <tr r="AF341" s="1"/>
      </tp>
      <tp t="s">
        <v>#N/A N/A</v>
        <stp/>
        <stp>BQL.QUERY|16109807231913063165</stp>
        <tr r="AE552" s="1"/>
      </tp>
      <tp t="s">
        <v>#N/A N/A</v>
        <stp/>
        <stp>BQL.QUERY|14996787454380546964</stp>
        <tr r="AP669" s="1"/>
      </tp>
      <tp t="s">
        <v>#N/A N/A</v>
        <stp/>
        <stp>BQL.QUERY|17406363138281983954</stp>
        <tr r="D43" s="1"/>
      </tp>
      <tp t="s">
        <v>#N/A N/A</v>
        <stp/>
        <stp>BQL.QUERY|16551660979081573998</stp>
        <tr r="AG20" s="1"/>
      </tp>
      <tp t="s">
        <v>#N/A Requesting Data...2990935110</v>
        <stp/>
        <stp>BQL.QUERY|18206309709264482098</stp>
        <tr r="M400" s="1"/>
      </tp>
      <tp t="s">
        <v>#N/A N/A</v>
        <stp/>
        <stp>BQL.QUERY|12835949270197909430</stp>
        <tr r="BK31" s="1"/>
      </tp>
      <tp t="s">
        <v>#N/A N/A</v>
        <stp/>
        <stp>BQL.QUERY|16119702580545281355</stp>
        <tr r="D428" s="1"/>
      </tp>
      <tp t="s">
        <v>#N/A Requesting Data...3471905628</v>
        <stp/>
        <stp>BQL.QUERY|10583354077793532843</stp>
        <tr r="Q157" s="1"/>
      </tp>
      <tp t="s">
        <v>#N/A N/A</v>
        <stp/>
        <stp>BQL.QUERY|13242731281390287345</stp>
        <tr r="AS546" s="1"/>
      </tp>
      <tp t="s">
        <v>#N/A N/A</v>
        <stp/>
        <stp>BQL.QUERY|15120638755559462051</stp>
        <tr r="M663" s="1"/>
      </tp>
      <tp t="s">
        <v>#N/A N/A</v>
        <stp/>
        <stp>BQL.QUERY|17851909168412303550</stp>
        <tr r="C355" s="1"/>
      </tp>
      <tp t="s">
        <v>#N/A N/A</v>
        <stp/>
        <stp>BQL.QUERY|13006588489178635913</stp>
        <tr r="W424" s="1"/>
      </tp>
      <tp t="s">
        <v>#N/A Requesting Data...2776874315</v>
        <stp/>
        <stp>BQL.QUERY|18115718324627356513</stp>
        <tr r="S325" s="1"/>
      </tp>
      <tp t="s">
        <v>#N/A Requesting Data...3641055112</v>
        <stp/>
        <stp>BQL.QUERY|15732567934565099931</stp>
        <tr r="AI367" s="1"/>
      </tp>
      <tp t="s">
        <v>#N/A N/A</v>
        <stp/>
        <stp>BQL.QUERY|10146800313434255273</stp>
        <tr r="AW518" s="1"/>
      </tp>
      <tp t="s">
        <v>#N/A Requesting Data...3021027346</v>
        <stp/>
        <stp>BQL.QUERY|17613521850008359003</stp>
        <tr r="BL182" s="1"/>
      </tp>
      <tp t="s">
        <v>#N/A Requesting Data...2469542567</v>
        <stp/>
        <stp>BQL.QUERY|15829295206280457846</stp>
        <tr r="AC318" s="1"/>
      </tp>
      <tp t="s">
        <v>#N/A Requesting Data...2174712610</v>
        <stp/>
        <stp>BQL.QUERY|11302926313507706125</stp>
        <tr r="AD263" s="1"/>
      </tp>
      <tp t="s">
        <v>#N/A Requesting Data...2175586360</v>
        <stp/>
        <stp>BQL.QUERY|12353346886645356356</stp>
        <tr r="AP285" s="1"/>
      </tp>
      <tp t="s">
        <v>#N/A N/A</v>
        <stp/>
        <stp>BQL.QUERY|10515023531894356829</stp>
        <tr r="AT486" s="1"/>
      </tp>
      <tp t="s">
        <v>#N/A N/A</v>
        <stp/>
        <stp>BQL.QUERY|12341666589194378783</stp>
        <tr r="AM620" s="1"/>
      </tp>
      <tp t="s">
        <v>#N/A N/A</v>
        <stp/>
        <stp>BQL.QUERY|14464917543576711062</stp>
        <tr r="X58" s="1"/>
      </tp>
      <tp t="s">
        <v>#N/A Requesting Data...2977725392</v>
        <stp/>
        <stp>BQL.QUERY|16004145052314612970</stp>
        <tr r="BH415" s="1"/>
      </tp>
      <tp t="s">
        <v>#N/A Requesting Data...2767789335</v>
        <stp/>
        <stp>BQL.QUERY|14831909864983819735</stp>
        <tr r="BI190" s="1"/>
      </tp>
      <tp t="s">
        <v>#N/A Requesting Data...3893454401</v>
        <stp/>
        <stp>BQL.QUERY|14840399384115488563</stp>
        <tr r="AE248" s="1"/>
      </tp>
      <tp t="s">
        <v>#N/A Requesting Data...3636171696</v>
        <stp/>
        <stp>BQL.QUERY|16663185378398145703</stp>
        <tr r="AU332" s="1"/>
      </tp>
      <tp t="s">
        <v>#N/A Requesting Data...4216851300</v>
        <stp/>
        <stp>BQL.QUERY|14644297773568926620</stp>
        <tr r="BG274" s="1"/>
      </tp>
      <tp t="s">
        <v>#N/A N/A</v>
        <stp/>
        <stp>BQL.QUERY|11112885420975793190</stp>
        <tr r="AD645" s="1"/>
      </tp>
      <tp t="s">
        <v>#N/A N/A</v>
        <stp/>
        <stp>BQL.QUERY|11571820070854336538</stp>
        <tr r="AH614" s="1"/>
      </tp>
      <tp t="s">
        <v>#N/A N/A</v>
        <stp/>
        <stp>BQL.QUERY|14671634283324604174</stp>
        <tr r="AU648" s="1"/>
      </tp>
      <tp t="s">
        <v>#N/A N/A</v>
        <stp/>
        <stp>BQL.QUERY|12461982678551479272</stp>
        <tr r="G528" s="1"/>
      </tp>
      <tp t="s">
        <v>#N/A Requesting Data...4052040146</v>
        <stp/>
        <stp>BQL.QUERY|12488840184515694850</stp>
        <tr r="N282" s="1"/>
      </tp>
      <tp t="s">
        <v>#N/A Requesting Data...2817740972</v>
        <stp/>
        <stp>BQL.QUERY|15575036520279348123</stp>
        <tr r="BG442" s="1"/>
      </tp>
      <tp t="s">
        <v>#N/A N/A</v>
        <stp/>
        <stp>BQL.QUERY|17071531489370457595</stp>
        <tr r="AZ109" s="1"/>
      </tp>
      <tp t="s">
        <v>#N/A Requesting Data...4178423016</v>
        <stp/>
        <stp>BQL.QUERY|17306682257549265294</stp>
        <tr r="BG690" s="1"/>
      </tp>
      <tp t="s">
        <v>#N/A N/A</v>
        <stp/>
        <stp>BQL.QUERY|10236200799020509496</stp>
        <tr r="G617" s="1"/>
      </tp>
      <tp t="s">
        <v>#N/A N/A</v>
        <stp/>
        <stp>BQL.QUERY|10470805512192376421</stp>
        <tr r="R643" s="1"/>
      </tp>
      <tp t="s">
        <v>#N/A Requesting Data...2239352225</v>
        <stp/>
        <stp>BQL.QUERY|14471091299871038338</stp>
        <tr r="I261" s="1"/>
      </tp>
      <tp t="s">
        <v>#N/A Requesting Data...2515966912</v>
        <stp/>
        <stp>BQL.QUERY|16530443578798670285</stp>
        <tr r="M356" s="1"/>
      </tp>
      <tp t="s">
        <v>#N/A N/A</v>
        <stp/>
        <stp>BQL.QUERY|11352931882718464710</stp>
        <tr r="AM582" s="1"/>
      </tp>
      <tp t="s">
        <v>#N/A Requesting Data...1928396633</v>
        <stp/>
        <stp>BQL.QUERY|15468820745287779136</stp>
        <tr r="AE375" s="1"/>
      </tp>
      <tp t="s">
        <v>#N/A Requesting Data...2684975598</v>
        <stp/>
        <stp>BQL.QUERY|12225156795524135140</stp>
        <tr r="AS240" s="1"/>
      </tp>
      <tp t="s">
        <v>#N/A N/A</v>
        <stp/>
        <stp>BQL.QUERY|11637896156947999477</stp>
        <tr r="AL685" s="1"/>
      </tp>
      <tp t="s">
        <v>#N/A N/A</v>
        <stp/>
        <stp>BQL.QUERY|18242285708374690138</stp>
        <tr r="AY658" s="1"/>
      </tp>
      <tp t="s">
        <v>#N/A N/A</v>
        <stp/>
        <stp>BQL.QUERY|17847803820173819177</stp>
        <tr r="BB513" s="1"/>
      </tp>
      <tp t="s">
        <v>#N/A N/A</v>
        <stp/>
        <stp>BQL.QUERY|14553611058931245999</stp>
        <tr r="AS504" s="1"/>
      </tp>
      <tp t="s">
        <v>#N/A N/A</v>
        <stp/>
        <stp>BQL.QUERY|16537687619528125623</stp>
        <tr r="N121" s="1"/>
      </tp>
      <tp t="s">
        <v>#N/A N/A</v>
        <stp/>
        <stp>BQL.QUERY|11207987634485901103</stp>
        <tr r="J672" s="1"/>
      </tp>
      <tp t="s">
        <v>#N/A N/A</v>
        <stp/>
        <stp>BQL.QUERY|10777628893224740469</stp>
        <tr r="AL578" s="1"/>
      </tp>
      <tp t="s">
        <v>#N/A Requesting Data...2825222454</v>
        <stp/>
        <stp>BQL.QUERY|11026945964756585728</stp>
        <tr r="BI235" s="1"/>
      </tp>
      <tp t="s">
        <v>#N/A Requesting Data...3134876034</v>
        <stp/>
        <stp>BQL.QUERY|13451948867666191512</stp>
        <tr r="AS355" s="1"/>
      </tp>
      <tp t="s">
        <v>#N/A N/A</v>
        <stp/>
        <stp>BQL.QUERY|18204410503834093770</stp>
        <tr r="AO608" s="1"/>
      </tp>
      <tp t="s">
        <v>#N/A Requesting Data...3669065862</v>
        <stp/>
        <stp>BQL.QUERY|17533964320465712633</stp>
        <tr r="BM243" s="1"/>
      </tp>
      <tp t="s">
        <v>#N/A N/A</v>
        <stp/>
        <stp>BQL.QUERY|13866410924658902231</stp>
        <tr r="BB580" s="1"/>
      </tp>
      <tp t="s">
        <v>#N/A N/A</v>
        <stp/>
        <stp>BQL.QUERY|13443881978757344407</stp>
        <tr r="BB75" s="1"/>
      </tp>
      <tp t="s">
        <v>#N/A Requesting Data...2379159446</v>
        <stp/>
        <stp>BQL.QUERY|17510962936981270303</stp>
        <tr r="AI317" s="1"/>
      </tp>
      <tp t="s">
        <v>#N/A Requesting Data...2180312914</v>
        <stp/>
        <stp>BQL.QUERY|13240451748739944518</stp>
        <tr r="AD439" s="1"/>
      </tp>
      <tp t="s">
        <v>#N/A N/A</v>
        <stp/>
        <stp>BQL.QUERY|15367855314266787527</stp>
        <tr r="B196" s="1"/>
      </tp>
      <tp t="s">
        <v>#N/A N/A</v>
        <stp/>
        <stp>BQL.QUERY|12331248086163601404</stp>
        <tr r="BK98" s="1"/>
      </tp>
      <tp t="s">
        <v>#N/A Requesting Data...3472203213</v>
        <stp/>
        <stp>BQL.QUERY|12685371528608858464</stp>
        <tr r="BF400" s="1"/>
      </tp>
      <tp t="s">
        <v>#N/A N/A</v>
        <stp/>
        <stp>BQL.QUERY|11419849230916561329</stp>
        <tr r="O535" s="1"/>
      </tp>
      <tp t="s">
        <v>#N/A N/A</v>
        <stp/>
        <stp>BQL.QUERY|16011969746304641010</stp>
        <tr r="AZ16" s="1"/>
      </tp>
      <tp t="s">
        <v>#N/A N/A</v>
        <stp/>
        <stp>BQL.QUERY|18145049767623038257</stp>
        <tr r="V451" s="1"/>
      </tp>
      <tp t="s">
        <v>#N/A Requesting Data...3846874791</v>
        <stp/>
        <stp>BQL.QUERY|11009420427699736159</stp>
        <tr r="V153" s="1"/>
      </tp>
      <tp t="s">
        <v>#N/A Requesting Data...2040977383</v>
        <stp/>
        <stp>BQL.QUERY|15921929428418060945</stp>
        <tr r="AK421" s="1"/>
      </tp>
      <tp t="s">
        <v>#N/A Requesting Data...3814861529</v>
        <stp/>
        <stp>BQL.QUERY|16998642154488916272</stp>
        <tr r="AH728" s="1"/>
      </tp>
      <tp t="s">
        <v>#N/A N/A</v>
        <stp/>
        <stp>BQL.QUERY|15038205775857243806</stp>
        <tr r="AJ701" s="1"/>
      </tp>
      <tp t="s">
        <v>#N/A N/A</v>
        <stp/>
        <stp>BQL.QUERY|11169328677618204214</stp>
        <tr r="AZ567" s="1"/>
      </tp>
      <tp t="s">
        <v>#N/A Requesting Data...2862281111</v>
        <stp/>
        <stp>BQL.QUERY|17994973112691921122</stp>
        <tr r="AL268" s="1"/>
      </tp>
      <tp t="s">
        <v>#N/A N/A</v>
        <stp/>
        <stp>BQL.QUERY|16804216623939500082</stp>
        <tr r="AZ642" s="1"/>
      </tp>
      <tp t="s">
        <v>#N/A N/A</v>
        <stp/>
        <stp>BQL.QUERY|13815042681340257488</stp>
        <tr r="H207" s="1"/>
      </tp>
      <tp t="s">
        <v>#N/A N/A</v>
        <stp/>
        <stp>BQL.QUERY|17651543297893125731</stp>
        <tr r="AO579" s="1"/>
      </tp>
      <tp t="s">
        <v>#N/A Requesting Data...2300358340</v>
        <stp/>
        <stp>BQL.QUERY|11316435134120766949</stp>
        <tr r="AG347" s="1"/>
      </tp>
      <tp t="s">
        <v>#N/A N/A</v>
        <stp/>
        <stp>BQL.QUERY|15983921104954995713</stp>
        <tr r="D431" s="1"/>
      </tp>
      <tp t="s">
        <v>#N/A N/A</v>
        <stp/>
        <stp>BQL.QUERY|11406118430644079823</stp>
        <tr r="AO462" s="1"/>
      </tp>
      <tp t="s">
        <v>#N/A N/A</v>
        <stp/>
        <stp>BQL.QUERY|14665626496253794720</stp>
        <tr r="AU579" s="1"/>
      </tp>
      <tp t="s">
        <v>#N/A N/A</v>
        <stp/>
        <stp>BQL.QUERY|14647786511839067487</stp>
        <tr r="AP441" s="1"/>
      </tp>
      <tp t="s">
        <v>#N/A N/A</v>
        <stp/>
        <stp>BQL.QUERY|15248335589207715689</stp>
        <tr r="BB645" s="1"/>
      </tp>
      <tp t="s">
        <v>#N/A N/A</v>
        <stp/>
        <stp>BQL.QUERY|16439500671842163936</stp>
        <tr r="BM675" s="1"/>
      </tp>
      <tp t="s">
        <v>#N/A N/A</v>
        <stp/>
        <stp>BQL.QUERY|15204880265151038589</stp>
        <tr r="AV712" s="1"/>
      </tp>
      <tp t="s">
        <v>#N/A N/A</v>
        <stp/>
        <stp>BQL.QUERY|16186669061588963189</stp>
        <tr r="B336" s="1"/>
      </tp>
      <tp t="s">
        <v>#N/A N/A</v>
        <stp/>
        <stp>BQL.QUERY|11342841135060479519</stp>
        <tr r="AZ496" s="1"/>
      </tp>
      <tp t="s">
        <v>#N/A N/A</v>
        <stp/>
        <stp>BQL.QUERY|17606941683870729910</stp>
        <tr r="Q505" s="1"/>
      </tp>
      <tp t="s">
        <v>#N/A N/A</v>
        <stp/>
        <stp>BQL.QUERY|17639529280606655352</stp>
        <tr r="Z119" s="1"/>
      </tp>
      <tp t="s">
        <v>#N/A N/A</v>
        <stp/>
        <stp>BQL.QUERY|16185572062673421976</stp>
        <tr r="BK544" s="1"/>
      </tp>
      <tp t="s">
        <v>#N/A N/A</v>
        <stp/>
        <stp>BQL.QUERY|17263592068882618925</stp>
        <tr r="S619" s="1"/>
      </tp>
      <tp t="s">
        <v>#N/A N/A</v>
        <stp/>
        <stp>BQL.QUERY|11110170417309431729</stp>
        <tr r="BF509" s="1"/>
      </tp>
      <tp t="s">
        <v>#N/A N/A</v>
        <stp/>
        <stp>BQL.QUERY|14614169452777450812</stp>
        <tr r="M607" s="1"/>
      </tp>
      <tp t="s">
        <v>#N/A N/A</v>
        <stp/>
        <stp>BQL.QUERY|16761952634867446450</stp>
        <tr r="AN491" s="1"/>
      </tp>
      <tp t="s">
        <v>#N/A Requesting Data...4014494043</v>
        <stp/>
        <stp>BQL.QUERY|13435179662162709913</stp>
        <tr r="AY331" s="1"/>
      </tp>
      <tp t="s">
        <v>#N/A Requesting Data...1933171112</v>
        <stp/>
        <stp>BQL.QUERY|13940536976778852638</stp>
        <tr r="AM203" s="1"/>
      </tp>
      <tp t="s">
        <v>#N/A N/A</v>
        <stp/>
        <stp>BQL.QUERY|10775603433852534866</stp>
        <tr r="AN543" s="1"/>
      </tp>
      <tp t="s">
        <v>#N/A N/A</v>
        <stp/>
        <stp>BQL.QUERY|13609475481496616619</stp>
        <tr r="AA657" s="1"/>
      </tp>
      <tp t="s">
        <v>#N/A N/A</v>
        <stp/>
        <stp>BQL.QUERY|16180163522252072827</stp>
        <tr r="J683" s="1"/>
      </tp>
      <tp t="s">
        <v>#N/A N/A</v>
        <stp/>
        <stp>BQL.QUERY|12590661385192922182</stp>
        <tr r="S487" s="1"/>
      </tp>
      <tp t="s">
        <v>#N/A Requesting Data...2983502963</v>
        <stp/>
        <stp>BQL.QUERY|13176441824979721314</stp>
        <tr r="AP192" s="1"/>
      </tp>
      <tp t="s">
        <v>#N/A N/A</v>
        <stp/>
        <stp>BQL.QUERY|10788828766294189553</stp>
        <tr r="C212" s="1"/>
      </tp>
      <tp t="s">
        <v>#N/A N/A</v>
        <stp/>
        <stp>BQL.QUERY|12799906057135054472</stp>
        <tr r="O463" s="1"/>
      </tp>
      <tp t="s">
        <v>#N/A N/A</v>
        <stp/>
        <stp>BQL.QUERY|11584069496115765220</stp>
        <tr r="T23" s="1"/>
      </tp>
      <tp t="s">
        <v>#N/A N/A</v>
        <stp/>
        <stp>BQL.QUERY|12088061674398380214</stp>
        <tr r="L544" s="1"/>
      </tp>
      <tp t="s">
        <v>#N/A Requesting Data...3684455378</v>
        <stp/>
        <stp>BQL.QUERY|17631308052377381976</stp>
        <tr r="AS434" s="1"/>
      </tp>
      <tp t="s">
        <v>#N/A Requesting Data...3323199752</v>
        <stp/>
        <stp>BQL.QUERY|16356611228784835926</stp>
        <tr r="L404" s="1"/>
      </tp>
      <tp t="s">
        <v>#N/A N/A</v>
        <stp/>
        <stp>BQL.QUERY|10370129666631598927</stp>
        <tr r="K597" s="1"/>
      </tp>
      <tp t="s">
        <v>#N/A N/A</v>
        <stp/>
        <stp>BQL.QUERY|14572532797517824095</stp>
        <tr r="R38" s="1"/>
      </tp>
      <tp t="s">
        <v>#N/A N/A</v>
        <stp/>
        <stp>BQL.QUERY|15155819262016235208</stp>
        <tr r="AA464" s="1"/>
      </tp>
      <tp t="s">
        <v>#N/A Requesting Data...3059414786</v>
        <stp/>
        <stp>BQL.QUERY|17189932855504182060</stp>
        <tr r="AC163" s="1"/>
      </tp>
      <tp t="s">
        <v>#N/A Requesting Data...3211530139</v>
        <stp/>
        <stp>BQL.QUERY|17776206087366752470</stp>
        <tr r="AI361" s="1"/>
      </tp>
      <tp t="s">
        <v>#N/A N/A</v>
        <stp/>
        <stp>BQL.QUERY|18230741014876440769</stp>
        <tr r="E361" s="1"/>
      </tp>
      <tp t="s">
        <v>#N/A N/A</v>
        <stp/>
        <stp>BQL.QUERY|15969983407927683403</stp>
        <tr r="I680" s="1"/>
      </tp>
      <tp t="s">
        <v>#N/A Requesting Data...3368876773</v>
        <stp/>
        <stp>BQL.QUERY|17714493158250233947</stp>
        <tr r="AU393" s="1"/>
      </tp>
      <tp t="s">
        <v>#N/A N/A</v>
        <stp/>
        <stp>BQL.QUERY|14456284073787653997</stp>
        <tr r="BC122" s="1"/>
      </tp>
      <tp t="s">
        <v>#N/A Requesting Data...4017578511</v>
        <stp/>
        <stp>BQL.QUERY|17037001052085333815</stp>
        <tr r="AU310" s="1"/>
      </tp>
      <tp t="s">
        <v>#N/A N/A</v>
        <stp/>
        <stp>BQL.QUERY|14536343481514730473</stp>
        <tr r="I572" s="1"/>
      </tp>
      <tp t="s">
        <v>#N/A Requesting Data...2399295132</v>
        <stp/>
        <stp>BQL.QUERY|18013467753621713724</stp>
        <tr r="L692" s="1"/>
      </tp>
      <tp t="s">
        <v>#N/A N/A</v>
        <stp/>
        <stp>BQL.QUERY|14264057234170327807</stp>
        <tr r="AB654" s="1"/>
      </tp>
      <tp t="s">
        <v>#N/A N/A</v>
        <stp/>
        <stp>BQL.QUERY|11440804467252559262</stp>
        <tr r="AH77" s="1"/>
      </tp>
      <tp t="s">
        <v>#N/A Requesting Data...3182474786</v>
        <stp/>
        <stp>BQL.QUERY|17288777661808016143</stp>
        <tr r="BN187" s="1"/>
      </tp>
      <tp t="s">
        <v>#N/A Requesting Data...2398587581</v>
        <stp/>
        <stp>BQL.QUERY|15918414965291473995</stp>
        <tr r="M336" s="1"/>
      </tp>
      <tp t="s">
        <v>#N/A N/A</v>
        <stp/>
        <stp>BQL.QUERY|16598259906648179374</stp>
        <tr r="AV560" s="1"/>
      </tp>
      <tp t="s">
        <v>#N/A N/A</v>
        <stp/>
        <stp>BQL.QUERY|11353543427011714875</stp>
        <tr r="F545" s="1"/>
      </tp>
      <tp t="s">
        <v>#N/A Requesting Data...2187008791</v>
        <stp/>
        <stp>BQL.QUERY|15902102111113050984</stp>
        <tr r="AA241" s="1"/>
      </tp>
      <tp t="s">
        <v>#N/A Requesting Data...3871231570</v>
        <stp/>
        <stp>BQL.QUERY|13577464087194558415</stp>
        <tr r="AE441" s="1"/>
      </tp>
      <tp t="s">
        <v>#N/A N/A</v>
        <stp/>
        <stp>BQL.QUERY|17651906967450145701</stp>
        <tr r="I587" s="1"/>
      </tp>
      <tp t="s">
        <v>#N/A N/A</v>
        <stp/>
        <stp>BQL.QUERY|15085218939798048381</stp>
        <tr r="AN92" s="1"/>
      </tp>
      <tp t="s">
        <v>#N/A N/A</v>
        <stp/>
        <stp>BQL.QUERY|15132951314124812681</stp>
        <tr r="I439" s="1"/>
      </tp>
      <tp t="s">
        <v>#N/A N/A</v>
        <stp/>
        <stp>BQL.QUERY|16261921132227563470</stp>
        <tr r="H132" s="1"/>
      </tp>
      <tp t="s">
        <v>#N/A N/A</v>
        <stp/>
        <stp>BQL.QUERY|17524645022959640559</stp>
        <tr r="AQ108" s="1"/>
      </tp>
      <tp t="s">
        <v>#N/A N/A</v>
        <stp/>
        <stp>BQL.QUERY|16134950884281214923</stp>
        <tr r="T40" s="1"/>
      </tp>
      <tp t="s">
        <v>#N/A N/A</v>
        <stp/>
        <stp>BQL.QUERY|10006531294603617015</stp>
        <tr r="AI92" s="1"/>
      </tp>
      <tp t="s">
        <v>#N/A N/A</v>
        <stp/>
        <stp>BQL.QUERY|15144995270361194598</stp>
        <tr r="AW676" s="1"/>
      </tp>
      <tp t="s">
        <v>#N/A Requesting Data...3456511335</v>
        <stp/>
        <stp>BQL.QUERY|16751603093025347371</stp>
        <tr r="I353" s="1"/>
      </tp>
      <tp t="s">
        <v>#N/A Requesting Data...3432908138</v>
        <stp/>
        <stp>BQL.QUERY|14216098489440371319</stp>
        <tr r="BN444" s="1"/>
      </tp>
      <tp t="s">
        <v>#N/A Requesting Data...3767559087</v>
        <stp/>
        <stp>BQL.QUERY|10564473090634191639</stp>
        <tr r="S160" s="1"/>
      </tp>
      <tp t="s">
        <v>#N/A N/A</v>
        <stp/>
        <stp>BQL.QUERY|15415087355177831814</stp>
        <tr r="BI562" s="1"/>
      </tp>
      <tp t="s">
        <v>#N/A Requesting Data...2530717269</v>
        <stp/>
        <stp>BQL.QUERY|10306631197029097978</stp>
        <tr r="BH170" s="1"/>
      </tp>
      <tp t="s">
        <v>#N/A Requesting Data...2684639312</v>
        <stp/>
        <stp>BQL.QUERY|16059686058972527858</stp>
        <tr r="BD239" s="1"/>
      </tp>
      <tp t="s">
        <v>#N/A N/A</v>
        <stp/>
        <stp>BQL.QUERY|12462826815035682158</stp>
        <tr r="G71" s="1"/>
      </tp>
      <tp t="s">
        <v>#N/A N/A</v>
        <stp/>
        <stp>BQL.QUERY|12506679272995290929</stp>
        <tr r="M560" s="1"/>
      </tp>
      <tp t="s">
        <v>#N/A Requesting Data...3449648076</v>
        <stp/>
        <stp>BQL.QUERY|18114757407728282818</stp>
        <tr r="AT450" s="1"/>
      </tp>
      <tp t="s">
        <v>#N/A N/A</v>
        <stp/>
        <stp>BQL.QUERY|15653320893075375543</stp>
        <tr r="AH578" s="1"/>
      </tp>
      <tp t="s">
        <v>#N/A Requesting Data...2845778904</v>
        <stp/>
        <stp>BQL.QUERY|10658974170262701362</stp>
        <tr r="AD208" s="1"/>
      </tp>
      <tp t="s">
        <v>#N/A Requesting Data...3812662288</v>
        <stp/>
        <stp>BQL.QUERY|15893781806304229947</stp>
        <tr r="BK288" s="1"/>
      </tp>
      <tp t="s">
        <v>#N/A Requesting Data...3191731108</v>
        <stp/>
        <stp>BQL.QUERY|10041036651628792253</stp>
        <tr r="BC106" s="1"/>
      </tp>
      <tp t="s">
        <v>#N/A Requesting Data...2696352192</v>
        <stp/>
        <stp>BQL.QUERY|11899534439881382913</stp>
        <tr r="AW260" s="1"/>
      </tp>
      <tp t="s">
        <v>#N/A N/A</v>
        <stp/>
        <stp>BQL.QUERY|14318491726184890946</stp>
        <tr r="AC578" s="1"/>
      </tp>
      <tp t="s">
        <v>#N/A N/A</v>
        <stp/>
        <stp>BQL.QUERY|10676665323913132826</stp>
        <tr r="V581" s="1"/>
      </tp>
      <tp t="s">
        <v>#N/A N/A</v>
        <stp/>
        <stp>BQL.QUERY|10656509905218717241</stp>
        <tr r="BN435" s="1"/>
      </tp>
      <tp t="s">
        <v>#N/A N/A</v>
        <stp/>
        <stp>BQL.QUERY|14995366679138129772</stp>
        <tr r="BN470" s="1"/>
      </tp>
      <tp t="s">
        <v>#N/A Requesting Data...4035418041</v>
        <stp/>
        <stp>BQL.QUERY|12295943271392663111</stp>
        <tr r="AK221" s="1"/>
      </tp>
      <tp t="s">
        <v>#N/A N/A</v>
        <stp/>
        <stp>BQL.QUERY|15252965201872058153</stp>
        <tr r="AY54" s="1"/>
      </tp>
      <tp t="s">
        <v>#N/A Requesting Data...4285594982</v>
        <stp/>
        <stp>BQL.QUERY|16296847787001431852</stp>
        <tr r="AU233" s="1"/>
      </tp>
      <tp t="s">
        <v>#N/A N/A</v>
        <stp/>
        <stp>BQL.QUERY|17854940475966063095</stp>
        <tr r="E285" s="1"/>
      </tp>
      <tp t="s">
        <v>#N/A N/A</v>
        <stp/>
        <stp>BQL.QUERY|17817190290087369728</stp>
        <tr r="BB540" s="1"/>
      </tp>
      <tp t="s">
        <v>#N/A N/A</v>
        <stp/>
        <stp>BQL.QUERY|16331938245232437615</stp>
        <tr r="AX503" s="1"/>
      </tp>
      <tp t="s">
        <v>#N/A Requesting Data...3974233575</v>
        <stp/>
        <stp>BQL.QUERY|13105849447524269405</stp>
        <tr r="W151" s="1"/>
      </tp>
      <tp t="s">
        <v>#N/A N/A</v>
        <stp/>
        <stp>BQL.QUERY|14625991546980935606</stp>
        <tr r="BH529" s="1"/>
      </tp>
      <tp t="s">
        <v>#N/A Requesting Data...2728102161</v>
        <stp/>
        <stp>BQL.QUERY|14656970314883762024</stp>
        <tr r="L203" s="1"/>
      </tp>
      <tp t="s">
        <v>#N/A Requesting Data...2764733761</v>
        <stp/>
        <stp>BQL.QUERY|14969929405697964573</stp>
        <tr r="W331" s="1"/>
      </tp>
      <tp t="s">
        <v>#N/A N/A</v>
        <stp/>
        <stp>BQL.QUERY|11270703391440484074</stp>
        <tr r="AM736" s="1"/>
      </tp>
      <tp t="s">
        <v>#N/A Requesting Data...4233443923</v>
        <stp/>
        <stp>BQL.QUERY|18056464615450298210</stp>
        <tr r="BJ349" s="1"/>
      </tp>
      <tp t="s">
        <v>#N/A Requesting Data...4280164789</v>
        <stp/>
        <stp>BQL.QUERY|12230815144091287052</stp>
        <tr r="Y289" s="1"/>
      </tp>
      <tp t="s">
        <v>#N/A Requesting Data...2226746109</v>
        <stp/>
        <stp>BQL.QUERY|13363259284581468761</stp>
        <tr r="BH355" s="1"/>
      </tp>
      <tp t="s">
        <v>#N/A N/A</v>
        <stp/>
        <stp>BQL.QUERY|13378487960627221999</stp>
        <tr r="AU62" s="1"/>
      </tp>
      <tp t="s">
        <v>#N/A N/A</v>
        <stp/>
        <stp>BQL.QUERY|10181693489884178509</stp>
        <tr r="N11" s="1"/>
      </tp>
      <tp t="s">
        <v>#N/A N/A</v>
        <stp/>
        <stp>BQL.QUERY|16996491293967286314</stp>
        <tr r="D634" s="1"/>
      </tp>
      <tp t="s">
        <v>#N/A N/A</v>
        <stp/>
        <stp>BQL.QUERY|13643920355570486053</stp>
        <tr r="BN640" s="1"/>
      </tp>
      <tp t="s">
        <v>#N/A Requesting Data...3536320681</v>
        <stp/>
        <stp>BQL.QUERY|15655473914359099657</stp>
        <tr r="BE337" s="1"/>
      </tp>
      <tp t="s">
        <v>#N/A N/A</v>
        <stp/>
        <stp>BQL.QUERY|10605232907688766559</stp>
        <tr r="AB24" s="1"/>
      </tp>
      <tp t="s">
        <v>#N/A Requesting Data...3500992383</v>
        <stp/>
        <stp>BQL.QUERY|15556059026840398856</stp>
        <tr r="S183" s="1"/>
      </tp>
      <tp t="s">
        <v>#N/A Requesting Data...3076467876</v>
        <stp/>
        <stp>BQL.QUERY|18124400182833350807</stp>
        <tr r="AQ229" s="1"/>
      </tp>
      <tp t="s">
        <v>#N/A Requesting Data...2463215301</v>
        <stp/>
        <stp>BQL.QUERY|10053585895426994545</stp>
        <tr r="AJ685" s="1"/>
      </tp>
      <tp t="s">
        <v>#N/A N/A</v>
        <stp/>
        <stp>BQL.QUERY|15830557090896935047</stp>
        <tr r="T647" s="1"/>
      </tp>
      <tp t="s">
        <v>#N/A N/A</v>
        <stp/>
        <stp>BQL.QUERY|15330995227932436395</stp>
        <tr r="AT491" s="1"/>
      </tp>
      <tp t="s">
        <v>#N/A N/A</v>
        <stp/>
        <stp>BQL.QUERY|13072664967619181504</stp>
        <tr r="BE604" s="1"/>
      </tp>
      <tp t="s">
        <v>#N/A Requesting Data...3308937094</v>
        <stp/>
        <stp>BQL.QUERY|18292209447455689435</stp>
        <tr r="V154" s="1"/>
      </tp>
      <tp t="s">
        <v>#N/A N/A</v>
        <stp/>
        <stp>BQL.QUERY|15541505266259611044</stp>
        <tr r="X625" s="1"/>
      </tp>
      <tp t="s">
        <v>#N/A N/A</v>
        <stp/>
        <stp>BQL.QUERY|10027690888530425143</stp>
        <tr r="D674" s="1"/>
      </tp>
      <tp t="s">
        <v>#N/A Requesting Data...2639702500</v>
        <stp/>
        <stp>BQL.QUERY|13147547391795426510</stp>
        <tr r="BJ397" s="1"/>
      </tp>
      <tp t="s">
        <v>#N/A N/A</v>
        <stp/>
        <stp>BQL.QUERY|16633335520300719832</stp>
        <tr r="AJ608" s="1"/>
      </tp>
      <tp t="s">
        <v>#N/A N/A</v>
        <stp/>
        <stp>BQL.QUERY|15509250490233920286</stp>
        <tr r="BA606" s="1"/>
      </tp>
      <tp t="s">
        <v>#N/A N/A</v>
        <stp/>
        <stp>BQL.QUERY|18314760312620724112</stp>
        <tr r="BL477" s="1"/>
      </tp>
      <tp t="s">
        <v>#N/A Requesting Data...3623335485</v>
        <stp/>
        <stp>BQL.QUERY|16323327421651902984</stp>
        <tr r="K204" s="1"/>
      </tp>
      <tp t="s">
        <v>#N/A N/A</v>
        <stp/>
        <stp>BQL.QUERY|18297988776191979840</stp>
        <tr r="AU522" s="1"/>
      </tp>
      <tp t="s">
        <v>#N/A Requesting Data...2483674631</v>
        <stp/>
        <stp>BQL.QUERY|16231600773751310932</stp>
        <tr r="S406" s="1"/>
      </tp>
      <tp t="s">
        <v>#N/A N/A</v>
        <stp/>
        <stp>BQL.QUERY|14114912157530053764</stp>
        <tr r="AX630" s="1"/>
      </tp>
      <tp t="s">
        <v>#N/A N/A</v>
        <stp/>
        <stp>BQL.QUERY|14287474684012785573</stp>
        <tr r="AU725" s="1"/>
      </tp>
      <tp t="s">
        <v>#N/A Requesting Data...4166852484</v>
        <stp/>
        <stp>BQL.QUERY|13640353457662216877</stp>
        <tr r="X361" s="1"/>
      </tp>
      <tp t="s">
        <v>#N/A Requesting Data...4293687755</v>
        <stp/>
        <stp>BQL.QUERY|13759983081468739586</stp>
        <tr r="I417" s="1"/>
      </tp>
      <tp t="s">
        <v>#N/A N/A</v>
        <stp/>
        <stp>BQL.QUERY|12110972147079207927</stp>
        <tr r="AO636" s="1"/>
      </tp>
      <tp t="s">
        <v>#N/A N/A</v>
        <stp/>
        <stp>BQL.QUERY|15582228159405943864</stp>
        <tr r="BN515" s="1"/>
      </tp>
      <tp t="s">
        <v>#N/A N/A</v>
        <stp/>
        <stp>BQL.QUERY|12361021370272121813</stp>
        <tr r="H344" s="1"/>
      </tp>
      <tp t="s">
        <v>#N/A N/A</v>
        <stp/>
        <stp>BQL.QUERY|13265452608210954877</stp>
        <tr r="D478" s="1"/>
      </tp>
      <tp t="s">
        <v>#N/A N/A</v>
        <stp/>
        <stp>BQL.QUERY|15382735242061610858</stp>
        <tr r="AB611" s="1"/>
      </tp>
      <tp t="s">
        <v>#N/A N/A</v>
        <stp/>
        <stp>BQL.QUERY|10985208287042768782</stp>
        <tr r="AH655" s="1"/>
      </tp>
      <tp t="s">
        <v>#N/A N/A</v>
        <stp/>
        <stp>BQL.QUERY|18131078498698683691</stp>
        <tr r="AV544" s="1"/>
      </tp>
      <tp t="s">
        <v>#N/A N/A</v>
        <stp/>
        <stp>BQL.QUERY|13317724407163384849</stp>
        <tr r="BB660" s="1"/>
      </tp>
      <tp t="s">
        <v>#N/A N/A</v>
        <stp/>
        <stp>BQL.QUERY|14036601572382738847</stp>
        <tr r="AU499" s="1"/>
      </tp>
      <tp t="s">
        <v>#N/A N/A</v>
        <stp/>
        <stp>BQL.QUERY|17678516865218312307</stp>
        <tr r="BI556" s="1"/>
      </tp>
      <tp t="s">
        <v>#N/A N/A</v>
        <stp/>
        <stp>BQL.QUERY|10782604654904343814</stp>
        <tr r="AZ643" s="1"/>
      </tp>
      <tp t="s">
        <v>#N/A Requesting Data...2545318395</v>
        <stp/>
        <stp>BQL.QUERY|11009500095541526312</stp>
        <tr r="BL248" s="1"/>
      </tp>
      <tp t="s">
        <v>#N/A N/A</v>
        <stp/>
        <stp>BQL.QUERY|17288249991333548033</stp>
        <tr r="BE43" s="1"/>
      </tp>
      <tp t="s">
        <v>#N/A Requesting Data...2506220140</v>
        <stp/>
        <stp>BQL.QUERY|15680998220441908071</stp>
        <tr r="AB299" s="1"/>
      </tp>
      <tp t="s">
        <v>#N/A N/A</v>
        <stp/>
        <stp>BQL.QUERY|10766406782925123659</stp>
        <tr r="BG715" s="1"/>
      </tp>
      <tp t="s">
        <v>#N/A Requesting Data...2066306294</v>
        <stp/>
        <stp>BQL.QUERY|10176649882400010169</stp>
        <tr r="BD283" s="1"/>
      </tp>
      <tp t="s">
        <v>#N/A Requesting Data...2104955456</v>
        <stp/>
        <stp>BQL.QUERY|15242162215189616364</stp>
        <tr r="AT228" s="1"/>
      </tp>
      <tp t="s">
        <v>#N/A N/A</v>
        <stp/>
        <stp>BQL.QUERY|17435300741918790730</stp>
        <tr r="AC579" s="1"/>
      </tp>
      <tp t="s">
        <v>#N/A Requesting Data...3003913451</v>
        <stp/>
        <stp>BQL.QUERY|14158213557125318955</stp>
        <tr r="AI170" s="1"/>
      </tp>
      <tp t="s">
        <v>#N/A N/A</v>
        <stp/>
        <stp>BQL.QUERY|16823792004436036844</stp>
        <tr r="Q692" s="1"/>
      </tp>
      <tp t="s">
        <v>#N/A N/A</v>
        <stp/>
        <stp>BQL.QUERY|17845032468309028724</stp>
        <tr r="F232" s="1"/>
      </tp>
      <tp t="s">
        <v>#N/A Requesting Data...2254442182</v>
        <stp/>
        <stp>BQL.QUERY|10482254470889115316</stp>
        <tr r="W448" s="1"/>
      </tp>
      <tp t="s">
        <v>#N/A Requesting Data...3864350531</v>
        <stp/>
        <stp>BQL.QUERY|18355563298958599395</stp>
        <tr r="BC213" s="1"/>
      </tp>
      <tp t="s">
        <v>#N/A N/A</v>
        <stp/>
        <stp>BQL.QUERY|14855382377226238945</stp>
        <tr r="BH53" s="1"/>
      </tp>
      <tp t="s">
        <v>#N/A N/A</v>
        <stp/>
        <stp>BQL.QUERY|11136821416521061640</stp>
        <tr r="AR672" s="1"/>
      </tp>
      <tp t="s">
        <v>#N/A N/A</v>
        <stp/>
        <stp>BQL.QUERY|11732996472014462492</stp>
        <tr r="H571" s="1"/>
      </tp>
      <tp t="s">
        <v>#N/A N/A</v>
        <stp/>
        <stp>BQL.QUERY|13473131724408212702</stp>
        <tr r="F276" s="1"/>
      </tp>
      <tp t="s">
        <v>#N/A Requesting Data...2727811908</v>
        <stp/>
        <stp>BQL.QUERY|15028895662617339393</stp>
        <tr r="AJ454" s="1"/>
      </tp>
      <tp t="s">
        <v>#N/A N/A</v>
        <stp/>
        <stp>BQL.QUERY|14505529574140751953</stp>
        <tr r="AG679" s="1"/>
      </tp>
      <tp t="s">
        <v>#N/A N/A</v>
        <stp/>
        <stp>BQL.QUERY|14379064685330576349</stp>
        <tr r="BE737" s="1"/>
      </tp>
      <tp t="s">
        <v>#N/A Requesting Data...2632323298</v>
        <stp/>
        <stp>BQL.QUERY|11293944326152014712</stp>
        <tr r="Q166" s="1"/>
      </tp>
      <tp t="s">
        <v>#N/A N/A</v>
        <stp/>
        <stp>BQL.QUERY|18103800604227186855</stp>
        <tr r="C51" s="1"/>
      </tp>
      <tp t="s">
        <v>#N/A Requesting Data...2219019779</v>
        <stp/>
        <stp>BQL.QUERY|13014358147753425873</stp>
        <tr r="AW320" s="1"/>
      </tp>
      <tp t="s">
        <v>#N/A Requesting Data...3876062205</v>
        <stp/>
        <stp>BQL.QUERY|15857122699044411669</stp>
        <tr r="Y466" s="1"/>
      </tp>
      <tp t="s">
        <v>#N/A Requesting Data...2215545231</v>
        <stp/>
        <stp>BQL.QUERY|14220068302539577227</stp>
        <tr r="BF374" s="1"/>
      </tp>
      <tp t="s">
        <v>#N/A N/A</v>
        <stp/>
        <stp>BQL.QUERY|13183765121351205852</stp>
        <tr r="E226" s="1"/>
      </tp>
      <tp t="s">
        <v>#N/A N/A</v>
        <stp/>
        <stp>BQL.QUERY|15689064984181783329</stp>
        <tr r="S672" s="1"/>
      </tp>
      <tp t="s">
        <v>#N/A N/A</v>
        <stp/>
        <stp>BQL.QUERY|13728158082680372526</stp>
        <tr r="AI100" s="1"/>
      </tp>
      <tp t="s">
        <v>#N/A N/A</v>
        <stp/>
        <stp>BQL.QUERY|12045481994300598082</stp>
        <tr r="BF4" s="1"/>
      </tp>
      <tp t="s">
        <v>#N/A N/A</v>
        <stp/>
        <stp>BQL.QUERY|14959581144868689229</stp>
        <tr r="F641" s="1"/>
      </tp>
      <tp t="s">
        <v>#N/A N/A</v>
        <stp/>
        <stp>BQL.QUERY|15502919815790334230</stp>
        <tr r="AU547" s="1"/>
      </tp>
      <tp t="s">
        <v>#N/A N/A</v>
        <stp/>
        <stp>BQL.QUERY|10764942683697973988</stp>
        <tr r="R718" s="1"/>
      </tp>
      <tp t="s">
        <v>#N/A N/A</v>
        <stp/>
        <stp>BQL.QUERY|16186638018237869939</stp>
        <tr r="AH490" s="1"/>
      </tp>
      <tp t="s">
        <v>#N/A N/A</v>
        <stp/>
        <stp>BQL.QUERY|10994739484067888775</stp>
        <tr r="AZ488" s="1"/>
      </tp>
      <tp t="s">
        <v>#N/A N/A</v>
        <stp/>
        <stp>BQL.QUERY|11541411637588091124</stp>
        <tr r="AS627" s="1"/>
      </tp>
      <tp t="s">
        <v>#N/A N/A</v>
        <stp/>
        <stp>BQL.QUERY|14074974864282326619</stp>
        <tr r="AJ99" s="1"/>
      </tp>
      <tp t="s">
        <v>#N/A N/A</v>
        <stp/>
        <stp>BQL.QUERY|18048586918970983389</stp>
        <tr r="AA634" s="1"/>
      </tp>
      <tp t="s">
        <v>#N/A N/A</v>
        <stp/>
        <stp>BQL.QUERY|10072601511118452048</stp>
        <tr r="Z661" s="1"/>
      </tp>
      <tp t="s">
        <v>#N/A Requesting Data...4016090144</v>
        <stp/>
        <stp>BQL.QUERY|14093968877490268529</stp>
        <tr r="AA320" s="1"/>
      </tp>
      <tp t="s">
        <v>#N/A N/A</v>
        <stp/>
        <stp>BQL.QUERY|12992881519330088499</stp>
        <tr r="F653" s="1"/>
      </tp>
      <tp t="s">
        <v>#N/A Requesting Data...3673990807</v>
        <stp/>
        <stp>BQL.QUERY|15872488895102545510</stp>
        <tr r="W159" s="1"/>
      </tp>
      <tp t="s">
        <v>#N/A N/A</v>
        <stp/>
        <stp>BQL.QUERY|13784086393227843253</stp>
        <tr r="AS427" s="1"/>
      </tp>
      <tp t="s">
        <v>#N/A N/A</v>
        <stp/>
        <stp>BQL.QUERY|15716027396185546678</stp>
        <tr r="AT43" s="1"/>
      </tp>
      <tp t="s">
        <v>#N/A N/A</v>
        <stp/>
        <stp>BQL.QUERY|12188827668321300297</stp>
        <tr r="T97" s="1"/>
      </tp>
      <tp t="s">
        <v>#N/A N/A</v>
        <stp/>
        <stp>BQL.QUERY|16548535320969112762</stp>
        <tr r="C233" s="1"/>
      </tp>
      <tp t="s">
        <v>#N/A N/A</v>
        <stp/>
        <stp>BQL.QUERY|15656622480887349363</stp>
        <tr r="AH32" s="1"/>
      </tp>
      <tp t="s">
        <v>#N/A N/A</v>
        <stp/>
        <stp>BQL.QUERY|14991030078298164425</stp>
        <tr r="U576" s="1"/>
      </tp>
      <tp t="s">
        <v>#N/A N/A</v>
        <stp/>
        <stp>BQL.QUERY|15062492506817829966</stp>
        <tr r="AO713" s="1"/>
      </tp>
      <tp t="s">
        <v>#N/A N/A</v>
        <stp/>
        <stp>BQL.QUERY|18349276764835523640</stp>
        <tr r="G21" s="1"/>
      </tp>
      <tp t="s">
        <v>#N/A Requesting Data...4262944408</v>
        <stp/>
        <stp>BQL.QUERY|12666731423409732109</stp>
        <tr r="BB349" s="1"/>
      </tp>
      <tp t="s">
        <v>#N/A Requesting Data...2168905647</v>
        <stp/>
        <stp>BQL.QUERY|13104609390047596459</stp>
        <tr r="AD384" s="1"/>
      </tp>
      <tp t="s">
        <v>#N/A Requesting Data...2944851512</v>
        <stp/>
        <stp>BQL.QUERY|18049564325382598273</stp>
        <tr r="Y135" s="1"/>
      </tp>
      <tp t="s">
        <v>#N/A N/A</v>
        <stp/>
        <stp>BQL.QUERY|13660816021092429404</stp>
        <tr r="G25" s="1"/>
      </tp>
      <tp t="s">
        <v>#N/A N/A</v>
        <stp/>
        <stp>BQL.QUERY|15497193499741689303</stp>
        <tr r="AW82" s="1"/>
      </tp>
      <tp t="s">
        <v>#N/A N/A</v>
        <stp/>
        <stp>BQL.QUERY|17007489858230682945</stp>
        <tr r="U574" s="1"/>
      </tp>
      <tp t="s">
        <v>#N/A N/A</v>
        <stp/>
        <stp>BQL.QUERY|12117961404155636175</stp>
        <tr r="AV583" s="1"/>
      </tp>
      <tp t="s">
        <v>#N/A N/A</v>
        <stp/>
        <stp>BQL.QUERY|16553710117527464851</stp>
        <tr r="BJ641" s="1"/>
      </tp>
      <tp t="s">
        <v>#N/A N/A</v>
        <stp/>
        <stp>BQL.QUERY|17023263360528016442</stp>
        <tr r="P134" s="1"/>
      </tp>
      <tp t="s">
        <v>#N/A N/A</v>
        <stp/>
        <stp>BQL.QUERY|18257502634750143153</stp>
        <tr r="J588" s="1"/>
      </tp>
      <tp t="s">
        <v>#N/A N/A</v>
        <stp/>
        <stp>BQL.QUERY|16984897905550188166</stp>
        <tr r="I472" s="1"/>
      </tp>
      <tp t="s">
        <v>#N/A Requesting Data...2891824710</v>
        <stp/>
        <stp>BQL.QUERY|13525811313020141543</stp>
        <tr r="AE257" s="1"/>
      </tp>
      <tp t="s">
        <v>#N/A Requesting Data...3011151264</v>
        <stp/>
        <stp>BQL.QUERY|16082300771364577968</stp>
        <tr r="AA287" s="1"/>
      </tp>
      <tp t="s">
        <v>#N/A Requesting Data...2410351576</v>
        <stp/>
        <stp>BQL.QUERY|14568870153540204617</stp>
        <tr r="AQ220" s="1"/>
      </tp>
      <tp t="s">
        <v>#N/A N/A</v>
        <stp/>
        <stp>BQL.QUERY|10187511997267790426</stp>
        <tr r="BN73" s="1"/>
      </tp>
      <tp t="s">
        <v>#N/A N/A</v>
        <stp/>
        <stp>BQL.QUERY|17917427829819395733</stp>
        <tr r="AS555" s="1"/>
      </tp>
      <tp t="s">
        <v>#N/A N/A</v>
        <stp/>
        <stp>BQL.QUERY|17062345398233971173</stp>
        <tr r="J420" s="1"/>
      </tp>
      <tp t="s">
        <v>#N/A N/A</v>
        <stp/>
        <stp>BQL.QUERY|13994287799142983532</stp>
        <tr r="BE668" s="1"/>
      </tp>
      <tp t="s">
        <v>#N/A N/A</v>
        <stp/>
        <stp>BQL.QUERY|15780686783770846468</stp>
        <tr r="BG532" s="1"/>
      </tp>
      <tp t="s">
        <v>#N/A Requesting Data...3120179274</v>
        <stp/>
        <stp>BQL.QUERY|13908942341700920172</stp>
        <tr r="AU230" s="1"/>
      </tp>
      <tp t="s">
        <v>#N/A N/A</v>
        <stp/>
        <stp>BQL.QUERY|14602021930689678105</stp>
        <tr r="BL554" s="1"/>
      </tp>
      <tp t="s">
        <v>#N/A N/A</v>
        <stp/>
        <stp>BQL.QUERY|12466858013952625667</stp>
        <tr r="BL445" s="1"/>
      </tp>
      <tp t="s">
        <v>#N/A N/A</v>
        <stp/>
        <stp>BQL.QUERY|11579462192944685756</stp>
        <tr r="BG79" s="1"/>
      </tp>
      <tp t="s">
        <v>#N/A N/A</v>
        <stp/>
        <stp>BQL.QUERY|11506027892330155763</stp>
        <tr r="AR550" s="1"/>
      </tp>
      <tp t="s">
        <v>#N/A Requesting Data...2245623158</v>
        <stp/>
        <stp>BQL.QUERY|11843902278597572776</stp>
        <tr r="BC309" s="1"/>
      </tp>
      <tp t="s">
        <v>#N/A Requesting Data...3220930118</v>
        <stp/>
        <stp>BQL.QUERY|10636777515489437021</stp>
        <tr r="S299" s="1"/>
      </tp>
      <tp t="s">
        <v>#N/A N/A</v>
        <stp/>
        <stp>BQL.QUERY|13151933051012873292</stp>
        <tr r="AP18" s="1"/>
      </tp>
      <tp t="s">
        <v>#N/A N/A</v>
        <stp/>
        <stp>BQL.QUERY|11811540061224844974</stp>
        <tr r="H635" s="1"/>
      </tp>
      <tp t="s">
        <v>#N/A N/A</v>
        <stp/>
        <stp>BQL.QUERY|16736940694359543007</stp>
        <tr r="J510" s="1"/>
      </tp>
      <tp t="s">
        <v>#N/A N/A</v>
        <stp/>
        <stp>BQL.QUERY|10571051342618638360</stp>
        <tr r="AI458" s="1"/>
      </tp>
      <tp t="s">
        <v>#N/A N/A</v>
        <stp/>
        <stp>BQL.QUERY|11469305361228378346</stp>
        <tr r="B390" s="1"/>
      </tp>
      <tp t="s">
        <v>#N/A Requesting Data...3566345844</v>
        <stp/>
        <stp>BQL.QUERY|16656825072417164152</stp>
        <tr r="BI356" s="1"/>
      </tp>
      <tp t="s">
        <v>#N/A N/A</v>
        <stp/>
        <stp>BQL.QUERY|15502041335129605000</stp>
        <tr r="K58" s="1"/>
      </tp>
      <tp t="s">
        <v>#N/A N/A</v>
        <stp/>
        <stp>BQL.QUERY|12054803148797835622</stp>
        <tr r="AN73" s="1"/>
      </tp>
      <tp t="s">
        <v>#N/A Requesting Data...4060158017</v>
        <stp/>
        <stp>BQL.QUERY|14288721560652761859</stp>
        <tr r="AT356" s="1"/>
      </tp>
      <tp t="s">
        <v>#N/A N/A</v>
        <stp/>
        <stp>BQL.QUERY|14307885315494464687</stp>
        <tr r="AQ112" s="1"/>
      </tp>
      <tp t="s">
        <v>#N/A N/A</v>
        <stp/>
        <stp>BQL.QUERY|11045090283087124196</stp>
        <tr r="AY562" s="1"/>
      </tp>
      <tp t="s">
        <v>#N/A N/A</v>
        <stp/>
        <stp>BQL.QUERY|18350921713217838885</stp>
        <tr r="BI533" s="1"/>
      </tp>
      <tp t="s">
        <v>#N/A N/A</v>
        <stp/>
        <stp>BQL.QUERY|16881112169219609749</stp>
        <tr r="F182" s="1"/>
      </tp>
      <tp t="s">
        <v>#N/A N/A</v>
        <stp/>
        <stp>BQL.QUERY|12692474131669088322</stp>
        <tr r="U721" s="1"/>
      </tp>
      <tp t="s">
        <v>#N/A N/A</v>
        <stp/>
        <stp>BQL.QUERY|15423810431793300254</stp>
        <tr r="P70" s="1"/>
      </tp>
      <tp t="s">
        <v>#N/A N/A</v>
        <stp/>
        <stp>BQL.QUERY|11893874217570204786</stp>
        <tr r="H171" s="1"/>
      </tp>
      <tp t="s">
        <v>#N/A N/A</v>
        <stp/>
        <stp>BQL.QUERY|11490119656889776361</stp>
        <tr r="G5" s="1"/>
      </tp>
      <tp t="s">
        <v>#N/A N/A</v>
        <stp/>
        <stp>BQL.QUERY|12295523384773149377</stp>
        <tr r="I729" s="1"/>
      </tp>
      <tp t="s">
        <v>#N/A N/A</v>
        <stp/>
        <stp>BQL.QUERY|18174464877853047721</stp>
        <tr r="BA467" s="1"/>
      </tp>
      <tp t="s">
        <v>#N/A N/A</v>
        <stp/>
        <stp>BQL.QUERY|14768976227929259973</stp>
        <tr r="AE106" s="1"/>
      </tp>
      <tp t="s">
        <v>#N/A N/A</v>
        <stp/>
        <stp>BQL.QUERY|10262255736719334708</stp>
        <tr r="U587" s="1"/>
      </tp>
      <tp t="s">
        <v>#N/A N/A</v>
        <stp/>
        <stp>BQL.QUERY|13309733971618015438</stp>
        <tr r="BN468" s="1"/>
      </tp>
      <tp t="s">
        <v>#N/A Requesting Data...3697467052</v>
        <stp/>
        <stp>BQL.QUERY|17884491774162379943</stp>
        <tr r="P324" s="1"/>
      </tp>
      <tp t="s">
        <v>#N/A Requesting Data...2350675053</v>
        <stp/>
        <stp>BQL.QUERY|11917332503079976429</stp>
        <tr r="J393" s="1"/>
      </tp>
      <tp t="s">
        <v>#N/A N/A</v>
        <stp/>
        <stp>BQL.QUERY|14276412913888155635</stp>
        <tr r="AT33" s="1"/>
      </tp>
      <tp t="s">
        <v>#N/A N/A</v>
        <stp/>
        <stp>BQL.QUERY|13254868014651715457</stp>
        <tr r="AI568" s="1"/>
      </tp>
      <tp t="s">
        <v>#N/A N/A</v>
        <stp/>
        <stp>BQL.QUERY|11282962923524560104</stp>
        <tr r="AN16" s="1"/>
      </tp>
      <tp t="s">
        <v>#N/A N/A</v>
        <stp/>
        <stp>BQL.QUERY|11570807952153552009</stp>
        <tr r="BH15" s="1"/>
      </tp>
      <tp t="s">
        <v>#N/A Requesting Data...3743524137</v>
        <stp/>
        <stp>BQL.QUERY|16111839080488335135</stp>
        <tr r="AY404" s="1"/>
      </tp>
      <tp t="s">
        <v>#N/A Requesting Data...3856425729</v>
        <stp/>
        <stp>BQL.QUERY|17855299264295202954</stp>
        <tr r="AU362" s="1"/>
      </tp>
      <tp t="s">
        <v>#N/A Requesting Data...3108101163</v>
        <stp/>
        <stp>BQL.QUERY|12764503883929211947</stp>
        <tr r="N398" s="1"/>
      </tp>
      <tp t="s">
        <v>#N/A N/A</v>
        <stp/>
        <stp>BQL.QUERY|11570099240562614881</stp>
        <tr r="AD528" s="1"/>
      </tp>
      <tp t="s">
        <v>#N/A N/A</v>
        <stp/>
        <stp>BQL.QUERY|11452720489807925644</stp>
        <tr r="X32" s="1"/>
      </tp>
      <tp t="s">
        <v>#N/A N/A</v>
        <stp/>
        <stp>BQL.QUERY|12771838405363621655</stp>
        <tr r="V87" s="1"/>
      </tp>
      <tp t="s">
        <v>#N/A N/A</v>
        <stp/>
        <stp>BQL.QUERY|15751602832889733607</stp>
        <tr r="AZ17" s="1"/>
      </tp>
      <tp t="s">
        <v>#N/A N/A</v>
        <stp/>
        <stp>BQL.QUERY|13350565583230412108</stp>
        <tr r="AY597" s="1"/>
      </tp>
      <tp t="s">
        <v>#N/A Requesting Data...2261375670</v>
        <stp/>
        <stp>BQL.QUERY|17727272894662054168</stp>
        <tr r="AA413" s="1"/>
      </tp>
      <tp t="s">
        <v>#N/A N/A</v>
        <stp/>
        <stp>BQL.QUERY|10345949883567457926</stp>
        <tr r="AY677" s="1"/>
      </tp>
      <tp t="s">
        <v>#N/A N/A</v>
        <stp/>
        <stp>BQL.QUERY|17150902273281285726</stp>
        <tr r="V496" s="1"/>
      </tp>
      <tp t="s">
        <v>#N/A N/A</v>
        <stp/>
        <stp>BQL.QUERY|12734798586202834022</stp>
        <tr r="AE66" s="1"/>
      </tp>
      <tp t="s">
        <v>#N/A N/A</v>
        <stp/>
        <stp>BQL.QUERY|16085747626109434545</stp>
        <tr r="AL584" s="1"/>
      </tp>
      <tp t="s">
        <v>#N/A N/A</v>
        <stp/>
        <stp>BQL.QUERY|13923689433609956091</stp>
        <tr r="BE531" s="1"/>
      </tp>
      <tp t="s">
        <v>#N/A Requesting Data...3533795586</v>
        <stp/>
        <stp>BQL.QUERY|10481708783715478519</stp>
        <tr r="BI344" s="1"/>
      </tp>
      <tp t="s">
        <v>#N/A N/A</v>
        <stp/>
        <stp>BQL.QUERY|14239126263528538455</stp>
        <tr r="AS698" s="1"/>
      </tp>
      <tp t="s">
        <v>#N/A Requesting Data...3147118179</v>
        <stp/>
        <stp>BQL.QUERY|18024219703912041710</stp>
        <tr r="AM387" s="1"/>
      </tp>
      <tp t="s">
        <v>#N/A Requesting Data...2877077382</v>
        <stp/>
        <stp>BQL.QUERY|11453011023329073556</stp>
        <tr r="BB274" s="1"/>
      </tp>
      <tp t="s">
        <v>#N/A N/A</v>
        <stp/>
        <stp>BQL.QUERY|18006673181051560803</stp>
        <tr r="BB103" s="1"/>
      </tp>
      <tp t="s">
        <v>#N/A Requesting Data...3697689079</v>
        <stp/>
        <stp>BQL.QUERY|14123147023121254977</stp>
        <tr r="BB348" s="1"/>
      </tp>
      <tp t="s">
        <v>#N/A N/A</v>
        <stp/>
        <stp>BQL.QUERY|14561419726559885494</stp>
        <tr r="AD686" s="1"/>
      </tp>
      <tp t="s">
        <v>#N/A Requesting Data...3264375976</v>
        <stp/>
        <stp>BQL.QUERY|16378532904658402435</stp>
        <tr r="BE280" s="1"/>
      </tp>
      <tp t="s">
        <v>#N/A N/A</v>
        <stp/>
        <stp>BQL.QUERY|14001247210528749000</stp>
        <tr r="AY515" s="1"/>
      </tp>
      <tp t="s">
        <v>#N/A N/A</v>
        <stp/>
        <stp>BQL.QUERY|16910957895269265084</stp>
        <tr r="U3" s="1"/>
      </tp>
      <tp t="s">
        <v>#N/A N/A</v>
        <stp/>
        <stp>BQL.QUERY|10447727965507543954</stp>
        <tr r="Y82" s="1"/>
      </tp>
      <tp t="s">
        <v>#N/A Requesting Data...3413911358</v>
        <stp/>
        <stp>BQL.QUERY|16450948310046038738</stp>
        <tr r="R261" s="1"/>
      </tp>
      <tp t="s">
        <v>#N/A N/A</v>
        <stp/>
        <stp>BQL.QUERY|18228041003580083769</stp>
        <tr r="AS722" s="1"/>
      </tp>
      <tp t="s">
        <v>#N/A Requesting Data...4115760173</v>
        <stp/>
        <stp>BQL.QUERY|13631085363113737993</stp>
        <tr r="Z356" s="1"/>
      </tp>
      <tp t="s">
        <v>#N/A N/A</v>
        <stp/>
        <stp>BQL.QUERY|11876472889187629531</stp>
        <tr r="AB609" s="1"/>
      </tp>
      <tp t="s">
        <v>#N/A N/A</v>
        <stp/>
        <stp>BQL.QUERY|12614536983077674737</stp>
        <tr r="BG132" s="1"/>
      </tp>
      <tp t="s">
        <v>#N/A Requesting Data...2851347336</v>
        <stp/>
        <stp>BQL.QUERY|17054619790750687747</stp>
        <tr r="W212" s="1"/>
      </tp>
      <tp t="s">
        <v>#N/A N/A</v>
        <stp/>
        <stp>BQL.QUERY|13137810343788329832</stp>
        <tr r="AT6" s="1"/>
      </tp>
      <tp t="s">
        <v>#N/A N/A</v>
        <stp/>
        <stp>BQL.QUERY|13283189376603635990</stp>
        <tr r="AG690" s="1"/>
      </tp>
      <tp t="s">
        <v>#N/A Requesting Data...2665513829</v>
        <stp/>
        <stp>BQL.QUERY|13792453282931636154</stp>
        <tr r="BH337" s="1"/>
      </tp>
      <tp t="s">
        <v>#N/A Requesting Data...2314829009</v>
        <stp/>
        <stp>BQL.QUERY|11318715190592626277</stp>
        <tr r="V359" s="1"/>
      </tp>
      <tp t="s">
        <v>#N/A N/A</v>
        <stp/>
        <stp>BQL.QUERY|14400016420179669005</stp>
        <tr r="BH114" s="1"/>
      </tp>
      <tp t="s">
        <v>#N/A N/A</v>
        <stp/>
        <stp>BQL.QUERY|18027853546423490849</stp>
        <tr r="BL579" s="1"/>
      </tp>
      <tp t="s">
        <v>#N/A N/A</v>
        <stp/>
        <stp>BQL.QUERY|18379437354750322640</stp>
        <tr r="AC82" s="1"/>
      </tp>
      <tp t="s">
        <v>#N/A N/A</v>
        <stp/>
        <stp>BQL.QUERY|11541827484408435646</stp>
        <tr r="BG538" s="1"/>
      </tp>
      <tp t="s">
        <v>#N/A N/A</v>
        <stp/>
        <stp>BQL.QUERY|14517513325475560972</stp>
        <tr r="AA538" s="1"/>
      </tp>
      <tp t="s">
        <v>#N/A Requesting Data...2538387331</v>
        <stp/>
        <stp>BQL.QUERY|12002369454872423951</stp>
        <tr r="P405" s="1"/>
      </tp>
      <tp t="s">
        <v>#N/A N/A</v>
        <stp/>
        <stp>BQL.QUERY|16333411616129160567</stp>
        <tr r="O725" s="1"/>
      </tp>
      <tp t="s">
        <v>#N/A Requesting Data...4159371251</v>
        <stp/>
        <stp>BQL.QUERY|16710563292562848781</stp>
        <tr r="BN242" s="1"/>
      </tp>
      <tp t="s">
        <v>#N/A Requesting Data...3199294221</v>
        <stp/>
        <stp>BQL.QUERY|16707812004154201530</stp>
        <tr r="BD727" s="1"/>
      </tp>
      <tp t="s">
        <v>#N/A N/A</v>
        <stp/>
        <stp>BQL.QUERY|15984114412858141283</stp>
        <tr r="AR99" s="1"/>
      </tp>
      <tp t="s">
        <v>#N/A Requesting Data...3349972085</v>
        <stp/>
        <stp>BQL.QUERY|18370308100467191311</stp>
        <tr r="Y293" s="1"/>
      </tp>
      <tp t="s">
        <v>#N/A Requesting Data...3105717624</v>
        <stp/>
        <stp>BQL.QUERY|14475932735382842391</stp>
        <tr r="P407" s="1"/>
      </tp>
      <tp t="s">
        <v>#N/A N/A</v>
        <stp/>
        <stp>BQL.QUERY|14436093673364417892</stp>
        <tr r="P685" s="1"/>
      </tp>
      <tp t="s">
        <v>#N/A N/A</v>
        <stp/>
        <stp>BQL.QUERY|10284759384277100713</stp>
        <tr r="BD419" s="1"/>
      </tp>
      <tp t="s">
        <v>#N/A Requesting Data...3962889463</v>
        <stp/>
        <stp>BQL.QUERY|18078753969523631592</stp>
        <tr r="Z225" s="1"/>
      </tp>
      <tp t="s">
        <v>#N/A Requesting Data...4285835626</v>
        <stp/>
        <stp>BQL.QUERY|12682669534240716802</stp>
        <tr r="AT143" s="1"/>
      </tp>
      <tp t="s">
        <v>#N/A Requesting Data...3486065656</v>
        <stp/>
        <stp>BQL.QUERY|17408441673738544352</stp>
        <tr r="AU736" s="1"/>
      </tp>
      <tp t="s">
        <v>#N/A Requesting Data...3210409646</v>
        <stp/>
        <stp>BQL.QUERY|13989647769664103869</stp>
        <tr r="BK206" s="1"/>
      </tp>
      <tp t="s">
        <v>#N/A N/A</v>
        <stp/>
        <stp>BQL.QUERY|13353464534029184238</stp>
        <tr r="D388" s="1"/>
      </tp>
      <tp t="s">
        <v>#N/A N/A</v>
        <stp/>
        <stp>BQL.QUERY|16284708864789474111</stp>
        <tr r="H369" s="1"/>
      </tp>
      <tp t="s">
        <v>#N/A N/A</v>
        <stp/>
        <stp>BQL.QUERY|13532760134750074842</stp>
        <tr r="BH643" s="1"/>
      </tp>
      <tp t="s">
        <v>#N/A N/A</v>
        <stp/>
        <stp>BQL.QUERY|18097491357143492591</stp>
        <tr r="D242" s="1"/>
      </tp>
      <tp t="s">
        <v>#N/A N/A</v>
        <stp/>
        <stp>BQL.QUERY|13299221664861432932</stp>
        <tr r="AZ56" s="1"/>
      </tp>
      <tp t="s">
        <v>#N/A Requesting Data...2716857432</v>
        <stp/>
        <stp>BQL.QUERY|15914810909891418369</stp>
        <tr r="R354" s="1"/>
      </tp>
      <tp t="s">
        <v>#N/A Requesting Data...3600004150</v>
        <stp/>
        <stp>BQL.QUERY|15396230483965395537</stp>
        <tr r="BE311" s="1"/>
      </tp>
      <tp t="s">
        <v>#N/A Requesting Data...4131424083</v>
        <stp/>
        <stp>BQL.QUERY|18083421223188318917</stp>
        <tr r="BM367" s="1"/>
      </tp>
      <tp t="s">
        <v>#N/A N/A</v>
        <stp/>
        <stp>BQL.QUERY|10612909377281739057</stp>
        <tr r="M622" s="1"/>
      </tp>
      <tp t="s">
        <v>#N/A N/A</v>
        <stp/>
        <stp>BQL.QUERY|12026239694045464303</stp>
        <tr r="B393" s="1"/>
      </tp>
      <tp t="s">
        <v>#N/A Requesting Data...4113358646</v>
        <stp/>
        <stp>BQL.QUERY|17732794156259396382</stp>
        <tr r="AQ155" s="1"/>
      </tp>
      <tp t="s">
        <v>#N/A Requesting Data...3383660099</v>
        <stp/>
        <stp>BQL.QUERY|13651005594373550648</stp>
        <tr r="AI409" s="1"/>
      </tp>
      <tp t="s">
        <v>#N/A Requesting Data...2871883793</v>
        <stp/>
        <stp>BQL.QUERY|11536538365769359437</stp>
        <tr r="M254" s="1"/>
      </tp>
      <tp t="s">
        <v>#N/A Requesting Data...3507001292</v>
        <stp/>
        <stp>BQL.QUERY|11442889778525442433</stp>
        <tr r="BK196" s="1"/>
      </tp>
      <tp t="s">
        <v>#N/A Requesting Data...3374832903</v>
        <stp/>
        <stp>BQL.QUERY|11143232493931490469</stp>
        <tr r="S270" s="1"/>
      </tp>
      <tp t="s">
        <v>#N/A N/A</v>
        <stp/>
        <stp>BQL.QUERY|16343959115597359631</stp>
        <tr r="AO119" s="1"/>
      </tp>
      <tp t="s">
        <v>#N/A N/A</v>
        <stp/>
        <stp>BQL.QUERY|10673015289137894056</stp>
        <tr r="D632" s="1"/>
      </tp>
      <tp t="s">
        <v>#N/A N/A</v>
        <stp/>
        <stp>BQL.QUERY|17628699178650309970</stp>
        <tr r="AN537" s="1"/>
      </tp>
      <tp t="s">
        <v>#N/A N/A</v>
        <stp/>
        <stp>BQL.QUERY|17974660948269693321</stp>
        <tr r="P55" s="1"/>
      </tp>
      <tp t="s">
        <v>#N/A Requesting Data...3721478716</v>
        <stp/>
        <stp>BQL.QUERY|10435748636982696936</stp>
        <tr r="AW467" s="1"/>
      </tp>
      <tp t="s">
        <v>#N/A N/A</v>
        <stp/>
        <stp>BQL.QUERY|11275919765244435515</stp>
        <tr r="AO629" s="1"/>
      </tp>
      <tp t="s">
        <v>#N/A N/A</v>
        <stp/>
        <stp>BQL.QUERY|13006176996383063729</stp>
        <tr r="AS94" s="1"/>
      </tp>
      <tp t="s">
        <v>#N/A N/A</v>
        <stp/>
        <stp>BQL.QUERY|13364918244944096554</stp>
        <tr r="AM564" s="1"/>
      </tp>
      <tp t="s">
        <v>#N/A N/A</v>
        <stp/>
        <stp>BQL.QUERY|14563017587483887087</stp>
        <tr r="BK694" s="1"/>
      </tp>
      <tp t="s">
        <v>#N/A N/A</v>
        <stp/>
        <stp>BQL.QUERY|12587120601505200976</stp>
        <tr r="AW691" s="1"/>
      </tp>
      <tp t="s">
        <v>#N/A N/A</v>
        <stp/>
        <stp>BQL.QUERY|15621239694028124932</stp>
        <tr r="S645" s="1"/>
      </tp>
      <tp t="s">
        <v>#N/A Requesting Data...3740464354</v>
        <stp/>
        <stp>BQL.QUERY|17565431294860265532</stp>
        <tr r="K360" s="1"/>
      </tp>
      <tp t="s">
        <v>#N/A N/A</v>
        <stp/>
        <stp>BQL.QUERY|15575879453031545671</stp>
        <tr r="E655" s="1"/>
      </tp>
      <tp t="s">
        <v>#N/A N/A</v>
        <stp/>
        <stp>BQL.QUERY|13481336970671555916</stp>
        <tr r="AQ606" s="1"/>
      </tp>
      <tp t="s">
        <v>#N/A Requesting Data...2566386669</v>
        <stp/>
        <stp>BQL.QUERY|10767337331669590636</stp>
        <tr r="AQ681" s="1"/>
      </tp>
      <tp t="s">
        <v>#N/A N/A</v>
        <stp/>
        <stp>BQL.QUERY|17872236485255531788</stp>
        <tr r="V705" s="1"/>
      </tp>
      <tp t="s">
        <v>#N/A Requesting Data...2583871458</v>
        <stp/>
        <stp>BQL.QUERY|11519024190365279269</stp>
        <tr r="AV388" s="1"/>
      </tp>
      <tp t="s">
        <v>#N/A Requesting Data...3673722967</v>
        <stp/>
        <stp>BQL.QUERY|10259636410131098923</stp>
        <tr r="AF217" s="1"/>
      </tp>
      <tp t="s">
        <v>#N/A N/A</v>
        <stp/>
        <stp>BQL.QUERY|10783617418658534082</stp>
        <tr r="N507" s="1"/>
      </tp>
      <tp t="s">
        <v>#N/A N/A</v>
        <stp/>
        <stp>BQL.QUERY|10936583121399637158</stp>
        <tr r="BN21" s="1"/>
      </tp>
      <tp t="s">
        <v>#N/A N/A</v>
        <stp/>
        <stp>BQL.QUERY|18340292449504688563</stp>
        <tr r="AD98" s="1"/>
      </tp>
      <tp t="s">
        <v>#N/A N/A</v>
        <stp/>
        <stp>BQL.QUERY|10139988969368408870</stp>
        <tr r="AN563" s="1"/>
      </tp>
      <tp t="s">
        <v>#N/A N/A</v>
        <stp/>
        <stp>BQL.QUERY|16196745897463916481</stp>
        <tr r="AY512" s="1"/>
      </tp>
      <tp t="s">
        <v>#N/A N/A</v>
        <stp/>
        <stp>BQL.QUERY|17025223246158288651</stp>
        <tr r="BI519" s="1"/>
      </tp>
      <tp t="s">
        <v>#N/A Requesting Data...3358676263</v>
        <stp/>
        <stp>BQL.QUERY|17330083936482813993</stp>
        <tr r="K285" s="1"/>
      </tp>
      <tp t="s">
        <v>#N/A Requesting Data...3815034755</v>
        <stp/>
        <stp>BQL.QUERY|16874694608608776724</stp>
        <tr r="U401" s="1"/>
      </tp>
      <tp t="s">
        <v>#N/A Requesting Data...2760232413</v>
        <stp/>
        <stp>BQL.QUERY|12059982301636150242</stp>
        <tr r="O155" s="1"/>
      </tp>
      <tp t="s">
        <v>#N/A Requesting Data...3096485901</v>
        <stp/>
        <stp>BQL.QUERY|13090642567395797987</stp>
        <tr r="BC155" s="1"/>
      </tp>
      <tp t="s">
        <v>#N/A Requesting Data...2484330934</v>
        <stp/>
        <stp>BQL.QUERY|17998674057843120841</stp>
        <tr r="AR277" s="1"/>
      </tp>
      <tp t="s">
        <v>#N/A N/A</v>
        <stp/>
        <stp>BQL.QUERY|11205855659493745053</stp>
        <tr r="AY581" s="1"/>
      </tp>
      <tp t="s">
        <v>#N/A Requesting Data...3163887400</v>
        <stp/>
        <stp>BQL.QUERY|15927765945719130075</stp>
        <tr r="Y163" s="1"/>
      </tp>
      <tp t="s">
        <v>#N/A N/A</v>
        <stp/>
        <stp>BQL.QUERY|14992763156989615034</stp>
        <tr r="AB131" s="1"/>
      </tp>
      <tp t="s">
        <v>#N/A Requesting Data...3765988558</v>
        <stp/>
        <stp>BQL.QUERY|14765183313363970896</stp>
        <tr r="BG256" s="1"/>
      </tp>
      <tp t="s">
        <v>#N/A Requesting Data...2547887177</v>
        <stp/>
        <stp>BQL.QUERY|18056452451331936710</stp>
        <tr r="BD293" s="1"/>
      </tp>
      <tp t="s">
        <v>#N/A N/A</v>
        <stp/>
        <stp>BQL.QUERY|18330782965480019623</stp>
        <tr r="AE65" s="1"/>
      </tp>
      <tp t="s">
        <v>#N/A N/A</v>
        <stp/>
        <stp>BQL.QUERY|10445386656621740814</stp>
        <tr r="G442" s="1"/>
      </tp>
      <tp t="s">
        <v>#N/A N/A</v>
        <stp/>
        <stp>BQL.QUERY|18336695026223735073</stp>
        <tr r="AS595" s="1"/>
      </tp>
      <tp t="s">
        <v>#N/A Requesting Data...2496248509</v>
        <stp/>
        <stp>BQL.QUERY|17373871300544947413</stp>
        <tr r="AI304" s="1"/>
      </tp>
      <tp t="s">
        <v>#N/A N/A</v>
        <stp/>
        <stp>BQL.QUERY|10587870657501113388</stp>
        <tr r="AS512" s="1"/>
      </tp>
      <tp t="s">
        <v>#N/A N/A</v>
        <stp/>
        <stp>BQL.QUERY|11337936572605720595</stp>
        <tr r="AQ718" s="1"/>
      </tp>
      <tp t="s">
        <v>#N/A N/A</v>
        <stp/>
        <stp>BQL.QUERY|12865240110106152816</stp>
        <tr r="BM49" s="1"/>
      </tp>
      <tp t="s">
        <v>#N/A Requesting Data...2967522201</v>
        <stp/>
        <stp>BQL.QUERY|13271466132499972236</stp>
        <tr r="AQ280" s="1"/>
      </tp>
      <tp t="s">
        <v>#N/A N/A</v>
        <stp/>
        <stp>BQL.QUERY|16620186910650552973</stp>
        <tr r="S113" s="1"/>
      </tp>
      <tp t="s">
        <v>#N/A N/A</v>
        <stp/>
        <stp>BQL.QUERY|12765310425444821875</stp>
        <tr r="AE662" s="1"/>
      </tp>
      <tp t="s">
        <v>#N/A N/A</v>
        <stp/>
        <stp>BQL.QUERY|17744083060226576860</stp>
        <tr r="BF113" s="1"/>
      </tp>
      <tp t="s">
        <v>#N/A Requesting Data...4247084095</v>
        <stp/>
        <stp>BQL.QUERY|11485651679599478609</stp>
        <tr r="AA200" s="1"/>
      </tp>
      <tp t="s">
        <v>#N/A N/A</v>
        <stp/>
        <stp>BQL.QUERY|11833323281501523425</stp>
        <tr r="BE490" s="1"/>
      </tp>
      <tp t="s">
        <v>#N/A Requesting Data...3777036755</v>
        <stp/>
        <stp>BQL.QUERY|12016820144159925830</stp>
        <tr r="M179" s="1"/>
      </tp>
      <tp t="s">
        <v>#N/A N/A</v>
        <stp/>
        <stp>BQL.QUERY|11757716022513910815</stp>
        <tr r="AZ602" s="1"/>
      </tp>
      <tp t="s">
        <v>#N/A N/A</v>
        <stp/>
        <stp>BQL.QUERY|18343241390618387489</stp>
        <tr r="AX697" s="1"/>
      </tp>
      <tp t="s">
        <v>#N/A Requesting Data...2999005082</v>
        <stp/>
        <stp>BQL.QUERY|15936038511892244955</stp>
        <tr r="BH273" s="1"/>
      </tp>
      <tp t="s">
        <v>#N/A N/A</v>
        <stp/>
        <stp>BQL.QUERY|16870541316589469426</stp>
        <tr r="BD109" s="1"/>
      </tp>
      <tp t="s">
        <v>#N/A Requesting Data...3093739013</v>
        <stp/>
        <stp>BQL.QUERY|15542517682577206085</stp>
        <tr r="BE442" s="1"/>
      </tp>
      <tp t="s">
        <v>#N/A Requesting Data...2768544469</v>
        <stp/>
        <stp>BQL.QUERY|14828865752193861583</stp>
        <tr r="M293" s="1"/>
      </tp>
      <tp t="s">
        <v>#N/A N/A</v>
        <stp/>
        <stp>BQL.QUERY|17805180625222968907</stp>
        <tr r="BD20" s="1"/>
      </tp>
      <tp t="s">
        <v>#N/A N/A</v>
        <stp/>
        <stp>BQL.QUERY|12540375454389917230</stp>
        <tr r="K493" s="1"/>
      </tp>
      <tp t="s">
        <v>#N/A N/A</v>
        <stp/>
        <stp>BQL.QUERY|17233871338497709466</stp>
        <tr r="BC737" s="1"/>
      </tp>
      <tp t="s">
        <v>#N/A N/A</v>
        <stp/>
        <stp>BQL.QUERY|17776457640990719898</stp>
        <tr r="BE38" s="1"/>
      </tp>
      <tp t="s">
        <v>#N/A Requesting Data...3934892488</v>
        <stp/>
        <stp>BQL.QUERY|13662621886297775592</stp>
        <tr r="V226" s="1"/>
      </tp>
      <tp t="s">
        <v>#N/A Requesting Data...2636452706</v>
        <stp/>
        <stp>BQL.QUERY|15428116445516912950</stp>
        <tr r="AV278" s="1"/>
      </tp>
      <tp t="s">
        <v>#N/A Requesting Data...3067442812</v>
        <stp/>
        <stp>BQL.QUERY|17275885257575458053</stp>
        <tr r="BC253" s="1"/>
      </tp>
      <tp t="s">
        <v>#N/A N/A</v>
        <stp/>
        <stp>BQL.QUERY|12779865238607716124</stp>
        <tr r="B650" s="1"/>
      </tp>
      <tp t="s">
        <v>#N/A Requesting Data...2852204620</v>
        <stp/>
        <stp>BQL.QUERY|11480975069364054565</stp>
        <tr r="K267" s="1"/>
      </tp>
      <tp t="s">
        <v>#N/A N/A</v>
        <stp/>
        <stp>BQL.QUERY|11174004797943952431</stp>
        <tr r="Y568" s="1"/>
      </tp>
      <tp t="s">
        <v>#N/A N/A</v>
        <stp/>
        <stp>BQL.QUERY|12884946057102343345</stp>
        <tr r="F720" s="1"/>
      </tp>
      <tp t="s">
        <v>#N/A N/A</v>
        <stp/>
        <stp>BQL.QUERY|10888866068435940430</stp>
        <tr r="B178" s="1"/>
      </tp>
      <tp t="s">
        <v>#N/A Requesting Data...3976282856</v>
        <stp/>
        <stp>BQL.QUERY|14116959609781368326</stp>
        <tr r="AB447" s="1"/>
      </tp>
      <tp t="s">
        <v>#N/A Requesting Data...3181333823</v>
        <stp/>
        <stp>BQL.QUERY|17958808836197749447</stp>
        <tr r="Z134" s="1"/>
      </tp>
      <tp t="s">
        <v>#N/A N/A</v>
        <stp/>
        <stp>BQL.QUERY|17198672922448124491</stp>
        <tr r="AS467" s="1"/>
      </tp>
      <tp t="s">
        <v>#N/A N/A</v>
        <stp/>
        <stp>BQL.QUERY|17265006693088850959</stp>
        <tr r="BH511" s="1"/>
      </tp>
      <tp t="s">
        <v>#N/A N/A</v>
        <stp/>
        <stp>BQL.QUERY|10515177451029899273</stp>
        <tr r="BM83" s="1"/>
      </tp>
      <tp t="s">
        <v>#N/A N/A</v>
        <stp/>
        <stp>BQL.QUERY|17761818022192125091</stp>
        <tr r="BG89" s="1"/>
      </tp>
      <tp t="s">
        <v>#N/A N/A</v>
        <stp/>
        <stp>BQL.QUERY|11349946718964364201</stp>
        <tr r="E648" s="1"/>
      </tp>
      <tp t="s">
        <v>#N/A N/A</v>
        <stp/>
        <stp>BQL.QUERY|13389646989713760152</stp>
        <tr r="E506" s="1"/>
      </tp>
      <tp t="s">
        <v>#N/A Requesting Data...3315460154</v>
        <stp/>
        <stp>BQL.QUERY|13487354496597319185</stp>
        <tr r="AX228" s="1"/>
      </tp>
      <tp t="s">
        <v>#N/A N/A</v>
        <stp/>
        <stp>BQL.QUERY|12551909258349655877</stp>
        <tr r="AY623" s="1"/>
      </tp>
      <tp t="s">
        <v>#N/A N/A</v>
        <stp/>
        <stp>BQL.QUERY|17121789691632250465</stp>
        <tr r="R497" s="1"/>
      </tp>
      <tp t="s">
        <v>#N/A N/A</v>
        <stp/>
        <stp>BQL.QUERY|13455019296095656094</stp>
        <tr r="AL609" s="1"/>
      </tp>
      <tp t="s">
        <v>#N/A N/A</v>
        <stp/>
        <stp>BQL.QUERY|15274073070158861519</stp>
        <tr r="C512" s="1"/>
      </tp>
      <tp t="s">
        <v>#N/A Requesting Data...3717376827</v>
        <stp/>
        <stp>BQL.QUERY|18152092964823969293</stp>
        <tr r="AS361" s="1"/>
      </tp>
      <tp t="s">
        <v>#N/A N/A</v>
        <stp/>
        <stp>BQL.QUERY|14075327274557361899</stp>
        <tr r="I499" s="1"/>
      </tp>
      <tp t="s">
        <v>#N/A N/A</v>
        <stp/>
        <stp>BQL.QUERY|10111430984831309293</stp>
        <tr r="AM18" s="1"/>
      </tp>
      <tp t="s">
        <v>#N/A Requesting Data...3514336476</v>
        <stp/>
        <stp>BQL.QUERY|16234318086276071494</stp>
        <tr r="V279" s="1"/>
      </tp>
      <tp t="s">
        <v>#N/A N/A</v>
        <stp/>
        <stp>BQL.QUERY|12675508652165900814</stp>
        <tr r="AI533" s="1"/>
      </tp>
      <tp t="s">
        <v>#N/A N/A</v>
        <stp/>
        <stp>BQL.QUERY|17413488052248411160</stp>
        <tr r="AX681" s="1"/>
      </tp>
      <tp t="s">
        <v>#N/A N/A</v>
        <stp/>
        <stp>BQL.QUERY|12181780882937723509</stp>
        <tr r="Y581" s="1"/>
      </tp>
      <tp t="s">
        <v>#N/A Requesting Data...2906505169</v>
        <stp/>
        <stp>BQL.QUERY|16597394642608389619</stp>
        <tr r="AS364" s="1"/>
      </tp>
      <tp t="s">
        <v>#N/A Requesting Data...2775991323</v>
        <stp/>
        <stp>BQL.QUERY|16121586081043389776</stp>
        <tr r="BM260" s="1"/>
      </tp>
      <tp t="s">
        <v>#N/A N/A</v>
        <stp/>
        <stp>BQL.QUERY|16504040676528389686</stp>
        <tr r="AW659" s="1"/>
      </tp>
      <tp t="s">
        <v>#N/A Requesting Data...2769696343</v>
        <stp/>
        <stp>BQL.QUERY|12357838072583712192</stp>
        <tr r="M301" s="1"/>
      </tp>
      <tp t="s">
        <v>#N/A Requesting Data...2666322803</v>
        <stp/>
        <stp>BQL.QUERY|12021857569237659469</stp>
        <tr r="AK196" s="1"/>
      </tp>
      <tp t="s">
        <v>#N/A Requesting Data...3666669971</v>
        <stp/>
        <stp>BQL.QUERY|18162895435555772969</stp>
        <tr r="AV424" s="1"/>
      </tp>
      <tp t="s">
        <v>#N/A N/A</v>
        <stp/>
        <stp>BQL.QUERY|17997468026439792724</stp>
        <tr r="BN43" s="1"/>
      </tp>
      <tp t="s">
        <v>#N/A Requesting Data...4163005009</v>
        <stp/>
        <stp>BQL.QUERY|16187298735789482157</stp>
        <tr r="BK153" s="1"/>
      </tp>
      <tp t="s">
        <v>#N/A N/A</v>
        <stp/>
        <stp>BQL.QUERY|10673134590860871715</stp>
        <tr r="BF473" s="1"/>
      </tp>
      <tp t="s">
        <v>#N/A N/A</v>
        <stp/>
        <stp>BQL.QUERY|15747119925790936960</stp>
        <tr r="Z631" s="1"/>
      </tp>
      <tp t="s">
        <v>#N/A N/A</v>
        <stp/>
        <stp>BQL.QUERY|11625858450807683493</stp>
        <tr r="AR611" s="1"/>
      </tp>
      <tp t="s">
        <v>#N/A N/A</v>
        <stp/>
        <stp>BQL.QUERY|13014887806456783253</stp>
        <tr r="BG533" s="1"/>
      </tp>
      <tp t="s">
        <v>#N/A N/A</v>
        <stp/>
        <stp>BQL.QUERY|13668476577417286885</stp>
        <tr r="U121" s="1"/>
      </tp>
      <tp t="s">
        <v>#N/A N/A</v>
        <stp/>
        <stp>BQL.QUERY|12740516761186993823</stp>
        <tr r="O450" s="1"/>
      </tp>
      <tp t="s">
        <v>#N/A Requesting Data...2923853406</v>
        <stp/>
        <stp>BQL.QUERY|18441091530451400547</stp>
        <tr r="AE328" s="1"/>
      </tp>
      <tp t="s">
        <v>#N/A N/A</v>
        <stp/>
        <stp>BQL.QUERY|14741991630082152326</stp>
        <tr r="AA675" s="1"/>
      </tp>
      <tp t="s">
        <v>#N/A Requesting Data...3488262988</v>
        <stp/>
        <stp>BQL.QUERY|16252170099345016410</stp>
        <tr r="AE414" s="1"/>
      </tp>
      <tp t="s">
        <v>#N/A N/A</v>
        <stp/>
        <stp>BQL.QUERY|12416282680853992485</stp>
        <tr r="N35" s="1"/>
      </tp>
      <tp t="s">
        <v>#N/A N/A</v>
        <stp/>
        <stp>BQL.QUERY|13687944628596376149</stp>
        <tr r="BJ64" s="1"/>
      </tp>
      <tp t="s">
        <v>#N/A Requesting Data...4216287228</v>
        <stp/>
        <stp>BQL.QUERY|12048180485743759772</stp>
        <tr r="Q354" s="1"/>
      </tp>
      <tp t="s">
        <v>#N/A N/A</v>
        <stp/>
        <stp>BQL.QUERY|14838542816017270852</stp>
        <tr r="AJ713" s="1"/>
      </tp>
      <tp t="s">
        <v>#N/A Requesting Data...3806133380</v>
        <stp/>
        <stp>BQL.QUERY|10982569881056729447</stp>
        <tr r="AY235" s="1"/>
      </tp>
      <tp t="s">
        <v>#N/A N/A</v>
        <stp/>
        <stp>BQL.QUERY|12693820644589805858</stp>
        <tr r="AN707" s="1"/>
      </tp>
      <tp t="s">
        <v>#N/A Requesting Data...2756833340</v>
        <stp/>
        <stp>BQL.QUERY|15735965609134738720</stp>
        <tr r="AS381" s="1"/>
      </tp>
      <tp t="s">
        <v>#N/A Requesting Data...4019556310</v>
        <stp/>
        <stp>BQL.QUERY|16921063298460958034</stp>
        <tr r="M148" s="1"/>
      </tp>
      <tp t="s">
        <v>#N/A N/A</v>
        <stp/>
        <stp>BQL.QUERY|10112697956245167927</stp>
        <tr r="G483" s="1"/>
      </tp>
      <tp t="s">
        <v>#N/A Requesting Data...3440087436</v>
        <stp/>
        <stp>BQL.QUERY|14554793813055702853</stp>
        <tr r="AD431" s="1"/>
      </tp>
      <tp t="s">
        <v>#N/A N/A</v>
        <stp/>
        <stp>BQL.QUERY|16287549848069022136</stp>
        <tr r="I82" s="1"/>
      </tp>
      <tp t="s">
        <v>#N/A N/A</v>
        <stp/>
        <stp>BQL.QUERY|17593725895332932469</stp>
        <tr r="AR75" s="1"/>
      </tp>
      <tp t="s">
        <v>#N/A N/A</v>
        <stp/>
        <stp>BQL.QUERY|18203753977642833553</stp>
        <tr r="E404" s="1"/>
      </tp>
      <tp t="s">
        <v>#N/A N/A</v>
        <stp/>
        <stp>BQL.QUERY|12862368821134349819</stp>
        <tr r="H591" s="1"/>
      </tp>
      <tp t="s">
        <v>#N/A N/A</v>
        <stp/>
        <stp>BQL.QUERY|13941290663330920877</stp>
        <tr r="AD564" s="1"/>
      </tp>
      <tp t="s">
        <v>#N/A Requesting Data...3470292043</v>
        <stp/>
        <stp>BQL.QUERY|16703009686924521590</stp>
        <tr r="AK309" s="1"/>
      </tp>
      <tp t="s">
        <v>#N/A Requesting Data...3664615975</v>
        <stp/>
        <stp>BQL.QUERY|14996431268849818073</stp>
        <tr r="N429" s="1"/>
      </tp>
      <tp t="s">
        <v>#N/A N/A</v>
        <stp/>
        <stp>BQL.QUERY|10050214558991080942</stp>
        <tr r="BE572" s="1"/>
      </tp>
      <tp t="s">
        <v>#N/A N/A</v>
        <stp/>
        <stp>BQL.QUERY|14339657760352377982</stp>
        <tr r="Z79" s="1"/>
      </tp>
      <tp t="s">
        <v>#N/A N/A</v>
        <stp/>
        <stp>BQL.QUERY|15557163888527060466</stp>
        <tr r="C658" s="1"/>
      </tp>
      <tp t="s">
        <v>#N/A Requesting Data...3997917124</v>
        <stp/>
        <stp>BQL.QUERY|14724152029319274144</stp>
        <tr r="AM372" s="1"/>
      </tp>
      <tp t="s">
        <v>#N/A N/A</v>
        <stp/>
        <stp>BQL.QUERY|17377587348008926172</stp>
        <tr r="AP663" s="1"/>
      </tp>
      <tp t="s">
        <v>#N/A Requesting Data...3974699994</v>
        <stp/>
        <stp>BQL.QUERY|10222932553275875675</stp>
        <tr r="AV386" s="1"/>
      </tp>
      <tp t="s">
        <v>#N/A N/A</v>
        <stp/>
        <stp>BQL.QUERY|17896171686272721338</stp>
        <tr r="BM545" s="1"/>
      </tp>
      <tp t="s">
        <v>#N/A N/A</v>
        <stp/>
        <stp>BQL.QUERY|10125293265599647260</stp>
        <tr r="B197" s="1"/>
      </tp>
      <tp t="s">
        <v>#N/A N/A</v>
        <stp/>
        <stp>BQL.QUERY|18104581902726746412</stp>
        <tr r="AQ107" s="1"/>
      </tp>
      <tp t="s">
        <v>#N/A Requesting Data...3683520984</v>
        <stp/>
        <stp>BQL.QUERY|13846498224848868202</stp>
        <tr r="AP208" s="1"/>
      </tp>
      <tp t="s">
        <v>#N/A N/A</v>
        <stp/>
        <stp>BQL.QUERY|15363572837368645483</stp>
        <tr r="AB494" s="1"/>
      </tp>
      <tp t="s">
        <v>#N/A N/A</v>
        <stp/>
        <stp>BQL.QUERY|17613233795885894653</stp>
        <tr r="U623" s="1"/>
      </tp>
      <tp t="s">
        <v>#N/A N/A</v>
        <stp/>
        <stp>BQL.QUERY|16156058628898638377</stp>
        <tr r="AW716" s="1"/>
      </tp>
      <tp t="s">
        <v>#N/A Requesting Data...3538952567</v>
        <stp/>
        <stp>BQL.QUERY|17749983222685621662</stp>
        <tr r="AA734" s="1"/>
      </tp>
      <tp t="s">
        <v>#N/A N/A</v>
        <stp/>
        <stp>BQL.QUERY|14951369607828002055</stp>
        <tr r="C239" s="1"/>
      </tp>
      <tp t="s">
        <v>#N/A Requesting Data...3075311160</v>
        <stp/>
        <stp>BQL.QUERY|13833923754325440576</stp>
        <tr r="AT208" s="1"/>
      </tp>
      <tp t="s">
        <v>#N/A N/A</v>
        <stp/>
        <stp>BQL.QUERY|16086155139048255339</stp>
        <tr r="AU60" s="1"/>
      </tp>
      <tp t="s">
        <v>#N/A N/A</v>
        <stp/>
        <stp>BQL.QUERY|13299281607957636963</stp>
        <tr r="BJ655" s="1"/>
      </tp>
      <tp t="s">
        <v>#N/A Requesting Data...3420034376</v>
        <stp/>
        <stp>BQL.QUERY|14850235409520779983</stp>
        <tr r="BH246" s="1"/>
      </tp>
      <tp t="s">
        <v>#N/A Requesting Data...2663886763</v>
        <stp/>
        <stp>BQL.QUERY|16017882317842524277</stp>
        <tr r="M233" s="1"/>
      </tp>
      <tp t="s">
        <v>#N/A N/A</v>
        <stp/>
        <stp>BQL.QUERY|13902618843487568934</stp>
        <tr r="AF94" s="1"/>
      </tp>
      <tp t="s">
        <v>#N/A N/A</v>
        <stp/>
        <stp>BQL.QUERY|10616638789885481456</stp>
        <tr r="T629" s="1"/>
      </tp>
      <tp t="s">
        <v>#N/A N/A</v>
        <stp/>
        <stp>BQL.QUERY|13220493607609108108</stp>
        <tr r="F619" s="1"/>
      </tp>
      <tp t="s">
        <v>#N/A N/A</v>
        <stp/>
        <stp>BQL.QUERY|18393388115976761342</stp>
        <tr r="AY707" s="1"/>
      </tp>
      <tp t="s">
        <v>#N/A N/A</v>
        <stp/>
        <stp>BQL.QUERY|16976879338701252390</stp>
        <tr r="AB533" s="1"/>
      </tp>
      <tp t="s">
        <v>#N/A Requesting Data...3802238216</v>
        <stp/>
        <stp>BQL.QUERY|11341928678285242566</stp>
        <tr r="AY399" s="1"/>
      </tp>
      <tp t="s">
        <v>#N/A N/A</v>
        <stp/>
        <stp>BQL.QUERY|17787178919351396976</stp>
        <tr r="BI702" s="1"/>
      </tp>
      <tp t="s">
        <v>#N/A Requesting Data...3567341173</v>
        <stp/>
        <stp>BQL.QUERY|16346866739634197600</stp>
        <tr r="AC402" s="1"/>
      </tp>
      <tp t="s">
        <v>#N/A Requesting Data...3725914332</v>
        <stp/>
        <stp>BQL.QUERY|12584920196128964555</stp>
        <tr r="BI388" s="1"/>
      </tp>
      <tp t="s">
        <v>#N/A N/A</v>
        <stp/>
        <stp>BQL.QUERY|15549735516809516582</stp>
        <tr r="BK118" s="1"/>
      </tp>
      <tp t="s">
        <v>#N/A N/A</v>
        <stp/>
        <stp>BQL.QUERY|15678951856685189393</stp>
        <tr r="AQ659" s="1"/>
      </tp>
      <tp t="s">
        <v>#N/A N/A</v>
        <stp/>
        <stp>BQL.QUERY|12554769392213513094</stp>
        <tr r="F112" s="1"/>
      </tp>
      <tp t="s">
        <v>#N/A Requesting Data...3816965514</v>
        <stp/>
        <stp>BQL.QUERY|10689062789636349173</stp>
        <tr r="AF437" s="1"/>
      </tp>
      <tp t="s">
        <v>#N/A N/A</v>
        <stp/>
        <stp>BQL.QUERY|16998135858408624591</stp>
        <tr r="D168" s="1"/>
      </tp>
      <tp t="s">
        <v>#N/A Requesting Data...3053672694</v>
        <stp/>
        <stp>BQL.QUERY|12037749091004191798</stp>
        <tr r="AP232" s="1"/>
      </tp>
      <tp t="s">
        <v>#N/A N/A</v>
        <stp/>
        <stp>BQL.QUERY|10593886526307039264</stp>
        <tr r="AJ620" s="1"/>
      </tp>
      <tp t="s">
        <v>#N/A N/A</v>
        <stp/>
        <stp>BQL.QUERY|17645478088557371376</stp>
        <tr r="AY687" s="1"/>
      </tp>
      <tp t="s">
        <v>#N/A N/A</v>
        <stp/>
        <stp>BQL.QUERY|15901341098862895208</stp>
        <tr r="AQ27" s="1"/>
      </tp>
      <tp t="s">
        <v>#N/A N/A</v>
        <stp/>
        <stp>BQL.QUERY|17058418039097035856</stp>
        <tr r="BL661" s="1"/>
      </tp>
      <tp t="s">
        <v>#N/A Requesting Data...3611136665</v>
        <stp/>
        <stp>BQL.QUERY|15545587693486072038</stp>
        <tr r="R175" s="1"/>
      </tp>
      <tp t="s">
        <v>#N/A N/A</v>
        <stp/>
        <stp>BQL.QUERY|10529970609823617503</stp>
        <tr r="L52" s="1"/>
      </tp>
      <tp t="s">
        <v>#N/A N/A</v>
        <stp/>
        <stp>BQL.QUERY|15989878896079209278</stp>
        <tr r="S106" s="1"/>
      </tp>
      <tp t="s">
        <v>#N/A Requesting Data...3787370842</v>
        <stp/>
        <stp>BQL.QUERY|10530474794173370188</stp>
        <tr r="AY207" s="1"/>
      </tp>
      <tp t="s">
        <v>#N/A Requesting Data...3577270608</v>
        <stp/>
        <stp>BQL.QUERY|12156850872647839539</stp>
        <tr r="AH225" s="1"/>
      </tp>
      <tp t="s">
        <v>#N/A Requesting Data...3027531007</v>
        <stp/>
        <stp>BQL.QUERY|16863507483914782019</stp>
        <tr r="AY435" s="1"/>
      </tp>
      <tp t="s">
        <v>#N/A Requesting Data...3738045842</v>
        <stp/>
        <stp>BQL.QUERY|18432297122461414657</stp>
        <tr r="L271" s="1"/>
      </tp>
      <tp t="s">
        <v>#N/A Requesting Data...2736831346</v>
        <stp/>
        <stp>BQL.QUERY|15652733729477172833</stp>
        <tr r="AH145" s="1"/>
      </tp>
      <tp t="s">
        <v>#N/A Requesting Data...3046944259</v>
        <stp/>
        <stp>BQL.QUERY|18233122186728872607</stp>
        <tr r="X227" s="1"/>
      </tp>
      <tp t="s">
        <v>#N/A N/A</v>
        <stp/>
        <stp>BQL.QUERY|12372434180162862362</stp>
        <tr r="O581" s="1"/>
      </tp>
      <tp t="s">
        <v>#N/A N/A</v>
        <stp/>
        <stp>BQL.QUERY|16878639215389085703</stp>
        <tr r="AC583" s="1"/>
      </tp>
      <tp t="s">
        <v>#N/A N/A</v>
        <stp/>
        <stp>BQL.QUERY|14829224333228613213</stp>
        <tr r="BG506" s="1"/>
      </tp>
      <tp t="s">
        <v>#N/A Requesting Data...2785319547</v>
        <stp/>
        <stp>BQL.QUERY|14734679199846542221</stp>
        <tr r="AB368" s="1"/>
      </tp>
      <tp t="s">
        <v>#N/A N/A</v>
        <stp/>
        <stp>BQL.QUERY|16259288896470184236</stp>
        <tr r="W108" s="1"/>
      </tp>
      <tp t="s">
        <v>#N/A N/A</v>
        <stp/>
        <stp>BQL.QUERY|17524538315775592983</stp>
        <tr r="V580" s="1"/>
      </tp>
      <tp t="s">
        <v>#N/A Requesting Data...4118729417</v>
        <stp/>
        <stp>BQL.QUERY|17385004151195438889</stp>
        <tr r="AQ432" s="1"/>
      </tp>
      <tp t="s">
        <v>#N/A N/A</v>
        <stp/>
        <stp>BQL.QUERY|12734078647221997807</stp>
        <tr r="AO65" s="1"/>
      </tp>
      <tp t="s">
        <v>#N/A N/A</v>
        <stp/>
        <stp>BQL.QUERY|14053164640088846602</stp>
        <tr r="AL91" s="1"/>
      </tp>
      <tp t="s">
        <v>#N/A Requesting Data...3308202874</v>
        <stp/>
        <stp>BQL.QUERY|10504823859176055400</stp>
        <tr r="R290" s="1"/>
      </tp>
      <tp t="s">
        <v>#N/A N/A</v>
        <stp/>
        <stp>BQL.QUERY|13570557906560939912</stp>
        <tr r="AM642" s="1"/>
      </tp>
      <tp t="s">
        <v>#N/A Requesting Data...4218253268</v>
        <stp/>
        <stp>BQL.QUERY|14580197274335589830</stp>
        <tr r="I403" s="1"/>
      </tp>
      <tp t="s">
        <v>#N/A N/A</v>
        <stp/>
        <stp>BQL.QUERY|14152708216374133988</stp>
        <tr r="AA27" s="1"/>
      </tp>
      <tp t="s">
        <v>#N/A Requesting Data...3625060861</v>
        <stp/>
        <stp>BQL.QUERY|16899549933287921885</stp>
        <tr r="X272" s="1"/>
      </tp>
      <tp t="s">
        <v>#N/A Requesting Data...3883016927</v>
        <stp/>
        <stp>BQL.QUERY|12857814110027608314</stp>
        <tr r="BF439" s="1"/>
      </tp>
      <tp t="s">
        <v>#N/A Requesting Data...3115215017</v>
        <stp/>
        <stp>BQL.QUERY|17509883497269074043</stp>
        <tr r="BD351" s="1"/>
      </tp>
      <tp t="s">
        <v>#N/A Requesting Data...3250390488</v>
        <stp/>
        <stp>BQL.QUERY|13952758143816243933</stp>
        <tr r="BG228" s="1"/>
      </tp>
      <tp t="s">
        <v>#N/A Requesting Data...2911577362</v>
        <stp/>
        <stp>BQL.QUERY|17177556591225960127</stp>
        <tr r="T281" s="1"/>
      </tp>
      <tp t="s">
        <v>#N/A N/A</v>
        <stp/>
        <stp>BQL.QUERY|12786520318960161925</stp>
        <tr r="AV439" s="1"/>
      </tp>
      <tp t="s">
        <v>#N/A Requesting Data...3233578350</v>
        <stp/>
        <stp>BQL.QUERY|11666912751695135793</stp>
        <tr r="U693" s="1"/>
      </tp>
      <tp t="s">
        <v>#N/A N/A</v>
        <stp/>
        <stp>BQL.QUERY|17444365371535969940</stp>
        <tr r="Y423" s="1"/>
      </tp>
      <tp t="s">
        <v>#N/A Requesting Data...3045417640</v>
        <stp/>
        <stp>BQL.QUERY|11687867076231878008</stp>
        <tr r="Y457" s="1"/>
      </tp>
      <tp t="s">
        <v>#N/A N/A</v>
        <stp/>
        <stp>BQL.QUERY|11542903159627120530</stp>
        <tr r="BL623" s="1"/>
      </tp>
      <tp t="s">
        <v>#N/A N/A</v>
        <stp/>
        <stp>BQL.QUERY|14864610903319159453</stp>
        <tr r="BB30" s="1"/>
      </tp>
      <tp t="s">
        <v>#N/A N/A</v>
        <stp/>
        <stp>BQL.QUERY|14711442684882908508</stp>
        <tr r="T479" s="1"/>
      </tp>
      <tp t="s">
        <v>#N/A Requesting Data...3131259092</v>
        <stp/>
        <stp>BQL.QUERY|11538795594210247043</stp>
        <tr r="BF165" s="1"/>
      </tp>
      <tp t="s">
        <v>#N/A N/A</v>
        <stp/>
        <stp>BQL.QUERY|15073593010507739901</stp>
        <tr r="AF493" s="1"/>
      </tp>
      <tp t="s">
        <v>#N/A N/A</v>
        <stp/>
        <stp>BQL.QUERY|12168424184144190589</stp>
        <tr r="AQ498" s="1"/>
      </tp>
      <tp t="s">
        <v>#N/A N/A</v>
        <stp/>
        <stp>BQL.QUERY|13756263948873294954</stp>
        <tr r="AF627" s="1"/>
      </tp>
      <tp t="s">
        <v>#N/A Requesting Data...3767126894</v>
        <stp/>
        <stp>BQL.QUERY|14915951029401366182</stp>
        <tr r="AY397" s="1"/>
      </tp>
      <tp t="s">
        <v>#N/A Requesting Data...3265191176</v>
        <stp/>
        <stp>BQL.QUERY|15285562818196596872</stp>
        <tr r="BK322" s="1"/>
      </tp>
      <tp t="s">
        <v>#N/A N/A</v>
        <stp/>
        <stp>BQL.QUERY|16014300379309352447</stp>
        <tr r="U465" s="1"/>
      </tp>
      <tp t="s">
        <v>#N/A N/A</v>
        <stp/>
        <stp>BQL.QUERY|17902001714658145123</stp>
        <tr r="D538" s="1"/>
      </tp>
      <tp t="s">
        <v>#N/A Requesting Data...2976793365</v>
        <stp/>
        <stp>BQL.QUERY|10611463200079973275</stp>
        <tr r="BE159" s="1"/>
      </tp>
      <tp t="s">
        <v>#N/A N/A</v>
        <stp/>
        <stp>BQL.QUERY|12949637388546803546</stp>
        <tr r="AL100" s="1"/>
      </tp>
      <tp t="s">
        <v>#N/A N/A</v>
        <stp/>
        <stp>BQL.QUERY|10916980983196498889</stp>
        <tr r="Y635" s="1"/>
      </tp>
      <tp t="s">
        <v>#N/A N/A</v>
        <stp/>
        <stp>BQL.QUERY|17281576394863614796</stp>
        <tr r="AG59" s="1"/>
      </tp>
      <tp t="s">
        <v>#N/A Requesting Data...4205960173</v>
        <stp/>
        <stp>BQL.QUERY|15247346588414616566</stp>
        <tr r="BE114" s="1"/>
      </tp>
      <tp t="s">
        <v>#N/A N/A</v>
        <stp/>
        <stp>BQL.QUERY|12933825975395247720</stp>
        <tr r="X69" s="1"/>
      </tp>
      <tp t="s">
        <v>#N/A N/A</v>
        <stp/>
        <stp>BQL.QUERY|10352882003052321554</stp>
        <tr r="U620" s="1"/>
      </tp>
      <tp t="s">
        <v>#N/A Requesting Data...3493933358</v>
        <stp/>
        <stp>BQL.QUERY|10806848683436445959</stp>
        <tr r="AX446" s="1"/>
      </tp>
      <tp t="s">
        <v>#N/A N/A</v>
        <stp/>
        <stp>BQL.QUERY|17560769388443621438</stp>
        <tr r="F507" s="1"/>
      </tp>
      <tp t="s">
        <v>#N/A Requesting Data...3628742447</v>
        <stp/>
        <stp>BQL.QUERY|11596883447183384172</stp>
        <tr r="BJ203" s="1"/>
      </tp>
      <tp t="s">
        <v>#N/A N/A</v>
        <stp/>
        <stp>BQL.QUERY|14398830426631861008</stp>
        <tr r="AU436" s="1"/>
      </tp>
      <tp t="s">
        <v>#N/A Requesting Data...3347114709</v>
        <stp/>
        <stp>BQL.QUERY|17025905310797721793</stp>
        <tr r="BM189" s="1"/>
      </tp>
      <tp t="s">
        <v>#N/A N/A</v>
        <stp/>
        <stp>BQL.QUERY|14861278484922393360</stp>
        <tr r="O84" s="1"/>
      </tp>
      <tp t="s">
        <v>#N/A N/A</v>
        <stp/>
        <stp>BQL.QUERY|18099181104384017224</stp>
        <tr r="W487" s="1"/>
      </tp>
      <tp t="s">
        <v>#N/A N/A</v>
        <stp/>
        <stp>BQL.QUERY|11220657696687742689</stp>
        <tr r="I685" s="1"/>
      </tp>
      <tp t="s">
        <v>#N/A N/A</v>
        <stp/>
        <stp>BQL.QUERY|13497836134317978045</stp>
        <tr r="L499" s="1"/>
      </tp>
      <tp t="s">
        <v>#N/A N/A</v>
        <stp/>
        <stp>BQL.QUERY|13837978450156532646</stp>
        <tr r="U701" s="1"/>
      </tp>
      <tp t="s">
        <v>#N/A N/A</v>
        <stp/>
        <stp>BQL.QUERY|17548632804539547798</stp>
        <tr r="AU489" s="1"/>
      </tp>
      <tp t="s">
        <v>#N/A N/A</v>
        <stp/>
        <stp>BQL.QUERY|13736489585478723830</stp>
        <tr r="BN504" s="1"/>
      </tp>
      <tp t="s">
        <v>#N/A N/A</v>
        <stp/>
        <stp>BQL.QUERY|14503648516694163884</stp>
        <tr r="D397" s="1"/>
      </tp>
      <tp t="s">
        <v>#N/A N/A</v>
        <stp/>
        <stp>BQL.QUERY|11919363240068582146</stp>
        <tr r="BG548" s="1"/>
      </tp>
      <tp t="s">
        <v>#N/A Requesting Data...2783424720</v>
        <stp/>
        <stp>BQL.QUERY|16307961966594416298</stp>
        <tr r="AQ149" s="1"/>
      </tp>
      <tp t="s">
        <v>#N/A N/A</v>
        <stp/>
        <stp>BQL.QUERY|18240010078737763728</stp>
        <tr r="BK70" s="1"/>
      </tp>
      <tp t="s">
        <v>#N/A N/A</v>
        <stp/>
        <stp>BQL.QUERY|15924355163879346626</stp>
        <tr r="BD572" s="1"/>
      </tp>
      <tp t="s">
        <v>#N/A Requesting Data...3737284372</v>
        <stp/>
        <stp>BQL.QUERY|10452318688045246114</stp>
        <tr r="BI461" s="1"/>
      </tp>
      <tp t="s">
        <v>#N/A N/A</v>
        <stp/>
        <stp>BQL.QUERY|15978867800775421758</stp>
        <tr r="BE71" s="1"/>
      </tp>
      <tp t="s">
        <v>#N/A N/A</v>
        <stp/>
        <stp>BQL.QUERY|17666368642996521998</stp>
        <tr r="D162" s="1"/>
      </tp>
      <tp t="s">
        <v>#N/A N/A</v>
        <stp/>
        <stp>BQL.QUERY|16176846314698637899</stp>
        <tr r="V432" s="1"/>
      </tp>
      <tp t="s">
        <v>#N/A N/A</v>
        <stp/>
        <stp>BQL.QUERY|10337108633895874869</stp>
        <tr r="H155" s="1"/>
      </tp>
      <tp t="s">
        <v>#N/A N/A</v>
        <stp/>
        <stp>BQL.QUERY|12993502881631751112</stp>
        <tr r="AH62" s="1"/>
      </tp>
      <tp t="s">
        <v>#N/A N/A</v>
        <stp/>
        <stp>BQL.QUERY|16388183751649460401</stp>
        <tr r="AP685" s="1"/>
      </tp>
      <tp t="s">
        <v>#N/A Requesting Data...3177790939</v>
        <stp/>
        <stp>BQL.QUERY|13908296789615623318</stp>
        <tr r="BF343" s="1"/>
      </tp>
      <tp t="s">
        <v>#N/A N/A</v>
        <stp/>
        <stp>BQL.QUERY|17267796299992562495</stp>
        <tr r="G594" s="1"/>
      </tp>
      <tp t="s">
        <v>#N/A N/A</v>
        <stp/>
        <stp>BQL.QUERY|16026123371549470698</stp>
        <tr r="AN12" s="1"/>
      </tp>
      <tp t="s">
        <v>#N/A N/A</v>
        <stp/>
        <stp>BQL.QUERY|15288794771322438807</stp>
        <tr r="BK593" s="1"/>
      </tp>
      <tp t="s">
        <v>#N/A N/A</v>
        <stp/>
        <stp>BQL.QUERY|14865857430202406278</stp>
        <tr r="B262" s="1"/>
      </tp>
      <tp t="s">
        <v>#N/A N/A</v>
        <stp/>
        <stp>BQL.QUERY|16251227522161585890</stp>
        <tr r="AS490" s="1"/>
      </tp>
      <tp t="s">
        <v>#N/A N/A</v>
        <stp/>
        <stp>BQL.QUERY|12966504976206621979</stp>
        <tr r="C515" s="1"/>
      </tp>
      <tp t="s">
        <v>#N/A N/A</v>
        <stp/>
        <stp>BQL.QUERY|10557691322659930299</stp>
        <tr r="BG627" s="1"/>
      </tp>
      <tp t="s">
        <v>#N/A N/A</v>
        <stp/>
        <stp>BQL.QUERY|18439678829114352777</stp>
        <tr r="Y591" s="1"/>
      </tp>
      <tp t="s">
        <v>#N/A N/A</v>
        <stp/>
        <stp>BQL.QUERY|15244659299483469647</stp>
        <tr r="I643" s="1"/>
      </tp>
      <tp t="s">
        <v>#N/A Requesting Data...2955299153</v>
        <stp/>
        <stp>BQL.QUERY|13893243357009341267</stp>
        <tr r="T411" s="1"/>
      </tp>
      <tp t="s">
        <v>#N/A N/A</v>
        <stp/>
        <stp>BQL.QUERY|14726212364806584999</stp>
        <tr r="U642" s="1"/>
      </tp>
      <tp t="s">
        <v>#N/A Requesting Data...3411404104</v>
        <stp/>
        <stp>BQL.QUERY|16168499093932496616</stp>
        <tr r="BL198" s="1"/>
      </tp>
      <tp t="s">
        <v>#N/A N/A</v>
        <stp/>
        <stp>BQL.QUERY|15316267625753645993</stp>
        <tr r="AL540" s="1"/>
      </tp>
      <tp t="s">
        <v>#N/A N/A</v>
        <stp/>
        <stp>BQL.QUERY|10891949373548434940</stp>
        <tr r="E47" s="1"/>
      </tp>
      <tp t="s">
        <v>#N/A N/A</v>
        <stp/>
        <stp>BQL.QUERY|16222150978079629666</stp>
        <tr r="Z92" s="1"/>
      </tp>
      <tp t="s">
        <v>#N/A N/A</v>
        <stp/>
        <stp>BQL.QUERY|10216636365558827736</stp>
        <tr r="W75" s="1"/>
      </tp>
      <tp t="s">
        <v>#N/A Requesting Data...3917403225</v>
        <stp/>
        <stp>BQL.QUERY|10371103519527711826</stp>
        <tr r="V285" s="1"/>
      </tp>
      <tp t="s">
        <v>#N/A N/A</v>
        <stp/>
        <stp>BQL.QUERY|16408101681305347590</stp>
        <tr r="AI463" s="1"/>
      </tp>
      <tp t="s">
        <v>#N/A Requesting Data...3976935964</v>
        <stp/>
        <stp>BQL.QUERY|11105630480487534781</stp>
        <tr r="AY158" s="1"/>
      </tp>
      <tp t="s">
        <v>#N/A N/A</v>
        <stp/>
        <stp>BQL.QUERY|16126424144049889009</stp>
        <tr r="AS530" s="1"/>
      </tp>
      <tp t="s">
        <v>#N/A Requesting Data...4064842024</v>
        <stp/>
        <stp>BQL.QUERY|12077862742251339083</stp>
        <tr r="BJ127" s="1"/>
      </tp>
      <tp t="s">
        <v>#N/A Requesting Data...3310635741</v>
        <stp/>
        <stp>BQL.QUERY|15145242814190946977</stp>
        <tr r="AL254" s="1"/>
      </tp>
      <tp t="s">
        <v>#N/A N/A</v>
        <stp/>
        <stp>BQL.QUERY|12236352494144973353</stp>
        <tr r="G473" s="1"/>
      </tp>
      <tp t="s">
        <v>#N/A N/A</v>
        <stp/>
        <stp>BQL.QUERY|18274374458761383018</stp>
        <tr r="E358" s="1"/>
      </tp>
      <tp t="s">
        <v>#N/A N/A</v>
        <stp/>
        <stp>BQL.QUERY|12564464556004829824</stp>
        <tr r="AF556" s="1"/>
      </tp>
      <tp t="s">
        <v>#N/A Requesting Data...2942835856</v>
        <stp/>
        <stp>BQL.QUERY|13848711979488978463</stp>
        <tr r="Q122" s="1"/>
      </tp>
      <tp t="s">
        <v>#N/A Requesting Data...3921150290</v>
        <stp/>
        <stp>BQL.QUERY|11146737597864397497</stp>
        <tr r="K329" s="1"/>
      </tp>
      <tp t="s">
        <v>#N/A Requesting Data...3154674566</v>
        <stp/>
        <stp>BQL.QUERY|13007071044220530895</stp>
        <tr r="AN253" s="1"/>
      </tp>
      <tp t="s">
        <v>#N/A Requesting Data...4159921007</v>
        <stp/>
        <stp>BQL.QUERY|11548318446720499997</stp>
        <tr r="Z400" s="1"/>
      </tp>
      <tp t="s">
        <v>#N/A N/A</v>
        <stp/>
        <stp>BQL.QUERY|16267083191774037444</stp>
        <tr r="AS583" s="1"/>
      </tp>
      <tp t="s">
        <v>#N/A Requesting Data...3659725879</v>
        <stp/>
        <stp>BQL.QUERY|15874223722158546223</stp>
        <tr r="AU373" s="1"/>
      </tp>
      <tp t="s">
        <v>#N/A Requesting Data...3693950080</v>
        <stp/>
        <stp>BQL.QUERY|10359850897707954975</stp>
        <tr r="AT198" s="1"/>
      </tp>
      <tp t="s">
        <v>#N/A Requesting Data...3994758171</v>
        <stp/>
        <stp>BQL.QUERY|16557283782233366030</stp>
        <tr r="BC357" s="1"/>
      </tp>
      <tp t="s">
        <v>#N/A Requesting Data...3098371155</v>
        <stp/>
        <stp>BQL.QUERY|14074341717139455081</stp>
        <tr r="N224" s="1"/>
      </tp>
      <tp t="s">
        <v>#N/A Requesting Data...3403393609</v>
        <stp/>
        <stp>BQL.QUERY|11189725876537228989</stp>
        <tr r="AL394" s="1"/>
      </tp>
      <tp t="s">
        <v>#N/A N/A</v>
        <stp/>
        <stp>BQL.QUERY|13276801050732548386</stp>
        <tr r="AP65" s="1"/>
      </tp>
      <tp t="s">
        <v>#N/A N/A</v>
        <stp/>
        <stp>BQL.QUERY|15103462519159716662</stp>
        <tr r="F138" s="1"/>
      </tp>
      <tp t="s">
        <v>#N/A Requesting Data...3105596855</v>
        <stp/>
        <stp>BQL.QUERY|13875956204411332456</stp>
        <tr r="BH447" s="1"/>
      </tp>
      <tp t="s">
        <v>#N/A Requesting Data...3500261123</v>
        <stp/>
        <stp>BQL.QUERY|16848217717259023313</stp>
        <tr r="AR440" s="1"/>
      </tp>
      <tp t="s">
        <v>#N/A Requesting Data...3622775889</v>
        <stp/>
        <stp>BQL.QUERY|17700368082810458385</stp>
        <tr r="W451" s="1"/>
      </tp>
      <tp t="s">
        <v>#N/A N/A</v>
        <stp/>
        <stp>BQL.QUERY|15174963208480952395</stp>
        <tr r="BH113" s="1"/>
      </tp>
      <tp t="s">
        <v>#N/A Requesting Data...3545532542</v>
        <stp/>
        <stp>BQL.QUERY|16940994029186228442</stp>
        <tr r="AE348" s="1"/>
      </tp>
      <tp t="s">
        <v>#N/A N/A</v>
        <stp/>
        <stp>BQL.QUERY|13216992741808736929</stp>
        <tr r="S546" s="1"/>
      </tp>
      <tp t="s">
        <v>#N/A N/A</v>
        <stp/>
        <stp>BQL.QUERY|15452421579269676060</stp>
        <tr r="AX609" s="1"/>
      </tp>
      <tp t="s">
        <v>#N/A Requesting Data...3220026923</v>
        <stp/>
        <stp>BQL.QUERY|16183185152995657820</stp>
        <tr r="AF306" s="1"/>
      </tp>
      <tp t="s">
        <v>#N/A N/A</v>
        <stp/>
        <stp>BQL.QUERY|14504987662456478245</stp>
        <tr r="L575" s="1"/>
      </tp>
      <tp t="s">
        <v>#N/A N/A</v>
        <stp/>
        <stp>BQL.QUERY|11418148313796984858</stp>
        <tr r="BL680" s="1"/>
      </tp>
      <tp t="s">
        <v>#N/A Requesting Data...4045316336</v>
        <stp/>
        <stp>BQL.QUERY|14880756690657612246</stp>
        <tr r="BK156" s="1"/>
      </tp>
      <tp t="s">
        <v>#N/A N/A</v>
        <stp/>
        <stp>BQL.QUERY|16006213688846661502</stp>
        <tr r="U17" s="1"/>
      </tp>
      <tp t="s">
        <v>#N/A N/A</v>
        <stp/>
        <stp>BQL.QUERY|12597379425519199593</stp>
        <tr r="AG707" s="1"/>
      </tp>
      <tp t="s">
        <v>#N/A N/A</v>
        <stp/>
        <stp>BQL.QUERY|16211309593886693586</stp>
        <tr r="AE535" s="1"/>
      </tp>
      <tp t="s">
        <v>#N/A N/A</v>
        <stp/>
        <stp>BQL.QUERY|16981242572288342433</stp>
        <tr r="E497" s="1"/>
      </tp>
      <tp t="s">
        <v>#N/A N/A</v>
        <stp/>
        <stp>BQL.QUERY|12060745883724189690</stp>
        <tr r="AD518" s="1"/>
      </tp>
      <tp t="s">
        <v>#N/A N/A</v>
        <stp/>
        <stp>BQL.QUERY|10129021930869961551</stp>
        <tr r="AV8" s="1"/>
      </tp>
      <tp t="s">
        <v>#N/A Requesting Data...4061266046</v>
        <stp/>
        <stp>BQL.QUERY|15191253434782775986</stp>
        <tr r="AB415" s="1"/>
      </tp>
      <tp t="s">
        <v>#N/A Requesting Data...3024904957</v>
        <stp/>
        <stp>BQL.QUERY|17695270571799953467</stp>
        <tr r="AA157" s="1"/>
      </tp>
      <tp t="s">
        <v>#N/A N/A</v>
        <stp/>
        <stp>BQL.QUERY|15281707916939826538</stp>
        <tr r="AV721" s="1"/>
      </tp>
      <tp t="s">
        <v>#N/A Requesting Data...3070898558</v>
        <stp/>
        <stp>BQL.QUERY|15795391077588032662</stp>
        <tr r="AH313" s="1"/>
      </tp>
      <tp t="s">
        <v>#N/A Requesting Data...3182675546</v>
        <stp/>
        <stp>BQL.QUERY|17640830552886119390</stp>
        <tr r="AI328" s="1"/>
      </tp>
      <tp t="s">
        <v>#N/A Requesting Data...3508343781</v>
        <stp/>
        <stp>BQL.QUERY|15080569852068356289</stp>
        <tr r="P357" s="1"/>
      </tp>
      <tp t="s">
        <v>#N/A N/A</v>
        <stp/>
        <stp>BQL.QUERY|11028391402815017847</stp>
        <tr r="AX110" s="1"/>
      </tp>
      <tp t="s">
        <v>#N/A N/A</v>
        <stp/>
        <stp>BQL.QUERY|14126737268969258374</stp>
        <tr r="AB508" s="1"/>
      </tp>
      <tp t="s">
        <v>#N/A Requesting Data...3488681260</v>
        <stp/>
        <stp>BQL.QUERY|17223588599545837146</stp>
        <tr r="M249" s="1"/>
      </tp>
      <tp t="s">
        <v>#N/A Requesting Data...3632971648</v>
        <stp/>
        <stp>BQL.QUERY|13490203976690576981</stp>
        <tr r="BJ415" s="1"/>
      </tp>
      <tp t="s">
        <v>#N/A N/A</v>
        <stp/>
        <stp>BQL.QUERY|11012508394553928124</stp>
        <tr r="BA632" s="1"/>
      </tp>
      <tp t="s">
        <v>#N/A Requesting Data...4254855596</v>
        <stp/>
        <stp>BQL.QUERY|17355489178692493988</stp>
        <tr r="BL249" s="1"/>
      </tp>
      <tp t="s">
        <v>#N/A N/A</v>
        <stp/>
        <stp>BQL.QUERY|11945859235723177675</stp>
        <tr r="AH571" s="1"/>
      </tp>
      <tp t="s">
        <v>#N/A Requesting Data...2950339969</v>
        <stp/>
        <stp>BQL.QUERY|11764984635842341666</stp>
        <tr r="AL136" s="1"/>
      </tp>
      <tp t="s">
        <v>#N/A N/A</v>
        <stp/>
        <stp>BQL.QUERY|13005297884157581176</stp>
        <tr r="T522" s="1"/>
      </tp>
      <tp t="s">
        <v>#N/A N/A</v>
        <stp/>
        <stp>BQL.QUERY|16295273722639848000</stp>
        <tr r="T98" s="1"/>
      </tp>
      <tp t="s">
        <v>#N/A N/A</v>
        <stp/>
        <stp>BQL.QUERY|18036888240149279255</stp>
        <tr r="AA695" s="1"/>
      </tp>
      <tp t="s">
        <v>#N/A N/A</v>
        <stp/>
        <stp>BQL.QUERY|12379965648477160738</stp>
        <tr r="X77" s="1"/>
      </tp>
      <tp t="s">
        <v>#N/A Requesting Data...3722397434</v>
        <stp/>
        <stp>BQL.QUERY|17869161353648386411</stp>
        <tr r="Y397" s="1"/>
      </tp>
      <tp t="s">
        <v>#N/A Requesting Data...3983024255</v>
        <stp/>
        <stp>BQL.QUERY|17959489804654808822</stp>
        <tr r="AH327" s="1"/>
      </tp>
      <tp t="s">
        <v>#N/A N/A</v>
        <stp/>
        <stp>BQL.QUERY|10886293078319720313</stp>
        <tr r="AP53" s="1"/>
      </tp>
      <tp t="s">
        <v>#N/A N/A</v>
        <stp/>
        <stp>BQL.QUERY|12813958510313201603</stp>
        <tr r="H31" s="1"/>
      </tp>
      <tp t="s">
        <v>#N/A N/A</v>
        <stp/>
        <stp>BQL.QUERY|15798519074881468997</stp>
        <tr r="AP523" s="1"/>
      </tp>
      <tp t="s">
        <v>#N/A N/A</v>
        <stp/>
        <stp>BQL.QUERY|16617295234590314879</stp>
        <tr r="AN64" s="1"/>
      </tp>
      <tp t="s">
        <v>#N/A N/A</v>
        <stp/>
        <stp>BQL.QUERY|14325784930439494602</stp>
        <tr r="C433" s="1"/>
      </tp>
      <tp t="s">
        <v>#N/A Requesting Data...3553278543</v>
        <stp/>
        <stp>BQL.QUERY|10645905838340433558</stp>
        <tr r="S211" s="1"/>
      </tp>
      <tp t="s">
        <v>#N/A Requesting Data...3388828542</v>
        <stp/>
        <stp>BQL.QUERY|18295619871934902240</stp>
        <tr r="V401" s="1"/>
      </tp>
      <tp t="s">
        <v>#N/A Requesting Data...4028545294</v>
        <stp/>
        <stp>BQL.QUERY|13006247771411810854</stp>
        <tr r="AV225" s="1"/>
      </tp>
      <tp t="s">
        <v>#N/A N/A</v>
        <stp/>
        <stp>BQL.QUERY|13473402313579727084</stp>
        <tr r="BI508" s="1"/>
      </tp>
      <tp t="s">
        <v>#N/A N/A</v>
        <stp/>
        <stp>BQL.QUERY|14720340498576051734</stp>
        <tr r="AM709" s="1"/>
      </tp>
      <tp t="s">
        <v>#N/A N/A</v>
        <stp/>
        <stp>BQL.QUERY|11941754959069439595</stp>
        <tr r="J389" s="1"/>
      </tp>
      <tp t="s">
        <v>#N/A N/A</v>
        <stp/>
        <stp>BQL.QUERY|11094507870174916818</stp>
        <tr r="AY660" s="1"/>
      </tp>
      <tp t="s">
        <v>#N/A N/A</v>
        <stp/>
        <stp>BQL.QUERY|13742800450852693392</stp>
        <tr r="AR694" s="1"/>
      </tp>
      <tp t="s">
        <v>#N/A N/A</v>
        <stp/>
        <stp>BQL.QUERY|17155694297186228155</stp>
        <tr r="AZ556" s="1"/>
      </tp>
      <tp t="s">
        <v>#N/A Requesting Data...3986695541</v>
        <stp/>
        <stp>BQL.QUERY|16194765998216793100</stp>
        <tr r="AP439" s="1"/>
      </tp>
      <tp t="s">
        <v>#N/A N/A</v>
        <stp/>
        <stp>BQL.QUERY|17118792375179749122</stp>
        <tr r="C261" s="1"/>
      </tp>
      <tp t="s">
        <v>#N/A Requesting Data...4081305839</v>
        <stp/>
        <stp>BQL.QUERY|13413632189730103271</stp>
        <tr r="BE308" s="1"/>
      </tp>
      <tp t="s">
        <v>#N/A N/A</v>
        <stp/>
        <stp>BQL.QUERY|13263676239648760135</stp>
        <tr r="Q15" s="1"/>
      </tp>
      <tp t="s">
        <v>#N/A N/A</v>
        <stp/>
        <stp>BQL.QUERY|12950219591662177408</stp>
        <tr r="U473" s="1"/>
      </tp>
      <tp t="s">
        <v>#N/A N/A</v>
        <stp/>
        <stp>BQL.QUERY|16099085105108100148</stp>
        <tr r="AR537" s="1"/>
      </tp>
      <tp t="s">
        <v>#N/A N/A</v>
        <stp/>
        <stp>BQL.QUERY|11628392500568400530</stp>
        <tr r="AV633" s="1"/>
      </tp>
      <tp t="s">
        <v>#N/A N/A</v>
        <stp/>
        <stp>BQL.QUERY|15703362085183816247</stp>
        <tr r="AJ652" s="1"/>
      </tp>
      <tp t="s">
        <v>#N/A N/A</v>
        <stp/>
        <stp>BQL.QUERY|15673770110254106887</stp>
        <tr r="BB715" s="1"/>
      </tp>
      <tp t="s">
        <v>#N/A Requesting Data...3535303650</v>
        <stp/>
        <stp>BQL.QUERY|15576027191522851162</stp>
        <tr r="AN460" s="1"/>
      </tp>
      <tp t="s">
        <v>#N/A N/A</v>
        <stp/>
        <stp>BQL.QUERY|15934326353579204522</stp>
        <tr r="B714" s="1"/>
      </tp>
      <tp t="s">
        <v>#N/A Requesting Data...3471499197</v>
        <stp/>
        <stp>BQL.QUERY|11203055298915296257</stp>
        <tr r="AH345" s="1"/>
      </tp>
      <tp t="s">
        <v>#N/A Requesting Data...3946790312</v>
        <stp/>
        <stp>BQL.QUERY|12226946868583568135</stp>
        <tr r="BB424" s="1"/>
      </tp>
      <tp t="s">
        <v>#N/A N/A</v>
        <stp/>
        <stp>BQL.QUERY|17229232107518677280</stp>
        <tr r="W565" s="1"/>
      </tp>
      <tp t="s">
        <v>#N/A N/A</v>
        <stp/>
        <stp>BQL.QUERY|12770941046323853353</stp>
        <tr r="G363" s="1"/>
      </tp>
      <tp t="s">
        <v>#N/A N/A</v>
        <stp/>
        <stp>BQL.QUERY|16727085076506316820</stp>
        <tr r="AV568" s="1"/>
      </tp>
      <tp t="s">
        <v>#N/A Requesting Data...3615827931</v>
        <stp/>
        <stp>BQL.QUERY|12805981801763029797</stp>
        <tr r="U425" s="1"/>
      </tp>
      <tp t="s">
        <v>#N/A N/A</v>
        <stp/>
        <stp>BQL.QUERY|15041353772939680795</stp>
        <tr r="X443" s="1"/>
      </tp>
      <tp t="s">
        <v>#N/A Requesting Data...3006447060</v>
        <stp/>
        <stp>BQL.QUERY|13410386355962574849</stp>
        <tr r="AJ714" s="1"/>
      </tp>
      <tp t="s">
        <v>#N/A N/A</v>
        <stp/>
        <stp>BQL.QUERY|10560383551359450003</stp>
        <tr r="H652" s="1"/>
      </tp>
      <tp t="s">
        <v>#N/A Requesting Data...3107861817</v>
        <stp/>
        <stp>BQL.QUERY|11075921879434653457</stp>
        <tr r="R294" s="1"/>
      </tp>
      <tp t="s">
        <v>#N/A N/A</v>
        <stp/>
        <stp>BQL.QUERY|10918123016987782822</stp>
        <tr r="BI553" s="1"/>
      </tp>
      <tp t="s">
        <v>#N/A N/A</v>
        <stp/>
        <stp>BQL.QUERY|14429333789882189270</stp>
        <tr r="F383" s="1"/>
      </tp>
      <tp t="s">
        <v>#N/A N/A</v>
        <stp/>
        <stp>BQL.QUERY|17244037600599134184</stp>
        <tr r="AS127" s="1"/>
      </tp>
      <tp t="s">
        <v>#N/A N/A</v>
        <stp/>
        <stp>BQL.QUERY|16977091098318124819</stp>
        <tr r="AL60" s="1"/>
      </tp>
      <tp t="s">
        <v>#N/A N/A</v>
        <stp/>
        <stp>BQL.QUERY|12911731286117796536</stp>
        <tr r="AA642" s="1"/>
      </tp>
      <tp t="s">
        <v>#N/A N/A</v>
        <stp/>
        <stp>BQL.QUERY|15777480350332499933</stp>
        <tr r="AB659" s="1"/>
      </tp>
      <tp t="s">
        <v>#N/A Requesting Data...4188438027</v>
        <stp/>
        <stp>BQL.QUERY|13899912138690805612</stp>
        <tr r="BF345" s="1"/>
      </tp>
      <tp t="s">
        <v>#N/A Requesting Data...3122102185</v>
        <stp/>
        <stp>BQL.QUERY|17643336684682129189</stp>
        <tr r="AE198" s="1"/>
      </tp>
      <tp t="s">
        <v>#N/A N/A</v>
        <stp/>
        <stp>BQL.QUERY|18140907614537911848</stp>
        <tr r="N55" s="1"/>
      </tp>
      <tp t="s">
        <v>#N/A Requesting Data...3147332070</v>
        <stp/>
        <stp>BQL.QUERY|17090197863477668843</stp>
        <tr r="AI205" s="1"/>
      </tp>
      <tp t="s">
        <v>#N/A Requesting Data...3100312839</v>
        <stp/>
        <stp>BQL.QUERY|14816666548729767099</stp>
        <tr r="I322" s="1"/>
      </tp>
      <tp t="s">
        <v>#N/A Requesting Data...4068199040</v>
        <stp/>
        <stp>BQL.QUERY|16909920102477127709</stp>
        <tr r="N677" s="1"/>
      </tp>
      <tp t="s">
        <v>#N/A N/A</v>
        <stp/>
        <stp>BQL.QUERY|14709638207744822932</stp>
        <tr r="M500" s="1"/>
      </tp>
      <tp t="s">
        <v>#N/A Requesting Data...4158104304</v>
        <stp/>
        <stp>BQL.QUERY|11943319250231132910</stp>
        <tr r="R141" s="1"/>
      </tp>
      <tp t="s">
        <v>#N/A Requesting Data...3595462743</v>
        <stp/>
        <stp>BQL.QUERY|11250052076751187884</stp>
        <tr r="AU165" s="1"/>
      </tp>
      <tp t="s">
        <v>#N/A Requesting Data...4002680203</v>
        <stp/>
        <stp>BQL.QUERY|16645217342887423895</stp>
        <tr r="BL357" s="1"/>
      </tp>
      <tp t="s">
        <v>#N/A N/A</v>
        <stp/>
        <stp>BQL.QUERY|15522879108095524775</stp>
        <tr r="AZ62" s="1"/>
      </tp>
      <tp t="s">
        <v>#N/A Requesting Data...3798382456</v>
        <stp/>
        <stp>BQL.QUERY|15282257714220207990</stp>
        <tr r="O243" s="1"/>
      </tp>
      <tp t="s">
        <v>#N/A N/A</v>
        <stp/>
        <stp>BQL.QUERY|14923977013460346368</stp>
        <tr r="U657" s="1"/>
      </tp>
      <tp t="s">
        <v>#N/A Requesting Data...3396009811</v>
        <stp/>
        <stp>BQL.QUERY|11949306726909637612</stp>
        <tr r="AW289" s="1"/>
      </tp>
      <tp t="s">
        <v>#N/A N/A</v>
        <stp/>
        <stp>BQL.QUERY|16331186825993339955</stp>
        <tr r="J732" s="1"/>
      </tp>
      <tp t="s">
        <v>#N/A N/A</v>
        <stp/>
        <stp>BQL.QUERY|10786267664422574987</stp>
        <tr r="AY576" s="1"/>
      </tp>
      <tp t="s">
        <v>#N/A Requesting Data...4048514479</v>
        <stp/>
        <stp>BQL.QUERY|11864697988619584944</stp>
        <tr r="AT420" s="1"/>
      </tp>
      <tp t="s">
        <v>#N/A N/A</v>
        <stp/>
        <stp>BQL.QUERY|18444346679597851499</stp>
        <tr r="E405" s="1"/>
      </tp>
      <tp t="s">
        <v>#N/A N/A</v>
        <stp/>
        <stp>BQL.QUERY|11287916171653387398</stp>
        <tr r="BA710" s="1"/>
      </tp>
      <tp t="s">
        <v>#N/A Requesting Data...3822011584</v>
        <stp/>
        <stp>BQL.QUERY|16379152990215782496</stp>
        <tr r="BK325" s="1"/>
      </tp>
      <tp t="s">
        <v>#N/A Requesting Data...4192108635</v>
        <stp/>
        <stp>BQL.QUERY|18114288636157112160</stp>
        <tr r="AY151" s="1"/>
      </tp>
      <tp t="s">
        <v>#N/A N/A</v>
        <stp/>
        <stp>BQL.QUERY|10984105346902551828</stp>
        <tr r="AN588" s="1"/>
      </tp>
      <tp t="s">
        <v>#N/A N/A</v>
        <stp/>
        <stp>BQL.QUERY|16045409485134464193</stp>
        <tr r="I116" s="1"/>
      </tp>
      <tp t="s">
        <v>#N/A Requesting Data...3571420811</v>
        <stp/>
        <stp>BQL.QUERY|14802987807304628680</stp>
        <tr r="AJ281" s="1"/>
      </tp>
      <tp t="s">
        <v>#N/A N/A</v>
        <stp/>
        <stp>BQL.QUERY|15247557359549139363</stp>
        <tr r="E318" s="1"/>
      </tp>
      <tp t="s">
        <v>#N/A N/A</v>
        <stp/>
        <stp>BQL.QUERY|10703072749059809284</stp>
        <tr r="U475" s="1"/>
      </tp>
      <tp t="s">
        <v>#N/A N/A</v>
        <stp/>
        <stp>BQL.QUERY|14126666057680055891</stp>
        <tr r="T118" s="1"/>
      </tp>
      <tp t="s">
        <v>#N/A Requesting Data...3449787450</v>
        <stp/>
        <stp>BQL.QUERY|14957971321262449224</stp>
        <tr r="N345" s="1"/>
      </tp>
      <tp t="s">
        <v>#N/A N/A</v>
        <stp/>
        <stp>BQL.QUERY|14460841508715725665</stp>
        <tr r="I435" s="1"/>
      </tp>
      <tp t="s">
        <v>#N/A Requesting Data...3472626522</v>
        <stp/>
        <stp>BQL.QUERY|10535316205374842805</stp>
        <tr r="AO242" s="1"/>
      </tp>
      <tp t="s">
        <v>#N/A N/A</v>
        <stp/>
        <stp>BQL.QUERY|11386872644450890210</stp>
        <tr r="G627" s="1"/>
      </tp>
      <tp t="s">
        <v>#N/A N/A</v>
        <stp/>
        <stp>BQL.QUERY|11972801761484568443</stp>
        <tr r="BD33" s="1"/>
      </tp>
      <tp t="s">
        <v>#N/A N/A</v>
        <stp/>
        <stp>BQL.QUERY|12630298371179751108</stp>
        <tr r="V429" s="1"/>
      </tp>
      <tp t="s">
        <v>#N/A N/A</v>
        <stp/>
        <stp>BQL.QUERY|11779287420938498627</stp>
        <tr r="BC477" s="1"/>
      </tp>
      <tp t="s">
        <v>#N/A Requesting Data...3668014643</v>
        <stp/>
        <stp>BQL.QUERY|13367871808541562503</stp>
        <tr r="AS276" s="1"/>
      </tp>
      <tp t="s">
        <v>#N/A N/A</v>
        <stp/>
        <stp>BQL.QUERY|18132424110387334590</stp>
        <tr r="M574" s="1"/>
      </tp>
      <tp t="s">
        <v>#N/A N/A</v>
        <stp/>
        <stp>BQL.QUERY|14648984242267142141</stp>
        <tr r="F364" s="1"/>
      </tp>
      <tp t="s">
        <v>#N/A Requesting Data...3812802903</v>
        <stp/>
        <stp>BQL.QUERY|13895919242770710152</stp>
        <tr r="AS708" s="1"/>
      </tp>
      <tp t="s">
        <v>#N/A N/A</v>
        <stp/>
        <stp>BQL.QUERY|14805855385579428256</stp>
        <tr r="N646" s="1"/>
      </tp>
      <tp t="s">
        <v>#N/A Requesting Data...3488397321</v>
        <stp/>
        <stp>BQL.QUERY|13241797887744355765</stp>
        <tr r="BD248" s="1"/>
      </tp>
      <tp t="s">
        <v>#N/A N/A</v>
        <stp/>
        <stp>BQL.QUERY|12700693966664255934</stp>
        <tr r="AL632" s="1"/>
      </tp>
      <tp t="s">
        <v>#N/A N/A</v>
        <stp/>
        <stp>BQL.QUERY|11439887675427233627</stp>
        <tr r="AW553" s="1"/>
      </tp>
      <tp t="s">
        <v>#N/A N/A</v>
        <stp/>
        <stp>BQL.QUERY|17441488741908242064</stp>
        <tr r="X562" s="1"/>
      </tp>
      <tp t="s">
        <v>#N/A N/A</v>
        <stp/>
        <stp>BQL.QUERY|12171105391671083499</stp>
        <tr r="AK653" s="1"/>
      </tp>
      <tp t="s">
        <v>#N/A Requesting Data...4198620070</v>
        <stp/>
        <stp>BQL.QUERY|12508999728786456099</stp>
        <tr r="R352" s="1"/>
      </tp>
      <tp t="s">
        <v>#N/A N/A</v>
        <stp/>
        <stp>BQL.QUERY|14107491485075614222</stp>
        <tr r="AD470" s="1"/>
      </tp>
      <tp t="s">
        <v>#N/A Requesting Data...3806056329</v>
        <stp/>
        <stp>BQL.QUERY|12191622189846541565</stp>
        <tr r="J254" s="1"/>
      </tp>
      <tp t="s">
        <v>#N/A N/A</v>
        <stp/>
        <stp>BQL.QUERY|13794854197605880841</stp>
        <tr r="H546" s="1"/>
      </tp>
      <tp t="s">
        <v>#N/A N/A</v>
        <stp/>
        <stp>BQL.QUERY|14904339670948542766</stp>
        <tr r="BH38" s="1"/>
      </tp>
      <tp t="s">
        <v>#N/A N/A</v>
        <stp/>
        <stp>BQL.QUERY|10585987703336077079</stp>
        <tr r="C153" s="1"/>
      </tp>
      <tp t="s">
        <v>#N/A Requesting Data...3678948229</v>
        <stp/>
        <stp>BQL.QUERY|12642812070696907472</stp>
        <tr r="BE248" s="1"/>
      </tp>
      <tp t="s">
        <v>#N/A N/A</v>
        <stp/>
        <stp>BQL.QUERY|12084344121358954459</stp>
        <tr r="BG655" s="1"/>
      </tp>
      <tp t="s">
        <v>#N/A N/A</v>
        <stp/>
        <stp>BQL.QUERY|16566394122200153866</stp>
        <tr r="BJ49" s="1"/>
      </tp>
      <tp t="s">
        <v>#N/A Requesting Data...3448486518</v>
        <stp/>
        <stp>BQL.QUERY|16114586275098566302</stp>
        <tr r="AB395" s="1"/>
      </tp>
      <tp t="s">
        <v>#N/A N/A</v>
        <stp/>
        <stp>BQL.QUERY|15754791616609569547</stp>
        <tr r="N564" s="1"/>
      </tp>
      <tp t="s">
        <v>#N/A N/A</v>
        <stp/>
        <stp>BQL.QUERY|16054115789296927683</stp>
        <tr r="AB30" s="1"/>
      </tp>
      <tp t="s">
        <v>#N/A N/A</v>
        <stp/>
        <stp>BQL.QUERY|10071241922008944761</stp>
        <tr r="S523" s="1"/>
      </tp>
      <tp t="s">
        <v>#N/A N/A</v>
        <stp/>
        <stp>BQL.QUERY|17827322028378801133</stp>
        <tr r="Z539" s="1"/>
      </tp>
      <tp t="s">
        <v>#N/A N/A</v>
        <stp/>
        <stp>BQL.QUERY|15837824125714055465</stp>
        <tr r="BA127" s="1"/>
      </tp>
      <tp t="s">
        <v>#N/A Requesting Data...3572106059</v>
        <stp/>
        <stp>BQL.QUERY|11464042295800981754</stp>
        <tr r="Q284" s="1"/>
      </tp>
      <tp t="s">
        <v>#N/A Requesting Data...3894202352</v>
        <stp/>
        <stp>BQL.QUERY|14617761034787570880</stp>
        <tr r="Z157" s="1"/>
      </tp>
      <tp t="s">
        <v>#N/A N/A</v>
        <stp/>
        <stp>BQL.QUERY|17682498777682442952</stp>
        <tr r="B187" s="1"/>
      </tp>
      <tp t="s">
        <v>#N/A Requesting Data...3332399298</v>
        <stp/>
        <stp>BQL.QUERY|11360856437612137794</stp>
        <tr r="BH349" s="1"/>
      </tp>
      <tp t="s">
        <v>#N/A N/A</v>
        <stp/>
        <stp>BQL.QUERY|11885227790532386703</stp>
        <tr r="B660" s="1"/>
      </tp>
      <tp t="s">
        <v>#N/A N/A</v>
        <stp/>
        <stp>BQL.QUERY|17587979050520843431</stp>
        <tr r="BD495" s="1"/>
      </tp>
      <tp t="s">
        <v>#N/A N/A</v>
        <stp/>
        <stp>BQL.QUERY|13059667089013730110</stp>
        <tr r="U548" s="1"/>
      </tp>
      <tp t="s">
        <v>#N/A N/A</v>
        <stp/>
        <stp>BQL.QUERY|11848932977018091851</stp>
        <tr r="AS651" s="1"/>
      </tp>
      <tp t="s">
        <v>#N/A N/A</v>
        <stp/>
        <stp>BQL.QUERY|15668928984019821212</stp>
        <tr r="N699" s="1"/>
      </tp>
      <tp t="s">
        <v>#N/A N/A</v>
        <stp/>
        <stp>BQL.QUERY|16061402097864830061</stp>
        <tr r="Q550" s="1"/>
      </tp>
      <tp t="s">
        <v>#N/A N/A</v>
        <stp/>
        <stp>BQL.QUERY|11914774406069830098</stp>
        <tr r="BM627" s="1"/>
      </tp>
      <tp t="s">
        <v>#N/A N/A</v>
        <stp/>
        <stp>BQL.QUERY|13308448499764773506</stp>
        <tr r="BF480" s="1"/>
      </tp>
      <tp t="s">
        <v>#N/A Requesting Data...3942798284</v>
        <stp/>
        <stp>BQL.QUERY|11650440037001532899</stp>
        <tr r="AH336" s="1"/>
      </tp>
      <tp t="s">
        <v>#N/A Requesting Data...4078230752</v>
        <stp/>
        <stp>BQL.QUERY|18318985489897977124</stp>
        <tr r="W702" s="1"/>
      </tp>
      <tp t="s">
        <v>#N/A Requesting Data...3167102355</v>
        <stp/>
        <stp>BQL.QUERY|16930667680443687407</stp>
        <tr r="BF392" s="1"/>
      </tp>
      <tp t="s">
        <v>#N/A Requesting Data...3908690130</v>
        <stp/>
        <stp>BQL.QUERY|10227837974896871645</stp>
        <tr r="AL215" s="1"/>
      </tp>
      <tp t="s">
        <v>#N/A Requesting Data...3154179737</v>
        <stp/>
        <stp>BQL.QUERY|18369554378187449238</stp>
        <tr r="Y116" s="1"/>
      </tp>
      <tp t="s">
        <v>#N/A N/A</v>
        <stp/>
        <stp>BQL.QUERY|14875888211197941515</stp>
        <tr r="I457" s="1"/>
      </tp>
      <tp t="s">
        <v>#N/A Requesting Data...3894942326</v>
        <stp/>
        <stp>BQL.QUERY|13574931658078035879</stp>
        <tr r="P388" s="1"/>
      </tp>
      <tp t="s">
        <v>#N/A N/A</v>
        <stp/>
        <stp>BQL.QUERY|17103964869680463738</stp>
        <tr r="BL117" s="1"/>
      </tp>
      <tp t="s">
        <v>#N/A N/A</v>
        <stp/>
        <stp>BQL.QUERY|15739925628353288261</stp>
        <tr r="R24" s="1"/>
      </tp>
      <tp t="s">
        <v>#N/A N/A</v>
        <stp/>
        <stp>BQL.QUERY|17200499185731410533</stp>
        <tr r="AH554" s="1"/>
      </tp>
      <tp t="s">
        <v>#N/A N/A</v>
        <stp/>
        <stp>BQL.QUERY|17289162050765538982</stp>
        <tr r="BC429" s="1"/>
      </tp>
      <tp t="s">
        <v>#N/A Requesting Data...3285282390</v>
        <stp/>
        <stp>BQL.QUERY|14237454857978803212</stp>
        <tr r="BG391" s="1"/>
      </tp>
      <tp t="s">
        <v>#N/A N/A</v>
        <stp/>
        <stp>BQL.QUERY|17432452953120952929</stp>
        <tr r="W496" s="1"/>
      </tp>
      <tp t="s">
        <v>#N/A N/A</v>
        <stp/>
        <stp>BQL.QUERY|12991368984854717254</stp>
        <tr r="P89" s="1"/>
      </tp>
      <tp t="s">
        <v>#N/A Requesting Data...4223219958</v>
        <stp/>
        <stp>BQL.QUERY|14200835424809998858</stp>
        <tr r="AB187" s="1"/>
      </tp>
      <tp t="s">
        <v>#N/A N/A</v>
        <stp/>
        <stp>BQL.QUERY|14951013702949423270</stp>
        <tr r="N598" s="1"/>
      </tp>
      <tp t="s">
        <v>#N/A N/A</v>
        <stp/>
        <stp>BQL.QUERY|16025948608212523207</stp>
        <tr r="C472" s="1"/>
      </tp>
      <tp t="s">
        <v>#N/A N/A</v>
        <stp/>
        <stp>BQL.QUERY|10666498866184933991</stp>
        <tr r="H159" s="1"/>
      </tp>
      <tp t="s">
        <v>#N/A Requesting Data...4127434533</v>
        <stp/>
        <stp>BQL.QUERY|16829024059595275989</stp>
        <tr r="S365" s="1"/>
      </tp>
      <tp t="s">
        <v>#N/A Requesting Data...3817739537</v>
        <stp/>
        <stp>BQL.QUERY|16481830270775622380</stp>
        <tr r="AC358" s="1"/>
      </tp>
      <tp t="s">
        <v>#N/A Requesting Data...3812667772</v>
        <stp/>
        <stp>BQL.QUERY|14859069853488343671</stp>
        <tr r="BD237" s="1"/>
      </tp>
      <tp t="s">
        <v>#N/A N/A</v>
        <stp/>
        <stp>BQL.QUERY|15185284183720551064</stp>
        <tr r="AH82" s="1"/>
      </tp>
      <tp t="s">
        <v>#N/A N/A</v>
        <stp/>
        <stp>BQL.QUERY|17609891871873311442</stp>
        <tr r="AD602" s="1"/>
      </tp>
      <tp t="s">
        <v>#N/A N/A</v>
        <stp/>
        <stp>BQL.QUERY|16983541082620047461</stp>
        <tr r="BD699" s="1"/>
      </tp>
      <tp t="s">
        <v>#N/A N/A</v>
        <stp/>
        <stp>BQL.QUERY|13663144219908190439</stp>
        <tr r="AF654" s="1"/>
      </tp>
      <tp t="s">
        <v>#N/A Requesting Data...4019488938</v>
        <stp/>
        <stp>BQL.QUERY|12090309052928352387</stp>
        <tr r="AO133" s="1"/>
      </tp>
      <tp t="s">
        <v>#N/A N/A</v>
        <stp/>
        <stp>BQL.QUERY|11149649988256617625</stp>
        <tr r="BF665" s="1"/>
      </tp>
      <tp t="s">
        <v>#N/A Requesting Data...3935349892</v>
        <stp/>
        <stp>BQL.QUERY|12289997347209604936</stp>
        <tr r="L228" s="1"/>
      </tp>
      <tp t="s">
        <v>#N/A N/A</v>
        <stp/>
        <stp>BQL.QUERY|11009720085941637082</stp>
        <tr r="AE102" s="1"/>
      </tp>
      <tp t="s">
        <v>#N/A N/A</v>
        <stp/>
        <stp>BQL.QUERY|12673321831815926854</stp>
        <tr r="W508" s="1"/>
      </tp>
      <tp t="s">
        <v>#N/A Requesting Data...3960329150</v>
        <stp/>
        <stp>BQL.QUERY|13346634386797872578</stp>
        <tr r="AD367" s="1"/>
      </tp>
      <tp t="s">
        <v>#N/A N/A</v>
        <stp/>
        <stp>BQL.QUERY|16140462050670989870</stp>
        <tr r="G111" s="1"/>
      </tp>
      <tp t="s">
        <v>#N/A Requesting Data...4244319005</v>
        <stp/>
        <stp>BQL.QUERY|15853340622893079873</stp>
        <tr r="AE243" s="1"/>
      </tp>
      <tp t="s">
        <v>#N/A N/A</v>
        <stp/>
        <stp>BQL.QUERY|17085073167116994835</stp>
        <tr r="Q76" s="1"/>
      </tp>
      <tp t="s">
        <v>#N/A N/A</v>
        <stp/>
        <stp>BQL.QUERY|17411388507978461350</stp>
        <tr r="S84" s="1"/>
      </tp>
      <tp t="s">
        <v>#N/A N/A</v>
        <stp/>
        <stp>BQL.QUERY|17233331969699775455</stp>
        <tr r="BK105" s="1"/>
      </tp>
      <tp t="s">
        <v>#N/A N/A</v>
        <stp/>
        <stp>BQL.QUERY|16741444354228969042</stp>
        <tr r="Z478" s="1"/>
      </tp>
      <tp t="s">
        <v>#N/A N/A</v>
        <stp/>
        <stp>BQL.QUERY|13250739925791685884</stp>
        <tr r="H286" s="1"/>
      </tp>
      <tp t="s">
        <v>#N/A Requesting Data...3819213959</v>
        <stp/>
        <stp>BQL.QUERY|11091585843677054818</stp>
        <tr r="I294" s="1"/>
      </tp>
      <tp t="s">
        <v>#N/A N/A</v>
        <stp/>
        <stp>BQL.QUERY|12997630932349180135</stp>
        <tr r="BE636" s="1"/>
      </tp>
      <tp t="s">
        <v>#N/A N/A</v>
        <stp/>
        <stp>BQL.QUERY|11912114065891486832</stp>
        <tr r="C290" s="1"/>
      </tp>
      <tp t="s">
        <v>#N/A N/A</v>
        <stp/>
        <stp>BQL.QUERY|17140685411008739755</stp>
        <tr r="AK623" s="1"/>
      </tp>
      <tp t="s">
        <v>#N/A Requesting Data...3458083511</v>
        <stp/>
        <stp>BQL.QUERY|11382633787922518284</stp>
        <tr r="BH318" s="1"/>
      </tp>
      <tp t="s">
        <v>#N/A N/A</v>
        <stp/>
        <stp>BQL.QUERY|13698907738886018040</stp>
        <tr r="B669" s="1"/>
      </tp>
      <tp t="s">
        <v>#N/A Requesting Data...4280358967</v>
        <stp/>
        <stp>BQL.QUERY|12624198044211846998</stp>
        <tr r="BI481" s="1"/>
      </tp>
      <tp t="s">
        <v>#N/A Requesting Data...3807416131</v>
        <stp/>
        <stp>BQL.QUERY|13209014892211873435</stp>
        <tr r="BN214" s="1"/>
      </tp>
      <tp t="s">
        <v>#N/A N/A</v>
        <stp/>
        <stp>BQL.QUERY|14668261998266314610</stp>
        <tr r="Y12" s="1"/>
      </tp>
      <tp t="s">
        <v>#N/A N/A</v>
        <stp/>
        <stp>BQL.QUERY|13898579402681226850</stp>
        <tr r="E4" s="1"/>
      </tp>
      <tp t="s">
        <v>#N/A N/A</v>
        <stp/>
        <stp>BQL.QUERY|10378765889734249445</stp>
        <tr r="S541" s="1"/>
      </tp>
      <tp t="s">
        <v>#N/A Requesting Data...4214436334</v>
        <stp/>
        <stp>BQL.QUERY|17950737340542928991</stp>
        <tr r="AP717" s="1"/>
      </tp>
      <tp t="s">
        <v>#N/A Requesting Data...3644690007</v>
        <stp/>
        <stp>BQL.QUERY|10296716496550799187</stp>
        <tr r="R212" s="1"/>
      </tp>
      <tp t="s">
        <v>#N/A N/A</v>
        <stp/>
        <stp>BQL.QUERY|15607812117381210284</stp>
        <tr r="AU86" s="1"/>
      </tp>
      <tp t="s">
        <v>#N/A N/A</v>
        <stp/>
        <stp>BQL.QUERY|15646881766157511370</stp>
        <tr r="AX627" s="1"/>
      </tp>
      <tp t="s">
        <v>#N/A Requesting Data...3658403612</v>
        <stp/>
        <stp>BQL.QUERY|11837355902718577503</stp>
        <tr r="AU267" s="1"/>
      </tp>
      <tp t="s">
        <v>#N/A N/A</v>
        <stp/>
        <stp>BQL.QUERY|18018986159632351981</stp>
        <tr r="AR31" s="1"/>
      </tp>
      <tp t="s">
        <v>#N/A N/A</v>
        <stp/>
        <stp>BQL.QUERY|12765737721980787885</stp>
        <tr r="G168" s="1"/>
      </tp>
      <tp t="s">
        <v>#N/A N/A</v>
        <stp/>
        <stp>BQL.QUERY|13778725135160850823</stp>
        <tr r="BB115" s="1"/>
      </tp>
      <tp t="s">
        <v>#N/A N/A</v>
        <stp/>
        <stp>BQL.QUERY|13969840223516415007</stp>
        <tr r="I105" s="1"/>
      </tp>
      <tp t="s">
        <v>#N/A N/A</v>
        <stp/>
        <stp>BQL.QUERY|12842362291492699539</stp>
        <tr r="AT121" s="1"/>
      </tp>
      <tp t="s">
        <v>#N/A N/A</v>
        <stp/>
        <stp>BQL.QUERY|11912415486775502711</stp>
        <tr r="U122" s="1"/>
      </tp>
      <tp t="s">
        <v>#N/A N/A</v>
        <stp/>
        <stp>BQL.QUERY|12233650049678501717</stp>
        <tr r="AF585" s="1"/>
      </tp>
      <tp t="s">
        <v>#N/A Requesting Data...3357466583</v>
        <stp/>
        <stp>BQL.QUERY|16358670589891371648</stp>
        <tr r="Q371" s="1"/>
      </tp>
      <tp t="s">
        <v>#N/A N/A</v>
        <stp/>
        <stp>BQL.QUERY|12920539331883627873</stp>
        <tr r="G393" s="1"/>
      </tp>
      <tp t="s">
        <v>#N/A Requesting Data...3370441159</v>
        <stp/>
        <stp>BQL.QUERY|16969735540812681861</stp>
        <tr r="AJ293" s="1"/>
      </tp>
      <tp t="s">
        <v>#N/A Requesting Data...3868662226</v>
        <stp/>
        <stp>BQL.QUERY|12643183721639039750</stp>
        <tr r="Q374" s="1"/>
      </tp>
      <tp t="s">
        <v>#N/A N/A</v>
        <stp/>
        <stp>BQL.QUERY|12990631256587763918</stp>
        <tr r="H385" s="1"/>
      </tp>
      <tp t="s">
        <v>#N/A N/A</v>
        <stp/>
        <stp>BQL.QUERY|12702904675963989016</stp>
        <tr r="D225" s="1"/>
      </tp>
      <tp t="s">
        <v>#N/A N/A</v>
        <stp/>
        <stp>BQL.QUERY|18403899855163437968</stp>
        <tr r="AT547" s="1"/>
      </tp>
      <tp t="s">
        <v>#N/A N/A</v>
        <stp/>
        <stp>BQL.QUERY|11241100889553803492</stp>
        <tr r="AA70" s="1"/>
      </tp>
      <tp t="s">
        <v>#N/A N/A</v>
        <stp/>
        <stp>BQL.QUERY|16034969221681871358</stp>
        <tr r="BG625" s="1"/>
      </tp>
      <tp t="s">
        <v>#N/A N/A</v>
        <stp/>
        <stp>BQL.QUERY|16562077189240969186</stp>
        <tr r="C122" s="1"/>
      </tp>
      <tp t="s">
        <v>#N/A N/A</v>
        <stp/>
        <stp>BQL.QUERY|14021061404562074981</stp>
        <tr r="X503" s="1"/>
      </tp>
      <tp t="s">
        <v>#N/A N/A</v>
        <stp/>
        <stp>BQL.QUERY|16971442636588288638</stp>
        <tr r="AH356" s="1"/>
      </tp>
      <tp t="s">
        <v>#N/A N/A</v>
        <stp/>
        <stp>BQL.QUERY|18140332641371126187</stp>
        <tr r="AD24" s="1"/>
      </tp>
      <tp t="s">
        <v>#N/A Requesting Data...4067323793</v>
        <stp/>
        <stp>BQL.QUERY|14993648660648050373</stp>
        <tr r="J397" s="1"/>
      </tp>
      <tp t="s">
        <v>#N/A Requesting Data...3554695620</v>
        <stp/>
        <stp>BQL.QUERY|17471564271123851916</stp>
        <tr r="Y704" s="1"/>
      </tp>
      <tp t="s">
        <v>#N/A N/A</v>
        <stp/>
        <stp>BQL.QUERY|17418706873170533884</stp>
        <tr r="S35" s="1"/>
      </tp>
      <tp t="s">
        <v>#N/A Requesting Data...3336032588</v>
        <stp/>
        <stp>BQL.QUERY|17101095992340822185</stp>
        <tr r="AO319" s="1"/>
      </tp>
      <tp t="s">
        <v>#N/A N/A</v>
        <stp/>
        <stp>BQL.QUERY|15487919177600084481</stp>
        <tr r="T626" s="1"/>
      </tp>
      <tp t="s">
        <v>#N/A N/A</v>
        <stp/>
        <stp>BQL.QUERY|15497807384098360296</stp>
        <tr r="BC658" s="1"/>
      </tp>
      <tp t="s">
        <v>#N/A Requesting Data...3683459672</v>
        <stp/>
        <stp>BQL.QUERY|14888830642551765645</stp>
        <tr r="Z374" s="1"/>
      </tp>
      <tp t="s">
        <v>#N/A Requesting Data...4143020532</v>
        <stp/>
        <stp>BQL.QUERY|10212777890134689590</stp>
        <tr r="BE359" s="1"/>
      </tp>
      <tp t="s">
        <v>#N/A N/A</v>
        <stp/>
        <stp>BQL.QUERY|11922692817090971948</stp>
        <tr r="V421" s="1"/>
      </tp>
      <tp t="s">
        <v>#N/A N/A</v>
        <stp/>
        <stp>BQL.QUERY|18377681783770072929</stp>
        <tr r="BB475" s="1"/>
      </tp>
      <tp t="s">
        <v>#N/A N/A</v>
        <stp/>
        <stp>BQL.QUERY|11086886769157357786</stp>
        <tr r="AY84" s="1"/>
      </tp>
      <tp t="s">
        <v>#N/A N/A</v>
        <stp/>
        <stp>BQL.QUERY|13776236086924166292</stp>
        <tr r="O651" s="1"/>
      </tp>
      <tp t="s">
        <v>#N/A N/A</v>
        <stp/>
        <stp>BQL.QUERY|12835860959983561380</stp>
        <tr r="AS619" s="1"/>
      </tp>
      <tp t="s">
        <v>#N/A N/A</v>
        <stp/>
        <stp>BQL.QUERY|11422719996498905803</stp>
        <tr r="E676" s="1"/>
      </tp>
      <tp t="s">
        <v>#N/A Requesting Data...3371026570</v>
        <stp/>
        <stp>BQL.QUERY|12575338286795377393</stp>
        <tr r="BN218" s="1"/>
      </tp>
      <tp t="s">
        <v>#N/A N/A</v>
        <stp/>
        <stp>BQL.QUERY|11786577845536718986</stp>
        <tr r="V533" s="1"/>
      </tp>
      <tp t="s">
        <v>#N/A N/A</v>
        <stp/>
        <stp>BQL.QUERY|11997132771310754860</stp>
        <tr r="E470" s="1"/>
      </tp>
      <tp t="s">
        <v>#N/A Requesting Data...3528306912</v>
        <stp/>
        <stp>BQL.QUERY|16134950104267996735</stp>
        <tr r="BN194" s="1"/>
      </tp>
      <tp t="s">
        <v>#N/A Requesting Data...3571282767</v>
        <stp/>
        <stp>BQL.QUERY|10223964103312915449</stp>
        <tr r="BF375" s="1"/>
      </tp>
      <tp t="s">
        <v>#N/A N/A</v>
        <stp/>
        <stp>BQL.QUERY|10618982664752180211</stp>
        <tr r="AV529" s="1"/>
      </tp>
      <tp t="s">
        <v>#N/A N/A</v>
        <stp/>
        <stp>BQL.QUERY|13238812142939924927</stp>
        <tr r="AA719" s="1"/>
      </tp>
      <tp t="s">
        <v>#N/A N/A</v>
        <stp/>
        <stp>BQL.QUERY|13892855054147648654</stp>
        <tr r="D627" s="1"/>
      </tp>
      <tp t="s">
        <v>#N/A N/A</v>
        <stp/>
        <stp>BQL.QUERY|16142887912727597740</stp>
        <tr r="K18" s="1"/>
      </tp>
      <tp t="s">
        <v>#N/A Requesting Data...4271938652</v>
        <stp/>
        <stp>BQL.QUERY|14974087889880534371</stp>
        <tr r="AT249" s="1"/>
      </tp>
      <tp t="s">
        <v>#N/A N/A</v>
        <stp/>
        <stp>BQL.QUERY|16159356739889404030</stp>
        <tr r="W129" s="1"/>
      </tp>
      <tp t="s">
        <v>#N/A N/A</v>
        <stp/>
        <stp>BQL.QUERY|10184329228889384729</stp>
        <tr r="AB662" s="1"/>
      </tp>
      <tp t="s">
        <v>#N/A N/A</v>
        <stp/>
        <stp>BQL.QUERY|10483652717791842941</stp>
        <tr r="L46" s="1"/>
      </tp>
      <tp t="s">
        <v>#N/A Requesting Data...3951341171</v>
        <stp/>
        <stp>BQL.QUERY|10459622372918909677</stp>
        <tr r="Q382" s="1"/>
      </tp>
      <tp t="s">
        <v>#N/A Requesting Data...3468358992</v>
        <stp/>
        <stp>BQL.QUERY|17490412203358855444</stp>
        <tr r="AR408" s="1"/>
      </tp>
      <tp t="s">
        <v>#N/A N/A</v>
        <stp/>
        <stp>BQL.QUERY|10429729901660443890</stp>
        <tr r="BL725" s="1"/>
      </tp>
      <tp t="s">
        <v>#N/A N/A</v>
        <stp/>
        <stp>BQL.QUERY|14846851303596619528</stp>
        <tr r="I717" s="1"/>
      </tp>
      <tp t="s">
        <v>#N/A Requesting Data...3743223887</v>
        <stp/>
        <stp>BQL.QUERY|17575591757648513048</stp>
        <tr r="O459" s="1"/>
      </tp>
      <tp t="s">
        <v>#N/A Requesting Data...4047524719</v>
        <stp/>
        <stp>BQL.QUERY|12253109579139708264</stp>
        <tr r="AD179" s="1"/>
      </tp>
      <tp t="s">
        <v>#N/A Requesting Data...3357412473</v>
        <stp/>
        <stp>BQL.QUERY|18410307177017054485</stp>
        <tr r="AP394" s="1"/>
      </tp>
      <tp t="s">
        <v>#N/A Requesting Data...3442844449</v>
        <stp/>
        <stp>BQL.QUERY|17877908532800395228</stp>
        <tr r="BM321" s="1"/>
      </tp>
      <tp t="s">
        <v>#N/A Requesting Data...3520155731</v>
        <stp/>
        <stp>BQL.QUERY|12645843807032701791</stp>
        <tr r="AZ180" s="1"/>
      </tp>
      <tp t="s">
        <v>#N/A N/A</v>
        <stp/>
        <stp>BQL.QUERY|13442922022147637093</stp>
        <tr r="BA587" s="1"/>
      </tp>
      <tp t="s">
        <v>#N/A Requesting Data...3694115149</v>
        <stp/>
        <stp>BQL.QUERY|17586792384810251710</stp>
        <tr r="Z410" s="1"/>
      </tp>
      <tp t="s">
        <v>#N/A N/A</v>
        <stp/>
        <stp>BQL.QUERY|12985830847886241743</stp>
        <tr r="E392" s="1"/>
      </tp>
      <tp t="s">
        <v>#N/A Requesting Data...3692402959</v>
        <stp/>
        <stp>BQL.QUERY|18182926688195885380</stp>
        <tr r="AG183" s="1"/>
      </tp>
      <tp t="s">
        <v>#N/A N/A</v>
        <stp/>
        <stp>BQL.QUERY|12428479211839804114</stp>
        <tr r="J556" s="1"/>
      </tp>
      <tp t="s">
        <v>#N/A N/A</v>
        <stp/>
        <stp>BQL.QUERY|13028561356078218496</stp>
        <tr r="D533" s="1"/>
      </tp>
      <tp t="s">
        <v>#N/A Requesting Data...3729981590</v>
        <stp/>
        <stp>BQL.QUERY|13266888009405062188</stp>
        <tr r="S609" s="1"/>
      </tp>
      <tp t="s">
        <v>#N/A Requesting Data...3520614600</v>
        <stp/>
        <stp>BQL.QUERY|15234623329386776850</stp>
        <tr r="J253" s="1"/>
      </tp>
      <tp t="s">
        <v>#N/A Requesting Data...4217114918</v>
        <stp/>
        <stp>BQL.QUERY|16845866414692502240</stp>
        <tr r="AE210" s="1"/>
      </tp>
      <tp t="s">
        <v>#N/A N/A</v>
        <stp/>
        <stp>BQL.QUERY|17531642623334135884</stp>
        <tr r="B597" s="1"/>
      </tp>
      <tp t="s">
        <v>#N/A Requesting Data...3461975675</v>
        <stp/>
        <stp>BQL.QUERY|10831590670455937831</stp>
        <tr r="BB151" s="1"/>
      </tp>
      <tp t="s">
        <v>#N/A Requesting Data...3526085612</v>
        <stp/>
        <stp>BQL.QUERY|14570778974918800353</stp>
        <tr r="N184" s="1"/>
      </tp>
      <tp t="s">
        <v>#N/A Requesting Data...3965127755</v>
        <stp/>
        <stp>BQL.QUERY|12428864214587408391</stp>
        <tr r="AR382" s="1"/>
      </tp>
      <tp t="s">
        <v>#N/A N/A</v>
        <stp/>
        <stp>BQL.QUERY|10887557164269661548</stp>
        <tr r="F335" s="1"/>
      </tp>
      <tp t="s">
        <v>#N/A Requesting Data...3938059251</v>
        <stp/>
        <stp>BQL.QUERY|17676868105946652680</stp>
        <tr r="AJ232" s="1"/>
      </tp>
      <tp t="s">
        <v>#N/A Requesting Data...3398496565</v>
        <stp/>
        <stp>BQL.QUERY|16475863318901084116</stp>
        <tr r="AV398" s="1"/>
      </tp>
      <tp t="s">
        <v>#N/A N/A</v>
        <stp/>
        <stp>BQL.QUERY|16950325765189449516</stp>
        <tr r="S132" s="1"/>
      </tp>
      <tp t="s">
        <v>#N/A Requesting Data...3744326046</v>
        <stp/>
        <stp>BQL.QUERY|10828372478123917853</stp>
        <tr r="AK338" s="1"/>
      </tp>
      <tp t="s">
        <v>#N/A Requesting Data...4089324006</v>
        <stp/>
        <stp>BQL.QUERY|12654737270795846862</stp>
        <tr r="BD198" s="1"/>
      </tp>
      <tp t="s">
        <v>#N/A N/A</v>
        <stp/>
        <stp>BQL.QUERY|12591485276307799975</stp>
        <tr r="W450" s="1"/>
      </tp>
      <tp t="s">
        <v>#N/A Requesting Data...3428706005</v>
        <stp/>
        <stp>BQL.QUERY|17674836756312868707</stp>
        <tr r="AT302" s="1"/>
      </tp>
      <tp t="s">
        <v>#N/A Requesting Data...3750280044</v>
        <stp/>
        <stp>BQL.QUERY|10512722536342362996</stp>
        <tr r="BB410" s="1"/>
      </tp>
      <tp t="s">
        <v>#N/A Requesting Data...3990029315</v>
        <stp/>
        <stp>BQL.QUERY|11814206686442244677</stp>
        <tr r="AO304" s="1"/>
      </tp>
      <tp t="s">
        <v>#N/A N/A</v>
        <stp/>
        <stp>BQL.QUERY|10373722406599858145</stp>
        <tr r="M598" s="1"/>
      </tp>
      <tp t="s">
        <v>#N/A Requesting Data...3986152144</v>
        <stp/>
        <stp>BQL.QUERY|11960871383839389757</stp>
        <tr r="Y349" s="1"/>
      </tp>
      <tp t="s">
        <v>#N/A Requesting Data...3546869449</v>
        <stp/>
        <stp>BQL.QUERY|13606902369446628524</stp>
        <tr r="Q373" s="1"/>
      </tp>
      <tp t="s">
        <v>#N/A Requesting Data...3382996735</v>
        <stp/>
        <stp>BQL.QUERY|18201212559740449051</stp>
        <tr r="BM200" s="1"/>
      </tp>
      <tp t="s">
        <v>#N/A Requesting Data...3425873833</v>
        <stp/>
        <stp>BQL.QUERY|15275917557027678197</stp>
        <tr r="U455" s="1"/>
      </tp>
      <tp t="s">
        <v>#N/A Requesting Data...4208029353</v>
        <stp/>
        <stp>BQL.QUERY|16414063895713909354</stp>
        <tr r="AM352" s="1"/>
      </tp>
      <tp t="s">
        <v>#N/A N/A</v>
        <stp/>
        <stp>BQL.QUERY|18082313945942818272</stp>
        <tr r="BI84" s="1"/>
      </tp>
      <tp t="s">
        <v>#N/A N/A</v>
        <stp/>
        <stp>BQL.QUERY|15951021760389674561</stp>
        <tr r="H25" s="1"/>
      </tp>
      <tp t="s">
        <v>#N/A N/A</v>
        <stp/>
        <stp>BQL.QUERY|12295225523505967811</stp>
        <tr r="AM102" s="1"/>
      </tp>
      <tp t="s">
        <v>#N/A Requesting Data...3943249865</v>
        <stp/>
        <stp>BQL.QUERY|13869156112048766438</stp>
        <tr r="BK210" s="1"/>
      </tp>
      <tp t="s">
        <v>#N/A Requesting Data...3970764684</v>
        <stp/>
        <stp>BQL.QUERY|14828412532519886583</stp>
        <tr r="BI247" s="1"/>
      </tp>
      <tp t="s">
        <v>#N/A N/A</v>
        <stp/>
        <stp>BQL.QUERY|15415915530248806869</stp>
        <tr r="AB515" s="1"/>
      </tp>
      <tp t="s">
        <v>#N/A N/A</v>
        <stp/>
        <stp>BQL.QUERY|11289504569385390839</stp>
        <tr r="AT82" s="1"/>
      </tp>
      <tp t="s">
        <v>#N/A Requesting Data...4146556061</v>
        <stp/>
        <stp>BQL.QUERY|13193414268046411873</stp>
        <tr r="BE355" s="1"/>
      </tp>
      <tp t="s">
        <v>#N/A Requesting Data...4100059873</v>
        <stp/>
        <stp>BQL.QUERY|12125391414667589822</stp>
        <tr r="BI140" s="1"/>
      </tp>
      <tp t="s">
        <v>#N/A N/A</v>
        <stp/>
        <stp>BQL.QUERY|11400598295702451076</stp>
        <tr r="C260" s="1"/>
      </tp>
      <tp t="s">
        <v>#N/A N/A</v>
        <stp/>
        <stp>BQL.QUERY|11883850585108564663</stp>
        <tr r="BH721" s="1"/>
      </tp>
      <tp t="s">
        <v>#N/A Requesting Data...3941323059</v>
        <stp/>
        <stp>BQL.QUERY|15362797589670828509</stp>
        <tr r="AH388" s="1"/>
      </tp>
      <tp t="s">
        <v>#N/A N/A</v>
        <stp/>
        <stp>BQL.QUERY|17141980616843068346</stp>
        <tr r="BJ616" s="1"/>
      </tp>
      <tp t="s">
        <v>#N/A N/A</v>
        <stp/>
        <stp>BQL.QUERY|15179808648122562474</stp>
        <tr r="AC596" s="1"/>
      </tp>
      <tp t="s">
        <v>#N/A N/A</v>
        <stp/>
        <stp>BQL.QUERY|12300896448137891613</stp>
        <tr r="Z611" s="1"/>
      </tp>
      <tp t="s">
        <v>#N/A N/A</v>
        <stp/>
        <stp>BQL.QUERY|15750538765861398891</stp>
        <tr r="AH113" s="1"/>
      </tp>
      <tp t="s">
        <v>#N/A N/A</v>
        <stp/>
        <stp>BQL.QUERY|15378880343512795446</stp>
        <tr r="AY685" s="1"/>
      </tp>
      <tp t="s">
        <v>#N/A Requesting Data...3451815478</v>
        <stp/>
        <stp>BQL.QUERY|16361917145092496685</stp>
        <tr r="BD367" s="1"/>
      </tp>
      <tp t="s">
        <v>#N/A Requesting Data...3526646810</v>
        <stp/>
        <stp>BQL.QUERY|17196694183300268625</stp>
        <tr r="AU463" s="1"/>
      </tp>
      <tp t="s">
        <v>#N/A Requesting Data...4184924801</v>
        <stp/>
        <stp>BQL.QUERY|13832626821838797079</stp>
        <tr r="BB422" s="1"/>
      </tp>
      <tp t="s">
        <v>#N/A N/A</v>
        <stp/>
        <stp>BQL.QUERY|15653179038611292909</stp>
        <tr r="AH498" s="1"/>
      </tp>
      <tp t="s">
        <v>#N/A N/A</v>
        <stp/>
        <stp>BQL.QUERY|14712782592874503131</stp>
        <tr r="BB46" s="1"/>
      </tp>
      <tp t="s">
        <v>#N/A N/A</v>
        <stp/>
        <stp>BQL.QUERY|13834020304165416919</stp>
        <tr r="BC488" s="1"/>
      </tp>
      <tp t="s">
        <v>#N/A N/A</v>
        <stp/>
        <stp>BQL.QUERY|14978498801166320996</stp>
        <tr r="BD76" s="1"/>
      </tp>
      <tp t="s">
        <v>#N/A N/A</v>
        <stp/>
        <stp>BQL.QUERY|14003789005375442925</stp>
        <tr r="AC726" s="1"/>
      </tp>
      <tp t="s">
        <v>#N/A Requesting Data...3719970227</v>
        <stp/>
        <stp>BQL.QUERY|13499869698155137809</stp>
        <tr r="AF326" s="1"/>
      </tp>
      <tp t="s">
        <v>#N/A N/A</v>
        <stp/>
        <stp>BQL.QUERY|13007391325498073579</stp>
        <tr r="AU726" s="1"/>
      </tp>
      <tp t="s">
        <v>#N/A Requesting Data...3758812547</v>
        <stp/>
        <stp>BQL.QUERY|10614889445667206426</stp>
        <tr r="I301" s="1"/>
      </tp>
      <tp t="s">
        <v>#N/A N/A</v>
        <stp/>
        <stp>BQL.QUERY|16215801979990750674</stp>
        <tr r="Y527" s="1"/>
      </tp>
      <tp t="s">
        <v>#N/A N/A</v>
        <stp/>
        <stp>BQL.QUERY|17021397576439090540</stp>
        <tr r="AU571" s="1"/>
      </tp>
      <tp t="s">
        <v>#N/A N/A</v>
        <stp/>
        <stp>BQL.QUERY|15684535783093822457</stp>
        <tr r="H443" s="1"/>
      </tp>
      <tp t="s">
        <v>#N/A N/A</v>
        <stp/>
        <stp>BQL.QUERY|11709731389961562036</stp>
        <tr r="N505" s="1"/>
      </tp>
      <tp t="s">
        <v>#N/A N/A</v>
        <stp/>
        <stp>BQL.QUERY|10055736436228603388</stp>
        <tr r="BH70" s="1"/>
      </tp>
      <tp t="s">
        <v>#N/A Requesting Data...4193288776</v>
        <stp/>
        <stp>BQL.QUERY|13864619556198318776</stp>
        <tr r="AX133" s="1"/>
      </tp>
      <tp t="s">
        <v>#N/A Requesting Data...3927073761</v>
        <stp/>
        <stp>BQL.QUERY|14309310045808949455</stp>
        <tr r="V713" s="1"/>
      </tp>
      <tp t="s">
        <v>#N/A N/A</v>
        <stp/>
        <stp>BQL.QUERY|18382293525651675623</stp>
        <tr r="V503" s="1"/>
      </tp>
      <tp t="s">
        <v>#N/A Requesting Data...4127706089</v>
        <stp/>
        <stp>BQL.QUERY|18430586479624991173</stp>
        <tr r="T282" s="1"/>
      </tp>
      <tp t="s">
        <v>#N/A Requesting Data...3964022741</v>
        <stp/>
        <stp>BQL.QUERY|14949961453125746209</stp>
        <tr r="O225" s="1"/>
      </tp>
      <tp t="s">
        <v>#N/A N/A</v>
        <stp/>
        <stp>BQL.QUERY|16835322342078018639</stp>
        <tr r="BC570" s="1"/>
      </tp>
      <tp t="s">
        <v>#N/A N/A</v>
        <stp/>
        <stp>BQL.QUERY|16659843871937838105</stp>
        <tr r="BA596" s="1"/>
      </tp>
      <tp t="s">
        <v>#N/A Requesting Data...3528661821</v>
        <stp/>
        <stp>BQL.QUERY|14783400389194766326</stp>
        <tr r="AL163" s="1"/>
      </tp>
      <tp t="s">
        <v>#N/A N/A</v>
        <stp/>
        <stp>BQL.QUERY|12991987017185857053</stp>
        <tr r="BI124" s="1"/>
      </tp>
      <tp t="s">
        <v>#N/A N/A</v>
        <stp/>
        <stp>BQL.QUERY|14661897779620724553</stp>
        <tr r="AY70" s="1"/>
      </tp>
      <tp t="s">
        <v>#N/A N/A</v>
        <stp/>
        <stp>BQL.QUERY|11833791087927645749</stp>
        <tr r="AH489" s="1"/>
      </tp>
      <tp t="s">
        <v>#N/A Requesting Data...4257527268</v>
        <stp/>
        <stp>BQL.QUERY|18020436132208325962</stp>
        <tr r="BB119" s="1"/>
      </tp>
      <tp t="s">
        <v>#N/A N/A</v>
        <stp/>
        <stp>BQL.QUERY|14987368711118246083</stp>
        <tr r="AU604" s="1"/>
      </tp>
      <tp t="s">
        <v>#N/A N/A</v>
        <stp/>
        <stp>BQL.QUERY|12850785200053241862</stp>
        <tr r="N495" s="1"/>
      </tp>
      <tp t="s">
        <v>#N/A Requesting Data...4198571523</v>
        <stp/>
        <stp>BQL.QUERY|15528266553328575416</stp>
        <tr r="Q210" s="1"/>
      </tp>
      <tp t="s">
        <v>#N/A Requesting Data...3792680974</v>
        <stp/>
        <stp>BQL.QUERY|13459873292834415819</stp>
        <tr r="Z421" s="1"/>
      </tp>
      <tp t="s">
        <v>#N/A N/A</v>
        <stp/>
        <stp>BQL.QUERY|13239769825998437016</stp>
        <tr r="AO45" s="1"/>
      </tp>
      <tp t="s">
        <v>#N/A Requesting Data...3673619747</v>
        <stp/>
        <stp>BQL.QUERY|12128945874786456413</stp>
        <tr r="V164" s="1"/>
      </tp>
      <tp t="s">
        <v>#N/A Requesting Data...3510623834</v>
        <stp/>
        <stp>BQL.QUERY|15766764483477655304</stp>
        <tr r="S243" s="1"/>
      </tp>
      <tp t="s">
        <v>#N/A N/A</v>
        <stp/>
        <stp>BQL.QUERY|15440867497459622372</stp>
        <tr r="AZ6" s="1"/>
      </tp>
      <tp t="s">
        <v>#N/A N/A</v>
        <stp/>
        <stp>BQL.QUERY|13677952514370392508</stp>
        <tr r="AD702" s="1"/>
      </tp>
      <tp t="s">
        <v>#N/A N/A</v>
        <stp/>
        <stp>BQL.QUERY|11509910232547244206</stp>
        <tr r="AG455" s="1"/>
      </tp>
      <tp t="s">
        <v>#N/A N/A</v>
        <stp/>
        <stp>BQL.QUERY|10186868583687927993</stp>
        <tr r="H638" s="1"/>
      </tp>
      <tp t="s">
        <v>#N/A N/A</v>
        <stp/>
        <stp>BQL.QUERY|17033629058282775898</stp>
        <tr r="BM455" s="1"/>
      </tp>
      <tp t="s">
        <v>#N/A Requesting Data...4216043523</v>
        <stp/>
        <stp>BQL.QUERY|11282667186173397253</stp>
        <tr r="BG279" s="1"/>
      </tp>
      <tp t="s">
        <v>#N/A N/A</v>
        <stp/>
        <stp>BQL.QUERY|14294754286870392568</stp>
        <tr r="O85" s="1"/>
      </tp>
      <tp t="s">
        <v>#N/A Requesting Data...4184305593</v>
        <stp/>
        <stp>BQL.QUERY|11822179129459034528</stp>
        <tr r="AQ174" s="1"/>
      </tp>
      <tp t="s">
        <v>#N/A Requesting Data...4196904712</v>
        <stp/>
        <stp>BQL.QUERY|15529779387870560441</stp>
        <tr r="AJ395" s="1"/>
      </tp>
      <tp t="s">
        <v>#N/A Requesting Data...3747836361</v>
        <stp/>
        <stp>BQL.QUERY|16070338066545188806</stp>
        <tr r="AS386" s="1"/>
      </tp>
      <tp t="s">
        <v>#N/A Requesting Data...4005605382</v>
        <stp/>
        <stp>BQL.QUERY|15868807631671546187</stp>
        <tr r="AT216" s="1"/>
      </tp>
      <tp t="s">
        <v>#N/A N/A</v>
        <stp/>
        <stp>BQL.QUERY|17027064613880897893</stp>
        <tr r="BE48" s="1"/>
      </tp>
      <tp t="s">
        <v>#N/A Requesting Data...3923840984</v>
        <stp/>
        <stp>BQL.QUERY|16177435543701431913</stp>
        <tr r="Y270" s="1"/>
      </tp>
      <tp t="s">
        <v>#N/A N/A</v>
        <stp/>
        <stp>BQL.QUERY|15580861120446098771</stp>
        <tr r="BA581" s="1"/>
      </tp>
      <tp t="s">
        <v>#N/A N/A</v>
        <stp/>
        <stp>BQL.QUERY|12521741501449601225</stp>
        <tr r="R72" s="1"/>
      </tp>
      <tp t="s">
        <v>#N/A Requesting Data...4279047114</v>
        <stp/>
        <stp>BQL.QUERY|10919348798475279138</stp>
        <tr r="S205" s="1"/>
      </tp>
      <tp t="s">
        <v>#N/A Requesting Data...3531152538</v>
        <stp/>
        <stp>BQL.QUERY|12234003587510475450</stp>
        <tr r="T364" s="1"/>
      </tp>
      <tp t="s">
        <v>#N/A N/A</v>
        <stp/>
        <stp>BQL.QUERY|12499349416389550774</stp>
        <tr r="J561" s="1"/>
      </tp>
      <tp t="s">
        <v>#N/A N/A</v>
        <stp/>
        <stp>BQL.QUERY|16775992951485321181</stp>
        <tr r="AL47" s="1"/>
      </tp>
      <tp t="s">
        <v>#N/A Requesting Data...4241495228</v>
        <stp/>
        <stp>BQL.QUERY|15940140647438941676</stp>
        <tr r="BH242" s="1"/>
      </tp>
      <tp t="s">
        <v>#N/A N/A</v>
        <stp/>
        <stp>BQL.QUERY|11993997049121588385</stp>
        <tr r="AG15" s="1"/>
      </tp>
      <tp t="s">
        <v>#N/A Requesting Data...3895259197</v>
        <stp/>
        <stp>BQL.QUERY|12887509396361269186</stp>
        <tr r="BI407" s="1"/>
      </tp>
      <tp t="s">
        <v>#N/A Requesting Data...3672372035</v>
        <stp/>
        <stp>BQL.QUERY|12494471427528763278</stp>
        <tr r="AH360" s="1"/>
      </tp>
      <tp t="s">
        <v>#N/A N/A</v>
        <stp/>
        <stp>BQL.QUERY|12896043321726886816</stp>
        <tr r="AG521" s="1"/>
      </tp>
      <tp t="s">
        <v>#N/A N/A</v>
        <stp/>
        <stp>BQL.QUERY|13981722504833856934</stp>
        <tr r="AI19" s="1"/>
      </tp>
      <tp t="s">
        <v>#N/A N/A</v>
        <stp/>
        <stp>BQL.QUERY|15274773742548244016</stp>
        <tr r="D480" s="1"/>
      </tp>
      <tp t="s">
        <v>#N/A N/A</v>
        <stp/>
        <stp>BQL.QUERY|17476483488686499348</stp>
        <tr r="Z708" s="1"/>
      </tp>
      <tp t="s">
        <v>#N/A Requesting Data...3843487753</v>
        <stp/>
        <stp>BQL.QUERY|11387681683310994150</stp>
        <tr r="AH309" s="1"/>
      </tp>
      <tp t="s">
        <v>#N/A Requesting Data...3705212931</v>
        <stp/>
        <stp>BQL.QUERY|11571978694559284601</stp>
        <tr r="I344" s="1"/>
      </tp>
      <tp t="s">
        <v>#N/A Requesting Data...3969414578</v>
        <stp/>
        <stp>BQL.QUERY|18154553717631269355</stp>
        <tr r="Y338" s="1"/>
      </tp>
      <tp t="s">
        <v>#N/A Requesting Data...3636013575</v>
        <stp/>
        <stp>BQL.QUERY|15182719804144975894</stp>
        <tr r="Y451" s="1"/>
      </tp>
      <tp t="s">
        <v>#N/A N/A</v>
        <stp/>
        <stp>BQL.QUERY|16144680719308438707</stp>
        <tr r="AW418" s="1"/>
      </tp>
      <tp t="s">
        <v>#N/A N/A</v>
        <stp/>
        <stp>BQL.QUERY|12181018892454271140</stp>
        <tr r="F317" s="1"/>
      </tp>
      <tp t="s">
        <v>#N/A N/A</v>
        <stp/>
        <stp>BQL.QUERY|10767387988040304502</stp>
        <tr r="D200" s="1"/>
      </tp>
      <tp t="s">
        <v>#N/A N/A</v>
        <stp/>
        <stp>BQL.QUERY|13458518765687693922</stp>
        <tr r="AB655" s="1"/>
      </tp>
      <tp t="s">
        <v>#N/A N/A</v>
        <stp/>
        <stp>BQL.QUERY|10565953459790541286</stp>
        <tr r="B401" s="1"/>
      </tp>
      <tp t="s">
        <v>#N/A N/A</v>
        <stp/>
        <stp>BQL.QUERY|10917613297649338887</stp>
        <tr r="BL498" s="1"/>
      </tp>
      <tp t="s">
        <v>#N/A N/A</v>
        <stp/>
        <stp>BQL.QUERY|13095344805367483916</stp>
        <tr r="O69" s="1"/>
      </tp>
      <tp t="s">
        <v>#N/A N/A</v>
        <stp/>
        <stp>BQL.QUERY|15627124283795304701</stp>
        <tr r="AH494" s="1"/>
      </tp>
      <tp t="s">
        <v>#N/A N/A</v>
        <stp/>
        <stp>BQL.QUERY|13644805821562301504</stp>
        <tr r="AG522" s="1"/>
      </tp>
      <tp t="s">
        <v>#N/A Requesting Data...3690180719</v>
        <stp/>
        <stp>BQL.QUERY|11262608315499196123</stp>
        <tr r="AC301" s="1"/>
      </tp>
      <tp t="s">
        <v>#N/A Requesting Data...3721702070</v>
        <stp/>
        <stp>BQL.QUERY|11505247194122676670</stp>
        <tr r="BL324" s="1"/>
      </tp>
      <tp t="s">
        <v>#N/A Requesting Data...3793921602</v>
        <stp/>
        <stp>BQL.QUERY|12787488071329916633</stp>
        <tr r="AQ171" s="1"/>
      </tp>
      <tp t="s">
        <v>#N/A N/A</v>
        <stp/>
        <stp>BQL.QUERY|14421272790429021877</stp>
        <tr r="N39" s="1"/>
      </tp>
      <tp t="s">
        <v>#N/A N/A</v>
        <stp/>
        <stp>BQL.QUERY|12076907357738510867</stp>
        <tr r="B375" s="1"/>
      </tp>
      <tp t="s">
        <v>#N/A N/A</v>
        <stp/>
        <stp>BQL.QUERY|11618540192395039640</stp>
        <tr r="K515" s="1"/>
      </tp>
      <tp t="s">
        <v>#N/A N/A</v>
        <stp/>
        <stp>BQL.QUERY|16791163395843418342</stp>
        <tr r="AS537" s="1"/>
      </tp>
      <tp t="s">
        <v>#N/A N/A</v>
        <stp/>
        <stp>BQL.QUERY|13269372685484694227</stp>
        <tr r="BI554" s="1"/>
      </tp>
      <tp t="s">
        <v>#N/A N/A</v>
        <stp/>
        <stp>BQL.QUERY|14957224035009882227</stp>
        <tr r="G710" s="1"/>
      </tp>
      <tp t="s">
        <v>#N/A Requesting Data...4060713173</v>
        <stp/>
        <stp>BQL.QUERY|16217060972277590874</stp>
        <tr r="BA183" s="1"/>
      </tp>
      <tp t="s">
        <v>#N/A N/A</v>
        <stp/>
        <stp>BQL.QUERY|18289428467686109228</stp>
        <tr r="AX82" s="1"/>
      </tp>
      <tp t="s">
        <v>#N/A N/A</v>
        <stp/>
        <stp>BQL.QUERY|16753659127124203832</stp>
        <tr r="C149" s="1"/>
      </tp>
      <tp t="s">
        <v>#N/A N/A</v>
        <stp/>
        <stp>BQL.QUERY|14882120890592834061</stp>
        <tr r="Z112" s="1"/>
      </tp>
      <tp t="s">
        <v>#N/A N/A</v>
        <stp/>
        <stp>BQL.QUERY|12575355281622083553</stp>
        <tr r="BA460" s="1"/>
      </tp>
      <tp t="s">
        <v>#N/A N/A</v>
        <stp/>
        <stp>BQL.QUERY|14076313351114482802</stp>
        <tr r="AI30" s="1"/>
      </tp>
      <tp t="s">
        <v>#N/A N/A</v>
        <stp/>
        <stp>BQL.QUERY|14570003185971250367</stp>
        <tr r="T43" s="1"/>
      </tp>
      <tp t="s">
        <v>#N/A N/A</v>
        <stp/>
        <stp>BQL.QUERY|10928629354294362983</stp>
        <tr r="X710" s="1"/>
      </tp>
      <tp t="s">
        <v>#N/A N/A</v>
        <stp/>
        <stp>BQL.QUERY|14796849531863005264</stp>
        <tr r="AT513" s="1"/>
      </tp>
      <tp t="s">
        <v>#N/A N/A</v>
        <stp/>
        <stp>BQL.QUERY|12491958203182048768</stp>
        <tr r="AW528" s="1"/>
      </tp>
      <tp t="s">
        <v>#N/A Requesting Data...4116992690</v>
        <stp/>
        <stp>BQL.QUERY|13198318924529801588</stp>
        <tr r="BN395" s="1"/>
      </tp>
      <tp t="s">
        <v>#N/A N/A</v>
        <stp/>
        <stp>BQL.QUERY|15537820271302647648</stp>
        <tr r="E209" s="1"/>
      </tp>
      <tp t="s">
        <v>#N/A N/A</v>
        <stp/>
        <stp>BQL.QUERY|15170728385552373611</stp>
        <tr r="T581" s="1"/>
      </tp>
      <tp t="s">
        <v>#N/A Requesting Data...3871726602</v>
        <stp/>
        <stp>BQL.QUERY|15511193954859408686</stp>
        <tr r="AB204" s="1"/>
      </tp>
      <tp t="s">
        <v>#N/A N/A</v>
        <stp/>
        <stp>BQL.QUERY|16294257170094147926</stp>
        <tr r="U521" s="1"/>
      </tp>
      <tp t="s">
        <v>#N/A N/A</v>
        <stp/>
        <stp>BQL.QUERY|10560968461284120572</stp>
        <tr r="Y112" s="1"/>
      </tp>
      <tp t="s">
        <v>#N/A N/A</v>
        <stp/>
        <stp>BQL.QUERY|16793602827379653521</stp>
        <tr r="AX656" s="1"/>
      </tp>
      <tp t="s">
        <v>#N/A N/A</v>
        <stp/>
        <stp>BQL.QUERY|17129324217552680967</stp>
        <tr r="B624" s="1"/>
      </tp>
      <tp t="s">
        <v>#N/A Requesting Data...3883103144</v>
        <stp/>
        <stp>BQL.QUERY|13134302975368893186</stp>
        <tr r="W316" s="1"/>
      </tp>
      <tp t="s">
        <v>#N/A Requesting Data...3613172116</v>
        <stp/>
        <stp>BQL.QUERY|10588671377568062717</stp>
        <tr r="AU358" s="1"/>
      </tp>
      <tp t="s">
        <v>#N/A N/A</v>
        <stp/>
        <stp>BQL.QUERY|14398376887468729904</stp>
        <tr r="BA51" s="1"/>
      </tp>
      <tp t="s">
        <v>#N/A N/A</v>
        <stp/>
        <stp>BQL.QUERY|14238801324329228909</stp>
        <tr r="BG111" s="1"/>
      </tp>
      <tp t="s">
        <v>#N/A N/A</v>
        <stp/>
        <stp>BQL.QUERY|16360518341459195069</stp>
        <tr r="AL729" s="1"/>
      </tp>
      <tp t="s">
        <v>#N/A N/A</v>
        <stp/>
        <stp>BQL.QUERY|16694116382365376421</stp>
        <tr r="BL625" s="1"/>
      </tp>
      <tp t="s">
        <v>#N/A N/A</v>
        <stp/>
        <stp>BQL.QUERY|11475079181992783515</stp>
        <tr r="BM161" s="1"/>
      </tp>
      <tp t="s">
        <v>#N/A N/A</v>
        <stp/>
        <stp>BQL.QUERY|10987641360747941901</stp>
        <tr r="AQ579" s="1"/>
      </tp>
      <tp t="s">
        <v>#N/A N/A</v>
        <stp/>
        <stp>BQL.QUERY|14508061189817909572</stp>
        <tr r="AA730" s="1"/>
      </tp>
      <tp t="s">
        <v>#N/A Requesting Data...4076887923</v>
        <stp/>
        <stp>BQL.QUERY|11543996684396425888</stp>
        <tr r="N209" s="1"/>
      </tp>
      <tp t="s">
        <v>#N/A Requesting Data...4111224436</v>
        <stp/>
        <stp>BQL.QUERY|18259119717597869184</stp>
        <tr r="AO273" s="1"/>
      </tp>
      <tp t="s">
        <v>#N/A N/A</v>
        <stp/>
        <stp>BQL.QUERY|12895355815948958658</stp>
        <tr r="C737" s="1"/>
      </tp>
      <tp t="s">
        <v>#N/A N/A</v>
        <stp/>
        <stp>BQL.QUERY|10784545390113135167</stp>
        <tr r="T687" s="1"/>
      </tp>
      <tp t="s">
        <v>#N/A N/A</v>
        <stp/>
        <stp>BQL.QUERY|17920184041925321975</stp>
        <tr r="AE542" s="1"/>
      </tp>
      <tp t="s">
        <v>#N/A Requesting Data...4188523750</v>
        <stp/>
        <stp>BQL.QUERY|15382495410046775892</stp>
        <tr r="Y206" s="1"/>
      </tp>
      <tp t="s">
        <v>#N/A Requesting Data...3693056433</v>
        <stp/>
        <stp>BQL.QUERY|13065403513909703105</stp>
        <tr r="AB293" s="1"/>
      </tp>
      <tp t="s">
        <v>#N/A N/A</v>
        <stp/>
        <stp>BQL.QUERY|12659661496090752358</stp>
        <tr r="D505" s="1"/>
      </tp>
      <tp t="s">
        <v>#N/A Requesting Data...3799781507</v>
        <stp/>
        <stp>BQL.QUERY|12720550843419618421</stp>
        <tr r="BL229" s="1"/>
      </tp>
      <tp t="s">
        <v>#N/A Requesting Data...4081862788</v>
        <stp/>
        <stp>BQL.QUERY|15741397278767124820</stp>
        <tr r="BK243" s="1"/>
      </tp>
      <tp t="s">
        <v>#N/A N/A</v>
        <stp/>
        <stp>BQL.QUERY|17611961018426914743</stp>
        <tr r="AW488" s="1"/>
      </tp>
      <tp t="s">
        <v>#N/A N/A</v>
        <stp/>
        <stp>BQL.QUERY|10168752397277007760</stp>
        <tr r="BL103" s="1"/>
      </tp>
      <tp t="s">
        <v>#N/A N/A</v>
        <stp/>
        <stp>BQL.QUERY|10053684623618887268</stp>
        <tr r="I613" s="1"/>
      </tp>
      <tp t="s">
        <v>#N/A N/A</v>
        <stp/>
        <stp>BQL.QUERY|12201543432989499354</stp>
        <tr r="F131" s="1"/>
      </tp>
      <tp t="s">
        <v>#N/A Requesting Data...4284475583</v>
        <stp/>
        <stp>BQL.QUERY|15182589441453950944</stp>
        <tr r="AU275" s="1"/>
      </tp>
      <tp t="s">
        <v>#N/A N/A</v>
        <stp/>
        <stp>BQL.QUERY|10594878543547100550</stp>
        <tr r="B169" s="1"/>
      </tp>
      <tp t="s">
        <v>#N/A N/A</v>
        <stp/>
        <stp>BQL.QUERY|11600123211829378638</stp>
        <tr r="B300" s="1"/>
      </tp>
      <tp t="s">
        <v>#N/A Requesting Data...4157404475</v>
        <stp/>
        <stp>BQL.QUERY|13506854607434719155</stp>
        <tr r="AN718" s="1"/>
      </tp>
      <tp t="s">
        <v>#N/A N/A</v>
        <stp/>
        <stp>BQL.QUERY|14161861161733279713</stp>
        <tr r="AL77" s="1"/>
      </tp>
      <tp t="s">
        <v>#N/A N/A</v>
        <stp/>
        <stp>BQL.QUERY|12766835690258668572</stp>
        <tr r="BN608" s="1"/>
      </tp>
      <tp t="s">
        <v>#N/A N/A</v>
        <stp/>
        <stp>BQL.QUERY|10502673075677289808</stp>
        <tr r="B613" s="1"/>
      </tp>
      <tp t="s">
        <v>#N/A N/A</v>
        <stp/>
        <stp>BQL.QUERY|15127145641998984683</stp>
        <tr r="BF506" s="1"/>
      </tp>
      <tp t="s">
        <v>#N/A N/A</v>
        <stp/>
        <stp>BQL.QUERY|10586159454559338322</stp>
        <tr r="P572" s="1"/>
      </tp>
      <tp t="s">
        <v>#N/A Requesting Data...3852195415</v>
        <stp/>
        <stp>BQL.QUERY|13561365854532548970</stp>
        <tr r="BG399" s="1"/>
      </tp>
      <tp t="s">
        <v>#N/A Requesting Data...3721089893</v>
        <stp/>
        <stp>BQL.QUERY|15212185138369172062</stp>
        <tr r="BA239" s="1"/>
      </tp>
      <tp t="s">
        <v>#N/A Requesting Data...3897108230</v>
        <stp/>
        <stp>BQL.QUERY|11335862759697845511</stp>
        <tr r="R392" s="1"/>
      </tp>
      <tp t="s">
        <v>#N/A Requesting Data...3908294196</v>
        <stp/>
        <stp>BQL.QUERY|13099715280894341673</stp>
        <tr r="AE154" s="1"/>
      </tp>
      <tp t="s">
        <v>#N/A N/A</v>
        <stp/>
        <stp>BQL.QUERY|10854293094350913597</stp>
        <tr r="AR592" s="1"/>
      </tp>
      <tp t="s">
        <v>#N/A Requesting Data...4226551894</v>
        <stp/>
        <stp>BQL.QUERY|14896148414409467390</stp>
        <tr r="O210" s="1"/>
      </tp>
      <tp t="s">
        <v>#N/A N/A</v>
        <stp/>
        <stp>BQL.QUERY|15700060396237164537</stp>
        <tr r="AS6" s="1"/>
      </tp>
      <tp t="s">
        <v>#N/A N/A</v>
        <stp/>
        <stp>BQL.QUERY|10513074186556870094</stp>
        <tr r="O575" s="1"/>
      </tp>
      <tp t="s">
        <v>#N/A Requesting Data...3706518964</v>
        <stp/>
        <stp>BQL.QUERY|13912547600708962014</stp>
        <tr r="AX195" s="1"/>
      </tp>
      <tp t="s">
        <v>#N/A N/A</v>
        <stp/>
        <stp>BQL.QUERY|12054265245488407227</stp>
        <tr r="AA58" s="1"/>
      </tp>
      <tp t="s">
        <v>#N/A Requesting Data...4148987307</v>
        <stp/>
        <stp>BQL.QUERY|14654910733667434750</stp>
        <tr r="AC345" s="1"/>
      </tp>
      <tp t="s">
        <v>#N/A Requesting Data...4169628739</v>
        <stp/>
        <stp>BQL.QUERY|16496986386228842179</stp>
        <tr r="AZ167" s="1"/>
      </tp>
      <tp t="s">
        <v>#N/A N/A</v>
        <stp/>
        <stp>BQL.QUERY|10054187265758847101</stp>
        <tr r="AH56" s="1"/>
      </tp>
      <tp t="s">
        <v>#N/A N/A</v>
        <stp/>
        <stp>BQL.QUERY|14600988129275532479</stp>
        <tr r="AW551" s="1"/>
      </tp>
      <tp t="s">
        <v>#N/A N/A</v>
        <stp/>
        <stp>BQL.QUERY|14695191718708679248</stp>
        <tr r="C596" s="1"/>
      </tp>
      <tp t="s">
        <v>#N/A N/A</v>
        <stp/>
        <stp>BQL.QUERY|16639016326158522216</stp>
        <tr r="AK85" s="1"/>
      </tp>
      <tp t="s">
        <v>#N/A N/A</v>
        <stp/>
        <stp>BQL.QUERY|12233579180258204929</stp>
        <tr r="G330" s="1"/>
      </tp>
      <tp t="s">
        <v>#N/A Requesting Data...4238919499</v>
        <stp/>
        <stp>BQL.QUERY|12623661840606529806</stp>
        <tr r="R444" s="1"/>
      </tp>
      <tp t="s">
        <v>#N/A N/A</v>
        <stp/>
        <stp>BQL.QUERY|13721978279200511398</stp>
        <tr r="AD33" s="1"/>
      </tp>
      <tp t="s">
        <v>#N/A N/A</v>
        <stp/>
        <stp>BQL.QUERY|18441464174156281318</stp>
        <tr r="AW34" s="1"/>
      </tp>
      <tp t="s">
        <v>#N/A Requesting Data...4068629772</v>
        <stp/>
        <stp>BQL.QUERY|11609263402355421833</stp>
        <tr r="BD303" s="1"/>
      </tp>
      <tp t="s">
        <v>#N/A N/A</v>
        <stp/>
        <stp>BQL.QUERY|10711334856629131161</stp>
        <tr r="AG507" s="1"/>
      </tp>
      <tp t="s">
        <v>#N/A Requesting Data...4257165949</v>
        <stp/>
        <stp>BQL.QUERY|13540423560498240706</stp>
        <tr r="AV232" s="1"/>
      </tp>
      <tp t="s">
        <v>#N/A N/A</v>
        <stp/>
        <stp>BQL.QUERY|11978294998753535789</stp>
        <tr r="AK63" s="1"/>
      </tp>
      <tp t="s">
        <v>#N/A Requesting Data...3888599196</v>
        <stp/>
        <stp>BQL.QUERY|11233309285501121533</stp>
        <tr r="BE209" s="1"/>
      </tp>
      <tp t="s">
        <v>#N/A Requesting Data...4280090182</v>
        <stp/>
        <stp>BQL.QUERY|13010811734622805488</stp>
        <tr r="AC352" s="1"/>
      </tp>
      <tp t="s">
        <v>#N/A Requesting Data...4099012885</v>
        <stp/>
        <stp>BQL.QUERY|12998896956837201619</stp>
        <tr r="BK350" s="1"/>
      </tp>
      <tp t="s">
        <v>#N/A N/A</v>
        <stp/>
        <stp>BQL.QUERY|15088306232083490839</stp>
        <tr r="V19" s="1"/>
      </tp>
      <tp t="s">
        <v>#N/A Requesting Data...3898709919</v>
        <stp/>
        <stp>BQL.QUERY|17468515477453510828</stp>
        <tr r="AD315" s="1"/>
      </tp>
      <tp t="s">
        <v>#N/A N/A</v>
        <stp/>
        <stp>BQL.QUERY|18083750835814281676</stp>
        <tr r="D609" s="1"/>
      </tp>
      <tp t="s">
        <v>#N/A N/A</v>
        <stp/>
        <stp>BQL.QUERY|10160149894613013546</stp>
        <tr r="AX562" s="1"/>
      </tp>
      <tp t="s">
        <v>#N/A N/A</v>
        <stp/>
        <stp>BQL.QUERY|12366300911839573727</stp>
        <tr r="Q560" s="1"/>
      </tp>
      <tp t="s">
        <v>#N/A N/A</v>
        <stp/>
        <stp>BQL.QUERY|15623338176668434720</stp>
        <tr r="BA617" s="1"/>
      </tp>
      <tp t="s">
        <v>#N/A Requesting Data...4224087666</v>
        <stp/>
        <stp>BQL.QUERY|13021156387477786307</stp>
        <tr r="AT231" s="1"/>
      </tp>
      <tp t="s">
        <v>#N/A N/A</v>
        <stp/>
        <stp>BQL.QUERY|13032009333728470625</stp>
        <tr r="AQ520" s="1"/>
      </tp>
      <tp t="s">
        <v>#N/A N/A</v>
        <stp/>
        <stp>BQL.QUERY|16550369931279032172</stp>
        <tr r="I535" s="1"/>
      </tp>
      <tp t="s">
        <v>#N/A N/A</v>
        <stp/>
        <stp>BQL.QUERY|10950239098235722000</stp>
        <tr r="AJ140" s="1"/>
      </tp>
      <tp t="s">
        <v>#N/A N/A</v>
        <stp/>
        <stp>BQL.QUERY|15423168542266251871</stp>
        <tr r="BM662" s="1"/>
      </tp>
      <tp t="s">
        <v>#N/A N/A</v>
        <stp/>
        <stp>BQL.QUERY|12777977262054750709</stp>
        <tr r="L509" s="1"/>
      </tp>
      <tp t="s">
        <v>#N/A N/A</v>
        <stp/>
        <stp>BQL.QUERY|17516734681532653449</stp>
        <tr r="AU730" s="1"/>
      </tp>
      <tp t="s">
        <v>#N/A N/A</v>
        <stp/>
        <stp>BQL.QUERY|10613144307776473949</stp>
        <tr r="J539" s="1"/>
      </tp>
      <tp t="s">
        <v>#N/A Requesting Data...4075848723</v>
        <stp/>
        <stp>BQL.QUERY|14762568695084855297</stp>
        <tr r="Q244" s="1"/>
      </tp>
      <tp t="s">
        <v>#N/A Requesting Data...3969240277</v>
        <stp/>
        <stp>BQL.QUERY|13098338085366476079</stp>
        <tr r="AZ176" s="1"/>
      </tp>
      <tp t="s">
        <v>#N/A N/A</v>
        <stp/>
        <stp>BQL.QUERY|17519915583721670948</stp>
        <tr r="R58" s="1"/>
      </tp>
      <tp t="s">
        <v>#N/A N/A</v>
        <stp/>
        <stp>BQL.QUERY|10391940631660555467</stp>
        <tr r="AA67" s="1"/>
      </tp>
      <tp t="s">
        <v>#N/A N/A</v>
        <stp/>
        <stp>BQL.QUERY|14430979579121720584</stp>
        <tr r="H598" s="1"/>
      </tp>
      <tp t="s">
        <v>#N/A Requesting Data...4078952759</v>
        <stp/>
        <stp>BQL.QUERY|17897456470799103395</stp>
        <tr r="N346" s="1"/>
      </tp>
      <tp t="s">
        <v>#N/A N/A</v>
        <stp/>
        <stp>BQL.QUERY|13196688205588114388</stp>
        <tr r="J549" s="1"/>
      </tp>
      <tp t="s">
        <v>#N/A N/A</v>
        <stp/>
        <stp>BQL.QUERY|13766722281485750768</stp>
        <tr r="BE712" s="1"/>
      </tp>
      <tp t="s">
        <v>#N/A N/A</v>
        <stp/>
        <stp>BQL.QUERY|15244943355921669605</stp>
        <tr r="AU721" s="1"/>
      </tp>
      <tp t="s">
        <v>#N/A Requesting Data...4285821633</v>
        <stp/>
        <stp>BQL.QUERY|10523549223740113967</stp>
        <tr r="M262" s="1"/>
      </tp>
      <tp t="s">
        <v>#N/A N/A</v>
        <stp/>
        <stp>BQL.QUERY|15211879513596674450</stp>
        <tr r="AO529" s="1"/>
      </tp>
      <tp t="s">
        <v>#N/A Requesting Data...4110625289</v>
        <stp/>
        <stp>BQL.QUERY|16431904610494807499</stp>
        <tr r="M366" s="1"/>
      </tp>
      <tp t="s">
        <v>#N/A N/A</v>
        <stp/>
        <stp>BQL.QUERY|18189536276334072010</stp>
        <tr r="AV450" s="1"/>
      </tp>
      <tp t="s">
        <v>#N/A N/A</v>
        <stp/>
        <stp>BQL.QUERY|12378831505800605465</stp>
        <tr r="BL53" s="1"/>
      </tp>
      <tp t="s">
        <v>#N/A N/A</v>
        <stp/>
        <stp>BQL.QUERY|13776102912779094400</stp>
        <tr r="AL625" s="1"/>
      </tp>
      <tp t="s">
        <v>#N/A Requesting Data...4233965094</v>
        <stp/>
        <stp>BQL.QUERY|11655935274259381872</stp>
        <tr r="AY424" s="1"/>
      </tp>
      <tp t="s">
        <v>#N/A N/A</v>
        <stp/>
        <stp>BQL.QUERY|15436868334098575864</stp>
        <tr r="AM61" s="1"/>
      </tp>
      <tp t="s">
        <v>#N/A Requesting Data...4047351024</v>
        <stp/>
        <stp>BQL.QUERY|15000164603253382937</stp>
        <tr r="AJ246" s="1"/>
      </tp>
      <tp t="s">
        <v>#N/A N/A</v>
        <stp/>
        <stp>BQL.QUERY|10935384587613502668</stp>
        <tr r="AJ563" s="1"/>
      </tp>
      <tp t="s">
        <v>#N/A N/A</v>
        <stp/>
        <stp>BQL.QUERY|11772232070543004919</stp>
        <tr r="AS13" s="1"/>
      </tp>
      <tp t="s">
        <v>#N/A N/A</v>
        <stp/>
        <stp>BQL.QUERY|17680064744849891494</stp>
        <tr r="AX651" s="1"/>
      </tp>
      <tp t="s">
        <v>#N/A N/A</v>
        <stp/>
        <stp>BQL.QUERY|16135157984094491514</stp>
        <tr r="AE430" s="1"/>
      </tp>
      <tp t="s">
        <v>#N/A N/A</v>
        <stp/>
        <stp>BQL.QUERY|16316737298952547482</stp>
        <tr r="AZ129" s="1"/>
      </tp>
      <tp t="s">
        <v>#N/A N/A</v>
        <stp/>
        <stp>BQL.QUERY|11554413021461798872</stp>
        <tr r="BM569" s="1"/>
      </tp>
      <tp t="s">
        <v>#N/A N/A</v>
        <stp/>
        <stp>BQL.QUERY|14295222113530209947</stp>
        <tr r="BG630" s="1"/>
      </tp>
      <tp t="s">
        <v>#N/A Requesting Data...4246505609</v>
        <stp/>
        <stp>BQL.QUERY|12468898838551796644</stp>
        <tr r="R419" s="1"/>
      </tp>
      <tp t="s">
        <v>#N/A Requesting Data...4189214003</v>
        <stp/>
        <stp>BQL.QUERY|15473457690630694619</stp>
        <tr r="AT192" s="1"/>
      </tp>
      <tp t="s">
        <v>#N/A N/A</v>
        <stp/>
        <stp>BQL.QUERY|18435126255205135742</stp>
        <tr r="X45" s="1"/>
      </tp>
      <tp t="s">
        <v>#N/A Requesting Data...4244174020</v>
        <stp/>
        <stp>BQL.QUERY|12671327710758494668</stp>
        <tr r="AD290" s="1"/>
      </tp>
      <tp t="s">
        <v>#N/A N/A</v>
        <stp/>
        <stp>BQL.QUERY|16655860943967780322</stp>
        <tr r="E527" s="1"/>
      </tp>
      <tp t="s">
        <v>#N/A N/A</v>
        <stp/>
        <stp>BQL.QUERY|14232243181133713367</stp>
        <tr r="BA11" s="1"/>
      </tp>
      <tp t="s">
        <v>#N/A N/A</v>
        <stp/>
        <stp>BQL.QUERY|14573116487777022453</stp>
        <tr r="BG65" s="1"/>
      </tp>
      <tp t="s">
        <v>#N/A N/A</v>
        <stp/>
        <stp>BQL.QUERY|12264503880717117654</stp>
        <tr r="BH570" s="1"/>
      </tp>
      <tp t="s">
        <v>#N/A N/A</v>
        <stp/>
        <stp>BQL.QUERY|14096186988013103078</stp>
        <tr r="Z443" s="1"/>
      </tp>
      <tp t="s">
        <v>#N/A Requesting Data...4097775435</v>
        <stp/>
        <stp>BQL.QUERY|10441966251595354765</stp>
        <tr r="AP214" s="1"/>
      </tp>
      <tp t="s">
        <v>#N/A N/A</v>
        <stp/>
        <stp>BQL.QUERY|16509935223397656457</stp>
        <tr r="AK93" s="1"/>
      </tp>
      <tp t="s">
        <v>#N/A N/A</v>
        <stp/>
        <stp>BQL.QUERY|17390510232037399854</stp>
        <tr r="BB626" s="1"/>
      </tp>
      <tp t="s">
        <v>#N/A N/A</v>
        <stp/>
        <stp>BQL.QUERY|17743163710770052970</stp>
        <tr r="Q511" s="1"/>
      </tp>
      <tp t="s">
        <v>#N/A N/A</v>
        <stp/>
        <stp>BQL.QUERY|13278497138853345969</stp>
        <tr r="AO583" s="1"/>
      </tp>
      <tp t="s">
        <v>#N/A Requesting Data...4255073970</v>
        <stp/>
        <stp>BQL.QUERY|17308674576709336175</stp>
        <tr r="BH287" s="1"/>
      </tp>
      <tp t="s">
        <v>#N/A N/A</v>
        <stp/>
        <stp>BQL.QUERY|15736679317294386825</stp>
        <tr r="B679" s="1"/>
      </tp>
      <tp t="s">
        <v>#N/A N/A</v>
        <stp/>
        <stp>BQL.QUERY|12029625927270409870</stp>
        <tr r="BC621" s="1"/>
      </tp>
      <tp t="s">
        <v>#N/A N/A</v>
        <stp/>
        <stp>BQL.QUERY|10033908262208530918</stp>
        <tr r="Y648" s="1"/>
      </tp>
      <tp t="s">
        <v>#N/A Requesting Data...4119380550</v>
        <stp/>
        <stp>BQL.QUERY|16544896670062276587</stp>
        <tr r="BE185" s="1"/>
      </tp>
      <tp t="s">
        <v>#N/A Requesting Data...4155697962</v>
        <stp/>
        <stp>BQL.QUERY|13960996114907197232</stp>
        <tr r="BB285" s="1"/>
      </tp>
      <tp t="s">
        <v>#N/A N/A</v>
        <stp/>
        <stp>BQL.QUERY|11588341760438096276</stp>
        <tr r="M699" s="1"/>
      </tp>
      <tp t="s">
        <v>#N/A N/A</v>
        <stp/>
        <stp>BQL.QUERY|11507565983446156476</stp>
        <tr r="BK608" s="1"/>
      </tp>
      <tp t="s">
        <v>#N/A N/A</v>
        <stp/>
        <stp>BQL.QUERY|12269927695728723446</stp>
        <tr r="BH27" s="1"/>
      </tp>
      <tp t="s">
        <v>#N/A N/A</v>
        <stp/>
        <stp>BQL.QUERY|14943752593114159080</stp>
        <tr r="P676" s="1"/>
      </tp>
      <tp t="s">
        <v>#N/A N/A</v>
        <stp/>
        <stp>BQL.QUERY|17686904223915114727</stp>
        <tr r="AI120" s="1"/>
      </tp>
      <tp t="s">
        <v>#N/A N/A</v>
        <stp/>
        <stp>BQL.QUERY|12497662054946886989</stp>
        <tr r="AF571" s="1"/>
      </tp>
      <tp t="s">
        <v>#N/A N/A</v>
        <stp/>
        <stp>BQL.QUERY|18189023654211828298</stp>
        <tr r="AJ439" s="1"/>
      </tp>
      <tp t="s">
        <v>#N/A N/A</v>
        <stp/>
        <stp>BQL.QUERY|15245853745686343176</stp>
        <tr r="AI580" s="1"/>
      </tp>
      <tp t="s">
        <v>#N/A N/A</v>
        <stp/>
        <stp>BQL.QUERY|11480705082938409847</stp>
        <tr r="H447" s="1"/>
      </tp>
      <tp t="s">
        <v>#N/A N/A</v>
        <stp/>
        <stp>BQL.QUERY|18133911464751151830</stp>
        <tr r="BM8" s="1"/>
      </tp>
      <tp t="s">
        <v>#N/A N/A</v>
        <stp/>
        <stp>BQL.QUERY|10049782290087911777</stp>
        <tr r="G105" s="1"/>
      </tp>
      <tp t="s">
        <v>#N/A N/A</v>
        <stp/>
        <stp>BQL.QUERY|10471154565050573974</stp>
        <tr r="J24" s="1"/>
      </tp>
      <tp t="s">
        <v>#N/A Requesting Data...4188471005</v>
        <stp/>
        <stp>BQL.QUERY|10903392595005273115</stp>
        <tr r="AT348" s="1"/>
      </tp>
      <tp t="s">
        <v>#N/A Requesting Data...4178172071</v>
        <stp/>
        <stp>BQL.QUERY|13356957141047106702</stp>
        <tr r="O284" s="1"/>
      </tp>
      <tp t="s">
        <v>#N/A N/A</v>
        <stp/>
        <stp>BQL.QUERY|16896263883997903523</stp>
        <tr r="AK91" s="1"/>
      </tp>
      <tp t="s">
        <v>#N/A N/A</v>
        <stp/>
        <stp>BQL.QUERY|14492860245967721162</stp>
        <tr r="L511" s="1"/>
      </tp>
      <tp t="s">
        <v>#N/A N/A</v>
        <stp/>
        <stp>BQL.QUERY|10313388349598496105</stp>
        <tr r="R83" s="1"/>
      </tp>
      <tp t="s">
        <v>#N/A Requesting Data...4239638625</v>
        <stp/>
        <stp>BQL.QUERY|15303011908453411884</stp>
        <tr r="AU281" s="1"/>
      </tp>
      <tp t="s">
        <v>#N/A Requesting Data...4266687830</v>
        <stp/>
        <stp>BQL.QUERY|10646633343809876589</stp>
        <tr r="L136" s="1"/>
      </tp>
      <tp t="s">
        <v>#N/A N/A</v>
        <stp/>
        <stp>BQL.QUERY|12541821243680019023</stp>
        <tr r="G567" s="1"/>
      </tp>
      <tp t="s">
        <v>#N/A Requesting Data...4265971598</v>
        <stp/>
        <stp>BQL.QUERY|14209213361467257963</stp>
        <tr r="AM312" s="1"/>
      </tp>
      <tp t="s">
        <v>#N/A N/A</v>
        <stp/>
        <stp>BQL.QUERY|12372557952574120836</stp>
        <tr r="AI632" s="1"/>
      </tp>
      <tp t="s">
        <v>#N/A Requesting Data...4290973903</v>
        <stp/>
        <stp>BQL.QUERY|11101810158715894760</stp>
        <tr r="BC172" s="1"/>
      </tp>
      <tp t="s">
        <v>#N/A Requesting Data...4266191013</v>
        <stp/>
        <stp>BQL.QUERY|13658506496215565439</stp>
        <tr r="I364" s="1"/>
      </tp>
      <tp t="s">
        <v>#N/A Requesting Data...4287546959</v>
        <stp/>
        <stp>BQL.QUERY|10637008742263129935</stp>
        <tr r="BN268" s="1"/>
      </tp>
      <tp t="s">
        <v>#N/A N/A</v>
        <stp/>
        <stp>BQL.QUERY|12673878037960706779</stp>
        <tr r="AU569" s="1"/>
      </tp>
      <tp t="s">
        <v>#N/A N/A</v>
        <stp/>
        <stp>BQL.QUERY|12785331667231422816</stp>
        <tr r="AR78" s="1"/>
      </tp>
      <tp t="s">
        <v>#N/A N/A</v>
        <stp/>
        <stp>BQL.QUERY|11249399866168312282</stp>
        <tr r="BC528" s="1"/>
      </tp>
      <tp t="s">
        <v>#N/A N/A</v>
        <stp/>
        <stp>BQL.QUERY|16102835110986175754</stp>
        <tr r="AO17" s="1"/>
      </tp>
      <tp t="s">
        <v>#N/A Requesting Data...4266079380</v>
        <stp/>
        <stp>BQL.QUERY|18139210975952443172</stp>
        <tr r="AP193" s="1"/>
      </tp>
      <tp t="s">
        <v>#N/A Requesting Data...4273906342</v>
        <stp/>
        <stp>BQL.QUERY|11799200114558741424</stp>
        <tr r="Y146" s="1"/>
      </tp>
      <tp t="s">
        <v>#N/A Requesting Data...4266985336</v>
        <stp/>
        <stp>BQL.QUERY|15325630994290145439</stp>
        <tr r="AE318" s="1"/>
      </tp>
      <tp t="s">
        <v>#N/A N/A</v>
        <stp/>
        <stp>BQL.QUERY|10506442482235599704</stp>
        <tr r="D90" s="1"/>
      </tp>
      <tp t="s">
        <v>#N/A N/A</v>
        <stp/>
        <stp>BQL.QUERY|16315508096516516267</stp>
        <tr r="C404" s="1"/>
      </tp>
      <tp t="s">
        <v>#N/A N/A</v>
        <stp/>
        <stp>BQL.QUERY|12759186096953896779</stp>
        <tr r="BI724" s="1"/>
      </tp>
      <tp t="s">
        <v>#N/A N/A</v>
        <stp/>
        <stp>BQL.QUERY|11696445007403268814</stp>
        <tr r="D493" s="1"/>
      </tp>
      <tp t="s">
        <v>#N/A Requesting Data...4235443047</v>
        <stp/>
        <stp>BQL.QUERY|15882282692124128453</stp>
        <tr r="Q271" s="1"/>
      </tp>
      <tp t="s">
        <v>#N/A Requesting Data...4251509667</v>
        <stp/>
        <stp>BQL.QUERY|13871420797909807935</stp>
        <tr r="BH429" s="1"/>
      </tp>
      <tp t="s">
        <v>#N/A N/A</v>
        <stp/>
        <stp>BQL.QUERY|14344657712974135932</stp>
        <tr r="AK98" s="1"/>
      </tp>
      <tp t="s">
        <v>#N/A N/A</v>
        <stp/>
        <stp>BQL.QUERY|10916048762651037997</stp>
        <tr r="BI548" s="1"/>
      </tp>
      <tp t="s">
        <v>#N/A Requesting Data...4271119309</v>
        <stp/>
        <stp>BQL.QUERY|18413059666319296939</stp>
        <tr r="W180" s="1"/>
      </tp>
      <tp t="s">
        <v>#N/A Requesting Data...4261179645</v>
        <stp/>
        <stp>BQL.QUERY|11962663958979659572</stp>
        <tr r="AF199" s="1"/>
      </tp>
      <tp t="s">
        <v>#N/A N/A</v>
        <stp/>
        <stp>BQL.QUERY|10262402595076187507</stp>
        <tr r="AO66" s="1"/>
      </tp>
      <tp t="s">
        <v>#N/A Requesting Data...4270173126</v>
        <stp/>
        <stp>BQL.QUERY|12372402841988213465</stp>
        <tr r="AH268" s="1"/>
      </tp>
      <tp t="s">
        <v>#N/A N/A</v>
        <stp/>
        <stp>BQL.QUERY|12883221889730038655</stp>
        <tr r="K581" s="1"/>
      </tp>
      <tp t="s">
        <v>#N/A N/A</v>
        <stp/>
        <stp>BQL.QUERY|16464211889994276681</stp>
        <tr r="AR660" s="1"/>
      </tp>
      <tp t="s">
        <v>#N/A N/A</v>
        <stp/>
        <stp>BQL.QUERY|14124655444948521034</stp>
        <tr r="AF701" s="1"/>
      </tp>
      <tp t="s">
        <v>#N/A N/A</v>
        <stp/>
        <stp>BQL.QUERY|13023939783508222444</stp>
        <tr r="BK63" s="1"/>
      </tp>
      <tp t="s">
        <v>#N/A N/A</v>
        <stp/>
        <stp>BQL.QUERY|16505066258844515987</stp>
        <tr r="N620" s="1"/>
      </tp>
      <tp t="s">
        <v>#N/A Requesting Data...4285607564</v>
        <stp/>
        <stp>BQL.QUERY|17745631866378380176</stp>
        <tr r="J281" s="1"/>
      </tp>
      <tp t="s">
        <v>#N/A N/A</v>
        <stp/>
        <stp>BQL.QUERY|11559082775909921174</stp>
        <tr r="L445" s="1"/>
      </tp>
      <tp t="s">
        <v>#N/A N/A</v>
        <stp/>
        <stp>BQL.QUERY|17966769790187036095</stp>
        <tr r="W582" s="1"/>
      </tp>
      <tp t="s">
        <v>#N/A N/A</v>
        <stp/>
        <stp>BQL.QUERY|12295279657989185259</stp>
        <tr r="L691" s="1"/>
      </tp>
      <tp t="s">
        <v>#N/A Requesting Data...4283747179</v>
        <stp/>
        <stp>BQL.QUERY|17725864503426783733</stp>
        <tr r="AO483" s="1"/>
      </tp>
      <tp t="s">
        <v>#N/A N/A</v>
        <stp/>
        <stp>BQL.QUERY|10578850805015165328</stp>
        <tr r="BG38" s="1"/>
      </tp>
      <tp t="s">
        <v>#N/A Requesting Data...4293161564</v>
        <stp/>
        <stp>BQL.QUERY|11063902115722738549</stp>
        <tr r="AQ119" s="1"/>
      </tp>
      <tp t="s">
        <v>#N/A N/A</v>
        <stp/>
        <stp>BQL.QUERY|11046844146192610129</stp>
        <tr r="BJ731" s="1"/>
      </tp>
      <tp t="s">
        <v>#N/A Requesting Data...4273858244</v>
        <stp/>
        <stp>BQL.QUERY|12594632045458580611</stp>
        <tr r="BF425" s="1"/>
      </tp>
      <tp t="s">
        <v>#N/A N/A</v>
        <stp/>
        <stp>BQL.QUERY|16876992927896737568</stp>
        <tr r="BG428" s="1"/>
      </tp>
      <tp t="s">
        <v>#N/A N/A</v>
        <stp/>
        <stp>BQL.QUERY|15626825226993488210</stp>
        <tr r="AQ524" s="1"/>
      </tp>
      <tp t="s">
        <v>#N/A N/A</v>
        <stp/>
        <stp>BQL.QUERY|17700035587298064947</stp>
        <tr r="J517" s="1"/>
      </tp>
      <tp t="s">
        <v>#N/A N/A</v>
        <stp/>
        <stp>BQL.QUERY|11930880280339430624</stp>
        <tr r="D145" s="1"/>
      </tp>
      <tp t="s">
        <v>#N/A N/A</v>
        <stp/>
        <stp>BQL.QUERY|11996008927194977900</stp>
        <tr r="D109" s="1"/>
      </tp>
      <tp t="s">
        <v>#N/A N/A</v>
        <stp/>
        <stp>BQL.QUERY|12771040475253821890</stp>
        <tr r="P597" s="1"/>
      </tp>
      <tp t="s">
        <v>#N/A N/A</v>
        <stp/>
        <stp>BQL.QUERY|13080153105198148469</stp>
        <tr r="K670" s="1"/>
      </tp>
      <tp t="s">
        <v>#N/A Requesting Data...4293766394</v>
        <stp/>
        <stp>BQL.QUERY|16617929654821750502</stp>
        <tr r="T143" s="1"/>
      </tp>
      <tp t="s">
        <v>#N/A Requesting Data...4289776051</v>
        <stp/>
        <stp>BQL.QUERY|16742587277039957361</stp>
        <tr r="AM220" s="1"/>
      </tp>
      <tp t="s">
        <v>#N/A N/A</v>
        <stp/>
        <stp>BQL.QUERY|17839046389757566673</stp>
        <tr r="AU563" s="1"/>
      </tp>
      <tp t="s">
        <v>#N/A Requesting Data...4294919741</v>
        <stp/>
        <stp>BQL.QUERY|17785386898264683763</stp>
        <tr r="AK254" s="1"/>
      </tp>
      <tp t="s">
        <v>#N/A Requesting Data...4294140936</v>
        <stp/>
        <stp>BQL.QUERY|16461726194784443214</stp>
        <tr r="BM426" s="1"/>
      </tp>
      <tp t="s">
        <v>#N/A N/A</v>
        <stp/>
        <stp>BQL.QUERY|11406973870481157056</stp>
        <tr r="F393" s="1"/>
      </tp>
      <tp t="s">
        <v>#N/A Requesting Data...2221588458</v>
        <stp/>
        <stp>BQL.QUERY|12008447297539628824</stp>
        <tr r="S484" s="1"/>
      </tp>
      <tp t="s">
        <v>#N/A Requesting Data...4057467984</v>
        <stp/>
        <stp>BQL.QUERY|12113056214548544522</stp>
        <tr r="AL291" s="1"/>
      </tp>
      <tp t="s">
        <v>#N/A N/A</v>
        <stp/>
        <stp>BQL.QUERY|13216120963668018242</stp>
        <tr r="AN512" s="1"/>
      </tp>
      <tp t="s">
        <v>#N/A Requesting Data...569591874</v>
        <stp/>
        <stp>BQL.QUERY|18230664752301364426</stp>
        <tr r="BC337" s="1"/>
      </tp>
      <tp t="s">
        <v>#N/A N/A</v>
        <stp/>
        <stp>BQL.QUERY|13281511229279968349</stp>
        <tr r="AP732" s="1"/>
      </tp>
      <tp t="s">
        <v>#N/A N/A</v>
        <stp/>
        <stp>BQL.QUERY|18358725073771123741</stp>
        <tr r="G514" s="1"/>
      </tp>
      <tp t="s">
        <v>#N/A N/A</v>
        <stp/>
        <stp>BQL.QUERY|17725714082693302504</stp>
        <tr r="G231" s="1"/>
      </tp>
      <tp t="s">
        <v>#N/A Requesting Data...1028726506</v>
        <stp/>
        <stp>BQL.QUERY|12825202773351804846</stp>
        <tr r="AK307" s="1"/>
      </tp>
      <tp t="s">
        <v>#N/A N/A</v>
        <stp/>
        <stp>BQL.QUERY|16572666926678544476</stp>
        <tr r="BD594" s="1"/>
      </tp>
      <tp t="s">
        <v>#N/A N/A</v>
        <stp/>
        <stp>BQL.QUERY|12738712791562285029</stp>
        <tr r="D249" s="1"/>
      </tp>
      <tp t="s">
        <v>#N/A Requesting Data...3428119381</v>
        <stp/>
        <stp>BQL.QUERY|15871161674499978447</stp>
        <tr r="AQ182" s="1"/>
      </tp>
      <tp t="s">
        <v>#N/A Requesting Data...3195515725</v>
        <stp/>
        <stp>BQL.QUERY|11329967516724274367</stp>
        <tr r="AR224" s="1"/>
      </tp>
      <tp t="s">
        <v>#N/A Requesting Data...2501498624</v>
        <stp/>
        <stp>BQL.QUERY|17633433918424315897</stp>
        <tr r="AK303" s="1"/>
      </tp>
      <tp t="s">
        <v>#N/A N/A</v>
        <stp/>
        <stp>BQL.QUERY|17160777358468024394</stp>
        <tr r="R727" s="1"/>
      </tp>
      <tp t="s">
        <v>#N/A N/A</v>
        <stp/>
        <stp>BQL.QUERY|13901390291635233246</stp>
        <tr r="BC614" s="1"/>
      </tp>
      <tp t="s">
        <v>#N/A Requesting Data...4161856033</v>
        <stp/>
        <stp>BQL.QUERY|15294136676819421446</stp>
        <tr r="T308" s="1"/>
      </tp>
      <tp t="s">
        <v>#N/A N/A</v>
        <stp/>
        <stp>BQL.QUERY|15935678700859921402</stp>
        <tr r="AM518" s="1"/>
      </tp>
      <tp t="s">
        <v>#N/A N/A</v>
        <stp/>
        <stp>BQL.QUERY|13352160834049064660</stp>
        <tr r="AE696" s="1"/>
      </tp>
      <tp t="s">
        <v>#N/A N/A</v>
        <stp/>
        <stp>BQL.QUERY|17406913892848417149</stp>
        <tr r="BI732" s="1"/>
      </tp>
      <tp t="s">
        <v>#N/A N/A</v>
        <stp/>
        <stp>BQL.QUERY|15152479697287343159</stp>
        <tr r="AS26" s="1"/>
      </tp>
      <tp t="s">
        <v>#N/A N/A</v>
        <stp/>
        <stp>BQL.QUERY|10751766486102544356</stp>
        <tr r="K711" s="1"/>
      </tp>
      <tp t="s">
        <v>#N/A Requesting Data...1447002733</v>
        <stp/>
        <stp>BQL.QUERY|16840671108089679762</stp>
        <tr r="Z401" s="1"/>
      </tp>
      <tp t="s">
        <v>#N/A N/A</v>
        <stp/>
        <stp>BQL.QUERY|17519516507688037442</stp>
        <tr r="AB488" s="1"/>
      </tp>
      <tp t="s">
        <v>#N/A N/A</v>
        <stp/>
        <stp>BQL.QUERY|12658430382296810686</stp>
        <tr r="AJ440" s="1"/>
      </tp>
      <tp t="s">
        <v>#N/A Requesting Data...1277325883</v>
        <stp/>
        <stp>BQL.QUERY|14698038403608508247</stp>
        <tr r="AD318" s="1"/>
      </tp>
      <tp t="s">
        <v>#N/A N/A</v>
        <stp/>
        <stp>BQL.QUERY|17246683328709493419</stp>
        <tr r="V652" s="1"/>
      </tp>
      <tp t="s">
        <v>#N/A Requesting Data...1588811604</v>
        <stp/>
        <stp>BQL.QUERY|14436095491291860232</stp>
        <tr r="M221" s="1"/>
      </tp>
      <tp t="s">
        <v>#N/A Requesting Data...2686755325</v>
        <stp/>
        <stp>BQL.QUERY|14894529798130198649</stp>
        <tr r="AJ271" s="1"/>
      </tp>
      <tp t="s">
        <v>#N/A N/A</v>
        <stp/>
        <stp>BQL.QUERY|11718572116148416352</stp>
        <tr r="O692" s="1"/>
      </tp>
      <tp t="s">
        <v>#N/A N/A</v>
        <stp/>
        <stp>BQL.QUERY|15402643992481619537</stp>
        <tr r="AL502" s="1"/>
      </tp>
      <tp t="s">
        <v>#N/A N/A</v>
        <stp/>
        <stp>BQL.QUERY|12719820000360402463</stp>
        <tr r="AD521" s="1"/>
      </tp>
      <tp t="s">
        <v>#N/A N/A</v>
        <stp/>
        <stp>BQL.QUERY|12804386963071606827</stp>
        <tr r="V701" s="1"/>
      </tp>
      <tp t="s">
        <v>#N/A Requesting Data...113787902</v>
        <stp/>
        <stp>BQL.QUERY|11651772998671811061</stp>
        <tr r="BK106" s="1"/>
      </tp>
      <tp t="s">
        <v>#N/A N/A</v>
        <stp/>
        <stp>BQL.QUERY|10254701317871343916</stp>
        <tr r="AZ711" s="1"/>
      </tp>
      <tp t="s">
        <v>#N/A N/A</v>
        <stp/>
        <stp>BQL.QUERY|10314368692036513256</stp>
        <tr r="V570" s="1"/>
      </tp>
      <tp t="s">
        <v>#N/A N/A</v>
        <stp/>
        <stp>BQL.QUERY|15220207887973372215</stp>
        <tr r="D118" s="1"/>
      </tp>
      <tp t="s">
        <v>#N/A Requesting Data...270825690</v>
        <stp/>
        <stp>BQL.QUERY|10062998586216868904</stp>
        <tr r="BG317" s="1"/>
      </tp>
      <tp t="s">
        <v>#N/A Requesting Data...2870714842</v>
        <stp/>
        <stp>BQL.QUERY|17463672319469871758</stp>
        <tr r="AU213" s="1"/>
      </tp>
      <tp t="s">
        <v>#N/A Requesting Data...2588384143</v>
        <stp/>
        <stp>BQL.QUERY|10205425897333088001</stp>
        <tr r="BH340" s="1"/>
      </tp>
      <tp t="s">
        <v>#N/A N/A</v>
        <stp/>
        <stp>BQL.QUERY|12399200484724961297</stp>
        <tr r="AU682" s="1"/>
      </tp>
      <tp t="s">
        <v>#N/A N/A</v>
        <stp/>
        <stp>BQL.QUERY|16348833960934761204</stp>
        <tr r="BI483" s="1"/>
      </tp>
      <tp t="s">
        <v>#N/A N/A</v>
        <stp/>
        <stp>BQL.QUERY|16896876078050050706</stp>
        <tr r="BC594" s="1"/>
      </tp>
      <tp t="s">
        <v>#N/A N/A</v>
        <stp/>
        <stp>BQL.QUERY|16013078824422701831</stp>
        <tr r="BA553" s="1"/>
      </tp>
      <tp t="s">
        <v>#N/A Requesting Data...2552384876</v>
        <stp/>
        <stp>BQL.QUERY|12092945919004870026</stp>
        <tr r="L264" s="1"/>
      </tp>
      <tp t="s">
        <v>#N/A N/A</v>
        <stp/>
        <stp>BQL.QUERY|17858955559450783541</stp>
        <tr r="F634" s="1"/>
      </tp>
      <tp t="s">
        <v>#N/A N/A</v>
        <stp/>
        <stp>BQL.QUERY|13233653902282683940</stp>
        <tr r="AM23" s="1"/>
      </tp>
      <tp t="s">
        <v>#N/A N/A</v>
        <stp/>
        <stp>BQL.QUERY|12676042168319456399</stp>
        <tr r="F327" s="1"/>
      </tp>
      <tp t="s">
        <v>#N/A N/A</v>
        <stp/>
        <stp>BQL.QUERY|15935236619471194952</stp>
        <tr r="AP451" s="1"/>
      </tp>
      <tp t="s">
        <v>#N/A Requesting Data...3110740226</v>
        <stp/>
        <stp>BQL.QUERY|16278092830018994356</stp>
        <tr r="AQ322" s="1"/>
      </tp>
      <tp t="s">
        <v>#N/A N/A</v>
        <stp/>
        <stp>BQL.QUERY|11775603406658402128</stp>
        <tr r="J147" s="1"/>
      </tp>
      <tp t="s">
        <v>#N/A N/A</v>
        <stp/>
        <stp>BQL.QUERY|13345891997504384892</stp>
        <tr r="AK53" s="1"/>
      </tp>
      <tp t="s">
        <v>#N/A N/A</v>
        <stp/>
        <stp>BQL.QUERY|18224172859473280196</stp>
        <tr r="P12" s="1"/>
      </tp>
      <tp t="s">
        <v>#N/A N/A</v>
        <stp/>
        <stp>BQL.QUERY|10280276925468103660</stp>
        <tr r="AS635" s="1"/>
      </tp>
      <tp t="s">
        <v>#N/A N/A</v>
        <stp/>
        <stp>BQL.QUERY|17485711493962432558</stp>
        <tr r="AC74" s="1"/>
      </tp>
      <tp t="s">
        <v>#N/A Requesting Data...3134261694</v>
        <stp/>
        <stp>BQL.QUERY|10788612350038451554</stp>
        <tr r="AI323" s="1"/>
      </tp>
      <tp t="s">
        <v>#N/A N/A</v>
        <stp/>
        <stp>BQL.QUERY|10458429061154042802</stp>
        <tr r="AT646" s="1"/>
      </tp>
      <tp t="s">
        <v>#N/A N/A</v>
        <stp/>
        <stp>BQL.QUERY|12747940340889373870</stp>
        <tr r="BN597" s="1"/>
      </tp>
      <tp t="s">
        <v>#N/A Requesting Data...2565043492</v>
        <stp/>
        <stp>BQL.QUERY|10829448806202561886</stp>
        <tr r="AR339" s="1"/>
      </tp>
      <tp t="s">
        <v>#N/A N/A</v>
        <stp/>
        <stp>BQL.QUERY|12685945442954090575</stp>
        <tr r="F451" s="1"/>
      </tp>
      <tp t="s">
        <v>#N/A Requesting Data...3186821071</v>
        <stp/>
        <stp>BQL.QUERY|16168359554436676814</stp>
        <tr r="P263" s="1"/>
      </tp>
      <tp t="s">
        <v>#N/A Requesting Data...3873463625</v>
        <stp/>
        <stp>BQL.QUERY|12172089761672768886</stp>
        <tr r="AN199" s="1"/>
      </tp>
      <tp t="s">
        <v>#N/A N/A</v>
        <stp/>
        <stp>BQL.QUERY|14872712457610095893</stp>
        <tr r="F447" s="1"/>
      </tp>
      <tp t="s">
        <v>#N/A N/A</v>
        <stp/>
        <stp>BQL.QUERY|13354509477168041730</stp>
        <tr r="S32" s="1"/>
      </tp>
      <tp t="s">
        <v>#N/A N/A</v>
        <stp/>
        <stp>BQL.QUERY|16232694459058065358</stp>
        <tr r="BF48" s="1"/>
      </tp>
      <tp t="s">
        <v>#N/A N/A</v>
        <stp/>
        <stp>BQL.QUERY|11328803885698573749</stp>
        <tr r="G119" s="1"/>
      </tp>
      <tp t="s">
        <v>#N/A Requesting Data...3295396265</v>
        <stp/>
        <stp>BQL.QUERY|12646612559159803661</stp>
        <tr r="R391" s="1"/>
      </tp>
      <tp t="s">
        <v>#N/A N/A</v>
        <stp/>
        <stp>BQL.QUERY|14103823561045317114</stp>
        <tr r="S519" s="1"/>
      </tp>
      <tp t="s">
        <v>#N/A N/A</v>
        <stp/>
        <stp>BQL.QUERY|17559860620624718744</stp>
        <tr r="I90" s="1"/>
      </tp>
      <tp t="s">
        <v>#N/A N/A</v>
        <stp/>
        <stp>BQL.QUERY|11628291008985584824</stp>
        <tr r="E719" s="1"/>
      </tp>
      <tp t="s">
        <v>#N/A Requesting Data...974733473</v>
        <stp/>
        <stp>BQL.QUERY|14710967694018281278</stp>
        <tr r="BE253" s="1"/>
      </tp>
      <tp t="s">
        <v>#N/A N/A</v>
        <stp/>
        <stp>BQL.QUERY|15451537210966153968</stp>
        <tr r="L512" s="1"/>
      </tp>
      <tp t="s">
        <v>#N/A N/A</v>
        <stp/>
        <stp>BQL.QUERY|15250793206598502485</stp>
        <tr r="W599" s="1"/>
      </tp>
      <tp t="s">
        <v>#N/A N/A</v>
        <stp/>
        <stp>BQL.QUERY|12287820338367889005</stp>
        <tr r="BM649" s="1"/>
      </tp>
      <tp t="s">
        <v>#N/A Requesting Data...2568068855</v>
        <stp/>
        <stp>BQL.QUERY|14158385489711556054</stp>
        <tr r="AR699" s="1"/>
      </tp>
      <tp t="s">
        <v>#N/A Requesting Data...3135107376</v>
        <stp/>
        <stp>BQL.QUERY|11161545498396551583</stp>
        <tr r="K337" s="1"/>
      </tp>
      <tp t="s">
        <v>#N/A N/A</v>
        <stp/>
        <stp>BQL.QUERY|16332824246793255753</stp>
        <tr r="H239" s="1"/>
      </tp>
      <tp t="s">
        <v>#N/A N/A</v>
        <stp/>
        <stp>BQL.QUERY|12038183682877977239</stp>
        <tr r="D309" s="1"/>
      </tp>
      <tp t="s">
        <v>#N/A N/A</v>
        <stp/>
        <stp>BQL.QUERY|16511808424583823198</stp>
        <tr r="BH526" s="1"/>
      </tp>
      <tp t="s">
        <v>#N/A N/A</v>
        <stp/>
        <stp>BQL.QUERY|10773715216430337832</stp>
        <tr r="BF426" s="1"/>
      </tp>
      <tp t="s">
        <v>#N/A N/A</v>
        <stp/>
        <stp>BQL.QUERY|12851955469021660221</stp>
        <tr r="W537" s="1"/>
      </tp>
      <tp t="s">
        <v>#N/A Requesting Data...3990434440</v>
        <stp/>
        <stp>BQL.QUERY|15234632953550161835</stp>
        <tr r="BJ457" s="1"/>
      </tp>
      <tp t="s">
        <v>#N/A N/A</v>
        <stp/>
        <stp>BQL.QUERY|12759007436636944987</stp>
        <tr r="U467" s="1"/>
      </tp>
      <tp t="s">
        <v>#N/A N/A</v>
        <stp/>
        <stp>BQL.QUERY|15636157526991620938</stp>
        <tr r="B349" s="1"/>
      </tp>
      <tp t="s">
        <v>#N/A N/A</v>
        <stp/>
        <stp>BQL.QUERY|16742887818926486735</stp>
        <tr r="C629" s="1"/>
      </tp>
      <tp t="s">
        <v>#N/A N/A</v>
        <stp/>
        <stp>BQL.QUERY|11245740067216065814</stp>
        <tr r="AY544" s="1"/>
      </tp>
      <tp t="s">
        <v>#N/A N/A</v>
        <stp/>
        <stp>BQL.QUERY|17652483583804426198</stp>
        <tr r="BG500" s="1"/>
      </tp>
      <tp t="s">
        <v>#N/A N/A</v>
        <stp/>
        <stp>BQL.QUERY|11111311085347707327</stp>
        <tr r="AM634" s="1"/>
      </tp>
      <tp t="s">
        <v>#N/A N/A</v>
        <stp/>
        <stp>BQL.QUERY|15705374691509370823</stp>
        <tr r="AZ691" s="1"/>
      </tp>
      <tp t="s">
        <v>#N/A N/A</v>
        <stp/>
        <stp>BQL.QUERY|14000920701184446770</stp>
        <tr r="F662" s="1"/>
      </tp>
      <tp t="s">
        <v>#N/A N/A</v>
        <stp/>
        <stp>BQL.QUERY|15213825596198062266</stp>
        <tr r="X529" s="1"/>
      </tp>
      <tp t="s">
        <v>#N/A Requesting Data...1920605418</v>
        <stp/>
        <stp>BQL.QUERY|17126332973654536940</stp>
        <tr r="W202" s="1"/>
      </tp>
      <tp t="s">
        <v>#N/A N/A</v>
        <stp/>
        <stp>BQL.QUERY|13394222497905663306</stp>
        <tr r="B704" s="1"/>
      </tp>
      <tp t="s">
        <v>#N/A N/A</v>
        <stp/>
        <stp>BQL.QUERY|12422490798428135947</stp>
        <tr r="L606" s="1"/>
      </tp>
      <tp t="s">
        <v>#N/A N/A</v>
        <stp/>
        <stp>BQL.QUERY|11147619116020580837</stp>
        <tr r="G523" s="1"/>
      </tp>
      <tp t="s">
        <v>#N/A N/A</v>
        <stp/>
        <stp>BQL.QUERY|15061928751337693056</stp>
        <tr r="AQ481" s="1"/>
      </tp>
      <tp t="s">
        <v>#N/A N/A</v>
        <stp/>
        <stp>BQL.QUERY|16499811055443176619</stp>
        <tr r="BJ477" s="1"/>
      </tp>
      <tp t="s">
        <v>#N/A N/A</v>
        <stp/>
        <stp>BQL.QUERY|11856371147118127094</stp>
        <tr r="AX72" s="1"/>
      </tp>
      <tp t="s">
        <v>#N/A N/A</v>
        <stp/>
        <stp>BQL.QUERY|10469966147183570005</stp>
        <tr r="J71" s="1"/>
      </tp>
      <tp t="s">
        <v>#N/A N/A</v>
        <stp/>
        <stp>BQL.QUERY|15312150222348029043</stp>
        <tr r="L513" s="1"/>
      </tp>
      <tp t="s">
        <v>#N/A Requesting Data...4121629703</v>
        <stp/>
        <stp>BQL.QUERY|10091321992977530351</stp>
        <tr r="T144" s="1"/>
      </tp>
      <tp t="s">
        <v>#N/A Requesting Data...4001987489</v>
        <stp/>
        <stp>BQL.QUERY|15430954805212579012</stp>
        <tr r="AH122" s="1"/>
      </tp>
      <tp t="s">
        <v>#N/A Requesting Data...3661221818</v>
        <stp/>
        <stp>BQL.QUERY|16115055369228574681</stp>
        <tr r="I339" s="1"/>
      </tp>
      <tp t="s">
        <v>#N/A N/A</v>
        <stp/>
        <stp>BQL.QUERY|12482460637589698234</stp>
        <tr r="V704" s="1"/>
      </tp>
      <tp t="s">
        <v>#N/A N/A</v>
        <stp/>
        <stp>BQL.QUERY|11370633521793307823</stp>
        <tr r="T644" s="1"/>
      </tp>
      <tp t="s">
        <v>#N/A N/A</v>
        <stp/>
        <stp>BQL.QUERY|10173016413198560766</stp>
        <tr r="P652" s="1"/>
      </tp>
      <tp t="s">
        <v>#N/A N/A</v>
        <stp/>
        <stp>BQL.QUERY|17704762486413011576</stp>
        <tr r="BK125" s="1"/>
      </tp>
      <tp t="s">
        <v>#N/A N/A</v>
        <stp/>
        <stp>BQL.QUERY|16178144694950538048</stp>
        <tr r="Z489" s="1"/>
      </tp>
      <tp t="s">
        <v>#N/A N/A</v>
        <stp/>
        <stp>BQL.QUERY|14110750744418734177</stp>
        <tr r="B555" s="1"/>
      </tp>
      <tp t="s">
        <v>#N/A N/A</v>
        <stp/>
        <stp>BQL.QUERY|12768319253922271870</stp>
        <tr r="E307" s="1"/>
      </tp>
      <tp t="s">
        <v>#N/A Requesting Data...2007321492</v>
        <stp/>
        <stp>BQL.QUERY|14286886306347558599</stp>
        <tr r="BN348" s="1"/>
      </tp>
      <tp t="s">
        <v>#N/A N/A</v>
        <stp/>
        <stp>BQL.QUERY|15927207629843688864</stp>
        <tr r="M63" s="1"/>
      </tp>
      <tp t="s">
        <v>#N/A Requesting Data...3734282251</v>
        <stp/>
        <stp>BQL.QUERY|17400729137689986486</stp>
        <tr r="R346" s="1"/>
      </tp>
      <tp t="s">
        <v>#N/A N/A</v>
        <stp/>
        <stp>BQL.QUERY|15174742683757169375</stp>
        <tr r="AT724" s="1"/>
      </tp>
      <tp t="s">
        <v>#N/A Requesting Data...2968695890</v>
        <stp/>
        <stp>BQL.QUERY|10666378553178092028</stp>
        <tr r="AW173" s="1"/>
      </tp>
      <tp t="s">
        <v>#N/A Requesting Data...513827418</v>
        <stp/>
        <stp>BQL.QUERY|17814189147435540926</stp>
        <tr r="J340" s="1"/>
      </tp>
      <tp t="s">
        <v>#N/A N/A</v>
        <stp/>
        <stp>BQL.QUERY|13825756985911107393</stp>
        <tr r="AI566" s="1"/>
      </tp>
      <tp t="s">
        <v>#N/A N/A</v>
        <stp/>
        <stp>BQL.QUERY|15981581916777622812</stp>
        <tr r="R18" s="1"/>
      </tp>
      <tp t="s">
        <v>#N/A N/A</v>
        <stp/>
        <stp>BQL.QUERY|10036175897824792278</stp>
        <tr r="AW67" s="1"/>
      </tp>
      <tp t="s">
        <v>#N/A N/A</v>
        <stp/>
        <stp>BQL.QUERY|17734873503222587366</stp>
        <tr r="M110" s="1"/>
      </tp>
      <tp t="s">
        <v>#N/A N/A</v>
        <stp/>
        <stp>BQL.QUERY|14786833876063455662</stp>
        <tr r="I609" s="1"/>
      </tp>
      <tp t="s">
        <v>#N/A N/A</v>
        <stp/>
        <stp>BQL.QUERY|12405872557161280066</stp>
        <tr r="W534" s="1"/>
      </tp>
      <tp t="s">
        <v>#N/A N/A</v>
        <stp/>
        <stp>BQL.QUERY|10388435170529702475</stp>
        <tr r="AP703" s="1"/>
      </tp>
      <tp t="s">
        <v>#N/A N/A</v>
        <stp/>
        <stp>BQL.QUERY|16089300738510086888</stp>
        <tr r="K701" s="1"/>
      </tp>
      <tp t="s">
        <v>#N/A Requesting Data...1460212821</v>
        <stp/>
        <stp>BQL.QUERY|14460559005796651920</stp>
        <tr r="AR231" s="1"/>
      </tp>
      <tp t="s">
        <v>#N/A N/A</v>
        <stp/>
        <stp>BQL.QUERY|17685865865805212279</stp>
        <tr r="P678" s="1"/>
      </tp>
      <tp t="s">
        <v>#N/A Requesting Data...2958975623</v>
        <stp/>
        <stp>BQL.QUERY|13588906038937495093</stp>
        <tr r="AJ463" s="1"/>
      </tp>
      <tp t="s">
        <v>#N/A Requesting Data...984996978</v>
        <stp/>
        <stp>BQL.QUERY|11599646877437483929</stp>
        <tr r="BJ389" s="1"/>
      </tp>
      <tp t="s">
        <v>#N/A N/A</v>
        <stp/>
        <stp>BQL.QUERY|16173616387832013472</stp>
        <tr r="AQ540" s="1"/>
      </tp>
      <tp t="s">
        <v>#N/A Requesting Data...4152106078</v>
        <stp/>
        <stp>BQL.QUERY|14357149685562244107</stp>
        <tr r="AZ151" s="1"/>
      </tp>
      <tp t="s">
        <v>#N/A Requesting Data...468055452</v>
        <stp/>
        <stp>BQL.QUERY|13596994360097439584</stp>
        <tr r="AC360" s="1"/>
      </tp>
      <tp t="s">
        <v>#N/A Requesting Data...432552252</v>
        <stp/>
        <stp>BQL.QUERY|12631954602187748268</stp>
        <tr r="BN332" s="1"/>
      </tp>
      <tp t="s">
        <v>#N/A N/A</v>
        <stp/>
        <stp>BQL.QUERY|17548605952788451239</stp>
        <tr r="AA671" s="1"/>
      </tp>
      <tp t="s">
        <v>#N/A N/A</v>
        <stp/>
        <stp>BQL.QUERY|11875412596265995765</stp>
        <tr r="BJ51" s="1"/>
      </tp>
      <tp t="s">
        <v>#N/A Requesting Data...554158855</v>
        <stp/>
        <stp>BQL.QUERY|12651892812884573183</stp>
        <tr r="K237" s="1"/>
      </tp>
      <tp t="s">
        <v>#N/A Requesting Data...972676222</v>
        <stp/>
        <stp>BQL.QUERY|13117026593946634266</stp>
        <tr r="U171" s="1"/>
      </tp>
      <tp t="s">
        <v>#N/A N/A</v>
        <stp/>
        <stp>BQL.QUERY|10279364793015598121</stp>
        <tr r="R27" s="1"/>
      </tp>
      <tp t="s">
        <v>#N/A N/A</v>
        <stp/>
        <stp>BQL.QUERY|14864153690712584081</stp>
        <tr r="D684" s="1"/>
      </tp>
      <tp t="s">
        <v>#N/A Requesting Data...2683548892</v>
        <stp/>
        <stp>BQL.QUERY|16603655563791819988</stp>
        <tr r="AC224" s="1"/>
      </tp>
      <tp t="s">
        <v>#N/A N/A</v>
        <stp/>
        <stp>BQL.QUERY|10863744152099610588</stp>
        <tr r="B409" s="1"/>
      </tp>
      <tp t="s">
        <v>#N/A Requesting Data...2845817436</v>
        <stp/>
        <stp>BQL.QUERY|13908743367549295584</stp>
        <tr r="AF346" s="1"/>
      </tp>
      <tp t="s">
        <v>#N/A N/A</v>
        <stp/>
        <stp>BQL.QUERY|11051680224199567299</stp>
        <tr r="BG658" s="1"/>
      </tp>
      <tp t="s">
        <v>#N/A Requesting Data...1033827586</v>
        <stp/>
        <stp>BQL.QUERY|15569939672446566316</stp>
        <tr r="BG324" s="1"/>
      </tp>
      <tp t="s">
        <v>#N/A N/A</v>
        <stp/>
        <stp>BQL.QUERY|17468389139018617135</stp>
        <tr r="L8" s="1"/>
      </tp>
      <tp t="s">
        <v>#N/A Requesting Data...2837337671</v>
        <stp/>
        <stp>BQL.QUERY|13525900627604241208</stp>
        <tr r="AM275" s="1"/>
      </tp>
      <tp t="s">
        <v>#N/A N/A</v>
        <stp/>
        <stp>BQL.QUERY|13872375048889628310</stp>
        <tr r="Z552" s="1"/>
      </tp>
      <tp t="s">
        <v>#N/A Requesting Data...2741117892</v>
        <stp/>
        <stp>BQL.QUERY|16306778512346422821</stp>
        <tr r="N473" s="1"/>
      </tp>
      <tp t="s">
        <v>#N/A N/A</v>
        <stp/>
        <stp>BQL.QUERY|11547493539330459819</stp>
        <tr r="BC465" s="1"/>
      </tp>
      <tp t="s">
        <v>#N/A N/A</v>
        <stp/>
        <stp>BQL.QUERY|13541863073165486747</stp>
        <tr r="P52" s="1"/>
      </tp>
      <tp t="s">
        <v>#N/A Requesting Data...1535467253</v>
        <stp/>
        <stp>BQL.QUERY|14164278761179437735</stp>
        <tr r="T274" s="1"/>
      </tp>
      <tp t="s">
        <v>#N/A N/A</v>
        <stp/>
        <stp>BQL.QUERY|14590846696139626215</stp>
        <tr r="BG635" s="1"/>
      </tp>
      <tp t="s">
        <v>#N/A Requesting Data...1956305532</v>
        <stp/>
        <stp>BQL.QUERY|15271560720049043555</stp>
        <tr r="U147" s="1"/>
      </tp>
      <tp t="s">
        <v>#N/A N/A</v>
        <stp/>
        <stp>BQL.QUERY|18201162384458532743</stp>
        <tr r="AV103" s="1"/>
      </tp>
      <tp t="s">
        <v>#N/A N/A</v>
        <stp/>
        <stp>BQL.QUERY|10154793939008860286</stp>
        <tr r="P491" s="1"/>
      </tp>
      <tp t="s">
        <v>#N/A N/A</v>
        <stp/>
        <stp>BQL.QUERY|16373960670462221466</stp>
        <tr r="I475" s="1"/>
      </tp>
      <tp t="s">
        <v>#N/A N/A</v>
        <stp/>
        <stp>BQL.QUERY|13973708595847915441</stp>
        <tr r="BD57" s="1"/>
      </tp>
      <tp t="s">
        <v>#N/A N/A</v>
        <stp/>
        <stp>BQL.QUERY|14875854029341027155</stp>
        <tr r="AP547" s="1"/>
      </tp>
      <tp t="s">
        <v>#N/A N/A</v>
        <stp/>
        <stp>BQL.QUERY|15681874872767741358</stp>
        <tr r="BA8" s="1"/>
      </tp>
      <tp t="s">
        <v>#N/A Requesting Data...3194255838</v>
        <stp/>
        <stp>BQL.QUERY|17305688520654234989</stp>
        <tr r="AF440" s="1"/>
      </tp>
      <tp t="s">
        <v>#N/A Requesting Data...3286588591</v>
        <stp/>
        <stp>BQL.QUERY|13475838055044433478</stp>
        <tr r="AN223" s="1"/>
      </tp>
      <tp t="s">
        <v>#N/A N/A</v>
        <stp/>
        <stp>BQL.QUERY|18088937320965359817</stp>
        <tr r="BA708" s="1"/>
      </tp>
      <tp t="s">
        <v>#N/A N/A</v>
        <stp/>
        <stp>BQL.QUERY|10852950555365036791</stp>
        <tr r="BM94" s="1"/>
      </tp>
      <tp t="s">
        <v>#N/A N/A</v>
        <stp/>
        <stp>BQL.QUERY|12165624985687043574</stp>
        <tr r="AI526" s="1"/>
      </tp>
      <tp t="s">
        <v>#N/A N/A</v>
        <stp/>
        <stp>BQL.QUERY|16546772741772620947</stp>
        <tr r="D491" s="1"/>
      </tp>
      <tp t="s">
        <v>#N/A N/A</v>
        <stp/>
        <stp>BQL.QUERY|13760287148088171372</stp>
        <tr r="AS28" s="1"/>
      </tp>
      <tp t="s">
        <v>#N/A N/A</v>
        <stp/>
        <stp>BQL.QUERY|12901623851746963926</stp>
        <tr r="BF608" s="1"/>
      </tp>
      <tp t="s">
        <v>#N/A Requesting Data...872856991</v>
        <stp/>
        <stp>BQL.QUERY|10690370195017180344</stp>
        <tr r="U240" s="1"/>
      </tp>
      <tp t="s">
        <v>#N/A Requesting Data...1332541639</v>
        <stp/>
        <stp>BQL.QUERY|13695543698942930325</stp>
        <tr r="AB322" s="1"/>
      </tp>
      <tp t="s">
        <v>#N/A N/A</v>
        <stp/>
        <stp>BQL.QUERY|12648719106303191812</stp>
        <tr r="AJ64" s="1"/>
      </tp>
      <tp t="s">
        <v>#N/A N/A</v>
        <stp/>
        <stp>BQL.QUERY|14389850217796439549</stp>
        <tr r="F431" s="1"/>
      </tp>
      <tp t="s">
        <v>#N/A N/A</v>
        <stp/>
        <stp>BQL.QUERY|16510418900728730428</stp>
        <tr r="AO537" s="1"/>
      </tp>
      <tp t="s">
        <v>#N/A Requesting Data...2593466707</v>
        <stp/>
        <stp>BQL.QUERY|14941778382197981240</stp>
        <tr r="AJ295" s="1"/>
      </tp>
      <tp t="s">
        <v>#N/A Requesting Data...2469436375</v>
        <stp/>
        <stp>BQL.QUERY|10238437200562723876</stp>
        <tr r="AX240" s="1"/>
      </tp>
      <tp t="s">
        <v>#N/A N/A</v>
        <stp/>
        <stp>BQL.QUERY|11683465246266299953</stp>
        <tr r="O674" s="1"/>
      </tp>
      <tp t="s">
        <v>#N/A Requesting Data...1333846926</v>
        <stp/>
        <stp>BQL.QUERY|17807406649219553053</stp>
        <tr r="AB137" s="1"/>
      </tp>
      <tp t="s">
        <v>#N/A N/A</v>
        <stp/>
        <stp>BQL.QUERY|10274936421140727561</stp>
        <tr r="BN455" s="1"/>
      </tp>
      <tp t="s">
        <v>#N/A Requesting Data...1575649150</v>
        <stp/>
        <stp>BQL.QUERY|12704299352942540987</stp>
        <tr r="AS314" s="1"/>
      </tp>
      <tp t="s">
        <v>#N/A Requesting Data...1620080984</v>
        <stp/>
        <stp>BQL.QUERY|13603536392244364552</stp>
        <tr r="BC211" s="1"/>
      </tp>
      <tp t="s">
        <v>#N/A N/A</v>
        <stp/>
        <stp>BQL.QUERY|14696512361351180860</stp>
        <tr r="B625" s="1"/>
      </tp>
      <tp t="s">
        <v>#N/A N/A</v>
        <stp/>
        <stp>BQL.QUERY|13824552125252112883</stp>
        <tr r="BD443" s="1"/>
      </tp>
      <tp t="s">
        <v>#N/A N/A</v>
        <stp/>
        <stp>BQL.QUERY|14934456259399706236</stp>
        <tr r="AV48" s="1"/>
      </tp>
      <tp t="s">
        <v>#N/A N/A</v>
        <stp/>
        <stp>BQL.QUERY|15522584376061256882</stp>
        <tr r="AN13" s="1"/>
      </tp>
      <tp t="s">
        <v>#N/A N/A</v>
        <stp/>
        <stp>BQL.QUERY|11353916940670078233</stp>
        <tr r="B638" s="1"/>
      </tp>
      <tp t="s">
        <v>#N/A N/A</v>
        <stp/>
        <stp>BQL.QUERY|12301931440384059516</stp>
        <tr r="B576" s="1"/>
      </tp>
      <tp t="s">
        <v>#N/A N/A</v>
        <stp/>
        <stp>BQL.QUERY|13711334875781178814</stp>
        <tr r="BD713" s="1"/>
      </tp>
      <tp t="s">
        <v>#N/A N/A</v>
        <stp/>
        <stp>BQL.QUERY|15819439774458690084</stp>
        <tr r="BC554" s="1"/>
      </tp>
      <tp t="s">
        <v>#N/A N/A</v>
        <stp/>
        <stp>BQL.QUERY|12055002914814167948</stp>
        <tr r="AF27" s="1"/>
      </tp>
      <tp t="s">
        <v>#N/A N/A</v>
        <stp/>
        <stp>BQL.QUERY|13793895165107251486</stp>
        <tr r="N560" s="1"/>
      </tp>
      <tp t="s">
        <v>#N/A N/A</v>
        <stp/>
        <stp>BQL.QUERY|12458567479879879723</stp>
        <tr r="BJ709" s="1"/>
      </tp>
      <tp t="s">
        <v>#N/A Requesting Data...1571557205</v>
        <stp/>
        <stp>BQL.QUERY|15530921335430112129</stp>
        <tr r="S184" s="1"/>
      </tp>
      <tp t="s">
        <v>#N/A N/A</v>
        <stp/>
        <stp>BQL.QUERY|14894660389255566133</stp>
        <tr r="T671" s="1"/>
      </tp>
      <tp t="s">
        <v>#N/A Requesting Data...2398797618</v>
        <stp/>
        <stp>BQL.QUERY|12504665401812266815</stp>
        <tr r="AN245" s="1"/>
      </tp>
      <tp t="s">
        <v>#N/A Requesting Data...2842737461</v>
        <stp/>
        <stp>BQL.QUERY|12517790298856058452</stp>
        <tr r="AF290" s="1"/>
      </tp>
      <tp t="s">
        <v>#N/A N/A</v>
        <stp/>
        <stp>BQL.QUERY|12594455593194733550</stp>
        <tr r="Z456" s="1"/>
      </tp>
      <tp t="s">
        <v>#N/A N/A</v>
        <stp/>
        <stp>BQL.QUERY|18055084849946415447</stp>
        <tr r="P65" s="1"/>
      </tp>
      <tp t="s">
        <v>#N/A N/A</v>
        <stp/>
        <stp>BQL.QUERY|16024646996655490274</stp>
        <tr r="B133" s="1"/>
      </tp>
      <tp t="s">
        <v>#N/A N/A</v>
        <stp/>
        <stp>BQL.QUERY|15757305311461639818</stp>
        <tr r="R624" s="1"/>
      </tp>
      <tp t="s">
        <v>#N/A Requesting Data...1020360900</v>
        <stp/>
        <stp>BQL.QUERY|14599067097573203074</stp>
        <tr r="AR238" s="1"/>
      </tp>
      <tp t="s">
        <v>#N/A N/A</v>
        <stp/>
        <stp>BQL.QUERY|12865027048761582962</stp>
        <tr r="AB460" s="1"/>
      </tp>
      <tp t="s">
        <v>#N/A N/A</v>
        <stp/>
        <stp>BQL.QUERY|15754159692104161707</stp>
        <tr r="AJ536" s="1"/>
      </tp>
      <tp t="s">
        <v>#N/A N/A</v>
        <stp/>
        <stp>BQL.QUERY|16649834940366472208</stp>
        <tr r="AG732" s="1"/>
      </tp>
      <tp t="s">
        <v>#N/A Requesting Data...2502156408</v>
        <stp/>
        <stp>BQL.QUERY|12298727924209399069</stp>
        <tr r="AI352" s="1"/>
      </tp>
      <tp t="s">
        <v>#N/A N/A</v>
        <stp/>
        <stp>BQL.QUERY|16120643445498480251</stp>
        <tr r="BN7" s="1"/>
      </tp>
      <tp t="s">
        <v>#N/A N/A</v>
        <stp/>
        <stp>BQL.QUERY|17854460974352886832</stp>
        <tr r="W715" s="1"/>
      </tp>
      <tp t="s">
        <v>#N/A Requesting Data...3499570274</v>
        <stp/>
        <stp>BQL.QUERY|17867499782505341013</stp>
        <tr r="AJ154" s="1"/>
      </tp>
      <tp t="s">
        <v>#N/A Requesting Data...573622652</v>
        <stp/>
        <stp>BQL.QUERY|10494954541525121607</stp>
        <tr r="AZ217" s="1"/>
      </tp>
      <tp t="s">
        <v>#N/A Requesting Data...3867813526</v>
        <stp/>
        <stp>BQL.QUERY|12136774110302005879</stp>
        <tr r="BF362" s="1"/>
      </tp>
      <tp t="s">
        <v>#N/A N/A</v>
        <stp/>
        <stp>BQL.QUERY|15102279169108601785</stp>
        <tr r="F412" s="1"/>
      </tp>
      <tp t="s">
        <v>#N/A Requesting Data...2094899398</v>
        <stp/>
        <stp>BQL.QUERY|14908907958684045208</stp>
        <tr r="BD158" s="1"/>
      </tp>
      <tp t="s">
        <v>#N/A N/A</v>
        <stp/>
        <stp>BQL.QUERY|15228342874056699954</stp>
        <tr r="AK577" s="1"/>
      </tp>
      <tp t="s">
        <v>#N/A N/A</v>
        <stp/>
        <stp>BQL.QUERY|14770609026647155917</stp>
        <tr r="BL711" s="1"/>
      </tp>
      <tp t="s">
        <v>#N/A Requesting Data...2349395293</v>
        <stp/>
        <stp>BQL.QUERY|11184591529661614964</stp>
        <tr r="AV178" s="1"/>
      </tp>
      <tp t="s">
        <v>#N/A N/A</v>
        <stp/>
        <stp>BQL.QUERY|13267068857150408865</stp>
        <tr r="AB76" s="1"/>
      </tp>
      <tp t="s">
        <v>#N/A N/A</v>
        <stp/>
        <stp>BQL.QUERY|10696634562047522935</stp>
        <tr r="AV126" s="1"/>
      </tp>
      <tp t="s">
        <v>#N/A Requesting Data...1122816343</v>
        <stp/>
        <stp>BQL.QUERY|16093913738187847505</stp>
        <tr r="AX189" s="1"/>
      </tp>
      <tp t="s">
        <v>#N/A N/A</v>
        <stp/>
        <stp>BQL.QUERY|16731079095136193759</stp>
        <tr r="AX138" s="1"/>
      </tp>
      <tp t="s">
        <v>#N/A N/A</v>
        <stp/>
        <stp>BQL.QUERY|10107818170357579647</stp>
        <tr r="AM604" s="1"/>
      </tp>
      <tp t="s">
        <v>#N/A Requesting Data...3965888406</v>
        <stp/>
        <stp>BQL.QUERY|16211819770730714756</stp>
        <tr r="BN207" s="1"/>
      </tp>
      <tp t="s">
        <v>#N/A N/A</v>
        <stp/>
        <stp>BQL.QUERY|11176519682626741444</stp>
        <tr r="BF138" s="1"/>
      </tp>
      <tp t="s">
        <v>#N/A N/A</v>
        <stp/>
        <stp>BQL.QUERY|11790835414443232533</stp>
        <tr r="AI16" s="1"/>
      </tp>
      <tp t="s">
        <v>#N/A Requesting Data...1188053077</v>
        <stp/>
        <stp>BQL.QUERY|11039509856839025678</stp>
        <tr r="AS270" s="1"/>
      </tp>
      <tp t="s">
        <v>#N/A N/A</v>
        <stp/>
        <stp>BQL.QUERY|12715397059798605209</stp>
        <tr r="AP551" s="1"/>
      </tp>
      <tp t="s">
        <v>#N/A Requesting Data...4017629159</v>
        <stp/>
        <stp>BQL.QUERY|10803164506757038898</stp>
        <tr r="BK315" s="1"/>
      </tp>
      <tp t="s">
        <v>#N/A N/A</v>
        <stp/>
        <stp>BQL.QUERY|13289800746630776121</stp>
        <tr r="AT465" s="1"/>
      </tp>
      <tp t="s">
        <v>#N/A N/A</v>
        <stp/>
        <stp>BQL.QUERY|11526332456718289137</stp>
        <tr r="AT568" s="1"/>
      </tp>
      <tp t="s">
        <v>#N/A Requesting Data...2626676137</v>
        <stp/>
        <stp>BQL.QUERY|12414557857259443538</stp>
        <tr r="BF282" s="1"/>
      </tp>
      <tp t="s">
        <v>#N/A Requesting Data...1683682136</v>
        <stp/>
        <stp>BQL.QUERY|10255838149194810615</stp>
        <tr r="BK295" s="1"/>
      </tp>
      <tp t="s">
        <v>#N/A N/A</v>
        <stp/>
        <stp>BQL.QUERY|13571651011552328839</stp>
        <tr r="E125" s="1"/>
      </tp>
      <tp t="s">
        <v>#N/A N/A</v>
        <stp/>
        <stp>BQL.QUERY|11794983350164814763</stp>
        <tr r="AZ593" s="1"/>
      </tp>
      <tp t="s">
        <v>#N/A N/A</v>
        <stp/>
        <stp>BQL.QUERY|11773874515746395074</stp>
        <tr r="AV556" s="1"/>
      </tp>
      <tp t="s">
        <v>#N/A Requesting Data...3326361781</v>
        <stp/>
        <stp>BQL.QUERY|10925599748177803813</stp>
        <tr r="N335" s="1"/>
      </tp>
      <tp t="s">
        <v>#N/A Requesting Data...1560183116</v>
        <stp/>
        <stp>BQL.QUERY|13794605534089105135</stp>
        <tr r="BG268" s="1"/>
      </tp>
      <tp t="s">
        <v>#N/A Requesting Data...1089427481</v>
        <stp/>
        <stp>BQL.QUERY|18352726951602987684</stp>
        <tr r="BD256" s="1"/>
      </tp>
      <tp t="s">
        <v>#N/A N/A</v>
        <stp/>
        <stp>BQL.QUERY|17064983807184857457</stp>
        <tr r="AS526" s="1"/>
      </tp>
      <tp t="s">
        <v>#N/A Requesting Data...1803473771</v>
        <stp/>
        <stp>BQL.QUERY|14654810666405647153</stp>
        <tr r="BD227" s="1"/>
      </tp>
      <tp t="s">
        <v>#N/A N/A</v>
        <stp/>
        <stp>BQL.QUERY|17571424781192168752</stp>
        <tr r="BE110" s="1"/>
      </tp>
      <tp t="s">
        <v>#N/A N/A</v>
        <stp/>
        <stp>BQL.QUERY|15425226401439564000</stp>
        <tr r="BE644" s="1"/>
      </tp>
      <tp t="s">
        <v>#N/A N/A</v>
        <stp/>
        <stp>BQL.QUERY|10618040410439432640</stp>
        <tr r="AT594" s="1"/>
      </tp>
      <tp t="s">
        <v>#N/A N/A</v>
        <stp/>
        <stp>BQL.QUERY|12775434095713244217</stp>
        <tr r="O11" s="1"/>
      </tp>
      <tp t="s">
        <v>#N/A N/A</v>
        <stp/>
        <stp>BQL.QUERY|11909406827601965851</stp>
        <tr r="AF498" s="1"/>
      </tp>
      <tp t="s">
        <v>#N/A Requesting Data...1250675303</v>
        <stp/>
        <stp>BQL.QUERY|16387401484405198143</stp>
        <tr r="BM363" s="1"/>
      </tp>
      <tp t="s">
        <v>#N/A Requesting Data...4294477485</v>
        <stp/>
        <stp>BQL.QUERY|14811952542293967440</stp>
        <tr r="AO427" s="1"/>
      </tp>
      <tp t="s">
        <v>#N/A Requesting Data...3136845191</v>
        <stp/>
        <stp>BQL.QUERY|12180264957218696340</stp>
        <tr r="AG198" s="1"/>
      </tp>
      <tp t="s">
        <v>#N/A Requesting Data...1328260325</v>
        <stp/>
        <stp>BQL.QUERY|18371155508843472489</stp>
        <tr r="AH390" s="1"/>
      </tp>
      <tp t="s">
        <v>#N/A N/A</v>
        <stp/>
        <stp>BQL.QUERY|10091281577313490896</stp>
        <tr r="AE680" s="1"/>
      </tp>
      <tp t="s">
        <v>#N/A N/A</v>
        <stp/>
        <stp>BQL.QUERY|10112479425081759969</stp>
        <tr r="M52" s="1"/>
      </tp>
      <tp t="s">
        <v>#N/A Requesting Data...3371818995</v>
        <stp/>
        <stp>BQL.QUERY|18327048022993125765</stp>
        <tr r="N239" s="1"/>
      </tp>
      <tp t="s">
        <v>#N/A N/A</v>
        <stp/>
        <stp>BQL.QUERY|14061939966600192564</stp>
        <tr r="D507" s="1"/>
      </tp>
      <tp t="s">
        <v>#N/A N/A</v>
        <stp/>
        <stp>BQL.QUERY|16078224995151477210</stp>
        <tr r="AV21" s="1"/>
      </tp>
      <tp t="s">
        <v>#N/A N/A</v>
        <stp/>
        <stp>BQL.QUERY|15952550747739114386</stp>
        <tr r="AI64" s="1"/>
      </tp>
      <tp t="s">
        <v>#N/A N/A</v>
        <stp/>
        <stp>BQL.QUERY|13343873549766813773</stp>
        <tr r="AO587" s="1"/>
      </tp>
      <tp t="s">
        <v>#N/A N/A</v>
        <stp/>
        <stp>BQL.QUERY|13734797252569722690</stp>
        <tr r="AL648" s="1"/>
      </tp>
      <tp t="s">
        <v>#N/A N/A</v>
        <stp/>
        <stp>BQL.QUERY|17596945734541087272</stp>
        <tr r="BC469" s="1"/>
      </tp>
      <tp t="s">
        <v>#N/A N/A</v>
        <stp/>
        <stp>BQL.QUERY|14245056054369846696</stp>
        <tr r="AV10" s="1"/>
      </tp>
      <tp t="s">
        <v>#N/A N/A</v>
        <stp/>
        <stp>BQL.QUERY|10152695650604870922</stp>
        <tr r="AD653" s="1"/>
      </tp>
      <tp t="s">
        <v>#N/A N/A</v>
        <stp/>
        <stp>BQL.QUERY|10926391203354926981</stp>
        <tr r="P663" s="1"/>
      </tp>
      <tp t="s">
        <v>#N/A Requesting Data...2573667180</v>
        <stp/>
        <stp>BQL.QUERY|13421854052352723264</stp>
        <tr r="AM434" s="1"/>
      </tp>
      <tp t="s">
        <v>#N/A N/A</v>
        <stp/>
        <stp>BQL.QUERY|16040535530599747763</stp>
        <tr r="AK462" s="1"/>
      </tp>
      <tp t="s">
        <v>#N/A N/A</v>
        <stp/>
        <stp>BQL.QUERY|12627850920061948786</stp>
        <tr r="E292" s="1"/>
      </tp>
      <tp t="s">
        <v>#N/A N/A</v>
        <stp/>
        <stp>BQL.QUERY|14164457706239700773</stp>
        <tr r="AL93" s="1"/>
      </tp>
      <tp t="s">
        <v>#N/A N/A</v>
        <stp/>
        <stp>BQL.QUERY|14223354660758300761</stp>
        <tr r="AU643" s="1"/>
      </tp>
      <tp t="s">
        <v>#N/A Requesting Data...2966979219</v>
        <stp/>
        <stp>BQL.QUERY|16824360590763550190</stp>
        <tr r="BB254" s="1"/>
      </tp>
      <tp t="s">
        <v>#N/A N/A</v>
        <stp/>
        <stp>BQL.QUERY|14507357994003428325</stp>
        <tr r="AZ15" s="1"/>
      </tp>
      <tp t="s">
        <v>#N/A Requesting Data...2235957939</v>
        <stp/>
        <stp>BQL.QUERY|12055419714999528026</stp>
        <tr r="AH202" s="1"/>
      </tp>
      <tp t="s">
        <v>#N/A Requesting Data...1360346445</v>
        <stp/>
        <stp>BQL.QUERY|14820097330510731942</stp>
        <tr r="AU189" s="1"/>
      </tp>
      <tp t="s">
        <v>#N/A N/A</v>
        <stp/>
        <stp>BQL.QUERY|12232381942468967331</stp>
        <tr r="BF104" s="1"/>
      </tp>
      <tp t="s">
        <v>#N/A N/A</v>
        <stp/>
        <stp>BQL.QUERY|16246979678983674592</stp>
        <tr r="AN84" s="1"/>
      </tp>
      <tp t="s">
        <v>#N/A N/A</v>
        <stp/>
        <stp>BQL.QUERY|10365242692056497333</stp>
        <tr r="AN607" s="1"/>
      </tp>
      <tp t="s">
        <v>#N/A N/A</v>
        <stp/>
        <stp>BQL.QUERY|11563810656227533559</stp>
        <tr r="AS642" s="1"/>
      </tp>
      <tp t="s">
        <v>#N/A Requesting Data...3866211262</v>
        <stp/>
        <stp>BQL.QUERY|18156797279337490176</stp>
        <tr r="AF124" s="1"/>
      </tp>
      <tp t="s">
        <v>#N/A N/A</v>
        <stp/>
        <stp>BQL.QUERY|11186975441301304360</stp>
        <tr r="G334" s="1"/>
      </tp>
      <tp t="s">
        <v>#N/A Requesting Data...649725431</v>
        <stp/>
        <stp>BQL.QUERY|10938170046963364892</stp>
        <tr r="BD326" s="1"/>
      </tp>
      <tp t="s">
        <v>#N/A N/A</v>
        <stp/>
        <stp>BQL.QUERY|14997913134525849565</stp>
        <tr r="BF663" s="1"/>
      </tp>
      <tp t="s">
        <v>#N/A Requesting Data...2308425047</v>
        <stp/>
        <stp>BQL.QUERY|14739532473730690831</stp>
        <tr r="BM408" s="1"/>
      </tp>
      <tp t="s">
        <v>#N/A N/A</v>
        <stp/>
        <stp>BQL.QUERY|13820342489483581523</stp>
        <tr r="BA85" s="1"/>
      </tp>
      <tp t="s">
        <v>#N/A N/A</v>
        <stp/>
        <stp>BQL.QUERY|12096881609881486577</stp>
        <tr r="AX703" s="1"/>
      </tp>
      <tp t="s">
        <v>#N/A Requesting Data...4086625962</v>
        <stp/>
        <stp>BQL.QUERY|14763401698182493590</stp>
        <tr r="AL185" s="1"/>
      </tp>
      <tp t="s">
        <v>#N/A Requesting Data...2023596146</v>
        <stp/>
        <stp>BQL.QUERY|10575999900740679782</stp>
        <tr r="AI148" s="1"/>
      </tp>
      <tp t="s">
        <v>#N/A N/A</v>
        <stp/>
        <stp>BQL.QUERY|12279753897945584779</stp>
        <tr r="AK701" s="1"/>
      </tp>
      <tp t="s">
        <v>#N/A N/A</v>
        <stp/>
        <stp>BQL.QUERY|11880260777069254391</stp>
        <tr r="I656" s="1"/>
      </tp>
      <tp t="s">
        <v>#N/A N/A</v>
        <stp/>
        <stp>BQL.QUERY|12225727347088595700</stp>
        <tr r="K68" s="1"/>
      </tp>
      <tp t="s">
        <v>#N/A Requesting Data...1087538117</v>
        <stp/>
        <stp>BQL.QUERY|12102725104012693931</stp>
        <tr r="BN274" s="1"/>
      </tp>
      <tp t="s">
        <v>#N/A N/A</v>
        <stp/>
        <stp>BQL.QUERY|12526969760632373127</stp>
        <tr r="AW72" s="1"/>
      </tp>
      <tp t="s">
        <v>#N/A Requesting Data...1229550237</v>
        <stp/>
        <stp>BQL.QUERY|11854641774978214681</stp>
        <tr r="AN210" s="1"/>
      </tp>
      <tp t="s">
        <v>#N/A N/A</v>
        <stp/>
        <stp>BQL.QUERY|17102630277968233057</stp>
        <tr r="E259" s="1"/>
      </tp>
      <tp t="s">
        <v>#N/A Requesting Data...697897540</v>
        <stp/>
        <stp>BQL.QUERY|17507838377537660156</stp>
        <tr r="BK119" s="1"/>
      </tp>
      <tp t="s">
        <v>#N/A N/A</v>
        <stp/>
        <stp>BQL.QUERY|16690860102198371832</stp>
        <tr r="BD420" s="1"/>
      </tp>
      <tp t="s">
        <v>#N/A N/A</v>
        <stp/>
        <stp>BQL.QUERY|16610950170326669079</stp>
        <tr r="BK679" s="1"/>
      </tp>
      <tp t="s">
        <v>#N/A N/A</v>
        <stp/>
        <stp>BQL.QUERY|14313259896436194738</stp>
        <tr r="BI539" s="1"/>
      </tp>
      <tp t="s">
        <v>#N/A N/A</v>
        <stp/>
        <stp>BQL.QUERY|16146559768692657983</stp>
        <tr r="AS85" s="1"/>
      </tp>
      <tp t="s">
        <v>#N/A N/A</v>
        <stp/>
        <stp>BQL.QUERY|14337120169605377898</stp>
        <tr r="Y42" s="1"/>
      </tp>
      <tp t="s">
        <v>#N/A N/A</v>
        <stp/>
        <stp>BQL.QUERY|14621058646806506828</stp>
        <tr r="BA427" s="1"/>
      </tp>
      <tp t="s">
        <v>#N/A Requesting Data...3451138005</v>
        <stp/>
        <stp>BQL.QUERY|16966000388753081333</stp>
        <tr r="BN350" s="1"/>
      </tp>
      <tp t="s">
        <v>#N/A N/A</v>
        <stp/>
        <stp>BQL.QUERY|14461570638439010599</stp>
        <tr r="W644" s="1"/>
      </tp>
      <tp t="s">
        <v>#N/A N/A</v>
        <stp/>
        <stp>BQL.QUERY|16034473087587661349</stp>
        <tr r="AX699" s="1"/>
      </tp>
      <tp t="s">
        <v>#N/A Requesting Data...2849244256</v>
        <stp/>
        <stp>BQL.QUERY|12139978731503302564</stp>
        <tr r="AW439" s="1"/>
      </tp>
      <tp t="s">
        <v>#N/A Requesting Data...3835401730</v>
        <stp/>
        <stp>BQL.QUERY|17458954366317116149</stp>
        <tr r="AM358" s="1"/>
      </tp>
      <tp t="s">
        <v>#N/A Requesting Data...2576323256</v>
        <stp/>
        <stp>BQL.QUERY|11672822247906450552</stp>
        <tr r="AC137" s="1"/>
      </tp>
      <tp t="s">
        <v>#N/A N/A</v>
        <stp/>
        <stp>BQL.QUERY|16600756282944212315</stp>
        <tr r="X88" s="1"/>
      </tp>
      <tp t="s">
        <v>#N/A Requesting Data...1282434844</v>
        <stp/>
        <stp>BQL.QUERY|13637405625639795262</stp>
        <tr r="W288" s="1"/>
      </tp>
      <tp t="s">
        <v>#N/A N/A</v>
        <stp/>
        <stp>BQL.QUERY|15811310129733595974</stp>
        <tr r="AX519" s="1"/>
      </tp>
      <tp t="s">
        <v>#N/A N/A</v>
        <stp/>
        <stp>BQL.QUERY|16450077077906206940</stp>
        <tr r="W607" s="1"/>
      </tp>
      <tp t="s">
        <v>#N/A N/A</v>
        <stp/>
        <stp>BQL.QUERY|16563972222984067720</stp>
        <tr r="BA12" s="1"/>
      </tp>
      <tp t="s">
        <v>#N/A N/A</v>
        <stp/>
        <stp>BQL.QUERY|10030622001310384822</stp>
        <tr r="AP542" s="1"/>
      </tp>
      <tp t="s">
        <v>#N/A Requesting Data...3529111518</v>
        <stp/>
        <stp>BQL.QUERY|12344539727132144940</stp>
        <tr r="AO176" s="1"/>
      </tp>
      <tp t="s">
        <v>#N/A N/A</v>
        <stp/>
        <stp>BQL.QUERY|10711817666055775559</stp>
        <tr r="Q623" s="1"/>
      </tp>
      <tp t="s">
        <v>#N/A Requesting Data...1275083606</v>
        <stp/>
        <stp>BQL.QUERY|11368708815628184158</stp>
        <tr r="AF284" s="1"/>
      </tp>
      <tp t="s">
        <v>#N/A Requesting Data...891299839</v>
        <stp/>
        <stp>BQL.QUERY|13974597145708773408</stp>
        <tr r="Z178" s="1"/>
      </tp>
      <tp t="s">
        <v>#N/A N/A</v>
        <stp/>
        <stp>BQL.QUERY|14596670108298921411</stp>
        <tr r="BN574" s="1"/>
      </tp>
      <tp t="s">
        <v>#N/A Requesting Data...2575037549</v>
        <stp/>
        <stp>BQL.QUERY|12996897890029242402</stp>
        <tr r="BK377" s="1"/>
      </tp>
      <tp t="s">
        <v>#N/A N/A</v>
        <stp/>
        <stp>BQL.QUERY|11367119084760770636</stp>
        <tr r="B428" s="1"/>
      </tp>
      <tp t="s">
        <v>#N/A N/A</v>
        <stp/>
        <stp>BQL.QUERY|15325951339417898657</stp>
        <tr r="AC680" s="1"/>
      </tp>
      <tp t="s">
        <v>#N/A Requesting Data...862312143</v>
        <stp/>
        <stp>BQL.QUERY|17775333042727589912</stp>
        <tr r="Z430" s="1"/>
      </tp>
      <tp t="s">
        <v>#N/A N/A</v>
        <stp/>
        <stp>BQL.QUERY|10810242388197368342</stp>
        <tr r="H706" s="1"/>
      </tp>
      <tp t="s">
        <v>#N/A N/A</v>
        <stp/>
        <stp>BQL.QUERY|11228761835349561270</stp>
        <tr r="AL706" s="1"/>
      </tp>
      <tp t="s">
        <v>#N/A N/A</v>
        <stp/>
        <stp>BQL.QUERY|11987991411363242408</stp>
        <tr r="AX732" s="1"/>
      </tp>
      <tp t="s">
        <v>#N/A Requesting Data...2058348731</v>
        <stp/>
        <stp>BQL.QUERY|16484375400879960295</stp>
        <tr r="V191" s="1"/>
      </tp>
      <tp t="s">
        <v>#N/A N/A</v>
        <stp/>
        <stp>BQL.QUERY|11545543903403366923</stp>
        <tr r="BL545" s="1"/>
      </tp>
      <tp t="s">
        <v>#N/A Requesting Data...2505331981</v>
        <stp/>
        <stp>BQL.QUERY|10776193938008721420</stp>
        <tr r="AI402" s="1"/>
      </tp>
      <tp t="s">
        <v>#N/A Requesting Data...2424852857</v>
        <stp/>
        <stp>BQL.QUERY|14330561098762778494</stp>
        <tr r="AW125" s="1"/>
      </tp>
      <tp t="s">
        <v>#N/A Requesting Data...2842080675</v>
        <stp/>
        <stp>BQL.QUERY|10421239520927105955</stp>
        <tr r="P138" s="1"/>
      </tp>
      <tp t="s">
        <v>#N/A Requesting Data...1874188881</v>
        <stp/>
        <stp>BQL.QUERY|12625557088749018884</stp>
        <tr r="I360" s="1"/>
      </tp>
      <tp t="s">
        <v>#N/A N/A</v>
        <stp/>
        <stp>BQL.QUERY|17753604844468310333</stp>
        <tr r="M532" s="1"/>
      </tp>
      <tp t="s">
        <v>#N/A Requesting Data...1508643172</v>
        <stp/>
        <stp>BQL.QUERY|13363736455636578936</stp>
        <tr r="BF180" s="1"/>
      </tp>
      <tp t="s">
        <v>#N/A Requesting Data...3178307751</v>
        <stp/>
        <stp>BQL.QUERY|18081841762020778829</stp>
        <tr r="AA386" s="1"/>
      </tp>
      <tp t="s">
        <v>#N/A Requesting Data...1222503787</v>
        <stp/>
        <stp>BQL.QUERY|14052330721328666374</stp>
        <tr r="AL220" s="1"/>
      </tp>
      <tp t="s">
        <v>#N/A Requesting Data...1050561198</v>
        <stp/>
        <stp>BQL.QUERY|12160816063284460640</stp>
        <tr r="W178" s="1"/>
      </tp>
      <tp t="s">
        <v>#N/A N/A</v>
        <stp/>
        <stp>BQL.QUERY|18047487325001834165</stp>
        <tr r="AL16" s="1"/>
      </tp>
      <tp t="s">
        <v>#N/A N/A</v>
        <stp/>
        <stp>BQL.QUERY|11283698506020926977</stp>
        <tr r="AX42" s="1"/>
      </tp>
      <tp t="s">
        <v>#N/A N/A</v>
        <stp/>
        <stp>BQL.QUERY|13362447425288624374</stp>
        <tr r="BN28" s="1"/>
      </tp>
      <tp t="s">
        <v>#N/A N/A</v>
        <stp/>
        <stp>BQL.QUERY|15457180856566853910</stp>
        <tr r="G419" s="1"/>
      </tp>
      <tp t="s">
        <v>#N/A N/A</v>
        <stp/>
        <stp>BQL.QUERY|17595333448687495990</stp>
        <tr r="AP677" s="1"/>
      </tp>
      <tp t="s">
        <v>#N/A N/A</v>
        <stp/>
        <stp>BQL.QUERY|10970425182123297188</stp>
        <tr r="AA28" s="1"/>
      </tp>
      <tp t="s">
        <v>#N/A N/A</v>
        <stp/>
        <stp>BQL.QUERY|16367431696456182349</stp>
        <tr r="AD468" s="1"/>
      </tp>
      <tp t="s">
        <v>#N/A N/A</v>
        <stp/>
        <stp>BQL.QUERY|15525431889455850240</stp>
        <tr r="AW633" s="1"/>
      </tp>
      <tp t="s">
        <v>#N/A N/A</v>
        <stp/>
        <stp>BQL.QUERY|12958986357125754525</stp>
        <tr r="BJ110" s="1"/>
      </tp>
      <tp t="s">
        <v>#N/A N/A</v>
        <stp/>
        <stp>BQL.QUERY|11545667821028270336</stp>
        <tr r="H602" s="1"/>
      </tp>
      <tp t="s">
        <v>#N/A N/A</v>
        <stp/>
        <stp>BQL.QUERY|10337813672120772145</stp>
        <tr r="BH584" s="1"/>
      </tp>
      <tp t="s">
        <v>#N/A Requesting Data...1110300435</v>
        <stp/>
        <stp>BQL.QUERY|12256960609215761092</stp>
        <tr r="T463" s="1"/>
      </tp>
      <tp t="s">
        <v>#N/A N/A</v>
        <stp/>
        <stp>BQL.QUERY|14314988249235711269</stp>
        <tr r="AP639" s="1"/>
      </tp>
      <tp t="s">
        <v>#N/A N/A</v>
        <stp/>
        <stp>BQL.QUERY|10299478746207468946</stp>
        <tr r="AD490" s="1"/>
      </tp>
      <tp t="s">
        <v>#N/A N/A</v>
        <stp/>
        <stp>BQL.QUERY|11572826559203501180</stp>
        <tr r="C631" s="1"/>
      </tp>
      <tp t="s">
        <v>#N/A N/A</v>
        <stp/>
        <stp>BQL.QUERY|13795749670415578850</stp>
        <tr r="AO526" s="1"/>
      </tp>
      <tp t="s">
        <v>#N/A N/A</v>
        <stp/>
        <stp>BQL.QUERY|13548172787277105377</stp>
        <tr r="AN121" s="1"/>
      </tp>
      <tp t="s">
        <v>#N/A N/A</v>
        <stp/>
        <stp>BQL.QUERY|17044029375396582815</stp>
        <tr r="AL400" s="1"/>
      </tp>
      <tp t="s">
        <v>#N/A Requesting Data...1284953405</v>
        <stp/>
        <stp>BQL.QUERY|15248140493156769513</stp>
        <tr r="R256" s="1"/>
      </tp>
      <tp t="s">
        <v>#N/A Requesting Data...2194300672</v>
        <stp/>
        <stp>BQL.QUERY|15513943667953280773</stp>
        <tr r="AR310" s="1"/>
      </tp>
      <tp t="s">
        <v>#N/A Requesting Data...1802126907</v>
        <stp/>
        <stp>BQL.QUERY|18098064865951225126</stp>
        <tr r="BG383" s="1"/>
      </tp>
      <tp t="s">
        <v>#N/A Requesting Data...2003496246</v>
        <stp/>
        <stp>BQL.QUERY|11301741317398338101</stp>
        <tr r="AW393" s="1"/>
      </tp>
      <tp t="s">
        <v>#N/A Requesting Data...796665253</v>
        <stp/>
        <stp>BQL.QUERY|16796521980397421229</stp>
        <tr r="AB407" s="1"/>
      </tp>
      <tp t="s">
        <v>#N/A Requesting Data...1923531841</v>
        <stp/>
        <stp>BQL.QUERY|15080022994411563308</stp>
        <tr r="W309" s="1"/>
      </tp>
      <tp t="s">
        <v>#N/A N/A</v>
        <stp/>
        <stp>BQL.QUERY|11795918830673127645</stp>
        <tr r="N469" s="1"/>
      </tp>
      <tp t="s">
        <v>#N/A Requesting Data...677366728</v>
        <stp/>
        <stp>BQL.QUERY|12203847531624655325</stp>
        <tr r="V304" s="1"/>
      </tp>
      <tp t="s">
        <v>#N/A N/A</v>
        <stp/>
        <stp>BQL.QUERY|13764158804885423915</stp>
        <tr r="J491" s="1"/>
      </tp>
      <tp t="s">
        <v>#N/A N/A</v>
        <stp/>
        <stp>BQL.QUERY|12308850216442445771</stp>
        <tr r="AD125" s="1"/>
      </tp>
      <tp t="s">
        <v>#N/A N/A</v>
        <stp/>
        <stp>BQL.QUERY|14062437934504611924</stp>
        <tr r="V664" s="1"/>
      </tp>
      <tp t="s">
        <v>#N/A Requesting Data...1092424123</v>
        <stp/>
        <stp>BQL.QUERY|12042811143495817591</stp>
        <tr r="O279" s="1"/>
      </tp>
      <tp t="s">
        <v>#N/A N/A</v>
        <stp/>
        <stp>BQL.QUERY|13056079282751334457</stp>
        <tr r="R681" s="1"/>
      </tp>
      <tp t="s">
        <v>#N/A N/A</v>
        <stp/>
        <stp>BQL.QUERY|14509779941448531151</stp>
        <tr r="BF78" s="1"/>
      </tp>
      <tp t="s">
        <v>#N/A Requesting Data...1510287578</v>
        <stp/>
        <stp>BQL.QUERY|10851184464291245858</stp>
        <tr r="AL169" s="1"/>
      </tp>
      <tp t="s">
        <v>#N/A N/A</v>
        <stp/>
        <stp>BQL.QUERY|11960395642499685170</stp>
        <tr r="AK18" s="1"/>
      </tp>
      <tp t="s">
        <v>#N/A Requesting Data...4046691318</v>
        <stp/>
        <stp>BQL.QUERY|12777038121628515634</stp>
        <tr r="BL235" s="1"/>
      </tp>
      <tp t="s">
        <v>#N/A N/A</v>
        <stp/>
        <stp>BQL.QUERY|10777722197913452355</stp>
        <tr r="Z492" s="1"/>
      </tp>
      <tp t="s">
        <v>#N/A N/A</v>
        <stp/>
        <stp>BQL.QUERY|11172831135514466009</stp>
        <tr r="BD537" s="1"/>
      </tp>
      <tp t="s">
        <v>#N/A N/A</v>
        <stp/>
        <stp>BQL.QUERY|15298534242688056202</stp>
        <tr r="BJ430" s="1"/>
      </tp>
      <tp t="s">
        <v>#N/A Requesting Data...3663628074</v>
        <stp/>
        <stp>BQL.QUERY|12411356387984777325</stp>
        <tr r="AF237" s="1"/>
      </tp>
      <tp t="s">
        <v>#N/A N/A</v>
        <stp/>
        <stp>BQL.QUERY|11520217102698684537</stp>
        <tr r="BI656" s="1"/>
      </tp>
      <tp t="s">
        <v>#N/A Requesting Data...1352422812</v>
        <stp/>
        <stp>BQL.QUERY|13161946210091254449</stp>
        <tr r="P367" s="1"/>
      </tp>
      <tp t="s">
        <v>#N/A N/A</v>
        <stp/>
        <stp>BQL.QUERY|11190764897322341307</stp>
        <tr r="B304" s="1"/>
      </tp>
      <tp t="s">
        <v>#N/A N/A</v>
        <stp/>
        <stp>BQL.QUERY|18108519178322847633</stp>
        <tr r="BN27" s="1"/>
      </tp>
      <tp t="s">
        <v>#N/A Requesting Data...2479869315</v>
        <stp/>
        <stp>BQL.QUERY|12391414792294370505</stp>
        <tr r="AG483" s="1"/>
      </tp>
      <tp t="s">
        <v>#N/A N/A</v>
        <stp/>
        <stp>BQL.QUERY|13031625232529484171</stp>
        <tr r="H105" s="1"/>
      </tp>
      <tp t="s">
        <v>#N/A N/A</v>
        <stp/>
        <stp>BQL.QUERY|17106512460902707841</stp>
        <tr r="B61" s="1"/>
      </tp>
      <tp t="s">
        <v>#N/A N/A</v>
        <stp/>
        <stp>BQL.QUERY|14027564217279398717</stp>
        <tr r="M549" s="1"/>
      </tp>
      <tp t="s">
        <v>#N/A N/A</v>
        <stp/>
        <stp>BQL.QUERY|15989102759259055637</stp>
        <tr r="AK582" s="1"/>
      </tp>
      <tp t="s">
        <v>#N/A Requesting Data...2063749313</v>
        <stp/>
        <stp>BQL.QUERY|11749992438797426218</stp>
        <tr r="AA204" s="1"/>
      </tp>
      <tp t="s">
        <v>#N/A Requesting Data...1357481943</v>
        <stp/>
        <stp>BQL.QUERY|14548856745921145774</stp>
        <tr r="O401" s="1"/>
      </tp>
      <tp t="s">
        <v>#N/A N/A</v>
        <stp/>
        <stp>BQL.QUERY|14348324557398099451</stp>
        <tr r="B694" s="1"/>
      </tp>
      <tp t="s">
        <v>#N/A N/A</v>
        <stp/>
        <stp>BQL.QUERY|10267119881005156202</stp>
        <tr r="BH575" s="1"/>
      </tp>
      <tp t="s">
        <v>#N/A N/A</v>
        <stp/>
        <stp>BQL.QUERY|10965510198810618257</stp>
        <tr r="Z723" s="1"/>
      </tp>
      <tp t="s">
        <v>#N/A Requesting Data...3965260932</v>
        <stp/>
        <stp>BQL.QUERY|16049865263316397053</stp>
        <tr r="S414" s="1"/>
      </tp>
      <tp t="s">
        <v>#N/A N/A</v>
        <stp/>
        <stp>BQL.QUERY|11438437990906605424</stp>
        <tr r="B712" s="1"/>
      </tp>
      <tp t="s">
        <v>#N/A N/A</v>
        <stp/>
        <stp>BQL.QUERY|16571706960189387051</stp>
        <tr r="L662" s="1"/>
      </tp>
      <tp t="s">
        <v>#N/A Requesting Data...1438673066</v>
        <stp/>
        <stp>BQL.QUERY|13431259216768643620</stp>
        <tr r="AT385" s="1"/>
      </tp>
      <tp t="s">
        <v>#N/A N/A</v>
        <stp/>
        <stp>BQL.QUERY|18137489827690800055</stp>
        <tr r="AM645" s="1"/>
      </tp>
      <tp t="s">
        <v>#N/A N/A</v>
        <stp/>
        <stp>BQL.QUERY|10755609296376769750</stp>
        <tr r="BL556" s="1"/>
      </tp>
      <tp t="s">
        <v>#N/A N/A</v>
        <stp/>
        <stp>BQL.QUERY|18207618746096370256</stp>
        <tr r="BK565" s="1"/>
      </tp>
      <tp t="s">
        <v>#N/A N/A</v>
        <stp/>
        <stp>BQL.QUERY|13398956333762775516</stp>
        <tr r="AP92" s="1"/>
      </tp>
      <tp t="s">
        <v>#N/A N/A</v>
        <stp/>
        <stp>BQL.QUERY|14797819364386627278</stp>
        <tr r="BF650" s="1"/>
      </tp>
      <tp t="s">
        <v>#N/A N/A</v>
        <stp/>
        <stp>BQL.QUERY|12012699925700625894</stp>
        <tr r="C326" s="1"/>
      </tp>
      <tp t="s">
        <v>#N/A N/A</v>
        <stp/>
        <stp>BQL.QUERY|14237834245647801107</stp>
        <tr r="X435" s="1"/>
      </tp>
      <tp t="s">
        <v>#N/A Requesting Data...3292354532</v>
        <stp/>
        <stp>BQL.QUERY|15645833459373313533</stp>
        <tr r="AJ298" s="1"/>
      </tp>
      <tp t="s">
        <v>#N/A Requesting Data...3364531179</v>
        <stp/>
        <stp>BQL.QUERY|15040897723138702914</stp>
        <tr r="BF255" s="1"/>
      </tp>
      <tp t="s">
        <v>#N/A N/A</v>
        <stp/>
        <stp>BQL.QUERY|12326227775081843807</stp>
        <tr r="BJ599" s="1"/>
      </tp>
      <tp t="s">
        <v>#N/A N/A</v>
        <stp/>
        <stp>BQL.QUERY|15202953943210810606</stp>
        <tr r="E573" s="1"/>
      </tp>
      <tp t="s">
        <v>#N/A N/A</v>
        <stp/>
        <stp>BQL.QUERY|12968143173118434261</stp>
        <tr r="F13" s="1"/>
      </tp>
      <tp t="s">
        <v>#N/A N/A</v>
        <stp/>
        <stp>BQL.QUERY|12791410192923113296</stp>
        <tr r="C632" s="1"/>
      </tp>
      <tp t="s">
        <v>#N/A N/A</v>
        <stp/>
        <stp>BQL.QUERY|14101420492151407696</stp>
        <tr r="L414" s="1"/>
      </tp>
      <tp t="s">
        <v>#N/A Requesting Data...3292343038</v>
        <stp/>
        <stp>BQL.QUERY|13400887625752218576</stp>
        <tr r="AL459" s="1"/>
      </tp>
      <tp t="s">
        <v>#N/A Requesting Data...1522388717</v>
        <stp/>
        <stp>BQL.QUERY|16334243827611597998</stp>
        <tr r="AU356" s="1"/>
      </tp>
      <tp t="s">
        <v>#N/A Requesting Data...2149308421</v>
        <stp/>
        <stp>BQL.QUERY|12783648989274132676</stp>
        <tr r="AE130" s="1"/>
      </tp>
      <tp t="s">
        <v>#N/A Requesting Data...4134661117</v>
        <stp/>
        <stp>BQL.QUERY|16891330358458696690</stp>
        <tr r="S217" s="1"/>
      </tp>
      <tp t="s">
        <v>#N/A Requesting Data...4066432622</v>
        <stp/>
        <stp>BQL.QUERY|15930589965951009987</stp>
        <tr r="AX155" s="1"/>
      </tp>
      <tp t="s">
        <v>#N/A N/A</v>
        <stp/>
        <stp>BQL.QUERY|11106280344080929986</stp>
        <tr r="U9" s="1"/>
      </tp>
      <tp t="s">
        <v>#N/A N/A</v>
        <stp/>
        <stp>BQL.QUERY|11465211247789739097</stp>
        <tr r="C223" s="1"/>
      </tp>
      <tp t="s">
        <v>#N/A N/A</v>
        <stp/>
        <stp>BQL.QUERY|15786925308561695375</stp>
        <tr r="AH507" s="1"/>
      </tp>
      <tp t="s">
        <v>#N/A N/A</v>
        <stp/>
        <stp>BQL.QUERY|15371737159391149842</stp>
        <tr r="G424" s="1"/>
      </tp>
      <tp t="s">
        <v>#N/A N/A</v>
        <stp/>
        <stp>BQL.QUERY|18320185546404111707</stp>
        <tr r="AG642" s="1"/>
      </tp>
      <tp t="s">
        <v>#N/A N/A</v>
        <stp/>
        <stp>BQL.QUERY|18102298039175582284</stp>
        <tr r="L482" s="1"/>
      </tp>
      <tp t="s">
        <v>#N/A Requesting Data...1849818688</v>
        <stp/>
        <stp>BQL.QUERY|11156365564829858378</stp>
        <tr r="AL452" s="1"/>
      </tp>
      <tp t="s">
        <v>#N/A Requesting Data...3888341163</v>
        <stp/>
        <stp>BQL.QUERY|13418878700566990360</stp>
        <tr r="Z383" s="1"/>
      </tp>
      <tp t="s">
        <v>#N/A N/A</v>
        <stp/>
        <stp>BQL.QUERY|10706325395764463086</stp>
        <tr r="BG528" s="1"/>
      </tp>
      <tp t="s">
        <v>#N/A Requesting Data...1273977495</v>
        <stp/>
        <stp>BQL.QUERY|14047417785722841402</stp>
        <tr r="L351" s="1"/>
      </tp>
      <tp t="s">
        <v>#N/A N/A</v>
        <stp/>
        <stp>BQL.QUERY|11343916795287209892</stp>
        <tr r="AM94" s="1"/>
      </tp>
      <tp t="s">
        <v>#N/A Requesting Data...3494100101</v>
        <stp/>
        <stp>BQL.QUERY|16670956468093579424</stp>
        <tr r="T290" s="1"/>
      </tp>
      <tp t="s">
        <v>#N/A N/A</v>
        <stp/>
        <stp>BQL.QUERY|18137796464366732177</stp>
        <tr r="AK706" s="1"/>
      </tp>
      <tp t="s">
        <v>#N/A N/A</v>
        <stp/>
        <stp>BQL.QUERY|14795109438131329901</stp>
        <tr r="E466" s="1"/>
      </tp>
      <tp t="s">
        <v>#N/A Requesting Data...2508547784</v>
        <stp/>
        <stp>BQL.QUERY|12151327917977915918</stp>
        <tr r="BH194" s="1"/>
      </tp>
      <tp t="s">
        <v>#N/A Requesting Data...3521312920</v>
        <stp/>
        <stp>BQL.QUERY|16352412605695947927</stp>
        <tr r="AP277" s="1"/>
      </tp>
      <tp t="s">
        <v>#N/A Requesting Data...3953390380</v>
        <stp/>
        <stp>BQL.QUERY|10970947107390294748</stp>
        <tr r="AL253" s="1"/>
      </tp>
      <tp t="s">
        <v>#N/A Requesting Data...1941137621</v>
        <stp/>
        <stp>BQL.QUERY|14240902216701971315</stp>
        <tr r="AI143" s="1"/>
      </tp>
      <tp t="s">
        <v>#N/A Requesting Data...1257970311</v>
        <stp/>
        <stp>BQL.QUERY|10997155661998812197</stp>
        <tr r="AL346" s="1"/>
      </tp>
      <tp t="s">
        <v>#N/A N/A</v>
        <stp/>
        <stp>BQL.QUERY|17533213893465367781</stp>
        <tr r="X698" s="1"/>
      </tp>
      <tp t="s">
        <v>#N/A N/A</v>
        <stp/>
        <stp>BQL.QUERY|15891670993937654366</stp>
        <tr r="AT694" s="1"/>
      </tp>
      <tp t="s">
        <v>#N/A N/A</v>
        <stp/>
        <stp>BQL.QUERY|12573602174344945942</stp>
        <tr r="X106" s="1"/>
      </tp>
      <tp t="s">
        <v>#N/A N/A</v>
        <stp/>
        <stp>BQL.QUERY|17289329279599365462</stp>
        <tr r="BC563" s="1"/>
      </tp>
      <tp t="s">
        <v>#N/A Requesting Data...2138241356</v>
        <stp/>
        <stp>BQL.QUERY|11425820074079668984</stp>
        <tr r="O165" s="1"/>
      </tp>
      <tp t="s">
        <v>#N/A Requesting Data...2258092058</v>
        <stp/>
        <stp>BQL.QUERY|16107262479229641445</stp>
        <tr r="AS423" s="1"/>
      </tp>
      <tp t="s">
        <v>#N/A N/A</v>
        <stp/>
        <stp>BQL.QUERY|16410270136068174187</stp>
        <tr r="AX664" s="1"/>
      </tp>
      <tp t="s">
        <v>#N/A Requesting Data...2476698836</v>
        <stp/>
        <stp>BQL.QUERY|17265950440725276197</stp>
        <tr r="AN329" s="1"/>
      </tp>
      <tp t="s">
        <v>#N/A N/A</v>
        <stp/>
        <stp>BQL.QUERY|15465960800637608581</stp>
        <tr r="BH507" s="1"/>
      </tp>
      <tp t="s">
        <v>#N/A N/A</v>
        <stp/>
        <stp>BQL.QUERY|16467882140391155513</stp>
        <tr r="B232" s="1"/>
      </tp>
      <tp t="s">
        <v>#N/A Requesting Data...1049047498</v>
        <stp/>
        <stp>BQL.QUERY|12711949328823695417</stp>
        <tr r="AZ684" s="1"/>
      </tp>
      <tp t="s">
        <v>#N/A Requesting Data...1913911247</v>
        <stp/>
        <stp>BQL.QUERY|14485995647617057060</stp>
        <tr r="X225" s="1"/>
      </tp>
      <tp t="s">
        <v>#N/A N/A</v>
        <stp/>
        <stp>BQL.QUERY|16485300694344920657</stp>
        <tr r="AP90" s="1"/>
      </tp>
      <tp t="s">
        <v>#N/A Requesting Data...3295190947</v>
        <stp/>
        <stp>BQL.QUERY|12449381320858665565</stp>
        <tr r="AN151" s="1"/>
      </tp>
      <tp t="s">
        <v>#N/A Requesting Data...2786740503</v>
        <stp/>
        <stp>BQL.QUERY|12847224522989165551</stp>
        <tr r="S722" s="1"/>
      </tp>
      <tp t="s">
        <v>#N/A N/A</v>
        <stp/>
        <stp>BQL.QUERY|15643799277769516214</stp>
        <tr r="K6" s="1"/>
      </tp>
      <tp t="s">
        <v>#N/A N/A</v>
        <stp/>
        <stp>BQL.QUERY|12116328128735221853</stp>
        <tr r="J687" s="1"/>
      </tp>
      <tp t="s">
        <v>#N/A Requesting Data...1157627095</v>
        <stp/>
        <stp>BQL.QUERY|10292902832745818142</stp>
        <tr r="AX194" s="1"/>
      </tp>
      <tp t="s">
        <v>#N/A N/A</v>
        <stp/>
        <stp>BQL.QUERY|13591609261848077583</stp>
        <tr r="Q525" s="1"/>
      </tp>
      <tp t="s">
        <v>#N/A Requesting Data...3161943688</v>
        <stp/>
        <stp>BQL.QUERY|16531802914782580382</stp>
        <tr r="BD287" s="1"/>
      </tp>
      <tp t="s">
        <v>#N/A N/A</v>
        <stp/>
        <stp>BQL.QUERY|10303598106153924897</stp>
        <tr r="BE31" s="1"/>
      </tp>
      <tp t="s">
        <v>#N/A N/A</v>
        <stp/>
        <stp>BQL.QUERY|12237488091202212354</stp>
        <tr r="X621" s="1"/>
      </tp>
      <tp t="s">
        <v>#N/A Requesting Data...998240595</v>
        <stp/>
        <stp>BQL.QUERY|14623986542331790672</stp>
        <tr r="J289" s="1"/>
      </tp>
      <tp t="s">
        <v>#N/A Requesting Data...3468480574</v>
        <stp/>
        <stp>BQL.QUERY|10612888344012374052</stp>
        <tr r="AC253" s="1"/>
      </tp>
      <tp t="s">
        <v>#N/A N/A</v>
        <stp/>
        <stp>BQL.QUERY|13923201365291496844</stp>
        <tr r="AX21" s="1"/>
      </tp>
      <tp t="s">
        <v>#N/A N/A</v>
        <stp/>
        <stp>BQL.QUERY|13628797590504193725</stp>
        <tr r="AN518" s="1"/>
      </tp>
      <tp t="s">
        <v>#N/A N/A</v>
        <stp/>
        <stp>BQL.QUERY|10717163590813550582</stp>
        <tr r="B66" s="1"/>
      </tp>
      <tp t="s">
        <v>#N/A Requesting Data...1531066498</v>
        <stp/>
        <stp>BQL.QUERY|11476905739647587241</stp>
        <tr r="AI705" s="1"/>
      </tp>
      <tp t="s">
        <v>#N/A N/A</v>
        <stp/>
        <stp>BQL.QUERY|17698940982128831046</stp>
        <tr r="L132" s="1"/>
      </tp>
      <tp t="s">
        <v>#N/A N/A</v>
        <stp/>
        <stp>BQL.QUERY|10963709552365757904</stp>
        <tr r="R498" s="1"/>
      </tp>
      <tp t="s">
        <v>#N/A N/A</v>
        <stp/>
        <stp>BQL.QUERY|11227369263228870233</stp>
        <tr r="F706" s="1"/>
      </tp>
      <tp t="s">
        <v>#N/A Requesting Data...2382482334</v>
        <stp/>
        <stp>BQL.QUERY|14990132603358124347</stp>
        <tr r="AI260" s="1"/>
      </tp>
      <tp t="s">
        <v>#N/A N/A</v>
        <stp/>
        <stp>BQL.QUERY|11400268344731324897</stp>
        <tr r="P531" s="1"/>
      </tp>
      <tp t="s">
        <v>#N/A N/A</v>
        <stp/>
        <stp>BQL.QUERY|10742956568801600000</stp>
        <tr r="AA449" s="1"/>
      </tp>
      <tp t="s">
        <v>#N/A Requesting Data...2627717085</v>
        <stp/>
        <stp>BQL.QUERY|15093894518356819455</stp>
        <tr r="P173" s="1"/>
      </tp>
      <tp t="s">
        <v>#N/A Requesting Data...2327779148</v>
        <stp/>
        <stp>BQL.QUERY|15815300897547664658</stp>
        <tr r="AC334" s="1"/>
      </tp>
      <tp t="s">
        <v>#N/A Requesting Data...3684542295</v>
        <stp/>
        <stp>BQL.QUERY|15252981503731695331</stp>
        <tr r="M308" s="1"/>
      </tp>
      <tp t="s">
        <v>#N/A N/A</v>
        <stp/>
        <stp>BQL.QUERY|14016681701879376564</stp>
        <tr r="AN77" s="1"/>
      </tp>
      <tp t="s">
        <v>#N/A N/A</v>
        <stp/>
        <stp>BQL.QUERY|12291842140302223281</stp>
        <tr r="V641" s="1"/>
      </tp>
      <tp t="s">
        <v>#N/A Requesting Data...4016574546</v>
        <stp/>
        <stp>BQL.QUERY|15282176186217821575</stp>
        <tr r="AU361" s="1"/>
      </tp>
      <tp t="s">
        <v>#N/A Requesting Data...1757581404</v>
        <stp/>
        <stp>BQL.QUERY|12664109069128523367</stp>
        <tr r="AC308" s="1"/>
      </tp>
      <tp t="s">
        <v>#N/A N/A</v>
        <stp/>
        <stp>BQL.QUERY|14745274294429844808</stp>
        <tr r="W531" s="1"/>
      </tp>
      <tp t="s">
        <v>#N/A N/A</v>
        <stp/>
        <stp>BQL.QUERY|10818013699581595696</stp>
        <tr r="AG48" s="1"/>
      </tp>
      <tp t="s">
        <v>#N/A N/A</v>
        <stp/>
        <stp>BQL.QUERY|16184014449474592809</stp>
        <tr r="F577" s="1"/>
      </tp>
      <tp t="s">
        <v>#N/A N/A</v>
        <stp/>
        <stp>BQL.QUERY|13879064043999124000</stp>
        <tr r="G661" s="1"/>
      </tp>
      <tp t="s">
        <v>#N/A N/A</v>
        <stp/>
        <stp>BQL.QUERY|15478128999506147526</stp>
        <tr r="S714" s="1"/>
      </tp>
      <tp t="s">
        <v>#N/A Requesting Data...873509590</v>
        <stp/>
        <stp>BQL.QUERY|14874075975465670809</stp>
        <tr r="AV457" s="1"/>
      </tp>
      <tp t="s">
        <v>#N/A Requesting Data...3774475355</v>
        <stp/>
        <stp>BQL.QUERY|12184656468734103810</stp>
        <tr r="AK288" s="1"/>
      </tp>
      <tp t="s">
        <v>#N/A Requesting Data...2308183666</v>
        <stp/>
        <stp>BQL.QUERY|10771131192650906639</stp>
        <tr r="AB176" s="1"/>
      </tp>
      <tp t="s">
        <v>#N/A Requesting Data...3346939925</v>
        <stp/>
        <stp>BQL.QUERY|17683521698080479547</stp>
        <tr r="J153" s="1"/>
      </tp>
      <tp t="s">
        <v>#N/A Requesting Data...4198803823</v>
        <stp/>
        <stp>BQL.QUERY|15453459972261624995</stp>
        <tr r="W153" s="1"/>
      </tp>
      <tp t="s">
        <v>#N/A N/A</v>
        <stp/>
        <stp>BQL.QUERY|11613280985553154668</stp>
        <tr r="AV613" s="1"/>
      </tp>
      <tp t="s">
        <v>#N/A N/A</v>
        <stp/>
        <stp>BQL.QUERY|15650966209224741633</stp>
        <tr r="AD721" s="1"/>
      </tp>
      <tp t="s">
        <v>#N/A Requesting Data...3161678117</v>
        <stp/>
        <stp>BQL.QUERY|10993454198751843218</stp>
        <tr r="BB366" s="1"/>
      </tp>
      <tp t="s">
        <v>#N/A N/A</v>
        <stp/>
        <stp>BQL.QUERY|12156911717332356694</stp>
        <tr r="AB480" s="1"/>
      </tp>
      <tp t="s">
        <v>#N/A N/A</v>
        <stp/>
        <stp>BQL.QUERY|10080539783184934745</stp>
        <tr r="R543" s="1"/>
      </tp>
      <tp t="s">
        <v>#N/A N/A</v>
        <stp/>
        <stp>BQL.QUERY|14882996400232888142</stp>
        <tr r="BH560" s="1"/>
      </tp>
      <tp t="s">
        <v>#N/A Requesting Data...3477310342</v>
        <stp/>
        <stp>BQL.QUERY|10133160216678536691</stp>
        <tr r="AQ283" s="1"/>
      </tp>
      <tp t="s">
        <v>#N/A N/A</v>
        <stp/>
        <stp>BQL.QUERY|11126745285334444497</stp>
        <tr r="BG670" s="1"/>
      </tp>
      <tp t="s">
        <v>#N/A N/A</v>
        <stp/>
        <stp>BQL.QUERY|13900550287439272944</stp>
        <tr r="BF100" s="1"/>
      </tp>
      <tp t="s">
        <v>#N/A N/A</v>
        <stp/>
        <stp>BQL.QUERY|16804987863073998479</stp>
        <tr r="BI414" s="1"/>
      </tp>
      <tp t="s">
        <v>#N/A N/A</v>
        <stp/>
        <stp>BQL.QUERY|11892773774738434729</stp>
        <tr r="AC120" s="1"/>
      </tp>
      <tp t="s">
        <v>#N/A N/A</v>
        <stp/>
        <stp>BQL.QUERY|14032329146755124888</stp>
        <tr r="AY29" s="1"/>
      </tp>
      <tp t="s">
        <v>#N/A Requesting Data...1714055135</v>
        <stp/>
        <stp>BQL.QUERY|15590276930292836879</stp>
        <tr r="Q153" s="1"/>
      </tp>
      <tp t="s">
        <v>#N/A N/A</v>
        <stp/>
        <stp>BQL.QUERY|12438622789563101133</stp>
        <tr r="L717" s="1"/>
      </tp>
      <tp t="s">
        <v>#N/A Requesting Data...3261748233</v>
        <stp/>
        <stp>BQL.QUERY|10468581295561222367</stp>
        <tr r="AS226" s="1"/>
      </tp>
      <tp t="s">
        <v>#N/A N/A</v>
        <stp/>
        <stp>BQL.QUERY|11809309982723223758</stp>
        <tr r="AQ21" s="1"/>
      </tp>
      <tp t="s">
        <v>#N/A Requesting Data...3334324392</v>
        <stp/>
        <stp>BQL.QUERY|18195429470012851761</stp>
        <tr r="AK370" s="1"/>
      </tp>
      <tp t="s">
        <v>#N/A Requesting Data...4254042048</v>
        <stp/>
        <stp>BQL.QUERY|14514939683088099385</stp>
        <tr r="O339" s="1"/>
      </tp>
      <tp t="s">
        <v>#N/A Requesting Data...3338388710</v>
        <stp/>
        <stp>BQL.QUERY|18100853543493906933</stp>
        <tr r="AM136" s="1"/>
      </tp>
      <tp t="s">
        <v>#N/A N/A</v>
        <stp/>
        <stp>BQL.QUERY|18109082312611001660</stp>
        <tr r="AS528" s="1"/>
      </tp>
      <tp t="s">
        <v>#N/A N/A</v>
        <stp/>
        <stp>BQL.QUERY|17099976852656948319</stp>
        <tr r="D15" s="1"/>
      </tp>
      <tp t="s">
        <v>#N/A Requesting Data...3134933617</v>
        <stp/>
        <stp>BQL.QUERY|17745593512549575440</stp>
        <tr r="K322" s="1"/>
      </tp>
      <tp t="s">
        <v>#N/A N/A</v>
        <stp/>
        <stp>BQL.QUERY|14706733998082230635</stp>
        <tr r="AR65" s="1"/>
      </tp>
      <tp t="s">
        <v>#N/A Requesting Data...953402838</v>
        <stp/>
        <stp>BQL.QUERY|14616086882025155707</stp>
        <tr r="BN235" s="1"/>
      </tp>
      <tp t="s">
        <v>#N/A Requesting Data...1333668712</v>
        <stp/>
        <stp>BQL.QUERY|11673646858564346845</stp>
        <tr r="N147" s="1"/>
      </tp>
      <tp t="s">
        <v>#N/A N/A</v>
        <stp/>
        <stp>BQL.QUERY|12509275578758033174</stp>
        <tr r="AN595" s="1"/>
      </tp>
      <tp t="s">
        <v>#N/A Requesting Data...3376493070</v>
        <stp/>
        <stp>BQL.QUERY|17857902028446902441</stp>
        <tr r="O275" s="1"/>
      </tp>
      <tp t="s">
        <v>#N/A N/A</v>
        <stp/>
        <stp>BQL.QUERY|13400274294466351097</stp>
        <tr r="T77" s="1"/>
      </tp>
      <tp t="s">
        <v>#N/A N/A</v>
        <stp/>
        <stp>BQL.QUERY|17177210782545821672</stp>
        <tr r="D120" s="1"/>
      </tp>
      <tp t="s">
        <v>#N/A Requesting Data...3595848092</v>
        <stp/>
        <stp>BQL.QUERY|15443111698994585756</stp>
        <tr r="X390" s="1"/>
      </tp>
      <tp t="s">
        <v>#N/A N/A</v>
        <stp/>
        <stp>BQL.QUERY|18041205941351845144</stp>
        <tr r="BC49" s="1"/>
      </tp>
      <tp t="s">
        <v>#N/A Requesting Data...3737271136</v>
        <stp/>
        <stp>BQL.QUERY|17973915336584255710</stp>
        <tr r="AO435" s="1"/>
      </tp>
      <tp t="s">
        <v>#N/A Requesting Data...980139655</v>
        <stp/>
        <stp>BQL.QUERY|15158088594060267229</stp>
        <tr r="AD297" s="1"/>
      </tp>
      <tp t="s">
        <v>#N/A N/A</v>
        <stp/>
        <stp>BQL.QUERY|17914951901533151312</stp>
        <tr r="G472" s="1"/>
      </tp>
      <tp t="s">
        <v>#N/A N/A</v>
        <stp/>
        <stp>BQL.QUERY|18398302408943316651</stp>
        <tr r="I13" s="1"/>
      </tp>
      <tp t="s">
        <v>#N/A Requesting Data...3856699112</v>
        <stp/>
        <stp>BQL.QUERY|11728213902624011995</stp>
        <tr r="AH117" s="1"/>
      </tp>
      <tp t="s">
        <v>#N/A N/A</v>
        <stp/>
        <stp>BQL.QUERY|18124721229333720001</stp>
        <tr r="BI497" s="1"/>
      </tp>
      <tp t="s">
        <v>#N/A N/A</v>
        <stp/>
        <stp>BQL.QUERY|16344808139920757300</stp>
        <tr r="BC68" s="1"/>
      </tp>
      <tp t="s">
        <v>#N/A N/A</v>
        <stp/>
        <stp>BQL.QUERY|11858126783532105456</stp>
        <tr r="AL32" s="1"/>
      </tp>
      <tp t="s">
        <v>#N/A Requesting Data...2224579784</v>
        <stp/>
        <stp>BQL.QUERY|14453340849475111850</stp>
        <tr r="BJ441" s="1"/>
      </tp>
      <tp t="s">
        <v>#N/A N/A</v>
        <stp/>
        <stp>BQL.QUERY|16868057663959694751</stp>
        <tr r="AA64" s="1"/>
      </tp>
      <tp t="s">
        <v>#N/A N/A</v>
        <stp/>
        <stp>BQL.QUERY|14296112633641995945</stp>
        <tr r="E378" s="1"/>
      </tp>
      <tp t="s">
        <v>#N/A N/A</v>
        <stp/>
        <stp>BQL.QUERY|10969285480564469081</stp>
        <tr r="M522" s="1"/>
      </tp>
      <tp t="s">
        <v>#N/A N/A</v>
        <stp/>
        <stp>BQL.QUERY|15237865012770904220</stp>
        <tr r="BJ468" s="1"/>
      </tp>
      <tp t="s">
        <v>#N/A N/A</v>
        <stp/>
        <stp>BQL.QUERY|17337718619887056867</stp>
        <tr r="L59" s="1"/>
      </tp>
      <tp t="s">
        <v>#N/A Requesting Data...3168729101</v>
        <stp/>
        <stp>BQL.QUERY|13407147041519982154</stp>
        <tr r="AT363" s="1"/>
      </tp>
      <tp t="s">
        <v>#N/A N/A</v>
        <stp/>
        <stp>BQL.QUERY|14102988083648282358</stp>
        <tr r="J476" s="1"/>
      </tp>
      <tp t="s">
        <v>#N/A Requesting Data...4098568633</v>
        <stp/>
        <stp>BQL.QUERY|12601952204794831128</stp>
        <tr r="Q350" s="1"/>
      </tp>
      <tp t="s">
        <v>#N/A Requesting Data...2119329015</v>
        <stp/>
        <stp>BQL.QUERY|14891356375048615631</stp>
        <tr r="BG261" s="1"/>
      </tp>
      <tp t="s">
        <v>#N/A Requesting Data...2878524152</v>
        <stp/>
        <stp>BQL.QUERY|13335813338194486236</stp>
        <tr r="AB387" s="1"/>
      </tp>
      <tp t="s">
        <v>#N/A N/A</v>
        <stp/>
        <stp>BQL.QUERY|18251211289029189563</stp>
        <tr r="E294" s="1"/>
      </tp>
      <tp t="s">
        <v>#N/A N/A</v>
        <stp/>
        <stp>BQL.QUERY|13884122871809557238</stp>
        <tr r="F312" s="1"/>
      </tp>
      <tp t="s">
        <v>#N/A N/A</v>
        <stp/>
        <stp>BQL.QUERY|10711211886913937745</stp>
        <tr r="AI559" s="1"/>
      </tp>
      <tp t="s">
        <v>#N/A N/A</v>
        <stp/>
        <stp>BQL.QUERY|14563005704962930855</stp>
        <tr r="AK601" s="1"/>
      </tp>
      <tp t="s">
        <v>#N/A N/A</v>
        <stp/>
        <stp>BQL.QUERY|14926789688323727636</stp>
        <tr r="AQ45" s="1"/>
      </tp>
      <tp t="s">
        <v>#N/A N/A</v>
        <stp/>
        <stp>BQL.QUERY|18293231423044727287</stp>
        <tr r="AN117" s="1"/>
      </tp>
      <tp t="s">
        <v>#N/A N/A</v>
        <stp/>
        <stp>BQL.QUERY|12960357785015051249</stp>
        <tr r="AF625" s="1"/>
      </tp>
      <tp t="s">
        <v>#N/A Requesting Data...3269185048</v>
        <stp/>
        <stp>BQL.QUERY|17418199765608348667</stp>
        <tr r="AU311" s="1"/>
      </tp>
      <tp t="s">
        <v>#N/A N/A</v>
        <stp/>
        <stp>BQL.QUERY|15237284232889200372</stp>
        <tr r="BD478" s="1"/>
      </tp>
      <tp t="s">
        <v>#N/A Requesting Data...4031298101</v>
        <stp/>
        <stp>BQL.QUERY|11756455809363291840</stp>
        <tr r="W239" s="1"/>
      </tp>
      <tp t="s">
        <v>#N/A N/A</v>
        <stp/>
        <stp>BQL.QUERY|13533259919267104952</stp>
        <tr r="BJ554" s="1"/>
      </tp>
      <tp t="s">
        <v>#N/A Requesting Data...3954126890</v>
        <stp/>
        <stp>BQL.QUERY|17573605331085817919</stp>
        <tr r="V218" s="1"/>
      </tp>
      <tp t="s">
        <v>#N/A N/A</v>
        <stp/>
        <stp>BQL.QUERY|18375883369178971069</stp>
        <tr r="BK534" s="1"/>
      </tp>
      <tp t="s">
        <v>#N/A N/A</v>
        <stp/>
        <stp>BQL.QUERY|17124879747386558396</stp>
        <tr r="Y708" s="1"/>
      </tp>
      <tp t="s">
        <v>#N/A Requesting Data...2231386953</v>
        <stp/>
        <stp>BQL.QUERY|15634030631001190981</stp>
        <tr r="X392" s="1"/>
      </tp>
      <tp t="s">
        <v>#N/A Requesting Data...1228749706</v>
        <stp/>
        <stp>BQL.QUERY|18187000229361361566</stp>
        <tr r="U203" s="1"/>
      </tp>
      <tp t="s">
        <v>#N/A N/A</v>
        <stp/>
        <stp>BQL.QUERY|12686802538474343301</stp>
        <tr r="L726" s="1"/>
      </tp>
      <tp t="s">
        <v>#N/A Requesting Data...980762533</v>
        <stp/>
        <stp>BQL.QUERY|10752569362095870860</stp>
        <tr r="AX365" s="1"/>
      </tp>
      <tp t="s">
        <v>#N/A N/A</v>
        <stp/>
        <stp>BQL.QUERY|11901831315886170035</stp>
        <tr r="AA98" s="1"/>
      </tp>
      <tp t="s">
        <v>#N/A Requesting Data...3352020230</v>
        <stp/>
        <stp>BQL.QUERY|13901984234183096487</stp>
        <tr r="O372" s="1"/>
      </tp>
      <tp t="s">
        <v>#N/A Requesting Data...3278708725</v>
        <stp/>
        <stp>BQL.QUERY|15660446594964910220</stp>
        <tr r="AV332" s="1"/>
      </tp>
      <tp t="s">
        <v>#N/A N/A</v>
        <stp/>
        <stp>BQL.QUERY|14047428047572815800</stp>
        <tr r="BF553" s="1"/>
      </tp>
      <tp t="s">
        <v>#N/A N/A</v>
        <stp/>
        <stp>BQL.QUERY|11627269816168951427</stp>
        <tr r="X23" s="1"/>
      </tp>
      <tp t="s">
        <v>#N/A Requesting Data...3329326945</v>
        <stp/>
        <stp>BQL.QUERY|15356961839281387027</stp>
        <tr r="BE113" s="1"/>
      </tp>
      <tp t="s">
        <v>#N/A Requesting Data...1520537854</v>
        <stp/>
        <stp>BQL.QUERY|13838447085431098040</stp>
        <tr r="BD435" s="1"/>
      </tp>
      <tp t="s">
        <v>#N/A N/A</v>
        <stp/>
        <stp>BQL.QUERY|14180016199314073743</stp>
        <tr r="B616" s="1"/>
      </tp>
      <tp t="s">
        <v>#N/A Requesting Data...2646656145</v>
        <stp/>
        <stp>BQL.QUERY|12085010997680960521</stp>
        <tr r="R329" s="1"/>
      </tp>
      <tp t="s">
        <v>#N/A Requesting Data...3446911667</v>
        <stp/>
        <stp>BQL.QUERY|15534908057086948166</stp>
        <tr r="BC181" s="1"/>
      </tp>
      <tp t="s">
        <v>#N/A Requesting Data...2552479086</v>
        <stp/>
        <stp>BQL.QUERY|15559359496635915422</stp>
        <tr r="V416" s="1"/>
      </tp>
      <tp t="s">
        <v>#N/A Requesting Data...1593231221</v>
        <stp/>
        <stp>BQL.QUERY|17772056468089311649</stp>
        <tr r="BH387" s="1"/>
      </tp>
      <tp t="s">
        <v>#N/A N/A</v>
        <stp/>
        <stp>BQL.QUERY|14574858459232781503</stp>
        <tr r="W533" s="1"/>
      </tp>
      <tp t="s">
        <v>#N/A N/A</v>
        <stp/>
        <stp>BQL.QUERY|11154548389970555277</stp>
        <tr r="F455" s="1"/>
      </tp>
      <tp t="s">
        <v>#N/A N/A</v>
        <stp/>
        <stp>BQL.QUERY|17643994871373158410</stp>
        <tr r="AM5" s="1"/>
      </tp>
      <tp t="s">
        <v>#N/A N/A</v>
        <stp/>
        <stp>BQL.QUERY|13808627181267662435</stp>
        <tr r="BA643" s="1"/>
      </tp>
      <tp t="s">
        <v>#N/A Requesting Data...1747282594</v>
        <stp/>
        <stp>BQL.QUERY|14954741251361060926</stp>
        <tr r="I181" s="1"/>
      </tp>
      <tp t="s">
        <v>#N/A N/A</v>
        <stp/>
        <stp>BQL.QUERY|14875573006759063672</stp>
        <tr r="AA39" s="1"/>
      </tp>
      <tp t="s">
        <v>#N/A Requesting Data...3045913931</v>
        <stp/>
        <stp>BQL.QUERY|17363892170800226669</stp>
        <tr r="AH169" s="1"/>
      </tp>
      <tp t="s">
        <v>#N/A N/A</v>
        <stp/>
        <stp>BQL.QUERY|18272149922290384593</stp>
        <tr r="AK696" s="1"/>
      </tp>
      <tp t="s">
        <v>#N/A N/A</v>
        <stp/>
        <stp>BQL.QUERY|10913886909132671406</stp>
        <tr r="AM562" s="1"/>
      </tp>
      <tp t="s">
        <v>#N/A Requesting Data...1289991339</v>
        <stp/>
        <stp>BQL.QUERY|13414660500028538395</stp>
        <tr r="AQ200" s="1"/>
      </tp>
      <tp t="s">
        <v>#N/A Requesting Data...2549385007</v>
        <stp/>
        <stp>BQL.QUERY|14638373384448353986</stp>
        <tr r="AS444" s="1"/>
      </tp>
      <tp t="s">
        <v>#N/A Requesting Data...3723326492</v>
        <stp/>
        <stp>BQL.QUERY|10509842372152878350</stp>
        <tr r="BF208" s="1"/>
      </tp>
      <tp t="s">
        <v>#N/A Requesting Data...3549817472</v>
        <stp/>
        <stp>BQL.QUERY|11377974534490702593</stp>
        <tr r="R434" s="1"/>
      </tp>
      <tp t="s">
        <v>#N/A N/A</v>
        <stp/>
        <stp>BQL.QUERY|13233219486872359583</stp>
        <tr r="BF706" s="1"/>
      </tp>
      <tp t="s">
        <v>#N/A N/A</v>
        <stp/>
        <stp>BQL.QUERY|12178470217661604895</stp>
        <tr r="AA72" s="1"/>
      </tp>
      <tp t="s">
        <v>#N/A Requesting Data...3842148571</v>
        <stp/>
        <stp>BQL.QUERY|13205297133209259544</stp>
        <tr r="AT342" s="1"/>
      </tp>
      <tp t="s">
        <v>#N/A N/A</v>
        <stp/>
        <stp>BQL.QUERY|17839651571748045025</stp>
        <tr r="BI520" s="1"/>
      </tp>
      <tp t="s">
        <v>#N/A N/A</v>
        <stp/>
        <stp>BQL.QUERY|12054998444034402578</stp>
        <tr r="AF558" s="1"/>
      </tp>
      <tp t="s">
        <v>#N/A Requesting Data...1399035761</v>
        <stp/>
        <stp>BQL.QUERY|16254726170910997876</stp>
        <tr r="AT174" s="1"/>
      </tp>
      <tp t="s">
        <v>#N/A N/A</v>
        <stp/>
        <stp>BQL.QUERY|12546083205975381953</stp>
        <tr r="S702" s="1"/>
      </tp>
      <tp t="s">
        <v>#N/A N/A</v>
        <stp/>
        <stp>BQL.QUERY|17940812707953124208</stp>
        <tr r="AM489" s="1"/>
      </tp>
      <tp t="s">
        <v>#N/A N/A</v>
        <stp/>
        <stp>BQL.QUERY|10243881966347233700</stp>
        <tr r="R19" s="1"/>
      </tp>
      <tp t="s">
        <v>#N/A N/A</v>
        <stp/>
        <stp>BQL.QUERY|12333591494827379738</stp>
        <tr r="AG681" s="1"/>
      </tp>
      <tp t="s">
        <v>#N/A N/A</v>
        <stp/>
        <stp>BQL.QUERY|10689612660996828814</stp>
        <tr r="B467" s="1"/>
      </tp>
      <tp t="s">
        <v>#N/A N/A</v>
        <stp/>
        <stp>BQL.QUERY|10857870483666554874</stp>
        <tr r="W589" s="1"/>
      </tp>
      <tp t="s">
        <v>#N/A N/A</v>
        <stp/>
        <stp>BQL.QUERY|10952882047776106492</stp>
        <tr r="W446" s="1"/>
      </tp>
      <tp t="s">
        <v>#N/A N/A</v>
        <stp/>
        <stp>BQL.QUERY|10356812944636838400</stp>
        <tr r="H234" s="1"/>
      </tp>
      <tp t="s">
        <v>#N/A Requesting Data...1534332995</v>
        <stp/>
        <stp>BQL.QUERY|12583432105319494192</stp>
        <tr r="BL270" s="1"/>
      </tp>
      <tp t="s">
        <v>#N/A N/A</v>
        <stp/>
        <stp>BQL.QUERY|10046901783718929742</stp>
        <tr r="AY636" s="1"/>
      </tp>
      <tp t="s">
        <v>#N/A N/A</v>
        <stp/>
        <stp>BQL.QUERY|15445664708234659925</stp>
        <tr r="BE622" s="1"/>
      </tp>
      <tp t="s">
        <v>#N/A Requesting Data...4052958744</v>
        <stp/>
        <stp>BQL.QUERY|13072980878821852268</stp>
        <tr r="AW385" s="1"/>
      </tp>
      <tp t="s">
        <v>#N/A Requesting Data...3294064288</v>
        <stp/>
        <stp>BQL.QUERY|13464882166217368472</stp>
        <tr r="AY674" s="1"/>
      </tp>
      <tp t="s">
        <v>#N/A N/A</v>
        <stp/>
        <stp>BQL.QUERY|16730996394241059940</stp>
        <tr r="BA69" s="1"/>
      </tp>
      <tp t="s">
        <v>#N/A N/A</v>
        <stp/>
        <stp>BQL.QUERY|17822476670309421356</stp>
        <tr r="AR118" s="1"/>
      </tp>
      <tp t="s">
        <v>#N/A N/A</v>
        <stp/>
        <stp>BQL.QUERY|16954015427419139304</stp>
        <tr r="C503" s="1"/>
      </tp>
      <tp t="s">
        <v>#N/A N/A</v>
        <stp/>
        <stp>BQL.QUERY|10117379844010823949</stp>
        <tr r="AU723" s="1"/>
      </tp>
      <tp t="s">
        <v>#N/A N/A</v>
        <stp/>
        <stp>BQL.QUERY|18335130698658766613</stp>
        <tr r="R678" s="1"/>
      </tp>
      <tp t="s">
        <v>#N/A N/A</v>
        <stp/>
        <stp>BQL.QUERY|11044954081139972736</stp>
        <tr r="B179" s="1"/>
      </tp>
      <tp t="s">
        <v>#N/A N/A</v>
        <stp/>
        <stp>BQL.QUERY|16073700823398826556</stp>
        <tr r="Y490" s="1"/>
      </tp>
      <tp t="s">
        <v>#N/A N/A</v>
        <stp/>
        <stp>BQL.QUERY|11491300061939904320</stp>
        <tr r="BM22" s="1"/>
      </tp>
      <tp t="s">
        <v>#N/A N/A</v>
        <stp/>
        <stp>BQL.QUERY|17890216691894431624</stp>
        <tr r="X676" s="1"/>
      </tp>
      <tp t="s">
        <v>#N/A Requesting Data...2723042067</v>
        <stp/>
        <stp>BQL.QUERY|13711795934289745033</stp>
        <tr r="N210" s="1"/>
      </tp>
      <tp t="s">
        <v>#N/A Requesting Data...2693943312</v>
        <stp/>
        <stp>BQL.QUERY|14561092795200211356</stp>
        <tr r="BG182" s="1"/>
      </tp>
      <tp t="s">
        <v>#N/A N/A</v>
        <stp/>
        <stp>BQL.QUERY|16658974925222314193</stp>
        <tr r="U454" s="1"/>
      </tp>
      <tp t="s">
        <v>#N/A N/A</v>
        <stp/>
        <stp>BQL.QUERY|18028601225802232099</stp>
        <tr r="AB646" s="1"/>
      </tp>
      <tp t="s">
        <v>#N/A Requesting Data...1957989239</v>
        <stp/>
        <stp>BQL.QUERY|15158738018079594415</stp>
        <tr r="AG462" s="1"/>
      </tp>
      <tp t="s">
        <v>#N/A Requesting Data...2476705954</v>
        <stp/>
        <stp>BQL.QUERY|13939452470376360815</stp>
        <tr r="AD351" s="1"/>
      </tp>
      <tp t="s">
        <v>#N/A N/A</v>
        <stp/>
        <stp>BQL.QUERY|11082897792126447814</stp>
        <tr r="BN630" s="1"/>
      </tp>
      <tp t="s">
        <v>#N/A N/A</v>
        <stp/>
        <stp>BQL.QUERY|11084875595717432987</stp>
        <tr r="AP611" s="1"/>
      </tp>
      <tp t="s">
        <v>#N/A Requesting Data...1963366611</v>
        <stp/>
        <stp>BQL.QUERY|16811424245900847896</stp>
        <tr r="AO330" s="1"/>
      </tp>
      <tp t="s">
        <v>#N/A N/A</v>
        <stp/>
        <stp>BQL.QUERY|16319408884702087698</stp>
        <tr r="K733" s="1"/>
      </tp>
      <tp t="s">
        <v>#N/A N/A</v>
        <stp/>
        <stp>BQL.QUERY|16835729860271260860</stp>
        <tr r="AM605" s="1"/>
      </tp>
      <tp t="s">
        <v>#N/A N/A</v>
        <stp/>
        <stp>BQL.QUERY|13458890816984558006</stp>
        <tr r="G73" s="1"/>
      </tp>
      <tp t="s">
        <v>#N/A N/A</v>
        <stp/>
        <stp>BQL.QUERY|16507534372393992931</stp>
        <tr r="C589" s="1"/>
      </tp>
      <tp t="s">
        <v>#N/A Requesting Data...3028191507</v>
        <stp/>
        <stp>BQL.QUERY|18196888784455602359</stp>
        <tr r="AR239" s="1"/>
      </tp>
      <tp t="s">
        <v>#N/A N/A</v>
        <stp/>
        <stp>BQL.QUERY|16800749891473414570</stp>
        <tr r="W527" s="1"/>
      </tp>
      <tp t="s">
        <v>#N/A N/A</v>
        <stp/>
        <stp>BQL.QUERY|17146889703641243062</stp>
        <tr r="AD580" s="1"/>
      </tp>
      <tp t="s">
        <v>#N/A N/A</v>
        <stp/>
        <stp>BQL.QUERY|15921493877858910005</stp>
        <tr r="AZ666" s="1"/>
      </tp>
      <tp t="s">
        <v>#N/A Requesting Data...2362068957</v>
        <stp/>
        <stp>BQL.QUERY|14983274593125464471</stp>
        <tr r="U379" s="1"/>
      </tp>
      <tp t="s">
        <v>#N/A N/A</v>
        <stp/>
        <stp>BQL.QUERY|11787880138165164185</stp>
        <tr r="AP490" s="1"/>
      </tp>
      <tp t="s">
        <v>#N/A Requesting Data...3345748762</v>
        <stp/>
        <stp>BQL.QUERY|13184130589791010554</stp>
        <tr r="X288" s="1"/>
      </tp>
      <tp t="s">
        <v>#N/A N/A</v>
        <stp/>
        <stp>BQL.QUERY|14435001048888043624</stp>
        <tr r="BM137" s="1"/>
      </tp>
      <tp t="s">
        <v>#N/A N/A</v>
        <stp/>
        <stp>BQL.QUERY|16721423598765294014</stp>
        <tr r="E357" s="1"/>
      </tp>
      <tp t="s">
        <v>#N/A N/A</v>
        <stp/>
        <stp>BQL.QUERY|12058584213740152848</stp>
        <tr r="Q617" s="1"/>
      </tp>
      <tp t="s">
        <v>#N/A N/A</v>
        <stp/>
        <stp>BQL.QUERY|12998305976609111103</stp>
        <tr r="AD634" s="1"/>
      </tp>
      <tp t="s">
        <v>#N/A N/A</v>
        <stp/>
        <stp>BQL.QUERY|17211182634143483842</stp>
        <tr r="BH533" s="1"/>
      </tp>
      <tp t="s">
        <v>#N/A N/A</v>
        <stp/>
        <stp>BQL.QUERY|16077861779912153502</stp>
        <tr r="E9" s="1"/>
      </tp>
      <tp t="s">
        <v>#N/A N/A</v>
        <stp/>
        <stp>BQL.QUERY|11495725372718252786</stp>
        <tr r="BF83" s="1"/>
      </tp>
      <tp t="s">
        <v>#N/A Requesting Data...2587212686</v>
        <stp/>
        <stp>BQL.QUERY|17340023947974044982</stp>
        <tr r="AX317" s="1"/>
      </tp>
      <tp t="s">
        <v>#N/A N/A</v>
        <stp/>
        <stp>BQL.QUERY|11983421554236725860</stp>
        <tr r="AF709" s="1"/>
      </tp>
      <tp t="s">
        <v>#N/A Requesting Data...2593487573</v>
        <stp/>
        <stp>BQL.QUERY|13883658597051413308</stp>
        <tr r="AR326" s="1"/>
      </tp>
      <tp t="s">
        <v>#N/A N/A</v>
        <stp/>
        <stp>BQL.QUERY|13780099631959320723</stp>
        <tr r="AI631" s="1"/>
      </tp>
      <tp t="s">
        <v>#N/A N/A</v>
        <stp/>
        <stp>BQL.QUERY|11691702606179709193</stp>
        <tr r="AZ696" s="1"/>
      </tp>
      <tp t="s">
        <v>#N/A N/A</v>
        <stp/>
        <stp>BQL.QUERY|11271574098790054338</stp>
        <tr r="AC521" s="1"/>
      </tp>
      <tp t="s">
        <v>#N/A Requesting Data...2239926770</v>
        <stp/>
        <stp>BQL.QUERY|15967789910498718583</stp>
        <tr r="BL279" s="1"/>
      </tp>
      <tp t="s">
        <v>#N/A N/A</v>
        <stp/>
        <stp>BQL.QUERY|14080730533447890973</stp>
        <tr r="R592" s="1"/>
      </tp>
      <tp t="s">
        <v>#N/A Requesting Data...1610028067</v>
        <stp/>
        <stp>BQL.QUERY|15965772994397606231</stp>
        <tr r="AA310" s="1"/>
      </tp>
      <tp t="s">
        <v>#N/A N/A</v>
        <stp/>
        <stp>BQL.QUERY|14494013540666325898</stp>
        <tr r="H120" s="1"/>
      </tp>
      <tp t="s">
        <v>#N/A N/A</v>
        <stp/>
        <stp>BQL.QUERY|15808354983463301326</stp>
        <tr r="G605" s="1"/>
      </tp>
      <tp t="s">
        <v>#N/A N/A</v>
        <stp/>
        <stp>BQL.QUERY|12304895561933798133</stp>
        <tr r="E129" s="1"/>
      </tp>
      <tp t="s">
        <v>#N/A N/A</v>
        <stp/>
        <stp>BQL.QUERY|14166444733325078891</stp>
        <tr r="I583" s="1"/>
      </tp>
      <tp t="s">
        <v>#N/A N/A</v>
        <stp/>
        <stp>BQL.QUERY|10809692156875152898</stp>
        <tr r="D132" s="1"/>
      </tp>
      <tp t="s">
        <v>#N/A N/A</v>
        <stp/>
        <stp>BQL.QUERY|13268417334722156894</stp>
        <tr r="AY426" s="1"/>
      </tp>
      <tp t="s">
        <v>#N/A N/A</v>
        <stp/>
        <stp>BQL.QUERY|11370399657979120031</stp>
        <tr r="F717" s="1"/>
      </tp>
      <tp t="s">
        <v>#N/A Requesting Data...2844286661</v>
        <stp/>
        <stp>BQL.QUERY|15654914865846559288</stp>
        <tr r="AG157" s="1"/>
      </tp>
      <tp t="s">
        <v>#N/A Requesting Data...2689070880</v>
        <stp/>
        <stp>BQL.QUERY|12900754563149073406</stp>
        <tr r="U195" s="1"/>
      </tp>
      <tp t="s">
        <v>#N/A Requesting Data...2461650408</v>
        <stp/>
        <stp>BQL.QUERY|13457472612720716895</stp>
        <tr r="S257" s="1"/>
      </tp>
      <tp t="s">
        <v>#N/A Requesting Data...3400808290</v>
        <stp/>
        <stp>BQL.QUERY|15041081237020677866</stp>
        <tr r="BK476" s="1"/>
      </tp>
      <tp t="s">
        <v>#N/A N/A</v>
        <stp/>
        <stp>BQL.QUERY|12178382393284369265</stp>
        <tr r="AR123" s="1"/>
      </tp>
      <tp t="s">
        <v>#N/A N/A</v>
        <stp/>
        <stp>BQL.QUERY|10188684501478559028</stp>
        <tr r="AU549" s="1"/>
      </tp>
      <tp t="s">
        <v>#N/A N/A</v>
        <stp/>
        <stp>BQL.QUERY|16673376492596545495</stp>
        <tr r="S675" s="1"/>
      </tp>
      <tp t="s">
        <v>#N/A N/A</v>
        <stp/>
        <stp>BQL.QUERY|11769203086062732793</stp>
        <tr r="Q133" s="1"/>
      </tp>
      <tp t="s">
        <v>#N/A N/A</v>
        <stp/>
        <stp>BQL.QUERY|16925872052090051530</stp>
        <tr r="B114" s="1"/>
      </tp>
      <tp t="s">
        <v>#N/A Requesting Data...3169025776</v>
        <stp/>
        <stp>BQL.QUERY|17103310204803881932</stp>
        <tr r="W279" s="1"/>
      </tp>
      <tp t="s">
        <v>#N/A Requesting Data...3453018290</v>
        <stp/>
        <stp>BQL.QUERY|17575986906686273662</stp>
        <tr r="AQ482" s="1"/>
      </tp>
      <tp t="s">
        <v>#N/A N/A</v>
        <stp/>
        <stp>BQL.QUERY|15802813966421426447</stp>
        <tr r="T582" s="1"/>
      </tp>
      <tp t="s">
        <v>#N/A N/A</v>
        <stp/>
        <stp>BQL.QUERY|12514969838004589213</stp>
        <tr r="AY675" s="1"/>
      </tp>
      <tp t="s">
        <v>#N/A N/A</v>
        <stp/>
        <stp>BQL.QUERY|10310348549881249836</stp>
        <tr r="AJ459" s="1"/>
      </tp>
      <tp t="s">
        <v>#N/A N/A</v>
        <stp/>
        <stp>BQL.QUERY|14562104096672932054</stp>
        <tr r="AS700" s="1"/>
      </tp>
      <tp t="s">
        <v>#N/A Requesting Data...1218061743</v>
        <stp/>
        <stp>BQL.QUERY|16711992105821614029</stp>
        <tr r="BB255" s="1"/>
      </tp>
      <tp t="s">
        <v>#N/A N/A</v>
        <stp/>
        <stp>BQL.QUERY|15355684869159501283</stp>
        <tr r="AM662" s="1"/>
      </tp>
      <tp t="s">
        <v>#N/A N/A</v>
        <stp/>
        <stp>BQL.QUERY|13852845846257067657</stp>
        <tr r="BB597" s="1"/>
      </tp>
      <tp t="s">
        <v>#N/A Requesting Data...2664550862</v>
        <stp/>
        <stp>BQL.QUERY|10542631585685870547</stp>
        <tr r="AO228" s="1"/>
      </tp>
      <tp t="s">
        <v>#N/A N/A</v>
        <stp/>
        <stp>BQL.QUERY|13928018720597477838</stp>
        <tr r="Q471" s="1"/>
      </tp>
      <tp t="s">
        <v>#N/A Requesting Data...1226412355</v>
        <stp/>
        <stp>BQL.QUERY|18124542261411926426</stp>
        <tr r="W162" s="1"/>
      </tp>
      <tp t="s">
        <v>#N/A Requesting Data...2992039107</v>
        <stp/>
        <stp>BQL.QUERY|13898198949059311140</stp>
        <tr r="P315" s="1"/>
      </tp>
      <tp t="s">
        <v>#N/A N/A</v>
        <stp/>
        <stp>BQL.QUERY|14434325828488511343</stp>
        <tr r="P454" s="1"/>
      </tp>
      <tp t="s">
        <v>#N/A N/A</v>
        <stp/>
        <stp>BQL.QUERY|17236217469439277477</stp>
        <tr r="G34" s="1"/>
      </tp>
      <tp t="s">
        <v>#N/A N/A</v>
        <stp/>
        <stp>BQL.QUERY|12140997131046749017</stp>
        <tr r="BA23" s="1"/>
      </tp>
      <tp t="s">
        <v>#N/A N/A</v>
        <stp/>
        <stp>BQL.QUERY|15509615653589879107</stp>
        <tr r="M561" s="1"/>
      </tp>
      <tp t="s">
        <v>#N/A N/A</v>
        <stp/>
        <stp>BQL.QUERY|11855644394224734401</stp>
        <tr r="BI102" s="1"/>
      </tp>
      <tp t="s">
        <v>#N/A Requesting Data...3154900517</v>
        <stp/>
        <stp>BQL.QUERY|16914503396071602563</stp>
        <tr r="L250" s="1"/>
      </tp>
      <tp t="s">
        <v>#N/A N/A</v>
        <stp/>
        <stp>BQL.QUERY|16680307269568421549</stp>
        <tr r="AC4" s="1"/>
      </tp>
      <tp t="s">
        <v>#N/A N/A</v>
        <stp/>
        <stp>BQL.QUERY|14186013454816308982</stp>
        <tr r="C502" s="1"/>
      </tp>
      <tp t="s">
        <v>#N/A N/A</v>
        <stp/>
        <stp>BQL.QUERY|11608292632088340618</stp>
        <tr r="AQ619" s="1"/>
      </tp>
      <tp t="s">
        <v>#N/A N/A</v>
        <stp/>
        <stp>BQL.QUERY|14663170424090397991</stp>
        <tr r="AP727" s="1"/>
      </tp>
      <tp t="s">
        <v>#N/A N/A</v>
        <stp/>
        <stp>BQL.QUERY|15509128004442825840</stp>
        <tr r="AY78" s="1"/>
      </tp>
      <tp t="s">
        <v>#N/A N/A</v>
        <stp/>
        <stp>BQL.QUERY|13143489988197729690</stp>
        <tr r="BM584" s="1"/>
      </tp>
      <tp t="s">
        <v>#N/A N/A</v>
        <stp/>
        <stp>BQL.QUERY|18175804264598283080</stp>
        <tr r="K450" s="1"/>
      </tp>
      <tp t="s">
        <v>#N/A Requesting Data...1951466102</v>
        <stp/>
        <stp>BQL.QUERY|17637839736652875044</stp>
        <tr r="AX382" s="1"/>
      </tp>
      <tp t="s">
        <v>#N/A N/A</v>
        <stp/>
        <stp>BQL.QUERY|13562687423630886990</stp>
        <tr r="AM633" s="1"/>
      </tp>
      <tp t="s">
        <v>#N/A N/A</v>
        <stp/>
        <stp>BQL.QUERY|12899340645099564230</stp>
        <tr r="BN87" s="1"/>
      </tp>
      <tp t="s">
        <v>#N/A N/A</v>
        <stp/>
        <stp>BQL.QUERY|14884977470353227721</stp>
        <tr r="AY535" s="1"/>
      </tp>
      <tp t="s">
        <v>#N/A N/A</v>
        <stp/>
        <stp>BQL.QUERY|13413948068663558125</stp>
        <tr r="AE687" s="1"/>
      </tp>
      <tp t="s">
        <v>#N/A N/A</v>
        <stp/>
        <stp>BQL.QUERY|11805765926522560829</stp>
        <tr r="H415" s="1"/>
      </tp>
      <tp t="s">
        <v>#N/A Requesting Data...3919799060</v>
        <stp/>
        <stp>BQL.QUERY|12688866256409106886</stp>
        <tr r="AQ379" s="1"/>
      </tp>
      <tp t="s">
        <v>#N/A N/A</v>
        <stp/>
        <stp>BQL.QUERY|11183968309942755461</stp>
        <tr r="G622" s="1"/>
      </tp>
      <tp t="s">
        <v>#N/A N/A</v>
        <stp/>
        <stp>BQL.QUERY|13919266987256680110</stp>
        <tr r="AQ33" s="1"/>
      </tp>
      <tp t="s">
        <v>#N/A N/A</v>
        <stp/>
        <stp>BQL.QUERY|13956192702474873859</stp>
        <tr r="W89" s="1"/>
      </tp>
      <tp t="s">
        <v>#N/A N/A</v>
        <stp/>
        <stp>BQL.QUERY|14918553627958202566</stp>
        <tr r="AW620" s="1"/>
      </tp>
      <tp t="s">
        <v>#N/A Requesting Data...3285757579</v>
        <stp/>
        <stp>BQL.QUERY|12966929973240343244</stp>
        <tr r="BE331" s="1"/>
      </tp>
      <tp t="s">
        <v>#N/A N/A</v>
        <stp/>
        <stp>BQL.QUERY|14042505699927369153</stp>
        <tr r="AR435" s="1"/>
      </tp>
      <tp t="s">
        <v>#N/A Requesting Data...3385348069</v>
        <stp/>
        <stp>BQL.QUERY|13400615376494554899</stp>
        <tr r="U322" s="1"/>
      </tp>
      <tp t="s">
        <v>#N/A N/A</v>
        <stp/>
        <stp>BQL.QUERY|16352119353528876464</stp>
        <tr r="AY606" s="1"/>
      </tp>
      <tp t="s">
        <v>#N/A Requesting Data...2746598680</v>
        <stp/>
        <stp>BQL.QUERY|14687241084584038495</stp>
        <tr r="AW202" s="1"/>
      </tp>
      <tp t="s">
        <v>#N/A N/A</v>
        <stp/>
        <stp>BQL.QUERY|14970119103042653921</stp>
        <tr r="BB466" s="1"/>
      </tp>
      <tp t="s">
        <v>#N/A N/A</v>
        <stp/>
        <stp>BQL.QUERY|17491825294291856951</stp>
        <tr r="AM553" s="1"/>
      </tp>
      <tp t="s">
        <v>#N/A Requesting Data...2117916686</v>
        <stp/>
        <stp>BQL.QUERY|10645924562893837211</stp>
        <tr r="AM436" s="1"/>
      </tp>
      <tp t="s">
        <v>#N/A N/A</v>
        <stp/>
        <stp>BQL.QUERY|11669439628201111836</stp>
        <tr r="H444" s="1"/>
      </tp>
      <tp t="s">
        <v>#N/A N/A</v>
        <stp/>
        <stp>BQL.QUERY|12005669201228180298</stp>
        <tr r="D283" s="1"/>
      </tp>
      <tp t="s">
        <v>#N/A N/A</v>
        <stp/>
        <stp>BQL.QUERY|15113691896097111309</stp>
        <tr r="AB71" s="1"/>
      </tp>
      <tp t="s">
        <v>#N/A Requesting Data...4095373177</v>
        <stp/>
        <stp>BQL.QUERY|11827203510445493934</stp>
        <tr r="AP359" s="1"/>
      </tp>
      <tp t="s">
        <v>#N/A Requesting Data...1909176883</v>
        <stp/>
        <stp>BQL.QUERY|11693814579218513846</stp>
        <tr r="AW287" s="1"/>
      </tp>
      <tp t="s">
        <v>#N/A N/A</v>
        <stp/>
        <stp>BQL.QUERY|14731207817231872879</stp>
        <tr r="AI637" s="1"/>
      </tp>
      <tp t="s">
        <v>#N/A N/A</v>
        <stp/>
        <stp>BQL.QUERY|17634647691151989755</stp>
        <tr r="L462" s="1"/>
      </tp>
      <tp t="s">
        <v>#N/A N/A</v>
        <stp/>
        <stp>BQL.QUERY|17771680745279494215</stp>
        <tr r="BE12" s="1"/>
      </tp>
      <tp t="s">
        <v>#N/A N/A</v>
        <stp/>
        <stp>BQL.QUERY|12440973920257948058</stp>
        <tr r="E147" s="1"/>
      </tp>
      <tp t="s">
        <v>#N/A Requesting Data...3155976080</v>
        <stp/>
        <stp>BQL.QUERY|10268638184202865223</stp>
        <tr r="U224" s="1"/>
      </tp>
      <tp t="s">
        <v>#N/A Requesting Data...2433714964</v>
        <stp/>
        <stp>BQL.QUERY|15380638292196497291</stp>
        <tr r="AL329" s="1"/>
      </tp>
      <tp t="s">
        <v>#N/A Requesting Data...3393642705</v>
        <stp/>
        <stp>BQL.QUERY|12552409622252810879</stp>
        <tr r="AM232" s="1"/>
      </tp>
      <tp t="s">
        <v>#N/A Requesting Data...1354383348</v>
        <stp/>
        <stp>BQL.QUERY|10101517283264866735</stp>
        <tr r="AV154" s="1"/>
      </tp>
      <tp t="s">
        <v>#N/A Requesting Data...3291584650</v>
        <stp/>
        <stp>BQL.QUERY|12874012297740000564</stp>
        <tr r="U179" s="1"/>
      </tp>
      <tp t="s">
        <v>#N/A Requesting Data...1808227277</v>
        <stp/>
        <stp>BQL.QUERY|15686247583714160588</stp>
        <tr r="M347" s="1"/>
      </tp>
      <tp t="s">
        <v>#N/A Requesting Data...1604478905</v>
        <stp/>
        <stp>BQL.QUERY|15989962762431296571</stp>
        <tr r="AA338" s="1"/>
      </tp>
      <tp t="s">
        <v>#N/A Requesting Data...2552785600</v>
        <stp/>
        <stp>BQL.QUERY|10810812269298125895</stp>
        <tr r="BI288" s="1"/>
      </tp>
      <tp t="s">
        <v>#N/A Requesting Data...4235883091</v>
        <stp/>
        <stp>BQL.QUERY|17535611802109843661</stp>
        <tr r="BB362" s="1"/>
      </tp>
      <tp t="s">
        <v>#N/A N/A</v>
        <stp/>
        <stp>BQL.QUERY|16833607513228551764</stp>
        <tr r="AG644" s="1"/>
      </tp>
      <tp t="s">
        <v>#N/A Requesting Data...3344706955</v>
        <stp/>
        <stp>BQL.QUERY|18212429775981409496</stp>
        <tr r="AY414" s="1"/>
      </tp>
      <tp t="s">
        <v>#N/A Requesting Data...2148442215</v>
        <stp/>
        <stp>BQL.QUERY|13786870288978768570</stp>
        <tr r="BI254" s="1"/>
      </tp>
      <tp t="s">
        <v>#N/A N/A</v>
        <stp/>
        <stp>BQL.QUERY|14400419852142681997</stp>
        <tr r="G588" s="1"/>
      </tp>
      <tp t="s">
        <v>#N/A N/A</v>
        <stp/>
        <stp>BQL.QUERY|11604894187288603761</stp>
        <tr r="AX611" s="1"/>
      </tp>
      <tp t="s">
        <v>#N/A Requesting Data...2012479546</v>
        <stp/>
        <stp>BQL.QUERY|15957716340488717072</stp>
        <tr r="AY141" s="1"/>
      </tp>
      <tp t="s">
        <v>#N/A Requesting Data...3764292813</v>
        <stp/>
        <stp>BQL.QUERY|11139011573248835037</stp>
        <tr r="AD183" s="1"/>
      </tp>
      <tp t="s">
        <v>#N/A N/A</v>
        <stp/>
        <stp>BQL.QUERY|18207110911542827423</stp>
        <tr r="U615" s="1"/>
      </tp>
      <tp t="s">
        <v>#N/A N/A</v>
        <stp/>
        <stp>BQL.QUERY|13425123797656919302</stp>
        <tr r="BF555" s="1"/>
      </tp>
      <tp t="s">
        <v>#N/A N/A</v>
        <stp/>
        <stp>BQL.QUERY|16441877264455826370</stp>
        <tr r="E636" s="1"/>
      </tp>
      <tp t="s">
        <v>#N/A N/A</v>
        <stp/>
        <stp>BQL.QUERY|18161852507076963827</stp>
        <tr r="J449" s="1"/>
      </tp>
      <tp t="s">
        <v>#N/A N/A</v>
        <stp/>
        <stp>BQL.QUERY|11253006108429605642</stp>
        <tr r="AJ3" s="1"/>
      </tp>
      <tp t="s">
        <v>#N/A N/A</v>
        <stp/>
        <stp>BQL.QUERY|13965373728649642582</stp>
        <tr r="J141" s="1"/>
      </tp>
      <tp t="s">
        <v>#N/A N/A</v>
        <stp/>
        <stp>BQL.QUERY|15673554463018831005</stp>
        <tr r="Z682" s="1"/>
      </tp>
      <tp t="s">
        <v>#N/A N/A</v>
        <stp/>
        <stp>BQL.QUERY|14003816973202275786</stp>
        <tr r="AX37" s="1"/>
      </tp>
      <tp t="s">
        <v>#N/A Requesting Data...2745316268</v>
        <stp/>
        <stp>BQL.QUERY|11338682883667556650</stp>
        <tr r="AB223" s="1"/>
      </tp>
      <tp t="s">
        <v>#N/A N/A</v>
        <stp/>
        <stp>BQL.QUERY|11502086582466292159</stp>
        <tr r="K76" s="1"/>
      </tp>
      <tp t="s">
        <v>#N/A N/A</v>
        <stp/>
        <stp>BQL.QUERY|12235867040237520796</stp>
        <tr r="B421" s="1"/>
      </tp>
      <tp t="s">
        <v>#N/A Requesting Data...2557535825</v>
        <stp/>
        <stp>BQL.QUERY|13194485954865672931</stp>
        <tr r="BM431" s="1"/>
      </tp>
      <tp t="s">
        <v>#N/A Requesting Data...2780431155</v>
        <stp/>
        <stp>BQL.QUERY|11415991734286910381</stp>
        <tr r="AJ729" s="1"/>
      </tp>
      <tp t="s">
        <v>#N/A N/A</v>
        <stp/>
        <stp>BQL.QUERY|14938326405268606105</stp>
        <tr r="BE58" s="1"/>
      </tp>
      <tp t="s">
        <v>#N/A Requesting Data...2854088827</v>
        <stp/>
        <stp>BQL.QUERY|10838906790159424744</stp>
        <tr r="U332" s="1"/>
      </tp>
      <tp t="s">
        <v>#N/A N/A</v>
        <stp/>
        <stp>BQL.QUERY|11474457272469369581</stp>
        <tr r="AD541" s="1"/>
      </tp>
      <tp t="s">
        <v>#N/A N/A</v>
        <stp/>
        <stp>BQL.QUERY|16409335883031479281</stp>
        <tr r="G316" s="1"/>
      </tp>
      <tp t="s">
        <v>#N/A Requesting Data...1804068018</v>
        <stp/>
        <stp>BQL.QUERY|16758809966593835519</stp>
        <tr r="AN415" s="1"/>
      </tp>
      <tp t="s">
        <v>#N/A N/A</v>
        <stp/>
        <stp>BQL.QUERY|15349695792093069704</stp>
        <tr r="AO652" s="1"/>
      </tp>
      <tp t="s">
        <v>#N/A N/A</v>
        <stp/>
        <stp>BQL.QUERY|12905949121856453104</stp>
        <tr r="AV640" s="1"/>
      </tp>
      <tp t="s">
        <v>#N/A N/A</v>
        <stp/>
        <stp>BQL.QUERY|17404089966738479769</stp>
        <tr r="N715" s="1"/>
      </tp>
      <tp t="s">
        <v>#N/A Requesting Data...3985487729</v>
        <stp/>
        <stp>BQL.QUERY|14047399361196594955</stp>
        <tr r="AY412" s="1"/>
      </tp>
      <tp t="s">
        <v>#N/A N/A</v>
        <stp/>
        <stp>BQL.QUERY|14799306645244942939</stp>
        <tr r="AW492" s="1"/>
      </tp>
      <tp t="s">
        <v>#N/A Requesting Data...2077331872</v>
        <stp/>
        <stp>BQL.QUERY|14388147490731812379</stp>
        <tr r="L147" s="1"/>
      </tp>
      <tp t="s">
        <v>#N/A N/A</v>
        <stp/>
        <stp>BQL.QUERY|12650860243051868133</stp>
        <tr r="AP33" s="1"/>
      </tp>
      <tp t="s">
        <v>#N/A N/A</v>
        <stp/>
        <stp>BQL.QUERY|18307558972140594490</stp>
        <tr r="BL505" s="1"/>
      </tp>
      <tp t="s">
        <v>#N/A Requesting Data...4146143394</v>
        <stp/>
        <stp>BQL.QUERY|18417459569762090607</stp>
        <tr r="T174" s="1"/>
      </tp>
      <tp t="s">
        <v>#N/A N/A</v>
        <stp/>
        <stp>BQL.QUERY|14756922478813389766</stp>
        <tr r="AG81" s="1"/>
      </tp>
      <tp t="s">
        <v>#N/A Requesting Data...2542305250</v>
        <stp/>
        <stp>BQL.QUERY|15331732698004062109</stp>
        <tr r="W394" s="1"/>
      </tp>
      <tp t="s">
        <v>#N/A Requesting Data...4139472576</v>
        <stp/>
        <stp>BQL.QUERY|10224528009072474953</stp>
        <tr r="BG266" s="1"/>
      </tp>
      <tp t="s">
        <v>#N/A Requesting Data...2424290892</v>
        <stp/>
        <stp>BQL.QUERY|10831275383952581619</stp>
        <tr r="AY163" s="1"/>
      </tp>
      <tp t="s">
        <v>#N/A Requesting Data...2646475498</v>
        <stp/>
        <stp>BQL.QUERY|17737415896546982215</stp>
        <tr r="AQ351" s="1"/>
      </tp>
      <tp t="s">
        <v>#N/A N/A</v>
        <stp/>
        <stp>BQL.QUERY|11854661596780952098</stp>
        <tr r="H445" s="1"/>
      </tp>
      <tp t="s">
        <v>#N/A Requesting Data...2987995082</v>
        <stp/>
        <stp>BQL.QUERY|15139931048350583677</stp>
        <tr r="BA204" s="1"/>
      </tp>
      <tp t="s">
        <v>#N/A N/A</v>
        <stp/>
        <stp>BQL.QUERY|15423350918628138108</stp>
        <tr r="H129" s="1"/>
      </tp>
      <tp t="s">
        <v>#N/A N/A</v>
        <stp/>
        <stp>BQL.QUERY|16833716181091736679</stp>
        <tr r="C533" s="1"/>
      </tp>
      <tp t="s">
        <v>#N/A N/A</v>
        <stp/>
        <stp>BQL.QUERY|14791673872438808322</stp>
        <tr r="AL481" s="1"/>
      </tp>
      <tp t="s">
        <v>#N/A Requesting Data...3698418278</v>
        <stp/>
        <stp>BQL.QUERY|11260704006360489885</stp>
        <tr r="Z214" s="1"/>
      </tp>
      <tp t="s">
        <v>#N/A N/A</v>
        <stp/>
        <stp>BQL.QUERY|13466058693987386393</stp>
        <tr r="BG721" s="1"/>
      </tp>
      <tp t="s">
        <v>#N/A Requesting Data...3733478314</v>
        <stp/>
        <stp>BQL.QUERY|16418149431613838910</stp>
        <tr r="J203" s="1"/>
      </tp>
      <tp t="s">
        <v>#N/A N/A</v>
        <stp/>
        <stp>BQL.QUERY|12919813030960745772</stp>
        <tr r="AV471" s="1"/>
      </tp>
      <tp t="s">
        <v>#N/A Requesting Data...1949499710</v>
        <stp/>
        <stp>BQL.QUERY|17776072577618881671</stp>
        <tr r="BK247" s="1"/>
      </tp>
      <tp t="s">
        <v>#N/A Requesting Data...2845147521</v>
        <stp/>
        <stp>BQL.QUERY|10930041943033008968</stp>
        <tr r="AB261" s="1"/>
      </tp>
      <tp t="s">
        <v>#N/A N/A</v>
        <stp/>
        <stp>BQL.QUERY|12653833177364371798</stp>
        <tr r="L609" s="1"/>
      </tp>
      <tp t="s">
        <v>#N/A Requesting Data...3967460128</v>
        <stp/>
        <stp>BQL.QUERY|12310382794714262258</stp>
        <tr r="AM411" s="1"/>
      </tp>
      <tp t="s">
        <v>#N/A N/A</v>
        <stp/>
        <stp>BQL.QUERY|10926619366226450826</stp>
        <tr r="AL669" s="1"/>
      </tp>
      <tp t="s">
        <v>#N/A N/A</v>
        <stp/>
        <stp>BQL.QUERY|11353896844852425123</stp>
        <tr r="BE587" s="1"/>
      </tp>
      <tp t="s">
        <v>#N/A Requesting Data...2854544418</v>
        <stp/>
        <stp>BQL.QUERY|16709006210908950160</stp>
        <tr r="AP321" s="1"/>
      </tp>
      <tp t="s">
        <v>#N/A Requesting Data...2168661069</v>
        <stp/>
        <stp>BQL.QUERY|10400171752522079899</stp>
        <tr r="AL399" s="1"/>
      </tp>
      <tp t="s">
        <v>#N/A N/A</v>
        <stp/>
        <stp>BQL.QUERY|16199912168341302632</stp>
        <tr r="F124" s="1"/>
      </tp>
      <tp t="s">
        <v>#N/A Requesting Data...2839544585</v>
        <stp/>
        <stp>BQL.QUERY|10906680008059222139</stp>
        <tr r="M209" s="1"/>
      </tp>
      <tp t="s">
        <v>#N/A Requesting Data...1982595856</v>
        <stp/>
        <stp>BQL.QUERY|16849849655823278639</stp>
        <tr r="Q357" s="1"/>
      </tp>
      <tp t="s">
        <v>#N/A Requesting Data...3725181939</v>
        <stp/>
        <stp>BQL.QUERY|10548995886636544978</stp>
        <tr r="AL188" s="1"/>
      </tp>
      <tp t="s">
        <v>#N/A N/A</v>
        <stp/>
        <stp>BQL.QUERY|12947943667163591074</stp>
        <tr r="J664" s="1"/>
      </tp>
      <tp t="s">
        <v>#N/A Requesting Data...3576524756</v>
        <stp/>
        <stp>BQL.QUERY|13750768478818741569</stp>
        <tr r="AY242" s="1"/>
      </tp>
      <tp t="s">
        <v>#N/A N/A</v>
        <stp/>
        <stp>BQL.QUERY|17677039800199570080</stp>
        <tr r="BE640" s="1"/>
      </tp>
      <tp t="s">
        <v>#N/A N/A</v>
        <stp/>
        <stp>BQL.QUERY|16886945847424345105</stp>
        <tr r="F233" s="1"/>
      </tp>
      <tp t="s">
        <v>#N/A N/A</v>
        <stp/>
        <stp>BQL.QUERY|11950767102240109848</stp>
        <tr r="BK508" s="1"/>
      </tp>
      <tp t="s">
        <v>#N/A Requesting Data...3787058695</v>
        <stp/>
        <stp>BQL.QUERY|10189577785151968221</stp>
        <tr r="BN313" s="1"/>
      </tp>
      <tp t="s">
        <v>#N/A N/A</v>
        <stp/>
        <stp>BQL.QUERY|17006973634232894131</stp>
        <tr r="AH603" s="1"/>
      </tp>
      <tp t="s">
        <v>#N/A N/A</v>
        <stp/>
        <stp>BQL.QUERY|13541600129599480000</stp>
        <tr r="BH571" s="1"/>
      </tp>
      <tp t="s">
        <v>#N/A Requesting Data...3422391571</v>
        <stp/>
        <stp>BQL.QUERY|18087545752671859767</stp>
        <tr r="AM222" s="1"/>
      </tp>
      <tp t="s">
        <v>#N/A N/A</v>
        <stp/>
        <stp>BQL.QUERY|15924423044338652301</stp>
        <tr r="BK564" s="1"/>
      </tp>
      <tp t="s">
        <v>#N/A Requesting Data...3448100518</v>
        <stp/>
        <stp>BQL.QUERY|15216643514079840530</stp>
        <tr r="AO184" s="1"/>
      </tp>
      <tp t="s">
        <v>#N/A N/A</v>
        <stp/>
        <stp>BQL.QUERY|16991256794966626572</stp>
        <tr r="BM578" s="1"/>
      </tp>
      <tp t="s">
        <v>#N/A Requesting Data...1431549265</v>
        <stp/>
        <stp>BQL.QUERY|10817654876237214800</stp>
        <tr r="AW415" s="1"/>
      </tp>
      <tp t="s">
        <v>#N/A Requesting Data...4278596775</v>
        <stp/>
        <stp>BQL.QUERY|17259106820619365384</stp>
        <tr r="BG287" s="1"/>
      </tp>
      <tp t="s">
        <v>#N/A N/A</v>
        <stp/>
        <stp>BQL.QUERY|11306075348998328369</stp>
        <tr r="AS489" s="1"/>
      </tp>
      <tp t="s">
        <v>#N/A N/A</v>
        <stp/>
        <stp>BQL.QUERY|16019607856023630891</stp>
        <tr r="R531" s="1"/>
      </tp>
      <tp t="s">
        <v>#N/A N/A</v>
        <stp/>
        <stp>BQL.QUERY|17035360674348962522</stp>
        <tr r="AQ555" s="1"/>
      </tp>
      <tp t="s">
        <v>#N/A Requesting Data...3255557744</v>
        <stp/>
        <stp>BQL.QUERY|15748073749406767971</stp>
        <tr r="AG302" s="1"/>
      </tp>
      <tp t="s">
        <v>#N/A Requesting Data...2931493638</v>
        <stp/>
        <stp>BQL.QUERY|13125021483945179089</stp>
        <tr r="Z373" s="1"/>
      </tp>
      <tp t="s">
        <v>#N/A N/A</v>
        <stp/>
        <stp>BQL.QUERY|14025500046298603394</stp>
        <tr r="BB445" s="1"/>
      </tp>
      <tp t="s">
        <v>#N/A N/A</v>
        <stp/>
        <stp>BQL.QUERY|16789066194831934051</stp>
        <tr r="BI634" s="1"/>
      </tp>
      <tp t="s">
        <v>#N/A Requesting Data...2391271284</v>
        <stp/>
        <stp>BQL.QUERY|13211486991281520172</stp>
        <tr r="AA167" s="1"/>
      </tp>
      <tp t="s">
        <v>#N/A N/A</v>
        <stp/>
        <stp>BQL.QUERY|14056402888483756563</stp>
        <tr r="BE585" s="1"/>
      </tp>
      <tp t="s">
        <v>#N/A N/A</v>
        <stp/>
        <stp>BQL.QUERY|11818580590680850317</stp>
        <tr r="BA711" s="1"/>
      </tp>
      <tp t="s">
        <v>#N/A N/A</v>
        <stp/>
        <stp>BQL.QUERY|14640296334849763259</stp>
        <tr r="BJ496" s="1"/>
      </tp>
      <tp t="s">
        <v>#N/A N/A</v>
        <stp/>
        <stp>BQL.QUERY|15771457333974043888</stp>
        <tr r="K726" s="1"/>
      </tp>
      <tp t="s">
        <v>#N/A N/A</v>
        <stp/>
        <stp>BQL.QUERY|17415076298354414460</stp>
        <tr r="C97" s="1"/>
      </tp>
      <tp t="s">
        <v>#N/A N/A</v>
        <stp/>
        <stp>BQL.QUERY|13773683516992487840</stp>
        <tr r="J500" s="1"/>
      </tp>
      <tp t="s">
        <v>#N/A N/A</v>
        <stp/>
        <stp>BQL.QUERY|15741691862068277377</stp>
        <tr r="S69" s="1"/>
      </tp>
      <tp t="s">
        <v>#N/A Requesting Data...3521542685</v>
        <stp/>
        <stp>BQL.QUERY|13547406959268439411</stp>
        <tr r="AJ238" s="1"/>
      </tp>
      <tp t="s">
        <v>#N/A Requesting Data...4194275074</v>
        <stp/>
        <stp>BQL.QUERY|12579800954985098485</stp>
        <tr r="AA342" s="1"/>
      </tp>
      <tp t="s">
        <v>#N/A N/A</v>
        <stp/>
        <stp>BQL.QUERY|15366073079034156852</stp>
        <tr r="AR590" s="1"/>
      </tp>
      <tp t="s">
        <v>#N/A N/A</v>
        <stp/>
        <stp>BQL.QUERY|10175579059327182977</stp>
        <tr r="F714" s="1"/>
      </tp>
      <tp t="s">
        <v>#N/A N/A</v>
        <stp/>
        <stp>BQL.QUERY|14973886004370501290</stp>
        <tr r="J54" s="1"/>
      </tp>
      <tp t="s">
        <v>#N/A Requesting Data...3819801068</v>
        <stp/>
        <stp>BQL.QUERY|11746819326577195283</stp>
        <tr r="AI349" s="1"/>
      </tp>
      <tp t="s">
        <v>#N/A N/A</v>
        <stp/>
        <stp>BQL.QUERY|13970347582183456526</stp>
        <tr r="BG600" s="1"/>
      </tp>
      <tp t="s">
        <v>#N/A Requesting Data...2166998512</v>
        <stp/>
        <stp>BQL.QUERY|12471927458597742703</stp>
        <tr r="P260" s="1"/>
      </tp>
      <tp t="s">
        <v>#N/A N/A</v>
        <stp/>
        <stp>BQL.QUERY|14738112937669029187</stp>
        <tr r="AS709" s="1"/>
      </tp>
      <tp t="s">
        <v>#N/A Requesting Data...1670575629</v>
        <stp/>
        <stp>BQL.QUERY|16322379668869091459</stp>
        <tr r="N393" s="1"/>
      </tp>
      <tp t="s">
        <v>#N/A Requesting Data...1519463970</v>
        <stp/>
        <stp>BQL.QUERY|18252250125520812632</stp>
        <tr r="R410" s="1"/>
      </tp>
      <tp t="s">
        <v>#N/A N/A</v>
        <stp/>
        <stp>BQL.QUERY|11346086445459335246</stp>
        <tr r="C526" s="1"/>
      </tp>
      <tp t="s">
        <v>#N/A N/A</v>
        <stp/>
        <stp>BQL.QUERY|10455864449304325613</stp>
        <tr r="M489" s="1"/>
      </tp>
      <tp t="s">
        <v>#N/A N/A</v>
        <stp/>
        <stp>BQL.QUERY|15411730703265461995</stp>
        <tr r="BA605" s="1"/>
      </tp>
      <tp t="s">
        <v>#N/A N/A</v>
        <stp/>
        <stp>BQL.QUERY|11514218060908894359</stp>
        <tr r="AI528" s="1"/>
      </tp>
      <tp t="s">
        <v>#N/A Requesting Data...2746073524</v>
        <stp/>
        <stp>BQL.QUERY|12046853738173631425</stp>
        <tr r="BC167" s="1"/>
      </tp>
      <tp t="s">
        <v>#N/A N/A</v>
        <stp/>
        <stp>BQL.QUERY|11884829916912304468</stp>
        <tr r="BM574" s="1"/>
      </tp>
      <tp t="s">
        <v>#N/A N/A</v>
        <stp/>
        <stp>BQL.QUERY|16449658234248491587</stp>
        <tr r="C9" s="1"/>
      </tp>
      <tp t="s">
        <v>#N/A N/A</v>
        <stp/>
        <stp>BQL.QUERY|12329879877765357698</stp>
        <tr r="BA599" s="1"/>
      </tp>
      <tp t="s">
        <v>#N/A Requesting Data...4080142036</v>
        <stp/>
        <stp>BQL.QUERY|15736838024031182082</stp>
        <tr r="BJ157" s="1"/>
      </tp>
      <tp t="s">
        <v>#N/A N/A</v>
        <stp/>
        <stp>BQL.QUERY|14149992841587213023</stp>
        <tr r="AC28" s="1"/>
      </tp>
      <tp t="s">
        <v>#N/A Requesting Data...2212010896</v>
        <stp/>
        <stp>BQL.QUERY|12354218389320398616</stp>
        <tr r="AB280" s="1"/>
      </tp>
      <tp t="s">
        <v>#N/A N/A</v>
        <stp/>
        <stp>BQL.QUERY|12284889002287940386</stp>
        <tr r="AG3" s="1"/>
      </tp>
      <tp t="s">
        <v>#N/A Requesting Data...3828098179</v>
        <stp/>
        <stp>BQL.QUERY|17551103062379627789</stp>
        <tr r="BM188" s="1"/>
      </tp>
      <tp t="s">
        <v>#N/A Requesting Data...2881369936</v>
        <stp/>
        <stp>BQL.QUERY|16832248560019425517</stp>
        <tr r="BF171" s="1"/>
      </tp>
      <tp t="s">
        <v>#N/A N/A</v>
        <stp/>
        <stp>BQL.QUERY|17074808543933987630</stp>
        <tr r="BF479" s="1"/>
      </tp>
      <tp t="s">
        <v>#N/A Requesting Data...1819447186</v>
        <stp/>
        <stp>BQL.QUERY|16491840656511602492</stp>
        <tr r="W184" s="1"/>
      </tp>
      <tp t="s">
        <v>#N/A N/A</v>
        <stp/>
        <stp>BQL.QUERY|10448816562337976778</stp>
        <tr r="N707" s="1"/>
      </tp>
      <tp t="s">
        <v>#N/A Requesting Data...3634457044</v>
        <stp/>
        <stp>BQL.QUERY|11020644028939343264</stp>
        <tr r="X123" s="1"/>
      </tp>
      <tp t="s">
        <v>#N/A N/A</v>
        <stp/>
        <stp>BQL.QUERY|10947822335982015771</stp>
        <tr r="AY564" s="1"/>
      </tp>
      <tp t="s">
        <v>#N/A Requesting Data...2597601283</v>
        <stp/>
        <stp>BQL.QUERY|13171935502925925105</stp>
        <tr r="AL308" s="1"/>
      </tp>
      <tp t="s">
        <v>#N/A Requesting Data...2523523366</v>
        <stp/>
        <stp>BQL.QUERY|17939732562271488957</stp>
        <tr r="BI167" s="1"/>
      </tp>
      <tp t="s">
        <v>#N/A N/A</v>
        <stp/>
        <stp>BQL.QUERY|12235831487318980464</stp>
        <tr r="AF483" s="1"/>
      </tp>
      <tp t="s">
        <v>#N/A Requesting Data...3760031368</v>
        <stp/>
        <stp>BQL.QUERY|10387565285400922306</stp>
        <tr r="BI328" s="1"/>
      </tp>
      <tp t="s">
        <v>#N/A Requesting Data...3595175027</v>
        <stp/>
        <stp>BQL.QUERY|14944975758166992064</stp>
        <tr r="V338" s="1"/>
      </tp>
      <tp t="s">
        <v>#N/A Requesting Data...3831295323</v>
        <stp/>
        <stp>BQL.QUERY|10070447703138652289</stp>
        <tr r="BJ279" s="1"/>
      </tp>
      <tp t="s">
        <v>#N/A Requesting Data...2542518818</v>
        <stp/>
        <stp>BQL.QUERY|16791914342621549482</stp>
        <tr r="BD331" s="1"/>
      </tp>
      <tp t="s">
        <v>#N/A N/A</v>
        <stp/>
        <stp>BQL.QUERY|17157362978164426929</stp>
        <tr r="AM693" s="1"/>
      </tp>
      <tp t="s">
        <v>#N/A N/A</v>
        <stp/>
        <stp>BQL.QUERY|10297858021864841077</stp>
        <tr r="X650" s="1"/>
      </tp>
      <tp t="s">
        <v>#N/A Requesting Data...3207337171</v>
        <stp/>
        <stp>BQL.QUERY|15396696210305446972</stp>
        <tr r="AD413" s="1"/>
      </tp>
      <tp t="s">
        <v>#N/A Requesting Data...2598391129</v>
        <stp/>
        <stp>BQL.QUERY|16174483747618210059</stp>
        <tr r="BB465" s="1"/>
      </tp>
      <tp t="s">
        <v>#N/A N/A</v>
        <stp/>
        <stp>BQL.QUERY|12914909746207786618</stp>
        <tr r="AF8" s="1"/>
      </tp>
      <tp t="s">
        <v>#N/A N/A</v>
        <stp/>
        <stp>BQL.QUERY|11217969879982737339</stp>
        <tr r="J724" s="1"/>
      </tp>
      <tp t="s">
        <v>#N/A N/A</v>
        <stp/>
        <stp>BQL.QUERY|12545368329644492978</stp>
        <tr r="AB47" s="1"/>
      </tp>
      <tp t="s">
        <v>#N/A Requesting Data...4098924394</v>
        <stp/>
        <stp>BQL.QUERY|11946477562304699932</stp>
        <tr r="N400" s="1"/>
      </tp>
      <tp t="s">
        <v>#N/A N/A</v>
        <stp/>
        <stp>BQL.QUERY|17015222108232182921</stp>
        <tr r="B666" s="1"/>
      </tp>
      <tp t="s">
        <v>#N/A Requesting Data...1694496566</v>
        <stp/>
        <stp>BQL.QUERY|14420293837053589861</stp>
        <tr r="BM212" s="1"/>
      </tp>
      <tp t="s">
        <v>#N/A N/A</v>
        <stp/>
        <stp>BQL.QUERY|11994417520498545146</stp>
        <tr r="E496" s="1"/>
      </tp>
      <tp t="s">
        <v>#N/A Requesting Data...1633575461</v>
        <stp/>
        <stp>BQL.QUERY|14586996536567151727</stp>
        <tr r="J309" s="1"/>
      </tp>
      <tp t="s">
        <v>#N/A Requesting Data...1841335015</v>
        <stp/>
        <stp>BQL.QUERY|14633383198452943269</stp>
        <tr r="T413" s="1"/>
      </tp>
      <tp t="s">
        <v>#N/A N/A</v>
        <stp/>
        <stp>BQL.QUERY|18228652209888145865</stp>
        <tr r="BL524" s="1"/>
      </tp>
      <tp t="s">
        <v>#N/A N/A</v>
        <stp/>
        <stp>BQL.QUERY|14980927231799460977</stp>
        <tr r="AY703" s="1"/>
      </tp>
      <tp t="s">
        <v>#N/A N/A</v>
        <stp/>
        <stp>BQL.QUERY|14944204111969899099</stp>
        <tr r="B724" s="1"/>
      </tp>
      <tp t="s">
        <v>#N/A N/A</v>
        <stp/>
        <stp>BQL.QUERY|15891465567590522952</stp>
        <tr r="Q501" s="1"/>
      </tp>
      <tp t="s">
        <v>#N/A Requesting Data...2188927668</v>
        <stp/>
        <stp>BQL.QUERY|18018618579125570246</stp>
        <tr r="BJ194" s="1"/>
      </tp>
      <tp t="s">
        <v>#N/A Requesting Data...3576188809</v>
        <stp/>
        <stp>BQL.QUERY|13676199229126818877</stp>
        <tr r="AM359" s="1"/>
      </tp>
      <tp t="s">
        <v>#N/A N/A</v>
        <stp/>
        <stp>BQL.QUERY|17600584914335799878</stp>
        <tr r="BI517" s="1"/>
      </tp>
      <tp t="s">
        <v>#N/A Requesting Data...1961437699</v>
        <stp/>
        <stp>BQL.QUERY|13442072589083489648</stp>
        <tr r="BD193" s="1"/>
      </tp>
      <tp t="s">
        <v>#N/A N/A</v>
        <stp/>
        <stp>BQL.QUERY|15894713344479798101</stp>
        <tr r="BK635" s="1"/>
      </tp>
      <tp t="s">
        <v>#N/A N/A</v>
        <stp/>
        <stp>BQL.QUERY|15857225854624633823</stp>
        <tr r="BN529" s="1"/>
      </tp>
      <tp t="s">
        <v>#N/A Requesting Data...2102162262</v>
        <stp/>
        <stp>BQL.QUERY|15555419564410983937</stp>
        <tr r="BJ357" s="1"/>
      </tp>
      <tp t="s">
        <v>#N/A N/A</v>
        <stp/>
        <stp>BQL.QUERY|10839801586798043646</stp>
        <tr r="BI622" s="1"/>
      </tp>
      <tp t="s">
        <v>#N/A N/A</v>
        <stp/>
        <stp>BQL.QUERY|16938074796815414469</stp>
        <tr r="AJ84" s="1"/>
      </tp>
      <tp t="s">
        <v>#N/A N/A</v>
        <stp/>
        <stp>BQL.QUERY|17348515406179835564</stp>
        <tr r="AV639" s="1"/>
      </tp>
      <tp t="s">
        <v>#N/A Requesting Data...3197747358</v>
        <stp/>
        <stp>BQL.QUERY|13855150260049373346</stp>
        <tr r="AG195" s="1"/>
      </tp>
      <tp t="s">
        <v>#N/A Requesting Data...2227143664</v>
        <stp/>
        <stp>BQL.QUERY|16314224416812911948</stp>
        <tr r="BA140" s="1"/>
      </tp>
      <tp t="s">
        <v>#N/A N/A</v>
        <stp/>
        <stp>BQL.QUERY|12451179630546144889</stp>
        <tr r="AU593" s="1"/>
      </tp>
      <tp t="s">
        <v>#N/A N/A</v>
        <stp/>
        <stp>BQL.QUERY|11092872934844151082</stp>
        <tr r="O613" s="1"/>
      </tp>
      <tp t="s">
        <v>#N/A Requesting Data...3364929409</v>
        <stp/>
        <stp>BQL.QUERY|12792065345371692983</stp>
        <tr r="AM704" s="1"/>
      </tp>
      <tp t="s">
        <v>#N/A Requesting Data...1986369802</v>
        <stp/>
        <stp>BQL.QUERY|18060398934892546427</stp>
        <tr r="AL147" s="1"/>
      </tp>
      <tp t="s">
        <v>#N/A N/A</v>
        <stp/>
        <stp>BQL.QUERY|13714774859349220611</stp>
        <tr r="BL452" s="1"/>
      </tp>
      <tp t="s">
        <v>#N/A N/A</v>
        <stp/>
        <stp>BQL.QUERY|18093584331382225219</stp>
        <tr r="AK589" s="1"/>
      </tp>
      <tp t="s">
        <v>#N/A N/A</v>
        <stp/>
        <stp>BQL.QUERY|10358525549759774655</stp>
        <tr r="B119" s="1"/>
      </tp>
      <tp t="s">
        <v>#N/A Requesting Data...2407900361</v>
        <stp/>
        <stp>BQL.QUERY|13209887088549819401</stp>
        <tr r="BN245" s="1"/>
      </tp>
      <tp t="s">
        <v>#N/A N/A</v>
        <stp/>
        <stp>BQL.QUERY|16179493849528267095</stp>
        <tr r="AL14" s="1"/>
      </tp>
      <tp t="s">
        <v>#N/A N/A</v>
        <stp/>
        <stp>BQL.QUERY|14430863904715417784</stp>
        <tr r="L642" s="1"/>
      </tp>
      <tp t="s">
        <v>#N/A N/A</v>
        <stp/>
        <stp>BQL.QUERY|17475514606988895411</stp>
        <tr r="F570" s="1"/>
      </tp>
      <tp t="s">
        <v>#N/A N/A</v>
        <stp/>
        <stp>BQL.QUERY|15984942732813383269</stp>
        <tr r="AL657" s="1"/>
      </tp>
      <tp t="s">
        <v>#N/A Requesting Data...1876230134</v>
        <stp/>
        <stp>BQL.QUERY|14060780615704522820</stp>
        <tr r="AG312" s="1"/>
      </tp>
      <tp t="s">
        <v>#N/A N/A</v>
        <stp/>
        <stp>BQL.QUERY|14957567920629228475</stp>
        <tr r="L705" s="1"/>
      </tp>
      <tp t="s">
        <v>#N/A Requesting Data...2814585064</v>
        <stp/>
        <stp>BQL.QUERY|16054440567573830910</stp>
        <tr r="BN165" s="1"/>
      </tp>
      <tp t="s">
        <v>#N/A N/A</v>
        <stp/>
        <stp>BQL.QUERY|18414224044177958712</stp>
        <tr r="BE551" s="1"/>
      </tp>
      <tp t="s">
        <v>#N/A Requesting Data...2993994106</v>
        <stp/>
        <stp>BQL.QUERY|12529864073345927634</stp>
        <tr r="BJ126" s="1"/>
      </tp>
      <tp t="s">
        <v>#N/A Requesting Data...3110906916</v>
        <stp/>
        <stp>BQL.QUERY|12935751612073628923</stp>
        <tr r="AQ284" s="1"/>
      </tp>
      <tp t="s">
        <v>#N/A N/A</v>
        <stp/>
        <stp>BQL.QUERY|12716951338065483348</stp>
        <tr r="BH645" s="1"/>
      </tp>
      <tp t="s">
        <v>#N/A N/A</v>
        <stp/>
        <stp>BQL.QUERY|10851609187427617739</stp>
        <tr r="B63" s="1"/>
      </tp>
      <tp t="s">
        <v>#N/A Requesting Data...2891565956</v>
        <stp/>
        <stp>BQL.QUERY|15049670788593412610</stp>
        <tr r="AF368" s="1"/>
      </tp>
      <tp t="s">
        <v>#N/A Requesting Data...4029457238</v>
        <stp/>
        <stp>BQL.QUERY|17070555649771134976</stp>
        <tr r="AP187" s="1"/>
      </tp>
      <tp t="s">
        <v>#N/A N/A</v>
        <stp/>
        <stp>BQL.QUERY|10013305744149866063</stp>
        <tr r="BD99" s="1"/>
      </tp>
      <tp t="s">
        <v>#N/A Requesting Data...3670928106</v>
        <stp/>
        <stp>BQL.QUERY|16839927840612228720</stp>
        <tr r="BA455" s="1"/>
      </tp>
      <tp t="s">
        <v>#N/A N/A</v>
        <stp/>
        <stp>BQL.QUERY|14203624519258159523</stp>
        <tr r="BK18" s="1"/>
      </tp>
      <tp t="s">
        <v>#N/A N/A</v>
        <stp/>
        <stp>BQL.QUERY|12116177608655569816</stp>
        <tr r="AO616" s="1"/>
      </tp>
      <tp t="s">
        <v>#N/A Requesting Data...2447383453</v>
        <stp/>
        <stp>BQL.QUERY|13188928783069217581</stp>
        <tr r="BL193" s="1"/>
      </tp>
      <tp t="s">
        <v>#N/A Requesting Data...3321780756</v>
        <stp/>
        <stp>BQL.QUERY|11665907300253424580</stp>
        <tr r="I332" s="1"/>
      </tp>
      <tp t="s">
        <v>#N/A Requesting Data...3168907485</v>
        <stp/>
        <stp>BQL.QUERY|18389615831123855018</stp>
        <tr r="AQ207" s="1"/>
      </tp>
      <tp t="s">
        <v>#N/A N/A</v>
        <stp/>
        <stp>BQL.QUERY|13002160534378168794</stp>
        <tr r="F130" s="1"/>
      </tp>
      <tp t="s">
        <v>#N/A Requesting Data...4265813170</v>
        <stp/>
        <stp>BQL.QUERY|15539327868188643630</stp>
        <tr r="AG174" s="1"/>
      </tp>
      <tp t="s">
        <v>#N/A Requesting Data...2939603874</v>
        <stp/>
        <stp>BQL.QUERY|14747945819253505152</stp>
        <tr r="P325" s="1"/>
      </tp>
      <tp t="s">
        <v>#N/A N/A</v>
        <stp/>
        <stp>BQL.QUERY|16254258866678334489</stp>
        <tr r="BM604" s="1"/>
      </tp>
      <tp t="s">
        <v>#N/A N/A</v>
        <stp/>
        <stp>BQL.QUERY|15764684301815142851</stp>
        <tr r="AO572" s="1"/>
      </tp>
      <tp t="s">
        <v>#N/A Requesting Data...1630298475</v>
        <stp/>
        <stp>BQL.QUERY|13278169089762443632</stp>
        <tr r="T185" s="1"/>
      </tp>
      <tp t="s">
        <v>#N/A N/A</v>
        <stp/>
        <stp>BQL.QUERY|10945751235983020931</stp>
        <tr r="D584" s="1"/>
      </tp>
      <tp t="s">
        <v>#N/A N/A</v>
        <stp/>
        <stp>BQL.QUERY|15803908601692353004</stp>
        <tr r="BI438" s="1"/>
      </tp>
      <tp t="s">
        <v>#N/A N/A</v>
        <stp/>
        <stp>BQL.QUERY|10780529078278294456</stp>
        <tr r="AO613" s="1"/>
      </tp>
      <tp t="s">
        <v>#N/A Requesting Data...2406704277</v>
        <stp/>
        <stp>BQL.QUERY|10685030503846951859</stp>
        <tr r="Z206" s="1"/>
      </tp>
      <tp t="s">
        <v>#N/A N/A</v>
        <stp/>
        <stp>BQL.QUERY|17048922059475364028</stp>
        <tr r="AG9" s="1"/>
      </tp>
      <tp t="s">
        <v>#N/A N/A</v>
        <stp/>
        <stp>BQL.QUERY|10464940176968500892</stp>
        <tr r="BA498" s="1"/>
      </tp>
      <tp t="s">
        <v>#N/A N/A</v>
        <stp/>
        <stp>BQL.QUERY|13013897519105921138</stp>
        <tr r="BG45" s="1"/>
      </tp>
      <tp t="s">
        <v>#N/A N/A</v>
        <stp/>
        <stp>BQL.QUERY|10633060994551934678</stp>
        <tr r="BA546" s="1"/>
      </tp>
      <tp t="s">
        <v>#N/A Requesting Data...2900851057</v>
        <stp/>
        <stp>BQL.QUERY|10740524253809869743</stp>
        <tr r="W302" s="1"/>
      </tp>
      <tp t="s">
        <v>#N/A N/A</v>
        <stp/>
        <stp>BQL.QUERY|11351030928879004420</stp>
        <tr r="T672" s="1"/>
      </tp>
      <tp t="s">
        <v>#N/A Requesting Data...3032154912</v>
        <stp/>
        <stp>BQL.QUERY|14580376256568853464</stp>
        <tr r="AM272" s="1"/>
      </tp>
      <tp t="s">
        <v>#N/A N/A</v>
        <stp/>
        <stp>BQL.QUERY|10000947577018195885</stp>
        <tr r="T707" s="1"/>
      </tp>
      <tp t="s">
        <v>#N/A Requesting Data...2943216334</v>
        <stp/>
        <stp>BQL.QUERY|13764093632978253642</stp>
        <tr r="BG269" s="1"/>
      </tp>
      <tp t="s">
        <v>#N/A N/A</v>
        <stp/>
        <stp>BQL.QUERY|10407998824251751444</stp>
        <tr r="Z448" s="1"/>
      </tp>
      <tp t="s">
        <v>#N/A N/A</v>
        <stp/>
        <stp>BQL.QUERY|15317609696676767280</stp>
        <tr r="Q428" s="1"/>
      </tp>
      <tp t="s">
        <v>#N/A N/A</v>
        <stp/>
        <stp>BQL.QUERY|14086696080661047534</stp>
        <tr r="O513" s="1"/>
      </tp>
      <tp t="s">
        <v>#N/A N/A</v>
        <stp/>
        <stp>BQL.QUERY|16563179255835475998</stp>
        <tr r="C302" s="1"/>
      </tp>
      <tp t="s">
        <v>#N/A N/A</v>
        <stp/>
        <stp>BQL.QUERY|12575910268763408028</stp>
        <tr r="AO578" s="1"/>
      </tp>
      <tp t="s">
        <v>#N/A N/A</v>
        <stp/>
        <stp>BQL.QUERY|11970905174184392542</stp>
        <tr r="BL431" s="1"/>
      </tp>
      <tp t="s">
        <v>#N/A Requesting Data...3221852903</v>
        <stp/>
        <stp>BQL.QUERY|10130056488313266549</stp>
        <tr r="I373" s="1"/>
      </tp>
      <tp t="s">
        <v>#N/A N/A</v>
        <stp/>
        <stp>BQL.QUERY|14122602518905128822</stp>
        <tr r="BL32" s="1"/>
      </tp>
      <tp t="s">
        <v>#N/A N/A</v>
        <stp/>
        <stp>BQL.QUERY|17806179681081068159</stp>
        <tr r="AE701" s="1"/>
      </tp>
      <tp t="s">
        <v>#N/A Requesting Data...3781181658</v>
        <stp/>
        <stp>BQL.QUERY|18272624652096048391</stp>
        <tr r="AU239" s="1"/>
      </tp>
      <tp t="s">
        <v>#N/A N/A</v>
        <stp/>
        <stp>BQL.QUERY|10518303603529928443</stp>
        <tr r="B545" s="1"/>
      </tp>
      <tp t="s">
        <v>#N/A Requesting Data...2909620809</v>
        <stp/>
        <stp>BQL.QUERY|10869891887108989648</stp>
        <tr r="AY417" s="1"/>
      </tp>
      <tp t="s">
        <v>#N/A N/A</v>
        <stp/>
        <stp>BQL.QUERY|14501185922350471907</stp>
        <tr r="AZ435" s="1"/>
      </tp>
      <tp t="s">
        <v>#N/A N/A</v>
        <stp/>
        <stp>BQL.QUERY|16363873023693445181</stp>
        <tr r="M620" s="1"/>
      </tp>
      <tp t="s">
        <v>#N/A N/A</v>
        <stp/>
        <stp>BQL.QUERY|17179909549945026133</stp>
        <tr r="AM464" s="1"/>
      </tp>
      <tp t="s">
        <v>#N/A N/A</v>
        <stp/>
        <stp>BQL.QUERY|16846297553036134987</stp>
        <tr r="AU596" s="1"/>
      </tp>
      <tp t="s">
        <v>#N/A N/A</v>
        <stp/>
        <stp>BQL.QUERY|12833849544722083232</stp>
        <tr r="Y551" s="1"/>
      </tp>
      <tp t="s">
        <v>#N/A Requesting Data...2357054730</v>
        <stp/>
        <stp>BQL.QUERY|17405985427147254525</stp>
        <tr r="V271" s="1"/>
      </tp>
      <tp t="s">
        <v>#N/A Requesting Data...2677265512</v>
        <stp/>
        <stp>BQL.QUERY|14184758601954957978</stp>
        <tr r="BM355" s="1"/>
      </tp>
      <tp t="s">
        <v>#N/A N/A</v>
        <stp/>
        <stp>BQL.QUERY|14387882426172772218</stp>
        <tr r="Z21" s="1"/>
      </tp>
      <tp t="s">
        <v>#N/A N/A</v>
        <stp/>
        <stp>BQL.QUERY|11943916525184354052</stp>
        <tr r="X81" s="1"/>
      </tp>
      <tp t="s">
        <v>#N/A N/A</v>
        <stp/>
        <stp>BQL.QUERY|12295340666448387180</stp>
        <tr r="Y432" s="1"/>
      </tp>
      <tp t="s">
        <v>#N/A N/A</v>
        <stp/>
        <stp>BQL.QUERY|16141444174493209881</stp>
        <tr r="BH508" s="1"/>
      </tp>
      <tp t="s">
        <v>#N/A N/A</v>
        <stp/>
        <stp>BQL.QUERY|10671857086568954675</stp>
        <tr r="AM432" s="1"/>
      </tp>
      <tp t="s">
        <v>#N/A Requesting Data...3779145094</v>
        <stp/>
        <stp>BQL.QUERY|16319560929096461932</stp>
        <tr r="BI299" s="1"/>
      </tp>
      <tp t="s">
        <v>#N/A N/A</v>
        <stp/>
        <stp>BQL.QUERY|17406296689490823375</stp>
        <tr r="AC629" s="1"/>
      </tp>
      <tp t="s">
        <v>#N/A N/A</v>
        <stp/>
        <stp>BQL.QUERY|17527377418369329221</stp>
        <tr r="BK545" s="1"/>
      </tp>
      <tp t="s">
        <v>#N/A N/A</v>
        <stp/>
        <stp>BQL.QUERY|17946490888032707746</stp>
        <tr r="M87" s="1"/>
      </tp>
      <tp t="s">
        <v>#N/A N/A</v>
        <stp/>
        <stp>BQL.QUERY|15200338748244183831</stp>
        <tr r="J562" s="1"/>
      </tp>
      <tp t="s">
        <v>#N/A N/A</v>
        <stp/>
        <stp>BQL.QUERY|15934925733194709544</stp>
        <tr r="N10" s="1"/>
      </tp>
      <tp t="s">
        <v>#N/A N/A</v>
        <stp/>
        <stp>BQL.QUERY|14212757198605176154</stp>
        <tr r="AU641" s="1"/>
      </tp>
      <tp t="s">
        <v>#N/A Requesting Data...3187197535</v>
        <stp/>
        <stp>BQL.QUERY|10852195463248138182</stp>
        <tr r="K246" s="1"/>
      </tp>
      <tp t="s">
        <v>#N/A Requesting Data...2673382524</v>
        <stp/>
        <stp>BQL.QUERY|12571018936338981707</stp>
        <tr r="BA168" s="1"/>
      </tp>
      <tp t="s">
        <v>#N/A N/A</v>
        <stp/>
        <stp>BQL.QUERY|13463273370190146893</stp>
        <tr r="T680" s="1"/>
      </tp>
      <tp t="s">
        <v>#N/A Requesting Data...3909211251</v>
        <stp/>
        <stp>BQL.QUERY|11773543095975851658</stp>
        <tr r="AW254" s="1"/>
      </tp>
      <tp t="s">
        <v>#N/A N/A</v>
        <stp/>
        <stp>BQL.QUERY|11646607880107939641</stp>
        <tr r="BA33" s="1"/>
      </tp>
      <tp t="s">
        <v>#N/A N/A</v>
        <stp/>
        <stp>BQL.QUERY|17241620071171846920</stp>
        <tr r="J655" s="1"/>
      </tp>
      <tp t="s">
        <v>#N/A Requesting Data...2287720830</v>
        <stp/>
        <stp>BQL.QUERY|10511642394439972871</stp>
        <tr r="AM193" s="1"/>
      </tp>
      <tp t="s">
        <v>#N/A Requesting Data...4060126153</v>
        <stp/>
        <stp>BQL.QUERY|12436143639298189634</stp>
        <tr r="O351" s="1"/>
      </tp>
      <tp t="s">
        <v>#N/A N/A</v>
        <stp/>
        <stp>BQL.QUERY|16901851445934545072</stp>
        <tr r="T621" s="1"/>
      </tp>
      <tp t="s">
        <v>#N/A N/A</v>
        <stp/>
        <stp>BQL.QUERY|14598098835780489961</stp>
        <tr r="Y529" s="1"/>
      </tp>
      <tp t="s">
        <v>#N/A Requesting Data...3856520673</v>
        <stp/>
        <stp>BQL.QUERY|11111141348192579839</stp>
        <tr r="M139" s="1"/>
      </tp>
      <tp t="s">
        <v>#N/A N/A</v>
        <stp/>
        <stp>BQL.QUERY|15548925329445238579</stp>
        <tr r="H708" s="1"/>
      </tp>
      <tp t="s">
        <v>#N/A N/A</v>
        <stp/>
        <stp>BQL.QUERY|18236295752144512579</stp>
        <tr r="BH593" s="1"/>
      </tp>
      <tp t="s">
        <v>#N/A N/A</v>
        <stp/>
        <stp>BQL.QUERY|10016483542746914888</stp>
        <tr r="J496" s="1"/>
      </tp>
      <tp t="s">
        <v>#N/A N/A</v>
        <stp/>
        <stp>BQL.QUERY|16115306066888534590</stp>
        <tr r="Z43" s="1"/>
      </tp>
      <tp t="s">
        <v>#N/A N/A</v>
        <stp/>
        <stp>BQL.QUERY|16413508935729860724</stp>
        <tr r="AQ591" s="1"/>
      </tp>
      <tp t="s">
        <v>#N/A Requesting Data...2624703557</v>
        <stp/>
        <stp>BQL.QUERY|14886931120294704577</stp>
        <tr r="AD382" s="1"/>
      </tp>
      <tp t="s">
        <v>#N/A N/A</v>
        <stp/>
        <stp>BQL.QUERY|14109988794388313257</stp>
        <tr r="V678" s="1"/>
      </tp>
      <tp t="s">
        <v>#N/A N/A</v>
        <stp/>
        <stp>BQL.QUERY|15678539926354893809</stp>
        <tr r="BF46" s="1"/>
      </tp>
      <tp t="s">
        <v>#N/A N/A</v>
        <stp/>
        <stp>BQL.QUERY|12002932799978724464</stp>
        <tr r="B248" s="1"/>
      </tp>
      <tp t="s">
        <v>#N/A N/A</v>
        <stp/>
        <stp>BQL.QUERY|17863185520938263291</stp>
        <tr r="BH606" s="1"/>
      </tp>
      <tp t="s">
        <v>#N/A N/A</v>
        <stp/>
        <stp>BQL.QUERY|11814091427709599483</stp>
        <tr r="AC513" s="1"/>
      </tp>
      <tp t="s">
        <v>#N/A N/A</v>
        <stp/>
        <stp>BQL.QUERY|12460943012783880717</stp>
        <tr r="B33" s="1"/>
      </tp>
      <tp t="s">
        <v>#N/A N/A</v>
        <stp/>
        <stp>BQL.QUERY|17758581282927773317</stp>
        <tr r="AS27" s="1"/>
      </tp>
      <tp t="s">
        <v>#N/A N/A</v>
        <stp/>
        <stp>BQL.QUERY|12260071062488800249</stp>
        <tr r="AG518" s="1"/>
      </tp>
      <tp t="s">
        <v>#N/A Requesting Data...2265944805</v>
        <stp/>
        <stp>BQL.QUERY|15291310627799650391</stp>
        <tr r="AF183" s="1"/>
      </tp>
      <tp t="s">
        <v>#N/A N/A</v>
        <stp/>
        <stp>BQL.QUERY|13443661520820176981</stp>
        <tr r="BI690" s="1"/>
      </tp>
      <tp t="s">
        <v>#N/A N/A</v>
        <stp/>
        <stp>BQL.QUERY|10276662987117188797</stp>
        <tr r="AW546" s="1"/>
      </tp>
      <tp t="s">
        <v>#N/A Requesting Data...2262959830</v>
        <stp/>
        <stp>BQL.QUERY|11461688988629923861</stp>
        <tr r="S234" s="1"/>
      </tp>
      <tp t="s">
        <v>#N/A N/A</v>
        <stp/>
        <stp>BQL.QUERY|14341904921939979806</stp>
        <tr r="BI569" s="1"/>
      </tp>
      <tp t="s">
        <v>#N/A N/A</v>
        <stp/>
        <stp>BQL.QUERY|12345546492332797290</stp>
        <tr r="AH634" s="1"/>
      </tp>
      <tp t="s">
        <v>#N/A N/A</v>
        <stp/>
        <stp>BQL.QUERY|13673708617743217881</stp>
        <tr r="AW6" s="1"/>
      </tp>
      <tp t="s">
        <v>#N/A Requesting Data...3770051485</v>
        <stp/>
        <stp>BQL.QUERY|13504433090966958647</stp>
        <tr r="BI113" s="1"/>
      </tp>
      <tp t="s">
        <v>#N/A N/A</v>
        <stp/>
        <stp>BQL.QUERY|17795324071999891475</stp>
        <tr r="W623" s="1"/>
      </tp>
      <tp t="s">
        <v>#N/A Requesting Data...3919059077</v>
        <stp/>
        <stp>BQL.QUERY|11876196786494897244</stp>
        <tr r="T302" s="1"/>
      </tp>
      <tp t="s">
        <v>#N/A N/A</v>
        <stp/>
        <stp>BQL.QUERY|18136880794377389050</stp>
        <tr r="BH659" s="1"/>
      </tp>
      <tp t="s">
        <v>#N/A Requesting Data...3663201074</v>
        <stp/>
        <stp>BQL.QUERY|13638804347339283885</stp>
        <tr r="AZ190" s="1"/>
      </tp>
      <tp t="s">
        <v>#N/A N/A</v>
        <stp/>
        <stp>BQL.QUERY|11787903672817460153</stp>
        <tr r="BB69" s="1"/>
      </tp>
      <tp t="s">
        <v>#N/A Requesting Data...2198381386</v>
        <stp/>
        <stp>BQL.QUERY|10476162523439343363</stp>
        <tr r="AM723" s="1"/>
      </tp>
      <tp t="s">
        <v>#N/A N/A</v>
        <stp/>
        <stp>BQL.QUERY|14066014455898198015</stp>
        <tr r="K496" s="1"/>
      </tp>
      <tp t="s">
        <v>#N/A N/A</v>
        <stp/>
        <stp>BQL.QUERY|16521631548939994435</stp>
        <tr r="BG551" s="1"/>
      </tp>
      <tp t="s">
        <v>#N/A Requesting Data...2725245033</v>
        <stp/>
        <stp>BQL.QUERY|14775323997490372751</stp>
        <tr r="BG395" s="1"/>
      </tp>
      <tp t="s">
        <v>#N/A Requesting Data...1987823136</v>
        <stp/>
        <stp>BQL.QUERY|14947386893256753113</stp>
        <tr r="X347" s="1"/>
      </tp>
      <tp t="s">
        <v>#N/A Requesting Data...2657046188</v>
        <stp/>
        <stp>BQL.QUERY|16245532937649713057</stp>
        <tr r="AW327" s="1"/>
      </tp>
      <tp t="s">
        <v>#N/A N/A</v>
        <stp/>
        <stp>BQL.QUERY|15045202871019123042</stp>
        <tr r="AL640" s="1"/>
      </tp>
      <tp t="s">
        <v>#N/A Requesting Data...3492381535</v>
        <stp/>
        <stp>BQL.QUERY|14806191601605352975</stp>
        <tr r="AU409" s="1"/>
      </tp>
      <tp t="s">
        <v>#N/A Requesting Data...3912612184</v>
        <stp/>
        <stp>BQL.QUERY|17724060522654101863</stp>
        <tr r="AI242" s="1"/>
      </tp>
      <tp t="s">
        <v>#N/A N/A</v>
        <stp/>
        <stp>BQL.QUERY|12445058523820546937</stp>
        <tr r="BN604" s="1"/>
      </tp>
      <tp t="s">
        <v>#N/A N/A</v>
        <stp/>
        <stp>BQL.QUERY|16437531199267334494</stp>
        <tr r="AG515" s="1"/>
      </tp>
      <tp t="s">
        <v>#N/A Requesting Data...2610934101</v>
        <stp/>
        <stp>BQL.QUERY|16143826155566113431</stp>
        <tr r="AP707" s="1"/>
      </tp>
      <tp t="s">
        <v>#N/A N/A</v>
        <stp/>
        <stp>BQL.QUERY|17890898217470572775</stp>
        <tr r="BG49" s="1"/>
      </tp>
      <tp t="s">
        <v>#N/A Requesting Data...3199449498</v>
        <stp/>
        <stp>BQL.QUERY|13801293616528559164</stp>
        <tr r="AX207" s="1"/>
      </tp>
      <tp t="s">
        <v>#N/A N/A</v>
        <stp/>
        <stp>BQL.QUERY|13982840720921919107</stp>
        <tr r="G344" s="1"/>
      </tp>
      <tp t="s">
        <v>#N/A N/A</v>
        <stp/>
        <stp>BQL.QUERY|13414875595238373315</stp>
        <tr r="AC95" s="1"/>
      </tp>
      <tp t="s">
        <v>#N/A N/A</v>
        <stp/>
        <stp>BQL.QUERY|18117063914790367047</stp>
        <tr r="H210" s="1"/>
      </tp>
      <tp t="s">
        <v>#N/A N/A</v>
        <stp/>
        <stp>BQL.QUERY|17912504709172596919</stp>
        <tr r="M443" s="1"/>
      </tp>
      <tp t="s">
        <v>#N/A Requesting Data...2842535679</v>
        <stp/>
        <stp>BQL.QUERY|10814657611949936719</stp>
        <tr r="Q167" s="1"/>
      </tp>
      <tp t="s">
        <v>#N/A N/A</v>
        <stp/>
        <stp>BQL.QUERY|11615944446376705373</stp>
        <tr r="BM500" s="1"/>
      </tp>
      <tp t="s">
        <v>#N/A Requesting Data...3051956179</v>
        <stp/>
        <stp>BQL.QUERY|14499736326368619038</stp>
        <tr r="X406" s="1"/>
      </tp>
      <tp t="s">
        <v>#N/A N/A</v>
        <stp/>
        <stp>BQL.QUERY|17604786224139870265</stp>
        <tr r="AA540" s="1"/>
      </tp>
      <tp t="s">
        <v>#N/A Requesting Data...2080159066</v>
        <stp/>
        <stp>BQL.QUERY|14747841100166069377</stp>
        <tr r="BJ676" s="1"/>
      </tp>
      <tp t="s">
        <v>#N/A N/A</v>
        <stp/>
        <stp>BQL.QUERY|13842962924771640080</stp>
        <tr r="J90" s="1"/>
      </tp>
      <tp t="s">
        <v>#N/A Requesting Data...2112850003</v>
        <stp/>
        <stp>BQL.QUERY|16291829055692617072</stp>
        <tr r="AC303" s="1"/>
      </tp>
      <tp t="s">
        <v>#N/A N/A</v>
        <stp/>
        <stp>BQL.QUERY|12454505851302202936</stp>
        <tr r="AI13" s="1"/>
      </tp>
      <tp t="s">
        <v>#N/A Requesting Data...2642627639</v>
        <stp/>
        <stp>BQL.QUERY|10751708636934645932</stp>
        <tr r="R143" s="1"/>
      </tp>
      <tp t="s">
        <v>#N/A Requesting Data...3889743248</v>
        <stp/>
        <stp>BQL.QUERY|11370976847415238054</stp>
        <tr r="Z296" s="1"/>
      </tp>
      <tp t="s">
        <v>#N/A N/A</v>
        <stp/>
        <stp>BQL.QUERY|18376634843297336440</stp>
        <tr r="B600" s="1"/>
      </tp>
      <tp t="s">
        <v>#N/A N/A</v>
        <stp/>
        <stp>BQL.QUERY|10682014434642411839</stp>
        <tr r="Q499" s="1"/>
      </tp>
      <tp t="s">
        <v>#N/A N/A</v>
        <stp/>
        <stp>BQL.QUERY|16770829062836110725</stp>
        <tr r="AC531" s="1"/>
      </tp>
      <tp t="s">
        <v>#N/A Requesting Data...2212937967</v>
        <stp/>
        <stp>BQL.QUERY|14572244724368669574</stp>
        <tr r="Q256" s="1"/>
      </tp>
      <tp t="s">
        <v>#N/A Requesting Data...2554167500</v>
        <stp/>
        <stp>BQL.QUERY|11570670001399657713</stp>
        <tr r="BA399" s="1"/>
      </tp>
      <tp t="s">
        <v>#N/A N/A</v>
        <stp/>
        <stp>BQL.QUERY|15623072105338401440</stp>
        <tr r="N581" s="1"/>
      </tp>
      <tp t="s">
        <v>#N/A N/A</v>
        <stp/>
        <stp>BQL.QUERY|16211605437662044815</stp>
        <tr r="H15" s="1"/>
      </tp>
      <tp t="s">
        <v>#N/A Requesting Data...2087893322</v>
        <stp/>
        <stp>BQL.QUERY|16779070153519541325</stp>
        <tr r="BH384" s="1"/>
      </tp>
      <tp t="s">
        <v>#N/A N/A</v>
        <stp/>
        <stp>BQL.QUERY|16368272301708685578</stp>
        <tr r="BG595" s="1"/>
      </tp>
      <tp t="s">
        <v>#N/A N/A</v>
        <stp/>
        <stp>BQL.QUERY|16330494888882160179</stp>
        <tr r="L572" s="1"/>
      </tp>
      <tp t="s">
        <v>#N/A N/A</v>
        <stp/>
        <stp>BQL.QUERY|15425121616318789438</stp>
        <tr r="BG46" s="1"/>
      </tp>
      <tp t="s">
        <v>#N/A Requesting Data...3873656962</v>
        <stp/>
        <stp>BQL.QUERY|15440766601383055874</stp>
        <tr r="AM364" s="1"/>
      </tp>
      <tp t="s">
        <v>#N/A N/A</v>
        <stp/>
        <stp>BQL.QUERY|11593723166591386867</stp>
        <tr r="AJ89" s="1"/>
      </tp>
      <tp t="s">
        <v>#N/A N/A</v>
        <stp/>
        <stp>BQL.QUERY|13244860666273326755</stp>
        <tr r="AX495" s="1"/>
      </tp>
      <tp t="s">
        <v>#N/A N/A</v>
        <stp/>
        <stp>BQL.QUERY|14562825625491229644</stp>
        <tr r="AN78" s="1"/>
      </tp>
      <tp t="s">
        <v>#N/A Requesting Data...3634171249</v>
        <stp/>
        <stp>BQL.QUERY|17165511722439715013</stp>
        <tr r="J197" s="1"/>
      </tp>
      <tp t="s">
        <v>#N/A Requesting Data...2616759027</v>
        <stp/>
        <stp>BQL.QUERY|17237765893736387608</stp>
        <tr r="I290" s="1"/>
      </tp>
      <tp t="s">
        <v>#N/A N/A</v>
        <stp/>
        <stp>BQL.QUERY|13001496002799714781</stp>
        <tr r="Z441" s="1"/>
      </tp>
      <tp t="s">
        <v>#N/A N/A</v>
        <stp/>
        <stp>BQL.QUERY|15011481554978933514</stp>
        <tr r="V528" s="1"/>
      </tp>
      <tp t="s">
        <v>#N/A N/A</v>
        <stp/>
        <stp>BQL.QUERY|13186571363838895196</stp>
        <tr r="C516" s="1"/>
      </tp>
      <tp t="s">
        <v>#N/A N/A</v>
        <stp/>
        <stp>BQL.QUERY|10663429534449411705</stp>
        <tr r="AZ529" s="1"/>
      </tp>
      <tp t="s">
        <v>#N/A N/A</v>
        <stp/>
        <stp>BQL.QUERY|16990820565573337290</stp>
        <tr r="H413" s="1"/>
      </tp>
      <tp t="s">
        <v>#N/A N/A</v>
        <stp/>
        <stp>BQL.QUERY|17499435912532564940</stp>
        <tr r="AL553" s="1"/>
      </tp>
      <tp t="s">
        <v>#N/A N/A</v>
        <stp/>
        <stp>BQL.QUERY|16777608883303959296</stp>
        <tr r="AN651" s="1"/>
      </tp>
      <tp t="s">
        <v>#N/A Requesting Data...2495065371</v>
        <stp/>
        <stp>BQL.QUERY|18265259590498617255</stp>
        <tr r="AU318" s="1"/>
      </tp>
      <tp t="s">
        <v>#N/A Requesting Data...3060762160</v>
        <stp/>
        <stp>BQL.QUERY|18131459591368843491</stp>
        <tr r="M471" s="1"/>
      </tp>
      <tp t="s">
        <v>#N/A N/A</v>
        <stp/>
        <stp>BQL.QUERY|10695773235675593859</stp>
        <tr r="BN579" s="1"/>
      </tp>
      <tp t="s">
        <v>#N/A Requesting Data...3483098313</v>
        <stp/>
        <stp>BQL.QUERY|13935717613629884576</stp>
        <tr r="AP150" s="1"/>
      </tp>
      <tp t="s">
        <v>#N/A Requesting Data...2688545324</v>
        <stp/>
        <stp>BQL.QUERY|15692134458431131986</stp>
        <tr r="AA347" s="1"/>
      </tp>
      <tp t="s">
        <v>#N/A N/A</v>
        <stp/>
        <stp>BQL.QUERY|11177239979388936563</stp>
        <tr r="P85" s="1"/>
      </tp>
      <tp t="s">
        <v>#N/A Requesting Data...2164821750</v>
        <stp/>
        <stp>BQL.QUERY|14201039601675477805</stp>
        <tr r="AL260" s="1"/>
      </tp>
      <tp t="s">
        <v>#N/A N/A</v>
        <stp/>
        <stp>BQL.QUERY|11421651601596737838</stp>
        <tr r="BJ82" s="1"/>
      </tp>
      <tp t="s">
        <v>#N/A Requesting Data...3643059005</v>
        <stp/>
        <stp>BQL.QUERY|16398130196597319010</stp>
        <tr r="BC119" s="1"/>
      </tp>
      <tp t="s">
        <v>#N/A N/A</v>
        <stp/>
        <stp>BQL.QUERY|16258568794011313271</stp>
        <tr r="T566" s="1"/>
      </tp>
      <tp t="s">
        <v>#N/A N/A</v>
        <stp/>
        <stp>BQL.QUERY|15297523057494342807</stp>
        <tr r="BD53" s="1"/>
      </tp>
      <tp t="s">
        <v>#N/A N/A</v>
        <stp/>
        <stp>BQL.QUERY|14394986549920157079</stp>
        <tr r="AZ586" s="1"/>
      </tp>
      <tp t="s">
        <v>#N/A N/A</v>
        <stp/>
        <stp>BQL.QUERY|18394176756366051363</stp>
        <tr r="BL688" s="1"/>
      </tp>
      <tp t="s">
        <v>#N/A Requesting Data...2362812437</v>
        <stp/>
        <stp>BQL.QUERY|17974758758209055502</stp>
        <tr r="AG222" s="1"/>
      </tp>
      <tp t="s">
        <v>#N/A N/A</v>
        <stp/>
        <stp>BQL.QUERY|14104699199144558607</stp>
        <tr r="AF86" s="1"/>
      </tp>
      <tp t="s">
        <v>#N/A N/A</v>
        <stp/>
        <stp>BQL.QUERY|17383842998559913624</stp>
        <tr r="AV26" s="1"/>
      </tp>
      <tp t="s">
        <v>#N/A Requesting Data...3323581894</v>
        <stp/>
        <stp>BQL.QUERY|16467863479436831679</stp>
        <tr r="AI335" s="1"/>
      </tp>
      <tp t="s">
        <v>#N/A Requesting Data...2712837247</v>
        <stp/>
        <stp>BQL.QUERY|13535273406699558158</stp>
        <tr r="Q314" s="1"/>
      </tp>
      <tp t="s">
        <v>#N/A Requesting Data...4028009200</v>
        <stp/>
        <stp>BQL.QUERY|12388801583669448200</stp>
        <tr r="X221" s="1"/>
      </tp>
      <tp t="s">
        <v>#N/A N/A</v>
        <stp/>
        <stp>BQL.QUERY|10380666190170154601</stp>
        <tr r="AZ546" s="1"/>
      </tp>
      <tp t="s">
        <v>#N/A N/A</v>
        <stp/>
        <stp>BQL.QUERY|11765839166416747014</stp>
        <tr r="AW538" s="1"/>
      </tp>
      <tp t="s">
        <v>#N/A N/A</v>
        <stp/>
        <stp>BQL.QUERY|15919033699835425033</stp>
        <tr r="AQ476" s="1"/>
      </tp>
      <tp t="s">
        <v>#N/A N/A</v>
        <stp/>
        <stp>BQL.QUERY|10234065691832979282</stp>
        <tr r="V633" s="1"/>
      </tp>
      <tp t="s">
        <v>#N/A N/A</v>
        <stp/>
        <stp>BQL.QUERY|10681948884330781850</stp>
        <tr r="AB552" s="1"/>
      </tp>
      <tp t="s">
        <v>#N/A N/A</v>
        <stp/>
        <stp>BQL.QUERY|16229113421919267545</stp>
        <tr r="AV59" s="1"/>
      </tp>
      <tp t="s">
        <v>#N/A Requesting Data...2812349807</v>
        <stp/>
        <stp>BQL.QUERY|17395266785185764133</stp>
        <tr r="BI306" s="1"/>
      </tp>
      <tp t="s">
        <v>#N/A N/A</v>
        <stp/>
        <stp>BQL.QUERY|15723811563157132509</stp>
        <tr r="I3" s="1"/>
      </tp>
      <tp t="s">
        <v>#N/A Requesting Data...3951602398</v>
        <stp/>
        <stp>BQL.QUERY|15431809341677526746</stp>
        <tr r="BM150" s="1"/>
      </tp>
      <tp t="s">
        <v>#N/A N/A</v>
        <stp/>
        <stp>BQL.QUERY|10336113785834300400</stp>
        <tr r="AL692" s="1"/>
      </tp>
      <tp t="s">
        <v>#N/A Requesting Data...3571400245</v>
        <stp/>
        <stp>BQL.QUERY|14646239824079620437</stp>
        <tr r="AL175" s="1"/>
      </tp>
      <tp t="s">
        <v>#N/A Requesting Data...4221906020</v>
        <stp/>
        <stp>BQL.QUERY|13489750695171863587</stp>
        <tr r="BK338" s="1"/>
      </tp>
      <tp t="s">
        <v>#N/A N/A</v>
        <stp/>
        <stp>BQL.QUERY|14211021001825578807</stp>
        <tr r="BK511" s="1"/>
      </tp>
      <tp t="s">
        <v>#N/A Requesting Data...4259608626</v>
        <stp/>
        <stp>BQL.QUERY|11912588219795473981</stp>
        <tr r="AU276" s="1"/>
      </tp>
      <tp t="s">
        <v>#N/A Requesting Data...3896886078</v>
        <stp/>
        <stp>BQL.QUERY|14190267012379766762</stp>
        <tr r="AR234" s="1"/>
      </tp>
      <tp t="s">
        <v>#N/A Requesting Data...2775179761</v>
        <stp/>
        <stp>BQL.QUERY|16781304484437465337</stp>
        <tr r="AG326" s="1"/>
      </tp>
      <tp t="s">
        <v>#N/A Requesting Data...2908555035</v>
        <stp/>
        <stp>BQL.QUERY|17053869542064224627</stp>
        <tr r="AB337" s="1"/>
      </tp>
      <tp t="s">
        <v>#N/A N/A</v>
        <stp/>
        <stp>BQL.QUERY|18317638021157259274</stp>
        <tr r="AK141" s="1"/>
      </tp>
      <tp t="s">
        <v>#N/A N/A</v>
        <stp/>
        <stp>BQL.QUERY|11758979512566244644</stp>
        <tr r="AV444" s="1"/>
      </tp>
      <tp t="s">
        <v>#N/A N/A</v>
        <stp/>
        <stp>BQL.QUERY|15703786855606808876</stp>
        <tr r="BB531" s="1"/>
      </tp>
      <tp t="s">
        <v>#N/A N/A</v>
        <stp/>
        <stp>BQL.QUERY|11189051796053569229</stp>
        <tr r="BM111" s="1"/>
      </tp>
      <tp t="s">
        <v>#N/A N/A</v>
        <stp/>
        <stp>BQL.QUERY|12532878916273094116</stp>
        <tr r="AG632" s="1"/>
      </tp>
      <tp t="s">
        <v>#N/A Requesting Data...3154658480</v>
        <stp/>
        <stp>BQL.QUERY|13628736086102262745</stp>
        <tr r="K335" s="1"/>
      </tp>
      <tp t="s">
        <v>#N/A Requesting Data...3622646812</v>
        <stp/>
        <stp>BQL.QUERY|17638332610864894886</stp>
        <tr r="N174" s="1"/>
      </tp>
      <tp t="s">
        <v>#N/A Requesting Data...2382421369</v>
        <stp/>
        <stp>BQL.QUERY|17589878915597506073</stp>
        <tr r="N374" s="1"/>
      </tp>
      <tp t="s">
        <v>#N/A N/A</v>
        <stp/>
        <stp>BQL.QUERY|14301624192164758616</stp>
        <tr r="AK406" s="1"/>
      </tp>
      <tp t="s">
        <v>#N/A Requesting Data...3072834434</v>
        <stp/>
        <stp>BQL.QUERY|14325444797970684030</stp>
        <tr r="V255" s="1"/>
      </tp>
      <tp t="s">
        <v>#N/A Requesting Data...4127458856</v>
        <stp/>
        <stp>BQL.QUERY|18415659967183385206</stp>
        <tr r="R451" s="1"/>
      </tp>
      <tp t="s">
        <v>#N/A N/A</v>
        <stp/>
        <stp>BQL.QUERY|12123237376179134700</stp>
        <tr r="V663" s="1"/>
      </tp>
      <tp t="s">
        <v>#N/A Requesting Data...3576657788</v>
        <stp/>
        <stp>BQL.QUERY|14553950369166472484</stp>
        <tr r="J478" s="1"/>
      </tp>
      <tp t="s">
        <v>#N/A N/A</v>
        <stp/>
        <stp>BQL.QUERY|18247114627694372626</stp>
        <tr r="D511" s="1"/>
      </tp>
      <tp t="s">
        <v>#N/A N/A</v>
        <stp/>
        <stp>BQL.QUERY|13836318991579414998</stp>
        <tr r="BL26" s="1"/>
      </tp>
      <tp t="s">
        <v>#N/A Requesting Data...3207911362</v>
        <stp/>
        <stp>BQL.QUERY|13421615392711320416</stp>
        <tr r="K403" s="1"/>
      </tp>
      <tp t="s">
        <v>#N/A Requesting Data...2410516035</v>
        <stp/>
        <stp>BQL.QUERY|10211034323642362941</stp>
        <tr r="V236" s="1"/>
      </tp>
      <tp t="s">
        <v>#N/A N/A</v>
        <stp/>
        <stp>BQL.QUERY|17762885748453636140</stp>
        <tr r="C8" s="1"/>
      </tp>
      <tp t="s">
        <v>#N/A N/A</v>
        <stp/>
        <stp>BQL.QUERY|10224994516292974317</stp>
        <tr r="AY694" s="1"/>
      </tp>
      <tp t="s">
        <v>#N/A N/A</v>
        <stp/>
        <stp>BQL.QUERY|12322357893622877380</stp>
        <tr r="AR457" s="1"/>
      </tp>
      <tp t="s">
        <v>#N/A N/A</v>
        <stp/>
        <stp>BQL.QUERY|10039060264117232854</stp>
        <tr r="AC447" s="1"/>
      </tp>
      <tp t="s">
        <v>#N/A Requesting Data...3959533729</v>
        <stp/>
        <stp>BQL.QUERY|17371468792455588676</stp>
        <tr r="V252" s="1"/>
      </tp>
      <tp t="s">
        <v>#N/A Requesting Data...4131821491</v>
        <stp/>
        <stp>BQL.QUERY|10702087600410379991</stp>
        <tr r="AX368" s="1"/>
      </tp>
      <tp t="s">
        <v>#N/A N/A</v>
        <stp/>
        <stp>BQL.QUERY|16022044772308576060</stp>
        <tr r="F189" s="1"/>
      </tp>
      <tp t="s">
        <v>#N/A N/A</v>
        <stp/>
        <stp>BQL.QUERY|11213305698574646697</stp>
        <tr r="I425" s="1"/>
      </tp>
      <tp t="s">
        <v>#N/A Requesting Data...2336628218</v>
        <stp/>
        <stp>BQL.QUERY|17535054112306370941</stp>
        <tr r="BB354" s="1"/>
      </tp>
      <tp t="s">
        <v>#N/A Requesting Data...3743052866</v>
        <stp/>
        <stp>BQL.QUERY|14764544974729079620</stp>
        <tr r="AL149" s="1"/>
      </tp>
      <tp t="s">
        <v>#N/A Requesting Data...4168593600</v>
        <stp/>
        <stp>BQL.QUERY|17038286629618684629</stp>
        <tr r="BF368" s="1"/>
      </tp>
      <tp t="s">
        <v>#N/A N/A</v>
        <stp/>
        <stp>BQL.QUERY|14463445222128259355</stp>
        <tr r="AQ684" s="1"/>
      </tp>
      <tp t="s">
        <v>#N/A N/A</v>
        <stp/>
        <stp>BQL.QUERY|15654843132971498614</stp>
        <tr r="AJ39" s="1"/>
      </tp>
      <tp t="s">
        <v>#N/A N/A</v>
        <stp/>
        <stp>BQL.QUERY|12710600663512174900</stp>
        <tr r="AZ131" s="1"/>
      </tp>
      <tp t="s">
        <v>#N/A N/A</v>
        <stp/>
        <stp>BQL.QUERY|17749668604299695164</stp>
        <tr r="U114" s="1"/>
      </tp>
      <tp t="s">
        <v>#N/A N/A</v>
        <stp/>
        <stp>BQL.QUERY|11006062886522179243</stp>
        <tr r="AR692" s="1"/>
      </tp>
      <tp t="s">
        <v>#N/A Requesting Data...2448719910</v>
        <stp/>
        <stp>BQL.QUERY|12588040341668189745</stp>
        <tr r="BL439" s="1"/>
      </tp>
      <tp t="s">
        <v>#N/A Requesting Data...2624738452</v>
        <stp/>
        <stp>BQL.QUERY|10683623830855458955</stp>
        <tr r="AU388" s="1"/>
      </tp>
      <tp t="s">
        <v>#N/A N/A</v>
        <stp/>
        <stp>BQL.QUERY|10728271063844603908</stp>
        <tr r="S520" s="1"/>
      </tp>
      <tp t="s">
        <v>#N/A N/A</v>
        <stp/>
        <stp>BQL.QUERY|10063733554588020321</stp>
        <tr r="V594" s="1"/>
      </tp>
      <tp t="s">
        <v>#N/A Requesting Data...2505828600</v>
        <stp/>
        <stp>BQL.QUERY|15620658173019584402</stp>
        <tr r="BD289" s="1"/>
      </tp>
      <tp t="s">
        <v>#N/A N/A</v>
        <stp/>
        <stp>BQL.QUERY|10115310486787651553</stp>
        <tr r="AM87" s="1"/>
      </tp>
      <tp t="s">
        <v>#N/A Requesting Data...2739043153</v>
        <stp/>
        <stp>BQL.QUERY|14280110919945995868</stp>
        <tr r="N471" s="1"/>
      </tp>
      <tp t="s">
        <v>#N/A Requesting Data...3472153209</v>
        <stp/>
        <stp>BQL.QUERY|13099605584277786366</stp>
        <tr r="AH326" s="1"/>
      </tp>
      <tp t="s">
        <v>#N/A Requesting Data...4292110714</v>
        <stp/>
        <stp>BQL.QUERY|18122343820435004505</stp>
        <tr r="Y477" s="1"/>
      </tp>
      <tp t="s">
        <v>#N/A Requesting Data...4172409461</v>
        <stp/>
        <stp>BQL.QUERY|15675454042189003542</stp>
        <tr r="BF378" s="1"/>
      </tp>
      <tp t="s">
        <v>#N/A N/A</v>
        <stp/>
        <stp>BQL.QUERY|13568876913577004444</stp>
        <tr r="Q4" s="1"/>
      </tp>
      <tp t="s">
        <v>#N/A Requesting Data...3652006025</v>
        <stp/>
        <stp>BQL.QUERY|10364007582682270361</stp>
        <tr r="AG144" s="1"/>
      </tp>
      <tp t="s">
        <v>#N/A N/A</v>
        <stp/>
        <stp>BQL.QUERY|12438934609020271291</stp>
        <tr r="K454" s="1"/>
      </tp>
      <tp t="s">
        <v>#N/A Requesting Data...3028747640</v>
        <stp/>
        <stp>BQL.QUERY|13838587924449848495</stp>
        <tr r="AT371" s="1"/>
      </tp>
      <tp t="s">
        <v>#N/A N/A</v>
        <stp/>
        <stp>BQL.QUERY|10535179788953986365</stp>
        <tr r="F241" s="1"/>
      </tp>
      <tp t="s">
        <v>#N/A N/A</v>
        <stp/>
        <stp>BQL.QUERY|15122666485421084376</stp>
        <tr r="AK588" s="1"/>
      </tp>
      <tp t="s">
        <v>#N/A N/A</v>
        <stp/>
        <stp>BQL.QUERY|16485047195743463540</stp>
        <tr r="K522" s="1"/>
      </tp>
      <tp t="s">
        <v>#N/A Requesting Data...2562445629</v>
        <stp/>
        <stp>BQL.QUERY|10737477342911610812</stp>
        <tr r="BG145" s="1"/>
      </tp>
      <tp t="s">
        <v>#N/A Requesting Data...3083011370</v>
        <stp/>
        <stp>BQL.QUERY|14375816070007072578</stp>
        <tr r="AF718" s="1"/>
      </tp>
      <tp t="s">
        <v>#N/A N/A</v>
        <stp/>
        <stp>BQL.QUERY|10637819506553211260</stp>
        <tr r="BE20" s="1"/>
      </tp>
      <tp t="s">
        <v>#N/A N/A</v>
        <stp/>
        <stp>BQL.QUERY|16651804903201491644</stp>
        <tr r="W20" s="1"/>
      </tp>
      <tp t="s">
        <v>#N/A Requesting Data...3190784957</v>
        <stp/>
        <stp>BQL.QUERY|10193858552613798740</stp>
        <tr r="V386" s="1"/>
      </tp>
      <tp t="s">
        <v>#N/A N/A</v>
        <stp/>
        <stp>BQL.QUERY|14806447792158895830</stp>
        <tr r="AE33" s="1"/>
      </tp>
      <tp t="s">
        <v>#N/A N/A</v>
        <stp/>
        <stp>BQL.QUERY|17381066246209010362</stp>
        <tr r="AB550" s="1"/>
      </tp>
      <tp t="s">
        <v>#N/A N/A</v>
        <stp/>
        <stp>BQL.QUERY|11399742977579605131</stp>
        <tr r="E526" s="1"/>
      </tp>
      <tp t="s">
        <v>#N/A Requesting Data...3614522911</v>
        <stp/>
        <stp>BQL.QUERY|10073233912972756837</stp>
        <tr r="AU401" s="1"/>
      </tp>
      <tp t="s">
        <v>#N/A N/A</v>
        <stp/>
        <stp>BQL.QUERY|10135836877967847187</stp>
        <tr r="S61" s="1"/>
      </tp>
      <tp t="s">
        <v>#N/A N/A</v>
        <stp/>
        <stp>BQL.QUERY|10449666452629380363</stp>
        <tr r="F12" s="1"/>
      </tp>
      <tp t="s">
        <v>#N/A Requesting Data...3159922796</v>
        <stp/>
        <stp>BQL.QUERY|13210301397999074901</stp>
        <tr r="AF351" s="1"/>
      </tp>
      <tp t="s">
        <v>#N/A N/A</v>
        <stp/>
        <stp>BQL.QUERY|13970494776461222819</stp>
        <tr r="E729" s="1"/>
      </tp>
      <tp t="s">
        <v>#N/A N/A</v>
        <stp/>
        <stp>BQL.QUERY|13631718096720356475</stp>
        <tr r="Z477" s="1"/>
      </tp>
      <tp t="s">
        <v>#N/A N/A</v>
        <stp/>
        <stp>BQL.QUERY|18162312520749796926</stp>
        <tr r="L645" s="1"/>
      </tp>
      <tp t="s">
        <v>#N/A Requesting Data...2868087676</v>
        <stp/>
        <stp>BQL.QUERY|13416448654012166903</stp>
        <tr r="AW155" s="1"/>
      </tp>
      <tp t="s">
        <v>#N/A N/A</v>
        <stp/>
        <stp>BQL.QUERY|12796397999346085729</stp>
        <tr r="AT492" s="1"/>
      </tp>
      <tp t="s">
        <v>#N/A N/A</v>
        <stp/>
        <stp>BQL.QUERY|16824318399247722227</stp>
        <tr r="V603" s="1"/>
      </tp>
      <tp t="s">
        <v>#N/A N/A</v>
        <stp/>
        <stp>BQL.QUERY|13506141156819275703</stp>
        <tr r="BH727" s="1"/>
      </tp>
      <tp t="s">
        <v>#N/A Requesting Data...2531846745</v>
        <stp/>
        <stp>BQL.QUERY|10651789646749514387</stp>
        <tr r="AO286" s="1"/>
      </tp>
      <tp t="s">
        <v>#N/A N/A</v>
        <stp/>
        <stp>BQL.QUERY|17209978197646277854</stp>
        <tr r="BK666" s="1"/>
      </tp>
      <tp t="s">
        <v>#N/A N/A</v>
        <stp/>
        <stp>BQL.QUERY|14299031091326246272</stp>
        <tr r="BI70" s="1"/>
      </tp>
      <tp t="s">
        <v>#N/A Requesting Data...3526687288</v>
        <stp/>
        <stp>BQL.QUERY|13168958113214314610</stp>
        <tr r="AW244" s="1"/>
      </tp>
      <tp t="s">
        <v>#N/A N/A</v>
        <stp/>
        <stp>BQL.QUERY|16310093657713896906</stp>
        <tr r="AQ699" s="1"/>
      </tp>
      <tp t="s">
        <v>#N/A N/A</v>
        <stp/>
        <stp>BQL.QUERY|16258753987329593906</stp>
        <tr r="AW60" s="1"/>
      </tp>
      <tp t="s">
        <v>#N/A Requesting Data...2364068853</v>
        <stp/>
        <stp>BQL.QUERY|13979132524579998023</stp>
        <tr r="AN289" s="1"/>
      </tp>
      <tp t="s">
        <v>#N/A N/A</v>
        <stp/>
        <stp>BQL.QUERY|10120524324139493765</stp>
        <tr r="T625" s="1"/>
      </tp>
      <tp t="s">
        <v>#N/A Requesting Data...3111284191</v>
        <stp/>
        <stp>BQL.QUERY|14788860523990731709</stp>
        <tr r="BI321" s="1"/>
      </tp>
      <tp t="s">
        <v>#N/A N/A</v>
        <stp/>
        <stp>BQL.QUERY|14320019543228133151</stp>
        <tr r="W429" s="1"/>
      </tp>
      <tp t="s">
        <v>#N/A N/A</v>
        <stp/>
        <stp>BQL.QUERY|16218258833849280732</stp>
        <tr r="BN112" s="1"/>
      </tp>
      <tp t="s">
        <v>#N/A N/A</v>
        <stp/>
        <stp>BQL.QUERY|17597537596000215274</stp>
        <tr r="AP565" s="1"/>
      </tp>
      <tp t="s">
        <v>#N/A N/A</v>
        <stp/>
        <stp>BQL.QUERY|10317912431293419028</stp>
        <tr r="AY33" s="1"/>
      </tp>
      <tp t="s">
        <v>#N/A N/A</v>
        <stp/>
        <stp>BQL.QUERY|10398565349691046996</stp>
        <tr r="BF117" s="1"/>
      </tp>
      <tp t="s">
        <v>#N/A N/A</v>
        <stp/>
        <stp>BQL.QUERY|18141252511572994092</stp>
        <tr r="AW583" s="1"/>
      </tp>
      <tp t="s">
        <v>#N/A N/A</v>
        <stp/>
        <stp>BQL.QUERY|17664144874100085833</stp>
        <tr r="AB596" s="1"/>
      </tp>
      <tp t="s">
        <v>#N/A N/A</v>
        <stp/>
        <stp>BQL.QUERY|12361129118603990859</stp>
        <tr r="BF562" s="1"/>
      </tp>
      <tp t="s">
        <v>#N/A N/A</v>
        <stp/>
        <stp>BQL.QUERY|13769716381995523072</stp>
        <tr r="H382" s="1"/>
      </tp>
      <tp t="s">
        <v>#N/A N/A</v>
        <stp/>
        <stp>BQL.QUERY|14291231722359771415</stp>
        <tr r="AX74" s="1"/>
      </tp>
      <tp t="s">
        <v>#N/A Requesting Data...2844972933</v>
        <stp/>
        <stp>BQL.QUERY|17799346686015774071</stp>
        <tr r="BI272" s="1"/>
      </tp>
      <tp t="s">
        <v>#N/A N/A</v>
        <stp/>
        <stp>BQL.QUERY|13845783118698803458</stp>
        <tr r="AY125" s="1"/>
      </tp>
      <tp t="s">
        <v>#N/A Requesting Data...4226091199</v>
        <stp/>
        <stp>BQL.QUERY|11845614309919287747</stp>
        <tr r="AB289" s="1"/>
      </tp>
      <tp t="s">
        <v>#N/A Requesting Data...4158620456</v>
        <stp/>
        <stp>BQL.QUERY|14518823700472688778</stp>
        <tr r="AT176" s="1"/>
      </tp>
      <tp t="s">
        <v>#N/A Requesting Data...2935311040</v>
        <stp/>
        <stp>BQL.QUERY|14468515403408055004</stp>
        <tr r="BJ274" s="1"/>
      </tp>
      <tp t="s">
        <v>#N/A N/A</v>
        <stp/>
        <stp>BQL.QUERY|10845282275695414977</stp>
        <tr r="W73" s="1"/>
      </tp>
      <tp t="s">
        <v>#N/A N/A</v>
        <stp/>
        <stp>BQL.QUERY|10763229958438957628</stp>
        <tr r="Z507" s="1"/>
      </tp>
      <tp t="s">
        <v>#N/A N/A</v>
        <stp/>
        <stp>BQL.QUERY|14408399382994811216</stp>
        <tr r="M86" s="1"/>
      </tp>
      <tp t="s">
        <v>#N/A N/A</v>
        <stp/>
        <stp>BQL.QUERY|10018595883134444086</stp>
        <tr r="AH625" s="1"/>
      </tp>
      <tp t="s">
        <v>#N/A N/A</v>
        <stp/>
        <stp>BQL.QUERY|13418912375454746014</stp>
        <tr r="I550" s="1"/>
      </tp>
      <tp t="s">
        <v>#N/A N/A</v>
        <stp/>
        <stp>BQL.QUERY|11296679973000255922</stp>
        <tr r="Y118" s="1"/>
      </tp>
      <tp t="s">
        <v>#N/A Requesting Data...2536963369</v>
        <stp/>
        <stp>BQL.QUERY|15869811451502858363</stp>
        <tr r="AT467" s="1"/>
      </tp>
      <tp t="s">
        <v>#N/A N/A</v>
        <stp/>
        <stp>BQL.QUERY|17916655164429710795</stp>
        <tr r="BN109" s="1"/>
      </tp>
      <tp t="s">
        <v>#N/A N/A</v>
        <stp/>
        <stp>BQL.QUERY|11741145582839088875</stp>
        <tr r="K721" s="1"/>
      </tp>
      <tp t="s">
        <v>#N/A Requesting Data...3618315583</v>
        <stp/>
        <stp>BQL.QUERY|18335909087620019029</stp>
        <tr r="V369" s="1"/>
      </tp>
      <tp t="s">
        <v>#N/A N/A</v>
        <stp/>
        <stp>BQL.QUERY|18203974083404273422</stp>
        <tr r="AK486" s="1"/>
      </tp>
      <tp t="s">
        <v>#N/A Requesting Data...3649459005</v>
        <stp/>
        <stp>BQL.QUERY|10249152207479549133</stp>
        <tr r="AU718" s="1"/>
      </tp>
      <tp t="s">
        <v>#N/A Requesting Data...3713692467</v>
        <stp/>
        <stp>BQL.QUERY|11034367845187731823</stp>
        <tr r="AA263" s="1"/>
      </tp>
      <tp t="s">
        <v>#N/A Requesting Data...3162401922</v>
        <stp/>
        <stp>BQL.QUERY|14119503986139756963</stp>
        <tr r="AF653" s="1"/>
      </tp>
      <tp t="s">
        <v>#N/A N/A</v>
        <stp/>
        <stp>BQL.QUERY|15827244799306776147</stp>
        <tr r="W670" s="1"/>
      </tp>
      <tp t="s">
        <v>#N/A Requesting Data...3621700228</v>
        <stp/>
        <stp>BQL.QUERY|16878872828310668575</stp>
        <tr r="AI324" s="1"/>
      </tp>
      <tp t="s">
        <v>#N/A Requesting Data...2442594457</v>
        <stp/>
        <stp>BQL.QUERY|12835901478653589639</stp>
        <tr r="R298" s="1"/>
      </tp>
      <tp t="s">
        <v>#N/A Requesting Data...3649689038</v>
        <stp/>
        <stp>BQL.QUERY|11625941561160395769</stp>
        <tr r="Z238" s="1"/>
      </tp>
      <tp t="s">
        <v>#N/A Requesting Data...4012704619</v>
        <stp/>
        <stp>BQL.QUERY|13981810254464886326</stp>
        <tr r="AS295" s="1"/>
      </tp>
      <tp t="s">
        <v>#N/A N/A</v>
        <stp/>
        <stp>BQL.QUERY|16280088079828236079</stp>
        <tr r="AS540" s="1"/>
      </tp>
      <tp t="s">
        <v>#N/A N/A</v>
        <stp/>
        <stp>BQL.QUERY|14722035294617057366</stp>
        <tr r="AY620" s="1"/>
      </tp>
      <tp t="s">
        <v>#N/A Requesting Data...2968043614</v>
        <stp/>
        <stp>BQL.QUERY|16355569419202348998</stp>
        <tr r="J349" s="1"/>
      </tp>
      <tp t="s">
        <v>#N/A N/A</v>
        <stp/>
        <stp>BQL.QUERY|13964444844599952361</stp>
        <tr r="I606" s="1"/>
      </tp>
      <tp t="s">
        <v>#N/A N/A</v>
        <stp/>
        <stp>BQL.QUERY|15577894276495935657</stp>
        <tr r="BC564" s="1"/>
      </tp>
      <tp t="s">
        <v>#N/A N/A</v>
        <stp/>
        <stp>BQL.QUERY|13709037878875348898</stp>
        <tr r="G593" s="1"/>
      </tp>
      <tp t="s">
        <v>#N/A N/A</v>
        <stp/>
        <stp>BQL.QUERY|16674320638129270681</stp>
        <tr r="H375" s="1"/>
      </tp>
      <tp t="s">
        <v>#N/A Requesting Data...2441919378</v>
        <stp/>
        <stp>BQL.QUERY|12805092440116336940</stp>
        <tr r="AO222" s="1"/>
      </tp>
      <tp t="s">
        <v>#N/A N/A</v>
        <stp/>
        <stp>BQL.QUERY|15573871971250476313</stp>
        <tr r="L48" s="1"/>
      </tp>
      <tp t="s">
        <v>#N/A Requesting Data...2499155869</v>
        <stp/>
        <stp>BQL.QUERY|18108477830271609765</stp>
        <tr r="AZ264" s="1"/>
      </tp>
      <tp t="s">
        <v>#N/A Requesting Data...3452281871</v>
        <stp/>
        <stp>BQL.QUERY|11471350843009769630</stp>
        <tr r="BL268" s="1"/>
      </tp>
      <tp t="s">
        <v>#N/A Requesting Data...3294366468</v>
        <stp/>
        <stp>BQL.QUERY|13403826415235306665</stp>
        <tr r="BF163" s="1"/>
      </tp>
      <tp t="s">
        <v>#N/A N/A</v>
        <stp/>
        <stp>BQL.QUERY|12244316767369230703</stp>
        <tr r="BA648" s="1"/>
      </tp>
      <tp t="s">
        <v>#N/A Requesting Data...3985911021</v>
        <stp/>
        <stp>BQL.QUERY|13795061204232692852</stp>
        <tr r="AD159" s="1"/>
      </tp>
      <tp t="s">
        <v>#N/A Requesting Data...3767601823</v>
        <stp/>
        <stp>BQL.QUERY|17688332286360481510</stp>
        <tr r="N286" s="1"/>
      </tp>
      <tp t="s">
        <v>#N/A N/A</v>
        <stp/>
        <stp>BQL.QUERY|11667901748936063386</stp>
        <tr r="AB431" s="1"/>
      </tp>
      <tp t="s">
        <v>#N/A Requesting Data...3960707854</v>
        <stp/>
        <stp>BQL.QUERY|11887287401068506221</stp>
        <tr r="X166" s="1"/>
      </tp>
      <tp t="s">
        <v>#N/A N/A</v>
        <stp/>
        <stp>BQL.QUERY|15694999665951943253</stp>
        <tr r="BJ19" s="1"/>
      </tp>
      <tp t="s">
        <v>#N/A N/A</v>
        <stp/>
        <stp>BQL.QUERY|15001092979868616305</stp>
        <tr r="BE125" s="1"/>
      </tp>
      <tp t="s">
        <v>#N/A N/A</v>
        <stp/>
        <stp>BQL.QUERY|14480822549187156680</stp>
        <tr r="AF582" s="1"/>
      </tp>
      <tp t="s">
        <v>#N/A N/A</v>
        <stp/>
        <stp>BQL.QUERY|10769989372442263593</stp>
        <tr r="AH556" s="1"/>
      </tp>
      <tp t="s">
        <v>#N/A Requesting Data...4062825414</v>
        <stp/>
        <stp>BQL.QUERY|10215116552154499931</stp>
        <tr r="K424" s="1"/>
      </tp>
      <tp t="s">
        <v>#N/A Requesting Data...3762135204</v>
        <stp/>
        <stp>BQL.QUERY|11203480930556483983</stp>
        <tr r="AJ434" s="1"/>
      </tp>
      <tp t="s">
        <v>#N/A N/A</v>
        <stp/>
        <stp>BQL.QUERY|14512283719188051628</stp>
        <tr r="F254" s="1"/>
      </tp>
      <tp t="s">
        <v>#N/A Requesting Data...2718709601</v>
        <stp/>
        <stp>BQL.QUERY|14587771404603531953</stp>
        <tr r="U263" s="1"/>
      </tp>
      <tp t="s">
        <v>#N/A N/A</v>
        <stp/>
        <stp>BQL.QUERY|11578872681149623139</stp>
        <tr r="AQ47" s="1"/>
      </tp>
      <tp t="s">
        <v>#N/A N/A</v>
        <stp/>
        <stp>BQL.QUERY|17384023683781153756</stp>
        <tr r="C195" s="1"/>
      </tp>
      <tp t="s">
        <v>#N/A Requesting Data...3534495969</v>
        <stp/>
        <stp>BQL.QUERY|17362303397056439269</stp>
        <tr r="AM228" s="1"/>
      </tp>
      <tp t="s">
        <v>#N/A Requesting Data...2529598745</v>
        <stp/>
        <stp>BQL.QUERY|12700039836221745930</stp>
        <tr r="K341" s="1"/>
      </tp>
      <tp t="s">
        <v>#N/A Requesting Data...3037105762</v>
        <stp/>
        <stp>BQL.QUERY|14277645770288989494</stp>
        <tr r="AG672" s="1"/>
      </tp>
      <tp t="s">
        <v>#N/A N/A</v>
        <stp/>
        <stp>BQL.QUERY|13248569843123112801</stp>
        <tr r="I47" s="1"/>
      </tp>
      <tp t="s">
        <v>#N/A N/A</v>
        <stp/>
        <stp>BQL.QUERY|14388626630390631812</stp>
        <tr r="D28" s="1"/>
      </tp>
      <tp t="s">
        <v>#N/A N/A</v>
        <stp/>
        <stp>BQL.QUERY|10559772161541695937</stp>
        <tr r="X446" s="1"/>
      </tp>
      <tp t="s">
        <v>#N/A N/A</v>
        <stp/>
        <stp>BQL.QUERY|16409068524475700870</stp>
        <tr r="B702" s="1"/>
      </tp>
      <tp t="s">
        <v>#N/A N/A</v>
        <stp/>
        <stp>BQL.QUERY|12914670699386565248</stp>
        <tr r="W649" s="1"/>
      </tp>
      <tp t="s">
        <v>#N/A Requesting Data...3438878431</v>
        <stp/>
        <stp>BQL.QUERY|15425991746937540683</stp>
        <tr r="AD171" s="1"/>
      </tp>
      <tp t="s">
        <v>#N/A Requesting Data...4008277600</v>
        <stp/>
        <stp>BQL.QUERY|13448954901900572333</stp>
        <tr r="N231" s="1"/>
      </tp>
      <tp t="s">
        <v>#N/A N/A</v>
        <stp/>
        <stp>BQL.QUERY|12273637254608294012</stp>
        <tr r="AC477" s="1"/>
      </tp>
      <tp t="s">
        <v>#N/A Requesting Data...3770323194</v>
        <stp/>
        <stp>BQL.QUERY|12188868187692694902</stp>
        <tr r="T320" s="1"/>
      </tp>
      <tp t="s">
        <v>#N/A N/A</v>
        <stp/>
        <stp>BQL.QUERY|11650318587434271743</stp>
        <tr r="BH677" s="1"/>
      </tp>
      <tp t="s">
        <v>#N/A Requesting Data...3806675135</v>
        <stp/>
        <stp>BQL.QUERY|15791253806168118637</stp>
        <tr r="AS278" s="1"/>
      </tp>
      <tp t="s">
        <v>#N/A Requesting Data...4008133032</v>
        <stp/>
        <stp>BQL.QUERY|16784039763580602979</stp>
        <tr r="N319" s="1"/>
      </tp>
      <tp t="s">
        <v>#N/A N/A</v>
        <stp/>
        <stp>BQL.QUERY|12414816897808220260</stp>
        <tr r="K528" s="1"/>
      </tp>
      <tp t="s">
        <v>#N/A N/A</v>
        <stp/>
        <stp>BQL.QUERY|18091057469141342691</stp>
        <tr r="BH639" s="1"/>
      </tp>
      <tp t="s">
        <v>#N/A Requesting Data...2534371999</v>
        <stp/>
        <stp>BQL.QUERY|13337689659469605024</stp>
        <tr r="T336" s="1"/>
      </tp>
      <tp t="s">
        <v>#N/A N/A</v>
        <stp/>
        <stp>BQL.QUERY|15365439419658631190</stp>
        <tr r="BD55" s="1"/>
      </tp>
      <tp t="s">
        <v>#N/A N/A</v>
        <stp/>
        <stp>BQL.QUERY|16449208481606667356</stp>
        <tr r="X588" s="1"/>
      </tp>
      <tp t="s">
        <v>#N/A Requesting Data...3053393579</v>
        <stp/>
        <stp>BQL.QUERY|18138754490958444760</stp>
        <tr r="AV152" s="1"/>
      </tp>
      <tp t="s">
        <v>#N/A N/A</v>
        <stp/>
        <stp>BQL.QUERY|11354208376208779542</stp>
        <tr r="BA730" s="1"/>
      </tp>
      <tp t="s">
        <v>#N/A N/A</v>
        <stp/>
        <stp>BQL.QUERY|11565250179365670899</stp>
        <tr r="D22" s="1"/>
      </tp>
      <tp t="s">
        <v>#N/A Requesting Data...3462728065</v>
        <stp/>
        <stp>BQL.QUERY|10678541406888418464</stp>
        <tr r="BE283" s="1"/>
      </tp>
      <tp t="s">
        <v>#N/A Requesting Data...3064605364</v>
        <stp/>
        <stp>BQL.QUERY|14250558180643434350</stp>
        <tr r="BC285" s="1"/>
      </tp>
      <tp t="s">
        <v>#N/A N/A</v>
        <stp/>
        <stp>BQL.QUERY|10387722566211220932</stp>
        <tr r="T603" s="1"/>
      </tp>
      <tp t="s">
        <v>#N/A Requesting Data...4026206916</v>
        <stp/>
        <stp>BQL.QUERY|14887227884551939611</stp>
        <tr r="AQ264" s="1"/>
      </tp>
      <tp t="s">
        <v>#N/A N/A</v>
        <stp/>
        <stp>BQL.QUERY|16807269579423219934</stp>
        <tr r="BN85" s="1"/>
      </tp>
      <tp t="s">
        <v>#N/A N/A</v>
        <stp/>
        <stp>BQL.QUERY|17778012144952625826</stp>
        <tr r="F683" s="1"/>
      </tp>
      <tp t="s">
        <v>#N/A Requesting Data...4010080259</v>
        <stp/>
        <stp>BQL.QUERY|11791154774328059603</stp>
        <tr r="AL374" s="1"/>
      </tp>
      <tp t="s">
        <v>#N/A N/A</v>
        <stp/>
        <stp>BQL.QUERY|16342557211943638871</stp>
        <tr r="AA12" s="1"/>
      </tp>
      <tp t="s">
        <v>#N/A Requesting Data...3812940298</v>
        <stp/>
        <stp>BQL.QUERY|15466148994683215700</stp>
        <tr r="BD290" s="1"/>
      </tp>
      <tp t="s">
        <v>#N/A N/A</v>
        <stp/>
        <stp>BQL.QUERY|13465916261844296108</stp>
        <tr r="AC702" s="1"/>
      </tp>
      <tp t="s">
        <v>#N/A N/A</v>
        <stp/>
        <stp>BQL.QUERY|11577373147317791847</stp>
        <tr r="BC4" s="1"/>
      </tp>
      <tp t="s">
        <v>#N/A Requesting Data...3150529859</v>
        <stp/>
        <stp>BQL.QUERY|13676276512600365968</stp>
        <tr r="J179" s="1"/>
      </tp>
      <tp t="s">
        <v>#N/A Requesting Data...2555054645</v>
        <stp/>
        <stp>BQL.QUERY|11973148510568909023</stp>
        <tr r="AM342" s="1"/>
      </tp>
      <tp t="s">
        <v>#N/A N/A</v>
        <stp/>
        <stp>BQL.QUERY|16748284397211681583</stp>
        <tr r="E323" s="1"/>
      </tp>
      <tp t="s">
        <v>#N/A Requesting Data...2715091977</v>
        <stp/>
        <stp>BQL.QUERY|13430058864668451471</stp>
        <tr r="W198" s="1"/>
      </tp>
      <tp t="s">
        <v>#N/A N/A</v>
        <stp/>
        <stp>BQL.QUERY|12240672314638175471</stp>
        <tr r="Q649" s="1"/>
      </tp>
      <tp t="s">
        <v>#N/A N/A</v>
        <stp/>
        <stp>BQL.QUERY|15216126306399149406</stp>
        <tr r="AY611" s="1"/>
      </tp>
      <tp t="s">
        <v>#N/A N/A</v>
        <stp/>
        <stp>BQL.QUERY|14022221723614370954</stp>
        <tr r="AQ640" s="1"/>
      </tp>
      <tp t="s">
        <v>#N/A Requesting Data...2535097292</v>
        <stp/>
        <stp>BQL.QUERY|14407812491199073532</stp>
        <tr r="AZ177" s="1"/>
      </tp>
      <tp t="s">
        <v>#N/A Requesting Data...3245430993</v>
        <stp/>
        <stp>BQL.QUERY|11717417643380361815</stp>
        <tr r="AW720" s="1"/>
      </tp>
      <tp t="s">
        <v>#N/A N/A</v>
        <stp/>
        <stp>BQL.QUERY|11774161886300771174</stp>
        <tr r="K7" s="1"/>
      </tp>
      <tp t="s">
        <v>#N/A N/A</v>
        <stp/>
        <stp>BQL.QUERY|10833911890001958870</stp>
        <tr r="E86" s="1"/>
      </tp>
      <tp t="s">
        <v>#N/A N/A</v>
        <stp/>
        <stp>BQL.QUERY|13719907215683167141</stp>
        <tr r="H20" s="1"/>
      </tp>
      <tp t="s">
        <v>#N/A N/A</v>
        <stp/>
        <stp>BQL.QUERY|16052950148120316292</stp>
        <tr r="BL728" s="1"/>
      </tp>
      <tp t="s">
        <v>#N/A N/A</v>
        <stp/>
        <stp>BQL.QUERY|17895674329759385325</stp>
        <tr r="AB85" s="1"/>
      </tp>
      <tp t="s">
        <v>#N/A N/A</v>
        <stp/>
        <stp>BQL.QUERY|10980267053886830833</stp>
        <tr r="BN111" s="1"/>
      </tp>
      <tp t="s">
        <v>#N/A Requesting Data...3614698799</v>
        <stp/>
        <stp>BQL.QUERY|14563057163833669828</stp>
        <tr r="Z399" s="1"/>
      </tp>
      <tp t="s">
        <v>#N/A Requesting Data...3180731697</v>
        <stp/>
        <stp>BQL.QUERY|15326477756228539503</stp>
        <tr r="U391" s="1"/>
      </tp>
      <tp t="s">
        <v>#N/A Requesting Data...2572078155</v>
        <stp/>
        <stp>BQL.QUERY|14141630983807619409</stp>
        <tr r="AD185" s="1"/>
      </tp>
      <tp t="s">
        <v>#N/A Requesting Data...4279751899</v>
        <stp/>
        <stp>BQL.QUERY|10690929952636829390</stp>
        <tr r="AC353" s="1"/>
      </tp>
      <tp t="s">
        <v>#N/A Requesting Data...3752338252</v>
        <stp/>
        <stp>BQL.QUERY|15933136449750071941</stp>
        <tr r="AT386" s="1"/>
      </tp>
      <tp t="s">
        <v>#N/A Requesting Data...4084653370</v>
        <stp/>
        <stp>BQL.QUERY|15651896851098002997</stp>
        <tr r="AR714" s="1"/>
      </tp>
      <tp t="s">
        <v>#N/A Requesting Data...2892570037</v>
        <stp/>
        <stp>BQL.QUERY|17630934367344265576</stp>
        <tr r="N419" s="1"/>
      </tp>
      <tp t="s">
        <v>#N/A Requesting Data...2548316246</v>
        <stp/>
        <stp>BQL.QUERY|17611544065109304430</stp>
        <tr r="U334" s="1"/>
      </tp>
      <tp t="s">
        <v>#N/A Requesting Data...3114098329</v>
        <stp/>
        <stp>BQL.QUERY|13322295982195625590</stp>
        <tr r="AI180" s="1"/>
      </tp>
      <tp t="s">
        <v>#N/A Requesting Data...3255316132</v>
        <stp/>
        <stp>BQL.QUERY|14435344224034313802</stp>
        <tr r="Z140" s="1"/>
      </tp>
      <tp t="s">
        <v>#N/A N/A</v>
        <stp/>
        <stp>BQL.QUERY|11073562541481716874</stp>
        <tr r="M492" s="1"/>
      </tp>
      <tp t="s">
        <v>#N/A Requesting Data...4024909102</v>
        <stp/>
        <stp>BQL.QUERY|12087536570791551818</stp>
        <tr r="BG154" s="1"/>
      </tp>
      <tp t="s">
        <v>#N/A Requesting Data...3340742461</v>
        <stp/>
        <stp>BQL.QUERY|14137810074291102325</stp>
        <tr r="AJ194" s="1"/>
      </tp>
      <tp t="s">
        <v>#N/A N/A</v>
        <stp/>
        <stp>BQL.QUERY|14764460914138400063</stp>
        <tr r="AQ707" s="1"/>
      </tp>
      <tp t="s">
        <v>#N/A Requesting Data...2717947163</v>
        <stp/>
        <stp>BQL.QUERY|14004223704777554844</stp>
        <tr r="AC299" s="1"/>
      </tp>
      <tp t="s">
        <v>#N/A Requesting Data...3239951348</v>
        <stp/>
        <stp>BQL.QUERY|14210379455969542220</stp>
        <tr r="BM122" s="1"/>
      </tp>
      <tp t="s">
        <v>#N/A N/A</v>
        <stp/>
        <stp>BQL.QUERY|14328121081586057276</stp>
        <tr r="I467" s="1"/>
      </tp>
      <tp t="s">
        <v>#N/A Requesting Data...3348308576</v>
        <stp/>
        <stp>BQL.QUERY|10086849270046409074</stp>
        <tr r="BE285" s="1"/>
      </tp>
      <tp t="s">
        <v>#N/A N/A</v>
        <stp/>
        <stp>BQL.QUERY|18262016770396661020</stp>
        <tr r="BL416" s="1"/>
      </tp>
      <tp t="s">
        <v>#N/A Requesting Data...3799436897</v>
        <stp/>
        <stp>BQL.QUERY|10251061287629740834</stp>
        <tr r="AK189" s="1"/>
      </tp>
      <tp t="s">
        <v>#N/A N/A</v>
        <stp/>
        <stp>BQL.QUERY|17552031244288578203</stp>
        <tr r="H495" s="1"/>
      </tp>
      <tp t="s">
        <v>#N/A N/A</v>
        <stp/>
        <stp>BQL.QUERY|18397494534615093390</stp>
        <tr r="AM592" s="1"/>
      </tp>
      <tp t="s">
        <v>#N/A N/A</v>
        <stp/>
        <stp>BQL.QUERY|15480923140651667079</stp>
        <tr r="BL504" s="1"/>
      </tp>
      <tp t="s">
        <v>#N/A Requesting Data...3901982607</v>
        <stp/>
        <stp>BQL.QUERY|18236661267414100554</stp>
        <tr r="AU411" s="1"/>
      </tp>
      <tp t="s">
        <v>#N/A Requesting Data...3296965779</v>
        <stp/>
        <stp>BQL.QUERY|14755337400416317805</stp>
        <tr r="P291" s="1"/>
      </tp>
      <tp t="s">
        <v>#N/A N/A</v>
        <stp/>
        <stp>BQL.QUERY|12044883913853850148</stp>
        <tr r="AX571" s="1"/>
      </tp>
      <tp t="s">
        <v>#N/A Requesting Data...3298076341</v>
        <stp/>
        <stp>BQL.QUERY|12557412621399657443</stp>
        <tr r="T394" s="1"/>
      </tp>
      <tp t="s">
        <v>#N/A N/A</v>
        <stp/>
        <stp>BQL.QUERY|12326327510101460821</stp>
        <tr r="G149" s="1"/>
      </tp>
      <tp t="s">
        <v>#N/A Requesting Data...2790149950</v>
        <stp/>
        <stp>BQL.QUERY|12487012260648282507</stp>
        <tr r="AT246" s="1"/>
      </tp>
      <tp t="s">
        <v>#N/A Requesting Data...4227681009</v>
        <stp/>
        <stp>BQL.QUERY|16391641391518786866</stp>
        <tr r="AE295" s="1"/>
      </tp>
      <tp t="s">
        <v>#N/A Requesting Data...2845149576</v>
        <stp/>
        <stp>BQL.QUERY|10478245067289514452</stp>
        <tr r="V298" s="1"/>
      </tp>
      <tp t="s">
        <v>#N/A N/A</v>
        <stp/>
        <stp>BQL.QUERY|14047948602156089216</stp>
        <tr r="C548" s="1"/>
      </tp>
      <tp t="s">
        <v>#N/A N/A</v>
        <stp/>
        <stp>BQL.QUERY|13900138478888640437</stp>
        <tr r="H695" s="1"/>
      </tp>
      <tp t="s">
        <v>#N/A Requesting Data...2703337872</v>
        <stp/>
        <stp>BQL.QUERY|17596272383837422321</stp>
        <tr r="AV357" s="1"/>
      </tp>
      <tp t="s">
        <v>#N/A N/A</v>
        <stp/>
        <stp>BQL.QUERY|16293205918578894450</stp>
        <tr r="AY631" s="1"/>
      </tp>
      <tp t="s">
        <v>#N/A N/A</v>
        <stp/>
        <stp>BQL.QUERY|18389603585866535940</stp>
        <tr r="H263" s="1"/>
      </tp>
      <tp t="s">
        <v>#N/A Requesting Data...4210419208</v>
        <stp/>
        <stp>BQL.QUERY|12413227598110009097</stp>
        <tr r="O364" s="1"/>
      </tp>
      <tp t="s">
        <v>#N/A N/A</v>
        <stp/>
        <stp>BQL.QUERY|11115822341324445015</stp>
        <tr r="BJ552" s="1"/>
      </tp>
      <tp t="s">
        <v>#N/A N/A</v>
        <stp/>
        <stp>BQL.QUERY|13150097249426721815</stp>
        <tr r="AM101" s="1"/>
      </tp>
      <tp t="s">
        <v>#N/A N/A</v>
        <stp/>
        <stp>BQL.QUERY|13535377390617726721</stp>
        <tr r="K661" s="1"/>
      </tp>
      <tp t="s">
        <v>#N/A Requesting Data...4206418066</v>
        <stp/>
        <stp>BQL.QUERY|17571807122611400547</stp>
        <tr r="AX373" s="1"/>
      </tp>
      <tp t="s">
        <v>#N/A Requesting Data...3399708495</v>
        <stp/>
        <stp>BQL.QUERY|14060451760797557874</stp>
        <tr r="AL417" s="1"/>
      </tp>
      <tp t="s">
        <v>#N/A Requesting Data...2913700116</v>
        <stp/>
        <stp>BQL.QUERY|16180534990370786326</stp>
        <tr r="AG290" s="1"/>
      </tp>
      <tp t="s">
        <v>#N/A N/A</v>
        <stp/>
        <stp>BQL.QUERY|13468279388214485484</stp>
        <tr r="BD490" s="1"/>
      </tp>
      <tp t="s">
        <v>#N/A Requesting Data...3249298871</v>
        <stp/>
        <stp>BQL.QUERY|15254102498682426692</stp>
        <tr r="Z220" s="1"/>
      </tp>
      <tp t="s">
        <v>#N/A Requesting Data...2792253539</v>
        <stp/>
        <stp>BQL.QUERY|11899807462064879257</stp>
        <tr r="BD442" s="1"/>
      </tp>
      <tp t="s">
        <v>#N/A N/A</v>
        <stp/>
        <stp>BQL.QUERY|17452573046407540878</stp>
        <tr r="BF519" s="1"/>
      </tp>
      <tp t="s">
        <v>#N/A Requesting Data...3620496845</v>
        <stp/>
        <stp>BQL.QUERY|18435945972337028859</stp>
        <tr r="AO205" s="1"/>
      </tp>
      <tp t="s">
        <v>#N/A N/A</v>
        <stp/>
        <stp>BQL.QUERY|11070018302170392879</stp>
        <tr r="AQ650" s="1"/>
      </tp>
      <tp t="s">
        <v>#N/A N/A</v>
        <stp/>
        <stp>BQL.QUERY|15906283582885172352</stp>
        <tr r="E284" s="1"/>
      </tp>
      <tp t="s">
        <v>#N/A N/A</v>
        <stp/>
        <stp>BQL.QUERY|12083318697984666571</stp>
        <tr r="P536" s="1"/>
      </tp>
      <tp t="s">
        <v>#N/A Requesting Data...3598837276</v>
        <stp/>
        <stp>BQL.QUERY|14083843352596624672</stp>
        <tr r="BA390" s="1"/>
      </tp>
      <tp t="s">
        <v>#N/A Requesting Data...2777898601</v>
        <stp/>
        <stp>BQL.QUERY|12911139899685562617</stp>
        <tr r="AU198" s="1"/>
      </tp>
      <tp t="s">
        <v>#N/A N/A</v>
        <stp/>
        <stp>BQL.QUERY|17042990739201697510</stp>
        <tr r="BK578" s="1"/>
      </tp>
      <tp t="s">
        <v>#N/A Requesting Data...3540549265</v>
        <stp/>
        <stp>BQL.QUERY|14047557323482619879</stp>
        <tr r="AS280" s="1"/>
      </tp>
      <tp t="s">
        <v>#N/A N/A</v>
        <stp/>
        <stp>BQL.QUERY|16842828054670961203</stp>
        <tr r="U627" s="1"/>
      </tp>
      <tp t="s">
        <v>#N/A N/A</v>
        <stp/>
        <stp>BQL.QUERY|17741700371297082911</stp>
        <tr r="X640" s="1"/>
      </tp>
      <tp t="s">
        <v>#N/A N/A</v>
        <stp/>
        <stp>BQL.QUERY|16373434813023092945</stp>
        <tr r="B654" s="1"/>
      </tp>
      <tp t="s">
        <v>#N/A Requesting Data...3070210736</v>
        <stp/>
        <stp>BQL.QUERY|17245451936981439820</stp>
        <tr r="AI436" s="1"/>
      </tp>
      <tp t="s">
        <v>#N/A Requesting Data...4134706216</v>
        <stp/>
        <stp>BQL.QUERY|13925434802816620893</stp>
        <tr r="N336" s="1"/>
      </tp>
      <tp t="s">
        <v>#N/A N/A</v>
        <stp/>
        <stp>BQL.QUERY|17049953105337025079</stp>
        <tr r="E680" s="1"/>
      </tp>
      <tp t="s">
        <v>#N/A Requesting Data...2993800885</v>
        <stp/>
        <stp>BQL.QUERY|15576702460128101538</stp>
        <tr r="AT287" s="1"/>
      </tp>
      <tp t="s">
        <v>#N/A N/A</v>
        <stp/>
        <stp>BQL.QUERY|16625489059269473742</stp>
        <tr r="G310" s="1"/>
      </tp>
      <tp t="s">
        <v>#N/A N/A</v>
        <stp/>
        <stp>BQL.QUERY|14703476817480190817</stp>
        <tr r="BJ608" s="1"/>
      </tp>
      <tp t="s">
        <v>#N/A N/A</v>
        <stp/>
        <stp>BQL.QUERY|16193681583060524186</stp>
        <tr r="BA573" s="1"/>
      </tp>
      <tp t="s">
        <v>#N/A Requesting Data...4017700701</v>
        <stp/>
        <stp>BQL.QUERY|18285596136396859124</stp>
        <tr r="AE304" s="1"/>
      </tp>
      <tp t="s">
        <v>#N/A N/A</v>
        <stp/>
        <stp>BQL.QUERY|11991180154399326514</stp>
        <tr r="W680" s="1"/>
      </tp>
      <tp t="s">
        <v>#N/A Requesting Data...2728428560</v>
        <stp/>
        <stp>BQL.QUERY|12748967422980554012</stp>
        <tr r="AA414" s="1"/>
      </tp>
      <tp t="s">
        <v>#N/A Requesting Data...3324592015</v>
        <stp/>
        <stp>BQL.QUERY|11500622394331782634</stp>
        <tr r="AT106" s="1"/>
      </tp>
      <tp t="s">
        <v>#N/A N/A</v>
        <stp/>
        <stp>BQL.QUERY|13012715911129192561</stp>
        <tr r="S563" s="1"/>
      </tp>
      <tp t="s">
        <v>#N/A N/A</v>
        <stp/>
        <stp>BQL.QUERY|17551102880472460568</stp>
        <tr r="AF105" s="1"/>
      </tp>
      <tp t="s">
        <v>#N/A Requesting Data...3952907654</v>
        <stp/>
        <stp>BQL.QUERY|16955244462282018988</stp>
        <tr r="BD379" s="1"/>
      </tp>
      <tp t="s">
        <v>#N/A N/A</v>
        <stp/>
        <stp>BQL.QUERY|10718832151084682041</stp>
        <tr r="K101" s="1"/>
      </tp>
      <tp t="s">
        <v>#N/A N/A</v>
        <stp/>
        <stp>BQL.QUERY|15386874104700294458</stp>
        <tr r="W705" s="1"/>
      </tp>
      <tp t="s">
        <v>#N/A N/A</v>
        <stp/>
        <stp>BQL.QUERY|13128133958426967849</stp>
        <tr r="C725" s="1"/>
      </tp>
      <tp t="s">
        <v>#N/A Requesting Data...2942138366</v>
        <stp/>
        <stp>BQL.QUERY|18122717255395541678</stp>
        <tr r="Y273" s="1"/>
      </tp>
      <tp t="s">
        <v>#N/A N/A</v>
        <stp/>
        <stp>BQL.QUERY|12843953434837839666</stp>
        <tr r="AV659" s="1"/>
      </tp>
      <tp t="s">
        <v>#N/A N/A</v>
        <stp/>
        <stp>BQL.QUERY|12318819529996587792</stp>
        <tr r="J433" s="1"/>
      </tp>
      <tp t="s">
        <v>#N/A N/A</v>
        <stp/>
        <stp>BQL.QUERY|14400056647661323829</stp>
        <tr r="M669" s="1"/>
      </tp>
      <tp t="s">
        <v>#N/A N/A</v>
        <stp/>
        <stp>BQL.QUERY|14772057688260511588</stp>
        <tr r="J46" s="1"/>
      </tp>
      <tp t="s">
        <v>#N/A N/A</v>
        <stp/>
        <stp>BQL.QUERY|11958688275459452077</stp>
        <tr r="BD41" s="1"/>
      </tp>
      <tp t="s">
        <v>#N/A Requesting Data...4100795866</v>
        <stp/>
        <stp>BQL.QUERY|13194255064096260851</stp>
        <tr r="AW396" s="1"/>
      </tp>
      <tp t="s">
        <v>#N/A Requesting Data...3506748204</v>
        <stp/>
        <stp>BQL.QUERY|13584806930267775650</stp>
        <tr r="AM333" s="1"/>
      </tp>
      <tp t="s">
        <v>#N/A N/A</v>
        <stp/>
        <stp>BQL.QUERY|18255689345673020080</stp>
        <tr r="AN507" s="1"/>
      </tp>
      <tp t="s">
        <v>#N/A Requesting Data...2787293749</v>
        <stp/>
        <stp>BQL.QUERY|11902544672329076388</stp>
        <tr r="BE221" s="1"/>
      </tp>
      <tp t="s">
        <v>#N/A N/A</v>
        <stp/>
        <stp>BQL.QUERY|15578777865528497544</stp>
        <tr r="G4" s="1"/>
      </tp>
      <tp t="s">
        <v>#N/A N/A</v>
        <stp/>
        <stp>BQL.QUERY|15875459436953572898</stp>
        <tr r="M566" s="1"/>
      </tp>
      <tp t="s">
        <v>#N/A N/A</v>
        <stp/>
        <stp>BQL.QUERY|12319064383112093115</stp>
        <tr r="AU462" s="1"/>
      </tp>
      <tp t="s">
        <v>#N/A N/A</v>
        <stp/>
        <stp>BQL.QUERY|12368805924581791077</stp>
        <tr r="P547" s="1"/>
      </tp>
      <tp t="s">
        <v>#N/A Requesting Data...3914105672</v>
        <stp/>
        <stp>BQL.QUERY|12884605134096257890</stp>
        <tr r="AW132" s="1"/>
      </tp>
      <tp t="s">
        <v>#N/A N/A</v>
        <stp/>
        <stp>BQL.QUERY|10389126563517657936</stp>
        <tr r="AA14" s="1"/>
      </tp>
      <tp t="s">
        <v>#N/A N/A</v>
        <stp/>
        <stp>BQL.QUERY|18242742471586633768</stp>
        <tr r="P592" s="1"/>
      </tp>
      <tp t="s">
        <v>#N/A N/A</v>
        <stp/>
        <stp>BQL.QUERY|14620985103742985631</stp>
        <tr r="AU68" s="1"/>
      </tp>
      <tp t="s">
        <v>#N/A Requesting Data...3984604404</v>
        <stp/>
        <stp>BQL.QUERY|15668879772977568419</stp>
        <tr r="X341" s="1"/>
      </tp>
      <tp t="s">
        <v>#N/A N/A</v>
        <stp/>
        <stp>BQL.QUERY|11297127411718251045</stp>
        <tr r="O605" s="1"/>
      </tp>
      <tp t="s">
        <v>#N/A Requesting Data...3355181355</v>
        <stp/>
        <stp>BQL.QUERY|10600119284358133850</stp>
        <tr r="K310" s="1"/>
      </tp>
      <tp t="s">
        <v>#N/A N/A</v>
        <stp/>
        <stp>BQL.QUERY|11786962390640626807</stp>
        <tr r="AD481" s="1"/>
      </tp>
      <tp t="s">
        <v>#N/A N/A</v>
        <stp/>
        <stp>BQL.QUERY|13487201496420016155</stp>
        <tr r="D506" s="1"/>
      </tp>
      <tp t="s">
        <v>#N/A Requesting Data...3203162787</v>
        <stp/>
        <stp>BQL.QUERY|13317998255105143395</stp>
        <tr r="AO160" s="1"/>
      </tp>
      <tp t="s">
        <v>#N/A N/A</v>
        <stp/>
        <stp>BQL.QUERY|17161329771362083822</stp>
        <tr r="BH434" s="1"/>
      </tp>
      <tp t="s">
        <v>#N/A N/A</v>
        <stp/>
        <stp>BQL.QUERY|12058863120263619203</stp>
        <tr r="BD540" s="1"/>
      </tp>
      <tp t="s">
        <v>#N/A N/A</v>
        <stp/>
        <stp>BQL.QUERY|10781744085073387553</stp>
        <tr r="AZ655" s="1"/>
      </tp>
      <tp t="s">
        <v>#N/A N/A</v>
        <stp/>
        <stp>BQL.QUERY|12459754726706170866</stp>
        <tr r="AI81" s="1"/>
      </tp>
      <tp t="s">
        <v>#N/A Requesting Data...3788197394</v>
        <stp/>
        <stp>BQL.QUERY|10492768250528442364</stp>
        <tr r="R303" s="1"/>
      </tp>
      <tp t="s">
        <v>#N/A N/A</v>
        <stp/>
        <stp>BQL.QUERY|17343113161849180023</stp>
        <tr r="BC125" s="1"/>
      </tp>
      <tp t="s">
        <v>#N/A Requesting Data...2876296402</v>
        <stp/>
        <stp>BQL.QUERY|12174676476393061900</stp>
        <tr r="M384" s="1"/>
      </tp>
      <tp t="s">
        <v>#N/A Requesting Data...3619890413</v>
        <stp/>
        <stp>BQL.QUERY|16646116632214259971</stp>
        <tr r="BA156" s="1"/>
      </tp>
      <tp t="s">
        <v>#N/A Requesting Data...3074797985</v>
        <stp/>
        <stp>BQL.QUERY|17788995825910349584</stp>
        <tr r="AV280" s="1"/>
      </tp>
      <tp t="s">
        <v>#N/A Requesting Data...4128641588</v>
        <stp/>
        <stp>BQL.QUERY|10136314183194604652</stp>
        <tr r="R147" s="1"/>
      </tp>
      <tp t="s">
        <v>#N/A N/A</v>
        <stp/>
        <stp>BQL.QUERY|12154952246347768156</stp>
        <tr r="K607" s="1"/>
      </tp>
      <tp t="s">
        <v>#N/A N/A</v>
        <stp/>
        <stp>BQL.QUERY|15443100779618949242</stp>
        <tr r="BJ107" s="1"/>
      </tp>
      <tp t="s">
        <v>#N/A N/A</v>
        <stp/>
        <stp>BQL.QUERY|16853583906028616203</stp>
        <tr r="Q61" s="1"/>
      </tp>
      <tp t="s">
        <v>#N/A Requesting Data...3460462700</v>
        <stp/>
        <stp>BQL.QUERY|18104658425293287636</stp>
        <tr r="AC174" s="1"/>
      </tp>
      <tp t="s">
        <v>#N/A N/A</v>
        <stp/>
        <stp>BQL.QUERY|13502253710268472143</stp>
        <tr r="Y545" s="1"/>
      </tp>
      <tp t="s">
        <v>#N/A Requesting Data...3716725212</v>
        <stp/>
        <stp>BQL.QUERY|17790910154133250108</stp>
        <tr r="AT103" s="1"/>
      </tp>
      <tp t="s">
        <v>#N/A N/A</v>
        <stp/>
        <stp>BQL.QUERY|17645545924318364151</stp>
        <tr r="AJ727" s="1"/>
      </tp>
      <tp t="s">
        <v>#N/A Requesting Data...3874296223</v>
        <stp/>
        <stp>BQL.QUERY|18232113944371525524</stp>
        <tr r="M273" s="1"/>
      </tp>
      <tp t="s">
        <v>#N/A Requesting Data...3255892924</v>
        <stp/>
        <stp>BQL.QUERY|17405363117389016554</stp>
        <tr r="BL323" s="1"/>
      </tp>
      <tp t="s">
        <v>#N/A N/A</v>
        <stp/>
        <stp>BQL.QUERY|11669755434069075571</stp>
        <tr r="D125" s="1"/>
      </tp>
      <tp t="s">
        <v>#N/A Requesting Data...3801969888</v>
        <stp/>
        <stp>BQL.QUERY|12675474730255806993</stp>
        <tr r="AG369" s="1"/>
      </tp>
      <tp t="s">
        <v>#N/A Requesting Data...3837116462</v>
        <stp/>
        <stp>BQL.QUERY|14885560639579263259</stp>
        <tr r="R281" s="1"/>
      </tp>
      <tp t="s">
        <v>#N/A N/A</v>
        <stp/>
        <stp>BQL.QUERY|15965546679158271664</stp>
        <tr r="C280" s="1"/>
      </tp>
      <tp t="s">
        <v>#N/A N/A</v>
        <stp/>
        <stp>BQL.QUERY|10447063191592334203</stp>
        <tr r="BJ564" s="1"/>
      </tp>
      <tp t="s">
        <v>#N/A Requesting Data...3025700747</v>
        <stp/>
        <stp>BQL.QUERY|15241898348891170121</stp>
        <tr r="AU271" s="1"/>
      </tp>
      <tp t="s">
        <v>#N/A N/A</v>
        <stp/>
        <stp>BQL.QUERY|15927700906038643394</stp>
        <tr r="B408" s="1"/>
      </tp>
      <tp t="s">
        <v>#N/A N/A</v>
        <stp/>
        <stp>BQL.QUERY|17393111182040235728</stp>
        <tr r="F350" s="1"/>
      </tp>
      <tp t="s">
        <v>#N/A Requesting Data...3455867238</v>
        <stp/>
        <stp>BQL.QUERY|17547114131734271873</stp>
        <tr r="AE433" s="1"/>
      </tp>
      <tp t="s">
        <v>#N/A N/A</v>
        <stp/>
        <stp>BQL.QUERY|11854876117132161397</stp>
        <tr r="J660" s="1"/>
      </tp>
      <tp t="s">
        <v>#N/A N/A</v>
        <stp/>
        <stp>BQL.QUERY|18420749946994738612</stp>
        <tr r="S551" s="1"/>
      </tp>
      <tp t="s">
        <v>#N/A N/A</v>
        <stp/>
        <stp>BQL.QUERY|11208853405630167033</stp>
        <tr r="AV601" s="1"/>
      </tp>
      <tp t="s">
        <v>#N/A N/A</v>
        <stp/>
        <stp>BQL.QUERY|16781451862104601968</stp>
        <tr r="R103" s="1"/>
      </tp>
      <tp t="s">
        <v>#N/A N/A</v>
        <stp/>
        <stp>BQL.QUERY|16111684216290926865</stp>
        <tr r="D294" s="1"/>
      </tp>
      <tp t="s">
        <v>#N/A Requesting Data...3225427892</v>
        <stp/>
        <stp>BQL.QUERY|10568405686482379700</stp>
        <tr r="AQ470" s="1"/>
      </tp>
      <tp t="s">
        <v>#N/A Requesting Data...3797245043</v>
        <stp/>
        <stp>BQL.QUERY|17886597931671089900</stp>
        <tr r="AZ284" s="1"/>
      </tp>
      <tp t="s">
        <v>#N/A Requesting Data...3300246072</v>
        <stp/>
        <stp>BQL.QUERY|14619747786545779735</stp>
        <tr r="BE239" s="1"/>
      </tp>
      <tp t="s">
        <v>#N/A N/A</v>
        <stp/>
        <stp>BQL.QUERY|16599275521909001634</stp>
        <tr r="S673" s="1"/>
      </tp>
      <tp t="s">
        <v>#N/A Requesting Data...2889685367</v>
        <stp/>
        <stp>BQL.QUERY|14456919721764338279</stp>
        <tr r="AK333" s="1"/>
      </tp>
      <tp t="s">
        <v>#N/A Requesting Data...2873827597</v>
        <stp/>
        <stp>BQL.QUERY|16551728383655244561</stp>
        <tr r="BF309" s="1"/>
      </tp>
      <tp t="s">
        <v>#N/A N/A</v>
        <stp/>
        <stp>BQL.QUERY|13172038588472205085</stp>
        <tr r="V550" s="1"/>
      </tp>
      <tp t="s">
        <v>#N/A N/A</v>
        <stp/>
        <stp>BQL.QUERY|11716512301275496836</stp>
        <tr r="BB434" s="1"/>
      </tp>
      <tp t="s">
        <v>#N/A N/A</v>
        <stp/>
        <stp>BQL.QUERY|12831674456949199189</stp>
        <tr r="AQ99" s="1"/>
      </tp>
      <tp t="s">
        <v>#N/A Requesting Data...2778632808</v>
        <stp/>
        <stp>BQL.QUERY|13972140955866006881</stp>
        <tr r="Z281" s="1"/>
      </tp>
      <tp t="s">
        <v>#N/A N/A</v>
        <stp/>
        <stp>BQL.QUERY|11452868416224374577</stp>
        <tr r="P645" s="1"/>
      </tp>
      <tp t="s">
        <v>#N/A N/A</v>
        <stp/>
        <stp>BQL.QUERY|18106307434806372767</stp>
        <tr r="AT65" s="1"/>
      </tp>
      <tp t="s">
        <v>#N/A Requesting Data...2775355621</v>
        <stp/>
        <stp>BQL.QUERY|11284488568952447862</stp>
        <tr r="AJ172" s="1"/>
      </tp>
      <tp t="s">
        <v>#N/A N/A</v>
        <stp/>
        <stp>BQL.QUERY|14943086335036591814</stp>
        <tr r="B155" s="1"/>
      </tp>
      <tp t="s">
        <v>#N/A Requesting Data...2909330095</v>
        <stp/>
        <stp>BQL.QUERY|16561678047318162544</stp>
        <tr r="AK335" s="1"/>
      </tp>
      <tp t="s">
        <v>#N/A N/A</v>
        <stp/>
        <stp>BQL.QUERY|15001943047843650251</stp>
        <tr r="E540" s="1"/>
      </tp>
      <tp t="s">
        <v>#N/A N/A</v>
        <stp/>
        <stp>BQL.QUERY|12819386287896085678</stp>
        <tr r="AM6" s="1"/>
      </tp>
      <tp t="s">
        <v>#N/A N/A</v>
        <stp/>
        <stp>BQL.QUERY|17085544884157930491</stp>
        <tr r="AN692" s="1"/>
      </tp>
      <tp t="s">
        <v>#N/A N/A</v>
        <stp/>
        <stp>BQL.QUERY|18322931634023799835</stp>
        <tr r="Q378" s="1"/>
      </tp>
      <tp t="s">
        <v>#N/A N/A</v>
        <stp/>
        <stp>BQL.QUERY|15636038703144216847</stp>
        <tr r="AG69" s="1"/>
      </tp>
      <tp t="s">
        <v>#N/A N/A</v>
        <stp/>
        <stp>BQL.QUERY|11781992988558759116</stp>
        <tr r="C496" s="1"/>
      </tp>
      <tp t="s">
        <v>#N/A N/A</v>
        <stp/>
        <stp>BQL.QUERY|18404085975484891214</stp>
        <tr r="V647" s="1"/>
      </tp>
      <tp t="s">
        <v>#N/A N/A</v>
        <stp/>
        <stp>BQL.QUERY|12201208260416615941</stp>
        <tr r="S555" s="1"/>
      </tp>
      <tp t="s">
        <v>#N/A N/A</v>
        <stp/>
        <stp>BQL.QUERY|11516555384803183658</stp>
        <tr r="AQ628" s="1"/>
      </tp>
      <tp t="s">
        <v>#N/A N/A</v>
        <stp/>
        <stp>BQL.QUERY|15651060775848044355</stp>
        <tr r="K501" s="1"/>
      </tp>
      <tp t="s">
        <v>#N/A N/A</v>
        <stp/>
        <stp>BQL.QUERY|18362600524197226259</stp>
        <tr r="AD52" s="1"/>
      </tp>
      <tp t="s">
        <v>#N/A Requesting Data...3186570534</v>
        <stp/>
        <stp>BQL.QUERY|14574779982874387632</stp>
        <tr r="AU333" s="1"/>
      </tp>
      <tp t="s">
        <v>#N/A N/A</v>
        <stp/>
        <stp>BQL.QUERY|14308314014966581939</stp>
        <tr r="AC718" s="1"/>
      </tp>
      <tp t="s">
        <v>#N/A N/A</v>
        <stp/>
        <stp>BQL.QUERY|10383761033708602503</stp>
        <tr r="C319" s="1"/>
      </tp>
      <tp t="s">
        <v>#N/A Requesting Data...3902554264</v>
        <stp/>
        <stp>BQL.QUERY|11793801756245732064</stp>
        <tr r="BA290" s="1"/>
      </tp>
      <tp t="s">
        <v>#N/A Requesting Data...3959050772</v>
        <stp/>
        <stp>BQL.QUERY|13726077912489783254</stp>
        <tr r="AO299" s="1"/>
      </tp>
      <tp t="s">
        <v>#N/A Requesting Data...2916491826</v>
        <stp/>
        <stp>BQL.QUERY|17846240358968675127</stp>
        <tr r="V155" s="1"/>
      </tp>
      <tp t="s">
        <v>#N/A N/A</v>
        <stp/>
        <stp>BQL.QUERY|17195411435689160045</stp>
        <tr r="BJ682" s="1"/>
      </tp>
      <tp t="s">
        <v>#N/A N/A</v>
        <stp/>
        <stp>BQL.QUERY|12414935022783163348</stp>
        <tr r="BI631" s="1"/>
      </tp>
      <tp t="s">
        <v>#N/A Requesting Data...3400090012</v>
        <stp/>
        <stp>BQL.QUERY|10474998576447907021</stp>
        <tr r="J136" s="1"/>
      </tp>
      <tp t="s">
        <v>#N/A N/A</v>
        <stp/>
        <stp>BQL.QUERY|10053692358108887294</stp>
        <tr r="AL117" s="1"/>
      </tp>
      <tp t="s">
        <v>#N/A N/A</v>
        <stp/>
        <stp>BQL.QUERY|13419823665951527563</stp>
        <tr r="AT650" s="1"/>
      </tp>
      <tp t="s">
        <v>#N/A N/A</v>
        <stp/>
        <stp>BQL.QUERY|18258047416873506350</stp>
        <tr r="V734" s="1"/>
      </tp>
      <tp t="s">
        <v>#N/A N/A</v>
        <stp/>
        <stp>BQL.QUERY|18196362579122830762</stp>
        <tr r="AL75" s="1"/>
      </tp>
      <tp t="s">
        <v>#N/A N/A</v>
        <stp/>
        <stp>BQL.QUERY|15321110202955236823</stp>
        <tr r="AR564" s="1"/>
      </tp>
      <tp t="s">
        <v>#N/A Requesting Data...3922336641</v>
        <stp/>
        <stp>BQL.QUERY|16680661251944493852</stp>
        <tr r="BH408" s="1"/>
      </tp>
      <tp t="s">
        <v>#N/A N/A</v>
        <stp/>
        <stp>BQL.QUERY|13493773454240067875</stp>
        <tr r="BC720" s="1"/>
      </tp>
      <tp t="s">
        <v>#N/A N/A</v>
        <stp/>
        <stp>BQL.QUERY|14546695584011196293</stp>
        <tr r="W671" s="1"/>
      </tp>
      <tp t="s">
        <v>#N/A N/A</v>
        <stp/>
        <stp>BQL.QUERY|17729688250005932862</stp>
        <tr r="W106" s="1"/>
      </tp>
      <tp t="s">
        <v>#N/A N/A</v>
        <stp/>
        <stp>BQL.QUERY|15451689576389207484</stp>
        <tr r="Y543" s="1"/>
      </tp>
      <tp t="s">
        <v>#N/A N/A</v>
        <stp/>
        <stp>BQL.QUERY|13255257469799682786</stp>
        <tr r="AB91" s="1"/>
      </tp>
      <tp t="s">
        <v>#N/A N/A</v>
        <stp/>
        <stp>BQL.QUERY|12592519097223581462</stp>
        <tr r="AQ51" s="1"/>
      </tp>
      <tp t="s">
        <v>#N/A Requesting Data...2951579524</v>
        <stp/>
        <stp>BQL.QUERY|10540908446227224314</stp>
        <tr r="BE310" s="1"/>
      </tp>
      <tp t="s">
        <v>#N/A Requesting Data...3369600321</v>
        <stp/>
        <stp>BQL.QUERY|11511696881391845758</stp>
        <tr r="BF453" s="1"/>
      </tp>
      <tp t="s">
        <v>#N/A N/A</v>
        <stp/>
        <stp>BQL.QUERY|12587872710094572675</stp>
        <tr r="BH519" s="1"/>
      </tp>
      <tp t="s">
        <v>#N/A Requesting Data...3121389021</v>
        <stp/>
        <stp>BQL.QUERY|10085016700178839194</stp>
        <tr r="AK435" s="1"/>
      </tp>
      <tp t="s">
        <v>#N/A Requesting Data...4138823097</v>
        <stp/>
        <stp>BQL.QUERY|18320356340915422326</stp>
        <tr r="AK339" s="1"/>
      </tp>
      <tp t="s">
        <v>#N/A N/A</v>
        <stp/>
        <stp>BQL.QUERY|10795130886073113331</stp>
        <tr r="BE606" s="1"/>
      </tp>
      <tp t="s">
        <v>#N/A N/A</v>
        <stp/>
        <stp>BQL.QUERY|10378054640078724518</stp>
        <tr r="G92" s="1"/>
      </tp>
      <tp t="s">
        <v>#N/A N/A</v>
        <stp/>
        <stp>BQL.QUERY|12245477240808139341</stp>
        <tr r="C252" s="1"/>
      </tp>
      <tp t="s">
        <v>#N/A N/A</v>
        <stp/>
        <stp>BQL.QUERY|18249437027015286242</stp>
        <tr r="G658" s="1"/>
      </tp>
      <tp t="s">
        <v>#N/A N/A</v>
        <stp/>
        <stp>BQL.QUERY|12075243288820495193</stp>
        <tr r="S447" s="1"/>
      </tp>
      <tp t="s">
        <v>#N/A N/A</v>
        <stp/>
        <stp>BQL.QUERY|12569593887362917431</stp>
        <tr r="F432" s="1"/>
      </tp>
      <tp t="s">
        <v>#N/A Requesting Data...3595961588</v>
        <stp/>
        <stp>BQL.QUERY|15136899378612736169</stp>
        <tr r="BL201" s="1"/>
      </tp>
      <tp t="s">
        <v>#N/A Requesting Data...3771306897</v>
        <stp/>
        <stp>BQL.QUERY|18335973826099166320</stp>
        <tr r="BG306" s="1"/>
      </tp>
      <tp t="s">
        <v>#N/A N/A</v>
        <stp/>
        <stp>BQL.QUERY|16183913803554019229</stp>
        <tr r="AK475" s="1"/>
      </tp>
      <tp t="s">
        <v>#N/A Requesting Data...3914803817</v>
        <stp/>
        <stp>BQL.QUERY|14781126181233135749</stp>
        <tr r="BB263" s="1"/>
      </tp>
      <tp t="s">
        <v>#N/A N/A</v>
        <stp/>
        <stp>BQL.QUERY|14135763975119334404</stp>
        <tr r="AR42" s="1"/>
      </tp>
      <tp t="s">
        <v>#N/A N/A</v>
        <stp/>
        <stp>BQL.QUERY|12723150699370358392</stp>
        <tr r="AG577" s="1"/>
      </tp>
      <tp t="s">
        <v>#N/A N/A</v>
        <stp/>
        <stp>BQL.QUERY|13966992243431128634</stp>
        <tr r="AC613" s="1"/>
      </tp>
      <tp t="s">
        <v>#N/A Requesting Data...3046404918</v>
        <stp/>
        <stp>BQL.QUERY|18120773660566530620</stp>
        <tr r="BF467" s="1"/>
      </tp>
      <tp t="s">
        <v>#N/A N/A</v>
        <stp/>
        <stp>BQL.QUERY|17010861019015665281</stp>
        <tr r="D664" s="1"/>
      </tp>
      <tp t="s">
        <v>#N/A Requesting Data...3627128295</v>
        <stp/>
        <stp>BQL.QUERY|18427551919001838417</stp>
        <tr r="AN157" s="1"/>
      </tp>
      <tp t="s">
        <v>#N/A Requesting Data...3648515792</v>
        <stp/>
        <stp>BQL.QUERY|13689429786276430077</stp>
        <tr r="L207" s="1"/>
      </tp>
      <tp t="s">
        <v>#N/A N/A</v>
        <stp/>
        <stp>BQL.QUERY|11438491469659531300</stp>
        <tr r="F325" s="1"/>
      </tp>
      <tp t="s">
        <v>#N/A N/A</v>
        <stp/>
        <stp>BQL.QUERY|12517956500772109007</stp>
        <tr r="AD582" s="1"/>
      </tp>
      <tp t="s">
        <v>#N/A Requesting Data...3895828296</v>
        <stp/>
        <stp>BQL.QUERY|11180747514407675968</stp>
        <tr r="BL480" s="1"/>
      </tp>
      <tp t="s">
        <v>#N/A Requesting Data...3246397254</v>
        <stp/>
        <stp>BQL.QUERY|16110897472179303983</stp>
        <tr r="BF369" s="1"/>
      </tp>
      <tp t="s">
        <v>#N/A Requesting Data...4145304394</v>
        <stp/>
        <stp>BQL.QUERY|17884099620779407542</stp>
        <tr r="K221" s="1"/>
      </tp>
      <tp t="s">
        <v>#N/A N/A</v>
        <stp/>
        <stp>BQL.QUERY|16638456892144790679</stp>
        <tr r="AX675" s="1"/>
      </tp>
      <tp t="s">
        <v>#N/A N/A</v>
        <stp/>
        <stp>BQL.QUERY|10546550322779369701</stp>
        <tr r="AZ539" s="1"/>
      </tp>
      <tp t="s">
        <v>#N/A N/A</v>
        <stp/>
        <stp>BQL.QUERY|10339620552423354916</stp>
        <tr r="E314" s="1"/>
      </tp>
      <tp t="s">
        <v>#N/A Requesting Data...3403391445</v>
        <stp/>
        <stp>BQL.QUERY|13675952634317122771</stp>
        <tr r="AO261" s="1"/>
      </tp>
      <tp t="s">
        <v>#N/A Requesting Data...3715841329</v>
        <stp/>
        <stp>BQL.QUERY|16188046493892105463</stp>
        <tr r="BC415" s="1"/>
      </tp>
      <tp t="s">
        <v>#N/A Requesting Data...4099190208</v>
        <stp/>
        <stp>BQL.QUERY|18114095157763853763</stp>
        <tr r="BM256" s="1"/>
      </tp>
      <tp t="s">
        <v>#N/A Requesting Data...2970302479</v>
        <stp/>
        <stp>BQL.QUERY|16344867250115244763</stp>
        <tr r="BD147" s="1"/>
      </tp>
      <tp t="s">
        <v>#N/A Requesting Data...4187543278</v>
        <stp/>
        <stp>BQL.QUERY|13944992355530206666</stp>
        <tr r="AP403" s="1"/>
      </tp>
      <tp t="s">
        <v>#N/A N/A</v>
        <stp/>
        <stp>BQL.QUERY|10699012508241741898</stp>
        <tr r="BK602" s="1"/>
      </tp>
      <tp t="s">
        <v>#N/A N/A</v>
        <stp/>
        <stp>BQL.QUERY|14958900085778805457</stp>
        <tr r="G613" s="1"/>
      </tp>
      <tp t="s">
        <v>#N/A N/A</v>
        <stp/>
        <stp>BQL.QUERY|16209801000274604356</stp>
        <tr r="J554" s="1"/>
      </tp>
      <tp t="s">
        <v>#N/A Requesting Data...3153764430</v>
        <stp/>
        <stp>BQL.QUERY|13128850326778701840</stp>
        <tr r="N146" s="1"/>
      </tp>
      <tp t="s">
        <v>#N/A N/A</v>
        <stp/>
        <stp>BQL.QUERY|16374900842384578656</stp>
        <tr r="BH87" s="1"/>
      </tp>
      <tp t="s">
        <v>#N/A Requesting Data...3016367951</v>
        <stp/>
        <stp>BQL.QUERY|12465221085590443163</stp>
        <tr r="AD137" s="1"/>
      </tp>
      <tp t="s">
        <v>#N/A N/A</v>
        <stp/>
        <stp>BQL.QUERY|12519226807191346827</stp>
        <tr r="AB102" s="1"/>
      </tp>
      <tp t="s">
        <v>#N/A Requesting Data...4052334803</v>
        <stp/>
        <stp>BQL.QUERY|15044930041971281017</stp>
        <tr r="Y344" s="1"/>
      </tp>
      <tp t="s">
        <v>#N/A N/A</v>
        <stp/>
        <stp>BQL.QUERY|10772966273072230510</stp>
        <tr r="AG534" s="1"/>
      </tp>
      <tp t="s">
        <v>#N/A N/A</v>
        <stp/>
        <stp>BQL.QUERY|11842385950239961787</stp>
        <tr r="V134" s="1"/>
      </tp>
      <tp t="s">
        <v>#N/A N/A</v>
        <stp/>
        <stp>BQL.QUERY|10102950129396562497</stp>
        <tr r="AA532" s="1"/>
      </tp>
      <tp t="s">
        <v>#N/A Requesting Data...3151991616</v>
        <stp/>
        <stp>BQL.QUERY|15935425955349634494</stp>
        <tr r="BI255" s="1"/>
      </tp>
      <tp t="s">
        <v>#N/A N/A</v>
        <stp/>
        <stp>BQL.QUERY|10144857550092618631</stp>
        <tr r="AX678" s="1"/>
      </tp>
      <tp t="s">
        <v>#N/A N/A</v>
        <stp/>
        <stp>BQL.QUERY|17782953303834141314</stp>
        <tr r="AK734" s="1"/>
      </tp>
      <tp t="s">
        <v>#N/A N/A</v>
        <stp/>
        <stp>BQL.QUERY|13843591649002072991</stp>
        <tr r="T373" s="1"/>
      </tp>
      <tp t="s">
        <v>#N/A N/A</v>
        <stp/>
        <stp>BQL.QUERY|18415942551788023505</stp>
        <tr r="BA107" s="1"/>
      </tp>
      <tp t="s">
        <v>#N/A Requesting Data...3998255353</v>
        <stp/>
        <stp>BQL.QUERY|11217114734182655802</stp>
        <tr r="BI171" s="1"/>
      </tp>
      <tp t="s">
        <v>#N/A N/A</v>
        <stp/>
        <stp>BQL.QUERY|17323965878649932951</stp>
        <tr r="AJ81" s="1"/>
      </tp>
      <tp t="s">
        <v>#N/A N/A</v>
        <stp/>
        <stp>BQL.QUERY|16105898265599992857</stp>
        <tr r="AC66" s="1"/>
      </tp>
      <tp t="s">
        <v>#N/A N/A</v>
        <stp/>
        <stp>BQL.QUERY|10616496543509430091</stp>
        <tr r="BK556" s="1"/>
      </tp>
      <tp t="s">
        <v>#N/A N/A</v>
        <stp/>
        <stp>BQL.QUERY|13777964607707302444</stp>
        <tr r="C184" s="1"/>
      </tp>
      <tp t="s">
        <v>#N/A N/A</v>
        <stp/>
        <stp>BQL.QUERY|15444406787001151137</stp>
        <tr r="N706" s="1"/>
      </tp>
      <tp t="s">
        <v>#N/A Requesting Data...3366358677</v>
        <stp/>
        <stp>BQL.QUERY|17042930433161944581</stp>
        <tr r="AB170" s="1"/>
      </tp>
      <tp t="s">
        <v>#N/A Requesting Data...2974536595</v>
        <stp/>
        <stp>BQL.QUERY|10424961142955027118</stp>
        <tr r="AE316" s="1"/>
      </tp>
      <tp t="s">
        <v>#N/A N/A</v>
        <stp/>
        <stp>BQL.QUERY|11026276453697152847</stp>
        <tr r="AU484" s="1"/>
      </tp>
      <tp t="s">
        <v>#N/A N/A</v>
        <stp/>
        <stp>BQL.QUERY|13334675127656636842</stp>
        <tr r="G275" s="1"/>
      </tp>
      <tp t="s">
        <v>#N/A Requesting Data...4116951128</v>
        <stp/>
        <stp>BQL.QUERY|10901684500168808784</stp>
        <tr r="AS189" s="1"/>
      </tp>
      <tp t="s">
        <v>#N/A Requesting Data...4100825282</v>
        <stp/>
        <stp>BQL.QUERY|11246136157234269857</stp>
        <tr r="AB423" s="1"/>
      </tp>
      <tp t="s">
        <v>#N/A N/A</v>
        <stp/>
        <stp>BQL.QUERY|13903691504585231976</stp>
        <tr r="Z650" s="1"/>
      </tp>
      <tp t="s">
        <v>#N/A N/A</v>
        <stp/>
        <stp>BQL.QUERY|16314923035660380562</stp>
        <tr r="K511" s="1"/>
      </tp>
      <tp t="s">
        <v>#N/A N/A</v>
        <stp/>
        <stp>BQL.QUERY|18405082122832662192</stp>
        <tr r="AI460" s="1"/>
      </tp>
      <tp t="s">
        <v>#N/A N/A</v>
        <stp/>
        <stp>BQL.QUERY|11233164514420690875</stp>
        <tr r="Q611" s="1"/>
      </tp>
      <tp t="s">
        <v>#N/A N/A</v>
        <stp/>
        <stp>BQL.QUERY|15573012290417686236</stp>
        <tr r="BF622" s="1"/>
      </tp>
      <tp t="s">
        <v>#N/A Requesting Data...3711639970</v>
        <stp/>
        <stp>BQL.QUERY|15021185048840816992</stp>
        <tr r="U411" s="1"/>
      </tp>
      <tp t="s">
        <v>#N/A N/A</v>
        <stp/>
        <stp>BQL.QUERY|12177649505605020816</stp>
        <tr r="AX435" s="1"/>
      </tp>
      <tp t="s">
        <v>#N/A N/A</v>
        <stp/>
        <stp>BQL.QUERY|10818685440512198904</stp>
        <tr r="L715" s="1"/>
      </tp>
      <tp t="s">
        <v>#N/A N/A</v>
        <stp/>
        <stp>BQL.QUERY|14611754252906245924</stp>
        <tr r="AX565" s="1"/>
      </tp>
      <tp t="s">
        <v>#N/A Requesting Data...3637222628</v>
        <stp/>
        <stp>BQL.QUERY|16421993938902772733</stp>
        <tr r="AD147" s="1"/>
      </tp>
      <tp t="s">
        <v>#N/A Requesting Data...4037032919</v>
        <stp/>
        <stp>BQL.QUERY|16072728858609977422</stp>
        <tr r="BJ141" s="1"/>
      </tp>
      <tp t="s">
        <v>#N/A Requesting Data...3110333413</v>
        <stp/>
        <stp>BQL.QUERY|16083690379779777765</stp>
        <tr r="BH714" s="1"/>
      </tp>
      <tp t="s">
        <v>#N/A N/A</v>
        <stp/>
        <stp>BQL.QUERY|10794169182552583270</stp>
        <tr r="B223" s="1"/>
      </tp>
      <tp t="s">
        <v>#N/A N/A</v>
        <stp/>
        <stp>BQL.QUERY|18228348343276144051</stp>
        <tr r="C373" s="1"/>
      </tp>
      <tp t="s">
        <v>#N/A N/A</v>
        <stp/>
        <stp>BQL.QUERY|13750323683857768605</stp>
        <tr r="BA644" s="1"/>
      </tp>
      <tp t="s">
        <v>#N/A N/A</v>
        <stp/>
        <stp>BQL.QUERY|15869507135258967258</stp>
        <tr r="F93" s="1"/>
      </tp>
      <tp t="s">
        <v>#N/A Requesting Data...3920343982</v>
        <stp/>
        <stp>BQL.QUERY|18310833793199672949</stp>
        <tr r="AY234" s="1"/>
      </tp>
      <tp t="s">
        <v>#N/A N/A</v>
        <stp/>
        <stp>BQL.QUERY|10138916675176598117</stp>
        <tr r="AT63" s="1"/>
      </tp>
      <tp t="s">
        <v>#N/A Requesting Data...3277878681</v>
        <stp/>
        <stp>BQL.QUERY|18126228774033307750</stp>
        <tr r="AL139" s="1"/>
      </tp>
      <tp t="s">
        <v>#N/A N/A</v>
        <stp/>
        <stp>BQL.QUERY|17271031852809176233</stp>
        <tr r="F295" s="1"/>
      </tp>
      <tp t="s">
        <v>#N/A N/A</v>
        <stp/>
        <stp>BQL.QUERY|11381867237783229011</stp>
        <tr r="AP644" s="1"/>
      </tp>
      <tp t="s">
        <v>#N/A Requesting Data...3830252938</v>
        <stp/>
        <stp>BQL.QUERY|17994410200808182282</stp>
        <tr r="AJ415" s="1"/>
      </tp>
      <tp t="s">
        <v>#N/A N/A</v>
        <stp/>
        <stp>BQL.QUERY|10374074286154304509</stp>
        <tr r="AZ483" s="1"/>
      </tp>
      <tp t="s">
        <v>#N/A N/A</v>
        <stp/>
        <stp>BQL.QUERY|14226281204918672796</stp>
        <tr r="BG103" s="1"/>
      </tp>
      <tp t="s">
        <v>#N/A N/A</v>
        <stp/>
        <stp>BQL.QUERY|13514322246894509950</stp>
        <tr r="AJ568" s="1"/>
      </tp>
      <tp t="s">
        <v>#N/A N/A</v>
        <stp/>
        <stp>BQL.QUERY|14370678370225167940</stp>
        <tr r="AO57" s="1"/>
      </tp>
      <tp t="s">
        <v>#N/A N/A</v>
        <stp/>
        <stp>BQL.QUERY|12390847939040706085</stp>
        <tr r="H284" s="1"/>
      </tp>
      <tp t="s">
        <v>#N/A Requesting Data...4203509626</v>
        <stp/>
        <stp>BQL.QUERY|14974907394319919459</stp>
        <tr r="AP410" s="1"/>
      </tp>
      <tp t="s">
        <v>#N/A N/A</v>
        <stp/>
        <stp>BQL.QUERY|13485960665072331753</stp>
        <tr r="BD589" s="1"/>
      </tp>
      <tp t="s">
        <v>#N/A N/A</v>
        <stp/>
        <stp>BQL.QUERY|14169848765027709466</stp>
        <tr r="AW573" s="1"/>
      </tp>
      <tp t="s">
        <v>#N/A N/A</v>
        <stp/>
        <stp>BQL.QUERY|16669329996400655556</stp>
        <tr r="C390" s="1"/>
      </tp>
      <tp t="s">
        <v>#N/A Requesting Data...4088862332</v>
        <stp/>
        <stp>BQL.QUERY|16231935752822533175</stp>
        <tr r="BM139" s="1"/>
      </tp>
      <tp t="s">
        <v>#N/A N/A</v>
        <stp/>
        <stp>BQL.QUERY|12137990208704748668</stp>
        <tr r="BB711" s="1"/>
      </tp>
      <tp t="s">
        <v>#N/A N/A</v>
        <stp/>
        <stp>BQL.QUERY|12136528073161750866</stp>
        <tr r="BM564" s="1"/>
      </tp>
      <tp t="s">
        <v>#N/A N/A</v>
        <stp/>
        <stp>BQL.QUERY|12654216181106635718</stp>
        <tr r="BI574" s="1"/>
      </tp>
      <tp t="s">
        <v>#N/A Requesting Data...3093303718</v>
        <stp/>
        <stp>BQL.QUERY|15091955325026272132</stp>
        <tr r="AK452" s="1"/>
      </tp>
      <tp t="s">
        <v>#N/A N/A</v>
        <stp/>
        <stp>BQL.QUERY|16439154884967425105</stp>
        <tr r="C215" s="1"/>
      </tp>
      <tp t="s">
        <v>#N/A N/A</v>
        <stp/>
        <stp>BQL.QUERY|17775088962269445180</stp>
        <tr r="AH15" s="1"/>
      </tp>
      <tp t="s">
        <v>#N/A Requesting Data...3255184350</v>
        <stp/>
        <stp>BQL.QUERY|18111620345541149269</stp>
        <tr r="BB218" s="1"/>
      </tp>
      <tp t="s">
        <v>#N/A Requesting Data...4093628328</v>
        <stp/>
        <stp>BQL.QUERY|12414663544720706933</stp>
        <tr r="AH258" s="1"/>
      </tp>
      <tp t="s">
        <v>#N/A N/A</v>
        <stp/>
        <stp>BQL.QUERY|16562622330622637837</stp>
        <tr r="AC105" s="1"/>
      </tp>
      <tp t="s">
        <v>#N/A N/A</v>
        <stp/>
        <stp>BQL.QUERY|11914712225638713582</stp>
        <tr r="R695" s="1"/>
      </tp>
      <tp t="s">
        <v>#N/A N/A</v>
        <stp/>
        <stp>BQL.QUERY|15595740787281441209</stp>
        <tr r="AV669" s="1"/>
      </tp>
      <tp t="s">
        <v>#N/A N/A</v>
        <stp/>
        <stp>BQL.QUERY|13711302594279146902</stp>
        <tr r="AM576" s="1"/>
      </tp>
      <tp t="s">
        <v>#N/A Requesting Data...3793844813</v>
        <stp/>
        <stp>BQL.QUERY|13256831741216469067</stp>
        <tr r="AN403" s="1"/>
      </tp>
      <tp t="s">
        <v>#N/A Requesting Data...3766218344</v>
        <stp/>
        <stp>BQL.QUERY|18176427776417319542</stp>
        <tr r="AI236" s="1"/>
      </tp>
      <tp t="s">
        <v>#N/A N/A</v>
        <stp/>
        <stp>BQL.QUERY|10588543785445790111</stp>
        <tr r="AE690" s="1"/>
      </tp>
      <tp t="s">
        <v>#N/A Requesting Data...3217485338</v>
        <stp/>
        <stp>BQL.QUERY|10017711218198276791</stp>
        <tr r="BA249" s="1"/>
      </tp>
      <tp t="s">
        <v>#N/A N/A</v>
        <stp/>
        <stp>BQL.QUERY|13539309583590090142</stp>
        <tr r="AU651" s="1"/>
      </tp>
      <tp t="s">
        <v>#N/A Requesting Data...3788455952</v>
        <stp/>
        <stp>BQL.QUERY|14120810762402740176</stp>
        <tr r="BG206" s="1"/>
      </tp>
      <tp t="s">
        <v>#N/A N/A</v>
        <stp/>
        <stp>BQL.QUERY|10563311867879087513</stp>
        <tr r="X575" s="1"/>
      </tp>
      <tp t="s">
        <v>#N/A Requesting Data...4133528086</v>
        <stp/>
        <stp>BQL.QUERY|10344611236195663906</stp>
        <tr r="AD412" s="1"/>
      </tp>
      <tp t="s">
        <v>#N/A Requesting Data...3232673765</v>
        <stp/>
        <stp>BQL.QUERY|17213961919565773386</stp>
        <tr r="AV437" s="1"/>
      </tp>
      <tp t="s">
        <v>#N/A N/A</v>
        <stp/>
        <stp>BQL.QUERY|18077681261897893633</stp>
        <tr r="H69" s="1"/>
      </tp>
      <tp t="s">
        <v>#N/A Requesting Data...3751833062</v>
        <stp/>
        <stp>BQL.QUERY|11165224270549457457</stp>
        <tr r="V409" s="1"/>
      </tp>
      <tp t="s">
        <v>#N/A N/A</v>
        <stp/>
        <stp>BQL.QUERY|16136411358348905634</stp>
        <tr r="K594" s="1"/>
      </tp>
      <tp t="s">
        <v>#N/A N/A</v>
        <stp/>
        <stp>BQL.QUERY|17192513292624694660</stp>
        <tr r="AR598" s="1"/>
      </tp>
      <tp t="s">
        <v>#N/A N/A</v>
        <stp/>
        <stp>BQL.QUERY|16159102691500017726</stp>
        <tr r="AH20" s="1"/>
      </tp>
      <tp t="s">
        <v>#N/A N/A</v>
        <stp/>
        <stp>BQL.QUERY|16932927828564854091</stp>
        <tr r="AV393" s="1"/>
      </tp>
      <tp t="s">
        <v>#N/A N/A</v>
        <stp/>
        <stp>BQL.QUERY|13711863973532217723</stp>
        <tr r="S585" s="1"/>
      </tp>
      <tp t="s">
        <v>#N/A Requesting Data...3226792922</v>
        <stp/>
        <stp>BQL.QUERY|11745801503010730014</stp>
        <tr r="W361" s="1"/>
      </tp>
      <tp t="s">
        <v>#N/A N/A</v>
        <stp/>
        <stp>BQL.QUERY|13254948335932137205</stp>
        <tr r="AE688" s="1"/>
      </tp>
      <tp t="s">
        <v>#N/A N/A</v>
        <stp/>
        <stp>BQL.QUERY|17108781899820691042</stp>
        <tr r="BJ648" s="1"/>
      </tp>
      <tp t="s">
        <v>#N/A N/A</v>
        <stp/>
        <stp>BQL.QUERY|10011186280547802720</stp>
        <tr r="I529" s="1"/>
      </tp>
      <tp t="s">
        <v>#N/A N/A</v>
        <stp/>
        <stp>BQL.QUERY|10133628813569188734</stp>
        <tr r="E245" s="1"/>
      </tp>
      <tp t="s">
        <v>#N/A Requesting Data...3882630377</v>
        <stp/>
        <stp>BQL.QUERY|12953644958148537021</stp>
        <tr r="AW372" s="1"/>
      </tp>
      <tp t="s">
        <v>#N/A Requesting Data...4291423475</v>
        <stp/>
        <stp>BQL.QUERY|12570097919413445932</stp>
        <tr r="O274" s="1"/>
      </tp>
      <tp t="s">
        <v>#N/A Requesting Data...3370593481</v>
        <stp/>
        <stp>BQL.QUERY|16459541725468207052</stp>
        <tr r="AB147" s="1"/>
      </tp>
      <tp t="s">
        <v>#N/A N/A</v>
        <stp/>
        <stp>BQL.QUERY|15132282188064516263</stp>
        <tr r="T583" s="1"/>
      </tp>
      <tp t="s">
        <v>#N/A N/A</v>
        <stp/>
        <stp>BQL.QUERY|16401502097964294731</stp>
        <tr r="H733" s="1"/>
      </tp>
      <tp t="s">
        <v>#N/A Requesting Data...4102917581</v>
        <stp/>
        <stp>BQL.QUERY|10712841785268661127</stp>
        <tr r="AR198" s="1"/>
      </tp>
      <tp t="s">
        <v>#N/A N/A</v>
        <stp/>
        <stp>BQL.QUERY|11009104740199365410</stp>
        <tr r="AU513" s="1"/>
      </tp>
      <tp t="s">
        <v>#N/A N/A</v>
        <stp/>
        <stp>BQL.QUERY|15076829231914710365</stp>
        <tr r="BD639" s="1"/>
      </tp>
      <tp t="s">
        <v>#N/A Requesting Data...4097061016</v>
        <stp/>
        <stp>BQL.QUERY|14455140381730062437</stp>
        <tr r="BM265" s="1"/>
      </tp>
      <tp t="s">
        <v>#N/A Requesting Data...3431150509</v>
        <stp/>
        <stp>BQL.QUERY|18187292327712478399</stp>
        <tr r="BL189" s="1"/>
      </tp>
      <tp t="s">
        <v>#N/A N/A</v>
        <stp/>
        <stp>BQL.QUERY|12170849826471490050</stp>
        <tr r="AO602" s="1"/>
      </tp>
      <tp t="s">
        <v>#N/A N/A</v>
        <stp/>
        <stp>BQL.QUERY|16901901358024201711</stp>
        <tr r="AV679" s="1"/>
      </tp>
      <tp t="s">
        <v>#N/A N/A</v>
        <stp/>
        <stp>BQL.QUERY|16148360263383578930</stp>
        <tr r="O597" s="1"/>
      </tp>
      <tp t="s">
        <v>#N/A Requesting Data...4095357419</v>
        <stp/>
        <stp>BQL.QUERY|14291138885547712315</stp>
        <tr r="U442" s="1"/>
      </tp>
      <tp t="s">
        <v>#N/A Requesting Data...3439341443</v>
        <stp/>
        <stp>BQL.QUERY|13660590600357952841</stp>
        <tr r="AR103" s="1"/>
      </tp>
      <tp t="s">
        <v>#N/A N/A</v>
        <stp/>
        <stp>BQL.QUERY|10147362380057347563</stp>
        <tr r="BJ36" s="1"/>
      </tp>
      <tp t="s">
        <v>#N/A N/A</v>
        <stp/>
        <stp>BQL.QUERY|10510893712218959854</stp>
        <tr r="AV714" s="1"/>
      </tp>
      <tp t="s">
        <v>#N/A N/A</v>
        <stp/>
        <stp>BQL.QUERY|15548693154926238983</stp>
        <tr r="K357" s="1"/>
      </tp>
      <tp t="s">
        <v>#N/A Requesting Data...3890725539</v>
        <stp/>
        <stp>BQL.QUERY|17044269674209516250</stp>
        <tr r="BA171" s="1"/>
      </tp>
      <tp t="s">
        <v>#N/A Requesting Data...3969895557</v>
        <stp/>
        <stp>BQL.QUERY|11054500742011525859</stp>
        <tr r="AW344" s="1"/>
      </tp>
      <tp t="s">
        <v>#N/A N/A</v>
        <stp/>
        <stp>BQL.QUERY|15417894232940568784</stp>
        <tr r="AV107" s="1"/>
      </tp>
      <tp t="s">
        <v>#N/A Requesting Data...3136429503</v>
        <stp/>
        <stp>BQL.QUERY|11222749324585079806</stp>
        <tr r="AC268" s="1"/>
      </tp>
      <tp t="s">
        <v>#N/A Requesting Data...3392415738</v>
        <stp/>
        <stp>BQL.QUERY|12387326172318767764</stp>
        <tr r="BF166" s="1"/>
      </tp>
      <tp t="s">
        <v>#N/A Requesting Data...3709512127</v>
        <stp/>
        <stp>BQL.QUERY|16851373595111988410</stp>
        <tr r="AQ282" s="1"/>
      </tp>
      <tp t="s">
        <v>#N/A Requesting Data...4040183278</v>
        <stp/>
        <stp>BQL.QUERY|17423762303868648153</stp>
        <tr r="BN355" s="1"/>
      </tp>
      <tp t="s">
        <v>#N/A N/A</v>
        <stp/>
        <stp>BQL.QUERY|15060961644101335039</stp>
        <tr r="AH519" s="1"/>
      </tp>
      <tp t="s">
        <v>#N/A Requesting Data...3531099080</v>
        <stp/>
        <stp>BQL.QUERY|15338709089240858301</stp>
        <tr r="AZ163" s="1"/>
      </tp>
      <tp t="s">
        <v>#N/A N/A</v>
        <stp/>
        <stp>BQL.QUERY|11355693238869957497</stp>
        <tr r="AY566" s="1"/>
      </tp>
      <tp t="s">
        <v>#N/A N/A</v>
        <stp/>
        <stp>BQL.QUERY|17730791386283385294</stp>
        <tr r="BK677" s="1"/>
      </tp>
      <tp t="s">
        <v>#N/A Requesting Data...3676238402</v>
        <stp/>
        <stp>BQL.QUERY|13512769681400855584</stp>
        <tr r="S175" s="1"/>
      </tp>
      <tp t="s">
        <v>#N/A N/A</v>
        <stp/>
        <stp>BQL.QUERY|15599526167686223906</stp>
        <tr r="AW627" s="1"/>
      </tp>
      <tp t="s">
        <v>#N/A Requesting Data...3521601377</v>
        <stp/>
        <stp>BQL.QUERY|11735252021321873998</stp>
        <tr r="BJ106" s="1"/>
      </tp>
      <tp t="s">
        <v>#N/A N/A</v>
        <stp/>
        <stp>BQL.QUERY|17913622485446928658</stp>
        <tr r="AW115" s="1"/>
      </tp>
      <tp t="s">
        <v>#N/A Requesting Data...3614536221</v>
        <stp/>
        <stp>BQL.QUERY|15784671924321343953</stp>
        <tr r="AR190" s="1"/>
      </tp>
      <tp t="s">
        <v>#N/A N/A</v>
        <stp/>
        <stp>BQL.QUERY|12458370431953787879</stp>
        <tr r="U635" s="1"/>
      </tp>
      <tp t="s">
        <v>#N/A N/A</v>
        <stp/>
        <stp>BQL.QUERY|15562049622708335621</stp>
        <tr r="AV661" s="1"/>
      </tp>
      <tp t="s">
        <v>#N/A Requesting Data...3615953229</v>
        <stp/>
        <stp>BQL.QUERY|17805918316962982443</stp>
        <tr r="V267" s="1"/>
      </tp>
      <tp t="s">
        <v>#N/A N/A</v>
        <stp/>
        <stp>BQL.QUERY|15936207282803921504</stp>
        <tr r="AE547" s="1"/>
      </tp>
      <tp t="s">
        <v>#N/A N/A</v>
        <stp/>
        <stp>BQL.QUERY|18185672077830112029</stp>
        <tr r="Z591" s="1"/>
      </tp>
      <tp t="s">
        <v>#N/A N/A</v>
        <stp/>
        <stp>BQL.QUERY|11617550771538579259</stp>
        <tr r="K537" s="1"/>
      </tp>
      <tp t="s">
        <v>#N/A Requesting Data...3835823892</v>
        <stp/>
        <stp>BQL.QUERY|12079830037441797110</stp>
        <tr r="BK161" s="1"/>
      </tp>
      <tp t="s">
        <v>#N/A Requesting Data...3368542152</v>
        <stp/>
        <stp>BQL.QUERY|14554865705596579319</stp>
        <tr r="BC229" s="1"/>
      </tp>
      <tp t="s">
        <v>#N/A N/A</v>
        <stp/>
        <stp>BQL.QUERY|16747369304778205451</stp>
        <tr r="R577" s="1"/>
      </tp>
      <tp t="s">
        <v>#N/A N/A</v>
        <stp/>
        <stp>BQL.QUERY|17003958802612330566</stp>
        <tr r="S651" s="1"/>
      </tp>
      <tp t="s">
        <v>#N/A Requesting Data...3619467039</v>
        <stp/>
        <stp>BQL.QUERY|12926623836159784783</stp>
        <tr r="BN723" s="1"/>
      </tp>
      <tp t="s">
        <v>#N/A Requesting Data...4045126870</v>
        <stp/>
        <stp>BQL.QUERY|10093707154448721310</stp>
        <tr r="AL252" s="1"/>
      </tp>
      <tp t="s">
        <v>#N/A N/A</v>
        <stp/>
        <stp>BQL.QUERY|11762117778997964956</stp>
        <tr r="O527" s="1"/>
      </tp>
      <tp t="s">
        <v>#N/A Requesting Data...4066199397</v>
        <stp/>
        <stp>BQL.QUERY|16864172723084853869</stp>
        <tr r="AW693" s="1"/>
      </tp>
      <tp t="s">
        <v>#N/A Requesting Data...4242013560</v>
        <stp/>
        <stp>BQL.QUERY|17069785742615955818</stp>
        <tr r="AC433" s="1"/>
      </tp>
      <tp t="s">
        <v>#N/A Requesting Data...3406648027</v>
        <stp/>
        <stp>BQL.QUERY|14959424186079792880</stp>
        <tr r="Q432" s="1"/>
      </tp>
      <tp t="s">
        <v>#N/A N/A</v>
        <stp/>
        <stp>BQL.QUERY|16636344247039265158</stp>
        <tr r="M100" s="1"/>
      </tp>
      <tp t="s">
        <v>#N/A N/A</v>
        <stp/>
        <stp>BQL.QUERY|18343617339765042199</stp>
        <tr r="L55" s="1"/>
      </tp>
      <tp t="s">
        <v>#N/A N/A</v>
        <stp/>
        <stp>BQL.QUERY|10659516785020233429</stp>
        <tr r="AY669" s="1"/>
      </tp>
      <tp t="s">
        <v>#N/A Requesting Data...3474790538</v>
        <stp/>
        <stp>BQL.QUERY|12300221033078351222</stp>
        <tr r="BB205" s="1"/>
      </tp>
      <tp t="s">
        <v>#N/A N/A</v>
        <stp/>
        <stp>BQL.QUERY|12117445048638746391</stp>
        <tr r="AW101" s="1"/>
      </tp>
      <tp t="s">
        <v>#N/A N/A</v>
        <stp/>
        <stp>BQL.QUERY|18177554766313105107</stp>
        <tr r="W678" s="1"/>
      </tp>
      <tp t="s">
        <v>#N/A N/A</v>
        <stp/>
        <stp>BQL.QUERY|12466666627759648604</stp>
        <tr r="W92" s="1"/>
      </tp>
      <tp t="s">
        <v>#N/A N/A</v>
        <stp/>
        <stp>BQL.QUERY|14727242295681560707</stp>
        <tr r="AU24" s="1"/>
      </tp>
      <tp t="s">
        <v>#N/A Requesting Data...4157774184</v>
        <stp/>
        <stp>BQL.QUERY|14168144190805679009</stp>
        <tr r="AZ240" s="1"/>
      </tp>
      <tp t="s">
        <v>#N/A Requesting Data...3436510969</v>
        <stp/>
        <stp>BQL.QUERY|16231041784366470152</stp>
        <tr r="BA311" s="1"/>
      </tp>
      <tp t="s">
        <v>#N/A N/A</v>
        <stp/>
        <stp>BQL.QUERY|14542342377518352162</stp>
        <tr r="BM52" s="1"/>
      </tp>
      <tp t="s">
        <v>#N/A N/A</v>
        <stp/>
        <stp>BQL.QUERY|10673881522155945667</stp>
        <tr r="Y50" s="1"/>
      </tp>
      <tp t="s">
        <v>#N/A N/A</v>
        <stp/>
        <stp>BQL.QUERY|16339165777738114104</stp>
        <tr r="E453" s="1"/>
      </tp>
      <tp t="s">
        <v>#N/A N/A</v>
        <stp/>
        <stp>BQL.QUERY|17276572264249659446</stp>
        <tr r="AF690" s="1"/>
      </tp>
      <tp t="s">
        <v>#N/A Requesting Data...3892858235</v>
        <stp/>
        <stp>BQL.QUERY|14528990028223161562</stp>
        <tr r="AK280" s="1"/>
      </tp>
      <tp t="s">
        <v>#N/A N/A</v>
        <stp/>
        <stp>BQL.QUERY|13721619922839307747</stp>
        <tr r="AO581" s="1"/>
      </tp>
      <tp t="s">
        <v>#N/A N/A</v>
        <stp/>
        <stp>BQL.QUERY|10979519683320882401</stp>
        <tr r="D312" s="1"/>
      </tp>
      <tp t="s">
        <v>#N/A N/A</v>
        <stp/>
        <stp>BQL.QUERY|12723718224776204838</stp>
        <tr r="AV122" s="1"/>
      </tp>
      <tp t="s">
        <v>#N/A N/A</v>
        <stp/>
        <stp>BQL.QUERY|11578232596916509569</stp>
        <tr r="AL517" s="1"/>
      </tp>
      <tp t="s">
        <v>#N/A N/A</v>
        <stp/>
        <stp>BQL.QUERY|14192963256195174439</stp>
        <tr r="BD519" s="1"/>
      </tp>
      <tp t="s">
        <v>#N/A Requesting Data...4190696324</v>
        <stp/>
        <stp>BQL.QUERY|18003913794119434823</stp>
        <tr r="X164" s="1"/>
      </tp>
      <tp t="s">
        <v>#N/A N/A</v>
        <stp/>
        <stp>BQL.QUERY|11776521783793538600</stp>
        <tr r="BN393" s="1"/>
      </tp>
      <tp t="s">
        <v>#N/A Requesting Data...4209220243</v>
        <stp/>
        <stp>BQL.QUERY|10322105181879591944</stp>
        <tr r="BI319" s="1"/>
      </tp>
      <tp t="s">
        <v>#N/A N/A</v>
        <stp/>
        <stp>BQL.QUERY|16827072322595620885</stp>
        <tr r="X539" s="1"/>
      </tp>
      <tp t="s">
        <v>#N/A N/A</v>
        <stp/>
        <stp>BQL.QUERY|14342067116249526550</stp>
        <tr r="AG433" s="1"/>
      </tp>
      <tp t="s">
        <v>#N/A N/A</v>
        <stp/>
        <stp>BQL.QUERY|17852956078959714918</stp>
        <tr r="BK68" s="1"/>
      </tp>
      <tp t="s">
        <v>#N/A Requesting Data...3946246221</v>
        <stp/>
        <stp>BQL.QUERY|10849042321292728995</stp>
        <tr r="J314" s="1"/>
      </tp>
      <tp t="s">
        <v>#N/A Requesting Data...3464459379</v>
        <stp/>
        <stp>BQL.QUERY|15309322923388875595</stp>
        <tr r="AY316" s="1"/>
      </tp>
      <tp t="s">
        <v>#N/A Requesting Data...3508119921</v>
        <stp/>
        <stp>BQL.QUERY|15873498460187240909</stp>
        <tr r="BE198" s="1"/>
      </tp>
      <tp t="s">
        <v>#N/A N/A</v>
        <stp/>
        <stp>BQL.QUERY|16445169262978473073</stp>
        <tr r="AC644" s="1"/>
      </tp>
      <tp t="s">
        <v>#N/A N/A</v>
        <stp/>
        <stp>BQL.QUERY|18022020022325713640</stp>
        <tr r="J34" s="1"/>
      </tp>
      <tp t="s">
        <v>#N/A N/A</v>
        <stp/>
        <stp>BQL.QUERY|14497842208977277295</stp>
        <tr r="AG630" s="1"/>
      </tp>
      <tp t="s">
        <v>#N/A N/A</v>
        <stp/>
        <stp>BQL.QUERY|17515206485707177327</stp>
        <tr r="AH713" s="1"/>
      </tp>
      <tp t="s">
        <v>#N/A N/A</v>
        <stp/>
        <stp>BQL.QUERY|12410801555093785558</stp>
        <tr r="BF26" s="1"/>
      </tp>
      <tp t="s">
        <v>#N/A Requesting Data...4001092285</v>
        <stp/>
        <stp>BQL.QUERY|17154972035636525252</stp>
        <tr r="BK435" s="1"/>
      </tp>
      <tp t="s">
        <v>#N/A N/A</v>
        <stp/>
        <stp>BQL.QUERY|10416674213116433876</stp>
        <tr r="AT631" s="1"/>
      </tp>
      <tp t="s">
        <v>#N/A N/A</v>
        <stp/>
        <stp>BQL.QUERY|10086938418865899400</stp>
        <tr r="J69" s="1"/>
      </tp>
      <tp t="s">
        <v>#N/A N/A</v>
        <stp/>
        <stp>BQL.QUERY|12383593343368354293</stp>
        <tr r="BH6" s="1"/>
      </tp>
      <tp t="s">
        <v>#N/A N/A</v>
        <stp/>
        <stp>BQL.QUERY|18344829249568308586</stp>
        <tr r="K497" s="1"/>
      </tp>
      <tp t="s">
        <v>#N/A N/A</v>
        <stp/>
        <stp>BQL.QUERY|11440766371408199011</stp>
        <tr r="AH72" s="1"/>
      </tp>
      <tp t="s">
        <v>#N/A N/A</v>
        <stp/>
        <stp>BQL.QUERY|17735957614693185544</stp>
        <tr r="AO569" s="1"/>
      </tp>
      <tp t="s">
        <v>#N/A Requesting Data...3569680628</v>
        <stp/>
        <stp>BQL.QUERY|17932353034488994623</stp>
        <tr r="AR301" s="1"/>
      </tp>
      <tp t="s">
        <v>#N/A N/A</v>
        <stp/>
        <stp>BQL.QUERY|10476808012227754727</stp>
        <tr r="R518" s="1"/>
      </tp>
      <tp t="s">
        <v>#N/A N/A</v>
        <stp/>
        <stp>BQL.QUERY|12312497520488887515</stp>
        <tr r="M587" s="1"/>
      </tp>
      <tp t="s">
        <v>#N/A N/A</v>
        <stp/>
        <stp>BQL.QUERY|16592811038203819774</stp>
        <tr r="AK557" s="1"/>
      </tp>
      <tp t="s">
        <v>#N/A N/A</v>
        <stp/>
        <stp>BQL.QUERY|14977844457958021894</stp>
        <tr r="T469" s="1"/>
      </tp>
      <tp t="s">
        <v>#N/A N/A</v>
        <stp/>
        <stp>BQL.QUERY|10445778091820099711</stp>
        <tr r="BM635" s="1"/>
      </tp>
      <tp t="s">
        <v>#N/A N/A</v>
        <stp/>
        <stp>BQL.QUERY|15224853900990155450</stp>
        <tr r="N108" s="1"/>
      </tp>
      <tp t="s">
        <v>#N/A N/A</v>
        <stp/>
        <stp>BQL.QUERY|18393413824790785728</stp>
        <tr r="AL689" s="1"/>
      </tp>
      <tp t="s">
        <v>#N/A N/A</v>
        <stp/>
        <stp>BQL.QUERY|12023205562057995883</stp>
        <tr r="AD557" s="1"/>
      </tp>
      <tp t="s">
        <v>#N/A Requesting Data...3757961172</v>
        <stp/>
        <stp>BQL.QUERY|13700831225316265609</stp>
        <tr r="T335" s="1"/>
      </tp>
      <tp t="s">
        <v>#N/A N/A</v>
        <stp/>
        <stp>BQL.QUERY|18247126580120569868</stp>
        <tr r="E217" s="1"/>
      </tp>
      <tp t="s">
        <v>#N/A Requesting Data...4143238471</v>
        <stp/>
        <stp>BQL.QUERY|12950419198613000530</stp>
        <tr r="AC401" s="1"/>
      </tp>
      <tp t="s">
        <v>#N/A N/A</v>
        <stp/>
        <stp>BQL.QUERY|11667289970288932544</stp>
        <tr r="BF500" s="1"/>
      </tp>
      <tp t="s">
        <v>#N/A N/A</v>
        <stp/>
        <stp>BQL.QUERY|10187676965850185914</stp>
        <tr r="AC435" s="1"/>
      </tp>
      <tp t="s">
        <v>#N/A Requesting Data...3739327649</v>
        <stp/>
        <stp>BQL.QUERY|11391871706126865694</stp>
        <tr r="BA463" s="1"/>
      </tp>
      <tp t="s">
        <v>#N/A N/A</v>
        <stp/>
        <stp>BQL.QUERY|11294760567008811183</stp>
        <tr r="D352" s="1"/>
      </tp>
      <tp t="s">
        <v>#N/A N/A</v>
        <stp/>
        <stp>BQL.QUERY|13133981041967935023</stp>
        <tr r="E736" s="1"/>
      </tp>
      <tp t="s">
        <v>#N/A Requesting Data...4176809447</v>
        <stp/>
        <stp>BQL.QUERY|10487156231728162324</stp>
        <tr r="AD169" s="1"/>
      </tp>
      <tp t="s">
        <v>#N/A N/A</v>
        <stp/>
        <stp>BQL.QUERY|15985111593741920517</stp>
        <tr r="Z54" s="1"/>
      </tp>
      <tp t="s">
        <v>#N/A Requesting Data...4062732402</v>
        <stp/>
        <stp>BQL.QUERY|17274080418876940980</stp>
        <tr r="BD192" s="1"/>
      </tp>
      <tp t="s">
        <v>#N/A Requesting Data...3634488223</v>
        <stp/>
        <stp>BQL.QUERY|12439260982557053638</stp>
        <tr r="BB226" s="1"/>
      </tp>
      <tp t="s">
        <v>#N/A Requesting Data...3574586115</v>
        <stp/>
        <stp>BQL.QUERY|17385663213271056857</stp>
        <tr r="L167" s="1"/>
      </tp>
      <tp t="s">
        <v>#N/A N/A</v>
        <stp/>
        <stp>BQL.QUERY|11273414496014296142</stp>
        <tr r="S588" s="1"/>
      </tp>
      <tp t="s">
        <v>#N/A N/A</v>
        <stp/>
        <stp>BQL.QUERY|14954577514540175989</stp>
        <tr r="AF724" s="1"/>
      </tp>
      <tp t="s">
        <v>#N/A Requesting Data...3675045513</v>
        <stp/>
        <stp>BQL.QUERY|17159522790584534658</stp>
        <tr r="BM330" s="1"/>
      </tp>
      <tp t="s">
        <v>#N/A Requesting Data...4206893896</v>
        <stp/>
        <stp>BQL.QUERY|11747824792040611928</stp>
        <tr r="S355" s="1"/>
      </tp>
      <tp t="s">
        <v>#N/A N/A</v>
        <stp/>
        <stp>BQL.QUERY|13014889459715136235</stp>
        <tr r="AV600" s="1"/>
      </tp>
      <tp t="s">
        <v>#N/A N/A</v>
        <stp/>
        <stp>BQL.QUERY|13204260981129683900</stp>
        <tr r="B16" s="1"/>
      </tp>
      <tp t="s">
        <v>#N/A N/A</v>
        <stp/>
        <stp>BQL.QUERY|13872348591546783664</stp>
        <tr r="C443" s="1"/>
      </tp>
      <tp t="s">
        <v>#N/A N/A</v>
        <stp/>
        <stp>BQL.QUERY|11000836309503720317</stp>
        <tr r="AE125" s="1"/>
      </tp>
      <tp t="s">
        <v>#N/A N/A</v>
        <stp/>
        <stp>BQL.QUERY|12937029456278177609</stp>
        <tr r="D702" s="1"/>
      </tp>
      <tp t="s">
        <v>#N/A N/A</v>
        <stp/>
        <stp>BQL.QUERY|17301578720408193193</stp>
        <tr r="AC65" s="1"/>
      </tp>
      <tp t="s">
        <v>#N/A N/A</v>
        <stp/>
        <stp>BQL.QUERY|16726170394880099785</stp>
        <tr r="AM71" s="1"/>
      </tp>
      <tp t="s">
        <v>#N/A N/A</v>
        <stp/>
        <stp>BQL.QUERY|16015955845056931451</stp>
        <tr r="S11" s="1"/>
      </tp>
      <tp t="s">
        <v>#N/A N/A</v>
        <stp/>
        <stp>BQL.QUERY|17928245754019395068</stp>
        <tr r="BH118" s="1"/>
      </tp>
      <tp t="s">
        <v>#N/A N/A</v>
        <stp/>
        <stp>BQL.QUERY|11227440819645021830</stp>
        <tr r="AE526" s="1"/>
      </tp>
      <tp t="s">
        <v>#N/A N/A</v>
        <stp/>
        <stp>BQL.QUERY|15253960678081738371</stp>
        <tr r="N107" s="1"/>
      </tp>
      <tp t="s">
        <v>#N/A Requesting Data...3842684393</v>
        <stp/>
        <stp>BQL.QUERY|16227700591069773882</stp>
        <tr r="O407" s="1"/>
      </tp>
      <tp t="s">
        <v>#N/A N/A</v>
        <stp/>
        <stp>BQL.QUERY|14703831096765873966</stp>
        <tr r="BE467" s="1"/>
      </tp>
      <tp t="s">
        <v>#N/A N/A</v>
        <stp/>
        <stp>BQL.QUERY|12907652971042932886</stp>
        <tr r="B175" s="1"/>
      </tp>
      <tp t="s">
        <v>#N/A N/A</v>
        <stp/>
        <stp>BQL.QUERY|17803909134230678468</stp>
        <tr r="B628" s="1"/>
      </tp>
      <tp t="s">
        <v>#N/A Requesting Data...3864832586</v>
        <stp/>
        <stp>BQL.QUERY|11555297606368378252</stp>
        <tr r="AS233" s="1"/>
      </tp>
      <tp t="s">
        <v>#N/A N/A</v>
        <stp/>
        <stp>BQL.QUERY|10200925306755279581</stp>
        <tr r="D663" s="1"/>
      </tp>
      <tp t="s">
        <v>#N/A N/A</v>
        <stp/>
        <stp>BQL.QUERY|10808351808463925902</stp>
        <tr r="AR718" s="1"/>
      </tp>
      <tp t="s">
        <v>#N/A Requesting Data...4113658633</v>
        <stp/>
        <stp>BQL.QUERY|14352793613398635333</stp>
        <tr r="AI422" s="1"/>
      </tp>
      <tp t="s">
        <v>#N/A N/A</v>
        <stp/>
        <stp>BQL.QUERY|14387976913915825030</stp>
        <tr r="U523" s="1"/>
      </tp>
      <tp t="s">
        <v>#N/A Requesting Data...3501998302</v>
        <stp/>
        <stp>BQL.QUERY|18030395804140316223</stp>
        <tr r="K414" s="1"/>
      </tp>
      <tp t="s">
        <v>#N/A N/A</v>
        <stp/>
        <stp>BQL.QUERY|13284609197481860416</stp>
        <tr r="BN628" s="1"/>
      </tp>
      <tp t="s">
        <v>#N/A N/A</v>
        <stp/>
        <stp>BQL.QUERY|15512590332102262804</stp>
        <tr r="AK450" s="1"/>
      </tp>
      <tp t="s">
        <v>#N/A N/A</v>
        <stp/>
        <stp>BQL.QUERY|12410238269266011928</stp>
        <tr r="B86" s="1"/>
      </tp>
      <tp t="s">
        <v>#N/A Requesting Data...3386159880</v>
        <stp/>
        <stp>BQL.QUERY|13350532069220446913</stp>
        <tr r="V199" s="1"/>
      </tp>
      <tp t="s">
        <v>#N/A Requesting Data...4253661952</v>
        <stp/>
        <stp>BQL.QUERY|16103375086622517690</stp>
        <tr r="BL231" s="1"/>
      </tp>
      <tp t="s">
        <v>#N/A Requesting Data...4084178480</v>
        <stp/>
        <stp>BQL.QUERY|15209155393671175596</stp>
        <tr r="L233" s="1"/>
      </tp>
      <tp t="s">
        <v>#N/A N/A</v>
        <stp/>
        <stp>BQL.QUERY|15172654690707068480</stp>
        <tr r="AY586" s="1"/>
      </tp>
      <tp t="s">
        <v>#N/A N/A</v>
        <stp/>
        <stp>BQL.QUERY|15017135688295678012</stp>
        <tr r="AM520" s="1"/>
      </tp>
      <tp t="s">
        <v>#N/A N/A</v>
        <stp/>
        <stp>BQL.QUERY|11100692983525229356</stp>
        <tr r="U611" s="1"/>
      </tp>
      <tp t="s">
        <v>#N/A N/A</v>
        <stp/>
        <stp>BQL.QUERY|14823870142355545446</stp>
        <tr r="X576" s="1"/>
      </tp>
      <tp t="s">
        <v>#N/A N/A</v>
        <stp/>
        <stp>BQL.QUERY|16168592694314007704</stp>
        <tr r="AF460" s="1"/>
      </tp>
      <tp t="s">
        <v>#N/A N/A</v>
        <stp/>
        <stp>BQL.QUERY|16679971437573360696</stp>
        <tr r="BF727" s="1"/>
      </tp>
      <tp t="s">
        <v>#N/A N/A</v>
        <stp/>
        <stp>BQL.QUERY|17905306696072469673</stp>
        <tr r="AB660" s="1"/>
      </tp>
      <tp t="s">
        <v>#N/A N/A</v>
        <stp/>
        <stp>BQL.QUERY|10818820407259738860</stp>
        <tr r="G436" s="1"/>
      </tp>
      <tp t="s">
        <v>#N/A Requesting Data...3793716774</v>
        <stp/>
        <stp>BQL.QUERY|13411298626842680819</stp>
        <tr r="L149" s="1"/>
      </tp>
      <tp t="s">
        <v>#N/A N/A</v>
        <stp/>
        <stp>BQL.QUERY|10874480680232443781</stp>
        <tr r="C636" s="1"/>
      </tp>
      <tp t="s">
        <v>#N/A N/A</v>
        <stp/>
        <stp>BQL.QUERY|10365587416369332421</stp>
        <tr r="AF489" s="1"/>
      </tp>
      <tp t="s">
        <v>#N/A N/A</v>
        <stp/>
        <stp>BQL.QUERY|13644990429647841626</stp>
        <tr r="AK660" s="1"/>
      </tp>
      <tp t="s">
        <v>#N/A Requesting Data...3400140418</v>
        <stp/>
        <stp>BQL.QUERY|14068290673721079966</stp>
        <tr r="AI462" s="1"/>
      </tp>
      <tp t="s">
        <v>#N/A Requesting Data...3626408794</v>
        <stp/>
        <stp>BQL.QUERY|15544860769517497528</stp>
        <tr r="R300" s="1"/>
      </tp>
      <tp t="s">
        <v>#N/A Requesting Data...4108791387</v>
        <stp/>
        <stp>BQL.QUERY|10016928912006499780</stp>
        <tr r="S202" s="1"/>
      </tp>
      <tp t="s">
        <v>#N/A Requesting Data...4196644460</v>
        <stp/>
        <stp>BQL.QUERY|16032461909348765347</stp>
        <tr r="AU410" s="1"/>
      </tp>
      <tp t="s">
        <v>#N/A N/A</v>
        <stp/>
        <stp>BQL.QUERY|10522753128584246860</stp>
        <tr r="N696" s="1"/>
      </tp>
      <tp t="s">
        <v>#N/A N/A</v>
        <stp/>
        <stp>BQL.QUERY|12832851510144752667</stp>
        <tr r="W685" s="1"/>
      </tp>
      <tp t="s">
        <v>#N/A N/A</v>
        <stp/>
        <stp>BQL.QUERY|17763985116545127345</stp>
        <tr r="AW541" s="1"/>
      </tp>
      <tp t="s">
        <v>#N/A Requesting Data...3726347160</v>
        <stp/>
        <stp>BQL.QUERY|10745268526549814039</stp>
        <tr r="AM179" s="1"/>
      </tp>
      <tp t="s">
        <v>#N/A N/A</v>
        <stp/>
        <stp>BQL.QUERY|17034027465609915122</stp>
        <tr r="BC550" s="1"/>
      </tp>
      <tp t="s">
        <v>#N/A Requesting Data...3612837119</v>
        <stp/>
        <stp>BQL.QUERY|15125387767810059929</stp>
        <tr r="O255" s="1"/>
      </tp>
      <tp t="s">
        <v>#N/A N/A</v>
        <stp/>
        <stp>BQL.QUERY|10709984960183055531</stp>
        <tr r="AL561" s="1"/>
      </tp>
      <tp t="s">
        <v>#N/A N/A</v>
        <stp/>
        <stp>BQL.QUERY|11546456587133247799</stp>
        <tr r="C382" s="1"/>
      </tp>
      <tp t="s">
        <v>#N/A Requesting Data...4014368999</v>
        <stp/>
        <stp>BQL.QUERY|18340872545885432893</stp>
        <tr r="BH356" s="1"/>
      </tp>
      <tp t="s">
        <v>#N/A N/A</v>
        <stp/>
        <stp>BQL.QUERY|13256920698703182955</stp>
        <tr r="W501" s="1"/>
      </tp>
      <tp t="s">
        <v>#N/A N/A</v>
        <stp/>
        <stp>BQL.QUERY|10157430089975358046</stp>
        <tr r="X423" s="1"/>
      </tp>
      <tp t="s">
        <v>#N/A Requesting Data...4041453722</v>
        <stp/>
        <stp>BQL.QUERY|16008178948988175229</stp>
        <tr r="T147" s="1"/>
      </tp>
      <tp t="s">
        <v>#N/A Requesting Data...3620214701</v>
        <stp/>
        <stp>BQL.QUERY|10436588591324511145</stp>
        <tr r="Y405" s="1"/>
      </tp>
      <tp t="s">
        <v>#N/A Requesting Data...3758440808</v>
        <stp/>
        <stp>BQL.QUERY|18355179038736632564</stp>
        <tr r="BI479" s="1"/>
      </tp>
      <tp t="s">
        <v>#N/A Requesting Data...3643163927</v>
        <stp/>
        <stp>BQL.QUERY|18318731564421108198</stp>
        <tr r="BE408" s="1"/>
      </tp>
      <tp t="s">
        <v>#N/A N/A</v>
        <stp/>
        <stp>BQL.QUERY|14983954555731403017</stp>
        <tr r="AR57" s="1"/>
      </tp>
      <tp t="s">
        <v>#N/A Requesting Data...4145536060</v>
        <stp/>
        <stp>BQL.QUERY|18348385387683028909</stp>
        <tr r="L289" s="1"/>
      </tp>
      <tp t="s">
        <v>#N/A N/A</v>
        <stp/>
        <stp>BQL.QUERY|14481818493825365993</stp>
        <tr r="AB528" s="1"/>
      </tp>
      <tp t="s">
        <v>#N/A N/A</v>
        <stp/>
        <stp>BQL.QUERY|15913491888976249660</stp>
        <tr r="H100" s="1"/>
      </tp>
      <tp t="s">
        <v>#N/A Requesting Data...4213041330</v>
        <stp/>
        <stp>BQL.QUERY|10991294948017704830</stp>
        <tr r="R344" s="1"/>
      </tp>
      <tp t="s">
        <v>#N/A N/A</v>
        <stp/>
        <stp>BQL.QUERY|16288543399362730146</stp>
        <tr r="AN533" s="1"/>
      </tp>
      <tp t="s">
        <v>#N/A Requesting Data...3565132296</v>
        <stp/>
        <stp>BQL.QUERY|17274914008881720604</stp>
        <tr r="W352" s="1"/>
      </tp>
      <tp t="s">
        <v>#N/A N/A</v>
        <stp/>
        <stp>BQL.QUERY|12581068470559760589</stp>
        <tr r="AT536" s="1"/>
      </tp>
      <tp t="s">
        <v>#N/A N/A</v>
        <stp/>
        <stp>BQL.QUERY|12094912676024853134</stp>
        <tr r="T14" s="1"/>
      </tp>
      <tp t="s">
        <v>#N/A Requesting Data...3636714097</v>
        <stp/>
        <stp>BQL.QUERY|14983316433774162965</stp>
        <tr r="AP398" s="1"/>
      </tp>
      <tp t="s">
        <v>#N/A Requesting Data...3667073154</v>
        <stp/>
        <stp>BQL.QUERY|12815746550811754870</stp>
        <tr r="AF377" s="1"/>
      </tp>
      <tp t="s">
        <v>#N/A N/A</v>
        <stp/>
        <stp>BQL.QUERY|13515541137879805522</stp>
        <tr r="D411" s="1"/>
      </tp>
      <tp t="s">
        <v>#N/A N/A</v>
        <stp/>
        <stp>BQL.QUERY|13915859739251101080</stp>
        <tr r="Z57" s="1"/>
      </tp>
      <tp t="s">
        <v>#N/A Requesting Data...3891202315</v>
        <stp/>
        <stp>BQL.QUERY|15150280617898402767</stp>
        <tr r="AR175" s="1"/>
      </tp>
      <tp t="s">
        <v>#N/A N/A</v>
        <stp/>
        <stp>BQL.QUERY|11399182656949005518</stp>
        <tr r="S716" s="1"/>
      </tp>
      <tp t="s">
        <v>#N/A Requesting Data...4155439687</v>
        <stp/>
        <stp>BQL.QUERY|10271999922033111144</stp>
        <tr r="K189" s="1"/>
      </tp>
      <tp t="s">
        <v>#N/A N/A</v>
        <stp/>
        <stp>BQL.QUERY|13680937807076742590</stp>
        <tr r="BK536" s="1"/>
      </tp>
      <tp t="s">
        <v>#N/A Requesting Data...3949348251</v>
        <stp/>
        <stp>BQL.QUERY|17997059684033680520</stp>
        <tr r="AT126" s="1"/>
      </tp>
      <tp t="s">
        <v>#N/A Requesting Data...3828353973</v>
        <stp/>
        <stp>BQL.QUERY|15585395090892759478</stp>
        <tr r="BC176" s="1"/>
      </tp>
      <tp t="s">
        <v>#N/A N/A</v>
        <stp/>
        <stp>BQL.QUERY|18063989779086529985</stp>
        <tr r="B161" s="1"/>
      </tp>
      <tp t="s">
        <v>#N/A N/A</v>
        <stp/>
        <stp>BQL.QUERY|10465895930923074115</stp>
        <tr r="AO517" s="1"/>
      </tp>
      <tp t="s">
        <v>#N/A N/A</v>
        <stp/>
        <stp>BQL.QUERY|15890063717439079451</stp>
        <tr r="BH455" s="1"/>
      </tp>
      <tp t="s">
        <v>#N/A N/A</v>
        <stp/>
        <stp>BQL.QUERY|18148371038852621347</stp>
        <tr r="AR6" s="1"/>
      </tp>
      <tp t="s">
        <v>#N/A N/A</v>
        <stp/>
        <stp>BQL.QUERY|12039312341139508599</stp>
        <tr r="G445" s="1"/>
      </tp>
      <tp t="s">
        <v>#N/A N/A</v>
        <stp/>
        <stp>BQL.QUERY|18148381922812162262</stp>
        <tr r="I517" s="1"/>
      </tp>
      <tp t="s">
        <v>#N/A N/A</v>
        <stp/>
        <stp>BQL.QUERY|15288596646028639574</stp>
        <tr r="AW40" s="1"/>
      </tp>
      <tp t="s">
        <v>#N/A N/A</v>
        <stp/>
        <stp>BQL.QUERY|15490563399873480333</stp>
        <tr r="AG427" s="1"/>
      </tp>
      <tp t="s">
        <v>#N/A N/A</v>
        <stp/>
        <stp>BQL.QUERY|15812638147959900799</stp>
        <tr r="BN499" s="1"/>
      </tp>
      <tp t="s">
        <v>#N/A N/A</v>
        <stp/>
        <stp>BQL.QUERY|16810332491415668008</stp>
        <tr r="E345" s="1"/>
      </tp>
      <tp t="s">
        <v>#N/A Requesting Data...4154171925</v>
        <stp/>
        <stp>BQL.QUERY|14436393097364135366</stp>
        <tr r="BI169" s="1"/>
      </tp>
      <tp t="s">
        <v>#N/A N/A</v>
        <stp/>
        <stp>BQL.QUERY|14230736998843025049</stp>
        <tr r="AB595" s="1"/>
      </tp>
      <tp t="s">
        <v>#N/A N/A</v>
        <stp/>
        <stp>BQL.QUERY|16648991624911592533</stp>
        <tr r="AZ716" s="1"/>
      </tp>
      <tp t="s">
        <v>#N/A N/A</v>
        <stp/>
        <stp>BQL.QUERY|16764526922199938134</stp>
        <tr r="P552" s="1"/>
      </tp>
      <tp t="s">
        <v>#N/A N/A</v>
        <stp/>
        <stp>BQL.QUERY|14196448486791828063</stp>
        <tr r="AL607" s="1"/>
      </tp>
      <tp t="s">
        <v>#N/A Requesting Data...3672134002</v>
        <stp/>
        <stp>BQL.QUERY|13275355306178916155</stp>
        <tr r="BA145" s="1"/>
      </tp>
      <tp t="s">
        <v>#N/A Requesting Data...4010017029</v>
        <stp/>
        <stp>BQL.QUERY|10155712938759471410</stp>
        <tr r="AE186" s="1"/>
      </tp>
      <tp t="s">
        <v>#N/A N/A</v>
        <stp/>
        <stp>BQL.QUERY|18406796996726755913</stp>
        <tr r="AE28" s="1"/>
      </tp>
      <tp t="s">
        <v>#N/A N/A</v>
        <stp/>
        <stp>BQL.QUERY|11025496263382642814</stp>
        <tr r="BF576" s="1"/>
      </tp>
      <tp t="s">
        <v>#N/A N/A</v>
        <stp/>
        <stp>BQL.QUERY|17814200224939396725</stp>
        <tr r="BG641" s="1"/>
      </tp>
      <tp t="s">
        <v>#N/A N/A</v>
        <stp/>
        <stp>BQL.QUERY|10740364037651867834</stp>
        <tr r="F16" s="1"/>
      </tp>
      <tp t="s">
        <v>#N/A N/A</v>
        <stp/>
        <stp>BQL.QUERY|15385774133311930938</stp>
        <tr r="T677" s="1"/>
      </tp>
      <tp t="s">
        <v>#N/A N/A</v>
        <stp/>
        <stp>BQL.QUERY|17882589655879096784</stp>
        <tr r="BI730" s="1"/>
      </tp>
      <tp t="s">
        <v>#N/A N/A</v>
        <stp/>
        <stp>BQL.QUERY|11712992367212734536</stp>
        <tr r="BH583" s="1"/>
      </tp>
      <tp t="s">
        <v>#N/A N/A</v>
        <stp/>
        <stp>BQL.QUERY|12878149576989113462</stp>
        <tr r="D213" s="1"/>
      </tp>
      <tp t="s">
        <v>#N/A N/A</v>
        <stp/>
        <stp>BQL.QUERY|10309220835330825814</stp>
        <tr r="BG653" s="1"/>
      </tp>
      <tp t="s">
        <v>#N/A N/A</v>
        <stp/>
        <stp>BQL.QUERY|10109827783591977847</stp>
        <tr r="BB438" s="1"/>
      </tp>
      <tp t="s">
        <v>#N/A N/A</v>
        <stp/>
        <stp>BQL.QUERY|17258800858814092776</stp>
        <tr r="AK561" s="1"/>
      </tp>
      <tp t="s">
        <v>#N/A N/A</v>
        <stp/>
        <stp>BQL.QUERY|14585798713563473860</stp>
        <tr r="AV528" s="1"/>
      </tp>
      <tp t="s">
        <v>#N/A N/A</v>
        <stp/>
        <stp>BQL.QUERY|11701788583582182507</stp>
        <tr r="K579" s="1"/>
      </tp>
      <tp t="s">
        <v>#N/A Requesting Data...3617625465</v>
        <stp/>
        <stp>BQL.QUERY|14864253464240147950</stp>
        <tr r="AF445" s="1"/>
      </tp>
      <tp t="s">
        <v>#N/A N/A</v>
        <stp/>
        <stp>BQL.QUERY|10402551880166878244</stp>
        <tr r="I608" s="1"/>
      </tp>
      <tp t="s">
        <v>#N/A N/A</v>
        <stp/>
        <stp>BQL.QUERY|17255954014781814764</stp>
        <tr r="AX691" s="1"/>
      </tp>
      <tp t="s">
        <v>#N/A Requesting Data...3777828534</v>
        <stp/>
        <stp>BQL.QUERY|12273881402562453116</stp>
        <tr r="AP188" s="1"/>
      </tp>
      <tp t="s">
        <v>#N/A Requesting Data...3909527577</v>
        <stp/>
        <stp>BQL.QUERY|10326588799826637391</stp>
        <tr r="AD102" s="1"/>
      </tp>
      <tp t="s">
        <v>#N/A N/A</v>
        <stp/>
        <stp>BQL.QUERY|10835237991335027775</stp>
        <tr r="AX524" s="1"/>
      </tp>
      <tp t="s">
        <v>#N/A N/A</v>
        <stp/>
        <stp>BQL.QUERY|15382193610929119563</stp>
        <tr r="AS553" s="1"/>
      </tp>
      <tp t="s">
        <v>#N/A N/A</v>
        <stp/>
        <stp>BQL.QUERY|16131427795604378685</stp>
        <tr r="U366" s="1"/>
      </tp>
      <tp t="s">
        <v>#N/A Requesting Data...4147529891</v>
        <stp/>
        <stp>BQL.QUERY|13412578246802191999</stp>
        <tr r="AK199" s="1"/>
      </tp>
      <tp t="s">
        <v>#N/A Requesting Data...3674866557</v>
        <stp/>
        <stp>BQL.QUERY|15280932005102921708</stp>
        <tr r="I241" s="1"/>
      </tp>
      <tp t="s">
        <v>#N/A Requesting Data...3990593976</v>
        <stp/>
        <stp>BQL.QUERY|14286633585846034591</stp>
        <tr r="BH199" s="1"/>
      </tp>
      <tp t="s">
        <v>#N/A N/A</v>
        <stp/>
        <stp>BQL.QUERY|17252884015016635143</stp>
        <tr r="E543" s="1"/>
      </tp>
      <tp t="s">
        <v>#N/A Requesting Data...4216296996</v>
        <stp/>
        <stp>BQL.QUERY|11199513839619399774</stp>
        <tr r="AS346" s="1"/>
      </tp>
      <tp t="s">
        <v>#N/A N/A</v>
        <stp/>
        <stp>BQL.QUERY|15325551211881997933</stp>
        <tr r="P51" s="1"/>
      </tp>
      <tp t="s">
        <v>#N/A N/A</v>
        <stp/>
        <stp>BQL.QUERY|11520256708048337269</stp>
        <tr r="K536" s="1"/>
      </tp>
      <tp t="s">
        <v>#N/A N/A</v>
        <stp/>
        <stp>BQL.QUERY|12392873218301639374</stp>
        <tr r="BJ600" s="1"/>
      </tp>
      <tp t="s">
        <v>#N/A N/A</v>
        <stp/>
        <stp>BQL.QUERY|11292097280201258147</stp>
        <tr r="AD704" s="1"/>
      </tp>
      <tp t="s">
        <v>#N/A N/A</v>
        <stp/>
        <stp>BQL.QUERY|16951388293491906467</stp>
        <tr r="AD87" s="1"/>
      </tp>
      <tp t="s">
        <v>#N/A Requesting Data...4251615648</v>
        <stp/>
        <stp>BQL.QUERY|15824237118366617988</stp>
        <tr r="AO296" s="1"/>
      </tp>
      <tp t="s">
        <v>#N/A N/A</v>
        <stp/>
        <stp>BQL.QUERY|15515547784801888009</stp>
        <tr r="F100" s="1"/>
      </tp>
      <tp t="s">
        <v>#N/A N/A</v>
        <stp/>
        <stp>BQL.QUERY|13357565733644291893</stp>
        <tr r="E599" s="1"/>
      </tp>
      <tp t="s">
        <v>#N/A Requesting Data...3571176629</v>
        <stp/>
        <stp>BQL.QUERY|14537289937114125865</stp>
        <tr r="Z171" s="1"/>
      </tp>
      <tp t="s">
        <v>#N/A Requesting Data...3762841914</v>
        <stp/>
        <stp>BQL.QUERY|13109001084342191097</stp>
        <tr r="AN214" s="1"/>
      </tp>
      <tp t="s">
        <v>#N/A Requesting Data...3671794711</v>
        <stp/>
        <stp>BQL.QUERY|17238170273541391983</stp>
        <tr r="AU322" s="1"/>
      </tp>
      <tp t="s">
        <v>#N/A Requesting Data...4032120675</v>
        <stp/>
        <stp>BQL.QUERY|10090890455652712663</stp>
        <tr r="AG142" s="1"/>
      </tp>
      <tp t="s">
        <v>#N/A N/A</v>
        <stp/>
        <stp>BQL.QUERY|12682401781706941137</stp>
        <tr r="Y687" s="1"/>
      </tp>
      <tp t="s">
        <v>#N/A N/A</v>
        <stp/>
        <stp>BQL.QUERY|10256522930816509982</stp>
        <tr r="AQ514" s="1"/>
      </tp>
      <tp t="s">
        <v>#N/A N/A</v>
        <stp/>
        <stp>BQL.QUERY|12912277727352616929</stp>
        <tr r="W578" s="1"/>
      </tp>
      <tp t="s">
        <v>#N/A Requesting Data...4285546946</v>
        <stp/>
        <stp>BQL.QUERY|14941955020817768162</stp>
        <tr r="X346" s="1"/>
      </tp>
      <tp t="s">
        <v>#N/A N/A</v>
        <stp/>
        <stp>BQL.QUERY|11330620769219624139</stp>
        <tr r="I500" s="1"/>
      </tp>
      <tp t="s">
        <v>#N/A Requesting Data...4043353789</v>
        <stp/>
        <stp>BQL.QUERY|12169238988674572525</stp>
        <tr r="K380" s="1"/>
      </tp>
      <tp t="s">
        <v>#N/A N/A</v>
        <stp/>
        <stp>BQL.QUERY|17975242089514092093</stp>
        <tr r="C31" s="1"/>
      </tp>
      <tp t="s">
        <v>#N/A Requesting Data...3657158950</v>
        <stp/>
        <stp>BQL.QUERY|11875093297824336584</stp>
        <tr r="AL347" s="1"/>
      </tp>
      <tp t="s">
        <v>#N/A N/A</v>
        <stp/>
        <stp>BQL.QUERY|10112402146429345098</stp>
        <tr r="AE485" s="1"/>
      </tp>
      <tp t="s">
        <v>#N/A N/A</v>
        <stp/>
        <stp>BQL.QUERY|14180292155959810389</stp>
        <tr r="P498" s="1"/>
      </tp>
      <tp t="s">
        <v>#N/A N/A</v>
        <stp/>
        <stp>BQL.QUERY|14672752904563224989</stp>
        <tr r="M600" s="1"/>
      </tp>
      <tp t="s">
        <v>#N/A Requesting Data...3891566729</v>
        <stp/>
        <stp>BQL.QUERY|17187534886004101787</stp>
        <tr r="AG182" s="1"/>
      </tp>
      <tp t="s">
        <v>#N/A N/A</v>
        <stp/>
        <stp>BQL.QUERY|11195806072044645383</stp>
        <tr r="F506" s="1"/>
      </tp>
      <tp t="s">
        <v>#N/A Requesting Data...4035741981</v>
        <stp/>
        <stp>BQL.QUERY|10520621211759240798</stp>
        <tr r="R297" s="1"/>
      </tp>
      <tp t="s">
        <v>#N/A Requesting Data...4235809826</v>
        <stp/>
        <stp>BQL.QUERY|10541149789541314161</stp>
        <tr r="BF167" s="1"/>
      </tp>
      <tp t="s">
        <v>#N/A Requesting Data...3728246053</v>
        <stp/>
        <stp>BQL.QUERY|12379296787242139319</stp>
        <tr r="AL451" s="1"/>
      </tp>
      <tp t="s">
        <v>#N/A Requesting Data...4180466103</v>
        <stp/>
        <stp>BQL.QUERY|12450188158369012696</stp>
        <tr r="AR219" s="1"/>
      </tp>
      <tp t="s">
        <v>#N/A N/A</v>
        <stp/>
        <stp>BQL.QUERY|15624745787546922519</stp>
        <tr r="P686" s="1"/>
      </tp>
      <tp t="s">
        <v>#N/A N/A</v>
        <stp/>
        <stp>BQL.QUERY|12077381403339347158</stp>
        <tr r="AI683" s="1"/>
      </tp>
      <tp t="s">
        <v>#N/A N/A</v>
        <stp/>
        <stp>BQL.QUERY|18248455103956033392</stp>
        <tr r="L86" s="1"/>
      </tp>
      <tp t="s">
        <v>#N/A Requesting Data...3597429604</v>
        <stp/>
        <stp>BQL.QUERY|14391572289816665653</stp>
        <tr r="AU444" s="1"/>
      </tp>
      <tp t="s">
        <v>#N/A Requesting Data...3898776854</v>
        <stp/>
        <stp>BQL.QUERY|17979396098773793719</stp>
        <tr r="BC452" s="1"/>
      </tp>
      <tp t="s">
        <v>#N/A N/A</v>
        <stp/>
        <stp>BQL.QUERY|16618767451335821871</stp>
        <tr r="BC129" s="1"/>
      </tp>
      <tp t="s">
        <v>#N/A N/A</v>
        <stp/>
        <stp>BQL.QUERY|14211964738385129233</stp>
        <tr r="F119" s="1"/>
      </tp>
      <tp t="s">
        <v>#N/A Requesting Data...3579192461</v>
        <stp/>
        <stp>BQL.QUERY|16877578197566546539</stp>
        <tr r="BC408" s="1"/>
      </tp>
      <tp t="s">
        <v>#N/A N/A</v>
        <stp/>
        <stp>BQL.QUERY|16148881472147510702</stp>
        <tr r="J634" s="1"/>
      </tp>
      <tp t="s">
        <v>#N/A N/A</v>
        <stp/>
        <stp>BQL.QUERY|16499344325677990925</stp>
        <tr r="BM612" s="1"/>
      </tp>
      <tp t="s">
        <v>#N/A N/A</v>
        <stp/>
        <stp>BQL.QUERY|11319455895167825253</stp>
        <tr r="V41" s="1"/>
      </tp>
      <tp t="s">
        <v>#N/A Requesting Data...3727406462</v>
        <stp/>
        <stp>BQL.QUERY|12881380080078744898</stp>
        <tr r="AM267" s="1"/>
      </tp>
      <tp t="s">
        <v>#N/A N/A</v>
        <stp/>
        <stp>BQL.QUERY|17334934027585158083</stp>
        <tr r="X553" s="1"/>
      </tp>
      <tp t="s">
        <v>#N/A N/A</v>
        <stp/>
        <stp>BQL.QUERY|17514285105085009960</stp>
        <tr r="M550" s="1"/>
      </tp>
      <tp t="s">
        <v>#N/A Requesting Data...3944972435</v>
        <stp/>
        <stp>BQL.QUERY|10850332103222579836</stp>
        <tr r="AK273" s="1"/>
      </tp>
      <tp t="s">
        <v>#N/A N/A</v>
        <stp/>
        <stp>BQL.QUERY|15844024862348128274</stp>
        <tr r="AY536" s="1"/>
      </tp>
      <tp t="s">
        <v>#N/A N/A</v>
        <stp/>
        <stp>BQL.QUERY|13793063849668496620</stp>
        <tr r="AT545" s="1"/>
      </tp>
      <tp t="s">
        <v>#N/A Requesting Data...4287560819</v>
        <stp/>
        <stp>BQL.QUERY|11749706110629896718</stp>
        <tr r="AI337" s="1"/>
      </tp>
      <tp t="s">
        <v>#N/A N/A</v>
        <stp/>
        <stp>BQL.QUERY|12292566680832332496</stp>
        <tr r="BB669" s="1"/>
      </tp>
      <tp t="s">
        <v>#N/A N/A</v>
        <stp/>
        <stp>BQL.QUERY|14928151976663222865</stp>
        <tr r="BG439" s="1"/>
      </tp>
      <tp t="s">
        <v>#N/A Requesting Data...3831702274</v>
        <stp/>
        <stp>BQL.QUERY|17485281878073293882</stp>
        <tr r="BG337" s="1"/>
      </tp>
      <tp t="s">
        <v>#N/A N/A</v>
        <stp/>
        <stp>BQL.QUERY|10538056146588079585</stp>
        <tr r="B73" s="1"/>
      </tp>
      <tp t="s">
        <v>#N/A N/A</v>
        <stp/>
        <stp>BQL.QUERY|14842538965737194910</stp>
        <tr r="AE595" s="1"/>
      </tp>
      <tp t="s">
        <v>#N/A Requesting Data...4252164520</v>
        <stp/>
        <stp>BQL.QUERY|18058586254839005829</stp>
        <tr r="BL267" s="1"/>
      </tp>
      <tp t="s">
        <v>#N/A N/A</v>
        <stp/>
        <stp>BQL.QUERY|14583218181645817234</stp>
        <tr r="H304" s="1"/>
      </tp>
      <tp t="s">
        <v>#N/A Requesting Data...4002642277</v>
        <stp/>
        <stp>BQL.QUERY|14259380995425376225</stp>
        <tr r="T155" s="1"/>
      </tp>
      <tp t="s">
        <v>#N/A N/A</v>
        <stp/>
        <stp>BQL.QUERY|15398360204957627891</stp>
        <tr r="I493" s="1"/>
      </tp>
      <tp t="s">
        <v>#N/A Requesting Data...4270641516</v>
        <stp/>
        <stp>BQL.QUERY|18029860099581959181</stp>
        <tr r="R369" s="1"/>
      </tp>
      <tp t="s">
        <v>#N/A Requesting Data...3926562891</v>
        <stp/>
        <stp>BQL.QUERY|15848985480824930979</stp>
        <tr r="BL226" s="1"/>
      </tp>
      <tp t="s">
        <v>#N/A Requesting Data...3645555236</v>
        <stp/>
        <stp>BQL.QUERY|10700999638565090685</stp>
        <tr r="K257" s="1"/>
      </tp>
      <tp t="s">
        <v>#N/A Requesting Data...4199870213</v>
        <stp/>
        <stp>BQL.QUERY|10165795570660241941</stp>
        <tr r="AE258" s="1"/>
      </tp>
      <tp t="s">
        <v>#N/A Requesting Data...3679837680</v>
        <stp/>
        <stp>BQL.QUERY|15357295036398769555</stp>
        <tr r="W173" s="1"/>
      </tp>
      <tp t="s">
        <v>#N/A Requesting Data...3639197862</v>
        <stp/>
        <stp>BQL.QUERY|12036796347599806180</stp>
        <tr r="N275" s="1"/>
      </tp>
      <tp t="s">
        <v>#N/A N/A</v>
        <stp/>
        <stp>BQL.QUERY|13319732520026734991</stp>
        <tr r="AP431" s="1"/>
      </tp>
      <tp t="s">
        <v>#N/A Requesting Data...3918776121</v>
        <stp/>
        <stp>BQL.QUERY|16171324887147957336</stp>
        <tr r="AK385" s="1"/>
      </tp>
      <tp t="s">
        <v>#N/A Requesting Data...3875816878</v>
        <stp/>
        <stp>BQL.QUERY|11227232480575678793</stp>
        <tr r="M439" s="1"/>
      </tp>
      <tp t="s">
        <v>#N/A Requesting Data...3904074176</v>
        <stp/>
        <stp>BQL.QUERY|12090539140499482392</stp>
        <tr r="AN284" s="1"/>
      </tp>
      <tp t="s">
        <v>#N/A N/A</v>
        <stp/>
        <stp>BQL.QUERY|13089041055766816970</stp>
        <tr r="AL72" s="1"/>
      </tp>
      <tp t="s">
        <v>#N/A Requesting Data...4267979947</v>
        <stp/>
        <stp>BQL.QUERY|13914536240762279968</stp>
        <tr r="AX236" s="1"/>
      </tp>
      <tp t="s">
        <v>#N/A Requesting Data...3776881179</v>
        <stp/>
        <stp>BQL.QUERY|10632698334004071850</stp>
        <tr r="BJ459" s="1"/>
      </tp>
      <tp t="s">
        <v>#N/A N/A</v>
        <stp/>
        <stp>BQL.QUERY|16038278470332869812</stp>
        <tr r="AK688" s="1"/>
      </tp>
      <tp t="s">
        <v>#N/A N/A</v>
        <stp/>
        <stp>BQL.QUERY|15020927063130809378</stp>
        <tr r="AT705" s="1"/>
      </tp>
      <tp t="s">
        <v>#N/A Requesting Data...4255291060</v>
        <stp/>
        <stp>BQL.QUERY|12974068804878397362</stp>
        <tr r="BA412" s="1"/>
      </tp>
      <tp t="s">
        <v>#N/A N/A</v>
        <stp/>
        <stp>BQL.QUERY|17213901212512993471</stp>
        <tr r="K500" s="1"/>
      </tp>
      <tp t="s">
        <v>#N/A Requesting Data...4048578436</v>
        <stp/>
        <stp>BQL.QUERY|15471995896838261471</stp>
        <tr r="AD327" s="1"/>
      </tp>
      <tp t="s">
        <v>#N/A Requesting Data...4043837676</v>
        <stp/>
        <stp>BQL.QUERY|17293095735409659460</stp>
        <tr r="Q341" s="1"/>
      </tp>
      <tp t="s">
        <v>#N/A N/A</v>
        <stp/>
        <stp>BQL.QUERY|16647408838010901891</stp>
        <tr r="C88" s="1"/>
      </tp>
      <tp t="s">
        <v>#N/A N/A</v>
        <stp/>
        <stp>BQL.QUERY|17392495455408058710</stp>
        <tr r="H54" s="1"/>
      </tp>
      <tp t="s">
        <v>#N/A Requesting Data...3932740173</v>
        <stp/>
        <stp>BQL.QUERY|18137608365337809625</stp>
        <tr r="BK303" s="1"/>
      </tp>
      <tp t="s">
        <v>#N/A N/A</v>
        <stp/>
        <stp>BQL.QUERY|11831188793402853250</stp>
        <tr r="Z585" s="1"/>
      </tp>
      <tp t="s">
        <v>#N/A N/A</v>
        <stp/>
        <stp>BQL.QUERY|15274168772713916913</stp>
        <tr r="N15" s="1"/>
      </tp>
      <tp t="s">
        <v>#N/A Requesting Data...3730929462</v>
        <stp/>
        <stp>BQL.QUERY|13653850448695289371</stp>
        <tr r="BD279" s="1"/>
      </tp>
      <tp t="s">
        <v>#N/A Requesting Data...4016492258</v>
        <stp/>
        <stp>BQL.QUERY|17546998158513300193</stp>
        <tr r="Q144" s="1"/>
      </tp>
      <tp t="s">
        <v>#N/A N/A</v>
        <stp/>
        <stp>BQL.QUERY|12657489884844660328</stp>
        <tr r="U562" s="1"/>
      </tp>
      <tp t="s">
        <v>#N/A N/A</v>
        <stp/>
        <stp>BQL.QUERY|18335191885651065918</stp>
        <tr r="BA439" s="1"/>
      </tp>
      <tp t="s">
        <v>#N/A N/A</v>
        <stp/>
        <stp>BQL.QUERY|11021412206029832518</stp>
        <tr r="AZ706" s="1"/>
      </tp>
      <tp t="s">
        <v>#N/A N/A</v>
        <stp/>
        <stp>BQL.QUERY|12801085729280198965</stp>
        <tr r="AU523" s="1"/>
      </tp>
      <tp t="s">
        <v>#N/A Requesting Data...3800268670</v>
        <stp/>
        <stp>BQL.QUERY|17027673789627098705</stp>
        <tr r="AT222" s="1"/>
      </tp>
      <tp t="s">
        <v>#N/A Requesting Data...3990680433</v>
        <stp/>
        <stp>BQL.QUERY|12662919269775097109</stp>
        <tr r="AT247" s="1"/>
      </tp>
      <tp t="s">
        <v>#N/A N/A</v>
        <stp/>
        <stp>BQL.QUERY|10296133275736944931</stp>
        <tr r="E650" s="1"/>
      </tp>
      <tp t="s">
        <v>#N/A N/A</v>
        <stp/>
        <stp>BQL.QUERY|14846276701808613763</stp>
        <tr r="W716" s="1"/>
      </tp>
      <tp t="s">
        <v>#N/A N/A</v>
        <stp/>
        <stp>BQL.QUERY|10787490321157605871</stp>
        <tr r="H524" s="1"/>
      </tp>
      <tp t="s">
        <v>#N/A N/A</v>
        <stp/>
        <stp>BQL.QUERY|15800223418156535999</stp>
        <tr r="D547" s="1"/>
      </tp>
      <tp t="s">
        <v>#N/A N/A</v>
        <stp/>
        <stp>BQL.QUERY|14960059972319211325</stp>
        <tr r="AY95" s="1"/>
      </tp>
      <tp t="s">
        <v>#N/A N/A</v>
        <stp/>
        <stp>BQL.QUERY|18090892905549545072</stp>
        <tr r="AC606" s="1"/>
      </tp>
      <tp t="s">
        <v>#N/A N/A</v>
        <stp/>
        <stp>BQL.QUERY|11036952869602395516</stp>
        <tr r="H119" s="1"/>
      </tp>
      <tp t="s">
        <v>#N/A N/A</v>
        <stp/>
        <stp>BQL.QUERY|17818891467976921612</stp>
        <tr r="AV57" s="1"/>
      </tp>
      <tp t="s">
        <v>#N/A N/A</v>
        <stp/>
        <stp>BQL.QUERY|15152582655588080423</stp>
        <tr r="S536" s="1"/>
      </tp>
      <tp t="s">
        <v>#N/A N/A</v>
        <stp/>
        <stp>BQL.QUERY|11327733032605486999</stp>
        <tr r="P670" s="1"/>
      </tp>
      <tp t="s">
        <v>#N/A N/A</v>
        <stp/>
        <stp>BQL.QUERY|14744584883154549463</stp>
        <tr r="M684" s="1"/>
      </tp>
      <tp t="s">
        <v>#N/A N/A</v>
        <stp/>
        <stp>BQL.QUERY|10344279600513897837</stp>
        <tr r="AN598" s="1"/>
      </tp>
      <tp t="s">
        <v>#N/A N/A</v>
        <stp/>
        <stp>BQL.QUERY|11477027398748048915</stp>
        <tr r="AW673" s="1"/>
      </tp>
      <tp t="s">
        <v>#N/A N/A</v>
        <stp/>
        <stp>BQL.QUERY|14135813343220835146</stp>
        <tr r="L67" s="1"/>
      </tp>
      <tp t="s">
        <v>#N/A N/A</v>
        <stp/>
        <stp>BQL.QUERY|15604574079017474934</stp>
        <tr r="U501" s="1"/>
      </tp>
      <tp t="s">
        <v>#N/A N/A</v>
        <stp/>
        <stp>BQL.QUERY|12304722452448979156</stp>
        <tr r="BF477" s="1"/>
      </tp>
      <tp t="s">
        <v>#N/A Requesting Data...4028620853</v>
        <stp/>
        <stp>BQL.QUERY|16941783377367887818</stp>
        <tr r="AG191" s="1"/>
      </tp>
      <tp t="s">
        <v>#N/A N/A</v>
        <stp/>
        <stp>BQL.QUERY|15803820444311312126</stp>
        <tr r="P583" s="1"/>
      </tp>
      <tp t="s">
        <v>#N/A N/A</v>
        <stp/>
        <stp>BQL.QUERY|11059807580128733084</stp>
        <tr r="Q613" s="1"/>
      </tp>
      <tp t="s">
        <v>#N/A N/A</v>
        <stp/>
        <stp>BQL.QUERY|12243530068791065961</stp>
        <tr r="AQ88" s="1"/>
      </tp>
      <tp t="s">
        <v>#N/A Requesting Data...4058765555</v>
        <stp/>
        <stp>BQL.QUERY|12136976712140224393</stp>
        <tr r="AR360" s="1"/>
      </tp>
      <tp t="s">
        <v>#N/A N/A</v>
        <stp/>
        <stp>BQL.QUERY|17699302751279098185</stp>
        <tr r="G524" s="1"/>
      </tp>
      <tp t="s">
        <v>#N/A Requesting Data...4077170655</v>
        <stp/>
        <stp>BQL.QUERY|12231871025411828071</stp>
        <tr r="BJ211" s="1"/>
      </tp>
      <tp t="s">
        <v>#N/A Requesting Data...3854356786</v>
        <stp/>
        <stp>BQL.QUERY|10608443203195970877</stp>
        <tr r="BK187" s="1"/>
      </tp>
      <tp t="s">
        <v>#N/A N/A</v>
        <stp/>
        <stp>BQL.QUERY|10009205879614312850</stp>
        <tr r="H630" s="1"/>
      </tp>
      <tp t="s">
        <v>#N/A Requesting Data...4094842125</v>
        <stp/>
        <stp>BQL.QUERY|14577093422546303923</stp>
        <tr r="AD371" s="1"/>
      </tp>
      <tp t="s">
        <v>#N/A N/A</v>
        <stp/>
        <stp>BQL.QUERY|10658437694361932570</stp>
        <tr r="H508" s="1"/>
      </tp>
      <tp t="s">
        <v>#N/A N/A</v>
        <stp/>
        <stp>BQL.QUERY|14209826655833980334</stp>
        <tr r="P660" s="1"/>
      </tp>
      <tp t="s">
        <v>#N/A Requesting Data...4173009684</v>
        <stp/>
        <stp>BQL.QUERY|12522856229066669700</stp>
        <tr r="BK276" s="1"/>
      </tp>
      <tp t="s">
        <v>#N/A Requesting Data...4244382210</v>
        <stp/>
        <stp>BQL.QUERY|14600999470625387634</stp>
        <tr r="I157" s="1"/>
      </tp>
      <tp t="s">
        <v>#N/A Requesting Data...3946521444</v>
        <stp/>
        <stp>BQL.QUERY|16049807934251274595</stp>
        <tr r="BD416" s="1"/>
      </tp>
      <tp t="s">
        <v>#N/A N/A</v>
        <stp/>
        <stp>BQL.QUERY|11212692125065666976</stp>
        <tr r="BA713" s="1"/>
      </tp>
      <tp t="s">
        <v>#N/A Requesting Data...3851505135</v>
        <stp/>
        <stp>BQL.QUERY|17117166514066501894</stp>
        <tr r="L388" s="1"/>
      </tp>
      <tp t="s">
        <v>#N/A N/A</v>
        <stp/>
        <stp>BQL.QUERY|16719283186042774716</stp>
        <tr r="Y597" s="1"/>
      </tp>
      <tp t="s">
        <v>#N/A Requesting Data...3823059103</v>
        <stp/>
        <stp>BQL.QUERY|16273394539589952640</stp>
        <tr r="BM378" s="1"/>
      </tp>
      <tp t="s">
        <v>#N/A Requesting Data...4116694865</v>
        <stp/>
        <stp>BQL.QUERY|17142196401717078861</stp>
        <tr r="AN367" s="1"/>
      </tp>
      <tp t="s">
        <v>#N/A N/A</v>
        <stp/>
        <stp>BQL.QUERY|10808898934326892422</stp>
        <tr r="H350" s="1"/>
      </tp>
      <tp t="s">
        <v>#N/A N/A</v>
        <stp/>
        <stp>BQL.QUERY|16352472288123547062</stp>
        <tr r="AB630" s="1"/>
      </tp>
      <tp t="s">
        <v>#N/A Requesting Data...4094753153</v>
        <stp/>
        <stp>BQL.QUERY|14378198358160962948</stp>
        <tr r="AE240" s="1"/>
      </tp>
      <tp t="s">
        <v>#N/A N/A</v>
        <stp/>
        <stp>BQL.QUERY|17925709064578163739</stp>
        <tr r="Q677" s="1"/>
      </tp>
      <tp t="s">
        <v>#N/A Requesting Data...4170846423</v>
        <stp/>
        <stp>BQL.QUERY|17450897275033012272</stp>
        <tr r="J400" s="1"/>
      </tp>
      <tp t="s">
        <v>#N/A N/A</v>
        <stp/>
        <stp>BQL.QUERY|10540686985993626418</stp>
        <tr r="B18" s="1"/>
      </tp>
      <tp t="s">
        <v>#N/A Requesting Data...4266970520</v>
        <stp/>
        <stp>BQL.QUERY|11529121688718357930</stp>
        <tr r="BA221" s="1"/>
      </tp>
      <tp t="s">
        <v>#N/A N/A</v>
        <stp/>
        <stp>BQL.QUERY|18088235614956830409</stp>
        <tr r="AO607" s="1"/>
      </tp>
      <tp t="s">
        <v>#N/A N/A</v>
        <stp/>
        <stp>BQL.QUERY|18380136484040260897</stp>
        <tr r="AG719" s="1"/>
      </tp>
      <tp t="s">
        <v>#N/A Requesting Data...4004222421</v>
        <stp/>
        <stp>BQL.QUERY|10388810678452647437</stp>
        <tr r="BG118" s="1"/>
      </tp>
      <tp t="s">
        <v>#N/A N/A</v>
        <stp/>
        <stp>BQL.QUERY|10345193285237417748</stp>
        <tr r="BH592" s="1"/>
      </tp>
      <tp t="s">
        <v>#N/A Requesting Data...4141362438</v>
        <stp/>
        <stp>BQL.QUERY|17685976874232344294</stp>
        <tr r="AS348" s="1"/>
      </tp>
      <tp t="s">
        <v>#N/A N/A</v>
        <stp/>
        <stp>BQL.QUERY|18360831199503377358</stp>
        <tr r="BG737" s="1"/>
      </tp>
      <tp t="s">
        <v>#N/A Requesting Data...4081504027</v>
        <stp/>
        <stp>BQL.QUERY|16236294401634332968</stp>
        <tr r="AL319" s="1"/>
      </tp>
      <tp t="s">
        <v>#N/A N/A</v>
        <stp/>
        <stp>BQL.QUERY|12692857543835851279</stp>
        <tr r="E670" s="1"/>
      </tp>
      <tp t="s">
        <v>#N/A Requesting Data...3963825847</v>
        <stp/>
        <stp>BQL.QUERY|14138847618997257303</stp>
        <tr r="AN179" s="1"/>
      </tp>
      <tp t="s">
        <v>#N/A N/A</v>
        <stp/>
        <stp>BQL.QUERY|10248198085010102007</stp>
        <tr r="BB77" s="1"/>
      </tp>
      <tp t="s">
        <v>#N/A N/A</v>
        <stp/>
        <stp>BQL.QUERY|15039843573436181597</stp>
        <tr r="W548" s="1"/>
      </tp>
      <tp t="s">
        <v>#N/A N/A</v>
        <stp/>
        <stp>BQL.QUERY|11706678589515752310</stp>
        <tr r="AO656" s="1"/>
      </tp>
      <tp t="s">
        <v>#N/A N/A</v>
        <stp/>
        <stp>BQL.QUERY|15275434687720951009</stp>
        <tr r="J117" s="1"/>
      </tp>
      <tp t="s">
        <v>#N/A Requesting Data...4279478913</v>
        <stp/>
        <stp>BQL.QUERY|18075469300605015091</stp>
        <tr r="BD298" s="1"/>
      </tp>
      <tp t="s">
        <v>#N/A Requesting Data...4065560650</v>
        <stp/>
        <stp>BQL.QUERY|13564835638670697174</stp>
        <tr r="AO379" s="1"/>
      </tp>
      <tp t="s">
        <v>#N/A Requesting Data...4121535070</v>
        <stp/>
        <stp>BQL.QUERY|17470759551648984468</stp>
        <tr r="AU195" s="1"/>
      </tp>
      <tp t="s">
        <v>#N/A N/A</v>
        <stp/>
        <stp>BQL.QUERY|15484858333401453699</stp>
        <tr r="AX68" s="1"/>
      </tp>
      <tp t="s">
        <v>#N/A Requesting Data...4132422970</v>
        <stp/>
        <stp>BQL.QUERY|10786015374486984849</stp>
        <tr r="AF156" s="1"/>
      </tp>
      <tp t="s">
        <v>#N/A N/A</v>
        <stp/>
        <stp>BQL.QUERY|12832370904449364179</stp>
        <tr r="AI686" s="1"/>
      </tp>
      <tp t="s">
        <v>#N/A N/A</v>
        <stp/>
        <stp>BQL.QUERY|17390092975131350837</stp>
        <tr r="M650" s="1"/>
      </tp>
      <tp t="s">
        <v>#N/A N/A</v>
        <stp/>
        <stp>BQL.QUERY|15459760447697397893</stp>
        <tr r="H424" s="1"/>
      </tp>
      <tp t="s">
        <v>#N/A Requesting Data...4084181468</v>
        <stp/>
        <stp>BQL.QUERY|15923523913571448939</stp>
        <tr r="U274" s="1"/>
      </tp>
      <tp t="s">
        <v>#N/A Requesting Data...3994089278</v>
        <stp/>
        <stp>BQL.QUERY|14724992458863860217</stp>
        <tr r="O379" s="1"/>
      </tp>
      <tp t="s">
        <v>#N/A N/A</v>
        <stp/>
        <stp>BQL.QUERY|10326234853858924655</stp>
        <tr r="AU503" s="1"/>
      </tp>
      <tp t="s">
        <v>#N/A Requesting Data...4156074411</v>
        <stp/>
        <stp>BQL.QUERY|13221573492196729084</stp>
        <tr r="AR300" s="1"/>
      </tp>
      <tp t="s">
        <v>#N/A N/A</v>
        <stp/>
        <stp>BQL.QUERY|14234912778961672259</stp>
        <tr r="AO441" s="1"/>
      </tp>
      <tp t="s">
        <v>#N/A N/A</v>
        <stp/>
        <stp>BQL.QUERY|12347866847402869526</stp>
        <tr r="B245" s="1"/>
      </tp>
      <tp t="s">
        <v>#N/A N/A</v>
        <stp/>
        <stp>BQL.QUERY|17808849775776280730</stp>
        <tr r="I490" s="1"/>
      </tp>
      <tp t="s">
        <v>#N/A N/A</v>
        <stp/>
        <stp>BQL.QUERY|13158407123478384498</stp>
        <tr r="BK546" s="1"/>
      </tp>
      <tp t="s">
        <v>#N/A Requesting Data...4275712615</v>
        <stp/>
        <stp>BQL.QUERY|11371251774744944932</stp>
        <tr r="AY324" s="1"/>
      </tp>
      <tp t="s">
        <v>#N/A Requesting Data...4006977132</v>
        <stp/>
        <stp>BQL.QUERY|18348180473741108617</stp>
        <tr r="Z155" s="1"/>
      </tp>
      <tp t="s">
        <v>#N/A Requesting Data...4010035193</v>
        <stp/>
        <stp>BQL.QUERY|14407690644718053716</stp>
        <tr r="AU168" s="1"/>
      </tp>
      <tp t="s">
        <v>#N/A N/A</v>
        <stp/>
        <stp>BQL.QUERY|10982268942086211975</stp>
        <tr r="I464" s="1"/>
      </tp>
      <tp t="s">
        <v>#N/A N/A</v>
        <stp/>
        <stp>BQL.QUERY|16228992826345006157</stp>
        <tr r="AL621" s="1"/>
      </tp>
      <tp t="s">
        <v>#N/A N/A</v>
        <stp/>
        <stp>BQL.QUERY|12592140665445914958</stp>
        <tr r="BD563" s="1"/>
      </tp>
      <tp t="s">
        <v>#N/A Requesting Data...4079817069</v>
        <stp/>
        <stp>BQL.QUERY|14616684523110684938</stp>
        <tr r="BC219" s="1"/>
      </tp>
      <tp t="s">
        <v>#N/A Requesting Data...4285058715</v>
        <stp/>
        <stp>BQL.QUERY|12467806672002748690</stp>
        <tr r="AK323" s="1"/>
      </tp>
      <tp t="s">
        <v>#N/A N/A</v>
        <stp/>
        <stp>BQL.QUERY|18298798202614630270</stp>
        <tr r="Q455" s="1"/>
      </tp>
      <tp t="s">
        <v>#N/A N/A</v>
        <stp/>
        <stp>BQL.QUERY|11944806327646497428</stp>
        <tr r="P709" s="1"/>
      </tp>
      <tp t="s">
        <v>#N/A N/A</v>
        <stp/>
        <stp>BQL.QUERY|12939803033283266301</stp>
        <tr r="M535" s="1"/>
      </tp>
      <tp t="s">
        <v>#N/A Requesting Data...4169250022</v>
        <stp/>
        <stp>BQL.QUERY|18063582137045200251</stp>
        <tr r="R123" s="1"/>
      </tp>
      <tp t="s">
        <v>#N/A N/A</v>
        <stp/>
        <stp>BQL.QUERY|13426257898830085110</stp>
        <tr r="AG74" s="1"/>
      </tp>
      <tp t="s">
        <v>#N/A Requesting Data...4191683473</v>
        <stp/>
        <stp>BQL.QUERY|14567802606193362686</stp>
        <tr r="N408" s="1"/>
      </tp>
      <tp t="s">
        <v>#N/A N/A</v>
        <stp/>
        <stp>BQL.QUERY|12956276022913278868</stp>
        <tr r="J52" s="1"/>
      </tp>
      <tp t="s">
        <v>#N/A Requesting Data...3929966091</v>
        <stp/>
        <stp>BQL.QUERY|12708843478284370004</stp>
        <tr r="AX242" s="1"/>
      </tp>
      <tp t="s">
        <v>#N/A N/A</v>
        <stp/>
        <stp>BQL.QUERY|13662950323576040785</stp>
        <tr r="BF694" s="1"/>
      </tp>
      <tp t="s">
        <v>#N/A N/A</v>
        <stp/>
        <stp>BQL.QUERY|17315070046202933832</stp>
        <tr r="E511" s="1"/>
      </tp>
      <tp t="s">
        <v>#N/A N/A</v>
        <stp/>
        <stp>BQL.QUERY|18130277616996987417</stp>
        <tr r="S73" s="1"/>
      </tp>
      <tp t="s">
        <v>#N/A N/A</v>
        <stp/>
        <stp>BQL.QUERY|11262462878842685926</stp>
        <tr r="AX432" s="1"/>
      </tp>
      <tp t="s">
        <v>#N/A Requesting Data...4292813697</v>
        <stp/>
        <stp>BQL.QUERY|13216372364467119884</stp>
        <tr r="V411" s="1"/>
      </tp>
      <tp t="s">
        <v>#N/A N/A</v>
        <stp/>
        <stp>BQL.QUERY|15365958059148381844</stp>
        <tr r="AB625" s="1"/>
      </tp>
      <tp t="s">
        <v>#N/A Requesting Data...4118934415</v>
        <stp/>
        <stp>BQL.QUERY|15562891703984589025</stp>
        <tr r="I239" s="1"/>
      </tp>
      <tp t="s">
        <v>#N/A N/A</v>
        <stp/>
        <stp>BQL.QUERY|11113924436147939544</stp>
        <tr r="J59" s="1"/>
      </tp>
      <tp t="s">
        <v>#N/A N/A</v>
        <stp/>
        <stp>BQL.QUERY|10327462437358999639</stp>
        <tr r="B546" s="1"/>
      </tp>
      <tp t="s">
        <v>#N/A Requesting Data...4063653116</v>
        <stp/>
        <stp>BQL.QUERY|12120692734246163854</stp>
        <tr r="AW248" s="1"/>
      </tp>
      <tp t="s">
        <v>#N/A Requesting Data...4067820058</v>
        <stp/>
        <stp>BQL.QUERY|16078504384095811742</stp>
        <tr r="U416" s="1"/>
      </tp>
      <tp t="s">
        <v>#N/A N/A</v>
        <stp/>
        <stp>BQL.QUERY|11872843723063415135</stp>
        <tr r="AH707" s="1"/>
      </tp>
      <tp t="s">
        <v>#N/A Requesting Data...4179538773</v>
        <stp/>
        <stp>BQL.QUERY|15050815509185825183</stp>
        <tr r="M261" s="1"/>
      </tp>
      <tp t="s">
        <v>#N/A Requesting Data...4176292653</v>
        <stp/>
        <stp>BQL.QUERY|13518320193248817842</stp>
        <tr r="AI271" s="1"/>
      </tp>
      <tp t="s">
        <v>#N/A N/A</v>
        <stp/>
        <stp>BQL.QUERY|16285612486887913643</stp>
        <tr r="W70" s="1"/>
      </tp>
      <tp t="s">
        <v>#N/A N/A</v>
        <stp/>
        <stp>BQL.QUERY|11545296137711151821</stp>
        <tr r="H276" s="1"/>
      </tp>
      <tp t="s">
        <v>#N/A N/A</v>
        <stp/>
        <stp>BQL.QUERY|14881058201858490500</stp>
        <tr r="AX492" s="1"/>
      </tp>
      <tp t="s">
        <v>#N/A N/A</v>
        <stp/>
        <stp>BQL.QUERY|18248187650152223701</stp>
        <tr r="I630" s="1"/>
      </tp>
      <tp t="s">
        <v>#N/A N/A</v>
        <stp/>
        <stp>BQL.QUERY|16169350785793075798</stp>
        <tr r="H513" s="1"/>
      </tp>
      <tp t="s">
        <v>#N/A N/A</v>
        <stp/>
        <stp>BQL.QUERY|16661318187155072186</stp>
        <tr r="AO708" s="1"/>
      </tp>
      <tp t="s">
        <v>#N/A Requesting Data...4111047427</v>
        <stp/>
        <stp>BQL.QUERY|16648118747879199392</stp>
        <tr r="AJ256" s="1"/>
      </tp>
      <tp t="s">
        <v>#N/A Requesting Data...4162138902</v>
        <stp/>
        <stp>BQL.QUERY|12853427768188958139</stp>
        <tr r="AQ296" s="1"/>
      </tp>
      <tp t="s">
        <v>#N/A N/A</v>
        <stp/>
        <stp>BQL.QUERY|18057663371928844877</stp>
        <tr r="F736" s="1"/>
      </tp>
      <tp t="s">
        <v>#N/A N/A</v>
        <stp/>
        <stp>BQL.QUERY|13522828248093717507</stp>
        <tr r="AJ472" s="1"/>
      </tp>
      <tp t="s">
        <v>#N/A N/A</v>
        <stp/>
        <stp>BQL.QUERY|11866906570192388434</stp>
        <tr r="R716" s="1"/>
      </tp>
      <tp t="s">
        <v>#N/A N/A</v>
        <stp/>
        <stp>BQL.QUERY|13249967539887426714</stp>
        <tr r="C670" s="1"/>
      </tp>
      <tp t="s">
        <v>#N/A Requesting Data...4246191441</v>
        <stp/>
        <stp>BQL.QUERY|12874342595518555948</stp>
        <tr r="AP269" s="1"/>
      </tp>
      <tp t="s">
        <v>#N/A N/A</v>
        <stp/>
        <stp>BQL.QUERY|15426767688183080021</stp>
        <tr r="L76" s="1"/>
      </tp>
      <tp t="s">
        <v>#N/A Requesting Data...4088229129</v>
        <stp/>
        <stp>BQL.QUERY|14167789405219143353</stp>
        <tr r="U453" s="1"/>
      </tp>
      <tp t="s">
        <v>#N/A N/A</v>
        <stp/>
        <stp>BQL.QUERY|16049429798204669643</stp>
        <tr r="AK114" s="1"/>
      </tp>
      <tp t="s">
        <v>#N/A N/A</v>
        <stp/>
        <stp>BQL.QUERY|16463102878910213966</stp>
        <tr r="AB572" s="1"/>
      </tp>
      <tp t="s">
        <v>#N/A N/A</v>
        <stp/>
        <stp>BQL.QUERY|16718627145949035486</stp>
        <tr r="BI52" s="1"/>
      </tp>
      <tp t="s">
        <v>#N/A N/A</v>
        <stp/>
        <stp>BQL.QUERY|12978424897186394071</stp>
        <tr r="P560" s="1"/>
      </tp>
      <tp t="s">
        <v>#N/A N/A</v>
        <stp/>
        <stp>BQL.QUERY|11295634270419927000</stp>
        <tr r="AM542" s="1"/>
      </tp>
      <tp t="s">
        <v>#N/A N/A</v>
        <stp/>
        <stp>BQL.QUERY|12254769043510846876</stp>
        <tr r="K64" s="1"/>
      </tp>
      <tp t="s">
        <v>#N/A Requesting Data...4018407387</v>
        <stp/>
        <stp>BQL.QUERY|17047315490371807519</stp>
        <tr r="N143" s="1"/>
      </tp>
      <tp t="s">
        <v>#N/A Requesting Data...4031109599</v>
        <stp/>
        <stp>BQL.QUERY|13089991190599435357</stp>
        <tr r="J296" s="1"/>
      </tp>
      <tp t="s">
        <v>#N/A Requesting Data...4182418666</v>
        <stp/>
        <stp>BQL.QUERY|14772792741178686614</stp>
        <tr r="BN370" s="1"/>
      </tp>
      <tp t="s">
        <v>#N/A Requesting Data...4022647635</v>
        <stp/>
        <stp>BQL.QUERY|10769856902653872209</stp>
        <tr r="AV104" s="1"/>
      </tp>
      <tp t="s">
        <v>#N/A N/A</v>
        <stp/>
        <stp>BQL.QUERY|17640529891695466795</stp>
        <tr r="AH40" s="1"/>
      </tp>
      <tp t="s">
        <v>#N/A N/A</v>
        <stp/>
        <stp>BQL.QUERY|17092565952677467984</stp>
        <tr r="V48" s="1"/>
      </tp>
      <tp t="s">
        <v>#N/A N/A</v>
        <stp/>
        <stp>BQL.QUERY|16651965951811054295</stp>
        <tr r="AT525" s="1"/>
      </tp>
      <tp t="s">
        <v>#N/A N/A</v>
        <stp/>
        <stp>BQL.QUERY|15066591696974729404</stp>
        <tr r="BN467" s="1"/>
      </tp>
      <tp t="s">
        <v>#N/A N/A</v>
        <stp/>
        <stp>BQL.QUERY|11746086282874442417</stp>
        <tr r="U641" s="1"/>
      </tp>
      <tp t="s">
        <v>#N/A Requesting Data...4038273600</v>
        <stp/>
        <stp>BQL.QUERY|10882076207518021100</stp>
        <tr r="AU429" s="1"/>
      </tp>
      <tp t="s">
        <v>#N/A N/A</v>
        <stp/>
        <stp>BQL.QUERY|18153891587179487834</stp>
        <tr r="BC721" s="1"/>
      </tp>
      <tp t="s">
        <v>#N/A Requesting Data...4190117710</v>
        <stp/>
        <stp>BQL.QUERY|17683011913258407782</stp>
        <tr r="AW356" s="1"/>
      </tp>
      <tp t="s">
        <v>#N/A Requesting Data...4198365767</v>
        <stp/>
        <stp>BQL.QUERY|11760435698463623633</stp>
        <tr r="AX396" s="1"/>
      </tp>
      <tp t="s">
        <v>#N/A N/A</v>
        <stp/>
        <stp>BQL.QUERY|13690540451019977338</stp>
        <tr r="AO98" s="1"/>
      </tp>
      <tp t="s">
        <v>#N/A Requesting Data...4147430883</v>
        <stp/>
        <stp>BQL.QUERY|15757921718872730639</stp>
        <tr r="AS109" s="1"/>
      </tp>
      <tp t="s">
        <v>#N/A N/A</v>
        <stp/>
        <stp>BQL.QUERY|10678130367357375985</stp>
        <tr r="I455" s="1"/>
      </tp>
      <tp t="s">
        <v>#N/A N/A</v>
        <stp/>
        <stp>BQL.QUERY|11479511990684802046</stp>
        <tr r="AU130" s="1"/>
      </tp>
      <tp t="s">
        <v>#N/A N/A</v>
        <stp/>
        <stp>BQL.QUERY|13758645518514368914</stp>
        <tr r="G443" s="1"/>
      </tp>
      <tp t="s">
        <v>#N/A N/A</v>
        <stp/>
        <stp>BQL.QUERY|15126709080813860002</stp>
        <tr r="I713" s="1"/>
      </tp>
      <tp t="s">
        <v>#N/A N/A</v>
        <stp/>
        <stp>BQL.QUERY|17026950178546438603</stp>
        <tr r="BL559" s="1"/>
      </tp>
      <tp t="s">
        <v>#N/A Requesting Data...4157326560</v>
        <stp/>
        <stp>BQL.QUERY|13310846902537844541</stp>
        <tr r="AN192" s="1"/>
      </tp>
      <tp t="s">
        <v>#N/A Requesting Data...4083843639</v>
        <stp/>
        <stp>BQL.QUERY|12638150794647938472</stp>
        <tr r="W203" s="1"/>
      </tp>
      <tp t="s">
        <v>#N/A Requesting Data...4114695378</v>
        <stp/>
        <stp>BQL.QUERY|11150842418363427202</stp>
        <tr r="AO720" s="1"/>
      </tp>
      <tp t="s">
        <v>#N/A Requesting Data...4116429628</v>
        <stp/>
        <stp>BQL.QUERY|12944430053552367833</stp>
        <tr r="AK191" s="1"/>
      </tp>
      <tp t="s">
        <v>#N/A N/A</v>
        <stp/>
        <stp>BQL.QUERY|16810936497789200674</stp>
        <tr r="E158" s="1"/>
      </tp>
      <tp t="s">
        <v>#N/A N/A</v>
        <stp/>
        <stp>BQL.QUERY|10665291264204287908</stp>
        <tr r="F426" s="1"/>
      </tp>
      <tp t="s">
        <v>#N/A N/A</v>
        <stp/>
        <stp>BQL.QUERY|17214266962202818871</stp>
        <tr r="G600" s="1"/>
      </tp>
      <tp t="s">
        <v>#N/A N/A</v>
        <stp/>
        <stp>BQL.QUERY|10298993274841378650</stp>
        <tr r="AA701" s="1"/>
      </tp>
      <tp t="s">
        <v>#N/A Requesting Data...4081579070</v>
        <stp/>
        <stp>BQL.QUERY|10435796481324515202</stp>
        <tr r="BG190" s="1"/>
      </tp>
      <tp t="s">
        <v>#N/A Requesting Data...4287598484</v>
        <stp/>
        <stp>BQL.QUERY|16130756259568259560</stp>
        <tr r="BD243" s="1"/>
      </tp>
      <tp t="s">
        <v>#N/A N/A</v>
        <stp/>
        <stp>BQL.QUERY|16128843026041813425</stp>
        <tr r="AZ590" s="1"/>
      </tp>
      <tp t="s">
        <v>#N/A N/A</v>
        <stp/>
        <stp>BQL.QUERY|15685479181890843018</stp>
        <tr r="E638" s="1"/>
      </tp>
      <tp t="s">
        <v>#N/A N/A</v>
        <stp/>
        <stp>BQL.QUERY|13373655498242312743</stp>
        <tr r="D485" s="1"/>
      </tp>
      <tp t="s">
        <v>#N/A N/A</v>
        <stp/>
        <stp>BQL.QUERY|17438985269550598198</stp>
        <tr r="AN597" s="1"/>
      </tp>
      <tp t="s">
        <v>#N/A N/A</v>
        <stp/>
        <stp>BQL.QUERY|11679467328709960783</stp>
        <tr r="AL644" s="1"/>
      </tp>
      <tp t="s">
        <v>#N/A N/A</v>
        <stp/>
        <stp>BQL.QUERY|11292997806653393273</stp>
        <tr r="Y639" s="1"/>
      </tp>
      <tp t="s">
        <v>#N/A N/A</v>
        <stp/>
        <stp>BQL.QUERY|13468051969244427854</stp>
        <tr r="E440" s="1"/>
      </tp>
      <tp t="s">
        <v>#N/A Requesting Data...4161837009</v>
        <stp/>
        <stp>BQL.QUERY|10348391724251460932</stp>
        <tr r="AZ366" s="1"/>
      </tp>
      <tp t="s">
        <v>#N/A Requesting Data...4075861762</v>
        <stp/>
        <stp>BQL.QUERY|13967547488573536497</stp>
        <tr r="BG455" s="1"/>
      </tp>
      <tp t="s">
        <v>#N/A Requesting Data...4179547019</v>
        <stp/>
        <stp>BQL.QUERY|16261770205720063897</stp>
        <tr r="BF335" s="1"/>
      </tp>
      <tp t="s">
        <v>#N/A N/A</v>
        <stp/>
        <stp>BQL.QUERY|11799472198757841298</stp>
        <tr r="AY86" s="1"/>
      </tp>
      <tp t="s">
        <v>#N/A N/A</v>
        <stp/>
        <stp>BQL.QUERY|18116614409496897188</stp>
        <tr r="BD599" s="1"/>
      </tp>
      <tp t="s">
        <v>#N/A Requesting Data...4193538395</v>
        <stp/>
        <stp>BQL.QUERY|17509692285264283428</stp>
        <tr r="AC431" s="1"/>
      </tp>
      <tp t="s">
        <v>#N/A N/A</v>
        <stp/>
        <stp>BQL.QUERY|18000076837531959307</stp>
        <tr r="I657" s="1"/>
      </tp>
      <tp t="s">
        <v>#N/A N/A</v>
        <stp/>
        <stp>BQL.QUERY|18178224956436905056</stp>
        <tr r="AZ91" s="1"/>
      </tp>
      <tp t="s">
        <v>#N/A N/A</v>
        <stp/>
        <stp>BQL.QUERY|15872135843449267031</stp>
        <tr r="S45" s="1"/>
      </tp>
      <tp t="s">
        <v>#N/A Requesting Data...4158982692</v>
        <stp/>
        <stp>BQL.QUERY|12614579457849789289</stp>
        <tr r="BL322" s="1"/>
      </tp>
      <tp t="s">
        <v>#N/A Requesting Data...4095685907</v>
        <stp/>
        <stp>BQL.QUERY|13525338261597691887</stp>
        <tr r="AG351" s="1"/>
      </tp>
      <tp t="s">
        <v>#N/A N/A</v>
        <stp/>
        <stp>BQL.QUERY|14401397205579545748</stp>
        <tr r="BG32" s="1"/>
      </tp>
      <tp t="s">
        <v>#N/A Requesting Data...4129020329</v>
        <stp/>
        <stp>BQL.QUERY|15883546568949992640</stp>
        <tr r="AI245" s="1"/>
      </tp>
      <tp t="s">
        <v>#N/A N/A</v>
        <stp/>
        <stp>BQL.QUERY|11213882561703723558</stp>
        <tr r="C131" s="1"/>
      </tp>
      <tp t="s">
        <v>#N/A N/A</v>
        <stp/>
        <stp>BQL.QUERY|12727033650539497793</stp>
        <tr r="Y96" s="1"/>
      </tp>
      <tp t="s">
        <v>#N/A Requesting Data...4263075143</v>
        <stp/>
        <stp>BQL.QUERY|15907776463945481809</stp>
        <tr r="AN339" s="1"/>
      </tp>
      <tp t="s">
        <v>#N/A N/A</v>
        <stp/>
        <stp>BQL.QUERY|17309920379955576540</stp>
        <tr r="K66" s="1"/>
      </tp>
      <tp t="s">
        <v>#N/A N/A</v>
        <stp/>
        <stp>BQL.QUERY|13945939451763355510</stp>
        <tr r="AP544" s="1"/>
      </tp>
      <tp t="s">
        <v>#N/A N/A</v>
        <stp/>
        <stp>BQL.QUERY|11456733326445046889</stp>
        <tr r="D416" s="1"/>
      </tp>
      <tp t="s">
        <v>#N/A N/A</v>
        <stp/>
        <stp>BQL.QUERY|12188372393842957358</stp>
        <tr r="Z635" s="1"/>
      </tp>
      <tp t="s">
        <v>#N/A N/A</v>
        <stp/>
        <stp>BQL.QUERY|11868127407710310978</stp>
        <tr r="AT470" s="1"/>
      </tp>
      <tp t="s">
        <v>#N/A Requesting Data...4127920015</v>
        <stp/>
        <stp>BQL.QUERY|13089673310485729891</stp>
        <tr r="R422" s="1"/>
      </tp>
      <tp t="s">
        <v>#N/A N/A</v>
        <stp/>
        <stp>BQL.QUERY|14504392880160396666</stp>
        <tr r="AS495" s="1"/>
      </tp>
      <tp t="s">
        <v>#N/A Requesting Data...4271454705</v>
        <stp/>
        <stp>BQL.QUERY|16842399923128367686</stp>
        <tr r="AP254" s="1"/>
      </tp>
      <tp t="s">
        <v>#N/A N/A</v>
        <stp/>
        <stp>BQL.QUERY|15263326510726895813</stp>
        <tr r="AK520" s="1"/>
      </tp>
      <tp t="s">
        <v>#N/A N/A</v>
        <stp/>
        <stp>BQL.QUERY|16876472997866769466</stp>
        <tr r="AK565" s="1"/>
      </tp>
      <tp t="s">
        <v>#N/A N/A</v>
        <stp/>
        <stp>BQL.QUERY|14378494697493683322</stp>
        <tr r="BM453" s="1"/>
      </tp>
      <tp t="s">
        <v>#N/A N/A</v>
        <stp/>
        <stp>BQL.QUERY|17567256172613233898</stp>
        <tr r="AB67" s="1"/>
      </tp>
      <tp t="s">
        <v>#N/A N/A</v>
        <stp/>
        <stp>BQL.QUERY|18006096618526895607</stp>
        <tr r="T85" s="1"/>
      </tp>
      <tp t="s">
        <v>#N/A N/A</v>
        <stp/>
        <stp>BQL.QUERY|12266288895478031864</stp>
        <tr r="X27" s="1"/>
      </tp>
      <tp t="s">
        <v>#N/A Requesting Data...4169605343</v>
        <stp/>
        <stp>BQL.QUERY|10845833932206986490</stp>
        <tr r="AK145" s="1"/>
      </tp>
      <tp t="s">
        <v>#N/A N/A</v>
        <stp/>
        <stp>BQL.QUERY|17308356959891066965</stp>
        <tr r="B264" s="1"/>
      </tp>
      <tp t="s">
        <v>#N/A Requesting Data...4178823476</v>
        <stp/>
        <stp>BQL.QUERY|10282229453069224789</stp>
        <tr r="AT459" s="1"/>
      </tp>
      <tp t="s">
        <v>#N/A N/A</v>
        <stp/>
        <stp>BQL.QUERY|18342985125272782801</stp>
        <tr r="P523" s="1"/>
      </tp>
      <tp t="s">
        <v>#N/A N/A</v>
        <stp/>
        <stp>BQL.QUERY|14305598663846295822</stp>
        <tr r="Q546" s="1"/>
      </tp>
      <tp t="s">
        <v>#N/A Requesting Data...4192149487</v>
        <stp/>
        <stp>BQL.QUERY|10161706556868964375</stp>
        <tr r="BG414" s="1"/>
      </tp>
      <tp t="s">
        <v>#N/A Requesting Data...4267771099</v>
        <stp/>
        <stp>BQL.QUERY|15949981602717986231</stp>
        <tr r="AW136" s="1"/>
      </tp>
      <tp t="s">
        <v>#N/A N/A</v>
        <stp/>
        <stp>BQL.QUERY|18445480211951578511</stp>
        <tr r="V541" s="1"/>
      </tp>
      <tp t="s">
        <v>#N/A N/A</v>
        <stp/>
        <stp>BQL.QUERY|10387294666648778526</stp>
        <tr r="AP124" s="1"/>
      </tp>
      <tp t="s">
        <v>#N/A N/A</v>
        <stp/>
        <stp>BQL.QUERY|18087540145192161294</stp>
        <tr r="BC725" s="1"/>
      </tp>
      <tp t="s">
        <v>#N/A N/A</v>
        <stp/>
        <stp>BQL.QUERY|17847918414147025147</stp>
        <tr r="BB10" s="1"/>
      </tp>
      <tp t="s">
        <v>#N/A N/A</v>
        <stp/>
        <stp>BQL.QUERY|11344991208726931729</stp>
        <tr r="AE77" s="1"/>
      </tp>
      <tp t="s">
        <v>#N/A N/A</v>
        <stp/>
        <stp>BQL.QUERY|13279197411103118928</stp>
        <tr r="AZ560" s="1"/>
      </tp>
      <tp t="s">
        <v>#N/A N/A</v>
        <stp/>
        <stp>BQL.QUERY|10963421584295346059</stp>
        <tr r="N529" s="1"/>
      </tp>
      <tp t="s">
        <v>#N/A Requesting Data...4159230924</v>
        <stp/>
        <stp>BQL.QUERY|13711660617785786886</stp>
        <tr r="AW275" s="1"/>
      </tp>
      <tp t="s">
        <v>#N/A N/A</v>
        <stp/>
        <stp>BQL.QUERY|16916407495831405317</stp>
        <tr r="B122" s="1"/>
      </tp>
      <tp t="s">
        <v>#N/A Requesting Data...4158097449</v>
        <stp/>
        <stp>BQL.QUERY|13028505909086588969</stp>
        <tr r="S169" s="1"/>
      </tp>
      <tp t="s">
        <v>#N/A N/A</v>
        <stp/>
        <stp>BQL.QUERY|15845628264809707532</stp>
        <tr r="AF665" s="1"/>
      </tp>
      <tp t="s">
        <v>#N/A N/A</v>
        <stp/>
        <stp>BQL.QUERY|16222284591380779464</stp>
        <tr r="B138" s="1"/>
      </tp>
      <tp t="s">
        <v>#N/A Requesting Data...4185231809</v>
        <stp/>
        <stp>BQL.QUERY|10108438288935237024</stp>
        <tr r="V343" s="1"/>
      </tp>
      <tp t="s">
        <v>#N/A Requesting Data...4257943361</v>
        <stp/>
        <stp>BQL.QUERY|13456400750803684882</stp>
        <tr r="T187" s="1"/>
      </tp>
      <tp t="s">
        <v>#N/A Requesting Data...4153635279</v>
        <stp/>
        <stp>BQL.QUERY|11986494664122685882</stp>
        <tr r="BK169" s="1"/>
      </tp>
      <tp t="s">
        <v>#N/A Requesting Data...4224527609</v>
        <stp/>
        <stp>BQL.QUERY|11063314986577457495</stp>
        <tr r="BD363" s="1"/>
      </tp>
      <tp t="s">
        <v>#N/A Requesting Data...4195467274</v>
        <stp/>
        <stp>BQL.QUERY|11288888745763245774</stp>
        <tr r="T401" s="1"/>
      </tp>
      <tp t="s">
        <v>#N/A N/A</v>
        <stp/>
        <stp>BQL.QUERY|16710530707738048295</stp>
        <tr r="H297" s="1"/>
      </tp>
      <tp t="s">
        <v>#N/A N/A</v>
        <stp/>
        <stp>BQL.QUERY|18319550914060049582</stp>
        <tr r="AE496" s="1"/>
      </tp>
      <tp t="s">
        <v>#N/A Requesting Data...4270208091</v>
        <stp/>
        <stp>BQL.QUERY|18143994746418226462</stp>
        <tr r="AX125" s="1"/>
      </tp>
      <tp t="s">
        <v>#N/A Requesting Data...4205211566</v>
        <stp/>
        <stp>BQL.QUERY|13553379984229937859</stp>
        <tr r="T146" s="1"/>
      </tp>
      <tp t="s">
        <v>#N/A N/A</v>
        <stp/>
        <stp>BQL.QUERY|14899018389531206480</stp>
        <tr r="H205" s="1"/>
      </tp>
      <tp t="s">
        <v>#N/A Requesting Data...4221736587</v>
        <stp/>
        <stp>BQL.QUERY|12871361492703054261</stp>
        <tr r="AP198" s="1"/>
      </tp>
      <tp t="s">
        <v>#N/A N/A</v>
        <stp/>
        <stp>BQL.QUERY|13211812261127002387</stp>
        <tr r="X44" s="1"/>
      </tp>
      <tp t="s">
        <v>#N/A Requesting Data...4258338655</v>
        <stp/>
        <stp>BQL.QUERY|13880401451939144221</stp>
        <tr r="T226" s="1"/>
      </tp>
      <tp t="s">
        <v>#N/A N/A</v>
        <stp/>
        <stp>BQL.QUERY|11911122462458122720</stp>
        <tr r="AK515" s="1"/>
      </tp>
      <tp t="s">
        <v>#N/A Requesting Data...4219184164</v>
        <stp/>
        <stp>BQL.QUERY|16270947561424535482</stp>
        <tr r="Q389" s="1"/>
      </tp>
      <tp t="s">
        <v>#N/A N/A</v>
        <stp/>
        <stp>BQL.QUERY|12839204380762179332</stp>
        <tr r="G458" s="1"/>
      </tp>
      <tp t="s">
        <v>#N/A Requesting Data...4286243926</v>
        <stp/>
        <stp>BQL.QUERY|16246376158071275850</stp>
        <tr r="W115" s="1"/>
      </tp>
      <tp t="s">
        <v>#N/A N/A</v>
        <stp/>
        <stp>BQL.QUERY|12948325434253642832</stp>
        <tr r="AF436" s="1"/>
      </tp>
      <tp t="s">
        <v>#N/A N/A</v>
        <stp/>
        <stp>BQL.QUERY|14602467846664416985</stp>
        <tr r="AT479" s="1"/>
      </tp>
      <tp t="s">
        <v>#N/A N/A</v>
        <stp/>
        <stp>BQL.QUERY|14057534750118813513</stp>
        <tr r="AS608" s="1"/>
      </tp>
      <tp t="s">
        <v>#N/A N/A</v>
        <stp/>
        <stp>BQL.QUERY|18012217872592141685</stp>
        <tr r="AT699" s="1"/>
      </tp>
      <tp t="s">
        <v>#N/A N/A</v>
        <stp/>
        <stp>BQL.QUERY|11001818959977678244</stp>
        <tr r="AO110" s="1"/>
      </tp>
      <tp t="s">
        <v>#N/A N/A</v>
        <stp/>
        <stp>BQL.QUERY|13113473028245321970</stp>
        <tr r="S56" s="1"/>
      </tp>
      <tp t="s">
        <v>#N/A N/A</v>
        <stp/>
        <stp>BQL.QUERY|13549144554619840770</stp>
        <tr r="F354" s="1"/>
      </tp>
      <tp t="s">
        <v>#N/A N/A</v>
        <stp/>
        <stp>BQL.QUERY|14569987081769022566</stp>
        <tr r="AN570" s="1"/>
      </tp>
      <tp t="s">
        <v>#N/A Requesting Data...4238594701</v>
        <stp/>
        <stp>BQL.QUERY|12271606283682947721</stp>
        <tr r="P337" s="1"/>
      </tp>
      <tp t="s">
        <v>#N/A N/A</v>
        <stp/>
        <stp>BQL.QUERY|18341254319550529205</stp>
        <tr r="N110" s="1"/>
      </tp>
      <tp t="s">
        <v>#N/A Requesting Data...4275407084</v>
        <stp/>
        <stp>BQL.QUERY|16868996158683254010</stp>
        <tr r="AD478" s="1"/>
      </tp>
      <tp t="s">
        <v>#N/A N/A</v>
        <stp/>
        <stp>BQL.QUERY|11143622588387137105</stp>
        <tr r="BJ40" s="1"/>
      </tp>
      <tp t="s">
        <v>#N/A Requesting Data...4258617153</v>
        <stp/>
        <stp>BQL.QUERY|10829040875436439876</stp>
        <tr r="BH240" s="1"/>
      </tp>
      <tp t="s">
        <v>#N/A N/A</v>
        <stp/>
        <stp>BQL.QUERY|17336909753190904238</stp>
        <tr r="T113" s="1"/>
      </tp>
      <tp t="s">
        <v>#N/A Requesting Data...4224512315</v>
        <stp/>
        <stp>BQL.QUERY|11936200362894393821</stp>
        <tr r="AW336" s="1"/>
      </tp>
      <tp t="s">
        <v>#N/A Requesting Data...4218866551</v>
        <stp/>
        <stp>BQL.QUERY|17179798532823661962</stp>
        <tr r="AY143" s="1"/>
      </tp>
      <tp t="s">
        <v>#N/A Requesting Data...4243627930</v>
        <stp/>
        <stp>BQL.QUERY|18362858297299977928</stp>
        <tr r="AA250" s="1"/>
      </tp>
      <tp t="s">
        <v>#N/A N/A</v>
        <stp/>
        <stp>BQL.QUERY|14363157334126116991</stp>
        <tr r="J612" s="1"/>
      </tp>
      <tp t="s">
        <v>#N/A N/A</v>
        <stp/>
        <stp>BQL.QUERY|11010893600182373204</stp>
        <tr r="X647" s="1"/>
      </tp>
      <tp t="s">
        <v>#N/A N/A</v>
        <stp/>
        <stp>BQL.QUERY|11551677430734972913</stp>
        <tr r="BF646" s="1"/>
      </tp>
      <tp t="s">
        <v>#N/A N/A</v>
        <stp/>
        <stp>BQL.QUERY|14060274080830984743</stp>
        <tr r="AX416" s="1"/>
      </tp>
      <tp t="s">
        <v>#N/A Requesting Data...4285972241</v>
        <stp/>
        <stp>BQL.QUERY|13394778758569718114</stp>
        <tr r="BH112" s="1"/>
      </tp>
      <tp t="s">
        <v>#N/A N/A</v>
        <stp/>
        <stp>BQL.QUERY|14396103495541897448</stp>
        <tr r="AH97" s="1"/>
      </tp>
      <tp t="s">
        <v>#N/A N/A</v>
        <stp/>
        <stp>BQL.QUERY|16706074038658540478</stp>
        <tr r="R11" s="1"/>
      </tp>
      <tp t="s">
        <v>#N/A Requesting Data...4245224734</v>
        <stp/>
        <stp>BQL.QUERY|16989610490977479768</stp>
        <tr r="L244" s="1"/>
      </tp>
      <tp t="s">
        <v>#N/A N/A</v>
        <stp/>
        <stp>BQL.QUERY|12880323215639426011</stp>
        <tr r="BL82" s="1"/>
      </tp>
      <tp t="s">
        <v>#N/A Requesting Data...4230245906</v>
        <stp/>
        <stp>BQL.QUERY|10929369970288134544</stp>
        <tr r="L461" s="1"/>
      </tp>
      <tp t="s">
        <v>#N/A N/A</v>
        <stp/>
        <stp>BQL.QUERY|17220543595670981200</stp>
        <tr r="Y679" s="1"/>
      </tp>
      <tp t="s">
        <v>#N/A N/A</v>
        <stp/>
        <stp>BQL.QUERY|18386405129374769377</stp>
        <tr r="BM549" s="1"/>
      </tp>
      <tp t="s">
        <v>#N/A N/A</v>
        <stp/>
        <stp>BQL.QUERY|11991872012349328855</stp>
        <tr r="P558" s="1"/>
      </tp>
      <tp t="s">
        <v>#N/A N/A</v>
        <stp/>
        <stp>BQL.QUERY|12929471052173341959</stp>
        <tr r="BK13" s="1"/>
      </tp>
      <tp t="s">
        <v>#N/A Requesting Data...4250121658</v>
        <stp/>
        <stp>BQL.QUERY|11749594100109486406</stp>
        <tr r="AA223" s="1"/>
      </tp>
      <tp t="s">
        <v>#N/A N/A</v>
        <stp/>
        <stp>BQL.QUERY|15231160932867840940</stp>
        <tr r="K535" s="1"/>
      </tp>
      <tp t="s">
        <v>#N/A Requesting Data...4244620794</v>
        <stp/>
        <stp>BQL.QUERY|11652199074188368627</stp>
        <tr r="BN421" s="1"/>
      </tp>
      <tp t="s">
        <v>#N/A N/A</v>
        <stp/>
        <stp>BQL.QUERY|14965456974746783853</stp>
        <tr r="BN446" s="1"/>
      </tp>
      <tp t="s">
        <v>#N/A N/A</v>
        <stp/>
        <stp>BQL.QUERY|15225607474614492987</stp>
        <tr r="L467" s="1"/>
      </tp>
      <tp t="s">
        <v>#N/A N/A</v>
        <stp/>
        <stp>BQL.QUERY|10544624308899318664</stp>
        <tr r="AH12" s="1"/>
      </tp>
      <tp t="s">
        <v>#N/A N/A</v>
        <stp/>
        <stp>BQL.QUERY|10656448128426463942</stp>
        <tr r="AU33" s="1"/>
      </tp>
      <tp t="s">
        <v>#N/A N/A</v>
        <stp/>
        <stp>BQL.QUERY|14094687661535357803</stp>
        <tr r="AN80" s="1"/>
      </tp>
      <tp t="s">
        <v>#N/A Requesting Data...4250077100</v>
        <stp/>
        <stp>BQL.QUERY|15691661393110148380</stp>
        <tr r="AG132" s="1"/>
      </tp>
      <tp t="s">
        <v>#N/A N/A</v>
        <stp/>
        <stp>BQL.QUERY|12430279389132714370</stp>
        <tr r="AZ122" s="1"/>
      </tp>
      <tp t="s">
        <v>#N/A N/A</v>
        <stp/>
        <stp>BQL.QUERY|12690586983953498535</stp>
        <tr r="AG594" s="1"/>
      </tp>
      <tp t="s">
        <v>#N/A N/A</v>
        <stp/>
        <stp>BQL.QUERY|15789827732926853159</stp>
        <tr r="X680" s="1"/>
      </tp>
      <tp t="s">
        <v>#N/A Requesting Data...4262273941</v>
        <stp/>
        <stp>BQL.QUERY|10133884344175383045</stp>
        <tr r="BC306" s="1"/>
      </tp>
      <tp t="s">
        <v>#N/A N/A</v>
        <stp/>
        <stp>BQL.QUERY|14116811909310084530</stp>
        <tr r="I465" s="1"/>
      </tp>
      <tp t="s">
        <v>#N/A N/A</v>
        <stp/>
        <stp>BQL.QUERY|15467209815479962626</stp>
        <tr r="V729" s="1"/>
      </tp>
      <tp t="s">
        <v>#N/A N/A</v>
        <stp/>
        <stp>BQL.QUERY|10625929119933226258</stp>
        <tr r="Q71" s="1"/>
      </tp>
      <tp t="s">
        <v>#N/A N/A</v>
        <stp/>
        <stp>BQL.QUERY|11157001196927841651</stp>
        <tr r="AP647" s="1"/>
      </tp>
      <tp t="s">
        <v>#N/A N/A</v>
        <stp/>
        <stp>BQL.QUERY|13994321593309379914</stp>
        <tr r="BC481" s="1"/>
      </tp>
      <tp t="s">
        <v>#N/A N/A</v>
        <stp/>
        <stp>BQL.QUERY|16213705819950040911</stp>
        <tr r="BI582" s="1"/>
      </tp>
      <tp t="s">
        <v>#N/A N/A</v>
        <stp/>
        <stp>BQL.QUERY|17189303882316090398</stp>
        <tr r="AV495" s="1"/>
      </tp>
      <tp t="s">
        <v>#N/A N/A</v>
        <stp/>
        <stp>BQL.QUERY|13751781671613235968</stp>
        <tr r="C156" s="1"/>
      </tp>
      <tp t="s">
        <v>#N/A N/A</v>
        <stp/>
        <stp>BQL.QUERY|14201033218735294914</stp>
        <tr r="BF667" s="1"/>
      </tp>
      <tp t="s">
        <v>#N/A N/A</v>
        <stp/>
        <stp>BQL.QUERY|17668266772023015888</stp>
        <tr r="AR696" s="1"/>
      </tp>
      <tp t="s">
        <v>#N/A Requesting Data...4273939567</v>
        <stp/>
        <stp>BQL.QUERY|16687855104764981354</stp>
        <tr r="BI704" s="1"/>
      </tp>
      <tp t="s">
        <v>#N/A Requesting Data...4276637945</v>
        <stp/>
        <stp>BQL.QUERY|12177211141919987431</stp>
        <tr r="BI389" s="1"/>
      </tp>
      <tp t="s">
        <v>#N/A Requesting Data...4285347997</v>
        <stp/>
        <stp>BQL.QUERY|14096720499577381432</stp>
        <tr r="R729" s="1"/>
      </tp>
      <tp t="s">
        <v>#N/A Requesting Data...4285439832</v>
        <stp/>
        <stp>BQL.QUERY|15485259953282912904</stp>
        <tr r="AE293" s="1"/>
      </tp>
      <tp t="s">
        <v>#N/A N/A</v>
        <stp/>
        <stp>BQL.QUERY|12844403964719754003</stp>
        <tr r="AQ52" s="1"/>
      </tp>
      <tp t="s">
        <v>#N/A Requesting Data...4276153310</v>
        <stp/>
        <stp>BQL.QUERY|11600270756026966951</stp>
        <tr r="BG227" s="1"/>
      </tp>
      <tp t="s">
        <v>#N/A Requesting Data...4284416316</v>
        <stp/>
        <stp>BQL.QUERY|12932218772627692973</stp>
        <tr r="AF294" s="1"/>
      </tp>
      <tp t="s">
        <v>#N/A Requesting Data...4289276055</v>
        <stp/>
        <stp>BQL.QUERY|18067042931831636388</stp>
        <tr r="BK235" s="1"/>
      </tp>
      <tp t="s">
        <v>#N/A N/A</v>
        <stp/>
        <stp>BQL.QUERY|15624363036325978942</stp>
        <tr r="AF93" s="1"/>
      </tp>
      <tp t="s">
        <v>#N/A N/A</v>
        <stp/>
        <stp>BQL.QUERY|16350312368043355926</stp>
        <tr r="J649" s="1"/>
      </tp>
      <tp t="s">
        <v>#N/A Requesting Data...4285226168</v>
        <stp/>
        <stp>BQL.QUERY|16992878957305609746</stp>
        <tr r="AH250" s="1"/>
      </tp>
      <tp t="s">
        <v>#N/A Requesting Data...4287833520</v>
        <stp/>
        <stp>BQL.QUERY|18202280370256346222</stp>
        <tr r="Y446" s="1"/>
      </tp>
      <tp t="s">
        <v>#N/A N/A</v>
        <stp/>
        <stp>BQL.QUERY|15755800018163224662</stp>
        <tr r="AS131" s="1"/>
      </tp>
      <tp t="s">
        <v>#N/A Requesting Data...4293356544</v>
        <stp/>
        <stp>BQL.QUERY|16545205048091435826</stp>
        <tr r="AP402" s="1"/>
      </tp>
      <tp t="s">
        <v>#N/A N/A</v>
        <stp/>
        <stp>BQL.QUERY|17869838771618343928</stp>
        <tr r="AW589" s="1"/>
      </tp>
      <tp t="s">
        <v>#N/A Requesting Data...4293579020</v>
        <stp/>
        <stp>BQL.QUERY|13451571394955508399</stp>
        <tr r="BD104" s="1"/>
      </tp>
      <tp t="s">
        <v>#N/A Requesting Data...4294951027</v>
        <stp/>
        <stp>BQL.QUERY|12318385865746527804</stp>
        <tr r="BI259" s="1"/>
      </tp>
      <tp t="s">
        <v>#N/A Requesting Data...2187601229</v>
        <stp/>
        <stp>BQL.QUERY|10175576199062315775</stp>
        <tr r="AC302" s="1"/>
      </tp>
      <tp t="s">
        <v>#N/A N/A</v>
        <stp/>
        <stp>BQL.QUERY|13678509769330096941</stp>
        <tr r="AG581" s="1"/>
      </tp>
      <tp t="s">
        <v>#N/A N/A</v>
        <stp/>
        <stp>BQL.QUERY|11546816264286302085</stp>
        <tr r="AP64" s="1"/>
      </tp>
      <tp t="s">
        <v>#N/A Requesting Data...1412073605</v>
        <stp/>
        <stp>BQL.QUERY|16751871446423467094</stp>
        <tr r="M167" s="1"/>
      </tp>
      <tp t="s">
        <v>#N/A N/A</v>
        <stp/>
        <stp>BQL.QUERY|14771660491502952025</stp>
        <tr r="AE135" s="1"/>
      </tp>
      <tp t="s">
        <v>#N/A Requesting Data...1267535541</v>
        <stp/>
        <stp>BQL.QUERY|13692975458374647249</stp>
        <tr r="Q204" s="1"/>
      </tp>
      <tp t="s">
        <v>#N/A Requesting Data...297843270</v>
        <stp/>
        <stp>BQL.QUERY|11707437900239720585</stp>
        <tr r="AY333" s="1"/>
      </tp>
      <tp t="s">
        <v>#N/A N/A</v>
        <stp/>
        <stp>BQL.QUERY|11912827410429338833</stp>
        <tr r="AE88" s="1"/>
      </tp>
      <tp t="s">
        <v>#N/A N/A</v>
        <stp/>
        <stp>BQL.QUERY|12989739482356489279</stp>
        <tr r="K604" s="1"/>
      </tp>
      <tp t="s">
        <v>#N/A Requesting Data...2052125092</v>
        <stp/>
        <stp>BQL.QUERY|11411485036747100800</stp>
        <tr r="AE181" s="1"/>
      </tp>
      <tp t="s">
        <v>#N/A N/A</v>
        <stp/>
        <stp>BQL.QUERY|11570291296081245231</stp>
        <tr r="BB96" s="1"/>
      </tp>
      <tp t="s">
        <v>#N/A Requesting Data...709297581</v>
        <stp/>
        <stp>BQL.QUERY|15656693538291568892</stp>
        <tr r="AD196" s="1"/>
      </tp>
      <tp t="s">
        <v>#N/A N/A</v>
        <stp/>
        <stp>BQL.QUERY|15757473783726060686</stp>
        <tr r="C732" s="1"/>
      </tp>
      <tp t="s">
        <v>#N/A Requesting Data...852724196</v>
        <stp/>
        <stp>BQL.QUERY|16212179001996989868</stp>
        <tr r="AU297" s="1"/>
      </tp>
      <tp t="s">
        <v>#N/A N/A</v>
        <stp/>
        <stp>BQL.QUERY|13944770908588522582</stp>
        <tr r="R21" s="1"/>
      </tp>
      <tp t="s">
        <v>#N/A N/A</v>
        <stp/>
        <stp>BQL.QUERY|16011938969414053419</stp>
        <tr r="K520" s="1"/>
      </tp>
      <tp t="s">
        <v>#N/A N/A</v>
        <stp/>
        <stp>BQL.QUERY|12420771735828529788</stp>
        <tr r="Y479" s="1"/>
      </tp>
      <tp t="s">
        <v>#N/A Requesting Data...1341669926</v>
        <stp/>
        <stp>BQL.QUERY|15499886937126711171</stp>
        <tr r="BJ379" s="1"/>
      </tp>
      <tp t="s">
        <v>#N/A Requesting Data...3175426320</v>
        <stp/>
        <stp>BQL.QUERY|16321871258817440531</stp>
        <tr r="U311" s="1"/>
      </tp>
      <tp t="s">
        <v>#N/A N/A</v>
        <stp/>
        <stp>BQL.QUERY|14668243870850058896</stp>
        <tr r="BC93" s="1"/>
      </tp>
      <tp t="s">
        <v>#N/A Requesting Data...4041864280</v>
        <stp/>
        <stp>BQL.QUERY|12127528643612862835</stp>
        <tr r="N145" s="1"/>
      </tp>
      <tp t="s">
        <v>#N/A N/A</v>
        <stp/>
        <stp>BQL.QUERY|16901509488301220387</stp>
        <tr r="BC727" s="1"/>
      </tp>
      <tp t="s">
        <v>#N/A Requesting Data...3844593431</v>
        <stp/>
        <stp>BQL.QUERY|14035522292661398081</stp>
        <tr r="K164" s="1"/>
      </tp>
      <tp t="s">
        <v>#N/A N/A</v>
        <stp/>
        <stp>BQL.QUERY|10550639981727873043</stp>
        <tr r="V735" s="1"/>
      </tp>
      <tp t="s">
        <v>#N/A N/A</v>
        <stp/>
        <stp>BQL.QUERY|11648892610359736839</stp>
        <tr r="M459" s="1"/>
      </tp>
      <tp t="s">
        <v>#N/A N/A</v>
        <stp/>
        <stp>BQL.QUERY|16618966978529390807</stp>
        <tr r="G714" s="1"/>
      </tp>
      <tp t="s">
        <v>#N/A N/A</v>
        <stp/>
        <stp>BQL.QUERY|18422868638403402952</stp>
        <tr r="BK116" s="1"/>
      </tp>
      <tp t="s">
        <v>#N/A Requesting Data...740097419</v>
        <stp/>
        <stp>BQL.QUERY|16671969849034411662</stp>
        <tr r="V273" s="1"/>
      </tp>
      <tp t="s">
        <v>#N/A N/A</v>
        <stp/>
        <stp>BQL.QUERY|18146769849141480319</stp>
        <tr r="AM565" s="1"/>
      </tp>
      <tp t="s">
        <v>#N/A Requesting Data...527978775</v>
        <stp/>
        <stp>BQL.QUERY|10159688291877203118</stp>
        <tr r="BJ220" s="1"/>
      </tp>
      <tp t="s">
        <v>#N/A N/A</v>
        <stp/>
        <stp>BQL.QUERY|14940032728297891810</stp>
        <tr r="M39" s="1"/>
      </tp>
      <tp t="s">
        <v>#N/A N/A</v>
        <stp/>
        <stp>BQL.QUERY|18200233089028212319</stp>
        <tr r="AU577" s="1"/>
      </tp>
      <tp t="s">
        <v>#N/A N/A</v>
        <stp/>
        <stp>BQL.QUERY|13380626996542827742</stp>
        <tr r="BD555" s="1"/>
      </tp>
      <tp t="s">
        <v>#N/A N/A</v>
        <stp/>
        <stp>BQL.QUERY|17338577087824067781</stp>
        <tr r="AW511" s="1"/>
      </tp>
      <tp t="s">
        <v>#N/A N/A</v>
        <stp/>
        <stp>BQL.QUERY|14635590723378294251</stp>
        <tr r="D454" s="1"/>
      </tp>
      <tp t="s">
        <v>#N/A N/A</v>
        <stp/>
        <stp>BQL.QUERY|11785096385949092906</stp>
        <tr r="T461" s="1"/>
      </tp>
      <tp t="s">
        <v>#N/A Requesting Data...3399150205</v>
        <stp/>
        <stp>BQL.QUERY|16074988412882098516</stp>
        <tr r="AK266" s="1"/>
      </tp>
      <tp t="s">
        <v>#N/A N/A</v>
        <stp/>
        <stp>BQL.QUERY|14175400788789493861</stp>
        <tr r="G455" s="1"/>
      </tp>
      <tp t="s">
        <v>#N/A N/A</v>
        <stp/>
        <stp>BQL.QUERY|13106981010152113038</stp>
        <tr r="Q28" s="1"/>
      </tp>
      <tp t="s">
        <v>#N/A N/A</v>
        <stp/>
        <stp>BQL.QUERY|10910912756933613632</stp>
        <tr r="V67" s="1"/>
      </tp>
      <tp t="s">
        <v>#N/A Requesting Data...1033915816</v>
        <stp/>
        <stp>BQL.QUERY|10977273769324994957</stp>
        <tr r="AU262" s="1"/>
      </tp>
      <tp t="s">
        <v>#N/A Requesting Data...3265548721</v>
        <stp/>
        <stp>BQL.QUERY|12153595430055972951</stp>
        <tr r="AI386" s="1"/>
      </tp>
      <tp t="s">
        <v>#N/A N/A</v>
        <stp/>
        <stp>BQL.QUERY|13365214725503442875</stp>
        <tr r="AQ609" s="1"/>
      </tp>
      <tp t="s">
        <v>#N/A Requesting Data...3059999208</v>
        <stp/>
        <stp>BQL.QUERY|17166669222113483850</stp>
        <tr r="AG178" s="1"/>
      </tp>
      <tp t="s">
        <v>#N/A Requesting Data...129679838</v>
        <stp/>
        <stp>BQL.QUERY|11519171614461710853</stp>
        <tr r="L402" s="1"/>
      </tp>
      <tp t="s">
        <v>#N/A Requesting Data...3064486877</v>
        <stp/>
        <stp>BQL.QUERY|14617007657881296871</stp>
        <tr r="P293" s="1"/>
      </tp>
      <tp t="s">
        <v>#N/A Requesting Data...2953785798</v>
        <stp/>
        <stp>BQL.QUERY|16303217833256260975</stp>
        <tr r="BC146" s="1"/>
      </tp>
      <tp t="s">
        <v>#N/A N/A</v>
        <stp/>
        <stp>BQL.QUERY|13425446031728747420</stp>
        <tr r="J487" s="1"/>
      </tp>
      <tp t="s">
        <v>#N/A N/A</v>
        <stp/>
        <stp>BQL.QUERY|18014625609343956565</stp>
        <tr r="D402" s="1"/>
      </tp>
      <tp t="s">
        <v>#N/A N/A</v>
        <stp/>
        <stp>BQL.QUERY|13222963081692716861</stp>
        <tr r="W551" s="1"/>
      </tp>
      <tp t="s">
        <v>#N/A N/A</v>
        <stp/>
        <stp>BQL.QUERY|17938482804248505347</stp>
        <tr r="AR96" s="1"/>
      </tp>
      <tp t="s">
        <v>#N/A N/A</v>
        <stp/>
        <stp>BQL.QUERY|10177473451450235917</stp>
        <tr r="M89" s="1"/>
      </tp>
      <tp t="s">
        <v>#N/A N/A</v>
        <stp/>
        <stp>BQL.QUERY|15391124735258521759</stp>
        <tr r="C659" s="1"/>
      </tp>
      <tp t="s">
        <v>#N/A N/A</v>
        <stp/>
        <stp>BQL.QUERY|14431872105925495165</stp>
        <tr r="AD640" s="1"/>
      </tp>
      <tp t="s">
        <v>#N/A Requesting Data...692108824</v>
        <stp/>
        <stp>BQL.QUERY|13731701883697086308</stp>
        <tr r="M388" s="1"/>
      </tp>
      <tp t="s">
        <v>#N/A Requesting Data...3136022298</v>
        <stp/>
        <stp>BQL.QUERY|10859472018728110525</stp>
        <tr r="U341" s="1"/>
      </tp>
      <tp t="s">
        <v>#N/A N/A</v>
        <stp/>
        <stp>BQL.QUERY|14661856486644730860</stp>
        <tr r="K149" s="1"/>
      </tp>
      <tp t="s">
        <v>#N/A N/A</v>
        <stp/>
        <stp>BQL.QUERY|16343947731166412266</stp>
        <tr r="Z85" s="1"/>
      </tp>
      <tp t="s">
        <v>#N/A Requesting Data...3140781378</v>
        <stp/>
        <stp>BQL.QUERY|17687124525584098855</stp>
        <tr r="BD140" s="1"/>
      </tp>
      <tp t="s">
        <v>#N/A N/A</v>
        <stp/>
        <stp>BQL.QUERY|12344922337347796759</stp>
        <tr r="AQ72" s="1"/>
      </tp>
      <tp t="s">
        <v>#N/A N/A</v>
        <stp/>
        <stp>BQL.QUERY|11579962896578621177</stp>
        <tr r="T598" s="1"/>
      </tp>
      <tp t="s">
        <v>#N/A N/A</v>
        <stp/>
        <stp>BQL.QUERY|10121005896379127823</stp>
        <tr r="W724" s="1"/>
      </tp>
      <tp t="s">
        <v>#N/A N/A</v>
        <stp/>
        <stp>BQL.QUERY|15083318510398606736</stp>
        <tr r="B584" s="1"/>
      </tp>
      <tp t="s">
        <v>#N/A N/A</v>
        <stp/>
        <stp>BQL.QUERY|11706704891913397411</stp>
        <tr r="BN403" s="1"/>
      </tp>
      <tp t="s">
        <v>#N/A N/A</v>
        <stp/>
        <stp>BQL.QUERY|10409512082546222310</stp>
        <tr r="D111" s="1"/>
      </tp>
      <tp t="s">
        <v>#N/A N/A</v>
        <stp/>
        <stp>BQL.QUERY|15213510141868624409</stp>
        <tr r="BG84" s="1"/>
      </tp>
      <tp t="s">
        <v>#N/A Requesting Data...976672986</v>
        <stp/>
        <stp>BQL.QUERY|17467160582636641026</stp>
        <tr r="AE249" s="1"/>
      </tp>
      <tp t="s">
        <v>#N/A N/A</v>
        <stp/>
        <stp>BQL.QUERY|11306175494617777636</stp>
        <tr r="Z607" s="1"/>
      </tp>
      <tp t="s">
        <v>#N/A N/A</v>
        <stp/>
        <stp>BQL.QUERY|14932971138132476466</stp>
        <tr r="T62" s="1"/>
      </tp>
      <tp t="s">
        <v>#N/A N/A</v>
        <stp/>
        <stp>BQL.QUERY|18062789722816764392</stp>
        <tr r="AY455" s="1"/>
      </tp>
      <tp t="s">
        <v>#N/A N/A</v>
        <stp/>
        <stp>BQL.QUERY|13166924655165540274</stp>
        <tr r="AD120" s="1"/>
      </tp>
      <tp t="s">
        <v>#N/A Requesting Data...1220819033</v>
        <stp/>
        <stp>BQL.QUERY|12120407576749188029</stp>
        <tr r="S290" s="1"/>
      </tp>
      <tp t="s">
        <v>#N/A Requesting Data...1409100910</v>
        <stp/>
        <stp>BQL.QUERY|16162990439581275577</stp>
        <tr r="AC147" s="1"/>
      </tp>
      <tp t="s">
        <v>#N/A N/A</v>
        <stp/>
        <stp>BQL.QUERY|12167353481296055711</stp>
        <tr r="AN636" s="1"/>
      </tp>
      <tp t="s">
        <v>#N/A Requesting Data...2215635552</v>
        <stp/>
        <stp>BQL.QUERY|17611197113579179697</stp>
        <tr r="AV242" s="1"/>
      </tp>
      <tp t="s">
        <v>#N/A N/A</v>
        <stp/>
        <stp>BQL.QUERY|10538897438985945699</stp>
        <tr r="AW426" s="1"/>
      </tp>
      <tp t="s">
        <v>#N/A N/A</v>
        <stp/>
        <stp>BQL.QUERY|10753531441010077913</stp>
        <tr r="Z665" s="1"/>
      </tp>
      <tp t="s">
        <v>#N/A N/A</v>
        <stp/>
        <stp>BQL.QUERY|18314509493054396871</stp>
        <tr r="BF609" s="1"/>
      </tp>
      <tp t="s">
        <v>#N/A Requesting Data...3626775797</v>
        <stp/>
        <stp>BQL.QUERY|12397174780823776072</stp>
        <tr r="BG166" s="1"/>
      </tp>
      <tp t="s">
        <v>#N/A Requesting Data...1645332237</v>
        <stp/>
        <stp>BQL.QUERY|17038713222748169261</stp>
        <tr r="AH162" s="1"/>
      </tp>
      <tp t="s">
        <v>#N/A N/A</v>
        <stp/>
        <stp>BQL.QUERY|18059014902524415435</stp>
        <tr r="H597" s="1"/>
      </tp>
      <tp t="s">
        <v>#N/A N/A</v>
        <stp/>
        <stp>BQL.QUERY|17572821072638127802</stp>
        <tr r="U127" s="1"/>
      </tp>
      <tp t="s">
        <v>#N/A N/A</v>
        <stp/>
        <stp>BQL.QUERY|13529325173056335934</stp>
        <tr r="X28" s="1"/>
      </tp>
      <tp t="s">
        <v>#N/A Requesting Data...3105005791</v>
        <stp/>
        <stp>BQL.QUERY|14220178674679059359</stp>
        <tr r="AV162" s="1"/>
      </tp>
      <tp t="s">
        <v>#N/A Requesting Data...3033121829</v>
        <stp/>
        <stp>BQL.QUERY|15468434522469700266</stp>
        <tr r="M648" s="1"/>
      </tp>
      <tp t="s">
        <v>#N/A Requesting Data...2171978179</v>
        <stp/>
        <stp>BQL.QUERY|11624723830305706872</stp>
        <tr r="T374" s="1"/>
      </tp>
      <tp t="s">
        <v>#N/A N/A</v>
        <stp/>
        <stp>BQL.QUERY|11683555512785084852</stp>
        <tr r="O670" s="1"/>
      </tp>
      <tp t="s">
        <v>#N/A Requesting Data...853996717</v>
        <stp/>
        <stp>BQL.QUERY|10940364377109962556</stp>
        <tr r="AQ416" s="1"/>
      </tp>
      <tp t="s">
        <v>#N/A Requesting Data...1857324880</v>
        <stp/>
        <stp>BQL.QUERY|14635932570170557244</stp>
        <tr r="AV138" s="1"/>
      </tp>
      <tp t="s">
        <v>#N/A Requesting Data...2091323366</v>
        <stp/>
        <stp>BQL.QUERY|12301929411800461206</stp>
        <tr r="BM343" s="1"/>
      </tp>
      <tp t="s">
        <v>#N/A N/A</v>
        <stp/>
        <stp>BQL.QUERY|17678439183214750758</stp>
        <tr r="BC718" s="1"/>
      </tp>
      <tp t="s">
        <v>#N/A Requesting Data...2605707101</v>
        <stp/>
        <stp>BQL.QUERY|13155987420193953347</stp>
        <tr r="AL172" s="1"/>
      </tp>
      <tp t="s">
        <v>#N/A N/A</v>
        <stp/>
        <stp>BQL.QUERY|10809920509246765705</stp>
        <tr r="M514" s="1"/>
      </tp>
      <tp t="s">
        <v>#N/A Requesting Data...742984321</v>
        <stp/>
        <stp>BQL.QUERY|16796911741085694650</stp>
        <tr r="AT186" s="1"/>
      </tp>
      <tp t="s">
        <v>#N/A N/A</v>
        <stp/>
        <stp>BQL.QUERY|18178917899524436498</stp>
        <tr r="H612" s="1"/>
      </tp>
      <tp t="s">
        <v>#N/A Requesting Data...2904449526</v>
        <stp/>
        <stp>BQL.QUERY|12676907650790512678</stp>
        <tr r="AC117" s="1"/>
      </tp>
      <tp t="s">
        <v>#N/A Requesting Data...1844458754</v>
        <stp/>
        <stp>BQL.QUERY|12504250806621211909</stp>
        <tr r="BE321" s="1"/>
      </tp>
      <tp t="s">
        <v>#N/A Requesting Data...2290675559</v>
        <stp/>
        <stp>BQL.QUERY|16096113340029369262</stp>
        <tr r="S153" s="1"/>
      </tp>
      <tp t="s">
        <v>#N/A Requesting Data...2022518286</v>
        <stp/>
        <stp>BQL.QUERY|15123038396001163513</stp>
        <tr r="J344" s="1"/>
      </tp>
      <tp t="s">
        <v>#N/A N/A</v>
        <stp/>
        <stp>BQL.QUERY|18088325711721518324</stp>
        <tr r="AW650" s="1"/>
      </tp>
      <tp t="s">
        <v>#N/A Requesting Data...1203120380</v>
        <stp/>
        <stp>BQL.QUERY|13047519291406643122</stp>
        <tr r="K175" s="1"/>
      </tp>
      <tp t="s">
        <v>#N/A Requesting Data...3173890075</v>
        <stp/>
        <stp>BQL.QUERY|16986326998681241553</stp>
        <tr r="Q245" s="1"/>
      </tp>
      <tp t="s">
        <v>#N/A N/A</v>
        <stp/>
        <stp>BQL.QUERY|15757576884159382935</stp>
        <tr r="AC619" s="1"/>
      </tp>
      <tp t="s">
        <v>#N/A Requesting Data...1007886540</v>
        <stp/>
        <stp>BQL.QUERY|17893988117412189522</stp>
        <tr r="AN163" s="1"/>
      </tp>
      <tp t="s">
        <v>#N/A N/A</v>
        <stp/>
        <stp>BQL.QUERY|15695407505989289053</stp>
        <tr r="AW38" s="1"/>
      </tp>
      <tp t="s">
        <v>#N/A N/A</v>
        <stp/>
        <stp>BQL.QUERY|14327042153740482943</stp>
        <tr r="AP525" s="1"/>
      </tp>
      <tp t="s">
        <v>#N/A Requesting Data...3278811875</v>
        <stp/>
        <stp>BQL.QUERY|11444951960082796420</stp>
        <tr r="Q294" s="1"/>
      </tp>
      <tp t="s">
        <v>#N/A Requesting Data...2924792030</v>
        <stp/>
        <stp>BQL.QUERY|10548950045483054619</stp>
        <tr r="AZ440" s="1"/>
      </tp>
      <tp t="s">
        <v>#N/A Requesting Data...1370868517</v>
        <stp/>
        <stp>BQL.QUERY|11635516046069297170</stp>
        <tr r="BE251" s="1"/>
      </tp>
      <tp t="s">
        <v>#N/A N/A</v>
        <stp/>
        <stp>BQL.QUERY|16225259309225950930</stp>
        <tr r="V688" s="1"/>
      </tp>
      <tp t="s">
        <v>#N/A Requesting Data...1485843279</v>
        <stp/>
        <stp>BQL.QUERY|12520079088460800263</stp>
        <tr r="BK203" s="1"/>
      </tp>
      <tp t="s">
        <v>#N/A Requesting Data...3599202319</v>
        <stp/>
        <stp>BQL.QUERY|16379923039324520099</stp>
        <tr r="L457" s="1"/>
      </tp>
      <tp t="s">
        <v>#N/A N/A</v>
        <stp/>
        <stp>BQL.QUERY|12589003991355218625</stp>
        <tr r="F456" s="1"/>
      </tp>
      <tp t="s">
        <v>#N/A N/A</v>
        <stp/>
        <stp>BQL.QUERY|18054380845240087793</stp>
        <tr r="AY89" s="1"/>
      </tp>
      <tp t="s">
        <v>#N/A N/A</v>
        <stp/>
        <stp>BQL.QUERY|11597032847745659834</stp>
        <tr r="AL6" s="1"/>
      </tp>
      <tp t="s">
        <v>#N/A N/A</v>
        <stp/>
        <stp>BQL.QUERY|10959815776414918338</stp>
        <tr r="C541" s="1"/>
      </tp>
      <tp t="s">
        <v>#N/A Requesting Data...1120494105</v>
        <stp/>
        <stp>BQL.QUERY|16651228750820083900</stp>
        <tr r="AL170" s="1"/>
      </tp>
      <tp t="s">
        <v>#N/A Requesting Data...464328465</v>
        <stp/>
        <stp>BQL.QUERY|14494175658998696091</stp>
        <tr r="Z251" s="1"/>
      </tp>
      <tp t="s">
        <v>#N/A Requesting Data...4291097394</v>
        <stp/>
        <stp>BQL.QUERY|15888056489171847486</stp>
        <tr r="T178" s="1"/>
      </tp>
      <tp t="s">
        <v>#N/A Requesting Data...1250634285</v>
        <stp/>
        <stp>BQL.QUERY|14345901770552627018</stp>
        <tr r="BI284" s="1"/>
      </tp>
      <tp t="s">
        <v>#N/A N/A</v>
        <stp/>
        <stp>BQL.QUERY|16133208311045004841</stp>
        <tr r="K129" s="1"/>
      </tp>
      <tp t="s">
        <v>#N/A N/A</v>
        <stp/>
        <stp>BQL.QUERY|11960447524006997942</stp>
        <tr r="C35" s="1"/>
      </tp>
      <tp t="s">
        <v>#N/A N/A</v>
        <stp/>
        <stp>BQL.QUERY|13681272095029956995</stp>
        <tr r="AE618" s="1"/>
      </tp>
      <tp t="s">
        <v>#N/A N/A</v>
        <stp/>
        <stp>BQL.QUERY|18117584411732499681</stp>
        <tr r="BM681" s="1"/>
      </tp>
      <tp t="s">
        <v>#N/A N/A</v>
        <stp/>
        <stp>BQL.QUERY|16961085593896192178</stp>
        <tr r="G349" s="1"/>
      </tp>
      <tp t="s">
        <v>#N/A Requesting Data...4019052747</v>
        <stp/>
        <stp>BQL.QUERY|12926209309020065846</stp>
        <tr r="BK260" s="1"/>
      </tp>
      <tp t="s">
        <v>#N/A N/A</v>
        <stp/>
        <stp>BQL.QUERY|16996720325793347891</stp>
        <tr r="BB733" s="1"/>
      </tp>
      <tp t="s">
        <v>#N/A N/A</v>
        <stp/>
        <stp>BQL.QUERY|11539906665302142459</stp>
        <tr r="BA522" s="1"/>
      </tp>
      <tp t="s">
        <v>#N/A N/A</v>
        <stp/>
        <stp>BQL.QUERY|14770229931475420843</stp>
        <tr r="D737" s="1"/>
      </tp>
      <tp t="s">
        <v>#N/A N/A</v>
        <stp/>
        <stp>BQL.QUERY|10746509145778102172</stp>
        <tr r="D159" s="1"/>
      </tp>
      <tp t="s">
        <v>#N/A Requesting Data...1210489205</v>
        <stp/>
        <stp>BQL.QUERY|18077552074055650739</stp>
        <tr r="AF202" s="1"/>
      </tp>
      <tp t="s">
        <v>#N/A N/A</v>
        <stp/>
        <stp>BQL.QUERY|13738790276799852257</stp>
        <tr r="I140" s="1"/>
      </tp>
      <tp t="s">
        <v>#N/A N/A</v>
        <stp/>
        <stp>BQL.QUERY|17162137715747390819</stp>
        <tr r="J509" s="1"/>
      </tp>
      <tp t="s">
        <v>#N/A Requesting Data...4090802855</v>
        <stp/>
        <stp>BQL.QUERY|11652004293373354331</stp>
        <tr r="AR341" s="1"/>
      </tp>
      <tp t="s">
        <v>#N/A N/A</v>
        <stp/>
        <stp>BQL.QUERY|11559079332952149847</stp>
        <tr r="AM696" s="1"/>
      </tp>
      <tp t="s">
        <v>#N/A Requesting Data...3518475694</v>
        <stp/>
        <stp>BQL.QUERY|12969812445544902217</stp>
        <tr r="J204" s="1"/>
      </tp>
      <tp t="s">
        <v>#N/A Requesting Data...1066512402</v>
        <stp/>
        <stp>BQL.QUERY|16860593996640706255</stp>
        <tr r="AQ151" s="1"/>
      </tp>
      <tp t="s">
        <v>#N/A Requesting Data...3761577031</v>
        <stp/>
        <stp>BQL.QUERY|13746657493011302574</stp>
        <tr r="AE459" s="1"/>
      </tp>
      <tp t="s">
        <v>#N/A N/A</v>
        <stp/>
        <stp>BQL.QUERY|10962164538742034821</stp>
        <tr r="BN81" s="1"/>
      </tp>
      <tp t="s">
        <v>#N/A N/A</v>
        <stp/>
        <stp>BQL.QUERY|13299388488293002374</stp>
        <tr r="AK519" s="1"/>
      </tp>
      <tp t="s">
        <v>#N/A N/A</v>
        <stp/>
        <stp>BQL.QUERY|18262641017611035645</stp>
        <tr r="D606" s="1"/>
      </tp>
      <tp t="s">
        <v>#N/A N/A</v>
        <stp/>
        <stp>BQL.QUERY|14448966432253241573</stp>
        <tr r="F534" s="1"/>
      </tp>
      <tp t="s">
        <v>#N/A N/A</v>
        <stp/>
        <stp>BQL.QUERY|10474454945618171005</stp>
        <tr r="AG539" s="1"/>
      </tp>
      <tp t="s">
        <v>#N/A N/A</v>
        <stp/>
        <stp>BQL.QUERY|11653918259241231498</stp>
        <tr r="BM457" s="1"/>
      </tp>
      <tp t="s">
        <v>#N/A N/A</v>
        <stp/>
        <stp>BQL.QUERY|15666539491346190701</stp>
        <tr r="B7" s="1"/>
      </tp>
      <tp t="s">
        <v>#N/A N/A</v>
        <stp/>
        <stp>BQL.QUERY|18151929283956360767</stp>
        <tr r="J134" s="1"/>
      </tp>
      <tp t="s">
        <v>#N/A Requesting Data...4255776756</v>
        <stp/>
        <stp>BQL.QUERY|10143867134374344751</stp>
        <tr r="BF199" s="1"/>
      </tp>
      <tp t="s">
        <v>#N/A N/A</v>
        <stp/>
        <stp>BQL.QUERY|17109992844656966407</stp>
        <tr r="V466" s="1"/>
      </tp>
      <tp t="s">
        <v>#N/A N/A</v>
        <stp/>
        <stp>BQL.QUERY|18217335361076188349</stp>
        <tr r="F544" s="1"/>
      </tp>
      <tp t="s">
        <v>#N/A Requesting Data...3453453274</v>
        <stp/>
        <stp>BQL.QUERY|16363106974768661044</stp>
        <tr r="K202" s="1"/>
      </tp>
      <tp t="s">
        <v>#N/A N/A</v>
        <stp/>
        <stp>BQL.QUERY|14915335091295913372</stp>
        <tr r="AT591" s="1"/>
      </tp>
      <tp t="s">
        <v>#N/A Requesting Data...2099978393</v>
        <stp/>
        <stp>BQL.QUERY|17922865054593634184</stp>
        <tr r="BB192" s="1"/>
      </tp>
      <tp t="s">
        <v>#N/A N/A</v>
        <stp/>
        <stp>BQL.QUERY|13077204149078949555</stp>
        <tr r="G36" s="1"/>
      </tp>
      <tp t="s">
        <v>#N/A N/A</v>
        <stp/>
        <stp>BQL.QUERY|16873126558698327247</stp>
        <tr r="BN118" s="1"/>
      </tp>
      <tp t="s">
        <v>#N/A N/A</v>
        <stp/>
        <stp>BQL.QUERY|14723919659762389296</stp>
        <tr r="BC607" s="1"/>
      </tp>
      <tp t="s">
        <v>#N/A N/A</v>
        <stp/>
        <stp>BQL.QUERY|10378148952684186813</stp>
        <tr r="Y15" s="1"/>
      </tp>
      <tp t="s">
        <v>#N/A Requesting Data...2341921767</v>
        <stp/>
        <stp>BQL.QUERY|17740555444237144924</stp>
        <tr r="BK376" s="1"/>
      </tp>
      <tp t="s">
        <v>#N/A Requesting Data...1287725790</v>
        <stp/>
        <stp>BQL.QUERY|16073771381727756647</stp>
        <tr r="BF150" s="1"/>
      </tp>
      <tp t="s">
        <v>#N/A N/A</v>
        <stp/>
        <stp>BQL.QUERY|13076889137386867628</stp>
        <tr r="Y496" s="1"/>
      </tp>
      <tp t="s">
        <v>#N/A N/A</v>
        <stp/>
        <stp>BQL.QUERY|14523166745580234911</stp>
        <tr r="AH127" s="1"/>
      </tp>
      <tp t="s">
        <v>#N/A N/A</v>
        <stp/>
        <stp>BQL.QUERY|10065526003299020443</stp>
        <tr r="N607" s="1"/>
      </tp>
      <tp t="s">
        <v>#N/A Requesting Data...3298843409</v>
        <stp/>
        <stp>BQL.QUERY|14455686589713925196</stp>
        <tr r="BG214" s="1"/>
      </tp>
      <tp t="s">
        <v>#N/A Requesting Data...1232307551</v>
        <stp/>
        <stp>BQL.QUERY|10838986442525768006</stp>
        <tr r="T256" s="1"/>
      </tp>
      <tp t="s">
        <v>#N/A Requesting Data...1648914943</v>
        <stp/>
        <stp>BQL.QUERY|10417871952837394271</stp>
        <tr r="W404" s="1"/>
      </tp>
      <tp t="s">
        <v>#N/A N/A</v>
        <stp/>
        <stp>BQL.QUERY|13233023787454148730</stp>
        <tr r="F385" s="1"/>
      </tp>
      <tp t="s">
        <v>#N/A N/A</v>
        <stp/>
        <stp>BQL.QUERY|16362583663844588985</stp>
        <tr r="AY24" s="1"/>
      </tp>
      <tp t="s">
        <v>#N/A N/A</v>
        <stp/>
        <stp>BQL.QUERY|11075976700603748353</stp>
        <tr r="AY646" s="1"/>
      </tp>
      <tp t="s">
        <v>#N/A N/A</v>
        <stp/>
        <stp>BQL.QUERY|15353804560491671202</stp>
        <tr r="B685" s="1"/>
      </tp>
      <tp t="s">
        <v>#N/A N/A</v>
        <stp/>
        <stp>BQL.QUERY|15170466481102037332</stp>
        <tr r="K524" s="1"/>
      </tp>
      <tp t="s">
        <v>#N/A Requesting Data...610199939</v>
        <stp/>
        <stp>BQL.QUERY|13787664759651930948</stp>
        <tr r="AW274" s="1"/>
      </tp>
      <tp t="s">
        <v>#N/A N/A</v>
        <stp/>
        <stp>BQL.QUERY|11750634646558327347</stp>
        <tr r="AQ638" s="1"/>
      </tp>
      <tp t="s">
        <v>#N/A Requesting Data...3076171514</v>
        <stp/>
        <stp>BQL.QUERY|14668073307464689858</stp>
        <tr r="BE390" s="1"/>
      </tp>
      <tp t="s">
        <v>#N/A Requesting Data...2927160626</v>
        <stp/>
        <stp>BQL.QUERY|12410828951623782456</stp>
        <tr r="AM305" s="1"/>
      </tp>
      <tp t="s">
        <v>#N/A Requesting Data...4038319358</v>
        <stp/>
        <stp>BQL.QUERY|15490264709957648881</stp>
        <tr r="AE287" s="1"/>
      </tp>
      <tp t="s">
        <v>#N/A N/A</v>
        <stp/>
        <stp>BQL.QUERY|13098670691821561566</stp>
        <tr r="AU584" s="1"/>
      </tp>
      <tp t="s">
        <v>#N/A N/A</v>
        <stp/>
        <stp>BQL.QUERY|13691013434679354157</stp>
        <tr r="BJ62" s="1"/>
      </tp>
      <tp t="s">
        <v>#N/A Requesting Data...1706380784</v>
        <stp/>
        <stp>BQL.QUERY|13329764987092200658</stp>
        <tr r="AY335" s="1"/>
      </tp>
      <tp t="s">
        <v>#N/A Requesting Data...3453408465</v>
        <stp/>
        <stp>BQL.QUERY|14904368499805578369</stp>
        <tr r="AV132" s="1"/>
      </tp>
      <tp t="s">
        <v>#N/A Requesting Data...3403780978</v>
        <stp/>
        <stp>BQL.QUERY|14169369347343355867</stp>
        <tr r="AK375" s="1"/>
      </tp>
      <tp t="s">
        <v>#N/A Requesting Data...2638893646</v>
        <stp/>
        <stp>BQL.QUERY|14864729749706209946</stp>
        <tr r="AX211" s="1"/>
      </tp>
      <tp t="s">
        <v>#N/A N/A</v>
        <stp/>
        <stp>BQL.QUERY|15751409863279551645</stp>
        <tr r="AG571" s="1"/>
      </tp>
      <tp t="s">
        <v>#N/A N/A</v>
        <stp/>
        <stp>BQL.QUERY|16563996379712681260</stp>
        <tr r="H328" s="1"/>
      </tp>
      <tp t="s">
        <v>#N/A N/A</v>
        <stp/>
        <stp>BQL.QUERY|15557464767468383722</stp>
        <tr r="AC627" s="1"/>
      </tp>
      <tp t="s">
        <v>#N/A N/A</v>
        <stp/>
        <stp>BQL.QUERY|17684163626578472476</stp>
        <tr r="AD628" s="1"/>
      </tp>
      <tp t="s">
        <v>#N/A N/A</v>
        <stp/>
        <stp>BQL.QUERY|11595574366883593943</stp>
        <tr r="B569" s="1"/>
      </tp>
      <tp t="s">
        <v>#N/A N/A</v>
        <stp/>
        <stp>BQL.QUERY|10925830964004280295</stp>
        <tr r="AR64" s="1"/>
      </tp>
      <tp t="s">
        <v>#N/A N/A</v>
        <stp/>
        <stp>BQL.QUERY|14588810875052739134</stp>
        <tr r="BC523" s="1"/>
      </tp>
      <tp t="s">
        <v>#N/A Requesting Data...4259611765</v>
        <stp/>
        <stp>BQL.QUERY|13735328160169446742</stp>
        <tr r="AQ332" s="1"/>
      </tp>
      <tp t="s">
        <v>#N/A N/A</v>
        <stp/>
        <stp>BQL.QUERY|13799921640423489548</stp>
        <tr r="K82" s="1"/>
      </tp>
      <tp t="s">
        <v>#N/A N/A</v>
        <stp/>
        <stp>BQL.QUERY|10847523348749598025</stp>
        <tr r="M482" s="1"/>
      </tp>
      <tp t="s">
        <v>#N/A N/A</v>
        <stp/>
        <stp>BQL.QUERY|16351457840779085731</stp>
        <tr r="AU662" s="1"/>
      </tp>
      <tp t="s">
        <v>#N/A N/A</v>
        <stp/>
        <stp>BQL.QUERY|11904738992303972440</stp>
        <tr r="C275" s="1"/>
      </tp>
      <tp t="s">
        <v>#N/A N/A</v>
        <stp/>
        <stp>BQL.QUERY|15651558408759725195</stp>
        <tr r="BE460" s="1"/>
      </tp>
      <tp t="s">
        <v>#N/A N/A</v>
        <stp/>
        <stp>BQL.QUERY|14482324582120149704</stp>
        <tr r="BB524" s="1"/>
      </tp>
      <tp t="s">
        <v>#N/A Requesting Data...3149346689</v>
        <stp/>
        <stp>BQL.QUERY|14104809452271697008</stp>
        <tr r="AS284" s="1"/>
      </tp>
      <tp t="s">
        <v>#N/A N/A</v>
        <stp/>
        <stp>BQL.QUERY|11536849526403755051</stp>
        <tr r="BN654" s="1"/>
      </tp>
      <tp t="s">
        <v>#N/A Requesting Data...2031968721</v>
        <stp/>
        <stp>BQL.QUERY|16670045170280422938</stp>
        <tr r="AD300" s="1"/>
      </tp>
      <tp t="s">
        <v>#N/A Requesting Data...4216465075</v>
        <stp/>
        <stp>BQL.QUERY|12909678409759242501</stp>
        <tr r="J332" s="1"/>
      </tp>
      <tp t="s">
        <v>#N/A Requesting Data...4132230645</v>
        <stp/>
        <stp>BQL.QUERY|12932874003890866203</stp>
        <tr r="AI183" s="1"/>
      </tp>
      <tp t="s">
        <v>#N/A N/A</v>
        <stp/>
        <stp>BQL.QUERY|10513900971162580442</stp>
        <tr r="W112" s="1"/>
      </tp>
      <tp t="s">
        <v>#N/A N/A</v>
        <stp/>
        <stp>BQL.QUERY|14500200266900012863</stp>
        <tr r="M484" s="1"/>
      </tp>
      <tp t="s">
        <v>#N/A N/A</v>
        <stp/>
        <stp>BQL.QUERY|16386560041276781969</stp>
        <tr r="G597" s="1"/>
      </tp>
      <tp t="s">
        <v>#N/A N/A</v>
        <stp/>
        <stp>BQL.QUERY|16932881675939217831</stp>
        <tr r="D315" s="1"/>
      </tp>
      <tp t="s">
        <v>#N/A N/A</v>
        <stp/>
        <stp>BQL.QUERY|16046236425398798643</stp>
        <tr r="AB633" s="1"/>
      </tp>
      <tp t="s">
        <v>#N/A N/A</v>
        <stp/>
        <stp>BQL.QUERY|12197175358718861636</stp>
        <tr r="G42" s="1"/>
      </tp>
      <tp t="s">
        <v>#N/A N/A</v>
        <stp/>
        <stp>BQL.QUERY|11769991112251191087</stp>
        <tr r="AT20" s="1"/>
      </tp>
      <tp t="s">
        <v>#N/A Requesting Data...3414644257</v>
        <stp/>
        <stp>BQL.QUERY|12109960615044095672</stp>
        <tr r="AK212" s="1"/>
      </tp>
      <tp t="s">
        <v>#N/A N/A</v>
        <stp/>
        <stp>BQL.QUERY|17425105523668786451</stp>
        <tr r="X557" s="1"/>
      </tp>
      <tp t="s">
        <v>#N/A N/A</v>
        <stp/>
        <stp>BQL.QUERY|11038412480990666526</stp>
        <tr r="B587" s="1"/>
      </tp>
      <tp t="s">
        <v>#N/A Requesting Data...3060844925</v>
        <stp/>
        <stp>BQL.QUERY|16006527114803104927</stp>
        <tr r="AW458" s="1"/>
      </tp>
      <tp t="s">
        <v>#N/A N/A</v>
        <stp/>
        <stp>BQL.QUERY|10190902712410343053</stp>
        <tr r="T523" s="1"/>
      </tp>
      <tp t="s">
        <v>#N/A Requesting Data...820631721</v>
        <stp/>
        <stp>BQL.QUERY|13998282992002704213</stp>
        <tr r="V156" s="1"/>
      </tp>
      <tp t="s">
        <v>#N/A Requesting Data...1066374681</v>
        <stp/>
        <stp>BQL.QUERY|14822884105167471348</stp>
        <tr r="AZ289" s="1"/>
      </tp>
      <tp t="s">
        <v>#N/A N/A</v>
        <stp/>
        <stp>BQL.QUERY|17494529865258437429</stp>
        <tr r="AV506" s="1"/>
      </tp>
      <tp t="s">
        <v>#N/A Requesting Data...1128942972</v>
        <stp/>
        <stp>BQL.QUERY|16043042615388299765</stp>
        <tr r="AI370" s="1"/>
      </tp>
      <tp t="s">
        <v>#N/A N/A</v>
        <stp/>
        <stp>BQL.QUERY|15497373393745159241</stp>
        <tr r="V710" s="1"/>
      </tp>
      <tp t="s">
        <v>#N/A N/A</v>
        <stp/>
        <stp>BQL.QUERY|18154281526590213089</stp>
        <tr r="BD24" s="1"/>
      </tp>
      <tp t="s">
        <v>#N/A Requesting Data...3209578739</v>
        <stp/>
        <stp>BQL.QUERY|11163128842575561914</stp>
        <tr r="BA181" s="1"/>
      </tp>
      <tp t="s">
        <v>#N/A N/A</v>
        <stp/>
        <stp>BQL.QUERY|10774026391506375715</stp>
        <tr r="AZ589" s="1"/>
      </tp>
      <tp t="s">
        <v>#N/A Requesting Data...1503118044</v>
        <stp/>
        <stp>BQL.QUERY|16329870312257877081</stp>
        <tr r="U409" s="1"/>
      </tp>
      <tp t="s">
        <v>#N/A N/A</v>
        <stp/>
        <stp>BQL.QUERY|16204951831510927490</stp>
        <tr r="P574" s="1"/>
      </tp>
      <tp t="s">
        <v>#N/A Requesting Data...1703149645</v>
        <stp/>
        <stp>BQL.QUERY|11170905562372311467</stp>
        <tr r="AW330" s="1"/>
      </tp>
      <tp t="s">
        <v>#N/A N/A</v>
        <stp/>
        <stp>BQL.QUERY|16909940860322817335</stp>
        <tr r="P625" s="1"/>
      </tp>
      <tp t="s">
        <v>#N/A N/A</v>
        <stp/>
        <stp>BQL.QUERY|17092566988853956115</stp>
        <tr r="X719" s="1"/>
      </tp>
      <tp t="s">
        <v>#N/A N/A</v>
        <stp/>
        <stp>BQL.QUERY|16656970802647256071</stp>
        <tr r="AT720" s="1"/>
      </tp>
      <tp t="s">
        <v>#N/A N/A</v>
        <stp/>
        <stp>BQL.QUERY|14108166971062878886</stp>
        <tr r="D727" s="1"/>
      </tp>
      <tp t="s">
        <v>#N/A Requesting Data...1406475006</v>
        <stp/>
        <stp>BQL.QUERY|17888244888887576274</stp>
        <tr r="BD344" s="1"/>
      </tp>
      <tp t="s">
        <v>#N/A N/A</v>
        <stp/>
        <stp>BQL.QUERY|17856949172453950219</stp>
        <tr r="AF533" s="1"/>
      </tp>
      <tp t="s">
        <v>#N/A N/A</v>
        <stp/>
        <stp>BQL.QUERY|15867114679268562332</stp>
        <tr r="U569" s="1"/>
      </tp>
      <tp t="s">
        <v>#N/A N/A</v>
        <stp/>
        <stp>BQL.QUERY|11548266796817289516</stp>
        <tr r="P533" s="1"/>
      </tp>
      <tp t="s">
        <v>#N/A N/A</v>
        <stp/>
        <stp>BQL.QUERY|16742407922151621954</stp>
        <tr r="BC610" s="1"/>
      </tp>
      <tp t="s">
        <v>#N/A Requesting Data...4287545462</v>
        <stp/>
        <stp>BQL.QUERY|14710704695110275266</stp>
        <tr r="AG315" s="1"/>
      </tp>
      <tp t="s">
        <v>#N/A N/A</v>
        <stp/>
        <stp>BQL.QUERY|14902738580660923359</stp>
        <tr r="AC108" s="1"/>
      </tp>
      <tp t="s">
        <v>#N/A N/A</v>
        <stp/>
        <stp>BQL.QUERY|18349192941517821253</stp>
        <tr r="U560" s="1"/>
      </tp>
      <tp t="s">
        <v>#N/A N/A</v>
        <stp/>
        <stp>BQL.QUERY|10781927435447495520</stp>
        <tr r="D668" s="1"/>
      </tp>
      <tp t="s">
        <v>#N/A N/A</v>
        <stp/>
        <stp>BQL.QUERY|12443837111661663261</stp>
        <tr r="AZ637" s="1"/>
      </tp>
      <tp t="s">
        <v>#N/A N/A</v>
        <stp/>
        <stp>BQL.QUERY|10647171107590427940</stp>
        <tr r="U624" s="1"/>
      </tp>
      <tp t="s">
        <v>#N/A N/A</v>
        <stp/>
        <stp>BQL.QUERY|18035600482726130854</stp>
        <tr r="B164" s="1"/>
      </tp>
      <tp t="s">
        <v>#N/A Requesting Data...4286040334</v>
        <stp/>
        <stp>BQL.QUERY|11792299050709837707</stp>
        <tr r="AI476" s="1"/>
      </tp>
      <tp t="s">
        <v>#N/A Requesting Data...3430509145</v>
        <stp/>
        <stp>BQL.QUERY|17466516523248072006</stp>
        <tr r="AN143" s="1"/>
      </tp>
      <tp t="s">
        <v>#N/A Requesting Data...989188215</v>
        <stp/>
        <stp>BQL.QUERY|14968761039510403841</stp>
        <tr r="Q225" s="1"/>
      </tp>
      <tp t="s">
        <v>#N/A Requesting Data...1887355413</v>
        <stp/>
        <stp>BQL.QUERY|11842435528706009955</stp>
        <tr r="BD369" s="1"/>
      </tp>
      <tp t="s">
        <v>#N/A N/A</v>
        <stp/>
        <stp>BQL.QUERY|14660010886040059473</stp>
        <tr r="AY440" s="1"/>
      </tp>
      <tp t="s">
        <v>#N/A Requesting Data...2814807180</v>
        <stp/>
        <stp>BQL.QUERY|11250674486086287179</stp>
        <tr r="L160" s="1"/>
      </tp>
      <tp t="s">
        <v>#N/A N/A</v>
        <stp/>
        <stp>BQL.QUERY|15323547505738319073</stp>
        <tr r="S611" s="1"/>
      </tp>
      <tp t="s">
        <v>#N/A N/A</v>
        <stp/>
        <stp>BQL.QUERY|15638825712474124010</stp>
        <tr r="R492" s="1"/>
      </tp>
      <tp t="s">
        <v>#N/A N/A</v>
        <stp/>
        <stp>BQL.QUERY|12004044990707162435</stp>
        <tr r="AF50" s="1"/>
      </tp>
      <tp t="s">
        <v>#N/A Requesting Data...2414747452</v>
        <stp/>
        <stp>BQL.QUERY|12234476320948392404</stp>
        <tr r="Y250" s="1"/>
      </tp>
      <tp t="s">
        <v>#N/A Requesting Data...2344604657</v>
        <stp/>
        <stp>BQL.QUERY|14463353655572041825</stp>
        <tr r="J171" s="1"/>
      </tp>
      <tp t="s">
        <v>#N/A N/A</v>
        <stp/>
        <stp>BQL.QUERY|14421495545704858864</stp>
        <tr r="V489" s="1"/>
      </tp>
      <tp t="s">
        <v>#N/A N/A</v>
        <stp/>
        <stp>BQL.QUERY|17106712884687579772</stp>
        <tr r="AY59" s="1"/>
      </tp>
      <tp t="s">
        <v>#N/A N/A</v>
        <stp/>
        <stp>BQL.QUERY|14798943047900658148</stp>
        <tr r="BH682" s="1"/>
      </tp>
      <tp t="s">
        <v>#N/A Requesting Data...932603265</v>
        <stp/>
        <stp>BQL.QUERY|18194203044211477771</stp>
        <tr r="Q230" s="1"/>
      </tp>
      <tp t="s">
        <v>#N/A N/A</v>
        <stp/>
        <stp>BQL.QUERY|17284565783216065417</stp>
        <tr r="H670" s="1"/>
      </tp>
      <tp t="s">
        <v>#N/A N/A</v>
        <stp/>
        <stp>BQL.QUERY|13919269169517234820</stp>
        <tr r="BM25" s="1"/>
      </tp>
      <tp t="s">
        <v>#N/A N/A</v>
        <stp/>
        <stp>BQL.QUERY|12158865211395447648</stp>
        <tr r="O689" s="1"/>
      </tp>
      <tp t="s">
        <v>#N/A Requesting Data...756431882</v>
        <stp/>
        <stp>BQL.QUERY|10038045021533291915</stp>
        <tr r="N257" s="1"/>
      </tp>
      <tp t="s">
        <v>#N/A Requesting Data...3325640087</v>
        <stp/>
        <stp>BQL.QUERY|12379235284932552271</stp>
        <tr r="R431" s="1"/>
      </tp>
      <tp t="s">
        <v>#N/A Requesting Data...862181297</v>
        <stp/>
        <stp>BQL.QUERY|14652707273899614554</stp>
        <tr r="BF244" s="1"/>
      </tp>
      <tp t="s">
        <v>#N/A Requesting Data...3278024903</v>
        <stp/>
        <stp>BQL.QUERY|15845470870419893716</stp>
        <tr r="Y301" s="1"/>
      </tp>
      <tp t="s">
        <v>#N/A N/A</v>
        <stp/>
        <stp>BQL.QUERY|18217563747064067558</stp>
        <tr r="AB653" s="1"/>
      </tp>
      <tp t="s">
        <v>#N/A Requesting Data...1053516701</v>
        <stp/>
        <stp>BQL.QUERY|15070775386583231158</stp>
        <tr r="AE163" s="1"/>
      </tp>
      <tp t="s">
        <v>#N/A N/A</v>
        <stp/>
        <stp>BQL.QUERY|16783566577009613562</stp>
        <tr r="G492" s="1"/>
      </tp>
      <tp t="s">
        <v>#N/A N/A</v>
        <stp/>
        <stp>BQL.QUERY|11912724185665991317</stp>
        <tr r="AJ656" s="1"/>
      </tp>
      <tp t="s">
        <v>#N/A Requesting Data...3330034698</v>
        <stp/>
        <stp>BQL.QUERY|15415903853137597647</stp>
        <tr r="BD438" s="1"/>
      </tp>
      <tp t="s">
        <v>#N/A Requesting Data...2592144849</v>
        <stp/>
        <stp>BQL.QUERY|13063702945831361907</stp>
        <tr r="AF177" s="1"/>
      </tp>
      <tp t="s">
        <v>#N/A Requesting Data...772211108</v>
        <stp/>
        <stp>BQL.QUERY|15226658971454171814</stp>
        <tr r="BE667" s="1"/>
      </tp>
      <tp t="s">
        <v>#N/A Requesting Data...563370059</v>
        <stp/>
        <stp>BQL.QUERY|11485914358192273797</stp>
        <tr r="T423" s="1"/>
      </tp>
      <tp t="s">
        <v>#N/A N/A</v>
        <stp/>
        <stp>BQL.QUERY|15305456737093734908</stp>
        <tr r="AK587" s="1"/>
      </tp>
      <tp t="s">
        <v>#N/A N/A</v>
        <stp/>
        <stp>BQL.QUERY|13086871067366170377</stp>
        <tr r="N633" s="1"/>
      </tp>
      <tp t="s">
        <v>#N/A N/A</v>
        <stp/>
        <stp>BQL.QUERY|14246647440986359835</stp>
        <tr r="R549" s="1"/>
      </tp>
      <tp t="s">
        <v>#N/A Requesting Data...2010699500</v>
        <stp/>
        <stp>BQL.QUERY|15956152920117991935</stp>
        <tr r="BC222" s="1"/>
      </tp>
      <tp t="s">
        <v>#N/A N/A</v>
        <stp/>
        <stp>BQL.QUERY|18417664384936709876</stp>
        <tr r="AZ531" s="1"/>
      </tp>
      <tp t="s">
        <v>#N/A N/A</v>
        <stp/>
        <stp>BQL.QUERY|10174449682117140300</stp>
        <tr r="B534" s="1"/>
      </tp>
      <tp t="s">
        <v>#N/A Requesting Data...3462245588</v>
        <stp/>
        <stp>BQL.QUERY|16421695298125192424</stp>
        <tr r="AF191" s="1"/>
      </tp>
      <tp t="s">
        <v>#N/A N/A</v>
        <stp/>
        <stp>BQL.QUERY|10023499660439973363</stp>
        <tr r="D384" s="1"/>
      </tp>
      <tp t="s">
        <v>#N/A N/A</v>
        <stp/>
        <stp>BQL.QUERY|11379547361942218823</stp>
        <tr r="AI621" s="1"/>
      </tp>
      <tp t="s">
        <v>#N/A N/A</v>
        <stp/>
        <stp>BQL.QUERY|10689311360435900886</stp>
        <tr r="AK615" s="1"/>
      </tp>
      <tp t="s">
        <v>#N/A Requesting Data...1792252344</v>
        <stp/>
        <stp>BQL.QUERY|10990976183091931827</stp>
        <tr r="P371" s="1"/>
      </tp>
      <tp t="s">
        <v>#N/A N/A</v>
        <stp/>
        <stp>BQL.QUERY|16392237296784750177</stp>
        <tr r="AX104" s="1"/>
      </tp>
      <tp t="s">
        <v>#N/A N/A</v>
        <stp/>
        <stp>BQL.QUERY|10510579100159759437</stp>
        <tr r="S134" s="1"/>
      </tp>
      <tp t="s">
        <v>#N/A N/A</v>
        <stp/>
        <stp>BQL.QUERY|17948037535455055999</stp>
        <tr r="K433" s="1"/>
      </tp>
      <tp t="s">
        <v>#N/A N/A</v>
        <stp/>
        <stp>BQL.QUERY|14992054799536207310</stp>
        <tr r="D492" s="1"/>
      </tp>
      <tp t="s">
        <v>#N/A N/A</v>
        <stp/>
        <stp>BQL.QUERY|13633339347449423504</stp>
        <tr r="AV687" s="1"/>
      </tp>
      <tp t="s">
        <v>#N/A N/A</v>
        <stp/>
        <stp>BQL.QUERY|15392975374903782014</stp>
        <tr r="I12" s="1"/>
      </tp>
      <tp t="s">
        <v>#N/A N/A</v>
        <stp/>
        <stp>BQL.QUERY|12440469259372873950</stp>
        <tr r="AM133" s="1"/>
      </tp>
      <tp t="s">
        <v>#N/A N/A</v>
        <stp/>
        <stp>BQL.QUERY|12471908918751875326</stp>
        <tr r="AO519" s="1"/>
      </tp>
      <tp t="s">
        <v>#N/A N/A</v>
        <stp/>
        <stp>BQL.QUERY|12199262492848082932</stp>
        <tr r="AI707" s="1"/>
      </tp>
      <tp t="s">
        <v>#N/A Requesting Data...3294165604</v>
        <stp/>
        <stp>BQL.QUERY|13984505798100769703</stp>
        <tr r="S226" s="1"/>
      </tp>
      <tp t="s">
        <v>#N/A Requesting Data...4275233883</v>
        <stp/>
        <stp>BQL.QUERY|17036738392790416134</stp>
        <tr r="AO200" s="1"/>
      </tp>
      <tp t="s">
        <v>#N/A N/A</v>
        <stp/>
        <stp>BQL.QUERY|11325554107678203446</stp>
        <tr r="E330" s="1"/>
      </tp>
      <tp t="s">
        <v>#N/A N/A</v>
        <stp/>
        <stp>BQL.QUERY|15221149399751892403</stp>
        <tr r="AT712" s="1"/>
      </tp>
      <tp t="s">
        <v>#N/A N/A</v>
        <stp/>
        <stp>BQL.QUERY|12678004865744260864</stp>
        <tr r="BM29" s="1"/>
      </tp>
      <tp t="s">
        <v>#N/A N/A</v>
        <stp/>
        <stp>BQL.QUERY|15636517424289761336</stp>
        <tr r="AV507" s="1"/>
      </tp>
      <tp t="s">
        <v>#N/A N/A</v>
        <stp/>
        <stp>BQL.QUERY|17656400303108728350</stp>
        <tr r="K126" s="1"/>
      </tp>
      <tp t="s">
        <v>#N/A Requesting Data...3507617903</v>
        <stp/>
        <stp>BQL.QUERY|11483968990580402912</stp>
        <tr r="AM156" s="1"/>
      </tp>
      <tp t="s">
        <v>#N/A Requesting Data...624211357</v>
        <stp/>
        <stp>BQL.QUERY|17100816078677904767</stp>
        <tr r="AP353" s="1"/>
      </tp>
      <tp t="s">
        <v>#N/A Requesting Data...3893355011</v>
        <stp/>
        <stp>BQL.QUERY|18035314429219812873</stp>
        <tr r="AX175" s="1"/>
      </tp>
      <tp t="s">
        <v>#N/A N/A</v>
        <stp/>
        <stp>BQL.QUERY|13565176246616160827</stp>
        <tr r="AZ591" s="1"/>
      </tp>
      <tp t="s">
        <v>#N/A Requesting Data...2147559611</v>
        <stp/>
        <stp>BQL.QUERY|10108466806079236541</stp>
        <tr r="BC197" s="1"/>
      </tp>
      <tp t="s">
        <v>#N/A Requesting Data...2074295339</v>
        <stp/>
        <stp>BQL.QUERY|14840944528404446374</stp>
        <tr r="BJ338" s="1"/>
      </tp>
      <tp t="s">
        <v>#N/A Requesting Data...2492074173</v>
        <stp/>
        <stp>BQL.QUERY|14173768784941522210</stp>
        <tr r="N333" s="1"/>
      </tp>
      <tp t="s">
        <v>#N/A N/A</v>
        <stp/>
        <stp>BQL.QUERY|15701970365737635540</stp>
        <tr r="AR77" s="1"/>
      </tp>
      <tp t="s">
        <v>#N/A Requesting Data...2994759602</v>
        <stp/>
        <stp>BQL.QUERY|11918910153496549395</stp>
        <tr r="BJ432" s="1"/>
      </tp>
      <tp t="s">
        <v>#N/A Requesting Data...1943049975</v>
        <stp/>
        <stp>BQL.QUERY|17308324497104545145</stp>
        <tr r="AL227" s="1"/>
      </tp>
      <tp t="s">
        <v>#N/A N/A</v>
        <stp/>
        <stp>BQL.QUERY|15009183577612956914</stp>
        <tr r="G315" s="1"/>
      </tp>
      <tp t="s">
        <v>#N/A N/A</v>
        <stp/>
        <stp>BQL.QUERY|14586251131048259548</stp>
        <tr r="E29" s="1"/>
      </tp>
      <tp t="s">
        <v>#N/A Requesting Data...1616490935</v>
        <stp/>
        <stp>BQL.QUERY|14129880145607305780</stp>
        <tr r="AN413" s="1"/>
      </tp>
      <tp t="s">
        <v>#N/A Requesting Data...4253591177</v>
        <stp/>
        <stp>BQL.QUERY|10389238632438360166</stp>
        <tr r="O220" s="1"/>
      </tp>
      <tp t="s">
        <v>#N/A N/A</v>
        <stp/>
        <stp>BQL.QUERY|15266008134457172908</stp>
        <tr r="AD95" s="1"/>
      </tp>
      <tp t="s">
        <v>#N/A Requesting Data...3334605956</v>
        <stp/>
        <stp>BQL.QUERY|16170463082832083021</stp>
        <tr r="BH383" s="1"/>
      </tp>
      <tp t="s">
        <v>#N/A N/A</v>
        <stp/>
        <stp>BQL.QUERY|13536056380671255253</stp>
        <tr r="AZ594" s="1"/>
      </tp>
      <tp t="s">
        <v>#N/A Requesting Data...3767021607</v>
        <stp/>
        <stp>BQL.QUERY|15476964645594170414</stp>
        <tr r="BH156" s="1"/>
      </tp>
      <tp t="s">
        <v>#N/A N/A</v>
        <stp/>
        <stp>BQL.QUERY|14550568122698074369</stp>
        <tr r="BD591" s="1"/>
      </tp>
      <tp t="s">
        <v>#N/A Requesting Data...2765631413</v>
        <stp/>
        <stp>BQL.QUERY|10834761196291823777</stp>
        <tr r="K168" s="1"/>
      </tp>
      <tp t="s">
        <v>#N/A N/A</v>
        <stp/>
        <stp>BQL.QUERY|14323929596604475848</stp>
        <tr r="AF707" s="1"/>
      </tp>
      <tp t="s">
        <v>#N/A N/A</v>
        <stp/>
        <stp>BQL.QUERY|15186550981927259706</stp>
        <tr r="H322" s="1"/>
      </tp>
      <tp t="s">
        <v>#N/A N/A</v>
        <stp/>
        <stp>BQL.QUERY|17385390605814014883</stp>
        <tr r="F448" s="1"/>
      </tp>
      <tp t="s">
        <v>#N/A N/A</v>
        <stp/>
        <stp>BQL.QUERY|12978609733859512685</stp>
        <tr r="AO617" s="1"/>
      </tp>
      <tp t="s">
        <v>#N/A N/A</v>
        <stp/>
        <stp>BQL.QUERY|13221011333098477036</stp>
        <tr r="BK721" s="1"/>
      </tp>
      <tp t="s">
        <v>#N/A Requesting Data...1154920414</v>
        <stp/>
        <stp>BQL.QUERY|15420127107578529430</stp>
        <tr r="BA410" s="1"/>
      </tp>
      <tp t="s">
        <v>#N/A Requesting Data...3144543072</v>
        <stp/>
        <stp>BQL.QUERY|15958188959121771888</stp>
        <tr r="O386" s="1"/>
      </tp>
      <tp t="s">
        <v>#N/A N/A</v>
        <stp/>
        <stp>BQL.QUERY|10970237746647265993</stp>
        <tr r="AJ88" s="1"/>
      </tp>
      <tp t="s">
        <v>#N/A N/A</v>
        <stp/>
        <stp>BQL.QUERY|10367250600598014211</stp>
        <tr r="BA623" s="1"/>
      </tp>
      <tp t="s">
        <v>#N/A N/A</v>
        <stp/>
        <stp>BQL.QUERY|14221881367546863420</stp>
        <tr r="E3" s="1"/>
      </tp>
      <tp t="s">
        <v>#N/A Requesting Data...3961106603</v>
        <stp/>
        <stp>BQL.QUERY|16641405541768352632</stp>
        <tr r="AO243" s="1"/>
      </tp>
      <tp t="s">
        <v>#N/A Requesting Data...2260517045</v>
        <stp/>
        <stp>BQL.QUERY|15620177554161410864</stp>
        <tr r="K323" s="1"/>
      </tp>
      <tp t="s">
        <v>#N/A N/A</v>
        <stp/>
        <stp>BQL.QUERY|11022033237302226811</stp>
        <tr r="Q80" s="1"/>
      </tp>
      <tp t="s">
        <v>#N/A Requesting Data...606047977</v>
        <stp/>
        <stp>BQL.QUERY|16767469351959377640</stp>
        <tr r="AF251" s="1"/>
      </tp>
      <tp t="s">
        <v>#N/A Requesting Data...2194485381</v>
        <stp/>
        <stp>BQL.QUERY|11199851390869065137</stp>
        <tr r="Z208" s="1"/>
      </tp>
      <tp t="s">
        <v>#N/A N/A</v>
        <stp/>
        <stp>BQL.QUERY|13206312162536138875</stp>
        <tr r="P711" s="1"/>
      </tp>
      <tp t="s">
        <v>#N/A N/A</v>
        <stp/>
        <stp>BQL.QUERY|11427977154693911693</stp>
        <tr r="BL97" s="1"/>
      </tp>
      <tp t="s">
        <v>#N/A Requesting Data...3752491190</v>
        <stp/>
        <stp>BQL.QUERY|13733324664349691703</stp>
        <tr r="R350" s="1"/>
      </tp>
      <tp t="s">
        <v>#N/A Requesting Data...3033107243</v>
        <stp/>
        <stp>BQL.QUERY|10029839792629356056</stp>
        <tr r="U209" s="1"/>
      </tp>
      <tp t="s">
        <v>#N/A N/A</v>
        <stp/>
        <stp>BQL.QUERY|16425747480988076975</stp>
        <tr r="BA680" s="1"/>
      </tp>
      <tp t="s">
        <v>#N/A N/A</v>
        <stp/>
        <stp>BQL.QUERY|10586935048633170683</stp>
        <tr r="AS493" s="1"/>
      </tp>
      <tp t="s">
        <v>#N/A N/A</v>
        <stp/>
        <stp>BQL.QUERY|10872083095175032429</stp>
        <tr r="AB649" s="1"/>
      </tp>
      <tp t="s">
        <v>#N/A N/A</v>
        <stp/>
        <stp>BQL.QUERY|11661375427118853098</stp>
        <tr r="L687" s="1"/>
      </tp>
      <tp t="s">
        <v>#N/A Requesting Data...3529967436</v>
        <stp/>
        <stp>BQL.QUERY|13109043886540113358</stp>
        <tr r="Y172" s="1"/>
      </tp>
      <tp t="s">
        <v>#N/A Requesting Data...1818306839</v>
        <stp/>
        <stp>BQL.QUERY|16200708156579228510</stp>
        <tr r="AZ128" s="1"/>
      </tp>
      <tp t="s">
        <v>#N/A N/A</v>
        <stp/>
        <stp>BQL.QUERY|18099027332430357340</stp>
        <tr r="BI711" s="1"/>
      </tp>
      <tp t="s">
        <v>#N/A N/A</v>
        <stp/>
        <stp>BQL.QUERY|11715191798461294031</stp>
        <tr r="BN665" s="1"/>
      </tp>
      <tp t="s">
        <v>#N/A Requesting Data...2039060495</v>
        <stp/>
        <stp>BQL.QUERY|14318756997042325059</stp>
        <tr r="AF227" s="1"/>
      </tp>
      <tp t="s">
        <v>#N/A Requesting Data...2357593796</v>
        <stp/>
        <stp>BQL.QUERY|11201012094221090105</stp>
        <tr r="BA384" s="1"/>
      </tp>
      <tp t="s">
        <v>#N/A N/A</v>
        <stp/>
        <stp>BQL.QUERY|15823019819594247856</stp>
        <tr r="G133" s="1"/>
      </tp>
      <tp t="s">
        <v>#N/A N/A</v>
        <stp/>
        <stp>BQL.QUERY|15058170821288922689</stp>
        <tr r="E629" s="1"/>
      </tp>
      <tp t="s">
        <v>#N/A Requesting Data...694041413</v>
        <stp/>
        <stp>BQL.QUERY|15352850373832560076</stp>
        <tr r="AM361" s="1"/>
      </tp>
      <tp t="s">
        <v>#N/A Requesting Data...2472684043</v>
        <stp/>
        <stp>BQL.QUERY|17836283465479600249</stp>
        <tr r="AT275" s="1"/>
      </tp>
      <tp t="s">
        <v>#N/A N/A</v>
        <stp/>
        <stp>BQL.QUERY|15541917746906442613</stp>
        <tr r="BN52" s="1"/>
      </tp>
      <tp t="s">
        <v>#N/A N/A</v>
        <stp/>
        <stp>BQL.QUERY|16589939401521105619</stp>
        <tr r="B424" s="1"/>
      </tp>
      <tp t="s">
        <v>#N/A N/A</v>
        <stp/>
        <stp>BQL.QUERY|12328757255821795939</stp>
        <tr r="AA61" s="1"/>
      </tp>
      <tp t="s">
        <v>#N/A N/A</v>
        <stp/>
        <stp>BQL.QUERY|15296909741912561215</stp>
        <tr r="L31" s="1"/>
      </tp>
      <tp t="s">
        <v>#N/A Requesting Data...2855163457</v>
        <stp/>
        <stp>BQL.QUERY|18315360944186595133</stp>
        <tr r="BJ205" s="1"/>
      </tp>
      <tp t="s">
        <v>#N/A N/A</v>
        <stp/>
        <stp>BQL.QUERY|12089530411799033756</stp>
        <tr r="AV100" s="1"/>
      </tp>
      <tp t="s">
        <v>#N/A N/A</v>
        <stp/>
        <stp>BQL.QUERY|10898981245442148732</stp>
        <tr r="AM34" s="1"/>
      </tp>
      <tp t="s">
        <v>#N/A Requesting Data...1761975218</v>
        <stp/>
        <stp>BQL.QUERY|16565503586492680123</stp>
        <tr r="BJ372" s="1"/>
      </tp>
      <tp t="s">
        <v>#N/A Requesting Data...2672057426</v>
        <stp/>
        <stp>BQL.QUERY|10997202994162830123</stp>
        <tr r="BD135" s="1"/>
      </tp>
      <tp t="s">
        <v>#N/A N/A</v>
        <stp/>
        <stp>BQL.QUERY|14500931931590678669</stp>
        <tr r="AJ101" s="1"/>
      </tp>
      <tp t="s">
        <v>#N/A N/A</v>
        <stp/>
        <stp>BQL.QUERY|10451409364502113863</stp>
        <tr r="AU113" s="1"/>
      </tp>
      <tp t="s">
        <v>#N/A N/A</v>
        <stp/>
        <stp>BQL.QUERY|14409381856588998246</stp>
        <tr r="Y516" s="1"/>
      </tp>
      <tp t="s">
        <v>#N/A N/A</v>
        <stp/>
        <stp>BQL.QUERY|10088513893941504509</stp>
        <tr r="BN77" s="1"/>
      </tp>
      <tp t="s">
        <v>#N/A Requesting Data...4232926354</v>
        <stp/>
        <stp>BQL.QUERY|12756616294507644239</stp>
        <tr r="BB477" s="1"/>
      </tp>
      <tp t="s">
        <v>#N/A N/A</v>
        <stp/>
        <stp>BQL.QUERY|13430689981796845322</stp>
        <tr r="BL361" s="1"/>
      </tp>
      <tp t="s">
        <v>#N/A Requesting Data...1079722051</v>
        <stp/>
        <stp>BQL.QUERY|16502857888999774782</stp>
        <tr r="AB372" s="1"/>
      </tp>
      <tp t="s">
        <v>#N/A N/A</v>
        <stp/>
        <stp>BQL.QUERY|16974177329775856889</stp>
        <tr r="AA627" s="1"/>
      </tp>
      <tp t="s">
        <v>#N/A N/A</v>
        <stp/>
        <stp>BQL.QUERY|13943270278059196705</stp>
        <tr r="M543" s="1"/>
      </tp>
      <tp t="s">
        <v>#N/A Requesting Data...2983464723</v>
        <stp/>
        <stp>BQL.QUERY|11366248030300641861</stp>
        <tr r="Y560" s="1"/>
      </tp>
      <tp t="s">
        <v>#N/A N/A</v>
        <stp/>
        <stp>BQL.QUERY|15587164000069276563</stp>
        <tr r="AW508" s="1"/>
      </tp>
      <tp t="s">
        <v>#N/A Requesting Data...1234431692</v>
        <stp/>
        <stp>BQL.QUERY|16037906344630381303</stp>
        <tr r="Z213" s="1"/>
      </tp>
      <tp t="s">
        <v>#N/A Requesting Data...784939434</v>
        <stp/>
        <stp>BQL.QUERY|11299156249758057495</stp>
        <tr r="AW308" s="1"/>
      </tp>
      <tp t="s">
        <v>#N/A N/A</v>
        <stp/>
        <stp>BQL.QUERY|10271988963235601285</stp>
        <tr r="AP115" s="1"/>
      </tp>
      <tp t="s">
        <v>#N/A Requesting Data...1611740143</v>
        <stp/>
        <stp>BQL.QUERY|14535788948636020927</stp>
        <tr r="W701" s="1"/>
      </tp>
      <tp t="s">
        <v>#N/A N/A</v>
        <stp/>
        <stp>BQL.QUERY|18039556682378996597</stp>
        <tr r="K75" s="1"/>
      </tp>
      <tp t="s">
        <v>#N/A N/A</v>
        <stp/>
        <stp>BQL.QUERY|18248015665162416459</stp>
        <tr r="AI700" s="1"/>
      </tp>
      <tp t="s">
        <v>#N/A Requesting Data...3775939004</v>
        <stp/>
        <stp>BQL.QUERY|18313585031673485593</stp>
        <tr r="BD311" s="1"/>
      </tp>
      <tp t="s">
        <v>#N/A N/A</v>
        <stp/>
        <stp>BQL.QUERY|15594230284224106342</stp>
        <tr r="BB557" s="1"/>
      </tp>
      <tp t="s">
        <v>#N/A N/A</v>
        <stp/>
        <stp>BQL.QUERY|14071752791283276119</stp>
        <tr r="AO531" s="1"/>
      </tp>
      <tp t="s">
        <v>#N/A N/A</v>
        <stp/>
        <stp>BQL.QUERY|17162326764989702370</stp>
        <tr r="E519" s="1"/>
      </tp>
      <tp t="s">
        <v>#N/A N/A</v>
        <stp/>
        <stp>BQL.QUERY|13067556064920670878</stp>
        <tr r="AO689" s="1"/>
      </tp>
      <tp t="s">
        <v>#N/A N/A</v>
        <stp/>
        <stp>BQL.QUERY|14665376882494657356</stp>
        <tr r="BE574" s="1"/>
      </tp>
      <tp t="s">
        <v>#N/A N/A</v>
        <stp/>
        <stp>BQL.QUERY|15479050993441400564</stp>
        <tr r="BH711" s="1"/>
      </tp>
      <tp t="s">
        <v>#N/A N/A</v>
        <stp/>
        <stp>BQL.QUERY|11249429491862373625</stp>
        <tr r="U578" s="1"/>
      </tp>
      <tp t="s">
        <v>#N/A Requesting Data...979880615</v>
        <stp/>
        <stp>BQL.QUERY|17574050997397559126</stp>
        <tr r="BA248" s="1"/>
      </tp>
      <tp t="s">
        <v>#N/A Requesting Data...1299885615</v>
        <stp/>
        <stp>BQL.QUERY|16238483998397769451</stp>
        <tr r="AH387" s="1"/>
      </tp>
      <tp t="s">
        <v>#N/A Requesting Data...2204799659</v>
        <stp/>
        <stp>BQL.QUERY|18398194104519989874</stp>
        <tr r="AP436" s="1"/>
      </tp>
      <tp t="s">
        <v>#N/A Requesting Data...3253980293</v>
        <stp/>
        <stp>BQL.QUERY|18091114278986109080</stp>
        <tr r="AQ135" s="1"/>
      </tp>
      <tp t="s">
        <v>#N/A N/A</v>
        <stp/>
        <stp>BQL.QUERY|14492205370839157055</stp>
        <tr r="AB658" s="1"/>
      </tp>
      <tp t="s">
        <v>#N/A N/A</v>
        <stp/>
        <stp>BQL.QUERY|15249430788287123680</stp>
        <tr r="U571" s="1"/>
      </tp>
      <tp t="s">
        <v>#N/A N/A</v>
        <stp/>
        <stp>BQL.QUERY|14687372989855853203</stp>
        <tr r="AT391" s="1"/>
      </tp>
      <tp t="s">
        <v>#N/A N/A</v>
        <stp/>
        <stp>BQL.QUERY|15655119305964788859</stp>
        <tr r="AM628" s="1"/>
      </tp>
      <tp t="s">
        <v>#N/A N/A</v>
        <stp/>
        <stp>BQL.QUERY|17653225454891696965</stp>
        <tr r="AJ658" s="1"/>
      </tp>
      <tp t="s">
        <v>#N/A Requesting Data...2547232108</v>
        <stp/>
        <stp>BQL.QUERY|13493821975796299212</stp>
        <tr r="AT446" s="1"/>
      </tp>
      <tp t="s">
        <v>#N/A N/A</v>
        <stp/>
        <stp>BQL.QUERY|17734382033488510790</stp>
        <tr r="D310" s="1"/>
      </tp>
      <tp t="s">
        <v>#N/A Requesting Data...2457196150</v>
        <stp/>
        <stp>BQL.QUERY|13915891717030571222</stp>
        <tr r="AN354" s="1"/>
      </tp>
      <tp t="s">
        <v>#N/A N/A</v>
        <stp/>
        <stp>BQL.QUERY|16154026132079575441</stp>
        <tr r="N726" s="1"/>
      </tp>
      <tp t="s">
        <v>#N/A Requesting Data...1605294089</v>
        <stp/>
        <stp>BQL.QUERY|17834972478510739102</stp>
        <tr r="Q175" s="1"/>
      </tp>
      <tp t="s">
        <v>#N/A Requesting Data...799785510</v>
        <stp/>
        <stp>BQL.QUERY|16954794182960499164</stp>
        <tr r="BE183" s="1"/>
      </tp>
      <tp t="s">
        <v>#N/A N/A</v>
        <stp/>
        <stp>BQL.QUERY|16119035837349468414</stp>
        <tr r="Y522" s="1"/>
      </tp>
      <tp t="s">
        <v>#N/A Requesting Data...3873718479</v>
        <stp/>
        <stp>BQL.QUERY|17878276243450530993</stp>
        <tr r="BI370" s="1"/>
      </tp>
      <tp t="s">
        <v>#N/A N/A</v>
        <stp/>
        <stp>BQL.QUERY|12386359185270283119</stp>
        <tr r="L675" s="1"/>
      </tp>
      <tp t="s">
        <v>#N/A Requesting Data...3723948628</v>
        <stp/>
        <stp>BQL.QUERY|13150932434421183079</stp>
        <tr r="AZ187" s="1"/>
      </tp>
      <tp t="s">
        <v>#N/A N/A</v>
        <stp/>
        <stp>BQL.QUERY|13024457120544026950</stp>
        <tr r="BN589" s="1"/>
      </tp>
      <tp t="s">
        <v>#N/A N/A</v>
        <stp/>
        <stp>BQL.QUERY|15231990819681669441</stp>
        <tr r="K25" s="1"/>
      </tp>
      <tp t="s">
        <v>#N/A N/A</v>
        <stp/>
        <stp>BQL.QUERY|16425108245533986884</stp>
        <tr r="AD571" s="1"/>
      </tp>
      <tp t="s">
        <v>#N/A N/A</v>
        <stp/>
        <stp>BQL.QUERY|17381309089471944532</stp>
        <tr r="H61" s="1"/>
      </tp>
      <tp t="s">
        <v>#N/A Requesting Data...3304254351</v>
        <stp/>
        <stp>BQL.QUERY|13618633155658906097</stp>
        <tr r="AO309" s="1"/>
      </tp>
      <tp t="s">
        <v>#N/A Requesting Data...1123606526</v>
        <stp/>
        <stp>BQL.QUERY|13514392398577535615</stp>
        <tr r="Z342" s="1"/>
      </tp>
      <tp t="s">
        <v>#N/A N/A</v>
        <stp/>
        <stp>BQL.QUERY|13573981578373115644</stp>
        <tr r="F200" s="1"/>
      </tp>
      <tp t="s">
        <v>#N/A Requesting Data...1951070896</v>
        <stp/>
        <stp>BQL.QUERY|17083767943898155442</stp>
        <tr r="AB241" s="1"/>
      </tp>
      <tp t="s">
        <v>#N/A N/A</v>
        <stp/>
        <stp>BQL.QUERY|12601063776719139477</stp>
        <tr r="BE524" s="1"/>
      </tp>
      <tp t="s">
        <v>#N/A Requesting Data...1312375006</v>
        <stp/>
        <stp>BQL.QUERY|16728184697646104090</stp>
        <tr r="X667" s="1"/>
      </tp>
      <tp t="s">
        <v>#N/A N/A</v>
        <stp/>
        <stp>BQL.QUERY|10396199435778945262</stp>
        <tr r="S46" s="1"/>
      </tp>
      <tp t="s">
        <v>#N/A N/A</v>
        <stp/>
        <stp>BQL.QUERY|12045957716024430671</stp>
        <tr r="AA504" s="1"/>
      </tp>
      <tp t="s">
        <v>#N/A Requesting Data...1966519435</v>
        <stp/>
        <stp>BQL.QUERY|15004139175423157879</stp>
        <tr r="P319" s="1"/>
      </tp>
      <tp t="s">
        <v>#N/A N/A</v>
        <stp/>
        <stp>BQL.QUERY|10852430652611157887</stp>
        <tr r="M525" s="1"/>
      </tp>
      <tp t="s">
        <v>#N/A Requesting Data...3013304717</v>
        <stp/>
        <stp>BQL.QUERY|10418804131423591009</stp>
        <tr r="X309" s="1"/>
      </tp>
      <tp t="s">
        <v>#N/A N/A</v>
        <stp/>
        <stp>BQL.QUERY|15003380969318437051</stp>
        <tr r="AM74" s="1"/>
      </tp>
      <tp t="s">
        <v>#N/A N/A</v>
        <stp/>
        <stp>BQL.QUERY|11241837962422614557</stp>
        <tr r="AK533" s="1"/>
      </tp>
      <tp t="s">
        <v>#N/A Requesting Data...3460887504</v>
        <stp/>
        <stp>BQL.QUERY|11207455893961739531</stp>
        <tr r="BE284" s="1"/>
      </tp>
      <tp t="s">
        <v>#N/A N/A</v>
        <stp/>
        <stp>BQL.QUERY|15562842352979264915</stp>
        <tr r="V559" s="1"/>
      </tp>
      <tp t="s">
        <v>#N/A N/A</v>
        <stp/>
        <stp>BQL.QUERY|11652970746946126260</stp>
        <tr r="B57" s="1"/>
      </tp>
      <tp t="s">
        <v>#N/A N/A</v>
        <stp/>
        <stp>BQL.QUERY|11796046195899216948</stp>
        <tr r="K436" s="1"/>
      </tp>
      <tp t="s">
        <v>#N/A N/A</v>
        <stp/>
        <stp>BQL.QUERY|14468565623982208934</stp>
        <tr r="BH467" s="1"/>
      </tp>
      <tp t="s">
        <v>#N/A N/A</v>
        <stp/>
        <stp>BQL.QUERY|13503623027466597951</stp>
        <tr r="AR126" s="1"/>
      </tp>
      <tp t="s">
        <v>#N/A Requesting Data...3125726805</v>
        <stp/>
        <stp>BQL.QUERY|10977715261119893015</stp>
        <tr r="AD217" s="1"/>
      </tp>
      <tp t="s">
        <v>#N/A N/A</v>
        <stp/>
        <stp>BQL.QUERY|17515978654336119574</stp>
        <tr r="AL598" s="1"/>
      </tp>
      <tp t="s">
        <v>#N/A N/A</v>
        <stp/>
        <stp>BQL.QUERY|11710163845845202965</stp>
        <tr r="AO471" s="1"/>
      </tp>
      <tp t="s">
        <v>#N/A N/A</v>
        <stp/>
        <stp>BQL.QUERY|18382181496548861056</stp>
        <tr r="AE143" s="1"/>
      </tp>
      <tp t="s">
        <v>#N/A N/A</v>
        <stp/>
        <stp>BQL.QUERY|10004429102949684564</stp>
        <tr r="AH57" s="1"/>
      </tp>
      <tp t="s">
        <v>#N/A Requesting Data...4133627897</v>
        <stp/>
        <stp>BQL.QUERY|15834429182610132193</stp>
        <tr r="R266" s="1"/>
      </tp>
      <tp t="s">
        <v>#N/A Requesting Data...3638461536</v>
        <stp/>
        <stp>BQL.QUERY|15387162997376512374</stp>
        <tr r="BK394" s="1"/>
      </tp>
      <tp t="s">
        <v>#N/A Requesting Data...2659175396</v>
        <stp/>
        <stp>BQL.QUERY|16296915287776039944</stp>
        <tr r="N160" s="1"/>
      </tp>
      <tp t="s">
        <v>#N/A Requesting Data...1336430872</v>
        <stp/>
        <stp>BQL.QUERY|10888524229668430775</stp>
        <tr r="BC414" s="1"/>
      </tp>
      <tp t="s">
        <v>#N/A N/A</v>
        <stp/>
        <stp>BQL.QUERY|13774961883228489261</stp>
        <tr r="C341" s="1"/>
      </tp>
      <tp t="s">
        <v>#N/A N/A</v>
        <stp/>
        <stp>BQL.QUERY|15457031822848291778</stp>
        <tr r="L656" s="1"/>
      </tp>
      <tp t="s">
        <v>#N/A N/A</v>
        <stp/>
        <stp>BQL.QUERY|17240228895634655032</stp>
        <tr r="BE112" s="1"/>
      </tp>
      <tp t="s">
        <v>#N/A Requesting Data...1364487559</v>
        <stp/>
        <stp>BQL.QUERY|16905618491013947206</stp>
        <tr r="BB291" s="1"/>
      </tp>
      <tp t="s">
        <v>#N/A Requesting Data...2361946084</v>
        <stp/>
        <stp>BQL.QUERY|13681549529855927921</stp>
        <tr r="BA396" s="1"/>
      </tp>
      <tp t="s">
        <v>#N/A Requesting Data...2944699854</v>
        <stp/>
        <stp>BQL.QUERY|14089574913420518813</stp>
        <tr r="AV409" s="1"/>
      </tp>
      <tp t="s">
        <v>#N/A N/A</v>
        <stp/>
        <stp>BQL.QUERY|15050041990923717736</stp>
        <tr r="AV577" s="1"/>
      </tp>
      <tp t="s">
        <v>#N/A N/A</v>
        <stp/>
        <stp>BQL.QUERY|18374226592199037239</stp>
        <tr r="F139" s="1"/>
      </tp>
      <tp t="s">
        <v>#N/A Requesting Data...1487125546</v>
        <stp/>
        <stp>BQL.QUERY|14400968374254538633</stp>
        <tr r="AV284" s="1"/>
      </tp>
      <tp t="s">
        <v>#N/A N/A</v>
        <stp/>
        <stp>BQL.QUERY|11186407495235612127</stp>
        <tr r="F493" s="1"/>
      </tp>
      <tp t="s">
        <v>#N/A Requesting Data...1058273500</v>
        <stp/>
        <stp>BQL.QUERY|17518237417198551449</stp>
        <tr r="W155" s="1"/>
      </tp>
      <tp t="s">
        <v>#N/A N/A</v>
        <stp/>
        <stp>BQL.QUERY|17856157348893095958</stp>
        <tr r="P664" s="1"/>
      </tp>
      <tp t="s">
        <v>#N/A Requesting Data...1235680558</v>
        <stp/>
        <stp>BQL.QUERY|15609877217757691302</stp>
        <tr r="AD333" s="1"/>
      </tp>
      <tp t="s">
        <v>#N/A N/A</v>
        <stp/>
        <stp>BQL.QUERY|11947299295891245379</stp>
        <tr r="F501" s="1"/>
      </tp>
      <tp t="s">
        <v>#N/A N/A</v>
        <stp/>
        <stp>BQL.QUERY|11747505227987575957</stp>
        <tr r="I561" s="1"/>
      </tp>
      <tp t="s">
        <v>#N/A N/A</v>
        <stp/>
        <stp>BQL.QUERY|18209538644948093950</stp>
        <tr r="AG545" s="1"/>
      </tp>
      <tp t="s">
        <v>#N/A Requesting Data...2695332601</v>
        <stp/>
        <stp>BQL.QUERY|17176140025344648868</stp>
        <tr r="AK229" s="1"/>
      </tp>
      <tp t="s">
        <v>#N/A Requesting Data...1526857999</v>
        <stp/>
        <stp>BQL.QUERY|14099463166747509954</stp>
        <tr r="U394" s="1"/>
      </tp>
      <tp t="s">
        <v>#N/A N/A</v>
        <stp/>
        <stp>BQL.QUERY|14862498709091028985</stp>
        <tr r="M103" s="1"/>
      </tp>
      <tp t="s">
        <v>#N/A Requesting Data...3074170124</v>
        <stp/>
        <stp>BQL.QUERY|16048037601406577879</stp>
        <tr r="P208" s="1"/>
      </tp>
      <tp t="s">
        <v>#N/A N/A</v>
        <stp/>
        <stp>BQL.QUERY|17828441286631383294</stp>
        <tr r="AY637" s="1"/>
      </tp>
      <tp t="s">
        <v>#N/A N/A</v>
        <stp/>
        <stp>BQL.QUERY|15202529821712066811</stp>
        <tr r="BI536" s="1"/>
      </tp>
      <tp t="s">
        <v>#N/A Requesting Data...3043270191</v>
        <stp/>
        <stp>BQL.QUERY|15744125290934589109</stp>
        <tr r="AE681" s="1"/>
      </tp>
      <tp t="s">
        <v>#N/A N/A</v>
        <stp/>
        <stp>BQL.QUERY|11497212791206461419</stp>
        <tr r="Y736" s="1"/>
      </tp>
      <tp t="s">
        <v>#N/A N/A</v>
        <stp/>
        <stp>BQL.QUERY|12586052796366475538</stp>
        <tr r="V511" s="1"/>
      </tp>
      <tp t="s">
        <v>#N/A Requesting Data...2641782495</v>
        <stp/>
        <stp>BQL.QUERY|17554337775238575371</stp>
        <tr r="AZ206" s="1"/>
      </tp>
      <tp t="s">
        <v>#N/A N/A</v>
        <stp/>
        <stp>BQL.QUERY|15329069172909761312</stp>
        <tr r="BI636" s="1"/>
      </tp>
      <tp t="s">
        <v>#N/A N/A</v>
        <stp/>
        <stp>BQL.QUERY|11813430793197840312</stp>
        <tr r="P582" s="1"/>
      </tp>
      <tp t="s">
        <v>#N/A N/A</v>
        <stp/>
        <stp>BQL.QUERY|11579311917209643247</stp>
        <tr r="AP510" s="1"/>
      </tp>
      <tp t="s">
        <v>#N/A N/A</v>
        <stp/>
        <stp>BQL.QUERY|10715502426177402845</stp>
        <tr r="Z587" s="1"/>
      </tp>
      <tp t="s">
        <v>#N/A N/A</v>
        <stp/>
        <stp>BQL.QUERY|18047159972103229549</stp>
        <tr r="AM547" s="1"/>
      </tp>
      <tp t="s">
        <v>#N/A Requesting Data...1611738642</v>
        <stp/>
        <stp>BQL.QUERY|12305860145707399129</stp>
        <tr r="AR410" s="1"/>
      </tp>
      <tp t="s">
        <v>#N/A N/A</v>
        <stp/>
        <stp>BQL.QUERY|10661035163157519924</stp>
        <tr r="BE635" s="1"/>
      </tp>
      <tp t="s">
        <v>#N/A Requesting Data...870253957</v>
        <stp/>
        <stp>BQL.QUERY|11020907273025421263</stp>
        <tr r="BE344" s="1"/>
      </tp>
      <tp t="s">
        <v>#N/A Requesting Data...2569922830</v>
        <stp/>
        <stp>BQL.QUERY|10305338264478684530</stp>
        <tr r="BD209" s="1"/>
      </tp>
      <tp t="s">
        <v>#N/A Requesting Data...1382380157</v>
        <stp/>
        <stp>BQL.QUERY|10817787430534064811</stp>
        <tr r="K377" s="1"/>
      </tp>
      <tp t="s">
        <v>#N/A N/A</v>
        <stp/>
        <stp>BQL.QUERY|17219836202270028723</stp>
        <tr r="F419" s="1"/>
      </tp>
      <tp t="s">
        <v>#N/A N/A</v>
        <stp/>
        <stp>BQL.QUERY|16455875131771408473</stp>
        <tr r="AK490" s="1"/>
      </tp>
      <tp t="s">
        <v>#N/A N/A</v>
        <stp/>
        <stp>BQL.QUERY|17137134993475057202</stp>
        <tr r="BL143" s="1"/>
      </tp>
      <tp t="s">
        <v>#N/A Requesting Data...3131532632</v>
        <stp/>
        <stp>BQL.QUERY|13291565426654391806</stp>
        <tr r="AB210" s="1"/>
      </tp>
      <tp t="s">
        <v>#N/A N/A</v>
        <stp/>
        <stp>BQL.QUERY|17632761563648777656</stp>
        <tr r="BK497" s="1"/>
      </tp>
      <tp t="s">
        <v>#N/A N/A</v>
        <stp/>
        <stp>BQL.QUERY|13860633502744929915</stp>
        <tr r="BN9" s="1"/>
      </tp>
      <tp t="s">
        <v>#N/A N/A</v>
        <stp/>
        <stp>BQL.QUERY|14707886259368499939</stp>
        <tr r="AT32" s="1"/>
      </tp>
      <tp t="s">
        <v>#N/A Requesting Data...1324723540</v>
        <stp/>
        <stp>BQL.QUERY|14131996188458734560</stp>
        <tr r="Q190" s="1"/>
      </tp>
      <tp t="s">
        <v>#N/A Requesting Data...3097441900</v>
        <stp/>
        <stp>BQL.QUERY|16520326016724653864</stp>
        <tr r="J172" s="1"/>
      </tp>
      <tp t="s">
        <v>#N/A N/A</v>
        <stp/>
        <stp>BQL.QUERY|12385818213314562757</stp>
        <tr r="S461" s="1"/>
      </tp>
      <tp t="s">
        <v>#N/A N/A</v>
        <stp/>
        <stp>BQL.QUERY|11501273193707957593</stp>
        <tr r="I44" s="1"/>
      </tp>
      <tp t="s">
        <v>#N/A N/A</v>
        <stp/>
        <stp>BQL.QUERY|17532822410551119777</stp>
        <tr r="AS485" s="1"/>
      </tp>
      <tp t="s">
        <v>#N/A Requesting Data...3955311182</v>
        <stp/>
        <stp>BQL.QUERY|14730397838215278952</stp>
        <tr r="P392" s="1"/>
      </tp>
      <tp t="s">
        <v>#N/A N/A</v>
        <stp/>
        <stp>BQL.QUERY|18017132350112655644</stp>
        <tr r="AP566" s="1"/>
      </tp>
      <tp t="s">
        <v>#N/A N/A</v>
        <stp/>
        <stp>BQL.QUERY|10150796359619531355</stp>
        <tr r="X684" s="1"/>
      </tp>
      <tp t="s">
        <v>#N/A Requesting Data...2660121063</v>
        <stp/>
        <stp>BQL.QUERY|14454161490571232511</stp>
        <tr r="Y299" s="1"/>
      </tp>
      <tp t="s">
        <v>#N/A N/A</v>
        <stp/>
        <stp>BQL.QUERY|17433300621368576614</stp>
        <tr r="BM433" s="1"/>
      </tp>
      <tp t="s">
        <v>#N/A Requesting Data...3625750465</v>
        <stp/>
        <stp>BQL.QUERY|10239989862834835312</stp>
        <tr r="BH167" s="1"/>
      </tp>
      <tp t="s">
        <v>#N/A N/A</v>
        <stp/>
        <stp>BQL.QUERY|17736257561232027927</stp>
        <tr r="S724" s="1"/>
      </tp>
      <tp t="s">
        <v>#N/A Requesting Data...3050619932</v>
        <stp/>
        <stp>BQL.QUERY|12570036841249537733</stp>
        <tr r="AD693" s="1"/>
      </tp>
      <tp t="s">
        <v>#N/A N/A</v>
        <stp/>
        <stp>BQL.QUERY|15024409493652179239</stp>
        <tr r="AC79" s="1"/>
      </tp>
      <tp t="s">
        <v>#N/A N/A</v>
        <stp/>
        <stp>BQL.QUERY|15730323983200536622</stp>
        <tr r="AM734" s="1"/>
      </tp>
      <tp t="s">
        <v>#N/A Requesting Data...1989054689</v>
        <stp/>
        <stp>BQL.QUERY|10625946212050632077</stp>
        <tr r="AD469" s="1"/>
      </tp>
      <tp t="s">
        <v>#N/A N/A</v>
        <stp/>
        <stp>BQL.QUERY|13184279364839492670</stp>
        <tr r="BI443" s="1"/>
      </tp>
      <tp t="s">
        <v>#N/A Requesting Data...1205976200</v>
        <stp/>
        <stp>BQL.QUERY|14441361660830058938</stp>
        <tr r="BM195" s="1"/>
      </tp>
      <tp t="s">
        <v>#N/A Requesting Data...3649894549</v>
        <stp/>
        <stp>BQL.QUERY|15627662986015751605</stp>
        <tr r="AX170" s="1"/>
      </tp>
      <tp t="s">
        <v>#N/A N/A</v>
        <stp/>
        <stp>BQL.QUERY|13740343987684624432</stp>
        <tr r="AK559" s="1"/>
      </tp>
      <tp t="s">
        <v>#N/A N/A</v>
        <stp/>
        <stp>BQL.QUERY|13736170743676710855</stp>
        <tr r="AU633" s="1"/>
      </tp>
      <tp t="s">
        <v>#N/A Requesting Data...3538852954</v>
        <stp/>
        <stp>BQL.QUERY|16665551289662388188</stp>
        <tr r="AI330" s="1"/>
      </tp>
      <tp t="s">
        <v>#N/A Requesting Data...2095226088</v>
        <stp/>
        <stp>BQL.QUERY|15476658492603542173</stp>
        <tr r="AJ364" s="1"/>
      </tp>
      <tp t="s">
        <v>#N/A N/A</v>
        <stp/>
        <stp>BQL.QUERY|10300151125258047329</stp>
        <tr r="BC712" s="1"/>
      </tp>
      <tp t="s">
        <v>#N/A Requesting Data...2010959582</v>
        <stp/>
        <stp>BQL.QUERY|13235536738165135898</stp>
        <tr r="BH211" s="1"/>
      </tp>
      <tp t="s">
        <v>#N/A Requesting Data...3414646378</v>
        <stp/>
        <stp>BQL.QUERY|12834738678143335916</stp>
        <tr r="BL696" s="1"/>
      </tp>
      <tp t="s">
        <v>#N/A N/A</v>
        <stp/>
        <stp>BQL.QUERY|11684324349318858645</stp>
        <tr r="AY618" s="1"/>
      </tp>
      <tp t="s">
        <v>#N/A N/A</v>
        <stp/>
        <stp>BQL.QUERY|10550436415609714458</stp>
        <tr r="F300" s="1"/>
      </tp>
      <tp t="s">
        <v>#N/A Requesting Data...3382250057</v>
        <stp/>
        <stp>BQL.QUERY|10958806241240050498</stp>
        <tr r="BF347" s="1"/>
      </tp>
      <tp t="s">
        <v>#N/A N/A</v>
        <stp/>
        <stp>BQL.QUERY|10520270310042687957</stp>
        <tr r="AG713" s="1"/>
      </tp>
      <tp t="s">
        <v>#N/A Requesting Data...3200414748</v>
        <stp/>
        <stp>BQL.QUERY|10178686682496281080</stp>
        <tr r="AS415" s="1"/>
      </tp>
      <tp t="s">
        <v>#N/A Requesting Data...3874868436</v>
        <stp/>
        <stp>BQL.QUERY|17932172834319893436</stp>
        <tr r="P254" s="1"/>
      </tp>
      <tp t="s">
        <v>#N/A N/A</v>
        <stp/>
        <stp>BQL.QUERY|15183129035109598624</stp>
        <tr r="P691" s="1"/>
      </tp>
      <tp t="s">
        <v>#N/A Requesting Data...1490721516</v>
        <stp/>
        <stp>BQL.QUERY|15394550534963598864</stp>
        <tr r="AB166" s="1"/>
      </tp>
      <tp t="s">
        <v>#N/A N/A</v>
        <stp/>
        <stp>BQL.QUERY|16625518093484153646</stp>
        <tr r="X691" s="1"/>
      </tp>
      <tp t="s">
        <v>#N/A N/A</v>
        <stp/>
        <stp>BQL.QUERY|11231594161512390881</stp>
        <tr r="BN488" s="1"/>
      </tp>
      <tp t="s">
        <v>#N/A N/A</v>
        <stp/>
        <stp>BQL.QUERY|18260428332815182224</stp>
        <tr r="AV617" s="1"/>
      </tp>
      <tp t="s">
        <v>#N/A N/A</v>
        <stp/>
        <stp>BQL.QUERY|14495507091752703233</stp>
        <tr r="X68" s="1"/>
      </tp>
      <tp t="s">
        <v>#N/A N/A</v>
        <stp/>
        <stp>BQL.QUERY|16695583898380762205</stp>
        <tr r="E84" s="1"/>
      </tp>
      <tp t="s">
        <v>#N/A N/A</v>
        <stp/>
        <stp>BQL.QUERY|17349967972312388352</stp>
        <tr r="Z488" s="1"/>
      </tp>
      <tp t="s">
        <v>#N/A Requesting Data...2582356688</v>
        <stp/>
        <stp>BQL.QUERY|17646645816501167949</stp>
        <tr r="M385" s="1"/>
      </tp>
      <tp t="s">
        <v>#N/A Requesting Data...1132595463</v>
        <stp/>
        <stp>BQL.QUERY|17764426632801072967</stp>
        <tr r="S361" s="1"/>
      </tp>
      <tp t="s">
        <v>#N/A N/A</v>
        <stp/>
        <stp>BQL.QUERY|12992886407115004776</stp>
        <tr r="AJ579" s="1"/>
      </tp>
      <tp t="s">
        <v>#N/A Requesting Data...4289264517</v>
        <stp/>
        <stp>BQL.QUERY|16547168138028263482</stp>
        <tr r="BM344" s="1"/>
      </tp>
      <tp t="s">
        <v>#N/A N/A</v>
        <stp/>
        <stp>BQL.QUERY|10273975763790385745</stp>
        <tr r="S665" s="1"/>
      </tp>
      <tp t="s">
        <v>#N/A N/A</v>
        <stp/>
        <stp>BQL.QUERY|12269010286855024744</stp>
        <tr r="AQ547" s="1"/>
      </tp>
      <tp t="s">
        <v>#N/A N/A</v>
        <stp/>
        <stp>BQL.QUERY|14909629728119136132</stp>
        <tr r="B306" s="1"/>
      </tp>
      <tp t="s">
        <v>#N/A N/A</v>
        <stp/>
        <stp>BQL.QUERY|12540619146190010834</stp>
        <tr r="BN51" s="1"/>
      </tp>
      <tp t="s">
        <v>#N/A N/A</v>
        <stp/>
        <stp>BQL.QUERY|16464266340070063800</stp>
        <tr r="AJ521" s="1"/>
      </tp>
      <tp t="s">
        <v>#N/A N/A</v>
        <stp/>
        <stp>BQL.QUERY|10976309618812334803</stp>
        <tr r="C259" s="1"/>
      </tp>
      <tp t="s">
        <v>#N/A Requesting Data...4105632594</v>
        <stp/>
        <stp>BQL.QUERY|13553603497050806480</stp>
        <tr r="AQ471" s="1"/>
      </tp>
      <tp t="s">
        <v>#N/A N/A</v>
        <stp/>
        <stp>BQL.QUERY|12891181083295895695</stp>
        <tr r="D11" s="1"/>
      </tp>
      <tp t="s">
        <v>#N/A N/A</v>
        <stp/>
        <stp>BQL.QUERY|11762717857532656957</stp>
        <tr r="AB23" s="1"/>
      </tp>
      <tp t="s">
        <v>#N/A N/A</v>
        <stp/>
        <stp>BQL.QUERY|16339760893174007445</stp>
        <tr r="AD507" s="1"/>
      </tp>
      <tp t="s">
        <v>#N/A N/A</v>
        <stp/>
        <stp>BQL.QUERY|10324774648678645383</stp>
        <tr r="X613" s="1"/>
      </tp>
      <tp t="s">
        <v>#N/A Requesting Data...1581589855</v>
        <stp/>
        <stp>BQL.QUERY|15450560148294018881</stp>
        <tr r="U352" s="1"/>
      </tp>
      <tp t="s">
        <v>#N/A Requesting Data...3572165604</v>
        <stp/>
        <stp>BQL.QUERY|15442978916083526629</stp>
        <tr r="BE263" s="1"/>
      </tp>
      <tp t="s">
        <v>#N/A N/A</v>
        <stp/>
        <stp>BQL.QUERY|15475230285544146311</stp>
        <tr r="BN37" s="1"/>
      </tp>
      <tp t="s">
        <v>#N/A Requesting Data...3251003179</v>
        <stp/>
        <stp>BQL.QUERY|11165181199672655343</stp>
        <tr r="AK162" s="1"/>
      </tp>
      <tp t="s">
        <v>#N/A N/A</v>
        <stp/>
        <stp>BQL.QUERY|11183521121109274728</stp>
        <tr r="C446" s="1"/>
      </tp>
      <tp t="s">
        <v>#N/A Requesting Data...1229148481</v>
        <stp/>
        <stp>BQL.QUERY|14072943543182440316</stp>
        <tr r="AO285" s="1"/>
      </tp>
      <tp t="s">
        <v>#N/A Requesting Data...2025385656</v>
        <stp/>
        <stp>BQL.QUERY|16620813194217240833</stp>
        <tr r="AZ182" s="1"/>
      </tp>
      <tp t="s">
        <v>#N/A N/A</v>
        <stp/>
        <stp>BQL.QUERY|13680715583255122179</stp>
        <tr r="H549" s="1"/>
      </tp>
      <tp t="s">
        <v>#N/A N/A</v>
        <stp/>
        <stp>BQL.QUERY|16581702274307146929</stp>
        <tr r="B457" s="1"/>
      </tp>
      <tp t="s">
        <v>#N/A N/A</v>
        <stp/>
        <stp>BQL.QUERY|14136736461349332421</stp>
        <tr r="BF656" s="1"/>
      </tp>
      <tp t="s">
        <v>#N/A Requesting Data...3263772220</v>
        <stp/>
        <stp>BQL.QUERY|14318221383221903796</stp>
        <tr r="AR391" s="1"/>
      </tp>
      <tp t="s">
        <v>#N/A N/A</v>
        <stp/>
        <stp>BQL.QUERY|12451430243292215842</stp>
        <tr r="C517" s="1"/>
      </tp>
      <tp t="s">
        <v>#N/A Requesting Data...3753868563</v>
        <stp/>
        <stp>BQL.QUERY|16097905942994523752</stp>
        <tr r="J273" s="1"/>
      </tp>
      <tp t="s">
        <v>#N/A Requesting Data...3356458243</v>
        <stp/>
        <stp>BQL.QUERY|13848534023065964933</stp>
        <tr r="AU349" s="1"/>
      </tp>
      <tp t="s">
        <v>#N/A N/A</v>
        <stp/>
        <stp>BQL.QUERY|15334582249058279423</stp>
        <tr r="AT50" s="1"/>
      </tp>
      <tp t="s">
        <v>#N/A N/A</v>
        <stp/>
        <stp>BQL.QUERY|13022135921658370033</stp>
        <tr r="E196" s="1"/>
      </tp>
      <tp t="s">
        <v>#N/A Requesting Data...2845495996</v>
        <stp/>
        <stp>BQL.QUERY|10150188386929973841</stp>
        <tr r="Y447" s="1"/>
      </tp>
      <tp t="s">
        <v>#N/A N/A</v>
        <stp/>
        <stp>BQL.QUERY|17215015964391010854</stp>
        <tr r="G127" s="1"/>
      </tp>
      <tp t="s">
        <v>#N/A N/A</v>
        <stp/>
        <stp>BQL.QUERY|10670000869377878951</stp>
        <tr r="BI6" s="1"/>
      </tp>
      <tp t="s">
        <v>#N/A N/A</v>
        <stp/>
        <stp>BQL.QUERY|17071183944253874963</stp>
        <tr r="BJ615" s="1"/>
      </tp>
      <tp t="s">
        <v>#N/A Requesting Data...3166314223</v>
        <stp/>
        <stp>BQL.QUERY|15869774688740474210</stp>
        <tr r="AR432" s="1"/>
      </tp>
      <tp t="s">
        <v>#N/A N/A</v>
        <stp/>
        <stp>BQL.QUERY|17217935084248443631</stp>
        <tr r="AM509" s="1"/>
      </tp>
      <tp t="s">
        <v>#N/A N/A</v>
        <stp/>
        <stp>BQL.QUERY|16407688358169181472</stp>
        <tr r="AX714" s="1"/>
      </tp>
      <tp t="s">
        <v>#N/A N/A</v>
        <stp/>
        <stp>BQL.QUERY|10360266510518316347</stp>
        <tr r="BE472" s="1"/>
      </tp>
      <tp t="s">
        <v>#N/A N/A</v>
        <stp/>
        <stp>BQL.QUERY|10527923731306274466</stp>
        <tr r="N584" s="1"/>
      </tp>
      <tp t="s">
        <v>#N/A N/A</v>
        <stp/>
        <stp>BQL.QUERY|15444827246128799958</stp>
        <tr r="BB576" s="1"/>
      </tp>
      <tp t="s">
        <v>#N/A N/A</v>
        <stp/>
        <stp>BQL.QUERY|17668964654913792011</stp>
        <tr r="AL78" s="1"/>
      </tp>
      <tp t="s">
        <v>#N/A Requesting Data...2031093249</v>
        <stp/>
        <stp>BQL.QUERY|13427149608508882226</stp>
        <tr r="AK360" s="1"/>
      </tp>
      <tp t="s">
        <v>#N/A Requesting Data...2383648446</v>
        <stp/>
        <stp>BQL.QUERY|17089865122820242541</stp>
        <tr r="AE207" s="1"/>
      </tp>
      <tp t="s">
        <v>#N/A N/A</v>
        <stp/>
        <stp>BQL.QUERY|12615865701161263312</stp>
        <tr r="H436" s="1"/>
      </tp>
      <tp t="s">
        <v>#N/A N/A</v>
        <stp/>
        <stp>BQL.QUERY|16685539302383609833</stp>
        <tr r="BF535" s="1"/>
      </tp>
      <tp t="s">
        <v>#N/A Requesting Data...2112068471</v>
        <stp/>
        <stp>BQL.QUERY|11890899512628401857</stp>
        <tr r="X329" s="1"/>
      </tp>
      <tp t="s">
        <v>#N/A N/A</v>
        <stp/>
        <stp>BQL.QUERY|17956060586846917122</stp>
        <tr r="Q519" s="1"/>
      </tp>
      <tp t="s">
        <v>#N/A N/A</v>
        <stp/>
        <stp>BQL.QUERY|14485571590711632173</stp>
        <tr r="AP553" s="1"/>
      </tp>
      <tp t="s">
        <v>#N/A N/A</v>
        <stp/>
        <stp>BQL.QUERY|17752855551365453758</stp>
        <tr r="BE602" s="1"/>
      </tp>
      <tp t="s">
        <v>#N/A N/A</v>
        <stp/>
        <stp>BQL.QUERY|13374989289918482241</stp>
        <tr r="U729" s="1"/>
      </tp>
      <tp t="s">
        <v>#N/A N/A</v>
        <stp/>
        <stp>BQL.QUERY|16649966146553216068</stp>
        <tr r="G228" s="1"/>
      </tp>
      <tp t="s">
        <v>#N/A N/A</v>
        <stp/>
        <stp>BQL.QUERY|11091347687181125303</stp>
        <tr r="AB56" s="1"/>
      </tp>
      <tp t="s">
        <v>#N/A Requesting Data...4180217506</v>
        <stp/>
        <stp>BQL.QUERY|10385050252419049466</stp>
        <tr r="AM258" s="1"/>
      </tp>
      <tp t="s">
        <v>#N/A N/A</v>
        <stp/>
        <stp>BQL.QUERY|12702966827899463807</stp>
        <tr r="AE484" s="1"/>
      </tp>
      <tp t="s">
        <v>#N/A N/A</v>
        <stp/>
        <stp>BQL.QUERY|17066514942957810995</stp>
        <tr r="BA502" s="1"/>
      </tp>
      <tp t="s">
        <v>#N/A Requesting Data...4138140008</v>
        <stp/>
        <stp>BQL.QUERY|10765038594404024524</stp>
        <tr r="AJ294" s="1"/>
      </tp>
      <tp t="s">
        <v>#N/A N/A</v>
        <stp/>
        <stp>BQL.QUERY|10342891231610187387</stp>
        <tr r="AW89" s="1"/>
      </tp>
      <tp t="s">
        <v>#N/A N/A</v>
        <stp/>
        <stp>BQL.QUERY|11118962935885954692</stp>
        <tr r="B607" s="1"/>
      </tp>
      <tp t="s">
        <v>#N/A N/A</v>
        <stp/>
        <stp>BQL.QUERY|11452993416343891211</stp>
        <tr r="AI669" s="1"/>
      </tp>
      <tp t="s">
        <v>#N/A N/A</v>
        <stp/>
        <stp>BQL.QUERY|14298692007722959874</stp>
        <tr r="Z623" s="1"/>
      </tp>
      <tp t="s">
        <v>#N/A Requesting Data...3709952460</v>
        <stp/>
        <stp>BQL.QUERY|16970420525978911052</stp>
        <tr r="AV260" s="1"/>
      </tp>
      <tp t="s">
        <v>#N/A N/A</v>
        <stp/>
        <stp>BQL.QUERY|10627521831789785701</stp>
        <tr r="S617" s="1"/>
      </tp>
      <tp t="s">
        <v>#N/A N/A</v>
        <stp/>
        <stp>BQL.QUERY|18278423053340897193</stp>
        <tr r="D298" s="1"/>
      </tp>
      <tp t="s">
        <v>#N/A Requesting Data...3557295093</v>
        <stp/>
        <stp>BQL.QUERY|14298861436012221527</stp>
        <tr r="AC432" s="1"/>
      </tp>
      <tp t="s">
        <v>#N/A N/A</v>
        <stp/>
        <stp>BQL.QUERY|17585083730629722585</stp>
        <tr r="B442" s="1"/>
      </tp>
      <tp t="s">
        <v>#N/A N/A</v>
        <stp/>
        <stp>BQL.QUERY|15658994704721888514</stp>
        <tr r="AN34" s="1"/>
      </tp>
      <tp t="s">
        <v>#N/A Requesting Data...1687789386</v>
        <stp/>
        <stp>BQL.QUERY|17469950550990321307</stp>
        <tr r="BF267" s="1"/>
      </tp>
      <tp t="s">
        <v>#N/A Requesting Data...2073671248</v>
        <stp/>
        <stp>BQL.QUERY|17623998236732243792</stp>
        <tr r="N324" s="1"/>
      </tp>
      <tp t="s">
        <v>#N/A Requesting Data...4142763816</v>
        <stp/>
        <stp>BQL.QUERY|13322821242311731668</stp>
        <tr r="AB173" s="1"/>
      </tp>
      <tp t="s">
        <v>#N/A N/A</v>
        <stp/>
        <stp>BQL.QUERY|10796769862451362829</stp>
        <tr r="BF732" s="1"/>
      </tp>
      <tp t="s">
        <v>#N/A N/A</v>
        <stp/>
        <stp>BQL.QUERY|16448369486324517134</stp>
        <tr r="B505" s="1"/>
      </tp>
      <tp t="s">
        <v>#N/A N/A</v>
        <stp/>
        <stp>BQL.QUERY|11463523137349249619</stp>
        <tr r="O32" s="1"/>
      </tp>
      <tp t="s">
        <v>#N/A N/A</v>
        <stp/>
        <stp>BQL.QUERY|16384475588771829363</stp>
        <tr r="I707" s="1"/>
      </tp>
      <tp t="s">
        <v>#N/A Requesting Data...4147832483</v>
        <stp/>
        <stp>BQL.QUERY|10656634545548396215</stp>
        <tr r="BA375" s="1"/>
      </tp>
      <tp t="s">
        <v>#N/A Requesting Data...1299371054</v>
        <stp/>
        <stp>BQL.QUERY|11906036247139886477</stp>
        <tr r="S701" s="1"/>
      </tp>
      <tp t="s">
        <v>#N/A N/A</v>
        <stp/>
        <stp>BQL.QUERY|13744905022802095278</stp>
        <tr r="I734" s="1"/>
      </tp>
      <tp t="s">
        <v>#N/A N/A</v>
        <stp/>
        <stp>BQL.QUERY|14642411503241184977</stp>
        <tr r="BF17" s="1"/>
      </tp>
      <tp t="s">
        <v>#N/A Requesting Data...1105662845</v>
        <stp/>
        <stp>BQL.QUERY|17610281857689368188</stp>
        <tr r="AV158" s="1"/>
      </tp>
      <tp t="s">
        <v>#N/A Requesting Data...2321482859</v>
        <stp/>
        <stp>BQL.QUERY|11624054493729598970</stp>
        <tr r="AG227" s="1"/>
      </tp>
      <tp t="s">
        <v>#N/A N/A</v>
        <stp/>
        <stp>BQL.QUERY|17999934023332914627</stp>
        <tr r="L602" s="1"/>
      </tp>
      <tp t="s">
        <v>#N/A N/A</v>
        <stp/>
        <stp>BQL.QUERY|11134562255959022003</stp>
        <tr r="AZ509" s="1"/>
      </tp>
      <tp t="s">
        <v>#N/A N/A</v>
        <stp/>
        <stp>BQL.QUERY|17137054521874747902</stp>
        <tr r="AW559" s="1"/>
      </tp>
      <tp t="s">
        <v>#N/A N/A</v>
        <stp/>
        <stp>BQL.QUERY|14413467507950634815</stp>
        <tr r="B591" s="1"/>
      </tp>
      <tp t="s">
        <v>#N/A N/A</v>
        <stp/>
        <stp>BQL.QUERY|15617898118930312468</stp>
        <tr r="BG55" s="1"/>
      </tp>
      <tp t="s">
        <v>#N/A N/A</v>
        <stp/>
        <stp>BQL.QUERY|15231417288687993602</stp>
        <tr r="R443" s="1"/>
      </tp>
      <tp t="s">
        <v>#N/A N/A</v>
        <stp/>
        <stp>BQL.QUERY|15312338948038325292</stp>
        <tr r="AA673" s="1"/>
      </tp>
      <tp t="s">
        <v>#N/A N/A</v>
        <stp/>
        <stp>BQL.QUERY|14602083853611728891</stp>
        <tr r="AH3" s="1"/>
      </tp>
      <tp t="s">
        <v>#N/A N/A</v>
        <stp/>
        <stp>BQL.QUERY|11830190646209213566</stp>
        <tr r="B642" s="1"/>
      </tp>
      <tp t="s">
        <v>#N/A N/A</v>
        <stp/>
        <stp>BQL.QUERY|10429951048676359396</stp>
        <tr r="Y4" s="1"/>
      </tp>
      <tp t="s">
        <v>#N/A Requesting Data...2098784293</v>
        <stp/>
        <stp>BQL.QUERY|10879041987409037987</stp>
        <tr r="W213" s="1"/>
      </tp>
      <tp t="s">
        <v>#N/A N/A</v>
        <stp/>
        <stp>BQL.QUERY|14804182684500244555</stp>
        <tr r="N45" s="1"/>
      </tp>
      <tp t="s">
        <v>#N/A N/A</v>
        <stp/>
        <stp>BQL.QUERY|15327878206076588344</stp>
        <tr r="BK87" s="1"/>
      </tp>
      <tp t="s">
        <v>#N/A N/A</v>
        <stp/>
        <stp>BQL.QUERY|18276415810545340035</stp>
        <tr r="B563" s="1"/>
      </tp>
      <tp t="s">
        <v>#N/A N/A</v>
        <stp/>
        <stp>BQL.QUERY|13567475836814293854</stp>
        <tr r="H261" s="1"/>
      </tp>
      <tp t="s">
        <v>#N/A Requesting Data...2678428629</v>
        <stp/>
        <stp>BQL.QUERY|13199127205839357365</stp>
        <tr r="BE443" s="1"/>
      </tp>
      <tp t="s">
        <v>#N/A N/A</v>
        <stp/>
        <stp>BQL.QUERY|11450867500333427254</stp>
        <tr r="R605" s="1"/>
      </tp>
      <tp t="s">
        <v>#N/A Requesting Data...1934441744</v>
        <stp/>
        <stp>BQL.QUERY|13748972002173576147</stp>
        <tr r="AX292" s="1"/>
      </tp>
      <tp t="s">
        <v>#N/A Requesting Data...3369952104</v>
        <stp/>
        <stp>BQL.QUERY|16333140011429148744</stp>
        <tr r="S346" s="1"/>
      </tp>
      <tp t="s">
        <v>#N/A N/A</v>
        <stp/>
        <stp>BQL.QUERY|16727110099271439784</stp>
        <tr r="AQ499" s="1"/>
      </tp>
      <tp t="s">
        <v>#N/A N/A</v>
        <stp/>
        <stp>BQL.QUERY|18268835406570613820</stp>
        <tr r="U493" s="1"/>
      </tp>
      <tp t="s">
        <v>#N/A N/A</v>
        <stp/>
        <stp>BQL.QUERY|10302332830518157025</stp>
        <tr r="BM109" s="1"/>
      </tp>
      <tp t="s">
        <v>#N/A N/A</v>
        <stp/>
        <stp>BQL.QUERY|12446716496506021201</stp>
        <tr r="AF555" s="1"/>
      </tp>
      <tp t="s">
        <v>#N/A N/A</v>
        <stp/>
        <stp>BQL.QUERY|11852710289902385400</stp>
        <tr r="AS654" s="1"/>
      </tp>
      <tp t="s">
        <v>#N/A Requesting Data...2512864417</v>
        <stp/>
        <stp>BQL.QUERY|12617655052488179133</stp>
        <tr r="BG305" s="1"/>
      </tp>
      <tp t="s">
        <v>#N/A N/A</v>
        <stp/>
        <stp>BQL.QUERY|17581961037672730708</stp>
        <tr r="AO711" s="1"/>
      </tp>
      <tp t="s">
        <v>#N/A N/A</v>
        <stp/>
        <stp>BQL.QUERY|10652222696590364320</stp>
        <tr r="BB729" s="1"/>
      </tp>
      <tp t="s">
        <v>#N/A Requesting Data...4139431593</v>
        <stp/>
        <stp>BQL.QUERY|12738837626302634270</stp>
        <tr r="U364" s="1"/>
      </tp>
      <tp t="s">
        <v>#N/A N/A</v>
        <stp/>
        <stp>BQL.QUERY|10032572906119736457</stp>
        <tr r="H146" s="1"/>
      </tp>
      <tp t="s">
        <v>#N/A Requesting Data...1878872496</v>
        <stp/>
        <stp>BQL.QUERY|12125912026395420415</stp>
        <tr r="AZ149" s="1"/>
      </tp>
      <tp t="s">
        <v>#N/A N/A</v>
        <stp/>
        <stp>BQL.QUERY|15514466491106060615</stp>
        <tr r="AL61" s="1"/>
      </tp>
      <tp t="s">
        <v>#N/A N/A</v>
        <stp/>
        <stp>BQL.QUERY|15274258097267785140</stp>
        <tr r="AM712" s="1"/>
      </tp>
      <tp t="s">
        <v>#N/A N/A</v>
        <stp/>
        <stp>BQL.QUERY|15264006313369509576</stp>
        <tr r="AJ523" s="1"/>
      </tp>
      <tp t="s">
        <v>#N/A N/A</v>
        <stp/>
        <stp>BQL.QUERY|13506376693420228105</stp>
        <tr r="BN690" s="1"/>
      </tp>
      <tp t="s">
        <v>#N/A Requesting Data...2451905514</v>
        <stp/>
        <stp>BQL.QUERY|15092015415814437835</stp>
        <tr r="AE408" s="1"/>
      </tp>
      <tp t="s">
        <v>#N/A Requesting Data...3263501811</v>
        <stp/>
        <stp>BQL.QUERY|18229331325721518027</stp>
        <tr r="BF384" s="1"/>
      </tp>
      <tp t="s">
        <v>#N/A Requesting Data...4163836493</v>
        <stp/>
        <stp>BQL.QUERY|12744737355860195830</stp>
        <tr r="AL225" s="1"/>
      </tp>
      <tp t="s">
        <v>#N/A N/A</v>
        <stp/>
        <stp>BQL.QUERY|15136676278385955941</stp>
        <tr r="AX623" s="1"/>
      </tp>
      <tp t="s">
        <v>#N/A Requesting Data...1817187501</v>
        <stp/>
        <stp>BQL.QUERY|12093659205984621859</stp>
        <tr r="J377" s="1"/>
      </tp>
      <tp t="s">
        <v>#N/A N/A</v>
        <stp/>
        <stp>BQL.QUERY|13138262096535161530</stp>
        <tr r="AD132" s="1"/>
      </tp>
      <tp t="s">
        <v>#N/A Requesting Data...2839750026</v>
        <stp/>
        <stp>BQL.QUERY|13263291868186716974</stp>
        <tr r="T269" s="1"/>
      </tp>
      <tp t="s">
        <v>#N/A N/A</v>
        <stp/>
        <stp>BQL.QUERY|15530457298618945825</stp>
        <tr r="E664" s="1"/>
      </tp>
      <tp t="s">
        <v>#N/A Requesting Data...2983858201</v>
        <stp/>
        <stp>BQL.QUERY|12832410786646529094</stp>
        <tr r="V455" s="1"/>
      </tp>
      <tp t="s">
        <v>#N/A Requesting Data...2040203729</v>
        <stp/>
        <stp>BQL.QUERY|16322515929131840801</stp>
        <tr r="X239" s="1"/>
      </tp>
      <tp t="s">
        <v>#N/A N/A</v>
        <stp/>
        <stp>BQL.QUERY|16579962477680046077</stp>
        <tr r="AJ76" s="1"/>
      </tp>
      <tp t="s">
        <v>#N/A N/A</v>
        <stp/>
        <stp>BQL.QUERY|17976197871310733950</stp>
        <tr r="D124" s="1"/>
      </tp>
      <tp t="s">
        <v>#N/A Requesting Data...1914452592</v>
        <stp/>
        <stp>BQL.QUERY|14042474461409458711</stp>
        <tr r="J357" s="1"/>
      </tp>
      <tp t="s">
        <v>#N/A N/A</v>
        <stp/>
        <stp>BQL.QUERY|17285197449453535949</stp>
        <tr r="AZ437" s="1"/>
      </tp>
      <tp t="s">
        <v>#N/A Requesting Data...1373837590</v>
        <stp/>
        <stp>BQL.QUERY|12843410791342228594</stp>
        <tr r="V325" s="1"/>
      </tp>
      <tp t="s">
        <v>#N/A N/A</v>
        <stp/>
        <stp>BQL.QUERY|14029487898293705246</stp>
        <tr r="K573" s="1"/>
      </tp>
      <tp t="s">
        <v>#N/A N/A</v>
        <stp/>
        <stp>BQL.QUERY|13147904471294725141</stp>
        <tr r="M49" s="1"/>
      </tp>
      <tp t="s">
        <v>#N/A N/A</v>
        <stp/>
        <stp>BQL.QUERY|17489593570029731499</stp>
        <tr r="X641" s="1"/>
      </tp>
      <tp t="s">
        <v>#N/A N/A</v>
        <stp/>
        <stp>BQL.QUERY|10711102611170181844</stp>
        <tr r="AN578" s="1"/>
      </tp>
      <tp t="s">
        <v>#N/A N/A</v>
        <stp/>
        <stp>BQL.QUERY|11791166091852084331</stp>
        <tr r="Q524" s="1"/>
      </tp>
      <tp t="s">
        <v>#N/A Requesting Data...2208550821</v>
        <stp/>
        <stp>BQL.QUERY|17627115484973566556</stp>
        <tr r="BI246" s="1"/>
      </tp>
      <tp t="s">
        <v>#N/A Requesting Data...2308800960</v>
        <stp/>
        <stp>BQL.QUERY|18328347105921069214</stp>
        <tr r="M349" s="1"/>
      </tp>
      <tp t="s">
        <v>#N/A N/A</v>
        <stp/>
        <stp>BQL.QUERY|11403178086079673901</stp>
        <tr r="P54" s="1"/>
      </tp>
      <tp t="s">
        <v>#N/A N/A</v>
        <stp/>
        <stp>BQL.QUERY|15712427280808538933</stp>
        <tr r="BM480" s="1"/>
      </tp>
      <tp t="s">
        <v>#N/A Requesting Data...2378985305</v>
        <stp/>
        <stp>BQL.QUERY|17272465481343578038</stp>
        <tr r="AO149" s="1"/>
      </tp>
      <tp t="s">
        <v>#N/A Requesting Data...1351264608</v>
        <stp/>
        <stp>BQL.QUERY|17399250956089334104</stp>
        <tr r="BC228" s="1"/>
      </tp>
      <tp t="s">
        <v>#N/A N/A</v>
        <stp/>
        <stp>BQL.QUERY|15184812319505228183</stp>
        <tr r="L120" s="1"/>
      </tp>
      <tp t="s">
        <v>#N/A N/A</v>
        <stp/>
        <stp>BQL.QUERY|14277212195705557208</stp>
        <tr r="Q54" s="1"/>
      </tp>
      <tp t="s">
        <v>#N/A N/A</v>
        <stp/>
        <stp>BQL.QUERY|15581882658007412724</stp>
        <tr r="D289" s="1"/>
      </tp>
      <tp t="s">
        <v>#N/A N/A</v>
        <stp/>
        <stp>BQL.QUERY|11550858474662365442</stp>
        <tr r="AI65" s="1"/>
      </tp>
      <tp t="s">
        <v>#N/A N/A</v>
        <stp/>
        <stp>BQL.QUERY|10074616490143692446</stp>
        <tr r="BK4" s="1"/>
      </tp>
      <tp t="s">
        <v>#N/A N/A</v>
        <stp/>
        <stp>BQL.QUERY|18379523740930333111</stp>
        <tr r="BB488" s="1"/>
      </tp>
      <tp t="s">
        <v>#N/A Requesting Data...3621435178</v>
        <stp/>
        <stp>BQL.QUERY|14480968670846826496</stp>
        <tr r="W150" s="1"/>
      </tp>
      <tp t="s">
        <v>#N/A Requesting Data...2271392814</v>
        <stp/>
        <stp>BQL.QUERY|18045687818943270411</stp>
        <tr r="AG151" s="1"/>
      </tp>
      <tp t="s">
        <v>#N/A N/A</v>
        <stp/>
        <stp>BQL.QUERY|15259748694711926284</stp>
        <tr r="C592" s="1"/>
      </tp>
      <tp t="s">
        <v>#N/A N/A</v>
        <stp/>
        <stp>BQL.QUERY|10553868281179602171</stp>
        <tr r="AM455" s="1"/>
      </tp>
      <tp t="s">
        <v>#N/A Requesting Data...2258149308</v>
        <stp/>
        <stp>BQL.QUERY|10906998210315402576</stp>
        <tr r="AZ301" s="1"/>
      </tp>
      <tp t="s">
        <v>#N/A N/A</v>
        <stp/>
        <stp>BQL.QUERY|15733959060972372029</stp>
        <tr r="G80" s="1"/>
      </tp>
      <tp t="s">
        <v>#N/A N/A</v>
        <stp/>
        <stp>BQL.QUERY|18322403943539213918</stp>
        <tr r="D33" s="1"/>
      </tp>
      <tp t="s">
        <v>#N/A Requesting Data...1952879533</v>
        <stp/>
        <stp>BQL.QUERY|17661171232809569454</stp>
        <tr r="BL170" s="1"/>
      </tp>
      <tp t="s">
        <v>#N/A Requesting Data...2006699709</v>
        <stp/>
        <stp>BQL.QUERY|17363922267048594807</stp>
        <tr r="L263" s="1"/>
      </tp>
      <tp t="s">
        <v>#N/A N/A</v>
        <stp/>
        <stp>BQL.QUERY|14391348632939414523</stp>
        <tr r="T639" s="1"/>
      </tp>
      <tp t="s">
        <v>#N/A Requesting Data...2677105519</v>
        <stp/>
        <stp>BQL.QUERY|13438560882170190621</stp>
        <tr r="V284" s="1"/>
      </tp>
      <tp t="s">
        <v>#N/A N/A</v>
        <stp/>
        <stp>BQL.QUERY|18181576275106765473</stp>
        <tr r="AE580" s="1"/>
      </tp>
      <tp t="s">
        <v>#N/A N/A</v>
        <stp/>
        <stp>BQL.QUERY|16373829022495587158</stp>
        <tr r="BB108" s="1"/>
      </tp>
      <tp t="s">
        <v>#N/A Requesting Data...2370099985</v>
        <stp/>
        <stp>BQL.QUERY|15385289992821352796</stp>
        <tr r="AT432" s="1"/>
      </tp>
      <tp t="s">
        <v>#N/A Requesting Data...1923673118</v>
        <stp/>
        <stp>BQL.QUERY|17915999194606438937</stp>
        <tr r="AI340" s="1"/>
      </tp>
      <tp t="s">
        <v>#N/A N/A</v>
        <stp/>
        <stp>BQL.QUERY|11926014455895963973</stp>
        <tr r="H33" s="1"/>
      </tp>
      <tp t="s">
        <v>#N/A N/A</v>
        <stp/>
        <stp>BQL.QUERY|17565952893648917798</stp>
        <tr r="BF524" s="1"/>
      </tp>
      <tp t="s">
        <v>#N/A N/A</v>
        <stp/>
        <stp>BQL.QUERY|15312400604859561017</stp>
        <tr r="BH479" s="1"/>
      </tp>
      <tp t="s">
        <v>#N/A N/A</v>
        <stp/>
        <stp>BQL.QUERY|11041455651269196162</stp>
        <tr r="V527" s="1"/>
      </tp>
      <tp t="s">
        <v>#N/A N/A</v>
        <stp/>
        <stp>BQL.QUERY|16752772190585633559</stp>
        <tr r="AS525" s="1"/>
      </tp>
      <tp t="s">
        <v>#N/A Requesting Data...3422297421</v>
        <stp/>
        <stp>BQL.QUERY|16136995647592926159</stp>
        <tr r="AA232" s="1"/>
      </tp>
      <tp t="s">
        <v>#N/A N/A</v>
        <stp/>
        <stp>BQL.QUERY|10915632090507081097</stp>
        <tr r="AO534" s="1"/>
      </tp>
      <tp t="s">
        <v>#N/A Requesting Data...2438079920</v>
        <stp/>
        <stp>BQL.QUERY|16562277129767654915</stp>
        <tr r="BK128" s="1"/>
      </tp>
      <tp t="s">
        <v>#N/A N/A</v>
        <stp/>
        <stp>BQL.QUERY|18362684422276236275</stp>
        <tr r="P505" s="1"/>
      </tp>
      <tp t="s">
        <v>#N/A Requesting Data...1878759467</v>
        <stp/>
        <stp>BQL.QUERY|15549144340920982847</stp>
        <tr r="BJ364" s="1"/>
      </tp>
      <tp t="s">
        <v>#N/A Requesting Data...3899123344</v>
        <stp/>
        <stp>BQL.QUERY|18303751517635928343</stp>
        <tr r="AY241" s="1"/>
      </tp>
      <tp t="s">
        <v>#N/A Requesting Data...2483381406</v>
        <stp/>
        <stp>BQL.QUERY|15823451147195135877</stp>
        <tr r="AG275" s="1"/>
      </tp>
      <tp t="s">
        <v>#N/A Requesting Data...1959180415</v>
        <stp/>
        <stp>BQL.QUERY|17244673053159800521</stp>
        <tr r="AQ265" s="1"/>
      </tp>
      <tp t="s">
        <v>#N/A N/A</v>
        <stp/>
        <stp>BQL.QUERY|15334435205728117187</stp>
        <tr r="AO444" s="1"/>
      </tp>
      <tp t="s">
        <v>#N/A Requesting Data...1498429014</v>
        <stp/>
        <stp>BQL.QUERY|17557335342311006984</stp>
        <tr r="U305" s="1"/>
      </tp>
      <tp t="s">
        <v>#N/A Requesting Data...1741959316</v>
        <stp/>
        <stp>BQL.QUERY|11727172668007263961</stp>
        <tr r="BE271" s="1"/>
      </tp>
      <tp t="s">
        <v>#N/A N/A</v>
        <stp/>
        <stp>BQL.QUERY|14313939818880206467</stp>
        <tr r="AU720" s="1"/>
      </tp>
      <tp t="s">
        <v>#N/A N/A</v>
        <stp/>
        <stp>BQL.QUERY|10333233774558047586</stp>
        <tr r="AI518" s="1"/>
      </tp>
      <tp t="s">
        <v>#N/A Requesting Data...1965273189</v>
        <stp/>
        <stp>BQL.QUERY|11423205209193410850</stp>
        <tr r="AK151" s="1"/>
      </tp>
      <tp t="s">
        <v>#N/A N/A</v>
        <stp/>
        <stp>BQL.QUERY|13758926908606841495</stp>
        <tr r="AR636" s="1"/>
      </tp>
      <tp t="s">
        <v>#N/A N/A</v>
        <stp/>
        <stp>BQL.QUERY|16842034880487141164</stp>
        <tr r="AF469" s="1"/>
      </tp>
      <tp t="s">
        <v>#N/A N/A</v>
        <stp/>
        <stp>BQL.QUERY|18097744339821855594</stp>
        <tr r="B402" s="1"/>
      </tp>
      <tp t="s">
        <v>#N/A N/A</v>
        <stp/>
        <stp>BQL.QUERY|16494709104711450886</stp>
        <tr r="AP127" s="1"/>
      </tp>
      <tp t="s">
        <v>#N/A Requesting Data...2860742931</v>
        <stp/>
        <stp>BQL.QUERY|10573923968100321703</stp>
        <tr r="Q307" s="1"/>
      </tp>
      <tp t="s">
        <v>#N/A Requesting Data...4092721450</v>
        <stp/>
        <stp>BQL.QUERY|16428668073876914947</stp>
        <tr r="K263" s="1"/>
      </tp>
      <tp t="s">
        <v>#N/A N/A</v>
        <stp/>
        <stp>BQL.QUERY|13861560866841787932</stp>
        <tr r="V625" s="1"/>
      </tp>
      <tp t="s">
        <v>#N/A N/A</v>
        <stp/>
        <stp>BQL.QUERY|10709867428054074654</stp>
        <tr r="AR19" s="1"/>
      </tp>
      <tp t="s">
        <v>#N/A N/A</v>
        <stp/>
        <stp>BQL.QUERY|15335196829536611895</stp>
        <tr r="B350" s="1"/>
      </tp>
      <tp t="s">
        <v>#N/A N/A</v>
        <stp/>
        <stp>BQL.QUERY|14302623794213844010</stp>
        <tr r="AG569" s="1"/>
      </tp>
      <tp t="s">
        <v>#N/A Requesting Data...1828929556</v>
        <stp/>
        <stp>BQL.QUERY|12849399887881311091</stp>
        <tr r="AW300" s="1"/>
      </tp>
      <tp t="s">
        <v>#N/A N/A</v>
        <stp/>
        <stp>BQL.QUERY|14652104282037164295</stp>
        <tr r="AI685" s="1"/>
      </tp>
      <tp t="s">
        <v>#N/A N/A</v>
        <stp/>
        <stp>BQL.QUERY|12754187797102655024</stp>
        <tr r="AN32" s="1"/>
      </tp>
      <tp t="s">
        <v>#N/A N/A</v>
        <stp/>
        <stp>BQL.QUERY|13502405786772724582</stp>
        <tr r="AP499" s="1"/>
      </tp>
      <tp t="s">
        <v>#N/A N/A</v>
        <stp/>
        <stp>BQL.QUERY|11029379565565893965</stp>
        <tr r="BL516" s="1"/>
      </tp>
      <tp t="s">
        <v>#N/A N/A</v>
        <stp/>
        <stp>BQL.QUERY|14572644019482573912</stp>
        <tr r="AC493" s="1"/>
      </tp>
      <tp t="s">
        <v>#N/A N/A</v>
        <stp/>
        <stp>BQL.QUERY|18350916438589636307</stp>
        <tr r="D540" s="1"/>
      </tp>
      <tp t="s">
        <v>#N/A N/A</v>
        <stp/>
        <stp>BQL.QUERY|10132527183624471186</stp>
        <tr r="Y530" s="1"/>
      </tp>
      <tp t="s">
        <v>#N/A N/A</v>
        <stp/>
        <stp>BQL.QUERY|11300650407117936841</stp>
        <tr r="AK506" s="1"/>
      </tp>
      <tp t="s">
        <v>#N/A N/A</v>
        <stp/>
        <stp>BQL.QUERY|12612255866776188888</stp>
        <tr r="E93" s="1"/>
      </tp>
      <tp t="s">
        <v>#N/A N/A</v>
        <stp/>
        <stp>BQL.QUERY|13620932766646966263</stp>
        <tr r="Y20" s="1"/>
      </tp>
      <tp t="s">
        <v>#N/A Requesting Data...3820739769</v>
        <stp/>
        <stp>BQL.QUERY|15903212934025752974</stp>
        <tr r="N191" s="1"/>
      </tp>
      <tp t="s">
        <v>#N/A N/A</v>
        <stp/>
        <stp>BQL.QUERY|15962658833609385103</stp>
        <tr r="I580" s="1"/>
      </tp>
      <tp t="s">
        <v>#N/A Requesting Data...1430377640</v>
        <stp/>
        <stp>BQL.QUERY|14806797377378913435</stp>
        <tr r="BF330" s="1"/>
      </tp>
      <tp t="s">
        <v>#N/A N/A</v>
        <stp/>
        <stp>BQL.QUERY|14024791786312422172</stp>
        <tr r="N628" s="1"/>
      </tp>
      <tp t="s">
        <v>#N/A Requesting Data...3779031219</v>
        <stp/>
        <stp>BQL.QUERY|13051475497447862142</stp>
        <tr r="AW358" s="1"/>
      </tp>
      <tp t="s">
        <v>#N/A N/A</v>
        <stp/>
        <stp>BQL.QUERY|14660836462174996628</stp>
        <tr r="C565" s="1"/>
      </tp>
      <tp t="s">
        <v>#N/A N/A</v>
        <stp/>
        <stp>BQL.QUERY|16900040568751035994</stp>
        <tr r="M14" s="1"/>
      </tp>
      <tp t="s">
        <v>#N/A N/A</v>
        <stp/>
        <stp>BQL.QUERY|15853529773216772929</stp>
        <tr r="J111" s="1"/>
      </tp>
      <tp t="s">
        <v>#N/A N/A</v>
        <stp/>
        <stp>BQL.QUERY|16021493295945196610</stp>
        <tr r="J618" s="1"/>
      </tp>
      <tp t="s">
        <v>#N/A N/A</v>
        <stp/>
        <stp>BQL.QUERY|15955614638841405988</stp>
        <tr r="AN99" s="1"/>
      </tp>
      <tp t="s">
        <v>#N/A Requesting Data...1727370500</v>
        <stp/>
        <stp>BQL.QUERY|11292896227912025105</stp>
        <tr r="BL142" s="1"/>
      </tp>
      <tp t="s">
        <v>#N/A N/A</v>
        <stp/>
        <stp>BQL.QUERY|15375851677731586388</stp>
        <tr r="AW577" s="1"/>
      </tp>
      <tp t="s">
        <v>#N/A N/A</v>
        <stp/>
        <stp>BQL.QUERY|11782615828174657948</stp>
        <tr r="C263" s="1"/>
      </tp>
      <tp t="s">
        <v>#N/A Requesting Data...3419974117</v>
        <stp/>
        <stp>BQL.QUERY|15216584561268738605</stp>
        <tr r="R397" s="1"/>
      </tp>
      <tp t="s">
        <v>#N/A N/A</v>
        <stp/>
        <stp>BQL.QUERY|17839666344058242540</stp>
        <tr r="BK521" s="1"/>
      </tp>
      <tp t="s">
        <v>#N/A Requesting Data...3674105922</v>
        <stp/>
        <stp>BQL.QUERY|18043667911664888333</stp>
        <tr r="W382" s="1"/>
      </tp>
      <tp t="s">
        <v>#N/A Requesting Data...2571135898</v>
        <stp/>
        <stp>BQL.QUERY|10293642779411373806</stp>
        <tr r="AG318" s="1"/>
      </tp>
      <tp t="s">
        <v>#N/A N/A</v>
        <stp/>
        <stp>BQL.QUERY|16940909376356460676</stp>
        <tr r="AG614" s="1"/>
      </tp>
      <tp t="s">
        <v>#N/A Requesting Data...3652953036</v>
        <stp/>
        <stp>BQL.QUERY|16122802130190596586</stp>
        <tr r="AY471" s="1"/>
      </tp>
      <tp t="s">
        <v>#N/A N/A</v>
        <stp/>
        <stp>BQL.QUERY|17540086018786036898</stp>
        <tr r="AX720" s="1"/>
      </tp>
      <tp t="s">
        <v>#N/A N/A</v>
        <stp/>
        <stp>BQL.QUERY|10922839079240675791</stp>
        <tr r="BD72" s="1"/>
      </tp>
      <tp t="s">
        <v>#N/A N/A</v>
        <stp/>
        <stp>BQL.QUERY|11888455043521609847</stp>
        <tr r="AB589" s="1"/>
      </tp>
      <tp t="s">
        <v>#N/A N/A</v>
        <stp/>
        <stp>BQL.QUERY|14249810101982842666</stp>
        <tr r="BA550" s="1"/>
      </tp>
      <tp t="s">
        <v>#N/A Requesting Data...1598043208</v>
        <stp/>
        <stp>BQL.QUERY|18275636723374987075</stp>
        <tr r="BD177" s="1"/>
      </tp>
      <tp t="s">
        <v>#N/A N/A</v>
        <stp/>
        <stp>BQL.QUERY|11442834369071260609</stp>
        <tr r="BB530" s="1"/>
      </tp>
      <tp t="s">
        <v>#N/A N/A</v>
        <stp/>
        <stp>BQL.QUERY|15455518097751976072</stp>
        <tr r="AT615" s="1"/>
      </tp>
      <tp t="s">
        <v>#N/A N/A</v>
        <stp/>
        <stp>BQL.QUERY|16887914956273625153</stp>
        <tr r="N587" s="1"/>
      </tp>
      <tp t="s">
        <v>#N/A Requesting Data...2122918329</v>
        <stp/>
        <stp>BQL.QUERY|10768875405843137387</stp>
        <tr r="AX428" s="1"/>
      </tp>
      <tp t="s">
        <v>#N/A N/A</v>
        <stp/>
        <stp>BQL.QUERY|17412397220808313623</stp>
        <tr r="BN70" s="1"/>
      </tp>
      <tp t="s">
        <v>#N/A N/A</v>
        <stp/>
        <stp>BQL.QUERY|13383467779838533058</stp>
        <tr r="H462" s="1"/>
      </tp>
      <tp t="s">
        <v>#N/A Requesting Data...2620589160</v>
        <stp/>
        <stp>BQL.QUERY|15428876383465596895</stp>
        <tr r="AI228" s="1"/>
      </tp>
      <tp t="s">
        <v>#N/A N/A</v>
        <stp/>
        <stp>BQL.QUERY|10938949781710934992</stp>
        <tr r="Y48" s="1"/>
      </tp>
      <tp t="s">
        <v>#N/A Requesting Data...3973333148</v>
        <stp/>
        <stp>BQL.QUERY|16874774330299451378</stp>
        <tr r="T475" s="1"/>
      </tp>
      <tp t="s">
        <v>#N/A N/A</v>
        <stp/>
        <stp>BQL.QUERY|16196677476399485689</stp>
        <tr r="AT690" s="1"/>
      </tp>
      <tp t="s">
        <v>#N/A N/A</v>
        <stp/>
        <stp>BQL.QUERY|11278439404368149584</stp>
        <tr r="AC465" s="1"/>
      </tp>
      <tp t="s">
        <v>#N/A N/A</v>
        <stp/>
        <stp>BQL.QUERY|15887044270563377933</stp>
        <tr r="Y18" s="1"/>
      </tp>
      <tp t="s">
        <v>#N/A N/A</v>
        <stp/>
        <stp>BQL.QUERY|15661268435708018495</stp>
        <tr r="AL572" s="1"/>
      </tp>
      <tp t="s">
        <v>#N/A N/A</v>
        <stp/>
        <stp>BQL.QUERY|15563890987315715809</stp>
        <tr r="N461" s="1"/>
      </tp>
      <tp t="s">
        <v>#N/A N/A</v>
        <stp/>
        <stp>BQL.QUERY|17097357982442329683</stp>
        <tr r="AF650" s="1"/>
      </tp>
      <tp t="s">
        <v>#N/A N/A</v>
        <stp/>
        <stp>BQL.QUERY|18426778647753017087</stp>
        <tr r="AM9" s="1"/>
      </tp>
      <tp t="s">
        <v>#N/A Requesting Data...4251797117</v>
        <stp/>
        <stp>BQL.QUERY|10815150993929667945</stp>
        <tr r="AK478" s="1"/>
      </tp>
      <tp t="s">
        <v>#N/A N/A</v>
        <stp/>
        <stp>BQL.QUERY|17595424980055375681</stp>
        <tr r="N514" s="1"/>
      </tp>
      <tp t="s">
        <v>#N/A N/A</v>
        <stp/>
        <stp>BQL.QUERY|17183943676046800773</stp>
        <tr r="D183" s="1"/>
      </tp>
      <tp t="s">
        <v>#N/A N/A</v>
        <stp/>
        <stp>BQL.QUERY|17696452990846823479</stp>
        <tr r="AT590" s="1"/>
      </tp>
      <tp t="s">
        <v>#N/A N/A</v>
        <stp/>
        <stp>BQL.QUERY|13911205293711722118</stp>
        <tr r="AE613" s="1"/>
      </tp>
      <tp t="s">
        <v>#N/A N/A</v>
        <stp/>
        <stp>BQL.QUERY|16354753403279183085</stp>
        <tr r="AX501" s="1"/>
      </tp>
      <tp t="s">
        <v>#N/A Requesting Data...2411120812</v>
        <stp/>
        <stp>BQL.QUERY|10988312532089003163</stp>
        <tr r="AK313" s="1"/>
      </tp>
      <tp t="s">
        <v>#N/A Requesting Data...3692305825</v>
        <stp/>
        <stp>BQL.QUERY|17700504803993868902</stp>
        <tr r="J363" s="1"/>
      </tp>
      <tp t="s">
        <v>#N/A Requesting Data...3916934215</v>
        <stp/>
        <stp>BQL.QUERY|14683998541087004629</stp>
        <tr r="BN203" s="1"/>
      </tp>
      <tp t="s">
        <v>#N/A Requesting Data...3198887659</v>
        <stp/>
        <stp>BQL.QUERY|16294508964235284882</stp>
        <tr r="AD242" s="1"/>
      </tp>
      <tp t="s">
        <v>#N/A N/A</v>
        <stp/>
        <stp>BQL.QUERY|11019019087736874721</stp>
        <tr r="E598" s="1"/>
      </tp>
      <tp t="s">
        <v>#N/A Requesting Data...2220750051</v>
        <stp/>
        <stp>BQL.QUERY|15533823714023806766</stp>
        <tr r="R156" s="1"/>
      </tp>
      <tp t="s">
        <v>#N/A Requesting Data...3093485599</v>
        <stp/>
        <stp>BQL.QUERY|18413644658793519005</stp>
        <tr r="BA381" s="1"/>
      </tp>
      <tp t="s">
        <v>#N/A N/A</v>
        <stp/>
        <stp>BQL.QUERY|16918048919539986602</stp>
        <tr r="F685" s="1"/>
      </tp>
      <tp t="s">
        <v>#N/A Requesting Data...2955073808</v>
        <stp/>
        <stp>BQL.QUERY|10829560238648250697</stp>
        <tr r="BH291" s="1"/>
      </tp>
      <tp t="s">
        <v>#N/A Requesting Data...2802362772</v>
        <stp/>
        <stp>BQL.QUERY|11814938161960357642</stp>
        <tr r="AS474" s="1"/>
      </tp>
      <tp t="s">
        <v>#N/A N/A</v>
        <stp/>
        <stp>BQL.QUERY|17719320708518766475</stp>
        <tr r="K148" s="1"/>
      </tp>
      <tp t="s">
        <v>#N/A N/A</v>
        <stp/>
        <stp>BQL.QUERY|17846423843388369775</stp>
        <tr r="O488" s="1"/>
      </tp>
      <tp t="s">
        <v>#N/A N/A</v>
        <stp/>
        <stp>BQL.QUERY|10654171238772012846</stp>
        <tr r="BH500" s="1"/>
      </tp>
      <tp t="s">
        <v>#N/A Requesting Data...2782083537</v>
        <stp/>
        <stp>BQL.QUERY|13128906439425514405</stp>
        <tr r="AL362" s="1"/>
      </tp>
      <tp t="s">
        <v>#N/A Requesting Data...2957873380</v>
        <stp/>
        <stp>BQL.QUERY|17653889931917111330</stp>
        <tr r="BB346" s="1"/>
      </tp>
      <tp t="s">
        <v>#N/A N/A</v>
        <stp/>
        <stp>BQL.QUERY|10407339098643695143</stp>
        <tr r="N640" s="1"/>
      </tp>
      <tp t="s">
        <v>#N/A N/A</v>
        <stp/>
        <stp>BQL.QUERY|11255680688887907068</stp>
        <tr r="BG63" s="1"/>
      </tp>
      <tp t="s">
        <v>#N/A Requesting Data...2416008282</v>
        <stp/>
        <stp>BQL.QUERY|18162701661317979646</stp>
        <tr r="AO221" s="1"/>
      </tp>
      <tp t="s">
        <v>#N/A N/A</v>
        <stp/>
        <stp>BQL.QUERY|14832186293062703697</stp>
        <tr r="Y57" s="1"/>
      </tp>
      <tp t="s">
        <v>#N/A N/A</v>
        <stp/>
        <stp>BQL.QUERY|16340444797233801050</stp>
        <tr r="X478" s="1"/>
      </tp>
      <tp t="s">
        <v>#N/A Requesting Data...2979227911</v>
        <stp/>
        <stp>BQL.QUERY|17833616680615431402</stp>
        <tr r="P404" s="1"/>
      </tp>
      <tp t="s">
        <v>#N/A N/A</v>
        <stp/>
        <stp>BQL.QUERY|17916445718439927310</stp>
        <tr r="G46" s="1"/>
      </tp>
      <tp t="s">
        <v>#N/A N/A</v>
        <stp/>
        <stp>BQL.QUERY|16386607454058941539</stp>
        <tr r="AO489" s="1"/>
      </tp>
      <tp t="s">
        <v>#N/A N/A</v>
        <stp/>
        <stp>BQL.QUERY|17173962240752912031</stp>
        <tr r="AL631" s="1"/>
      </tp>
      <tp t="s">
        <v>#N/A Requesting Data...2857247838</v>
        <stp/>
        <stp>BQL.QUERY|10618211518129012222</stp>
        <tr r="AF674" s="1"/>
      </tp>
      <tp t="s">
        <v>#N/A Requesting Data...2570087789</v>
        <stp/>
        <stp>BQL.QUERY|12872808864435001118</stp>
        <tr r="AY149" s="1"/>
      </tp>
      <tp t="s">
        <v>#N/A Requesting Data...3007281352</v>
        <stp/>
        <stp>BQL.QUERY|17125912239151719433</stp>
        <tr r="BA370" s="1"/>
      </tp>
      <tp t="s">
        <v>#N/A N/A</v>
        <stp/>
        <stp>BQL.QUERY|16389025082840847662</stp>
        <tr r="B602" s="1"/>
      </tp>
      <tp t="s">
        <v>#N/A Requesting Data...3915374959</v>
        <stp/>
        <stp>BQL.QUERY|11611396830371446860</stp>
        <tr r="AF414" s="1"/>
      </tp>
      <tp t="s">
        <v>#N/A N/A</v>
        <stp/>
        <stp>BQL.QUERY|16531985803001241612</stp>
        <tr r="M728" s="1"/>
      </tp>
      <tp t="s">
        <v>#N/A Requesting Data...3881683694</v>
        <stp/>
        <stp>BQL.QUERY|13938628131939239750</stp>
        <tr r="AI219" s="1"/>
      </tp>
      <tp t="s">
        <v>#N/A N/A</v>
        <stp/>
        <stp>BQL.QUERY|18265547026091831653</stp>
        <tr r="AB476" s="1"/>
      </tp>
      <tp t="s">
        <v>#N/A Requesting Data...3576337531</v>
        <stp/>
        <stp>BQL.QUERY|10076797694720091600</stp>
        <tr r="AM456" s="1"/>
      </tp>
      <tp t="s">
        <v>#N/A N/A</v>
        <stp/>
        <stp>BQL.QUERY|16436928369783518273</stp>
        <tr r="BF546" s="1"/>
      </tp>
      <tp t="s">
        <v>#N/A N/A</v>
        <stp/>
        <stp>BQL.QUERY|17966652161937040807</stp>
        <tr r="AZ533" s="1"/>
      </tp>
      <tp t="s">
        <v>#N/A Requesting Data...3017314381</v>
        <stp/>
        <stp>BQL.QUERY|11247011647119086492</stp>
        <tr r="S373" s="1"/>
      </tp>
      <tp t="s">
        <v>#N/A N/A</v>
        <stp/>
        <stp>BQL.QUERY|10697245086352849015</stp>
        <tr r="AZ499" s="1"/>
      </tp>
      <tp t="s">
        <v>#N/A Requesting Data...3940796379</v>
        <stp/>
        <stp>BQL.QUERY|11898019680012393377</stp>
        <tr r="AP245" s="1"/>
      </tp>
      <tp t="s">
        <v>#N/A N/A</v>
        <stp/>
        <stp>BQL.QUERY|14120488904728568054</stp>
        <tr r="AO127" s="1"/>
      </tp>
      <tp t="s">
        <v>#N/A N/A</v>
        <stp/>
        <stp>BQL.QUERY|16404908512601365787</stp>
        <tr r="AR701" s="1"/>
      </tp>
      <tp t="s">
        <v>#N/A N/A</v>
        <stp/>
        <stp>BQL.QUERY|12122399488582454394</stp>
        <tr r="O76" s="1"/>
      </tp>
      <tp t="s">
        <v>#N/A N/A</v>
        <stp/>
        <stp>BQL.QUERY|11724712662901021997</stp>
        <tr r="AC551" s="1"/>
      </tp>
      <tp t="s">
        <v>#N/A N/A</v>
        <stp/>
        <stp>BQL.QUERY|17132070899366698045</stp>
        <tr r="BF457" s="1"/>
      </tp>
      <tp t="s">
        <v>#N/A Requesting Data...4075536395</v>
        <stp/>
        <stp>BQL.QUERY|18047790252795588737</stp>
        <tr r="P262" s="1"/>
      </tp>
      <tp t="s">
        <v>#N/A Requesting Data...3956074788</v>
        <stp/>
        <stp>BQL.QUERY|13651862100646855559</stp>
        <tr r="AG296" s="1"/>
      </tp>
      <tp t="s">
        <v>#N/A Requesting Data...2955972081</v>
        <stp/>
        <stp>BQL.QUERY|17143611784028889910</stp>
        <tr r="X230" s="1"/>
      </tp>
      <tp t="s">
        <v>#N/A N/A</v>
        <stp/>
        <stp>BQL.QUERY|11550860365415830238</stp>
        <tr r="AK447" s="1"/>
      </tp>
      <tp t="s">
        <v>#N/A N/A</v>
        <stp/>
        <stp>BQL.QUERY|17601776293953951260</stp>
        <tr r="BI590" s="1"/>
      </tp>
      <tp t="s">
        <v>#N/A N/A</v>
        <stp/>
        <stp>BQL.QUERY|16055774128309719259</stp>
        <tr r="R545" s="1"/>
      </tp>
      <tp t="s">
        <v>#N/A Requesting Data...3383934898</v>
        <stp/>
        <stp>BQL.QUERY|14132120794365821129</stp>
        <tr r="AT277" s="1"/>
      </tp>
      <tp t="s">
        <v>#N/A N/A</v>
        <stp/>
        <stp>BQL.QUERY|10223288125748720054</stp>
        <tr r="C642" s="1"/>
      </tp>
      <tp t="s">
        <v>#N/A N/A</v>
        <stp/>
        <stp>BQL.QUERY|12098084274465631871</stp>
        <tr r="AU100" s="1"/>
      </tp>
      <tp t="s">
        <v>#N/A Requesting Data...4105140954</v>
        <stp/>
        <stp>BQL.QUERY|16896826264994583465</stp>
        <tr r="AF396" s="1"/>
      </tp>
      <tp t="s">
        <v>#N/A N/A</v>
        <stp/>
        <stp>BQL.QUERY|10328051255909629480</stp>
        <tr r="AU9" s="1"/>
      </tp>
      <tp t="s">
        <v>#N/A N/A</v>
        <stp/>
        <stp>BQL.QUERY|16113746589803350222</stp>
        <tr r="C78" s="1"/>
      </tp>
      <tp t="s">
        <v>#N/A N/A</v>
        <stp/>
        <stp>BQL.QUERY|17884503912243245855</stp>
        <tr r="AJ91" s="1"/>
      </tp>
      <tp t="s">
        <v>#N/A N/A</v>
        <stp/>
        <stp>BQL.QUERY|17869865240907214413</stp>
        <tr r="O4" s="1"/>
      </tp>
      <tp t="s">
        <v>#N/A N/A</v>
        <stp/>
        <stp>BQL.QUERY|13283375748075450941</stp>
        <tr r="AL66" s="1"/>
      </tp>
      <tp t="s">
        <v>#N/A Requesting Data...2422115702</v>
        <stp/>
        <stp>BQL.QUERY|15210447191557336799</stp>
        <tr r="P198" s="1"/>
      </tp>
      <tp t="s">
        <v>#N/A N/A</v>
        <stp/>
        <stp>BQL.QUERY|10447194587509097875</stp>
        <tr r="D88" s="1"/>
      </tp>
      <tp t="s">
        <v>#N/A Requesting Data...4216424265</v>
        <stp/>
        <stp>BQL.QUERY|16323163264471849848</stp>
        <tr r="AO420" s="1"/>
      </tp>
      <tp t="s">
        <v>#N/A N/A</v>
        <stp/>
        <stp>BQL.QUERY|16473765190764830440</stp>
        <tr r="AM27" s="1"/>
      </tp>
      <tp t="s">
        <v>#N/A N/A</v>
        <stp/>
        <stp>BQL.QUERY|16631716269038414742</stp>
        <tr r="H483" s="1"/>
      </tp>
      <tp t="s">
        <v>#N/A N/A</v>
        <stp/>
        <stp>BQL.QUERY|15922838497555795940</stp>
        <tr r="AD503" s="1"/>
      </tp>
      <tp t="s">
        <v>#N/A Requesting Data...3570151623</v>
        <stp/>
        <stp>BQL.QUERY|11703989497991313857</stp>
        <tr r="BJ692" s="1"/>
      </tp>
      <tp t="s">
        <v>#N/A Requesting Data...2842359499</v>
        <stp/>
        <stp>BQL.QUERY|11303941955645532092</stp>
        <tr r="AC423" s="1"/>
      </tp>
      <tp t="s">
        <v>#N/A Requesting Data...3132025394</v>
        <stp/>
        <stp>BQL.QUERY|15999969653502313312</stp>
        <tr r="BC152" s="1"/>
      </tp>
      <tp t="s">
        <v>#N/A N/A</v>
        <stp/>
        <stp>BQL.QUERY|10642018478858600773</stp>
        <tr r="BF77" s="1"/>
      </tp>
      <tp t="s">
        <v>#N/A Requesting Data...3186724512</v>
        <stp/>
        <stp>BQL.QUERY|18134742318511015732</stp>
        <tr r="AI655" s="1"/>
      </tp>
      <tp t="s">
        <v>#N/A Requesting Data...2454488065</v>
        <stp/>
        <stp>BQL.QUERY|12567260028472535806</stp>
        <tr r="R241" s="1"/>
      </tp>
      <tp t="s">
        <v>#N/A N/A</v>
        <stp/>
        <stp>BQL.QUERY|15023947030733955430</stp>
        <tr r="AG652" s="1"/>
      </tp>
      <tp t="s">
        <v>#N/A N/A</v>
        <stp/>
        <stp>BQL.QUERY|10825761695255701326</stp>
        <tr r="BN609" s="1"/>
      </tp>
      <tp t="s">
        <v>#N/A N/A</v>
        <stp/>
        <stp>BQL.QUERY|13757841343627921077</stp>
        <tr r="BB667" s="1"/>
      </tp>
      <tp t="s">
        <v>#N/A N/A</v>
        <stp/>
        <stp>BQL.QUERY|12629363122378446381</stp>
        <tr r="BF660" s="1"/>
      </tp>
      <tp t="s">
        <v>#N/A N/A</v>
        <stp/>
        <stp>BQL.QUERY|15641484214698152054</stp>
        <tr r="Z573" s="1"/>
      </tp>
      <tp t="s">
        <v>#N/A Requesting Data...3404421518</v>
        <stp/>
        <stp>BQL.QUERY|10873297279488263545</stp>
        <tr r="V259" s="1"/>
      </tp>
      <tp t="s">
        <v>#N/A N/A</v>
        <stp/>
        <stp>BQL.QUERY|16246605464948044688</stp>
        <tr r="BA560" s="1"/>
      </tp>
      <tp t="s">
        <v>#N/A Requesting Data...3192547641</v>
        <stp/>
        <stp>BQL.QUERY|18269670951221870227</stp>
        <tr r="X168" s="1"/>
      </tp>
      <tp t="s">
        <v>#N/A Requesting Data...2794484135</v>
        <stp/>
        <stp>BQL.QUERY|17075467293435982728</stp>
        <tr r="Y401" s="1"/>
      </tp>
      <tp t="s">
        <v>#N/A N/A</v>
        <stp/>
        <stp>BQL.QUERY|16579606115400985979</stp>
        <tr r="AD493" s="1"/>
      </tp>
      <tp t="s">
        <v>#N/A Requesting Data...3656852016</v>
        <stp/>
        <stp>BQL.QUERY|10904337915088349227</stp>
        <tr r="T237" s="1"/>
      </tp>
      <tp t="s">
        <v>#N/A N/A</v>
        <stp/>
        <stp>BQL.QUERY|12656242395495142483</stp>
        <tr r="F566" s="1"/>
      </tp>
      <tp t="s">
        <v>#N/A Requesting Data...4170658706</v>
        <stp/>
        <stp>BQL.QUERY|13762872358876182071</stp>
        <tr r="AZ202" s="1"/>
      </tp>
      <tp t="s">
        <v>#N/A N/A</v>
        <stp/>
        <stp>BQL.QUERY|13570931986282629883</stp>
        <tr r="O626" s="1"/>
      </tp>
      <tp t="s">
        <v>#N/A Requesting Data...3139056200</v>
        <stp/>
        <stp>BQL.QUERY|14416570637388298289</stp>
        <tr r="AP469" s="1"/>
      </tp>
      <tp t="s">
        <v>#N/A N/A</v>
        <stp/>
        <stp>BQL.QUERY|12271247410828133199</stp>
        <tr r="Z3" s="1"/>
      </tp>
      <tp t="s">
        <v>#N/A Requesting Data...3045553392</v>
        <stp/>
        <stp>BQL.QUERY|12879402935209364403</stp>
        <tr r="U479" s="1"/>
      </tp>
      <tp t="s">
        <v>#N/A Requesting Data...4275767033</v>
        <stp/>
        <stp>BQL.QUERY|16892273692495699055</stp>
        <tr r="J354" s="1"/>
      </tp>
      <tp t="s">
        <v>#N/A N/A</v>
        <stp/>
        <stp>BQL.QUERY|17682095203849420665</stp>
        <tr r="L117" s="1"/>
      </tp>
      <tp t="s">
        <v>#N/A N/A</v>
        <stp/>
        <stp>BQL.QUERY|13542990355631744604</stp>
        <tr r="AH441" s="1"/>
      </tp>
      <tp t="s">
        <v>#N/A N/A</v>
        <stp/>
        <stp>BQL.QUERY|12795118941059010692</stp>
        <tr r="AV4" s="1"/>
      </tp>
      <tp t="s">
        <v>#N/A N/A</v>
        <stp/>
        <stp>BQL.QUERY|12999540340753394805</stp>
        <tr r="BI507" s="1"/>
      </tp>
      <tp t="s">
        <v>#N/A N/A</v>
        <stp/>
        <stp>BQL.QUERY|11049386385450652251</stp>
        <tr r="G623" s="1"/>
      </tp>
      <tp t="s">
        <v>#N/A Requesting Data...2555754944</v>
        <stp/>
        <stp>BQL.QUERY|15420264888652040546</stp>
        <tr r="AR168" s="1"/>
      </tp>
      <tp t="s">
        <v>#N/A Requesting Data...3632424455</v>
        <stp/>
        <stp>BQL.QUERY|12865383402091806847</stp>
        <tr r="AP250" s="1"/>
      </tp>
      <tp t="s">
        <v>#N/A N/A</v>
        <stp/>
        <stp>BQL.QUERY|10510883075637762011</stp>
        <tr r="AP697" s="1"/>
      </tp>
      <tp t="s">
        <v>#N/A N/A</v>
        <stp/>
        <stp>BQL.QUERY|12943313790113430326</stp>
        <tr r="O453" s="1"/>
      </tp>
      <tp t="s">
        <v>#N/A Requesting Data...3006257241</v>
        <stp/>
        <stp>BQL.QUERY|15971645934579064172</stp>
        <tr r="W188" s="1"/>
      </tp>
      <tp t="s">
        <v>#N/A Requesting Data...2840289982</v>
        <stp/>
        <stp>BQL.QUERY|14313462184288614893</stp>
        <tr r="AB365" s="1"/>
      </tp>
      <tp t="s">
        <v>#N/A N/A</v>
        <stp/>
        <stp>BQL.QUERY|17013220797017966327</stp>
        <tr r="BK30" s="1"/>
      </tp>
      <tp t="s">
        <v>#N/A N/A</v>
        <stp/>
        <stp>BQL.QUERY|17856536782071625311</stp>
        <tr r="AB724" s="1"/>
      </tp>
      <tp t="s">
        <v>#N/A N/A</v>
        <stp/>
        <stp>BQL.QUERY|11223754884505570384</stp>
        <tr r="BF602" s="1"/>
      </tp>
      <tp t="s">
        <v>#N/A Requesting Data...3638146723</v>
        <stp/>
        <stp>BQL.QUERY|10752922857107927354</stp>
        <tr r="AL388" s="1"/>
      </tp>
      <tp t="s">
        <v>#N/A Requesting Data...3554144662</v>
        <stp/>
        <stp>BQL.QUERY|16279268472842855902</stp>
        <tr r="U249" s="1"/>
      </tp>
      <tp t="s">
        <v>#N/A Requesting Data...3179174370</v>
        <stp/>
        <stp>BQL.QUERY|17097308298810618508</stp>
        <tr r="K181" s="1"/>
      </tp>
      <tp t="s">
        <v>#N/A Requesting Data...2394249432</v>
        <stp/>
        <stp>BQL.QUERY|10984600217996221923</stp>
        <tr r="BD299" s="1"/>
      </tp>
      <tp t="s">
        <v>#N/A N/A</v>
        <stp/>
        <stp>BQL.QUERY|12619146609379238276</stp>
        <tr r="N481" s="1"/>
      </tp>
      <tp t="s">
        <v>#N/A Requesting Data...3417682540</v>
        <stp/>
        <stp>BQL.QUERY|12377563789356362110</stp>
        <tr r="AW349" s="1"/>
      </tp>
      <tp t="s">
        <v>#N/A Requesting Data...3717041084</v>
        <stp/>
        <stp>BQL.QUERY|10810773480306322122</stp>
        <tr r="P318" s="1"/>
      </tp>
      <tp t="s">
        <v>#N/A Requesting Data...2798930627</v>
        <stp/>
        <stp>BQL.QUERY|11430829967605651298</stp>
        <tr r="AC324" s="1"/>
      </tp>
      <tp t="s">
        <v>#N/A N/A</v>
        <stp/>
        <stp>BQL.QUERY|10904554892921741578</stp>
        <tr r="AD22" s="1"/>
      </tp>
      <tp t="s">
        <v>#N/A Requesting Data...3440026414</v>
        <stp/>
        <stp>BQL.QUERY|15349812303367632297</stp>
        <tr r="Y323" s="1"/>
      </tp>
      <tp t="s">
        <v>#N/A N/A</v>
        <stp/>
        <stp>BQL.QUERY|11640657671449483181</stp>
        <tr r="AC695" s="1"/>
      </tp>
      <tp t="s">
        <v>#N/A N/A</v>
        <stp/>
        <stp>BQL.QUERY|13864858692028792269</stp>
        <tr r="BG496" s="1"/>
      </tp>
      <tp t="s">
        <v>#N/A N/A</v>
        <stp/>
        <stp>BQL.QUERY|10442911018641550168</stp>
        <tr r="J480" s="1"/>
      </tp>
      <tp t="s">
        <v>#N/A Requesting Data...3251723783</v>
        <stp/>
        <stp>BQL.QUERY|13686781751689311020</stp>
        <tr r="AA397" s="1"/>
      </tp>
      <tp t="s">
        <v>#N/A N/A</v>
        <stp/>
        <stp>BQL.QUERY|14580976652071679187</stp>
        <tr r="X563" s="1"/>
      </tp>
      <tp t="s">
        <v>#N/A N/A</v>
        <stp/>
        <stp>BQL.QUERY|15572999761347509563</stp>
        <tr r="D596" s="1"/>
      </tp>
      <tp t="s">
        <v>#N/A Requesting Data...3970165227</v>
        <stp/>
        <stp>BQL.QUERY|14870841640797363719</stp>
        <tr r="I225" s="1"/>
      </tp>
      <tp t="s">
        <v>#N/A N/A</v>
        <stp/>
        <stp>BQL.QUERY|18004275853605352298</stp>
        <tr r="S486" s="1"/>
      </tp>
      <tp t="s">
        <v>#N/A N/A</v>
        <stp/>
        <stp>BQL.QUERY|16619959114756099099</stp>
        <tr r="Q672" s="1"/>
      </tp>
      <tp t="s">
        <v>#N/A N/A</v>
        <stp/>
        <stp>BQL.QUERY|17271810227744881127</stp>
        <tr r="K36" s="1"/>
      </tp>
      <tp t="s">
        <v>#N/A Requesting Data...3145981323</v>
        <stp/>
        <stp>BQL.QUERY|11719202799201564358</stp>
        <tr r="Y149" s="1"/>
      </tp>
      <tp t="s">
        <v>#N/A Requesting Data...3993874596</v>
        <stp/>
        <stp>BQL.QUERY|11667558378239309263</stp>
        <tr r="Z337" s="1"/>
      </tp>
      <tp t="s">
        <v>#N/A Requesting Data...3237212525</v>
        <stp/>
        <stp>BQL.QUERY|11032267554559557798</stp>
        <tr r="AU137" s="1"/>
      </tp>
      <tp t="s">
        <v>#N/A Requesting Data...2999550745</v>
        <stp/>
        <stp>BQL.QUERY|12502084723891022902</stp>
        <tr r="BL466" s="1"/>
      </tp>
      <tp t="s">
        <v>#N/A N/A</v>
        <stp/>
        <stp>BQL.QUERY|15856305427079485555</stp>
        <tr r="X75" s="1"/>
      </tp>
      <tp t="s">
        <v>#N/A N/A</v>
        <stp/>
        <stp>BQL.QUERY|15283764329511372903</stp>
        <tr r="AQ663" s="1"/>
      </tp>
      <tp t="s">
        <v>#N/A N/A</v>
        <stp/>
        <stp>BQL.QUERY|10130208236779090098</stp>
        <tr r="AJ557" s="1"/>
      </tp>
      <tp t="s">
        <v>#N/A N/A</v>
        <stp/>
        <stp>BQL.QUERY|13769365335728990337</stp>
        <tr r="BJ546" s="1"/>
      </tp>
      <tp t="s">
        <v>#N/A Requesting Data...3585906775</v>
        <stp/>
        <stp>BQL.QUERY|13174325887891245185</stp>
        <tr r="BG161" s="1"/>
      </tp>
      <tp t="s">
        <v>#N/A N/A</v>
        <stp/>
        <stp>BQL.QUERY|13420001670368339498</stp>
        <tr r="E639" s="1"/>
      </tp>
      <tp t="s">
        <v>#N/A N/A</v>
        <stp/>
        <stp>BQL.QUERY|16174116526499194497</stp>
        <tr r="AZ58" s="1"/>
      </tp>
      <tp t="s">
        <v>#N/A N/A</v>
        <stp/>
        <stp>BQL.QUERY|16699663175047383889</stp>
        <tr r="F665" s="1"/>
      </tp>
      <tp t="s">
        <v>#N/A N/A</v>
        <stp/>
        <stp>BQL.QUERY|14260717756156294891</stp>
        <tr r="AS536" s="1"/>
      </tp>
      <tp t="s">
        <v>#N/A N/A</v>
        <stp/>
        <stp>BQL.QUERY|11938550743459086117</stp>
        <tr r="AE128" s="1"/>
      </tp>
      <tp t="s">
        <v>#N/A Requesting Data...3446890862</v>
        <stp/>
        <stp>BQL.QUERY|10708506612198893437</stp>
        <tr r="AX413" s="1"/>
      </tp>
      <tp t="s">
        <v>#N/A N/A</v>
        <stp/>
        <stp>BQL.QUERY|14501566813191697987</stp>
        <tr r="F549" s="1"/>
      </tp>
      <tp t="s">
        <v>#N/A Requesting Data...4217803947</v>
        <stp/>
        <stp>BQL.QUERY|13867793581924708095</stp>
        <tr r="BJ265" s="1"/>
      </tp>
      <tp t="s">
        <v>#N/A Requesting Data...3190610671</v>
        <stp/>
        <stp>BQL.QUERY|12632298216151748807</stp>
        <tr r="AL226" s="1"/>
      </tp>
      <tp t="s">
        <v>#N/A Requesting Data...3779080682</v>
        <stp/>
        <stp>BQL.QUERY|16469044833564926953</stp>
        <tr r="T216" s="1"/>
      </tp>
      <tp t="s">
        <v>#N/A N/A</v>
        <stp/>
        <stp>BQL.QUERY|10900278807543324959</stp>
        <tr r="I736" s="1"/>
      </tp>
      <tp t="s">
        <v>#N/A Requesting Data...3065476419</v>
        <stp/>
        <stp>BQL.QUERY|11877834133417285558</stp>
        <tr r="AN167" s="1"/>
      </tp>
      <tp t="s">
        <v>#N/A N/A</v>
        <stp/>
        <stp>BQL.QUERY|12927753785771102471</stp>
        <tr r="BE35" s="1"/>
      </tp>
      <tp t="s">
        <v>#N/A N/A</v>
        <stp/>
        <stp>BQL.QUERY|17506343591080911565</stp>
        <tr r="BJ536" s="1"/>
      </tp>
      <tp t="s">
        <v>#N/A N/A</v>
        <stp/>
        <stp>BQL.QUERY|12277581640462202976</stp>
        <tr r="V21" s="1"/>
      </tp>
      <tp t="s">
        <v>#N/A N/A</v>
        <stp/>
        <stp>BQL.QUERY|10318151795680903052</stp>
        <tr r="AO491" s="1"/>
      </tp>
      <tp t="s">
        <v>#N/A Requesting Data...2686431338</v>
        <stp/>
        <stp>BQL.QUERY|11076104218271774802</stp>
        <tr r="AZ295" s="1"/>
      </tp>
      <tp t="s">
        <v>#N/A Requesting Data...3340335333</v>
        <stp/>
        <stp>BQL.QUERY|11942858477847099149</stp>
        <tr r="AR364" s="1"/>
      </tp>
      <tp t="s">
        <v>#N/A Requesting Data...2829067869</v>
        <stp/>
        <stp>BQL.QUERY|12185619890801797484</stp>
        <tr r="AP404" s="1"/>
      </tp>
      <tp t="s">
        <v>#N/A N/A</v>
        <stp/>
        <stp>BQL.QUERY|14071861436362726582</stp>
        <tr r="X458" s="1"/>
      </tp>
      <tp t="s">
        <v>#N/A N/A</v>
        <stp/>
        <stp>BQL.QUERY|18257050329097444554</stp>
        <tr r="M591" s="1"/>
      </tp>
      <tp t="s">
        <v>#N/A Requesting Data...3098940368</v>
        <stp/>
        <stp>BQL.QUERY|14629949018247251379</stp>
        <tr r="AK363" s="1"/>
      </tp>
      <tp t="s">
        <v>#N/A N/A</v>
        <stp/>
        <stp>BQL.QUERY|14903709826948630166</stp>
        <tr r="C142" s="1"/>
      </tp>
      <tp t="s">
        <v>#N/A Requesting Data...2789657337</v>
        <stp/>
        <stp>BQL.QUERY|13631837455236648097</stp>
        <tr r="BB239" s="1"/>
      </tp>
      <tp t="s">
        <v>#N/A N/A</v>
        <stp/>
        <stp>BQL.QUERY|12357746735546514885</stp>
        <tr r="K730" s="1"/>
      </tp>
      <tp t="s">
        <v>#N/A N/A</v>
        <stp/>
        <stp>BQL.QUERY|16934603394174775554</stp>
        <tr r="D44" s="1"/>
      </tp>
      <tp t="s">
        <v>#N/A N/A</v>
        <stp/>
        <stp>BQL.QUERY|13947124834809933099</stp>
        <tr r="C271" s="1"/>
      </tp>
      <tp t="s">
        <v>#N/A Requesting Data...3915236812</v>
        <stp/>
        <stp>BQL.QUERY|16228749265627867849</stp>
        <tr r="N334" s="1"/>
      </tp>
      <tp t="s">
        <v>#N/A N/A</v>
        <stp/>
        <stp>BQL.QUERY|10325478005665891966</stp>
        <tr r="BL19" s="1"/>
      </tp>
      <tp t="s">
        <v>#N/A Requesting Data...2620206086</v>
        <stp/>
        <stp>BQL.QUERY|14960113585755085029</stp>
        <tr r="J219" s="1"/>
      </tp>
      <tp t="s">
        <v>#N/A Requesting Data...4134479232</v>
        <stp/>
        <stp>BQL.QUERY|16216715806008867121</stp>
        <tr r="K352" s="1"/>
      </tp>
      <tp t="s">
        <v>#N/A N/A</v>
        <stp/>
        <stp>BQL.QUERY|18303587105106339326</stp>
        <tr r="M26" s="1"/>
      </tp>
      <tp t="s">
        <v>#N/A N/A</v>
        <stp/>
        <stp>BQL.QUERY|10173070680013979303</stp>
        <tr r="K657" s="1"/>
      </tp>
      <tp t="s">
        <v>#N/A N/A</v>
        <stp/>
        <stp>BQL.QUERY|15902855931613115531</stp>
        <tr r="BC116" s="1"/>
      </tp>
      <tp t="s">
        <v>#N/A Requesting Data...2811450158</v>
        <stp/>
        <stp>BQL.QUERY|13722966984782317892</stp>
        <tr r="J201" s="1"/>
      </tp>
      <tp t="s">
        <v>#N/A N/A</v>
        <stp/>
        <stp>BQL.QUERY|10776845112085902472</stp>
        <tr r="BN596" s="1"/>
      </tp>
      <tp t="s">
        <v>#N/A N/A</v>
        <stp/>
        <stp>BQL.QUERY|15286182850149433019</stp>
        <tr r="B143" s="1"/>
      </tp>
      <tp t="s">
        <v>#N/A Requesting Data...3513128130</v>
        <stp/>
        <stp>BQL.QUERY|10367681415499766664</stp>
        <tr r="BM459" s="1"/>
      </tp>
      <tp t="s">
        <v>#N/A Requesting Data...3115730438</v>
        <stp/>
        <stp>BQL.QUERY|14427551925382292997</stp>
        <tr r="S245" s="1"/>
      </tp>
      <tp t="s">
        <v>#N/A N/A</v>
        <stp/>
        <stp>BQL.QUERY|15900251290720414679</stp>
        <tr r="AX578" s="1"/>
      </tp>
      <tp t="s">
        <v>#N/A N/A</v>
        <stp/>
        <stp>BQL.QUERY|16793382075598687238</stp>
        <tr r="AZ12" s="1"/>
      </tp>
      <tp t="s">
        <v>#N/A N/A</v>
        <stp/>
        <stp>BQL.QUERY|14035937923563877479</stp>
        <tr r="AT425" s="1"/>
      </tp>
      <tp t="s">
        <v>#N/A N/A</v>
        <stp/>
        <stp>BQL.QUERY|10199186181653239256</stp>
        <tr r="AI581" s="1"/>
      </tp>
      <tp t="s">
        <v>#N/A Requesting Data...3804124497</v>
        <stp/>
        <stp>BQL.QUERY|17501361069189390365</stp>
        <tr r="AI259" s="1"/>
      </tp>
      <tp t="s">
        <v>#N/A N/A</v>
        <stp/>
        <stp>BQL.QUERY|12284051869229864591</stp>
        <tr r="K565" s="1"/>
      </tp>
      <tp t="s">
        <v>#N/A Requesting Data...2980583911</v>
        <stp/>
        <stp>BQL.QUERY|15536849352267429786</stp>
        <tr r="AR270" s="1"/>
      </tp>
      <tp t="s">
        <v>#N/A Requesting Data...2516459653</v>
        <stp/>
        <stp>BQL.QUERY|17826631565389054619</stp>
        <tr r="AZ379" s="1"/>
      </tp>
      <tp t="s">
        <v>#N/A Requesting Data...2638000339</v>
        <stp/>
        <stp>BQL.QUERY|12462749449020007962</stp>
        <tr r="AX256" s="1"/>
      </tp>
      <tp t="s">
        <v>#N/A N/A</v>
        <stp/>
        <stp>BQL.QUERY|13843919043620255673</stp>
        <tr r="T449" s="1"/>
      </tp>
      <tp t="s">
        <v>#N/A Requesting Data...3469863723</v>
        <stp/>
        <stp>BQL.QUERY|18155799723691347473</stp>
        <tr r="V234" s="1"/>
      </tp>
      <tp t="s">
        <v>#N/A N/A</v>
        <stp/>
        <stp>BQL.QUERY|10644942015753936318</stp>
        <tr r="R533" s="1"/>
      </tp>
      <tp t="s">
        <v>#N/A N/A</v>
        <stp/>
        <stp>BQL.QUERY|11216393198084899741</stp>
        <tr r="F681" s="1"/>
      </tp>
      <tp t="s">
        <v>#N/A N/A</v>
        <stp/>
        <stp>BQL.QUERY|12867792089397554228</stp>
        <tr r="H315" s="1"/>
      </tp>
      <tp t="s">
        <v>#N/A N/A</v>
        <stp/>
        <stp>BQL.QUERY|12500711992962970605</stp>
        <tr r="C367" s="1"/>
      </tp>
      <tp t="s">
        <v>#N/A N/A</v>
        <stp/>
        <stp>BQL.QUERY|16633833554225816668</stp>
        <tr r="BF95" s="1"/>
      </tp>
      <tp t="s">
        <v>#N/A Requesting Data...3981595087</v>
        <stp/>
        <stp>BQL.QUERY|10755503260803853800</stp>
        <tr r="BM293" s="1"/>
      </tp>
      <tp t="s">
        <v>#N/A N/A</v>
        <stp/>
        <stp>BQL.QUERY|17994286837747862915</stp>
        <tr r="Q528" s="1"/>
      </tp>
      <tp t="s">
        <v>#N/A Requesting Data...3873875638</v>
        <stp/>
        <stp>BQL.QUERY|18398288714600252329</stp>
        <tr r="Q420" s="1"/>
      </tp>
      <tp t="s">
        <v>#N/A Requesting Data...3715147600</v>
        <stp/>
        <stp>BQL.QUERY|11569601240642891923</stp>
        <tr r="AY171" s="1"/>
      </tp>
      <tp t="s">
        <v>#N/A Requesting Data...3197520192</v>
        <stp/>
        <stp>BQL.QUERY|11832527526808650651</stp>
        <tr r="Y358" s="1"/>
      </tp>
      <tp t="s">
        <v>#N/A N/A</v>
        <stp/>
        <stp>BQL.QUERY|11365155562107299993</stp>
        <tr r="AG79" s="1"/>
      </tp>
      <tp t="s">
        <v>#N/A N/A</v>
        <stp/>
        <stp>BQL.QUERY|13297931037395856416</stp>
        <tr r="AI652" s="1"/>
      </tp>
      <tp t="s">
        <v>#N/A Requesting Data...2867059528</v>
        <stp/>
        <stp>BQL.QUERY|16961009282707369176</stp>
        <tr r="S281" s="1"/>
      </tp>
      <tp t="s">
        <v>#N/A N/A</v>
        <stp/>
        <stp>BQL.QUERY|10744848779496517101</stp>
        <tr r="E131" s="1"/>
      </tp>
      <tp t="s">
        <v>#N/A N/A</v>
        <stp/>
        <stp>BQL.QUERY|11696251676094214881</stp>
        <tr r="AG661" s="1"/>
      </tp>
      <tp t="s">
        <v>#N/A Requesting Data...3667229434</v>
        <stp/>
        <stp>BQL.QUERY|16497988776883378367</stp>
        <tr r="BB223" s="1"/>
      </tp>
      <tp t="s">
        <v>#N/A Requesting Data...2914537673</v>
        <stp/>
        <stp>BQL.QUERY|12790198033668394017</stp>
        <tr r="I326" s="1"/>
      </tp>
      <tp t="s">
        <v>#N/A Requesting Data...3599944204</v>
        <stp/>
        <stp>BQL.QUERY|10061422275038844309</stp>
        <tr r="BI333" s="1"/>
      </tp>
      <tp t="s">
        <v>#N/A N/A</v>
        <stp/>
        <stp>BQL.QUERY|16023286448129852179</stp>
        <tr r="BJ474" s="1"/>
      </tp>
      <tp t="s">
        <v>#N/A N/A</v>
        <stp/>
        <stp>BQL.QUERY|13437121534241409899</stp>
        <tr r="BH661" s="1"/>
      </tp>
      <tp t="s">
        <v>#N/A N/A</v>
        <stp/>
        <stp>BQL.QUERY|12429984862543766613</stp>
        <tr r="AM538" s="1"/>
      </tp>
      <tp t="s">
        <v>#N/A N/A</v>
        <stp/>
        <stp>BQL.QUERY|10220794677121070946</stp>
        <tr r="K51" s="1"/>
      </tp>
      <tp t="s">
        <v>#N/A N/A</v>
        <stp/>
        <stp>BQL.QUERY|10679996134004121625</stp>
        <tr r="E252" s="1"/>
      </tp>
      <tp t="s">
        <v>#N/A N/A</v>
        <stp/>
        <stp>BQL.QUERY|18031047841303820753</stp>
        <tr r="V14" s="1"/>
      </tp>
      <tp t="s">
        <v>#N/A Requesting Data...2902608045</v>
        <stp/>
        <stp>BQL.QUERY|15041633511693237984</stp>
        <tr r="K342" s="1"/>
      </tp>
      <tp t="s">
        <v>#N/A N/A</v>
        <stp/>
        <stp>BQL.QUERY|14103562988042302344</stp>
        <tr r="BE492" s="1"/>
      </tp>
      <tp t="s">
        <v>#N/A N/A</v>
        <stp/>
        <stp>BQL.QUERY|17645394399657892268</stp>
        <tr r="AF673" s="1"/>
      </tp>
      <tp t="s">
        <v>#N/A N/A</v>
        <stp/>
        <stp>BQL.QUERY|12205492643628752276</stp>
        <tr r="B621" s="1"/>
      </tp>
      <tp t="s">
        <v>#N/A Requesting Data...3862087971</v>
        <stp/>
        <stp>BQL.QUERY|13856544311696169946</stp>
        <tr r="J256" s="1"/>
      </tp>
      <tp t="s">
        <v>#N/A N/A</v>
        <stp/>
        <stp>BQL.QUERY|14804217590763962481</stp>
        <tr r="AJ607" s="1"/>
      </tp>
      <tp t="s">
        <v>#N/A Requesting Data...2853996157</v>
        <stp/>
        <stp>BQL.QUERY|11293625466829912072</stp>
        <tr r="AA138" s="1"/>
      </tp>
      <tp t="s">
        <v>#N/A N/A</v>
        <stp/>
        <stp>BQL.QUERY|10003482790300956590</stp>
        <tr r="Y504" s="1"/>
      </tp>
      <tp t="s">
        <v>#N/A Requesting Data...3470638525</v>
        <stp/>
        <stp>BQL.QUERY|14137446558175141844</stp>
        <tr r="J271" s="1"/>
      </tp>
      <tp t="s">
        <v>#N/A Requesting Data...3598329697</v>
        <stp/>
        <stp>BQL.QUERY|13817111091580539352</stp>
        <tr r="AZ480" s="1"/>
      </tp>
      <tp t="s">
        <v>#N/A N/A</v>
        <stp/>
        <stp>BQL.QUERY|14934986914735421194</stp>
        <tr r="E137" s="1"/>
      </tp>
      <tp t="s">
        <v>#N/A Requesting Data...3901712163</v>
        <stp/>
        <stp>BQL.QUERY|13915745797846488360</stp>
        <tr r="BB379" s="1"/>
      </tp>
      <tp t="s">
        <v>#N/A Requesting Data...3931391062</v>
        <stp/>
        <stp>BQL.QUERY|11892456389377985251</stp>
        <tr r="AZ736" s="1"/>
      </tp>
      <tp t="s">
        <v>#N/A N/A</v>
        <stp/>
        <stp>BQL.QUERY|16071703081412952300</stp>
        <tr r="I548" s="1"/>
      </tp>
      <tp t="s">
        <v>#N/A N/A</v>
        <stp/>
        <stp>BQL.QUERY|12100229180018295895</stp>
        <tr r="AG556" s="1"/>
      </tp>
      <tp t="s">
        <v>#N/A Requesting Data...4121140870</v>
        <stp/>
        <stp>BQL.QUERY|17508232018229262543</stp>
        <tr r="BF233" s="1"/>
      </tp>
      <tp t="s">
        <v>#N/A N/A</v>
        <stp/>
        <stp>BQL.QUERY|12577762236877972948</stp>
        <tr r="G281" s="1"/>
      </tp>
      <tp t="s">
        <v>#N/A Requesting Data...3388278074</v>
        <stp/>
        <stp>BQL.QUERY|10215949612521893146</stp>
        <tr r="BD226" s="1"/>
      </tp>
      <tp t="s">
        <v>#N/A Requesting Data...3892586303</v>
        <stp/>
        <stp>BQL.QUERY|10932885962185931326</stp>
        <tr r="AD237" s="1"/>
      </tp>
      <tp t="s">
        <v>#N/A N/A</v>
        <stp/>
        <stp>BQL.QUERY|17872229802175785875</stp>
        <tr r="S671" s="1"/>
      </tp>
      <tp t="s">
        <v>#N/A N/A</v>
        <stp/>
        <stp>BQL.QUERY|12729103549398194778</stp>
        <tr r="D339" s="1"/>
      </tp>
      <tp t="s">
        <v>#N/A N/A</v>
        <stp/>
        <stp>BQL.QUERY|11947474468059824261</stp>
        <tr r="I87" s="1"/>
      </tp>
      <tp t="s">
        <v>#N/A N/A</v>
        <stp/>
        <stp>BQL.QUERY|11288142196953177297</stp>
        <tr r="BH99" s="1"/>
      </tp>
      <tp t="s">
        <v>#N/A Requesting Data...3734074993</v>
        <stp/>
        <stp>BQL.QUERY|16079938449005396615</stp>
        <tr r="BG146" s="1"/>
      </tp>
      <tp t="s">
        <v>#N/A Requesting Data...3318384254</v>
        <stp/>
        <stp>BQL.QUERY|10510187494418244836</stp>
        <tr r="BC387" s="1"/>
      </tp>
      <tp t="s">
        <v>#N/A N/A</v>
        <stp/>
        <stp>BQL.QUERY|16660598276925601977</stp>
        <tr r="M697" s="1"/>
      </tp>
      <tp t="s">
        <v>#N/A N/A</v>
        <stp/>
        <stp>BQL.QUERY|14668131175693835902</stp>
        <tr r="AR523" s="1"/>
      </tp>
      <tp t="s">
        <v>#N/A N/A</v>
        <stp/>
        <stp>BQL.QUERY|12615309987999141885</stp>
        <tr r="V97" s="1"/>
      </tp>
      <tp t="s">
        <v>#N/A Requesting Data...4218800039</v>
        <stp/>
        <stp>BQL.QUERY|14311050520556917875</stp>
        <tr r="BI203" s="1"/>
      </tp>
      <tp t="s">
        <v>#N/A N/A</v>
        <stp/>
        <stp>BQL.QUERY|12828542733539477532</stp>
        <tr r="Y44" s="1"/>
      </tp>
      <tp t="s">
        <v>#N/A N/A</v>
        <stp/>
        <stp>BQL.QUERY|11737381557679306635</stp>
        <tr r="AI723" s="1"/>
      </tp>
      <tp t="s">
        <v>#N/A N/A</v>
        <stp/>
        <stp>BQL.QUERY|14787934290975879943</stp>
        <tr r="AH504" s="1"/>
      </tp>
      <tp t="s">
        <v>#N/A N/A</v>
        <stp/>
        <stp>BQL.QUERY|10690997818903864370</stp>
        <tr r="BJ620" s="1"/>
      </tp>
      <tp t="s">
        <v>#N/A N/A</v>
        <stp/>
        <stp>BQL.QUERY|12128390693741176123</stp>
        <tr r="S125" s="1"/>
      </tp>
      <tp t="s">
        <v>#N/A N/A</v>
        <stp/>
        <stp>BQL.QUERY|12173912513344903628</stp>
        <tr r="AU21" s="1"/>
      </tp>
      <tp t="s">
        <v>#N/A N/A</v>
        <stp/>
        <stp>BQL.QUERY|11518328508789666316</stp>
        <tr r="BL493" s="1"/>
      </tp>
      <tp t="s">
        <v>#N/A N/A</v>
        <stp/>
        <stp>BQL.QUERY|11799418596795116199</stp>
        <tr r="AE72" s="1"/>
      </tp>
      <tp t="s">
        <v>#N/A Requesting Data...3592526324</v>
        <stp/>
        <stp>BQL.QUERY|17044527421740237899</stp>
        <tr r="T427" s="1"/>
      </tp>
      <tp t="s">
        <v>#N/A N/A</v>
        <stp/>
        <stp>BQL.QUERY|18388336172786825225</stp>
        <tr r="AM563" s="1"/>
      </tp>
      <tp t="s">
        <v>#N/A N/A</v>
        <stp/>
        <stp>BQL.QUERY|17268984686909713734</stp>
        <tr r="BC597" s="1"/>
      </tp>
      <tp t="s">
        <v>#N/A Requesting Data...3611369754</v>
        <stp/>
        <stp>BQL.QUERY|16648445415768709389</stp>
        <tr r="AQ360" s="1"/>
      </tp>
      <tp t="s">
        <v>#N/A Requesting Data...3175545481</v>
        <stp/>
        <stp>BQL.QUERY|16943117290676734079</stp>
        <tr r="AZ453" s="1"/>
      </tp>
      <tp t="s">
        <v>#N/A N/A</v>
        <stp/>
        <stp>BQL.QUERY|14590947677550744290</stp>
        <tr r="AJ475" s="1"/>
      </tp>
      <tp t="s">
        <v>#N/A N/A</v>
        <stp/>
        <stp>BQL.QUERY|16991485288080570244</stp>
        <tr r="N520" s="1"/>
      </tp>
      <tp t="s">
        <v>#N/A N/A</v>
        <stp/>
        <stp>BQL.QUERY|11096977240363996768</stp>
        <tr r="BL568" s="1"/>
      </tp>
      <tp t="s">
        <v>#N/A Requesting Data...3645328620</v>
        <stp/>
        <stp>BQL.QUERY|12128890063681786540</stp>
        <tr r="Y696" s="1"/>
      </tp>
      <tp t="s">
        <v>#N/A N/A</v>
        <stp/>
        <stp>BQL.QUERY|14727827728000781620</stp>
        <tr r="L552" s="1"/>
      </tp>
      <tp t="s">
        <v>#N/A Requesting Data...4059796906</v>
        <stp/>
        <stp>BQL.QUERY|15387591296569562817</stp>
        <tr r="BB284" s="1"/>
      </tp>
      <tp t="s">
        <v>#N/A Requesting Data...3651998111</v>
        <stp/>
        <stp>BQL.QUERY|14117222896940859752</stp>
        <tr r="AW299" s="1"/>
      </tp>
      <tp t="s">
        <v>#N/A Requesting Data...4135432697</v>
        <stp/>
        <stp>BQL.QUERY|14953261705627384917</stp>
        <tr r="AK209" s="1"/>
      </tp>
      <tp t="s">
        <v>#N/A N/A</v>
        <stp/>
        <stp>BQL.QUERY|15428098092656273256</stp>
        <tr r="AV604" s="1"/>
      </tp>
      <tp t="s">
        <v>#N/A Requesting Data...3990377188</v>
        <stp/>
        <stp>BQL.QUERY|12334821836994744585</stp>
        <tr r="BD223" s="1"/>
      </tp>
      <tp t="s">
        <v>#N/A N/A</v>
        <stp/>
        <stp>BQL.QUERY|16828563592885310772</stp>
        <tr r="AV591" s="1"/>
      </tp>
      <tp t="s">
        <v>#N/A N/A</v>
        <stp/>
        <stp>BQL.QUERY|17894942259260506383</stp>
        <tr r="BF65" s="1"/>
      </tp>
      <tp t="s">
        <v>#N/A Requesting Data...3941142541</v>
        <stp/>
        <stp>BQL.QUERY|12478477968561367908</stp>
        <tr r="T251" s="1"/>
      </tp>
      <tp t="s">
        <v>#N/A N/A</v>
        <stp/>
        <stp>BQL.QUERY|17999374509795985969</stp>
        <tr r="C331" s="1"/>
      </tp>
      <tp t="s">
        <v>#N/A Requesting Data...3962832222</v>
        <stp/>
        <stp>BQL.QUERY|13831099389362672165</stp>
        <tr r="Q148" s="1"/>
      </tp>
      <tp t="s">
        <v>#N/A N/A</v>
        <stp/>
        <stp>BQL.QUERY|11752978818173626265</stp>
        <tr r="AR131" s="1"/>
      </tp>
      <tp t="s">
        <v>#N/A Requesting Data...2947482135</v>
        <stp/>
        <stp>BQL.QUERY|12066077442787881955</stp>
        <tr r="AX303" s="1"/>
      </tp>
      <tp t="s">
        <v>#N/A N/A</v>
        <stp/>
        <stp>BQL.QUERY|12898247443058535426</stp>
        <tr r="F267" s="1"/>
      </tp>
      <tp t="s">
        <v>#N/A N/A</v>
        <stp/>
        <stp>BQL.QUERY|12174861078424394143</stp>
        <tr r="BL663" s="1"/>
      </tp>
      <tp t="s">
        <v>#N/A N/A</v>
        <stp/>
        <stp>BQL.QUERY|10058036518999370005</stp>
        <tr r="R674" s="1"/>
      </tp>
      <tp t="s">
        <v>#N/A Requesting Data...3448860883</v>
        <stp/>
        <stp>BQL.QUERY|12737949833209806900</stp>
        <tr r="AZ165" s="1"/>
      </tp>
      <tp t="s">
        <v>#N/A Requesting Data...3899991339</v>
        <stp/>
        <stp>BQL.QUERY|14903588684083996249</stp>
        <tr r="L455" s="1"/>
      </tp>
      <tp t="s">
        <v>#N/A N/A</v>
        <stp/>
        <stp>BQL.QUERY|13087295944845389864</stp>
        <tr r="AO21" s="1"/>
      </tp>
      <tp t="s">
        <v>#N/A N/A</v>
        <stp/>
        <stp>BQL.QUERY|14679969312863878728</stp>
        <tr r="AF494" s="1"/>
      </tp>
      <tp t="s">
        <v>#N/A Requesting Data...2752393459</v>
        <stp/>
        <stp>BQL.QUERY|14752393186513084402</stp>
        <tr r="Z327" s="1"/>
      </tp>
      <tp t="s">
        <v>#N/A Requesting Data...3085348410</v>
        <stp/>
        <stp>BQL.QUERY|12397997343685645275</stp>
        <tr r="AY341" s="1"/>
      </tp>
      <tp t="s">
        <v>#N/A Requesting Data...3604541231</v>
        <stp/>
        <stp>BQL.QUERY|12096147983031767281</stp>
        <tr r="AK165" s="1"/>
      </tp>
      <tp t="s">
        <v>#N/A N/A</v>
        <stp/>
        <stp>BQL.QUERY|18123309615384437682</stp>
        <tr r="AF542" s="1"/>
      </tp>
      <tp t="s">
        <v>#N/A N/A</v>
        <stp/>
        <stp>BQL.QUERY|17928167010756531928</stp>
        <tr r="F220" s="1"/>
      </tp>
      <tp t="s">
        <v>#N/A Requesting Data...2909150297</v>
        <stp/>
        <stp>BQL.QUERY|12164069039661596826</stp>
        <tr r="P288" s="1"/>
      </tp>
      <tp t="s">
        <v>#N/A Requesting Data...3588330812</v>
        <stp/>
        <stp>BQL.QUERY|10135733397737992158</stp>
        <tr r="K154" s="1"/>
      </tp>
      <tp t="s">
        <v>#N/A Requesting Data...3665013390</v>
        <stp/>
        <stp>BQL.QUERY|11358942975855309289</stp>
        <tr r="BI194" s="1"/>
      </tp>
      <tp t="s">
        <v>#N/A Requesting Data...3043664988</v>
        <stp/>
        <stp>BQL.QUERY|10338870658152167742</stp>
        <tr r="AY328" s="1"/>
      </tp>
      <tp t="s">
        <v>#N/A N/A</v>
        <stp/>
        <stp>BQL.QUERY|10084783274701039959</stp>
        <tr r="AE73" s="1"/>
      </tp>
      <tp t="s">
        <v>#N/A N/A</v>
        <stp/>
        <stp>BQL.QUERY|16063725443395170891</stp>
        <tr r="BN30" s="1"/>
      </tp>
      <tp t="s">
        <v>#N/A N/A</v>
        <stp/>
        <stp>BQL.QUERY|11787330554866853912</stp>
        <tr r="AK129" s="1"/>
      </tp>
      <tp t="s">
        <v>#N/A N/A</v>
        <stp/>
        <stp>BQL.QUERY|15826074793116127242</stp>
        <tr r="AU712" s="1"/>
      </tp>
      <tp t="s">
        <v>#N/A N/A</v>
        <stp/>
        <stp>BQL.QUERY|17471250966363719892</stp>
        <tr r="R75" s="1"/>
      </tp>
      <tp t="s">
        <v>#N/A N/A</v>
        <stp/>
        <stp>BQL.QUERY|13307344497480128186</stp>
        <tr r="BD623" s="1"/>
      </tp>
      <tp t="s">
        <v>#N/A Requesting Data...3909424662</v>
        <stp/>
        <stp>BQL.QUERY|17007933666511852147</stp>
        <tr r="R335" s="1"/>
      </tp>
      <tp t="s">
        <v>#N/A N/A</v>
        <stp/>
        <stp>BQL.QUERY|12338842623206902647</stp>
        <tr r="BA718" s="1"/>
      </tp>
      <tp t="s">
        <v>#N/A N/A</v>
        <stp/>
        <stp>BQL.QUERY|18040064783500937853</stp>
        <tr r="AN545" s="1"/>
      </tp>
      <tp t="s">
        <v>#N/A N/A</v>
        <stp/>
        <stp>BQL.QUERY|11815826111118750856</stp>
        <tr r="V479" s="1"/>
      </tp>
      <tp t="s">
        <v>#N/A N/A</v>
        <stp/>
        <stp>BQL.QUERY|13619835382089756294</stp>
        <tr r="BM35" s="1"/>
      </tp>
      <tp t="s">
        <v>#N/A Requesting Data...2802280346</v>
        <stp/>
        <stp>BQL.QUERY|14104066133418410796</stp>
        <tr r="L432" s="1"/>
      </tp>
      <tp t="s">
        <v>#N/A Requesting Data...2779643993</v>
        <stp/>
        <stp>BQL.QUERY|16567335215358906435</stp>
        <tr r="AU294" s="1"/>
      </tp>
      <tp t="s">
        <v>#N/A N/A</v>
        <stp/>
        <stp>BQL.QUERY|15480828974937992525</stp>
        <tr r="D685" s="1"/>
      </tp>
      <tp t="s">
        <v>#N/A N/A</v>
        <stp/>
        <stp>BQL.QUERY|15349537777296729996</stp>
        <tr r="F23" s="1"/>
      </tp>
      <tp t="s">
        <v>#N/A N/A</v>
        <stp/>
        <stp>BQL.QUERY|18434105482458706180</stp>
        <tr r="AU122" s="1"/>
      </tp>
      <tp t="s">
        <v>#N/A Requesting Data...3804572413</v>
        <stp/>
        <stp>BQL.QUERY|11058041517610257885</stp>
        <tr r="AZ380" s="1"/>
      </tp>
      <tp t="s">
        <v>#N/A Requesting Data...3464405831</v>
        <stp/>
        <stp>BQL.QUERY|11606725428409519502</stp>
        <tr r="BM396" s="1"/>
      </tp>
      <tp t="s">
        <v>#N/A Requesting Data...4073404627</v>
        <stp/>
        <stp>BQL.QUERY|15947126292613174610</stp>
        <tr r="BJ345" s="1"/>
      </tp>
      <tp t="s">
        <v>#N/A N/A</v>
        <stp/>
        <stp>BQL.QUERY|18412616953493691099</stp>
        <tr r="B420" s="1"/>
      </tp>
      <tp t="s">
        <v>#N/A N/A</v>
        <stp/>
        <stp>BQL.QUERY|15153732881513311190</stp>
        <tr r="K461" s="1"/>
      </tp>
      <tp t="s">
        <v>#N/A N/A</v>
        <stp/>
        <stp>BQL.QUERY|10216683158159878237</stp>
        <tr r="AO603" s="1"/>
      </tp>
      <tp t="s">
        <v>#N/A Requesting Data...3092244068</v>
        <stp/>
        <stp>BQL.QUERY|14504507878128260663</stp>
        <tr r="AJ381" s="1"/>
      </tp>
      <tp t="s">
        <v>#N/A Requesting Data...2866799547</v>
        <stp/>
        <stp>BQL.QUERY|11241201219338220204</stp>
        <tr r="AG215" s="1"/>
      </tp>
      <tp t="s">
        <v>#N/A N/A</v>
        <stp/>
        <stp>BQL.QUERY|18089560629987185079</stp>
        <tr r="AZ588" s="1"/>
      </tp>
      <tp t="s">
        <v>#N/A N/A</v>
        <stp/>
        <stp>BQL.QUERY|14384646394015963638</stp>
        <tr r="BD700" s="1"/>
      </tp>
      <tp t="s">
        <v>#N/A Requesting Data...3859383415</v>
        <stp/>
        <stp>BQL.QUERY|16746188466171284824</stp>
        <tr r="AB352" s="1"/>
      </tp>
      <tp t="s">
        <v>#N/A N/A</v>
        <stp/>
        <stp>BQL.QUERY|12051108980147049499</stp>
        <tr r="M62" s="1"/>
      </tp>
      <tp t="s">
        <v>#N/A N/A</v>
        <stp/>
        <stp>BQL.QUERY|14282999551355007533</stp>
        <tr r="F597" s="1"/>
      </tp>
      <tp t="s">
        <v>#N/A N/A</v>
        <stp/>
        <stp>BQL.QUERY|18422202429055507511</stp>
        <tr r="BF87" s="1"/>
      </tp>
      <tp t="s">
        <v>#N/A N/A</v>
        <stp/>
        <stp>BQL.QUERY|15906955950408514901</stp>
        <tr r="AC533" s="1"/>
      </tp>
      <tp t="s">
        <v>#N/A Requesting Data...2762781301</v>
        <stp/>
        <stp>BQL.QUERY|15384002961202881931</stp>
        <tr r="AQ678" s="1"/>
      </tp>
      <tp t="s">
        <v>#N/A Requesting Data...4110834476</v>
        <stp/>
        <stp>BQL.QUERY|11415904418562098358</stp>
        <tr r="AV354" s="1"/>
      </tp>
      <tp t="s">
        <v>#N/A N/A</v>
        <stp/>
        <stp>BQL.QUERY|17118571319722126974</stp>
        <tr r="R652" s="1"/>
      </tp>
      <tp t="s">
        <v>#N/A N/A</v>
        <stp/>
        <stp>BQL.QUERY|13449586475941787872</stp>
        <tr r="AI558" s="1"/>
      </tp>
      <tp t="s">
        <v>#N/A N/A</v>
        <stp/>
        <stp>BQL.QUERY|13560666819518099432</stp>
        <tr r="AD13" s="1"/>
      </tp>
      <tp t="s">
        <v>#N/A Requesting Data...3847293220</v>
        <stp/>
        <stp>BQL.QUERY|16693894467197242736</stp>
        <tr r="BD271" s="1"/>
      </tp>
      <tp t="s">
        <v>#N/A N/A</v>
        <stp/>
        <stp>BQL.QUERY|14246829586669906564</stp>
        <tr r="M9" s="1"/>
      </tp>
      <tp t="s">
        <v>#N/A Requesting Data...3216868313</v>
        <stp/>
        <stp>BQL.QUERY|10624711290632703499</stp>
        <tr r="T377" s="1"/>
      </tp>
      <tp t="s">
        <v>#N/A N/A</v>
        <stp/>
        <stp>BQL.QUERY|12413416676318309198</stp>
        <tr r="AY672" s="1"/>
      </tp>
      <tp t="s">
        <v>#N/A N/A</v>
        <stp/>
        <stp>BQL.QUERY|11217280108882220997</stp>
        <tr r="AP713" s="1"/>
      </tp>
      <tp t="s">
        <v>#N/A N/A</v>
        <stp/>
        <stp>BQL.QUERY|12001295830188298320</stp>
        <tr r="N673" s="1"/>
      </tp>
      <tp t="s">
        <v>#N/A Requesting Data...3721607925</v>
        <stp/>
        <stp>BQL.QUERY|17140740846295938938</stp>
        <tr r="O416" s="1"/>
      </tp>
      <tp t="s">
        <v>#N/A Requesting Data...3885953545</v>
        <stp/>
        <stp>BQL.QUERY|13006068594887353588</stp>
        <tr r="AF398" s="1"/>
      </tp>
      <tp t="s">
        <v>#N/A N/A</v>
        <stp/>
        <stp>BQL.QUERY|18218574909467648238</stp>
        <tr r="Q722" s="1"/>
      </tp>
      <tp t="s">
        <v>#N/A N/A</v>
        <stp/>
        <stp>BQL.QUERY|13524408002259830660</stp>
        <tr r="F572" s="1"/>
      </tp>
      <tp t="s">
        <v>#N/A N/A</v>
        <stp/>
        <stp>BQL.QUERY|11517102880591853148</stp>
        <tr r="K689" s="1"/>
      </tp>
      <tp t="s">
        <v>#N/A Requesting Data...3381969258</v>
        <stp/>
        <stp>BQL.QUERY|13059882129979077882</stp>
        <tr r="W181" s="1"/>
      </tp>
      <tp t="s">
        <v>#N/A N/A</v>
        <stp/>
        <stp>BQL.QUERY|10261939970760934610</stp>
        <tr r="H707" s="1"/>
      </tp>
      <tp t="s">
        <v>#N/A N/A</v>
        <stp/>
        <stp>BQL.QUERY|15270797956628547719</stp>
        <tr r="C579" s="1"/>
      </tp>
      <tp t="s">
        <v>#N/A N/A</v>
        <stp/>
        <stp>BQL.QUERY|11835062876676779868</stp>
        <tr r="P551" s="1"/>
      </tp>
      <tp t="s">
        <v>#N/A Requesting Data...3497595872</v>
        <stp/>
        <stp>BQL.QUERY|12879247323929248344</stp>
        <tr r="BI433" s="1"/>
      </tp>
      <tp t="s">
        <v>#N/A N/A</v>
        <stp/>
        <stp>BQL.QUERY|10333952875565292384</stp>
        <tr r="J11" s="1"/>
      </tp>
      <tp t="s">
        <v>#N/A Requesting Data...3907029173</v>
        <stp/>
        <stp>BQL.QUERY|17171460365214003983</stp>
        <tr r="AY314" s="1"/>
      </tp>
      <tp t="s">
        <v>#N/A N/A</v>
        <stp/>
        <stp>BQL.QUERY|12476425235275150883</stp>
        <tr r="C506" s="1"/>
      </tp>
      <tp t="s">
        <v>#N/A N/A</v>
        <stp/>
        <stp>BQL.QUERY|10979381980461204294</stp>
        <tr r="AN11" s="1"/>
      </tp>
      <tp t="s">
        <v>#N/A N/A</v>
        <stp/>
        <stp>BQL.QUERY|17482059428505752847</stp>
        <tr r="G439" s="1"/>
      </tp>
      <tp t="s">
        <v>#N/A Requesting Data...4028056266</v>
        <stp/>
        <stp>BQL.QUERY|14429885320634031264</stp>
        <tr r="AQ342" s="1"/>
      </tp>
      <tp t="s">
        <v>#N/A Requesting Data...4090362948</v>
        <stp/>
        <stp>BQL.QUERY|16440660877268920762</stp>
        <tr r="V677" s="1"/>
      </tp>
      <tp t="s">
        <v>#N/A Requesting Data...3257727156</v>
        <stp/>
        <stp>BQL.QUERY|17809582085420959264</stp>
        <tr r="S331" s="1"/>
      </tp>
      <tp t="s">
        <v>#N/A N/A</v>
        <stp/>
        <stp>BQL.QUERY|11329580436588000770</stp>
        <tr r="AW730" s="1"/>
      </tp>
      <tp t="s">
        <v>#N/A N/A</v>
        <stp/>
        <stp>BQL.QUERY|10179871917450221197</stp>
        <tr r="Y21" s="1"/>
      </tp>
      <tp t="s">
        <v>#N/A N/A</v>
        <stp/>
        <stp>BQL.QUERY|15851862687159248415</stp>
        <tr r="BN34" s="1"/>
      </tp>
      <tp t="s">
        <v>#N/A N/A</v>
        <stp/>
        <stp>BQL.QUERY|12070397982015017416</stp>
        <tr r="AW433" s="1"/>
      </tp>
      <tp t="s">
        <v>#N/A Requesting Data...3809832511</v>
        <stp/>
        <stp>BQL.QUERY|14282190200899439457</stp>
        <tr r="AP287" s="1"/>
      </tp>
      <tp t="s">
        <v>#N/A N/A</v>
        <stp/>
        <stp>BQL.QUERY|16896781092055943519</stp>
        <tr r="J467" s="1"/>
      </tp>
      <tp t="s">
        <v>#N/A N/A</v>
        <stp/>
        <stp>BQL.QUERY|12327807529766706677</stp>
        <tr r="T497" s="1"/>
      </tp>
      <tp t="s">
        <v>#N/A N/A</v>
        <stp/>
        <stp>BQL.QUERY|14534183035057733956</stp>
        <tr r="Y465" s="1"/>
      </tp>
      <tp t="s">
        <v>#N/A Requesting Data...3166701619</v>
        <stp/>
        <stp>BQL.QUERY|13829037886211435231</stp>
        <tr r="AK441" s="1"/>
      </tp>
      <tp t="s">
        <v>#N/A N/A</v>
        <stp/>
        <stp>BQL.QUERY|16958029013586044928</stp>
        <tr r="AJ414" s="1"/>
      </tp>
      <tp t="s">
        <v>#N/A N/A</v>
        <stp/>
        <stp>BQL.QUERY|16123154064781916835</stp>
        <tr r="V514" s="1"/>
      </tp>
      <tp t="s">
        <v>#N/A N/A</v>
        <stp/>
        <stp>BQL.QUERY|18277363736399047986</stp>
        <tr r="H59" s="1"/>
      </tp>
      <tp t="s">
        <v>#N/A Requesting Data...3089271952</v>
        <stp/>
        <stp>BQL.QUERY|10972872020030030244</stp>
        <tr r="AM324" s="1"/>
      </tp>
      <tp t="s">
        <v>#N/A N/A</v>
        <stp/>
        <stp>BQL.QUERY|11198334957169985666</stp>
        <tr r="N634" s="1"/>
      </tp>
      <tp t="s">
        <v>#N/A N/A</v>
        <stp/>
        <stp>BQL.QUERY|16719527210423600990</stp>
        <tr r="B529" s="1"/>
      </tp>
      <tp t="s">
        <v>#N/A N/A</v>
        <stp/>
        <stp>BQL.QUERY|15025760181287472595</stp>
        <tr r="K142" s="1"/>
      </tp>
      <tp t="s">
        <v>#N/A N/A</v>
        <stp/>
        <stp>BQL.QUERY|14324764223001945851</stp>
        <tr r="O551" s="1"/>
      </tp>
      <tp t="s">
        <v>#N/A N/A</v>
        <stp/>
        <stp>BQL.QUERY|11068817019460735055</stp>
        <tr r="BF673" s="1"/>
      </tp>
      <tp t="s">
        <v>#N/A Requesting Data...3296784995</v>
        <stp/>
        <stp>BQL.QUERY|12315012248897592951</stp>
        <tr r="I280" s="1"/>
      </tp>
      <tp t="s">
        <v>#N/A Requesting Data...3765989735</v>
        <stp/>
        <stp>BQL.QUERY|10837446943369137146</stp>
        <tr r="AB389" s="1"/>
      </tp>
      <tp t="s">
        <v>#N/A N/A</v>
        <stp/>
        <stp>BQL.QUERY|12851303705181351841</stp>
        <tr r="G531" s="1"/>
      </tp>
      <tp t="s">
        <v>#N/A N/A</v>
        <stp/>
        <stp>BQL.QUERY|11270345512633948873</stp>
        <tr r="AE663" s="1"/>
      </tp>
      <tp t="s">
        <v>#N/A N/A</v>
        <stp/>
        <stp>BQL.QUERY|11841293732628004091</stp>
        <tr r="BC698" s="1"/>
      </tp>
      <tp t="s">
        <v>#N/A Requesting Data...3083319558</v>
        <stp/>
        <stp>BQL.QUERY|16393561688274597723</stp>
        <tr r="L344" s="1"/>
      </tp>
      <tp t="s">
        <v>#N/A Requesting Data...3645404419</v>
        <stp/>
        <stp>BQL.QUERY|10385870562770570698</stp>
        <tr r="I376" s="1"/>
      </tp>
      <tp t="s">
        <v>#N/A N/A</v>
        <stp/>
        <stp>BQL.QUERY|18070179193809977171</stp>
        <tr r="AI10" s="1"/>
      </tp>
      <tp t="s">
        <v>#N/A Requesting Data...3037007956</v>
        <stp/>
        <stp>BQL.QUERY|10429485318539820460</stp>
        <tr r="AB220" s="1"/>
      </tp>
      <tp t="s">
        <v>#N/A N/A</v>
        <stp/>
        <stp>BQL.QUERY|13145911258675739250</stp>
        <tr r="C724" s="1"/>
      </tp>
      <tp t="s">
        <v>#N/A N/A</v>
        <stp/>
        <stp>BQL.QUERY|16712043202707929927</stp>
        <tr r="AM96" s="1"/>
      </tp>
      <tp t="s">
        <v>#N/A N/A</v>
        <stp/>
        <stp>BQL.QUERY|14345495103691300907</stp>
        <tr r="AK13" s="1"/>
      </tp>
      <tp t="s">
        <v>#N/A Requesting Data...4122810056</v>
        <stp/>
        <stp>BQL.QUERY|11733996744505308130</stp>
        <tr r="BG403" s="1"/>
      </tp>
      <tp t="s">
        <v>#N/A Requesting Data...2916294084</v>
        <stp/>
        <stp>BQL.QUERY|11286355418902344961</stp>
        <tr r="BA268" s="1"/>
      </tp>
      <tp t="s">
        <v>#N/A N/A</v>
        <stp/>
        <stp>BQL.QUERY|12887887390309388295</stp>
        <tr r="F679" s="1"/>
      </tp>
      <tp t="s">
        <v>#N/A N/A</v>
        <stp/>
        <stp>BQL.QUERY|14555896535472358503</stp>
        <tr r="AG553" s="1"/>
      </tp>
      <tp t="s">
        <v>#N/A Requesting Data...3177884008</v>
        <stp/>
        <stp>BQL.QUERY|15144533902978975038</stp>
        <tr r="BC127" s="1"/>
      </tp>
      <tp t="s">
        <v>#N/A N/A</v>
        <stp/>
        <stp>BQL.QUERY|16982543885670429361</stp>
        <tr r="BJ98" s="1"/>
      </tp>
      <tp t="s">
        <v>#N/A N/A</v>
        <stp/>
        <stp>BQL.QUERY|18093653539472292748</stp>
        <tr r="BK427" s="1"/>
      </tp>
      <tp t="s">
        <v>#N/A N/A</v>
        <stp/>
        <stp>BQL.QUERY|15398287244473269873</stp>
        <tr r="K105" s="1"/>
      </tp>
      <tp t="s">
        <v>#N/A Requesting Data...3800897374</v>
        <stp/>
        <stp>BQL.QUERY|17731003875141060988</stp>
        <tr r="AI384" s="1"/>
      </tp>
      <tp t="s">
        <v>#N/A Requesting Data...4083348803</v>
        <stp/>
        <stp>BQL.QUERY|12999855155632437576</stp>
        <tr r="AJ372" s="1"/>
      </tp>
      <tp t="s">
        <v>#N/A Requesting Data...4003630965</v>
        <stp/>
        <stp>BQL.QUERY|12085739597782797690</stp>
        <tr r="BG349" s="1"/>
      </tp>
      <tp t="s">
        <v>#N/A N/A</v>
        <stp/>
        <stp>BQL.QUERY|15341281742118012339</stp>
        <tr r="D236" s="1"/>
      </tp>
      <tp t="s">
        <v>#N/A N/A</v>
        <stp/>
        <stp>BQL.QUERY|15893890069762425161</stp>
        <tr r="AC126" s="1"/>
      </tp>
      <tp t="s">
        <v>#N/A N/A</v>
        <stp/>
        <stp>BQL.QUERY|11300374392947495489</stp>
        <tr r="H390" s="1"/>
      </tp>
      <tp t="s">
        <v>#N/A Requesting Data...2977985199</v>
        <stp/>
        <stp>BQL.QUERY|12951144148206796987</stp>
        <tr r="AE104" s="1"/>
      </tp>
      <tp t="s">
        <v>#N/A N/A</v>
        <stp/>
        <stp>BQL.QUERY|18256741428513558619</stp>
        <tr r="BG725" s="1"/>
      </tp>
      <tp t="s">
        <v>#N/A Requesting Data...3011821995</v>
        <stp/>
        <stp>BQL.QUERY|12516092312238589313</stp>
        <tr r="BK240" s="1"/>
      </tp>
      <tp t="s">
        <v>#N/A N/A</v>
        <stp/>
        <stp>BQL.QUERY|13701487567491603849</stp>
        <tr r="D65" s="1"/>
      </tp>
      <tp t="s">
        <v>#N/A Requesting Data...3831165666</v>
        <stp/>
        <stp>BQL.QUERY|14386249898817510003</stp>
        <tr r="AK292" s="1"/>
      </tp>
      <tp t="s">
        <v>#N/A N/A</v>
        <stp/>
        <stp>BQL.QUERY|15203034978218088236</stp>
        <tr r="AG528" s="1"/>
      </tp>
      <tp t="s">
        <v>#N/A N/A</v>
        <stp/>
        <stp>BQL.QUERY|14516145492963821717</stp>
        <tr r="BH20" s="1"/>
      </tp>
      <tp t="s">
        <v>#N/A N/A</v>
        <stp/>
        <stp>BQL.QUERY|12265900670030889406</stp>
        <tr r="AT683" s="1"/>
      </tp>
      <tp t="s">
        <v>#N/A Requesting Data...4066457448</v>
        <stp/>
        <stp>BQL.QUERY|10549126876946237891</stp>
        <tr r="BE365" s="1"/>
      </tp>
      <tp t="s">
        <v>#N/A N/A</v>
        <stp/>
        <stp>BQL.QUERY|13634498118509527785</stp>
        <tr r="BB562" s="1"/>
      </tp>
      <tp t="s">
        <v>#N/A Requesting Data...3526522960</v>
        <stp/>
        <stp>BQL.QUERY|11201452403314911979</stp>
        <tr r="BF284" s="1"/>
      </tp>
      <tp t="s">
        <v>#N/A N/A</v>
        <stp/>
        <stp>BQL.QUERY|11762908715729988818</stp>
        <tr r="AU84" s="1"/>
      </tp>
      <tp t="s">
        <v>#N/A N/A</v>
        <stp/>
        <stp>BQL.QUERY|15720122668139170370</stp>
        <tr r="P602" s="1"/>
      </tp>
      <tp t="s">
        <v>#N/A N/A</v>
        <stp/>
        <stp>BQL.QUERY|15844405384938560928</stp>
        <tr r="AY692" s="1"/>
      </tp>
      <tp t="s">
        <v>#N/A N/A</v>
        <stp/>
        <stp>BQL.QUERY|12889974527929549867</stp>
        <tr r="BF715" s="1"/>
      </tp>
      <tp t="s">
        <v>#N/A N/A</v>
        <stp/>
        <stp>BQL.QUERY|15816162466648150226</stp>
        <tr r="AX90" s="1"/>
      </tp>
      <tp t="s">
        <v>#N/A N/A</v>
        <stp/>
        <stp>BQL.QUERY|16439299906978539456</stp>
        <tr r="AH651" s="1"/>
      </tp>
      <tp t="s">
        <v>#N/A N/A</v>
        <stp/>
        <stp>BQL.QUERY|15762911190559537486</stp>
        <tr r="F554" s="1"/>
      </tp>
      <tp t="s">
        <v>#N/A N/A</v>
        <stp/>
        <stp>BQL.QUERY|15945856721184439327</stp>
        <tr r="AH645" s="1"/>
      </tp>
      <tp t="s">
        <v>#N/A N/A</v>
        <stp/>
        <stp>BQL.QUERY|14461890011334434131</stp>
        <tr r="B493" s="1"/>
      </tp>
      <tp t="s">
        <v>#N/A N/A</v>
        <stp/>
        <stp>BQL.QUERY|11500674999094178214</stp>
        <tr r="AO111" s="1"/>
      </tp>
      <tp t="s">
        <v>#N/A Requesting Data...3192123081</v>
        <stp/>
        <stp>BQL.QUERY|16684535694193384193</stp>
        <tr r="AD391" s="1"/>
      </tp>
      <tp t="s">
        <v>#N/A N/A</v>
        <stp/>
        <stp>BQL.QUERY|16404341754598628092</stp>
        <tr r="BE676" s="1"/>
      </tp>
      <tp t="s">
        <v>#N/A N/A</v>
        <stp/>
        <stp>BQL.QUERY|15254925417966981355</stp>
        <tr r="D7" s="1"/>
      </tp>
      <tp t="s">
        <v>#N/A Requesting Data...3942042444</v>
        <stp/>
        <stp>BQL.QUERY|10511085692198383979</stp>
        <tr r="BC247" s="1"/>
      </tp>
      <tp t="s">
        <v>#N/A N/A</v>
        <stp/>
        <stp>BQL.QUERY|18244228280933808931</stp>
        <tr r="AK17" s="1"/>
      </tp>
      <tp t="s">
        <v>#N/A Requesting Data...3881642660</v>
        <stp/>
        <stp>BQL.QUERY|15186220564700586992</stp>
        <tr r="AS363" s="1"/>
      </tp>
      <tp t="s">
        <v>#N/A Requesting Data...3896464257</v>
        <stp/>
        <stp>BQL.QUERY|14002301142003024896</stp>
        <tr r="AX249" s="1"/>
      </tp>
      <tp t="s">
        <v>#N/A N/A</v>
        <stp/>
        <stp>BQL.QUERY|10001520465683446887</stp>
        <tr r="AD717" s="1"/>
      </tp>
      <tp t="s">
        <v>#N/A N/A</v>
        <stp/>
        <stp>BQL.QUERY|13353927882199810300</stp>
        <tr r="AU132" s="1"/>
      </tp>
      <tp t="s">
        <v>#N/A N/A</v>
        <stp/>
        <stp>BQL.QUERY|13915600113494306827</stp>
        <tr r="AT584" s="1"/>
      </tp>
      <tp t="s">
        <v>#N/A Requesting Data...3304117168</v>
        <stp/>
        <stp>BQL.QUERY|11004650929094474934</stp>
        <tr r="T202" s="1"/>
      </tp>
      <tp t="s">
        <v>#N/A N/A</v>
        <stp/>
        <stp>BQL.QUERY|13856094672884033889</stp>
        <tr r="BC95" s="1"/>
      </tp>
      <tp t="s">
        <v>#N/A N/A</v>
        <stp/>
        <stp>BQL.QUERY|11694308289340108251</stp>
        <tr r="AM672" s="1"/>
      </tp>
      <tp t="s">
        <v>#N/A N/A</v>
        <stp/>
        <stp>BQL.QUERY|11118785395872780507</stp>
        <tr r="F17" s="1"/>
      </tp>
      <tp t="s">
        <v>#N/A Requesting Data...3891538439</v>
        <stp/>
        <stp>BQL.QUERY|11629090392667003767</stp>
        <tr r="BM238" s="1"/>
      </tp>
      <tp t="s">
        <v>#N/A N/A</v>
        <stp/>
        <stp>BQL.QUERY|11380819629685960692</stp>
        <tr r="N710" s="1"/>
      </tp>
      <tp t="s">
        <v>#N/A N/A</v>
        <stp/>
        <stp>BQL.QUERY|16967630774547607833</stp>
        <tr r="BD554" s="1"/>
      </tp>
      <tp t="s">
        <v>#N/A Requesting Data...3861504677</v>
        <stp/>
        <stp>BQL.QUERY|11220205137411914972</stp>
        <tr r="AC197" s="1"/>
      </tp>
      <tp t="s">
        <v>#N/A N/A</v>
        <stp/>
        <stp>BQL.QUERY|18172343909247156463</stp>
        <tr r="BE678" s="1"/>
      </tp>
      <tp t="s">
        <v>#N/A Requesting Data...4069782693</v>
        <stp/>
        <stp>BQL.QUERY|16796075919479288601</stp>
        <tr r="N235" s="1"/>
      </tp>
      <tp t="s">
        <v>#N/A N/A</v>
        <stp/>
        <stp>BQL.QUERY|12267342391978586894</stp>
        <tr r="N704" s="1"/>
      </tp>
      <tp t="s">
        <v>#N/A Requesting Data...3832750471</v>
        <stp/>
        <stp>BQL.QUERY|15343479470116799884</stp>
        <tr r="R265" s="1"/>
      </tp>
      <tp t="s">
        <v>#N/A N/A</v>
        <stp/>
        <stp>BQL.QUERY|12392954766942290793</stp>
        <tr r="AR713" s="1"/>
      </tp>
      <tp t="s">
        <v>#N/A Requesting Data...3537702959</v>
        <stp/>
        <stp>BQL.QUERY|10792848508706483640</stp>
        <tr r="I314" s="1"/>
      </tp>
      <tp t="s">
        <v>#N/A N/A</v>
        <stp/>
        <stp>BQL.QUERY|11046619328724713955</stp>
        <tr r="AH638" s="1"/>
      </tp>
      <tp t="s">
        <v>#N/A Requesting Data...4004706965</v>
        <stp/>
        <stp>BQL.QUERY|14069524783309286887</stp>
        <tr r="P422" s="1"/>
      </tp>
      <tp t="s">
        <v>#N/A Requesting Data...3236465009</v>
        <stp/>
        <stp>BQL.QUERY|12541230067298805628</stp>
        <tr r="BC407" s="1"/>
      </tp>
      <tp t="s">
        <v>#N/A N/A</v>
        <stp/>
        <stp>BQL.QUERY|11262999943205024131</stp>
        <tr r="BN15" s="1"/>
      </tp>
      <tp t="s">
        <v>#N/A Requesting Data...3378214031</v>
        <stp/>
        <stp>BQL.QUERY|14878250398506794195</stp>
        <tr r="AX202" s="1"/>
      </tp>
      <tp t="s">
        <v>#N/A N/A</v>
        <stp/>
        <stp>BQL.QUERY|18036047739036499522</stp>
        <tr r="AN724" s="1"/>
      </tp>
      <tp t="s">
        <v>#N/A N/A</v>
        <stp/>
        <stp>BQL.QUERY|17066993462997679767</stp>
        <tr r="AR484" s="1"/>
      </tp>
      <tp t="s">
        <v>#N/A N/A</v>
        <stp/>
        <stp>BQL.QUERY|17815207294644151069</stp>
        <tr r="AE592" s="1"/>
      </tp>
      <tp t="s">
        <v>#N/A N/A</v>
        <stp/>
        <stp>BQL.QUERY|13795951541323007587</stp>
        <tr r="BL712" s="1"/>
      </tp>
      <tp t="s">
        <v>#N/A Requesting Data...3620434430</v>
        <stp/>
        <stp>BQL.QUERY|10586921430115548790</stp>
        <tr r="AF205" s="1"/>
      </tp>
      <tp t="s">
        <v>#N/A N/A</v>
        <stp/>
        <stp>BQL.QUERY|10884985779572130436</stp>
        <tr r="AX683" s="1"/>
      </tp>
      <tp t="s">
        <v>#N/A N/A</v>
        <stp/>
        <stp>BQL.QUERY|10922926871141101708</stp>
        <tr r="K650" s="1"/>
      </tp>
      <tp t="s">
        <v>#N/A Requesting Data...3020935350</v>
        <stp/>
        <stp>BQL.QUERY|15782585853185762800</stp>
        <tr r="Z386" s="1"/>
      </tp>
      <tp t="s">
        <v>#N/A Requesting Data...3923326685</v>
        <stp/>
        <stp>BQL.QUERY|13190859321431999077</stp>
        <tr r="AN457" s="1"/>
      </tp>
      <tp t="s">
        <v>#N/A Requesting Data...4179801918</v>
        <stp/>
        <stp>BQL.QUERY|11767298785180213324</stp>
        <tr r="BE235" s="1"/>
      </tp>
      <tp t="s">
        <v>#N/A N/A</v>
        <stp/>
        <stp>BQL.QUERY|10363999328416130583</stp>
        <tr r="AR491" s="1"/>
      </tp>
      <tp t="s">
        <v>#N/A Requesting Data...3773728068</v>
        <stp/>
        <stp>BQL.QUERY|16430460293550856328</stp>
        <tr r="AF263" s="1"/>
      </tp>
      <tp t="s">
        <v>#N/A Requesting Data...4027184602</v>
        <stp/>
        <stp>BQL.QUERY|18112577929026348179</stp>
        <tr r="M186" s="1"/>
      </tp>
      <tp t="s">
        <v>#N/A N/A</v>
        <stp/>
        <stp>BQL.QUERY|17401999462730166053</stp>
        <tr r="W39" s="1"/>
      </tp>
      <tp t="s">
        <v>#N/A N/A</v>
        <stp/>
        <stp>BQL.QUERY|14272557199371181140</stp>
        <tr r="BL459" s="1"/>
      </tp>
      <tp t="s">
        <v>#N/A N/A</v>
        <stp/>
        <stp>BQL.QUERY|17855688304470646996</stp>
        <tr r="AF5" s="1"/>
      </tp>
      <tp t="s">
        <v>#N/A Requesting Data...4097923242</v>
        <stp/>
        <stp>BQL.QUERY|13405475799636597041</stp>
        <tr r="BH143" s="1"/>
      </tp>
      <tp t="s">
        <v>#N/A Requesting Data...3453700150</v>
        <stp/>
        <stp>BQL.QUERY|10810926941433513659</stp>
        <tr r="BH388" s="1"/>
      </tp>
      <tp t="s">
        <v>#N/A N/A</v>
        <stp/>
        <stp>BQL.QUERY|16098921037970824468</stp>
        <tr r="D77" s="1"/>
      </tp>
      <tp t="s">
        <v>#N/A Requesting Data...3125348923</v>
        <stp/>
        <stp>BQL.QUERY|10263266098151616218</stp>
        <tr r="Y290" s="1"/>
      </tp>
      <tp t="s">
        <v>#N/A Requesting Data...3769908392</v>
        <stp/>
        <stp>BQL.QUERY|14015879942397757796</stp>
        <tr r="AM285" s="1"/>
      </tp>
      <tp t="s">
        <v>#N/A N/A</v>
        <stp/>
        <stp>BQL.QUERY|10174199247378269563</stp>
        <tr r="AB593" s="1"/>
      </tp>
      <tp t="s">
        <v>#N/A Requesting Data...3795470229</v>
        <stp/>
        <stp>BQL.QUERY|16818121527978757514</stp>
        <tr r="BE144" s="1"/>
      </tp>
      <tp t="s">
        <v>#N/A N/A</v>
        <stp/>
        <stp>BQL.QUERY|11850671556882322816</stp>
        <tr r="AG527" s="1"/>
      </tp>
      <tp t="s">
        <v>#N/A N/A</v>
        <stp/>
        <stp>BQL.QUERY|15032608357658917655</stp>
        <tr r="BA92" s="1"/>
      </tp>
      <tp t="s">
        <v>#N/A N/A</v>
        <stp/>
        <stp>BQL.QUERY|13113689482455810084</stp>
        <tr r="BH74" s="1"/>
      </tp>
      <tp t="s">
        <v>#N/A N/A</v>
        <stp/>
        <stp>BQL.QUERY|18114651416240011465</stp>
        <tr r="G509" s="1"/>
      </tp>
      <tp t="s">
        <v>#N/A N/A</v>
        <stp/>
        <stp>BQL.QUERY|14990884620542784726</stp>
        <tr r="AB501" s="1"/>
      </tp>
      <tp t="s">
        <v>#N/A Requesting Data...3332375224</v>
        <stp/>
        <stp>BQL.QUERY|17717513881778675954</stp>
        <tr r="S446" s="1"/>
      </tp>
      <tp t="s">
        <v>#N/A N/A</v>
        <stp/>
        <stp>BQL.QUERY|13259232484815402759</stp>
        <tr r="AM11" s="1"/>
      </tp>
      <tp t="s">
        <v>#N/A N/A</v>
        <stp/>
        <stp>BQL.QUERY|12553297589455036612</stp>
        <tr r="BJ722" s="1"/>
      </tp>
      <tp t="s">
        <v>#N/A N/A</v>
        <stp/>
        <stp>BQL.QUERY|14251403892992191052</stp>
        <tr r="L607" s="1"/>
      </tp>
      <tp t="s">
        <v>#N/A Requesting Data...4270045294</v>
        <stp/>
        <stp>BQL.QUERY|18110982772769835473</stp>
        <tr r="AA453" s="1"/>
      </tp>
      <tp t="s">
        <v>#N/A N/A</v>
        <stp/>
        <stp>BQL.QUERY|11831422609339353743</stp>
        <tr r="E222" s="1"/>
      </tp>
      <tp t="s">
        <v>#N/A N/A</v>
        <stp/>
        <stp>BQL.QUERY|15132005814119152606</stp>
        <tr r="B50" s="1"/>
      </tp>
      <tp t="s">
        <v>#N/A N/A</v>
        <stp/>
        <stp>BQL.QUERY|10223785388597665300</stp>
        <tr r="AD667" s="1"/>
      </tp>
      <tp t="s">
        <v>#N/A Requesting Data...3516583264</v>
        <stp/>
        <stp>BQL.QUERY|16058819506093104629</stp>
        <tr r="AX199" s="1"/>
      </tp>
      <tp t="s">
        <v>#N/A Requesting Data...3721903875</v>
        <stp/>
        <stp>BQL.QUERY|17813206062151705993</stp>
        <tr r="AT323" s="1"/>
      </tp>
      <tp t="s">
        <v>#N/A Requesting Data...4274895146</v>
        <stp/>
        <stp>BQL.QUERY|13063043181512317224</stp>
        <tr r="BG307" s="1"/>
      </tp>
      <tp t="s">
        <v>#N/A N/A</v>
        <stp/>
        <stp>BQL.QUERY|15560498130778082184</stp>
        <tr r="BI117" s="1"/>
      </tp>
      <tp t="s">
        <v>#N/A Requesting Data...3119173775</v>
        <stp/>
        <stp>BQL.QUERY|18190344233831727252</stp>
        <tr r="AK332" s="1"/>
      </tp>
      <tp t="s">
        <v>#N/A N/A</v>
        <stp/>
        <stp>BQL.QUERY|12921093300720259966</stp>
        <tr r="BD97" s="1"/>
      </tp>
      <tp t="s">
        <v>#N/A N/A</v>
        <stp/>
        <stp>BQL.QUERY|14652978677585191434</stp>
        <tr r="AZ482" s="1"/>
      </tp>
      <tp t="s">
        <v>#N/A Requesting Data...4194046581</v>
        <stp/>
        <stp>BQL.QUERY|16732051663118668330</stp>
        <tr r="AJ233" s="1"/>
      </tp>
      <tp t="s">
        <v>#N/A N/A</v>
        <stp/>
        <stp>BQL.QUERY|18118143525936593617</stp>
        <tr r="AR3" s="1"/>
      </tp>
      <tp t="s">
        <v>#N/A N/A</v>
        <stp/>
        <stp>BQL.QUERY|14533403356806081872</stp>
        <tr r="V435" s="1"/>
      </tp>
      <tp t="s">
        <v>#N/A N/A</v>
        <stp/>
        <stp>BQL.QUERY|13587790570858167094</stp>
        <tr r="BG6" s="1"/>
      </tp>
      <tp t="s">
        <v>#N/A Requesting Data...3297790109</v>
        <stp/>
        <stp>BQL.QUERY|17478886745785467592</stp>
        <tr r="AS437" s="1"/>
      </tp>
      <tp t="s">
        <v>#N/A N/A</v>
        <stp/>
        <stp>BQL.QUERY|11779867328336551684</stp>
        <tr r="AD517" s="1"/>
      </tp>
      <tp t="s">
        <v>#N/A Requesting Data...3617187916</v>
        <stp/>
        <stp>BQL.QUERY|10211023693193575126</stp>
        <tr r="AE313" s="1"/>
      </tp>
      <tp t="s">
        <v>#N/A Requesting Data...3754691899</v>
        <stp/>
        <stp>BQL.QUERY|10215938593088093362</stp>
        <tr r="BF332" s="1"/>
      </tp>
      <tp t="s">
        <v>#N/A N/A</v>
        <stp/>
        <stp>BQL.QUERY|10803846454120924656</stp>
        <tr r="BF501" s="1"/>
      </tp>
      <tp t="s">
        <v>#N/A N/A</v>
        <stp/>
        <stp>BQL.QUERY|18126880407002823923</stp>
        <tr r="BF493" s="1"/>
      </tp>
      <tp t="s">
        <v>#N/A N/A</v>
        <stp/>
        <stp>BQL.QUERY|17280698026019111182</stp>
        <tr r="AR726" s="1"/>
      </tp>
      <tp t="s">
        <v>#N/A Requesting Data...4242088943</v>
        <stp/>
        <stp>BQL.QUERY|12660502711055730844</stp>
        <tr r="BH403" s="1"/>
      </tp>
      <tp t="s">
        <v>#N/A N/A</v>
        <stp/>
        <stp>BQL.QUERY|11433955171671641527</stp>
        <tr r="H472" s="1"/>
      </tp>
      <tp t="s">
        <v>#N/A N/A</v>
        <stp/>
        <stp>BQL.QUERY|16004048994323597711</stp>
        <tr r="AM636" s="1"/>
      </tp>
      <tp t="s">
        <v>#N/A N/A</v>
        <stp/>
        <stp>BQL.QUERY|10065318784313168308</stp>
        <tr r="BN700" s="1"/>
      </tp>
      <tp t="s">
        <v>#N/A N/A</v>
        <stp/>
        <stp>BQL.QUERY|14409122693545361222</stp>
        <tr r="AK681" s="1"/>
      </tp>
      <tp t="s">
        <v>#N/A N/A</v>
        <stp/>
        <stp>BQL.QUERY|11014748880883978695</stp>
        <tr r="E600" s="1"/>
      </tp>
      <tp t="s">
        <v>#N/A N/A</v>
        <stp/>
        <stp>BQL.QUERY|16008811371751512314</stp>
        <tr r="AL7" s="1"/>
      </tp>
      <tp t="s">
        <v>#N/A Requesting Data...3935153218</v>
        <stp/>
        <stp>BQL.QUERY|17864477361126239880</stp>
        <tr r="U326" s="1"/>
      </tp>
      <tp t="s">
        <v>#N/A N/A</v>
        <stp/>
        <stp>BQL.QUERY|11094137855766784852</stp>
        <tr r="R81" s="1"/>
      </tp>
      <tp t="s">
        <v>#N/A Requesting Data...4289424735</v>
        <stp/>
        <stp>BQL.QUERY|12986764393926969110</stp>
        <tr r="BK198" s="1"/>
      </tp>
      <tp t="s">
        <v>#N/A N/A</v>
        <stp/>
        <stp>BQL.QUERY|15978415916492938935</stp>
        <tr r="AC39" s="1"/>
      </tp>
      <tp t="s">
        <v>#N/A N/A</v>
        <stp/>
        <stp>BQL.QUERY|16756039349051893815</stp>
        <tr r="BC14" s="1"/>
      </tp>
      <tp t="s">
        <v>#N/A N/A</v>
        <stp/>
        <stp>BQL.QUERY|14029992679992403309</stp>
        <tr r="AS519" s="1"/>
      </tp>
      <tp t="s">
        <v>#N/A N/A</v>
        <stp/>
        <stp>BQL.QUERY|10052111697751357216</stp>
        <tr r="X428" s="1"/>
      </tp>
      <tp t="s">
        <v>#N/A Requesting Data...4039141535</v>
        <stp/>
        <stp>BQL.QUERY|12940017583098674994</stp>
        <tr r="AA198" s="1"/>
      </tp>
      <tp t="s">
        <v>#N/A N/A</v>
        <stp/>
        <stp>BQL.QUERY|17988667991080861329</stp>
        <tr r="AN49" s="1"/>
      </tp>
      <tp t="s">
        <v>#N/A Requesting Data...3231423770</v>
        <stp/>
        <stp>BQL.QUERY|10175808415523288122</stp>
        <tr r="BJ292" s="1"/>
      </tp>
      <tp t="s">
        <v>#N/A N/A</v>
        <stp/>
        <stp>BQL.QUERY|18211749701795065139</stp>
        <tr r="H22" s="1"/>
      </tp>
      <tp t="s">
        <v>#N/A Requesting Data...4099210567</v>
        <stp/>
        <stp>BQL.QUERY|16100211433099463537</stp>
        <tr r="Q267" s="1"/>
      </tp>
      <tp t="s">
        <v>#N/A N/A</v>
        <stp/>
        <stp>BQL.QUERY|11043166404632555930</stp>
        <tr r="AS632" s="1"/>
      </tp>
      <tp t="s">
        <v>#N/A N/A</v>
        <stp/>
        <stp>BQL.QUERY|14377820340710624333</stp>
        <tr r="AW126" s="1"/>
      </tp>
      <tp t="s">
        <v>#N/A Requesting Data...4232315941</v>
        <stp/>
        <stp>BQL.QUERY|10180835404512416168</stp>
        <tr r="AA257" s="1"/>
      </tp>
      <tp t="s">
        <v>#N/A N/A</v>
        <stp/>
        <stp>BQL.QUERY|10244695054131864937</stp>
        <tr r="O633" s="1"/>
      </tp>
      <tp t="s">
        <v>#N/A N/A</v>
        <stp/>
        <stp>BQL.QUERY|14986178795743940462</stp>
        <tr r="B77" s="1"/>
      </tp>
      <tp t="s">
        <v>#N/A N/A</v>
        <stp/>
        <stp>BQL.QUERY|13558723532089163501</stp>
        <tr r="F170" s="1"/>
      </tp>
      <tp t="s">
        <v>#N/A N/A</v>
        <stp/>
        <stp>BQL.QUERY|12209937312676215751</stp>
        <tr r="AA53" s="1"/>
      </tp>
      <tp t="s">
        <v>#N/A Requesting Data...3877723621</v>
        <stp/>
        <stp>BQL.QUERY|15921618106988850027</stp>
        <tr r="BH361" s="1"/>
      </tp>
      <tp t="s">
        <v>#N/A N/A</v>
        <stp/>
        <stp>BQL.QUERY|12855214558386022851</stp>
        <tr r="AK720" s="1"/>
      </tp>
      <tp t="s">
        <v>#N/A N/A</v>
        <stp/>
        <stp>BQL.QUERY|13878751443053813826</stp>
        <tr r="AO532" s="1"/>
      </tp>
      <tp t="s">
        <v>#N/A N/A</v>
        <stp/>
        <stp>BQL.QUERY|11040812454785483258</stp>
        <tr r="H565" s="1"/>
      </tp>
      <tp t="s">
        <v>#N/A Requesting Data...3443554966</v>
        <stp/>
        <stp>BQL.QUERY|10894487686263316413</stp>
        <tr r="BF341" s="1"/>
      </tp>
      <tp t="s">
        <v>#N/A N/A</v>
        <stp/>
        <stp>BQL.QUERY|18190616327084099338</stp>
        <tr r="AU594" s="1"/>
      </tp>
      <tp t="s">
        <v>#N/A Requesting Data...3373421236</v>
        <stp/>
        <stp>BQL.QUERY|17113544505418372178</stp>
        <tr r="AJ461" s="1"/>
      </tp>
      <tp t="s">
        <v>#N/A Requesting Data...3542227793</v>
        <stp/>
        <stp>BQL.QUERY|17314879706341663503</stp>
        <tr r="K146" s="1"/>
      </tp>
      <tp t="s">
        <v>#N/A N/A</v>
        <stp/>
        <stp>BQL.QUERY|13452209451857535849</stp>
        <tr r="AX593" s="1"/>
      </tp>
      <tp t="s">
        <v>#N/A Requesting Data...3355761390</v>
        <stp/>
        <stp>BQL.QUERY|13407718683104647342</stp>
        <tr r="AR470" s="1"/>
      </tp>
      <tp t="s">
        <v>#N/A Requesting Data...3342143951</v>
        <stp/>
        <stp>BQL.QUERY|12494429722828738774</stp>
        <tr r="AI285" s="1"/>
      </tp>
      <tp t="s">
        <v>#N/A N/A</v>
        <stp/>
        <stp>BQL.QUERY|15600461684071989396</stp>
        <tr r="C235" s="1"/>
      </tp>
      <tp t="s">
        <v>#N/A N/A</v>
        <stp/>
        <stp>BQL.QUERY|10408953450300577708</stp>
        <tr r="AL133" s="1"/>
      </tp>
      <tp t="s">
        <v>#N/A Requesting Data...3534674873</v>
        <stp/>
        <stp>BQL.QUERY|14815968424674889068</stp>
        <tr r="AZ261" s="1"/>
      </tp>
      <tp t="s">
        <v>#N/A N/A</v>
        <stp/>
        <stp>BQL.QUERY|13329582188782391742</stp>
        <tr r="N96" s="1"/>
      </tp>
      <tp t="s">
        <v>#N/A Requesting Data...4144826631</v>
        <stp/>
        <stp>BQL.QUERY|14548613880670456148</stp>
        <tr r="AY286" s="1"/>
      </tp>
      <tp t="s">
        <v>#N/A N/A</v>
        <stp/>
        <stp>BQL.QUERY|16457754109529906358</stp>
        <tr r="BC43" s="1"/>
      </tp>
      <tp t="s">
        <v>#N/A N/A</v>
        <stp/>
        <stp>BQL.QUERY|13235549293416310223</stp>
        <tr r="AW88" s="1"/>
      </tp>
      <tp t="s">
        <v>#N/A Requesting Data...3757677415</v>
        <stp/>
        <stp>BQL.QUERY|14827039947908067388</stp>
        <tr r="AA382" s="1"/>
      </tp>
      <tp t="s">
        <v>#N/A N/A</v>
        <stp/>
        <stp>BQL.QUERY|16151911213425698015</stp>
        <tr r="AJ480" s="1"/>
      </tp>
      <tp t="s">
        <v>#N/A N/A</v>
        <stp/>
        <stp>BQL.QUERY|15021854961698699865</stp>
        <tr r="G146" s="1"/>
      </tp>
      <tp t="s">
        <v>#N/A N/A</v>
        <stp/>
        <stp>BQL.QUERY|13007155775196499800</stp>
        <tr r="BM117" s="1"/>
      </tp>
      <tp t="s">
        <v>#N/A N/A</v>
        <stp/>
        <stp>BQL.QUERY|11293902134030078021</stp>
        <tr r="N538" s="1"/>
      </tp>
      <tp t="s">
        <v>#N/A N/A</v>
        <stp/>
        <stp>BQL.QUERY|18437925264284712818</stp>
        <tr r="AA630" s="1"/>
      </tp>
      <tp t="s">
        <v>#N/A Requesting Data...3440077054</v>
        <stp/>
        <stp>BQL.QUERY|16661871886498181521</stp>
        <tr r="AB272" s="1"/>
      </tp>
      <tp t="s">
        <v>#N/A N/A</v>
        <stp/>
        <stp>BQL.QUERY|12234755343442995891</stp>
        <tr r="AU619" s="1"/>
      </tp>
      <tp t="s">
        <v>#N/A N/A</v>
        <stp/>
        <stp>BQL.QUERY|13196758898182180492</stp>
        <tr r="R679" s="1"/>
      </tp>
      <tp t="s">
        <v>#N/A N/A</v>
        <stp/>
        <stp>BQL.QUERY|10593068676614789865</stp>
        <tr r="BA464" s="1"/>
      </tp>
      <tp t="s">
        <v>#N/A Requesting Data...3502893682</v>
        <stp/>
        <stp>BQL.QUERY|18029331203971041144</stp>
        <tr r="BJ113" s="1"/>
      </tp>
      <tp t="s">
        <v>#N/A N/A</v>
        <stp/>
        <stp>BQL.QUERY|12388468211739956598</stp>
        <tr r="AS84" s="1"/>
      </tp>
      <tp t="s">
        <v>#N/A Requesting Data...3822928202</v>
        <stp/>
        <stp>BQL.QUERY|15293087680520808661</stp>
        <tr r="U354" s="1"/>
      </tp>
      <tp t="s">
        <v>#N/A N/A</v>
        <stp/>
        <stp>BQL.QUERY|15617428345086132840</stp>
        <tr r="AR606" s="1"/>
      </tp>
      <tp t="s">
        <v>#N/A N/A</v>
        <stp/>
        <stp>BQL.QUERY|12231805203524393561</stp>
        <tr r="BK576" s="1"/>
      </tp>
      <tp t="s">
        <v>#N/A Requesting Data...3904308670</v>
        <stp/>
        <stp>BQL.QUERY|15263187115709246799</stp>
        <tr r="AD389" s="1"/>
      </tp>
      <tp t="s">
        <v>#N/A N/A</v>
        <stp/>
        <stp>BQL.QUERY|13596857850245455002</stp>
        <tr r="P32" s="1"/>
      </tp>
      <tp t="s">
        <v>#N/A N/A</v>
        <stp/>
        <stp>BQL.QUERY|18122103670634585107</stp>
        <tr r="E156" s="1"/>
      </tp>
      <tp t="s">
        <v>#N/A N/A</v>
        <stp/>
        <stp>BQL.QUERY|15081506143606137963</stp>
        <tr r="BC581" s="1"/>
      </tp>
      <tp t="s">
        <v>#N/A N/A</v>
        <stp/>
        <stp>BQL.QUERY|18419559837753119636</stp>
        <tr r="AW564" s="1"/>
      </tp>
      <tp t="s">
        <v>#N/A Requesting Data...4064762233</v>
        <stp/>
        <stp>BQL.QUERY|10795179801888599209</stp>
        <tr r="AD224" s="1"/>
      </tp>
      <tp t="s">
        <v>#N/A Requesting Data...3230381868</v>
        <stp/>
        <stp>BQL.QUERY|16426432415698564038</stp>
        <tr r="BN400" s="1"/>
      </tp>
      <tp t="s">
        <v>#N/A N/A</v>
        <stp/>
        <stp>BQL.QUERY|12689271755697545952</stp>
        <tr r="AF733" s="1"/>
      </tp>
      <tp t="s">
        <v>#N/A Requesting Data...3397967760</v>
        <stp/>
        <stp>BQL.QUERY|14777139424355774933</stp>
        <tr r="AM396" s="1"/>
      </tp>
      <tp t="s">
        <v>#N/A Requesting Data...3666910074</v>
        <stp/>
        <stp>BQL.QUERY|10290917146353703564</stp>
        <tr r="AW267" s="1"/>
      </tp>
      <tp t="s">
        <v>#N/A Requesting Data...3343773419</v>
        <stp/>
        <stp>BQL.QUERY|16932060764708642399</stp>
        <tr r="AX208" s="1"/>
      </tp>
      <tp t="s">
        <v>#N/A Requesting Data...3765855807</v>
        <stp/>
        <stp>BQL.QUERY|16658225983046008139</stp>
        <tr r="BM159" s="1"/>
      </tp>
      <tp t="s">
        <v>#N/A Requesting Data...3992065554</v>
        <stp/>
        <stp>BQL.QUERY|16295263857062424831</stp>
        <tr r="AN173" s="1"/>
      </tp>
      <tp t="s">
        <v>#N/A N/A</v>
        <stp/>
        <stp>BQL.QUERY|18347563861947975790</stp>
        <tr r="E554" s="1"/>
      </tp>
      <tp t="s">
        <v>#N/A N/A</v>
        <stp/>
        <stp>BQL.QUERY|12796679870011309966</stp>
        <tr r="P21" s="1"/>
      </tp>
      <tp t="s">
        <v>#N/A N/A</v>
        <stp/>
        <stp>BQL.QUERY|12034177896525344473</stp>
        <tr r="AE603" s="1"/>
      </tp>
      <tp t="s">
        <v>#N/A N/A</v>
        <stp/>
        <stp>BQL.QUERY|14650469451818469604</stp>
        <tr r="W21" s="1"/>
      </tp>
      <tp t="s">
        <v>#N/A Requesting Data...4079336749</v>
        <stp/>
        <stp>BQL.QUERY|15270353890181410563</stp>
        <tr r="BL163" s="1"/>
      </tp>
      <tp t="s">
        <v>#N/A N/A</v>
        <stp/>
        <stp>BQL.QUERY|15014560494900085277</stp>
        <tr r="BH705" s="1"/>
      </tp>
      <tp t="s">
        <v>#N/A N/A</v>
        <stp/>
        <stp>BQL.QUERY|13106926357545666172</stp>
        <tr r="AX621" s="1"/>
      </tp>
      <tp t="s">
        <v>#N/A Requesting Data...4272822942</v>
        <stp/>
        <stp>BQL.QUERY|16643806027541201660</stp>
        <tr r="BC293" s="1"/>
      </tp>
      <tp t="s">
        <v>#N/A N/A</v>
        <stp/>
        <stp>BQL.QUERY|12648936586551230943</stp>
        <tr r="L17" s="1"/>
      </tp>
      <tp t="s">
        <v>#N/A N/A</v>
        <stp/>
        <stp>BQL.QUERY|11324266007389256155</stp>
        <tr r="W606" s="1"/>
      </tp>
      <tp t="s">
        <v>#N/A Requesting Data...3402113948</v>
        <stp/>
        <stp>BQL.QUERY|17309793698102245051</stp>
        <tr r="BA172" s="1"/>
      </tp>
      <tp t="s">
        <v>#N/A Requesting Data...3602580697</v>
        <stp/>
        <stp>BQL.QUERY|11849118899030192241</stp>
        <tr r="AH241" s="1"/>
      </tp>
      <tp t="s">
        <v>#N/A N/A</v>
        <stp/>
        <stp>BQL.QUERY|12288059485457089679</stp>
        <tr r="AW120" s="1"/>
      </tp>
      <tp t="s">
        <v>#N/A Requesting Data...3458950887</v>
        <stp/>
        <stp>BQL.QUERY|14046217610854792836</stp>
        <tr r="AZ166" s="1"/>
      </tp>
      <tp t="s">
        <v>#N/A N/A</v>
        <stp/>
        <stp>BQL.QUERY|12423543484956859299</stp>
        <tr r="AI17" s="1"/>
      </tp>
      <tp t="s">
        <v>#N/A N/A</v>
        <stp/>
        <stp>BQL.QUERY|14051701804338970084</stp>
        <tr r="U731" s="1"/>
      </tp>
      <tp t="s">
        <v>#N/A Requesting Data...3633405108</v>
        <stp/>
        <stp>BQL.QUERY|10747839674593654739</stp>
        <tr r="I153" s="1"/>
      </tp>
      <tp t="s">
        <v>#N/A N/A</v>
        <stp/>
        <stp>BQL.QUERY|14196533614983724845</stp>
        <tr r="F503" s="1"/>
      </tp>
      <tp t="s">
        <v>#N/A N/A</v>
        <stp/>
        <stp>BQL.QUERY|12322534968018975245</stp>
        <tr r="BL40" s="1"/>
      </tp>
      <tp t="s">
        <v>#N/A N/A</v>
        <stp/>
        <stp>BQL.QUERY|12034166626662267870</stp>
        <tr r="Y92" s="1"/>
      </tp>
      <tp t="s">
        <v>#N/A Requesting Data...4224878043</v>
        <stp/>
        <stp>BQL.QUERY|13061056591569421852</stp>
        <tr r="AT312" s="1"/>
      </tp>
      <tp t="s">
        <v>#N/A Requesting Data...3948777664</v>
        <stp/>
        <stp>BQL.QUERY|18268080146540006796</stp>
        <tr r="BG200" s="1"/>
      </tp>
      <tp t="s">
        <v>#N/A N/A</v>
        <stp/>
        <stp>BQL.QUERY|17010055414188406500</stp>
        <tr r="AU69" s="1"/>
      </tp>
      <tp t="s">
        <v>#N/A N/A</v>
        <stp/>
        <stp>BQL.QUERY|14717645474568078623</stp>
        <tr r="H85" s="1"/>
      </tp>
      <tp t="s">
        <v>#N/A Requesting Data...3526427365</v>
        <stp/>
        <stp>BQL.QUERY|10248737230999682620</stp>
        <tr r="Z683" s="1"/>
      </tp>
      <tp t="s">
        <v>#N/A Requesting Data...3323099239</v>
        <stp/>
        <stp>BQL.QUERY|12976161159035441870</stp>
        <tr r="AL249" s="1"/>
      </tp>
      <tp t="s">
        <v>#N/A Requesting Data...3608838151</v>
        <stp/>
        <stp>BQL.QUERY|16774513517838174159</stp>
        <tr r="BL173" s="1"/>
      </tp>
      <tp t="s">
        <v>#N/A Requesting Data...3846531012</v>
        <stp/>
        <stp>BQL.QUERY|11576691638937149809</stp>
        <tr r="BL396" s="1"/>
      </tp>
      <tp t="s">
        <v>#N/A N/A</v>
        <stp/>
        <stp>BQL.QUERY|14348076161360312932</stp>
        <tr r="V651" s="1"/>
      </tp>
      <tp t="s">
        <v>#N/A N/A</v>
        <stp/>
        <stp>BQL.QUERY|17404155408578956556</stp>
        <tr r="BD557" s="1"/>
      </tp>
      <tp t="s">
        <v>#N/A N/A</v>
        <stp/>
        <stp>BQL.QUERY|17726965733215253353</stp>
        <tr r="Z619" s="1"/>
      </tp>
      <tp t="s">
        <v>#N/A N/A</v>
        <stp/>
        <stp>BQL.QUERY|11289873676246789312</stp>
        <tr r="W732" s="1"/>
      </tp>
      <tp t="s">
        <v>#N/A N/A</v>
        <stp/>
        <stp>BQL.QUERY|12538254517712029821</stp>
        <tr r="AW129" s="1"/>
      </tp>
      <tp t="s">
        <v>#N/A N/A</v>
        <stp/>
        <stp>BQL.QUERY|15638936141897643479</stp>
        <tr r="Q83" s="1"/>
      </tp>
      <tp t="s">
        <v>#N/A Requesting Data...3553728808</v>
        <stp/>
        <stp>BQL.QUERY|18154007689409960240</stp>
        <tr r="BJ456" s="1"/>
      </tp>
      <tp t="s">
        <v>#N/A Requesting Data...3593657754</v>
        <stp/>
        <stp>BQL.QUERY|14147340007708670414</stp>
        <tr r="P214" s="1"/>
      </tp>
      <tp t="s">
        <v>#N/A N/A</v>
        <stp/>
        <stp>BQL.QUERY|13579557481007405200</stp>
        <tr r="E136" s="1"/>
      </tp>
      <tp t="s">
        <v>#N/A N/A</v>
        <stp/>
        <stp>BQL.QUERY|15152555917328616202</stp>
        <tr r="AP653" s="1"/>
      </tp>
      <tp t="s">
        <v>#N/A N/A</v>
        <stp/>
        <stp>BQL.QUERY|10159157389737117594</stp>
        <tr r="E690" s="1"/>
      </tp>
      <tp t="s">
        <v>#N/A N/A</v>
        <stp/>
        <stp>BQL.QUERY|13649889119565790451</stp>
        <tr r="F590" s="1"/>
      </tp>
      <tp t="s">
        <v>#N/A N/A</v>
        <stp/>
        <stp>BQL.QUERY|17400115474588432203</stp>
        <tr r="AQ575" s="1"/>
      </tp>
      <tp t="s">
        <v>#N/A Requesting Data...3278123975</v>
        <stp/>
        <stp>BQL.QUERY|12281414779333786986</stp>
        <tr r="AE336" s="1"/>
      </tp>
      <tp t="s">
        <v>#N/A Requesting Data...3899196975</v>
        <stp/>
        <stp>BQL.QUERY|17016790694246900412</stp>
        <tr r="X350" s="1"/>
      </tp>
      <tp t="s">
        <v>#N/A N/A</v>
        <stp/>
        <stp>BQL.QUERY|13874151992412846227</stp>
        <tr r="AB118" s="1"/>
      </tp>
      <tp t="s">
        <v>#N/A N/A</v>
        <stp/>
        <stp>BQL.QUERY|14272875839325904100</stp>
        <tr r="AN30" s="1"/>
      </tp>
      <tp t="s">
        <v>#N/A N/A</v>
        <stp/>
        <stp>BQL.QUERY|17566843051416429712</stp>
        <tr r="AG631" s="1"/>
      </tp>
      <tp t="s">
        <v>#N/A Requesting Data...3555890355</v>
        <stp/>
        <stp>BQL.QUERY|14054009001347051844</stp>
        <tr r="U164" s="1"/>
      </tp>
      <tp t="s">
        <v>#N/A N/A</v>
        <stp/>
        <stp>BQL.QUERY|15225563554907614937</stp>
        <tr r="AZ27" s="1"/>
      </tp>
      <tp t="s">
        <v>#N/A N/A</v>
        <stp/>
        <stp>BQL.QUERY|12258367520838907084</stp>
        <tr r="AQ627" s="1"/>
      </tp>
      <tp t="s">
        <v>#N/A N/A</v>
        <stp/>
        <stp>BQL.QUERY|15673851594986056924</stp>
        <tr r="AK132" s="1"/>
      </tp>
      <tp t="s">
        <v>#N/A N/A</v>
        <stp/>
        <stp>BQL.QUERY|17704122451488790061</stp>
        <tr r="E347" s="1"/>
      </tp>
      <tp t="s">
        <v>#N/A N/A</v>
        <stp/>
        <stp>BQL.QUERY|15672556210908172270</stp>
        <tr r="O668" s="1"/>
      </tp>
      <tp t="s">
        <v>#N/A Requesting Data...3864172200</v>
        <stp/>
        <stp>BQL.QUERY|16394487269466702905</stp>
        <tr r="W323" s="1"/>
      </tp>
      <tp t="s">
        <v>#N/A N/A</v>
        <stp/>
        <stp>BQL.QUERY|17141660885490099276</stp>
        <tr r="AN549" s="1"/>
      </tp>
      <tp t="s">
        <v>#N/A N/A</v>
        <stp/>
        <stp>BQL.QUERY|17208548744558452537</stp>
        <tr r="BB426" s="1"/>
      </tp>
      <tp t="s">
        <v>#N/A Requesting Data...3871272083</v>
        <stp/>
        <stp>BQL.QUERY|13233170384578598910</stp>
        <tr r="AU404" s="1"/>
      </tp>
      <tp t="s">
        <v>#N/A N/A</v>
        <stp/>
        <stp>BQL.QUERY|16798596909188359017</stp>
        <tr r="AD589" s="1"/>
      </tp>
      <tp t="s">
        <v>#N/A Requesting Data...3547307098</v>
        <stp/>
        <stp>BQL.QUERY|12526227436560482804</stp>
        <tr r="AV317" s="1"/>
      </tp>
      <tp t="s">
        <v>#N/A N/A</v>
        <stp/>
        <stp>BQL.QUERY|16618701881883503174</stp>
        <tr r="AI78" s="1"/>
      </tp>
      <tp t="s">
        <v>#N/A Requesting Data...4093004795</v>
        <stp/>
        <stp>BQL.QUERY|13600573888962403786</stp>
        <tr r="AI279" s="1"/>
      </tp>
      <tp t="s">
        <v>#N/A N/A</v>
        <stp/>
        <stp>BQL.QUERY|11736000140989111737</stp>
        <tr r="AP608" s="1"/>
      </tp>
      <tp t="s">
        <v>#N/A N/A</v>
        <stp/>
        <stp>BQL.QUERY|15523544081980356367</stp>
        <tr r="BH93" s="1"/>
      </tp>
      <tp t="s">
        <v>#N/A N/A</v>
        <stp/>
        <stp>BQL.QUERY|11727086526948927055</stp>
        <tr r="AH132" s="1"/>
      </tp>
      <tp t="s">
        <v>#N/A N/A</v>
        <stp/>
        <stp>BQL.QUERY|17939100054959089188</stp>
        <tr r="H458" s="1"/>
      </tp>
      <tp t="s">
        <v>#N/A Requesting Data...3606160052</v>
        <stp/>
        <stp>BQL.QUERY|13368360041656085912</stp>
        <tr r="BH158" s="1"/>
      </tp>
      <tp t="s">
        <v>#N/A N/A</v>
        <stp/>
        <stp>BQL.QUERY|14528687887756788780</stp>
        <tr r="G121" s="1"/>
      </tp>
      <tp t="s">
        <v>#N/A Requesting Data...3851451505</v>
        <stp/>
        <stp>BQL.QUERY|13429178647779024415</stp>
        <tr r="BE249" s="1"/>
      </tp>
      <tp t="s">
        <v>#N/A N/A</v>
        <stp/>
        <stp>BQL.QUERY|14493909362058799843</stp>
        <tr r="H76" s="1"/>
      </tp>
      <tp t="s">
        <v>#N/A N/A</v>
        <stp/>
        <stp>BQL.QUERY|12492781762080972825</stp>
        <tr r="B641" s="1"/>
      </tp>
      <tp t="s">
        <v>#N/A N/A</v>
        <stp/>
        <stp>BQL.QUERY|10190916781038527216</stp>
        <tr r="D620" s="1"/>
      </tp>
      <tp t="s">
        <v>#N/A Requesting Data...3999923403</v>
        <stp/>
        <stp>BQL.QUERY|13041943525905666623</stp>
        <tr r="AV342" s="1"/>
      </tp>
      <tp t="s">
        <v>#N/A N/A</v>
        <stp/>
        <stp>BQL.QUERY|12346914147032220629</stp>
        <tr r="D649" s="1"/>
      </tp>
      <tp t="s">
        <v>#N/A N/A</v>
        <stp/>
        <stp>BQL.QUERY|10309139290091625230</stp>
        <tr r="E425" s="1"/>
      </tp>
      <tp t="s">
        <v>#N/A N/A</v>
        <stp/>
        <stp>BQL.QUERY|10358121887620331209</stp>
        <tr r="C200" s="1"/>
      </tp>
      <tp t="s">
        <v>#N/A Requesting Data...3347307573</v>
        <stp/>
        <stp>BQL.QUERY|18287607355459138930</stp>
        <tr r="AR182" s="1"/>
      </tp>
      <tp t="s">
        <v>#N/A Requesting Data...3811339069</v>
        <stp/>
        <stp>BQL.QUERY|12799021783585648451</stp>
        <tr r="AU382" s="1"/>
      </tp>
      <tp t="s">
        <v>#N/A Requesting Data...3897530257</v>
        <stp/>
        <stp>BQL.QUERY|16316252641059125238</stp>
        <tr r="AM165" s="1"/>
      </tp>
      <tp t="s">
        <v>#N/A Requesting Data...4127829035</v>
        <stp/>
        <stp>BQL.QUERY|14234575682624395610</stp>
        <tr r="T277" s="1"/>
      </tp>
      <tp t="s">
        <v>#N/A N/A</v>
        <stp/>
        <stp>BQL.QUERY|17125801272161595232</stp>
        <tr r="G379" s="1"/>
      </tp>
      <tp t="s">
        <v>#N/A N/A</v>
        <stp/>
        <stp>BQL.QUERY|18253534116734275308</stp>
        <tr r="AR15" s="1"/>
      </tp>
      <tp t="s">
        <v>#N/A N/A</v>
        <stp/>
        <stp>BQL.QUERY|17819997321885269271</stp>
        <tr r="AC122" s="1"/>
      </tp>
      <tp t="s">
        <v>#N/A Requesting Data...3411905303</v>
        <stp/>
        <stp>BQL.QUERY|10592643480680532516</stp>
        <tr r="AX265" s="1"/>
      </tp>
      <tp t="s">
        <v>#N/A Requesting Data...3600128507</v>
        <stp/>
        <stp>BQL.QUERY|15142855773663172206</stp>
        <tr r="BB279" s="1"/>
      </tp>
      <tp t="s">
        <v>#N/A N/A</v>
        <stp/>
        <stp>BQL.QUERY|12513961343040444422</stp>
        <tr r="AA679" s="1"/>
      </tp>
      <tp t="s">
        <v>#N/A Requesting Data...3830498680</v>
        <stp/>
        <stp>BQL.QUERY|17534368280815012254</stp>
        <tr r="AZ216" s="1"/>
      </tp>
      <tp t="s">
        <v>#N/A Requesting Data...4220797006</v>
        <stp/>
        <stp>BQL.QUERY|13035121116101632946</stp>
        <tr r="X157" s="1"/>
      </tp>
      <tp t="s">
        <v>#N/A N/A</v>
        <stp/>
        <stp>BQL.QUERY|15920892933280258571</stp>
        <tr r="U98" s="1"/>
      </tp>
      <tp t="s">
        <v>#N/A N/A</v>
        <stp/>
        <stp>BQL.QUERY|18442669264883643067</stp>
        <tr r="BB672" s="1"/>
      </tp>
      <tp t="s">
        <v>#N/A N/A</v>
        <stp/>
        <stp>BQL.QUERY|16747774954026411967</stp>
        <tr r="AO598" s="1"/>
      </tp>
      <tp t="s">
        <v>#N/A N/A</v>
        <stp/>
        <stp>BQL.QUERY|18239253332300045231</stp>
        <tr r="Y684" s="1"/>
      </tp>
      <tp t="s">
        <v>#N/A N/A</v>
        <stp/>
        <stp>BQL.QUERY|13231032374587549867</stp>
        <tr r="AW710" s="1"/>
      </tp>
      <tp t="s">
        <v>#N/A N/A</v>
        <stp/>
        <stp>BQL.QUERY|12704241886734479776</stp>
        <tr r="BF430" s="1"/>
      </tp>
      <tp t="s">
        <v>#N/A Requesting Data...3611750480</v>
        <stp/>
        <stp>BQL.QUERY|10022452692482434450</stp>
        <tr r="AN393" s="1"/>
      </tp>
      <tp t="s">
        <v>#N/A N/A</v>
        <stp/>
        <stp>BQL.QUERY|13755878840693084767</stp>
        <tr r="BG546" s="1"/>
      </tp>
      <tp t="s">
        <v>#N/A N/A</v>
        <stp/>
        <stp>BQL.QUERY|14707738206858760032</stp>
        <tr r="AU537" s="1"/>
      </tp>
      <tp t="s">
        <v>#N/A N/A</v>
        <stp/>
        <stp>BQL.QUERY|18298684859811418110</stp>
        <tr r="I584" s="1"/>
      </tp>
      <tp t="s">
        <v>#N/A N/A</v>
        <stp/>
        <stp>BQL.QUERY|18277312271181171657</stp>
        <tr r="D368" s="1"/>
      </tp>
      <tp t="s">
        <v>#N/A Requesting Data...4259310612</v>
        <stp/>
        <stp>BQL.QUERY|16781209176448714001</stp>
        <tr r="V121" s="1"/>
      </tp>
      <tp t="s">
        <v>#N/A N/A</v>
        <stp/>
        <stp>BQL.QUERY|11218612993621110471</stp>
        <tr r="AF676" s="1"/>
      </tp>
      <tp t="s">
        <v>#N/A N/A</v>
        <stp/>
        <stp>BQL.QUERY|14906252488523262604</stp>
        <tr r="BF661" s="1"/>
      </tp>
      <tp t="s">
        <v>#N/A Requesting Data...4136051931</v>
        <stp/>
        <stp>BQL.QUERY|14655984228866144218</stp>
        <tr r="BE326" s="1"/>
      </tp>
      <tp t="s">
        <v>#N/A Requesting Data...3824923349</v>
        <stp/>
        <stp>BQL.QUERY|17848502486185942416</stp>
        <tr r="J275" s="1"/>
      </tp>
      <tp t="s">
        <v>#N/A N/A</v>
        <stp/>
        <stp>BQL.QUERY|14618643208201853840</stp>
        <tr r="BA675" s="1"/>
      </tp>
      <tp t="s">
        <v>#N/A N/A</v>
        <stp/>
        <stp>BQL.QUERY|17749200602337337901</stp>
        <tr r="AC603" s="1"/>
      </tp>
      <tp t="s">
        <v>#N/A Requesting Data...3478704318</v>
        <stp/>
        <stp>BQL.QUERY|10994238088319158852</stp>
        <tr r="AX250" s="1"/>
      </tp>
      <tp t="s">
        <v>#N/A N/A</v>
        <stp/>
        <stp>BQL.QUERY|16901285327765208827</stp>
        <tr r="AS422" s="1"/>
      </tp>
      <tp t="s">
        <v>#N/A N/A</v>
        <stp/>
        <stp>BQL.QUERY|15009909202181582612</stp>
        <tr r="AJ577" s="1"/>
      </tp>
      <tp t="s">
        <v>#N/A Requesting Data...3953476218</v>
        <stp/>
        <stp>BQL.QUERY|13257454591944220128</stp>
        <tr r="S431" s="1"/>
      </tp>
      <tp t="s">
        <v>#N/A N/A</v>
        <stp/>
        <stp>BQL.QUERY|11304600916168702543</stp>
        <tr r="AP122" s="1"/>
      </tp>
      <tp t="s">
        <v>#N/A Requesting Data...3974541254</v>
        <stp/>
        <stp>BQL.QUERY|11716735961662450975</stp>
        <tr r="T390" s="1"/>
      </tp>
      <tp t="s">
        <v>#N/A Requesting Data...3811823785</v>
        <stp/>
        <stp>BQL.QUERY|12550152701550208850</stp>
        <tr r="BM442" s="1"/>
      </tp>
      <tp t="s">
        <v>#N/A Requesting Data...4255454382</v>
        <stp/>
        <stp>BQL.QUERY|16897637814849116385</stp>
        <tr r="L255" s="1"/>
      </tp>
      <tp t="s">
        <v>#N/A Requesting Data...4271513677</v>
        <stp/>
        <stp>BQL.QUERY|12635503885693574702</stp>
        <tr r="AT392" s="1"/>
      </tp>
      <tp t="s">
        <v>#N/A N/A</v>
        <stp/>
        <stp>BQL.QUERY|16642436163236723971</stp>
        <tr r="B565" s="1"/>
      </tp>
      <tp t="s">
        <v>#N/A Requesting Data...4182530533</v>
        <stp/>
        <stp>BQL.QUERY|14016205902524269964</stp>
        <tr r="BH459" s="1"/>
      </tp>
      <tp t="s">
        <v>#N/A N/A</v>
        <stp/>
        <stp>BQL.QUERY|16174244444428776303</stp>
        <tr r="AE725" s="1"/>
      </tp>
      <tp t="s">
        <v>#N/A Requesting Data...4173767286</v>
        <stp/>
        <stp>BQL.QUERY|17148447863079983798</stp>
        <tr r="BN362" s="1"/>
      </tp>
      <tp t="s">
        <v>#N/A N/A</v>
        <stp/>
        <stp>BQL.QUERY|15653305101238019510</stp>
        <tr r="BC670" s="1"/>
      </tp>
      <tp t="s">
        <v>#N/A N/A</v>
        <stp/>
        <stp>BQL.QUERY|17501175952260340850</stp>
        <tr r="C343" s="1"/>
      </tp>
      <tp t="s">
        <v>#N/A Requesting Data...3993901835</v>
        <stp/>
        <stp>BQL.QUERY|17502467581769529912</stp>
        <tr r="AA440" s="1"/>
      </tp>
      <tp t="s">
        <v>#N/A Requesting Data...3925551474</v>
        <stp/>
        <stp>BQL.QUERY|10218921236768723975</stp>
        <tr r="O200" s="1"/>
      </tp>
      <tp t="s">
        <v>#N/A N/A</v>
        <stp/>
        <stp>BQL.QUERY|10997928236134309580</stp>
        <tr r="AD67" s="1"/>
      </tp>
      <tp t="s">
        <v>#N/A Requesting Data...3520910303</v>
        <stp/>
        <stp>BQL.QUERY|10939560509379578756</stp>
        <tr r="S174" s="1"/>
      </tp>
      <tp t="s">
        <v>#N/A N/A</v>
        <stp/>
        <stp>BQL.QUERY|10794861762482049759</stp>
        <tr r="V731" s="1"/>
      </tp>
      <tp t="s">
        <v>#N/A N/A</v>
        <stp/>
        <stp>BQL.QUERY|15494448406823197911</stp>
        <tr r="N43" s="1"/>
      </tp>
      <tp t="s">
        <v>#N/A N/A</v>
        <stp/>
        <stp>BQL.QUERY|14967613175639861734</stp>
        <tr r="U60" s="1"/>
      </tp>
      <tp t="s">
        <v>#N/A N/A</v>
        <stp/>
        <stp>BQL.QUERY|15572313034477412920</stp>
        <tr r="AL127" s="1"/>
      </tp>
      <tp t="s">
        <v>#N/A Requesting Data...4030296599</v>
        <stp/>
        <stp>BQL.QUERY|15541815271253000232</stp>
        <tr r="BH244" s="1"/>
      </tp>
      <tp t="s">
        <v>#N/A Requesting Data...4005010397</v>
        <stp/>
        <stp>BQL.QUERY|11112740759751258982</stp>
        <tr r="AO382" s="1"/>
      </tp>
      <tp t="s">
        <v>#N/A N/A</v>
        <stp/>
        <stp>BQL.QUERY|10018231353045550934</stp>
        <tr r="AT496" s="1"/>
      </tp>
      <tp t="s">
        <v>#N/A N/A</v>
        <stp/>
        <stp>BQL.QUERY|14633371038879666692</stp>
        <tr r="AT444" s="1"/>
      </tp>
      <tp t="s">
        <v>#N/A N/A</v>
        <stp/>
        <stp>BQL.QUERY|14088742586098031847</stp>
        <tr r="AG31" s="1"/>
      </tp>
      <tp t="s">
        <v>#N/A Requesting Data...3896744980</v>
        <stp/>
        <stp>BQL.QUERY|16466221210797269928</stp>
        <tr r="AO260" s="1"/>
      </tp>
      <tp t="s">
        <v>#N/A Requesting Data...3760746083</v>
        <stp/>
        <stp>BQL.QUERY|16763527733079299226</stp>
        <tr r="BK272" s="1"/>
      </tp>
      <tp t="s">
        <v>#N/A N/A</v>
        <stp/>
        <stp>BQL.QUERY|13604384819759088314</stp>
        <tr r="D82" s="1"/>
      </tp>
      <tp t="s">
        <v>#N/A N/A</v>
        <stp/>
        <stp>BQL.QUERY|16693136211828102538</stp>
        <tr r="AH104" s="1"/>
      </tp>
      <tp t="s">
        <v>#N/A N/A</v>
        <stp/>
        <stp>BQL.QUERY|13794052634458227322</stp>
        <tr r="AP57" s="1"/>
      </tp>
      <tp t="s">
        <v>#N/A Requesting Data...3853169739</v>
        <stp/>
        <stp>BQL.QUERY|16038488466598050784</stp>
        <tr r="W433" s="1"/>
      </tp>
      <tp t="s">
        <v>#N/A Requesting Data...4075665688</v>
        <stp/>
        <stp>BQL.QUERY|12227428285331340402</stp>
        <tr r="AE373" s="1"/>
      </tp>
      <tp t="s">
        <v>#N/A Requesting Data...3901770281</v>
        <stp/>
        <stp>BQL.QUERY|16507150955921457873</stp>
        <tr r="AF230" s="1"/>
      </tp>
      <tp t="s">
        <v>#N/A N/A</v>
        <stp/>
        <stp>BQL.QUERY|18391451746010708317</stp>
        <tr r="AI468" s="1"/>
      </tp>
      <tp t="s">
        <v>#N/A Requesting Data...3596396809</v>
        <stp/>
        <stp>BQL.QUERY|13270263184703364159</stp>
        <tr r="M390" s="1"/>
      </tp>
      <tp t="s">
        <v>#N/A N/A</v>
        <stp/>
        <stp>BQL.QUERY|16993272488734853385</stp>
        <tr r="AG636" s="1"/>
      </tp>
      <tp t="s">
        <v>#N/A N/A</v>
        <stp/>
        <stp>BQL.QUERY|14052212821799058669</stp>
        <tr r="E228" s="1"/>
      </tp>
      <tp t="s">
        <v>#N/A N/A</v>
        <stp/>
        <stp>BQL.QUERY|10768814677636690211</stp>
        <tr r="BN76" s="1"/>
      </tp>
      <tp t="s">
        <v>#N/A N/A</v>
        <stp/>
        <stp>BQL.QUERY|17188359310929316715</stp>
        <tr r="I644" s="1"/>
      </tp>
      <tp t="s">
        <v>#N/A N/A</v>
        <stp/>
        <stp>BQL.QUERY|14595990629565435172</stp>
        <tr r="BN86" s="1"/>
      </tp>
      <tp t="s">
        <v>#N/A N/A</v>
        <stp/>
        <stp>BQL.QUERY|10393706124427053913</stp>
        <tr r="P643" s="1"/>
      </tp>
      <tp t="s">
        <v>#N/A Requesting Data...3605654346</v>
        <stp/>
        <stp>BQL.QUERY|13286700598867957158</stp>
        <tr r="AA422" s="1"/>
      </tp>
      <tp t="s">
        <v>#N/A Requesting Data...3750975861</v>
        <stp/>
        <stp>BQL.QUERY|15946599564284322917</stp>
        <tr r="N137" s="1"/>
      </tp>
      <tp t="s">
        <v>#N/A N/A</v>
        <stp/>
        <stp>BQL.QUERY|14468424410713067909</stp>
        <tr r="W48" s="1"/>
      </tp>
      <tp t="s">
        <v>#N/A Requesting Data...4204424584</v>
        <stp/>
        <stp>BQL.QUERY|17747861742094793426</stp>
        <tr r="AB281" s="1"/>
      </tp>
      <tp t="s">
        <v>#N/A Requesting Data...3654117995</v>
        <stp/>
        <stp>BQL.QUERY|10597759013809128440</stp>
        <tr r="BG181" s="1"/>
      </tp>
      <tp t="s">
        <v>#N/A N/A</v>
        <stp/>
        <stp>BQL.QUERY|14849899413760345674</stp>
        <tr r="BE600" s="1"/>
      </tp>
      <tp t="s">
        <v>#N/A N/A</v>
        <stp/>
        <stp>BQL.QUERY|11490878210030620338</stp>
        <tr r="BI671" s="1"/>
      </tp>
      <tp t="s">
        <v>#N/A N/A</v>
        <stp/>
        <stp>BQL.QUERY|13194237098543451085</stp>
        <tr r="AF659" s="1"/>
      </tp>
      <tp t="s">
        <v>#N/A N/A</v>
        <stp/>
        <stp>BQL.QUERY|12006090974559868738</stp>
        <tr r="BF474" s="1"/>
      </tp>
      <tp t="s">
        <v>#N/A N/A</v>
        <stp/>
        <stp>BQL.QUERY|13495274196745677656</stp>
        <tr r="AC522" s="1"/>
      </tp>
      <tp t="s">
        <v>#N/A N/A</v>
        <stp/>
        <stp>BQL.QUERY|10559638454110511816</stp>
        <tr r="AG584" s="1"/>
      </tp>
      <tp t="s">
        <v>#N/A Requesting Data...3612697003</v>
        <stp/>
        <stp>BQL.QUERY|13658497886105620199</stp>
        <tr r="AV339" s="1"/>
      </tp>
      <tp t="s">
        <v>#N/A Requesting Data...3845305085</v>
        <stp/>
        <stp>BQL.QUERY|15754059648733411982</stp>
        <tr r="AU280" s="1"/>
      </tp>
      <tp t="s">
        <v>#N/A N/A</v>
        <stp/>
        <stp>BQL.QUERY|15460104543472261938</stp>
        <tr r="AP24" s="1"/>
      </tp>
      <tp t="s">
        <v>#N/A N/A</v>
        <stp/>
        <stp>BQL.QUERY|16157876004431280467</stp>
        <tr r="Y609" s="1"/>
      </tp>
      <tp t="s">
        <v>#N/A N/A</v>
        <stp/>
        <stp>BQL.QUERY|18276534101854026261</stp>
        <tr r="AF732" s="1"/>
      </tp>
      <tp t="s">
        <v>#N/A Requesting Data...4131971818</v>
        <stp/>
        <stp>BQL.QUERY|11798442096832633558</stp>
        <tr r="I406" s="1"/>
      </tp>
      <tp t="s">
        <v>#N/A Requesting Data...3730637229</v>
        <stp/>
        <stp>BQL.QUERY|12174890556605003188</stp>
        <tr r="BG243" s="1"/>
      </tp>
      <tp t="s">
        <v>#N/A N/A</v>
        <stp/>
        <stp>BQL.QUERY|12417801970293391512</stp>
        <tr r="AG128" s="1"/>
      </tp>
      <tp t="s">
        <v>#N/A Requesting Data...3698745303</v>
        <stp/>
        <stp>BQL.QUERY|17341136890953064764</stp>
        <tr r="AK290" s="1"/>
      </tp>
      <tp t="s">
        <v>#N/A N/A</v>
        <stp/>
        <stp>BQL.QUERY|18308478710103473567</stp>
        <tr r="BI523" s="1"/>
      </tp>
      <tp t="s">
        <v>#N/A N/A</v>
        <stp/>
        <stp>BQL.QUERY|15180275940800749867</stp>
        <tr r="D532" s="1"/>
      </tp>
      <tp t="s">
        <v>#N/A N/A</v>
        <stp/>
        <stp>BQL.QUERY|16558038615365208968</stp>
        <tr r="Z53" s="1"/>
      </tp>
      <tp t="s">
        <v>#N/A N/A</v>
        <stp/>
        <stp>BQL.QUERY|12868592417264589948</stp>
        <tr r="AG549" s="1"/>
      </tp>
      <tp t="s">
        <v>#N/A N/A</v>
        <stp/>
        <stp>BQL.QUERY|13833318790841873362</stp>
        <tr r="AD706" s="1"/>
      </tp>
      <tp t="s">
        <v>#N/A N/A</v>
        <stp/>
        <stp>BQL.QUERY|14526982150277852421</stp>
        <tr r="AY9" s="1"/>
      </tp>
      <tp t="s">
        <v>#N/A N/A</v>
        <stp/>
        <stp>BQL.QUERY|10857163979938488541</stp>
        <tr r="AH16" s="1"/>
      </tp>
      <tp t="s">
        <v>#N/A N/A</v>
        <stp/>
        <stp>BQL.QUERY|13611993130574073686</stp>
        <tr r="BB553" s="1"/>
      </tp>
      <tp t="s">
        <v>#N/A Requesting Data...4279302283</v>
        <stp/>
        <stp>BQL.QUERY|14396995048947329561</stp>
        <tr r="AN154" s="1"/>
      </tp>
      <tp t="s">
        <v>#N/A Requesting Data...3583423280</v>
        <stp/>
        <stp>BQL.QUERY|12208547590467169202</stp>
        <tr r="N367" s="1"/>
      </tp>
      <tp t="s">
        <v>#N/A Requesting Data...4083593168</v>
        <stp/>
        <stp>BQL.QUERY|11579523828045801803</stp>
        <tr r="U160" s="1"/>
      </tp>
      <tp t="s">
        <v>#N/A N/A</v>
        <stp/>
        <stp>BQL.QUERY|16570589390302837329</stp>
        <tr r="W117" s="1"/>
      </tp>
      <tp t="s">
        <v>#N/A Requesting Data...4136034432</v>
        <stp/>
        <stp>BQL.QUERY|12647031082249605860</stp>
        <tr r="AZ392" s="1"/>
      </tp>
      <tp t="s">
        <v>#N/A Requesting Data...4201498754</v>
        <stp/>
        <stp>BQL.QUERY|18358260775713568523</stp>
        <tr r="AS259" s="1"/>
      </tp>
      <tp t="s">
        <v>#N/A N/A</v>
        <stp/>
        <stp>BQL.QUERY|16377562421113179924</stp>
        <tr r="O532" s="1"/>
      </tp>
      <tp t="s">
        <v>#N/A Requesting Data...3965452647</v>
        <stp/>
        <stp>BQL.QUERY|14943093396900083612</stp>
        <tr r="BJ206" s="1"/>
      </tp>
      <tp t="s">
        <v>#N/A Requesting Data...4138683236</v>
        <stp/>
        <stp>BQL.QUERY|17144119342811445815</stp>
        <tr r="Q220" s="1"/>
      </tp>
      <tp t="s">
        <v>#N/A Requesting Data...4002868329</v>
        <stp/>
        <stp>BQL.QUERY|11626412349012160882</stp>
        <tr r="BI248" s="1"/>
      </tp>
      <tp t="s">
        <v>#N/A N/A</v>
        <stp/>
        <stp>BQL.QUERY|17808501358159468532</stp>
        <tr r="BD125" s="1"/>
      </tp>
      <tp t="s">
        <v>#N/A N/A</v>
        <stp/>
        <stp>BQL.QUERY|12311358989464904619</stp>
        <tr r="BM724" s="1"/>
      </tp>
      <tp t="s">
        <v>#N/A N/A</v>
        <stp/>
        <stp>BQL.QUERY|17380122104959528475</stp>
        <tr r="AB534" s="1"/>
      </tp>
      <tp t="s">
        <v>#N/A N/A</v>
        <stp/>
        <stp>BQL.QUERY|18331066947031487619</stp>
        <tr r="E154" s="1"/>
      </tp>
      <tp t="s">
        <v>#N/A N/A</v>
        <stp/>
        <stp>BQL.QUERY|11539231781601591159</stp>
        <tr r="J719" s="1"/>
      </tp>
      <tp t="s">
        <v>#N/A Requesting Data...3738083653</v>
        <stp/>
        <stp>BQL.QUERY|11715392685354967553</stp>
        <tr r="AN326" s="1"/>
      </tp>
      <tp t="s">
        <v>#N/A N/A</v>
        <stp/>
        <stp>BQL.QUERY|12605756314346410941</stp>
        <tr r="BC591" s="1"/>
      </tp>
      <tp t="s">
        <v>#N/A N/A</v>
        <stp/>
        <stp>BQL.QUERY|14934928502131665789</stp>
        <tr r="P538" s="1"/>
      </tp>
      <tp t="s">
        <v>#N/A N/A</v>
        <stp/>
        <stp>BQL.QUERY|13832770182125348293</stp>
        <tr r="B149" s="1"/>
      </tp>
      <tp t="s">
        <v>#N/A N/A</v>
        <stp/>
        <stp>BQL.QUERY|10871740939767403865</stp>
        <tr r="R78" s="1"/>
      </tp>
      <tp t="s">
        <v>#N/A Requesting Data...4155866532</v>
        <stp/>
        <stp>BQL.QUERY|10484849144927558068</stp>
        <tr r="AA448" s="1"/>
      </tp>
      <tp t="s">
        <v>#N/A N/A</v>
        <stp/>
        <stp>BQL.QUERY|10109297119008426020</stp>
        <tr r="AH631" s="1"/>
      </tp>
      <tp t="s">
        <v>#N/A N/A</v>
        <stp/>
        <stp>BQL.QUERY|13842304698022424030</stp>
        <tr r="AN599" s="1"/>
      </tp>
      <tp t="s">
        <v>#N/A Requesting Data...3710251149</v>
        <stp/>
        <stp>BQL.QUERY|17522542078816935879</stp>
        <tr r="AY137" s="1"/>
      </tp>
      <tp t="s">
        <v>#N/A N/A</v>
        <stp/>
        <stp>BQL.QUERY|13870191321219639215</stp>
        <tr r="BE456" s="1"/>
      </tp>
      <tp t="s">
        <v>#N/A N/A</v>
        <stp/>
        <stp>BQL.QUERY|14252886969731043042</stp>
        <tr r="AX640" s="1"/>
      </tp>
      <tp t="s">
        <v>#N/A N/A</v>
        <stp/>
        <stp>BQL.QUERY|13068427016539266410</stp>
        <tr r="BK626" s="1"/>
      </tp>
      <tp t="s">
        <v>#N/A N/A</v>
        <stp/>
        <stp>BQL.QUERY|15951951977247971753</stp>
        <tr r="AO682" s="1"/>
      </tp>
      <tp t="s">
        <v>#N/A N/A</v>
        <stp/>
        <stp>BQL.QUERY|10457604703269256425</stp>
        <tr r="F640" s="1"/>
      </tp>
      <tp t="s">
        <v>#N/A N/A</v>
        <stp/>
        <stp>BQL.QUERY|11354875461215554174</stp>
        <tr r="AK663" s="1"/>
      </tp>
      <tp t="s">
        <v>#N/A N/A</v>
        <stp/>
        <stp>BQL.QUERY|18144259235867105576</stp>
        <tr r="BN610" s="1"/>
      </tp>
      <tp t="s">
        <v>#N/A Requesting Data...4042477810</v>
        <stp/>
        <stp>BQL.QUERY|12097344214119260259</stp>
        <tr r="BH141" s="1"/>
      </tp>
      <tp t="s">
        <v>#N/A N/A</v>
        <stp/>
        <stp>BQL.QUERY|14873129944283876918</stp>
        <tr r="AS438" s="1"/>
      </tp>
      <tp t="s">
        <v>#N/A Requesting Data...3798733169</v>
        <stp/>
        <stp>BQL.QUERY|18153251327466151556</stp>
        <tr r="BC340" s="1"/>
      </tp>
      <tp t="s">
        <v>#N/A N/A</v>
        <stp/>
        <stp>BQL.QUERY|11918915154333353581</stp>
        <tr r="M75" s="1"/>
      </tp>
      <tp t="s">
        <v>#N/A N/A</v>
        <stp/>
        <stp>BQL.QUERY|16721329985873781508</stp>
        <tr r="AD633" s="1"/>
      </tp>
      <tp t="s">
        <v>#N/A Requesting Data...4182725288</v>
        <stp/>
        <stp>BQL.QUERY|17632370352259207361</stp>
        <tr r="AI354" s="1"/>
      </tp>
      <tp t="s">
        <v>#N/A N/A</v>
        <stp/>
        <stp>BQL.QUERY|13813223043409656783</stp>
        <tr r="BB573" s="1"/>
      </tp>
      <tp t="s">
        <v>#N/A N/A</v>
        <stp/>
        <stp>BQL.QUERY|16619076066058034304</stp>
        <tr r="BH13" s="1"/>
      </tp>
      <tp t="s">
        <v>#N/A N/A</v>
        <stp/>
        <stp>BQL.QUERY|13832919529334692711</stp>
        <tr r="AI412" s="1"/>
      </tp>
      <tp t="s">
        <v>#N/A Requesting Data...4068212627</v>
        <stp/>
        <stp>BQL.QUERY|12162180067136038895</stp>
        <tr r="W376" s="1"/>
      </tp>
      <tp t="s">
        <v>#N/A N/A</v>
        <stp/>
        <stp>BQL.QUERY|11619113587205324643</stp>
        <tr r="AD662" s="1"/>
      </tp>
      <tp t="s">
        <v>#N/A N/A</v>
        <stp/>
        <stp>BQL.QUERY|17438274700128202667</stp>
        <tr r="K69" s="1"/>
      </tp>
      <tp t="s">
        <v>#N/A Requesting Data...3832546003</v>
        <stp/>
        <stp>BQL.QUERY|15321003891925078251</stp>
        <tr r="S378" s="1"/>
      </tp>
      <tp t="s">
        <v>#N/A N/A</v>
        <stp/>
        <stp>BQL.QUERY|16484437202479373012</stp>
        <tr r="W691" s="1"/>
      </tp>
      <tp t="s">
        <v>#N/A Requesting Data...3973222501</v>
        <stp/>
        <stp>BQL.QUERY|17774841655258332929</stp>
        <tr r="BA197" s="1"/>
      </tp>
      <tp t="s">
        <v>#N/A N/A</v>
        <stp/>
        <stp>BQL.QUERY|14349932861866481628</stp>
        <tr r="T127" s="1"/>
      </tp>
      <tp t="s">
        <v>#N/A N/A</v>
        <stp/>
        <stp>BQL.QUERY|15560139476411623917</stp>
        <tr r="H172" s="1"/>
      </tp>
      <tp t="s">
        <v>#N/A Requesting Data...3956997733</v>
        <stp/>
        <stp>BQL.QUERY|13810390670205748919</stp>
        <tr r="O283" s="1"/>
      </tp>
      <tp t="s">
        <v>#N/A Requesting Data...4136389062</v>
        <stp/>
        <stp>BQL.QUERY|13086101819700609881</stp>
        <tr r="BB395" s="1"/>
      </tp>
      <tp t="s">
        <v>#N/A N/A</v>
        <stp/>
        <stp>BQL.QUERY|16551041152589370179</stp>
        <tr r="E570" s="1"/>
      </tp>
      <tp t="s">
        <v>#N/A N/A</v>
        <stp/>
        <stp>BQL.QUERY|17310701037940158823</stp>
        <tr r="BM392" s="1"/>
      </tp>
      <tp t="s">
        <v>#N/A Requesting Data...3801272687</v>
        <stp/>
        <stp>BQL.QUERY|15474409686615125746</stp>
        <tr r="Z277" s="1"/>
      </tp>
      <tp t="s">
        <v>#N/A N/A</v>
        <stp/>
        <stp>BQL.QUERY|14488378560428316279</stp>
        <tr r="AQ19" s="1"/>
      </tp>
      <tp t="s">
        <v>#N/A Requesting Data...3818195520</v>
        <stp/>
        <stp>BQL.QUERY|17179139163759237246</stp>
        <tr r="K197" s="1"/>
      </tp>
      <tp t="s">
        <v>#N/A N/A</v>
        <stp/>
        <stp>BQL.QUERY|14284389132847704884</stp>
        <tr r="E168" s="1"/>
      </tp>
      <tp t="s">
        <v>#N/A Requesting Data...4159402315</v>
        <stp/>
        <stp>BQL.QUERY|13572058243759221567</stp>
        <tr r="AI406" s="1"/>
      </tp>
      <tp t="s">
        <v>#N/A Requesting Data...3901651889</v>
        <stp/>
        <stp>BQL.QUERY|16347283488022088542</stp>
        <tr r="BI186" s="1"/>
      </tp>
      <tp t="s">
        <v>#N/A N/A</v>
        <stp/>
        <stp>BQL.QUERY|10248296694272141299</stp>
        <tr r="J718" s="1"/>
      </tp>
      <tp t="s">
        <v>#N/A N/A</v>
        <stp/>
        <stp>BQL.QUERY|11742887868275381134</stp>
        <tr r="X63" s="1"/>
      </tp>
      <tp t="s">
        <v>#N/A N/A</v>
        <stp/>
        <stp>BQL.QUERY|15364947940187124418</stp>
        <tr r="Y74" s="1"/>
      </tp>
      <tp t="s">
        <v>#N/A Requesting Data...3922445814</v>
        <stp/>
        <stp>BQL.QUERY|13539601342499981394</stp>
        <tr r="K291" s="1"/>
      </tp>
      <tp t="s">
        <v>#N/A N/A</v>
        <stp/>
        <stp>BQL.QUERY|16390217743652746916</stp>
        <tr r="K683" s="1"/>
      </tp>
      <tp t="s">
        <v>#N/A Requesting Data...3945352484</v>
        <stp/>
        <stp>BQL.QUERY|15545062483411017779</stp>
        <tr r="AK168" s="1"/>
      </tp>
      <tp t="s">
        <v>#N/A N/A</v>
        <stp/>
        <stp>BQL.QUERY|18289265093068058002</stp>
        <tr r="K519" s="1"/>
      </tp>
      <tp t="s">
        <v>#N/A N/A</v>
        <stp/>
        <stp>BQL.QUERY|10594032392755544762</stp>
        <tr r="BK540" s="1"/>
      </tp>
      <tp t="s">
        <v>#N/A Requesting Data...4159167494</v>
        <stp/>
        <stp>BQL.QUERY|11355800141276785025</stp>
        <tr r="Q194" s="1"/>
      </tp>
      <tp t="s">
        <v>#N/A N/A</v>
        <stp/>
        <stp>BQL.QUERY|17668136073102580843</stp>
        <tr r="BH461" s="1"/>
      </tp>
      <tp t="s">
        <v>#N/A Requesting Data...3770948652</v>
        <stp/>
        <stp>BQL.QUERY|16732452993622593234</stp>
        <tr r="AZ420" s="1"/>
      </tp>
      <tp t="s">
        <v>#N/A N/A</v>
        <stp/>
        <stp>BQL.QUERY|16976978646772679295</stp>
        <tr r="E241" s="1"/>
      </tp>
      <tp t="s">
        <v>#N/A Requesting Data...4181914914</v>
        <stp/>
        <stp>BQL.QUERY|15905962611910152685</stp>
        <tr r="AZ155" s="1"/>
      </tp>
      <tp t="s">
        <v>#N/A N/A</v>
        <stp/>
        <stp>BQL.QUERY|18392364397361467813</stp>
        <tr r="AK90" s="1"/>
      </tp>
      <tp t="s">
        <v>#N/A N/A</v>
        <stp/>
        <stp>BQL.QUERY|12132789505378363684</stp>
        <tr r="AI553" s="1"/>
      </tp>
      <tp t="s">
        <v>#N/A N/A</v>
        <stp/>
        <stp>BQL.QUERY|11734967107966624574</stp>
        <tr r="J440" s="1"/>
      </tp>
      <tp t="s">
        <v>#N/A N/A</v>
        <stp/>
        <stp>BQL.QUERY|15658220942888421054</stp>
        <tr r="AK674" s="1"/>
      </tp>
      <tp t="s">
        <v>#N/A N/A</v>
        <stp/>
        <stp>BQL.QUERY|16331043216834058866</stp>
        <tr r="Z91" s="1"/>
      </tp>
      <tp t="s">
        <v>#N/A N/A</v>
        <stp/>
        <stp>BQL.QUERY|11487957134596355614</stp>
        <tr r="B558" s="1"/>
      </tp>
      <tp t="s">
        <v>#N/A N/A</v>
        <stp/>
        <stp>BQL.QUERY|10711809916616025467</stp>
        <tr r="BH95" s="1"/>
      </tp>
      <tp t="s">
        <v>#N/A Requesting Data...3854202560</v>
        <stp/>
        <stp>BQL.QUERY|12489894575504733281</stp>
        <tr r="AP283" s="1"/>
      </tp>
      <tp t="s">
        <v>#N/A N/A</v>
        <stp/>
        <stp>BQL.QUERY|13758928655696578227</stp>
        <tr r="AM72" s="1"/>
      </tp>
      <tp t="s">
        <v>#N/A Requesting Data...3781120201</v>
        <stp/>
        <stp>BQL.QUERY|16210951395095284873</stp>
        <tr r="AZ238" s="1"/>
      </tp>
      <tp t="s">
        <v>#N/A N/A</v>
        <stp/>
        <stp>BQL.QUERY|11474900316192691037</stp>
        <tr r="B42" s="1"/>
      </tp>
      <tp t="s">
        <v>#N/A N/A</v>
        <stp/>
        <stp>BQL.QUERY|12665622986840236777</stp>
        <tr r="AZ659" s="1"/>
      </tp>
      <tp t="s">
        <v>#N/A Requesting Data...4218657909</v>
        <stp/>
        <stp>BQL.QUERY|11729706922256365919</stp>
        <tr r="AP255" s="1"/>
      </tp>
      <tp t="s">
        <v>#N/A N/A</v>
        <stp/>
        <stp>BQL.QUERY|13498076950578631520</stp>
        <tr r="I86" s="1"/>
      </tp>
      <tp t="s">
        <v>#N/A N/A</v>
        <stp/>
        <stp>BQL.QUERY|12378988443772693698</stp>
        <tr r="B343" s="1"/>
      </tp>
      <tp t="s">
        <v>#N/A N/A</v>
        <stp/>
        <stp>BQL.QUERY|15892977530243833779</stp>
        <tr r="AP571" s="1"/>
      </tp>
      <tp t="s">
        <v>#N/A Requesting Data...3776087145</v>
        <stp/>
        <stp>BQL.QUERY|15575178314729677709</stp>
        <tr r="AG362" s="1"/>
      </tp>
      <tp t="s">
        <v>#N/A N/A</v>
        <stp/>
        <stp>BQL.QUERY|13015544722747414825</stp>
        <tr r="N492" s="1"/>
      </tp>
      <tp t="s">
        <v>#N/A N/A</v>
        <stp/>
        <stp>BQL.QUERY|16488817929814505391</stp>
        <tr r="B303" s="1"/>
      </tp>
      <tp t="s">
        <v>#N/A Requesting Data...4031861717</v>
        <stp/>
        <stp>BQL.QUERY|14256404713068820295</stp>
        <tr r="BF359" s="1"/>
      </tp>
      <tp t="s">
        <v>#N/A Requesting Data...4239203957</v>
        <stp/>
        <stp>BQL.QUERY|13367873903186109662</stp>
        <tr r="AS644" s="1"/>
      </tp>
      <tp t="s">
        <v>#N/A N/A</v>
        <stp/>
        <stp>BQL.QUERY|18442337120841656319</stp>
        <tr r="F625" s="1"/>
      </tp>
      <tp t="s">
        <v>#N/A N/A</v>
        <stp/>
        <stp>BQL.QUERY|18385761503231396555</stp>
        <tr r="T530" s="1"/>
      </tp>
      <tp t="s">
        <v>#N/A N/A</v>
        <stp/>
        <stp>BQL.QUERY|14145729881893349316</stp>
        <tr r="AJ665" s="1"/>
      </tp>
      <tp t="s">
        <v>#N/A N/A</v>
        <stp/>
        <stp>BQL.QUERY|13500047883989630949</stp>
        <tr r="N30" s="1"/>
      </tp>
      <tp t="s">
        <v>#N/A N/A</v>
        <stp/>
        <stp>BQL.QUERY|10230264860568757733</stp>
        <tr r="AB112" s="1"/>
      </tp>
      <tp t="s">
        <v>#N/A N/A</v>
        <stp/>
        <stp>BQL.QUERY|13381803667987616127</stp>
        <tr r="P20" s="1"/>
      </tp>
      <tp t="s">
        <v>#N/A N/A</v>
        <stp/>
        <stp>BQL.QUERY|11100546545248909390</stp>
        <tr r="M131" s="1"/>
      </tp>
      <tp t="s">
        <v>#N/A N/A</v>
        <stp/>
        <stp>BQL.QUERY|11095648137519668656</stp>
        <tr r="AV537" s="1"/>
      </tp>
      <tp t="s">
        <v>#N/A N/A</v>
        <stp/>
        <stp>BQL.QUERY|12074941586760028827</stp>
        <tr r="BB112" s="1"/>
      </tp>
      <tp t="s">
        <v>#N/A N/A</v>
        <stp/>
        <stp>BQL.QUERY|10455045477409030572</stp>
        <tr r="BC489" s="1"/>
      </tp>
      <tp t="s">
        <v>#N/A N/A</v>
        <stp/>
        <stp>BQL.QUERY|16308558944345497967</stp>
        <tr r="U625" s="1"/>
      </tp>
      <tp t="s">
        <v>#N/A N/A</v>
        <stp/>
        <stp>BQL.QUERY|11384949060112600715</stp>
        <tr r="BN566" s="1"/>
      </tp>
      <tp t="s">
        <v>#N/A N/A</v>
        <stp/>
        <stp>BQL.QUERY|11414875753463921497</stp>
        <tr r="AK633" s="1"/>
      </tp>
      <tp t="s">
        <v>#N/A Requesting Data...4001826349</v>
        <stp/>
        <stp>BQL.QUERY|14405157641448311237</stp>
        <tr r="AM185" s="1"/>
      </tp>
      <tp t="s">
        <v>#N/A Requesting Data...3932259340</v>
        <stp/>
        <stp>BQL.QUERY|16419910763687550537</stp>
        <tr r="AX383" s="1"/>
      </tp>
      <tp t="s">
        <v>#N/A N/A</v>
        <stp/>
        <stp>BQL.QUERY|13587003381492425208</stp>
        <tr r="AO495" s="1"/>
      </tp>
      <tp t="s">
        <v>#N/A Requesting Data...3889887917</v>
        <stp/>
        <stp>BQL.QUERY|14734151022438008403</stp>
        <tr r="I396" s="1"/>
      </tp>
      <tp t="s">
        <v>#N/A N/A</v>
        <stp/>
        <stp>BQL.QUERY|12879820301693843237</stp>
        <tr r="D429" s="1"/>
      </tp>
      <tp t="s">
        <v>#N/A N/A</v>
        <stp/>
        <stp>BQL.QUERY|11654581558729121373</stp>
        <tr r="AJ123" s="1"/>
      </tp>
      <tp t="s">
        <v>#N/A Requesting Data...3944201444</v>
        <stp/>
        <stp>BQL.QUERY|15886895307641707719</stp>
        <tr r="AY201" s="1"/>
      </tp>
      <tp t="s">
        <v>#N/A Requesting Data...3918877468</v>
        <stp/>
        <stp>BQL.QUERY|13915804126596616493</stp>
        <tr r="AO733" s="1"/>
      </tp>
      <tp t="s">
        <v>#N/A N/A</v>
        <stp/>
        <stp>BQL.QUERY|16340260792797463137</stp>
        <tr r="M64" s="1"/>
      </tp>
      <tp t="s">
        <v>#N/A N/A</v>
        <stp/>
        <stp>BQL.QUERY|16780943451048514979</stp>
        <tr r="BD517" s="1"/>
      </tp>
      <tp t="s">
        <v>#N/A N/A</v>
        <stp/>
        <stp>BQL.QUERY|14852308858311046809</stp>
        <tr r="AJ115" s="1"/>
      </tp>
      <tp t="s">
        <v>#N/A N/A</v>
        <stp/>
        <stp>BQL.QUERY|14123577287583966185</stp>
        <tr r="AU421" s="1"/>
      </tp>
      <tp t="s">
        <v>#N/A N/A</v>
        <stp/>
        <stp>BQL.QUERY|11219390985263967275</stp>
        <tr r="AN472" s="1"/>
      </tp>
      <tp t="s">
        <v>#N/A Requesting Data...3961377215</v>
        <stp/>
        <stp>BQL.QUERY|13162296558918707779</stp>
        <tr r="Y303" s="1"/>
      </tp>
      <tp t="s">
        <v>#N/A N/A</v>
        <stp/>
        <stp>BQL.QUERY|16211760572135042864</stp>
        <tr r="BL73" s="1"/>
      </tp>
      <tp t="s">
        <v>#N/A Requesting Data...4058399276</v>
        <stp/>
        <stp>BQL.QUERY|11785672345759787125</stp>
        <tr r="BG169" s="1"/>
      </tp>
      <tp t="s">
        <v>#N/A Requesting Data...4213854976</v>
        <stp/>
        <stp>BQL.QUERY|11575125387450604366</stp>
        <tr r="AX337" s="1"/>
      </tp>
      <tp t="s">
        <v>#N/A Requesting Data...4091535191</v>
        <stp/>
        <stp>BQL.QUERY|10574607192853116769</stp>
        <tr r="BJ176" s="1"/>
      </tp>
      <tp t="s">
        <v>#N/A Requesting Data...4001160057</v>
        <stp/>
        <stp>BQL.QUERY|12921369542918538681</stp>
        <tr r="AJ220" s="1"/>
      </tp>
      <tp t="s">
        <v>#N/A N/A</v>
        <stp/>
        <stp>BQL.QUERY|17227387922944087984</stp>
        <tr r="BN718" s="1"/>
      </tp>
      <tp t="s">
        <v>#N/A Requesting Data...4268959179</v>
        <stp/>
        <stp>BQL.QUERY|17437641943728660653</stp>
        <tr r="AR201" s="1"/>
      </tp>
      <tp t="s">
        <v>#N/A Requesting Data...3977689064</v>
        <stp/>
        <stp>BQL.QUERY|14204106556179668221</stp>
        <tr r="BN213" s="1"/>
      </tp>
      <tp t="s">
        <v>#N/A N/A</v>
        <stp/>
        <stp>BQL.QUERY|14308930261138737862</stp>
        <tr r="U19" s="1"/>
      </tp>
      <tp t="s">
        <v>#N/A Requesting Data...4245523091</v>
        <stp/>
        <stp>BQL.QUERY|11344661404088838497</stp>
        <tr r="I240" s="1"/>
      </tp>
      <tp t="s">
        <v>#N/A N/A</v>
        <stp/>
        <stp>BQL.QUERY|10152490820698970515</stp>
        <tr r="K26" s="1"/>
      </tp>
      <tp t="s">
        <v>#N/A N/A</v>
        <stp/>
        <stp>BQL.QUERY|10452566631094078935</stp>
        <tr r="AU124" s="1"/>
      </tp>
      <tp t="s">
        <v>#N/A N/A</v>
        <stp/>
        <stp>BQL.QUERY|10482809407647305406</stp>
        <tr r="BH624" s="1"/>
      </tp>
      <tp t="s">
        <v>#N/A N/A</v>
        <stp/>
        <stp>BQL.QUERY|16517168417519594414</stp>
        <tr r="L732" s="1"/>
      </tp>
      <tp t="s">
        <v>#N/A N/A</v>
        <stp/>
        <stp>BQL.QUERY|10664239995941802187</stp>
        <tr r="AC580" s="1"/>
      </tp>
      <tp t="s">
        <v>#N/A N/A</v>
        <stp/>
        <stp>BQL.QUERY|14380219294313709713</stp>
        <tr r="B447" s="1"/>
      </tp>
      <tp t="s">
        <v>#N/A N/A</v>
        <stp/>
        <stp>BQL.QUERY|17975811356387802664</stp>
        <tr r="AW737" s="1"/>
      </tp>
      <tp t="s">
        <v>#N/A N/A</v>
        <stp/>
        <stp>BQL.QUERY|11045080638589354035</stp>
        <tr r="K4" s="1"/>
      </tp>
      <tp t="s">
        <v>#N/A N/A</v>
        <stp/>
        <stp>BQL.QUERY|15888851466232981222</stp>
        <tr r="BM542" s="1"/>
      </tp>
      <tp t="s">
        <v>#N/A N/A</v>
        <stp/>
        <stp>BQL.QUERY|10137724615108709518</stp>
        <tr r="AZ492" s="1"/>
      </tp>
      <tp t="s">
        <v>#N/A N/A</v>
        <stp/>
        <stp>BQL.QUERY|16695237760068354164</stp>
        <tr r="E126" s="1"/>
      </tp>
      <tp t="s">
        <v>#N/A Requesting Data...3902370854</v>
        <stp/>
        <stp>BQL.QUERY|12645345728760380891</stp>
        <tr r="X147" s="1"/>
      </tp>
      <tp t="s">
        <v>#N/A N/A</v>
        <stp/>
        <stp>BQL.QUERY|12048947940795733138</stp>
        <tr r="AJ646" s="1"/>
      </tp>
      <tp t="s">
        <v>#N/A N/A</v>
        <stp/>
        <stp>BQL.QUERY|12198865133454403607</stp>
        <tr r="E143" s="1"/>
      </tp>
      <tp t="s">
        <v>#N/A N/A</v>
        <stp/>
        <stp>BQL.QUERY|12430196331083594893</stp>
        <tr r="AG86" s="1"/>
      </tp>
      <tp t="s">
        <v>#N/A Requesting Data...3887364865</v>
        <stp/>
        <stp>BQL.QUERY|13158892718899448844</stp>
        <tr r="I238" s="1"/>
      </tp>
      <tp t="s">
        <v>#N/A Requesting Data...3937886322</v>
        <stp/>
        <stp>BQL.QUERY|13417247289171081393</stp>
        <tr r="Z131" s="1"/>
      </tp>
      <tp t="s">
        <v>#N/A N/A</v>
        <stp/>
        <stp>BQL.QUERY|11869281796143134279</stp>
        <tr r="Q668" s="1"/>
      </tp>
      <tp t="s">
        <v>#N/A N/A</v>
        <stp/>
        <stp>BQL.QUERY|12823160510801653882</stp>
        <tr r="B90" s="1"/>
      </tp>
      <tp t="s">
        <v>#N/A Requesting Data...4175043723</v>
        <stp/>
        <stp>BQL.QUERY|13988729886061850659</stp>
        <tr r="BC480" s="1"/>
      </tp>
      <tp t="s">
        <v>#N/A N/A</v>
        <stp/>
        <stp>BQL.QUERY|16689437584113604273</stp>
        <tr r="J706" s="1"/>
      </tp>
      <tp t="s">
        <v>#N/A N/A</v>
        <stp/>
        <stp>BQL.QUERY|13471830661882557437</stp>
        <tr r="BJ512" s="1"/>
      </tp>
      <tp t="s">
        <v>#N/A Requesting Data...4179925632</v>
        <stp/>
        <stp>BQL.QUERY|17791756108129819222</stp>
        <tr r="BK731" s="1"/>
      </tp>
      <tp t="s">
        <v>#N/A Requesting Data...4012538891</v>
        <stp/>
        <stp>BQL.QUERY|15889336203398098589</stp>
        <tr r="BA266" s="1"/>
      </tp>
      <tp t="s">
        <v>#N/A Requesting Data...3945545936</v>
        <stp/>
        <stp>BQL.QUERY|10708069646987449839</stp>
        <tr r="AP225" s="1"/>
      </tp>
      <tp t="s">
        <v>#N/A Requesting Data...4003939887</v>
        <stp/>
        <stp>BQL.QUERY|12415157283667624748</stp>
        <tr r="AA405" s="1"/>
      </tp>
      <tp t="s">
        <v>#N/A N/A</v>
        <stp/>
        <stp>BQL.QUERY|15839889803312045437</stp>
        <tr r="BC498" s="1"/>
      </tp>
      <tp t="s">
        <v>#N/A N/A</v>
        <stp/>
        <stp>BQL.QUERY|15183245554558054117</stp>
        <tr r="BI445" s="1"/>
      </tp>
      <tp t="s">
        <v>#N/A N/A</v>
        <stp/>
        <stp>BQL.QUERY|15784431774299940495</stp>
        <tr r="AH98" s="1"/>
      </tp>
      <tp t="s">
        <v>#N/A N/A</v>
        <stp/>
        <stp>BQL.QUERY|10248450706656096911</stp>
        <tr r="BH599" s="1"/>
      </tp>
      <tp t="s">
        <v>#N/A N/A</v>
        <stp/>
        <stp>BQL.QUERY|18170204127847394459</stp>
        <tr r="S65" s="1"/>
      </tp>
      <tp t="s">
        <v>#N/A N/A</v>
        <stp/>
        <stp>BQL.QUERY|14313318382841197513</stp>
        <tr r="B640" s="1"/>
      </tp>
      <tp t="s">
        <v>#N/A N/A</v>
        <stp/>
        <stp>BQL.QUERY|13136563051360692801</stp>
        <tr r="BB523" s="1"/>
      </tp>
      <tp t="s">
        <v>#N/A Requesting Data...4256285716</v>
        <stp/>
        <stp>BQL.QUERY|14720970380866010800</stp>
        <tr r="S422" s="1"/>
      </tp>
      <tp t="s">
        <v>#N/A N/A</v>
        <stp/>
        <stp>BQL.QUERY|13293112473498366632</stp>
        <tr r="P128" s="1"/>
      </tp>
      <tp t="s">
        <v>#N/A N/A</v>
        <stp/>
        <stp>BQL.QUERY|15777168836558531422</stp>
        <tr r="AD542" s="1"/>
      </tp>
      <tp t="s">
        <v>#N/A Requesting Data...4011957708</v>
        <stp/>
        <stp>BQL.QUERY|13296037476429134661</stp>
        <tr r="AH146" s="1"/>
      </tp>
      <tp t="s">
        <v>#N/A Requesting Data...4134837346</v>
        <stp/>
        <stp>BQL.QUERY|14289542860779661503</stp>
        <tr r="BH308" s="1"/>
      </tp>
      <tp t="s">
        <v>#N/A N/A</v>
        <stp/>
        <stp>BQL.QUERY|10417659285447543211</stp>
        <tr r="AX687" s="1"/>
      </tp>
      <tp t="s">
        <v>#N/A N/A</v>
        <stp/>
        <stp>BQL.QUERY|11557385240019591480</stp>
        <tr r="O504" s="1"/>
      </tp>
      <tp t="s">
        <v>#N/A N/A</v>
        <stp/>
        <stp>BQL.QUERY|14977797027902166879</stp>
        <tr r="BG716" s="1"/>
      </tp>
      <tp t="s">
        <v>#N/A Requesting Data...4097963416</v>
        <stp/>
        <stp>BQL.QUERY|12846897601106170703</stp>
        <tr r="AS188" s="1"/>
      </tp>
      <tp t="s">
        <v>#N/A Requesting Data...4139531683</v>
        <stp/>
        <stp>BQL.QUERY|10683314717578790166</stp>
        <tr r="AS405" s="1"/>
      </tp>
      <tp t="s">
        <v>#N/A Requesting Data...3921420386</v>
        <stp/>
        <stp>BQL.QUERY|11446966414364303647</stp>
        <tr r="Z406" s="1"/>
      </tp>
      <tp t="s">
        <v>#N/A Requesting Data...4038758429</v>
        <stp/>
        <stp>BQL.QUERY|14926591062149774543</stp>
        <tr r="AA111" s="1"/>
      </tp>
      <tp t="s">
        <v>#N/A N/A</v>
        <stp/>
        <stp>BQL.QUERY|17803902011836188294</stp>
        <tr r="AL495" s="1"/>
      </tp>
      <tp t="s">
        <v>#N/A Requesting Data...4072340749</v>
        <stp/>
        <stp>BQL.QUERY|10199165387866821490</stp>
        <tr r="AY255" s="1"/>
      </tp>
      <tp t="s">
        <v>#N/A N/A</v>
        <stp/>
        <stp>BQL.QUERY|10014570097317314024</stp>
        <tr r="BI115" s="1"/>
      </tp>
      <tp t="s">
        <v>#N/A N/A</v>
        <stp/>
        <stp>BQL.QUERY|10854166646558906601</stp>
        <tr r="AQ695" s="1"/>
      </tp>
      <tp t="s">
        <v>#N/A Requesting Data...4118466248</v>
        <stp/>
        <stp>BQL.QUERY|11671000715368721351</stp>
        <tr r="J154" s="1"/>
      </tp>
      <tp t="s">
        <v>#N/A Requesting Data...4011769995</v>
        <stp/>
        <stp>BQL.QUERY|15714332076803045938</stp>
        <tr r="AT169" s="1"/>
      </tp>
      <tp t="s">
        <v>#N/A Requesting Data...4217518628</v>
        <stp/>
        <stp>BQL.QUERY|10573572721358313410</stp>
        <tr r="AH339" s="1"/>
      </tp>
      <tp t="s">
        <v>#N/A Requesting Data...4019182407</v>
        <stp/>
        <stp>BQL.QUERY|13426119233212687816</stp>
        <tr r="AO352" s="1"/>
      </tp>
      <tp t="s">
        <v>#N/A N/A</v>
        <stp/>
        <stp>BQL.QUERY|13437264019952207989</stp>
        <tr r="BI44" s="1"/>
      </tp>
      <tp t="s">
        <v>#N/A Requesting Data...4088371353</v>
        <stp/>
        <stp>BQL.QUERY|11410623028478830672</stp>
        <tr r="BJ189" s="1"/>
      </tp>
      <tp t="s">
        <v>#N/A N/A</v>
        <stp/>
        <stp>BQL.QUERY|17144443365676166800</stp>
        <tr r="K718" s="1"/>
      </tp>
      <tp t="s">
        <v>#N/A Requesting Data...3998610898</v>
        <stp/>
        <stp>BQL.QUERY|18130703801675659174</stp>
        <tr r="R177" s="1"/>
      </tp>
      <tp t="s">
        <v>#N/A N/A</v>
        <stp/>
        <stp>BQL.QUERY|13594661887355479318</stp>
        <tr r="M440" s="1"/>
      </tp>
      <tp t="s">
        <v>#N/A N/A</v>
        <stp/>
        <stp>BQL.QUERY|10769664354301369973</stp>
        <tr r="O40" s="1"/>
      </tp>
      <tp t="s">
        <v>#N/A N/A</v>
        <stp/>
        <stp>BQL.QUERY|13279564878649977346</stp>
        <tr r="AW567" s="1"/>
      </tp>
      <tp t="s">
        <v>#N/A N/A</v>
        <stp/>
        <stp>BQL.QUERY|11509964780682173931</stp>
        <tr r="E646" s="1"/>
      </tp>
      <tp t="s">
        <v>#N/A N/A</v>
        <stp/>
        <stp>BQL.QUERY|18220308566724286270</stp>
        <tr r="V695" s="1"/>
      </tp>
      <tp t="s">
        <v>#N/A Requesting Data...3965323393</v>
        <stp/>
        <stp>BQL.QUERY|11207652586852762679</stp>
        <tr r="AD221" s="1"/>
      </tp>
      <tp t="s">
        <v>#N/A N/A</v>
        <stp/>
        <stp>BQL.QUERY|11635148165225492825</stp>
        <tr r="AF580" s="1"/>
      </tp>
      <tp t="s">
        <v>#N/A N/A</v>
        <stp/>
        <stp>BQL.QUERY|14619847877865390572</stp>
        <tr r="F687" s="1"/>
      </tp>
      <tp t="s">
        <v>#N/A N/A</v>
        <stp/>
        <stp>BQL.QUERY|10138484476530864861</stp>
        <tr r="V469" s="1"/>
      </tp>
      <tp t="s">
        <v>#N/A N/A</v>
        <stp/>
        <stp>BQL.QUERY|18218812394617611501</stp>
        <tr r="AJ424" s="1"/>
      </tp>
      <tp t="s">
        <v>#N/A N/A</v>
        <stp/>
        <stp>BQL.QUERY|12228939287218644018</stp>
        <tr r="V69" s="1"/>
      </tp>
      <tp t="s">
        <v>#N/A N/A</v>
        <stp/>
        <stp>BQL.QUERY|12740763290543391439</stp>
        <tr r="AT606" s="1"/>
      </tp>
      <tp t="s">
        <v>#N/A N/A</v>
        <stp/>
        <stp>BQL.QUERY|10828856974764069087</stp>
        <tr r="BC39" s="1"/>
      </tp>
      <tp t="s">
        <v>#N/A Requesting Data...3939072178</v>
        <stp/>
        <stp>BQL.QUERY|16536291115716106896</stp>
        <tr r="AA327" s="1"/>
      </tp>
      <tp t="s">
        <v>#N/A Requesting Data...4060345015</v>
        <stp/>
        <stp>BQL.QUERY|15632830875346019712</stp>
        <tr r="L138" s="1"/>
      </tp>
      <tp t="s">
        <v>#N/A Requesting Data...4218906619</v>
        <stp/>
        <stp>BQL.QUERY|12582311411199393272</stp>
        <tr r="M195" s="1"/>
      </tp>
      <tp t="s">
        <v>#N/A N/A</v>
        <stp/>
        <stp>BQL.QUERY|12246169895894207525</stp>
        <tr r="R567" s="1"/>
      </tp>
      <tp t="s">
        <v>#N/A N/A</v>
        <stp/>
        <stp>BQL.QUERY|14401549781815124713</stp>
        <tr r="Y102" s="1"/>
      </tp>
      <tp t="s">
        <v>#N/A N/A</v>
        <stp/>
        <stp>BQL.QUERY|13256878786970033827</stp>
        <tr r="BK609" s="1"/>
      </tp>
      <tp t="s">
        <v>#N/A Requesting Data...4059008771</v>
        <stp/>
        <stp>BQL.QUERY|14179566949706706886</stp>
        <tr r="X313" s="1"/>
      </tp>
      <tp t="s">
        <v>#N/A Requesting Data...4191289136</v>
        <stp/>
        <stp>BQL.QUERY|10510222412098521011</stp>
        <tr r="AH281" s="1"/>
      </tp>
      <tp t="s">
        <v>#N/A N/A</v>
        <stp/>
        <stp>BQL.QUERY|10019412996197658106</stp>
        <tr r="BA593" s="1"/>
      </tp>
      <tp t="s">
        <v>#N/A Requesting Data...4204932673</v>
        <stp/>
        <stp>BQL.QUERY|10591832950443775509</stp>
        <tr r="AO290" s="1"/>
      </tp>
      <tp t="s">
        <v>#N/A N/A</v>
        <stp/>
        <stp>BQL.QUERY|13266018446695187951</stp>
        <tr r="AN428" s="1"/>
      </tp>
      <tp t="s">
        <v>#N/A Requesting Data...4272518638</v>
        <stp/>
        <stp>BQL.QUERY|10355983820931925133</stp>
        <tr r="U185" s="1"/>
      </tp>
      <tp t="s">
        <v>#N/A Requesting Data...4038093992</v>
        <stp/>
        <stp>BQL.QUERY|12333211332178899094</stp>
        <tr r="AX330" s="1"/>
      </tp>
      <tp t="s">
        <v>#N/A N/A</v>
        <stp/>
        <stp>BQL.QUERY|10496025014002077834</stp>
        <tr r="E505" s="1"/>
      </tp>
      <tp t="s">
        <v>#N/A N/A</v>
        <stp/>
        <stp>BQL.QUERY|17393056783160390478</stp>
        <tr r="BK574" s="1"/>
      </tp>
      <tp t="s">
        <v>#N/A N/A</v>
        <stp/>
        <stp>BQL.QUERY|18193125019041335280</stp>
        <tr r="AL700" s="1"/>
      </tp>
      <tp t="s">
        <v>#N/A N/A</v>
        <stp/>
        <stp>BQL.QUERY|16780163320686252827</stp>
        <tr r="AS124" s="1"/>
      </tp>
      <tp t="s">
        <v>#N/A N/A</v>
        <stp/>
        <stp>BQL.QUERY|17128702892687393510</stp>
        <tr r="AY524" s="1"/>
      </tp>
      <tp t="s">
        <v>#N/A N/A</v>
        <stp/>
        <stp>BQL.QUERY|17616620990275282674</stp>
        <tr r="AM113" s="1"/>
      </tp>
      <tp t="s">
        <v>#N/A N/A</v>
        <stp/>
        <stp>BQL.QUERY|12967369006012899809</stp>
        <tr r="K45" s="1"/>
      </tp>
      <tp t="s">
        <v>#N/A N/A</v>
        <stp/>
        <stp>BQL.QUERY|17864700325330414988</stp>
        <tr r="AE637" s="1"/>
      </tp>
      <tp t="s">
        <v>#N/A N/A</v>
        <stp/>
        <stp>BQL.QUERY|10032926329837817720</stp>
        <tr r="H62" s="1"/>
      </tp>
      <tp t="s">
        <v>#N/A N/A</v>
        <stp/>
        <stp>BQL.QUERY|16281621206098263353</stp>
        <tr r="AW628" s="1"/>
      </tp>
      <tp t="s">
        <v>#N/A N/A</v>
        <stp/>
        <stp>BQL.QUERY|18219216363666352128</stp>
        <tr r="X663" s="1"/>
      </tp>
      <tp t="s">
        <v>#N/A N/A</v>
        <stp/>
        <stp>BQL.QUERY|10057675913148448418</stp>
        <tr r="BB534" s="1"/>
      </tp>
      <tp t="s">
        <v>#N/A Requesting Data...4083580425</v>
        <stp/>
        <stp>BQL.QUERY|14601924149327599593</stp>
        <tr r="K242" s="1"/>
      </tp>
      <tp t="s">
        <v>#N/A N/A</v>
        <stp/>
        <stp>BQL.QUERY|10419239189543866276</stp>
        <tr r="BG527" s="1"/>
      </tp>
      <tp t="s">
        <v>#N/A Requesting Data...4021482701</v>
        <stp/>
        <stp>BQL.QUERY|17900141283881749487</stp>
        <tr r="AM166" s="1"/>
      </tp>
      <tp t="s">
        <v>#N/A N/A</v>
        <stp/>
        <stp>BQL.QUERY|10225734365938670232</stp>
        <tr r="T116" s="1"/>
      </tp>
      <tp t="s">
        <v>#N/A N/A</v>
        <stp/>
        <stp>BQL.QUERY|11886273232668946353</stp>
        <tr r="H672" s="1"/>
      </tp>
      <tp t="s">
        <v>#N/A N/A</v>
        <stp/>
        <stp>BQL.QUERY|16114164586943313737</stp>
        <tr r="R551" s="1"/>
      </tp>
      <tp t="s">
        <v>#N/A Requesting Data...4189015137</v>
        <stp/>
        <stp>BQL.QUERY|14415436192403219168</stp>
        <tr r="AG299" s="1"/>
      </tp>
      <tp t="s">
        <v>#N/A N/A</v>
        <stp/>
        <stp>BQL.QUERY|15296261294324074117</stp>
        <tr r="AM573" s="1"/>
      </tp>
      <tp t="s">
        <v>#N/A N/A</v>
        <stp/>
        <stp>BQL.QUERY|13250561840689126048</stp>
        <tr r="AK127" s="1"/>
      </tp>
      <tp t="s">
        <v>#N/A N/A</v>
        <stp/>
        <stp>BQL.QUERY|14868356768049082340</stp>
        <tr r="BA497" s="1"/>
      </tp>
      <tp t="s">
        <v>#N/A N/A</v>
        <stp/>
        <stp>BQL.QUERY|14636938531580553503</stp>
        <tr r="S454" s="1"/>
      </tp>
      <tp t="s">
        <v>#N/A Requesting Data...4220943241</v>
        <stp/>
        <stp>BQL.QUERY|17709966735075484316</stp>
        <tr r="AY293" s="1"/>
      </tp>
      <tp t="s">
        <v>#N/A Requesting Data...4216670870</v>
        <stp/>
        <stp>BQL.QUERY|15658309764193773843</stp>
        <tr r="AL182" s="1"/>
      </tp>
      <tp t="s">
        <v>#N/A Requesting Data...4113770074</v>
        <stp/>
        <stp>BQL.QUERY|14691032723218473537</stp>
        <tr r="U223" s="1"/>
      </tp>
      <tp t="s">
        <v>#N/A N/A</v>
        <stp/>
        <stp>BQL.QUERY|16245787991102388193</stp>
        <tr r="AP71" s="1"/>
      </tp>
      <tp t="s">
        <v>#N/A N/A</v>
        <stp/>
        <stp>BQL.QUERY|10708531798402881554</stp>
        <tr r="AB8" s="1"/>
      </tp>
      <tp t="s">
        <v>#N/A N/A</v>
        <stp/>
        <stp>BQL.QUERY|10480219156028132404</stp>
        <tr r="Z693" s="1"/>
      </tp>
      <tp t="s">
        <v>#N/A N/A</v>
        <stp/>
        <stp>BQL.QUERY|15803226381002811611</stp>
        <tr r="AX709" s="1"/>
      </tp>
      <tp t="s">
        <v>#N/A N/A</v>
        <stp/>
        <stp>BQL.QUERY|17539871941939496954</stp>
        <tr r="D676" s="1"/>
      </tp>
      <tp t="s">
        <v>#N/A N/A</v>
        <stp/>
        <stp>BQL.QUERY|10908093610859490364</stp>
        <tr r="Q128" s="1"/>
      </tp>
      <tp t="s">
        <v>#N/A Requesting Data...4283096255</v>
        <stp/>
        <stp>BQL.QUERY|14513413496436619461</stp>
        <tr r="BJ315" s="1"/>
      </tp>
      <tp t="s">
        <v>#N/A Requesting Data...4268543324</v>
        <stp/>
        <stp>BQL.QUERY|11372208587925225543</stp>
        <tr r="BA189" s="1"/>
      </tp>
      <tp t="s">
        <v>#N/A N/A</v>
        <stp/>
        <stp>BQL.QUERY|17353987317741824560</stp>
        <tr r="AI730" s="1"/>
      </tp>
      <tp t="s">
        <v>#N/A Requesting Data...4141529265</v>
        <stp/>
        <stp>BQL.QUERY|12061263031968194042</stp>
        <tr r="L424" s="1"/>
      </tp>
      <tp t="s">
        <v>#N/A N/A</v>
        <stp/>
        <stp>BQL.QUERY|13075960951490520406</stp>
        <tr r="AX28" s="1"/>
      </tp>
      <tp t="s">
        <v>#N/A N/A</v>
        <stp/>
        <stp>BQL.QUERY|12438180993869843858</stp>
        <tr r="E698" s="1"/>
      </tp>
      <tp t="s">
        <v>#N/A N/A</v>
        <stp/>
        <stp>BQL.QUERY|12348136768236945833</stp>
        <tr r="AU49" s="1"/>
      </tp>
      <tp t="s">
        <v>#N/A N/A</v>
        <stp/>
        <stp>BQL.QUERY|17907614354788925776</stp>
        <tr r="G732" s="1"/>
      </tp>
      <tp t="s">
        <v>#N/A N/A</v>
        <stp/>
        <stp>BQL.QUERY|10951408501937308893</stp>
        <tr r="M599" s="1"/>
      </tp>
      <tp t="s">
        <v>#N/A Requesting Data...4269271271</v>
        <stp/>
        <stp>BQL.QUERY|13217979754496697252</stp>
        <tr r="T319" s="1"/>
      </tp>
      <tp t="s">
        <v>#N/A Requesting Data...4233327967</v>
        <stp/>
        <stp>BQL.QUERY|10582701245131640948</stp>
        <tr r="K249" s="1"/>
      </tp>
      <tp t="s">
        <v>#N/A N/A</v>
        <stp/>
        <stp>BQL.QUERY|16414734582554436637</stp>
        <tr r="J688" s="1"/>
      </tp>
      <tp t="s">
        <v>#N/A Requesting Data...4165657726</v>
        <stp/>
        <stp>BQL.QUERY|11868796003694064904</stp>
        <tr r="Q328" s="1"/>
      </tp>
      <tp t="s">
        <v>#N/A Requesting Data...4114852185</v>
        <stp/>
        <stp>BQL.QUERY|11945919448442486564</stp>
        <tr r="AE307" s="1"/>
      </tp>
      <tp t="s">
        <v>#N/A Requesting Data...4180204101</v>
        <stp/>
        <stp>BQL.QUERY|13806136692475333584</stp>
        <tr r="AY338" s="1"/>
      </tp>
      <tp t="s">
        <v>#N/A Requesting Data...4079022305</v>
        <stp/>
        <stp>BQL.QUERY|14922806651762855023</stp>
        <tr r="AY183" s="1"/>
      </tp>
      <tp t="s">
        <v>#N/A N/A</v>
        <stp/>
        <stp>BQL.QUERY|14005363593602199769</stp>
        <tr r="U589" s="1"/>
      </tp>
      <tp t="s">
        <v>#N/A N/A</v>
        <stp/>
        <stp>BQL.QUERY|17839331479300555851</stp>
        <tr r="BN418" s="1"/>
      </tp>
      <tp t="s">
        <v>#N/A N/A</v>
        <stp/>
        <stp>BQL.QUERY|11339312484032254361</stp>
        <tr r="F608" s="1"/>
      </tp>
      <tp t="s">
        <v>#N/A Requesting Data...4226354003</v>
        <stp/>
        <stp>BQL.QUERY|17800975328655369260</stp>
        <tr r="AR376" s="1"/>
      </tp>
      <tp t="s">
        <v>#N/A N/A</v>
        <stp/>
        <stp>BQL.QUERY|11366590680076176193</stp>
        <tr r="O455" s="1"/>
      </tp>
      <tp t="s">
        <v>#N/A Requesting Data...4253390498</v>
        <stp/>
        <stp>BQL.QUERY|11770283769536620821</stp>
        <tr r="BM361" s="1"/>
      </tp>
      <tp t="s">
        <v>#N/A N/A</v>
        <stp/>
        <stp>BQL.QUERY|16793579681310652054</stp>
        <tr r="AD473" s="1"/>
      </tp>
      <tp t="s">
        <v>#N/A N/A</v>
        <stp/>
        <stp>BQL.QUERY|16968926014875836059</stp>
        <tr r="E248" s="1"/>
      </tp>
      <tp t="s">
        <v>#N/A Requesting Data...4187649353</v>
        <stp/>
        <stp>BQL.QUERY|16365247128474578980</stp>
        <tr r="BD185" s="1"/>
      </tp>
      <tp t="s">
        <v>#N/A N/A</v>
        <stp/>
        <stp>BQL.QUERY|17345957472632013067</stp>
        <tr r="AC617" s="1"/>
      </tp>
      <tp t="s">
        <v>#N/A Requesting Data...4174002649</v>
        <stp/>
        <stp>BQL.QUERY|14092990139844667144</stp>
        <tr r="AQ281" s="1"/>
      </tp>
      <tp t="s">
        <v>#N/A Requesting Data...4254404793</v>
        <stp/>
        <stp>BQL.QUERY|15214339492534763068</stp>
        <tr r="BI214" s="1"/>
      </tp>
      <tp t="s">
        <v>#N/A Requesting Data...4208704283</v>
        <stp/>
        <stp>BQL.QUERY|14152016472520507855</stp>
        <tr r="AM292" s="1"/>
      </tp>
      <tp t="s">
        <v>#N/A Requesting Data...4269835864</v>
        <stp/>
        <stp>BQL.QUERY|16808169508464469808</stp>
        <tr r="BL320" s="1"/>
      </tp>
      <tp t="s">
        <v>#N/A N/A</v>
        <stp/>
        <stp>BQL.QUERY|13104904261881199636</stp>
        <tr r="O482" s="1"/>
      </tp>
      <tp t="s">
        <v>#N/A N/A</v>
        <stp/>
        <stp>BQL.QUERY|15947789783641598051</stp>
        <tr r="AD654" s="1"/>
      </tp>
      <tp t="s">
        <v>#N/A N/A</v>
        <stp/>
        <stp>BQL.QUERY|18222138855431585635</stp>
        <tr r="BL41" s="1"/>
      </tp>
      <tp t="s">
        <v>#N/A Requesting Data...4201220204</v>
        <stp/>
        <stp>BQL.QUERY|18417229737553079139</stp>
        <tr r="AD248" s="1"/>
      </tp>
      <tp t="s">
        <v>#N/A N/A</v>
        <stp/>
        <stp>BQL.QUERY|13624790428689636434</stp>
        <tr r="BB412" s="1"/>
      </tp>
      <tp t="s">
        <v>#N/A N/A</v>
        <stp/>
        <stp>BQL.QUERY|18398323136237034458</stp>
        <tr r="AJ106" s="1"/>
      </tp>
      <tp t="s">
        <v>#N/A N/A</v>
        <stp/>
        <stp>BQL.QUERY|13234962741021300441</stp>
        <tr r="BE527" s="1"/>
      </tp>
      <tp t="s">
        <v>#N/A Requesting Data...4242099299</v>
        <stp/>
        <stp>BQL.QUERY|13235964124764533773</stp>
        <tr r="Z209" s="1"/>
      </tp>
      <tp t="s">
        <v>#N/A N/A</v>
        <stp/>
        <stp>BQL.QUERY|16740050384575595018</stp>
        <tr r="AV130" s="1"/>
      </tp>
      <tp t="s">
        <v>#N/A N/A</v>
        <stp/>
        <stp>BQL.QUERY|17509142047311603821</stp>
        <tr r="BM12" s="1"/>
      </tp>
      <tp t="s">
        <v>#N/A N/A</v>
        <stp/>
        <stp>BQL.QUERY|13643363782136719577</stp>
        <tr r="S76" s="1"/>
      </tp>
      <tp t="s">
        <v>#N/A N/A</v>
        <stp/>
        <stp>BQL.QUERY|14173645384673259211</stp>
        <tr r="AC661" s="1"/>
      </tp>
      <tp t="s">
        <v>#N/A N/A</v>
        <stp/>
        <stp>BQL.QUERY|13913413688067753356</stp>
        <tr r="BA609" s="1"/>
      </tp>
      <tp t="s">
        <v>#N/A Requesting Data...4205145276</v>
        <stp/>
        <stp>BQL.QUERY|17721890313657675292</stp>
        <tr r="BD308" s="1"/>
      </tp>
      <tp t="s">
        <v>#N/A Requesting Data...4192673643</v>
        <stp/>
        <stp>BQL.QUERY|12165856717167502740</stp>
        <tr r="Q457" s="1"/>
      </tp>
      <tp t="s">
        <v>#N/A N/A</v>
        <stp/>
        <stp>BQL.QUERY|12658837463903335476</stp>
        <tr r="S586" s="1"/>
      </tp>
      <tp t="s">
        <v>#N/A Requesting Data...4164435703</v>
        <stp/>
        <stp>BQL.QUERY|14974218487517478293</stp>
        <tr r="BJ251" s="1"/>
      </tp>
      <tp t="s">
        <v>#N/A N/A</v>
        <stp/>
        <stp>BQL.QUERY|11661810967080118439</stp>
        <tr r="AA578" s="1"/>
      </tp>
      <tp t="s">
        <v>#N/A N/A</v>
        <stp/>
        <stp>BQL.QUERY|14315704337989453227</stp>
        <tr r="BE669" s="1"/>
      </tp>
      <tp t="s">
        <v>#N/A N/A</v>
        <stp/>
        <stp>BQL.QUERY|17901397041792076939</stp>
        <tr r="BM567" s="1"/>
      </tp>
      <tp t="s">
        <v>#N/A N/A</v>
        <stp/>
        <stp>BQL.QUERY|10983600608069363401</stp>
        <tr r="BN712" s="1"/>
      </tp>
      <tp t="s">
        <v>#N/A N/A</v>
        <stp/>
        <stp>BQL.QUERY|11520984708951625212</stp>
        <tr r="R671" s="1"/>
      </tp>
      <tp t="s">
        <v>#N/A Requesting Data...4238566304</v>
        <stp/>
        <stp>BQL.QUERY|16064411026809122242</stp>
        <tr r="BG426" s="1"/>
      </tp>
      <tp t="s">
        <v>#N/A Requesting Data...4185392250</v>
        <stp/>
        <stp>BQL.QUERY|18209164580108381252</stp>
        <tr r="AE326" s="1"/>
      </tp>
      <tp t="s">
        <v>#N/A N/A</v>
        <stp/>
        <stp>BQL.QUERY|16634614651837723931</stp>
        <tr r="S47" s="1"/>
      </tp>
      <tp t="s">
        <v>#N/A N/A</v>
        <stp/>
        <stp>BQL.QUERY|13508377685930758327</stp>
        <tr r="BN102" s="1"/>
      </tp>
      <tp t="s">
        <v>#N/A Requesting Data...4264339505</v>
        <stp/>
        <stp>BQL.QUERY|14205159305476977896</stp>
        <tr r="AS134" s="1"/>
      </tp>
      <tp t="s">
        <v>#N/A N/A</v>
        <stp/>
        <stp>BQL.QUERY|14905940851114753798</stp>
        <tr r="AW56" s="1"/>
      </tp>
      <tp t="s">
        <v>#N/A Requesting Data...4252701228</v>
        <stp/>
        <stp>BQL.QUERY|18155788981375904932</stp>
        <tr r="T333" s="1"/>
      </tp>
      <tp t="s">
        <v>#N/A N/A</v>
        <stp/>
        <stp>BQL.QUERY|16001723720739884181</stp>
        <tr r="U516" s="1"/>
      </tp>
      <tp t="s">
        <v>#N/A Requesting Data...4280032833</v>
        <stp/>
        <stp>BQL.QUERY|16285071171242757813</stp>
        <tr r="AV258" s="1"/>
      </tp>
      <tp t="s">
        <v>#N/A N/A</v>
        <stp/>
        <stp>BQL.QUERY|15466131869670884944</stp>
        <tr r="AJ584" s="1"/>
      </tp>
      <tp t="s">
        <v>#N/A N/A</v>
        <stp/>
        <stp>BQL.QUERY|18214561417971359621</stp>
        <tr r="AY430" s="1"/>
      </tp>
      <tp t="s">
        <v>#N/A N/A</v>
        <stp/>
        <stp>BQL.QUERY|11710164084517485432</stp>
        <tr r="AP539" s="1"/>
      </tp>
      <tp t="s">
        <v>#N/A N/A</v>
        <stp/>
        <stp>BQL.QUERY|12109525446748500028</stp>
        <tr r="E521" s="1"/>
      </tp>
      <tp t="s">
        <v>#N/A N/A</v>
        <stp/>
        <stp>BQL.QUERY|11369273540338345458</stp>
        <tr r="AV60" s="1"/>
      </tp>
      <tp t="s">
        <v>#N/A Requesting Data...4264454982</v>
        <stp/>
        <stp>BQL.QUERY|15560930035216272238</stp>
        <tr r="BI196" s="1"/>
      </tp>
      <tp t="s">
        <v>#N/A N/A</v>
        <stp/>
        <stp>BQL.QUERY|12614613190931432713</stp>
        <tr r="BC505" s="1"/>
      </tp>
      <tp t="s">
        <v>#N/A Requesting Data...4192012417</v>
        <stp/>
        <stp>BQL.QUERY|11944334189695394424</stp>
        <tr r="BE266" s="1"/>
      </tp>
      <tp t="s">
        <v>#N/A N/A</v>
        <stp/>
        <stp>BQL.QUERY|15913684104198286057</stp>
        <tr r="AF594" s="1"/>
      </tp>
      <tp t="s">
        <v>#N/A N/A</v>
        <stp/>
        <stp>BQL.QUERY|15839593858796247898</stp>
        <tr r="AI623" s="1"/>
      </tp>
      <tp t="s">
        <v>#N/A N/A</v>
        <stp/>
        <stp>BQL.QUERY|11821268673927884873</stp>
        <tr r="N447" s="1"/>
      </tp>
      <tp t="s">
        <v>#N/A N/A</v>
        <stp/>
        <stp>BQL.QUERY|11310382995203899340</stp>
        <tr r="AQ491" s="1"/>
      </tp>
      <tp t="s">
        <v>#N/A Requesting Data...4191704533</v>
        <stp/>
        <stp>BQL.QUERY|17071887506191408589</stp>
        <tr r="AU178" s="1"/>
      </tp>
      <tp t="s">
        <v>#N/A N/A</v>
        <stp/>
        <stp>BQL.QUERY|15317207558900806917</stp>
        <tr r="AY434" s="1"/>
      </tp>
      <tp t="s">
        <v>#N/A Requesting Data...4292817734</v>
        <stp/>
        <stp>BQL.QUERY|14178633554625596913</stp>
        <tr r="AZ269" s="1"/>
      </tp>
      <tp t="s">
        <v>#N/A Requesting Data...4207170566</v>
        <stp/>
        <stp>BQL.QUERY|10887034556446728882</stp>
        <tr r="BK254" s="1"/>
      </tp>
      <tp t="s">
        <v>#N/A Requesting Data...4170252684</v>
        <stp/>
        <stp>BQL.QUERY|11205349194932997290</stp>
        <tr r="BM319" s="1"/>
      </tp>
      <tp t="s">
        <v>#N/A N/A</v>
        <stp/>
        <stp>BQL.QUERY|11228342890569394975</stp>
        <tr r="L580" s="1"/>
      </tp>
      <tp t="s">
        <v>#N/A N/A</v>
        <stp/>
        <stp>BQL.QUERY|11795452713628572763</stp>
        <tr r="AD128" s="1"/>
      </tp>
      <tp t="s">
        <v>#N/A Requesting Data...4292440449</v>
        <stp/>
        <stp>BQL.QUERY|12247995538243799063</stp>
        <tr r="BE382" s="1"/>
      </tp>
      <tp t="s">
        <v>#N/A N/A</v>
        <stp/>
        <stp>BQL.QUERY|11699354993660647059</stp>
        <tr r="C523" s="1"/>
      </tp>
      <tp t="s">
        <v>#N/A N/A</v>
        <stp/>
        <stp>BQL.QUERY|13707673628559854535</stp>
        <tr r="AH54" s="1"/>
      </tp>
      <tp t="s">
        <v>#N/A N/A</v>
        <stp/>
        <stp>BQL.QUERY|12866081160067403871</stp>
        <tr r="T584" s="1"/>
      </tp>
      <tp t="s">
        <v>#N/A N/A</v>
        <stp/>
        <stp>BQL.QUERY|13382055889659496984</stp>
        <tr r="AU565" s="1"/>
      </tp>
      <tp t="s">
        <v>#N/A Requesting Data...4241851563</v>
        <stp/>
        <stp>BQL.QUERY|17843791847797019855</stp>
        <tr r="BL334" s="1"/>
      </tp>
      <tp t="s">
        <v>#N/A N/A</v>
        <stp/>
        <stp>BQL.QUERY|13741736556229338325</stp>
        <tr r="C59" s="1"/>
      </tp>
      <tp t="s">
        <v>#N/A N/A</v>
        <stp/>
        <stp>BQL.QUERY|11051023992092710140</stp>
        <tr r="BD446" s="1"/>
      </tp>
      <tp t="s">
        <v>#N/A N/A</v>
        <stp/>
        <stp>BQL.QUERY|17409866547949599931</stp>
        <tr r="BK572" s="1"/>
      </tp>
      <tp t="s">
        <v>#N/A Requesting Data...4282552646</v>
        <stp/>
        <stp>BQL.QUERY|10152957643837184155</stp>
        <tr r="S301" s="1"/>
      </tp>
      <tp t="s">
        <v>#N/A N/A</v>
        <stp/>
        <stp>BQL.QUERY|16635137085223234712</stp>
        <tr r="AH555" s="1"/>
      </tp>
      <tp t="s">
        <v>#N/A N/A</v>
        <stp/>
        <stp>BQL.QUERY|12097179320169516317</stp>
        <tr r="N565" s="1"/>
      </tp>
      <tp t="s">
        <v>#N/A N/A</v>
        <stp/>
        <stp>BQL.QUERY|14108156357998186310</stp>
        <tr r="E464" s="1"/>
      </tp>
      <tp t="s">
        <v>#N/A Requesting Data...4203014945</v>
        <stp/>
        <stp>BQL.QUERY|16899529889407445747</stp>
        <tr r="S282" s="1"/>
      </tp>
      <tp t="s">
        <v>#N/A N/A</v>
        <stp/>
        <stp>BQL.QUERY|17811925048905785462</stp>
        <tr r="AO692" s="1"/>
      </tp>
      <tp t="s">
        <v>#N/A N/A</v>
        <stp/>
        <stp>BQL.QUERY|18401556680567468962</stp>
        <tr r="AK650" s="1"/>
      </tp>
      <tp t="s">
        <v>#N/A N/A</v>
        <stp/>
        <stp>BQL.QUERY|13185742322725438809</stp>
        <tr r="BG605" s="1"/>
      </tp>
      <tp t="s">
        <v>#N/A Requesting Data...4256117834</v>
        <stp/>
        <stp>BQL.QUERY|13992992913907807785</stp>
        <tr r="BK354" s="1"/>
      </tp>
      <tp t="s">
        <v>#N/A Requesting Data...4220721428</v>
        <stp/>
        <stp>BQL.QUERY|15440440711169400261</stp>
        <tr r="AU204" s="1"/>
      </tp>
      <tp t="s">
        <v>#N/A Requesting Data...4252156589</v>
        <stp/>
        <stp>BQL.QUERY|16261730227701662933</stp>
        <tr r="Y178" s="1"/>
      </tp>
      <tp t="s">
        <v>#N/A Requesting Data...4291225003</v>
        <stp/>
        <stp>BQL.QUERY|10282705416974644914</stp>
        <tr r="AC201" s="1"/>
      </tp>
      <tp t="s">
        <v>#N/A N/A</v>
        <stp/>
        <stp>BQL.QUERY|13162580794500711496</stp>
        <tr r="C463" s="1"/>
      </tp>
      <tp t="s">
        <v>#N/A Requesting Data...4286925796</v>
        <stp/>
        <stp>BQL.QUERY|11380017290354000718</stp>
        <tr r="AG446" s="1"/>
      </tp>
      <tp t="s">
        <v>#N/A Requesting Data...4276206655</v>
        <stp/>
        <stp>BQL.QUERY|13594970652316494277</stp>
        <tr r="BN345" s="1"/>
      </tp>
      <tp t="s">
        <v>#N/A Requesting Data...4246238824</v>
        <stp/>
        <stp>BQL.QUERY|14212739223199252338</stp>
        <tr r="BB118" s="1"/>
      </tp>
      <tp t="s">
        <v>#N/A N/A</v>
        <stp/>
        <stp>BQL.QUERY|15676735812001305976</stp>
        <tr r="AL562" s="1"/>
      </tp>
      <tp t="s">
        <v>#N/A N/A</v>
        <stp/>
        <stp>BQL.QUERY|15585377465659359278</stp>
        <tr r="BC487" s="1"/>
      </tp>
      <tp t="s">
        <v>#N/A N/A</v>
        <stp/>
        <stp>BQL.QUERY|17638907999088504490</stp>
        <tr r="BM547" s="1"/>
      </tp>
      <tp t="s">
        <v>#N/A N/A</v>
        <stp/>
        <stp>BQL.QUERY|15234139980035670249</stp>
        <tr r="BC101" s="1"/>
      </tp>
      <tp t="s">
        <v>#N/A Requesting Data...4291145061</v>
        <stp/>
        <stp>BQL.QUERY|12527589173453835859</stp>
        <tr r="BJ309" s="1"/>
      </tp>
      <tp t="s">
        <v>#N/A N/A</v>
        <stp/>
        <stp>BQL.QUERY|13889583358058976029</stp>
        <tr r="D502" s="1"/>
      </tp>
      <tp t="s">
        <v>#N/A N/A</v>
        <stp/>
        <stp>BQL.QUERY|13448102430818195262</stp>
        <tr r="G676" s="1"/>
      </tp>
      <tp t="s">
        <v>#N/A N/A</v>
        <stp/>
        <stp>BQL.QUERY|17500013023539179754</stp>
        <tr r="AA727" s="1"/>
      </tp>
      <tp t="s">
        <v>#N/A N/A</v>
        <stp/>
        <stp>BQL.QUERY|11107299093396173798</stp>
        <tr r="BK649" s="1"/>
      </tp>
      <tp t="s">
        <v>#N/A N/A</v>
        <stp/>
        <stp>BQL.QUERY|17493172382360759558</stp>
        <tr r="K416" s="1"/>
      </tp>
      <tp t="s">
        <v>#N/A N/A</v>
        <stp/>
        <stp>BQL.QUERY|18043043022396114740</stp>
        <tr r="D166" s="1"/>
      </tp>
      <tp t="s">
        <v>#N/A N/A</v>
        <stp/>
        <stp>BQL.QUERY|10073358586471213128</stp>
        <tr r="BF58" s="1"/>
      </tp>
      <tp t="s">
        <v>#N/A Requesting Data...4290841035</v>
        <stp/>
        <stp>BQL.QUERY|13805005177078967751</stp>
        <tr r="AM176" s="1"/>
      </tp>
      <tp t="s">
        <v>#N/A N/A</v>
        <stp/>
        <stp>BQL.QUERY|17560010497625031001</stp>
        <tr r="AJ55" s="1"/>
      </tp>
      <tp t="s">
        <v>#N/A Requesting Data...4255389607</v>
        <stp/>
        <stp>BQL.QUERY|13844005384562668290</stp>
        <tr r="T223" s="1"/>
      </tp>
      <tp t="s">
        <v>#N/A Requesting Data...4280231706</v>
        <stp/>
        <stp>BQL.QUERY|10012171022588027065</stp>
        <tr r="BB304" s="1"/>
      </tp>
      <tp t="s">
        <v>#N/A Requesting Data...4284549558</v>
        <stp/>
        <stp>BQL.QUERY|16382075644421584862</stp>
        <tr r="AO317" s="1"/>
      </tp>
      <tp t="s">
        <v>#N/A Requesting Data...4264575012</v>
        <stp/>
        <stp>BQL.QUERY|10306033186334221771</stp>
        <tr r="BL208" s="1"/>
      </tp>
      <tp t="s">
        <v>#N/A N/A</v>
        <stp/>
        <stp>BQL.QUERY|16368328950728099323</stp>
        <tr r="BN651" s="1"/>
      </tp>
      <tp t="s">
        <v>#N/A Requesting Data...4259120147</v>
        <stp/>
        <stp>BQL.QUERY|18070267979025837340</stp>
        <tr r="AB440" s="1"/>
      </tp>
      <tp t="s">
        <v>#N/A N/A</v>
        <stp/>
        <stp>BQL.QUERY|10126882908190176336</stp>
        <tr r="AC24" s="1"/>
      </tp>
      <tp t="s">
        <v>#N/A N/A</v>
        <stp/>
        <stp>BQL.QUERY|16220970260461670301</stp>
        <tr r="F316" s="1"/>
      </tp>
      <tp t="s">
        <v>#N/A Requesting Data...4272017132</v>
        <stp/>
        <stp>BQL.QUERY|11071431680396619064</stp>
        <tr r="P383" s="1"/>
      </tp>
      <tp t="s">
        <v>#N/A Requesting Data...4291645515</v>
        <stp/>
        <stp>BQL.QUERY|14319024402237778870</stp>
        <tr r="AJ355" s="1"/>
      </tp>
      <tp t="s">
        <v>#N/A Requesting Data...4294761902</v>
        <stp/>
        <stp>BQL.QUERY|10030927530280166100</stp>
        <tr r="S358" s="1"/>
      </tp>
      <tp t="s">
        <v>#N/A Requesting Data...4274067305</v>
        <stp/>
        <stp>BQL.QUERY|13721595470483472994</stp>
        <tr r="K332" s="1"/>
      </tp>
      <tp t="s">
        <v>#N/A Requesting Data...4288250202</v>
        <stp/>
        <stp>BQL.QUERY|10849729292281260498</stp>
        <tr r="S400" s="1"/>
      </tp>
      <tp t="s">
        <v>#N/A N/A</v>
        <stp/>
        <stp>BQL.QUERY|11357556136324441875</stp>
        <tr r="C159" s="1"/>
      </tp>
      <tp t="s">
        <v>#N/A N/A</v>
        <stp/>
        <stp>BQL.QUERY|14352865956273465145</stp>
        <tr r="BM499" s="1"/>
      </tp>
      <tp t="s">
        <v>#N/A Requesting Data...4291802462</v>
        <stp/>
        <stp>BQL.QUERY|18129083178164386019</stp>
        <tr r="T331" s="1"/>
      </tp>
      <tp t="s">
        <v>#N/A Requesting Data...4287317821</v>
        <stp/>
        <stp>BQL.QUERY|18273625660456678550</stp>
        <tr r="S231" s="1"/>
      </tp>
      <tp t="s">
        <v>#N/A N/A</v>
        <stp/>
        <stp>BQL.QUERY|11332967976617240327</stp>
        <tr r="AM555" s="1"/>
      </tp>
      <tp t="s">
        <v>#N/A N/A</v>
        <stp/>
        <stp>BQL.QUERY|12155034985716600727</stp>
        <tr r="BK599" s="1"/>
      </tp>
      <tp t="s">
        <v>#N/A N/A</v>
        <stp/>
        <stp>BQL.QUERY|15491851245970468236</stp>
        <tr r="D622" s="1"/>
      </tp>
      <tp t="s">
        <v>#N/A N/A</v>
        <stp/>
        <stp>BQL.QUERY|12168640962499677024</stp>
        <tr r="Z37" s="1"/>
      </tp>
      <tp t="s">
        <v>#N/A N/A</v>
        <stp/>
        <stp>BQL.QUERY|15444651937163444811</stp>
        <tr r="D285" s="1"/>
      </tp>
      <tp t="s">
        <v>#N/A Requesting Data...4288293193</v>
        <stp/>
        <stp>BQL.QUERY|18053858657876296832</stp>
        <tr r="AM131" s="1"/>
      </tp>
      <tp t="s">
        <v>#N/A N/A</v>
        <stp/>
        <stp>BQL.QUERY|12160356996945936684</stp>
        <tr r="AT458" s="1"/>
      </tp>
      <tp t="s">
        <v>#N/A Requesting Data...4291721610</v>
        <stp/>
        <stp>BQL.QUERY|13461248282786976480</stp>
        <tr r="AQ334" s="1"/>
      </tp>
      <tp t="s">
        <v>#N/A Requesting Data...4292369696</v>
        <stp/>
        <stp>BQL.QUERY|12047083600881235892</stp>
        <tr r="BF452" s="1"/>
      </tp>
      <tp t="s">
        <v>#N/A Requesting Data...4286270301</v>
        <stp/>
        <stp>BQL.QUERY|18189707779310200392</stp>
        <tr r="AC329" s="1"/>
      </tp>
      <tp t="s">
        <v>#N/A Requesting Data...4287380304</v>
        <stp/>
        <stp>BQL.QUERY|12351713927834341855</stp>
        <tr r="AD393" s="1"/>
      </tp>
      <tp t="s">
        <v>#N/A Requesting Data...4292961136</v>
        <stp/>
        <stp>BQL.QUERY|16695514070487210867</stp>
        <tr r="AT203" s="1"/>
      </tp>
      <tp t="s">
        <v>#N/A N/A</v>
        <stp/>
        <stp>BQL.QUERY|13187441458641725891</stp>
        <tr r="B348" s="1"/>
      </tp>
      <tp t="s">
        <v>#N/A Requesting Data...4294466434</v>
        <stp/>
        <stp>BQL.QUERY|11835998063120070511</stp>
        <tr r="N220" s="1"/>
      </tp>
      <tp t="s">
        <v>#N/A Requesting Data...4292851666</v>
        <stp/>
        <stp>BQL.QUERY|14688386027217870927</stp>
        <tr r="BA233" s="1"/>
      </tp>
      <tp t="s">
        <v>#N/A Requesting Data...4292627982</v>
        <stp/>
        <stp>BQL.QUERY|16604912267706604458</stp>
        <tr r="J439" s="1"/>
      </tp>
      <tp t="s">
        <v>#N/A Requesting Data...4294736725</v>
        <stp/>
        <stp>BQL.QUERY|17462368232249340505</stp>
        <tr r="R251" s="1"/>
      </tp>
      <tp t="s">
        <v>#N/A N/A</v>
        <stp/>
        <stp>BQL.QUERY|10089242331569077365</stp>
        <tr r="BE10" s="1"/>
      </tp>
      <tp t="s">
        <v>#N/A N/A</v>
        <stp/>
        <stp>BQL.QUERY|17484317113339778726</stp>
        <tr r="J550" s="1"/>
      </tp>
      <tp t="s">
        <v>#N/A N/A</v>
        <stp/>
        <stp>BQL.QUERY|12299642450199050355</stp>
        <tr r="V611" s="1"/>
      </tp>
      <tp t="s">
        <v>#N/A N/A</v>
        <stp/>
        <stp>BQL.QUERY|15119773010948679036</stp>
        <tr r="BH94" s="1"/>
      </tp>
      <tp t="s">
        <v>#N/A Requesting Data...1691297028</v>
        <stp/>
        <stp>BQL.QUERY|14586361059339122082</stp>
        <tr r="AD291" s="1"/>
      </tp>
      <tp t="s">
        <v>#N/A Requesting Data...2474625200</v>
        <stp/>
        <stp>BQL.QUERY|10056570528954530895</stp>
        <tr r="AB457" s="1"/>
      </tp>
      <tp t="s">
        <v>#N/A Requesting Data...18817311</v>
        <stp/>
        <stp>BQL.QUERY|10262505135235339878</stp>
        <tr r="AA421" s="1"/>
      </tp>
      <tp t="s">
        <v>#N/A Requesting Data...3036584837</v>
        <stp/>
        <stp>BQL.QUERY|12833217007999553282</stp>
        <tr r="AX245" s="1"/>
      </tp>
      <tp t="s">
        <v>#N/A Requesting Data...1826518809</v>
        <stp/>
        <stp>BQL.QUERY|15833787082639599841</stp>
        <tr r="BM385" s="1"/>
      </tp>
      <tp t="s">
        <v>#N/A N/A</v>
        <stp/>
        <stp>BQL.QUERY|16198577396672374305</stp>
        <tr r="G318" s="1"/>
      </tp>
      <tp t="s">
        <v>#N/A N/A</v>
        <stp/>
        <stp>BQL.QUERY|17172748853306640832</stp>
        <tr r="BL575" s="1"/>
      </tp>
      <tp t="s">
        <v>#N/A N/A</v>
        <stp/>
        <stp>BQL.QUERY|10271868955417216100</stp>
        <tr r="AC710" s="1"/>
      </tp>
      <tp t="s">
        <v>#N/A N/A</v>
        <stp/>
        <stp>BQL.QUERY|17173434554329224479</stp>
        <tr r="O86" s="1"/>
      </tp>
      <tp t="s">
        <v>#N/A N/A</v>
        <stp/>
        <stp>BQL.QUERY|16379956904224914089</stp>
        <tr r="BM674" s="1"/>
      </tp>
      <tp t="s">
        <v>#N/A N/A</v>
        <stp/>
        <stp>BQL.QUERY|17508842123965817391</stp>
        <tr r="F613" s="1"/>
      </tp>
      <tp t="s">
        <v>#N/A N/A</v>
        <stp/>
        <stp>BQL.QUERY|16315923062916643467</stp>
        <tr r="J497" s="1"/>
      </tp>
      <tp t="s">
        <v>#N/A N/A</v>
        <stp/>
        <stp>BQL.QUERY|14878513158306681947</stp>
        <tr r="BE653" s="1"/>
      </tp>
      <tp t="s">
        <v>#N/A Requesting Data...939550814</v>
        <stp/>
        <stp>BQL.QUERY|18429843157658585617</stp>
        <tr r="BC245" s="1"/>
      </tp>
      <tp t="s">
        <v>#N/A N/A</v>
        <stp/>
        <stp>BQL.QUERY|13350054522463697915</stp>
        <tr r="Q532" s="1"/>
      </tp>
      <tp t="s">
        <v>#N/A N/A</v>
        <stp/>
        <stp>BQL.QUERY|14957393838849302687</stp>
        <tr r="N610" s="1"/>
      </tp>
      <tp t="s">
        <v>#N/A Requesting Data...2685792316</v>
        <stp/>
        <stp>BQL.QUERY|16591209170781694907</stp>
        <tr r="L190" s="1"/>
      </tp>
      <tp t="s">
        <v>#N/A Requesting Data...3924012177</v>
        <stp/>
        <stp>BQL.QUERY|13556225394406675595</stp>
        <tr r="X306" s="1"/>
      </tp>
      <tp t="s">
        <v>#N/A N/A</v>
        <stp/>
        <stp>BQL.QUERY|11416652495517896209</stp>
        <tr r="S613" s="1"/>
      </tp>
      <tp t="s">
        <v>#N/A Requesting Data...560866959</v>
        <stp/>
        <stp>BQL.QUERY|15629710767088413785</stp>
        <tr r="J431" s="1"/>
      </tp>
      <tp t="s">
        <v>#N/A N/A</v>
        <stp/>
        <stp>BQL.QUERY|10994577863510546849</stp>
        <tr r="AH567" s="1"/>
      </tp>
      <tp t="s">
        <v>#N/A Requesting Data...957986721</v>
        <stp/>
        <stp>BQL.QUERY|15801513493083610104</stp>
        <tr r="BF153" s="1"/>
      </tp>
      <tp t="s">
        <v>#N/A Requesting Data...2718147390</v>
        <stp/>
        <stp>BQL.QUERY|13256046710378266181</stp>
        <tr r="AI204" s="1"/>
      </tp>
      <tp t="s">
        <v>#N/A N/A</v>
        <stp/>
        <stp>BQL.QUERY|17891678685526627401</stp>
        <tr r="BI618" s="1"/>
      </tp>
      <tp t="s">
        <v>#N/A N/A</v>
        <stp/>
        <stp>BQL.QUERY|11899562796360460609</stp>
        <tr r="AU665" s="1"/>
      </tp>
      <tp t="s">
        <v>#N/A N/A</v>
        <stp/>
        <stp>BQL.QUERY|16156947519694372134</stp>
        <tr r="AH120" s="1"/>
      </tp>
      <tp t="s">
        <v>#N/A Requesting Data...995440333</v>
        <stp/>
        <stp>BQL.QUERY|11291856929628775859</stp>
        <tr r="AH415" s="1"/>
      </tp>
      <tp t="s">
        <v>#N/A N/A</v>
        <stp/>
        <stp>BQL.QUERY|14804733891465474427</stp>
        <tr r="AR51" s="1"/>
      </tp>
      <tp t="s">
        <v>#N/A Requesting Data...1028509106</v>
        <stp/>
        <stp>BQL.QUERY|14970462965684604907</stp>
        <tr r="BG382" s="1"/>
      </tp>
      <tp t="s">
        <v>#N/A N/A</v>
        <stp/>
        <stp>BQL.QUERY|10360370999940899192</stp>
        <tr r="H300" s="1"/>
      </tp>
      <tp t="s">
        <v>#N/A N/A</v>
        <stp/>
        <stp>BQL.QUERY|14393799563866746828</stp>
        <tr r="E547" s="1"/>
      </tp>
      <tp t="s">
        <v>#N/A Requesting Data...3708739610</v>
        <stp/>
        <stp>BQL.QUERY|15620081216087564811</stp>
        <tr r="AY225" s="1"/>
      </tp>
      <tp t="s">
        <v>#N/A N/A</v>
        <stp/>
        <stp>BQL.QUERY|16879285751908490296</stp>
        <tr r="AK627" s="1"/>
      </tp>
      <tp t="s">
        <v>#N/A Requesting Data...507365829</v>
        <stp/>
        <stp>BQL.QUERY|14915262958280236897</stp>
        <tr r="AO198" s="1"/>
      </tp>
      <tp t="s">
        <v>#N/A N/A</v>
        <stp/>
        <stp>BQL.QUERY|15803611194853095215</stp>
        <tr r="W581" s="1"/>
      </tp>
      <tp t="s">
        <v>#N/A Requesting Data...2665902045</v>
        <stp/>
        <stp>BQL.QUERY|13839361215159331345</stp>
        <tr r="N242" s="1"/>
      </tp>
      <tp t="s">
        <v>#N/A Requesting Data...752490663</v>
        <stp/>
        <stp>BQL.QUERY|15150884339040568592</stp>
        <tr r="AH203" s="1"/>
      </tp>
      <tp t="s">
        <v>#N/A N/A</v>
        <stp/>
        <stp>BQL.QUERY|11667653672068937344</stp>
        <tr r="AW618" s="1"/>
      </tp>
      <tp t="s">
        <v>#N/A N/A</v>
        <stp/>
        <stp>BQL.QUERY|10883514468879579181</stp>
        <tr r="H219" s="1"/>
      </tp>
      <tp t="s">
        <v>#N/A N/A</v>
        <stp/>
        <stp>BQL.QUERY|14792970604781092785</stp>
        <tr r="AK526" s="1"/>
      </tp>
      <tp t="s">
        <v>#N/A N/A</v>
        <stp/>
        <stp>BQL.QUERY|10646799590644506168</stp>
        <tr r="S6" s="1"/>
      </tp>
      <tp t="s">
        <v>#N/A Requesting Data...2330453207</v>
        <stp/>
        <stp>BQL.QUERY|12701854469604476336</stp>
        <tr r="AZ267" s="1"/>
      </tp>
      <tp t="s">
        <v>#N/A N/A</v>
        <stp/>
        <stp>BQL.QUERY|10859398048878310467</stp>
        <tr r="AF28" s="1"/>
      </tp>
      <tp t="s">
        <v>#N/A N/A</v>
        <stp/>
        <stp>BQL.QUERY|18327981225389343117</stp>
        <tr r="BG591" s="1"/>
      </tp>
      <tp t="s">
        <v>#N/A Requesting Data...1119720312</v>
        <stp/>
        <stp>BQL.QUERY|11144200780703976344</stp>
        <tr r="AF404" s="1"/>
      </tp>
      <tp t="s">
        <v>#N/A Requesting Data...4055551704</v>
        <stp/>
        <stp>BQL.QUERY|18068811849747241864</stp>
        <tr r="BD436" s="1"/>
      </tp>
      <tp t="s">
        <v>#N/A N/A</v>
        <stp/>
        <stp>BQL.QUERY|16267173425427897948</stp>
        <tr r="AD629" s="1"/>
      </tp>
      <tp t="s">
        <v>#N/A N/A</v>
        <stp/>
        <stp>BQL.QUERY|16599215152963204985</stp>
        <tr r="AT532" s="1"/>
      </tp>
      <tp t="s">
        <v>#N/A Requesting Data...422540100</v>
        <stp/>
        <stp>BQL.QUERY|17817022885535303106</stp>
        <tr r="BM393" s="1"/>
      </tp>
      <tp t="s">
        <v>#N/A Requesting Data...2490269822</v>
        <stp/>
        <stp>BQL.QUERY|15877179624645300849</stp>
        <tr r="AU392" s="1"/>
      </tp>
      <tp t="s">
        <v>#N/A N/A</v>
        <stp/>
        <stp>BQL.QUERY|10814266074246164872</stp>
        <tr r="BC135" s="1"/>
      </tp>
      <tp t="s">
        <v>#N/A N/A</v>
        <stp/>
        <stp>BQL.QUERY|17037276389462745454</stp>
        <tr r="M454" s="1"/>
      </tp>
      <tp t="s">
        <v>#N/A N/A</v>
        <stp/>
        <stp>BQL.QUERY|16688486506810274960</stp>
        <tr r="BL462" s="1"/>
      </tp>
      <tp t="s">
        <v>#N/A N/A</v>
        <stp/>
        <stp>BQL.QUERY|14691821808857301031</stp>
        <tr r="K534" s="1"/>
      </tp>
      <tp t="s">
        <v>#N/A N/A</v>
        <stp/>
        <stp>BQL.QUERY|12862556894423404615</stp>
        <tr r="G242" s="1"/>
      </tp>
      <tp t="s">
        <v>#N/A N/A</v>
        <stp/>
        <stp>BQL.QUERY|14335785880474045477</stp>
        <tr r="BE479" s="1"/>
      </tp>
      <tp t="s">
        <v>#N/A N/A</v>
        <stp/>
        <stp>BQL.QUERY|10483249476087331993</stp>
        <tr r="AC635" s="1"/>
      </tp>
      <tp t="s">
        <v>#N/A N/A</v>
        <stp/>
        <stp>BQL.QUERY|13552268700752602894</stp>
        <tr r="G560" s="1"/>
      </tp>
      <tp t="s">
        <v>#N/A N/A</v>
        <stp/>
        <stp>BQL.QUERY|15515327946619498097</stp>
        <tr r="W699" s="1"/>
      </tp>
      <tp t="s">
        <v>#N/A N/A</v>
        <stp/>
        <stp>BQL.QUERY|16831105497904044134</stp>
        <tr r="I107" s="1"/>
      </tp>
      <tp t="s">
        <v>#N/A Requesting Data...4079648617</v>
        <stp/>
        <stp>BQL.QUERY|10482290192561537161</stp>
        <tr r="BC416" s="1"/>
      </tp>
      <tp t="s">
        <v>#N/A N/A</v>
        <stp/>
        <stp>BQL.QUERY|14693124441479904306</stp>
        <tr r="BA466" s="1"/>
      </tp>
      <tp t="s">
        <v>#N/A N/A</v>
        <stp/>
        <stp>BQL.QUERY|11772582770659387104</stp>
        <tr r="BG129" s="1"/>
      </tp>
      <tp t="s">
        <v>#N/A N/A</v>
        <stp/>
        <stp>BQL.QUERY|17246121748430089946</stp>
        <tr r="AR559" s="1"/>
      </tp>
      <tp t="s">
        <v>#N/A N/A</v>
        <stp/>
        <stp>BQL.QUERY|11941400514088586743</stp>
        <tr r="BH568" s="1"/>
      </tp>
      <tp t="s">
        <v>#N/A Requesting Data...2710871474</v>
        <stp/>
        <stp>BQL.QUERY|11626026751277037899</stp>
        <tr r="BK368" s="1"/>
      </tp>
      <tp t="s">
        <v>#N/A Requesting Data...1439946390</v>
        <stp/>
        <stp>BQL.QUERY|16886286059259406310</stp>
        <tr r="Y129" s="1"/>
      </tp>
      <tp t="s">
        <v>#N/A N/A</v>
        <stp/>
        <stp>BQL.QUERY|17270182165982341904</stp>
        <tr r="P646" s="1"/>
      </tp>
      <tp t="s">
        <v>#N/A Requesting Data...3632521958</v>
        <stp/>
        <stp>BQL.QUERY|10868370861688759658</stp>
        <tr r="L409" s="1"/>
      </tp>
      <tp t="s">
        <v>#N/A N/A</v>
        <stp/>
        <stp>BQL.QUERY|10365708081777666382</stp>
        <tr r="AP591" s="1"/>
      </tp>
      <tp t="s">
        <v>#N/A N/A</v>
        <stp/>
        <stp>BQL.QUERY|13135837328556797415</stp>
        <tr r="AT466" s="1"/>
      </tp>
      <tp t="s">
        <v>#N/A N/A</v>
        <stp/>
        <stp>BQL.QUERY|16855562064388289641</stp>
        <tr r="AV436" s="1"/>
      </tp>
      <tp t="s">
        <v>#N/A N/A</v>
        <stp/>
        <stp>BQL.QUERY|16478960298334678909</stp>
        <tr r="BM532" s="1"/>
      </tp>
      <tp t="s">
        <v>#N/A Requesting Data...3489512321</v>
        <stp/>
        <stp>BQL.QUERY|10788400784443748482</stp>
        <tr r="AV259" s="1"/>
      </tp>
      <tp t="s">
        <v>#N/A Requesting Data...2884815958</v>
        <stp/>
        <stp>BQL.QUERY|17277885752321427009</stp>
        <tr r="AX141" s="1"/>
      </tp>
      <tp t="s">
        <v>#N/A Requesting Data...2061133827</v>
        <stp/>
        <stp>BQL.QUERY|15335471520921115990</stp>
        <tr r="BJ139" s="1"/>
      </tp>
      <tp t="s">
        <v>#N/A N/A</v>
        <stp/>
        <stp>BQL.QUERY|12722166102501625999</stp>
        <tr r="AP614" s="1"/>
      </tp>
      <tp t="s">
        <v>#N/A N/A</v>
        <stp/>
        <stp>BQL.QUERY|16845108506774136833</stp>
        <tr r="T69" s="1"/>
      </tp>
      <tp t="s">
        <v>#N/A N/A</v>
        <stp/>
        <stp>BQL.QUERY|11754785725916601902</stp>
        <tr r="BE529" s="1"/>
      </tp>
      <tp t="s">
        <v>#N/A N/A</v>
        <stp/>
        <stp>BQL.QUERY|12762267007672996935</stp>
        <tr r="BN663" s="1"/>
      </tp>
      <tp t="s">
        <v>#N/A N/A</v>
        <stp/>
        <stp>BQL.QUERY|10216479779529838185</stp>
        <tr r="I27" s="1"/>
      </tp>
      <tp t="s">
        <v>#N/A Requesting Data...3749567102</v>
        <stp/>
        <stp>BQL.QUERY|11451803329163398325</stp>
        <tr r="BN292" s="1"/>
      </tp>
      <tp t="s">
        <v>#N/A N/A</v>
        <stp/>
        <stp>BQL.QUERY|16308827691859567592</stp>
        <tr r="BE410" s="1"/>
      </tp>
      <tp t="s">
        <v>#N/A Requesting Data...3122990974</v>
        <stp/>
        <stp>BQL.QUERY|17639985569986914526</stp>
        <tr r="Y158" s="1"/>
      </tp>
      <tp t="s">
        <v>#N/A N/A</v>
        <stp/>
        <stp>BQL.QUERY|13654189084410371157</stp>
        <tr r="AT684" s="1"/>
      </tp>
      <tp t="s">
        <v>#N/A Requesting Data...1516142447</v>
        <stp/>
        <stp>BQL.QUERY|17596142245279989019</stp>
        <tr r="AC256" s="1"/>
      </tp>
      <tp t="s">
        <v>#N/A N/A</v>
        <stp/>
        <stp>BQL.QUERY|11526918969655005014</stp>
        <tr r="BN671" s="1"/>
      </tp>
      <tp t="s">
        <v>#N/A Requesting Data...1608376632</v>
        <stp/>
        <stp>BQL.QUERY|10576439710197906937</stp>
        <tr r="AX212" s="1"/>
      </tp>
      <tp t="s">
        <v>#N/A N/A</v>
        <stp/>
        <stp>BQL.QUERY|10816852003611657249</stp>
        <tr r="L643" s="1"/>
      </tp>
      <tp t="s">
        <v>#N/A Requesting Data...3149439564</v>
        <stp/>
        <stp>BQL.QUERY|10665207417258928048</stp>
        <tr r="BJ384" s="1"/>
      </tp>
      <tp t="s">
        <v>#N/A Requesting Data...1156095506</v>
        <stp/>
        <stp>BQL.QUERY|16008895967796387513</stp>
        <tr r="BI373" s="1"/>
      </tp>
      <tp t="s">
        <v>#N/A Requesting Data...728882604</v>
        <stp/>
        <stp>BQL.QUERY|11889467673589279034</stp>
        <tr r="AZ429" s="1"/>
      </tp>
      <tp t="s">
        <v>#N/A N/A</v>
        <stp/>
        <stp>BQL.QUERY|17936202984513990584</stp>
        <tr r="G10" s="1"/>
      </tp>
      <tp t="s">
        <v>#N/A N/A</v>
        <stp/>
        <stp>BQL.QUERY|10864862262743762663</stp>
        <tr r="BF128" s="1"/>
      </tp>
      <tp t="s">
        <v>#N/A N/A</v>
        <stp/>
        <stp>BQL.QUERY|13984003283433016378</stp>
        <tr r="O50" s="1"/>
      </tp>
      <tp t="s">
        <v>#N/A Requesting Data...3501134489</v>
        <stp/>
        <stp>BQL.QUERY|12300066840519163493</stp>
        <tr r="AW360" s="1"/>
      </tp>
      <tp t="s">
        <v>#N/A N/A</v>
        <stp/>
        <stp>BQL.QUERY|14870375107198236476</stp>
        <tr r="BH618" s="1"/>
      </tp>
      <tp t="s">
        <v>#N/A Requesting Data...3709779300</v>
        <stp/>
        <stp>BQL.QUERY|16041029764529964229</stp>
        <tr r="P441" s="1"/>
      </tp>
      <tp t="s">
        <v>#N/A N/A</v>
        <stp/>
        <stp>BQL.QUERY|10164039286672972109</stp>
        <tr r="P577" s="1"/>
      </tp>
      <tp t="s">
        <v>#N/A Requesting Data...314297020</v>
        <stp/>
        <stp>BQL.QUERY|10913687992012839662</stp>
        <tr r="BK432" s="1"/>
      </tp>
      <tp t="s">
        <v>#N/A Requesting Data...4097631507</v>
        <stp/>
        <stp>BQL.QUERY|15123165269469635057</stp>
        <tr r="Z152" s="1"/>
      </tp>
      <tp t="s">
        <v>#N/A N/A</v>
        <stp/>
        <stp>BQL.QUERY|15357853371996884720</stp>
        <tr r="Z120" s="1"/>
      </tp>
      <tp t="s">
        <v>#N/A N/A</v>
        <stp/>
        <stp>BQL.QUERY|16213263984667834050</stp>
        <tr r="BM484" s="1"/>
      </tp>
      <tp t="s">
        <v>#N/A N/A</v>
        <stp/>
        <stp>BQL.QUERY|18343653622764129385</stp>
        <tr r="H249" s="1"/>
      </tp>
      <tp t="s">
        <v>#N/A Requesting Data...1551950878</v>
        <stp/>
        <stp>BQL.QUERY|14213952733432159785</stp>
        <tr r="AA259" s="1"/>
      </tp>
      <tp t="s">
        <v>#N/A N/A</v>
        <stp/>
        <stp>BQL.QUERY|11801948335185382575</stp>
        <tr r="AQ666" s="1"/>
      </tp>
      <tp t="s">
        <v>#N/A N/A</v>
        <stp/>
        <stp>BQL.QUERY|13955257924731591908</stp>
        <tr r="BJ88" s="1"/>
      </tp>
      <tp t="s">
        <v>#N/A N/A</v>
        <stp/>
        <stp>BQL.QUERY|18278972008319757377</stp>
        <tr r="AG83" s="1"/>
      </tp>
      <tp t="s">
        <v>#N/A N/A</v>
        <stp/>
        <stp>BQL.QUERY|13823328705438186333</stp>
        <tr r="AK504" s="1"/>
      </tp>
      <tp t="s">
        <v>#N/A N/A</v>
        <stp/>
        <stp>BQL.QUERY|18429113923647367784</stp>
        <tr r="BM9" s="1"/>
      </tp>
      <tp t="s">
        <v>#N/A N/A</v>
        <stp/>
        <stp>BQL.QUERY|16685576181881460195</stp>
        <tr r="V596" s="1"/>
      </tp>
      <tp t="s">
        <v>#N/A N/A</v>
        <stp/>
        <stp>BQL.QUERY|16216147693712100793</stp>
        <tr r="D149" s="1"/>
      </tp>
      <tp t="s">
        <v>#N/A N/A</v>
        <stp/>
        <stp>BQL.QUERY|12958133063846399875</stp>
        <tr r="H19" s="1"/>
      </tp>
      <tp t="s">
        <v>#N/A N/A</v>
        <stp/>
        <stp>BQL.QUERY|11636200038669164221</stp>
        <tr r="AM722" s="1"/>
      </tp>
      <tp t="s">
        <v>#N/A N/A</v>
        <stp/>
        <stp>BQL.QUERY|13004736029944294954</stp>
        <tr r="BM559" s="1"/>
      </tp>
      <tp t="s">
        <v>#N/A Requesting Data...4273647278</v>
        <stp/>
        <stp>BQL.QUERY|15495880663278182831</stp>
        <tr r="AO384" s="1"/>
      </tp>
      <tp t="s">
        <v>#N/A Requesting Data...1261200678</v>
        <stp/>
        <stp>BQL.QUERY|11312828229790490015</stp>
        <tr r="AK110" s="1"/>
      </tp>
      <tp t="s">
        <v>#N/A N/A</v>
        <stp/>
        <stp>BQL.QUERY|16902840332582310416</stp>
        <tr r="AA43" s="1"/>
      </tp>
      <tp t="s">
        <v>#N/A N/A</v>
        <stp/>
        <stp>BQL.QUERY|16145189987222745649</stp>
        <tr r="S727" s="1"/>
      </tp>
      <tp t="s">
        <v>#N/A N/A</v>
        <stp/>
        <stp>BQL.QUERY|15371402368755768916</stp>
        <tr r="BH92" s="1"/>
      </tp>
      <tp t="s">
        <v>#N/A Requesting Data...1825146562</v>
        <stp/>
        <stp>BQL.QUERY|17052082447048551071</stp>
        <tr r="AR439" s="1"/>
      </tp>
      <tp t="s">
        <v>#N/A N/A</v>
        <stp/>
        <stp>BQL.QUERY|10467032697237850550</stp>
        <tr r="O707" s="1"/>
      </tp>
      <tp t="s">
        <v>#N/A N/A</v>
        <stp/>
        <stp>BQL.QUERY|12985570864029796302</stp>
        <tr r="BH44" s="1"/>
      </tp>
      <tp t="s">
        <v>#N/A Requesting Data...1588654552</v>
        <stp/>
        <stp>BQL.QUERY|16127640668135669866</stp>
        <tr r="AI137" s="1"/>
      </tp>
      <tp t="s">
        <v>#N/A N/A</v>
        <stp/>
        <stp>BQL.QUERY|17162427890551932074</stp>
        <tr r="AV84" s="1"/>
      </tp>
      <tp t="s">
        <v>#N/A N/A</v>
        <stp/>
        <stp>BQL.QUERY|10456291083788180928</stp>
        <tr r="F230" s="1"/>
      </tp>
      <tp t="s">
        <v>#N/A Requesting Data...2309204816</v>
        <stp/>
        <stp>BQL.QUERY|11143097844258800692</stp>
        <tr r="P416" s="1"/>
      </tp>
      <tp t="s">
        <v>#N/A N/A</v>
        <stp/>
        <stp>BQL.QUERY|12144461009834483975</stp>
        <tr r="F292" s="1"/>
      </tp>
      <tp t="s">
        <v>#N/A N/A</v>
        <stp/>
        <stp>BQL.QUERY|13932552251920005808</stp>
        <tr r="BI73" s="1"/>
      </tp>
      <tp t="s">
        <v>#N/A N/A</v>
        <stp/>
        <stp>BQL.QUERY|13238056481545323582</stp>
        <tr r="P692" s="1"/>
      </tp>
      <tp t="s">
        <v>#N/A N/A</v>
        <stp/>
        <stp>BQL.QUERY|16016845588088500544</stp>
        <tr r="AE724" s="1"/>
      </tp>
      <tp t="s">
        <v>#N/A N/A</v>
        <stp/>
        <stp>BQL.QUERY|11250618666863902914</stp>
        <tr r="D146" s="1"/>
      </tp>
      <tp t="s">
        <v>#N/A Requesting Data...1308515004</v>
        <stp/>
        <stp>BQL.QUERY|11763955500762845171</stp>
        <tr r="AH370" s="1"/>
      </tp>
      <tp t="s">
        <v>#N/A N/A</v>
        <stp/>
        <stp>BQL.QUERY|10965988767491333588</stp>
        <tr r="M21" s="1"/>
      </tp>
      <tp t="s">
        <v>#N/A N/A</v>
        <stp/>
        <stp>BQL.QUERY|17644364890347870155</stp>
        <tr r="U646" s="1"/>
      </tp>
      <tp t="s">
        <v>#N/A N/A</v>
        <stp/>
        <stp>BQL.QUERY|14222532599193043054</stp>
        <tr r="AK521" s="1"/>
      </tp>
      <tp t="s">
        <v>#N/A Requesting Data...2551803470</v>
        <stp/>
        <stp>BQL.QUERY|10354212597871837102</stp>
        <tr r="BN311" s="1"/>
      </tp>
      <tp t="s">
        <v>#N/A N/A</v>
        <stp/>
        <stp>BQL.QUERY|11597379710248695095</stp>
        <tr r="BL78" s="1"/>
      </tp>
      <tp t="s">
        <v>#N/A Requesting Data...2703854830</v>
        <stp/>
        <stp>BQL.QUERY|14963214205114643969</stp>
        <tr r="AY336" s="1"/>
      </tp>
      <tp t="s">
        <v>#N/A N/A</v>
        <stp/>
        <stp>BQL.QUERY|15559227129899774743</stp>
        <tr r="U67" s="1"/>
      </tp>
      <tp t="s">
        <v>#N/A Requesting Data...2073502432</v>
        <stp/>
        <stp>BQL.QUERY|17048823070883846075</stp>
        <tr r="AR288" s="1"/>
      </tp>
      <tp t="s">
        <v>#N/A N/A</v>
        <stp/>
        <stp>BQL.QUERY|14039788671108069743</stp>
        <tr r="P104" s="1"/>
      </tp>
      <tp t="s">
        <v>#N/A N/A</v>
        <stp/>
        <stp>BQL.QUERY|15230939542006703595</stp>
        <tr r="BM719" s="1"/>
      </tp>
      <tp t="s">
        <v>#N/A N/A</v>
        <stp/>
        <stp>BQL.QUERY|16546895822184370308</stp>
        <tr r="V567" s="1"/>
      </tp>
      <tp t="s">
        <v>#N/A N/A</v>
        <stp/>
        <stp>BQL.QUERY|17977102754998310032</stp>
        <tr r="Z108" s="1"/>
      </tp>
      <tp t="s">
        <v>#N/A Requesting Data...3217670654</v>
        <stp/>
        <stp>BQL.QUERY|11794736884647575281</stp>
        <tr r="P366" s="1"/>
      </tp>
      <tp t="s">
        <v>#N/A Requesting Data...3958086439</v>
        <stp/>
        <stp>BQL.QUERY|11800205375578369739</stp>
        <tr r="BF734" s="1"/>
      </tp>
      <tp t="s">
        <v>#N/A Requesting Data...3439723721</v>
        <stp/>
        <stp>BQL.QUERY|12460829558092271617</stp>
        <tr r="BK349" s="1"/>
      </tp>
      <tp t="s">
        <v>#N/A Requesting Data...3376033376</v>
        <stp/>
        <stp>BQL.QUERY|13945869290701526874</stp>
        <tr r="AJ347" s="1"/>
      </tp>
      <tp t="s">
        <v>#N/A Requesting Data...746192570</v>
        <stp/>
        <stp>BQL.QUERY|10492564398401021677</stp>
        <tr r="AM148" s="1"/>
      </tp>
      <tp t="s">
        <v>#N/A N/A</v>
        <stp/>
        <stp>BQL.QUERY|10598308953759881432</stp>
        <tr r="AW733" s="1"/>
      </tp>
      <tp t="s">
        <v>#N/A Requesting Data...2889999145</v>
        <stp/>
        <stp>BQL.QUERY|16707853952319445998</stp>
        <tr r="AO362" s="1"/>
      </tp>
      <tp t="s">
        <v>#N/A Requesting Data...2384965647</v>
        <stp/>
        <stp>BQL.QUERY|12359294179414788890</stp>
        <tr r="BA161" s="1"/>
      </tp>
      <tp t="s">
        <v>#N/A N/A</v>
        <stp/>
        <stp>BQL.QUERY|15098297816765061822</stp>
        <tr r="Z50" s="1"/>
      </tp>
      <tp t="s">
        <v>#N/A N/A</v>
        <stp/>
        <stp>BQL.QUERY|11380012682293435196</stp>
        <tr r="B5" s="1"/>
      </tp>
      <tp t="s">
        <v>#N/A N/A</v>
        <stp/>
        <stp>BQL.QUERY|13442959255603842715</stp>
        <tr r="AN87" s="1"/>
      </tp>
      <tp t="s">
        <v>#N/A N/A</v>
        <stp/>
        <stp>BQL.QUERY|11033461886452942448</stp>
        <tr r="U727" s="1"/>
      </tp>
      <tp t="s">
        <v>#N/A N/A</v>
        <stp/>
        <stp>BQL.QUERY|13356597597697776379</stp>
        <tr r="AH121" s="1"/>
      </tp>
      <tp t="s">
        <v>#N/A Requesting Data...2111147073</v>
        <stp/>
        <stp>BQL.QUERY|15086178329255589861</stp>
        <tr r="AA325" s="1"/>
      </tp>
      <tp t="s">
        <v>#N/A N/A</v>
        <stp/>
        <stp>BQL.QUERY|15744101513248159689</stp>
        <tr r="G552" s="1"/>
      </tp>
      <tp t="s">
        <v>#N/A Requesting Data...3229596943</v>
        <stp/>
        <stp>BQL.QUERY|12379808904973399294</stp>
        <tr r="AR156" s="1"/>
      </tp>
      <tp t="s">
        <v>#N/A N/A</v>
        <stp/>
        <stp>BQL.QUERY|18129083457907233110</stp>
        <tr r="AV504" s="1"/>
      </tp>
      <tp t="s">
        <v>#N/A Requesting Data...1343390192</v>
        <stp/>
        <stp>BQL.QUERY|10529957231921959051</stp>
        <tr r="AR136" s="1"/>
      </tp>
      <tp t="s">
        <v>#N/A Requesting Data...485557648</v>
        <stp/>
        <stp>BQL.QUERY|13445212879309750468</stp>
        <tr r="I354" s="1"/>
      </tp>
      <tp t="s">
        <v>#N/A N/A</v>
        <stp/>
        <stp>BQL.QUERY|15032999641992520109</stp>
        <tr r="X642" s="1"/>
      </tp>
      <tp t="s">
        <v>#N/A N/A</v>
        <stp/>
        <stp>BQL.QUERY|11426489183493501577</stp>
        <tr r="Y46" s="1"/>
      </tp>
      <tp t="s">
        <v>#N/A N/A</v>
        <stp/>
        <stp>BQL.QUERY|11832077557976263972</stp>
        <tr r="AB113" s="1"/>
      </tp>
      <tp t="s">
        <v>#N/A N/A</v>
        <stp/>
        <stp>BQL.QUERY|12249138380514538493</stp>
        <tr r="AK107" s="1"/>
      </tp>
      <tp t="s">
        <v>#N/A N/A</v>
        <stp/>
        <stp>BQL.QUERY|13494565146308972101</stp>
        <tr r="AO724" s="1"/>
      </tp>
      <tp t="s">
        <v>#N/A N/A</v>
        <stp/>
        <stp>BQL.QUERY|15849506683757442428</stp>
        <tr r="E490" s="1"/>
      </tp>
      <tp t="s">
        <v>#N/A N/A</v>
        <stp/>
        <stp>BQL.QUERY|18148126890399801268</stp>
        <tr r="G387" s="1"/>
      </tp>
      <tp t="s">
        <v>#N/A N/A</v>
        <stp/>
        <stp>BQL.QUERY|12397297591185561730</stp>
        <tr r="BH33" s="1"/>
      </tp>
      <tp t="s">
        <v>#N/A N/A</v>
        <stp/>
        <stp>BQL.QUERY|14008313768999779334</stp>
        <tr r="H442" s="1"/>
      </tp>
      <tp t="s">
        <v>#N/A Requesting Data...4042653354</v>
        <stp/>
        <stp>BQL.QUERY|14987260374083663907</stp>
        <tr r="AP418" s="1"/>
      </tp>
      <tp t="s">
        <v>#N/A Requesting Data...2519735879</v>
        <stp/>
        <stp>BQL.QUERY|13713627094714632394</stp>
        <tr r="BA314" s="1"/>
      </tp>
      <tp t="s">
        <v>#N/A N/A</v>
        <stp/>
        <stp>BQL.QUERY|18159374618710384138</stp>
        <tr r="N562" s="1"/>
      </tp>
      <tp t="s">
        <v>#N/A N/A</v>
        <stp/>
        <stp>BQL.QUERY|15332690580748743837</stp>
        <tr r="BG553" s="1"/>
      </tp>
      <tp t="s">
        <v>#N/A Requesting Data...3367084242</v>
        <stp/>
        <stp>BQL.QUERY|12987281230150892876</stp>
        <tr r="N402" s="1"/>
      </tp>
      <tp t="s">
        <v>#N/A N/A</v>
        <stp/>
        <stp>BQL.QUERY|18221010709531673227</stp>
        <tr r="AI41" s="1"/>
      </tp>
      <tp t="s">
        <v>#N/A Requesting Data...3579118821</v>
        <stp/>
        <stp>BQL.QUERY|16819093770353974961</stp>
        <tr r="AL134" s="1"/>
      </tp>
      <tp t="s">
        <v>#N/A N/A</v>
        <stp/>
        <stp>BQL.QUERY|17905986665847837429</stp>
        <tr r="G651" s="1"/>
      </tp>
      <tp t="s">
        <v>#N/A N/A</v>
        <stp/>
        <stp>BQL.QUERY|18115481764540475176</stp>
        <tr r="AW517" s="1"/>
      </tp>
      <tp t="s">
        <v>#N/A N/A</v>
        <stp/>
        <stp>BQL.QUERY|11151644464378810277</stp>
        <tr r="AV550" s="1"/>
      </tp>
      <tp t="s">
        <v>#N/A N/A</v>
        <stp/>
        <stp>BQL.QUERY|18202776630253995429</stp>
        <tr r="BK436" s="1"/>
      </tp>
      <tp t="s">
        <v>#N/A N/A</v>
        <stp/>
        <stp>BQL.QUERY|14454698531313027928</stp>
        <tr r="AX637" s="1"/>
      </tp>
      <tp t="s">
        <v>#N/A Requesting Data...1763264090</v>
        <stp/>
        <stp>BQL.QUERY|11564042707793062981</stp>
        <tr r="Y389" s="1"/>
      </tp>
      <tp t="s">
        <v>#N/A N/A</v>
        <stp/>
        <stp>BQL.QUERY|15975868334261201478</stp>
        <tr r="AP633" s="1"/>
      </tp>
      <tp t="s">
        <v>#N/A N/A</v>
        <stp/>
        <stp>BQL.QUERY|16001186132049107653</stp>
        <tr r="L96" s="1"/>
      </tp>
      <tp t="s">
        <v>#N/A N/A</v>
        <stp/>
        <stp>BQL.QUERY|17983048190401577466</stp>
        <tr r="Y512" s="1"/>
      </tp>
      <tp t="s">
        <v>#N/A N/A</v>
        <stp/>
        <stp>BQL.QUERY|11182341980605883432</stp>
        <tr r="AV124" s="1"/>
      </tp>
      <tp t="s">
        <v>#N/A Requesting Data...3454139148</v>
        <stp/>
        <stp>BQL.QUERY|13904820671384375371</stp>
        <tr r="AP294" s="1"/>
      </tp>
      <tp t="s">
        <v>#N/A N/A</v>
        <stp/>
        <stp>BQL.QUERY|18269347680419180198</stp>
        <tr r="BD514" s="1"/>
      </tp>
      <tp t="s">
        <v>#N/A Requesting Data...4040450192</v>
        <stp/>
        <stp>BQL.QUERY|15714026347163873943</stp>
        <tr r="AB318" s="1"/>
      </tp>
      <tp t="s">
        <v>#N/A Requesting Data...560147894</v>
        <stp/>
        <stp>BQL.QUERY|11023949114600796296</stp>
        <tr r="AY156" s="1"/>
      </tp>
      <tp t="s">
        <v>#N/A Requesting Data...3310129111</v>
        <stp/>
        <stp>BQL.QUERY|15695106727584883970</stp>
        <tr r="BJ316" s="1"/>
      </tp>
      <tp t="s">
        <v>#N/A Requesting Data...3913836176</v>
        <stp/>
        <stp>BQL.QUERY|11475051159986486925</stp>
        <tr r="AM362" s="1"/>
      </tp>
      <tp t="s">
        <v>#N/A Requesting Data...3751748968</v>
        <stp/>
        <stp>BQL.QUERY|14645215848251625873</stp>
        <tr r="BJ201" s="1"/>
      </tp>
      <tp t="s">
        <v>#N/A Requesting Data...1575604660</v>
        <stp/>
        <stp>BQL.QUERY|12247197234999310229</stp>
        <tr r="AI161" s="1"/>
      </tp>
      <tp t="s">
        <v>#N/A Requesting Data...3067224451</v>
        <stp/>
        <stp>BQL.QUERY|13996318314449210307</stp>
        <tr r="U149" s="1"/>
      </tp>
      <tp t="s">
        <v>#N/A N/A</v>
        <stp/>
        <stp>BQL.QUERY|13220887502127070760</stp>
        <tr r="F173" s="1"/>
      </tp>
      <tp t="s">
        <v>#N/A N/A</v>
        <stp/>
        <stp>BQL.QUERY|18362413478061761133</stp>
        <tr r="BG624" s="1"/>
      </tp>
      <tp t="s">
        <v>#N/A Requesting Data...3523330328</v>
        <stp/>
        <stp>BQL.QUERY|10172437442522934976</stp>
        <tr r="AK389" s="1"/>
      </tp>
      <tp t="s">
        <v>#N/A N/A</v>
        <stp/>
        <stp>BQL.QUERY|10168707894715233095</stp>
        <tr r="BK570" s="1"/>
      </tp>
      <tp t="s">
        <v>#N/A N/A</v>
        <stp/>
        <stp>BQL.QUERY|16821681359516436835</stp>
        <tr r="BD73" s="1"/>
      </tp>
      <tp t="s">
        <v>#N/A N/A</v>
        <stp/>
        <stp>BQL.QUERY|17380510272456840868</stp>
        <tr r="BI492" s="1"/>
      </tp>
      <tp t="s">
        <v>#N/A N/A</v>
        <stp/>
        <stp>BQL.QUERY|17439099564123127969</stp>
        <tr r="AK684" s="1"/>
      </tp>
      <tp t="s">
        <v>#N/A Requesting Data...3592460542</v>
        <stp/>
        <stp>BQL.QUERY|14462164384286911011</stp>
        <tr r="AR337" s="1"/>
      </tp>
      <tp t="s">
        <v>#N/A Requesting Data...3241593350</v>
        <stp/>
        <stp>BQL.QUERY|14997868808677927005</stp>
        <tr r="AS193" s="1"/>
      </tp>
      <tp t="s">
        <v>#N/A N/A</v>
        <stp/>
        <stp>BQL.QUERY|14888813767956144716</stp>
        <tr r="S686" s="1"/>
      </tp>
      <tp t="s">
        <v>#N/A N/A</v>
        <stp/>
        <stp>BQL.QUERY|15070798458714607899</stp>
        <tr r="BL618" s="1"/>
      </tp>
      <tp t="s">
        <v>#N/A N/A</v>
        <stp/>
        <stp>BQL.QUERY|17041283282672262466</stp>
        <tr r="BB469" s="1"/>
      </tp>
      <tp t="s">
        <v>#N/A Requesting Data...3348036770</v>
        <stp/>
        <stp>BQL.QUERY|16413911809676375210</stp>
        <tr r="AY253" s="1"/>
      </tp>
      <tp t="s">
        <v>#N/A Requesting Data...928316056</v>
        <stp/>
        <stp>BQL.QUERY|17957638032289596037</stp>
        <tr r="AN229" s="1"/>
      </tp>
      <tp t="s">
        <v>#N/A N/A</v>
        <stp/>
        <stp>BQL.QUERY|15150804700476758081</stp>
        <tr r="M118" s="1"/>
      </tp>
      <tp t="s">
        <v>#N/A N/A</v>
        <stp/>
        <stp>BQL.QUERY|15339495826100349812</stp>
        <tr r="BM655" s="1"/>
      </tp>
      <tp t="s">
        <v>#N/A Requesting Data...3472795096</v>
        <stp/>
        <stp>BQL.QUERY|17601415898662904382</stp>
        <tr r="AG220" s="1"/>
      </tp>
      <tp t="s">
        <v>#N/A Requesting Data...445890791</v>
        <stp/>
        <stp>BQL.QUERY|16784959741106529683</stp>
        <tr r="AR691" s="1"/>
      </tp>
      <tp t="s">
        <v>#N/A N/A</v>
        <stp/>
        <stp>BQL.QUERY|13512004481139285982</stp>
        <tr r="B312" s="1"/>
      </tp>
      <tp t="s">
        <v>#N/A N/A</v>
        <stp/>
        <stp>BQL.QUERY|14211589517579177224</stp>
        <tr r="AO426" s="1"/>
      </tp>
      <tp t="s">
        <v>#N/A N/A</v>
        <stp/>
        <stp>BQL.QUERY|15247098678870522988</stp>
        <tr r="AB671" s="1"/>
      </tp>
      <tp t="s">
        <v>#N/A Requesting Data...4118236516</v>
        <stp/>
        <stp>BQL.QUERY|15558612933812036992</stp>
        <tr r="BG271" s="1"/>
      </tp>
      <tp t="s">
        <v>#N/A N/A</v>
        <stp/>
        <stp>BQL.QUERY|10067886151540383642</stp>
        <tr r="AW655" s="1"/>
      </tp>
      <tp t="s">
        <v>#N/A N/A</v>
        <stp/>
        <stp>BQL.QUERY|10592171581646594488</stp>
        <tr r="AG617" s="1"/>
      </tp>
      <tp t="s">
        <v>#N/A Requesting Data...3056513631</v>
        <stp/>
        <stp>BQL.QUERY|15958262931928504751</stp>
        <tr r="BD319" s="1"/>
      </tp>
      <tp t="s">
        <v>#N/A N/A</v>
        <stp/>
        <stp>BQL.QUERY|12391399094875850682</stp>
        <tr r="AQ605" s="1"/>
      </tp>
      <tp t="s">
        <v>#N/A Requesting Data...2208064052</v>
        <stp/>
        <stp>BQL.QUERY|14765991803634577269</stp>
        <tr r="Y233" s="1"/>
      </tp>
      <tp t="s">
        <v>#N/A Requesting Data...2051405680</v>
        <stp/>
        <stp>BQL.QUERY|12123813988629582030</stp>
        <tr r="BG259" s="1"/>
      </tp>
      <tp t="s">
        <v>#N/A N/A</v>
        <stp/>
        <stp>BQL.QUERY|13680563376722072887</stp>
        <tr r="AU472" s="1"/>
      </tp>
      <tp t="s">
        <v>#N/A N/A</v>
        <stp/>
        <stp>BQL.QUERY|16178121808619645538</stp>
        <tr r="BA516" s="1"/>
      </tp>
      <tp t="s">
        <v>#N/A N/A</v>
        <stp/>
        <stp>BQL.QUERY|16735886144329330869</stp>
        <tr r="BA524" s="1"/>
      </tp>
      <tp t="s">
        <v>#N/A N/A</v>
        <stp/>
        <stp>BQL.QUERY|10125491051439399342</stp>
        <tr r="AM522" s="1"/>
      </tp>
      <tp t="s">
        <v>#N/A Requesting Data...3731565436</v>
        <stp/>
        <stp>BQL.QUERY|17663805548735090500</stp>
        <tr r="AC356" s="1"/>
      </tp>
      <tp t="s">
        <v>#N/A N/A</v>
        <stp/>
        <stp>BQL.QUERY|14924365784725159148</stp>
        <tr r="G474" s="1"/>
      </tp>
      <tp t="s">
        <v>#N/A N/A</v>
        <stp/>
        <stp>BQL.QUERY|10746896335064368469</stp>
        <tr r="W529" s="1"/>
      </tp>
      <tp t="s">
        <v>#N/A N/A</v>
        <stp/>
        <stp>BQL.QUERY|10875037776909739547</stp>
        <tr r="AA41" s="1"/>
      </tp>
      <tp t="s">
        <v>#N/A N/A</v>
        <stp/>
        <stp>BQL.QUERY|12394205022578909164</stp>
        <tr r="AJ599" s="1"/>
      </tp>
      <tp t="s">
        <v>#N/A Requesting Data...2818939778</v>
        <stp/>
        <stp>BQL.QUERY|18002267162242999531</stp>
        <tr r="AT367" s="1"/>
      </tp>
      <tp t="s">
        <v>#N/A N/A</v>
        <stp/>
        <stp>BQL.QUERY|14644669372629800741</stp>
        <tr r="BI27" s="1"/>
      </tp>
      <tp t="s">
        <v>#N/A N/A</v>
        <stp/>
        <stp>BQL.QUERY|11490138684356907548</stp>
        <tr r="BC638" s="1"/>
      </tp>
      <tp t="s">
        <v>#N/A Requesting Data...2105041289</v>
        <stp/>
        <stp>BQL.QUERY|15055462289710520248</stp>
        <tr r="AY461" s="1"/>
      </tp>
      <tp t="s">
        <v>#N/A N/A</v>
        <stp/>
        <stp>BQL.QUERY|13974701250992102865</stp>
        <tr r="Z659" s="1"/>
      </tp>
      <tp t="s">
        <v>#N/A Requesting Data...1103057923</v>
        <stp/>
        <stp>BQL.QUERY|12982194543634472896</stp>
        <tr r="BA316" s="1"/>
      </tp>
      <tp t="s">
        <v>#N/A N/A</v>
        <stp/>
        <stp>BQL.QUERY|12194701610896793982</stp>
        <tr r="AH41" s="1"/>
      </tp>
      <tp t="s">
        <v>#N/A N/A</v>
        <stp/>
        <stp>BQL.QUERY|16528658499305651717</stp>
        <tr r="AV658" s="1"/>
      </tp>
      <tp t="s">
        <v>#N/A Requesting Data...4116021272</v>
        <stp/>
        <stp>BQL.QUERY|10510406926068951549</stp>
        <tr r="AO355" s="1"/>
      </tp>
      <tp t="s">
        <v>#N/A N/A</v>
        <stp/>
        <stp>BQL.QUERY|17288588982119201849</stp>
        <tr r="G444" s="1"/>
      </tp>
      <tp t="s">
        <v>#N/A N/A</v>
        <stp/>
        <stp>BQL.QUERY|18332544837026765399</stp>
        <tr r="Q588" s="1"/>
      </tp>
      <tp t="s">
        <v>#N/A N/A</v>
        <stp/>
        <stp>BQL.QUERY|18296359637062717198</stp>
        <tr r="Z602" s="1"/>
      </tp>
      <tp t="s">
        <v>#N/A N/A</v>
        <stp/>
        <stp>BQL.QUERY|15717191923269284413</stp>
        <tr r="Y734" s="1"/>
      </tp>
      <tp t="s">
        <v>#N/A N/A</v>
        <stp/>
        <stp>BQL.QUERY|14303864004775745291</stp>
        <tr r="AU491" s="1"/>
      </tp>
      <tp t="s">
        <v>#N/A N/A</v>
        <stp/>
        <stp>BQL.QUERY|11501401240263376992</stp>
        <tr r="C56" s="1"/>
      </tp>
      <tp t="s">
        <v>#N/A Requesting Data...2206233511</v>
        <stp/>
        <stp>BQL.QUERY|15977407684603233103</stp>
        <tr r="BL397" s="1"/>
      </tp>
      <tp t="s">
        <v>#N/A N/A</v>
        <stp/>
        <stp>BQL.QUERY|11256487851783472804</stp>
        <tr r="O649" s="1"/>
      </tp>
      <tp t="s">
        <v>#N/A N/A</v>
        <stp/>
        <stp>BQL.QUERY|15854976145093704025</stp>
        <tr r="AK604" s="1"/>
      </tp>
      <tp t="s">
        <v>#N/A N/A</v>
        <stp/>
        <stp>BQL.QUERY|11566884953471235633</stp>
        <tr r="BK670" s="1"/>
      </tp>
      <tp t="s">
        <v>#N/A N/A</v>
        <stp/>
        <stp>BQL.QUERY|14012857416494823246</stp>
        <tr r="AJ647" s="1"/>
      </tp>
      <tp t="s">
        <v>#N/A N/A</v>
        <stp/>
        <stp>BQL.QUERY|10889817706582453148</stp>
        <tr r="B486" s="1"/>
      </tp>
      <tp t="s">
        <v>#N/A N/A</v>
        <stp/>
        <stp>BQL.QUERY|12685611463848831135</stp>
        <tr r="D489" s="1"/>
      </tp>
      <tp t="s">
        <v>#N/A N/A</v>
        <stp/>
        <stp>BQL.QUERY|11261938741065799280</stp>
        <tr r="AM629" s="1"/>
      </tp>
      <tp t="s">
        <v>#N/A N/A</v>
        <stp/>
        <stp>BQL.QUERY|12258656391335063391</stp>
        <tr r="AM452" s="1"/>
      </tp>
      <tp t="s">
        <v>#N/A N/A</v>
        <stp/>
        <stp>BQL.QUERY|12015108473688596791</stp>
        <tr r="AH627" s="1"/>
      </tp>
      <tp t="s">
        <v>#N/A N/A</v>
        <stp/>
        <stp>BQL.QUERY|11445584894224421237</stp>
        <tr r="AL4" s="1"/>
      </tp>
      <tp t="s">
        <v>#N/A N/A</v>
        <stp/>
        <stp>BQL.QUERY|18141883160394739913</stp>
        <tr r="AM673" s="1"/>
      </tp>
      <tp t="s">
        <v>#N/A N/A</v>
        <stp/>
        <stp>BQL.QUERY|12371661516567445983</stp>
        <tr r="T622" s="1"/>
      </tp>
      <tp t="s">
        <v>#N/A Requesting Data...3160118843</v>
        <stp/>
        <stp>BQL.QUERY|14514717481256903630</stp>
        <tr r="AF138" s="1"/>
      </tp>
      <tp t="s">
        <v>#N/A N/A</v>
        <stp/>
        <stp>BQL.QUERY|10307341995364503586</stp>
        <tr r="AG447" s="1"/>
      </tp>
      <tp t="s">
        <v>#N/A N/A</v>
        <stp/>
        <stp>BQL.QUERY|14126580402432633820</stp>
        <tr r="R667" s="1"/>
      </tp>
      <tp t="s">
        <v>#N/A N/A</v>
        <stp/>
        <stp>BQL.QUERY|13976853820387020530</stp>
        <tr r="T65" s="1"/>
      </tp>
      <tp t="s">
        <v>#N/A N/A</v>
        <stp/>
        <stp>BQL.QUERY|16792809777566759485</stp>
        <tr r="U608" s="1"/>
      </tp>
      <tp t="s">
        <v>#N/A Requesting Data...3730226107</v>
        <stp/>
        <stp>BQL.QUERY|16891262461820639965</stp>
        <tr r="AM225" s="1"/>
      </tp>
      <tp t="s">
        <v>#N/A N/A</v>
        <stp/>
        <stp>BQL.QUERY|10934822744516370131</stp>
        <tr r="BM466" s="1"/>
      </tp>
      <tp t="s">
        <v>#N/A N/A</v>
        <stp/>
        <stp>BQL.QUERY|16501984758007224684</stp>
        <tr r="AK120" s="1"/>
      </tp>
      <tp t="s">
        <v>#N/A N/A</v>
        <stp/>
        <stp>BQL.QUERY|16606572798151226043</stp>
        <tr r="B281" s="1"/>
      </tp>
      <tp t="s">
        <v>#N/A N/A</v>
        <stp/>
        <stp>BQL.QUERY|10289888754734248231</stp>
        <tr r="AD90" s="1"/>
      </tp>
      <tp t="s">
        <v>#N/A N/A</v>
        <stp/>
        <stp>BQL.QUERY|12324736215019873621</stp>
        <tr r="G595" s="1"/>
      </tp>
      <tp t="s">
        <v>#N/A Requesting Data...1918343576</v>
        <stp/>
        <stp>BQL.QUERY|14881052280814206300</stp>
        <tr r="BJ193" s="1"/>
      </tp>
      <tp t="s">
        <v>#N/A N/A</v>
        <stp/>
        <stp>BQL.QUERY|16755885358179875904</stp>
        <tr r="AB679" s="1"/>
      </tp>
      <tp t="s">
        <v>#N/A Requesting Data...1528924188</v>
        <stp/>
        <stp>BQL.QUERY|12658832911323875331</stp>
        <tr r="N418" s="1"/>
      </tp>
      <tp t="s">
        <v>#N/A N/A</v>
        <stp/>
        <stp>BQL.QUERY|17338245018576386939</stp>
        <tr r="Y662" s="1"/>
      </tp>
      <tp t="s">
        <v>#N/A N/A</v>
        <stp/>
        <stp>BQL.QUERY|14011604885549221880</stp>
        <tr r="C402" s="1"/>
      </tp>
      <tp t="s">
        <v>#N/A N/A</v>
        <stp/>
        <stp>BQL.QUERY|15488494593812750163</stp>
        <tr r="AG34" s="1"/>
      </tp>
      <tp t="s">
        <v>#N/A N/A</v>
        <stp/>
        <stp>BQL.QUERY|12809612221384265954</stp>
        <tr r="W604" s="1"/>
      </tp>
      <tp t="s">
        <v>#N/A Requesting Data...1887760315</v>
        <stp/>
        <stp>BQL.QUERY|11099021545487088987</stp>
        <tr r="AK278" s="1"/>
      </tp>
      <tp t="s">
        <v>#N/A N/A</v>
        <stp/>
        <stp>BQL.QUERY|18095106000857667591</stp>
        <tr r="AM461" s="1"/>
      </tp>
      <tp t="s">
        <v>#N/A N/A</v>
        <stp/>
        <stp>BQL.QUERY|18232570229672050630</stp>
        <tr r="AQ67" s="1"/>
      </tp>
      <tp t="s">
        <v>#N/A N/A</v>
        <stp/>
        <stp>BQL.QUERY|16571326888755617367</stp>
        <tr r="AH684" s="1"/>
      </tp>
      <tp t="s">
        <v>#N/A N/A</v>
        <stp/>
        <stp>BQL.QUERY|12416831030570932217</stp>
        <tr r="AP623" s="1"/>
      </tp>
      <tp t="s">
        <v>#N/A N/A</v>
        <stp/>
        <stp>BQL.QUERY|14885108660161793909</stp>
        <tr r="J694" s="1"/>
      </tp>
      <tp t="s">
        <v>#N/A N/A</v>
        <stp/>
        <stp>BQL.QUERY|12745748298852281562</stp>
        <tr r="T57" s="1"/>
      </tp>
      <tp t="s">
        <v>#N/A Requesting Data...1796239097</v>
        <stp/>
        <stp>BQL.QUERY|12100798392002107546</stp>
        <tr r="U317" s="1"/>
      </tp>
      <tp t="s">
        <v>#N/A Requesting Data...1951443716</v>
        <stp/>
        <stp>BQL.QUERY|14465983341913551177</stp>
        <tr r="BN200" s="1"/>
      </tp>
      <tp t="s">
        <v>#N/A N/A</v>
        <stp/>
        <stp>BQL.QUERY|12319418669428617322</stp>
        <tr r="BD108" s="1"/>
      </tp>
      <tp t="s">
        <v>#N/A N/A</v>
        <stp/>
        <stp>BQL.QUERY|15802469861965886986</stp>
        <tr r="X46" s="1"/>
      </tp>
      <tp t="s">
        <v>#N/A N/A</v>
        <stp/>
        <stp>BQL.QUERY|10256992953963735403</stp>
        <tr r="AH679" s="1"/>
      </tp>
      <tp t="s">
        <v>#N/A N/A</v>
        <stp/>
        <stp>BQL.QUERY|10989152703042964892</stp>
        <tr r="BD87" s="1"/>
      </tp>
      <tp t="s">
        <v>#N/A Requesting Data...2371277146</v>
        <stp/>
        <stp>BQL.QUERY|12495357774374205982</stp>
        <tr r="BA257" s="1"/>
      </tp>
      <tp t="s">
        <v>#N/A N/A</v>
        <stp/>
        <stp>BQL.QUERY|10524999288268877231</stp>
        <tr r="W26" s="1"/>
      </tp>
      <tp t="s">
        <v>#N/A N/A</v>
        <stp/>
        <stp>BQL.QUERY|12497620952753202991</stp>
        <tr r="AO561" s="1"/>
      </tp>
      <tp t="s">
        <v>#N/A N/A</v>
        <stp/>
        <stp>BQL.QUERY|10411294934339103379</stp>
        <tr r="P604" s="1"/>
      </tp>
      <tp t="s">
        <v>#N/A N/A</v>
        <stp/>
        <stp>BQL.QUERY|11257502222338795581</stp>
        <tr r="D544" s="1"/>
      </tp>
      <tp t="s">
        <v>#N/A N/A</v>
        <stp/>
        <stp>BQL.QUERY|12128866049827889298</stp>
        <tr r="O671" s="1"/>
      </tp>
      <tp t="s">
        <v>#N/A Requesting Data...2283818717</v>
        <stp/>
        <stp>BQL.QUERY|16341178178529360203</stp>
        <tr r="BH212" s="1"/>
      </tp>
      <tp t="s">
        <v>#N/A N/A</v>
        <stp/>
        <stp>BQL.QUERY|13850569540638150103</stp>
        <tr r="N123" s="1"/>
      </tp>
      <tp t="s">
        <v>#N/A Requesting Data...2175227138</v>
        <stp/>
        <stp>BQL.QUERY|12857890343994834153</stp>
        <tr r="AB306" s="1"/>
      </tp>
      <tp t="s">
        <v>#N/A Requesting Data...3531479484</v>
        <stp/>
        <stp>BQL.QUERY|13038383587350580357</stp>
        <tr r="AT180" s="1"/>
      </tp>
      <tp t="s">
        <v>#N/A N/A</v>
        <stp/>
        <stp>BQL.QUERY|18071792478816679586</stp>
        <tr r="BA106" s="1"/>
      </tp>
      <tp t="s">
        <v>#N/A N/A</v>
        <stp/>
        <stp>BQL.QUERY|15634084146003535929</stp>
        <tr r="AZ700" s="1"/>
      </tp>
      <tp t="s">
        <v>#N/A Requesting Data...1314885543</v>
        <stp/>
        <stp>BQL.QUERY|11880544333458650460</stp>
        <tr r="Z123" s="1"/>
      </tp>
      <tp t="s">
        <v>#N/A N/A</v>
        <stp/>
        <stp>BQL.QUERY|15759411733788813128</stp>
        <tr r="U614" s="1"/>
      </tp>
      <tp t="s">
        <v>#N/A N/A</v>
        <stp/>
        <stp>BQL.QUERY|10417849320177675694</stp>
        <tr r="V612" s="1"/>
      </tp>
      <tp t="s">
        <v>#N/A N/A</v>
        <stp/>
        <stp>BQL.QUERY|12682897445560159545</stp>
        <tr r="Q534" s="1"/>
      </tp>
      <tp t="s">
        <v>#N/A N/A</v>
        <stp/>
        <stp>BQL.QUERY|17609585388316885714</stp>
        <tr r="AM532" s="1"/>
      </tp>
      <tp t="s">
        <v>#N/A N/A</v>
        <stp/>
        <stp>BQL.QUERY|18277768050571261097</stp>
        <tr r="BN445" s="1"/>
      </tp>
      <tp t="s">
        <v>#N/A N/A</v>
        <stp/>
        <stp>BQL.QUERY|10099160446278788688</stp>
        <tr r="AF663" s="1"/>
      </tp>
      <tp t="s">
        <v>#N/A Requesting Data...1138190379</v>
        <stp/>
        <stp>BQL.QUERY|10500041847478885716</stp>
        <tr r="L221" s="1"/>
      </tp>
      <tp t="s">
        <v>#N/A Requesting Data...1241862938</v>
        <stp/>
        <stp>BQL.QUERY|18323503449901717321</stp>
        <tr r="AG303" s="1"/>
      </tp>
      <tp t="s">
        <v>#N/A Requesting Data...2040993902</v>
        <stp/>
        <stp>BQL.QUERY|12296239198911304351</stp>
        <tr r="O387" s="1"/>
      </tp>
      <tp t="s">
        <v>#N/A Requesting Data...1528953672</v>
        <stp/>
        <stp>BQL.QUERY|18088090438000977077</stp>
        <tr r="AH131" s="1"/>
      </tp>
      <tp t="s">
        <v>#N/A Requesting Data...2101945833</v>
        <stp/>
        <stp>BQL.QUERY|12279289492117532524</stp>
        <tr r="AW365" s="1"/>
      </tp>
      <tp t="s">
        <v>#N/A N/A</v>
        <stp/>
        <stp>BQL.QUERY|13176592582753233678</stp>
        <tr r="O565" s="1"/>
      </tp>
      <tp t="s">
        <v>#N/A N/A</v>
        <stp/>
        <stp>BQL.QUERY|13676282783206664448</stp>
        <tr r="J575" s="1"/>
      </tp>
      <tp t="s">
        <v>#N/A Requesting Data...1719795607</v>
        <stp/>
        <stp>BQL.QUERY|16850063542440537968</stp>
        <tr r="BD194" s="1"/>
      </tp>
      <tp t="s">
        <v>#N/A N/A</v>
        <stp/>
        <stp>BQL.QUERY|12644687897612782414</stp>
        <tr r="AY81" s="1"/>
      </tp>
      <tp t="s">
        <v>#N/A Requesting Data...620993368</v>
        <stp/>
        <stp>BQL.QUERY|13938943437741367368</stp>
        <tr r="AZ218" s="1"/>
      </tp>
      <tp t="s">
        <v>#N/A Requesting Data...4019431743</v>
        <stp/>
        <stp>BQL.QUERY|11171781554279441116</stp>
        <tr r="N150" s="1"/>
      </tp>
      <tp t="s">
        <v>#N/A Requesting Data...3678486036</v>
        <stp/>
        <stp>BQL.QUERY|10091769197583150686</stp>
        <tr r="AC154" s="1"/>
      </tp>
      <tp t="s">
        <v>#N/A N/A</v>
        <stp/>
        <stp>BQL.QUERY|18194305999159297022</stp>
        <tr r="Z653" s="1"/>
      </tp>
      <tp t="s">
        <v>#N/A Requesting Data...996315385</v>
        <stp/>
        <stp>BQL.QUERY|13016867108054492428</stp>
        <tr r="AS224" s="1"/>
      </tp>
      <tp t="s">
        <v>#N/A N/A</v>
        <stp/>
        <stp>BQL.QUERY|11564278888338390813</stp>
        <tr r="AY519" s="1"/>
      </tp>
      <tp t="s">
        <v>#N/A Requesting Data...1640369018</v>
        <stp/>
        <stp>BQL.QUERY|17638329183241762689</stp>
        <tr r="BM467" s="1"/>
      </tp>
      <tp t="s">
        <v>#N/A N/A</v>
        <stp/>
        <stp>BQL.QUERY|18248005070583823722</stp>
        <tr r="F673" s="1"/>
      </tp>
      <tp t="s">
        <v>#N/A N/A</v>
        <stp/>
        <stp>BQL.QUERY|12556381363585759910</stp>
        <tr r="AJ30" s="1"/>
      </tp>
      <tp t="s">
        <v>#N/A Requesting Data...4162191015</v>
        <stp/>
        <stp>BQL.QUERY|16241035416528745485</stp>
        <tr r="AA243" s="1"/>
      </tp>
      <tp t="s">
        <v>#N/A N/A</v>
        <stp/>
        <stp>BQL.QUERY|18149799726822476427</stp>
        <tr r="AB60" s="1"/>
      </tp>
      <tp t="s">
        <v>#N/A Requesting Data...1220283244</v>
        <stp/>
        <stp>BQL.QUERY|15437096217726448963</stp>
        <tr r="BC187" s="1"/>
      </tp>
      <tp t="s">
        <v>#N/A N/A</v>
        <stp/>
        <stp>BQL.QUERY|10427444569468794169</stp>
        <tr r="BN677" s="1"/>
      </tp>
      <tp t="s">
        <v>#N/A N/A</v>
        <stp/>
        <stp>BQL.QUERY|11633562199251697778</stp>
        <tr r="I602" s="1"/>
      </tp>
      <tp t="s">
        <v>#N/A Requesting Data...1482035763</v>
        <stp/>
        <stp>BQL.QUERY|12829654084491783668</stp>
        <tr r="BK186" s="1"/>
      </tp>
      <tp t="s">
        <v>#N/A N/A</v>
        <stp/>
        <stp>BQL.QUERY|12613895315545720551</stp>
        <tr r="BD558" s="1"/>
      </tp>
      <tp t="s">
        <v>#N/A N/A</v>
        <stp/>
        <stp>BQL.QUERY|16503160382064951007</stp>
        <tr r="S632" s="1"/>
      </tp>
      <tp t="s">
        <v>#N/A Requesting Data...2833109441</v>
        <stp/>
        <stp>BQL.QUERY|17423334693755807343</stp>
        <tr r="BK417" s="1"/>
      </tp>
      <tp t="s">
        <v>#N/A N/A</v>
        <stp/>
        <stp>BQL.QUERY|12097459113425822964</stp>
        <tr r="C637" s="1"/>
      </tp>
      <tp t="s">
        <v>#N/A Requesting Data...1222201964</v>
        <stp/>
        <stp>BQL.QUERY|15329924861293843202</stp>
        <tr r="AH264" s="1"/>
      </tp>
      <tp t="s">
        <v>#N/A N/A</v>
        <stp/>
        <stp>BQL.QUERY|17251147837417823916</stp>
        <tr r="AA529" s="1"/>
      </tp>
      <tp t="s">
        <v>#N/A N/A</v>
        <stp/>
        <stp>BQL.QUERY|11841024295046208552</stp>
        <tr r="AP63" s="1"/>
      </tp>
      <tp t="s">
        <v>#N/A Requesting Data...2042306736</v>
        <stp/>
        <stp>BQL.QUERY|11316125398512478055</stp>
        <tr r="AZ732" s="1"/>
      </tp>
      <tp t="s">
        <v>#N/A N/A</v>
        <stp/>
        <stp>BQL.QUERY|11758310790780988079</stp>
        <tr r="Y700" s="1"/>
      </tp>
      <tp t="s">
        <v>#N/A Requesting Data...1884856713</v>
        <stp/>
        <stp>BQL.QUERY|15583368832626926807</stp>
        <tr r="BG216" s="1"/>
      </tp>
      <tp t="s">
        <v>#N/A N/A</v>
        <stp/>
        <stp>BQL.QUERY|16589803249578593914</stp>
        <tr r="BB62" s="1"/>
      </tp>
      <tp t="s">
        <v>#N/A Requesting Data...3117612329</v>
        <stp/>
        <stp>BQL.QUERY|18357441158807544528</stp>
        <tr r="BC324" s="1"/>
      </tp>
      <tp t="s">
        <v>#N/A N/A</v>
        <stp/>
        <stp>BQL.QUERY|10898875047640699763</stp>
        <tr r="T450" s="1"/>
      </tp>
      <tp t="s">
        <v>#N/A N/A</v>
        <stp/>
        <stp>BQL.QUERY|11133552663328631191</stp>
        <tr r="G577" s="1"/>
      </tp>
      <tp t="s">
        <v>#N/A N/A</v>
        <stp/>
        <stp>BQL.QUERY|17050736692885898712</stp>
        <tr r="G154" s="1"/>
      </tp>
      <tp t="s">
        <v>#N/A Requesting Data...3995677454</v>
        <stp/>
        <stp>BQL.QUERY|14152548857707997833</stp>
        <tr r="V135" s="1"/>
      </tp>
      <tp t="s">
        <v>#N/A Requesting Data...3629891534</v>
        <stp/>
        <stp>BQL.QUERY|13243667993297893079</stp>
        <tr r="AX144" s="1"/>
      </tp>
      <tp t="s">
        <v>#N/A Requesting Data...921131790</v>
        <stp/>
        <stp>BQL.QUERY|11281029258746504957</stp>
        <tr r="AP411" s="1"/>
      </tp>
      <tp t="s">
        <v>#N/A Requesting Data...1494624752</v>
        <stp/>
        <stp>BQL.QUERY|18067945392013827060</stp>
        <tr r="AC281" s="1"/>
      </tp>
      <tp t="s">
        <v>#N/A N/A</v>
        <stp/>
        <stp>BQL.QUERY|11347997222750454140</stp>
        <tr r="AV571" s="1"/>
      </tp>
      <tp t="s">
        <v>#N/A N/A</v>
        <stp/>
        <stp>BQL.QUERY|18201255688588474136</stp>
        <tr r="AQ647" s="1"/>
      </tp>
      <tp t="s">
        <v>#N/A Requesting Data...1245413637</v>
        <stp/>
        <stp>BQL.QUERY|12705914808755202542</stp>
        <tr r="AH141" s="1"/>
      </tp>
      <tp t="s">
        <v>#N/A Requesting Data...1568925386</v>
        <stp/>
        <stp>BQL.QUERY|13920626240093415974</stp>
        <tr r="BM264" s="1"/>
      </tp>
      <tp t="s">
        <v>#N/A N/A</v>
        <stp/>
        <stp>BQL.QUERY|15062217092365984024</stp>
        <tr r="B206" s="1"/>
      </tp>
      <tp t="s">
        <v>#N/A N/A</v>
        <stp/>
        <stp>BQL.QUERY|16680391222025210976</stp>
        <tr r="AB115" s="1"/>
      </tp>
      <tp t="s">
        <v>#N/A N/A</v>
        <stp/>
        <stp>BQL.QUERY|16984353545642837890</stp>
        <tr r="AD565" s="1"/>
      </tp>
      <tp t="s">
        <v>#N/A Requesting Data...1841253792</v>
        <stp/>
        <stp>BQL.QUERY|12564757700657012988</stp>
        <tr r="BE181" s="1"/>
      </tp>
      <tp t="s">
        <v>#N/A N/A</v>
        <stp/>
        <stp>BQL.QUERY|10169405615306872849</stp>
        <tr r="G667" s="1"/>
      </tp>
      <tp t="s">
        <v>#N/A Requesting Data...1024527469</v>
        <stp/>
        <stp>BQL.QUERY|17114153799263065759</stp>
        <tr r="AZ461" s="1"/>
      </tp>
      <tp t="s">
        <v>#N/A Requesting Data...2626498937</v>
        <stp/>
        <stp>BQL.QUERY|18053532104500651698</stp>
        <tr r="BC218" s="1"/>
      </tp>
      <tp t="s">
        <v>#N/A Requesting Data...3762153747</v>
        <stp/>
        <stp>BQL.QUERY|10537700593991862463</stp>
        <tr r="AR179" s="1"/>
      </tp>
      <tp t="s">
        <v>#N/A N/A</v>
        <stp/>
        <stp>BQL.QUERY|16526526309560788816</stp>
        <tr r="D335" s="1"/>
      </tp>
      <tp t="s">
        <v>#N/A Requesting Data...2812108097</v>
        <stp/>
        <stp>BQL.QUERY|17722413857554194982</stp>
        <tr r="AA215" s="1"/>
      </tp>
      <tp t="s">
        <v>#N/A Requesting Data...3282739805</v>
        <stp/>
        <stp>BQL.QUERY|16723069539556629863</stp>
        <tr r="AL377" s="1"/>
      </tp>
      <tp t="s">
        <v>#N/A N/A</v>
        <stp/>
        <stp>BQL.QUERY|14981923412507149005</stp>
        <tr r="R116" s="1"/>
      </tp>
      <tp t="s">
        <v>#N/A N/A</v>
        <stp/>
        <stp>BQL.QUERY|12274101270459991637</stp>
        <tr r="E208" s="1"/>
      </tp>
      <tp t="s">
        <v>#N/A N/A</v>
        <stp/>
        <stp>BQL.QUERY|13384095306518304074</stp>
        <tr r="AC719" s="1"/>
      </tp>
      <tp t="s">
        <v>#N/A N/A</v>
        <stp/>
        <stp>BQL.QUERY|16888970322503291578</stp>
        <tr r="BA569" s="1"/>
      </tp>
      <tp t="s">
        <v>#N/A Requesting Data...1729022132</v>
        <stp/>
        <stp>BQL.QUERY|10226555677621952819</stp>
        <tr r="N152" s="1"/>
      </tp>
      <tp t="s">
        <v>#N/A N/A</v>
        <stp/>
        <stp>BQL.QUERY|12625759418227033837</stp>
        <tr r="BL49" s="1"/>
      </tp>
      <tp t="s">
        <v>#N/A N/A</v>
        <stp/>
        <stp>BQL.QUERY|10244959753017821042</stp>
        <tr r="BH75" s="1"/>
      </tp>
      <tp t="s">
        <v>#N/A N/A</v>
        <stp/>
        <stp>BQL.QUERY|14202681337969455310</stp>
        <tr r="AV649" s="1"/>
      </tp>
      <tp t="s">
        <v>#N/A N/A</v>
        <stp/>
        <stp>BQL.QUERY|12824805000848212924</stp>
        <tr r="V367" s="1"/>
      </tp>
      <tp t="s">
        <v>#N/A N/A</v>
        <stp/>
        <stp>BQL.QUERY|12285110541824880823</stp>
        <tr r="AE121" s="1"/>
      </tp>
      <tp t="s">
        <v>#N/A Requesting Data...1985615208</v>
        <stp/>
        <stp>BQL.QUERY|10982471605516549963</stp>
        <tr r="BL261" s="1"/>
      </tp>
      <tp t="s">
        <v>#N/A N/A</v>
        <stp/>
        <stp>BQL.QUERY|15862312884016249378</stp>
        <tr r="AB443" s="1"/>
      </tp>
      <tp t="s">
        <v>#N/A Requesting Data...4155249401</v>
        <stp/>
        <stp>BQL.QUERY|13471594915365186910</stp>
        <tr r="BI357" s="1"/>
      </tp>
      <tp t="s">
        <v>#N/A N/A</v>
        <stp/>
        <stp>BQL.QUERY|14647881049290886377</stp>
        <tr r="BL4" s="1"/>
      </tp>
      <tp t="s">
        <v>#N/A Requesting Data...833473888</v>
        <stp/>
        <stp>BQL.QUERY|16588029778189385341</stp>
        <tr r="AR351" s="1"/>
      </tp>
      <tp t="s">
        <v>#N/A Requesting Data...2731847150</v>
        <stp/>
        <stp>BQL.QUERY|11872360905621383800</stp>
        <tr r="N410" s="1"/>
      </tp>
      <tp t="s">
        <v>#N/A Requesting Data...3924738722</v>
        <stp/>
        <stp>BQL.QUERY|10697964671390989510</stp>
        <tr r="AS358" s="1"/>
      </tp>
      <tp t="s">
        <v>#N/A N/A</v>
        <stp/>
        <stp>BQL.QUERY|11017324986768578983</stp>
        <tr r="L581" s="1"/>
      </tp>
      <tp t="s">
        <v>#N/A N/A</v>
        <stp/>
        <stp>BQL.QUERY|10283319292159807806</stp>
        <tr r="AO709" s="1"/>
      </tp>
      <tp t="s">
        <v>#N/A N/A</v>
        <stp/>
        <stp>BQL.QUERY|17987070164383749949</stp>
        <tr r="AY473" s="1"/>
      </tp>
      <tp t="s">
        <v>#N/A N/A</v>
        <stp/>
        <stp>BQL.QUERY|15079811080136883809</stp>
        <tr r="B81" s="1"/>
      </tp>
      <tp t="s">
        <v>#N/A Requesting Data...1717900696</v>
        <stp/>
        <stp>BQL.QUERY|14832585541596816804</stp>
        <tr r="BC484" s="1"/>
      </tp>
      <tp t="s">
        <v>#N/A N/A</v>
        <stp/>
        <stp>BQL.QUERY|10359501459163567865</stp>
        <tr r="AC679" s="1"/>
      </tp>
      <tp t="s">
        <v>#N/A Requesting Data...3058772837</v>
        <stp/>
        <stp>BQL.QUERY|14622611045085369882</stp>
        <tr r="AE228" s="1"/>
      </tp>
      <tp t="s">
        <v>#N/A N/A</v>
        <stp/>
        <stp>BQL.QUERY|17956531102700404954</stp>
        <tr r="AT546" s="1"/>
      </tp>
      <tp t="s">
        <v>#N/A N/A</v>
        <stp/>
        <stp>BQL.QUERY|14965378980870429433</stp>
        <tr r="AS562" s="1"/>
      </tp>
      <tp t="s">
        <v>#N/A N/A</v>
        <stp/>
        <stp>BQL.QUERY|12091611126805765891</stp>
        <tr r="AL637" s="1"/>
      </tp>
      <tp t="s">
        <v>#N/A N/A</v>
        <stp/>
        <stp>BQL.QUERY|16065953617762222797</stp>
        <tr r="P100" s="1"/>
      </tp>
      <tp t="s">
        <v>#N/A N/A</v>
        <stp/>
        <stp>BQL.QUERY|11739170201068850302</stp>
        <tr r="Q531" s="1"/>
      </tp>
      <tp t="s">
        <v>#N/A N/A</v>
        <stp/>
        <stp>BQL.QUERY|11724088324719387110</stp>
        <tr r="AL430" s="1"/>
      </tp>
      <tp t="s">
        <v>#N/A N/A</v>
        <stp/>
        <stp>BQL.QUERY|11972835673244500155</stp>
        <tr r="AL594" s="1"/>
      </tp>
      <tp t="s">
        <v>#N/A N/A</v>
        <stp/>
        <stp>BQL.QUERY|13588005141449955549</stp>
        <tr r="Q514" s="1"/>
      </tp>
      <tp t="s">
        <v>#N/A Requesting Data...3003082749</v>
        <stp/>
        <stp>BQL.QUERY|10480643225199481687</stp>
        <tr r="AP135" s="1"/>
      </tp>
      <tp t="s">
        <v>#N/A N/A</v>
        <stp/>
        <stp>BQL.QUERY|15257731205158861151</stp>
        <tr r="W632" s="1"/>
      </tp>
      <tp t="s">
        <v>#N/A N/A</v>
        <stp/>
        <stp>BQL.QUERY|15307383005035105861</stp>
        <tr r="AI503" s="1"/>
      </tp>
      <tp t="s">
        <v>#N/A Requesting Data...3017587948</v>
        <stp/>
        <stp>BQL.QUERY|11260351241454895978</stp>
        <tr r="AF300" s="1"/>
      </tp>
      <tp t="s">
        <v>#N/A N/A</v>
        <stp/>
        <stp>BQL.QUERY|16761804723015513281</stp>
        <tr r="O718" s="1"/>
      </tp>
      <tp t="s">
        <v>#N/A Requesting Data...2614948003</v>
        <stp/>
        <stp>BQL.QUERY|15748736281529964853</stp>
        <tr r="O428" s="1"/>
      </tp>
      <tp t="s">
        <v>#N/A N/A</v>
        <stp/>
        <stp>BQL.QUERY|17165893063283523177</stp>
        <tr r="L684" s="1"/>
      </tp>
      <tp t="s">
        <v>#N/A N/A</v>
        <stp/>
        <stp>BQL.QUERY|18215014346277859041</stp>
        <tr r="G175" s="1"/>
      </tp>
      <tp t="s">
        <v>#N/A N/A</v>
        <stp/>
        <stp>BQL.QUERY|17638790376755964991</stp>
        <tr r="AX619" s="1"/>
      </tp>
      <tp t="s">
        <v>#N/A N/A</v>
        <stp/>
        <stp>BQL.QUERY|15523025399150518724</stp>
        <tr r="AB34" s="1"/>
      </tp>
      <tp t="s">
        <v>#N/A N/A</v>
        <stp/>
        <stp>BQL.QUERY|18147051575874888006</stp>
        <tr r="G134" s="1"/>
      </tp>
      <tp t="s">
        <v>#N/A Requesting Data...1372673401</v>
        <stp/>
        <stp>BQL.QUERY|13769942797558415093</stp>
        <tr r="Q386" s="1"/>
      </tp>
      <tp t="s">
        <v>#N/A N/A</v>
        <stp/>
        <stp>BQL.QUERY|15146341669713520800</stp>
        <tr r="B51" s="1"/>
      </tp>
      <tp t="s">
        <v>#N/A Requesting Data...1576090500</v>
        <stp/>
        <stp>BQL.QUERY|10435603268449303264</stp>
        <tr r="BM302" s="1"/>
      </tp>
      <tp t="s">
        <v>#N/A N/A</v>
        <stp/>
        <stp>BQL.QUERY|10626861761953824608</stp>
        <tr r="S413" s="1"/>
      </tp>
      <tp t="s">
        <v>#N/A Requesting Data...3247812626</v>
        <stp/>
        <stp>BQL.QUERY|14381969253141647294</stp>
        <tr r="AQ132" s="1"/>
      </tp>
      <tp t="s">
        <v>#N/A N/A</v>
        <stp/>
        <stp>BQL.QUERY|16758683950207532937</stp>
        <tr r="H39" s="1"/>
      </tp>
      <tp t="s">
        <v>#N/A Requesting Data...2242109534</v>
        <stp/>
        <stp>BQL.QUERY|12128220769604436977</stp>
        <tr r="AD441" s="1"/>
      </tp>
      <tp t="s">
        <v>#N/A Requesting Data...3918308377</v>
        <stp/>
        <stp>BQL.QUERY|14425692366038779757</stp>
        <tr r="AI212" s="1"/>
      </tp>
      <tp t="s">
        <v>#N/A N/A</v>
        <stp/>
        <stp>BQL.QUERY|18039758360223884141</stp>
        <tr r="S597" s="1"/>
      </tp>
      <tp t="s">
        <v>#N/A Requesting Data...930131714</v>
        <stp/>
        <stp>BQL.QUERY|12532763839488331506</stp>
        <tr r="AD227" s="1"/>
      </tp>
      <tp t="s">
        <v>#N/A N/A</v>
        <stp/>
        <stp>BQL.QUERY|13290488452418527146</stp>
        <tr r="BI89" s="1"/>
      </tp>
      <tp t="s">
        <v>#N/A N/A</v>
        <stp/>
        <stp>BQL.QUERY|11175127693415835716</stp>
        <tr r="BG568" s="1"/>
      </tp>
      <tp t="s">
        <v>#N/A N/A</v>
        <stp/>
        <stp>BQL.QUERY|14134729696892813342</stp>
        <tr r="AI515" s="1"/>
      </tp>
      <tp t="s">
        <v>#N/A N/A</v>
        <stp/>
        <stp>BQL.QUERY|14082035183060998705</stp>
        <tr r="Y495" s="1"/>
      </tp>
      <tp t="s">
        <v>#N/A Requesting Data...1328085216</v>
        <stp/>
        <stp>BQL.QUERY|13581555433666922837</stp>
        <tr r="Q272" s="1"/>
      </tp>
      <tp t="s">
        <v>#N/A N/A</v>
        <stp/>
        <stp>BQL.QUERY|17875738376068713430</stp>
        <tr r="C564" s="1"/>
      </tp>
      <tp t="s">
        <v>#N/A N/A</v>
        <stp/>
        <stp>BQL.QUERY|12942100762947377914</stp>
        <tr r="BE663" s="1"/>
      </tp>
      <tp t="s">
        <v>#N/A N/A</v>
        <stp/>
        <stp>BQL.QUERY|17989821146065175550</stp>
        <tr r="AH536" s="1"/>
      </tp>
      <tp t="s">
        <v>#N/A Requesting Data...3779719634</v>
        <stp/>
        <stp>BQL.QUERY|11071008139740109916</stp>
        <tr r="BN220" s="1"/>
      </tp>
      <tp t="s">
        <v>#N/A N/A</v>
        <stp/>
        <stp>BQL.QUERY|12109318488417472555</stp>
        <tr r="AD119" s="1"/>
      </tp>
      <tp t="s">
        <v>#N/A Requesting Data...802915850</v>
        <stp/>
        <stp>BQL.QUERY|16113602465858528586</stp>
        <tr r="BK152" s="1"/>
      </tp>
      <tp t="s">
        <v>#N/A N/A</v>
        <stp/>
        <stp>BQL.QUERY|14428432728621790813</stp>
        <tr r="AP22" s="1"/>
      </tp>
      <tp t="s">
        <v>#N/A N/A</v>
        <stp/>
        <stp>BQL.QUERY|17188903846444758596</stp>
        <tr r="U675" s="1"/>
      </tp>
      <tp t="s">
        <v>#N/A Requesting Data...1729387713</v>
        <stp/>
        <stp>BQL.QUERY|17352978144600176181</stp>
        <tr r="BE293" s="1"/>
      </tp>
      <tp t="s">
        <v>#N/A N/A</v>
        <stp/>
        <stp>BQL.QUERY|17255894722740032608</stp>
        <tr r="AX589" s="1"/>
      </tp>
      <tp t="s">
        <v>#N/A N/A</v>
        <stp/>
        <stp>BQL.QUERY|15483905853095959775</stp>
        <tr r="N478" s="1"/>
      </tp>
      <tp t="s">
        <v>#N/A N/A</v>
        <stp/>
        <stp>BQL.QUERY|14123248980367856241</stp>
        <tr r="Y643" s="1"/>
      </tp>
      <tp t="s">
        <v>#N/A N/A</v>
        <stp/>
        <stp>BQL.QUERY|14495518758787395872</stp>
        <tr r="W65" s="1"/>
      </tp>
      <tp t="s">
        <v>#N/A N/A</v>
        <stp/>
        <stp>BQL.QUERY|17928336547812233962</stp>
        <tr r="E565" s="1"/>
      </tp>
      <tp t="s">
        <v>#N/A N/A</v>
        <stp/>
        <stp>BQL.QUERY|11473580740403215878</stp>
        <tr r="AA693" s="1"/>
      </tp>
      <tp t="s">
        <v>#N/A N/A</v>
        <stp/>
        <stp>BQL.QUERY|10466038429201520824</stp>
        <tr r="AX612" s="1"/>
      </tp>
      <tp t="s">
        <v>#N/A N/A</v>
        <stp/>
        <stp>BQL.QUERY|11440683349890878842</stp>
        <tr r="AJ479" s="1"/>
      </tp>
      <tp t="s">
        <v>#N/A Requesting Data...3955014356</v>
        <stp/>
        <stp>BQL.QUERY|16393962552302862364</stp>
        <tr r="Q259" s="1"/>
      </tp>
      <tp t="s">
        <v>#N/A Requesting Data...2423766425</v>
        <stp/>
        <stp>BQL.QUERY|13216698503409934784</stp>
        <tr r="AB308" s="1"/>
      </tp>
      <tp t="s">
        <v>#N/A Requesting Data...1617864199</v>
        <stp/>
        <stp>BQL.QUERY|14054148804447002993</stp>
        <tr r="BJ283" s="1"/>
      </tp>
      <tp t="s">
        <v>#N/A N/A</v>
        <stp/>
        <stp>BQL.QUERY|13807336057039386765</stp>
        <tr r="BG70" s="1"/>
      </tp>
      <tp t="s">
        <v>#N/A Requesting Data...2109226914</v>
        <stp/>
        <stp>BQL.QUERY|12751428743869894077</stp>
        <tr r="Y373" s="1"/>
      </tp>
      <tp t="s">
        <v>#N/A N/A</v>
        <stp/>
        <stp>BQL.QUERY|14949856075268636868</stp>
        <tr r="AY585" s="1"/>
      </tp>
      <tp t="s">
        <v>#N/A N/A</v>
        <stp/>
        <stp>BQL.QUERY|13189481322169452766</stp>
        <tr r="BN376" s="1"/>
      </tp>
      <tp t="s">
        <v>#N/A Requesting Data...2122580664</v>
        <stp/>
        <stp>BQL.QUERY|11322082114728781317</stp>
        <tr r="K446" s="1"/>
      </tp>
      <tp t="s">
        <v>#N/A Requesting Data...1409346528</v>
        <stp/>
        <stp>BQL.QUERY|13424988520212769126</stp>
        <tr r="AP166" s="1"/>
      </tp>
      <tp t="s">
        <v>#N/A N/A</v>
        <stp/>
        <stp>BQL.QUERY|16809241093255134378</stp>
        <tr r="AO49" s="1"/>
      </tp>
      <tp t="s">
        <v>#N/A Requesting Data...3786249749</v>
        <stp/>
        <stp>BQL.QUERY|13910136327008799336</stp>
        <tr r="AO318" s="1"/>
      </tp>
      <tp t="s">
        <v>#N/A Requesting Data...3733496028</v>
        <stp/>
        <stp>BQL.QUERY|18307211862882004590</stp>
        <tr r="L443" s="1"/>
      </tp>
      <tp t="s">
        <v>#N/A N/A</v>
        <stp/>
        <stp>BQL.QUERY|16872738890773269007</stp>
        <tr r="T660" s="1"/>
      </tp>
      <tp t="s">
        <v>#N/A N/A</v>
        <stp/>
        <stp>BQL.QUERY|14766823294749137798</stp>
        <tr r="K516" s="1"/>
      </tp>
      <tp t="s">
        <v>#N/A Requesting Data...970778458</v>
        <stp/>
        <stp>BQL.QUERY|12334988952972832788</stp>
        <tr r="AQ148" s="1"/>
      </tp>
      <tp t="s">
        <v>#N/A N/A</v>
        <stp/>
        <stp>BQL.QUERY|13786026718081026845</stp>
        <tr r="BL716" s="1"/>
      </tp>
      <tp t="s">
        <v>#N/A N/A</v>
        <stp/>
        <stp>BQL.QUERY|13114676711168971747</stp>
        <tr r="F102" s="1"/>
      </tp>
      <tp t="s">
        <v>#N/A N/A</v>
        <stp/>
        <stp>BQL.QUERY|17570042543560059883</stp>
        <tr r="G50" s="1"/>
      </tp>
      <tp t="s">
        <v>#N/A Requesting Data...3312604111</v>
        <stp/>
        <stp>BQL.QUERY|16517891433095075351</stp>
        <tr r="BF613" s="1"/>
      </tp>
      <tp t="s">
        <v>#N/A N/A</v>
        <stp/>
        <stp>BQL.QUERY|17648083383734307046</stp>
        <tr r="AW601" s="1"/>
      </tp>
      <tp t="s">
        <v>#N/A Requesting Data...3273987665</v>
        <stp/>
        <stp>BQL.QUERY|18053395033971495247</stp>
        <tr r="BD268" s="1"/>
      </tp>
      <tp t="s">
        <v>#N/A N/A</v>
        <stp/>
        <stp>BQL.QUERY|16926106352151973885</stp>
        <tr r="AJ5" s="1"/>
      </tp>
      <tp t="s">
        <v>#N/A N/A</v>
        <stp/>
        <stp>BQL.QUERY|12034328066068940478</stp>
        <tr r="S565" s="1"/>
      </tp>
      <tp t="s">
        <v>#N/A N/A</v>
        <stp/>
        <stp>BQL.QUERY|13935948302980169143</stp>
        <tr r="AH678" s="1"/>
      </tp>
      <tp t="s">
        <v>#N/A Requesting Data...2871716099</v>
        <stp/>
        <stp>BQL.QUERY|11921862374653831692</stp>
        <tr r="V326" s="1"/>
      </tp>
      <tp t="s">
        <v>#N/A N/A</v>
        <stp/>
        <stp>BQL.QUERY|16266621590187810520</stp>
        <tr r="AO505" s="1"/>
      </tp>
      <tp t="s">
        <v>#N/A N/A</v>
        <stp/>
        <stp>BQL.QUERY|13947950827215703661</stp>
        <tr r="D188" s="1"/>
      </tp>
      <tp t="s">
        <v>#N/A N/A</v>
        <stp/>
        <stp>BQL.QUERY|11898678182405456137</stp>
        <tr r="BD567" s="1"/>
      </tp>
      <tp t="s">
        <v>#N/A N/A</v>
        <stp/>
        <stp>BQL.QUERY|13800783284247707095</stp>
        <tr r="Q542" s="1"/>
      </tp>
      <tp t="s">
        <v>#N/A Requesting Data...912973807</v>
        <stp/>
        <stp>BQL.QUERY|14371796523519074337</stp>
        <tr r="Q160" s="1"/>
      </tp>
      <tp t="s">
        <v>#N/A N/A</v>
        <stp/>
        <stp>BQL.QUERY|11163422924128898458</stp>
        <tr r="AA42" s="1"/>
      </tp>
      <tp t="s">
        <v>#N/A Requesting Data...3549034671</v>
        <stp/>
        <stp>BQL.QUERY|14031914216213910440</stp>
        <tr r="K372" s="1"/>
      </tp>
      <tp t="s">
        <v>#N/A N/A</v>
        <stp/>
        <stp>BQL.QUERY|12853210207319015243</stp>
        <tr r="AV530" s="1"/>
      </tp>
      <tp t="s">
        <v>#N/A N/A</v>
        <stp/>
        <stp>BQL.QUERY|14663174511009221684</stp>
        <tr r="Y79" s="1"/>
      </tp>
      <tp t="s">
        <v>#N/A N/A</v>
        <stp/>
        <stp>BQL.QUERY|14542647020938869338</stp>
        <tr r="AQ720" s="1"/>
      </tp>
      <tp t="s">
        <v>#N/A Requesting Data...3489869933</v>
        <stp/>
        <stp>BQL.QUERY|14117786882206754664</stp>
        <tr r="BC366" s="1"/>
      </tp>
      <tp t="s">
        <v>#N/A Requesting Data...2931330481</v>
        <stp/>
        <stp>BQL.QUERY|13500984254747237315</stp>
        <tr r="BK348" s="1"/>
      </tp>
      <tp t="s">
        <v>#N/A N/A</v>
        <stp/>
        <stp>BQL.QUERY|11718586626478669550</stp>
        <tr r="I671" s="1"/>
      </tp>
      <tp t="s">
        <v>#N/A Requesting Data...1770993086</v>
        <stp/>
        <stp>BQL.QUERY|15155010168598316014</stp>
        <tr r="BH252" s="1"/>
      </tp>
      <tp t="s">
        <v>#N/A Requesting Data...2633965931</v>
        <stp/>
        <stp>BQL.QUERY|11325952038468452803</stp>
        <tr r="BJ271" s="1"/>
      </tp>
      <tp t="s">
        <v>#N/A N/A</v>
        <stp/>
        <stp>BQL.QUERY|18194421179957319732</stp>
        <tr r="BG69" s="1"/>
      </tp>
      <tp t="s">
        <v>#N/A N/A</v>
        <stp/>
        <stp>BQL.QUERY|12751653518799556756</stp>
        <tr r="AP395" s="1"/>
      </tp>
      <tp t="s">
        <v>#N/A N/A</v>
        <stp/>
        <stp>BQL.QUERY|16336436509080766941</stp>
        <tr r="L667" s="1"/>
      </tp>
      <tp t="s">
        <v>#N/A N/A</v>
        <stp/>
        <stp>BQL.QUERY|10064995870180348504</stp>
        <tr r="X608" s="1"/>
      </tp>
      <tp t="s">
        <v>#N/A N/A</v>
        <stp/>
        <stp>BQL.QUERY|10259730389017205307</stp>
        <tr r="AH65" s="1"/>
      </tp>
      <tp t="s">
        <v>#N/A N/A</v>
        <stp/>
        <stp>BQL.QUERY|14332227281011820425</stp>
        <tr r="AQ655" s="1"/>
      </tp>
      <tp t="s">
        <v>#N/A Requesting Data...2696934046</v>
        <stp/>
        <stp>BQL.QUERY|14475571707433761997</stp>
        <tr r="AA460" s="1"/>
      </tp>
      <tp t="s">
        <v>#N/A Requesting Data...1717768797</v>
        <stp/>
        <stp>BQL.QUERY|13749588071598334279</stp>
        <tr r="AB385" s="1"/>
      </tp>
      <tp t="s">
        <v>#N/A N/A</v>
        <stp/>
        <stp>BQL.QUERY|13863527443168005133</stp>
        <tr r="AO476" s="1"/>
      </tp>
      <tp t="s">
        <v>#N/A Requesting Data...2972744779</v>
        <stp/>
        <stp>BQL.QUERY|14936263113579526534</stp>
        <tr r="T195" s="1"/>
      </tp>
      <tp t="s">
        <v>#N/A Requesting Data...2337137833</v>
        <stp/>
        <stp>BQL.QUERY|18168734665525820756</stp>
        <tr r="BI178" s="1"/>
      </tp>
      <tp t="s">
        <v>#N/A N/A</v>
        <stp/>
        <stp>BQL.QUERY|10544996779111776484</stp>
        <tr r="D292" s="1"/>
      </tp>
      <tp t="s">
        <v>#N/A Requesting Data...3841988095</v>
        <stp/>
        <stp>BQL.QUERY|13850250186272041013</stp>
        <tr r="AP304" s="1"/>
      </tp>
      <tp t="s">
        <v>#N/A N/A</v>
        <stp/>
        <stp>BQL.QUERY|15779161607579864645</stp>
        <tr r="AH430" s="1"/>
      </tp>
      <tp t="s">
        <v>#N/A Requesting Data...2226318566</v>
        <stp/>
        <stp>BQL.QUERY|15171455550646722997</stp>
        <tr r="BA395" s="1"/>
      </tp>
      <tp t="s">
        <v>#N/A Requesting Data...2808001011</v>
        <stp/>
        <stp>BQL.QUERY|14025644177787149984</stp>
        <tr r="W391" s="1"/>
      </tp>
      <tp t="s">
        <v>#N/A N/A</v>
        <stp/>
        <stp>BQL.QUERY|17132977358347514718</stp>
        <tr r="AR46" s="1"/>
      </tp>
      <tp t="s">
        <v>#N/A Requesting Data...2023843902</v>
        <stp/>
        <stp>BQL.QUERY|12241247487930823336</stp>
        <tr r="Q472" s="1"/>
      </tp>
      <tp t="s">
        <v>#N/A N/A</v>
        <stp/>
        <stp>BQL.QUERY|17329019380652826601</stp>
        <tr r="D332" s="1"/>
      </tp>
      <tp t="s">
        <v>#N/A N/A</v>
        <stp/>
        <stp>BQL.QUERY|13089417266433413994</stp>
        <tr r="AH719" s="1"/>
      </tp>
      <tp t="s">
        <v>#N/A N/A</v>
        <stp/>
        <stp>BQL.QUERY|15283395856320063876</stp>
        <tr r="BN559" s="1"/>
      </tp>
      <tp t="s">
        <v>#N/A N/A</v>
        <stp/>
        <stp>BQL.QUERY|11014319688025575460</stp>
        <tr r="E31" s="1"/>
      </tp>
      <tp t="s">
        <v>#N/A Requesting Data...1125777130</v>
        <stp/>
        <stp>BQL.QUERY|15522183301467794810</stp>
        <tr r="AX188" s="1"/>
      </tp>
      <tp t="s">
        <v>#N/A N/A</v>
        <stp/>
        <stp>BQL.QUERY|16359875442062949358</stp>
        <tr r="C493" s="1"/>
      </tp>
      <tp t="s">
        <v>#N/A Requesting Data...3704857549</v>
        <stp/>
        <stp>BQL.QUERY|14701278324136625987</stp>
        <tr r="BM371" s="1"/>
      </tp>
      <tp t="s">
        <v>#N/A Requesting Data...2491705704</v>
        <stp/>
        <stp>BQL.QUERY|16478028648619404005</stp>
        <tr r="AK320" s="1"/>
      </tp>
      <tp t="s">
        <v>#N/A N/A</v>
        <stp/>
        <stp>BQL.QUERY|18087509177358972948</stp>
        <tr r="G399" s="1"/>
      </tp>
      <tp t="s">
        <v>#N/A N/A</v>
        <stp/>
        <stp>BQL.QUERY|14049242569622148969</stp>
        <tr r="Q484" s="1"/>
      </tp>
      <tp t="s">
        <v>#N/A Requesting Data...3827721397</v>
        <stp/>
        <stp>BQL.QUERY|17343617997945836674</stp>
        <tr r="AT289" s="1"/>
      </tp>
      <tp t="s">
        <v>#N/A N/A</v>
        <stp/>
        <stp>BQL.QUERY|11691867457961828658</stp>
        <tr r="AO535" s="1"/>
      </tp>
      <tp t="s">
        <v>#N/A N/A</v>
        <stp/>
        <stp>BQL.QUERY|10869672254649065119</stp>
        <tr r="AZ443" s="1"/>
      </tp>
      <tp t="s">
        <v>#N/A Requesting Data...1511143599</v>
        <stp/>
        <stp>BQL.QUERY|11712982626869708846</stp>
        <tr r="AK386" s="1"/>
      </tp>
      <tp t="s">
        <v>#N/A Requesting Data...1338316059</v>
        <stp/>
        <stp>BQL.QUERY|15375944209451592614</stp>
        <tr r="BK139" s="1"/>
      </tp>
      <tp t="s">
        <v>#N/A N/A</v>
        <stp/>
        <stp>BQL.QUERY|18285091407230422323</stp>
        <tr r="O680" s="1"/>
      </tp>
      <tp t="s">
        <v>#N/A N/A</v>
        <stp/>
        <stp>BQL.QUERY|17109923998719273539</stp>
        <tr r="B28" s="1"/>
      </tp>
      <tp t="s">
        <v>#N/A N/A</v>
        <stp/>
        <stp>BQL.QUERY|15226895131303060608</stp>
        <tr r="BK422" s="1"/>
      </tp>
      <tp t="s">
        <v>#N/A N/A</v>
        <stp/>
        <stp>BQL.QUERY|15970343082302191745</stp>
        <tr r="P512" s="1"/>
      </tp>
      <tp t="s">
        <v>#N/A Requesting Data...1635001469</v>
        <stp/>
        <stp>BQL.QUERY|17967854872960743334</stp>
        <tr r="W298" s="1"/>
      </tp>
      <tp t="s">
        <v>#N/A N/A</v>
        <stp/>
        <stp>BQL.QUERY|11232923105021613299</stp>
        <tr r="C188" s="1"/>
      </tp>
      <tp t="s">
        <v>#N/A N/A</v>
        <stp/>
        <stp>BQL.QUERY|11032648486373966716</stp>
        <tr r="AI567" s="1"/>
      </tp>
      <tp t="s">
        <v>#N/A N/A</v>
        <stp/>
        <stp>BQL.QUERY|16693100608615723935</stp>
        <tr r="AK594" s="1"/>
      </tp>
      <tp t="s">
        <v>#N/A Requesting Data...1249195373</v>
        <stp/>
        <stp>BQL.QUERY|10382942827158829821</stp>
        <tr r="T275" s="1"/>
      </tp>
      <tp t="s">
        <v>#N/A N/A</v>
        <stp/>
        <stp>BQL.QUERY|16769668108623140825</stp>
        <tr r="T79" s="1"/>
      </tp>
      <tp t="s">
        <v>#N/A N/A</v>
        <stp/>
        <stp>BQL.QUERY|10261897013866288408</stp>
        <tr r="C349" s="1"/>
      </tp>
      <tp t="s">
        <v>#N/A N/A</v>
        <stp/>
        <stp>BQL.QUERY|11905697157099872059</stp>
        <tr r="AP106" s="1"/>
      </tp>
      <tp t="s">
        <v>#N/A Requesting Data...1802208285</v>
        <stp/>
        <stp>BQL.QUERY|13220204240017831913</stp>
        <tr r="Q443" s="1"/>
      </tp>
      <tp t="s">
        <v>#N/A Requesting Data...3737594127</v>
        <stp/>
        <stp>BQL.QUERY|12061778862748688087</stp>
        <tr r="O258" s="1"/>
      </tp>
      <tp t="s">
        <v>#N/A N/A</v>
        <stp/>
        <stp>BQL.QUERY|16175897955605427522</stp>
        <tr r="AF16" s="1"/>
      </tp>
      <tp t="s">
        <v>#N/A N/A</v>
        <stp/>
        <stp>BQL.QUERY|13369504313174327887</stp>
        <tr r="AD524" s="1"/>
      </tp>
      <tp t="s">
        <v>#N/A Requesting Data...3893767343</v>
        <stp/>
        <stp>BQL.QUERY|12561820957137266397</stp>
        <tr r="AL240" s="1"/>
      </tp>
      <tp t="s">
        <v>#N/A N/A</v>
        <stp/>
        <stp>BQL.QUERY|16742545498230624166</stp>
        <tr r="AF597" s="1"/>
      </tp>
      <tp t="s">
        <v>#N/A N/A</v>
        <stp/>
        <stp>BQL.QUERY|11576736985356169393</stp>
        <tr r="R428" s="1"/>
      </tp>
      <tp t="s">
        <v>#N/A Requesting Data...3293509917</v>
        <stp/>
        <stp>BQL.QUERY|15901663839193936846</stp>
        <tr r="S344" s="1"/>
      </tp>
      <tp t="s">
        <v>#N/A N/A</v>
        <stp/>
        <stp>BQL.QUERY|15515897867006542655</stp>
        <tr r="AH13" s="1"/>
      </tp>
      <tp t="s">
        <v>#N/A N/A</v>
        <stp/>
        <stp>BQL.QUERY|18216780299178843500</stp>
        <tr r="AR508" s="1"/>
      </tp>
      <tp t="s">
        <v>#N/A Requesting Data...1523100147</v>
        <stp/>
        <stp>BQL.QUERY|17575740520449876020</stp>
        <tr r="AC371" s="1"/>
      </tp>
      <tp t="s">
        <v>#N/A N/A</v>
        <stp/>
        <stp>BQL.QUERY|18325014578646463252</stp>
        <tr r="AI582" s="1"/>
      </tp>
      <tp t="s">
        <v>#N/A N/A</v>
        <stp/>
        <stp>BQL.QUERY|11578703230706733894</stp>
        <tr r="L712" s="1"/>
      </tp>
      <tp t="s">
        <v>#N/A N/A</v>
        <stp/>
        <stp>BQL.QUERY|14025274829519104647</stp>
        <tr r="AY567" s="1"/>
      </tp>
      <tp t="s">
        <v>#N/A Requesting Data...2976330998</v>
        <stp/>
        <stp>BQL.QUERY|14092885761877001621</stp>
        <tr r="T211" s="1"/>
      </tp>
      <tp t="s">
        <v>#N/A Requesting Data...3103475380</v>
        <stp/>
        <stp>BQL.QUERY|14665727304968844039</stp>
        <tr r="AX448" s="1"/>
      </tp>
      <tp t="s">
        <v>#N/A N/A</v>
        <stp/>
        <stp>BQL.QUERY|13352149534733983916</stp>
        <tr r="BA544" s="1"/>
      </tp>
      <tp t="s">
        <v>#N/A Requesting Data...3875983958</v>
        <stp/>
        <stp>BQL.QUERY|11647206513900784996</stp>
        <tr r="AX372" s="1"/>
      </tp>
      <tp t="s">
        <v>#N/A Requesting Data...4247759221</v>
        <stp/>
        <stp>BQL.QUERY|13768643046783939974</stp>
        <tr r="AV337" s="1"/>
      </tp>
      <tp t="s">
        <v>#N/A N/A</v>
        <stp/>
        <stp>BQL.QUERY|15928303533078827696</stp>
        <tr r="G469" s="1"/>
      </tp>
      <tp t="s">
        <v>#N/A Requesting Data...1180241564</v>
        <stp/>
        <stp>BQL.QUERY|11400783465638709350</stp>
        <tr r="AG314" s="1"/>
      </tp>
      <tp t="s">
        <v>#N/A Requesting Data...3113479040</v>
        <stp/>
        <stp>BQL.QUERY|10149324189181679174</stp>
        <tr r="AO202" s="1"/>
      </tp>
      <tp t="s">
        <v>#N/A Requesting Data...4119948397</v>
        <stp/>
        <stp>BQL.QUERY|10932413720044078935</stp>
        <tr r="BL257" s="1"/>
      </tp>
      <tp t="s">
        <v>#N/A Requesting Data...1091874953</v>
        <stp/>
        <stp>BQL.QUERY|16476435998234465404</stp>
        <tr r="R278" s="1"/>
      </tp>
      <tp t="s">
        <v>#N/A Requesting Data...3075782769</v>
        <stp/>
        <stp>BQL.QUERY|18199479672972881273</stp>
        <tr r="BA301" s="1"/>
      </tp>
      <tp t="s">
        <v>#N/A N/A</v>
        <stp/>
        <stp>BQL.QUERY|14006401381472300196</stp>
        <tr r="AA55" s="1"/>
      </tp>
      <tp t="s">
        <v>#N/A Requesting Data...1863606593</v>
        <stp/>
        <stp>BQL.QUERY|14764016104759835617</stp>
        <tr r="AF416" s="1"/>
      </tp>
      <tp t="s">
        <v>#N/A N/A</v>
        <stp/>
        <stp>BQL.QUERY|11226536984926869168</stp>
        <tr r="AH433" s="1"/>
      </tp>
      <tp t="s">
        <v>#N/A N/A</v>
        <stp/>
        <stp>BQL.QUERY|15479392956650531853</stp>
        <tr r="N543" s="1"/>
      </tp>
      <tp t="s">
        <v>#N/A Requesting Data...2742934594</v>
        <stp/>
        <stp>BQL.QUERY|14792741432519290287</stp>
        <tr r="AF340" s="1"/>
      </tp>
      <tp t="s">
        <v>#N/A Requesting Data...2959548167</v>
        <stp/>
        <stp>BQL.QUERY|16874617293212610070</stp>
        <tr r="W378" s="1"/>
      </tp>
      <tp t="s">
        <v>#N/A N/A</v>
        <stp/>
        <stp>BQL.QUERY|12943563036206558973</stp>
        <tr r="BG489" s="1"/>
      </tp>
      <tp t="s">
        <v>#N/A N/A</v>
        <stp/>
        <stp>BQL.QUERY|11889706082601483453</stp>
        <tr r="I557" s="1"/>
      </tp>
      <tp t="s">
        <v>#N/A N/A</v>
        <stp/>
        <stp>BQL.QUERY|13453540662563942804</stp>
        <tr r="E297" s="1"/>
      </tp>
      <tp t="s">
        <v>#N/A Requesting Data...2057456766</v>
        <stp/>
        <stp>BQL.QUERY|10165691189451826421</stp>
        <tr r="N372" s="1"/>
      </tp>
      <tp t="s">
        <v>#N/A Requesting Data...2633894161</v>
        <stp/>
        <stp>BQL.QUERY|18406505163450415080</stp>
        <tr r="J185" s="1"/>
      </tp>
      <tp t="s">
        <v>#N/A Requesting Data...2826284428</v>
        <stp/>
        <stp>BQL.QUERY|18309480382407021826</stp>
        <tr r="BE371" s="1"/>
      </tp>
      <tp t="s">
        <v>#N/A Requesting Data...3275012636</v>
        <stp/>
        <stp>BQL.QUERY|17857015283710738464</stp>
        <tr r="BM711" s="1"/>
      </tp>
      <tp t="s">
        <v>#N/A N/A</v>
        <stp/>
        <stp>BQL.QUERY|16523966250163848201</stp>
        <tr r="BA720" s="1"/>
      </tp>
      <tp t="s">
        <v>#N/A N/A</v>
        <stp/>
        <stp>BQL.QUERY|10304951120218947846</stp>
        <tr r="O126" s="1"/>
      </tp>
      <tp t="s">
        <v>#N/A N/A</v>
        <stp/>
        <stp>BQL.QUERY|10049649279513738915</stp>
        <tr r="AW483" s="1"/>
      </tp>
      <tp t="s">
        <v>#N/A N/A</v>
        <stp/>
        <stp>BQL.QUERY|17265108224669465690</stp>
        <tr r="B330" s="1"/>
      </tp>
      <tp t="s">
        <v>#N/A Requesting Data...1618188716</v>
        <stp/>
        <stp>BQL.QUERY|15923807232840572554</stp>
        <tr r="Y235" s="1"/>
      </tp>
      <tp t="s">
        <v>#N/A N/A</v>
        <stp/>
        <stp>BQL.QUERY|17992396418156333802</stp>
        <tr r="BH57" s="1"/>
      </tp>
      <tp t="s">
        <v>#N/A N/A</v>
        <stp/>
        <stp>BQL.QUERY|17086893384428474427</stp>
        <tr r="Q589" s="1"/>
      </tp>
      <tp t="s">
        <v>#N/A Requesting Data...1491585922</v>
        <stp/>
        <stp>BQL.QUERY|11188830065684449085</stp>
        <tr r="S364" s="1"/>
      </tp>
      <tp t="s">
        <v>#N/A N/A</v>
        <stp/>
        <stp>BQL.QUERY|18433693766407489440</stp>
        <tr r="S537" s="1"/>
      </tp>
      <tp t="s">
        <v>#N/A Requesting Data...4210774518</v>
        <stp/>
        <stp>BQL.QUERY|17349890338020017799</stp>
        <tr r="BG270" s="1"/>
      </tp>
      <tp t="s">
        <v>#N/A Requesting Data...3930524392</v>
        <stp/>
        <stp>BQL.QUERY|10884922935126163750</stp>
        <tr r="AM343" s="1"/>
      </tp>
      <tp t="s">
        <v>#N/A N/A</v>
        <stp/>
        <stp>BQL.QUERY|11807790820479296680</stp>
        <tr r="AH520" s="1"/>
      </tp>
      <tp t="s">
        <v>#N/A N/A</v>
        <stp/>
        <stp>BQL.QUERY|18034876496907349592</stp>
        <tr r="AY58" s="1"/>
      </tp>
      <tp t="s">
        <v>#N/A N/A</v>
        <stp/>
        <stp>BQL.QUERY|13784290701599746333</stp>
        <tr r="K492" s="1"/>
      </tp>
      <tp t="s">
        <v>#N/A N/A</v>
        <stp/>
        <stp>BQL.QUERY|10585374594243455290</stp>
        <tr r="AZ514" s="1"/>
      </tp>
      <tp t="s">
        <v>#N/A N/A</v>
        <stp/>
        <stp>BQL.QUERY|10957836291048511259</stp>
        <tr r="AB21" s="1"/>
      </tp>
      <tp t="s">
        <v>#N/A N/A</v>
        <stp/>
        <stp>BQL.QUERY|12654909174686818110</stp>
        <tr r="K97" s="1"/>
      </tp>
      <tp t="s">
        <v>#N/A N/A</v>
        <stp/>
        <stp>BQL.QUERY|14197537448397832995</stp>
        <tr r="U699" s="1"/>
      </tp>
      <tp t="s">
        <v>#N/A Requesting Data...3417535630</v>
        <stp/>
        <stp>BQL.QUERY|16391023764589803264</stp>
        <tr r="O420" s="1"/>
      </tp>
      <tp t="s">
        <v>#N/A N/A</v>
        <stp/>
        <stp>BQL.QUERY|13617054886843764390</stp>
        <tr r="AE477" s="1"/>
      </tp>
      <tp t="s">
        <v>#N/A Requesting Data...2291220546</v>
        <stp/>
        <stp>BQL.QUERY|10906823006855460625</stp>
        <tr r="BC351" s="1"/>
      </tp>
      <tp t="s">
        <v>#N/A N/A</v>
        <stp/>
        <stp>BQL.QUERY|15474392255070096834</stp>
        <tr r="AH464" s="1"/>
      </tp>
      <tp t="s">
        <v>#N/A Requesting Data...1432675217</v>
        <stp/>
        <stp>BQL.QUERY|17975522625819239276</stp>
        <tr r="AI421" s="1"/>
      </tp>
      <tp t="s">
        <v>#N/A N/A</v>
        <stp/>
        <stp>BQL.QUERY|10516061104889511291</stp>
        <tr r="AA523" s="1"/>
      </tp>
      <tp t="s">
        <v>#N/A N/A</v>
        <stp/>
        <stp>BQL.QUERY|10645928488562547824</stp>
        <tr r="AB711" s="1"/>
      </tp>
      <tp t="s">
        <v>#N/A N/A</v>
        <stp/>
        <stp>BQL.QUERY|12913080896919971956</stp>
        <tr r="T89" s="1"/>
      </tp>
      <tp t="s">
        <v>#N/A N/A</v>
        <stp/>
        <stp>BQL.QUERY|12229391889994159779</stp>
        <tr r="AC22" s="1"/>
      </tp>
      <tp t="s">
        <v>#N/A N/A</v>
        <stp/>
        <stp>BQL.QUERY|13299801267021678678</stp>
        <tr r="E548" s="1"/>
      </tp>
      <tp t="s">
        <v>#N/A N/A</v>
        <stp/>
        <stp>BQL.QUERY|15032886358120012242</stp>
        <tr r="AJ660" s="1"/>
      </tp>
      <tp t="s">
        <v>#N/A N/A</v>
        <stp/>
        <stp>BQL.QUERY|12639953527081234224</stp>
        <tr r="AW533" s="1"/>
      </tp>
      <tp t="s">
        <v>#N/A N/A</v>
        <stp/>
        <stp>BQL.QUERY|14934036459309030272</stp>
        <tr r="AU15" s="1"/>
      </tp>
      <tp t="s">
        <v>#N/A N/A</v>
        <stp/>
        <stp>BQL.QUERY|16532444796387218612</stp>
        <tr r="B461" s="1"/>
      </tp>
      <tp t="s">
        <v>#N/A N/A</v>
        <stp/>
        <stp>BQL.QUERY|15490001390833304537</stp>
        <tr r="Q53" s="1"/>
      </tp>
      <tp t="s">
        <v>#N/A Requesting Data...1758468493</v>
        <stp/>
        <stp>BQL.QUERY|17406562431523347844</stp>
        <tr r="AZ322" s="1"/>
      </tp>
      <tp t="s">
        <v>#N/A Requesting Data...2674782120</v>
        <stp/>
        <stp>BQL.QUERY|13767123937643532837</stp>
        <tr r="BC140" s="1"/>
      </tp>
      <tp t="s">
        <v>#N/A N/A</v>
        <stp/>
        <stp>BQL.QUERY|13824345227538839076</stp>
        <tr r="BG470" s="1"/>
      </tp>
      <tp t="s">
        <v>#N/A Requesting Data...1235840067</v>
        <stp/>
        <stp>BQL.QUERY|14563794065749587689</stp>
        <tr r="S438" s="1"/>
      </tp>
      <tp t="s">
        <v>#N/A Requesting Data...1973702227</v>
        <stp/>
        <stp>BQL.QUERY|15808292595445761174</stp>
        <tr r="BD275" s="1"/>
      </tp>
      <tp t="s">
        <v>#N/A Requesting Data...2087951796</v>
        <stp/>
        <stp>BQL.QUERY|13887985238976458585</stp>
        <tr r="S189" s="1"/>
      </tp>
      <tp t="s">
        <v>#N/A N/A</v>
        <stp/>
        <stp>BQL.QUERY|10065803787229260314</stp>
        <tr r="AP699" s="1"/>
      </tp>
      <tp t="s">
        <v>#N/A Requesting Data...4024193353</v>
        <stp/>
        <stp>BQL.QUERY|17089891904730133588</stp>
        <tr r="O170" s="1"/>
      </tp>
      <tp t="s">
        <v>#N/A Requesting Data...4083368177</v>
        <stp/>
        <stp>BQL.QUERY|18182998295210922205</stp>
        <tr r="AO396" s="1"/>
      </tp>
      <tp t="s">
        <v>#N/A Requesting Data...1643413057</v>
        <stp/>
        <stp>BQL.QUERY|14692812462858921884</stp>
        <tr r="V354" s="1"/>
      </tp>
      <tp t="s">
        <v>#N/A Requesting Data...4172384089</v>
        <stp/>
        <stp>BQL.QUERY|13079825803711526002</stp>
        <tr r="BI277" s="1"/>
      </tp>
      <tp t="s">
        <v>#N/A N/A</v>
        <stp/>
        <stp>BQL.QUERY|17750361297097652044</stp>
        <tr r="BG11" s="1"/>
      </tp>
      <tp t="s">
        <v>#N/A N/A</v>
        <stp/>
        <stp>BQL.QUERY|11741051901419012275</stp>
        <tr r="E411" s="1"/>
      </tp>
      <tp t="s">
        <v>#N/A N/A</v>
        <stp/>
        <stp>BQL.QUERY|16369504544895578868</stp>
        <tr r="AY34" s="1"/>
      </tp>
      <tp t="s">
        <v>#N/A N/A</v>
        <stp/>
        <stp>BQL.QUERY|14619144055109349302</stp>
        <tr r="AS470" s="1"/>
      </tp>
      <tp t="s">
        <v>#N/A N/A</v>
        <stp/>
        <stp>BQL.QUERY|10652936327447536636</stp>
        <tr r="F222" s="1"/>
      </tp>
      <tp t="s">
        <v>#N/A Requesting Data...2475357830</v>
        <stp/>
        <stp>BQL.QUERY|10126235481253121365</stp>
        <tr r="AW163" s="1"/>
      </tp>
      <tp t="s">
        <v>#N/A N/A</v>
        <stp/>
        <stp>BQL.QUERY|18301006227646521650</stp>
        <tr r="P3" s="1"/>
      </tp>
      <tp t="s">
        <v>#N/A N/A</v>
        <stp/>
        <stp>BQL.QUERY|15194349096860396542</stp>
        <tr r="Y672" s="1"/>
      </tp>
      <tp t="s">
        <v>#N/A N/A</v>
        <stp/>
        <stp>BQL.QUERY|14703473394024524752</stp>
        <tr r="F309" s="1"/>
      </tp>
      <tp t="s">
        <v>#N/A N/A</v>
        <stp/>
        <stp>BQL.QUERY|15918967739454531172</stp>
        <tr r="AM621" s="1"/>
      </tp>
      <tp t="s">
        <v>#N/A N/A</v>
        <stp/>
        <stp>BQL.QUERY|16768153834759005722</stp>
        <tr r="AC734" s="1"/>
      </tp>
      <tp t="s">
        <v>#N/A N/A</v>
        <stp/>
        <stp>BQL.QUERY|18030695552045961460</stp>
        <tr r="AS662" s="1"/>
      </tp>
      <tp t="s">
        <v>#N/A N/A</v>
        <stp/>
        <stp>BQL.QUERY|18162723707263240623</stp>
        <tr r="AT728" s="1"/>
      </tp>
      <tp t="s">
        <v>#N/A N/A</v>
        <stp/>
        <stp>BQL.QUERY|13887070225933924872</stp>
        <tr r="AR679" s="1"/>
      </tp>
      <tp t="s">
        <v>#N/A N/A</v>
        <stp/>
        <stp>BQL.QUERY|10889379682141970006</stp>
        <tr r="AW16" s="1"/>
      </tp>
      <tp t="s">
        <v>#N/A N/A</v>
        <stp/>
        <stp>BQL.QUERY|11529750265129752367</stp>
        <tr r="AH671" s="1"/>
      </tp>
      <tp t="s">
        <v>#N/A N/A</v>
        <stp/>
        <stp>BQL.QUERY|18324303940370207553</stp>
        <tr r="D260" s="1"/>
      </tp>
      <tp t="s">
        <v>#N/A Requesting Data...2147233543</v>
        <stp/>
        <stp>BQL.QUERY|10330607782920705423</stp>
        <tr r="BD306" s="1"/>
      </tp>
      <tp t="s">
        <v>#N/A N/A</v>
        <stp/>
        <stp>BQL.QUERY|10162252087732395244</stp>
        <tr r="V696" s="1"/>
      </tp>
      <tp t="s">
        <v>#N/A Requesting Data...1809759270</v>
        <stp/>
        <stp>BQL.QUERY|16090818625536586053</stp>
        <tr r="BC202" s="1"/>
      </tp>
      <tp t="s">
        <v>#N/A Requesting Data...2508321097</v>
        <stp/>
        <stp>BQL.QUERY|13622431986222772709</stp>
        <tr r="BA238" s="1"/>
      </tp>
      <tp t="s">
        <v>#N/A N/A</v>
        <stp/>
        <stp>BQL.QUERY|17827508864036929814</stp>
        <tr r="O547" s="1"/>
      </tp>
      <tp t="s">
        <v>#N/A N/A</v>
        <stp/>
        <stp>BQL.QUERY|14682613930278377302</stp>
        <tr r="F125" s="1"/>
      </tp>
      <tp t="s">
        <v>#N/A Requesting Data...1949894227</v>
        <stp/>
        <stp>BQL.QUERY|15878872319820026623</stp>
        <tr r="BD161" s="1"/>
      </tp>
      <tp t="s">
        <v>#N/A N/A</v>
        <stp/>
        <stp>BQL.QUERY|16568127179223865929</stp>
        <tr r="AC665" s="1"/>
      </tp>
      <tp t="s">
        <v>#N/A N/A</v>
        <stp/>
        <stp>BQL.QUERY|16369595641554788983</stp>
        <tr r="BI9" s="1"/>
      </tp>
      <tp t="s">
        <v>#N/A Requesting Data...2532515600</v>
        <stp/>
        <stp>BQL.QUERY|18279638623447113177</stp>
        <tr r="AZ231" s="1"/>
      </tp>
      <tp t="s">
        <v>#N/A N/A</v>
        <stp/>
        <stp>BQL.QUERY|10732828633925698446</stp>
        <tr r="B630" s="1"/>
      </tp>
      <tp t="s">
        <v>#N/A N/A</v>
        <stp/>
        <stp>BQL.QUERY|17550190268692265828</stp>
        <tr r="J72" s="1"/>
      </tp>
      <tp t="s">
        <v>#N/A Requesting Data...4273774632</v>
        <stp/>
        <stp>BQL.QUERY|16055753696641026378</stp>
        <tr r="AT178" s="1"/>
      </tp>
      <tp t="s">
        <v>#N/A Requesting Data...2308838379</v>
        <stp/>
        <stp>BQL.QUERY|11907292482019710819</stp>
        <tr r="BH153" s="1"/>
      </tp>
      <tp t="s">
        <v>#N/A Requesting Data...1368703110</v>
        <stp/>
        <stp>BQL.QUERY|15783137899761871615</stp>
        <tr r="AZ119" s="1"/>
      </tp>
      <tp t="s">
        <v>#N/A Requesting Data...4167704950</v>
        <stp/>
        <stp>BQL.QUERY|12572972214950575070</stp>
        <tr r="BF294" s="1"/>
      </tp>
      <tp t="s">
        <v>#N/A N/A</v>
        <stp/>
        <stp>BQL.QUERY|14337350940691693847</stp>
        <tr r="BH390" s="1"/>
      </tp>
      <tp t="s">
        <v>#N/A N/A</v>
        <stp/>
        <stp>BQL.QUERY|17480155037567725852</stp>
        <tr r="V4" s="1"/>
      </tp>
      <tp t="s">
        <v>#N/A N/A</v>
        <stp/>
        <stp>BQL.QUERY|17512972052592271369</stp>
        <tr r="K44" s="1"/>
      </tp>
      <tp t="s">
        <v>#N/A Requesting Data...1447235976</v>
        <stp/>
        <stp>BQL.QUERY|15011115021344298866</stp>
        <tr r="AR171" s="1"/>
      </tp>
      <tp t="s">
        <v>#N/A N/A</v>
        <stp/>
        <stp>BQL.QUERY|11994015275695961904</stp>
        <tr r="BI32" s="1"/>
      </tp>
      <tp t="s">
        <v>#N/A Requesting Data...2686073296</v>
        <stp/>
        <stp>BQL.QUERY|13951776586081492782</stp>
        <tr r="BB168" s="1"/>
      </tp>
      <tp t="s">
        <v>#N/A N/A</v>
        <stp/>
        <stp>BQL.QUERY|13514971454245434068</stp>
        <tr r="AG580" s="1"/>
      </tp>
      <tp t="s">
        <v>#N/A N/A</v>
        <stp/>
        <stp>BQL.QUERY|14802428252456995943</stp>
        <tr r="BM362" s="1"/>
      </tp>
      <tp t="s">
        <v>#N/A N/A</v>
        <stp/>
        <stp>BQL.QUERY|16727531669417907811</stp>
        <tr r="BJ63" s="1"/>
      </tp>
      <tp t="s">
        <v>#N/A N/A</v>
        <stp/>
        <stp>BQL.QUERY|10532323009471953827</stp>
        <tr r="N438" s="1"/>
      </tp>
      <tp t="s">
        <v>#N/A N/A</v>
        <stp/>
        <stp>BQL.QUERY|10021772292390566453</stp>
        <tr r="AV685" s="1"/>
      </tp>
      <tp t="s">
        <v>#N/A Requesting Data...1879486673</v>
        <stp/>
        <stp>BQL.QUERY|12829132436279935317</stp>
        <tr r="AT328" s="1"/>
      </tp>
      <tp t="s">
        <v>#N/A Requesting Data...4150670655</v>
        <stp/>
        <stp>BQL.QUERY|14268857194788795718</stp>
        <tr r="Y215" s="1"/>
      </tp>
      <tp t="s">
        <v>#N/A N/A</v>
        <stp/>
        <stp>BQL.QUERY|17591126592931873486</stp>
        <tr r="BJ549" s="1"/>
      </tp>
      <tp t="s">
        <v>#N/A N/A</v>
        <stp/>
        <stp>BQL.QUERY|14210572531611133901</stp>
        <tr r="AQ683" s="1"/>
      </tp>
      <tp t="s">
        <v>#N/A Requesting Data...2070656073</v>
        <stp/>
        <stp>BQL.QUERY|11678084399710223201</stp>
        <tr r="AB291" s="1"/>
      </tp>
      <tp t="s">
        <v>#N/A Requesting Data...3083076856</v>
        <stp/>
        <stp>BQL.QUERY|17080996137781891637</stp>
        <tr r="M140" s="1"/>
      </tp>
      <tp t="s">
        <v>#N/A Requesting Data...3930422438</v>
        <stp/>
        <stp>BQL.QUERY|18342861097793351040</stp>
        <tr r="AZ175" s="1"/>
      </tp>
      <tp t="s">
        <v>#N/A N/A</v>
        <stp/>
        <stp>BQL.QUERY|12293856739890211391</stp>
        <tr r="W594" s="1"/>
      </tp>
      <tp t="s">
        <v>#N/A N/A</v>
        <stp/>
        <stp>BQL.QUERY|13089232193436607439</stp>
        <tr r="BA670" s="1"/>
      </tp>
      <tp t="s">
        <v>#N/A N/A</v>
        <stp/>
        <stp>BQL.QUERY|16792471461297550918</stp>
        <tr r="AH613" s="1"/>
      </tp>
      <tp t="s">
        <v>#N/A N/A</v>
        <stp/>
        <stp>BQL.QUERY|11960636552248516087</stp>
        <tr r="BG35" s="1"/>
      </tp>
      <tp t="s">
        <v>#N/A N/A</v>
        <stp/>
        <stp>BQL.QUERY|15353893555371377396</stp>
        <tr r="O491" s="1"/>
      </tp>
      <tp t="s">
        <v>#N/A N/A</v>
        <stp/>
        <stp>BQL.QUERY|10749529386672596536</stp>
        <tr r="B210" s="1"/>
      </tp>
      <tp t="s">
        <v>#N/A Requesting Data...2455285129</v>
        <stp/>
        <stp>BQL.QUERY|17449597388669222923</stp>
        <tr r="BI363" s="1"/>
      </tp>
      <tp t="s">
        <v>#N/A Requesting Data...2898141623</v>
        <stp/>
        <stp>BQL.QUERY|12061447605565072946</stp>
        <tr r="AG470" s="1"/>
      </tp>
      <tp t="s">
        <v>#N/A Requesting Data...3870164496</v>
        <stp/>
        <stp>BQL.QUERY|15991320289222462638</stp>
        <tr r="M212" s="1"/>
      </tp>
      <tp t="s">
        <v>#N/A N/A</v>
        <stp/>
        <stp>BQL.QUERY|11645681319634760850</stp>
        <tr r="T630" s="1"/>
      </tp>
      <tp t="s">
        <v>#N/A N/A</v>
        <stp/>
        <stp>BQL.QUERY|18166310963621509635</stp>
        <tr r="B412" s="1"/>
      </tp>
      <tp t="s">
        <v>#N/A N/A</v>
        <stp/>
        <stp>BQL.QUERY|15564367141549226153</stp>
        <tr r="AR495" s="1"/>
      </tp>
      <tp t="s">
        <v>#N/A N/A</v>
        <stp/>
        <stp>BQL.QUERY|12303332724750819991</stp>
        <tr r="E138" s="1"/>
      </tp>
      <tp t="s">
        <v>#N/A Requesting Data...1477902232</v>
        <stp/>
        <stp>BQL.QUERY|10197567208889976634</stp>
        <tr r="AP421" s="1"/>
      </tp>
      <tp t="s">
        <v>#N/A N/A</v>
        <stp/>
        <stp>BQL.QUERY|11721086637308506085</stp>
        <tr r="BA93" s="1"/>
      </tp>
      <tp t="s">
        <v>#N/A N/A</v>
        <stp/>
        <stp>BQL.QUERY|11487992919890533343</stp>
        <tr r="AX11" s="1"/>
      </tp>
      <tp t="s">
        <v>#N/A Requesting Data...3556854225</v>
        <stp/>
        <stp>BQL.QUERY|14296290960018684283</stp>
        <tr r="BJ224" s="1"/>
      </tp>
      <tp t="s">
        <v>#N/A Requesting Data...2574717022</v>
        <stp/>
        <stp>BQL.QUERY|14837007661080443882</stp>
        <tr r="V247" s="1"/>
      </tp>
      <tp t="s">
        <v>#N/A N/A</v>
        <stp/>
        <stp>BQL.QUERY|13460257213462109867</stp>
        <tr r="AO549" s="1"/>
      </tp>
      <tp t="s">
        <v>#N/A N/A</v>
        <stp/>
        <stp>BQL.QUERY|17387058263502124914</stp>
        <tr r="J617" s="1"/>
      </tp>
      <tp t="s">
        <v>#N/A Requesting Data...3548204007</v>
        <stp/>
        <stp>BQL.QUERY|16209122801308134551</stp>
        <tr r="BI423" s="1"/>
      </tp>
      <tp t="s">
        <v>#N/A N/A</v>
        <stp/>
        <stp>BQL.QUERY|15191592678869145444</stp>
        <tr r="O706" s="1"/>
      </tp>
      <tp t="s">
        <v>#N/A Requesting Data...1341527996</v>
        <stp/>
        <stp>BQL.QUERY|11417894356370602687</stp>
        <tr r="AB326" s="1"/>
      </tp>
      <tp t="s">
        <v>#N/A N/A</v>
        <stp/>
        <stp>BQL.QUERY|14786464932458299140</stp>
        <tr r="AA661" s="1"/>
      </tp>
      <tp t="s">
        <v>#N/A N/A</v>
        <stp/>
        <stp>BQL.QUERY|17729595298199320805</stp>
        <tr r="AN606" s="1"/>
      </tp>
      <tp t="s">
        <v>#N/A N/A</v>
        <stp/>
        <stp>BQL.QUERY|15560143610417512811</stp>
        <tr r="AP657" s="1"/>
      </tp>
      <tp t="s">
        <v>#N/A N/A</v>
        <stp/>
        <stp>BQL.QUERY|16389735634418417059</stp>
        <tr r="BH569" s="1"/>
      </tp>
      <tp t="s">
        <v>#N/A N/A</v>
        <stp/>
        <stp>BQL.QUERY|13303067629709818210</stp>
        <tr r="P629" s="1"/>
      </tp>
      <tp t="s">
        <v>#N/A N/A</v>
        <stp/>
        <stp>BQL.QUERY|16584869672570659320</stp>
        <tr r="B645" s="1"/>
      </tp>
      <tp t="s">
        <v>#N/A Requesting Data...3442322771</v>
        <stp/>
        <stp>BQL.QUERY|14408933058976890422</stp>
        <tr r="AC196" s="1"/>
      </tp>
      <tp t="s">
        <v>#N/A N/A</v>
        <stp/>
        <stp>BQL.QUERY|13358375712188389308</stp>
        <tr r="AM484" s="1"/>
      </tp>
      <tp t="s">
        <v>#N/A Requesting Data...3424449386</v>
        <stp/>
        <stp>BQL.QUERY|18361006593503735828</stp>
        <tr r="AQ340" s="1"/>
      </tp>
      <tp t="s">
        <v>#N/A Requesting Data...3393295927</v>
        <stp/>
        <stp>BQL.QUERY|15707142527324366829</stp>
        <tr r="R447" s="1"/>
      </tp>
      <tp t="s">
        <v>#N/A Requesting Data...2269761689</v>
        <stp/>
        <stp>BQL.QUERY|17209140749341993934</stp>
        <tr r="AS269" s="1"/>
      </tp>
      <tp t="s">
        <v>#N/A N/A</v>
        <stp/>
        <stp>BQL.QUERY|16768928209116171386</stp>
        <tr r="I88" s="1"/>
      </tp>
      <tp t="s">
        <v>#N/A Requesting Data...2173388819</v>
        <stp/>
        <stp>BQL.QUERY|10404249482405102562</stp>
        <tr r="BL224" s="1"/>
      </tp>
      <tp t="s">
        <v>#N/A Requesting Data...2319385455</v>
        <stp/>
        <stp>BQL.QUERY|13707720483047183127</stp>
        <tr r="W341" s="1"/>
      </tp>
      <tp t="s">
        <v>#N/A Requesting Data...3900868694</v>
        <stp/>
        <stp>BQL.QUERY|14098946340605543642</stp>
        <tr r="O320" s="1"/>
      </tp>
      <tp t="s">
        <v>#N/A N/A</v>
        <stp/>
        <stp>BQL.QUERY|10946101851359907749</stp>
        <tr r="BI706" s="1"/>
      </tp>
      <tp t="s">
        <v>#N/A N/A</v>
        <stp/>
        <stp>BQL.QUERY|10678605883252884684</stp>
        <tr r="U557" s="1"/>
      </tp>
      <tp t="s">
        <v>#N/A N/A</v>
        <stp/>
        <stp>BQL.QUERY|13844883433475281747</stp>
        <tr r="D630" s="1"/>
      </tp>
      <tp t="s">
        <v>#N/A N/A</v>
        <stp/>
        <stp>BQL.QUERY|18446510973779081937</stp>
        <tr r="BE425" s="1"/>
      </tp>
      <tp t="s">
        <v>#N/A Requesting Data...2580507852</v>
        <stp/>
        <stp>BQL.QUERY|16699129757828443020</stp>
        <tr r="AX401" s="1"/>
      </tp>
      <tp t="s">
        <v>#N/A Requesting Data...3630681470</v>
        <stp/>
        <stp>BQL.QUERY|14449582619488889286</stp>
        <tr r="AL380" s="1"/>
      </tp>
      <tp t="s">
        <v>#N/A N/A</v>
        <stp/>
        <stp>BQL.QUERY|13153625630878235446</stp>
        <tr r="D545" s="1"/>
      </tp>
      <tp t="s">
        <v>#N/A N/A</v>
        <stp/>
        <stp>BQL.QUERY|13958654723319878428</stp>
        <tr r="AL104" s="1"/>
      </tp>
      <tp t="s">
        <v>#N/A N/A</v>
        <stp/>
        <stp>BQL.QUERY|14858132825105386883</stp>
        <tr r="AG703" s="1"/>
      </tp>
      <tp t="s">
        <v>#N/A N/A</v>
        <stp/>
        <stp>BQL.QUERY|15268730392758656909</stp>
        <tr r="BC596" s="1"/>
      </tp>
      <tp t="s">
        <v>#N/A Requesting Data...2444523608</v>
        <stp/>
        <stp>BQL.QUERY|13760630681452808588</stp>
        <tr r="K358" s="1"/>
      </tp>
      <tp t="s">
        <v>#N/A Requesting Data...2629156743</v>
        <stp/>
        <stp>BQL.QUERY|15671037597197180163</stp>
        <tr r="M298" s="1"/>
      </tp>
      <tp t="s">
        <v>#N/A N/A</v>
        <stp/>
        <stp>BQL.QUERY|16755711783207051408</stp>
        <tr r="K429" s="1"/>
      </tp>
      <tp t="s">
        <v>#N/A N/A</v>
        <stp/>
        <stp>BQL.QUERY|15256243559781289982</stp>
        <tr r="BH655" s="1"/>
      </tp>
      <tp t="s">
        <v>#N/A Requesting Data...4059747129</v>
        <stp/>
        <stp>BQL.QUERY|17775342092165171258</stp>
        <tr r="AC275" s="1"/>
      </tp>
      <tp t="s">
        <v>#N/A N/A</v>
        <stp/>
        <stp>BQL.QUERY|13632238425231050857</stp>
        <tr r="AT726" s="1"/>
      </tp>
      <tp t="s">
        <v>#N/A N/A</v>
        <stp/>
        <stp>BQL.QUERY|15950754692697246698</stp>
        <tr r="AK468" s="1"/>
      </tp>
      <tp t="s">
        <v>#N/A N/A</v>
        <stp/>
        <stp>BQL.QUERY|16184054960313176903</stp>
        <tr r="AX27" s="1"/>
      </tp>
      <tp t="s">
        <v>#N/A Requesting Data...4120371308</v>
        <stp/>
        <stp>BQL.QUERY|17167913925115081307</stp>
        <tr r="X170" s="1"/>
      </tp>
      <tp t="s">
        <v>#N/A Requesting Data...4121931881</v>
        <stp/>
        <stp>BQL.QUERY|17129418994438953883</stp>
        <tr r="BD170" s="1"/>
      </tp>
      <tp t="s">
        <v>#N/A N/A</v>
        <stp/>
        <stp>BQL.QUERY|16895920169815180671</stp>
        <tr r="AN448" s="1"/>
      </tp>
      <tp t="s">
        <v>#N/A Requesting Data...3447861384</v>
        <stp/>
        <stp>BQL.QUERY|10636475755978908387</stp>
        <tr r="K419" s="1"/>
      </tp>
      <tp t="s">
        <v>#N/A N/A</v>
        <stp/>
        <stp>BQL.QUERY|12399178856394586822</stp>
        <tr r="BN92" s="1"/>
      </tp>
      <tp t="s">
        <v>#N/A Requesting Data...3557388932</v>
        <stp/>
        <stp>BQL.QUERY|12250143231713383910</stp>
        <tr r="BF236" s="1"/>
      </tp>
      <tp t="s">
        <v>#N/A N/A</v>
        <stp/>
        <stp>BQL.QUERY|17856526186056931609</stp>
        <tr r="P651" s="1"/>
      </tp>
      <tp t="s">
        <v>#N/A Requesting Data...1545986553</v>
        <stp/>
        <stp>BQL.QUERY|14167924903391180640</stp>
        <tr r="AK434" s="1"/>
      </tp>
      <tp t="s">
        <v>#N/A Requesting Data...2053372740</v>
        <stp/>
        <stp>BQL.QUERY|17799241617768345622</stp>
        <tr r="S178" s="1"/>
      </tp>
      <tp t="s">
        <v>#N/A N/A</v>
        <stp/>
        <stp>BQL.QUERY|11862749710124018996</stp>
        <tr r="AA737" s="1"/>
      </tp>
      <tp t="s">
        <v>#N/A Requesting Data...1511661783</v>
        <stp/>
        <stp>BQL.QUERY|15092717793846230763</stp>
        <tr r="M157" s="1"/>
      </tp>
      <tp t="s">
        <v>#N/A N/A</v>
        <stp/>
        <stp>BQL.QUERY|13795639541673074837</stp>
        <tr r="BH539" s="1"/>
      </tp>
      <tp t="s">
        <v>#N/A N/A</v>
        <stp/>
        <stp>BQL.QUERY|11712603181220504556</stp>
        <tr r="BK584" s="1"/>
      </tp>
      <tp t="s">
        <v>#N/A N/A</v>
        <stp/>
        <stp>BQL.QUERY|12205515793874382053</stp>
        <tr r="C407" s="1"/>
      </tp>
      <tp t="s">
        <v>#N/A N/A</v>
        <stp/>
        <stp>BQL.QUERY|13061466582036700356</stp>
        <tr r="AR27" s="1"/>
      </tp>
      <tp t="s">
        <v>#N/A Requesting Data...2236094073</v>
        <stp/>
        <stp>BQL.QUERY|15123959697449586601</stp>
        <tr r="L339" s="1"/>
      </tp>
      <tp t="s">
        <v>#N/A N/A</v>
        <stp/>
        <stp>BQL.QUERY|16760235924575181978</stp>
        <tr r="S700" s="1"/>
      </tp>
      <tp t="s">
        <v>#N/A N/A</v>
        <stp/>
        <stp>BQL.QUERY|17039879592829711545</stp>
        <tr r="AV52" s="1"/>
      </tp>
      <tp t="s">
        <v>#N/A N/A</v>
        <stp/>
        <stp>BQL.QUERY|12383992275064896214</stp>
        <tr r="AV115" s="1"/>
      </tp>
      <tp t="s">
        <v>#N/A Requesting Data...4190061978</v>
        <stp/>
        <stp>BQL.QUERY|17225110059508945154</stp>
        <tr r="AH197" s="1"/>
      </tp>
      <tp t="s">
        <v>#N/A N/A</v>
        <stp/>
        <stp>BQL.QUERY|16464014732198939787</stp>
        <tr r="T36" s="1"/>
      </tp>
      <tp t="s">
        <v>#N/A Requesting Data...4249959803</v>
        <stp/>
        <stp>BQL.QUERY|11515269747029691445</stp>
        <tr r="T686" s="1"/>
      </tp>
      <tp t="s">
        <v>#N/A N/A</v>
        <stp/>
        <stp>BQL.QUERY|12503826266906292052</stp>
        <tr r="BL475" s="1"/>
      </tp>
      <tp t="s">
        <v>#N/A Requesting Data...1865362341</v>
        <stp/>
        <stp>BQL.QUERY|16801083867429123301</stp>
        <tr r="AO210" s="1"/>
      </tp>
      <tp t="s">
        <v>#N/A Requesting Data...3124094142</v>
        <stp/>
        <stp>BQL.QUERY|14849626409789702120</stp>
        <tr r="BD340" s="1"/>
      </tp>
      <tp t="s">
        <v>#N/A Requesting Data...4083089085</v>
        <stp/>
        <stp>BQL.QUERY|12123244137348790139</stp>
        <tr r="R158" s="1"/>
      </tp>
      <tp t="s">
        <v>#N/A N/A</v>
        <stp/>
        <stp>BQL.QUERY|17822954799714616942</stp>
        <tr r="M717" s="1"/>
      </tp>
      <tp t="s">
        <v>#N/A Requesting Data...2604975259</v>
        <stp/>
        <stp>BQL.QUERY|13506650912418375671</stp>
        <tr r="N380" s="1"/>
      </tp>
      <tp t="s">
        <v>#N/A N/A</v>
        <stp/>
        <stp>BQL.QUERY|15559528188560930209</stp>
        <tr r="T133" s="1"/>
      </tp>
      <tp t="s">
        <v>#N/A Requesting Data...3013738405</v>
        <stp/>
        <stp>BQL.QUERY|18363913422511547837</stp>
        <tr r="AO218" s="1"/>
      </tp>
      <tp t="s">
        <v>#N/A N/A</v>
        <stp/>
        <stp>BQL.QUERY|10573751750149315155</stp>
        <tr r="S123" s="1"/>
      </tp>
      <tp t="s">
        <v>#N/A N/A</v>
        <stp/>
        <stp>BQL.QUERY|11051623985753664674</stp>
        <tr r="E723" s="1"/>
      </tp>
      <tp t="s">
        <v>#N/A N/A</v>
        <stp/>
        <stp>BQL.QUERY|14535708699223228388</stp>
        <tr r="T708" s="1"/>
      </tp>
      <tp t="s">
        <v>#N/A Requesting Data...3369736482</v>
        <stp/>
        <stp>BQL.QUERY|17128190497264942107</stp>
        <tr r="AN274" s="1"/>
      </tp>
      <tp t="s">
        <v>#N/A N/A</v>
        <stp/>
        <stp>BQL.QUERY|16438774097437544574</stp>
        <tr r="BM16" s="1"/>
      </tp>
      <tp t="s">
        <v>#N/A N/A</v>
        <stp/>
        <stp>BQL.QUERY|11972137491103992048</stp>
        <tr r="W629" s="1"/>
      </tp>
      <tp t="s">
        <v>#N/A N/A</v>
        <stp/>
        <stp>BQL.QUERY|14608626597718184949</stp>
        <tr r="BD570" s="1"/>
      </tp>
      <tp t="s">
        <v>#N/A Requesting Data...1887435661</v>
        <stp/>
        <stp>BQL.QUERY|14033165087473168464</stp>
        <tr r="V384" s="1"/>
      </tp>
      <tp t="s">
        <v>#N/A Requesting Data...3944998103</v>
        <stp/>
        <stp>BQL.QUERY|15409656633212662822</stp>
        <tr r="O185" s="1"/>
      </tp>
      <tp t="s">
        <v>#N/A Requesting Data...2053053182</v>
        <stp/>
        <stp>BQL.QUERY|12559895887538843050</stp>
        <tr r="BB391" s="1"/>
      </tp>
      <tp t="s">
        <v>#N/A N/A</v>
        <stp/>
        <stp>BQL.QUERY|10140386359024542837</stp>
        <tr r="M475" s="1"/>
      </tp>
      <tp t="s">
        <v>#N/A Requesting Data...3243022679</v>
        <stp/>
        <stp>BQL.QUERY|10450451415769355617</stp>
        <tr r="I167" s="1"/>
      </tp>
      <tp t="s">
        <v>#N/A N/A</v>
        <stp/>
        <stp>BQL.QUERY|11780994458766995193</stp>
        <tr r="AH539" s="1"/>
      </tp>
      <tp t="s">
        <v>#N/A N/A</v>
        <stp/>
        <stp>BQL.QUERY|14737786369709963695</stp>
        <tr r="AE512" s="1"/>
      </tp>
      <tp t="s">
        <v>#N/A N/A</v>
        <stp/>
        <stp>BQL.QUERY|10339390659355202971</stp>
        <tr r="AY73" s="1"/>
      </tp>
      <tp t="s">
        <v>#N/A Requesting Data...4043600492</v>
        <stp/>
        <stp>BQL.QUERY|17518801667706505516</stp>
        <tr r="Q145" s="1"/>
      </tp>
      <tp t="s">
        <v>#N/A Requesting Data...3997130020</v>
        <stp/>
        <stp>BQL.QUERY|14693170990945270356</stp>
        <tr r="X206" s="1"/>
      </tp>
      <tp t="s">
        <v>#N/A N/A</v>
        <stp/>
        <stp>BQL.QUERY|14987624556178314582</stp>
        <tr r="B586" s="1"/>
      </tp>
      <tp t="s">
        <v>#N/A Requesting Data...3599591580</v>
        <stp/>
        <stp>BQL.QUERY|15494243486321722475</stp>
        <tr r="BI154" s="1"/>
      </tp>
      <tp t="s">
        <v>#N/A N/A</v>
        <stp/>
        <stp>BQL.QUERY|15789986778639216837</stp>
        <tr r="K480" s="1"/>
      </tp>
      <tp t="s">
        <v>#N/A N/A</v>
        <stp/>
        <stp>BQL.QUERY|12642524790747200308</stp>
        <tr r="AU85" s="1"/>
      </tp>
      <tp t="s">
        <v>#N/A Requesting Data...2506224859</v>
        <stp/>
        <stp>BQL.QUERY|14317951107040261759</stp>
        <tr r="BI201" s="1"/>
      </tp>
      <tp t="s">
        <v>#N/A N/A</v>
        <stp/>
        <stp>BQL.QUERY|17587031401764091918</stp>
        <tr r="Z68" s="1"/>
      </tp>
      <tp t="s">
        <v>#N/A N/A</v>
        <stp/>
        <stp>BQL.QUERY|12672305080305078609</stp>
        <tr r="BF380" s="1"/>
      </tp>
      <tp t="s">
        <v>#N/A Requesting Data...2699972801</v>
        <stp/>
        <stp>BQL.QUERY|11634813361464510159</stp>
        <tr r="BG187" s="1"/>
      </tp>
      <tp t="s">
        <v>#N/A Requesting Data...2042001062</v>
        <stp/>
        <stp>BQL.QUERY|16635539561056434965</stp>
        <tr r="BF463" s="1"/>
      </tp>
      <tp t="s">
        <v>#N/A Requesting Data...2967437707</v>
        <stp/>
        <stp>BQL.QUERY|11952459638545760953</stp>
        <tr r="AA407" s="1"/>
      </tp>
      <tp t="s">
        <v>#N/A N/A</v>
        <stp/>
        <stp>BQL.QUERY|15368234453081470919</stp>
        <tr r="P483" s="1"/>
      </tp>
      <tp t="s">
        <v>#N/A N/A</v>
        <stp/>
        <stp>BQL.QUERY|13970098146954632969</stp>
        <tr r="S677" s="1"/>
      </tp>
      <tp t="s">
        <v>#N/A N/A</v>
        <stp/>
        <stp>BQL.QUERY|18144023233644284545</stp>
        <tr r="H303" s="1"/>
      </tp>
      <tp t="s">
        <v>#N/A Requesting Data...2289658936</v>
        <stp/>
        <stp>BQL.QUERY|17788803414701095559</stp>
        <tr r="M234" s="1"/>
      </tp>
      <tp t="s">
        <v>#N/A N/A</v>
        <stp/>
        <stp>BQL.QUERY|13161076692048749858</stp>
        <tr r="K517" s="1"/>
      </tp>
      <tp t="s">
        <v>#N/A N/A</v>
        <stp/>
        <stp>BQL.QUERY|10949975377120797485</stp>
        <tr r="AE679" s="1"/>
      </tp>
      <tp t="s">
        <v>#N/A N/A</v>
        <stp/>
        <stp>BQL.QUERY|10744059650806092941</stp>
        <tr r="BM461" s="1"/>
      </tp>
      <tp t="s">
        <v>#N/A N/A</v>
        <stp/>
        <stp>BQL.QUERY|10350563047169324278</stp>
        <tr r="L569" s="1"/>
      </tp>
      <tp t="s">
        <v>#N/A Requesting Data...3181518357</v>
        <stp/>
        <stp>BQL.QUERY|16483308715778127668</stp>
        <tr r="S278" s="1"/>
      </tp>
      <tp t="s">
        <v>#N/A N/A</v>
        <stp/>
        <stp>BQL.QUERY|11966397380922211244</stp>
        <tr r="BM441" s="1"/>
      </tp>
      <tp t="s">
        <v>#N/A N/A</v>
        <stp/>
        <stp>BQL.QUERY|16749420144258725409</stp>
        <tr r="S63" s="1"/>
      </tp>
      <tp t="s">
        <v>#N/A Requesting Data...3361008518</v>
        <stp/>
        <stp>BQL.QUERY|13185806125485331614</stp>
        <tr r="X248" s="1"/>
      </tp>
      <tp t="s">
        <v>#N/A N/A</v>
        <stp/>
        <stp>BQL.QUERY|15176525986864555662</stp>
        <tr r="X595" s="1"/>
      </tp>
      <tp t="s">
        <v>#N/A N/A</v>
        <stp/>
        <stp>BQL.QUERY|13799959961815301362</stp>
        <tr r="AU544" s="1"/>
      </tp>
      <tp t="s">
        <v>#N/A Requesting Data...3554540973</v>
        <stp/>
        <stp>BQL.QUERY|16379330613266690836</stp>
        <tr r="L148" s="1"/>
      </tp>
      <tp t="s">
        <v>#N/A Requesting Data...2029794775</v>
        <stp/>
        <stp>BQL.QUERY|12111084980418728888</stp>
        <tr r="AH414" s="1"/>
      </tp>
      <tp t="s">
        <v>#N/A N/A</v>
        <stp/>
        <stp>BQL.QUERY|12981159450715251988</stp>
        <tr r="V544" s="1"/>
      </tp>
      <tp t="s">
        <v>#N/A Requesting Data...3827635935</v>
        <stp/>
        <stp>BQL.QUERY|11385687578528056254</stp>
        <tr r="M452" s="1"/>
      </tp>
      <tp t="s">
        <v>#N/A Requesting Data...4200174814</v>
        <stp/>
        <stp>BQL.QUERY|11932422668391019858</stp>
        <tr r="BM299" s="1"/>
      </tp>
      <tp t="s">
        <v>#N/A N/A</v>
        <stp/>
        <stp>BQL.QUERY|17296467775326557823</stp>
        <tr r="K34" s="1"/>
      </tp>
      <tp t="s">
        <v>#N/A Requesting Data...3814405290</v>
        <stp/>
        <stp>BQL.QUERY|13777857101381006058</stp>
        <tr r="BJ270" s="1"/>
      </tp>
      <tp t="s">
        <v>#N/A Requesting Data...2676422416</v>
        <stp/>
        <stp>BQL.QUERY|13930250776885977957</stp>
        <tr r="BH186" s="1"/>
      </tp>
      <tp t="s">
        <v>#N/A Requesting Data...2755586916</v>
        <stp/>
        <stp>BQL.QUERY|10290871343553666563</stp>
        <tr r="R110" s="1"/>
      </tp>
      <tp t="s">
        <v>#N/A Requesting Data...3523145901</v>
        <stp/>
        <stp>BQL.QUERY|12707425253121656868</stp>
        <tr r="AF206" s="1"/>
      </tp>
      <tp t="s">
        <v>#N/A N/A</v>
        <stp/>
        <stp>BQL.QUERY|13126651382214781370</stp>
        <tr r="AY484" s="1"/>
      </tp>
      <tp t="s">
        <v>#N/A N/A</v>
        <stp/>
        <stp>BQL.QUERY|13973816578903520533</stp>
        <tr r="BE538" s="1"/>
      </tp>
      <tp t="s">
        <v>#N/A N/A</v>
        <stp/>
        <stp>BQL.QUERY|14996606902489841156</stp>
        <tr r="AM692" s="1"/>
      </tp>
      <tp t="s">
        <v>#N/A N/A</v>
        <stp/>
        <stp>BQL.QUERY|15869267534129595790</stp>
        <tr r="AV77" s="1"/>
      </tp>
      <tp t="s">
        <v>#N/A N/A</v>
        <stp/>
        <stp>BQL.QUERY|18442107942577976098</stp>
        <tr r="BD684" s="1"/>
      </tp>
      <tp t="s">
        <v>#N/A Requesting Data...2261718689</v>
        <stp/>
        <stp>BQL.QUERY|11678816860284294133</stp>
        <tr r="Q283" s="1"/>
      </tp>
      <tp t="s">
        <v>#N/A N/A</v>
        <stp/>
        <stp>BQL.QUERY|18319643621692817493</stp>
        <tr r="AD514" s="1"/>
      </tp>
      <tp t="s">
        <v>#N/A N/A</v>
        <stp/>
        <stp>BQL.QUERY|12241202794413527046</stp>
        <tr r="E382" s="1"/>
      </tp>
      <tp t="s">
        <v>#N/A N/A</v>
        <stp/>
        <stp>BQL.QUERY|11555500585317535123</stp>
        <tr r="AD659" s="1"/>
      </tp>
      <tp t="s">
        <v>#N/A N/A</v>
        <stp/>
        <stp>BQL.QUERY|15233813724450065504</stp>
        <tr r="G601" s="1"/>
      </tp>
      <tp t="s">
        <v>#N/A Requesting Data...3887674175</v>
        <stp/>
        <stp>BQL.QUERY|12610137497518262873</stp>
        <tr r="AM276" s="1"/>
      </tp>
      <tp t="s">
        <v>#N/A N/A</v>
        <stp/>
        <stp>BQL.QUERY|11041953502214273624</stp>
        <tr r="C673" s="1"/>
      </tp>
      <tp t="s">
        <v>#N/A N/A</v>
        <stp/>
        <stp>BQL.QUERY|12142516361473700810</stp>
        <tr r="C583" s="1"/>
      </tp>
      <tp t="s">
        <v>#N/A N/A</v>
        <stp/>
        <stp>BQL.QUERY|18146083786243033980</stp>
        <tr r="BD129" s="1"/>
      </tp>
      <tp t="s">
        <v>#N/A Requesting Data...2367454680</v>
        <stp/>
        <stp>BQL.QUERY|11043954184489231341</stp>
        <tr r="X715" s="1"/>
      </tp>
      <tp t="s">
        <v>#N/A N/A</v>
        <stp/>
        <stp>BQL.QUERY|11734873880002767900</stp>
        <tr r="U55" s="1"/>
      </tp>
      <tp t="s">
        <v>#N/A Requesting Data...4228905124</v>
        <stp/>
        <stp>BQL.QUERY|12716905661097163004</stp>
        <tr r="AC375" s="1"/>
      </tp>
      <tp t="s">
        <v>#N/A Requesting Data...2910086741</v>
        <stp/>
        <stp>BQL.QUERY|15430913947713572106</stp>
        <tr r="AN225" s="1"/>
      </tp>
      <tp t="s">
        <v>#N/A N/A</v>
        <stp/>
        <stp>BQL.QUERY|16629858352871462022</stp>
        <tr r="BM690" s="1"/>
      </tp>
      <tp t="s">
        <v>#N/A N/A</v>
        <stp/>
        <stp>BQL.QUERY|11869323961259585798</stp>
        <tr r="D122" s="1"/>
      </tp>
      <tp t="s">
        <v>#N/A N/A</v>
        <stp/>
        <stp>BQL.QUERY|11114143775268153562</stp>
        <tr r="AU640" s="1"/>
      </tp>
      <tp t="s">
        <v>#N/A N/A</v>
        <stp/>
        <stp>BQL.QUERY|13865176250079846403</stp>
        <tr r="BA52" s="1"/>
      </tp>
      <tp t="s">
        <v>#N/A N/A</v>
        <stp/>
        <stp>BQL.QUERY|17418827313797424364</stp>
        <tr r="AG678" s="1"/>
      </tp>
      <tp t="s">
        <v>#N/A Requesting Data...2860076991</v>
        <stp/>
        <stp>BQL.QUERY|14869641310338252196</stp>
        <tr r="BM230" s="1"/>
      </tp>
      <tp t="s">
        <v>#N/A N/A</v>
        <stp/>
        <stp>BQL.QUERY|17344874046102427317</stp>
        <tr r="BJ556" s="1"/>
      </tp>
      <tp t="s">
        <v>#N/A Requesting Data...2342104253</v>
        <stp/>
        <stp>BQL.QUERY|12597885026763563199</stp>
        <tr r="AX238" s="1"/>
      </tp>
      <tp t="s">
        <v>#N/A Requesting Data...2641236824</v>
        <stp/>
        <stp>BQL.QUERY|17572921371463421054</stp>
        <tr r="AO377" s="1"/>
      </tp>
      <tp t="s">
        <v>#N/A N/A</v>
        <stp/>
        <stp>BQL.QUERY|17565254349192954972</stp>
        <tr r="M610" s="1"/>
      </tp>
      <tp t="s">
        <v>#N/A N/A</v>
        <stp/>
        <stp>BQL.QUERY|10440813167270688439</stp>
        <tr r="AT534" s="1"/>
      </tp>
      <tp t="s">
        <v>#N/A N/A</v>
        <stp/>
        <stp>BQL.QUERY|16564709492982718072</stp>
        <tr r="BK657" s="1"/>
      </tp>
      <tp t="s">
        <v>#N/A N/A</v>
        <stp/>
        <stp>BQL.QUERY|16838986445689606846</stp>
        <tr r="AA15" s="1"/>
      </tp>
      <tp t="s">
        <v>#N/A N/A</v>
        <stp/>
        <stp>BQL.QUERY|14064471354706722937</stp>
        <tr r="O471" s="1"/>
      </tp>
      <tp t="s">
        <v>#N/A N/A</v>
        <stp/>
        <stp>BQL.QUERY|15927421749827267878</stp>
        <tr r="AZ434" s="1"/>
      </tp>
      <tp t="s">
        <v>#N/A N/A</v>
        <stp/>
        <stp>BQL.QUERY|17136836227126193138</stp>
        <tr r="C505" s="1"/>
      </tp>
      <tp t="s">
        <v>#N/A N/A</v>
        <stp/>
        <stp>BQL.QUERY|13029275321688354121</stp>
        <tr r="BJ93" s="1"/>
      </tp>
      <tp t="s">
        <v>#N/A Requesting Data...4249028397</v>
        <stp/>
        <stp>BQL.QUERY|13093886823973535090</stp>
        <tr r="AL229" s="1"/>
      </tp>
      <tp t="s">
        <v>#N/A Requesting Data...3892984926</v>
        <stp/>
        <stp>BQL.QUERY|13471482838928192620</stp>
        <tr r="Z165" s="1"/>
      </tp>
      <tp t="s">
        <v>#N/A Requesting Data...2998044562</v>
        <stp/>
        <stp>BQL.QUERY|15960859647277599491</stp>
        <tr r="BG310" s="1"/>
      </tp>
      <tp t="s">
        <v>#N/A Requesting Data...2052565714</v>
        <stp/>
        <stp>BQL.QUERY|17229808774307146508</stp>
        <tr r="AL355" s="1"/>
      </tp>
      <tp t="s">
        <v>#N/A Requesting Data...2128327247</v>
        <stp/>
        <stp>BQL.QUERY|10916290756645076812</stp>
        <tr r="R161" s="1"/>
      </tp>
      <tp t="s">
        <v>#N/A Requesting Data...2098166871</v>
        <stp/>
        <stp>BQL.QUERY|15797976211422212548</stp>
        <tr r="AD251" s="1"/>
      </tp>
      <tp t="s">
        <v>#N/A Requesting Data...3334058025</v>
        <stp/>
        <stp>BQL.QUERY|12343875328020276294</stp>
        <tr r="Z325" s="1"/>
      </tp>
      <tp t="s">
        <v>#N/A N/A</v>
        <stp/>
        <stp>BQL.QUERY|18319649132640191735</stp>
        <tr r="BI646" s="1"/>
      </tp>
      <tp t="s">
        <v>#N/A N/A</v>
        <stp/>
        <stp>BQL.QUERY|15302989426236386290</stp>
        <tr r="BH85" s="1"/>
      </tp>
      <tp t="s">
        <v>#N/A Requesting Data...3813154625</v>
        <stp/>
        <stp>BQL.QUERY|11243901837349258800</stp>
        <tr r="AU471" s="1"/>
      </tp>
      <tp t="s">
        <v>#N/A N/A</v>
        <stp/>
        <stp>BQL.QUERY|18135269967130499631</stp>
        <tr r="AS554" s="1"/>
      </tp>
      <tp t="s">
        <v>#N/A N/A</v>
        <stp/>
        <stp>BQL.QUERY|16389210176309716049</stp>
        <tr r="AP605" s="1"/>
      </tp>
      <tp t="s">
        <v>#N/A Requesting Data...3171853000</v>
        <stp/>
        <stp>BQL.QUERY|17666658387961536264</stp>
        <tr r="AZ421" s="1"/>
      </tp>
      <tp t="s">
        <v>#N/A N/A</v>
        <stp/>
        <stp>BQL.QUERY|17762112113305026825</stp>
        <tr r="AF97" s="1"/>
      </tp>
      <tp t="s">
        <v>#N/A N/A</v>
        <stp/>
        <stp>BQL.QUERY|16881350284365821269</stp>
        <tr r="B537" s="1"/>
      </tp>
      <tp t="s">
        <v>#N/A N/A</v>
        <stp/>
        <stp>BQL.QUERY|15738578257387985890</stp>
        <tr r="BC639" s="1"/>
      </tp>
      <tp t="s">
        <v>#N/A N/A</v>
        <stp/>
        <stp>BQL.QUERY|16633917704420760536</stp>
        <tr r="F517" s="1"/>
      </tp>
      <tp t="s">
        <v>#N/A N/A</v>
        <stp/>
        <stp>BQL.QUERY|15800845807280859742</stp>
        <tr r="F609" s="1"/>
      </tp>
      <tp t="s">
        <v>#N/A Requesting Data...2514799162</v>
        <stp/>
        <stp>BQL.QUERY|10464148817072180816</stp>
        <tr r="AB217" s="1"/>
      </tp>
      <tp t="s">
        <v>#N/A N/A</v>
        <stp/>
        <stp>BQL.QUERY|10661627767013533913</stp>
        <tr r="BE521" s="1"/>
      </tp>
      <tp t="s">
        <v>#N/A N/A</v>
        <stp/>
        <stp>BQL.QUERY|17301274172358251033</stp>
        <tr r="AD75" s="1"/>
      </tp>
      <tp t="s">
        <v>#N/A Requesting Data...2897527641</v>
        <stp/>
        <stp>BQL.QUERY|13048426746080700943</stp>
        <tr r="AG418" s="1"/>
      </tp>
      <tp t="s">
        <v>#N/A Requesting Data...3245799108</v>
        <stp/>
        <stp>BQL.QUERY|17967789305968735244</stp>
        <tr r="BN346" s="1"/>
      </tp>
      <tp t="s">
        <v>#N/A N/A</v>
        <stp/>
        <stp>BQL.QUERY|17607538755904749904</stp>
        <tr r="AI630" s="1"/>
      </tp>
      <tp t="s">
        <v>#N/A N/A</v>
        <stp/>
        <stp>BQL.QUERY|18270244466363578526</stp>
        <tr r="AW49" s="1"/>
      </tp>
      <tp t="s">
        <v>#N/A Requesting Data...4064677966</v>
        <stp/>
        <stp>BQL.QUERY|15464838919644116288</stp>
        <tr r="BM372" s="1"/>
      </tp>
      <tp t="s">
        <v>#N/A N/A</v>
        <stp/>
        <stp>BQL.QUERY|18022574570826202620</stp>
        <tr r="C716" s="1"/>
      </tp>
      <tp t="s">
        <v>#N/A Requesting Data...3859306603</v>
        <stp/>
        <stp>BQL.QUERY|17209438092695436503</stp>
        <tr r="AK310" s="1"/>
      </tp>
      <tp t="s">
        <v>#N/A N/A</v>
        <stp/>
        <stp>BQL.QUERY|12890830059010608537</stp>
        <tr r="O437" s="1"/>
      </tp>
      <tp t="s">
        <v>#N/A N/A</v>
        <stp/>
        <stp>BQL.QUERY|12217330976945707976</stp>
        <tr r="C216" s="1"/>
      </tp>
      <tp t="s">
        <v>#N/A Requesting Data...3827979940</v>
        <stp/>
        <stp>BQL.QUERY|14840689788208998868</stp>
        <tr r="BG229" s="1"/>
      </tp>
      <tp t="s">
        <v>#N/A N/A</v>
        <stp/>
        <stp>BQL.QUERY|11363928467277763365</stp>
        <tr r="Q508" s="1"/>
      </tp>
      <tp t="s">
        <v>#N/A N/A</v>
        <stp/>
        <stp>BQL.QUERY|16964869840659810907</stp>
        <tr r="BG632" s="1"/>
      </tp>
      <tp t="s">
        <v>#N/A Requesting Data...3969731148</v>
        <stp/>
        <stp>BQL.QUERY|18090376009081050095</stp>
        <tr r="AR166" s="1"/>
      </tp>
      <tp t="s">
        <v>#N/A Requesting Data...1854948501</v>
        <stp/>
        <stp>BQL.QUERY|15040358027286246875</stp>
        <tr r="AN205" s="1"/>
      </tp>
      <tp t="s">
        <v>#N/A N/A</v>
        <stp/>
        <stp>BQL.QUERY|11738959036778279916</stp>
        <tr r="BA91" s="1"/>
      </tp>
      <tp t="s">
        <v>#N/A Requesting Data...2209184267</v>
        <stp/>
        <stp>BQL.QUERY|13231230169759908468</stp>
        <tr r="AO369" s="1"/>
      </tp>
      <tp t="s">
        <v>#N/A Requesting Data...3286243873</v>
        <stp/>
        <stp>BQL.QUERY|17526469683652198368</stp>
        <tr r="AQ127" s="1"/>
      </tp>
      <tp t="s">
        <v>#N/A Requesting Data...4109592981</v>
        <stp/>
        <stp>BQL.QUERY|12171202888134715699</stp>
        <tr r="BN660" s="1"/>
      </tp>
      <tp t="s">
        <v>#N/A N/A</v>
        <stp/>
        <stp>BQL.QUERY|15509642532378155258</stp>
        <tr r="AR430" s="1"/>
      </tp>
      <tp t="s">
        <v>#N/A Requesting Data...2995445750</v>
        <stp/>
        <stp>BQL.QUERY|16280951174450614221</stp>
        <tr r="BC376" s="1"/>
      </tp>
      <tp t="s">
        <v>#N/A Requesting Data...2384720353</v>
        <stp/>
        <stp>BQL.QUERY|13094905616288748967</stp>
        <tr r="I223" s="1"/>
      </tp>
      <tp t="s">
        <v>#N/A N/A</v>
        <stp/>
        <stp>BQL.QUERY|15499704454115048875</stp>
        <tr r="AW629" s="1"/>
      </tp>
      <tp t="s">
        <v>#N/A Requesting Data...3139145751</v>
        <stp/>
        <stp>BQL.QUERY|13386115905518846081</stp>
        <tr r="AE314" s="1"/>
      </tp>
      <tp t="s">
        <v>#N/A N/A</v>
        <stp/>
        <stp>BQL.QUERY|18290670303443920785</stp>
        <tr r="I93" s="1"/>
      </tp>
      <tp t="s">
        <v>#N/A N/A</v>
        <stp/>
        <stp>BQL.QUERY|18363685853085604499</stp>
        <tr r="AY51" s="1"/>
      </tp>
      <tp t="s">
        <v>#N/A Requesting Data...4137030104</v>
        <stp/>
        <stp>BQL.QUERY|18186883914762271981</stp>
        <tr r="AG246" s="1"/>
      </tp>
      <tp t="s">
        <v>#N/A Requesting Data...3317977076</v>
        <stp/>
        <stp>BQL.QUERY|11452991062293096785</stp>
        <tr r="T349" s="1"/>
      </tp>
      <tp t="s">
        <v>#N/A N/A</v>
        <stp/>
        <stp>BQL.QUERY|17328107789006883257</stp>
        <tr r="AR7" s="1"/>
      </tp>
      <tp t="s">
        <v>#N/A Requesting Data...3503325764</v>
        <stp/>
        <stp>BQL.QUERY|10144006849337620999</stp>
        <tr r="BN141" s="1"/>
      </tp>
      <tp t="s">
        <v>#N/A Requesting Data...3018695427</v>
        <stp/>
        <stp>BQL.QUERY|16925051003484992814</stp>
        <tr r="P222" s="1"/>
      </tp>
      <tp t="s">
        <v>#N/A Requesting Data...3069833026</v>
        <stp/>
        <stp>BQL.QUERY|16316205682985309356</stp>
        <tr r="AS162" s="1"/>
      </tp>
      <tp t="s">
        <v>#N/A Requesting Data...3003600764</v>
        <stp/>
        <stp>BQL.QUERY|14107777696548213858</stp>
        <tr r="BK137" s="1"/>
      </tp>
      <tp t="s">
        <v>#N/A N/A</v>
        <stp/>
        <stp>BQL.QUERY|12346816445856962294</stp>
        <tr r="P729" s="1"/>
      </tp>
      <tp t="s">
        <v>#N/A N/A</v>
        <stp/>
        <stp>BQL.QUERY|15397226960338640300</stp>
        <tr r="T535" s="1"/>
      </tp>
      <tp t="s">
        <v>#N/A N/A</v>
        <stp/>
        <stp>BQL.QUERY|12242544841439655069</stp>
        <tr r="B380" s="1"/>
      </tp>
      <tp t="s">
        <v>#N/A N/A</v>
        <stp/>
        <stp>BQL.QUERY|17114863364525789637</stp>
        <tr r="BI624" s="1"/>
      </tp>
      <tp t="s">
        <v>#N/A Requesting Data...2159267510</v>
        <stp/>
        <stp>BQL.QUERY|14978106049949722202</stp>
        <tr r="O293" s="1"/>
      </tp>
      <tp t="s">
        <v>#N/A Requesting Data...1851171526</v>
        <stp/>
        <stp>BQL.QUERY|13682777134134670940</stp>
        <tr r="I224" s="1"/>
      </tp>
      <tp t="s">
        <v>#N/A N/A</v>
        <stp/>
        <stp>BQL.QUERY|18369341229815858613</stp>
        <tr r="T631" s="1"/>
      </tp>
      <tp t="s">
        <v>#N/A Requesting Data...2373193016</v>
        <stp/>
        <stp>BQL.QUERY|15485804556691732320</stp>
        <tr r="M382" s="1"/>
      </tp>
      <tp t="s">
        <v>#N/A N/A</v>
        <stp/>
        <stp>BQL.QUERY|13737939536893426019</stp>
        <tr r="AQ38" s="1"/>
      </tp>
      <tp t="s">
        <v>#N/A N/A</v>
        <stp/>
        <stp>BQL.QUERY|16011785558936786873</stp>
        <tr r="I560" s="1"/>
      </tp>
      <tp t="s">
        <v>#N/A Requesting Data...1909130760</v>
        <stp/>
        <stp>BQL.QUERY|16226816836644373363</stp>
        <tr r="AN250" s="1"/>
      </tp>
      <tp t="s">
        <v>#N/A Requesting Data...3112388239</v>
        <stp/>
        <stp>BQL.QUERY|15968349632649867679</stp>
        <tr r="AN174" s="1"/>
      </tp>
      <tp t="s">
        <v>#N/A Requesting Data...1851165332</v>
        <stp/>
        <stp>BQL.QUERY|14360142926455113806</stp>
        <tr r="AW296" s="1"/>
      </tp>
      <tp t="s">
        <v>#N/A Requesting Data...3022621316</v>
        <stp/>
        <stp>BQL.QUERY|13725268481944076700</stp>
        <tr r="M381" s="1"/>
      </tp>
      <tp t="s">
        <v>#N/A N/A</v>
        <stp/>
        <stp>BQL.QUERY|10594869332645254437</stp>
        <tr r="G586" s="1"/>
      </tp>
      <tp t="s">
        <v>#N/A N/A</v>
        <stp/>
        <stp>BQL.QUERY|17756847321620701750</stp>
        <tr r="BD638" s="1"/>
      </tp>
      <tp t="s">
        <v>#N/A N/A</v>
        <stp/>
        <stp>BQL.QUERY|14285810857717585413</stp>
        <tr r="L433" s="1"/>
      </tp>
      <tp t="s">
        <v>#N/A N/A</v>
        <stp/>
        <stp>BQL.QUERY|16409781421620527981</stp>
        <tr r="M667" s="1"/>
      </tp>
      <tp t="s">
        <v>#N/A Requesting Data...3671134652</v>
        <stp/>
        <stp>BQL.QUERY|18337164655103429540</stp>
        <tr r="N325" s="1"/>
      </tp>
      <tp t="s">
        <v>#N/A Requesting Data...3680059249</v>
        <stp/>
        <stp>BQL.QUERY|17278342583045252374</stp>
        <tr r="AL153" s="1"/>
      </tp>
      <tp t="s">
        <v>#N/A N/A</v>
        <stp/>
        <stp>BQL.QUERY|11774380928158232251</stp>
        <tr r="K676" s="1"/>
      </tp>
      <tp t="s">
        <v>#N/A Requesting Data...3205550640</v>
        <stp/>
        <stp>BQL.QUERY|17881856399998121451</stp>
        <tr r="AM302" s="1"/>
      </tp>
      <tp t="s">
        <v>#N/A Requesting Data...2052338226</v>
        <stp/>
        <stp>BQL.QUERY|14806089297683381443</stp>
        <tr r="Y153" s="1"/>
      </tp>
      <tp t="s">
        <v>#N/A N/A</v>
        <stp/>
        <stp>BQL.QUERY|18356601566240328260</stp>
        <tr r="F167" s="1"/>
      </tp>
      <tp t="s">
        <v>#N/A N/A</v>
        <stp/>
        <stp>BQL.QUERY|16598454097949759804</stp>
        <tr r="BC82" s="1"/>
      </tp>
      <tp t="s">
        <v>#N/A N/A</v>
        <stp/>
        <stp>BQL.QUERY|10263231049018958417</stp>
        <tr r="AB83" s="1"/>
      </tp>
      <tp t="s">
        <v>#N/A Requesting Data...3660322350</v>
        <stp/>
        <stp>BQL.QUERY|11270999273186126398</stp>
        <tr r="K254" s="1"/>
      </tp>
      <tp t="s">
        <v>#N/A N/A</v>
        <stp/>
        <stp>BQL.QUERY|11947998462245587174</stp>
        <tr r="Q582" s="1"/>
      </tp>
      <tp t="s">
        <v>#N/A N/A</v>
        <stp/>
        <stp>BQL.QUERY|11002943391322650937</stp>
        <tr r="AS706" s="1"/>
      </tp>
      <tp t="s">
        <v>#N/A Requesting Data...2979235530</v>
        <stp/>
        <stp>BQL.QUERY|12857910370031934704</stp>
        <tr r="BG219" s="1"/>
      </tp>
      <tp t="s">
        <v>#N/A Requesting Data...3968611719</v>
        <stp/>
        <stp>BQL.QUERY|12136758031818223473</stp>
        <tr r="P210" s="1"/>
      </tp>
      <tp t="s">
        <v>#N/A N/A</v>
        <stp/>
        <stp>BQL.QUERY|10904831007010932240</stp>
        <tr r="X454" s="1"/>
      </tp>
      <tp t="s">
        <v>#N/A Requesting Data...2683588118</v>
        <stp/>
        <stp>BQL.QUERY|17115943111406573313</stp>
        <tr r="O147" s="1"/>
      </tp>
      <tp t="s">
        <v>#N/A Requesting Data...4010826322</v>
        <stp/>
        <stp>BQL.QUERY|12510430407765058911</stp>
        <tr r="AX234" s="1"/>
      </tp>
      <tp t="s">
        <v>#N/A N/A</v>
        <stp/>
        <stp>BQL.QUERY|13131170196271005002</stp>
        <tr r="BG706" s="1"/>
      </tp>
      <tp t="s">
        <v>#N/A Requesting Data...3383042745</v>
        <stp/>
        <stp>BQL.QUERY|18395313652821243525</stp>
        <tr r="AO306" s="1"/>
      </tp>
      <tp t="s">
        <v>#N/A N/A</v>
        <stp/>
        <stp>BQL.QUERY|13129687255762409881</stp>
        <tr r="BE465" s="1"/>
      </tp>
      <tp t="s">
        <v>#N/A N/A</v>
        <stp/>
        <stp>BQL.QUERY|16806367778750359856</stp>
        <tr r="BE494" s="1"/>
      </tp>
      <tp t="s">
        <v>#N/A Requesting Data...2355546267</v>
        <stp/>
        <stp>BQL.QUERY|10082754685565203029</stp>
        <tr r="AD229" s="1"/>
      </tp>
      <tp t="s">
        <v>#N/A Requesting Data...2132410305</v>
        <stp/>
        <stp>BQL.QUERY|14240583486526506592</stp>
        <tr r="L481" s="1"/>
      </tp>
      <tp t="s">
        <v>#N/A N/A</v>
        <stp/>
        <stp>BQL.QUERY|17123473455679440573</stp>
        <tr r="AZ68" s="1"/>
      </tp>
      <tp t="s">
        <v>#N/A Requesting Data...3060026592</v>
        <stp/>
        <stp>BQL.QUERY|14503249195917646224</stp>
        <tr r="U180" s="1"/>
      </tp>
      <tp t="s">
        <v>#N/A N/A</v>
        <stp/>
        <stp>BQL.QUERY|12209969472235088363</stp>
        <tr r="AS36" s="1"/>
      </tp>
      <tp t="s">
        <v>#N/A N/A</v>
        <stp/>
        <stp>BQL.QUERY|15727444978928986427</stp>
        <tr r="R660" s="1"/>
      </tp>
      <tp t="s">
        <v>#N/A N/A</v>
        <stp/>
        <stp>BQL.QUERY|12846520969008121326</stp>
        <tr r="C419" s="1"/>
      </tp>
      <tp t="s">
        <v>#N/A Requesting Data...2929256888</v>
        <stp/>
        <stp>BQL.QUERY|17850919349942314235</stp>
        <tr r="AV461" s="1"/>
      </tp>
      <tp t="s">
        <v>#N/A N/A</v>
        <stp/>
        <stp>BQL.QUERY|16391834653293497277</stp>
        <tr r="BD80" s="1"/>
      </tp>
      <tp t="s">
        <v>#N/A Requesting Data...3881234365</v>
        <stp/>
        <stp>BQL.QUERY|17796852905834545126</stp>
        <tr r="U423" s="1"/>
      </tp>
      <tp t="s">
        <v>#N/A Requesting Data...3968735349</v>
        <stp/>
        <stp>BQL.QUERY|10040955377187016320</stp>
        <tr r="BA205" s="1"/>
      </tp>
      <tp t="s">
        <v>#N/A N/A</v>
        <stp/>
        <stp>BQL.QUERY|12779200510712742905</stp>
        <tr r="O595" s="1"/>
      </tp>
      <tp t="s">
        <v>#N/A N/A</v>
        <stp/>
        <stp>BQL.QUERY|17533768496135400614</stp>
        <tr r="AH424" s="1"/>
      </tp>
      <tp t="s">
        <v>#N/A Requesting Data...4051952806</v>
        <stp/>
        <stp>BQL.QUERY|18216851183646287460</stp>
        <tr r="BE327" s="1"/>
      </tp>
      <tp t="s">
        <v>#N/A N/A</v>
        <stp/>
        <stp>BQL.QUERY|12208805733701496255</stp>
        <tr r="Z544" s="1"/>
      </tp>
      <tp t="s">
        <v>#N/A N/A</v>
        <stp/>
        <stp>BQL.QUERY|11431557484727599104</stp>
        <tr r="AD10" s="1"/>
      </tp>
      <tp t="s">
        <v>#N/A N/A</v>
        <stp/>
        <stp>BQL.QUERY|10284524486047065065</stp>
        <tr r="J501" s="1"/>
      </tp>
      <tp t="s">
        <v>#N/A N/A</v>
        <stp/>
        <stp>BQL.QUERY|10935152721940504987</stp>
        <tr r="BC32" s="1"/>
      </tp>
      <tp t="s">
        <v>#N/A Requesting Data...2723857619</v>
        <stp/>
        <stp>BQL.QUERY|16394242850609529220</stp>
        <tr r="O211" s="1"/>
      </tp>
      <tp t="s">
        <v>#N/A Requesting Data...2625919412</v>
        <stp/>
        <stp>BQL.QUERY|16932697159959071695</stp>
        <tr r="AJ196" s="1"/>
      </tp>
      <tp t="s">
        <v>#N/A N/A</v>
        <stp/>
        <stp>BQL.QUERY|10789152637840742829</stp>
        <tr r="AF557" s="1"/>
      </tp>
      <tp t="s">
        <v>#N/A Requesting Data...2117219697</v>
        <stp/>
        <stp>BQL.QUERY|12433358892440394209</stp>
        <tr r="BN189" s="1"/>
      </tp>
      <tp t="s">
        <v>#N/A N/A</v>
        <stp/>
        <stp>BQL.QUERY|17166772771968326543</stp>
        <tr r="BK22" s="1"/>
      </tp>
      <tp t="s">
        <v>#N/A N/A</v>
        <stp/>
        <stp>BQL.QUERY|13526545585360115459</stp>
        <tr r="H102" s="1"/>
      </tp>
      <tp t="s">
        <v>#N/A N/A</v>
        <stp/>
        <stp>BQL.QUERY|13270136042338461478</stp>
        <tr r="J450" s="1"/>
      </tp>
      <tp t="s">
        <v>#N/A N/A</v>
        <stp/>
        <stp>BQL.QUERY|13693443044468371155</stp>
        <tr r="O515" s="1"/>
      </tp>
      <tp t="s">
        <v>#N/A N/A</v>
        <stp/>
        <stp>BQL.QUERY|17943301556949769286</stp>
        <tr r="Z642" s="1"/>
      </tp>
      <tp t="s">
        <v>#N/A N/A</v>
        <stp/>
        <stp>BQL.QUERY|17907541591599987850</stp>
        <tr r="M430" s="1"/>
      </tp>
      <tp t="s">
        <v>#N/A Requesting Data...2726867253</v>
        <stp/>
        <stp>BQL.QUERY|12697390415328951232</stp>
        <tr r="BC284" s="1"/>
      </tp>
      <tp t="s">
        <v>#N/A N/A</v>
        <stp/>
        <stp>BQL.QUERY|10009927845216466139</stp>
        <tr r="D659" s="1"/>
      </tp>
      <tp t="s">
        <v>#N/A Requesting Data...2296872199</v>
        <stp/>
        <stp>BQL.QUERY|15637699885643864220</stp>
        <tr r="AL195" s="1"/>
      </tp>
      <tp t="s">
        <v>#N/A Requesting Data...2696212769</v>
        <stp/>
        <stp>BQL.QUERY|16116594522959359293</stp>
        <tr r="N217" s="1"/>
      </tp>
      <tp t="s">
        <v>#N/A Requesting Data...2591534159</v>
        <stp/>
        <stp>BQL.QUERY|12038968841557444231</stp>
        <tr r="AH179" s="1"/>
      </tp>
      <tp t="s">
        <v>#N/A N/A</v>
        <stp/>
        <stp>BQL.QUERY|17679903359900838175</stp>
        <tr r="BA77" s="1"/>
      </tp>
      <tp t="s">
        <v>#N/A N/A</v>
        <stp/>
        <stp>BQL.QUERY|13775941628133985124</stp>
        <tr r="AZ615" s="1"/>
      </tp>
      <tp t="s">
        <v>#N/A Requesting Data...2971289410</v>
        <stp/>
        <stp>BQL.QUERY|16708278554399663226</stp>
        <tr r="BC264" s="1"/>
      </tp>
      <tp t="s">
        <v>#N/A Requesting Data...3379410082</v>
        <stp/>
        <stp>BQL.QUERY|17483245750652910892</stp>
        <tr r="J194" s="1"/>
      </tp>
      <tp t="s">
        <v>#N/A N/A</v>
        <stp/>
        <stp>BQL.QUERY|12647961763402095530</stp>
        <tr r="I148" s="1"/>
      </tp>
      <tp t="s">
        <v>#N/A Requesting Data...3511049650</v>
        <stp/>
        <stp>BQL.QUERY|13971844414683058398</stp>
        <tr r="AP233" s="1"/>
      </tp>
      <tp t="s">
        <v>#N/A Requesting Data...2164789300</v>
        <stp/>
        <stp>BQL.QUERY|12514873369983247597</stp>
        <tr r="BI152" s="1"/>
      </tp>
      <tp t="s">
        <v>#N/A N/A</v>
        <stp/>
        <stp>BQL.QUERY|17480969250511798055</stp>
        <tr r="J615" s="1"/>
      </tp>
      <tp t="s">
        <v>#N/A N/A</v>
        <stp/>
        <stp>BQL.QUERY|14595847782998281617</stp>
        <tr r="AE101" s="1"/>
      </tp>
      <tp t="s">
        <v>#N/A N/A</v>
        <stp/>
        <stp>BQL.QUERY|12207975071377280167</stp>
        <tr r="BL544" s="1"/>
      </tp>
      <tp t="s">
        <v>#N/A Requesting Data...3240809024</v>
        <stp/>
        <stp>BQL.QUERY|10285763454490131815</stp>
        <tr r="AX358" s="1"/>
      </tp>
      <tp t="s">
        <v>#N/A N/A</v>
        <stp/>
        <stp>BQL.QUERY|16717700506988651374</stp>
        <tr r="AH636" s="1"/>
      </tp>
      <tp t="s">
        <v>#N/A N/A</v>
        <stp/>
        <stp>BQL.QUERY|11054287789273445242</stp>
        <tr r="H570" s="1"/>
      </tp>
      <tp t="s">
        <v>#N/A N/A</v>
        <stp/>
        <stp>BQL.QUERY|15303023007518212751</stp>
        <tr r="BI63" s="1"/>
      </tp>
      <tp t="s">
        <v>#N/A N/A</v>
        <stp/>
        <stp>BQL.QUERY|12871261582355552786</stp>
        <tr r="AU583" s="1"/>
      </tp>
      <tp t="s">
        <v>#N/A Requesting Data...3257728082</v>
        <stp/>
        <stp>BQL.QUERY|12090375821471087876</stp>
        <tr r="W244" s="1"/>
      </tp>
      <tp t="s">
        <v>#N/A N/A</v>
        <stp/>
        <stp>BQL.QUERY|11155469348992763995</stp>
        <tr r="I502" s="1"/>
      </tp>
      <tp t="s">
        <v>#N/A N/A</v>
        <stp/>
        <stp>BQL.QUERY|12484970005242251358</stp>
        <tr r="AR599" s="1"/>
      </tp>
      <tp t="s">
        <v>#N/A N/A</v>
        <stp/>
        <stp>BQL.QUERY|16928004701194037893</stp>
        <tr r="H358" s="1"/>
      </tp>
      <tp t="s">
        <v>#N/A Requesting Data...3250193100</v>
        <stp/>
        <stp>BQL.QUERY|18015525705227071066</stp>
        <tr r="AM327" s="1"/>
      </tp>
      <tp t="s">
        <v>#N/A N/A</v>
        <stp/>
        <stp>BQL.QUERY|15935479583614933758</stp>
        <tr r="P701" s="1"/>
      </tp>
      <tp t="s">
        <v>#N/A N/A</v>
        <stp/>
        <stp>BQL.QUERY|12275465443570412821</stp>
        <tr r="W681" s="1"/>
      </tp>
      <tp t="s">
        <v>#N/A N/A</v>
        <stp/>
        <stp>BQL.QUERY|14760876543675256704</stp>
        <tr r="AG602" s="1"/>
      </tp>
      <tp t="s">
        <v>#N/A Requesting Data...4036551714</v>
        <stp/>
        <stp>BQL.QUERY|15360760833313222850</stp>
        <tr r="BM328" s="1"/>
      </tp>
      <tp t="s">
        <v>#N/A N/A</v>
        <stp/>
        <stp>BQL.QUERY|11375271393642071263</stp>
        <tr r="O711" s="1"/>
      </tp>
      <tp t="s">
        <v>#N/A N/A</v>
        <stp/>
        <stp>BQL.QUERY|18156765346493019201</stp>
        <tr r="BC632" s="1"/>
      </tp>
      <tp t="s">
        <v>#N/A N/A</v>
        <stp/>
        <stp>BQL.QUERY|12001187822662327987</stp>
        <tr r="I51" s="1"/>
      </tp>
      <tp t="s">
        <v>#N/A N/A</v>
        <stp/>
        <stp>BQL.QUERY|12723319886861876290</stp>
        <tr r="BB696" s="1"/>
      </tp>
      <tp t="s">
        <v>#N/A N/A</v>
        <stp/>
        <stp>BQL.QUERY|17737817976352840097</stp>
        <tr r="BL424" s="1"/>
      </tp>
      <tp t="s">
        <v>#N/A N/A</v>
        <stp/>
        <stp>BQL.QUERY|16128572480201156063</stp>
        <tr r="T633" s="1"/>
      </tp>
      <tp t="s">
        <v>#N/A Requesting Data...3829185910</v>
        <stp/>
        <stp>BQL.QUERY|10908523558758084228</stp>
        <tr r="BC312" s="1"/>
      </tp>
      <tp t="s">
        <v>#N/A N/A</v>
        <stp/>
        <stp>BQL.QUERY|11843988752644276318</stp>
        <tr r="Z610" s="1"/>
      </tp>
      <tp t="s">
        <v>#N/A N/A</v>
        <stp/>
        <stp>BQL.QUERY|15061420551158538671</stp>
        <tr r="AR572" s="1"/>
      </tp>
      <tp t="s">
        <v>#N/A N/A</v>
        <stp/>
        <stp>BQL.QUERY|11916490560620849996</stp>
        <tr r="P688" s="1"/>
      </tp>
      <tp t="s">
        <v>#N/A Requesting Data...3562802459</v>
        <stp/>
        <stp>BQL.QUERY|17938472319791758916</stp>
        <tr r="BF409" s="1"/>
      </tp>
      <tp t="s">
        <v>#N/A Requesting Data...4014442068</v>
        <stp/>
        <stp>BQL.QUERY|15942843245790874312</stp>
        <tr r="BJ192" s="1"/>
      </tp>
      <tp t="s">
        <v>#N/A N/A</v>
        <stp/>
        <stp>BQL.QUERY|11684517535025582865</stp>
        <tr r="F489" s="1"/>
      </tp>
      <tp t="s">
        <v>#N/A Requesting Data...3425581827</v>
        <stp/>
        <stp>BQL.QUERY|15016156653133040870</stp>
        <tr r="AT366" s="1"/>
      </tp>
      <tp t="s">
        <v>#N/A Requesting Data...2288557261</v>
        <stp/>
        <stp>BQL.QUERY|16343016623336150816</stp>
        <tr r="BE334" s="1"/>
      </tp>
      <tp t="s">
        <v>#N/A N/A</v>
        <stp/>
        <stp>BQL.QUERY|12706919040772288754</stp>
        <tr r="D308" s="1"/>
      </tp>
      <tp t="s">
        <v>#N/A N/A</v>
        <stp/>
        <stp>BQL.QUERY|11072921204704248657</stp>
        <tr r="AP661" s="1"/>
      </tp>
      <tp t="s">
        <v>#N/A N/A</v>
        <stp/>
        <stp>BQL.QUERY|12570764387681701627</stp>
        <tr r="AA77" s="1"/>
      </tp>
      <tp t="s">
        <v>#N/A N/A</v>
        <stp/>
        <stp>BQL.QUERY|12596929371187040177</stp>
        <tr r="AD556" s="1"/>
      </tp>
      <tp t="s">
        <v>#N/A Requesting Data...3848332352</v>
        <stp/>
        <stp>BQL.QUERY|10672739733439108768</stp>
        <tr r="BH213" s="1"/>
      </tp>
      <tp t="s">
        <v>#N/A N/A</v>
        <stp/>
        <stp>BQL.QUERY|10539217127202509875</stp>
        <tr r="AK483" s="1"/>
      </tp>
      <tp t="s">
        <v>#N/A N/A</v>
        <stp/>
        <stp>BQL.QUERY|18212486154545777686</stp>
        <tr r="AR600" s="1"/>
      </tp>
      <tp t="s">
        <v>#N/A N/A</v>
        <stp/>
        <stp>BQL.QUERY|16096465377658605769</stp>
        <tr r="BA567" s="1"/>
      </tp>
      <tp t="s">
        <v>#N/A N/A</v>
        <stp/>
        <stp>BQL.QUERY|15149320363618951284</stp>
        <tr r="AG542" s="1"/>
      </tp>
      <tp t="s">
        <v>#N/A Requesting Data...3467272178</v>
        <stp/>
        <stp>BQL.QUERY|18022156052680075666</stp>
        <tr r="X132" s="1"/>
      </tp>
      <tp t="s">
        <v>#N/A Requesting Data...2283842947</v>
        <stp/>
        <stp>BQL.QUERY|15714176221798601463</stp>
        <tr r="AX335" s="1"/>
      </tp>
      <tp t="s">
        <v>#N/A N/A</v>
        <stp/>
        <stp>BQL.QUERY|17611852839517908126</stp>
        <tr r="BC575" s="1"/>
      </tp>
      <tp t="s">
        <v>#N/A N/A</v>
        <stp/>
        <stp>BQL.QUERY|12975534141340972937</stp>
        <tr r="BL530" s="1"/>
      </tp>
      <tp t="s">
        <v>#N/A N/A</v>
        <stp/>
        <stp>BQL.QUERY|16185266678620805968</stp>
        <tr r="T495" s="1"/>
      </tp>
      <tp t="s">
        <v>#N/A N/A</v>
        <stp/>
        <stp>BQL.QUERY|11838490922234688949</stp>
        <tr r="AM579" s="1"/>
      </tp>
      <tp t="s">
        <v>#N/A N/A</v>
        <stp/>
        <stp>BQL.QUERY|12723442247780554802</stp>
        <tr r="AO596" s="1"/>
      </tp>
      <tp t="s">
        <v>#N/A Requesting Data...4167985547</v>
        <stp/>
        <stp>BQL.QUERY|16970174856100805812</stp>
        <tr r="BG134" s="1"/>
      </tp>
      <tp t="s">
        <v>#N/A Requesting Data...3118334644</v>
        <stp/>
        <stp>BQL.QUERY|17693960046158607819</stp>
        <tr r="AF334" s="1"/>
      </tp>
      <tp t="s">
        <v>#N/A N/A</v>
        <stp/>
        <stp>BQL.QUERY|11351077083733427026</stp>
        <tr r="AC638" s="1"/>
      </tp>
      <tp t="s">
        <v>#N/A Requesting Data...4185967639</v>
        <stp/>
        <stp>BQL.QUERY|10744771804385612836</stp>
        <tr r="AB245" s="1"/>
      </tp>
      <tp t="s">
        <v>#N/A N/A</v>
        <stp/>
        <stp>BQL.QUERY|11087833327859528800</stp>
        <tr r="Y682" s="1"/>
      </tp>
      <tp t="s">
        <v>#N/A N/A</v>
        <stp/>
        <stp>BQL.QUERY|15600869767897171677</stp>
        <tr r="BB479" s="1"/>
      </tp>
      <tp t="s">
        <v>#N/A Requesting Data...2266675780</v>
        <stp/>
        <stp>BQL.QUERY|18010570072964357473</stp>
        <tr r="O140" s="1"/>
      </tp>
      <tp t="s">
        <v>#N/A Requesting Data...3495453056</v>
        <stp/>
        <stp>BQL.QUERY|16479291397984390388</stp>
        <tr r="AO415" s="1"/>
      </tp>
      <tp t="s">
        <v>#N/A Requesting Data...3375488586</v>
        <stp/>
        <stp>BQL.QUERY|15413809664118471950</stp>
        <tr r="AN314" s="1"/>
      </tp>
      <tp t="s">
        <v>#N/A N/A</v>
        <stp/>
        <stp>BQL.QUERY|18258698219693426677</stp>
        <tr r="AU76" s="1"/>
      </tp>
      <tp t="s">
        <v>#N/A N/A</v>
        <stp/>
        <stp>BQL.QUERY|12766151581597585674</stp>
        <tr r="AY555" s="1"/>
      </tp>
      <tp t="s">
        <v>#N/A N/A</v>
        <stp/>
        <stp>BQL.QUERY|16782008791432727709</stp>
        <tr r="BL605" s="1"/>
      </tp>
      <tp t="s">
        <v>#N/A Requesting Data...2517932074</v>
        <stp/>
        <stp>BQL.QUERY|11075815417143186164</stp>
        <tr r="BI204" s="1"/>
      </tp>
      <tp t="s">
        <v>#N/A Requesting Data...2480698649</v>
        <stp/>
        <stp>BQL.QUERY|10095857072713452623</stp>
        <tr r="I201" s="1"/>
      </tp>
      <tp t="s">
        <v>#N/A Requesting Data...3603736815</v>
        <stp/>
        <stp>BQL.QUERY|17185901641083850393</stp>
        <tr r="AZ387" s="1"/>
      </tp>
      <tp t="s">
        <v>#N/A N/A</v>
        <stp/>
        <stp>BQL.QUERY|12664201849786945878</stp>
        <tr r="K133" s="1"/>
      </tp>
      <tp t="s">
        <v>#N/A N/A</v>
        <stp/>
        <stp>BQL.QUERY|17355973707907313312</stp>
        <tr r="AR463" s="1"/>
      </tp>
      <tp t="s">
        <v>#N/A N/A</v>
        <stp/>
        <stp>BQL.QUERY|12900744093307833178</stp>
        <tr r="BA63" s="1"/>
      </tp>
      <tp t="s">
        <v>#N/A Requesting Data...3424542897</v>
        <stp/>
        <stp>BQL.QUERY|10839908416453865175</stp>
        <tr r="L269" s="1"/>
      </tp>
      <tp t="s">
        <v>#N/A N/A</v>
        <stp/>
        <stp>BQL.QUERY|16036089023568321690</stp>
        <tr r="BE463" s="1"/>
      </tp>
      <tp t="s">
        <v>#N/A Requesting Data...3693625556</v>
        <stp/>
        <stp>BQL.QUERY|17724442480318390917</stp>
        <tr r="BE342" s="1"/>
      </tp>
      <tp t="s">
        <v>#N/A N/A</v>
        <stp/>
        <stp>BQL.QUERY|18421545814694381264</stp>
        <tr r="AR640" s="1"/>
      </tp>
      <tp t="s">
        <v>#N/A N/A</v>
        <stp/>
        <stp>BQL.QUERY|11502580097324983326</stp>
        <tr r="I585" s="1"/>
      </tp>
      <tp t="s">
        <v>#N/A N/A</v>
        <stp/>
        <stp>BQL.QUERY|12987951106241865030</stp>
        <tr r="AL737" s="1"/>
      </tp>
      <tp t="s">
        <v>#N/A N/A</v>
        <stp/>
        <stp>BQL.QUERY|17623247429504940939</stp>
        <tr r="BF86" s="1"/>
      </tp>
      <tp t="s">
        <v>#N/A Requesting Data...2980254679</v>
        <stp/>
        <stp>BQL.QUERY|15122555431880543916</stp>
        <tr r="BI165" s="1"/>
      </tp>
      <tp t="s">
        <v>#N/A N/A</v>
        <stp/>
        <stp>BQL.QUERY|15544053995690589614</stp>
        <tr r="AC634" s="1"/>
      </tp>
      <tp t="s">
        <v>#N/A N/A</v>
        <stp/>
        <stp>BQL.QUERY|16990229811906237997</stp>
        <tr r="AB14" s="1"/>
      </tp>
      <tp t="s">
        <v>#N/A N/A</v>
        <stp/>
        <stp>BQL.QUERY|17645815444985416464</stp>
        <tr r="AX587" s="1"/>
      </tp>
      <tp t="s">
        <v>#N/A N/A</v>
        <stp/>
        <stp>BQL.QUERY|12141625047903010953</stp>
        <tr r="AU41" s="1"/>
      </tp>
      <tp t="s">
        <v>#N/A N/A</v>
        <stp/>
        <stp>BQL.QUERY|17837987237966242143</stp>
        <tr r="F656" s="1"/>
      </tp>
      <tp t="s">
        <v>#N/A Requesting Data...2057890745</v>
        <stp/>
        <stp>BQL.QUERY|14148216601829859585</stp>
        <tr r="BK302" s="1"/>
      </tp>
      <tp t="s">
        <v>#N/A N/A</v>
        <stp/>
        <stp>BQL.QUERY|14680160416556134864</stp>
        <tr r="BC580" s="1"/>
      </tp>
      <tp t="s">
        <v>#N/A N/A</v>
        <stp/>
        <stp>BQL.QUERY|15850796713539350009</stp>
        <tr r="E210" s="1"/>
      </tp>
      <tp t="s">
        <v>#N/A N/A</v>
        <stp/>
        <stp>BQL.QUERY|10111163194822155035</stp>
        <tr r="T45" s="1"/>
      </tp>
      <tp t="s">
        <v>#N/A Requesting Data...4119866205</v>
        <stp/>
        <stp>BQL.QUERY|11509213034998429252</stp>
        <tr r="AZ314" s="1"/>
      </tp>
      <tp t="s">
        <v>#N/A N/A</v>
        <stp/>
        <stp>BQL.QUERY|17131990236283890472</stp>
        <tr r="AH553" s="1"/>
      </tp>
      <tp t="s">
        <v>#N/A N/A</v>
        <stp/>
        <stp>BQL.QUERY|18433358867784748302</stp>
        <tr r="Y616" s="1"/>
      </tp>
      <tp t="s">
        <v>#N/A N/A</v>
        <stp/>
        <stp>BQL.QUERY|11340402032158559458</stp>
        <tr r="BB582" s="1"/>
      </tp>
      <tp t="s">
        <v>#N/A Requesting Data...3539191006</v>
        <stp/>
        <stp>BQL.QUERY|17202532978957122893</stp>
        <tr r="S337" s="1"/>
      </tp>
      <tp t="s">
        <v>#N/A N/A</v>
        <stp/>
        <stp>BQL.QUERY|10208844775741115438</stp>
        <tr r="BK54" s="1"/>
      </tp>
      <tp t="s">
        <v>#N/A N/A</v>
        <stp/>
        <stp>BQL.QUERY|14275147082233416418</stp>
        <tr r="BG651" s="1"/>
      </tp>
      <tp t="s">
        <v>#N/A Requesting Data...4009034990</v>
        <stp/>
        <stp>BQL.QUERY|16596713782430625317</stp>
        <tr r="BA719" s="1"/>
      </tp>
      <tp t="s">
        <v>#N/A N/A</v>
        <stp/>
        <stp>BQL.QUERY|15946881960034676569</stp>
        <tr r="J542" s="1"/>
      </tp>
      <tp t="s">
        <v>#N/A Requesting Data...2476670051</v>
        <stp/>
        <stp>BQL.QUERY|18022537424420638509</stp>
        <tr r="BA137" s="1"/>
      </tp>
      <tp t="s">
        <v>#N/A Requesting Data...3087200089</v>
        <stp/>
        <stp>BQL.QUERY|16120939162127962484</stp>
        <tr r="V321" s="1"/>
      </tp>
      <tp t="s">
        <v>#N/A Requesting Data...3394043454</v>
        <stp/>
        <stp>BQL.QUERY|16740513886692400359</stp>
        <tr r="BF270" s="1"/>
      </tp>
      <tp t="s">
        <v>#N/A N/A</v>
        <stp/>
        <stp>BQL.QUERY|17812628402058842315</stp>
        <tr r="BE487" s="1"/>
      </tp>
      <tp t="s">
        <v>#N/A N/A</v>
        <stp/>
        <stp>BQL.QUERY|10215677515354540949</stp>
        <tr r="J545" s="1"/>
      </tp>
      <tp t="s">
        <v>#N/A N/A</v>
        <stp/>
        <stp>BQL.QUERY|10334303527858650335</stp>
        <tr r="AC25" s="1"/>
      </tp>
      <tp t="s">
        <v>#N/A N/A</v>
        <stp/>
        <stp>BQL.QUERY|16499561296647248772</stp>
        <tr r="F248" s="1"/>
      </tp>
      <tp t="s">
        <v>#N/A Requesting Data...2170034345</v>
        <stp/>
        <stp>BQL.QUERY|11267158847128435654</stp>
        <tr r="N364" s="1"/>
      </tp>
      <tp t="s">
        <v>#N/A N/A</v>
        <stp/>
        <stp>BQL.QUERY|11687823485223379836</stp>
        <tr r="BJ612" s="1"/>
      </tp>
      <tp t="s">
        <v>#N/A N/A</v>
        <stp/>
        <stp>BQL.QUERY|15636362385637685326</stp>
        <tr r="H121" s="1"/>
      </tp>
      <tp t="s">
        <v>#N/A Requesting Data...2371381976</v>
        <stp/>
        <stp>BQL.QUERY|16553436431562562939</stp>
        <tr r="S328" s="1"/>
      </tp>
      <tp t="s">
        <v>#N/A Requesting Data...4218185981</v>
        <stp/>
        <stp>BQL.QUERY|11722045731631411979</stp>
        <tr r="AH320" s="1"/>
      </tp>
      <tp t="s">
        <v>#N/A N/A</v>
        <stp/>
        <stp>BQL.QUERY|13297372163149769505</stp>
        <tr r="AG50" s="1"/>
      </tp>
      <tp t="s">
        <v>#N/A Requesting Data...2743759785</v>
        <stp/>
        <stp>BQL.QUERY|11932809550320849604</stp>
        <tr r="BD230" s="1"/>
      </tp>
      <tp t="s">
        <v>#N/A N/A</v>
        <stp/>
        <stp>BQL.QUERY|16716173786316529315</stp>
        <tr r="BJ9" s="1"/>
      </tp>
      <tp t="s">
        <v>#N/A N/A</v>
        <stp/>
        <stp>BQL.QUERY|18134575728241425481</stp>
        <tr r="Y469" s="1"/>
      </tp>
      <tp t="s">
        <v>#N/A N/A</v>
        <stp/>
        <stp>BQL.QUERY|10351724132768912680</stp>
        <tr r="G341" s="1"/>
      </tp>
      <tp t="s">
        <v>#N/A N/A</v>
        <stp/>
        <stp>BQL.QUERY|11691390505261996915</stp>
        <tr r="AX44" s="1"/>
      </tp>
      <tp t="s">
        <v>#N/A N/A</v>
        <stp/>
        <stp>BQL.QUERY|13119394284446747492</stp>
        <tr r="L711" s="1"/>
      </tp>
      <tp t="s">
        <v>#N/A N/A</v>
        <stp/>
        <stp>BQL.QUERY|16573235183196444030</stp>
        <tr r="AV97" s="1"/>
      </tp>
      <tp t="s">
        <v>#N/A Requesting Data...2439092329</v>
        <stp/>
        <stp>BQL.QUERY|12617383148118207767</stp>
        <tr r="BH366" s="1"/>
      </tp>
      <tp t="s">
        <v>#N/A N/A</v>
        <stp/>
        <stp>BQL.QUERY|10506944947285763234</stp>
        <tr r="AT543" s="1"/>
      </tp>
      <tp t="s">
        <v>#N/A N/A</v>
        <stp/>
        <stp>BQL.QUERY|16245519851394139819</stp>
        <tr r="AG646" s="1"/>
      </tp>
      <tp t="s">
        <v>#N/A Requesting Data...3541089347</v>
        <stp/>
        <stp>BQL.QUERY|10036928043367142029</stp>
        <tr r="AF442" s="1"/>
      </tp>
      <tp t="s">
        <v>#N/A N/A</v>
        <stp/>
        <stp>BQL.QUERY|11718355789141069196</stp>
        <tr r="AJ66" s="1"/>
      </tp>
      <tp t="s">
        <v>#N/A N/A</v>
        <stp/>
        <stp>BQL.QUERY|10408164997791463330</stp>
        <tr r="F418" s="1"/>
      </tp>
      <tp t="s">
        <v>#N/A N/A</v>
        <stp/>
        <stp>BQL.QUERY|15908334383961306588</stp>
        <tr r="AC528" s="1"/>
      </tp>
      <tp t="s">
        <v>#N/A N/A</v>
        <stp/>
        <stp>BQL.QUERY|17206009443150087932</stp>
        <tr r="AF491" s="1"/>
      </tp>
      <tp t="s">
        <v>#N/A Requesting Data...3404205982</v>
        <stp/>
        <stp>BQL.QUERY|13276752077021206807</stp>
        <tr r="T101" s="1"/>
      </tp>
      <tp t="s">
        <v>#N/A N/A</v>
        <stp/>
        <stp>BQL.QUERY|12753002099465842445</stp>
        <tr r="AT669" s="1"/>
      </tp>
      <tp t="s">
        <v>#N/A Requesting Data...3763576486</v>
        <stp/>
        <stp>BQL.QUERY|10613054604793283978</stp>
        <tr r="BK297" s="1"/>
      </tp>
      <tp t="s">
        <v>#N/A Requesting Data...4004354286</v>
        <stp/>
        <stp>BQL.QUERY|16804408928692642849</stp>
        <tr r="AD354" s="1"/>
      </tp>
      <tp t="s">
        <v>#N/A N/A</v>
        <stp/>
        <stp>BQL.QUERY|13181538891540155503</stp>
        <tr r="D699" s="1"/>
      </tp>
      <tp t="s">
        <v>#N/A N/A</v>
        <stp/>
        <stp>BQL.QUERY|15532408916839810391</stp>
        <tr r="N66" s="1"/>
      </tp>
      <tp t="s">
        <v>#N/A Requesting Data...2983336534</v>
        <stp/>
        <stp>BQL.QUERY|18143505800272354505</stp>
        <tr r="AU293" s="1"/>
      </tp>
      <tp t="s">
        <v>#N/A N/A</v>
        <stp/>
        <stp>BQL.QUERY|11745740997023734614</stp>
        <tr r="L140" s="1"/>
      </tp>
      <tp t="s">
        <v>#N/A Requesting Data...2455259339</v>
        <stp/>
        <stp>BQL.QUERY|15845102196786836141</stp>
        <tr r="AD345" s="1"/>
      </tp>
      <tp t="s">
        <v>#N/A Requesting Data...3619125365</v>
        <stp/>
        <stp>BQL.QUERY|16755640887843264148</stp>
        <tr r="AD332" s="1"/>
      </tp>
      <tp t="s">
        <v>#N/A N/A</v>
        <stp/>
        <stp>BQL.QUERY|15445524736249518070</stp>
        <tr r="C378" s="1"/>
      </tp>
      <tp t="s">
        <v>#N/A N/A</v>
        <stp/>
        <stp>BQL.QUERY|17758991078381111256</stp>
        <tr r="BJ598" s="1"/>
      </tp>
      <tp t="s">
        <v>#N/A Requesting Data...3990993835</v>
        <stp/>
        <stp>BQL.QUERY|16423985736383838507</stp>
        <tr r="AE139" s="1"/>
      </tp>
      <tp t="s">
        <v>#N/A N/A</v>
        <stp/>
        <stp>BQL.QUERY|11440950117914659728</stp>
        <tr r="Q47" s="1"/>
      </tp>
      <tp t="s">
        <v>#N/A N/A</v>
        <stp/>
        <stp>BQL.QUERY|13331991236731869263</stp>
        <tr r="O77" s="1"/>
      </tp>
      <tp t="s">
        <v>#N/A Requesting Data...2341660393</v>
        <stp/>
        <stp>BQL.QUERY|15051825851870283230</stp>
        <tr r="AO288" s="1"/>
      </tp>
      <tp t="s">
        <v>#N/A Requesting Data...3191765121</v>
        <stp/>
        <stp>BQL.QUERY|11641855601796302536</stp>
        <tr r="Z234" s="1"/>
      </tp>
      <tp t="s">
        <v>#N/A Requesting Data...2698152535</v>
        <stp/>
        <stp>BQL.QUERY|15734400867249266407</stp>
        <tr r="AU407" s="1"/>
      </tp>
      <tp t="s">
        <v>#N/A Requesting Data...2860733154</v>
        <stp/>
        <stp>BQL.QUERY|15712832883327470816</stp>
        <tr r="BH173" s="1"/>
      </tp>
      <tp t="s">
        <v>#N/A N/A</v>
        <stp/>
        <stp>BQL.QUERY|10437682494695231085</stp>
        <tr r="BA533" s="1"/>
      </tp>
      <tp t="s">
        <v>#N/A Requesting Data...2373367149</v>
        <stp/>
        <stp>BQL.QUERY|13729385179375031846</stp>
        <tr r="BL297" s="1"/>
      </tp>
      <tp t="s">
        <v>#N/A Requesting Data...3227656309</v>
        <stp/>
        <stp>BQL.QUERY|16251879723055742336</stp>
        <tr r="R476" s="1"/>
      </tp>
      <tp t="s">
        <v>#N/A N/A</v>
        <stp/>
        <stp>BQL.QUERY|18223233578316253199</stp>
        <tr r="X611" s="1"/>
      </tp>
      <tp t="s">
        <v>#N/A N/A</v>
        <stp/>
        <stp>BQL.QUERY|10446245492877822685</stp>
        <tr r="E104" s="1"/>
      </tp>
      <tp t="s">
        <v>#N/A Requesting Data...3329324549</v>
        <stp/>
        <stp>BQL.QUERY|12387272182785606723</stp>
        <tr r="AJ153" s="1"/>
      </tp>
      <tp t="s">
        <v>#N/A N/A</v>
        <stp/>
        <stp>BQL.QUERY|17220337460760189824</stp>
        <tr r="B647" s="1"/>
      </tp>
      <tp t="s">
        <v>#N/A Requesting Data...3629550557</v>
        <stp/>
        <stp>BQL.QUERY|16550633836940776956</stp>
        <tr r="AU193" s="1"/>
      </tp>
      <tp t="s">
        <v>#N/A N/A</v>
        <stp/>
        <stp>BQL.QUERY|11692170097474047746</stp>
        <tr r="BC126" s="1"/>
      </tp>
      <tp t="s">
        <v>#N/A Requesting Data...3075971811</v>
        <stp/>
        <stp>BQL.QUERY|12502366441806494948</stp>
        <tr r="AJ389" s="1"/>
      </tp>
      <tp t="s">
        <v>#N/A N/A</v>
        <stp/>
        <stp>BQL.QUERY|11942797127757722929</stp>
        <tr r="AQ622" s="1"/>
      </tp>
      <tp t="s">
        <v>#N/A N/A</v>
        <stp/>
        <stp>BQL.QUERY|15035796533962062985</stp>
        <tr r="T125" s="1"/>
      </tp>
      <tp t="s">
        <v>#N/A Requesting Data...3480056451</v>
        <stp/>
        <stp>BQL.QUERY|11548667104874201974</stp>
        <tr r="BF278" s="1"/>
      </tp>
      <tp t="s">
        <v>#N/A N/A</v>
        <stp/>
        <stp>BQL.QUERY|13961835313629211998</stp>
        <tr r="C519" s="1"/>
      </tp>
      <tp t="s">
        <v>#N/A Requesting Data...4071126329</v>
        <stp/>
        <stp>BQL.QUERY|17409798537261028884</stp>
        <tr r="AB216" s="1"/>
      </tp>
      <tp t="s">
        <v>#N/A N/A</v>
        <stp/>
        <stp>BQL.QUERY|11939208879626262806</stp>
        <tr r="AT11" s="1"/>
      </tp>
      <tp t="s">
        <v>#N/A Requesting Data...3764048311</v>
        <stp/>
        <stp>BQL.QUERY|11370979277176927380</stp>
        <tr r="L165" s="1"/>
      </tp>
      <tp t="s">
        <v>#N/A N/A</v>
        <stp/>
        <stp>BQL.QUERY|18364646702142695615</stp>
        <tr r="BM572" s="1"/>
      </tp>
      <tp t="s">
        <v>#N/A N/A</v>
        <stp/>
        <stp>BQL.QUERY|15847975460338567889</stp>
        <tr r="AL534" s="1"/>
      </tp>
      <tp t="s">
        <v>#N/A Requesting Data...2503256014</v>
        <stp/>
        <stp>BQL.QUERY|18235634852835519443</stp>
        <tr r="AV349" s="1"/>
      </tp>
      <tp t="s">
        <v>#N/A N/A</v>
        <stp/>
        <stp>BQL.QUERY|11131681502135105889</stp>
        <tr r="N714" s="1"/>
      </tp>
      <tp t="s">
        <v>#N/A Requesting Data...3672500964</v>
        <stp/>
        <stp>BQL.QUERY|18360007271251885481</stp>
        <tr r="AA140" s="1"/>
      </tp>
      <tp t="s">
        <v>#N/A N/A</v>
        <stp/>
        <stp>BQL.QUERY|14855781706859022044</stp>
        <tr r="P431" s="1"/>
      </tp>
      <tp t="s">
        <v>#N/A N/A</v>
        <stp/>
        <stp>BQL.QUERY|12778203548107462999</stp>
        <tr r="BL98" s="1"/>
      </tp>
      <tp t="s">
        <v>#N/A Requesting Data...4130267017</v>
        <stp/>
        <stp>BQL.QUERY|11923555895187295094</stp>
        <tr r="AN273" s="1"/>
      </tp>
      <tp t="s">
        <v>#N/A Requesting Data...3940337051</v>
        <stp/>
        <stp>BQL.QUERY|17807999412012924780</stp>
        <tr r="BC141" s="1"/>
      </tp>
      <tp t="s">
        <v>#N/A N/A</v>
        <stp/>
        <stp>BQL.QUERY|11963046136231109989</stp>
        <tr r="V537" s="1"/>
      </tp>
      <tp t="s">
        <v>#N/A N/A</v>
        <stp/>
        <stp>BQL.QUERY|13567943146490323468</stp>
        <tr r="BI514" s="1"/>
      </tp>
      <tp t="s">
        <v>#N/A N/A</v>
        <stp/>
        <stp>BQL.QUERY|12482146793443420350</stp>
        <tr r="W33" s="1"/>
      </tp>
      <tp t="s">
        <v>#N/A N/A</v>
        <stp/>
        <stp>BQL.QUERY|16164191273042074898</stp>
        <tr r="D452" s="1"/>
      </tp>
      <tp t="s">
        <v>#N/A N/A</v>
        <stp/>
        <stp>BQL.QUERY|10896565333999947569</stp>
        <tr r="H307" s="1"/>
      </tp>
      <tp t="s">
        <v>#N/A N/A</v>
        <stp/>
        <stp>BQL.QUERY|17470858512591360524</stp>
        <tr r="BB639" s="1"/>
      </tp>
      <tp t="s">
        <v>#N/A N/A</v>
        <stp/>
        <stp>BQL.QUERY|15971249305439850426</stp>
        <tr r="K406" s="1"/>
      </tp>
      <tp t="s">
        <v>#N/A Requesting Data...3557374680</v>
        <stp/>
        <stp>BQL.QUERY|13361019620012006906</stp>
        <tr r="AX210" s="1"/>
      </tp>
      <tp t="s">
        <v>#N/A Requesting Data...3754752668</v>
        <stp/>
        <stp>BQL.QUERY|16202238121335572975</stp>
        <tr r="AB284" s="1"/>
      </tp>
      <tp t="s">
        <v>#N/A N/A</v>
        <stp/>
        <stp>BQL.QUERY|18035005244815313356</stp>
        <tr r="AK491" s="1"/>
      </tp>
      <tp t="s">
        <v>#N/A N/A</v>
        <stp/>
        <stp>BQL.QUERY|10023160706932650947</stp>
        <tr r="AB599" s="1"/>
      </tp>
      <tp t="s">
        <v>#N/A N/A</v>
        <stp/>
        <stp>BQL.QUERY|12211635237995527816</stp>
        <tr r="BF600" s="1"/>
      </tp>
      <tp t="s">
        <v>#N/A N/A</v>
        <stp/>
        <stp>BQL.QUERY|13986599825809681718</stp>
        <tr r="U649" s="1"/>
      </tp>
      <tp t="s">
        <v>#N/A Requesting Data...3551071721</v>
        <stp/>
        <stp>BQL.QUERY|10556482792372557597</stp>
        <tr r="AV141" s="1"/>
      </tp>
      <tp t="s">
        <v>#N/A N/A</v>
        <stp/>
        <stp>BQL.QUERY|17546647483787869494</stp>
        <tr r="AY487" s="1"/>
      </tp>
      <tp t="s">
        <v>#N/A Requesting Data...4166852978</v>
        <stp/>
        <stp>BQL.QUERY|15445154140059123334</stp>
        <tr r="P250" s="1"/>
      </tp>
      <tp t="s">
        <v>#N/A Requesting Data...3121383124</v>
        <stp/>
        <stp>BQL.QUERY|14896786902809316020</stp>
        <tr r="O710" s="1"/>
      </tp>
      <tp t="s">
        <v>#N/A Requesting Data...3673964609</v>
        <stp/>
        <stp>BQL.QUERY|14276109754758094257</stp>
        <tr r="BM332" s="1"/>
      </tp>
      <tp t="s">
        <v>#N/A N/A</v>
        <stp/>
        <stp>BQL.QUERY|12207250346749653745</stp>
        <tr r="AC527" s="1"/>
      </tp>
      <tp t="s">
        <v>#N/A N/A</v>
        <stp/>
        <stp>BQL.QUERY|14440937537521643555</stp>
        <tr r="Q548" s="1"/>
      </tp>
      <tp t="s">
        <v>#N/A N/A</v>
        <stp/>
        <stp>BQL.QUERY|15981544132769992055</stp>
        <tr r="W384" s="1"/>
      </tp>
      <tp t="s">
        <v>#N/A N/A</v>
        <stp/>
        <stp>BQL.QUERY|11467203354745647951</stp>
        <tr r="BB125" s="1"/>
      </tp>
      <tp t="s">
        <v>#N/A N/A</v>
        <stp/>
        <stp>BQL.QUERY|15439011399480755684</stp>
        <tr r="D248" s="1"/>
      </tp>
      <tp t="s">
        <v>#N/A N/A</v>
        <stp/>
        <stp>BQL.QUERY|16256419981380301028</stp>
        <tr r="AE673" s="1"/>
      </tp>
      <tp t="s">
        <v>#N/A N/A</v>
        <stp/>
        <stp>BQL.QUERY|16569834536727228010</stp>
        <tr r="AJ631" s="1"/>
      </tp>
      <tp t="s">
        <v>#N/A N/A</v>
        <stp/>
        <stp>BQL.QUERY|15746171887353563517</stp>
        <tr r="Y701" s="1"/>
      </tp>
      <tp t="s">
        <v>#N/A Requesting Data...2739903384</v>
        <stp/>
        <stp>BQL.QUERY|15418622795746515652</stp>
        <tr r="AE305" s="1"/>
      </tp>
      <tp t="s">
        <v>#N/A N/A</v>
        <stp/>
        <stp>BQL.QUERY|12275467526507780969</stp>
        <tr r="G547" s="1"/>
      </tp>
      <tp t="s">
        <v>#N/A Requesting Data...3070652362</v>
        <stp/>
        <stp>BQL.QUERY|18043253788239970176</stp>
        <tr r="BC190" s="1"/>
      </tp>
      <tp t="s">
        <v>#N/A N/A</v>
        <stp/>
        <stp>BQL.QUERY|15877909615524995376</stp>
        <tr r="G266" s="1"/>
      </tp>
      <tp t="s">
        <v>#N/A N/A</v>
        <stp/>
        <stp>BQL.QUERY|14703046641483345922</stp>
        <tr r="V543" s="1"/>
      </tp>
      <tp t="s">
        <v>#N/A Requesting Data...4049997651</v>
        <stp/>
        <stp>BQL.QUERY|15963225666429728291</stp>
        <tr r="AZ250" s="1"/>
      </tp>
      <tp t="s">
        <v>#N/A Requesting Data...3451351292</v>
        <stp/>
        <stp>BQL.QUERY|11320490919189626764</stp>
        <tr r="Z368" s="1"/>
      </tp>
      <tp t="s">
        <v>#N/A N/A</v>
        <stp/>
        <stp>BQL.QUERY|10403773094024059043</stp>
        <tr r="I558" s="1"/>
      </tp>
      <tp t="s">
        <v>#N/A Requesting Data...2277388353</v>
        <stp/>
        <stp>BQL.QUERY|11442651655670639815</stp>
        <tr r="BJ314" s="1"/>
      </tp>
      <tp t="s">
        <v>#N/A N/A</v>
        <stp/>
        <stp>BQL.QUERY|11861549489725148379</stp>
        <tr r="AE493" s="1"/>
      </tp>
      <tp t="s">
        <v>#N/A N/A</v>
        <stp/>
        <stp>BQL.QUERY|16031230353143018836</stp>
        <tr r="AK679" s="1"/>
      </tp>
      <tp t="s">
        <v>#N/A N/A</v>
        <stp/>
        <stp>BQL.QUERY|17552756315859185271</stp>
        <tr r="C357" s="1"/>
      </tp>
      <tp t="s">
        <v>#N/A N/A</v>
        <stp/>
        <stp>BQL.QUERY|12913907263107851010</stp>
        <tr r="D182" s="1"/>
      </tp>
      <tp t="s">
        <v>#N/A Requesting Data...3651299349</v>
        <stp/>
        <stp>BQL.QUERY|14567125145858303329</stp>
        <tr r="V327" s="1"/>
      </tp>
      <tp t="s">
        <v>#N/A Requesting Data...3959676723</v>
        <stp/>
        <stp>BQL.QUERY|15833041817298141696</stp>
        <tr r="AP309" s="1"/>
      </tp>
      <tp t="s">
        <v>#N/A Requesting Data...3335371122</v>
        <stp/>
        <stp>BQL.QUERY|17293877530315494326</stp>
        <tr r="Q143" s="1"/>
      </tp>
      <tp t="s">
        <v>#N/A N/A</v>
        <stp/>
        <stp>BQL.QUERY|16607676894837658409</stp>
        <tr r="AO67" s="1"/>
      </tp>
      <tp t="s">
        <v>#N/A Requesting Data...3481989515</v>
        <stp/>
        <stp>BQL.QUERY|14225115784652650526</stp>
        <tr r="BH457" s="1"/>
      </tp>
      <tp t="s">
        <v>#N/A N/A</v>
        <stp/>
        <stp>BQL.QUERY|11919702358851606849</stp>
        <tr r="AV605" s="1"/>
      </tp>
      <tp t="s">
        <v>#N/A Requesting Data...2846105374</v>
        <stp/>
        <stp>BQL.QUERY|16689950197724640819</stp>
        <tr r="X162" s="1"/>
      </tp>
      <tp t="s">
        <v>#N/A N/A</v>
        <stp/>
        <stp>BQL.QUERY|12426891309590011075</stp>
        <tr r="BL714" s="1"/>
      </tp>
      <tp t="s">
        <v>#N/A N/A</v>
        <stp/>
        <stp>BQL.QUERY|14699974099229399785</stp>
        <tr r="AV448" s="1"/>
      </tp>
      <tp t="s">
        <v>#N/A N/A</v>
        <stp/>
        <stp>BQL.QUERY|18370555251730733235</stp>
        <tr r="S33" s="1"/>
      </tp>
      <tp t="s">
        <v>#N/A N/A</v>
        <stp/>
        <stp>BQL.QUERY|14030196377221924946</stp>
        <tr r="AC559" s="1"/>
      </tp>
      <tp t="s">
        <v>#N/A Requesting Data...4015784198</v>
        <stp/>
        <stp>BQL.QUERY|10318462216368705773</stp>
        <tr r="V239" s="1"/>
      </tp>
      <tp t="s">
        <v>#N/A N/A</v>
        <stp/>
        <stp>BQL.QUERY|16238188648101407859</stp>
        <tr r="AJ706" s="1"/>
      </tp>
      <tp t="s">
        <v>#N/A Requesting Data...2678167546</v>
        <stp/>
        <stp>BQL.QUERY|12762864450792774751</stp>
        <tr r="AE335" s="1"/>
      </tp>
      <tp t="s">
        <v>#N/A N/A</v>
        <stp/>
        <stp>BQL.QUERY|13208515596021472421</stp>
        <tr r="AF441" s="1"/>
      </tp>
      <tp t="s">
        <v>#N/A N/A</v>
        <stp/>
        <stp>BQL.QUERY|16164789118609389312</stp>
        <tr r="BE496" s="1"/>
      </tp>
      <tp t="s">
        <v>#N/A Requesting Data...4100898316</v>
        <stp/>
        <stp>BQL.QUERY|11661903431630146157</stp>
        <tr r="AH185" s="1"/>
      </tp>
      <tp t="s">
        <v>#N/A Requesting Data...3228005113</v>
        <stp/>
        <stp>BQL.QUERY|16073974316775232107</stp>
        <tr r="N232" s="1"/>
      </tp>
      <tp t="s">
        <v>#N/A Requesting Data...2676738788</v>
        <stp/>
        <stp>BQL.QUERY|10291000125900688828</stp>
        <tr r="AF193" s="1"/>
      </tp>
      <tp t="s">
        <v>#N/A Requesting Data...3792310658</v>
        <stp/>
        <stp>BQL.QUERY|18241179883868314364</stp>
        <tr r="AF335" s="1"/>
      </tp>
      <tp t="s">
        <v>#N/A Requesting Data...3502348188</v>
        <stp/>
        <stp>BQL.QUERY|11018685088207362200</stp>
        <tr r="BK199" s="1"/>
      </tp>
      <tp t="s">
        <v>#N/A N/A</v>
        <stp/>
        <stp>BQL.QUERY|15215346115595212823</stp>
        <tr r="AK429" s="1"/>
      </tp>
      <tp t="s">
        <v>#N/A Requesting Data...3926828109</v>
        <stp/>
        <stp>BQL.QUERY|16202560190155660516</stp>
        <tr r="L252" s="1"/>
      </tp>
      <tp t="s">
        <v>#N/A N/A</v>
        <stp/>
        <stp>BQL.QUERY|11390086787351858278</stp>
        <tr r="V44" s="1"/>
      </tp>
      <tp t="s">
        <v>#N/A N/A</v>
        <stp/>
        <stp>BQL.QUERY|12865184542599574441</stp>
        <tr r="K428" s="1"/>
      </tp>
      <tp t="s">
        <v>#N/A N/A</v>
        <stp/>
        <stp>BQL.QUERY|10060447185373608543</stp>
        <tr r="M11" s="1"/>
      </tp>
      <tp t="s">
        <v>#N/A Requesting Data...2909867910</v>
        <stp/>
        <stp>BQL.QUERY|12887211398377517475</stp>
        <tr r="BL328" s="1"/>
      </tp>
      <tp t="s">
        <v>#N/A Requesting Data...3493606390</v>
        <stp/>
        <stp>BQL.QUERY|17812103121456891821</stp>
        <tr r="AD258" s="1"/>
      </tp>
      <tp t="s">
        <v>#N/A N/A</v>
        <stp/>
        <stp>BQL.QUERY|14729078186067245170</stp>
        <tr r="BF704" s="1"/>
      </tp>
      <tp t="s">
        <v>#N/A N/A</v>
        <stp/>
        <stp>BQL.QUERY|14041132221905452855</stp>
        <tr r="AX113" s="1"/>
      </tp>
      <tp t="s">
        <v>#N/A N/A</v>
        <stp/>
        <stp>BQL.QUERY|11343133192763666079</stp>
        <tr r="BB4" s="1"/>
      </tp>
      <tp t="s">
        <v>#N/A N/A</v>
        <stp/>
        <stp>BQL.QUERY|10143817113263891087</stp>
        <tr r="V473" s="1"/>
      </tp>
      <tp t="s">
        <v>#N/A N/A</v>
        <stp/>
        <stp>BQL.QUERY|10487381917651182998</stp>
        <tr r="AN114" s="1"/>
      </tp>
      <tp t="s">
        <v>#N/A Requesting Data...3171331095</v>
        <stp/>
        <stp>BQL.QUERY|14272333994711780514</stp>
        <tr r="W354" s="1"/>
      </tp>
      <tp t="s">
        <v>#N/A N/A</v>
        <stp/>
        <stp>BQL.QUERY|13444244824841066871</stp>
        <tr r="BF723" s="1"/>
      </tp>
      <tp t="s">
        <v>#N/A N/A</v>
        <stp/>
        <stp>BQL.QUERY|10547705486593087600</stp>
        <tr r="AV121" s="1"/>
      </tp>
      <tp t="s">
        <v>#N/A N/A</v>
        <stp/>
        <stp>BQL.QUERY|11938239596633653395</stp>
        <tr r="G678" s="1"/>
      </tp>
      <tp t="s">
        <v>#N/A Requesting Data...2638065374</v>
        <stp/>
        <stp>BQL.QUERY|10515851816583202078</stp>
        <tr r="L350" s="1"/>
      </tp>
      <tp t="s">
        <v>#N/A Requesting Data...3084291898</v>
        <stp/>
        <stp>BQL.QUERY|10434106562989351464</stp>
        <tr r="AC409" s="1"/>
      </tp>
      <tp t="s">
        <v>#N/A Requesting Data...3317459694</v>
        <stp/>
        <stp>BQL.QUERY|13787626681993432439</stp>
        <tr r="AH398" s="1"/>
      </tp>
      <tp t="s">
        <v>#N/A N/A</v>
        <stp/>
        <stp>BQL.QUERY|16236634614268685307</stp>
        <tr r="J426" s="1"/>
      </tp>
      <tp t="s">
        <v>#N/A N/A</v>
        <stp/>
        <stp>BQL.QUERY|15287113271470300925</stp>
        <tr r="AN19" s="1"/>
      </tp>
      <tp t="s">
        <v>#N/A Requesting Data...2366744406</v>
        <stp/>
        <stp>BQL.QUERY|12455454027609540709</stp>
        <tr r="BC292" s="1"/>
      </tp>
      <tp t="s">
        <v>#N/A N/A</v>
        <stp/>
        <stp>BQL.QUERY|10348980657022798487</stp>
        <tr r="AU36" s="1"/>
      </tp>
      <tp t="s">
        <v>#N/A N/A</v>
        <stp/>
        <stp>BQL.QUERY|13309063336972546854</stp>
        <tr r="AE692" s="1"/>
      </tp>
      <tp t="s">
        <v>#N/A N/A</v>
        <stp/>
        <stp>BQL.QUERY|15721313811839767435</stp>
        <tr r="AT124" s="1"/>
      </tp>
      <tp t="s">
        <v>#N/A Requesting Data...2978653003</v>
        <stp/>
        <stp>BQL.QUERY|15950436928450850998</stp>
        <tr r="W390" s="1"/>
      </tp>
      <tp t="s">
        <v>#N/A N/A</v>
        <stp/>
        <stp>BQL.QUERY|18314828226491233964</stp>
        <tr r="AA18" s="1"/>
      </tp>
      <tp t="s">
        <v>#N/A Requesting Data...2882820621</v>
        <stp/>
        <stp>BQL.QUERY|13590457584607262255</stp>
        <tr r="BH481" s="1"/>
      </tp>
      <tp t="s">
        <v>#N/A N/A</v>
        <stp/>
        <stp>BQL.QUERY|15484181444272811831</stp>
        <tr r="Y692" s="1"/>
      </tp>
      <tp t="s">
        <v>#N/A N/A</v>
        <stp/>
        <stp>BQL.QUERY|15410706197043998295</stp>
        <tr r="BF545" s="1"/>
      </tp>
      <tp t="s">
        <v>#N/A N/A</v>
        <stp/>
        <stp>BQL.QUERY|10253731884035758019</stp>
        <tr r="AG68" s="1"/>
      </tp>
      <tp t="s">
        <v>#N/A Requesting Data...3321085367</v>
        <stp/>
        <stp>BQL.QUERY|10097863916480272311</stp>
        <tr r="BA155" s="1"/>
      </tp>
      <tp t="s">
        <v>#N/A N/A</v>
        <stp/>
        <stp>BQL.QUERY|15329373261189407328</stp>
        <tr r="AE626" s="1"/>
      </tp>
      <tp t="s">
        <v>#N/A N/A</v>
        <stp/>
        <stp>BQL.QUERY|10666454582876712053</stp>
        <tr r="BM699" s="1"/>
      </tp>
      <tp t="s">
        <v>#N/A N/A</v>
        <stp/>
        <stp>BQL.QUERY|14641058056533188879</stp>
        <tr r="AD520" s="1"/>
      </tp>
      <tp t="s">
        <v>#N/A Requesting Data...2487722235</v>
        <stp/>
        <stp>BQL.QUERY|12686639229615799986</stp>
        <tr r="M327" s="1"/>
      </tp>
      <tp t="s">
        <v>#N/A N/A</v>
        <stp/>
        <stp>BQL.QUERY|14207229716394008953</stp>
        <tr r="C186" s="1"/>
      </tp>
      <tp t="s">
        <v>#N/A N/A</v>
        <stp/>
        <stp>BQL.QUERY|13476563202528384400</stp>
        <tr r="AU717" s="1"/>
      </tp>
      <tp t="s">
        <v>#N/A Requesting Data...3239679534</v>
        <stp/>
        <stp>BQL.QUERY|12720603295630964788</stp>
        <tr r="AI258" s="1"/>
      </tp>
      <tp t="s">
        <v>#N/A N/A</v>
        <stp/>
        <stp>BQL.QUERY|17695661621411357810</stp>
        <tr r="O660" s="1"/>
      </tp>
      <tp t="s">
        <v>#N/A Requesting Data...3611381606</v>
        <stp/>
        <stp>BQL.QUERY|11101404037118254479</stp>
        <tr r="AE399" s="1"/>
      </tp>
      <tp t="s">
        <v>#N/A N/A</v>
        <stp/>
        <stp>BQL.QUERY|15596777160649177706</stp>
        <tr r="Q17" s="1"/>
      </tp>
      <tp t="s">
        <v>#N/A Requesting Data...3829571222</v>
        <stp/>
        <stp>BQL.QUERY|13744239441216182981</stp>
        <tr r="O174" s="1"/>
      </tp>
      <tp t="s">
        <v>#N/A N/A</v>
        <stp/>
        <stp>BQL.QUERY|11916385897554833524</stp>
        <tr r="AQ686" s="1"/>
      </tp>
      <tp t="s">
        <v>#N/A N/A</v>
        <stp/>
        <stp>BQL.QUERY|14529536644127750897</stp>
        <tr r="BM513" s="1"/>
      </tp>
      <tp t="s">
        <v>#N/A Requesting Data...2719160606</v>
        <stp/>
        <stp>BQL.QUERY|13935235133019189149</stp>
        <tr r="AA316" s="1"/>
      </tp>
      <tp t="s">
        <v>#N/A N/A</v>
        <stp/>
        <stp>BQL.QUERY|17408872068536424532</stp>
        <tr r="Y89" s="1"/>
      </tp>
      <tp t="s">
        <v>#N/A N/A</v>
        <stp/>
        <stp>BQL.QUERY|14121786388138512980</stp>
        <tr r="B100" s="1"/>
      </tp>
      <tp t="s">
        <v>#N/A Requesting Data...3852078017</v>
        <stp/>
        <stp>BQL.QUERY|12120423293634553196</stp>
        <tr r="BG213" s="1"/>
      </tp>
      <tp t="s">
        <v>#N/A N/A</v>
        <stp/>
        <stp>BQL.QUERY|13580744419486659929</stp>
        <tr r="BM72" s="1"/>
      </tp>
      <tp t="s">
        <v>#N/A Requesting Data...2674969378</v>
        <stp/>
        <stp>BQL.QUERY|12994846489018026089</stp>
        <tr r="AV266" s="1"/>
      </tp>
      <tp t="s">
        <v>#N/A N/A</v>
        <stp/>
        <stp>BQL.QUERY|11729837032413850320</stp>
        <tr r="C730" s="1"/>
      </tp>
      <tp t="s">
        <v>#N/A N/A</v>
        <stp/>
        <stp>BQL.QUERY|11170958859253681471</stp>
        <tr r="T357" s="1"/>
      </tp>
      <tp t="s">
        <v>#N/A Requesting Data...3792797041</v>
        <stp/>
        <stp>BQL.QUERY|16317227087427869121</stp>
        <tr r="W311" s="1"/>
      </tp>
      <tp t="s">
        <v>#N/A Requesting Data...2872351129</v>
        <stp/>
        <stp>BQL.QUERY|10479670795882993734</stp>
        <tr r="AI124" s="1"/>
      </tp>
      <tp t="s">
        <v>#N/A N/A</v>
        <stp/>
        <stp>BQL.QUERY|12749162449475005840</stp>
        <tr r="AC542" s="1"/>
      </tp>
      <tp t="s">
        <v>#N/A N/A</v>
        <stp/>
        <stp>BQL.QUERY|15707144474628350184</stp>
        <tr r="AE546" s="1"/>
      </tp>
      <tp t="s">
        <v>#N/A N/A</v>
        <stp/>
        <stp>BQL.QUERY|17957480581820960158</stp>
        <tr r="G27" s="1"/>
      </tp>
      <tp t="s">
        <v>#N/A N/A</v>
        <stp/>
        <stp>BQL.QUERY|10040802462176916275</stp>
        <tr r="AB585" s="1"/>
      </tp>
      <tp t="s">
        <v>#N/A N/A</v>
        <stp/>
        <stp>BQL.QUERY|12502954512027910776</stp>
        <tr r="K574" s="1"/>
      </tp>
      <tp t="s">
        <v>#N/A N/A</v>
        <stp/>
        <stp>BQL.QUERY|18384088672675171042</stp>
        <tr r="AC684" s="1"/>
      </tp>
      <tp t="s">
        <v>#N/A Requesting Data...4185071227</v>
        <stp/>
        <stp>BQL.QUERY|17067556877666610984</stp>
        <tr r="AS150" s="1"/>
      </tp>
      <tp t="s">
        <v>#N/A Requesting Data...2858102888</v>
        <stp/>
        <stp>BQL.QUERY|11994262880094287513</stp>
        <tr r="U377" s="1"/>
      </tp>
      <tp t="s">
        <v>#N/A Requesting Data...3409567270</v>
        <stp/>
        <stp>BQL.QUERY|15716644325788317393</stp>
        <tr r="AN97" s="1"/>
      </tp>
      <tp t="s">
        <v>#N/A N/A</v>
        <stp/>
        <stp>BQL.QUERY|12709494818244214986</stp>
        <tr r="Z60" s="1"/>
      </tp>
      <tp t="s">
        <v>#N/A N/A</v>
        <stp/>
        <stp>BQL.QUERY|14777836456100773396</stp>
        <tr r="H644" s="1"/>
      </tp>
      <tp t="s">
        <v>#N/A N/A</v>
        <stp/>
        <stp>BQL.QUERY|11929827899463883968</stp>
        <tr r="BI108" s="1"/>
      </tp>
      <tp t="s">
        <v>#N/A Requesting Data...3660107941</v>
        <stp/>
        <stp>BQL.QUERY|18041517455431152393</stp>
        <tr r="BH730" s="1"/>
      </tp>
      <tp t="s">
        <v>#N/A N/A</v>
        <stp/>
        <stp>BQL.QUERY|18042311809304142553</stp>
        <tr r="V600" s="1"/>
      </tp>
      <tp t="s">
        <v>#N/A Requesting Data...3926916362</v>
        <stp/>
        <stp>BQL.QUERY|16369811261273867172</stp>
        <tr r="Y326" s="1"/>
      </tp>
      <tp t="s">
        <v>#N/A N/A</v>
        <stp/>
        <stp>BQL.QUERY|11021134675434328991</stp>
        <tr r="AQ600" s="1"/>
      </tp>
      <tp t="s">
        <v>#N/A Requesting Data...3219266925</v>
        <stp/>
        <stp>BQL.QUERY|12008445038667352837</stp>
        <tr r="BJ321" s="1"/>
      </tp>
      <tp t="s">
        <v>#N/A N/A</v>
        <stp/>
        <stp>BQL.QUERY|17338375072041332894</stp>
        <tr r="BI14" s="1"/>
      </tp>
      <tp t="s">
        <v>#N/A N/A</v>
        <stp/>
        <stp>BQL.QUERY|12906870603230151009</stp>
        <tr r="T68" s="1"/>
      </tp>
      <tp t="s">
        <v>#N/A N/A</v>
        <stp/>
        <stp>BQL.QUERY|17233928708484219060</stp>
        <tr r="O538" s="1"/>
      </tp>
      <tp t="s">
        <v>#N/A Requesting Data...3737307465</v>
        <stp/>
        <stp>BQL.QUERY|12240578964238813351</stp>
        <tr r="AI192" s="1"/>
      </tp>
      <tp t="s">
        <v>#N/A N/A</v>
        <stp/>
        <stp>BQL.QUERY|18007415158245318668</stp>
        <tr r="BA483" s="1"/>
      </tp>
      <tp t="s">
        <v>#N/A Requesting Data...2603407390</v>
        <stp/>
        <stp>BQL.QUERY|14741210190437960239</stp>
        <tr r="AQ312" s="1"/>
      </tp>
      <tp t="s">
        <v>#N/A Requesting Data...2760822101</v>
        <stp/>
        <stp>BQL.QUERY|13476131218619397006</stp>
        <tr r="AN355" s="1"/>
      </tp>
      <tp t="s">
        <v>#N/A N/A</v>
        <stp/>
        <stp>BQL.QUERY|15889860033216310224</stp>
        <tr r="G534" s="1"/>
      </tp>
      <tp t="s">
        <v>#N/A N/A</v>
        <stp/>
        <stp>BQL.QUERY|15254402555138388681</stp>
        <tr r="R47" s="1"/>
      </tp>
      <tp t="s">
        <v>#N/A N/A</v>
        <stp/>
        <stp>BQL.QUERY|14473889243620760242</stp>
        <tr r="H388" s="1"/>
      </tp>
      <tp t="s">
        <v>#N/A Requesting Data...3059058916</v>
        <stp/>
        <stp>BQL.QUERY|16890833500844276059</stp>
        <tr r="O264" s="1"/>
      </tp>
      <tp t="s">
        <v>#N/A N/A</v>
        <stp/>
        <stp>BQL.QUERY|16858800953929618811</stp>
        <tr r="N40" s="1"/>
      </tp>
      <tp t="s">
        <v>#N/A N/A</v>
        <stp/>
        <stp>BQL.QUERY|15805170788656825039</stp>
        <tr r="AX653" s="1"/>
      </tp>
      <tp t="s">
        <v>#N/A N/A</v>
        <stp/>
        <stp>BQL.QUERY|13411342929799096150</stp>
        <tr r="AK524" s="1"/>
      </tp>
      <tp t="s">
        <v>#N/A N/A</v>
        <stp/>
        <stp>BQL.QUERY|10501134880767269488</stp>
        <tr r="BL471" s="1"/>
      </tp>
      <tp t="s">
        <v>#N/A Requesting Data...2675139375</v>
        <stp/>
        <stp>BQL.QUERY|15295333426496311882</stp>
        <tr r="N213" s="1"/>
      </tp>
      <tp t="s">
        <v>#N/A N/A</v>
        <stp/>
        <stp>BQL.QUERY|10715573685895848214</stp>
        <tr r="U543" s="1"/>
      </tp>
      <tp t="s">
        <v>#N/A N/A</v>
        <stp/>
        <stp>BQL.QUERY|14896528827480161909</stp>
        <tr r="H4" s="1"/>
      </tp>
      <tp t="s">
        <v>#N/A N/A</v>
        <stp/>
        <stp>BQL.QUERY|16713219751489317287</stp>
        <tr r="AI133" s="1"/>
      </tp>
      <tp t="s">
        <v>#N/A Requesting Data...3692397624</v>
        <stp/>
        <stp>BQL.QUERY|13557874320920975374</stp>
        <tr r="AI118" s="1"/>
      </tp>
      <tp t="s">
        <v>#N/A Requesting Data...2925642013</v>
        <stp/>
        <stp>BQL.QUERY|16476346887552360589</stp>
        <tr r="BI418" s="1"/>
      </tp>
      <tp t="s">
        <v>#N/A N/A</v>
        <stp/>
        <stp>BQL.QUERY|11938172677445477819</stp>
        <tr r="AK489" s="1"/>
      </tp>
      <tp t="s">
        <v>#N/A Requesting Data...2450701456</v>
        <stp/>
        <stp>BQL.QUERY|11508978345081990729</stp>
        <tr r="Q180" s="1"/>
      </tp>
      <tp t="s">
        <v>#N/A Requesting Data...2632904909</v>
        <stp/>
        <stp>BQL.QUERY|15016286692044677008</stp>
        <tr r="AX140" s="1"/>
      </tp>
      <tp t="s">
        <v>#N/A Requesting Data...3817435509</v>
        <stp/>
        <stp>BQL.QUERY|15995824692026476812</stp>
        <tr r="AL205" s="1"/>
      </tp>
      <tp t="s">
        <v>#N/A Requesting Data...3274493509</v>
        <stp/>
        <stp>BQL.QUERY|15089952619113223421</stp>
        <tr r="BL216" s="1"/>
      </tp>
      <tp t="s">
        <v>#N/A N/A</v>
        <stp/>
        <stp>BQL.QUERY|18261163839846002615</stp>
        <tr r="BG661" s="1"/>
      </tp>
      <tp t="s">
        <v>#N/A Requesting Data...3782693744</v>
        <stp/>
        <stp>BQL.QUERY|13004786104959213727</stp>
        <tr r="AI385" s="1"/>
      </tp>
      <tp t="s">
        <v>#N/A N/A</v>
        <stp/>
        <stp>BQL.QUERY|15882703017758164123</stp>
        <tr r="V689" s="1"/>
      </tp>
      <tp t="s">
        <v>#N/A N/A</v>
        <stp/>
        <stp>BQL.QUERY|17312994525900043631</stp>
        <tr r="C332" s="1"/>
      </tp>
      <tp t="s">
        <v>#N/A N/A</v>
        <stp/>
        <stp>BQL.QUERY|17799508945848680488</stp>
        <tr r="X602" s="1"/>
      </tp>
      <tp t="s">
        <v>#N/A Requesting Data...4000430104</v>
        <stp/>
        <stp>BQL.QUERY|14949338190775229140</stp>
        <tr r="AR449" s="1"/>
      </tp>
      <tp t="s">
        <v>#N/A N/A</v>
        <stp/>
        <stp>BQL.QUERY|15432692180557340629</stp>
        <tr r="X104" s="1"/>
      </tp>
      <tp t="s">
        <v>#N/A N/A</v>
        <stp/>
        <stp>BQL.QUERY|17919218396095628342</stp>
        <tr r="AB84" s="1"/>
      </tp>
      <tp t="s">
        <v>#N/A Requesting Data...2667107045</v>
        <stp/>
        <stp>BQL.QUERY|10775245739972138971</stp>
        <tr r="W317" s="1"/>
      </tp>
      <tp t="s">
        <v>#N/A Requesting Data...3209171204</v>
        <stp/>
        <stp>BQL.QUERY|15313575292061814233</stp>
        <tr r="AD276" s="1"/>
      </tp>
      <tp t="s">
        <v>#N/A N/A</v>
        <stp/>
        <stp>BQL.QUERY|10116956569134875187</stp>
        <tr r="AH572" s="1"/>
      </tp>
      <tp t="s">
        <v>#N/A N/A</v>
        <stp/>
        <stp>BQL.QUERY|15722719581838321897</stp>
        <tr r="AA700" s="1"/>
      </tp>
      <tp t="s">
        <v>#N/A N/A</v>
        <stp/>
        <stp>BQL.QUERY|10242874178765411040</stp>
        <tr r="AI53" s="1"/>
      </tp>
      <tp t="s">
        <v>#N/A N/A</v>
        <stp/>
        <stp>BQL.QUERY|12266826135325861603</stp>
        <tr r="AD713" s="1"/>
      </tp>
      <tp t="s">
        <v>#N/A N/A</v>
        <stp/>
        <stp>BQL.QUERY|18119039475415327098</stp>
        <tr r="L689" s="1"/>
      </tp>
      <tp t="s">
        <v>#N/A Requesting Data...2929927864</v>
        <stp/>
        <stp>BQL.QUERY|13198623716139082785</stp>
        <tr r="AG316" s="1"/>
      </tp>
      <tp t="s">
        <v>#N/A N/A</v>
        <stp/>
        <stp>BQL.QUERY|11843390091123425290</stp>
        <tr r="N48" s="1"/>
      </tp>
      <tp t="s">
        <v>#N/A N/A</v>
        <stp/>
        <stp>BQL.QUERY|10469036800448929231</stp>
        <tr r="BA572" s="1"/>
      </tp>
      <tp t="s">
        <v>#N/A N/A</v>
        <stp/>
        <stp>BQL.QUERY|13604174339682070952</stp>
        <tr r="B617" s="1"/>
      </tp>
      <tp t="s">
        <v>#N/A N/A</v>
        <stp/>
        <stp>BQL.QUERY|15520902718501172616</stp>
        <tr r="AO520" s="1"/>
      </tp>
      <tp t="s">
        <v>#N/A N/A</v>
        <stp/>
        <stp>BQL.QUERY|17985700708908426287</stp>
        <tr r="V525" s="1"/>
      </tp>
      <tp t="s">
        <v>#N/A Requesting Data...4288997289</v>
        <stp/>
        <stp>BQL.QUERY|10322546584966896160</stp>
        <tr r="W449" s="1"/>
      </tp>
      <tp t="s">
        <v>#N/A Requesting Data...3522703384</v>
        <stp/>
        <stp>BQL.QUERY|11151617543549657086</stp>
        <tr r="BK175" s="1"/>
      </tp>
      <tp t="s">
        <v>#N/A N/A</v>
        <stp/>
        <stp>BQL.QUERY|10898476221439061539</stp>
        <tr r="M3" s="1"/>
      </tp>
      <tp t="s">
        <v>#N/A N/A</v>
        <stp/>
        <stp>BQL.QUERY|17147543497737771682</stp>
        <tr r="C107" s="1"/>
      </tp>
      <tp t="s">
        <v>#N/A N/A</v>
        <stp/>
        <stp>BQL.QUERY|16563433528623051933</stp>
        <tr r="BK618" s="1"/>
      </tp>
      <tp t="s">
        <v>#N/A N/A</v>
        <stp/>
        <stp>BQL.QUERY|16812779963964915985</stp>
        <tr r="AR643" s="1"/>
      </tp>
      <tp t="s">
        <v>#N/A Requesting Data...3472559346</v>
        <stp/>
        <stp>BQL.QUERY|13752477038258078652</stp>
        <tr r="W236" s="1"/>
      </tp>
      <tp t="s">
        <v>#N/A Requesting Data...4268911628</v>
        <stp/>
        <stp>BQL.QUERY|13005479369263390800</stp>
        <tr r="U233" s="1"/>
      </tp>
      <tp t="s">
        <v>#N/A N/A</v>
        <stp/>
        <stp>BQL.QUERY|15503618413879942136</stp>
        <tr r="Y85" s="1"/>
      </tp>
      <tp t="s">
        <v>#N/A N/A</v>
        <stp/>
        <stp>BQL.QUERY|11700298090084027438</stp>
        <tr r="J84" s="1"/>
      </tp>
      <tp t="s">
        <v>#N/A Requesting Data...3975582339</v>
        <stp/>
        <stp>BQL.QUERY|10836502647333463867</stp>
        <tr r="AE354" s="1"/>
      </tp>
      <tp t="s">
        <v>#N/A N/A</v>
        <stp/>
        <stp>BQL.QUERY|16286302698775774309</stp>
        <tr r="BB64" s="1"/>
      </tp>
      <tp t="s">
        <v>#N/A Requesting Data...4005694287</v>
        <stp/>
        <stp>BQL.QUERY|14556707020128031383</stp>
        <tr r="P272" s="1"/>
      </tp>
      <tp t="s">
        <v>#N/A Requesting Data...4128336562</v>
        <stp/>
        <stp>BQL.QUERY|14674835968422136216</stp>
        <tr r="AR414" s="1"/>
      </tp>
      <tp t="s">
        <v>#N/A Requesting Data...3885099647</v>
        <stp/>
        <stp>BQL.QUERY|18128017330312443391</stp>
        <tr r="S287" s="1"/>
      </tp>
      <tp t="s">
        <v>#N/A N/A</v>
        <stp/>
        <stp>BQL.QUERY|13143643612499257785</stp>
        <tr r="AC615" s="1"/>
      </tp>
      <tp t="s">
        <v>#N/A N/A</v>
        <stp/>
        <stp>BQL.QUERY|12186647987776695092</stp>
        <tr r="W572" s="1"/>
      </tp>
      <tp t="s">
        <v>#N/A N/A</v>
        <stp/>
        <stp>BQL.QUERY|16311172893141370596</stp>
        <tr r="BM476" s="1"/>
      </tp>
      <tp t="s">
        <v>#N/A N/A</v>
        <stp/>
        <stp>BQL.QUERY|14022987760102067352</stp>
        <tr r="AW70" s="1"/>
      </tp>
      <tp t="s">
        <v>#N/A N/A</v>
        <stp/>
        <stp>BQL.QUERY|14345497012239190248</stp>
        <tr r="R574" s="1"/>
      </tp>
      <tp t="s">
        <v>#N/A Requesting Data...3220670106</v>
        <stp/>
        <stp>BQL.QUERY|14767145029238042575</stp>
        <tr r="AG348" s="1"/>
      </tp>
      <tp t="s">
        <v>#N/A N/A</v>
        <stp/>
        <stp>BQL.QUERY|11515524229408136423</stp>
        <tr r="V46" s="1"/>
      </tp>
      <tp t="s">
        <v>#N/A Requesting Data...2622034335</v>
        <stp/>
        <stp>BQL.QUERY|10372942857931549789</stp>
        <tr r="AR342" s="1"/>
      </tp>
      <tp t="s">
        <v>#N/A N/A</v>
        <stp/>
        <stp>BQL.QUERY|13872004481863230269</stp>
        <tr r="BF531" s="1"/>
      </tp>
      <tp t="s">
        <v>#N/A Requesting Data...2921019611</v>
        <stp/>
        <stp>BQL.QUERY|15423664499401647107</stp>
        <tr r="AE238" s="1"/>
      </tp>
      <tp t="s">
        <v>#N/A N/A</v>
        <stp/>
        <stp>BQL.QUERY|10288990274226790252</stp>
        <tr r="R521" s="1"/>
      </tp>
      <tp t="s">
        <v>#N/A N/A</v>
        <stp/>
        <stp>BQL.QUERY|11993576782497736169</stp>
        <tr r="H376" s="1"/>
      </tp>
      <tp t="s">
        <v>#N/A N/A</v>
        <stp/>
        <stp>BQL.QUERY|11678496666771353872</stp>
        <tr r="C286" s="1"/>
      </tp>
      <tp t="s">
        <v>#N/A Requesting Data...3262558052</v>
        <stp/>
        <stp>BQL.QUERY|16594981350509361935</stp>
        <tr r="AO695" s="1"/>
      </tp>
      <tp t="s">
        <v>#N/A Requesting Data...2544435807</v>
        <stp/>
        <stp>BQL.QUERY|18143519728265420012</stp>
        <tr r="AP163" s="1"/>
      </tp>
      <tp t="s">
        <v>#N/A N/A</v>
        <stp/>
        <stp>BQL.QUERY|10589238835008888367</stp>
        <tr r="AD525" s="1"/>
      </tp>
      <tp t="s">
        <v>#N/A Requesting Data...2743171562</v>
        <stp/>
        <stp>BQL.QUERY|12414873595088243199</stp>
        <tr r="X389" s="1"/>
      </tp>
      <tp t="s">
        <v>#N/A Requesting Data...3375497050</v>
        <stp/>
        <stp>BQL.QUERY|18049146633328861828</stp>
        <tr r="Z188" s="1"/>
      </tp>
      <tp t="s">
        <v>#N/A Requesting Data...4253062691</v>
        <stp/>
        <stp>BQL.QUERY|17501926740810378096</stp>
        <tr r="AA424" s="1"/>
      </tp>
      <tp t="s">
        <v>#N/A N/A</v>
        <stp/>
        <stp>BQL.QUERY|16018361771988817024</stp>
        <tr r="BG60" s="1"/>
      </tp>
      <tp t="s">
        <v>#N/A Requesting Data...2629524692</v>
        <stp/>
        <stp>BQL.QUERY|15303512043156984857</stp>
        <tr r="BM373" s="1"/>
      </tp>
      <tp t="s">
        <v>#N/A N/A</v>
        <stp/>
        <stp>BQL.QUERY|15692870908496204161</stp>
        <tr r="K127" s="1"/>
      </tp>
      <tp t="s">
        <v>#N/A N/A</v>
        <stp/>
        <stp>BQL.QUERY|11452595691650929788</stp>
        <tr r="G400" s="1"/>
      </tp>
      <tp t="s">
        <v>#N/A N/A</v>
        <stp/>
        <stp>BQL.QUERY|11717477684782854518</stp>
        <tr r="R583" s="1"/>
      </tp>
      <tp t="s">
        <v>#N/A N/A</v>
        <stp/>
        <stp>BQL.QUERY|14096744378277703962</stp>
        <tr r="V64" s="1"/>
      </tp>
      <tp t="s">
        <v>#N/A Requesting Data...4243064047</v>
        <stp/>
        <stp>BQL.QUERY|17114006515908910402</stp>
        <tr r="AS236" s="1"/>
      </tp>
      <tp t="s">
        <v>#N/A Requesting Data...2784864229</v>
        <stp/>
        <stp>BQL.QUERY|13492042186227965622</stp>
        <tr r="AG286" s="1"/>
      </tp>
      <tp t="s">
        <v>#N/A Requesting Data...3257655468</v>
        <stp/>
        <stp>BQL.QUERY|15684411888087713455</stp>
        <tr r="BJ286" s="1"/>
      </tp>
      <tp t="s">
        <v>#N/A Requesting Data...4105985058</v>
        <stp/>
        <stp>BQL.QUERY|17704077673928802264</stp>
        <tr r="AX139" s="1"/>
      </tp>
      <tp t="s">
        <v>#N/A N/A</v>
        <stp/>
        <stp>BQL.QUERY|12491609059763892884</stp>
        <tr r="AQ717" s="1"/>
      </tp>
      <tp t="s">
        <v>#N/A Requesting Data...3893430831</v>
        <stp/>
        <stp>BQL.QUERY|17315651440977243897</stp>
        <tr r="U452" s="1"/>
      </tp>
      <tp t="s">
        <v>#N/A N/A</v>
        <stp/>
        <stp>BQL.QUERY|14367999376596569646</stp>
        <tr r="U403" s="1"/>
      </tp>
      <tp t="s">
        <v>#N/A N/A</v>
        <stp/>
        <stp>BQL.QUERY|14833402486685488775</stp>
        <tr r="AK112" s="1"/>
      </tp>
      <tp t="s">
        <v>#N/A N/A</v>
        <stp/>
        <stp>BQL.QUERY|15244758555809686496</stp>
        <tr r="AF561" s="1"/>
      </tp>
      <tp t="s">
        <v>#N/A Requesting Data...4255937570</v>
        <stp/>
        <stp>BQL.QUERY|10983323131709529324</stp>
        <tr r="W160" s="1"/>
      </tp>
      <tp t="s">
        <v>#N/A N/A</v>
        <stp/>
        <stp>BQL.QUERY|13640102201788296082</stp>
        <tr r="AX635" s="1"/>
      </tp>
      <tp t="s">
        <v>#N/A Requesting Data...3831478290</v>
        <stp/>
        <stp>BQL.QUERY|10195511682420634794</stp>
        <tr r="M379" s="1"/>
      </tp>
      <tp t="s">
        <v>#N/A Requesting Data...3294023728</v>
        <stp/>
        <stp>BQL.QUERY|10891059130951300832</stp>
        <tr r="P108" s="1"/>
      </tp>
      <tp t="s">
        <v>#N/A Requesting Data...3739105627</v>
        <stp/>
        <stp>BQL.QUERY|16557592379889878703</stp>
        <tr r="BI368" s="1"/>
      </tp>
      <tp t="s">
        <v>#N/A N/A</v>
        <stp/>
        <stp>BQL.QUERY|13307863510864952415</stp>
        <tr r="J435" s="1"/>
      </tp>
      <tp t="s">
        <v>#N/A N/A</v>
        <stp/>
        <stp>BQL.QUERY|17333909498115470827</stp>
        <tr r="C254" s="1"/>
      </tp>
      <tp t="s">
        <v>#N/A N/A</v>
        <stp/>
        <stp>BQL.QUERY|11736717000875878930</stp>
        <tr r="BJ458" s="1"/>
      </tp>
      <tp t="s">
        <v>#N/A Requesting Data...3274278633</v>
        <stp/>
        <stp>BQL.QUERY|11823834430942277241</stp>
        <tr r="BH235" s="1"/>
      </tp>
      <tp t="s">
        <v>#N/A N/A</v>
        <stp/>
        <stp>BQL.QUERY|12798143189372578327</stp>
        <tr r="M737" s="1"/>
      </tp>
      <tp t="s">
        <v>#N/A N/A</v>
        <stp/>
        <stp>BQL.QUERY|16330409883453461391</stp>
        <tr r="B468" s="1"/>
      </tp>
      <tp t="s">
        <v>#N/A N/A</v>
        <stp/>
        <stp>BQL.QUERY|10034746191500902426</stp>
        <tr r="AU566" s="1"/>
      </tp>
      <tp t="s">
        <v>#N/A N/A</v>
        <stp/>
        <stp>BQL.QUERY|14968011032604201967</stp>
        <tr r="AJ525" s="1"/>
      </tp>
      <tp t="s">
        <v>#N/A N/A</v>
        <stp/>
        <stp>BQL.QUERY|18263088644382486443</stp>
        <tr r="T504" s="1"/>
      </tp>
      <tp t="s">
        <v>#N/A Requesting Data...3490176777</v>
        <stp/>
        <stp>BQL.QUERY|11053310384116337680</stp>
        <tr r="AC179" s="1"/>
      </tp>
      <tp t="s">
        <v>#N/A N/A</v>
        <stp/>
        <stp>BQL.QUERY|14850687009438755004</stp>
        <tr r="AU48" s="1"/>
      </tp>
      <tp t="s">
        <v>#N/A Requesting Data...3553495154</v>
        <stp/>
        <stp>BQL.QUERY|11874127560428760436</stp>
        <tr r="BG210" s="1"/>
      </tp>
      <tp t="s">
        <v>#N/A Requesting Data...3704441028</v>
        <stp/>
        <stp>BQL.QUERY|13043527468798388278</stp>
        <tr r="AQ319" s="1"/>
      </tp>
      <tp t="s">
        <v>#N/A N/A</v>
        <stp/>
        <stp>BQL.QUERY|10168293387644172400</stp>
        <tr r="BA10" s="1"/>
      </tp>
      <tp t="s">
        <v>#N/A N/A</v>
        <stp/>
        <stp>BQL.QUERY|13057174707761769994</stp>
        <tr r="AH53" s="1"/>
      </tp>
      <tp t="s">
        <v>#N/A N/A</v>
        <stp/>
        <stp>BQL.QUERY|14880754883993552255</stp>
        <tr r="AJ662" s="1"/>
      </tp>
      <tp t="s">
        <v>#N/A N/A</v>
        <stp/>
        <stp>BQL.QUERY|14895814311970792718</stp>
        <tr r="K658" s="1"/>
      </tp>
      <tp t="s">
        <v>#N/A N/A</v>
        <stp/>
        <stp>BQL.QUERY|18281444758156580550</stp>
        <tr r="BH673" s="1"/>
      </tp>
      <tp t="s">
        <v>#N/A N/A</v>
        <stp/>
        <stp>BQL.QUERY|14345744668698068715</stp>
        <tr r="BC608" s="1"/>
      </tp>
      <tp t="s">
        <v>#N/A N/A</v>
        <stp/>
        <stp>BQL.QUERY|14179430908812527818</stp>
        <tr r="C392" s="1"/>
      </tp>
      <tp t="s">
        <v>#N/A Requesting Data...4240230677</v>
        <stp/>
        <stp>BQL.QUERY|12337458243879959123</stp>
        <tr r="AM398" s="1"/>
      </tp>
      <tp t="s">
        <v>#N/A Requesting Data...3369576392</v>
        <stp/>
        <stp>BQL.QUERY|12727287424189420113</stp>
        <tr r="AD312" s="1"/>
      </tp>
      <tp t="s">
        <v>#N/A Requesting Data...2977402690</v>
        <stp/>
        <stp>BQL.QUERY|16457253708257269957</stp>
        <tr r="Q217" s="1"/>
      </tp>
      <tp t="s">
        <v>#N/A Requesting Data...2949402621</v>
        <stp/>
        <stp>BQL.QUERY|15987978269583942304</stp>
        <tr r="V376" s="1"/>
      </tp>
      <tp t="s">
        <v>#N/A Requesting Data...3721732243</v>
        <stp/>
        <stp>BQL.QUERY|18164574561354945507</stp>
        <tr r="AO136" s="1"/>
      </tp>
      <tp t="s">
        <v>#N/A N/A</v>
        <stp/>
        <stp>BQL.QUERY|12609995830262425057</stp>
        <tr r="D386" s="1"/>
      </tp>
      <tp t="s">
        <v>#N/A Requesting Data...4173705613</v>
        <stp/>
        <stp>BQL.QUERY|17096024967988842332</stp>
        <tr r="AN330" s="1"/>
      </tp>
      <tp t="s">
        <v>#N/A Requesting Data...3648418877</v>
        <stp/>
        <stp>BQL.QUERY|16531575139119175342</stp>
        <tr r="AV380" s="1"/>
      </tp>
      <tp t="s">
        <v>#N/A N/A</v>
        <stp/>
        <stp>BQL.QUERY|10020970548017352025</stp>
        <tr r="AW652" s="1"/>
      </tp>
      <tp t="s">
        <v>#N/A N/A</v>
        <stp/>
        <stp>BQL.QUERY|14783011009497073918</stp>
        <tr r="AB588" s="1"/>
      </tp>
      <tp t="s">
        <v>#N/A Requesting Data...3026885789</v>
        <stp/>
        <stp>BQL.QUERY|10567882934558745907</stp>
        <tr r="M399" s="1"/>
      </tp>
      <tp t="s">
        <v>#N/A N/A</v>
        <stp/>
        <stp>BQL.QUERY|11648899300641411259</stp>
        <tr r="AF38" s="1"/>
      </tp>
      <tp t="s">
        <v>#N/A Requesting Data...3076093110</v>
        <stp/>
        <stp>BQL.QUERY|11880024235511393920</stp>
        <tr r="K215" s="1"/>
      </tp>
      <tp t="s">
        <v>#N/A Requesting Data...3121688739</v>
        <stp/>
        <stp>BQL.QUERY|15520337319529416451</stp>
        <tr r="BA320" s="1"/>
      </tp>
      <tp t="s">
        <v>#N/A N/A</v>
        <stp/>
        <stp>BQL.QUERY|14068500934030934835</stp>
        <tr r="AG605" s="1"/>
      </tp>
      <tp t="s">
        <v>#N/A Requesting Data...2774420750</v>
        <stp/>
        <stp>BQL.QUERY|13774791865249541100</stp>
        <tr r="M251" s="1"/>
      </tp>
      <tp t="s">
        <v>#N/A Requesting Data...3022811341</v>
        <stp/>
        <stp>BQL.QUERY|10627479359889436220</stp>
        <tr r="AN215" s="1"/>
      </tp>
      <tp t="s">
        <v>#N/A Requesting Data...4156336563</v>
        <stp/>
        <stp>BQL.QUERY|10595003104932835871</stp>
        <tr r="J240" s="1"/>
      </tp>
      <tp t="s">
        <v>#N/A N/A</v>
        <stp/>
        <stp>BQL.QUERY|11975545066250032852</stp>
        <tr r="AH111" s="1"/>
      </tp>
      <tp t="s">
        <v>#N/A Requesting Data...3150916509</v>
        <stp/>
        <stp>BQL.QUERY|16450803148728311811</stp>
        <tr r="AS255" s="1"/>
      </tp>
      <tp t="s">
        <v>#N/A Requesting Data...3646379465</v>
        <stp/>
        <stp>BQL.QUERY|16651554792602834275</stp>
        <tr r="AT291" s="1"/>
      </tp>
      <tp t="s">
        <v>#N/A N/A</v>
        <stp/>
        <stp>BQL.QUERY|10659122482753000081</stp>
        <tr r="G11" s="1"/>
      </tp>
      <tp t="s">
        <v>#N/A N/A</v>
        <stp/>
        <stp>BQL.QUERY|15185348919058431562</stp>
        <tr r="AG579" s="1"/>
      </tp>
      <tp t="s">
        <v>#N/A Requesting Data...4213058585</v>
        <stp/>
        <stp>BQL.QUERY|16930527327549184237</stp>
        <tr r="BM166" s="1"/>
      </tp>
      <tp t="s">
        <v>#N/A Requesting Data...2710331994</v>
        <stp/>
        <stp>BQL.QUERY|17813127050229695023</stp>
        <tr r="S360" s="1"/>
      </tp>
      <tp t="s">
        <v>#N/A N/A</v>
        <stp/>
        <stp>BQL.QUERY|11896471535225716935</stp>
        <tr r="J97" s="1"/>
      </tp>
      <tp t="s">
        <v>#N/A N/A</v>
        <stp/>
        <stp>BQL.QUERY|14187776746364930970</stp>
        <tr r="R119" s="1"/>
      </tp>
      <tp t="s">
        <v>#N/A Requesting Data...3541839319</v>
        <stp/>
        <stp>BQL.QUERY|15461327402745319999</stp>
        <tr r="AH315" s="1"/>
      </tp>
      <tp t="s">
        <v>#N/A Requesting Data...4169861686</v>
        <stp/>
        <stp>BQL.QUERY|13993127076518601754</stp>
        <tr r="BM435" s="1"/>
      </tp>
      <tp t="s">
        <v>#N/A N/A</v>
        <stp/>
        <stp>BQL.QUERY|10471992322986508743</stp>
        <tr r="BB28" s="1"/>
      </tp>
      <tp t="s">
        <v>#N/A N/A</v>
        <stp/>
        <stp>BQL.QUERY|11805460591834011216</stp>
        <tr r="AT569" s="1"/>
      </tp>
      <tp t="s">
        <v>#N/A Requesting Data...4167363899</v>
        <stp/>
        <stp>BQL.QUERY|15600576539420585935</stp>
        <tr r="V256" s="1"/>
      </tp>
      <tp t="s">
        <v>#N/A Requesting Data...3425334298</v>
        <stp/>
        <stp>BQL.QUERY|15436208405944981965</stp>
        <tr r="BA354" s="1"/>
      </tp>
      <tp t="s">
        <v>#N/A Requesting Data...2895421809</v>
        <stp/>
        <stp>BQL.QUERY|11434454385111997633</stp>
        <tr r="O202" s="1"/>
      </tp>
      <tp t="s">
        <v>#N/A Requesting Data...3955078803</v>
        <stp/>
        <stp>BQL.QUERY|12296956476244622292</stp>
        <tr r="V419" s="1"/>
      </tp>
      <tp t="s">
        <v>#N/A N/A</v>
        <stp/>
        <stp>BQL.QUERY|17845958848505836537</stp>
        <tr r="AE589" s="1"/>
      </tp>
      <tp t="s">
        <v>#N/A N/A</v>
        <stp/>
        <stp>BQL.QUERY|15686089423844478973</stp>
        <tr r="K157" s="1"/>
      </tp>
      <tp t="s">
        <v>#N/A Requesting Data...3894471599</v>
        <stp/>
        <stp>BQL.QUERY|17101565950965110880</stp>
        <tr r="AH412" s="1"/>
      </tp>
      <tp t="s">
        <v>#N/A Requesting Data...3826771150</v>
        <stp/>
        <stp>BQL.QUERY|17175725437708270188</stp>
        <tr r="J290" s="1"/>
      </tp>
      <tp t="s">
        <v>#N/A Requesting Data...4068571114</v>
        <stp/>
        <stp>BQL.QUERY|13949127090691568009</stp>
        <tr r="O246" s="1"/>
      </tp>
      <tp t="s">
        <v>#N/A Requesting Data...3112043463</v>
        <stp/>
        <stp>BQL.QUERY|17565738114422424983</stp>
        <tr r="Z332" s="1"/>
      </tp>
      <tp t="s">
        <v>#N/A N/A</v>
        <stp/>
        <stp>BQL.QUERY|13920641681956047125</stp>
        <tr r="AX51" s="1"/>
      </tp>
      <tp t="s">
        <v>#N/A Requesting Data...3193262855</v>
        <stp/>
        <stp>BQL.QUERY|16250657238258599142</stp>
        <tr r="X247" s="1"/>
      </tp>
      <tp t="s">
        <v>#N/A N/A</v>
        <stp/>
        <stp>BQL.QUERY|13011669341113952804</stp>
        <tr r="E300" s="1"/>
      </tp>
      <tp t="s">
        <v>#N/A Requesting Data...2898800224</v>
        <stp/>
        <stp>BQL.QUERY|14817293351149685083</stp>
        <tr r="I272" s="1"/>
      </tp>
      <tp t="s">
        <v>#N/A Requesting Data...2904733285</v>
        <stp/>
        <stp>BQL.QUERY|14383667838922265918</stp>
        <tr r="Y315" s="1"/>
      </tp>
      <tp t="s">
        <v>#N/A N/A</v>
        <stp/>
        <stp>BQL.QUERY|10019886457097868098</stp>
        <tr r="T15" s="1"/>
      </tp>
      <tp t="s">
        <v>#N/A N/A</v>
        <stp/>
        <stp>BQL.QUERY|17053187202094677833</stp>
        <tr r="D401" s="1"/>
      </tp>
      <tp t="s">
        <v>#N/A N/A</v>
        <stp/>
        <stp>BQL.QUERY|10238058838618930199</stp>
        <tr r="AS43" s="1"/>
      </tp>
      <tp t="s">
        <v>#N/A N/A</v>
        <stp/>
        <stp>BQL.QUERY|16914266943392114822</stp>
        <tr r="K686" s="1"/>
      </tp>
      <tp t="s">
        <v>#N/A N/A</v>
        <stp/>
        <stp>BQL.QUERY|11781389390267811685</stp>
        <tr r="B357" s="1"/>
      </tp>
      <tp t="s">
        <v>#N/A N/A</v>
        <stp/>
        <stp>BQL.QUERY|17943554197277271662</stp>
        <tr r="W731" s="1"/>
      </tp>
      <tp t="s">
        <v>#N/A N/A</v>
        <stp/>
        <stp>BQL.QUERY|11831938263730296452</stp>
        <tr r="S606" s="1"/>
      </tp>
      <tp t="s">
        <v>#N/A N/A</v>
        <stp/>
        <stp>BQL.QUERY|10465335468299226624</stp>
        <tr r="M497" s="1"/>
      </tp>
      <tp t="s">
        <v>#N/A N/A</v>
        <stp/>
        <stp>BQL.QUERY|11483048004778905322</stp>
        <tr r="L92" s="1"/>
      </tp>
      <tp t="s">
        <v>#N/A N/A</v>
        <stp/>
        <stp>BQL.QUERY|12435452743331809957</stp>
        <tr r="BI659" s="1"/>
      </tp>
      <tp t="s">
        <v>#N/A Requesting Data...4212716988</v>
        <stp/>
        <stp>BQL.QUERY|10738061596914880706</stp>
        <tr r="Y364" s="1"/>
      </tp>
      <tp t="s">
        <v>#N/A N/A</v>
        <stp/>
        <stp>BQL.QUERY|11482268183539841863</stp>
        <tr r="C98" s="1"/>
      </tp>
      <tp t="s">
        <v>#N/A N/A</v>
        <stp/>
        <stp>BQL.QUERY|17713416083306816727</stp>
        <tr r="AF427" s="1"/>
      </tp>
      <tp t="s">
        <v>#N/A Requesting Data...3578161017</v>
        <stp/>
        <stp>BQL.QUERY|17038258086165998251</stp>
        <tr r="T262" s="1"/>
      </tp>
      <tp t="s">
        <v>#N/A Requesting Data...4037739914</v>
        <stp/>
        <stp>BQL.QUERY|13909125522019277340</stp>
        <tr r="AF241" s="1"/>
      </tp>
      <tp t="s">
        <v>#N/A Requesting Data...3460773305</v>
        <stp/>
        <stp>BQL.QUERY|13336173190776820736</stp>
        <tr r="AF403" s="1"/>
      </tp>
      <tp t="s">
        <v>#N/A N/A</v>
        <stp/>
        <stp>BQL.QUERY|11151240008509444067</stp>
        <tr r="E319" s="1"/>
      </tp>
      <tp t="s">
        <v>#N/A Requesting Data...2907429381</v>
        <stp/>
        <stp>BQL.QUERY|16351856515302979754</stp>
        <tr r="AM150" s="1"/>
      </tp>
      <tp t="s">
        <v>#N/A N/A</v>
        <stp/>
        <stp>BQL.QUERY|13521494134126506827</stp>
        <tr r="I440" s="1"/>
      </tp>
      <tp t="s">
        <v>#N/A Requesting Data...3198200419</v>
        <stp/>
        <stp>BQL.QUERY|15919643406770257960</stp>
        <tr r="AM233" s="1"/>
      </tp>
      <tp t="s">
        <v>#N/A N/A</v>
        <stp/>
        <stp>BQL.QUERY|12645896967373204551</stp>
        <tr r="AZ685" s="1"/>
      </tp>
      <tp t="s">
        <v>#N/A N/A</v>
        <stp/>
        <stp>BQL.QUERY|15824726260438264677</stp>
        <tr r="T612" s="1"/>
      </tp>
      <tp t="s">
        <v>#N/A N/A</v>
        <stp/>
        <stp>BQL.QUERY|10483865366441817539</stp>
        <tr r="D647" s="1"/>
      </tp>
      <tp t="s">
        <v>#N/A Requesting Data...3627050485</v>
        <stp/>
        <stp>BQL.QUERY|17770598749404135899</stp>
        <tr r="BB306" s="1"/>
      </tp>
      <tp t="s">
        <v>#N/A N/A</v>
        <stp/>
        <stp>BQL.QUERY|12475610319966575968</stp>
        <tr r="O34" s="1"/>
      </tp>
      <tp t="s">
        <v>#N/A N/A</v>
        <stp/>
        <stp>BQL.QUERY|10706093500023875995</stp>
        <tr r="N669" s="1"/>
      </tp>
      <tp t="s">
        <v>#N/A N/A</v>
        <stp/>
        <stp>BQL.QUERY|11567734971779941210</stp>
        <tr r="AH461" s="1"/>
      </tp>
      <tp t="s">
        <v>#N/A N/A</v>
        <stp/>
        <stp>BQL.QUERY|11157258146359867456</stp>
        <tr r="AF675" s="1"/>
      </tp>
      <tp t="s">
        <v>#N/A Requesting Data...2962457534</v>
        <stp/>
        <stp>BQL.QUERY|17986185197773047690</stp>
        <tr r="J396" s="1"/>
      </tp>
      <tp t="s">
        <v>#N/A Requesting Data...2923503174</v>
        <stp/>
        <stp>BQL.QUERY|10078722199612341679</stp>
        <tr r="BL366" s="1"/>
      </tp>
      <tp t="s">
        <v>#N/A Requesting Data...3222459151</v>
        <stp/>
        <stp>BQL.QUERY|13508613695915674383</stp>
        <tr r="AX232" s="1"/>
      </tp>
      <tp t="s">
        <v>#N/A Requesting Data...3693257634</v>
        <stp/>
        <stp>BQL.QUERY|10968797499805601107</stp>
        <tr r="AP385" s="1"/>
      </tp>
      <tp t="s">
        <v>#N/A Requesting Data...2889572808</v>
        <stp/>
        <stp>BQL.QUERY|12478342265345802828</stp>
        <tr r="AL110" s="1"/>
      </tp>
      <tp t="s">
        <v>#N/A Requesting Data...3123722973</v>
        <stp/>
        <stp>BQL.QUERY|12465653188962311452</stp>
        <tr r="AX424" s="1"/>
      </tp>
      <tp t="s">
        <v>#N/A N/A</v>
        <stp/>
        <stp>BQL.QUERY|12693347446166308980</stp>
        <tr r="AO630" s="1"/>
      </tp>
      <tp t="s">
        <v>#N/A N/A</v>
        <stp/>
        <stp>BQL.QUERY|12781055752229769486</stp>
        <tr r="BD116" s="1"/>
      </tp>
      <tp t="s">
        <v>#N/A N/A</v>
        <stp/>
        <stp>BQL.QUERY|16767485894341077048</stp>
        <tr r="T524" s="1"/>
      </tp>
      <tp t="s">
        <v>#N/A N/A</v>
        <stp/>
        <stp>BQL.QUERY|15003793304729187130</stp>
        <tr r="D735" s="1"/>
      </tp>
      <tp t="s">
        <v>#N/A Requesting Data...3929283675</v>
        <stp/>
        <stp>BQL.QUERY|13298676557022429891</stp>
        <tr r="R185" s="1"/>
      </tp>
      <tp t="s">
        <v>#N/A Requesting Data...4203833227</v>
        <stp/>
        <stp>BQL.QUERY|13759193564939359766</stp>
        <tr r="AG371" s="1"/>
      </tp>
      <tp t="s">
        <v>#N/A N/A</v>
        <stp/>
        <stp>BQL.QUERY|14460683382916648674</stp>
        <tr r="AR546" s="1"/>
      </tp>
      <tp t="s">
        <v>#N/A Requesting Data...4290220823</v>
        <stp/>
        <stp>BQL.QUERY|13138287343298791722</stp>
        <tr r="AD236" s="1"/>
      </tp>
      <tp t="s">
        <v>#N/A N/A</v>
        <stp/>
        <stp>BQL.QUERY|11985019794807500564</stp>
        <tr r="B440" s="1"/>
      </tp>
      <tp t="s">
        <v>#N/A N/A</v>
        <stp/>
        <stp>BQL.QUERY|14038837028741588516</stp>
        <tr r="AX529" s="1"/>
      </tp>
      <tp t="s">
        <v>#N/A N/A</v>
        <stp/>
        <stp>BQL.QUERY|10825618232597514813</stp>
        <tr r="AL95" s="1"/>
      </tp>
      <tp t="s">
        <v>#N/A N/A</v>
        <stp/>
        <stp>BQL.QUERY|16853812484284511879</stp>
        <tr r="X436" s="1"/>
      </tp>
      <tp t="s">
        <v>#N/A Requesting Data...3990684325</v>
        <stp/>
        <stp>BQL.QUERY|11977717101624557839</stp>
        <tr r="AP131" s="1"/>
      </tp>
      <tp t="s">
        <v>#N/A N/A</v>
        <stp/>
        <stp>BQL.QUERY|14515045688021573739</stp>
        <tr r="AG131" s="1"/>
      </tp>
      <tp t="s">
        <v>#N/A Requesting Data...3353898977</v>
        <stp/>
        <stp>BQL.QUERY|14902946854354386657</stp>
        <tr r="X276" s="1"/>
      </tp>
      <tp t="s">
        <v>#N/A N/A</v>
        <stp/>
        <stp>BQL.QUERY|15089724425232123896</stp>
        <tr r="AD41" s="1"/>
      </tp>
      <tp t="s">
        <v>#N/A N/A</v>
        <stp/>
        <stp>BQL.QUERY|16718304271668191080</stp>
        <tr r="AD696" s="1"/>
      </tp>
      <tp t="s">
        <v>#N/A Requesting Data...3281462070</v>
        <stp/>
        <stp>BQL.QUERY|15862474096434445629</stp>
        <tr r="BK142" s="1"/>
      </tp>
      <tp t="s">
        <v>#N/A Requesting Data...3975363573</v>
        <stp/>
        <stp>BQL.QUERY|17838160605348024449</stp>
        <tr r="BI242" s="1"/>
      </tp>
      <tp t="s">
        <v>#N/A N/A</v>
        <stp/>
        <stp>BQL.QUERY|16759490831778631369</stp>
        <tr r="AM688" s="1"/>
      </tp>
      <tp t="s">
        <v>#N/A N/A</v>
        <stp/>
        <stp>BQL.QUERY|16376198427497562875</stp>
        <tr r="F11" s="1"/>
      </tp>
      <tp t="s">
        <v>#N/A N/A</v>
        <stp/>
        <stp>BQL.QUERY|12660385802443273818</stp>
        <tr r="AS435" s="1"/>
      </tp>
      <tp t="s">
        <v>#N/A N/A</v>
        <stp/>
        <stp>BQL.QUERY|16025808861252776097</stp>
        <tr r="BK492" s="1"/>
      </tp>
      <tp t="s">
        <v>#N/A N/A</v>
        <stp/>
        <stp>BQL.QUERY|11316456241059884206</stp>
        <tr r="AZ524" s="1"/>
      </tp>
      <tp t="s">
        <v>#N/A N/A</v>
        <stp/>
        <stp>BQL.QUERY|11148656983311017489</stp>
        <tr r="AW692" s="1"/>
      </tp>
      <tp t="s">
        <v>#N/A Requesting Data...3233907467</v>
        <stp/>
        <stp>BQL.QUERY|14881015712288730735</stp>
        <tr r="AQ352" s="1"/>
      </tp>
      <tp t="s">
        <v>#N/A N/A</v>
        <stp/>
        <stp>BQL.QUERY|12868731887324237361</stp>
        <tr r="C375" s="1"/>
      </tp>
      <tp t="s">
        <v>#N/A N/A</v>
        <stp/>
        <stp>BQL.QUERY|10374709355971977976</stp>
        <tr r="BE6" s="1"/>
      </tp>
      <tp t="s">
        <v>#N/A Requesting Data...4122385674</v>
        <stp/>
        <stp>BQL.QUERY|11438044771464155880</stp>
        <tr r="AD443" s="1"/>
      </tp>
      <tp t="s">
        <v>#N/A Requesting Data...3915815912</v>
        <stp/>
        <stp>BQL.QUERY|17949448351155530918</stp>
        <tr r="AD211" s="1"/>
      </tp>
      <tp t="s">
        <v>#N/A Requesting Data...4154602170</v>
        <stp/>
        <stp>BQL.QUERY|11175345484658944807</stp>
        <tr r="AV699" s="1"/>
      </tp>
      <tp t="s">
        <v>#N/A N/A</v>
        <stp/>
        <stp>BQL.QUERY|11963734647331763920</stp>
        <tr r="U30" s="1"/>
      </tp>
      <tp t="s">
        <v>#N/A Requesting Data...3957799006</v>
        <stp/>
        <stp>BQL.QUERY|13781156121732365888</stp>
        <tr r="AX387" s="1"/>
      </tp>
      <tp t="s">
        <v>#N/A Requesting Data...3133021106</v>
        <stp/>
        <stp>BQL.QUERY|10046045888356727437</stp>
        <tr r="M455" s="1"/>
      </tp>
      <tp t="s">
        <v>#N/A N/A</v>
        <stp/>
        <stp>BQL.QUERY|14908945537373266707</stp>
        <tr r="K491" s="1"/>
      </tp>
      <tp t="s">
        <v>#N/A Requesting Data...3874629476</v>
        <stp/>
        <stp>BQL.QUERY|16712303114367226997</stp>
        <tr r="BN330" s="1"/>
      </tp>
      <tp t="s">
        <v>#N/A N/A</v>
        <stp/>
        <stp>BQL.QUERY|12372385675595345956</stp>
        <tr r="AY689" s="1"/>
      </tp>
      <tp t="s">
        <v>#N/A Requesting Data...3249079982</v>
        <stp/>
        <stp>BQL.QUERY|16962248835259585451</stp>
        <tr r="BJ358" s="1"/>
      </tp>
      <tp t="s">
        <v>#N/A Requesting Data...3118628101</v>
        <stp/>
        <stp>BQL.QUERY|16268989037941630730</stp>
        <tr r="AJ227" s="1"/>
      </tp>
      <tp t="s">
        <v>#N/A Requesting Data...3845715113</v>
        <stp/>
        <stp>BQL.QUERY|18109001851081866602</stp>
        <tr r="I270" s="1"/>
      </tp>
      <tp t="s">
        <v>#N/A N/A</v>
        <stp/>
        <stp>BQL.QUERY|17075151130887532888</stp>
        <tr r="BH541" s="1"/>
      </tp>
      <tp t="s">
        <v>#N/A Requesting Data...3116870865</v>
        <stp/>
        <stp>BQL.QUERY|13428453207328639583</stp>
        <tr r="X321" s="1"/>
      </tp>
      <tp t="s">
        <v>#N/A Requesting Data...2894899419</v>
        <stp/>
        <stp>BQL.QUERY|10493226112020592994</stp>
        <tr r="BF737" s="1"/>
      </tp>
      <tp t="s">
        <v>#N/A N/A</v>
        <stp/>
        <stp>BQL.QUERY|17360323342602956824</stp>
        <tr r="BM487" s="1"/>
      </tp>
      <tp t="s">
        <v>#N/A N/A</v>
        <stp/>
        <stp>BQL.QUERY|12349957330111844364</stp>
        <tr r="AN442" s="1"/>
      </tp>
      <tp t="s">
        <v>#N/A N/A</v>
        <stp/>
        <stp>BQL.QUERY|14607113847238853306</stp>
        <tr r="S105" s="1"/>
      </tp>
      <tp t="s">
        <v>#N/A Requesting Data...4123256265</v>
        <stp/>
        <stp>BQL.QUERY|16317397127308266570</stp>
        <tr r="W268" s="1"/>
      </tp>
      <tp t="s">
        <v>#N/A N/A</v>
        <stp/>
        <stp>BQL.QUERY|15058523385804659698</stp>
        <tr r="X546" s="1"/>
      </tp>
      <tp t="s">
        <v>#N/A N/A</v>
        <stp/>
        <stp>BQL.QUERY|15948956892479663603</stp>
        <tr r="AJ68" s="1"/>
      </tp>
      <tp t="s">
        <v>#N/A N/A</v>
        <stp/>
        <stp>BQL.QUERY|14938812003901232718</stp>
        <tr r="F682" s="1"/>
      </tp>
      <tp t="s">
        <v>#N/A Requesting Data...4256095746</v>
        <stp/>
        <stp>BQL.QUERY|10172973269550164567</stp>
        <tr r="L398" s="1"/>
      </tp>
      <tp t="s">
        <v>#N/A N/A</v>
        <stp/>
        <stp>BQL.QUERY|15007453624201842815</stp>
        <tr r="BF70" s="1"/>
      </tp>
      <tp t="s">
        <v>#N/A Requesting Data...2868312513</v>
        <stp/>
        <stp>BQL.QUERY|11464840322096866720</stp>
        <tr r="BB185" s="1"/>
      </tp>
      <tp t="s">
        <v>#N/A N/A</v>
        <stp/>
        <stp>BQL.QUERY|12611230552516604995</stp>
        <tr r="B6" s="1"/>
      </tp>
      <tp t="s">
        <v>#N/A Requesting Data...3395268623</v>
        <stp/>
        <stp>BQL.QUERY|12242413669233117935</stp>
        <tr r="AP338" s="1"/>
      </tp>
      <tp t="s">
        <v>#N/A Requesting Data...3796933764</v>
        <stp/>
        <stp>BQL.QUERY|15935677883720019153</stp>
        <tr r="AM243" s="1"/>
      </tp>
      <tp t="s">
        <v>#N/A N/A</v>
        <stp/>
        <stp>BQL.QUERY|10606746996226425287</stp>
        <tr r="BK552" s="1"/>
      </tp>
      <tp t="s">
        <v>#N/A N/A</v>
        <stp/>
        <stp>BQL.QUERY|17748962755905885446</stp>
        <tr r="AP643" s="1"/>
      </tp>
      <tp t="s">
        <v>#N/A N/A</v>
        <stp/>
        <stp>BQL.QUERY|15279919758112363108</stp>
        <tr r="Y453" s="1"/>
      </tp>
      <tp t="s">
        <v>#N/A N/A</v>
        <stp/>
        <stp>BQL.QUERY|11681966436664660580</stp>
        <tr r="AN489" s="1"/>
      </tp>
      <tp t="s">
        <v>#N/A Requesting Data...3350804802</v>
        <stp/>
        <stp>BQL.QUERY|15661784597746093712</stp>
        <tr r="BN182" s="1"/>
      </tp>
      <tp t="s">
        <v>#N/A N/A</v>
        <stp/>
        <stp>BQL.QUERY|15854632287612294366</stp>
        <tr r="Q489" s="1"/>
      </tp>
      <tp t="s">
        <v>#N/A N/A</v>
        <stp/>
        <stp>BQL.QUERY|14534128839319208546</stp>
        <tr r="F660" s="1"/>
      </tp>
      <tp t="s">
        <v>#N/A Requesting Data...4080941047</v>
        <stp/>
        <stp>BQL.QUERY|12017203302062985834</stp>
        <tr r="AY369" s="1"/>
      </tp>
      <tp t="s">
        <v>#N/A Requesting Data...3566925847</v>
        <stp/>
        <stp>BQL.QUERY|15271880004901567636</stp>
        <tr r="BA218" s="1"/>
      </tp>
      <tp t="s">
        <v>#N/A N/A</v>
        <stp/>
        <stp>BQL.QUERY|15081856964649034895</stp>
        <tr r="E613" s="1"/>
      </tp>
      <tp t="s">
        <v>#N/A Requesting Data...3783426336</v>
        <stp/>
        <stp>BQL.QUERY|17233188290000720556</stp>
        <tr r="L391" s="1"/>
      </tp>
      <tp t="s">
        <v>#N/A N/A</v>
        <stp/>
        <stp>BQL.QUERY|11143912267757676399</stp>
        <tr r="BB681" s="1"/>
      </tp>
      <tp t="s">
        <v>#N/A N/A</v>
        <stp/>
        <stp>BQL.QUERY|10747106787462983111</stp>
        <tr r="BJ489" s="1"/>
      </tp>
      <tp t="s">
        <v>#N/A N/A</v>
        <stp/>
        <stp>BQL.QUERY|10372458888547171172</stp>
        <tr r="AE564" s="1"/>
      </tp>
      <tp t="s">
        <v>#N/A Requesting Data...3305009324</v>
        <stp/>
        <stp>BQL.QUERY|12105938006453881248</stp>
        <tr r="BC438" s="1"/>
      </tp>
      <tp t="s">
        <v>#N/A Requesting Data...4146320880</v>
        <stp/>
        <stp>BQL.QUERY|14357254078378591337</stp>
        <tr r="BA139" s="1"/>
      </tp>
      <tp t="s">
        <v>#N/A Requesting Data...3469626198</v>
        <stp/>
        <stp>BQL.QUERY|10030470561108996077</stp>
        <tr r="BG233" s="1"/>
      </tp>
      <tp t="s">
        <v>#N/A N/A</v>
        <stp/>
        <stp>BQL.QUERY|12122909033043828125</stp>
        <tr r="D293" s="1"/>
      </tp>
      <tp t="s">
        <v>#N/A Requesting Data...3305191165</v>
        <stp/>
        <stp>BQL.QUERY|15025464769244718909</stp>
        <tr r="AN311" s="1"/>
      </tp>
      <tp t="s">
        <v>#N/A N/A</v>
        <stp/>
        <stp>BQL.QUERY|10401333295412322298</stp>
        <tr r="AO484" s="1"/>
      </tp>
      <tp t="s">
        <v>#N/A N/A</v>
        <stp/>
        <stp>BQL.QUERY|14268175109929608627</stp>
        <tr r="B176" s="1"/>
      </tp>
      <tp t="s">
        <v>#N/A Requesting Data...3542081541</v>
        <stp/>
        <stp>BQL.QUERY|14885240010655205863</stp>
        <tr r="AJ280" s="1"/>
      </tp>
      <tp t="s">
        <v>#N/A N/A</v>
        <stp/>
        <stp>BQL.QUERY|13819536783920758476</stp>
        <tr r="G110" s="1"/>
      </tp>
      <tp t="s">
        <v>#N/A N/A</v>
        <stp/>
        <stp>BQL.QUERY|14120967032832945644</stp>
        <tr r="AI549" s="1"/>
      </tp>
      <tp t="s">
        <v>#N/A Requesting Data...3046273792</v>
        <stp/>
        <stp>BQL.QUERY|11158104701868848207</stp>
        <tr r="J164" s="1"/>
      </tp>
      <tp t="s">
        <v>#N/A N/A</v>
        <stp/>
        <stp>BQL.QUERY|16337254208609784713</stp>
        <tr r="Z56" s="1"/>
      </tp>
      <tp t="s">
        <v>#N/A N/A</v>
        <stp/>
        <stp>BQL.QUERY|11676149220358856022</stp>
        <tr r="AI656" s="1"/>
      </tp>
      <tp t="s">
        <v>#N/A N/A</v>
        <stp/>
        <stp>BQL.QUERY|17762110410004981974</stp>
        <tr r="AK630" s="1"/>
      </tp>
      <tp t="s">
        <v>#N/A N/A</v>
        <stp/>
        <stp>BQL.QUERY|11914689660488072391</stp>
        <tr r="BN664" s="1"/>
      </tp>
      <tp t="s">
        <v>#N/A N/A</v>
        <stp/>
        <stp>BQL.QUERY|14940835254281197270</stp>
        <tr r="T515" s="1"/>
      </tp>
      <tp t="s">
        <v>#N/A Requesting Data...3574870115</v>
        <stp/>
        <stp>BQL.QUERY|14611328713609867572</stp>
        <tr r="AW454" s="1"/>
      </tp>
      <tp t="s">
        <v>#N/A Requesting Data...3672233599</v>
        <stp/>
        <stp>BQL.QUERY|17494027841349839075</stp>
        <tr r="BB186" s="1"/>
      </tp>
      <tp t="s">
        <v>#N/A N/A</v>
        <stp/>
        <stp>BQL.QUERY|16531008479732314976</stp>
        <tr r="B253" s="1"/>
      </tp>
      <tp t="s">
        <v>#N/A N/A</v>
        <stp/>
        <stp>BQL.QUERY|12210882332893845084</stp>
        <tr r="AN475" s="1"/>
      </tp>
      <tp t="s">
        <v>#N/A N/A</v>
        <stp/>
        <stp>BQL.QUERY|14489698391178082942</stp>
        <tr r="BL443" s="1"/>
      </tp>
      <tp t="s">
        <v>#N/A N/A</v>
        <stp/>
        <stp>BQL.QUERY|13529792889571947749</stp>
        <tr r="Q543" s="1"/>
      </tp>
      <tp t="s">
        <v>#N/A Requesting Data...3285292773</v>
        <stp/>
        <stp>BQL.QUERY|18005053219345412609</stp>
        <tr r="AQ223" s="1"/>
      </tp>
      <tp t="s">
        <v>#N/A N/A</v>
        <stp/>
        <stp>BQL.QUERY|13197529548929215110</stp>
        <tr r="F106" s="1"/>
      </tp>
      <tp t="s">
        <v>#N/A N/A</v>
        <stp/>
        <stp>BQL.QUERY|16621577391040182095</stp>
        <tr r="O357" s="1"/>
      </tp>
      <tp t="s">
        <v>#N/A N/A</v>
        <stp/>
        <stp>BQL.QUERY|17931621366468093557</stp>
        <tr r="AF628" s="1"/>
      </tp>
      <tp t="s">
        <v>#N/A N/A</v>
        <stp/>
        <stp>BQL.QUERY|16987310233109073536</stp>
        <tr r="BH503" s="1"/>
      </tp>
      <tp t="s">
        <v>#N/A N/A</v>
        <stp/>
        <stp>BQL.QUERY|12292891974136383149</stp>
        <tr r="G274" s="1"/>
      </tp>
      <tp t="s">
        <v>#N/A N/A</v>
        <stp/>
        <stp>BQL.QUERY|17091663848208462726</stp>
        <tr r="BB42" s="1"/>
      </tp>
      <tp t="s">
        <v>#N/A N/A</v>
        <stp/>
        <stp>BQL.QUERY|11001961299688071379</stp>
        <tr r="AJ530" s="1"/>
      </tp>
      <tp t="s">
        <v>#N/A Requesting Data...3896028236</v>
        <stp/>
        <stp>BQL.QUERY|15615165976608891162</stp>
        <tr r="N194" s="1"/>
      </tp>
      <tp t="s">
        <v>#N/A Requesting Data...4054859942</v>
        <stp/>
        <stp>BQL.QUERY|17023522399540244107</stp>
        <tr r="AL375" s="1"/>
      </tp>
      <tp t="s">
        <v>#N/A Requesting Data...3909137825</v>
        <stp/>
        <stp>BQL.QUERY|12700240859776559964</stp>
        <tr r="BA369" s="1"/>
      </tp>
      <tp t="s">
        <v>#N/A Requesting Data...3702331124</v>
        <stp/>
        <stp>BQL.QUERY|14357957723242874740</stp>
        <tr r="BJ148" s="1"/>
      </tp>
      <tp t="s">
        <v>#N/A Requesting Data...4013896915</v>
        <stp/>
        <stp>BQL.QUERY|14786350168418786343</stp>
        <tr r="BB214" s="1"/>
      </tp>
      <tp t="s">
        <v>#N/A Requesting Data...3732683019</v>
        <stp/>
        <stp>BQL.QUERY|10773838003965777796</stp>
        <tr r="AQ180" s="1"/>
      </tp>
      <tp t="s">
        <v>#N/A N/A</v>
        <stp/>
        <stp>BQL.QUERY|10565946864725896049</stp>
        <tr r="BC605" s="1"/>
      </tp>
      <tp t="s">
        <v>#N/A N/A</v>
        <stp/>
        <stp>BQL.QUERY|10628427524154160885</stp>
        <tr r="B30" s="1"/>
      </tp>
      <tp t="s">
        <v>#N/A N/A</v>
        <stp/>
        <stp>BQL.QUERY|17945051630709038756</stp>
        <tr r="AY577" s="1"/>
      </tp>
      <tp t="s">
        <v>#N/A N/A</v>
        <stp/>
        <stp>BQL.QUERY|17014700065669868546</stp>
        <tr r="X22" s="1"/>
      </tp>
      <tp t="s">
        <v>#N/A N/A</v>
        <stp/>
        <stp>BQL.QUERY|14132750654328878410</stp>
        <tr r="O571" s="1"/>
      </tp>
      <tp t="s">
        <v>#N/A Requesting Data...4075779016</v>
        <stp/>
        <stp>BQL.QUERY|17952184598161951491</stp>
        <tr r="AZ451" s="1"/>
      </tp>
      <tp t="s">
        <v>#N/A N/A</v>
        <stp/>
        <stp>BQL.QUERY|13917200499497142585</stp>
        <tr r="BH104" s="1"/>
      </tp>
      <tp t="s">
        <v>#N/A N/A</v>
        <stp/>
        <stp>BQL.QUERY|17418280412046230856</stp>
        <tr r="AA713" s="1"/>
      </tp>
      <tp t="s">
        <v>#N/A N/A</v>
        <stp/>
        <stp>BQL.QUERY|13444677168601649845</stp>
        <tr r="AU561" s="1"/>
      </tp>
      <tp t="s">
        <v>#N/A N/A</v>
        <stp/>
        <stp>BQL.QUERY|16968720810262225803</stp>
        <tr r="BC86" s="1"/>
      </tp>
      <tp t="s">
        <v>#N/A N/A</v>
        <stp/>
        <stp>BQL.QUERY|11768653660292922920</stp>
        <tr r="B697" s="1"/>
      </tp>
      <tp t="s">
        <v>#N/A N/A</v>
        <stp/>
        <stp>BQL.QUERY|13107607153129371384</stp>
        <tr r="C299" s="1"/>
      </tp>
      <tp t="s">
        <v>#N/A N/A</v>
        <stp/>
        <stp>BQL.QUERY|18119373298401742907</stp>
        <tr r="BF111" s="1"/>
      </tp>
      <tp t="s">
        <v>#N/A N/A</v>
        <stp/>
        <stp>BQL.QUERY|14251322858751739961</stp>
        <tr r="R512" s="1"/>
      </tp>
      <tp t="s">
        <v>#N/A Requesting Data...3992154518</v>
        <stp/>
        <stp>BQL.QUERY|10375614283011880509</stp>
        <tr r="AU248" s="1"/>
      </tp>
      <tp t="s">
        <v>#N/A N/A</v>
        <stp/>
        <stp>BQL.QUERY|14121559199886523413</stp>
        <tr r="AZ75" s="1"/>
      </tp>
      <tp t="s">
        <v>#N/A Requesting Data...3151618448</v>
        <stp/>
        <stp>BQL.QUERY|16683973654475589595</stp>
        <tr r="BF249" s="1"/>
      </tp>
      <tp t="s">
        <v>#N/A N/A</v>
        <stp/>
        <stp>BQL.QUERY|17973491990582009291</stp>
        <tr r="O611" s="1"/>
      </tp>
      <tp t="s">
        <v>#N/A Requesting Data...3668251002</v>
        <stp/>
        <stp>BQL.QUERY|12068977023853527089</stp>
        <tr r="K138" s="1"/>
      </tp>
      <tp t="s">
        <v>#N/A N/A</v>
        <stp/>
        <stp>BQL.QUERY|12355196892267354726</stp>
        <tr r="AC59" s="1"/>
      </tp>
      <tp t="s">
        <v>#N/A N/A</v>
        <stp/>
        <stp>BQL.QUERY|18059767043418449981</stp>
        <tr r="AN617" s="1"/>
      </tp>
      <tp t="s">
        <v>#N/A N/A</v>
        <stp/>
        <stp>BQL.QUERY|17313058691125683183</stp>
        <tr r="AQ531" s="1"/>
      </tp>
      <tp t="s">
        <v>#N/A Requesting Data...3114854718</v>
        <stp/>
        <stp>BQL.QUERY|16094778738910425829</stp>
        <tr r="W223" s="1"/>
      </tp>
      <tp t="s">
        <v>#N/A N/A</v>
        <stp/>
        <stp>BQL.QUERY|13293960411256898741</stp>
        <tr r="L674" s="1"/>
      </tp>
      <tp t="s">
        <v>#N/A N/A</v>
        <stp/>
        <stp>BQL.QUERY|13362577949710547811</stp>
        <tr r="BE44" s="1"/>
      </tp>
      <tp t="s">
        <v>#N/A Requesting Data...4246238709</v>
        <stp/>
        <stp>BQL.QUERY|17268374959978088350</stp>
        <tr r="AF373" s="1"/>
      </tp>
      <tp t="s">
        <v>#N/A Requesting Data...3850517942</v>
        <stp/>
        <stp>BQL.QUERY|11445197833461679810</stp>
        <tr r="S193" s="1"/>
      </tp>
      <tp t="s">
        <v>#N/A Requesting Data...4107967715</v>
        <stp/>
        <stp>BQL.QUERY|13145300478828246528</stp>
        <tr r="AK172" s="1"/>
      </tp>
      <tp t="s">
        <v>#N/A N/A</v>
        <stp/>
        <stp>BQL.QUERY|10863132991954248619</stp>
        <tr r="AS482" s="1"/>
      </tp>
      <tp t="s">
        <v>#N/A Requesting Data...3857473811</v>
        <stp/>
        <stp>BQL.QUERY|11537810744724815315</stp>
        <tr r="V206" s="1"/>
      </tp>
      <tp t="s">
        <v>#N/A Requesting Data...3374378966</v>
        <stp/>
        <stp>BQL.QUERY|10895607832898762740</stp>
        <tr r="AO216" s="1"/>
      </tp>
      <tp t="s">
        <v>#N/A N/A</v>
        <stp/>
        <stp>BQL.QUERY|13271997200429748950</stp>
        <tr r="G511" s="1"/>
      </tp>
      <tp t="s">
        <v>#N/A Requesting Data...3453873380</v>
        <stp/>
        <stp>BQL.QUERY|11498782595254912198</stp>
        <tr r="AF420" s="1"/>
      </tp>
      <tp t="s">
        <v>#N/A N/A</v>
        <stp/>
        <stp>BQL.QUERY|11878979764403085722</stp>
        <tr r="D303" s="1"/>
      </tp>
      <tp t="s">
        <v>#N/A N/A</v>
        <stp/>
        <stp>BQL.QUERY|11385853339998540836</stp>
        <tr r="AF723" s="1"/>
      </tp>
      <tp t="s">
        <v>#N/A Requesting Data...4217912153</v>
        <stp/>
        <stp>BQL.QUERY|14144129103018851719</stp>
        <tr r="AD467" s="1"/>
      </tp>
      <tp t="s">
        <v>#N/A Requesting Data...4223705149</v>
        <stp/>
        <stp>BQL.QUERY|15343398571479505279</stp>
        <tr r="BB464" s="1"/>
      </tp>
      <tp t="s">
        <v>#N/A N/A</v>
        <stp/>
        <stp>BQL.QUERY|12239294617838592307</stp>
        <tr r="AA513" s="1"/>
      </tp>
      <tp t="s">
        <v>#N/A N/A</v>
        <stp/>
        <stp>BQL.QUERY|16823735292971186318</stp>
        <tr r="C242" s="1"/>
      </tp>
      <tp t="s">
        <v>#N/A N/A</v>
        <stp/>
        <stp>BQL.QUERY|17611905138762345549</stp>
        <tr r="AE606" s="1"/>
      </tp>
      <tp t="s">
        <v>#N/A N/A</v>
        <stp/>
        <stp>BQL.QUERY|17839519382090727056</stp>
        <tr r="F713" s="1"/>
      </tp>
      <tp t="s">
        <v>#N/A Requesting Data...3433161110</v>
        <stp/>
        <stp>BQL.QUERY|10537559881017148090</stp>
        <tr r="AE136" s="1"/>
      </tp>
      <tp t="s">
        <v>#N/A N/A</v>
        <stp/>
        <stp>BQL.QUERY|14535899007994592274</stp>
        <tr r="U131" s="1"/>
      </tp>
      <tp t="s">
        <v>#N/A N/A</v>
        <stp/>
        <stp>BQL.QUERY|16779763887131693293</stp>
        <tr r="BE717" s="1"/>
      </tp>
      <tp t="s">
        <v>#N/A N/A</v>
        <stp/>
        <stp>BQL.QUERY|18434944959176698860</stp>
        <tr r="B462" s="1"/>
      </tp>
      <tp t="s">
        <v>#N/A N/A</v>
        <stp/>
        <stp>BQL.QUERY|10363882783082925889</stp>
        <tr r="AX532" s="1"/>
      </tp>
      <tp t="s">
        <v>#N/A N/A</v>
        <stp/>
        <stp>BQL.QUERY|11367601290380984433</stp>
        <tr r="R79" s="1"/>
      </tp>
      <tp t="s">
        <v>#N/A Requesting Data...4203764265</v>
        <stp/>
        <stp>BQL.QUERY|10345305931463296993</stp>
        <tr r="AF253" s="1"/>
      </tp>
      <tp t="s">
        <v>#N/A N/A</v>
        <stp/>
        <stp>BQL.QUERY|15282541651946991975</stp>
        <tr r="B512" s="1"/>
      </tp>
      <tp t="s">
        <v>#N/A Requesting Data...4263585375</v>
        <stp/>
        <stp>BQL.QUERY|12238032325789823358</stp>
        <tr r="AW550" s="1"/>
      </tp>
      <tp t="s">
        <v>#N/A Requesting Data...3206011889</v>
        <stp/>
        <stp>BQL.QUERY|14795968011176880014</stp>
        <tr r="P402" s="1"/>
      </tp>
      <tp t="s">
        <v>#N/A Requesting Data...3277712390</v>
        <stp/>
        <stp>BQL.QUERY|10072367899465315559</stp>
        <tr r="AH235" s="1"/>
      </tp>
      <tp t="s">
        <v>#N/A Requesting Data...3502502063</v>
        <stp/>
        <stp>BQL.QUERY|12493581395601858587</stp>
        <tr r="T208" s="1"/>
      </tp>
      <tp t="s">
        <v>#N/A N/A</v>
        <stp/>
        <stp>BQL.QUERY|13008155314979037083</stp>
        <tr r="M702" s="1"/>
      </tp>
      <tp t="s">
        <v>#N/A N/A</v>
        <stp/>
        <stp>BQL.QUERY|12381147308091465825</stp>
        <tr r="BH474" s="1"/>
      </tp>
      <tp t="s">
        <v>#N/A N/A</v>
        <stp/>
        <stp>BQL.QUERY|14278693047978101441</stp>
        <tr r="L426" s="1"/>
      </tp>
      <tp t="s">
        <v>#N/A Requesting Data...3087026859</v>
        <stp/>
        <stp>BQL.QUERY|13612418576138044281</stp>
        <tr r="AW278" s="1"/>
      </tp>
      <tp t="s">
        <v>#N/A N/A</v>
        <stp/>
        <stp>BQL.QUERY|17545088980694566111</stp>
        <tr r="BL52" s="1"/>
      </tp>
      <tp t="s">
        <v>#N/A Requesting Data...3123251382</v>
        <stp/>
        <stp>BQL.QUERY|16671169142118844136</stp>
        <tr r="AI377" s="1"/>
      </tp>
      <tp t="s">
        <v>#N/A N/A</v>
        <stp/>
        <stp>BQL.QUERY|11206222529853312836</stp>
        <tr r="AF13" s="1"/>
      </tp>
      <tp t="s">
        <v>#N/A N/A</v>
        <stp/>
        <stp>BQL.QUERY|13874341872928775505</stp>
        <tr r="B230" s="1"/>
      </tp>
      <tp t="s">
        <v>#N/A Requesting Data...3549644120</v>
        <stp/>
        <stp>BQL.QUERY|12143975322357478498</stp>
        <tr r="BK355" s="1"/>
      </tp>
      <tp t="s">
        <v>#N/A N/A</v>
        <stp/>
        <stp>BQL.QUERY|15825552434471784876</stp>
        <tr r="R570" s="1"/>
      </tp>
      <tp t="s">
        <v>#N/A Requesting Data...3156551821</v>
        <stp/>
        <stp>BQL.QUERY|13561280380020648328</stp>
        <tr r="AF243" s="1"/>
      </tp>
      <tp t="s">
        <v>#N/A N/A</v>
        <stp/>
        <stp>BQL.QUERY|17598247336449707590</stp>
        <tr r="B492" s="1"/>
      </tp>
      <tp t="s">
        <v>#N/A N/A</v>
        <stp/>
        <stp>BQL.QUERY|17226594812989218024</stp>
        <tr r="BF486" s="1"/>
      </tp>
      <tp t="s">
        <v>#N/A N/A</v>
        <stp/>
        <stp>BQL.QUERY|12341806600060303099</stp>
        <tr r="AQ59" s="1"/>
      </tp>
      <tp t="s">
        <v>#N/A N/A</v>
        <stp/>
        <stp>BQL.QUERY|10105896941182289424</stp>
        <tr r="AH91" s="1"/>
      </tp>
      <tp t="s">
        <v>#N/A Requesting Data...4088244321</v>
        <stp/>
        <stp>BQL.QUERY|10093752512528967470</stp>
        <tr r="AW133" s="1"/>
      </tp>
      <tp t="s">
        <v>#N/A Requesting Data...3837018982</v>
        <stp/>
        <stp>BQL.QUERY|16891667291002707116</stp>
        <tr r="AG146" s="1"/>
      </tp>
      <tp t="s">
        <v>#N/A Requesting Data...3915654088</v>
        <stp/>
        <stp>BQL.QUERY|14701174853872341890</stp>
        <tr r="AG394" s="1"/>
      </tp>
      <tp t="s">
        <v>#N/A N/A</v>
        <stp/>
        <stp>BQL.QUERY|11938836829014252589</stp>
        <tr r="AP419" s="1"/>
      </tp>
      <tp t="s">
        <v>#N/A Requesting Data...3566189190</v>
        <stp/>
        <stp>BQL.QUERY|15872278260153366851</stp>
        <tr r="BD296" s="1"/>
      </tp>
      <tp t="s">
        <v>#N/A N/A</v>
        <stp/>
        <stp>BQL.QUERY|13621738985154051297</stp>
        <tr r="D367" s="1"/>
      </tp>
      <tp t="s">
        <v>#N/A Requesting Data...4225334222</v>
        <stp/>
        <stp>BQL.QUERY|12626539978338512210</stp>
        <tr r="AO399" s="1"/>
      </tp>
      <tp t="s">
        <v>#N/A N/A</v>
        <stp/>
        <stp>BQL.QUERY|13920603781441452666</stp>
        <tr r="J610" s="1"/>
      </tp>
      <tp t="s">
        <v>#N/A N/A</v>
        <stp/>
        <stp>BQL.QUERY|16024895603675434144</stp>
        <tr r="BK655" s="1"/>
      </tp>
      <tp t="s">
        <v>#N/A Requesting Data...3421230250</v>
        <stp/>
        <stp>BQL.QUERY|17198068636877988927</stp>
        <tr r="AH240" s="1"/>
      </tp>
      <tp t="s">
        <v>#N/A N/A</v>
        <stp/>
        <stp>BQL.QUERY|14675276342640106881</stp>
        <tr r="U736" s="1"/>
      </tp>
      <tp t="s">
        <v>#N/A N/A</v>
        <stp/>
        <stp>BQL.QUERY|15307414599527567541</stp>
        <tr r="E305" s="1"/>
      </tp>
      <tp t="s">
        <v>#N/A Requesting Data...3409589022</v>
        <stp/>
        <stp>BQL.QUERY|10701309339133178959</stp>
        <tr r="AH328" s="1"/>
      </tp>
      <tp t="s">
        <v>#N/A Requesting Data...3556509268</v>
        <stp/>
        <stp>BQL.QUERY|14966912372922324238</stp>
        <tr r="AB224" s="1"/>
      </tp>
      <tp t="s">
        <v>#N/A N/A</v>
        <stp/>
        <stp>BQL.QUERY|17415978709872603666</stp>
        <tr r="W64" s="1"/>
      </tp>
      <tp t="s">
        <v>#N/A N/A</v>
        <stp/>
        <stp>BQL.QUERY|16849519462717495854</stp>
        <tr r="BE647" s="1"/>
      </tp>
      <tp t="s">
        <v>#N/A N/A</v>
        <stp/>
        <stp>BQL.QUERY|10318553884225038284</stp>
        <tr r="O593" s="1"/>
      </tp>
      <tp t="s">
        <v>#N/A N/A</v>
        <stp/>
        <stp>BQL.QUERY|18146136347297966061</stp>
        <tr r="B60" s="1"/>
      </tp>
      <tp t="s">
        <v>#N/A N/A</v>
        <stp/>
        <stp>BQL.QUERY|18438280339312874170</stp>
        <tr r="BL686" s="1"/>
      </tp>
      <tp t="s">
        <v>#N/A Requesting Data...3547705928</v>
        <stp/>
        <stp>BQL.QUERY|11618672227689433682</stp>
        <tr r="BC160" s="1"/>
      </tp>
      <tp t="s">
        <v>#N/A N/A</v>
        <stp/>
        <stp>BQL.QUERY|10893965636059585970</stp>
        <tr r="BI555" s="1"/>
      </tp>
      <tp t="s">
        <v>#N/A N/A</v>
        <stp/>
        <stp>BQL.QUERY|14141253070779742290</stp>
        <tr r="X38" s="1"/>
      </tp>
      <tp t="s">
        <v>#N/A N/A</v>
        <stp/>
        <stp>BQL.QUERY|17228161184652938632</stp>
        <tr r="AJ688" s="1"/>
      </tp>
      <tp t="s">
        <v>#N/A Requesting Data...3297214597</v>
        <stp/>
        <stp>BQL.QUERY|14052542903603922847</stp>
        <tr r="P174" s="1"/>
      </tp>
      <tp t="s">
        <v>#N/A Requesting Data...3667873096</v>
        <stp/>
        <stp>BQL.QUERY|15299490587965010665</stp>
        <tr r="BN394" s="1"/>
      </tp>
      <tp t="s">
        <v>#N/A N/A</v>
        <stp/>
        <stp>BQL.QUERY|18251455452584852774</stp>
        <tr r="P438" s="1"/>
      </tp>
      <tp t="s">
        <v>#N/A N/A</v>
        <stp/>
        <stp>BQL.QUERY|17978962385008979497</stp>
        <tr r="AL73" s="1"/>
      </tp>
      <tp t="s">
        <v>#N/A N/A</v>
        <stp/>
        <stp>BQL.QUERY|15624758329943076901</stp>
        <tr r="AG516" s="1"/>
      </tp>
      <tp t="s">
        <v>#N/A Requesting Data...3474331888</v>
        <stp/>
        <stp>BQL.QUERY|13807607736365650924</stp>
        <tr r="AL146" s="1"/>
      </tp>
      <tp t="s">
        <v>#N/A Requesting Data...3429106925</v>
        <stp/>
        <stp>BQL.QUERY|13764285970588028451</stp>
        <tr r="BJ414" s="1"/>
      </tp>
      <tp t="s">
        <v>#N/A Requesting Data...4197750479</v>
        <stp/>
        <stp>BQL.QUERY|17449172063733826926</stp>
        <tr r="BJ450" s="1"/>
      </tp>
      <tp t="s">
        <v>#N/A Requesting Data...3506447014</v>
        <stp/>
        <stp>BQL.QUERY|14468335595091985519</stp>
        <tr r="AH164" s="1"/>
      </tp>
      <tp t="s">
        <v>#N/A N/A</v>
        <stp/>
        <stp>BQL.QUERY|16540275099440235734</stp>
        <tr r="C416" s="1"/>
      </tp>
      <tp t="s">
        <v>#N/A Requesting Data...3950660495</v>
        <stp/>
        <stp>BQL.QUERY|17568988900172592624</stp>
        <tr r="Q475" s="1"/>
      </tp>
      <tp t="s">
        <v>#N/A Requesting Data...4088650342</v>
        <stp/>
        <stp>BQL.QUERY|11865930447376520035</stp>
        <tr r="AH147" s="1"/>
      </tp>
      <tp t="s">
        <v>#N/A N/A</v>
        <stp/>
        <stp>BQL.QUERY|17274234179081764957</stp>
        <tr r="H417" s="1"/>
      </tp>
      <tp t="s">
        <v>#N/A Requesting Data...3864808849</v>
        <stp/>
        <stp>BQL.QUERY|13825200396996715438</stp>
        <tr r="AV220" s="1"/>
      </tp>
      <tp t="s">
        <v>#N/A N/A</v>
        <stp/>
        <stp>BQL.QUERY|15529891341757673411</stp>
        <tr r="BI697" s="1"/>
      </tp>
      <tp t="s">
        <v>#N/A Requesting Data...3447169868</v>
        <stp/>
        <stp>BQL.QUERY|12987891423906860415</stp>
        <tr r="AW165" s="1"/>
      </tp>
      <tp t="s">
        <v>#N/A N/A</v>
        <stp/>
        <stp>BQL.QUERY|13523846164237833076</stp>
        <tr r="BK555" s="1"/>
      </tp>
      <tp t="s">
        <v>#N/A Requesting Data...4176796166</v>
        <stp/>
        <stp>BQL.QUERY|10434165018113438947</stp>
        <tr r="AY366" s="1"/>
      </tp>
      <tp t="s">
        <v>#N/A Requesting Data...4267124797</v>
        <stp/>
        <stp>BQL.QUERY|16127237680264068282</stp>
        <tr r="T376" s="1"/>
      </tp>
      <tp t="s">
        <v>#N/A N/A</v>
        <stp/>
        <stp>BQL.QUERY|10265590870678754066</stp>
        <tr r="D721" s="1"/>
      </tp>
      <tp t="s">
        <v>#N/A Requesting Data...4098701838</v>
        <stp/>
        <stp>BQL.QUERY|12971057554479572473</stp>
        <tr r="AP286" s="1"/>
      </tp>
      <tp t="s">
        <v>#N/A N/A</v>
        <stp/>
        <stp>BQL.QUERY|15347518076648897563</stp>
        <tr r="X481" s="1"/>
      </tp>
      <tp t="s">
        <v>#N/A Requesting Data...3732113247</v>
        <stp/>
        <stp>BQL.QUERY|15660526559426141960</stp>
        <tr r="AN172" s="1"/>
      </tp>
      <tp t="s">
        <v>#N/A Requesting Data...3310429383</v>
        <stp/>
        <stp>BQL.QUERY|13318470999793245752</stp>
        <tr r="AS370" s="1"/>
      </tp>
      <tp t="s">
        <v>#N/A N/A</v>
        <stp/>
        <stp>BQL.QUERY|17405153058431149823</stp>
        <tr r="BN614" s="1"/>
      </tp>
      <tp t="s">
        <v>#N/A Requesting Data...3413692954</v>
        <stp/>
        <stp>BQL.QUERY|15627290063223114870</stp>
        <tr r="V262" s="1"/>
      </tp>
      <tp t="s">
        <v>#N/A Requesting Data...4202173474</v>
        <stp/>
        <stp>BQL.QUERY|16789034572892554990</stp>
        <tr r="R232" s="1"/>
      </tp>
      <tp t="s">
        <v>#N/A N/A</v>
        <stp/>
        <stp>BQL.QUERY|15644806278468630824</stp>
        <tr r="BM437" s="1"/>
      </tp>
      <tp t="s">
        <v>#N/A Requesting Data...4275088837</v>
        <stp/>
        <stp>BQL.QUERY|12627448242111386992</stp>
        <tr r="AC394" s="1"/>
      </tp>
      <tp t="s">
        <v>#N/A N/A</v>
        <stp/>
        <stp>BQL.QUERY|10636594295655094309</stp>
        <tr r="BF541" s="1"/>
      </tp>
      <tp t="s">
        <v>#N/A Requesting Data...3988146193</v>
        <stp/>
        <stp>BQL.QUERY|10925333722222114933</stp>
        <tr r="BL311" s="1"/>
      </tp>
      <tp t="s">
        <v>#N/A N/A</v>
        <stp/>
        <stp>BQL.QUERY|10763171166154440983</stp>
        <tr r="P122" s="1"/>
      </tp>
      <tp t="s">
        <v>#N/A N/A</v>
        <stp/>
        <stp>BQL.QUERY|12412035783864794494</stp>
        <tr r="AQ455" s="1"/>
      </tp>
      <tp t="s">
        <v>#N/A N/A</v>
        <stp/>
        <stp>BQL.QUERY|13175905466770421696</stp>
        <tr r="AG640" s="1"/>
      </tp>
      <tp t="s">
        <v>#N/A Requesting Data...3841629500</v>
        <stp/>
        <stp>BQL.QUERY|14088885857007558409</stp>
        <tr r="J286" s="1"/>
      </tp>
      <tp t="s">
        <v>#N/A Requesting Data...4084721276</v>
        <stp/>
        <stp>BQL.QUERY|13955006940798459570</stp>
        <tr r="BA133" s="1"/>
      </tp>
      <tp t="s">
        <v>#N/A Requesting Data...3398047092</v>
        <stp/>
        <stp>BQL.QUERY|11906872672965015164</stp>
        <tr r="BL434" s="1"/>
      </tp>
      <tp t="s">
        <v>#N/A N/A</v>
        <stp/>
        <stp>BQL.QUERY|16926668484980742269</stp>
        <tr r="AA101" s="1"/>
      </tp>
      <tp t="s">
        <v>#N/A Requesting Data...3819842150</v>
        <stp/>
        <stp>BQL.QUERY|16527838239110328767</stp>
        <tr r="K247" s="1"/>
      </tp>
      <tp t="s">
        <v>#N/A N/A</v>
        <stp/>
        <stp>BQL.QUERY|10964153192520374278</stp>
        <tr r="AO601" s="1"/>
      </tp>
      <tp t="s">
        <v>#N/A Requesting Data...3362554744</v>
        <stp/>
        <stp>BQL.QUERY|15193375483732767682</stp>
        <tr r="BK364" s="1"/>
      </tp>
      <tp t="s">
        <v>#N/A N/A</v>
        <stp/>
        <stp>BQL.QUERY|10529606641409974178</stp>
        <tr r="W488" s="1"/>
      </tp>
      <tp t="s">
        <v>#N/A N/A</v>
        <stp/>
        <stp>BQL.QUERY|17549971105952536680</stp>
        <tr r="BB575" s="1"/>
      </tp>
      <tp t="s">
        <v>#N/A Requesting Data...3315137365</v>
        <stp/>
        <stp>BQL.QUERY|15155572266879902533</stp>
        <tr r="AF384" s="1"/>
      </tp>
      <tp t="s">
        <v>#N/A Requesting Data...4049687051</v>
        <stp/>
        <stp>BQL.QUERY|18191555365537205695</stp>
        <tr r="AJ314" s="1"/>
      </tp>
      <tp t="s">
        <v>#N/A N/A</v>
        <stp/>
        <stp>BQL.QUERY|14132944645920370395</stp>
        <tr r="AS620" s="1"/>
      </tp>
      <tp t="s">
        <v>#N/A N/A</v>
        <stp/>
        <stp>BQL.QUERY|12155328698666734465</stp>
        <tr r="AI696" s="1"/>
      </tp>
      <tp t="s">
        <v>#N/A Requesting Data...3557232066</v>
        <stp/>
        <stp>BQL.QUERY|14614055348919817391</stp>
        <tr r="AI182" s="1"/>
      </tp>
      <tp t="s">
        <v>#N/A N/A</v>
        <stp/>
        <stp>BQL.QUERY|15767097333449601518</stp>
        <tr r="AL513" s="1"/>
      </tp>
      <tp t="s">
        <v>#N/A N/A</v>
        <stp/>
        <stp>BQL.QUERY|17027520879288386725</stp>
        <tr r="AB442" s="1"/>
      </tp>
      <tp t="s">
        <v>#N/A N/A</v>
        <stp/>
        <stp>BQL.QUERY|11917877174140392433</stp>
        <tr r="AL522" s="1"/>
      </tp>
      <tp t="s">
        <v>#N/A N/A</v>
        <stp/>
        <stp>BQL.QUERY|16940012416844228961</stp>
        <tr r="D583" s="1"/>
      </tp>
      <tp t="s">
        <v>#N/A N/A</v>
        <stp/>
        <stp>BQL.QUERY|15558170749872507840</stp>
        <tr r="BF514" s="1"/>
      </tp>
      <tp t="s">
        <v>#N/A N/A</v>
        <stp/>
        <stp>BQL.QUERY|14245127339465491974</stp>
        <tr r="AQ68" s="1"/>
      </tp>
      <tp t="s">
        <v>#N/A N/A</v>
        <stp/>
        <stp>BQL.QUERY|11981400941333608841</stp>
        <tr r="BE123" s="1"/>
      </tp>
      <tp t="s">
        <v>#N/A N/A</v>
        <stp/>
        <stp>BQL.QUERY|10883254801481756917</stp>
        <tr r="G309" s="1"/>
      </tp>
      <tp t="s">
        <v>#N/A N/A</v>
        <stp/>
        <stp>BQL.QUERY|18210981687160186363</stp>
        <tr r="AJ717" s="1"/>
      </tp>
      <tp t="s">
        <v>#N/A N/A</v>
        <stp/>
        <stp>BQL.QUERY|18366716036960864664</stp>
        <tr r="BC660" s="1"/>
      </tp>
      <tp t="s">
        <v>#N/A N/A</v>
        <stp/>
        <stp>BQL.QUERY|15444365859128395122</stp>
        <tr r="AZ59" s="1"/>
      </tp>
      <tp t="s">
        <v>#N/A N/A</v>
        <stp/>
        <stp>BQL.QUERY|13148976254841143495</stp>
        <tr r="BL617" s="1"/>
      </tp>
      <tp t="s">
        <v>#N/A N/A</v>
        <stp/>
        <stp>BQL.QUERY|17397757069805386966</stp>
        <tr r="AC649" s="1"/>
      </tp>
      <tp t="s">
        <v>#N/A Requesting Data...3698045735</v>
        <stp/>
        <stp>BQL.QUERY|13187580307674639825</stp>
        <tr r="AE272" s="1"/>
      </tp>
      <tp t="s">
        <v>#N/A N/A</v>
        <stp/>
        <stp>BQL.QUERY|13878049902198726135</stp>
        <tr r="AZ30" s="1"/>
      </tp>
      <tp t="s">
        <v>#N/A Requesting Data...3571662206</v>
        <stp/>
        <stp>BQL.QUERY|13867007942084697961</stp>
        <tr r="J251" s="1"/>
      </tp>
      <tp t="s">
        <v>#N/A N/A</v>
        <stp/>
        <stp>BQL.QUERY|13491255728401576866</stp>
        <tr r="R541" s="1"/>
      </tp>
      <tp t="s">
        <v>#N/A N/A</v>
        <stp/>
        <stp>BQL.QUERY|10670985711047291572</stp>
        <tr r="AR704" s="1"/>
      </tp>
      <tp t="s">
        <v>#N/A Requesting Data...4261240495</v>
        <stp/>
        <stp>BQL.QUERY|15464091527874854983</stp>
        <tr r="R272" s="1"/>
      </tp>
      <tp t="s">
        <v>#N/A Requesting Data...3582859605</v>
        <stp/>
        <stp>BQL.QUERY|17837571032432596926</stp>
        <tr r="BC703" s="1"/>
      </tp>
      <tp t="s">
        <v>#N/A N/A</v>
        <stp/>
        <stp>BQL.QUERY|10314328276558977642</stp>
        <tr r="R670" s="1"/>
      </tp>
      <tp t="s">
        <v>#N/A N/A</v>
        <stp/>
        <stp>BQL.QUERY|16688566399376365602</stp>
        <tr r="AM29" s="1"/>
      </tp>
      <tp t="s">
        <v>#N/A Requesting Data...4006844460</v>
        <stp/>
        <stp>BQL.QUERY|16742411995074884514</stp>
        <tr r="AD425" s="1"/>
      </tp>
      <tp t="s">
        <v>#N/A N/A</v>
        <stp/>
        <stp>BQL.QUERY|11622867388688135339</stp>
        <tr r="G320" s="1"/>
      </tp>
      <tp t="s">
        <v>#N/A Requesting Data...4071063357</v>
        <stp/>
        <stp>BQL.QUERY|10981655241641478935</stp>
        <tr r="AO162" s="1"/>
      </tp>
      <tp t="s">
        <v>#N/A Requesting Data...3728225166</v>
        <stp/>
        <stp>BQL.QUERY|10104656278013074877</stp>
        <tr r="BE357" s="1"/>
      </tp>
      <tp t="s">
        <v>#N/A Requesting Data...3867179613</v>
        <stp/>
        <stp>BQL.QUERY|17295990733660711748</stp>
        <tr r="AR112" s="1"/>
      </tp>
      <tp t="s">
        <v>#N/A N/A</v>
        <stp/>
        <stp>BQL.QUERY|14299609005721473986</stp>
        <tr r="W726" s="1"/>
      </tp>
      <tp t="s">
        <v>#N/A Requesting Data...4160023410</v>
        <stp/>
        <stp>BQL.QUERY|17986963852804566533</stp>
        <tr r="BF688" s="1"/>
      </tp>
      <tp t="s">
        <v>#N/A N/A</v>
        <stp/>
        <stp>BQL.QUERY|11425975437673616297</stp>
        <tr r="G289" s="1"/>
      </tp>
      <tp t="s">
        <v>#N/A Requesting Data...4070914135</v>
        <stp/>
        <stp>BQL.QUERY|17334658784077951409</stp>
        <tr r="BB250" s="1"/>
      </tp>
      <tp t="s">
        <v>#N/A N/A</v>
        <stp/>
        <stp>BQL.QUERY|14840742186105315421</stp>
        <tr r="AL549" s="1"/>
      </tp>
      <tp t="s">
        <v>#N/A N/A</v>
        <stp/>
        <stp>BQL.QUERY|16822621197047751411</stp>
        <tr r="AQ478" s="1"/>
      </tp>
      <tp t="s">
        <v>#N/A Requesting Data...3550347486</v>
        <stp/>
        <stp>BQL.QUERY|13178295071694569875</stp>
        <tr r="AW435" s="1"/>
      </tp>
      <tp t="s">
        <v>#N/A Requesting Data...4035312307</v>
        <stp/>
        <stp>BQL.QUERY|15976051227235786878</stp>
        <tr r="Y241" s="1"/>
      </tp>
      <tp t="s">
        <v>#N/A N/A</v>
        <stp/>
        <stp>BQL.QUERY|17901850664327635454</stp>
        <tr r="N654" s="1"/>
      </tp>
      <tp t="s">
        <v>#N/A N/A</v>
        <stp/>
        <stp>BQL.QUERY|13763212235029900110</stp>
        <tr r="T536" s="1"/>
      </tp>
      <tp t="s">
        <v>#N/A N/A</v>
        <stp/>
        <stp>BQL.QUERY|16949417189867389797</stp>
        <tr r="BA398" s="1"/>
      </tp>
      <tp t="s">
        <v>#N/A N/A</v>
        <stp/>
        <stp>BQL.QUERY|10413887534021267015</stp>
        <tr r="G423" s="1"/>
      </tp>
      <tp t="s">
        <v>#N/A Requesting Data...3992539837</v>
        <stp/>
        <stp>BQL.QUERY|15936984937573434694</stp>
        <tr r="BL370" s="1"/>
      </tp>
      <tp t="s">
        <v>#N/A Requesting Data...3700713759</v>
        <stp/>
        <stp>BQL.QUERY|14263536293485912707</stp>
        <tr r="Y322" s="1"/>
      </tp>
      <tp t="s">
        <v>#N/A N/A</v>
        <stp/>
        <stp>BQL.QUERY|17231929712146995301</stp>
        <tr r="BG72" s="1"/>
      </tp>
      <tp t="s">
        <v>#N/A Requesting Data...3425575057</v>
        <stp/>
        <stp>BQL.QUERY|11443842133326131696</stp>
        <tr r="BK178" s="1"/>
      </tp>
      <tp t="s">
        <v>#N/A N/A</v>
        <stp/>
        <stp>BQL.QUERY|13367637570380238891</stp>
        <tr r="I596" s="1"/>
      </tp>
      <tp t="s">
        <v>#N/A N/A</v>
        <stp/>
        <stp>BQL.QUERY|12810809610940414170</stp>
        <tr r="BH130" s="1"/>
      </tp>
      <tp t="s">
        <v>#N/A N/A</v>
        <stp/>
        <stp>BQL.QUERY|11955634969219816202</stp>
        <tr r="AE654" s="1"/>
      </tp>
      <tp t="s">
        <v>#N/A N/A</v>
        <stp/>
        <stp>BQL.QUERY|16280555828352291967</stp>
        <tr r="AD479" s="1"/>
      </tp>
      <tp t="s">
        <v>#N/A Requesting Data...3970679552</v>
        <stp/>
        <stp>BQL.QUERY|14822810063467775760</stp>
        <tr r="BM172" s="1"/>
      </tp>
      <tp t="s">
        <v>#N/A N/A</v>
        <stp/>
        <stp>BQL.QUERY|15181679502279957067</stp>
        <tr r="BH720" s="1"/>
      </tp>
      <tp t="s">
        <v>#N/A Requesting Data...3876022912</v>
        <stp/>
        <stp>BQL.QUERY|17210952471754825757</stp>
        <tr r="N455" s="1"/>
      </tp>
      <tp t="s">
        <v>#N/A N/A</v>
        <stp/>
        <stp>BQL.QUERY|12438406746620006892</stp>
        <tr r="AR669" s="1"/>
      </tp>
      <tp t="s">
        <v>#N/A N/A</v>
        <stp/>
        <stp>BQL.QUERY|15956764962276762814</stp>
        <tr r="AE711" s="1"/>
      </tp>
      <tp t="s">
        <v>#N/A N/A</v>
        <stp/>
        <stp>BQL.QUERY|17103590842028204431</stp>
        <tr r="Y35" s="1"/>
      </tp>
      <tp t="s">
        <v>#N/A N/A</v>
        <stp/>
        <stp>BQL.QUERY|15087625726962659990</stp>
        <tr r="AI539" s="1"/>
      </tp>
      <tp t="s">
        <v>#N/A Requesting Data...4175976689</v>
        <stp/>
        <stp>BQL.QUERY|15458310812594846945</stp>
        <tr r="BC333" s="1"/>
      </tp>
      <tp t="s">
        <v>#N/A Requesting Data...3980035642</v>
        <stp/>
        <stp>BQL.QUERY|12915428181063463751</stp>
        <tr r="BD350" s="1"/>
      </tp>
      <tp t="s">
        <v>#N/A N/A</v>
        <stp/>
        <stp>BQL.QUERY|12688899464986366030</stp>
        <tr r="K550" s="1"/>
      </tp>
      <tp t="s">
        <v>#N/A N/A</v>
        <stp/>
        <stp>BQL.QUERY|16805651077604883991</stp>
        <tr r="BM589" s="1"/>
      </tp>
      <tp t="s">
        <v>#N/A N/A</v>
        <stp/>
        <stp>BQL.QUERY|12288166542529956440</stp>
        <tr r="AX591" s="1"/>
      </tp>
      <tp t="s">
        <v>#N/A Requesting Data...3917559000</v>
        <stp/>
        <stp>BQL.QUERY|10154754256880804817</stp>
        <tr r="AX197" s="1"/>
      </tp>
      <tp t="s">
        <v>#N/A Requesting Data...3893614948</v>
        <stp/>
        <stp>BQL.QUERY|13664165167196956859</stp>
        <tr r="AT189" s="1"/>
      </tp>
      <tp t="s">
        <v>#N/A N/A</v>
        <stp/>
        <stp>BQL.QUERY|16702616778319121448</stp>
        <tr r="BH562" s="1"/>
      </tp>
      <tp t="s">
        <v>#N/A N/A</v>
        <stp/>
        <stp>BQL.QUERY|10782804656732959531</stp>
        <tr r="H34" s="1"/>
      </tp>
      <tp t="s">
        <v>#N/A N/A</v>
        <stp/>
        <stp>BQL.QUERY|14085062646803372989</stp>
        <tr r="N537" s="1"/>
      </tp>
      <tp t="s">
        <v>#N/A N/A</v>
        <stp/>
        <stp>BQL.QUERY|11583907371567929264</stp>
        <tr r="AR579" s="1"/>
      </tp>
      <tp t="s">
        <v>#N/A N/A</v>
        <stp/>
        <stp>BQL.QUERY|14008685587972275267</stp>
        <tr r="K10" s="1"/>
      </tp>
      <tp t="s">
        <v>#N/A N/A</v>
        <stp/>
        <stp>BQL.QUERY|14590851700786958027</stp>
        <tr r="AD723" s="1"/>
      </tp>
      <tp t="s">
        <v>#N/A N/A</v>
        <stp/>
        <stp>BQL.QUERY|15683781785544235425</stp>
        <tr r="H379" s="1"/>
      </tp>
      <tp t="s">
        <v>#N/A N/A</v>
        <stp/>
        <stp>BQL.QUERY|15600380717955209803</stp>
        <tr r="AC704" s="1"/>
      </tp>
      <tp t="s">
        <v>#N/A N/A</v>
        <stp/>
        <stp>BQL.QUERY|18253859671504844956</stp>
        <tr r="BG585" s="1"/>
      </tp>
      <tp t="s">
        <v>#N/A Requesting Data...3538292867</v>
        <stp/>
        <stp>BQL.QUERY|14207630484914904472</stp>
        <tr r="X330" s="1"/>
      </tp>
      <tp t="s">
        <v>#N/A N/A</v>
        <stp/>
        <stp>BQL.QUERY|12286872351275932063</stp>
        <tr r="AW526" s="1"/>
      </tp>
      <tp t="s">
        <v>#N/A Requesting Data...3869014377</v>
        <stp/>
        <stp>BQL.QUERY|16848914477881551305</stp>
        <tr r="AD195" s="1"/>
      </tp>
      <tp t="s">
        <v>#N/A Requesting Data...3600883572</v>
        <stp/>
        <stp>BQL.QUERY|11783095048399553683</stp>
        <tr r="BB228" s="1"/>
      </tp>
      <tp t="s">
        <v>#N/A N/A</v>
        <stp/>
        <stp>BQL.QUERY|12206459698614749133</stp>
        <tr r="AY678" s="1"/>
      </tp>
      <tp t="s">
        <v>#N/A Requesting Data...3882166731</v>
        <stp/>
        <stp>BQL.QUERY|13125289953157822990</stp>
        <tr r="Q339" s="1"/>
      </tp>
      <tp t="s">
        <v>#N/A N/A</v>
        <stp/>
        <stp>BQL.QUERY|14655559187117754481</stp>
        <tr r="BK692" s="1"/>
      </tp>
      <tp t="s">
        <v>#N/A Requesting Data...3633040212</v>
        <stp/>
        <stp>BQL.QUERY|18149926001382988900</stp>
        <tr r="BD142" s="1"/>
      </tp>
      <tp t="s">
        <v>#N/A Requesting Data...3702635608</v>
        <stp/>
        <stp>BQL.QUERY|11609700486130202498</stp>
        <tr r="AY701" s="1"/>
      </tp>
      <tp t="s">
        <v>#N/A Requesting Data...3864881834</v>
        <stp/>
        <stp>BQL.QUERY|13985211217923325684</stp>
        <tr r="BB170" s="1"/>
      </tp>
      <tp t="s">
        <v>#N/A N/A</v>
        <stp/>
        <stp>BQL.QUERY|15665530252921505169</stp>
        <tr r="BJ604" s="1"/>
      </tp>
      <tp t="s">
        <v>#N/A Requesting Data...3454690354</v>
        <stp/>
        <stp>BQL.QUERY|15750704015251132776</stp>
        <tr r="I184" s="1"/>
      </tp>
      <tp t="s">
        <v>#N/A Requesting Data...4021140979</v>
        <stp/>
        <stp>BQL.QUERY|11675188841988853935</stp>
        <tr r="BC258" s="1"/>
      </tp>
      <tp t="s">
        <v>#N/A N/A</v>
        <stp/>
        <stp>BQL.QUERY|16701130235749341865</stp>
        <tr r="R699" s="1"/>
      </tp>
      <tp t="s">
        <v>#N/A N/A</v>
        <stp/>
        <stp>BQL.QUERY|13353364571375030706</stp>
        <tr r="AK115" s="1"/>
      </tp>
      <tp t="s">
        <v>#N/A N/A</v>
        <stp/>
        <stp>BQL.QUERY|11973280078672446392</stp>
        <tr r="AJ130" s="1"/>
      </tp>
      <tp t="s">
        <v>#N/A Requesting Data...4254666802</v>
        <stp/>
        <stp>BQL.QUERY|17167188144542190585</stp>
        <tr r="AL212" s="1"/>
      </tp>
      <tp t="s">
        <v>#N/A Requesting Data...3693938549</v>
        <stp/>
        <stp>BQL.QUERY|16154726574185411674</stp>
        <tr r="AO338" s="1"/>
      </tp>
      <tp t="s">
        <v>#N/A Requesting Data...4263060446</v>
        <stp/>
        <stp>BQL.QUERY|13613081145910978269</stp>
        <tr r="AL398" s="1"/>
      </tp>
      <tp t="s">
        <v>#N/A Requesting Data...3798870264</v>
        <stp/>
        <stp>BQL.QUERY|17622230613373178231</stp>
        <tr r="BM142" s="1"/>
      </tp>
      <tp t="s">
        <v>#N/A N/A</v>
        <stp/>
        <stp>BQL.QUERY|13400767120626029564</stp>
        <tr r="X571" s="1"/>
      </tp>
      <tp t="s">
        <v>#N/A N/A</v>
        <stp/>
        <stp>BQL.QUERY|12791058253972089057</stp>
        <tr r="AL107" s="1"/>
      </tp>
      <tp t="s">
        <v>#N/A N/A</v>
        <stp/>
        <stp>BQL.QUERY|12083286539905328362</stp>
        <tr r="AR70" s="1"/>
      </tp>
      <tp t="s">
        <v>#N/A Requesting Data...3650360927</v>
        <stp/>
        <stp>BQL.QUERY|11857488056461742459</stp>
        <tr r="AS138" s="1"/>
      </tp>
      <tp t="s">
        <v>#N/A Requesting Data...3484526469</v>
        <stp/>
        <stp>BQL.QUERY|13934426527375873505</stp>
        <tr r="J316" s="1"/>
      </tp>
      <tp t="s">
        <v>#N/A N/A</v>
        <stp/>
        <stp>BQL.QUERY|14355106028961996367</stp>
        <tr r="AF679" s="1"/>
      </tp>
      <tp t="s">
        <v>#N/A N/A</v>
        <stp/>
        <stp>BQL.QUERY|13113456233643461273</stp>
        <tr r="H658" s="1"/>
      </tp>
      <tp t="s">
        <v>#N/A N/A</v>
        <stp/>
        <stp>BQL.QUERY|11814537059205012161</stp>
        <tr r="M441" s="1"/>
      </tp>
      <tp t="s">
        <v>#N/A N/A</v>
        <stp/>
        <stp>BQL.QUERY|13396832481830727625</stp>
        <tr r="W622" s="1"/>
      </tp>
      <tp t="s">
        <v>#N/A N/A</v>
        <stp/>
        <stp>BQL.QUERY|13577723145090579537</stp>
        <tr r="Y540" s="1"/>
      </tp>
      <tp t="s">
        <v>#N/A N/A</v>
        <stp/>
        <stp>BQL.QUERY|14382611997979633777</stp>
        <tr r="BK88" s="1"/>
      </tp>
      <tp t="s">
        <v>#N/A N/A</v>
        <stp/>
        <stp>BQL.QUERY|17738436436100623502</stp>
        <tr r="N499" s="1"/>
      </tp>
      <tp t="s">
        <v>#N/A N/A</v>
        <stp/>
        <stp>BQL.QUERY|15170674012666918190</stp>
        <tr r="X6" s="1"/>
      </tp>
      <tp t="s">
        <v>#N/A N/A</v>
        <stp/>
        <stp>BQL.QUERY|16949495758073958151</stp>
        <tr r="I556" s="1"/>
      </tp>
      <tp t="s">
        <v>#N/A N/A</v>
        <stp/>
        <stp>BQL.QUERY|16675570155267831483</stp>
        <tr r="AA130" s="1"/>
      </tp>
      <tp t="s">
        <v>#N/A Requesting Data...3956556140</v>
        <stp/>
        <stp>BQL.QUERY|14893674151482888024</stp>
        <tr r="AI210" s="1"/>
      </tp>
      <tp t="s">
        <v>#N/A N/A</v>
        <stp/>
        <stp>BQL.QUERY|11825593176353276510</stp>
        <tr r="Z649" s="1"/>
      </tp>
      <tp t="s">
        <v>#N/A N/A</v>
        <stp/>
        <stp>BQL.QUERY|10050273739291247585</stp>
        <tr r="K694" s="1"/>
      </tp>
      <tp t="s">
        <v>#N/A N/A</v>
        <stp/>
        <stp>BQL.QUERY|13240220929197908140</stp>
        <tr r="M101" s="1"/>
      </tp>
      <tp t="s">
        <v>#N/A N/A</v>
        <stp/>
        <stp>BQL.QUERY|14040764103111578743</stp>
        <tr r="AB619" s="1"/>
      </tp>
      <tp t="s">
        <v>#N/A N/A</v>
        <stp/>
        <stp>BQL.QUERY|12512269107411098400</stp>
        <tr r="AD548" s="1"/>
      </tp>
      <tp t="s">
        <v>#N/A N/A</v>
        <stp/>
        <stp>BQL.QUERY|14945299833806297659</stp>
        <tr r="AQ442" s="1"/>
      </tp>
      <tp t="s">
        <v>#N/A N/A</v>
        <stp/>
        <stp>BQL.QUERY|16415662996625383938</stp>
        <tr r="AP26" s="1"/>
      </tp>
      <tp t="s">
        <v>#N/A N/A</v>
        <stp/>
        <stp>BQL.QUERY|13576483129797302736</stp>
        <tr r="AJ522" s="1"/>
      </tp>
      <tp t="s">
        <v>#N/A N/A</v>
        <stp/>
        <stp>BQL.QUERY|12322406763277670223</stp>
        <tr r="BI559" s="1"/>
      </tp>
      <tp t="s">
        <v>#N/A Requesting Data...4197656550</v>
        <stp/>
        <stp>BQL.QUERY|14014267012617200522</stp>
        <tr r="T412" s="1"/>
      </tp>
      <tp t="s">
        <v>#N/A Requesting Data...3992984654</v>
        <stp/>
        <stp>BQL.QUERY|12638502972721424446</stp>
        <tr r="W246" s="1"/>
      </tp>
      <tp t="s">
        <v>#N/A N/A</v>
        <stp/>
        <stp>BQL.QUERY|12605215346014006556</stp>
        <tr r="AJ110" s="1"/>
      </tp>
      <tp t="s">
        <v>#N/A Requesting Data...3751078856</v>
        <stp/>
        <stp>BQL.QUERY|15085032241157203348</stp>
        <tr r="BM157" s="1"/>
      </tp>
      <tp t="s">
        <v>#N/A N/A</v>
        <stp/>
        <stp>BQL.QUERY|10338235615266668071</stp>
        <tr r="AM125" s="1"/>
      </tp>
      <tp t="s">
        <v>#N/A N/A</v>
        <stp/>
        <stp>BQL.QUERY|10860614947431978632</stp>
        <tr r="BK60" s="1"/>
      </tp>
      <tp t="s">
        <v>#N/A Requesting Data...3654815172</v>
        <stp/>
        <stp>BQL.QUERY|16612943337009813090</stp>
        <tr r="P238" s="1"/>
      </tp>
      <tp t="s">
        <v>#N/A Requesting Data...3552410889</v>
        <stp/>
        <stp>BQL.QUERY|14343119485011172929</stp>
        <tr r="AJ208" s="1"/>
      </tp>
      <tp t="s">
        <v>#N/A N/A</v>
        <stp/>
        <stp>BQL.QUERY|14473166828363684189</stp>
        <tr r="C94" s="1"/>
      </tp>
      <tp t="s">
        <v>#N/A N/A</v>
        <stp/>
        <stp>BQL.QUERY|15471222262432649666</stp>
        <tr r="AM535" s="1"/>
      </tp>
      <tp t="s">
        <v>#N/A N/A</v>
        <stp/>
        <stp>BQL.QUERY|11584533436510289265</stp>
        <tr r="R564" s="1"/>
      </tp>
      <tp t="s">
        <v>#N/A N/A</v>
        <stp/>
        <stp>BQL.QUERY|13297134935631503558</stp>
        <tr r="AK697" s="1"/>
      </tp>
      <tp t="s">
        <v>#N/A N/A</v>
        <stp/>
        <stp>BQL.QUERY|12638319155623488224</stp>
        <tr r="AE624" s="1"/>
      </tp>
      <tp t="s">
        <v>#N/A Requesting Data...3759571446</v>
        <stp/>
        <stp>BQL.QUERY|16363194544765953330</stp>
        <tr r="AM694" s="1"/>
      </tp>
      <tp t="s">
        <v>#N/A N/A</v>
        <stp/>
        <stp>BQL.QUERY|17965069680619911328</stp>
        <tr r="V501" s="1"/>
      </tp>
      <tp t="s">
        <v>#N/A N/A</v>
        <stp/>
        <stp>BQL.QUERY|15851069319987138626</stp>
        <tr r="BF12" s="1"/>
      </tp>
      <tp t="s">
        <v>#N/A N/A</v>
        <stp/>
        <stp>BQL.QUERY|18280574379907917814</stp>
        <tr r="AA23" s="1"/>
      </tp>
      <tp t="s">
        <v>#N/A N/A</v>
        <stp/>
        <stp>BQL.QUERY|16408923884545422724</stp>
        <tr r="X441" s="1"/>
      </tp>
      <tp t="s">
        <v>#N/A N/A</v>
        <stp/>
        <stp>BQL.QUERY|14861771026725959145</stp>
        <tr r="BE103" s="1"/>
      </tp>
      <tp t="s">
        <v>#N/A N/A</v>
        <stp/>
        <stp>BQL.QUERY|15180832186579969999</stp>
        <tr r="H178" s="1"/>
      </tp>
      <tp t="s">
        <v>#N/A Requesting Data...3866838938</v>
        <stp/>
        <stp>BQL.QUERY|10367065137311103771</stp>
        <tr r="AR244" s="1"/>
      </tp>
      <tp t="s">
        <v>#N/A Requesting Data...4204728694</v>
        <stp/>
        <stp>BQL.QUERY|15822015069432505412</stp>
        <tr r="BG402" s="1"/>
      </tp>
      <tp t="s">
        <v>#N/A N/A</v>
        <stp/>
        <stp>BQL.QUERY|17255646451112109323</stp>
        <tr r="BC26" s="1"/>
      </tp>
      <tp t="s">
        <v>#N/A Requesting Data...3882366145</v>
        <stp/>
        <stp>BQL.QUERY|16757406813043763574</stp>
        <tr r="AU284" s="1"/>
      </tp>
      <tp t="s">
        <v>#N/A N/A</v>
        <stp/>
        <stp>BQL.QUERY|14334872142109289409</stp>
        <tr r="AI689" s="1"/>
      </tp>
      <tp t="s">
        <v>#N/A N/A</v>
        <stp/>
        <stp>BQL.QUERY|10724925433296006924</stp>
        <tr r="AW611" s="1"/>
      </tp>
      <tp t="s">
        <v>#N/A N/A</v>
        <stp/>
        <stp>BQL.QUERY|11586940837806678849</stp>
        <tr r="X547" s="1"/>
      </tp>
      <tp t="s">
        <v>#N/A N/A</v>
        <stp/>
        <stp>BQL.QUERY|16861640470286825408</stp>
        <tr r="AE58" s="1"/>
      </tp>
      <tp t="s">
        <v>#N/A N/A</v>
        <stp/>
        <stp>BQL.QUERY|11543528074530507626</stp>
        <tr r="H180" s="1"/>
      </tp>
      <tp t="s">
        <v>#N/A N/A</v>
        <stp/>
        <stp>BQL.QUERY|16539344172472388544</stp>
        <tr r="D27" s="1"/>
      </tp>
      <tp t="s">
        <v>#N/A N/A</v>
        <stp/>
        <stp>BQL.QUERY|17089465503887922188</stp>
        <tr r="AH659" s="1"/>
      </tp>
      <tp t="s">
        <v>#N/A N/A</v>
        <stp/>
        <stp>BQL.QUERY|11806547912544852428</stp>
        <tr r="AK716" s="1"/>
      </tp>
      <tp t="s">
        <v>#N/A Requesting Data...3589382024</v>
        <stp/>
        <stp>BQL.QUERY|17618359207722652365</stp>
        <tr r="L159" s="1"/>
      </tp>
      <tp t="s">
        <v>#N/A N/A</v>
        <stp/>
        <stp>BQL.QUERY|16369590941980934263</stp>
        <tr r="AW631" s="1"/>
      </tp>
      <tp t="s">
        <v>#N/A N/A</v>
        <stp/>
        <stp>BQL.QUERY|10783214938906884222</stp>
        <tr r="Y544" s="1"/>
      </tp>
      <tp t="s">
        <v>#N/A N/A</v>
        <stp/>
        <stp>BQL.QUERY|16986220645523901631</stp>
        <tr r="BM652" s="1"/>
      </tp>
      <tp t="s">
        <v>#N/A N/A</v>
        <stp/>
        <stp>BQL.QUERY|15923174046133927659</stp>
        <tr r="BF599" s="1"/>
      </tp>
      <tp t="s">
        <v>#N/A N/A</v>
        <stp/>
        <stp>BQL.QUERY|10117037685308309509</stp>
        <tr r="AZ603" s="1"/>
      </tp>
      <tp t="s">
        <v>#N/A Requesting Data...4152196184</v>
        <stp/>
        <stp>BQL.QUERY|13680427876304560136</stp>
        <tr r="BN114" s="1"/>
      </tp>
      <tp t="s">
        <v>#N/A N/A</v>
        <stp/>
        <stp>BQL.QUERY|16774502429983295789</stp>
        <tr r="AU30" s="1"/>
      </tp>
      <tp t="s">
        <v>#N/A N/A</v>
        <stp/>
        <stp>BQL.QUERY|14493068867250591746</stp>
        <tr r="V539" s="1"/>
      </tp>
      <tp t="s">
        <v>#N/A Requesting Data...3830365660</v>
        <stp/>
        <stp>BQL.QUERY|17122162436881321166</stp>
        <tr r="S235" s="1"/>
      </tp>
      <tp t="s">
        <v>#N/A Requesting Data...3757785170</v>
        <stp/>
        <stp>BQL.QUERY|17945509584569875612</stp>
        <tr r="R408" s="1"/>
      </tp>
      <tp t="s">
        <v>#N/A N/A</v>
        <stp/>
        <stp>BQL.QUERY|16653649830397510133</stp>
        <tr r="BG590" s="1"/>
      </tp>
      <tp t="s">
        <v>#N/A N/A</v>
        <stp/>
        <stp>BQL.QUERY|11916104748964172546</stp>
        <tr r="B259" s="1"/>
      </tp>
      <tp t="s">
        <v>#N/A N/A</v>
        <stp/>
        <stp>BQL.QUERY|16955830739879651115</stp>
        <tr r="BD518" s="1"/>
      </tp>
      <tp t="s">
        <v>#N/A Requesting Data...3653583634</v>
        <stp/>
        <stp>BQL.QUERY|12672008651175164725</stp>
        <tr r="BI239" s="1"/>
      </tp>
      <tp t="s">
        <v>#N/A N/A</v>
        <stp/>
        <stp>BQL.QUERY|13972784000954720525</stp>
        <tr r="X736" s="1"/>
      </tp>
      <tp t="s">
        <v>#N/A N/A</v>
        <stp/>
        <stp>BQL.QUERY|16653499075177799799</stp>
        <tr r="B649" s="1"/>
      </tp>
      <tp t="s">
        <v>#N/A Requesting Data...4084539190</v>
        <stp/>
        <stp>BQL.QUERY|11420063223274706229</stp>
        <tr r="AL245" s="1"/>
      </tp>
      <tp t="s">
        <v>#N/A Requesting Data...3944016341</v>
        <stp/>
        <stp>BQL.QUERY|13134203105081128518</stp>
        <tr r="BK357" s="1"/>
      </tp>
      <tp t="s">
        <v>#N/A N/A</v>
        <stp/>
        <stp>BQL.QUERY|16360904542916181849</stp>
        <tr r="AD112" s="1"/>
      </tp>
      <tp t="s">
        <v>#N/A N/A</v>
        <stp/>
        <stp>BQL.QUERY|13699391736624435297</stp>
        <tr r="AE474" s="1"/>
      </tp>
      <tp t="s">
        <v>#N/A Requesting Data...3790686702</v>
        <stp/>
        <stp>BQL.QUERY|15985368134699647998</stp>
        <tr r="AE309" s="1"/>
      </tp>
      <tp t="s">
        <v>#N/A Requesting Data...3720446505</v>
        <stp/>
        <stp>BQL.QUERY|10582810880350780579</stp>
        <tr r="R222" s="1"/>
      </tp>
      <tp t="s">
        <v>#N/A N/A</v>
        <stp/>
        <stp>BQL.QUERY|12586560081112629801</stp>
        <tr r="AK553" s="1"/>
      </tp>
      <tp t="s">
        <v>#N/A N/A</v>
        <stp/>
        <stp>BQL.QUERY|12779158085667319903</stp>
        <tr r="AI678" s="1"/>
      </tp>
      <tp t="s">
        <v>#N/A N/A</v>
        <stp/>
        <stp>BQL.QUERY|17539479474030225103</stp>
        <tr r="BG64" s="1"/>
      </tp>
      <tp t="s">
        <v>#N/A N/A</v>
        <stp/>
        <stp>BQL.QUERY|11176742873222580674</stp>
        <tr r="BC533" s="1"/>
      </tp>
      <tp t="s">
        <v>#N/A Requesting Data...3843668669</v>
        <stp/>
        <stp>BQL.QUERY|15380505720302256553</stp>
        <tr r="J381" s="1"/>
      </tp>
      <tp t="s">
        <v>#N/A N/A</v>
        <stp/>
        <stp>BQL.QUERY|14569568116864998187</stp>
        <tr r="BI600" s="1"/>
      </tp>
      <tp t="s">
        <v>#N/A Requesting Data...3845537620</v>
        <stp/>
        <stp>BQL.QUERY|15705658813016417111</stp>
        <tr r="AN208" s="1"/>
      </tp>
      <tp t="s">
        <v>#N/A Requesting Data...3751183967</v>
        <stp/>
        <stp>BQL.QUERY|10385010304714656143</stp>
        <tr r="AW728" s="1"/>
      </tp>
      <tp t="s">
        <v>#N/A N/A</v>
        <stp/>
        <stp>BQL.QUERY|11283386041640666397</stp>
        <tr r="AC457" s="1"/>
      </tp>
      <tp t="s">
        <v>#N/A N/A</v>
        <stp/>
        <stp>BQL.QUERY|12187407425558367935</stp>
        <tr r="AW494" s="1"/>
      </tp>
      <tp t="s">
        <v>#N/A N/A</v>
        <stp/>
        <stp>BQL.QUERY|14990563126175811353</stp>
        <tr r="AH31" s="1"/>
      </tp>
      <tp t="s">
        <v>#N/A Requesting Data...3985696052</v>
        <stp/>
        <stp>BQL.QUERY|17882685853025271453</stp>
        <tr r="AP186" s="1"/>
      </tp>
      <tp t="s">
        <v>#N/A Requesting Data...3821984487</v>
        <stp/>
        <stp>BQL.QUERY|10747144755880070126</stp>
        <tr r="O297" s="1"/>
      </tp>
      <tp t="s">
        <v>#N/A Requesting Data...4217715031</v>
        <stp/>
        <stp>BQL.QUERY|11691267554603328033</stp>
        <tr r="M283" s="1"/>
      </tp>
      <tp t="s">
        <v>#N/A N/A</v>
        <stp/>
        <stp>BQL.QUERY|11202629103056519421</stp>
        <tr r="BM57" s="1"/>
      </tp>
      <tp t="s">
        <v>#N/A N/A</v>
        <stp/>
        <stp>BQL.QUERY|12300066347576435536</stp>
        <tr r="I509" s="1"/>
      </tp>
      <tp t="s">
        <v>#N/A N/A</v>
        <stp/>
        <stp>BQL.QUERY|12841201569423166051</stp>
        <tr r="BB674" s="1"/>
      </tp>
      <tp t="s">
        <v>#N/A Requesting Data...4155298328</v>
        <stp/>
        <stp>BQL.QUERY|15110561563345141601</stp>
        <tr r="BH288" s="1"/>
      </tp>
      <tp t="s">
        <v>#N/A N/A</v>
        <stp/>
        <stp>BQL.QUERY|17030177325417211657</stp>
        <tr r="AY130" s="1"/>
      </tp>
      <tp t="s">
        <v>#N/A Requesting Data...4017525595</v>
        <stp/>
        <stp>BQL.QUERY|13141575465490629501</stp>
        <tr r="BK154" s="1"/>
      </tp>
      <tp t="s">
        <v>#N/A N/A</v>
        <stp/>
        <stp>BQL.QUERY|10520721045371703706</stp>
        <tr r="V27" s="1"/>
      </tp>
      <tp t="s">
        <v>#N/A N/A</v>
        <stp/>
        <stp>BQL.QUERY|18374233255689733377</stp>
        <tr r="BM18" s="1"/>
      </tp>
      <tp t="s">
        <v>#N/A N/A</v>
        <stp/>
        <stp>BQL.QUERY|11342718557440891686</stp>
        <tr r="O92" s="1"/>
      </tp>
      <tp t="s">
        <v>#N/A N/A</v>
        <stp/>
        <stp>BQL.QUERY|15221255250254402362</stp>
        <tr r="BL87" s="1"/>
      </tp>
      <tp t="s">
        <v>#N/A N/A</v>
        <stp/>
        <stp>BQL.QUERY|15211443401985054129</stp>
        <tr r="AC543" s="1"/>
      </tp>
      <tp t="s">
        <v>#N/A N/A</v>
        <stp/>
        <stp>BQL.QUERY|15844807715231159893</stp>
        <tr r="I111" s="1"/>
      </tp>
      <tp t="s">
        <v>#N/A N/A</v>
        <stp/>
        <stp>BQL.QUERY|13149074473650670166</stp>
        <tr r="AT503" s="1"/>
      </tp>
      <tp t="s">
        <v>#N/A Requesting Data...4036014510</v>
        <stp/>
        <stp>BQL.QUERY|14918692715820697665</stp>
        <tr r="Y254" s="1"/>
      </tp>
      <tp t="s">
        <v>#N/A N/A</v>
        <stp/>
        <stp>BQL.QUERY|10316604438273962375</stp>
        <tr r="AD40" s="1"/>
      </tp>
      <tp t="s">
        <v>#N/A N/A</v>
        <stp/>
        <stp>BQL.QUERY|16641392818370178136</stp>
        <tr r="L435" s="1"/>
      </tp>
      <tp t="s">
        <v>#N/A N/A</v>
        <stp/>
        <stp>BQL.QUERY|15543418604782494616</stp>
        <tr r="G221" s="1"/>
      </tp>
      <tp t="s">
        <v>#N/A N/A</v>
        <stp/>
        <stp>BQL.QUERY|12747901480492642441</stp>
        <tr r="F487" s="1"/>
      </tp>
      <tp t="s">
        <v>#N/A Requesting Data...4176165761</v>
        <stp/>
        <stp>BQL.QUERY|16428391307157603796</stp>
        <tr r="I209" s="1"/>
      </tp>
      <tp t="s">
        <v>#N/A Requesting Data...4090036423</v>
        <stp/>
        <stp>BQL.QUERY|12295884733929881549</stp>
        <tr r="AI243" s="1"/>
      </tp>
      <tp t="s">
        <v>#N/A N/A</v>
        <stp/>
        <stp>BQL.QUERY|10772505548447850326</stp>
        <tr r="AH524" s="1"/>
      </tp>
      <tp t="s">
        <v>#N/A Requesting Data...4062510690</v>
        <stp/>
        <stp>BQL.QUERY|17265018505903375105</stp>
        <tr r="BL417" s="1"/>
      </tp>
      <tp t="s">
        <v>#N/A Requesting Data...3740978841</v>
        <stp/>
        <stp>BQL.QUERY|14143278160984082138</stp>
        <tr r="BB302" s="1"/>
      </tp>
      <tp t="s">
        <v>#N/A N/A</v>
        <stp/>
        <stp>BQL.QUERY|17129796325112023582</stp>
        <tr r="M420" s="1"/>
      </tp>
      <tp t="s">
        <v>#N/A N/A</v>
        <stp/>
        <stp>BQL.QUERY|17498927118919840336</stp>
        <tr r="AF35" s="1"/>
      </tp>
      <tp t="s">
        <v>#N/A N/A</v>
        <stp/>
        <stp>BQL.QUERY|14300881905270365980</stp>
        <tr r="AX478" s="1"/>
      </tp>
      <tp t="s">
        <v>#N/A Requesting Data...3940699819</v>
        <stp/>
        <stp>BQL.QUERY|16817701724597942104</stp>
        <tr r="BI236" s="1"/>
      </tp>
      <tp t="s">
        <v>#N/A N/A</v>
        <stp/>
        <stp>BQL.QUERY|17841696444194737475</stp>
        <tr r="BC534" s="1"/>
      </tp>
      <tp t="s">
        <v>#N/A Requesting Data...3749311495</v>
        <stp/>
        <stp>BQL.QUERY|13827390941347126646</stp>
        <tr r="T213" s="1"/>
      </tp>
      <tp t="s">
        <v>#N/A N/A</v>
        <stp/>
        <stp>BQL.QUERY|11456540965113250424</stp>
        <tr r="AC515" s="1"/>
      </tp>
      <tp t="s">
        <v>#N/A N/A</v>
        <stp/>
        <stp>BQL.QUERY|14556705001500628672</stp>
        <tr r="Z621" s="1"/>
      </tp>
      <tp t="s">
        <v>#N/A Requesting Data...4189327637</v>
        <stp/>
        <stp>BQL.QUERY|17846043135266840743</stp>
        <tr r="Z115" s="1"/>
      </tp>
      <tp t="s">
        <v>#N/A N/A</v>
        <stp/>
        <stp>BQL.QUERY|11305591663362445584</stp>
        <tr r="AQ566" s="1"/>
      </tp>
      <tp t="s">
        <v>#N/A Requesting Data...3939208945</v>
        <stp/>
        <stp>BQL.QUERY|13024824585033470563</stp>
        <tr r="AS181" s="1"/>
      </tp>
      <tp t="s">
        <v>#N/A N/A</v>
        <stp/>
        <stp>BQL.QUERY|11423518316113695300</stp>
        <tr r="BF698" s="1"/>
      </tp>
      <tp t="s">
        <v>#N/A Requesting Data...4159104537</v>
        <stp/>
        <stp>BQL.QUERY|18096344463780191831</stp>
        <tr r="Y421" s="1"/>
      </tp>
      <tp t="s">
        <v>#N/A N/A</v>
        <stp/>
        <stp>BQL.QUERY|13859471006462572095</stp>
        <tr r="C650" s="1"/>
      </tp>
      <tp t="s">
        <v>#N/A N/A</v>
        <stp/>
        <stp>BQL.QUERY|15228562285769441401</stp>
        <tr r="BE733" s="1"/>
      </tp>
      <tp t="s">
        <v>#N/A Requesting Data...3737464245</v>
        <stp/>
        <stp>BQL.QUERY|14722862696138068825</stp>
        <tr r="AK417" s="1"/>
      </tp>
      <tp t="s">
        <v>#N/A Requesting Data...4111151344</v>
        <stp/>
        <stp>BQL.QUERY|18344203235508238413</stp>
        <tr r="Q661" s="1"/>
      </tp>
      <tp t="s">
        <v>#N/A N/A</v>
        <stp/>
        <stp>BQL.QUERY|11169773314492523020</stp>
        <tr r="S9" s="1"/>
      </tp>
      <tp t="s">
        <v>#N/A N/A</v>
        <stp/>
        <stp>BQL.QUERY|15600269142136127069</stp>
        <tr r="AI565" s="1"/>
      </tp>
      <tp t="s">
        <v>#N/A Requesting Data...3831105900</v>
        <stp/>
        <stp>BQL.QUERY|11445524138586268490</stp>
        <tr r="AW362" s="1"/>
      </tp>
      <tp t="s">
        <v>#N/A Requesting Data...4240718114</v>
        <stp/>
        <stp>BQL.QUERY|11794261627956703242</stp>
        <tr r="M363" s="1"/>
      </tp>
      <tp t="s">
        <v>#N/A N/A</v>
        <stp/>
        <stp>BQL.QUERY|15432005319709849806</stp>
        <tr r="AL654" s="1"/>
      </tp>
      <tp t="s">
        <v>#N/A N/A</v>
        <stp/>
        <stp>BQL.QUERY|15172815271037198858</stp>
        <tr r="T549" s="1"/>
      </tp>
      <tp t="s">
        <v>#N/A Requesting Data...4020964579</v>
        <stp/>
        <stp>BQL.QUERY|11505743456485763352</stp>
        <tr r="AB135" s="1"/>
      </tp>
      <tp t="s">
        <v>#N/A Requesting Data...4062499231</v>
        <stp/>
        <stp>BQL.QUERY|17258614335716716144</stp>
        <tr r="AJ375" s="1"/>
      </tp>
      <tp t="s">
        <v>#N/A Requesting Data...4016765981</v>
        <stp/>
        <stp>BQL.QUERY|15729588376917594599</stp>
        <tr r="AV243" s="1"/>
      </tp>
      <tp t="s">
        <v>#N/A N/A</v>
        <stp/>
        <stp>BQL.QUERY|16848113573067658292</stp>
        <tr r="AY647" s="1"/>
      </tp>
      <tp t="s">
        <v>#N/A Requesting Data...3850506194</v>
        <stp/>
        <stp>BQL.QUERY|10147741557911091675</stp>
        <tr r="AL297" s="1"/>
      </tp>
      <tp t="s">
        <v>#N/A Requesting Data...3928613463</v>
        <stp/>
        <stp>BQL.QUERY|15558872896011113006</stp>
        <tr r="BI309" s="1"/>
      </tp>
      <tp t="s">
        <v>#N/A Requesting Data...4221599285</v>
        <stp/>
        <stp>BQL.QUERY|11607879074088694360</stp>
        <tr r="W342" s="1"/>
      </tp>
      <tp t="s">
        <v>#N/A N/A</v>
        <stp/>
        <stp>BQL.QUERY|17446138651237098137</stp>
        <tr r="J31" s="1"/>
      </tp>
      <tp t="s">
        <v>#N/A Requesting Data...3765166299</v>
        <stp/>
        <stp>BQL.QUERY|15418181509288028900</stp>
        <tr r="U279" s="1"/>
      </tp>
      <tp t="s">
        <v>#N/A Requesting Data...4151768007</v>
        <stp/>
        <stp>BQL.QUERY|11158411008108836856</stp>
        <tr r="U462" s="1"/>
      </tp>
      <tp t="s">
        <v>#N/A N/A</v>
        <stp/>
        <stp>BQL.QUERY|13144650463494048225</stp>
        <tr r="AX430" s="1"/>
      </tp>
      <tp t="s">
        <v>#N/A N/A</v>
        <stp/>
        <stp>BQL.QUERY|16142781434105936216</stp>
        <tr r="AD663" s="1"/>
      </tp>
      <tp t="s">
        <v>#N/A Requesting Data...4201694484</v>
        <stp/>
        <stp>BQL.QUERY|11564271771348035966</stp>
        <tr r="BI302" s="1"/>
      </tp>
      <tp t="s">
        <v>#N/A N/A</v>
        <stp/>
        <stp>BQL.QUERY|12971022579473081378</stp>
        <tr r="BH121" s="1"/>
      </tp>
      <tp t="s">
        <v>#N/A N/A</v>
        <stp/>
        <stp>BQL.QUERY|16029351827756101465</stp>
        <tr r="AB504" s="1"/>
      </tp>
      <tp t="s">
        <v>#N/A N/A</v>
        <stp/>
        <stp>BQL.QUERY|16298371810205336438</stp>
        <tr r="AI507" s="1"/>
      </tp>
      <tp t="s">
        <v>#N/A Requesting Data...3861302008</v>
        <stp/>
        <stp>BQL.QUERY|12539480288308833382</stp>
        <tr r="P343" s="1"/>
      </tp>
      <tp t="s">
        <v>#N/A N/A</v>
        <stp/>
        <stp>BQL.QUERY|16644486952132836011</stp>
        <tr r="M653" s="1"/>
      </tp>
      <tp t="s">
        <v>#N/A Requesting Data...4087820590</v>
        <stp/>
        <stp>BQL.QUERY|10019460844495102064</stp>
        <tr r="N156" s="1"/>
      </tp>
      <tp t="s">
        <v>#N/A N/A</v>
        <stp/>
        <stp>BQL.QUERY|15002110777191420772</stp>
        <tr r="AE669" s="1"/>
      </tp>
      <tp t="s">
        <v>#N/A N/A</v>
        <stp/>
        <stp>BQL.QUERY|17799200467270134649</stp>
        <tr r="AJ716" s="1"/>
      </tp>
      <tp t="s">
        <v>#N/A N/A</v>
        <stp/>
        <stp>BQL.QUERY|11453264767246581655</stp>
        <tr r="Q10" s="1"/>
      </tp>
      <tp t="s">
        <v>#N/A N/A</v>
        <stp/>
        <stp>BQL.QUERY|10497097179434126606</stp>
        <tr r="G650" s="1"/>
      </tp>
      <tp t="s">
        <v>#N/A Requesting Data...3914744834</v>
        <stp/>
        <stp>BQL.QUERY|11856076402931102594</stp>
        <tr r="BD374" s="1"/>
      </tp>
      <tp t="s">
        <v>#N/A Requesting Data...3912559275</v>
        <stp/>
        <stp>BQL.QUERY|10753755235837570671</stp>
        <tr r="AZ237" s="1"/>
      </tp>
      <tp t="s">
        <v>#N/A N/A</v>
        <stp/>
        <stp>BQL.QUERY|12706148169261633197</stp>
        <tr r="G500" s="1"/>
      </tp>
      <tp t="s">
        <v>#N/A Requesting Data...4078714168</v>
        <stp/>
        <stp>BQL.QUERY|15702360126331352018</stp>
        <tr r="BK145" s="1"/>
      </tp>
      <tp t="s">
        <v>#N/A N/A</v>
        <stp/>
        <stp>BQL.QUERY|15603785175504763499</stp>
        <tr r="AJ605" s="1"/>
      </tp>
      <tp t="s">
        <v>#N/A N/A</v>
        <stp/>
        <stp>BQL.QUERY|17954252428180319228</stp>
        <tr r="AI536" s="1"/>
      </tp>
      <tp t="s">
        <v>#N/A N/A</v>
        <stp/>
        <stp>BQL.QUERY|12344216907834327137</stp>
        <tr r="BF492" s="1"/>
      </tp>
      <tp t="s">
        <v>#N/A N/A</v>
        <stp/>
        <stp>BQL.QUERY|18319017160798289356</stp>
        <tr r="H440" s="1"/>
      </tp>
      <tp t="s">
        <v>#N/A Requesting Data...3890045640</v>
        <stp/>
        <stp>BQL.QUERY|15261009487690106816</stp>
        <tr r="K325" s="1"/>
      </tp>
      <tp t="s">
        <v>#N/A Requesting Data...3955550104</v>
        <stp/>
        <stp>BQL.QUERY|14811268341252877520</stp>
        <tr r="AW331" s="1"/>
      </tp>
      <tp t="s">
        <v>#N/A N/A</v>
        <stp/>
        <stp>BQL.QUERY|16520101326075270548</stp>
        <tr r="AB527" s="1"/>
      </tp>
      <tp t="s">
        <v>#N/A N/A</v>
        <stp/>
        <stp>BQL.QUERY|12092042843145545672</stp>
        <tr r="AF631" s="1"/>
      </tp>
      <tp t="s">
        <v>#N/A N/A</v>
        <stp/>
        <stp>BQL.QUERY|15706027517892157366</stp>
        <tr r="AO485" s="1"/>
      </tp>
      <tp t="s">
        <v>#N/A N/A</v>
        <stp/>
        <stp>BQL.QUERY|16955180934632773378</stp>
        <tr r="D324" s="1"/>
      </tp>
      <tp t="s">
        <v>#N/A N/A</v>
        <stp/>
        <stp>BQL.QUERY|16399237945362216721</stp>
        <tr r="V96" s="1"/>
      </tp>
      <tp t="s">
        <v>#N/A N/A</v>
        <stp/>
        <stp>BQL.QUERY|11701191028952256510</stp>
        <tr r="AA455" s="1"/>
      </tp>
      <tp t="s">
        <v>#N/A N/A</v>
        <stp/>
        <stp>BQL.QUERY|13422565232222297271</stp>
        <tr r="BE102" s="1"/>
      </tp>
      <tp t="s">
        <v>#N/A Requesting Data...4009841237</v>
        <stp/>
        <stp>BQL.QUERY|17411538743104633776</stp>
        <tr r="AA274" s="1"/>
      </tp>
      <tp t="s">
        <v>#N/A Requesting Data...4112653253</v>
        <stp/>
        <stp>BQL.QUERY|16465268931126712413</stp>
        <tr r="AY283" s="1"/>
      </tp>
      <tp t="s">
        <v>#N/A N/A</v>
        <stp/>
        <stp>BQL.QUERY|13242859882611514757</stp>
        <tr r="AD601" s="1"/>
      </tp>
      <tp t="s">
        <v>#N/A N/A</v>
        <stp/>
        <stp>BQL.QUERY|15389603372126119751</stp>
        <tr r="W4" s="1"/>
      </tp>
      <tp t="s">
        <v>#N/A Requesting Data...4273809835</v>
        <stp/>
        <stp>BQL.QUERY|12776593643271994715</stp>
        <tr r="AM413" s="1"/>
      </tp>
      <tp t="s">
        <v>#N/A Requesting Data...4088350194</v>
        <stp/>
        <stp>BQL.QUERY|10230525056170140529</stp>
        <tr r="BB296" s="1"/>
      </tp>
      <tp t="s">
        <v>#N/A N/A</v>
        <stp/>
        <stp>BQL.QUERY|11764579639715875745</stp>
        <tr r="BJ392" s="1"/>
      </tp>
      <tp t="s">
        <v>#N/A Requesting Data...3915872330</v>
        <stp/>
        <stp>BQL.QUERY|13626638665346462015</stp>
        <tr r="BA164" s="1"/>
      </tp>
      <tp t="s">
        <v>#N/A Requesting Data...3904310102</v>
        <stp/>
        <stp>BQL.QUERY|14778649406213735475</stp>
        <tr r="BF314" s="1"/>
      </tp>
      <tp t="s">
        <v>#N/A Requesting Data...4274721733</v>
        <stp/>
        <stp>BQL.QUERY|16628993379974544966</stp>
        <tr r="BN283" s="1"/>
      </tp>
      <tp t="s">
        <v>#N/A N/A</v>
        <stp/>
        <stp>BQL.QUERY|11575709140580247725</stp>
        <tr r="AS88" s="1"/>
      </tp>
      <tp t="s">
        <v>#N/A N/A</v>
        <stp/>
        <stp>BQL.QUERY|13594978366880325921</stp>
        <tr r="E105" s="1"/>
      </tp>
      <tp t="s">
        <v>#N/A N/A</v>
        <stp/>
        <stp>BQL.QUERY|13477247179815447687</stp>
        <tr r="Y718" s="1"/>
      </tp>
      <tp t="s">
        <v>#N/A N/A</v>
        <stp/>
        <stp>BQL.QUERY|14790145068025652382</stp>
        <tr r="AL718" s="1"/>
      </tp>
      <tp t="s">
        <v>#N/A N/A</v>
        <stp/>
        <stp>BQL.QUERY|17733193092178136289</stp>
        <tr r="BB648" s="1"/>
      </tp>
      <tp t="s">
        <v>#N/A Requesting Data...3960607191</v>
        <stp/>
        <stp>BQL.QUERY|16716234367967323056</stp>
        <tr r="BF149" s="1"/>
      </tp>
      <tp t="s">
        <v>#N/A Requesting Data...3862512818</v>
        <stp/>
        <stp>BQL.QUERY|15242286514202295191</stp>
        <tr r="P286" s="1"/>
      </tp>
      <tp t="s">
        <v>#N/A Requesting Data...4130376672</v>
        <stp/>
        <stp>BQL.QUERY|10402924773598305339</stp>
        <tr r="AC373" s="1"/>
      </tp>
      <tp t="s">
        <v>#N/A N/A</v>
        <stp/>
        <stp>BQL.QUERY|10101962795534799106</stp>
        <tr r="E443" s="1"/>
      </tp>
      <tp t="s">
        <v>#N/A N/A</v>
        <stp/>
        <stp>BQL.QUERY|16985450063667220685</stp>
        <tr r="AM132" s="1"/>
      </tp>
      <tp t="s">
        <v>#N/A N/A</v>
        <stp/>
        <stp>BQL.QUERY|16137662042458647968</stp>
        <tr r="BD590" s="1"/>
      </tp>
      <tp t="s">
        <v>#N/A Requesting Data...4160153228</v>
        <stp/>
        <stp>BQL.QUERY|15946504105175819019</stp>
        <tr r="BF415" s="1"/>
      </tp>
      <tp t="s">
        <v>#N/A Requesting Data...4131347338</v>
        <stp/>
        <stp>BQL.QUERY|15145741802123497464</stp>
        <tr r="BD280" s="1"/>
      </tp>
      <tp t="s">
        <v>#N/A Requesting Data...4057899594</v>
        <stp/>
        <stp>BQL.QUERY|10388767677150776500</stp>
        <tr r="V200" s="1"/>
      </tp>
      <tp t="s">
        <v>#N/A N/A</v>
        <stp/>
        <stp>BQL.QUERY|12056251214835618124</stp>
        <tr r="X701" s="1"/>
      </tp>
      <tp t="s">
        <v>#N/A N/A</v>
        <stp/>
        <stp>BQL.QUERY|11796049119667560296</stp>
        <tr r="AJ4" s="1"/>
      </tp>
      <tp t="s">
        <v>#N/A Requesting Data...4015011303</v>
        <stp/>
        <stp>BQL.QUERY|14817682364643000223</stp>
        <tr r="BK390" s="1"/>
      </tp>
      <tp t="s">
        <v>#N/A N/A</v>
        <stp/>
        <stp>BQL.QUERY|10219195978234300760</stp>
        <tr r="W484" s="1"/>
      </tp>
      <tp t="s">
        <v>#N/A Requesting Data...4021126038</v>
        <stp/>
        <stp>BQL.QUERY|18383690849109499616</stp>
        <tr r="AI254" s="1"/>
      </tp>
      <tp t="s">
        <v>#N/A Requesting Data...4239744866</v>
        <stp/>
        <stp>BQL.QUERY|13474845680614706212</stp>
        <tr r="AU266" s="1"/>
      </tp>
      <tp t="s">
        <v>#N/A Requesting Data...3991404385</v>
        <stp/>
        <stp>BQL.QUERY|14785534165800463234</stp>
        <tr r="BF366" s="1"/>
      </tp>
      <tp t="s">
        <v>#N/A Requesting Data...3941308558</v>
        <stp/>
        <stp>BQL.QUERY|14519722384696148847</stp>
        <tr r="BA422" s="1"/>
      </tp>
      <tp t="s">
        <v>#N/A Requesting Data...4102398827</v>
        <stp/>
        <stp>BQL.QUERY|10039138734624680373</stp>
        <tr r="AV142" s="1"/>
      </tp>
      <tp t="s">
        <v>#N/A N/A</v>
        <stp/>
        <stp>BQL.QUERY|17919803680174637696</stp>
        <tr r="J721" s="1"/>
      </tp>
      <tp t="s">
        <v>#N/A N/A</v>
        <stp/>
        <stp>BQL.QUERY|16139263383790070927</stp>
        <tr r="Z638" s="1"/>
      </tp>
      <tp t="s">
        <v>#N/A Requesting Data...4129210465</v>
        <stp/>
        <stp>BQL.QUERY|18134860057200357053</stp>
        <tr r="AF370" s="1"/>
      </tp>
      <tp t="s">
        <v>#N/A Requesting Data...3942146605</v>
        <stp/>
        <stp>BQL.QUERY|14841645019473254517</stp>
        <tr r="L333" s="1"/>
      </tp>
      <tp t="s">
        <v>#N/A N/A</v>
        <stp/>
        <stp>BQL.QUERY|15860367625427900642</stp>
        <tr r="AX50" s="1"/>
      </tp>
      <tp t="s">
        <v>#N/A N/A</v>
        <stp/>
        <stp>BQL.QUERY|16799020322888235935</stp>
        <tr r="AL709" s="1"/>
      </tp>
      <tp t="s">
        <v>#N/A N/A</v>
        <stp/>
        <stp>BQL.QUERY|15892122459583705729</stp>
        <tr r="AK51" s="1"/>
      </tp>
      <tp t="s">
        <v>#N/A N/A</v>
        <stp/>
        <stp>BQL.QUERY|18112926020083127542</stp>
        <tr r="BD560" s="1"/>
      </tp>
      <tp t="s">
        <v>#N/A Requesting Data...4046809801</v>
        <stp/>
        <stp>BQL.QUERY|17560655253144358560</stp>
        <tr r="BI215" s="1"/>
      </tp>
      <tp t="s">
        <v>#N/A N/A</v>
        <stp/>
        <stp>BQL.QUERY|11516064684635052912</stp>
        <tr r="K468" s="1"/>
      </tp>
      <tp t="s">
        <v>#N/A Requesting Data...3966815034</v>
        <stp/>
        <stp>BQL.QUERY|12403469374941715575</stp>
        <tr r="AI131" s="1"/>
      </tp>
      <tp t="s">
        <v>#N/A N/A</v>
        <stp/>
        <stp>BQL.QUERY|12402514629324920431</stp>
        <tr r="AJ487" s="1"/>
      </tp>
      <tp t="s">
        <v>#N/A N/A</v>
        <stp/>
        <stp>BQL.QUERY|18184712082943326175</stp>
        <tr r="BE552" s="1"/>
      </tp>
      <tp t="s">
        <v>#N/A Requesting Data...4274580764</v>
        <stp/>
        <stp>BQL.QUERY|16414780805272773680</stp>
        <tr r="U174" s="1"/>
      </tp>
      <tp t="s">
        <v>#N/A N/A</v>
        <stp/>
        <stp>BQL.QUERY|12560615770224559270</stp>
        <tr r="AE434" s="1"/>
      </tp>
      <tp t="s">
        <v>#N/A N/A</v>
        <stp/>
        <stp>BQL.QUERY|13296024093978320763</stp>
        <tr r="Z720" s="1"/>
      </tp>
      <tp t="s">
        <v>#N/A Requesting Data...4234240859</v>
        <stp/>
        <stp>BQL.QUERY|15377088438424761728</stp>
        <tr r="R398" s="1"/>
      </tp>
      <tp t="s">
        <v>#N/A N/A</v>
        <stp/>
        <stp>BQL.QUERY|16589802591687097520</stp>
        <tr r="R51" s="1"/>
      </tp>
      <tp t="s">
        <v>#N/A N/A</v>
        <stp/>
        <stp>BQL.QUERY|12204780406402339292</stp>
        <tr r="BD551" s="1"/>
      </tp>
      <tp t="s">
        <v>#N/A Requesting Data...4145262265</v>
        <stp/>
        <stp>BQL.QUERY|15559758846932198118</stp>
        <tr r="J239" s="1"/>
      </tp>
      <tp t="s">
        <v>#N/A N/A</v>
        <stp/>
        <stp>BQL.QUERY|12449394828795315303</stp>
        <tr r="P525" s="1"/>
      </tp>
      <tp t="s">
        <v>#N/A Requesting Data...3990212361</v>
        <stp/>
        <stp>BQL.QUERY|15644803276739268643</stp>
        <tr r="AG218" s="1"/>
      </tp>
      <tp t="s">
        <v>#N/A N/A</v>
        <stp/>
        <stp>BQL.QUERY|17977216845776357286</stp>
        <tr r="BD67" s="1"/>
      </tp>
      <tp t="s">
        <v>#N/A N/A</v>
        <stp/>
        <stp>BQL.QUERY|11472250112026215174</stp>
        <tr r="AK670" s="1"/>
      </tp>
      <tp t="s">
        <v>#N/A N/A</v>
        <stp/>
        <stp>BQL.QUERY|15154722582807146869</stp>
        <tr r="AJ686" s="1"/>
      </tp>
      <tp t="s">
        <v>#N/A N/A</v>
        <stp/>
        <stp>BQL.QUERY|15381218696658104334</stp>
        <tr r="BL423" s="1"/>
      </tp>
      <tp t="s">
        <v>#N/A N/A</v>
        <stp/>
        <stp>BQL.QUERY|18191125888963963741</stp>
        <tr r="G204" s="1"/>
      </tp>
      <tp t="s">
        <v>#N/A N/A</v>
        <stp/>
        <stp>BQL.QUERY|17827308096699871109</stp>
        <tr r="BB497" s="1"/>
      </tp>
      <tp t="s">
        <v>#N/A N/A</v>
        <stp/>
        <stp>BQL.QUERY|15790402261530642269</stp>
        <tr r="BM131" s="1"/>
      </tp>
      <tp t="s">
        <v>#N/A Requesting Data...4069065156</v>
        <stp/>
        <stp>BQL.QUERY|15444735382437031835</stp>
        <tr r="K373" s="1"/>
      </tp>
      <tp t="s">
        <v>#N/A N/A</v>
        <stp/>
        <stp>BQL.QUERY|13732609815160714139</stp>
        <tr r="AF127" s="1"/>
      </tp>
      <tp t="s">
        <v>#N/A N/A</v>
        <stp/>
        <stp>BQL.QUERY|17962250225184703684</stp>
        <tr r="L30" s="1"/>
      </tp>
      <tp t="s">
        <v>#N/A Requesting Data...4176510078</v>
        <stp/>
        <stp>BQL.QUERY|10509831197754471032</stp>
        <tr r="AW321" s="1"/>
      </tp>
      <tp t="s">
        <v>#N/A Requesting Data...4201220021</v>
        <stp/>
        <stp>BQL.QUERY|14778271962255474003</stp>
        <tr r="AC217" s="1"/>
      </tp>
      <tp t="s">
        <v>#N/A Requesting Data...4039114533</v>
        <stp/>
        <stp>BQL.QUERY|10023208577953064315</stp>
        <tr r="AY239" s="1"/>
      </tp>
      <tp t="s">
        <v>#N/A N/A</v>
        <stp/>
        <stp>BQL.QUERY|14942693314651322713</stp>
        <tr r="AZ626" s="1"/>
      </tp>
      <tp t="s">
        <v>#N/A N/A</v>
        <stp/>
        <stp>BQL.QUERY|17039162553037709141</stp>
        <tr r="BK711" s="1"/>
      </tp>
      <tp t="s">
        <v>#N/A Requesting Data...4007271897</v>
        <stp/>
        <stp>BQL.QUERY|15888130648747363269</stp>
        <tr r="BJ351" s="1"/>
      </tp>
      <tp t="s">
        <v>#N/A Requesting Data...4040018399</v>
        <stp/>
        <stp>BQL.QUERY|14012323565283977787</stp>
        <tr r="AP165" s="1"/>
      </tp>
      <tp t="s">
        <v>#N/A N/A</v>
        <stp/>
        <stp>BQL.QUERY|17967166629111928093</stp>
        <tr r="O701" s="1"/>
      </tp>
      <tp t="s">
        <v>#N/A N/A</v>
        <stp/>
        <stp>BQL.QUERY|10937602679464009065</stp>
        <tr r="H270" s="1"/>
      </tp>
      <tp t="s">
        <v>#N/A N/A</v>
        <stp/>
        <stp>BQL.QUERY|11134318300161292642</stp>
        <tr r="BM647" s="1"/>
      </tp>
      <tp t="s">
        <v>#N/A N/A</v>
        <stp/>
        <stp>BQL.QUERY|11322739725809516863</stp>
        <tr r="BF676" s="1"/>
      </tp>
      <tp t="s">
        <v>#N/A N/A</v>
        <stp/>
        <stp>BQL.QUERY|11135135017026351202</stp>
        <tr r="K558" s="1"/>
      </tp>
      <tp t="s">
        <v>#N/A Requesting Data...4126024645</v>
        <stp/>
        <stp>BQL.QUERY|17113012973125171044</stp>
        <tr r="AN388" s="1"/>
      </tp>
      <tp t="s">
        <v>#N/A Requesting Data...4045961715</v>
        <stp/>
        <stp>BQL.QUERY|11194689272312929740</stp>
        <tr r="AQ169" s="1"/>
      </tp>
      <tp t="s">
        <v>#N/A N/A</v>
        <stp/>
        <stp>BQL.QUERY|10206086702934741195</stp>
        <tr r="AE691" s="1"/>
      </tp>
      <tp t="s">
        <v>#N/A Requesting Data...4009433485</v>
        <stp/>
        <stp>BQL.QUERY|16971692068892656186</stp>
        <tr r="P361" s="1"/>
      </tp>
      <tp t="s">
        <v>#N/A Requesting Data...4062275998</v>
        <stp/>
        <stp>BQL.QUERY|14007666574585649528</stp>
        <tr r="AJ448" s="1"/>
      </tp>
      <tp t="s">
        <v>#N/A N/A</v>
        <stp/>
        <stp>BQL.QUERY|14890548569977520565</stp>
        <tr r="AZ70" s="1"/>
      </tp>
      <tp t="s">
        <v>#N/A Requesting Data...4057312874</v>
        <stp/>
        <stp>BQL.QUERY|10671695339534107418</stp>
        <tr r="AZ276" s="1"/>
      </tp>
      <tp t="s">
        <v>#N/A Requesting Data...4184224531</v>
        <stp/>
        <stp>BQL.QUERY|14933729666590365086</stp>
        <tr r="M412" s="1"/>
      </tp>
      <tp t="s">
        <v>#N/A N/A</v>
        <stp/>
        <stp>BQL.QUERY|10995486155602569670</stp>
        <tr r="T130" s="1"/>
      </tp>
      <tp t="s">
        <v>#N/A Requesting Data...4149744162</v>
        <stp/>
        <stp>BQL.QUERY|17027393965140266789</stp>
        <tr r="AP318" s="1"/>
      </tp>
      <tp t="s">
        <v>#N/A Requesting Data...4050274273</v>
        <stp/>
        <stp>BQL.QUERY|16019978521568665065</stp>
        <tr r="AZ145" s="1"/>
      </tp>
      <tp t="s">
        <v>#N/A N/A</v>
        <stp/>
        <stp>BQL.QUERY|11830831327867324994</stp>
        <tr r="AP461" s="1"/>
      </tp>
      <tp t="s">
        <v>#N/A Requesting Data...4046834631</v>
        <stp/>
        <stp>BQL.QUERY|17367652537234531329</stp>
        <tr r="BE236" s="1"/>
      </tp>
      <tp t="s">
        <v>#N/A N/A</v>
        <stp/>
        <stp>BQL.QUERY|12497078035376183216</stp>
        <tr r="BI625" s="1"/>
      </tp>
      <tp t="s">
        <v>#N/A N/A</v>
        <stp/>
        <stp>BQL.QUERY|13083472755172606527</stp>
        <tr r="AU61" s="1"/>
      </tp>
      <tp t="s">
        <v>#N/A N/A</v>
        <stp/>
        <stp>BQL.QUERY|13087322740202225366</stp>
        <tr r="AI595" s="1"/>
      </tp>
      <tp t="s">
        <v>#N/A N/A</v>
        <stp/>
        <stp>BQL.QUERY|11394861373982054908</stp>
        <tr r="G456" s="1"/>
      </tp>
      <tp t="s">
        <v>#N/A Requesting Data...4236153253</v>
        <stp/>
        <stp>BQL.QUERY|17679639683605431947</stp>
        <tr r="BD273" s="1"/>
      </tp>
      <tp t="s">
        <v>#N/A N/A</v>
        <stp/>
        <stp>BQL.QUERY|17473012526932797228</stp>
        <tr r="AS517" s="1"/>
      </tp>
      <tp t="s">
        <v>#N/A Requesting Data...4131264102</v>
        <stp/>
        <stp>BQL.QUERY|17597558967530308129</stp>
        <tr r="AG155" s="1"/>
      </tp>
      <tp t="s">
        <v>#N/A Requesting Data...4024431094</v>
        <stp/>
        <stp>BQL.QUERY|17958003463222487681</stp>
        <tr r="AQ225" s="1"/>
      </tp>
      <tp t="s">
        <v>#N/A Requesting Data...4198673186</v>
        <stp/>
        <stp>BQL.QUERY|11230122373877314562</stp>
        <tr r="O171" s="1"/>
      </tp>
      <tp t="s">
        <v>#N/A Requesting Data...4100022326</v>
        <stp/>
        <stp>BQL.QUERY|10286430557984688063</stp>
        <tr r="AD167" s="1"/>
      </tp>
      <tp t="s">
        <v>#N/A N/A</v>
        <stp/>
        <stp>BQL.QUERY|11033787301925810676</stp>
        <tr r="E276" s="1"/>
      </tp>
      <tp t="s">
        <v>#N/A N/A</v>
        <stp/>
        <stp>BQL.QUERY|11229768118183895128</stp>
        <tr r="AA669" s="1"/>
      </tp>
      <tp t="s">
        <v>#N/A Requesting Data...4152563281</v>
        <stp/>
        <stp>BQL.QUERY|13569527851932527450</stp>
        <tr r="R432" s="1"/>
      </tp>
      <tp t="s">
        <v>#N/A N/A</v>
        <stp/>
        <stp>BQL.QUERY|17088564061634663576</stp>
        <tr r="BC579" s="1"/>
      </tp>
      <tp t="s">
        <v>#N/A Requesting Data...4138441729</v>
        <stp/>
        <stp>BQL.QUERY|12078742324844242643</stp>
        <tr r="V290" s="1"/>
      </tp>
      <tp t="s">
        <v>#N/A N/A</v>
        <stp/>
        <stp>BQL.QUERY|10877638404492016190</stp>
        <tr r="L74" s="1"/>
      </tp>
      <tp t="s">
        <v>#N/A N/A</v>
        <stp/>
        <stp>BQL.QUERY|14862282725812618357</stp>
        <tr r="T52" s="1"/>
      </tp>
      <tp t="s">
        <v>#N/A N/A</v>
        <stp/>
        <stp>BQL.QUERY|16940338821605527782</stp>
        <tr r="BB560" s="1"/>
      </tp>
      <tp t="s">
        <v>#N/A Requesting Data...4212822376</v>
        <stp/>
        <stp>BQL.QUERY|17855014462916841257</stp>
        <tr r="BI401" s="1"/>
      </tp>
      <tp t="s">
        <v>#N/A N/A</v>
        <stp/>
        <stp>BQL.QUERY|14610749360681269163</stp>
        <tr r="AR71" s="1"/>
      </tp>
      <tp t="s">
        <v>#N/A Requesting Data...4132683045</v>
        <stp/>
        <stp>BQL.QUERY|10214724553370182745</stp>
        <tr r="AW134" s="1"/>
      </tp>
      <tp t="s">
        <v>#N/A N/A</v>
        <stp/>
        <stp>BQL.QUERY|15590758023555471018</stp>
        <tr r="AB667" s="1"/>
      </tp>
      <tp t="s">
        <v>#N/A N/A</v>
        <stp/>
        <stp>BQL.QUERY|14796314060590927491</stp>
        <tr r="AE424" s="1"/>
      </tp>
      <tp t="s">
        <v>#N/A Requesting Data...4204930130</v>
        <stp/>
        <stp>BQL.QUERY|14118218922735168453</stp>
        <tr r="AG305" s="1"/>
      </tp>
      <tp t="s">
        <v>#N/A N/A</v>
        <stp/>
        <stp>BQL.QUERY|17397496558647436402</stp>
        <tr r="BK652" s="1"/>
      </tp>
      <tp t="s">
        <v>#N/A Requesting Data...4138594434</v>
        <stp/>
        <stp>BQL.QUERY|16906555641823837136</stp>
        <tr r="AF182" s="1"/>
      </tp>
      <tp t="s">
        <v>#N/A N/A</v>
        <stp/>
        <stp>BQL.QUERY|13341467563897063305</stp>
        <tr r="AX685" s="1"/>
      </tp>
      <tp t="s">
        <v>#N/A Requesting Data...4176813301</v>
        <stp/>
        <stp>BQL.QUERY|16645456173293293341</stp>
        <tr r="BI276" s="1"/>
      </tp>
      <tp t="s">
        <v>#N/A Requesting Data...4234796593</v>
        <stp/>
        <stp>BQL.QUERY|15068668841345445750</stp>
        <tr r="AA349" s="1"/>
      </tp>
      <tp t="s">
        <v>#N/A N/A</v>
        <stp/>
        <stp>BQL.QUERY|10097040636124673226</stp>
        <tr r="AT56" s="1"/>
      </tp>
      <tp t="s">
        <v>#N/A Requesting Data...4155906235</v>
        <stp/>
        <stp>BQL.QUERY|16771708961726949495</stp>
        <tr r="AX418" s="1"/>
      </tp>
      <tp t="s">
        <v>#N/A N/A</v>
        <stp/>
        <stp>BQL.QUERY|10243462341006284317</stp>
        <tr r="BL588" s="1"/>
      </tp>
      <tp t="s">
        <v>#N/A Requesting Data...4169768804</v>
        <stp/>
        <stp>BQL.QUERY|18307169950470642950</stp>
        <tr r="BF736" s="1"/>
      </tp>
      <tp t="s">
        <v>#N/A Requesting Data...4168572714</v>
        <stp/>
        <stp>BQL.QUERY|11333245318614820304</stp>
        <tr r="AX180" s="1"/>
      </tp>
      <tp t="s">
        <v>#N/A Requesting Data...4086310696</v>
        <stp/>
        <stp>BQL.QUERY|17216757751553714364</stp>
        <tr r="BC371" s="1"/>
      </tp>
      <tp t="s">
        <v>#N/A Requesting Data...4242984942</v>
        <stp/>
        <stp>BQL.QUERY|16387480619951371760</stp>
        <tr r="AY192" s="1"/>
      </tp>
      <tp t="s">
        <v>#N/A N/A</v>
        <stp/>
        <stp>BQL.QUERY|14991262134388973859</stp>
        <tr r="AJ49" s="1"/>
      </tp>
      <tp t="s">
        <v>#N/A N/A</v>
        <stp/>
        <stp>BQL.QUERY|10965356858551515262</stp>
        <tr r="O15" s="1"/>
      </tp>
      <tp t="s">
        <v>#N/A N/A</v>
        <stp/>
        <stp>BQL.QUERY|11763166933243623536</stp>
        <tr r="AU729" s="1"/>
      </tp>
      <tp t="s">
        <v>#N/A Requesting Data...4204978995</v>
        <stp/>
        <stp>BQL.QUERY|14320597006696914224</stp>
        <tr r="BK470" s="1"/>
      </tp>
      <tp t="s">
        <v>#N/A N/A</v>
        <stp/>
        <stp>BQL.QUERY|10161388215466849138</stp>
        <tr r="AF480" s="1"/>
      </tp>
      <tp t="s">
        <v>#N/A N/A</v>
        <stp/>
        <stp>BQL.QUERY|10654040910827431318</stp>
        <tr r="T557" s="1"/>
      </tp>
      <tp t="s">
        <v>#N/A N/A</v>
        <stp/>
        <stp>BQL.QUERY|13625750057094272013</stp>
        <tr r="X564" s="1"/>
      </tp>
      <tp t="s">
        <v>#N/A N/A</v>
        <stp/>
        <stp>BQL.QUERY|14618985555108823541</stp>
        <tr r="AY436" s="1"/>
      </tp>
      <tp t="s">
        <v>#N/A N/A</v>
        <stp/>
        <stp>BQL.QUERY|10019236154683571151</stp>
        <tr r="AR518" s="1"/>
      </tp>
      <tp t="s">
        <v>#N/A N/A</v>
        <stp/>
        <stp>BQL.QUERY|15648903350694437855</stp>
        <tr r="J165" s="1"/>
      </tp>
      <tp t="s">
        <v>#N/A Requesting Data...4252810358</v>
        <stp/>
        <stp>BQL.QUERY|17951114836443029390</stp>
        <tr r="AQ339" s="1"/>
      </tp>
      <tp t="s">
        <v>#N/A N/A</v>
        <stp/>
        <stp>BQL.QUERY|16996575624257402399</stp>
        <tr r="H95" s="1"/>
      </tp>
      <tp t="s">
        <v>#N/A Requesting Data...4132398568</v>
        <stp/>
        <stp>BQL.QUERY|17279213871355553205</stp>
        <tr r="AC153" s="1"/>
      </tp>
      <tp t="s">
        <v>#N/A N/A</v>
        <stp/>
        <stp>BQL.QUERY|12216820105489729650</stp>
        <tr r="BD35" s="1"/>
      </tp>
      <tp t="s">
        <v>#N/A N/A</v>
        <stp/>
        <stp>BQL.QUERY|13115848950938607347</stp>
        <tr r="N644" s="1"/>
      </tp>
      <tp t="s">
        <v>#N/A N/A</v>
        <stp/>
        <stp>BQL.QUERY|10045655887443033851</stp>
        <tr r="BN547" s="1"/>
      </tp>
      <tp t="s">
        <v>#N/A N/A</v>
        <stp/>
        <stp>BQL.QUERY|13222350041423640276</stp>
        <tr r="BH439" s="1"/>
      </tp>
      <tp t="s">
        <v>#N/A N/A</v>
        <stp/>
        <stp>BQL.QUERY|15681044847854368016</stp>
        <tr r="BI683" s="1"/>
      </tp>
      <tp t="s">
        <v>#N/A Requesting Data...4091857730</v>
        <stp/>
        <stp>BQL.QUERY|14318234407122434143</stp>
        <tr r="AY301" s="1"/>
      </tp>
      <tp t="s">
        <v>#N/A Requesting Data...4117926011</v>
        <stp/>
        <stp>BQL.QUERY|14355025016398626865</stp>
        <tr r="U348" s="1"/>
      </tp>
      <tp t="s">
        <v>#N/A N/A</v>
        <stp/>
        <stp>BQL.QUERY|10195690849940014765</stp>
        <tr r="BI24" s="1"/>
      </tp>
      <tp t="s">
        <v>#N/A N/A</v>
        <stp/>
        <stp>BQL.QUERY|14232741620036714266</stp>
        <tr r="X61" s="1"/>
      </tp>
      <tp t="s">
        <v>#N/A Requesting Data...4256606418</v>
        <stp/>
        <stp>BQL.QUERY|16550157835351338017</stp>
        <tr r="Y179" s="1"/>
      </tp>
      <tp t="s">
        <v>#N/A N/A</v>
        <stp/>
        <stp>BQL.QUERY|13255825220955185964</stp>
        <tr r="BJ673" s="1"/>
      </tp>
      <tp t="s">
        <v>#N/A N/A</v>
        <stp/>
        <stp>BQL.QUERY|10791793209595393733</stp>
        <tr r="S589" s="1"/>
      </tp>
      <tp t="s">
        <v>#N/A Requesting Data...4128329834</v>
        <stp/>
        <stp>BQL.QUERY|11573562562482327556</stp>
        <tr r="O382" s="1"/>
      </tp>
      <tp t="s">
        <v>#N/A Requesting Data...4223812447</v>
        <stp/>
        <stp>BQL.QUERY|11721129702063888686</stp>
        <tr r="AX142" s="1"/>
      </tp>
      <tp t="s">
        <v>#N/A Requesting Data...4140208055</v>
        <stp/>
        <stp>BQL.QUERY|10695744828310937048</stp>
        <tr r="AI452" s="1"/>
      </tp>
      <tp t="s">
        <v>#N/A Requesting Data...4288104350</v>
        <stp/>
        <stp>BQL.QUERY|12923873588997851098</stp>
        <tr r="AD672" s="1"/>
      </tp>
      <tp t="s">
        <v>#N/A Requesting Data...4163573288</v>
        <stp/>
        <stp>BQL.QUERY|12452160374653667277</stp>
        <tr r="N363" s="1"/>
      </tp>
      <tp t="s">
        <v>#N/A Requesting Data...4210457315</v>
        <stp/>
        <stp>BQL.QUERY|17750042606777332511</stp>
        <tr r="AE365" s="1"/>
      </tp>
      <tp t="s">
        <v>#N/A Requesting Data...4168748243</v>
        <stp/>
        <stp>BQL.QUERY|16359544787227268957</stp>
        <tr r="BE182" s="1"/>
      </tp>
      <tp t="s">
        <v>#N/A N/A</v>
        <stp/>
        <stp>BQL.QUERY|12828202557871093183</stp>
        <tr r="H404" s="1"/>
      </tp>
      <tp t="s">
        <v>#N/A Requesting Data...4120217071</v>
        <stp/>
        <stp>BQL.QUERY|11601642714190357324</stp>
        <tr r="BA211" s="1"/>
      </tp>
      <tp t="s">
        <v>#N/A Requesting Data...4192482281</v>
        <stp/>
        <stp>BQL.QUERY|11500413731684262701</stp>
        <tr r="AA348" s="1"/>
      </tp>
      <tp t="s">
        <v>#N/A N/A</v>
        <stp/>
        <stp>BQL.QUERY|12901436779583383779</stp>
        <tr r="AY645" s="1"/>
      </tp>
      <tp t="s">
        <v>#N/A Requesting Data...4217070625</v>
        <stp/>
        <stp>BQL.QUERY|12855204916950888413</stp>
        <tr r="AB175" s="1"/>
      </tp>
      <tp t="s">
        <v>#N/A N/A</v>
        <stp/>
        <stp>BQL.QUERY|13397247746779086962</stp>
        <tr r="AQ656" s="1"/>
      </tp>
      <tp t="s">
        <v>#N/A N/A</v>
        <stp/>
        <stp>BQL.QUERY|16307589573217612699</stp>
        <tr r="F500" s="1"/>
      </tp>
      <tp t="s">
        <v>#N/A N/A</v>
        <stp/>
        <stp>BQL.QUERY|12089374100894732074</stp>
        <tr r="Y486" s="1"/>
      </tp>
      <tp t="s">
        <v>#N/A N/A</v>
        <stp/>
        <stp>BQL.QUERY|15322179593550057808</stp>
        <tr r="J592" s="1"/>
      </tp>
      <tp t="s">
        <v>#N/A N/A</v>
        <stp/>
        <stp>BQL.QUERY|16758760946731517150</stp>
        <tr r="AO423" s="1"/>
      </tp>
      <tp t="s">
        <v>#N/A N/A</v>
        <stp/>
        <stp>BQL.QUERY|11622866385455320111</stp>
        <tr r="AJ731" s="1"/>
      </tp>
      <tp t="s">
        <v>#N/A N/A</v>
        <stp/>
        <stp>BQL.QUERY|13507307008216211387</stp>
        <tr r="AT482" s="1"/>
      </tp>
      <tp t="s">
        <v>#N/A N/A</v>
        <stp/>
        <stp>BQL.QUERY|12455786810529249891</stp>
        <tr r="AE468" s="1"/>
      </tp>
      <tp t="s">
        <v>#N/A Requesting Data...4277927033</v>
        <stp/>
        <stp>BQL.QUERY|10675987395766958351</stp>
        <tr r="AG437" s="1"/>
      </tp>
      <tp t="s">
        <v>#N/A Requesting Data...4199128356</v>
        <stp/>
        <stp>BQL.QUERY|14965206483282575986</stp>
        <tr r="AE732" s="1"/>
      </tp>
      <tp t="s">
        <v>#N/A Requesting Data...4220782360</v>
        <stp/>
        <stp>BQL.QUERY|10688671506071395233</stp>
        <tr r="AK344" s="1"/>
      </tp>
      <tp t="s">
        <v>#N/A N/A</v>
        <stp/>
        <stp>BQL.QUERY|14309434675083349113</stp>
        <tr r="E27" s="1"/>
      </tp>
      <tp t="s">
        <v>#N/A N/A</v>
        <stp/>
        <stp>BQL.QUERY|17976037813371768295</stp>
        <tr r="G548" s="1"/>
      </tp>
      <tp t="s">
        <v>#N/A N/A</v>
        <stp/>
        <stp>BQL.QUERY|18395678690107792549</stp>
        <tr r="BC574" s="1"/>
      </tp>
      <tp t="s">
        <v>#N/A Requesting Data...4276503996</v>
        <stp/>
        <stp>BQL.QUERY|13218671232822098101</stp>
        <tr r="AI164" s="1"/>
      </tp>
      <tp t="s">
        <v>#N/A Requesting Data...4247861679</v>
        <stp/>
        <stp>BQL.QUERY|11690424443705598153</stp>
        <tr r="Y180" s="1"/>
      </tp>
      <tp t="s">
        <v>#N/A Requesting Data...4157426804</v>
        <stp/>
        <stp>BQL.QUERY|12032624959643833742</stp>
        <tr r="BA379" s="1"/>
      </tp>
      <tp t="s">
        <v>#N/A Requesting Data...4252277916</v>
        <stp/>
        <stp>BQL.QUERY|17451544150357169564</stp>
        <tr r="AO408" s="1"/>
      </tp>
      <tp t="s">
        <v>#N/A N/A</v>
        <stp/>
        <stp>BQL.QUERY|18069980429834780216</stp>
        <tr r="AC425" s="1"/>
      </tp>
      <tp t="s">
        <v>#N/A N/A</v>
        <stp/>
        <stp>BQL.QUERY|16327486060041953050</stp>
        <tr r="K590" s="1"/>
      </tp>
      <tp t="s">
        <v>#N/A Requesting Data...4196807111</v>
        <stp/>
        <stp>BQL.QUERY|15135117295680048827</stp>
        <tr r="Q444" s="1"/>
      </tp>
      <tp t="s">
        <v>#N/A N/A</v>
        <stp/>
        <stp>BQL.QUERY|16109277043153655642</stp>
        <tr r="BK633" s="1"/>
      </tp>
      <tp t="s">
        <v>#N/A N/A</v>
        <stp/>
        <stp>BQL.QUERY|10002398628261003564</stp>
        <tr r="BL622" s="1"/>
      </tp>
      <tp t="s">
        <v>#N/A N/A</v>
        <stp/>
        <stp>BQL.QUERY|17012593672559911958</stp>
        <tr r="AU688" s="1"/>
      </tp>
      <tp t="s">
        <v>#N/A N/A</v>
        <stp/>
        <stp>BQL.QUERY|12789685925527841452</stp>
        <tr r="D619" s="1"/>
      </tp>
      <tp t="s">
        <v>#N/A N/A</v>
        <stp/>
        <stp>BQL.QUERY|12793746423275302743</stp>
        <tr r="I5" s="1"/>
      </tp>
      <tp t="s">
        <v>#N/A N/A</v>
        <stp/>
        <stp>BQL.QUERY|16975514965700929038</stp>
        <tr r="U459" s="1"/>
      </tp>
      <tp t="s">
        <v>#N/A N/A</v>
        <stp/>
        <stp>BQL.QUERY|13977198492648470610</stp>
        <tr r="B8" s="1"/>
      </tp>
      <tp t="s">
        <v>#N/A N/A</v>
        <stp/>
        <stp>BQL.QUERY|14104213906127857499</stp>
        <tr r="AP631" s="1"/>
      </tp>
      <tp t="s">
        <v>#N/A Requesting Data...4219474076</v>
        <stp/>
        <stp>BQL.QUERY|18402868705665091008</stp>
        <tr r="AO253" s="1"/>
      </tp>
      <tp t="s">
        <v>#N/A N/A</v>
        <stp/>
        <stp>BQL.QUERY|16904003868705737018</stp>
        <tr r="D608" s="1"/>
      </tp>
      <tp t="s">
        <v>#N/A Requesting Data...4261542654</v>
        <stp/>
        <stp>BQL.QUERY|12730690532385977728</stp>
        <tr r="BG343" s="1"/>
      </tp>
      <tp t="s">
        <v>#N/A N/A</v>
        <stp/>
        <stp>BQL.QUERY|13472091318247386010</stp>
        <tr r="U734" s="1"/>
      </tp>
      <tp t="s">
        <v>#N/A N/A</v>
        <stp/>
        <stp>BQL.QUERY|14855599073116371566</stp>
        <tr r="AO634" s="1"/>
      </tp>
      <tp t="s">
        <v>#N/A N/A</v>
        <stp/>
        <stp>BQL.QUERY|17866295275215142229</stp>
        <tr r="BJ422" s="1"/>
      </tp>
      <tp t="s">
        <v>#N/A Requesting Data...4203573232</v>
        <stp/>
        <stp>BQL.QUERY|12793122865804191466</stp>
        <tr r="AP352" s="1"/>
      </tp>
      <tp t="s">
        <v>#N/A N/A</v>
        <stp/>
        <stp>BQL.QUERY|12455071423491585424</stp>
        <tr r="AB703" s="1"/>
      </tp>
      <tp t="s">
        <v>#N/A N/A</v>
        <stp/>
        <stp>BQL.QUERY|15001167208444974509</stp>
        <tr r="C671" s="1"/>
      </tp>
      <tp t="s">
        <v>#N/A N/A</v>
        <stp/>
        <stp>BQL.QUERY|16716812482892259113</stp>
        <tr r="C84" s="1"/>
      </tp>
      <tp t="s">
        <v>#N/A N/A</v>
        <stp/>
        <stp>BQL.QUERY|17166744443166190707</stp>
        <tr r="BB694" s="1"/>
      </tp>
      <tp t="s">
        <v>#N/A Requesting Data...4291760108</v>
        <stp/>
        <stp>BQL.QUERY|11411228255336547513</stp>
        <tr r="Z185" s="1"/>
      </tp>
      <tp t="s">
        <v>#N/A N/A</v>
        <stp/>
        <stp>BQL.QUERY|14675665344971627254</stp>
        <tr r="H309" s="1"/>
      </tp>
      <tp t="s">
        <v>#N/A N/A</v>
        <stp/>
        <stp>BQL.QUERY|14697507951887590652</stp>
        <tr r="BK10" s="1"/>
      </tp>
      <tp t="s">
        <v>#N/A Requesting Data...4197471527</v>
        <stp/>
        <stp>BQL.QUERY|18058639158968519699</stp>
        <tr r="AZ212" s="1"/>
      </tp>
      <tp t="s">
        <v>#N/A N/A</v>
        <stp/>
        <stp>BQL.QUERY|10316760210295094627</stp>
        <tr r="BM614" s="1"/>
      </tp>
      <tp t="s">
        <v>#N/A N/A</v>
        <stp/>
        <stp>BQL.QUERY|11531556162206129148</stp>
        <tr r="M673" s="1"/>
      </tp>
      <tp t="s">
        <v>#N/A N/A</v>
        <stp/>
        <stp>BQL.QUERY|10464658599388964266</stp>
        <tr r="S538" s="1"/>
      </tp>
      <tp t="s">
        <v>#N/A Requesting Data...4222945650</v>
        <stp/>
        <stp>BQL.QUERY|10339156899885196899</stp>
        <tr r="AE190" s="1"/>
      </tp>
      <tp t="s">
        <v>#N/A N/A</v>
        <stp/>
        <stp>BQL.QUERY|11934944442898878102</stp>
        <tr r="BD660" s="1"/>
      </tp>
      <tp t="s">
        <v>#N/A N/A</v>
        <stp/>
        <stp>BQL.QUERY|13051502076172857699</stp>
        <tr r="BE82" s="1"/>
      </tp>
      <tp t="s">
        <v>#N/A N/A</v>
        <stp/>
        <stp>BQL.QUERY|16048280424150898336</stp>
        <tr r="AJ670" s="1"/>
      </tp>
      <tp t="s">
        <v>#N/A N/A</v>
        <stp/>
        <stp>BQL.QUERY|14316828182609570812</stp>
        <tr r="BA548" s="1"/>
      </tp>
      <tp t="s">
        <v>#N/A Requesting Data...4279674052</v>
        <stp/>
        <stp>BQL.QUERY|18158803640876574733</stp>
        <tr r="M142" s="1"/>
      </tp>
      <tp t="s">
        <v>#N/A N/A</v>
        <stp/>
        <stp>BQL.QUERY|17695201871296360137</stp>
        <tr r="BG734" s="1"/>
      </tp>
      <tp t="s">
        <v>#N/A Requesting Data...4261330157</v>
        <stp/>
        <stp>BQL.QUERY|16197130225067439741</stp>
        <tr r="K303" s="1"/>
      </tp>
      <tp t="s">
        <v>#N/A Requesting Data...4230660082</v>
        <stp/>
        <stp>BQL.QUERY|14106563043981762147</stp>
        <tr r="AX270" s="1"/>
      </tp>
      <tp t="s">
        <v>#N/A Requesting Data...4294081511</v>
        <stp/>
        <stp>BQL.QUERY|12129128907114272214</stp>
        <tr r="W225" s="1"/>
      </tp>
      <tp t="s">
        <v>#N/A N/A</v>
        <stp/>
        <stp>BQL.QUERY|16412392164394909278</stp>
        <tr r="V498" s="1"/>
      </tp>
      <tp t="s">
        <v>#N/A N/A</v>
        <stp/>
        <stp>BQL.QUERY|14289714421497466316</stp>
        <tr r="BF730" s="1"/>
      </tp>
      <tp t="s">
        <v>#N/A N/A</v>
        <stp/>
        <stp>BQL.QUERY|10413148781968095461</stp>
        <tr r="O116" s="1"/>
      </tp>
      <tp t="s">
        <v>#N/A Requesting Data...4245028799</v>
        <stp/>
        <stp>BQL.QUERY|11994623136222370397</stp>
        <tr r="BJ171" s="1"/>
      </tp>
      <tp t="s">
        <v>#N/A N/A</v>
        <stp/>
        <stp>BQL.QUERY|13065107574058392800</stp>
        <tr r="BA81" s="1"/>
      </tp>
      <tp t="s">
        <v>#N/A N/A</v>
        <stp/>
        <stp>BQL.QUERY|12590047205735129223</stp>
        <tr r="V639" s="1"/>
      </tp>
      <tp t="s">
        <v>#N/A N/A</v>
        <stp/>
        <stp>BQL.QUERY|10332916164998017215</stp>
        <tr r="J27" s="1"/>
      </tp>
      <tp t="s">
        <v>#N/A N/A</v>
        <stp/>
        <stp>BQL.QUERY|11381642010321377237</stp>
        <tr r="M478" s="1"/>
      </tp>
      <tp t="s">
        <v>#N/A N/A</v>
        <stp/>
        <stp>BQL.QUERY|15234009787611316914</stp>
        <tr r="T538" s="1"/>
      </tp>
      <tp t="s">
        <v>#N/A Requesting Data...4242821924</v>
        <stp/>
        <stp>BQL.QUERY|15743667872830750137</stp>
        <tr r="BC400" s="1"/>
      </tp>
      <tp t="s">
        <v>#N/A N/A</v>
        <stp/>
        <stp>BQL.QUERY|17420179701450349362</stp>
        <tr r="C161" s="1"/>
      </tp>
      <tp t="s">
        <v>#N/A Requesting Data...4284224715</v>
        <stp/>
        <stp>BQL.QUERY|18285881957556314694</stp>
        <tr r="R192" s="1"/>
      </tp>
      <tp t="s">
        <v>#N/A N/A</v>
        <stp/>
        <stp>BQL.QUERY|13291641014430722158</stp>
        <tr r="P540" s="1"/>
      </tp>
      <tp t="s">
        <v>#N/A Requesting Data...4256380144</v>
        <stp/>
        <stp>BQL.QUERY|17747608063401767338</stp>
        <tr r="X419" s="1"/>
      </tp>
      <tp t="s">
        <v>#N/A N/A</v>
        <stp/>
        <stp>BQL.QUERY|16320746060224591629</stp>
        <tr r="G587" s="1"/>
      </tp>
      <tp t="s">
        <v>#N/A Requesting Data...4284064168</v>
        <stp/>
        <stp>BQL.QUERY|18381528923432018823</stp>
        <tr r="BM134" s="1"/>
      </tp>
      <tp t="s">
        <v>#N/A N/A</v>
        <stp/>
        <stp>BQL.QUERY|15955150076033802523</stp>
        <tr r="AO585" s="1"/>
      </tp>
      <tp t="s">
        <v>#N/A Requesting Data...4259666107</v>
        <stp/>
        <stp>BQL.QUERY|16347574250681085248</stp>
        <tr r="O340" s="1"/>
      </tp>
      <tp t="s">
        <v>#N/A Requesting Data...4255632920</v>
        <stp/>
        <stp>BQL.QUERY|12059085009175524245</stp>
        <tr r="BE404" s="1"/>
      </tp>
      <tp t="s">
        <v>#N/A Requesting Data...4277146046</v>
        <stp/>
        <stp>BQL.QUERY|11160851784545276122</stp>
        <tr r="T422" s="1"/>
      </tp>
      <tp t="s">
        <v>#N/A N/A</v>
        <stp/>
        <stp>BQL.QUERY|17299230512939419876</stp>
        <tr r="AE567" s="1"/>
      </tp>
      <tp t="s">
        <v>#N/A N/A</v>
        <stp/>
        <stp>BQL.QUERY|14645225270781472506</stp>
        <tr r="K502" s="1"/>
      </tp>
      <tp t="s">
        <v>#N/A N/A</v>
        <stp/>
        <stp>BQL.QUERY|11130432875326565123</stp>
        <tr r="W656" s="1"/>
      </tp>
      <tp t="s">
        <v>#N/A N/A</v>
        <stp/>
        <stp>BQL.QUERY|13022965851332136860</stp>
        <tr r="T606" s="1"/>
      </tp>
      <tp t="s">
        <v>#N/A Requesting Data...4278025667</v>
        <stp/>
        <stp>BQL.QUERY|14416801475349929786</stp>
        <tr r="BF311" s="1"/>
      </tp>
      <tp t="s">
        <v>#N/A N/A</v>
        <stp/>
        <stp>BQL.QUERY|12437104114231985699</stp>
        <tr r="E487" s="1"/>
      </tp>
      <tp t="s">
        <v>#N/A N/A</v>
        <stp/>
        <stp>BQL.QUERY|10255091819485503174</stp>
        <tr r="AY593" s="1"/>
      </tp>
      <tp t="s">
        <v>#N/A Requesting Data...4277493197</v>
        <stp/>
        <stp>BQL.QUERY|16843235798470239812</stp>
        <tr r="U280" s="1"/>
      </tp>
      <tp t="s">
        <v>#N/A Requesting Data...4276532661</v>
        <stp/>
        <stp>BQL.QUERY|14211806046409202466</stp>
        <tr r="V182" s="1"/>
      </tp>
      <tp t="s">
        <v>#N/A Requesting Data...4273416848</v>
        <stp/>
        <stp>BQL.QUERY|11003553219087954753</stp>
        <tr r="BG410" s="1"/>
      </tp>
      <tp t="s">
        <v>#N/A Requesting Data...4285897371</v>
        <stp/>
        <stp>BQL.QUERY|11570339316683846589</stp>
        <tr r="V320" s="1"/>
      </tp>
      <tp t="s">
        <v>#N/A N/A</v>
        <stp/>
        <stp>BQL.QUERY|11230955611709468522</stp>
        <tr r="F310" s="1"/>
      </tp>
      <tp t="s">
        <v>#N/A Requesting Data...4279916361</v>
        <stp/>
        <stp>BQL.QUERY|13927689557911752415</stp>
        <tr r="Z154" s="1"/>
      </tp>
      <tp t="s">
        <v>#N/A N/A</v>
        <stp/>
        <stp>BQL.QUERY|10705663561005804081</stp>
        <tr r="BK95" s="1"/>
      </tp>
      <tp t="s">
        <v>#N/A N/A</v>
        <stp/>
        <stp>BQL.QUERY|18251674550096319862</stp>
        <tr r="D546" s="1"/>
      </tp>
      <tp t="s">
        <v>#N/A Requesting Data...4283520929</v>
        <stp/>
        <stp>BQL.QUERY|10009097172200851232</stp>
        <tr r="AC235" s="1"/>
      </tp>
      <tp t="s">
        <v>#N/A N/A</v>
        <stp/>
        <stp>BQL.QUERY|10758073207104440131</stp>
        <tr r="AV493" s="1"/>
      </tp>
      <tp t="s">
        <v>#N/A N/A</v>
        <stp/>
        <stp>BQL.QUERY|13027689543976399289</stp>
        <tr r="N441" s="1"/>
      </tp>
      <tp t="s">
        <v>#N/A N/A</v>
        <stp/>
        <stp>BQL.QUERY|10958225678398039832</stp>
        <tr r="Y657" s="1"/>
      </tp>
      <tp t="s">
        <v>#N/A Requesting Data...4292115603</v>
        <stp/>
        <stp>BQL.QUERY|15339973307718405175</stp>
        <tr r="BE361" s="1"/>
      </tp>
      <tp t="s">
        <v>#N/A Requesting Data...4294625554</v>
        <stp/>
        <stp>BQL.QUERY|15580306136184257418</stp>
        <tr r="W416" s="1"/>
      </tp>
      <tp t="s">
        <v>#N/A Requesting Data...4294657651</v>
        <stp/>
        <stp>BQL.QUERY|18414510134239997289</stp>
        <tr r="R150" s="1"/>
      </tp>
      <tp t="s">
        <v>#N/A Requesting Data...851535231</v>
        <stp/>
        <stp>BQL.QUERY|15968973157985071998</stp>
        <tr r="AX172" s="1"/>
      </tp>
      <tp t="s">
        <v>#N/A N/A</v>
        <stp/>
        <stp>BQL.QUERY|10698524088889552193</stp>
        <tr r="D51" s="1"/>
      </tp>
      <tp t="s">
        <v>#N/A N/A</v>
        <stp/>
        <stp>BQL.QUERY|18005522851564579963</stp>
        <tr r="B355" s="1"/>
      </tp>
      <tp t="s">
        <v>#N/A Requesting Data...1510595796</v>
        <stp/>
        <stp>BQL.QUERY|18205599886159582983</stp>
        <tr r="BL387" s="1"/>
      </tp>
      <tp t="s">
        <v>#N/A Requesting Data...846584053</v>
        <stp/>
        <stp>BQL.QUERY|13018476634550216110</stp>
        <tr r="AS445" s="1"/>
      </tp>
      <tp t="s">
        <v>#N/A Requesting Data...1212357738</v>
        <stp/>
        <stp>BQL.QUERY|17638114127147722677</stp>
        <tr r="BH207" s="1"/>
      </tp>
      <tp t="s">
        <v>#N/A N/A</v>
        <stp/>
        <stp>BQL.QUERY|16616071402355649654</stp>
        <tr r="N91" s="1"/>
      </tp>
      <tp t="s">
        <v>#N/A N/A</v>
        <stp/>
        <stp>BQL.QUERY|11379972985115248030</stp>
        <tr r="B540" s="1"/>
      </tp>
      <tp t="s">
        <v>#N/A N/A</v>
        <stp/>
        <stp>BQL.QUERY|11410780163100638593</stp>
        <tr r="BH699" s="1"/>
      </tp>
      <tp t="s">
        <v>#N/A Requesting Data...1186678526</v>
        <stp/>
        <stp>BQL.QUERY|14300433277386160466</stp>
        <tr r="BN722" s="1"/>
      </tp>
      <tp t="s">
        <v>#N/A N/A</v>
        <stp/>
        <stp>BQL.QUERY|14854657225283172697</stp>
        <tr r="BI496" s="1"/>
      </tp>
      <tp t="s">
        <v>#N/A N/A</v>
        <stp/>
        <stp>BQL.QUERY|18266915701881726559</stp>
        <tr r="Y589" s="1"/>
      </tp>
      <tp t="s">
        <v>#N/A Requesting Data...699017641</v>
        <stp/>
        <stp>BQL.QUERY|13005537446013071451</stp>
        <tr r="T385" s="1"/>
      </tp>
      <tp t="s">
        <v>#N/A Requesting Data...920625508</v>
        <stp/>
        <stp>BQL.QUERY|11193528264097788008</stp>
        <tr r="T288" s="1"/>
      </tp>
      <tp t="s">
        <v>#N/A Requesting Data...2667235878</v>
        <stp/>
        <stp>BQL.QUERY|10883300089758065618</stp>
        <tr r="BH475" s="1"/>
      </tp>
      <tp t="s">
        <v>#N/A Requesting Data...1875292683</v>
        <stp/>
        <stp>BQL.QUERY|17449772943670792178</stp>
        <tr r="I393" s="1"/>
      </tp>
      <tp t="s">
        <v>#N/A Requesting Data...1035749460</v>
        <stp/>
        <stp>BQL.QUERY|14577947896696410736</stp>
        <tr r="AK295" s="1"/>
      </tp>
      <tp t="s">
        <v>#N/A Requesting Data...4173545640</v>
        <stp/>
        <stp>BQL.QUERY|11697669240480655660</stp>
        <tr r="R250" s="1"/>
      </tp>
      <tp t="s">
        <v>#N/A N/A</v>
        <stp/>
        <stp>BQL.QUERY|14139794559721303221</stp>
        <tr r="BD566" s="1"/>
      </tp>
      <tp t="s">
        <v>#N/A N/A</v>
        <stp/>
        <stp>BQL.QUERY|16851740948459670927</stp>
        <tr r="D588" s="1"/>
      </tp>
      <tp t="s">
        <v>#N/A Requesting Data...3252850432</v>
        <stp/>
        <stp>BQL.QUERY|14581566269114292688</stp>
        <tr r="BF181" s="1"/>
      </tp>
      <tp t="s">
        <v>#N/A Requesting Data...70143614</v>
        <stp/>
        <stp>BQL.QUERY|13182863374219023035</stp>
        <tr r="BB211" s="1"/>
      </tp>
      <tp t="s">
        <v>#N/A Requesting Data...622793491</v>
        <stp/>
        <stp>BQL.QUERY|10236174975684393736</stp>
        <tr r="BF273" s="1"/>
      </tp>
      <tp t="s">
        <v>#N/A N/A</v>
        <stp/>
        <stp>BQL.QUERY|15322627207427088167</stp>
        <tr r="G584" s="1"/>
      </tp>
      <tp t="s">
        <v>#N/A N/A</v>
        <stp/>
        <stp>BQL.QUERY|15672365258690933619</stp>
        <tr r="AO44" s="1"/>
      </tp>
      <tp t="s">
        <v>#N/A N/A</v>
        <stp/>
        <stp>BQL.QUERY|13840695324482224079</stp>
        <tr r="Q726" s="1"/>
      </tp>
      <tp t="s">
        <v>#N/A Requesting Data...3971808755</v>
        <stp/>
        <stp>BQL.QUERY|17346723430066494051</stp>
        <tr r="BE199" s="1"/>
      </tp>
      <tp t="s">
        <v>#N/A Requesting Data...1868240308</v>
        <stp/>
        <stp>BQL.QUERY|15091892090065865412</stp>
        <tr r="S455" s="1"/>
      </tp>
      <tp t="s">
        <v>#N/A Requesting Data...3288487683</v>
        <stp/>
        <stp>BQL.QUERY|16142629377366025443</stp>
        <tr r="AH377" s="1"/>
      </tp>
      <tp t="s">
        <v>#N/A N/A</v>
        <stp/>
        <stp>BQL.QUERY|11754458858607958231</stp>
        <tr r="AS596" s="1"/>
      </tp>
      <tp t="s">
        <v>#N/A N/A</v>
        <stp/>
        <stp>BQL.QUERY|13445067735003356649</stp>
        <tr r="AH442" s="1"/>
      </tp>
      <tp t="s">
        <v>#N/A N/A</v>
        <stp/>
        <stp>BQL.QUERY|15374327704812756122</stp>
        <tr r="AT725" s="1"/>
      </tp>
      <tp t="s">
        <v>#N/A N/A</v>
        <stp/>
        <stp>BQL.QUERY|15085511017246066262</stp>
        <tr r="BC98" s="1"/>
      </tp>
      <tp t="s">
        <v>#N/A Requesting Data...753217125</v>
        <stp/>
        <stp>BQL.QUERY|16620728057185611455</stp>
        <tr r="AA370" s="1"/>
      </tp>
      <tp t="s">
        <v>#N/A Requesting Data...2845702609</v>
        <stp/>
        <stp>BQL.QUERY|10827999093697424260</stp>
        <tr r="AU312" s="1"/>
      </tp>
      <tp t="s">
        <v>#N/A Requesting Data...2858894118</v>
        <stp/>
        <stp>BQL.QUERY|18324953975866275511</stp>
        <tr r="BC320" s="1"/>
      </tp>
      <tp t="s">
        <v>#N/A N/A</v>
        <stp/>
        <stp>BQL.QUERY|12410989970261938855</stp>
        <tr r="BN560" s="1"/>
      </tp>
      <tp t="s">
        <v>#N/A N/A</v>
        <stp/>
        <stp>BQL.QUERY|12265148372436273761</stp>
        <tr r="C241" s="1"/>
      </tp>
      <tp t="s">
        <v>#N/A N/A</v>
        <stp/>
        <stp>BQL.QUERY|12026558864631274537</stp>
        <tr r="V26" s="1"/>
      </tp>
      <tp t="s">
        <v>#N/A N/A</v>
        <stp/>
        <stp>BQL.QUERY|14235865935859550347</stp>
        <tr r="BB59" s="1"/>
      </tp>
      <tp t="s">
        <v>#N/A Requesting Data...2532566647</v>
        <stp/>
        <stp>BQL.QUERY|16405066816544082647</stp>
        <tr r="K264" s="1"/>
      </tp>
      <tp t="s">
        <v>#N/A Requesting Data...3294778458</v>
        <stp/>
        <stp>BQL.QUERY|15208248626269415947</stp>
        <tr r="AK104" s="1"/>
      </tp>
      <tp t="s">
        <v>#N/A N/A</v>
        <stp/>
        <stp>BQL.QUERY|13156583834948806853</stp>
        <tr r="Z78" s="1"/>
      </tp>
      <tp t="s">
        <v>#N/A N/A</v>
        <stp/>
        <stp>BQL.QUERY|15044910090196291630</stp>
        <tr r="K563" s="1"/>
      </tp>
      <tp t="s">
        <v>#N/A Requesting Data...4024855378</v>
        <stp/>
        <stp>BQL.QUERY|17190015934708655922</stp>
        <tr r="AM277" s="1"/>
      </tp>
      <tp t="s">
        <v>#N/A Requesting Data...704187856</v>
        <stp/>
        <stp>BQL.QUERY|14379182599369534079</stp>
        <tr r="U183" s="1"/>
      </tp>
      <tp t="s">
        <v>#N/A Requesting Data...1210799765</v>
        <stp/>
        <stp>BQL.QUERY|13990676629642451031</stp>
        <tr r="X385" s="1"/>
      </tp>
      <tp t="s">
        <v>#N/A N/A</v>
        <stp/>
        <stp>BQL.QUERY|12075833482810534742</stp>
        <tr r="E331" s="1"/>
      </tp>
      <tp t="s">
        <v>#N/A Requesting Data...4018533505</v>
        <stp/>
        <stp>BQL.QUERY|10029711640200389624</stp>
        <tr r="U152" s="1"/>
      </tp>
      <tp t="s">
        <v>#N/A N/A</v>
        <stp/>
        <stp>BQL.QUERY|12837541709855203777</stp>
        <tr r="AJ25" s="1"/>
      </tp>
      <tp t="s">
        <v>#N/A N/A</v>
        <stp/>
        <stp>BQL.QUERY|18129066853499742139</stp>
        <tr r="D516" s="1"/>
      </tp>
      <tp t="s">
        <v>#N/A N/A</v>
        <stp/>
        <stp>BQL.QUERY|13562120477887143717</stp>
        <tr r="AU510" s="1"/>
      </tp>
      <tp t="s">
        <v>#N/A Requesting Data...2304057896</v>
        <stp/>
        <stp>BQL.QUERY|15647229863170466437</stp>
        <tr r="Z172" s="1"/>
      </tp>
      <tp t="s">
        <v>#N/A Requesting Data...3044318686</v>
        <stp/>
        <stp>BQL.QUERY|12402173436144299171</stp>
        <tr r="Z321" s="1"/>
      </tp>
      <tp t="s">
        <v>#N/A N/A</v>
        <stp/>
        <stp>BQL.QUERY|13073474954242335508</stp>
        <tr r="AE660" s="1"/>
      </tp>
      <tp t="s">
        <v>#N/A Requesting Data...2275900746</v>
        <stp/>
        <stp>BQL.QUERY|15657824992741481024</stp>
        <tr r="AS414" s="1"/>
      </tp>
      <tp t="s">
        <v>#N/A N/A</v>
        <stp/>
        <stp>BQL.QUERY|10632697604882943122</stp>
        <tr r="BB707" s="1"/>
      </tp>
      <tp t="s">
        <v>#N/A N/A</v>
        <stp/>
        <stp>BQL.QUERY|17030876904383192924</stp>
        <tr r="AL576" s="1"/>
      </tp>
      <tp t="s">
        <v>#N/A Requesting Data...1365085973</v>
        <stp/>
        <stp>BQL.QUERY|13840119067101802067</stp>
        <tr r="AE189" s="1"/>
      </tp>
      <tp t="s">
        <v>#N/A N/A</v>
        <stp/>
        <stp>BQL.QUERY|15834909199516811695</stp>
        <tr r="S687" s="1"/>
      </tp>
      <tp t="s">
        <v>#N/A N/A</v>
        <stp/>
        <stp>BQL.QUERY|12267924322964056825</stp>
        <tr r="G356" s="1"/>
      </tp>
      <tp t="s">
        <v>#N/A Requesting Data...3945152757</v>
        <stp/>
        <stp>BQL.QUERY|16015259608639944841</stp>
        <tr r="AX341" s="1"/>
      </tp>
      <tp t="s">
        <v>#N/A N/A</v>
        <stp/>
        <stp>BQL.QUERY|15922866489894415426</stp>
        <tr r="I528" s="1"/>
      </tp>
      <tp t="s">
        <v>#N/A N/A</v>
        <stp/>
        <stp>BQL.QUERY|11690357572695060515</stp>
        <tr r="D571" s="1"/>
      </tp>
      <tp t="s">
        <v>#N/A N/A</v>
        <stp/>
        <stp>BQL.QUERY|10762443691220548878</stp>
        <tr r="C406" s="1"/>
      </tp>
      <tp t="s">
        <v>#N/A N/A</v>
        <stp/>
        <stp>BQL.QUERY|12104560021828145874</stp>
        <tr r="BD531" s="1"/>
      </tp>
      <tp t="s">
        <v>#N/A Requesting Data...1756031602</v>
        <stp/>
        <stp>BQL.QUERY|17216041677425440058</stp>
        <tr r="BJ369" s="1"/>
      </tp>
      <tp t="s">
        <v>#N/A N/A</v>
        <stp/>
        <stp>BQL.QUERY|11466581664911817607</stp>
        <tr r="BI54" s="1"/>
      </tp>
      <tp t="s">
        <v>#N/A Requesting Data...172708910</v>
        <stp/>
        <stp>BQL.QUERY|17017994901802038986</stp>
        <tr r="AT658" s="1"/>
      </tp>
      <tp t="s">
        <v>#N/A N/A</v>
        <stp/>
        <stp>BQL.QUERY|16081605202106708354</stp>
        <tr r="Z709" s="1"/>
      </tp>
      <tp t="s">
        <v>#N/A N/A</v>
        <stp/>
        <stp>BQL.QUERY|15412354527583685200</stp>
        <tr r="AU453" s="1"/>
      </tp>
      <tp t="s">
        <v>#N/A N/A</v>
        <stp/>
        <stp>BQL.QUERY|13830096670622539348</stp>
        <tr r="Q40" s="1"/>
      </tp>
      <tp t="s">
        <v>#N/A Requesting Data...3377754506</v>
        <stp/>
        <stp>BQL.QUERY|10442516225725752779</stp>
        <tr r="AW150" s="1"/>
      </tp>
      <tp t="s">
        <v>#N/A Requesting Data...537827326</v>
        <stp/>
        <stp>BQL.QUERY|13929004148765409747</stp>
        <tr r="AE191" s="1"/>
      </tp>
      <tp t="s">
        <v>#N/A N/A</v>
        <stp/>
        <stp>BQL.QUERY|11000800314575632830</stp>
        <tr r="AA423" s="1"/>
      </tp>
      <tp t="s">
        <v>#N/A Requesting Data...4049454596</v>
        <stp/>
        <stp>BQL.QUERY|12430429313094380674</stp>
        <tr r="U272" s="1"/>
      </tp>
      <tp t="s">
        <v>#N/A N/A</v>
        <stp/>
        <stp>BQL.QUERY|14038836502038042107</stp>
        <tr r="AI472" s="1"/>
      </tp>
      <tp t="s">
        <v>#N/A N/A</v>
        <stp/>
        <stp>BQL.QUERY|17361219167966717030</stp>
        <tr r="AV582" s="1"/>
      </tp>
      <tp t="s">
        <v>#N/A N/A</v>
        <stp/>
        <stp>BQL.QUERY|10009141326795320303</stp>
        <tr r="AN576" s="1"/>
      </tp>
      <tp t="s">
        <v>#N/A Requesting Data...1708846767</v>
        <stp/>
        <stp>BQL.QUERY|13661104145372333115</stp>
        <tr r="L158" s="1"/>
      </tp>
      <tp t="s">
        <v>#N/A N/A</v>
        <stp/>
        <stp>BQL.QUERY|15809514649387613671</stp>
        <tr r="AW714" s="1"/>
      </tp>
      <tp t="s">
        <v>#N/A N/A</v>
        <stp/>
        <stp>BQL.QUERY|16649761639595971210</stp>
        <tr r="BL3" s="1"/>
      </tp>
      <tp t="s">
        <v>#N/A Requesting Data...2446056287</v>
        <stp/>
        <stp>BQL.QUERY|10528454526710634315</stp>
        <tr r="AD362" s="1"/>
      </tp>
      <tp t="s">
        <v>#N/A N/A</v>
        <stp/>
        <stp>BQL.QUERY|15490160877820107656</stp>
        <tr r="BM665" s="1"/>
      </tp>
      <tp t="s">
        <v>#N/A Requesting Data...743218240</v>
        <stp/>
        <stp>BQL.QUERY|10339702172570533550</stp>
        <tr r="AW470" s="1"/>
      </tp>
      <tp t="s">
        <v>#N/A N/A</v>
        <stp/>
        <stp>BQL.QUERY|14811883754095771922</stp>
        <tr r="F667" s="1"/>
      </tp>
      <tp t="s">
        <v>#N/A Requesting Data...2987478550</v>
        <stp/>
        <stp>BQL.QUERY|10688111555976608754</stp>
        <tr r="AC292" s="1"/>
      </tp>
      <tp t="s">
        <v>#N/A N/A</v>
        <stp/>
        <stp>BQL.QUERY|10667026029514963357</stp>
        <tr r="M486" s="1"/>
      </tp>
      <tp t="s">
        <v>#N/A Requesting Data...2078565298</v>
        <stp/>
        <stp>BQL.QUERY|16686427802821306643</stp>
        <tr r="AC380" s="1"/>
      </tp>
      <tp t="s">
        <v>#N/A N/A</v>
        <stp/>
        <stp>BQL.QUERY|18424406534593172902</stp>
        <tr r="BL508" s="1"/>
      </tp>
      <tp t="s">
        <v>#N/A N/A</v>
        <stp/>
        <stp>BQL.QUERY|12999989312079220606</stp>
        <tr r="Z93" s="1"/>
      </tp>
      <tp t="s">
        <v>#N/A Requesting Data...739784151</v>
        <stp/>
        <stp>BQL.QUERY|14645196389509008173</stp>
        <tr r="BM323" s="1"/>
      </tp>
      <tp t="s">
        <v>#N/A Requesting Data...2080229914</v>
        <stp/>
        <stp>BQL.QUERY|18326760513213232856</stp>
        <tr r="BE417" s="1"/>
      </tp>
      <tp t="s">
        <v>#N/A Requesting Data...4283073550</v>
        <stp/>
        <stp>BQL.QUERY|17016688569932642061</stp>
        <tr r="BC193" s="1"/>
      </tp>
      <tp t="s">
        <v>#N/A N/A</v>
        <stp/>
        <stp>BQL.QUERY|12134523011757464474</stp>
        <tr r="BA663" s="1"/>
      </tp>
      <tp t="s">
        <v>#N/A Requesting Data...4087621929</v>
        <stp/>
        <stp>BQL.QUERY|15409260260685137120</stp>
        <tr r="AK265" s="1"/>
      </tp>
      <tp t="s">
        <v>#N/A Requesting Data...523631632</v>
        <stp/>
        <stp>BQL.QUERY|14098061167274468349</stp>
        <tr r="AI316" s="1"/>
      </tp>
      <tp t="s">
        <v>#N/A N/A</v>
        <stp/>
        <stp>BQL.QUERY|15177525943441272034</stp>
        <tr r="G69" s="1"/>
      </tp>
      <tp t="s">
        <v>#N/A N/A</v>
        <stp/>
        <stp>BQL.QUERY|11873092252706130733</stp>
        <tr r="AW26" s="1"/>
      </tp>
      <tp t="s">
        <v>#N/A N/A</v>
        <stp/>
        <stp>BQL.QUERY|12047618605918620935</stp>
        <tr r="AD408" s="1"/>
      </tp>
      <tp t="s">
        <v>#N/A N/A</v>
        <stp/>
        <stp>BQL.QUERY|14127773703894589213</stp>
        <tr r="J619" s="1"/>
      </tp>
      <tp t="s">
        <v>#N/A N/A</v>
        <stp/>
        <stp>BQL.QUERY|15040998599242783264</stp>
        <tr r="Z730" s="1"/>
      </tp>
      <tp t="s">
        <v>#N/A N/A</v>
        <stp/>
        <stp>BQL.QUERY|13874313098139400547</stp>
        <tr r="AA575" s="1"/>
      </tp>
      <tp t="s">
        <v>#N/A N/A</v>
        <stp/>
        <stp>BQL.QUERY|11780396708677086072</stp>
        <tr r="AW664" s="1"/>
      </tp>
      <tp t="s">
        <v>#N/A N/A</v>
        <stp/>
        <stp>BQL.QUERY|13271094386237958956</stp>
        <tr r="F154" s="1"/>
      </tp>
      <tp t="s">
        <v>#N/A N/A</v>
        <stp/>
        <stp>BQL.QUERY|15864390072057059321</stp>
        <tr r="M517" s="1"/>
      </tp>
      <tp t="s">
        <v>#N/A N/A</v>
        <stp/>
        <stp>BQL.QUERY|17122647825601618771</stp>
        <tr r="AI34" s="1"/>
      </tp>
      <tp t="s">
        <v>#N/A N/A</v>
        <stp/>
        <stp>BQL.QUERY|11173007116915136079</stp>
        <tr r="AY40" s="1"/>
      </tp>
      <tp t="s">
        <v>#N/A N/A</v>
        <stp/>
        <stp>BQL.QUERY|15232985284631734080</stp>
        <tr r="AC538" s="1"/>
      </tp>
      <tp t="s">
        <v>#N/A N/A</v>
        <stp/>
        <stp>BQL.QUERY|14570327643390727622</stp>
        <tr r="C651" s="1"/>
      </tp>
      <tp t="s">
        <v>#N/A Requesting Data...339180989</v>
        <stp/>
        <stp>BQL.QUERY|13994408737519949863</stp>
        <tr r="M350" s="1"/>
      </tp>
      <tp t="s">
        <v>#N/A N/A</v>
        <stp/>
        <stp>BQL.QUERY|17631364902202145322</stp>
        <tr r="AZ513" s="1"/>
      </tp>
      <tp t="s">
        <v>#N/A Requesting Data...3439396398</v>
        <stp/>
        <stp>BQL.QUERY|15708904364679733652</stp>
        <tr r="AV169" s="1"/>
      </tp>
      <tp t="s">
        <v>#N/A Requesting Data...1856682368</v>
        <stp/>
        <stp>BQL.QUERY|16751601102764528112</stp>
        <tr r="Z274" s="1"/>
      </tp>
      <tp t="s">
        <v>#N/A Requesting Data...280600868</v>
        <stp/>
        <stp>BQL.QUERY|17144874141417554931</stp>
        <tr r="AE308" s="1"/>
      </tp>
      <tp t="s">
        <v>#N/A N/A</v>
        <stp/>
        <stp>BQL.QUERY|15137106776615055366</stp>
        <tr r="BM705" s="1"/>
      </tp>
      <tp t="s">
        <v>#N/A N/A</v>
        <stp/>
        <stp>BQL.QUERY|17818384561104449340</stp>
        <tr r="AK14" s="1"/>
      </tp>
      <tp t="s">
        <v>#N/A N/A</v>
        <stp/>
        <stp>BQL.QUERY|13808409855120904758</stp>
        <tr r="AV723" s="1"/>
      </tp>
      <tp t="s">
        <v>#N/A N/A</v>
        <stp/>
        <stp>BQL.QUERY|15208345636910749068</stp>
        <tr r="R688" s="1"/>
      </tp>
      <tp t="s">
        <v>#N/A N/A</v>
        <stp/>
        <stp>BQL.QUERY|10635385491387861863</stp>
        <tr r="B315" s="1"/>
      </tp>
      <tp t="s">
        <v>#N/A N/A</v>
        <stp/>
        <stp>BQL.QUERY|12737794954676832332</stp>
        <tr r="BI506" s="1"/>
      </tp>
      <tp t="s">
        <v>#N/A Requesting Data...737437712</v>
        <stp/>
        <stp>BQL.QUERY|14498577045073563328</stp>
        <tr r="BD370" s="1"/>
      </tp>
      <tp t="s">
        <v>#N/A N/A</v>
        <stp/>
        <stp>BQL.QUERY|10204386348796671456</stp>
        <tr r="Y120" s="1"/>
      </tp>
      <tp t="s">
        <v>#N/A N/A</v>
        <stp/>
        <stp>BQL.QUERY|12378754857576268320</stp>
        <tr r="AP557" s="1"/>
      </tp>
      <tp t="s">
        <v>#N/A Requesting Data...2703060650</v>
        <stp/>
        <stp>BQL.QUERY|13211634161385907386</stp>
        <tr r="U243" s="1"/>
      </tp>
      <tp t="s">
        <v>#N/A N/A</v>
        <stp/>
        <stp>BQL.QUERY|18107238908996246994</stp>
        <tr r="BC627" s="1"/>
      </tp>
      <tp t="s">
        <v>#N/A Requesting Data...1854051746</v>
        <stp/>
        <stp>BQL.QUERY|10040532795370653911</stp>
        <tr r="BM329" s="1"/>
      </tp>
      <tp t="s">
        <v>#N/A N/A</v>
        <stp/>
        <stp>BQL.QUERY|12622139467454380406</stp>
        <tr r="N697" s="1"/>
      </tp>
      <tp t="s">
        <v>#N/A N/A</v>
        <stp/>
        <stp>BQL.QUERY|11024458205016085613</stp>
        <tr r="AU653" s="1"/>
      </tp>
      <tp t="s">
        <v>#N/A Requesting Data...2172574869</v>
        <stp/>
        <stp>BQL.QUERY|16085024978805269193</stp>
        <tr r="BC331" s="1"/>
      </tp>
      <tp t="s">
        <v>#N/A N/A</v>
        <stp/>
        <stp>BQL.QUERY|13700843822708512454</stp>
        <tr r="AP629" s="1"/>
      </tp>
      <tp t="s">
        <v>#N/A N/A</v>
        <stp/>
        <stp>BQL.QUERY|15578276121935695540</stp>
        <tr r="AZ561" s="1"/>
      </tp>
      <tp t="s">
        <v>#N/A Requesting Data...4238520799</v>
        <stp/>
        <stp>BQL.QUERY|11384707145866602119</stp>
        <tr r="BK464" s="1"/>
      </tp>
      <tp t="s">
        <v>#N/A Requesting Data...420177331</v>
        <stp/>
        <stp>BQL.QUERY|12110964988603758598</stp>
        <tr r="BE261" s="1"/>
      </tp>
      <tp t="s">
        <v>#N/A N/A</v>
        <stp/>
        <stp>BQL.QUERY|13087251131081128645</stp>
        <tr r="AJ702" s="1"/>
      </tp>
      <tp t="s">
        <v>#N/A N/A</v>
        <stp/>
        <stp>BQL.QUERY|17064503910861526741</stp>
        <tr r="S737" s="1"/>
      </tp>
      <tp t="s">
        <v>#N/A N/A</v>
        <stp/>
        <stp>BQL.QUERY|12129047263278700909</stp>
        <tr r="X95" s="1"/>
      </tp>
      <tp t="s">
        <v>#N/A N/A</v>
        <stp/>
        <stp>BQL.QUERY|18077325978501311888</stp>
        <tr r="AG16" s="1"/>
      </tp>
      <tp t="s">
        <v>#N/A N/A</v>
        <stp/>
        <stp>BQL.QUERY|10595899643238991174</stp>
        <tr r="G731" s="1"/>
      </tp>
      <tp t="s">
        <v>#N/A Requesting Data...4145311846</v>
        <stp/>
        <stp>BQL.QUERY|11111853202868656410</stp>
        <tr r="BH292" s="1"/>
      </tp>
      <tp t="s">
        <v>#N/A Requesting Data...2291936634</v>
        <stp/>
        <stp>BQL.QUERY|11871580000163213238</stp>
        <tr r="AQ188" s="1"/>
      </tp>
      <tp t="s">
        <v>#N/A N/A</v>
        <stp/>
        <stp>BQL.QUERY|17480585448423221074</stp>
        <tr r="C50" s="1"/>
      </tp>
      <tp t="s">
        <v>#N/A Requesting Data...1119895995</v>
        <stp/>
        <stp>BQL.QUERY|13884185919797012184</stp>
        <tr r="BJ119" s="1"/>
      </tp>
      <tp t="s">
        <v>#N/A N/A</v>
        <stp/>
        <stp>BQL.QUERY|15799105145291617450</stp>
        <tr r="AB53" s="1"/>
      </tp>
      <tp t="s">
        <v>#N/A Requesting Data...1541616086</v>
        <stp/>
        <stp>BQL.QUERY|11892628971263987634</stp>
        <tr r="AN338" s="1"/>
      </tp>
      <tp t="s">
        <v>#N/A N/A</v>
        <stp/>
        <stp>BQL.QUERY|10949255852624831678</stp>
        <tr r="AM528" s="1"/>
      </tp>
      <tp t="s">
        <v>#N/A N/A</v>
        <stp/>
        <stp>BQL.QUERY|16532237026521195204</stp>
        <tr r="F342" s="1"/>
      </tp>
      <tp t="s">
        <v>#N/A N/A</v>
        <stp/>
        <stp>BQL.QUERY|10453505731726232568</stp>
        <tr r="I89" s="1"/>
      </tp>
      <tp t="s">
        <v>#N/A N/A</v>
        <stp/>
        <stp>BQL.QUERY|15586432061717511530</stp>
        <tr r="V485" s="1"/>
      </tp>
      <tp t="s">
        <v>#N/A Requesting Data...1677351725</v>
        <stp/>
        <stp>BQL.QUERY|11661399037881932508</stp>
        <tr r="AM388" s="1"/>
      </tp>
      <tp t="s">
        <v>#N/A N/A</v>
        <stp/>
        <stp>BQL.QUERY|13434409923602386258</stp>
        <tr r="AR397" s="1"/>
      </tp>
      <tp t="s">
        <v>#N/A N/A</v>
        <stp/>
        <stp>BQL.QUERY|12414372033662318528</stp>
        <tr r="AJ548" s="1"/>
      </tp>
      <tp t="s">
        <v>#N/A N/A</v>
        <stp/>
        <stp>BQL.QUERY|10826055951160495093</stp>
        <tr r="K112" s="1"/>
      </tp>
      <tp t="s">
        <v>#N/A N/A</v>
        <stp/>
        <stp>BQL.QUERY|15507165262716578159</stp>
        <tr r="AD676" s="1"/>
      </tp>
      <tp t="s">
        <v>#N/A N/A</v>
        <stp/>
        <stp>BQL.QUERY|15234033642615692142</stp>
        <tr r="AF551" s="1"/>
      </tp>
      <tp t="s">
        <v>#N/A Requesting Data...3458404507</v>
        <stp/>
        <stp>BQL.QUERY|11593345213820081631</stp>
        <tr r="AS430" s="1"/>
      </tp>
      <tp t="s">
        <v>#N/A Requesting Data...772844865</v>
        <stp/>
        <stp>BQL.QUERY|13697263795918467508</stp>
        <tr r="BG355" s="1"/>
      </tp>
      <tp t="s">
        <v>#N/A N/A</v>
        <stp/>
        <stp>BQL.QUERY|18100322504916079861</stp>
        <tr r="AD55" s="1"/>
      </tp>
      <tp t="s">
        <v>#N/A Requesting Data...2574465216</v>
        <stp/>
        <stp>BQL.QUERY|17350422276676799715</stp>
        <tr r="I179" s="1"/>
      </tp>
      <tp t="s">
        <v>#N/A N/A</v>
        <stp/>
        <stp>BQL.QUERY|12480733339730845372</stp>
        <tr r="AX472" s="1"/>
      </tp>
      <tp t="s">
        <v>#N/A Requesting Data...853636045</v>
        <stp/>
        <stp>BQL.QUERY|14083131613295208431</stp>
        <tr r="BN168" s="1"/>
      </tp>
      <tp t="s">
        <v>#N/A Requesting Data...635141778</v>
        <stp/>
        <stp>BQL.QUERY|13562481398932075943</stp>
        <tr r="AM438" s="1"/>
      </tp>
      <tp t="s">
        <v>#N/A N/A</v>
        <stp/>
        <stp>BQL.QUERY|11698914039536720880</stp>
        <tr r="O49" s="1"/>
      </tp>
      <tp t="s">
        <v>#N/A Requesting Data...3692066673</v>
        <stp/>
        <stp>BQL.QUERY|11706588052341989559</stp>
        <tr r="AT260" s="1"/>
      </tp>
      <tp t="s">
        <v>#N/A N/A</v>
        <stp/>
        <stp>BQL.QUERY|15709051772824377324</stp>
        <tr r="AH10" s="1"/>
      </tp>
      <tp t="s">
        <v>#N/A Requesting Data...2984217722</v>
        <stp/>
        <stp>BQL.QUERY|18077766895422687147</stp>
        <tr r="AN155" s="1"/>
      </tp>
      <tp t="s">
        <v>#N/A Requesting Data...3481816121</v>
        <stp/>
        <stp>BQL.QUERY|10192975027266648860</stp>
        <tr r="AM299" s="1"/>
      </tp>
      <tp t="s">
        <v>#N/A N/A</v>
        <stp/>
        <stp>BQL.QUERY|10153396514572852558</stp>
        <tr r="AI130" s="1"/>
      </tp>
      <tp t="s">
        <v>#N/A N/A</v>
        <stp/>
        <stp>BQL.QUERY|14155912781379186917</stp>
        <tr r="D498" s="1"/>
      </tp>
      <tp t="s">
        <v>#N/A Requesting Data...791809112</v>
        <stp/>
        <stp>BQL.QUERY|14879764571977788699</stp>
        <tr r="AR116" s="1"/>
      </tp>
      <tp t="s">
        <v>#N/A Requesting Data...2061972509</v>
        <stp/>
        <stp>BQL.QUERY|12161869355329655352</stp>
        <tr r="AP149" s="1"/>
      </tp>
      <tp t="s">
        <v>#N/A N/A</v>
        <stp/>
        <stp>BQL.QUERY|13151098784536860855</stp>
        <tr r="H274" s="1"/>
      </tp>
      <tp t="s">
        <v>#N/A Requesting Data...391840603</v>
        <stp/>
        <stp>BQL.QUERY|13814329527206458184</stp>
        <tr r="U271" s="1"/>
      </tp>
      <tp t="s">
        <v>#N/A Requesting Data...1600544821</v>
        <stp/>
        <stp>BQL.QUERY|11688756486938741338</stp>
        <tr r="P203" s="1"/>
      </tp>
      <tp t="s">
        <v>#N/A Requesting Data...396411867</v>
        <stp/>
        <stp>BQL.QUERY|15280434101374357022</stp>
        <tr r="AT361" s="1"/>
      </tp>
      <tp t="s">
        <v>#N/A Requesting Data...1069263038</v>
        <stp/>
        <stp>BQL.QUERY|15786045472375975291</stp>
        <tr r="T219" s="1"/>
      </tp>
      <tp t="s">
        <v>#N/A N/A</v>
        <stp/>
        <stp>BQL.QUERY|17013441908914899258</stp>
        <tr r="AR534" s="1"/>
      </tp>
      <tp t="s">
        <v>#N/A N/A</v>
        <stp/>
        <stp>BQL.QUERY|14042825425103512839</stp>
        <tr r="G564" s="1"/>
      </tp>
      <tp t="s">
        <v>#N/A N/A</v>
        <stp/>
        <stp>BQL.QUERY|11099058117842244715</stp>
        <tr r="AA503" s="1"/>
      </tp>
      <tp t="s">
        <v>#N/A Requesting Data...814884939</v>
        <stp/>
        <stp>BQL.QUERY|18028219394076254066</stp>
        <tr r="BN163" s="1"/>
      </tp>
      <tp t="s">
        <v>#N/A Requesting Data...3928875383</v>
        <stp/>
        <stp>BQL.QUERY|12102702829940130280</stp>
        <tr r="BN312" s="1"/>
      </tp>
      <tp t="s">
        <v>#N/A Requesting Data...4144100520</v>
        <stp/>
        <stp>BQL.QUERY|15497612420116073244</stp>
        <tr r="L189" s="1"/>
      </tp>
      <tp t="s">
        <v>#N/A Requesting Data...2514418496</v>
        <stp/>
        <stp>BQL.QUERY|10540131502016397265</stp>
        <tr r="BH394" s="1"/>
      </tp>
      <tp t="s">
        <v>#N/A Requesting Data...3500441712</v>
        <stp/>
        <stp>BQL.QUERY|12632069820952198703</stp>
        <tr r="BF406" s="1"/>
      </tp>
      <tp t="s">
        <v>#N/A Requesting Data...1609935734</v>
        <stp/>
        <stp>BQL.QUERY|16847581821915226127</stp>
        <tr r="AZ362" s="1"/>
      </tp>
      <tp t="s">
        <v>#N/A N/A</v>
        <stp/>
        <stp>BQL.QUERY|17381466737395514065</stp>
        <tr r="N487" s="1"/>
      </tp>
      <tp t="s">
        <v>#N/A N/A</v>
        <stp/>
        <stp>BQL.QUERY|17802630803581901533</stp>
        <tr r="X455" s="1"/>
      </tp>
      <tp t="s">
        <v>#N/A Requesting Data...3281138990</v>
        <stp/>
        <stp>BQL.QUERY|17970317916449979955</stp>
        <tr r="AS308" s="1"/>
      </tp>
      <tp t="s">
        <v>#N/A Requesting Data...430887750</v>
        <stp/>
        <stp>BQL.QUERY|12598319713200144540</stp>
        <tr r="U260" s="1"/>
      </tp>
      <tp t="s">
        <v>#N/A Requesting Data...2539678323</v>
        <stp/>
        <stp>BQL.QUERY|13579561702574063733</stp>
        <tr r="AK167" s="1"/>
      </tp>
      <tp t="s">
        <v>#N/A N/A</v>
        <stp/>
        <stp>BQL.QUERY|12810150305352876422</stp>
        <tr r="H725" s="1"/>
      </tp>
      <tp t="s">
        <v>#N/A N/A</v>
        <stp/>
        <stp>BQL.QUERY|12072825120568546554</stp>
        <tr r="AI713" s="1"/>
      </tp>
      <tp t="s">
        <v>#N/A N/A</v>
        <stp/>
        <stp>BQL.QUERY|12559985890162605596</stp>
        <tr r="BK625" s="1"/>
      </tp>
      <tp t="s">
        <v>#N/A Requesting Data...2175150128</v>
        <stp/>
        <stp>BQL.QUERY|14775110468752571490</stp>
        <tr r="AX261" s="1"/>
      </tp>
      <tp t="s">
        <v>#N/A N/A</v>
        <stp/>
        <stp>BQL.QUERY|11686292169702223268</stp>
        <tr r="P623" s="1"/>
      </tp>
      <tp t="s">
        <v>#N/A Requesting Data...3727104269</v>
        <stp/>
        <stp>BQL.QUERY|11071399372782882216</stp>
        <tr r="AJ412" s="1"/>
      </tp>
      <tp t="s">
        <v>#N/A N/A</v>
        <stp/>
        <stp>BQL.QUERY|12437676092248538063</stp>
        <tr r="AU672" s="1"/>
      </tp>
      <tp t="s">
        <v>#N/A Requesting Data...2012805009</v>
        <stp/>
        <stp>BQL.QUERY|16615280800218877943</stp>
        <tr r="BA292" s="1"/>
      </tp>
      <tp t="s">
        <v>#N/A N/A</v>
        <stp/>
        <stp>BQL.QUERY|12983587513855559655</stp>
        <tr r="AI97" s="1"/>
      </tp>
      <tp t="s">
        <v>#N/A N/A</v>
        <stp/>
        <stp>BQL.QUERY|11436469212921026025</stp>
        <tr r="BA50" s="1"/>
      </tp>
      <tp t="s">
        <v>#N/A Requesting Data...1300601685</v>
        <stp/>
        <stp>BQL.QUERY|10853863189042025750</stp>
        <tr r="O432" s="1"/>
      </tp>
      <tp t="s">
        <v>#N/A N/A</v>
        <stp/>
        <stp>BQL.QUERY|14527750183748550644</stp>
        <tr r="AD612" s="1"/>
      </tp>
      <tp t="s">
        <v>#N/A Requesting Data...2363967830</v>
        <stp/>
        <stp>BQL.QUERY|17501320618369873950</stp>
        <tr r="J243" s="1"/>
      </tp>
      <tp t="s">
        <v>#N/A N/A</v>
        <stp/>
        <stp>BQL.QUERY|10870297424567647215</stp>
        <tr r="D186" s="1"/>
      </tp>
      <tp t="s">
        <v>#N/A Requesting Data...1364513467</v>
        <stp/>
        <stp>BQL.QUERY|13719876174568618107</stp>
        <tr r="S266" s="1"/>
      </tp>
      <tp t="s">
        <v>#N/A Requesting Data...717323198</v>
        <stp/>
        <stp>BQL.QUERY|14354711867066521622</stp>
        <tr r="O346" s="1"/>
      </tp>
      <tp t="s">
        <v>#N/A N/A</v>
        <stp/>
        <stp>BQL.QUERY|14236790547701759395</stp>
        <tr r="Y501" s="1"/>
      </tp>
      <tp t="s">
        <v>#N/A Requesting Data...517643428</v>
        <stp/>
        <stp>BQL.QUERY|15890739816692617492</stp>
        <tr r="AE358" s="1"/>
      </tp>
      <tp t="s">
        <v>#N/A N/A</v>
        <stp/>
        <stp>BQL.QUERY|10788035715727465379</stp>
        <tr r="BF19" s="1"/>
      </tp>
      <tp t="s">
        <v>#N/A N/A</v>
        <stp/>
        <stp>BQL.QUERY|17448722025651545641</stp>
        <tr r="AV621" s="1"/>
      </tp>
      <tp t="s">
        <v>#N/A Requesting Data...3662958467</v>
        <stp/>
        <stp>BQL.QUERY|12027713687259619127</stp>
        <tr r="AC414" s="1"/>
      </tp>
      <tp t="s">
        <v>#N/A Requesting Data...1926721987</v>
        <stp/>
        <stp>BQL.QUERY|18195986106233989740</stp>
        <tr r="BK180" s="1"/>
      </tp>
      <tp t="s">
        <v>#N/A N/A</v>
        <stp/>
        <stp>BQL.QUERY|15798479732892786572</stp>
        <tr r="Z584" s="1"/>
      </tp>
      <tp t="s">
        <v>#N/A Requesting Data...3527787867</v>
        <stp/>
        <stp>BQL.QUERY|12827684989658368184</stp>
        <tr r="Q302" s="1"/>
      </tp>
      <tp t="s">
        <v>#N/A N/A</v>
        <stp/>
        <stp>BQL.QUERY|12895678757213280789</stp>
        <tr r="R486" s="1"/>
      </tp>
      <tp t="s">
        <v>#N/A N/A</v>
        <stp/>
        <stp>BQL.QUERY|18213220007169372665</stp>
        <tr r="BK573" s="1"/>
      </tp>
      <tp t="s">
        <v>#N/A N/A</v>
        <stp/>
        <stp>BQL.QUERY|14086669267284620553</stp>
        <tr r="C568" s="1"/>
      </tp>
      <tp t="s">
        <v>#N/A N/A</v>
        <stp/>
        <stp>BQL.QUERY|10169280125433738692</stp>
        <tr r="V495" s="1"/>
      </tp>
      <tp t="s">
        <v>#N/A N/A</v>
        <stp/>
        <stp>BQL.QUERY|16746846663219042427</stp>
        <tr r="AP113" s="1"/>
      </tp>
      <tp t="s">
        <v>#N/A N/A</v>
        <stp/>
        <stp>BQL.QUERY|13920575198572593818</stp>
        <tr r="BL39" s="1"/>
      </tp>
      <tp t="s">
        <v>#N/A N/A</v>
        <stp/>
        <stp>BQL.QUERY|11566498516419105899</stp>
        <tr r="BG700" s="1"/>
      </tp>
      <tp t="s">
        <v>#N/A Requesting Data...3680035202</v>
        <stp/>
        <stp>BQL.QUERY|12989610915602758288</stp>
        <tr r="U196" s="1"/>
      </tp>
      <tp t="s">
        <v>#N/A N/A</v>
        <stp/>
        <stp>BQL.QUERY|10854115406287893358</stp>
        <tr r="BC516" s="1"/>
      </tp>
      <tp t="s">
        <v>#N/A Requesting Data...2269665182</v>
        <stp/>
        <stp>BQL.QUERY|12862482556742268466</stp>
        <tr r="AJ430" s="1"/>
      </tp>
      <tp t="s">
        <v>#N/A N/A</v>
        <stp/>
        <stp>BQL.QUERY|10325299348016019509</stp>
        <tr r="BK123" s="1"/>
      </tp>
      <tp t="s">
        <v>#N/A N/A</v>
        <stp/>
        <stp>BQL.QUERY|10341570251761744407</stp>
        <tr r="AX615" s="1"/>
      </tp>
      <tp t="s">
        <v>#N/A N/A</v>
        <stp/>
        <stp>BQL.QUERY|13707613556324283108</stp>
        <tr r="AI491" s="1"/>
      </tp>
      <tp t="s">
        <v>#N/A N/A</v>
        <stp/>
        <stp>BQL.QUERY|14579608736392744668</stp>
        <tr r="AL85" s="1"/>
      </tp>
      <tp t="s">
        <v>#N/A Requesting Data...3577774281</v>
        <stp/>
        <stp>BQL.QUERY|14462300401442310043</stp>
        <tr r="BM284" s="1"/>
      </tp>
      <tp t="s">
        <v>#N/A Requesting Data...1480653749</v>
        <stp/>
        <stp>BQL.QUERY|11140067073240641305</stp>
        <tr r="BI298" s="1"/>
      </tp>
      <tp t="s">
        <v>#N/A N/A</v>
        <stp/>
        <stp>BQL.QUERY|12121108854995146667</stp>
        <tr r="T640" s="1"/>
      </tp>
      <tp t="s">
        <v>#N/A N/A</v>
        <stp/>
        <stp>BQL.QUERY|16636419912913308543</stp>
        <tr r="AO653" s="1"/>
      </tp>
      <tp t="s">
        <v>#N/A N/A</v>
        <stp/>
        <stp>BQL.QUERY|10731070216711229566</stp>
        <tr r="BB514" s="1"/>
      </tp>
      <tp t="s">
        <v>#N/A Requesting Data...676163201</v>
        <stp/>
        <stp>BQL.QUERY|14291424106847529217</stp>
        <tr r="J193" s="1"/>
      </tp>
      <tp t="s">
        <v>#N/A Requesting Data...1251822385</v>
        <stp/>
        <stp>BQL.QUERY|15061624686486233845</stp>
        <tr r="AF220" s="1"/>
      </tp>
      <tp t="s">
        <v>#N/A N/A</v>
        <stp/>
        <stp>BQL.QUERY|15616703956230310211</stp>
        <tr r="W588" s="1"/>
      </tp>
      <tp t="s">
        <v>#N/A N/A</v>
        <stp/>
        <stp>BQL.QUERY|11944085771302122131</stp>
        <tr r="BJ454" s="1"/>
      </tp>
      <tp t="s">
        <v>#N/A Requesting Data...2505684318</v>
        <stp/>
        <stp>BQL.QUERY|15433036327685559777</stp>
        <tr r="X414" s="1"/>
      </tp>
      <tp t="s">
        <v>#N/A N/A</v>
        <stp/>
        <stp>BQL.QUERY|10311527591270754950</stp>
        <tr r="AC37" s="1"/>
      </tp>
      <tp t="s">
        <v>#N/A Requesting Data...1635779076</v>
        <stp/>
        <stp>BQL.QUERY|10362642636614522461</stp>
        <tr r="BM237" s="1"/>
      </tp>
      <tp t="s">
        <v>#N/A N/A</v>
        <stp/>
        <stp>BQL.QUERY|13635286259271337065</stp>
        <tr r="AL12" s="1"/>
      </tp>
      <tp t="s">
        <v>#N/A N/A</v>
        <stp/>
        <stp>BQL.QUERY|15541080942481428593</stp>
        <tr r="Z588" s="1"/>
      </tp>
      <tp t="s">
        <v>#N/A Requesting Data...2411890163</v>
        <stp/>
        <stp>BQL.QUERY|17160665681898694423</stp>
        <tr r="U398" s="1"/>
      </tp>
      <tp t="s">
        <v>#N/A N/A</v>
        <stp/>
        <stp>BQL.QUERY|17107178324569748878</stp>
        <tr r="U115" s="1"/>
      </tp>
      <tp t="s">
        <v>#N/A Requesting Data...4078143948</v>
        <stp/>
        <stp>BQL.QUERY|11488262760301458142</stp>
        <tr r="BF291" s="1"/>
      </tp>
      <tp t="s">
        <v>#N/A Requesting Data...4085328497</v>
        <stp/>
        <stp>BQL.QUERY|10630506766946505072</stp>
        <tr r="AI209" s="1"/>
      </tp>
      <tp t="s">
        <v>#N/A N/A</v>
        <stp/>
        <stp>BQL.QUERY|12895684927786372563</stp>
        <tr r="AI695" s="1"/>
      </tp>
      <tp t="s">
        <v>#N/A N/A</v>
        <stp/>
        <stp>BQL.QUERY|15607335597778983294</stp>
        <tr r="BG736" s="1"/>
      </tp>
      <tp t="s">
        <v>#N/A Requesting Data...3644730684</v>
        <stp/>
        <stp>BQL.QUERY|10657072365896464527</stp>
        <tr r="AZ310" s="1"/>
      </tp>
      <tp t="s">
        <v>#N/A N/A</v>
        <stp/>
        <stp>BQL.QUERY|16261503972277517678</stp>
        <tr r="AW522" s="1"/>
      </tp>
      <tp t="s">
        <v>#N/A N/A</v>
        <stp/>
        <stp>BQL.QUERY|10341341826074525069</stp>
        <tr r="AL602" s="1"/>
      </tp>
      <tp t="s">
        <v>#N/A N/A</v>
        <stp/>
        <stp>BQL.QUERY|13188950733368143441</stp>
        <tr r="BC70" s="1"/>
      </tp>
      <tp t="s">
        <v>#N/A Requesting Data...3801829617</v>
        <stp/>
        <stp>BQL.QUERY|15168786838082295617</stp>
        <tr r="AK259" s="1"/>
      </tp>
      <tp t="s">
        <v>#N/A Requesting Data...4172149640</v>
        <stp/>
        <stp>BQL.QUERY|15583885994533914227</stp>
        <tr r="N734" s="1"/>
      </tp>
      <tp t="s">
        <v>#N/A N/A</v>
        <stp/>
        <stp>BQL.QUERY|15048499101647322397</stp>
        <tr r="AU121" s="1"/>
      </tp>
      <tp t="s">
        <v>#N/A Requesting Data...549531388</v>
        <stp/>
        <stp>BQL.QUERY|18023779530290451912</stp>
        <tr r="V282" s="1"/>
      </tp>
      <tp t="s">
        <v>#N/A Requesting Data...1588697869</v>
        <stp/>
        <stp>BQL.QUERY|15412183942282492786</stp>
        <tr r="P300" s="1"/>
      </tp>
      <tp t="s">
        <v>#N/A N/A</v>
        <stp/>
        <stp>BQL.QUERY|13980805787663551591</stp>
        <tr r="S49" s="1"/>
      </tp>
      <tp t="s">
        <v>#N/A N/A</v>
        <stp/>
        <stp>BQL.QUERY|17626929680405322652</stp>
        <tr r="F569" s="1"/>
      </tp>
      <tp t="s">
        <v>#N/A N/A</v>
        <stp/>
        <stp>BQL.QUERY|18079766493990470330</stp>
        <tr r="I686" s="1"/>
      </tp>
      <tp t="s">
        <v>#N/A N/A</v>
        <stp/>
        <stp>BQL.QUERY|10068515247981224567</stp>
        <tr r="P127" s="1"/>
      </tp>
      <tp t="s">
        <v>#N/A N/A</v>
        <stp/>
        <stp>BQL.QUERY|12051728673521223615</stp>
        <tr r="L43" s="1"/>
      </tp>
      <tp t="s">
        <v>#N/A Requesting Data...1241525814</v>
        <stp/>
        <stp>BQL.QUERY|13669394226043255498</stp>
        <tr r="AK261" s="1"/>
      </tp>
      <tp t="s">
        <v>#N/A Requesting Data...2503129128</v>
        <stp/>
        <stp>BQL.QUERY|17589132373302207656</stp>
        <tr r="N397" s="1"/>
      </tp>
      <tp t="s">
        <v>#N/A Requesting Data...2302007058</v>
        <stp/>
        <stp>BQL.QUERY|10555118427204540247</stp>
        <tr r="AU320" s="1"/>
      </tp>
      <tp t="s">
        <v>#N/A Requesting Data...1424931889</v>
        <stp/>
        <stp>BQL.QUERY|14724033726653786073</stp>
        <tr r="Q177" s="1"/>
      </tp>
      <tp t="s">
        <v>#N/A Requesting Data...1202871695</v>
        <stp/>
        <stp>BQL.QUERY|14633534578772882174</stp>
        <tr r="AM300" s="1"/>
      </tp>
      <tp t="s">
        <v>#N/A N/A</v>
        <stp/>
        <stp>BQL.QUERY|18374983717843992679</stp>
        <tr r="U722" s="1"/>
      </tp>
      <tp t="s">
        <v>#N/A Requesting Data...1364127982</v>
        <stp/>
        <stp>BQL.QUERY|15244000435162002159</stp>
        <tr r="AE148" s="1"/>
      </tp>
      <tp t="s">
        <v>#N/A Requesting Data...2659637092</v>
        <stp/>
        <stp>BQL.QUERY|14571837896098797855</stp>
        <tr r="AI327" s="1"/>
      </tp>
      <tp t="s">
        <v>#N/A N/A</v>
        <stp/>
        <stp>BQL.QUERY|15356666438497621299</stp>
        <tr r="BM422" s="1"/>
      </tp>
      <tp t="s">
        <v>#N/A Requesting Data...2352107997</v>
        <stp/>
        <stp>BQL.QUERY|11699196461464528794</stp>
        <tr r="AC266" s="1"/>
      </tp>
      <tp t="s">
        <v>#N/A N/A</v>
        <stp/>
        <stp>BQL.QUERY|11794499757606930328</stp>
        <tr r="AS87" s="1"/>
      </tp>
      <tp t="s">
        <v>#N/A N/A</v>
        <stp/>
        <stp>BQL.QUERY|15102918383207345623</stp>
        <tr r="B664" s="1"/>
      </tp>
      <tp t="s">
        <v>#N/A Requesting Data...2724076611</v>
        <stp/>
        <stp>BQL.QUERY|10291635767260278564</stp>
        <tr r="AQ218" s="1"/>
      </tp>
      <tp t="s">
        <v>#N/A N/A</v>
        <stp/>
        <stp>BQL.QUERY|10885737409256524455</stp>
        <tr r="AD12" s="1"/>
      </tp>
      <tp t="s">
        <v>#N/A Requesting Data...794926044</v>
        <stp/>
        <stp>BQL.QUERY|11617003705804563046</stp>
        <tr r="I358" s="1"/>
      </tp>
      <tp t="s">
        <v>#N/A N/A</v>
        <stp/>
        <stp>BQL.QUERY|12683177102857243139</stp>
        <tr r="X492" s="1"/>
      </tp>
      <tp t="s">
        <v>#N/A N/A</v>
        <stp/>
        <stp>BQL.QUERY|11723471402783499347</stp>
        <tr r="P724" s="1"/>
      </tp>
      <tp t="s">
        <v>#N/A Requesting Data...1499968116</v>
        <stp/>
        <stp>BQL.QUERY|15352651048481592393</stp>
        <tr r="AJ211" s="1"/>
      </tp>
      <tp t="s">
        <v>#N/A N/A</v>
        <stp/>
        <stp>BQL.QUERY|17523491817554193385</stp>
        <tr r="AF58" s="1"/>
      </tp>
      <tp t="s">
        <v>#N/A Requesting Data...907492942</v>
        <stp/>
        <stp>BQL.QUERY|15604903160018584710</stp>
        <tr r="BN318" s="1"/>
      </tp>
      <tp t="s">
        <v>#N/A N/A</v>
        <stp/>
        <stp>BQL.QUERY|15323795719604121208</stp>
        <tr r="AN446" s="1"/>
      </tp>
      <tp t="s">
        <v>#N/A N/A</v>
        <stp/>
        <stp>BQL.QUERY|10750127006151202538</stp>
        <tr r="AZ66" s="1"/>
      </tp>
      <tp t="s">
        <v>#N/A N/A</v>
        <stp/>
        <stp>BQL.QUERY|12615235470582531029</stp>
        <tr r="AF681" s="1"/>
      </tp>
      <tp t="s">
        <v>#N/A N/A</v>
        <stp/>
        <stp>BQL.QUERY|17687520932504253063</stp>
        <tr r="AA571" s="1"/>
      </tp>
      <tp t="s">
        <v>#N/A N/A</v>
        <stp/>
        <stp>BQL.QUERY|12568852892397279128</stp>
        <tr r="G377" s="1"/>
      </tp>
      <tp t="s">
        <v>#N/A Requesting Data...2822172371</v>
        <stp/>
        <stp>BQL.QUERY|15846845895926226792</stp>
        <tr r="AX429" s="1"/>
      </tp>
      <tp t="s">
        <v>#N/A Requesting Data...3739789163</v>
        <stp/>
        <stp>BQL.QUERY|17366619835107511007</stp>
        <tr r="T408" s="1"/>
      </tp>
      <tp t="s">
        <v>#N/A N/A</v>
        <stp/>
        <stp>BQL.QUERY|12263523973835229036</stp>
        <tr r="K397" s="1"/>
      </tp>
      <tp t="s">
        <v>#N/A N/A</v>
        <stp/>
        <stp>BQL.QUERY|16645214511260334078</stp>
        <tr r="AL74" s="1"/>
      </tp>
      <tp t="s">
        <v>#N/A Requesting Data...4020606612</v>
        <stp/>
        <stp>BQL.QUERY|13727159482228774757</stp>
        <tr r="O173" s="1"/>
      </tp>
      <tp t="s">
        <v>#N/A Requesting Data...3747979836</v>
        <stp/>
        <stp>BQL.QUERY|14827873491467941758</stp>
        <tr r="K258" s="1"/>
      </tp>
      <tp t="s">
        <v>#N/A N/A</v>
        <stp/>
        <stp>BQL.QUERY|15907287715121696206</stp>
        <tr r="AX465" s="1"/>
      </tp>
      <tp t="s">
        <v>#N/A N/A</v>
        <stp/>
        <stp>BQL.QUERY|13534441866826107243</stp>
        <tr r="AO728" s="1"/>
      </tp>
      <tp t="s">
        <v>#N/A N/A</v>
        <stp/>
        <stp>BQL.QUERY|11978380660937715646</stp>
        <tr r="AW718" s="1"/>
      </tp>
      <tp t="s">
        <v>#N/A N/A</v>
        <stp/>
        <stp>BQL.QUERY|17078260033915652612</stp>
        <tr r="AP425" s="1"/>
      </tp>
      <tp t="s">
        <v>#N/A Requesting Data...3799128969</v>
        <stp/>
        <stp>BQL.QUERY|13363627392061419859</stp>
        <tr r="L179" s="1"/>
      </tp>
      <tp t="s">
        <v>#N/A N/A</v>
        <stp/>
        <stp>BQL.QUERY|18190917846149113957</stp>
        <tr r="AH607" s="1"/>
      </tp>
      <tp t="s">
        <v>#N/A Requesting Data...1991479810</v>
        <stp/>
        <stp>BQL.QUERY|16633182833089742893</stp>
        <tr r="AR286" s="1"/>
      </tp>
      <tp t="s">
        <v>#N/A N/A</v>
        <stp/>
        <stp>BQL.QUERY|13458930635385145904</stp>
        <tr r="AI733" s="1"/>
      </tp>
      <tp t="s">
        <v>#N/A Requesting Data...916087114</v>
        <stp/>
        <stp>BQL.QUERY|11001417098641340893</stp>
        <tr r="BL200" s="1"/>
      </tp>
      <tp t="s">
        <v>#N/A Requesting Data...1736431604</v>
        <stp/>
        <stp>BQL.QUERY|11368835961049440361</stp>
        <tr r="S239" s="1"/>
      </tp>
      <tp t="s">
        <v>#N/A Requesting Data...2282327637</v>
        <stp/>
        <stp>BQL.QUERY|16565727095295939886</stp>
        <tr r="BF348" s="1"/>
      </tp>
      <tp t="s">
        <v>#N/A Requesting Data...2946194542</v>
        <stp/>
        <stp>BQL.QUERY|10111726586029201341</stp>
        <tr r="M414" s="1"/>
      </tp>
      <tp t="s">
        <v>#N/A N/A</v>
        <stp/>
        <stp>BQL.QUERY|10297775131828453937</stp>
        <tr r="BA517" s="1"/>
      </tp>
      <tp t="s">
        <v>#N/A N/A</v>
        <stp/>
        <stp>BQL.QUERY|13685229981204646801</stp>
        <tr r="N622" s="1"/>
      </tp>
      <tp t="s">
        <v>#N/A N/A</v>
        <stp/>
        <stp>BQL.QUERY|15536021347606078235</stp>
        <tr r="I34" s="1"/>
      </tp>
      <tp t="s">
        <v>#N/A N/A</v>
        <stp/>
        <stp>BQL.QUERY|18343754860649610531</stp>
        <tr r="D599" s="1"/>
      </tp>
      <tp t="s">
        <v>#N/A Requesting Data...3815541852</v>
        <stp/>
        <stp>BQL.QUERY|10343430827212514111</stp>
        <tr r="BH652" s="1"/>
      </tp>
      <tp t="s">
        <v>#N/A N/A</v>
        <stp/>
        <stp>BQL.QUERY|10640699179852644636</stp>
        <tr r="R17" s="1"/>
      </tp>
      <tp t="s">
        <v>#N/A Requesting Data...3818017034</v>
        <stp/>
        <stp>BQL.QUERY|12558042676781226165</stp>
        <tr r="BH400" s="1"/>
      </tp>
      <tp t="s">
        <v>#N/A N/A</v>
        <stp/>
        <stp>BQL.QUERY|11103883175428753385</stp>
        <tr r="N638" s="1"/>
      </tp>
      <tp t="s">
        <v>#N/A N/A</v>
        <stp/>
        <stp>BQL.QUERY|11025840352248770120</stp>
        <tr r="V606" s="1"/>
      </tp>
      <tp t="s">
        <v>#N/A N/A</v>
        <stp/>
        <stp>BQL.QUERY|12671079862935698469</stp>
        <tr r="AN35" s="1"/>
      </tp>
      <tp t="s">
        <v>#N/A N/A</v>
        <stp/>
        <stp>BQL.QUERY|17981569267487309682</stp>
        <tr r="AL58" s="1"/>
      </tp>
      <tp t="s">
        <v>#N/A Requesting Data...1591347485</v>
        <stp/>
        <stp>BQL.QUERY|13316338445052373359</stp>
        <tr r="AH332" s="1"/>
      </tp>
      <tp t="s">
        <v>#N/A Requesting Data...2547907902</v>
        <stp/>
        <stp>BQL.QUERY|15972519716010993440</stp>
        <tr r="AF275" s="1"/>
      </tp>
      <tp t="s">
        <v>#N/A N/A</v>
        <stp/>
        <stp>BQL.QUERY|11563741733980685071</stp>
        <tr r="AY478" s="1"/>
      </tp>
      <tp t="s">
        <v>#N/A Requesting Data...4135186717</v>
        <stp/>
        <stp>BQL.QUERY|16708124676832686763</stp>
        <tr r="V458" s="1"/>
      </tp>
      <tp t="s">
        <v>#N/A N/A</v>
        <stp/>
        <stp>BQL.QUERY|17705687338195075246</stp>
        <tr r="B672" s="1"/>
      </tp>
      <tp t="s">
        <v>#N/A Requesting Data...2740517911</v>
        <stp/>
        <stp>BQL.QUERY|11750174994205434937</stp>
        <tr r="Q325" s="1"/>
      </tp>
      <tp t="s">
        <v>#N/A N/A</v>
        <stp/>
        <stp>BQL.QUERY|15574773471422273223</stp>
        <tr r="AH469" s="1"/>
      </tp>
      <tp t="s">
        <v>#N/A N/A</v>
        <stp/>
        <stp>BQL.QUERY|14393852883890272140</stp>
        <tr r="K562" s="1"/>
      </tp>
      <tp t="s">
        <v>#N/A Requesting Data...848141514</v>
        <stp/>
        <stp>BQL.QUERY|10035572779193958441</stp>
        <tr r="Q155" s="1"/>
      </tp>
      <tp t="s">
        <v>#N/A N/A</v>
        <stp/>
        <stp>BQL.QUERY|10921362323854684094</stp>
        <tr r="AF706" s="1"/>
      </tp>
      <tp t="s">
        <v>#N/A N/A</v>
        <stp/>
        <stp>BQL.QUERY|14074581457246447784</stp>
        <tr r="BN541" s="1"/>
      </tp>
      <tp t="s">
        <v>#N/A Requesting Data...2555043099</v>
        <stp/>
        <stp>BQL.QUERY|16159084825403734282</stp>
        <tr r="BD330" s="1"/>
      </tp>
      <tp t="s">
        <v>#N/A Requesting Data...1012416083</v>
        <stp/>
        <stp>BQL.QUERY|13254172778544811467</stp>
        <tr r="R199" s="1"/>
      </tp>
      <tp t="s">
        <v>#N/A Requesting Data...922111655</v>
        <stp/>
        <stp>BQL.QUERY|18403122193300634506</stp>
        <tr r="T310" s="1"/>
      </tp>
      <tp t="s">
        <v>#N/A N/A</v>
        <stp/>
        <stp>BQL.QUERY|11304654890528324367</stp>
        <tr r="AU685" s="1"/>
      </tp>
      <tp t="s">
        <v>#N/A N/A</v>
        <stp/>
        <stp>BQL.QUERY|11355163968054975775</stp>
        <tr r="BL651" s="1"/>
      </tp>
      <tp t="s">
        <v>#N/A N/A</v>
        <stp/>
        <stp>BQL.QUERY|12961859989103697403</stp>
        <tr r="C425" s="1"/>
      </tp>
      <tp t="s">
        <v>#N/A N/A</v>
        <stp/>
        <stp>BQL.QUERY|13993815182453088594</stp>
        <tr r="BE129" s="1"/>
      </tp>
      <tp t="s">
        <v>#N/A N/A</v>
        <stp/>
        <stp>BQL.QUERY|16020905092090729360</stp>
        <tr r="BN447" s="1"/>
      </tp>
      <tp t="s">
        <v>#N/A N/A</v>
        <stp/>
        <stp>BQL.QUERY|11400723549544823341</stp>
        <tr r="AZ505" s="1"/>
      </tp>
      <tp t="s">
        <v>#N/A N/A</v>
        <stp/>
        <stp>BQL.QUERY|14625065060914621359</stp>
        <tr r="D141" s="1"/>
      </tp>
      <tp t="s">
        <v>#N/A N/A</v>
        <stp/>
        <stp>BQL.QUERY|11717029057672896392</stp>
        <tr r="G408" s="1"/>
      </tp>
      <tp t="s">
        <v>#N/A Requesting Data...2119943290</v>
        <stp/>
        <stp>BQL.QUERY|18414333572029315056</stp>
        <tr r="AK394" s="1"/>
      </tp>
      <tp t="s">
        <v>#N/A Requesting Data...1589329038</v>
        <stp/>
        <stp>BQL.QUERY|14269963476157821893</stp>
        <tr r="AT401" s="1"/>
      </tp>
      <tp t="s">
        <v>#N/A Requesting Data...2426233067</v>
        <stp/>
        <stp>BQL.QUERY|17644623840314000471</stp>
        <tr r="AQ324" s="1"/>
      </tp>
      <tp t="s">
        <v>#N/A Requesting Data...3065386005</v>
        <stp/>
        <stp>BQL.QUERY|13096599347495800251</stp>
        <tr r="AT217" s="1"/>
      </tp>
      <tp t="s">
        <v>#N/A Requesting Data...3350909135</v>
        <stp/>
        <stp>BQL.QUERY|17623987939768200067</stp>
        <tr r="V345" s="1"/>
      </tp>
      <tp t="s">
        <v>#N/A N/A</v>
        <stp/>
        <stp>BQL.QUERY|17341085634753903254</stp>
        <tr r="AE705" s="1"/>
      </tp>
      <tp t="s">
        <v>#N/A Requesting Data...2072233040</v>
        <stp/>
        <stp>BQL.QUERY|17119530184316559905</stp>
        <tr r="BJ376" s="1"/>
      </tp>
      <tp t="s">
        <v>#N/A N/A</v>
        <stp/>
        <stp>BQL.QUERY|10677826115205634942</stp>
        <tr r="P530" s="1"/>
      </tp>
      <tp t="s">
        <v>#N/A N/A</v>
        <stp/>
        <stp>BQL.QUERY|11085769059232821443</stp>
        <tr r="AV431" s="1"/>
      </tp>
      <tp t="s">
        <v>#N/A Requesting Data...3087603279</v>
        <stp/>
        <stp>BQL.QUERY|17669308539956521497</stp>
        <tr r="AZ300" s="1"/>
      </tp>
      <tp t="s">
        <v>#N/A Requesting Data...1578565257</v>
        <stp/>
        <stp>BQL.QUERY|17888052132384439588</stp>
        <tr r="AI447" s="1"/>
      </tp>
      <tp t="s">
        <v>#N/A N/A</v>
        <stp/>
        <stp>BQL.QUERY|11191853830946150964</stp>
        <tr r="S75" s="1"/>
      </tp>
      <tp t="s">
        <v>#N/A N/A</v>
        <stp/>
        <stp>BQL.QUERY|15241322712280223234</stp>
        <tr r="AW661" s="1"/>
      </tp>
      <tp t="s">
        <v>#N/A N/A</v>
        <stp/>
        <stp>BQL.QUERY|13721778246894285178</stp>
        <tr r="BH491" s="1"/>
      </tp>
      <tp t="s">
        <v>#N/A N/A</v>
        <stp/>
        <stp>BQL.QUERY|17164609741992034237</stp>
        <tr r="C20" s="1"/>
      </tp>
      <tp t="s">
        <v>#N/A Requesting Data...1253903003</v>
        <stp/>
        <stp>BQL.QUERY|13229178508657678088</stp>
        <tr r="AY236" s="1"/>
      </tp>
      <tp t="s">
        <v>#N/A N/A</v>
        <stp/>
        <stp>BQL.QUERY|11762609832824528536</stp>
        <tr r="AK79" s="1"/>
      </tp>
      <tp t="s">
        <v>#N/A N/A</v>
        <stp/>
        <stp>BQL.QUERY|10637912091033436611</stp>
        <tr r="Z491" s="1"/>
      </tp>
      <tp t="s">
        <v>#N/A Requesting Data...855856432</v>
        <stp/>
        <stp>BQL.QUERY|11638750851354632270</stp>
        <tr r="BE245" s="1"/>
      </tp>
      <tp t="s">
        <v>#N/A Requesting Data...2331584438</v>
        <stp/>
        <stp>BQL.QUERY|11830593320543210007</stp>
        <tr r="AE374" s="1"/>
      </tp>
      <tp t="s">
        <v>#N/A Requesting Data...1186359639</v>
        <stp/>
        <stp>BQL.QUERY|13670476852061129610</stp>
        <tr r="W459" s="1"/>
      </tp>
      <tp t="s">
        <v>#N/A N/A</v>
        <stp/>
        <stp>BQL.QUERY|13880743810015895571</stp>
        <tr r="K712" s="1"/>
      </tp>
      <tp t="s">
        <v>#N/A N/A</v>
        <stp/>
        <stp>BQL.QUERY|10655289614484195282</stp>
        <tr r="D8" s="1"/>
      </tp>
      <tp t="s">
        <v>#N/A N/A</v>
        <stp/>
        <stp>BQL.QUERY|14516646420521370415</stp>
        <tr r="BG540" s="1"/>
      </tp>
      <tp t="s">
        <v>#N/A N/A</v>
        <stp/>
        <stp>BQL.QUERY|12320409460837904293</stp>
        <tr r="BK67" s="1"/>
      </tp>
      <tp t="s">
        <v>#N/A N/A</v>
        <stp/>
        <stp>BQL.QUERY|13915296325064003267</stp>
        <tr r="T63" s="1"/>
      </tp>
      <tp t="s">
        <v>#N/A N/A</v>
        <stp/>
        <stp>BQL.QUERY|14127789219611656658</stp>
        <tr r="AJ678" s="1"/>
      </tp>
      <tp t="s">
        <v>#N/A Requesting Data...4112154546</v>
        <stp/>
        <stp>BQL.QUERY|14861615239443305707</stp>
        <tr r="N718" s="1"/>
      </tp>
      <tp t="s">
        <v>#N/A N/A</v>
        <stp/>
        <stp>BQL.QUERY|14189814900408016139</stp>
        <tr r="BM633" s="1"/>
      </tp>
      <tp t="s">
        <v>#N/A N/A</v>
        <stp/>
        <stp>BQL.QUERY|16069075004157475445</stp>
        <tr r="AR646" s="1"/>
      </tp>
      <tp t="s">
        <v>#N/A N/A</v>
        <stp/>
        <stp>BQL.QUERY|10971386924810602409</stp>
        <tr r="O454" s="1"/>
      </tp>
      <tp t="s">
        <v>#N/A Requesting Data...4153624398</v>
        <stp/>
        <stp>BQL.QUERY|16654164877163731633</stp>
        <tr r="BJ346" s="1"/>
      </tp>
      <tp t="s">
        <v>#N/A N/A</v>
        <stp/>
        <stp>BQL.QUERY|17688658543461626156</stp>
        <tr r="B241" s="1"/>
      </tp>
      <tp t="s">
        <v>#N/A N/A</v>
        <stp/>
        <stp>BQL.QUERY|17254354091749721125</stp>
        <tr r="X64" s="1"/>
      </tp>
      <tp t="s">
        <v>#N/A N/A</v>
        <stp/>
        <stp>BQL.QUERY|11087548572570730627</stp>
        <tr r="AB634" s="1"/>
      </tp>
      <tp t="s">
        <v>#N/A N/A</v>
        <stp/>
        <stp>BQL.QUERY|10305763832240231163</stp>
        <tr r="AT531" s="1"/>
      </tp>
      <tp t="s">
        <v>#N/A N/A</v>
        <stp/>
        <stp>BQL.QUERY|13829628088668247039</stp>
        <tr r="AD624" s="1"/>
      </tp>
      <tp t="s">
        <v>#N/A Requesting Data...4179281193</v>
        <stp/>
        <stp>BQL.QUERY|16723760882348747474</stp>
        <tr r="AZ411" s="1"/>
      </tp>
      <tp t="s">
        <v>#N/A Requesting Data...2449332299</v>
        <stp/>
        <stp>BQL.QUERY|14440202752187104146</stp>
        <tr r="R324" s="1"/>
      </tp>
      <tp t="s">
        <v>#N/A Requesting Data...2239123128</v>
        <stp/>
        <stp>BQL.QUERY|17078171472165177171</stp>
        <tr r="S144" s="1"/>
      </tp>
      <tp t="s">
        <v>#N/A Requesting Data...3388089185</v>
        <stp/>
        <stp>BQL.QUERY|17688041951684765378</stp>
        <tr r="AE166" s="1"/>
      </tp>
      <tp t="s">
        <v>#N/A N/A</v>
        <stp/>
        <stp>BQL.QUERY|12895707113175073486</stp>
        <tr r="AG493" s="1"/>
      </tp>
      <tp t="s">
        <v>#N/A N/A</v>
        <stp/>
        <stp>BQL.QUERY|11280509735354654629</stp>
        <tr r="AD428" s="1"/>
      </tp>
      <tp t="s">
        <v>#N/A Requesting Data...927207651</v>
        <stp/>
        <stp>BQL.QUERY|10417297749686582526</stp>
        <tr r="V646" s="1"/>
      </tp>
      <tp t="s">
        <v>#N/A Requesting Data...2625069125</v>
        <stp/>
        <stp>BQL.QUERY|15613881113749889061</stp>
        <tr r="AI363" s="1"/>
      </tp>
      <tp t="s">
        <v>#N/A N/A</v>
        <stp/>
        <stp>BQL.QUERY|13431798365562397588</stp>
        <tr r="K688" s="1"/>
      </tp>
      <tp t="s">
        <v>#N/A Requesting Data...1960823157</v>
        <stp/>
        <stp>BQL.QUERY|13240205623973028525</stp>
        <tr r="AR191" s="1"/>
      </tp>
      <tp t="s">
        <v>#N/A Requesting Data...1422919449</v>
        <stp/>
        <stp>BQL.QUERY|14088405270547624555</stp>
        <tr r="AG176" s="1"/>
      </tp>
      <tp t="s">
        <v>#N/A Requesting Data...3944466987</v>
        <stp/>
        <stp>BQL.QUERY|15653619032471031467</stp>
        <tr r="AJ323" s="1"/>
      </tp>
      <tp t="s">
        <v>#N/A N/A</v>
        <stp/>
        <stp>BQL.QUERY|15434101536727795560</stp>
        <tr r="B329" s="1"/>
      </tp>
      <tp t="s">
        <v>#N/A N/A</v>
        <stp/>
        <stp>BQL.QUERY|17874788467052244166</stp>
        <tr r="C731" s="1"/>
      </tp>
      <tp t="s">
        <v>#N/A Requesting Data...3965732691</v>
        <stp/>
        <stp>BQL.QUERY|12986765026212877025</stp>
        <tr r="T379" s="1"/>
      </tp>
      <tp t="s">
        <v>#N/A N/A</v>
        <stp/>
        <stp>BQL.QUERY|15965880399001930028</stp>
        <tr r="BA733" s="1"/>
      </tp>
      <tp t="s">
        <v>#N/A N/A</v>
        <stp/>
        <stp>BQL.QUERY|11715038861152361053</stp>
        <tr r="G294" s="1"/>
      </tp>
      <tp t="s">
        <v>#N/A N/A</v>
        <stp/>
        <stp>BQL.QUERY|10193703236001550015</stp>
        <tr r="F701" s="1"/>
      </tp>
      <tp t="s">
        <v>#N/A N/A</v>
        <stp/>
        <stp>BQL.QUERY|12004575531953172241</stp>
        <tr r="F430" s="1"/>
      </tp>
      <tp t="s">
        <v>#N/A Requesting Data...2461598018</v>
        <stp/>
        <stp>BQL.QUERY|12941460778932413606</stp>
        <tr r="BB341" s="1"/>
      </tp>
      <tp t="s">
        <v>#N/A Requesting Data...3144854081</v>
        <stp/>
        <stp>BQL.QUERY|17427880968008298451</stp>
        <tr r="Y142" s="1"/>
      </tp>
      <tp t="s">
        <v>#N/A N/A</v>
        <stp/>
        <stp>BQL.QUERY|17896259405924219492</stp>
        <tr r="F227" s="1"/>
      </tp>
      <tp t="s">
        <v>#N/A Requesting Data...4202021422</v>
        <stp/>
        <stp>BQL.QUERY|17397338407352198351</stp>
        <tr r="AJ219" s="1"/>
      </tp>
      <tp t="s">
        <v>#N/A Requesting Data...811022266</v>
        <stp/>
        <stp>BQL.QUERY|17761807095673645078</stp>
        <tr r="BC369" s="1"/>
      </tp>
      <tp t="s">
        <v>#N/A N/A</v>
        <stp/>
        <stp>BQL.QUERY|16106746487925954981</stp>
        <tr r="AR651" s="1"/>
      </tp>
      <tp t="s">
        <v>#N/A N/A</v>
        <stp/>
        <stp>BQL.QUERY|16407608420237737002</stp>
        <tr r="L713" s="1"/>
      </tp>
      <tp t="s">
        <v>#N/A N/A</v>
        <stp/>
        <stp>BQL.QUERY|12111170595267418849</stp>
        <tr r="AC656" s="1"/>
      </tp>
      <tp t="s">
        <v>#N/A N/A</v>
        <stp/>
        <stp>BQL.QUERY|16528055761042151739</stp>
        <tr r="AS673" s="1"/>
      </tp>
      <tp t="s">
        <v>#N/A N/A</v>
        <stp/>
        <stp>BQL.QUERY|13774278550895485474</stp>
        <tr r="AG67" s="1"/>
      </tp>
      <tp t="s">
        <v>#N/A Requesting Data...1206202756</v>
        <stp/>
        <stp>BQL.QUERY|17228200144931237573</stp>
        <tr r="Z271" s="1"/>
      </tp>
      <tp t="s">
        <v>#N/A N/A</v>
        <stp/>
        <stp>BQL.QUERY|13963019993106925917</stp>
        <tr r="Z547" s="1"/>
      </tp>
      <tp t="s">
        <v>#N/A Requesting Data...2667260992</v>
        <stp/>
        <stp>BQL.QUERY|11323307736340762418</stp>
        <tr r="R163" s="1"/>
      </tp>
      <tp t="s">
        <v>#N/A Requesting Data...2782847661</v>
        <stp/>
        <stp>BQL.QUERY|10560868000428867584</stp>
        <tr r="AX343" s="1"/>
      </tp>
      <tp t="s">
        <v>#N/A N/A</v>
        <stp/>
        <stp>BQL.QUERY|10681385816084236396</stp>
        <tr r="T550" s="1"/>
      </tp>
      <tp t="s">
        <v>#N/A N/A</v>
        <stp/>
        <stp>BQL.QUERY|14912593453512281327</stp>
        <tr r="AP442" s="1"/>
      </tp>
      <tp t="s">
        <v>#N/A Requesting Data...1281863356</v>
        <stp/>
        <stp>BQL.QUERY|13180204112462328732</stp>
        <tr r="BA246" s="1"/>
      </tp>
      <tp t="s">
        <v>#N/A N/A</v>
        <stp/>
        <stp>BQL.QUERY|13929376910350994447</stp>
        <tr r="U581" s="1"/>
      </tp>
      <tp t="s">
        <v>#N/A Requesting Data...4143705413</v>
        <stp/>
        <stp>BQL.QUERY|12023058755945380702</stp>
        <tr r="BH414" s="1"/>
      </tp>
      <tp t="s">
        <v>#N/A N/A</v>
        <stp/>
        <stp>BQL.QUERY|15972914741975352896</stp>
        <tr r="BI648" s="1"/>
      </tp>
      <tp t="s">
        <v>#N/A N/A</v>
        <stp/>
        <stp>BQL.QUERY|18005355033058293575</stp>
        <tr r="C270" s="1"/>
      </tp>
      <tp t="s">
        <v>#N/A Requesting Data...2214474805</v>
        <stp/>
        <stp>BQL.QUERY|14255347133357486620</stp>
        <tr r="L292" s="1"/>
      </tp>
      <tp t="s">
        <v>#N/A N/A</v>
        <stp/>
        <stp>BQL.QUERY|12491370514161084449</stp>
        <tr r="G662" s="1"/>
      </tp>
      <tp t="s">
        <v>#N/A Requesting Data...2900333209</v>
        <stp/>
        <stp>BQL.QUERY|11986146195069218596</stp>
        <tr r="U468" s="1"/>
      </tp>
      <tp t="s">
        <v>#N/A Requesting Data...1561257833</v>
        <stp/>
        <stp>BQL.QUERY|14315508736980182771</stp>
        <tr r="P236" s="1"/>
      </tp>
      <tp t="s">
        <v>#N/A Requesting Data...3617088695</v>
        <stp/>
        <stp>BQL.QUERY|14234712902093289500</stp>
        <tr r="AD295" s="1"/>
      </tp>
      <tp t="s">
        <v>#N/A N/A</v>
        <stp/>
        <stp>BQL.QUERY|11236571583450299976</stp>
        <tr r="W519" s="1"/>
      </tp>
      <tp t="s">
        <v>#N/A N/A</v>
        <stp/>
        <stp>BQL.QUERY|17081981486234196734</stp>
        <tr r="X39" s="1"/>
      </tp>
      <tp t="s">
        <v>#N/A N/A</v>
        <stp/>
        <stp>BQL.QUERY|11618001370313978032</stp>
        <tr r="E578" s="1"/>
      </tp>
      <tp t="s">
        <v>#N/A N/A</v>
        <stp/>
        <stp>BQL.QUERY|16808060529377338686</stp>
        <tr r="B494" s="1"/>
      </tp>
      <tp t="s">
        <v>#N/A N/A</v>
        <stp/>
        <stp>BQL.QUERY|15788932881756080793</stp>
        <tr r="AJ483" s="1"/>
      </tp>
      <tp t="s">
        <v>#N/A Requesting Data...1509314685</v>
        <stp/>
        <stp>BQL.QUERY|10597031955835964560</stp>
        <tr r="BH172" s="1"/>
      </tp>
      <tp t="s">
        <v>#N/A N/A</v>
        <stp/>
        <stp>BQL.QUERY|14776308727300528098</stp>
        <tr r="AN122" s="1"/>
      </tp>
      <tp t="s">
        <v>#N/A Requesting Data...3282702325</v>
        <stp/>
        <stp>BQL.QUERY|10898733172236567308</stp>
        <tr r="Y144" s="1"/>
      </tp>
      <tp t="s">
        <v>#N/A Requesting Data...2842319483</v>
        <stp/>
        <stp>BQL.QUERY|15473445469727327560</stp>
        <tr r="BG401" s="1"/>
      </tp>
      <tp t="s">
        <v>#N/A N/A</v>
        <stp/>
        <stp>BQL.QUERY|15810196406483339287</stp>
        <tr r="B243" s="1"/>
      </tp>
      <tp t="s">
        <v>#N/A N/A</v>
        <stp/>
        <stp>BQL.QUERY|15746229857805938271</stp>
        <tr r="R616" s="1"/>
      </tp>
      <tp t="s">
        <v>#N/A Requesting Data...2136692886</v>
        <stp/>
        <stp>BQL.QUERY|11350382994228663654</stp>
        <tr r="BG264" s="1"/>
      </tp>
      <tp t="s">
        <v>#N/A N/A</v>
        <stp/>
        <stp>BQL.QUERY|11059791660945096053</stp>
        <tr r="AW614" s="1"/>
      </tp>
      <tp t="s">
        <v>#N/A N/A</v>
        <stp/>
        <stp>BQL.QUERY|12178772518254134533</stp>
        <tr r="L91" s="1"/>
      </tp>
      <tp t="s">
        <v>#N/A Requesting Data...1284659739</v>
        <stp/>
        <stp>BQL.QUERY|14631595359578369992</stp>
        <tr r="Q288" s="1"/>
      </tp>
      <tp t="s">
        <v>#N/A N/A</v>
        <stp/>
        <stp>BQL.QUERY|14758273503946787580</stp>
        <tr r="BL701" s="1"/>
      </tp>
      <tp t="s">
        <v>#N/A Requesting Data...1783979659</v>
        <stp/>
        <stp>BQL.QUERY|18418001900964979919</stp>
        <tr r="K381" s="1"/>
      </tp>
      <tp t="s">
        <v>#N/A N/A</v>
        <stp/>
        <stp>BQL.QUERY|11727493407055255570</stp>
        <tr r="I78" s="1"/>
      </tp>
      <tp t="s">
        <v>#N/A Requesting Data...3549966994</v>
        <stp/>
        <stp>BQL.QUERY|14680854175269325798</stp>
        <tr r="AF236" s="1"/>
      </tp>
      <tp t="s">
        <v>#N/A N/A</v>
        <stp/>
        <stp>BQL.QUERY|14184754271026993701</stp>
        <tr r="BL44" s="1"/>
      </tp>
      <tp t="s">
        <v>#N/A Requesting Data...2866910234</v>
        <stp/>
        <stp>BQL.QUERY|10618310124071801575</stp>
        <tr r="AK340" s="1"/>
      </tp>
      <tp t="s">
        <v>#N/A N/A</v>
        <stp/>
        <stp>BQL.QUERY|17987785168210336369</stp>
        <tr r="BM6" s="1"/>
      </tp>
      <tp t="s">
        <v>#N/A Requesting Data...3464509994</v>
        <stp/>
        <stp>BQL.QUERY|12946835032738667425</stp>
        <tr r="BE260" s="1"/>
      </tp>
      <tp t="s">
        <v>#N/A Requesting Data...4246680887</v>
        <stp/>
        <stp>BQL.QUERY|16670506349454010631</stp>
        <tr r="AN465" s="1"/>
      </tp>
      <tp t="s">
        <v>#N/A Requesting Data...1082400639</v>
        <stp/>
        <stp>BQL.QUERY|12508930658378732355</stp>
        <tr r="AY454" s="1"/>
      </tp>
      <tp t="s">
        <v>#N/A Requesting Data...2864736215</v>
        <stp/>
        <stp>BQL.QUERY|12436690406680570127</stp>
        <tr r="AH139" s="1"/>
      </tp>
      <tp t="s">
        <v>#N/A Requesting Data...3002416814</v>
        <stp/>
        <stp>BQL.QUERY|17211715030280754686</stp>
        <tr r="S140" s="1"/>
      </tp>
      <tp t="s">
        <v>#N/A Requesting Data...1363245322</v>
        <stp/>
        <stp>BQL.QUERY|14335057303198833913</stp>
        <tr r="BI161" s="1"/>
      </tp>
      <tp t="s">
        <v>#N/A N/A</v>
        <stp/>
        <stp>BQL.QUERY|17685088304610349257</stp>
        <tr r="AE577" s="1"/>
      </tp>
      <tp t="s">
        <v>#N/A N/A</v>
        <stp/>
        <stp>BQL.QUERY|12567703118738622972</stp>
        <tr r="AN590" s="1"/>
      </tp>
      <tp t="s">
        <v>#N/A Requesting Data...2381586756</v>
        <stp/>
        <stp>BQL.QUERY|13528385922194661352</stp>
        <tr r="K422" s="1"/>
      </tp>
      <tp t="s">
        <v>#N/A N/A</v>
        <stp/>
        <stp>BQL.QUERY|12604338112190387583</stp>
        <tr r="X53" s="1"/>
      </tp>
      <tp t="s">
        <v>#N/A N/A</v>
        <stp/>
        <stp>BQL.QUERY|18057147759580273932</stp>
        <tr r="AJ585" s="1"/>
      </tp>
      <tp t="s">
        <v>#N/A N/A</v>
        <stp/>
        <stp>BQL.QUERY|16559138103820020295</stp>
        <tr r="AP120" s="1"/>
      </tp>
      <tp t="s">
        <v>#N/A N/A</v>
        <stp/>
        <stp>BQL.QUERY|17492019038479628874</stp>
        <tr r="BD133" s="1"/>
      </tp>
      <tp t="s">
        <v>#N/A N/A</v>
        <stp/>
        <stp>BQL.QUERY|16860539673756222769</stp>
        <tr r="E515" s="1"/>
      </tp>
      <tp t="s">
        <v>#N/A N/A</v>
        <stp/>
        <stp>BQL.QUERY|12977097472495929575</stp>
        <tr r="V49" s="1"/>
      </tp>
      <tp t="s">
        <v>#N/A N/A</v>
        <stp/>
        <stp>BQL.QUERY|12641042018364325254</stp>
        <tr r="BL74" s="1"/>
      </tp>
      <tp t="s">
        <v>#N/A Requesting Data...2396065885</v>
        <stp/>
        <stp>BQL.QUERY|11581747053233966578</stp>
        <tr r="Q450" s="1"/>
      </tp>
      <tp t="s">
        <v>#N/A N/A</v>
        <stp/>
        <stp>BQL.QUERY|18426882843498531964</stp>
        <tr r="C666" s="1"/>
      </tp>
      <tp t="s">
        <v>#N/A N/A</v>
        <stp/>
        <stp>BQL.QUERY|12704881911399076725</stp>
        <tr r="AQ660" s="1"/>
      </tp>
      <tp t="s">
        <v>#N/A N/A</v>
        <stp/>
        <stp>BQL.QUERY|17146977898730210205</stp>
        <tr r="AX541" s="1"/>
      </tp>
      <tp t="s">
        <v>#N/A N/A</v>
        <stp/>
        <stp>BQL.QUERY|17858293519418271965</stp>
        <tr r="AJ556" s="1"/>
      </tp>
      <tp t="s">
        <v>#N/A N/A</v>
        <stp/>
        <stp>BQL.QUERY|17705030098633324835</stp>
        <tr r="AY28" s="1"/>
      </tp>
      <tp t="s">
        <v>#N/A N/A</v>
        <stp/>
        <stp>BQL.QUERY|17621386884598225142</stp>
        <tr r="Z579" s="1"/>
      </tp>
      <tp t="s">
        <v>#N/A Requesting Data...1966029752</v>
        <stp/>
        <stp>BQL.QUERY|17757621483409336592</stp>
        <tr r="BN211" s="1"/>
      </tp>
      <tp t="s">
        <v>#N/A N/A</v>
        <stp/>
        <stp>BQL.QUERY|15540565408766625315</stp>
        <tr r="AV596" s="1"/>
      </tp>
      <tp t="s">
        <v>#N/A N/A</v>
        <stp/>
        <stp>BQL.QUERY|10528394206910293647</stp>
        <tr r="F561" s="1"/>
      </tp>
      <tp t="s">
        <v>#N/A N/A</v>
        <stp/>
        <stp>BQL.QUERY|11303112939261564727</stp>
        <tr r="Y611" s="1"/>
      </tp>
      <tp t="s">
        <v>#N/A Requesting Data...1615060609</v>
        <stp/>
        <stp>BQL.QUERY|15823353567217255248</stp>
        <tr r="AZ359" s="1"/>
      </tp>
      <tp t="s">
        <v>#N/A N/A</v>
        <stp/>
        <stp>BQL.QUERY|10943936856139053008</stp>
        <tr r="Q607" s="1"/>
      </tp>
      <tp t="s">
        <v>#N/A N/A</v>
        <stp/>
        <stp>BQL.QUERY|12687046742454514797</stp>
        <tr r="AZ61" s="1"/>
      </tp>
      <tp t="s">
        <v>#N/A Requesting Data...2788747093</v>
        <stp/>
        <stp>BQL.QUERY|10796059373113897154</stp>
        <tr r="BF405" s="1"/>
      </tp>
      <tp t="s">
        <v>#N/A N/A</v>
        <stp/>
        <stp>BQL.QUERY|10197171519093158620</stp>
        <tr r="R694" s="1"/>
      </tp>
      <tp t="s">
        <v>#N/A N/A</v>
        <stp/>
        <stp>BQL.QUERY|16207847434370911878</stp>
        <tr r="T642" s="1"/>
      </tp>
      <tp t="s">
        <v>#N/A Requesting Data...4182291717</v>
        <stp/>
        <stp>BQL.QUERY|11990957833647170922</stp>
        <tr r="AZ431" s="1"/>
      </tp>
      <tp t="s">
        <v>#N/A Requesting Data...3320851808</v>
        <stp/>
        <stp>BQL.QUERY|12631351462696482491</stp>
        <tr r="AV340" s="1"/>
      </tp>
      <tp t="s">
        <v>#N/A Requesting Data...2519343754</v>
        <stp/>
        <stp>BQL.QUERY|15122469289178679440</stp>
        <tr r="AG428" s="1"/>
      </tp>
      <tp t="s">
        <v>#N/A N/A</v>
        <stp/>
        <stp>BQL.QUERY|17501546102091827679</stp>
        <tr r="Q705" s="1"/>
      </tp>
      <tp t="s">
        <v>#N/A N/A</v>
        <stp/>
        <stp>BQL.QUERY|17728357885248287195</stp>
        <tr r="O658" s="1"/>
      </tp>
      <tp t="s">
        <v>#N/A N/A</v>
        <stp/>
        <stp>BQL.QUERY|11382016051315817476</stp>
        <tr r="M367" s="1"/>
      </tp>
      <tp t="s">
        <v>#N/A N/A</v>
        <stp/>
        <stp>BQL.QUERY|18403674895742989031</stp>
        <tr r="Y8" s="1"/>
      </tp>
      <tp t="s">
        <v>#N/A Requesting Data...2913784271</v>
        <stp/>
        <stp>BQL.QUERY|14758252080343775899</stp>
        <tr r="BI385" s="1"/>
      </tp>
      <tp t="s">
        <v>#N/A N/A</v>
        <stp/>
        <stp>BQL.QUERY|11585759045107192082</stp>
        <tr r="E384" s="1"/>
      </tp>
      <tp t="s">
        <v>#N/A Requesting Data...1559832467</v>
        <stp/>
        <stp>BQL.QUERY|17856331712951672131</stp>
        <tr r="AW259" s="1"/>
      </tp>
      <tp t="s">
        <v>#N/A N/A</v>
        <stp/>
        <stp>BQL.QUERY|15864312663781080460</stp>
        <tr r="BD43" s="1"/>
      </tp>
      <tp t="s">
        <v>#N/A N/A</v>
        <stp/>
        <stp>BQL.QUERY|16456101520922913214</stp>
        <tr r="S481" s="1"/>
      </tp>
      <tp t="s">
        <v>#N/A N/A</v>
        <stp/>
        <stp>BQL.QUERY|13123188954173830190</stp>
        <tr r="BN486" s="1"/>
      </tp>
      <tp t="s">
        <v>#N/A N/A</v>
        <stp/>
        <stp>BQL.QUERY|17243391340503011678</stp>
        <tr r="AG500" s="1"/>
      </tp>
      <tp t="s">
        <v>#N/A N/A</v>
        <stp/>
        <stp>BQL.QUERY|13246970923874265983</stp>
        <tr r="AS652" s="1"/>
      </tp>
      <tp t="s">
        <v>#N/A N/A</v>
        <stp/>
        <stp>BQL.QUERY|14653972570598823759</stp>
        <tr r="AJ69" s="1"/>
      </tp>
      <tp t="s">
        <v>#N/A Requesting Data...2071848264</v>
        <stp/>
        <stp>BQL.QUERY|17919081838261034047</stp>
        <tr r="T199" s="1"/>
      </tp>
      <tp t="s">
        <v>#N/A Requesting Data...3211685414</v>
        <stp/>
        <stp>BQL.QUERY|12765699404609166869</stp>
        <tr r="R461" s="1"/>
      </tp>
      <tp t="s">
        <v>#N/A N/A</v>
        <stp/>
        <stp>BQL.QUERY|18352877687579984479</stp>
        <tr r="BM606" s="1"/>
      </tp>
      <tp t="s">
        <v>#N/A N/A</v>
        <stp/>
        <stp>BQL.QUERY|10572325400390319696</stp>
        <tr r="W486" s="1"/>
      </tp>
      <tp t="s">
        <v>#N/A Requesting Data...3915244467</v>
        <stp/>
        <stp>BQL.QUERY|11353990293241703531</stp>
        <tr r="AU210" s="1"/>
      </tp>
      <tp t="s">
        <v>#N/A N/A</v>
        <stp/>
        <stp>BQL.QUERY|14851300505573545152</stp>
        <tr r="BD74" s="1"/>
      </tp>
      <tp t="s">
        <v>#N/A N/A</v>
        <stp/>
        <stp>BQL.QUERY|16742936391020155391</stp>
        <tr r="AQ688" s="1"/>
      </tp>
      <tp t="s">
        <v>#N/A Requesting Data...2059359137</v>
        <stp/>
        <stp>BQL.QUERY|13028586724779003815</stp>
        <tr r="O362" s="1"/>
      </tp>
      <tp t="s">
        <v>#N/A Requesting Data...1182584525</v>
        <stp/>
        <stp>BQL.QUERY|14066316968937480307</stp>
        <tr r="BM169" s="1"/>
      </tp>
      <tp t="s">
        <v>#N/A N/A</v>
        <stp/>
        <stp>BQL.QUERY|16117425110635839367</stp>
        <tr r="BB522" s="1"/>
      </tp>
      <tp t="s">
        <v>#N/A N/A</v>
        <stp/>
        <stp>BQL.QUERY|10846042051211417142</stp>
        <tr r="AW554" s="1"/>
      </tp>
      <tp t="s">
        <v>#N/A N/A</v>
        <stp/>
        <stp>BQL.QUERY|17989577482898114701</stp>
        <tr r="AI471" s="1"/>
      </tp>
      <tp t="s">
        <v>#N/A N/A</v>
        <stp/>
        <stp>BQL.QUERY|17244689636826262134</stp>
        <tr r="AU501" s="1"/>
      </tp>
      <tp t="s">
        <v>#N/A N/A</v>
        <stp/>
        <stp>BQL.QUERY|17852936897374258632</stp>
        <tr r="AH680" s="1"/>
      </tp>
      <tp t="s">
        <v>#N/A Requesting Data...1089032951</v>
        <stp/>
        <stp>BQL.QUERY|12844531050154309353</stp>
        <tr r="U365" s="1"/>
      </tp>
      <tp t="s">
        <v>#N/A Requesting Data...3083730464</v>
        <stp/>
        <stp>BQL.QUERY|11044024641373678383</stp>
        <tr r="BA250" s="1"/>
      </tp>
      <tp t="s">
        <v>#N/A N/A</v>
        <stp/>
        <stp>BQL.QUERY|13883720510657482732</stp>
        <tr r="AW97" s="1"/>
      </tp>
      <tp t="s">
        <v>#N/A N/A</v>
        <stp/>
        <stp>BQL.QUERY|10066779661131291593</stp>
        <tr r="O635" s="1"/>
      </tp>
      <tp t="s">
        <v>#N/A N/A</v>
        <stp/>
        <stp>BQL.QUERY|16722855419213580939</stp>
        <tr r="K474" s="1"/>
      </tp>
      <tp t="s">
        <v>#N/A Requesting Data...1687218963</v>
        <stp/>
        <stp>BQL.QUERY|11610747312903432199</stp>
        <tr r="BF215" s="1"/>
      </tp>
      <tp t="s">
        <v>#N/A N/A</v>
        <stp/>
        <stp>BQL.QUERY|10830106040543326367</stp>
        <tr r="D83" s="1"/>
      </tp>
      <tp t="s">
        <v>#N/A Requesting Data...2403456819</v>
        <stp/>
        <stp>BQL.QUERY|15471527842952099395</stp>
        <tr r="Z279" s="1"/>
      </tp>
      <tp t="s">
        <v>#N/A N/A</v>
        <stp/>
        <stp>BQL.QUERY|13533166279631756103</stp>
        <tr r="C245" s="1"/>
      </tp>
      <tp t="s">
        <v>#N/A N/A</v>
        <stp/>
        <stp>BQL.QUERY|15478596661484812791</stp>
        <tr r="AW535" s="1"/>
      </tp>
      <tp t="s">
        <v>#N/A N/A</v>
        <stp/>
        <stp>BQL.QUERY|11336090617733294628</stp>
        <tr r="AS675" s="1"/>
      </tp>
      <tp t="s">
        <v>#N/A N/A</v>
        <stp/>
        <stp>BQL.QUERY|11665539070005132399</stp>
        <tr r="U130" s="1"/>
      </tp>
      <tp t="s">
        <v>#N/A N/A</v>
        <stp/>
        <stp>BQL.QUERY|13575392704526667333</stp>
        <tr r="F380" s="1"/>
      </tp>
      <tp t="s">
        <v>#N/A Requesting Data...1165944291</v>
        <stp/>
        <stp>BQL.QUERY|10308567248323704771</stp>
        <tr r="X403" s="1"/>
      </tp>
      <tp t="s">
        <v>#N/A Requesting Data...4222992000</v>
        <stp/>
        <stp>BQL.QUERY|15814098073232678599</stp>
        <tr r="Z168" s="1"/>
      </tp>
      <tp t="s">
        <v>#N/A N/A</v>
        <stp/>
        <stp>BQL.QUERY|10549707450244149397</stp>
        <tr r="G26" s="1"/>
      </tp>
      <tp t="s">
        <v>#N/A N/A</v>
        <stp/>
        <stp>BQL.QUERY|13698025701824168290</stp>
        <tr r="BA673" s="1"/>
      </tp>
      <tp t="s">
        <v>#N/A N/A</v>
        <stp/>
        <stp>BQL.QUERY|13185830713939937650</stp>
        <tr r="U596" s="1"/>
      </tp>
      <tp t="s">
        <v>#N/A Requesting Data...2702549744</v>
        <stp/>
        <stp>BQL.QUERY|10823810640309548017</stp>
        <tr r="AA262" s="1"/>
      </tp>
      <tp t="s">
        <v>#N/A Requesting Data...1385991220</v>
        <stp/>
        <stp>BQL.QUERY|13133998185791796677</stp>
        <tr r="J311" s="1"/>
      </tp>
      <tp t="s">
        <v>#N/A N/A</v>
        <stp/>
        <stp>BQL.QUERY|17019744929084226325</stp>
        <tr r="G236" s="1"/>
      </tp>
      <tp t="s">
        <v>#N/A N/A</v>
        <stp/>
        <stp>BQL.QUERY|10041318062283948379</stp>
        <tr r="AX527" s="1"/>
      </tp>
      <tp t="s">
        <v>#N/A Requesting Data...1209091313</v>
        <stp/>
        <stp>BQL.QUERY|12903250440162821390</stp>
        <tr r="BG299" s="1"/>
      </tp>
      <tp t="s">
        <v>#N/A Requesting Data...2252284567</v>
        <stp/>
        <stp>BQL.QUERY|17833922993751778332</stp>
        <tr r="BA219" s="1"/>
      </tp>
      <tp t="s">
        <v>#N/A Requesting Data...4239305104</v>
        <stp/>
        <stp>BQL.QUERY|12023574574532713791</stp>
        <tr r="AO383" s="1"/>
      </tp>
      <tp t="s">
        <v>#N/A N/A</v>
        <stp/>
        <stp>BQL.QUERY|13050097155987701468</stp>
        <tr r="E732" s="1"/>
      </tp>
      <tp t="s">
        <v>#N/A N/A</v>
        <stp/>
        <stp>BQL.QUERY|10616240490317989969</stp>
        <tr r="R4" s="1"/>
      </tp>
      <tp t="s">
        <v>#N/A N/A</v>
        <stp/>
        <stp>BQL.QUERY|15951366295182141865</stp>
        <tr r="AZ530" s="1"/>
      </tp>
      <tp t="s">
        <v>#N/A N/A</v>
        <stp/>
        <stp>BQL.QUERY|14070141618296812796</stp>
        <tr r="F529" s="1"/>
      </tp>
      <tp t="s">
        <v>#N/A N/A</v>
        <stp/>
        <stp>BQL.QUERY|15188697575545805489</stp>
        <tr r="AP670" s="1"/>
      </tp>
      <tp t="s">
        <v>#N/A Requesting Data...2583702145</v>
        <stp/>
        <stp>BQL.QUERY|16025571474082866366</stp>
        <tr r="U457" s="1"/>
      </tp>
      <tp t="s">
        <v>#N/A N/A</v>
        <stp/>
        <stp>BQL.QUERY|16665587686546109847</stp>
        <tr r="D50" s="1"/>
      </tp>
      <tp t="s">
        <v>#N/A N/A</v>
        <stp/>
        <stp>BQL.QUERY|17951145232082115232</stp>
        <tr r="AR725" s="1"/>
      </tp>
      <tp t="s">
        <v>#N/A Requesting Data...1977120665</v>
        <stp/>
        <stp>BQL.QUERY|14407219215812490098</stp>
        <tr r="AZ139" s="1"/>
      </tp>
      <tp t="s">
        <v>#N/A N/A</v>
        <stp/>
        <stp>BQL.QUERY|10509790962393300703</stp>
        <tr r="M71" s="1"/>
      </tp>
      <tp t="s">
        <v>#N/A N/A</v>
        <stp/>
        <stp>BQL.QUERY|10121195514092116706</stp>
        <tr r="N601" s="1"/>
      </tp>
      <tp t="s">
        <v>#N/A N/A</v>
        <stp/>
        <stp>BQL.QUERY|12008597267631612550</stp>
        <tr r="BH717" s="1"/>
      </tp>
      <tp t="s">
        <v>#N/A N/A</v>
        <stp/>
        <stp>BQL.QUERY|11639449099479190077</stp>
        <tr r="AV592" s="1"/>
      </tp>
      <tp t="s">
        <v>#N/A Requesting Data...2420776280</v>
        <stp/>
        <stp>BQL.QUERY|13109931904168920723</stp>
        <tr r="AX254" s="1"/>
      </tp>
      <tp t="s">
        <v>#N/A Requesting Data...3923334558</v>
        <stp/>
        <stp>BQL.QUERY|14772159949737092361</stp>
        <tr r="BL330" s="1"/>
      </tp>
      <tp t="s">
        <v>#N/A Requesting Data...2623861440</v>
        <stp/>
        <stp>BQL.QUERY|16339494022903095656</stp>
        <tr r="BL339" s="1"/>
      </tp>
      <tp t="s">
        <v>#N/A N/A</v>
        <stp/>
        <stp>BQL.QUERY|18011994053322486330</stp>
        <tr r="P49" s="1"/>
      </tp>
      <tp t="s">
        <v>#N/A N/A</v>
        <stp/>
        <stp>BQL.QUERY|16279598742706279461</stp>
        <tr r="N566" s="1"/>
      </tp>
      <tp t="s">
        <v>#N/A N/A</v>
        <stp/>
        <stp>BQL.QUERY|11531647034096933719</stp>
        <tr r="D246" s="1"/>
      </tp>
      <tp t="s">
        <v>#N/A N/A</v>
        <stp/>
        <stp>BQL.QUERY|11935223632186770338</stp>
        <tr r="B489" s="1"/>
      </tp>
      <tp t="s">
        <v>#N/A N/A</v>
        <stp/>
        <stp>BQL.QUERY|12845029476622731267</stp>
        <tr r="D557" s="1"/>
      </tp>
      <tp t="s">
        <v>#N/A Requesting Data...1400969877</v>
        <stp/>
        <stp>BQL.QUERY|13897551458305126396</stp>
        <tr r="BN329" s="1"/>
      </tp>
      <tp t="s">
        <v>#N/A N/A</v>
        <stp/>
        <stp>BQL.QUERY|14875287266470884533</stp>
        <tr r="C714" s="1"/>
      </tp>
      <tp t="s">
        <v>#N/A Requesting Data...3227599988</v>
        <stp/>
        <stp>BQL.QUERY|12414396581878890499</stp>
        <tr r="I214" s="1"/>
      </tp>
      <tp t="s">
        <v>#N/A N/A</v>
        <stp/>
        <stp>BQL.QUERY|10044472950937954335</stp>
        <tr r="X677" s="1"/>
      </tp>
      <tp t="s">
        <v>#N/A N/A</v>
        <stp/>
        <stp>BQL.QUERY|14900207734244189412</stp>
        <tr r="BB8" s="1"/>
      </tp>
      <tp t="s">
        <v>#N/A N/A</v>
        <stp/>
        <stp>BQL.QUERY|17867646001220497447</stp>
        <tr r="H426" s="1"/>
      </tp>
      <tp t="s">
        <v>#N/A Requesting Data...1471196443</v>
        <stp/>
        <stp>BQL.QUERY|17852029152904095350</stp>
        <tr r="R271" s="1"/>
      </tp>
      <tp t="s">
        <v>#N/A N/A</v>
        <stp/>
        <stp>BQL.QUERY|16895924044497424977</stp>
        <tr r="BA38" s="1"/>
      </tp>
      <tp t="s">
        <v>#N/A N/A</v>
        <stp/>
        <stp>BQL.QUERY|10147630198318199262</stp>
        <tr r="AW41" s="1"/>
      </tp>
      <tp t="s">
        <v>#N/A Requesting Data...3231154450</v>
        <stp/>
        <stp>BQL.QUERY|11142716635196869608</stp>
        <tr r="BL150" s="1"/>
      </tp>
      <tp t="s">
        <v>#N/A Requesting Data...2411414345</v>
        <stp/>
        <stp>BQL.QUERY|14064072308730292107</stp>
        <tr r="W177" s="1"/>
      </tp>
      <tp t="s">
        <v>#N/A N/A</v>
        <stp/>
        <stp>BQL.QUERY|15575609191706824911</stp>
        <tr r="V35" s="1"/>
      </tp>
      <tp t="s">
        <v>#N/A Requesting Data...2915535788</v>
        <stp/>
        <stp>BQL.QUERY|15480425206132502686</stp>
        <tr r="BB430" s="1"/>
      </tp>
      <tp t="s">
        <v>#N/A Requesting Data...3383244933</v>
        <stp/>
        <stp>BQL.QUERY|10008983206304037839</stp>
        <tr r="AU427" s="1"/>
      </tp>
      <tp t="s">
        <v>#N/A N/A</v>
        <stp/>
        <stp>BQL.QUERY|13696781705374749515</stp>
        <tr r="AV606" s="1"/>
      </tp>
      <tp t="s">
        <v>#N/A Requesting Data...2599458592</v>
        <stp/>
        <stp>BQL.QUERY|10616599062057767175</stp>
        <tr r="AU710" s="1"/>
      </tp>
      <tp t="s">
        <v>#N/A Requesting Data...2887774509</v>
        <stp/>
        <stp>BQL.QUERY|17252030128780602029</stp>
        <tr r="Z427" s="1"/>
      </tp>
      <tp t="s">
        <v>#N/A Requesting Data...1770097735</v>
        <stp/>
        <stp>BQL.QUERY|17541357974771863719</stp>
        <tr r="AO326" s="1"/>
      </tp>
      <tp t="s">
        <v>#N/A Requesting Data...4058276264</v>
        <stp/>
        <stp>BQL.QUERY|15586326117806998444</stp>
        <tr r="I101" s="1"/>
      </tp>
      <tp t="s">
        <v>#N/A N/A</v>
        <stp/>
        <stp>BQL.QUERY|10292164836113715486</stp>
        <tr r="F81" s="1"/>
      </tp>
      <tp t="s">
        <v>#N/A Requesting Data...2479020854</v>
        <stp/>
        <stp>BQL.QUERY|17411697875763021058</stp>
        <tr r="X363" s="1"/>
      </tp>
      <tp t="s">
        <v>#N/A N/A</v>
        <stp/>
        <stp>BQL.QUERY|17173491886487323908</stp>
        <tr r="AC721" s="1"/>
      </tp>
      <tp t="s">
        <v>#N/A N/A</v>
        <stp/>
        <stp>BQL.QUERY|13888786853473845766</stp>
        <tr r="C279" s="1"/>
      </tp>
      <tp t="s">
        <v>#N/A Requesting Data...1766970388</v>
        <stp/>
        <stp>BQL.QUERY|14510186398911820804</stp>
        <tr r="AQ208" s="1"/>
      </tp>
      <tp t="s">
        <v>#N/A N/A</v>
        <stp/>
        <stp>BQL.QUERY|10303880676699385336</stp>
        <tr r="BE41" s="1"/>
      </tp>
      <tp t="s">
        <v>#N/A N/A</v>
        <stp/>
        <stp>BQL.QUERY|16531154658497797022</stp>
        <tr r="W479" s="1"/>
      </tp>
      <tp t="s">
        <v>#N/A N/A</v>
        <stp/>
        <stp>BQL.QUERY|16068912393523802079</stp>
        <tr r="D641" s="1"/>
      </tp>
      <tp t="s">
        <v>#N/A N/A</v>
        <stp/>
        <stp>BQL.QUERY|15753325539898903880</stp>
        <tr r="BI731" s="1"/>
      </tp>
      <tp t="s">
        <v>#N/A N/A</v>
        <stp/>
        <stp>BQL.QUERY|15933514035010592657</stp>
        <tr r="B334" s="1"/>
      </tp>
      <tp t="s">
        <v>#N/A Requesting Data...4133623259</v>
        <stp/>
        <stp>BQL.QUERY|11178770468886720344</stp>
        <tr r="N312" s="1"/>
      </tp>
      <tp t="s">
        <v>#N/A N/A</v>
        <stp/>
        <stp>BQL.QUERY|12807004485338164718</stp>
        <tr r="Y75" s="1"/>
      </tp>
      <tp t="s">
        <v>#N/A N/A</v>
        <stp/>
        <stp>BQL.QUERY|17174591469316947758</stp>
        <tr r="AS721" s="1"/>
      </tp>
      <tp t="s">
        <v>#N/A N/A</v>
        <stp/>
        <stp>BQL.QUERY|13218391222323124458</stp>
        <tr r="BG493" s="1"/>
      </tp>
      <tp t="s">
        <v>#N/A Requesting Data...3922831476</v>
        <stp/>
        <stp>BQL.QUERY|16494094072685740156</stp>
        <tr r="AH401" s="1"/>
      </tp>
      <tp t="s">
        <v>#N/A N/A</v>
        <stp/>
        <stp>BQL.QUERY|17021636773146903573</stp>
        <tr r="J583" s="1"/>
      </tp>
      <tp t="s">
        <v>#N/A N/A</v>
        <stp/>
        <stp>BQL.QUERY|17952760871082440047</stp>
        <tr r="BF75" s="1"/>
      </tp>
      <tp t="s">
        <v>#N/A N/A</v>
        <stp/>
        <stp>BQL.QUERY|11305242560909055998</stp>
        <tr r="BD487" s="1"/>
      </tp>
      <tp t="s">
        <v>#N/A N/A</v>
        <stp/>
        <stp>BQL.QUERY|13857516722609435810</stp>
        <tr r="E52" s="1"/>
      </tp>
      <tp t="s">
        <v>#N/A Requesting Data...1497194427</v>
        <stp/>
        <stp>BQL.QUERY|15220093921394417605</stp>
        <tr r="AQ400" s="1"/>
      </tp>
      <tp t="s">
        <v>#N/A Requesting Data...1886720681</v>
        <stp/>
        <stp>BQL.QUERY|15864052436916089553</stp>
        <tr r="Q330" s="1"/>
      </tp>
      <tp t="s">
        <v>#N/A Requesting Data...1529990013</v>
        <stp/>
        <stp>BQL.QUERY|13431587293342936883</stp>
        <tr r="BM311" s="1"/>
      </tp>
      <tp t="s">
        <v>#N/A Requesting Data...4030127059</v>
        <stp/>
        <stp>BQL.QUERY|17810166915491411315</stp>
        <tr r="BH203" s="1"/>
      </tp>
      <tp t="s">
        <v>#N/A Requesting Data...2698451908</v>
        <stp/>
        <stp>BQL.QUERY|14303495978097541596</stp>
        <tr r="BN306" s="1"/>
      </tp>
      <tp t="s">
        <v>#N/A Requesting Data...2063901745</v>
        <stp/>
        <stp>BQL.QUERY|15616579293684998850</stp>
        <tr r="AH423" s="1"/>
      </tp>
      <tp t="s">
        <v>#N/A Requesting Data...1317701602</v>
        <stp/>
        <stp>BQL.QUERY|13140927841089576293</stp>
        <tr r="BM181" s="1"/>
      </tp>
      <tp t="s">
        <v>#N/A Requesting Data...1665498674</v>
        <stp/>
        <stp>BQL.QUERY|11125061652687842636</stp>
        <tr r="AZ174" s="1"/>
      </tp>
      <tp t="s">
        <v>#N/A N/A</v>
        <stp/>
        <stp>BQL.QUERY|13768494451050817794</stp>
        <tr r="AC595" s="1"/>
      </tp>
      <tp t="s">
        <v>#N/A N/A</v>
        <stp/>
        <stp>BQL.QUERY|16201981581121468311</stp>
        <tr r="D62" s="1"/>
      </tp>
      <tp t="s">
        <v>#N/A N/A</v>
        <stp/>
        <stp>BQL.QUERY|16895592073639995850</stp>
        <tr r="BM86" s="1"/>
      </tp>
      <tp t="s">
        <v>#N/A N/A</v>
        <stp/>
        <stp>BQL.QUERY|10865533408064415490</stp>
        <tr r="AN69" s="1"/>
      </tp>
      <tp t="s">
        <v>#N/A Requesting Data...3569367515</v>
        <stp/>
        <stp>BQL.QUERY|15406680680639731751</stp>
        <tr r="AN159" s="1"/>
      </tp>
      <tp t="s">
        <v>#N/A Requesting Data...3875911594</v>
        <stp/>
        <stp>BQL.QUERY|10138402542334928144</stp>
        <tr r="AL162" s="1"/>
      </tp>
      <tp t="s">
        <v>#N/A N/A</v>
        <stp/>
        <stp>BQL.QUERY|16133008967382089784</stp>
        <tr r="BH46" s="1"/>
      </tp>
      <tp t="s">
        <v>#N/A Requesting Data...2020207541</v>
        <stp/>
        <stp>BQL.QUERY|12942374003595027133</stp>
        <tr r="BA420" s="1"/>
      </tp>
      <tp t="s">
        <v>#N/A N/A</v>
        <stp/>
        <stp>BQL.QUERY|11362990252411106977</stp>
        <tr r="AP508" s="1"/>
      </tp>
      <tp t="s">
        <v>#N/A N/A</v>
        <stp/>
        <stp>BQL.QUERY|17393007936851247097</stp>
        <tr r="AL532" s="1"/>
      </tp>
      <tp t="s">
        <v>#N/A N/A</v>
        <stp/>
        <stp>BQL.QUERY|14369689444882308122</stp>
        <tr r="Q697" s="1"/>
      </tp>
      <tp t="s">
        <v>#N/A N/A</v>
        <stp/>
        <stp>BQL.QUERY|10831440024867698407</stp>
        <tr r="AI66" s="1"/>
      </tp>
      <tp t="s">
        <v>#N/A N/A</v>
        <stp/>
        <stp>BQL.QUERY|15120212208340187279</stp>
        <tr r="J603" s="1"/>
      </tp>
      <tp t="s">
        <v>#N/A N/A</v>
        <stp/>
        <stp>BQL.QUERY|15872524608736844342</stp>
        <tr r="U499" s="1"/>
      </tp>
      <tp t="s">
        <v>#N/A Requesting Data...1464152134</v>
        <stp/>
        <stp>BQL.QUERY|11100820598694229176</stp>
        <tr r="BI163" s="1"/>
      </tp>
      <tp t="s">
        <v>#N/A N/A</v>
        <stp/>
        <stp>BQL.QUERY|12857571133788151934</stp>
        <tr r="BM536" s="1"/>
      </tp>
      <tp t="s">
        <v>#N/A Requesting Data...1761588965</v>
        <stp/>
        <stp>BQL.QUERY|11170992364039102236</stp>
        <tr r="AS151" s="1"/>
      </tp>
      <tp t="s">
        <v>#N/A Requesting Data...3926619049</v>
        <stp/>
        <stp>BQL.QUERY|13919177732910488464</stp>
        <tr r="I436" s="1"/>
      </tp>
      <tp t="s">
        <v>#N/A Requesting Data...3632134952</v>
        <stp/>
        <stp>BQL.QUERY|12874300608083710795</stp>
        <tr r="AS263" s="1"/>
      </tp>
      <tp t="s">
        <v>#N/A Requesting Data...1752097814</v>
        <stp/>
        <stp>BQL.QUERY|14119584945227418765</stp>
        <tr r="BK409" s="1"/>
      </tp>
      <tp t="s">
        <v>#N/A Requesting Data...4033829731</v>
        <stp/>
        <stp>BQL.QUERY|16403660934522804406</stp>
        <tr r="AV299" s="1"/>
      </tp>
      <tp t="s">
        <v>#N/A N/A</v>
        <stp/>
        <stp>BQL.QUERY|10927541831077417461</stp>
        <tr r="BL658" s="1"/>
      </tp>
      <tp t="s">
        <v>#N/A N/A</v>
        <stp/>
        <stp>BQL.QUERY|10739353974366928712</stp>
        <tr r="B398" s="1"/>
      </tp>
      <tp t="s">
        <v>#N/A N/A</v>
        <stp/>
        <stp>BQL.QUERY|12622488363167536268</stp>
        <tr r="D119" s="1"/>
      </tp>
      <tp t="s">
        <v>#N/A Requesting Data...3670498468</v>
        <stp/>
        <stp>BQL.QUERY|13468314743260179197</stp>
        <tr r="Q235" s="1"/>
      </tp>
      <tp t="s">
        <v>#N/A Requesting Data...3759133302</v>
        <stp/>
        <stp>BQL.QUERY|16477585712051925690</stp>
        <tr r="O182" s="1"/>
      </tp>
      <tp t="s">
        <v>#N/A Requesting Data...2670207355</v>
        <stp/>
        <stp>BQL.QUERY|14918916922759010341</stp>
        <tr r="O312" s="1"/>
      </tp>
      <tp t="s">
        <v>#N/A N/A</v>
        <stp/>
        <stp>BQL.QUERY|11513595921124344701</stp>
        <tr r="AJ687" s="1"/>
      </tp>
      <tp t="s">
        <v>#N/A N/A</v>
        <stp/>
        <stp>BQL.QUERY|12350158409935809394</stp>
        <tr r="W539" s="1"/>
      </tp>
      <tp t="s">
        <v>#N/A N/A</v>
        <stp/>
        <stp>BQL.QUERY|16963260090351936987</stp>
        <tr r="V723" s="1"/>
      </tp>
      <tp t="s">
        <v>#N/A Requesting Data...2366473115</v>
        <stp/>
        <stp>BQL.QUERY|15820842890224478564</stp>
        <tr r="BB400" s="1"/>
      </tp>
      <tp t="s">
        <v>#N/A Requesting Data...1814606333</v>
        <stp/>
        <stp>BQL.QUERY|17809313189588649183</stp>
        <tr r="AQ263" s="1"/>
      </tp>
      <tp t="s">
        <v>#N/A Requesting Data...3292435835</v>
        <stp/>
        <stp>BQL.QUERY|12823920996210681749</stp>
        <tr r="AA313" s="1"/>
      </tp>
      <tp t="s">
        <v>#N/A N/A</v>
        <stp/>
        <stp>BQL.QUERY|11563336868527175613</stp>
        <tr r="B227" s="1"/>
      </tp>
      <tp t="s">
        <v>#N/A N/A</v>
        <stp/>
        <stp>BQL.QUERY|12387628658697414336</stp>
        <tr r="E24" s="1"/>
      </tp>
      <tp t="s">
        <v>#N/A N/A</v>
        <stp/>
        <stp>BQL.QUERY|13979181661053935274</stp>
        <tr r="B626" s="1"/>
      </tp>
      <tp t="s">
        <v>#N/A Requesting Data...3979496447</v>
        <stp/>
        <stp>BQL.QUERY|12237737148797611313</stp>
        <tr r="AR200" s="1"/>
      </tp>
      <tp t="s">
        <v>#N/A N/A</v>
        <stp/>
        <stp>BQL.QUERY|11601594201434995597</stp>
        <tr r="D319" s="1"/>
      </tp>
      <tp t="s">
        <v>#N/A Requesting Data...4060803932</v>
        <stp/>
        <stp>BQL.QUERY|10776878371733847973</stp>
        <tr r="BN270" s="1"/>
      </tp>
      <tp t="s">
        <v>#N/A Requesting Data...2265134022</v>
        <stp/>
        <stp>BQL.QUERY|11187495832731719234</stp>
        <tr r="AC363" s="1"/>
      </tp>
      <tp t="s">
        <v>#N/A Requesting Data...1924309514</v>
        <stp/>
        <stp>BQL.QUERY|16953323809906423682</stp>
        <tr r="W423" s="1"/>
      </tp>
      <tp t="s">
        <v>#N/A Requesting Data...1535237565</v>
        <stp/>
        <stp>BQL.QUERY|11577360327983327693</stp>
        <tr r="X339" s="1"/>
      </tp>
      <tp t="s">
        <v>#N/A N/A</v>
        <stp/>
        <stp>BQL.QUERY|16214584557692782144</stp>
        <tr r="V90" s="1"/>
      </tp>
      <tp t="s">
        <v>#N/A N/A</v>
        <stp/>
        <stp>BQL.QUERY|11133997417884513842</stp>
        <tr r="AV486" s="1"/>
      </tp>
      <tp t="s">
        <v>#N/A N/A</v>
        <stp/>
        <stp>BQL.QUERY|17257441289516185805</stp>
        <tr r="AW722" s="1"/>
      </tp>
      <tp t="s">
        <v>#N/A N/A</v>
        <stp/>
        <stp>BQL.QUERY|11679690016934119763</stp>
        <tr r="AP541" s="1"/>
      </tp>
      <tp t="s">
        <v>#N/A Requesting Data...3849871934</v>
        <stp/>
        <stp>BQL.QUERY|15672508959040255036</stp>
        <tr r="AT397" s="1"/>
      </tp>
      <tp t="s">
        <v>#N/A Requesting Data...3358211504</v>
        <stp/>
        <stp>BQL.QUERY|17879774643972554373</stp>
        <tr r="AD309" s="1"/>
      </tp>
      <tp t="s">
        <v>#N/A N/A</v>
        <stp/>
        <stp>BQL.QUERY|11578548702134402592</stp>
        <tr r="AW662" s="1"/>
      </tp>
      <tp t="s">
        <v>#N/A N/A</v>
        <stp/>
        <stp>BQL.QUERY|13498544289322768905</stp>
        <tr r="AR524" s="1"/>
      </tp>
      <tp t="s">
        <v>#N/A Requesting Data...2073705135</v>
        <stp/>
        <stp>BQL.QUERY|17522096077870386569</stp>
        <tr r="N313" s="1"/>
      </tp>
      <tp t="s">
        <v>#N/A N/A</v>
        <stp/>
        <stp>BQL.QUERY|13910623463946234045</stp>
        <tr r="B671" s="1"/>
      </tp>
      <tp t="s">
        <v>#N/A N/A</v>
        <stp/>
        <stp>BQL.QUERY|15522732858680935298</stp>
        <tr r="AS688" s="1"/>
      </tp>
      <tp t="s">
        <v>#N/A N/A</v>
        <stp/>
        <stp>BQL.QUERY|10672738959023760454</stp>
        <tr r="AL31" s="1"/>
      </tp>
      <tp t="s">
        <v>#N/A N/A</v>
        <stp/>
        <stp>BQL.QUERY|14954785828965064172</stp>
        <tr r="BD634" s="1"/>
      </tp>
      <tp t="s">
        <v>#N/A N/A</v>
        <stp/>
        <stp>BQL.QUERY|11563502444753913668</stp>
        <tr r="BI620" s="1"/>
      </tp>
      <tp t="s">
        <v>#N/A Requesting Data...3194579633</v>
        <stp/>
        <stp>BQL.QUERY|12475797643624697065</stp>
        <tr r="AI177" s="1"/>
      </tp>
      <tp t="s">
        <v>#N/A N/A</v>
        <stp/>
        <stp>BQL.QUERY|13746409565856969259</stp>
        <tr r="Q27" s="1"/>
      </tp>
      <tp t="s">
        <v>#N/A N/A</v>
        <stp/>
        <stp>BQL.QUERY|11289459424971909343</stp>
        <tr r="V626" s="1"/>
      </tp>
      <tp t="s">
        <v>#N/A N/A</v>
        <stp/>
        <stp>BQL.QUERY|17152122792049694395</stp>
        <tr r="J648" s="1"/>
      </tp>
      <tp t="s">
        <v>#N/A N/A</v>
        <stp/>
        <stp>BQL.QUERY|11840986567918050395</stp>
        <tr r="AO702" s="1"/>
      </tp>
      <tp t="s">
        <v>#N/A Requesting Data...4115414509</v>
        <stp/>
        <stp>BQL.QUERY|15460186413300903088</stp>
        <tr r="Z382" s="1"/>
      </tp>
      <tp t="s">
        <v>#N/A N/A</v>
        <stp/>
        <stp>BQL.QUERY|17560762424722100588</stp>
        <tr r="U533" s="1"/>
      </tp>
      <tp t="s">
        <v>#N/A Requesting Data...3325570836</v>
        <stp/>
        <stp>BQL.QUERY|14017758447951581390</stp>
        <tr r="AB330" s="1"/>
      </tp>
      <tp t="s">
        <v>#N/A Requesting Data...2342681310</v>
        <stp/>
        <stp>BQL.QUERY|14688688065461049058</stp>
        <tr r="AV286" s="1"/>
      </tp>
      <tp t="s">
        <v>#N/A Requesting Data...3766585077</v>
        <stp/>
        <stp>BQL.QUERY|14831304641291054778</stp>
        <tr r="BJ374" s="1"/>
      </tp>
      <tp t="s">
        <v>#N/A N/A</v>
        <stp/>
        <stp>BQL.QUERY|12875095142923943046</stp>
        <tr r="AS102" s="1"/>
      </tp>
      <tp t="s">
        <v>#N/A N/A</v>
        <stp/>
        <stp>BQL.QUERY|14925066758484801019</stp>
        <tr r="E256" s="1"/>
      </tp>
      <tp t="s">
        <v>#N/A N/A</v>
        <stp/>
        <stp>BQL.QUERY|13120878757238708381</stp>
        <tr r="BK667" s="1"/>
      </tp>
      <tp t="s">
        <v>#N/A N/A</v>
        <stp/>
        <stp>BQL.QUERY|14203013873242793491</stp>
        <tr r="AE445" s="1"/>
      </tp>
      <tp t="s">
        <v>#N/A N/A</v>
        <stp/>
        <stp>BQL.QUERY|12774318255014459593</stp>
        <tr r="R111" s="1"/>
      </tp>
      <tp t="s">
        <v>#N/A N/A</v>
        <stp/>
        <stp>BQL.QUERY|18385258898387155100</stp>
        <tr r="AM539" s="1"/>
      </tp>
      <tp t="s">
        <v>#N/A N/A</v>
        <stp/>
        <stp>BQL.QUERY|10648700420698927806</stp>
        <tr r="BH453" s="1"/>
      </tp>
      <tp t="s">
        <v>#N/A N/A</v>
        <stp/>
        <stp>BQL.QUERY|13823512700270226346</stp>
        <tr r="BN691" s="1"/>
      </tp>
      <tp t="s">
        <v>#N/A N/A</v>
        <stp/>
        <stp>BQL.QUERY|15217038634016277588</stp>
        <tr r="M656" s="1"/>
      </tp>
      <tp t="s">
        <v>#N/A Requesting Data...2151510711</v>
        <stp/>
        <stp>BQL.QUERY|16880215764844109333</stp>
        <tr r="BH367" s="1"/>
      </tp>
      <tp t="s">
        <v>#N/A N/A</v>
        <stp/>
        <stp>BQL.QUERY|16712460189646385948</stp>
        <tr r="BJ80" s="1"/>
      </tp>
      <tp t="s">
        <v>#N/A N/A</v>
        <stp/>
        <stp>BQL.QUERY|13597689795119436035</stp>
        <tr r="BK438" s="1"/>
      </tp>
      <tp t="s">
        <v>#N/A N/A</v>
        <stp/>
        <stp>BQL.QUERY|13760681927192006071</stp>
        <tr r="AV728" s="1"/>
      </tp>
      <tp t="s">
        <v>#N/A N/A</v>
        <stp/>
        <stp>BQL.QUERY|10825937326806007829</stp>
        <tr r="AL605" s="1"/>
      </tp>
      <tp t="s">
        <v>#N/A Requesting Data...2190017818</v>
        <stp/>
        <stp>BQL.QUERY|15844144335724164675</stp>
        <tr r="BE136" s="1"/>
      </tp>
      <tp t="s">
        <v>#N/A N/A</v>
        <stp/>
        <stp>BQL.QUERY|17946580125070210591</stp>
        <tr r="AQ552" s="1"/>
      </tp>
      <tp t="s">
        <v>#N/A Requesting Data...2523065402</v>
        <stp/>
        <stp>BQL.QUERY|18396107493750797584</stp>
        <tr r="AB323" s="1"/>
      </tp>
      <tp t="s">
        <v>#N/A N/A</v>
        <stp/>
        <stp>BQL.QUERY|16061840039631454961</stp>
        <tr r="O620" s="1"/>
      </tp>
      <tp t="s">
        <v>#N/A N/A</v>
        <stp/>
        <stp>BQL.QUERY|14564940639839383243</stp>
        <tr r="X569" s="1"/>
      </tp>
      <tp t="s">
        <v>#N/A Requesting Data...3604695229</v>
        <stp/>
        <stp>BQL.QUERY|12159490251353359556</stp>
        <tr r="AW689" s="1"/>
      </tp>
      <tp t="s">
        <v>#N/A Requesting Data...2727897335</v>
        <stp/>
        <stp>BQL.QUERY|13388282633800679710</stp>
        <tr r="AZ358" s="1"/>
      </tp>
      <tp t="s">
        <v>#N/A Requesting Data...2748822839</v>
        <stp/>
        <stp>BQL.QUERY|13889413971602318749</stp>
        <tr r="K268" s="1"/>
      </tp>
      <tp t="s">
        <v>#N/A N/A</v>
        <stp/>
        <stp>BQL.QUERY|16966612748354765583</stp>
        <tr r="BJ67" s="1"/>
      </tp>
      <tp t="s">
        <v>#N/A Requesting Data...2775498128</v>
        <stp/>
        <stp>BQL.QUERY|14963245807230358366</stp>
        <tr r="T623" s="1"/>
      </tp>
      <tp t="s">
        <v>#N/A N/A</v>
        <stp/>
        <stp>BQL.QUERY|17723673158598659913</stp>
        <tr r="I52" s="1"/>
      </tp>
      <tp t="s">
        <v>#N/A Requesting Data...2699414484</v>
        <stp/>
        <stp>BQL.QUERY|12220188375638684966</stp>
        <tr r="S179" s="1"/>
      </tp>
      <tp t="s">
        <v>#N/A N/A</v>
        <stp/>
        <stp>BQL.QUERY|15643899361466992882</stp>
        <tr r="H659" s="1"/>
      </tp>
      <tp t="s">
        <v>#N/A N/A</v>
        <stp/>
        <stp>BQL.QUERY|11790122608986688348</stp>
        <tr r="AK461" s="1"/>
      </tp>
      <tp t="s">
        <v>#N/A N/A</v>
        <stp/>
        <stp>BQL.QUERY|15248712574661853107</stp>
        <tr r="AJ582" s="1"/>
      </tp>
      <tp t="s">
        <v>#N/A Requesting Data...2104706641</v>
        <stp/>
        <stp>BQL.QUERY|18277817947760925127</stp>
        <tr r="R252" s="1"/>
      </tp>
      <tp t="s">
        <v>#N/A Requesting Data...4157266671</v>
        <stp/>
        <stp>BQL.QUERY|18321565104400891869</stp>
        <tr r="Y266" s="1"/>
      </tp>
      <tp t="s">
        <v>#N/A N/A</v>
        <stp/>
        <stp>BQL.QUERY|14077113719537124660</stp>
        <tr r="M465" s="1"/>
      </tp>
      <tp t="s">
        <v>#N/A N/A</v>
        <stp/>
        <stp>BQL.QUERY|11129022579143055057</stp>
        <tr r="BL671" s="1"/>
      </tp>
      <tp t="s">
        <v>#N/A N/A</v>
        <stp/>
        <stp>BQL.QUERY|11301874636067502884</stp>
        <tr r="AW635" s="1"/>
      </tp>
      <tp t="s">
        <v>#N/A Requesting Data...3128389218</v>
        <stp/>
        <stp>BQL.QUERY|16945131546200173620</stp>
        <tr r="V471" s="1"/>
      </tp>
      <tp t="s">
        <v>#N/A N/A</v>
        <stp/>
        <stp>BQL.QUERY|13420356609176253350</stp>
        <tr r="R687" s="1"/>
      </tp>
      <tp t="s">
        <v>#N/A N/A</v>
        <stp/>
        <stp>BQL.QUERY|18220587791173315275</stp>
        <tr r="AX32" s="1"/>
      </tp>
      <tp t="s">
        <v>#N/A N/A</v>
        <stp/>
        <stp>BQL.QUERY|16493340404873287399</stp>
        <tr r="M419" s="1"/>
      </tp>
      <tp t="s">
        <v>#N/A N/A</v>
        <stp/>
        <stp>BQL.QUERY|14982008865233263414</stp>
        <tr r="AY475" s="1"/>
      </tp>
      <tp t="s">
        <v>#N/A N/A</v>
        <stp/>
        <stp>BQL.QUERY|16533097835558764817</stp>
        <tr r="BH737" s="1"/>
      </tp>
      <tp t="s">
        <v>#N/A N/A</v>
        <stp/>
        <stp>BQL.QUERY|17714445550340578390</stp>
        <tr r="AN20" s="1"/>
      </tp>
      <tp t="s">
        <v>#N/A N/A</v>
        <stp/>
        <stp>BQL.QUERY|15763374720515836475</stp>
        <tr r="S509" s="1"/>
      </tp>
      <tp t="s">
        <v>#N/A N/A</v>
        <stp/>
        <stp>BQL.QUERY|18046102159208044161</stp>
        <tr r="B501" s="1"/>
      </tp>
      <tp t="s">
        <v>#N/A Requesting Data...3989921055</v>
        <stp/>
        <stp>BQL.QUERY|12175823199014502205</stp>
        <tr r="AI388" s="1"/>
      </tp>
      <tp t="s">
        <v>#N/A Requesting Data...4168726207</v>
        <stp/>
        <stp>BQL.QUERY|10667465709682540330</stp>
        <tr r="AR359" s="1"/>
      </tp>
      <tp t="s">
        <v>#N/A N/A</v>
        <stp/>
        <stp>BQL.QUERY|13835341146586746722</stp>
        <tr r="F732" s="1"/>
      </tp>
      <tp t="s">
        <v>#N/A N/A</v>
        <stp/>
        <stp>BQL.QUERY|14977077336502168062</stp>
        <tr r="AC537" s="1"/>
      </tp>
      <tp t="s">
        <v>#N/A N/A</v>
        <stp/>
        <stp>BQL.QUERY|13972000820196412229</stp>
        <tr r="I357" s="1"/>
      </tp>
      <tp t="s">
        <v>#N/A N/A</v>
        <stp/>
        <stp>BQL.QUERY|12072120717343282482</stp>
        <tr r="F498" s="1"/>
      </tp>
      <tp t="s">
        <v>#N/A Requesting Data...2175046620</v>
        <stp/>
        <stp>BQL.QUERY|14247739414254305391</stp>
        <tr r="BJ202" s="1"/>
      </tp>
      <tp t="s">
        <v>#N/A N/A</v>
        <stp/>
        <stp>BQL.QUERY|16893954746626342871</stp>
        <tr r="I113" s="1"/>
      </tp>
      <tp t="s">
        <v>#N/A Requesting Data...3242128910</v>
        <stp/>
        <stp>BQL.QUERY|10228604389008400308</stp>
        <tr r="N175" s="1"/>
      </tp>
      <tp t="s">
        <v>#N/A N/A</v>
        <stp/>
        <stp>BQL.QUERY|16367952509803809982</stp>
        <tr r="AQ545" s="1"/>
      </tp>
      <tp t="s">
        <v>#N/A N/A</v>
        <stp/>
        <stp>BQL.QUERY|17881632632091044660</stp>
        <tr r="AZ583" s="1"/>
      </tp>
      <tp t="s">
        <v>#N/A N/A</v>
        <stp/>
        <stp>BQL.QUERY|16919614745319512879</stp>
        <tr r="D353" s="1"/>
      </tp>
      <tp t="s">
        <v>#N/A N/A</v>
        <stp/>
        <stp>BQL.QUERY|15954150577914331270</stp>
        <tr r="AW471" s="1"/>
      </tp>
      <tp t="s">
        <v>#N/A N/A</v>
        <stp/>
        <stp>BQL.QUERY|15070321244901821612</stp>
        <tr r="G234" s="1"/>
      </tp>
      <tp t="s">
        <v>#N/A N/A</v>
        <stp/>
        <stp>BQL.QUERY|17436465584318820618</stp>
        <tr r="AO506" s="1"/>
      </tp>
      <tp t="s">
        <v>#N/A Requesting Data...3043365296</v>
        <stp/>
        <stp>BQL.QUERY|11355656285343884947</stp>
        <tr r="N164" s="1"/>
      </tp>
      <tp t="s">
        <v>#N/A Requesting Data...2921833747</v>
        <stp/>
        <stp>BQL.QUERY|12717184725195609138</stp>
        <tr r="AF308" s="1"/>
      </tp>
      <tp t="s">
        <v>#N/A N/A</v>
        <stp/>
        <stp>BQL.QUERY|10881765153030530772</stp>
        <tr r="AI594" s="1"/>
      </tp>
      <tp t="s">
        <v>#N/A N/A</v>
        <stp/>
        <stp>BQL.QUERY|13055189317057440144</stp>
        <tr r="E343" s="1"/>
      </tp>
      <tp t="s">
        <v>#N/A Requesting Data...3196594102</v>
        <stp/>
        <stp>BQL.QUERY|13315002128315383174</stp>
        <tr r="AT210" s="1"/>
      </tp>
      <tp t="s">
        <v>#N/A N/A</v>
        <stp/>
        <stp>BQL.QUERY|14136852895907935777</stp>
        <tr r="E399" s="1"/>
      </tp>
      <tp t="s">
        <v>#N/A N/A</v>
        <stp/>
        <stp>BQL.QUERY|10804452023691798260</stp>
        <tr r="BD533" s="1"/>
      </tp>
      <tp t="s">
        <v>#N/A Requesting Data...2273044637</v>
        <stp/>
        <stp>BQL.QUERY|10398663079536632251</stp>
        <tr r="AM347" s="1"/>
      </tp>
      <tp t="s">
        <v>#N/A Requesting Data...3711512615</v>
        <stp/>
        <stp>BQL.QUERY|18087696326048678164</stp>
        <tr r="I269" s="1"/>
      </tp>
      <tp t="s">
        <v>#N/A Requesting Data...4054486272</v>
        <stp/>
        <stp>BQL.QUERY|14158201414597292582</stp>
        <tr r="BL377" s="1"/>
      </tp>
      <tp t="s">
        <v>#N/A N/A</v>
        <stp/>
        <stp>BQL.QUERY|13456703245453819669</stp>
        <tr r="AO595" s="1"/>
      </tp>
      <tp t="s">
        <v>#N/A N/A</v>
        <stp/>
        <stp>BQL.QUERY|13985971535565564911</stp>
        <tr r="BN110" s="1"/>
      </tp>
      <tp t="s">
        <v>#N/A N/A</v>
        <stp/>
        <stp>BQL.QUERY|16382346587408912060</stp>
        <tr r="D479" s="1"/>
      </tp>
      <tp t="s">
        <v>#N/A N/A</v>
        <stp/>
        <stp>BQL.QUERY|17154598987859290627</stp>
        <tr r="AY657" s="1"/>
      </tp>
      <tp t="s">
        <v>#N/A N/A</v>
        <stp/>
        <stp>BQL.QUERY|17420849981067767596</stp>
        <tr r="K736" s="1"/>
      </tp>
      <tp t="s">
        <v>#N/A N/A</v>
        <stp/>
        <stp>BQL.QUERY|13044399835277261112</stp>
        <tr r="BC493" s="1"/>
      </tp>
      <tp t="s">
        <v>#N/A N/A</v>
        <stp/>
        <stp>BQL.QUERY|10547843866989139296</stp>
        <tr r="J122" s="1"/>
      </tp>
      <tp t="s">
        <v>#N/A N/A</v>
        <stp/>
        <stp>BQL.QUERY|11089464244747591389</stp>
        <tr r="K639" s="1"/>
      </tp>
      <tp t="s">
        <v>#N/A N/A</v>
        <stp/>
        <stp>BQL.QUERY|16792830143357123890</stp>
        <tr r="BM502" s="1"/>
      </tp>
      <tp t="s">
        <v>#N/A Requesting Data...1772607511</v>
        <stp/>
        <stp>BQL.QUERY|12978815596413283536</stp>
        <tr r="I205" s="1"/>
      </tp>
      <tp t="s">
        <v>#N/A Requesting Data...2800096001</v>
        <stp/>
        <stp>BQL.QUERY|17704809668159237522</stp>
        <tr r="AJ377" s="1"/>
      </tp>
      <tp t="s">
        <v>#N/A N/A</v>
        <stp/>
        <stp>BQL.QUERY|15506812089367319719</stp>
        <tr r="AF121" s="1"/>
      </tp>
      <tp t="s">
        <v>#N/A N/A</v>
        <stp/>
        <stp>BQL.QUERY|16456598043392460051</stp>
        <tr r="AO115" s="1"/>
      </tp>
      <tp t="s">
        <v>#N/A N/A</v>
        <stp/>
        <stp>BQL.QUERY|10341987177338512317</stp>
        <tr r="M613" s="1"/>
      </tp>
      <tp t="s">
        <v>#N/A N/A</v>
        <stp/>
        <stp>BQL.QUERY|16360347656144051193</stp>
        <tr r="AB89" s="1"/>
      </tp>
      <tp t="s">
        <v>#N/A N/A</v>
        <stp/>
        <stp>BQL.QUERY|15757441170843220098</stp>
        <tr r="AQ509" s="1"/>
      </tp>
      <tp t="s">
        <v>#N/A Requesting Data...2874355011</v>
        <stp/>
        <stp>BQL.QUERY|14087805368616281925</stp>
        <tr r="AQ326" s="1"/>
      </tp>
      <tp t="s">
        <v>#N/A N/A</v>
        <stp/>
        <stp>BQL.QUERY|13176700062302360584</stp>
        <tr r="D160" s="1"/>
      </tp>
      <tp t="s">
        <v>#N/A N/A</v>
        <stp/>
        <stp>BQL.QUERY|12045717468230058612</stp>
        <tr r="D605" s="1"/>
      </tp>
      <tp t="s">
        <v>#N/A N/A</v>
        <stp/>
        <stp>BQL.QUERY|17398393334360777218</stp>
        <tr r="C127" s="1"/>
      </tp>
      <tp t="s">
        <v>#N/A Requesting Data...2955327703</v>
        <stp/>
        <stp>BQL.QUERY|17510485864416114607</stp>
        <tr r="BC411" s="1"/>
      </tp>
      <tp t="s">
        <v>#N/A N/A</v>
        <stp/>
        <stp>BQL.QUERY|12850499566745950069</stp>
        <tr r="BJ678" s="1"/>
      </tp>
      <tp t="s">
        <v>#N/A N/A</v>
        <stp/>
        <stp>BQL.QUERY|13918394188195272824</stp>
        <tr r="BG602" s="1"/>
      </tp>
      <tp t="s">
        <v>#N/A N/A</v>
        <stp/>
        <stp>BQL.QUERY|14902799760329892904</stp>
        <tr r="Z555" s="1"/>
      </tp>
      <tp t="s">
        <v>#N/A N/A</v>
        <stp/>
        <stp>BQL.QUERY|13256839998112097513</stp>
        <tr r="BM722" s="1"/>
      </tp>
      <tp t="s">
        <v>#N/A N/A</v>
        <stp/>
        <stp>BQL.QUERY|13392157239621699516</stp>
        <tr r="S434" s="1"/>
      </tp>
      <tp t="s">
        <v>#N/A N/A</v>
        <stp/>
        <stp>BQL.QUERY|13887451216605686653</stp>
        <tr r="Q470" s="1"/>
      </tp>
      <tp t="s">
        <v>#N/A N/A</v>
        <stp/>
        <stp>BQL.QUERY|15210436542620224097</stp>
        <tr r="BI633" s="1"/>
      </tp>
      <tp t="s">
        <v>#N/A N/A</v>
        <stp/>
        <stp>BQL.QUERY|16787885627978415141</stp>
        <tr r="D267" s="1"/>
      </tp>
      <tp t="s">
        <v>#N/A N/A</v>
        <stp/>
        <stp>BQL.QUERY|18152958498819364477</stp>
        <tr r="AN451" s="1"/>
      </tp>
      <tp t="s">
        <v>#N/A Requesting Data...3777153205</v>
        <stp/>
        <stp>BQL.QUERY|12876340275093039010</stp>
        <tr r="O300" s="1"/>
      </tp>
      <tp t="s">
        <v>#N/A N/A</v>
        <stp/>
        <stp>BQL.QUERY|13841275585609110532</stp>
        <tr r="AZ494" s="1"/>
      </tp>
      <tp t="s">
        <v>#N/A N/A</v>
        <stp/>
        <stp>BQL.QUERY|12985957016416363919</stp>
        <tr r="F349" s="1"/>
      </tp>
      <tp t="s">
        <v>#N/A Requesting Data...2451742992</v>
        <stp/>
        <stp>BQL.QUERY|16685681137815049311</stp>
        <tr r="X331" s="1"/>
      </tp>
      <tp t="s">
        <v>#N/A Requesting Data...1863189670</v>
        <stp/>
        <stp>BQL.QUERY|14519646613671937736</stp>
        <tr r="AY479" s="1"/>
      </tp>
      <tp t="s">
        <v>#N/A N/A</v>
        <stp/>
        <stp>BQL.QUERY|17436890114408367324</stp>
        <tr r="AY588" s="1"/>
      </tp>
      <tp t="s">
        <v>#N/A N/A</v>
        <stp/>
        <stp>BQL.QUERY|17842320740465031026</stp>
        <tr r="BC526" s="1"/>
      </tp>
      <tp t="s">
        <v>#N/A N/A</v>
        <stp/>
        <stp>BQL.QUERY|13869524821256230716</stp>
        <tr r="AF46" s="1"/>
      </tp>
      <tp t="s">
        <v>#N/A N/A</v>
        <stp/>
        <stp>BQL.QUERY|14476088562920435720</stp>
        <tr r="T567" s="1"/>
      </tp>
      <tp t="s">
        <v>#N/A N/A</v>
        <stp/>
        <stp>BQL.QUERY|14417040835021924346</stp>
        <tr r="M692" s="1"/>
      </tp>
      <tp t="s">
        <v>#N/A Requesting Data...1610432634</v>
        <stp/>
        <stp>BQL.QUERY|15491292805511626369</stp>
        <tr r="AY370" s="1"/>
      </tp>
      <tp t="s">
        <v>#N/A N/A</v>
        <stp/>
        <stp>BQL.QUERY|10536827048841573829</stp>
        <tr r="M36" s="1"/>
      </tp>
      <tp t="s">
        <v>#N/A Requesting Data...2885162133</v>
        <stp/>
        <stp>BQL.QUERY|10764934760968405289</stp>
        <tr r="AW152" s="1"/>
      </tp>
      <tp t="s">
        <v>#N/A N/A</v>
        <stp/>
        <stp>BQL.QUERY|13014776359300407426</stp>
        <tr r="AV438" s="1"/>
      </tp>
      <tp t="s">
        <v>#N/A N/A</v>
        <stp/>
        <stp>BQL.QUERY|14556424548748437937</stp>
        <tr r="BC50" s="1"/>
      </tp>
      <tp t="s">
        <v>#N/A Requesting Data...3711421503</v>
        <stp/>
        <stp>BQL.QUERY|10881996779938947391</stp>
        <tr r="BA322" s="1"/>
      </tp>
      <tp t="s">
        <v>#N/A N/A</v>
        <stp/>
        <stp>BQL.QUERY|17219417314987897074</stp>
        <tr r="AJ93" s="1"/>
      </tp>
      <tp t="s">
        <v>#N/A N/A</v>
        <stp/>
        <stp>BQL.QUERY|17867405072657726655</stp>
        <tr r="AV644" s="1"/>
      </tp>
      <tp t="s">
        <v>#N/A Requesting Data...3972828271</v>
        <stp/>
        <stp>BQL.QUERY|15959883089772962295</stp>
        <tr r="AY360" s="1"/>
      </tp>
      <tp t="s">
        <v>#N/A N/A</v>
        <stp/>
        <stp>BQL.QUERY|11975510640152258721</stp>
        <tr r="AQ582" s="1"/>
      </tp>
      <tp t="s">
        <v>#N/A N/A</v>
        <stp/>
        <stp>BQL.QUERY|17146714221224148384</stp>
        <tr r="Q578" s="1"/>
      </tp>
      <tp t="s">
        <v>#N/A Requesting Data...3487087569</v>
        <stp/>
        <stp>BQL.QUERY|13692831207338302698</stp>
        <tr r="AW343" s="1"/>
      </tp>
      <tp t="s">
        <v>#N/A Requesting Data...4053576676</v>
        <stp/>
        <stp>BQL.QUERY|14048483071312119006</stp>
        <tr r="O236" s="1"/>
      </tp>
      <tp t="s">
        <v>#N/A N/A</v>
        <stp/>
        <stp>BQL.QUERY|11235308301626367188</stp>
        <tr r="Y83" s="1"/>
      </tp>
      <tp t="s">
        <v>#N/A N/A</v>
        <stp/>
        <stp>BQL.QUERY|12806469094738441269</stp>
        <tr r="AL64" s="1"/>
      </tp>
      <tp t="s">
        <v>#N/A N/A</v>
        <stp/>
        <stp>BQL.QUERY|15894173168812920563</stp>
        <tr r="AC508" s="1"/>
      </tp>
      <tp t="s">
        <v>#N/A N/A</v>
        <stp/>
        <stp>BQL.QUERY|18141228658689704349</stp>
        <tr r="F712" s="1"/>
      </tp>
      <tp t="s">
        <v>#N/A N/A</v>
        <stp/>
        <stp>BQL.QUERY|15983425364965077773</stp>
        <tr r="AV673" s="1"/>
      </tp>
      <tp t="s">
        <v>#N/A N/A</v>
        <stp/>
        <stp>BQL.QUERY|17922029720370416079</stp>
        <tr r="AJ21" s="1"/>
      </tp>
      <tp t="s">
        <v>#N/A N/A</v>
        <stp/>
        <stp>BQL.QUERY|10118183774965292672</stp>
        <tr r="F282" s="1"/>
      </tp>
      <tp t="s">
        <v>#N/A N/A</v>
        <stp/>
        <stp>BQL.QUERY|15237003538183260007</stp>
        <tr r="AZ550" s="1"/>
      </tp>
      <tp t="s">
        <v>#N/A N/A</v>
        <stp/>
        <stp>BQL.QUERY|17283628229343458556</stp>
        <tr r="AA8" s="1"/>
      </tp>
      <tp t="s">
        <v>#N/A Requesting Data...1968934800</v>
        <stp/>
        <stp>BQL.QUERY|15358253712121922255</stp>
        <tr r="N435" s="1"/>
      </tp>
      <tp t="s">
        <v>#N/A Requesting Data...2165189012</v>
        <stp/>
        <stp>BQL.QUERY|10340821430598003690</stp>
        <tr r="AD357" s="1"/>
      </tp>
      <tp t="s">
        <v>#N/A Requesting Data...2877185759</v>
        <stp/>
        <stp>BQL.QUERY|17484043259802026510</stp>
        <tr r="AD170" s="1"/>
      </tp>
      <tp t="s">
        <v>#N/A N/A</v>
        <stp/>
        <stp>BQL.QUERY|10646686226751052001</stp>
        <tr r="AD63" s="1"/>
      </tp>
      <tp t="s">
        <v>#N/A N/A</v>
        <stp/>
        <stp>BQL.QUERY|11015923071103256997</stp>
        <tr r="U733" s="1"/>
      </tp>
      <tp t="s">
        <v>#N/A N/A</v>
        <stp/>
        <stp>BQL.QUERY|14917473766256276526</stp>
        <tr r="C609" s="1"/>
      </tp>
      <tp t="s">
        <v>#N/A N/A</v>
        <stp/>
        <stp>BQL.QUERY|11350201638073133626</stp>
        <tr r="B445" s="1"/>
      </tp>
      <tp t="s">
        <v>#N/A N/A</v>
        <stp/>
        <stp>BQL.QUERY|10212062157874820438</stp>
        <tr r="D19" s="1"/>
      </tp>
      <tp t="s">
        <v>#N/A N/A</v>
        <stp/>
        <stp>BQL.QUERY|16596394106261596177</stp>
        <tr r="AW625" s="1"/>
      </tp>
      <tp t="s">
        <v>#N/A N/A</v>
        <stp/>
        <stp>BQL.QUERY|15967443835273243422</stp>
        <tr r="BF645" s="1"/>
      </tp>
      <tp t="s">
        <v>#N/A N/A</v>
        <stp/>
        <stp>BQL.QUERY|13163572174686910232</stp>
        <tr r="AF41" s="1"/>
      </tp>
      <tp t="s">
        <v>#N/A N/A</v>
        <stp/>
        <stp>BQL.QUERY|14119900792143840235</stp>
        <tr r="AM506" s="1"/>
      </tp>
      <tp t="s">
        <v>#N/A Requesting Data...3377471075</v>
        <stp/>
        <stp>BQL.QUERY|12083899881461073603</stp>
        <tr r="O410" s="1"/>
      </tp>
      <tp t="s">
        <v>#N/A Requesting Data...2465317801</v>
        <stp/>
        <stp>BQL.QUERY|13069278843948916858</stp>
        <tr r="AI149" s="1"/>
      </tp>
      <tp t="s">
        <v>#N/A N/A</v>
        <stp/>
        <stp>BQL.QUERY|16436268901337209696</stp>
        <tr r="S733" s="1"/>
      </tp>
      <tp t="s">
        <v>#N/A N/A</v>
        <stp/>
        <stp>BQL.QUERY|16416591266006280616</stp>
        <tr r="AQ601" s="1"/>
      </tp>
      <tp t="s">
        <v>#N/A N/A</v>
        <stp/>
        <stp>BQL.QUERY|15739917993168821859</stp>
        <tr r="AI720" s="1"/>
      </tp>
      <tp t="s">
        <v>#N/A N/A</v>
        <stp/>
        <stp>BQL.QUERY|12648290586995178804</stp>
        <tr r="BM436" s="1"/>
      </tp>
      <tp t="s">
        <v>#N/A N/A</v>
        <stp/>
        <stp>BQL.QUERY|16398623858198420856</stp>
        <tr r="C246" s="1"/>
      </tp>
      <tp t="s">
        <v>#N/A N/A</v>
        <stp/>
        <stp>BQL.QUERY|10055143432823803462</stp>
        <tr r="B14" s="1"/>
      </tp>
      <tp t="s">
        <v>#N/A Requesting Data...2935623233</v>
        <stp/>
        <stp>BQL.QUERY|10707349176677521681</stp>
        <tr r="AO389" s="1"/>
      </tp>
      <tp t="s">
        <v>#N/A N/A</v>
        <stp/>
        <stp>BQL.QUERY|12794486845654679342</stp>
        <tr r="BA82" s="1"/>
      </tp>
      <tp t="s">
        <v>#N/A N/A</v>
        <stp/>
        <stp>BQL.QUERY|13363003158800655354</stp>
        <tr r="AB693" s="1"/>
      </tp>
      <tp t="s">
        <v>#N/A Requesting Data...1977289442</v>
        <stp/>
        <stp>BQL.QUERY|14589798651810019355</stp>
        <tr r="BB309" s="1"/>
      </tp>
      <tp t="s">
        <v>#N/A N/A</v>
        <stp/>
        <stp>BQL.QUERY|15802585767870775386</stp>
        <tr r="L710" s="1"/>
      </tp>
      <tp t="s">
        <v>#N/A Requesting Data...2215975480</v>
        <stp/>
        <stp>BQL.QUERY|12422257938846012010</stp>
        <tr r="BH309" s="1"/>
      </tp>
      <tp t="s">
        <v>#N/A N/A</v>
        <stp/>
        <stp>BQL.QUERY|11371382248951979227</stp>
        <tr r="BH102" s="1"/>
      </tp>
      <tp t="s">
        <v>#N/A N/A</v>
        <stp/>
        <stp>BQL.QUERY|17837725217832638631</stp>
        <tr r="E201" s="1"/>
      </tp>
      <tp t="s">
        <v>#N/A Requesting Data...3874147916</v>
        <stp/>
        <stp>BQL.QUERY|15320028160743104580</stp>
        <tr r="I173" s="1"/>
      </tp>
      <tp t="s">
        <v>#N/A Requesting Data...4222866959</v>
        <stp/>
        <stp>BQL.QUERY|15926156077062203419</stp>
        <tr r="R311" s="1"/>
      </tp>
      <tp t="s">
        <v>#N/A N/A</v>
        <stp/>
        <stp>BQL.QUERY|12529229154696254695</stp>
        <tr r="AN527" s="1"/>
      </tp>
      <tp t="s">
        <v>#N/A Requesting Data...3917032814</v>
        <stp/>
        <stp>BQL.QUERY|14460772264897932762</stp>
        <tr r="T367" s="1"/>
      </tp>
      <tp t="s">
        <v>#N/A Requesting Data...3543379082</v>
        <stp/>
        <stp>BQL.QUERY|14986366972003074654</stp>
        <tr r="AL302" s="1"/>
      </tp>
      <tp t="s">
        <v>#N/A N/A</v>
        <stp/>
        <stp>BQL.QUERY|15837206827629070979</stp>
        <tr r="J571" s="1"/>
      </tp>
      <tp t="s">
        <v>#N/A N/A</v>
        <stp/>
        <stp>BQL.QUERY|12425569841191968721</stp>
        <tr r="C6" s="1"/>
      </tp>
      <tp t="s">
        <v>#N/A N/A</v>
        <stp/>
        <stp>BQL.QUERY|18435304033998723581</stp>
        <tr r="D275" s="1"/>
      </tp>
      <tp t="s">
        <v>#N/A Requesting Data...3614358378</v>
        <stp/>
        <stp>BQL.QUERY|15260989397699638930</stp>
        <tr r="AS390" s="1"/>
      </tp>
      <tp t="s">
        <v>#N/A Requesting Data...1984182780</v>
        <stp/>
        <stp>BQL.QUERY|16983103212004143725</stp>
        <tr r="AF261" s="1"/>
      </tp>
      <tp t="s">
        <v>#N/A Requesting Data...2524835253</v>
        <stp/>
        <stp>BQL.QUERY|15596150326035712692</stp>
        <tr r="BG314" s="1"/>
      </tp>
      <tp t="s">
        <v>#N/A N/A</v>
        <stp/>
        <stp>BQL.QUERY|17308610944867831761</stp>
        <tr r="H486" s="1"/>
      </tp>
      <tp t="s">
        <v>#N/A Requesting Data...2134124557</v>
        <stp/>
        <stp>BQL.QUERY|17387612324886797091</stp>
        <tr r="AD136" s="1"/>
      </tp>
      <tp t="s">
        <v>#N/A N/A</v>
        <stp/>
        <stp>BQL.QUERY|17018918682473376080</stp>
        <tr r="BD635" s="1"/>
      </tp>
      <tp t="s">
        <v>#N/A N/A</v>
        <stp/>
        <stp>BQL.QUERY|16087099525746483705</stp>
        <tr r="AZ38" s="1"/>
      </tp>
      <tp t="s">
        <v>#N/A N/A</v>
        <stp/>
        <stp>BQL.QUERY|14155792951647919488</stp>
        <tr r="U700" s="1"/>
      </tp>
      <tp t="s">
        <v>#N/A N/A</v>
        <stp/>
        <stp>BQL.QUERY|10365248301025611287</stp>
        <tr r="R621" s="1"/>
      </tp>
      <tp t="s">
        <v>#N/A N/A</v>
        <stp/>
        <stp>BQL.QUERY|15395117817918868859</stp>
        <tr r="BK648" s="1"/>
      </tp>
      <tp t="s">
        <v>#N/A N/A</v>
        <stp/>
        <stp>BQL.QUERY|16995251089029585089</stp>
        <tr r="AJ622" s="1"/>
      </tp>
      <tp t="s">
        <v>#N/A N/A</v>
        <stp/>
        <stp>BQL.QUERY|16999232001654149520</stp>
        <tr r="AE119" s="1"/>
      </tp>
      <tp t="s">
        <v>#N/A Requesting Data...2155847895</v>
        <stp/>
        <stp>BQL.QUERY|13266788562585223220</stp>
        <tr r="BL264" s="1"/>
      </tp>
      <tp t="s">
        <v>#N/A N/A</v>
        <stp/>
        <stp>BQL.QUERY|14889756466573701342</stp>
        <tr r="AL71" s="1"/>
      </tp>
      <tp t="s">
        <v>#N/A N/A</v>
        <stp/>
        <stp>BQL.QUERY|14311738500025167389</stp>
        <tr r="Y655" s="1"/>
      </tp>
      <tp t="s">
        <v>#N/A N/A</v>
        <stp/>
        <stp>BQL.QUERY|10382516269967093128</stp>
        <tr r="G418" s="1"/>
      </tp>
      <tp t="s">
        <v>#N/A N/A</v>
        <stp/>
        <stp>BQL.QUERY|17224736618156741277</stp>
        <tr r="BD683" s="1"/>
      </tp>
      <tp t="s">
        <v>#N/A Requesting Data...2981816238</v>
        <stp/>
        <stp>BQL.QUERY|16458513544214931611</stp>
        <tr r="X244" s="1"/>
      </tp>
      <tp t="s">
        <v>#N/A Requesting Data...3306671568</v>
        <stp/>
        <stp>BQL.QUERY|14328236709766975592</stp>
        <tr r="U400" s="1"/>
      </tp>
      <tp t="s">
        <v>#N/A N/A</v>
        <stp/>
        <stp>BQL.QUERY|14643262948656043112</stp>
        <tr r="AG624" s="1"/>
      </tp>
      <tp t="s">
        <v>#N/A Requesting Data...2750670038</v>
        <stp/>
        <stp>BQL.QUERY|10251490815021165165</stp>
        <tr r="AV155" s="1"/>
      </tp>
      <tp t="s">
        <v>#N/A Requesting Data...4129012929</v>
        <stp/>
        <stp>BQL.QUERY|18427825407487825207</stp>
        <tr r="BM233" s="1"/>
      </tp>
      <tp t="s">
        <v>#N/A N/A</v>
        <stp/>
        <stp>BQL.QUERY|11967248514625795276</stp>
        <tr r="AI501" s="1"/>
      </tp>
      <tp t="s">
        <v>#N/A Requesting Data...4077627548</v>
        <stp/>
        <stp>BQL.QUERY|15052800193806926738</stp>
        <tr r="AJ632" s="1"/>
      </tp>
      <tp t="s">
        <v>#N/A N/A</v>
        <stp/>
        <stp>BQL.QUERY|15468490975434537746</stp>
        <tr r="E610" s="1"/>
      </tp>
      <tp t="s">
        <v>#N/A Requesting Data...3904051627</v>
        <stp/>
        <stp>BQL.QUERY|14077181267233132570</stp>
        <tr r="AZ272" s="1"/>
      </tp>
      <tp t="s">
        <v>#N/A Requesting Data...3797042076</v>
        <stp/>
        <stp>BQL.QUERY|17492682309816538297</stp>
        <tr r="AP306" s="1"/>
      </tp>
      <tp t="s">
        <v>#N/A Requesting Data...3849743371</v>
        <stp/>
        <stp>BQL.QUERY|12739441228752773355</stp>
        <tr r="V390" s="1"/>
      </tp>
      <tp t="s">
        <v>#N/A Requesting Data...3621375625</v>
        <stp/>
        <stp>BQL.QUERY|12908936383730406646</stp>
        <tr r="Q377" s="1"/>
      </tp>
      <tp t="s">
        <v>#N/A N/A</v>
        <stp/>
        <stp>BQL.QUERY|14247889697852310270</stp>
        <tr r="AJ681" s="1"/>
      </tp>
      <tp t="s">
        <v>#N/A N/A</v>
        <stp/>
        <stp>BQL.QUERY|18207385350632548963</stp>
        <tr r="AD631" s="1"/>
      </tp>
      <tp t="s">
        <v>#N/A N/A</v>
        <stp/>
        <stp>BQL.QUERY|13373360256066229681</stp>
        <tr r="H439" s="1"/>
      </tp>
      <tp t="s">
        <v>#N/A N/A</v>
        <stp/>
        <stp>BQL.QUERY|14658224924084867513</stp>
        <tr r="T591" s="1"/>
      </tp>
      <tp t="s">
        <v>#N/A Requesting Data...3644806122</v>
        <stp/>
        <stp>BQL.QUERY|11309663117783843035</stp>
        <tr r="AN332" s="1"/>
      </tp>
      <tp t="s">
        <v>#N/A N/A</v>
        <stp/>
        <stp>BQL.QUERY|15973375662462377764</stp>
        <tr r="BG556" s="1"/>
      </tp>
      <tp t="s">
        <v>#N/A N/A</v>
        <stp/>
        <stp>BQL.QUERY|10238280615887661108</stp>
        <tr r="BK465" s="1"/>
      </tp>
      <tp t="s">
        <v>#N/A N/A</v>
        <stp/>
        <stp>BQL.QUERY|10497159359295464451</stp>
        <tr r="AR74" s="1"/>
      </tp>
      <tp t="s">
        <v>#N/A Requesting Data...3734930994</v>
        <stp/>
        <stp>BQL.QUERY|17098560326970947501</stp>
        <tr r="AT199" s="1"/>
      </tp>
      <tp t="s">
        <v>#N/A N/A</v>
        <stp/>
        <stp>BQL.QUERY|16735026140027968056</stp>
        <tr r="AV490" s="1"/>
      </tp>
      <tp t="s">
        <v>#N/A N/A</v>
        <stp/>
        <stp>BQL.QUERY|10296221436861804572</stp>
        <tr r="L3" s="1"/>
      </tp>
      <tp t="s">
        <v>#N/A N/A</v>
        <stp/>
        <stp>BQL.QUERY|15958540863621402231</stp>
        <tr r="J73" s="1"/>
      </tp>
      <tp t="s">
        <v>#N/A N/A</v>
        <stp/>
        <stp>BQL.QUERY|16947930381703587179</stp>
        <tr r="BF47" s="1"/>
      </tp>
      <tp t="s">
        <v>#N/A Requesting Data...2690901962</v>
        <stp/>
        <stp>BQL.QUERY|13659211445398906825</stp>
        <tr r="S214" s="1"/>
      </tp>
      <tp t="s">
        <v>#N/A Requesting Data...2217759834</v>
        <stp/>
        <stp>BQL.QUERY|16005466335724276084</stp>
        <tr r="AX353" s="1"/>
      </tp>
      <tp t="s">
        <v>#N/A N/A</v>
        <stp/>
        <stp>BQL.QUERY|18346948033301442699</stp>
        <tr r="Y576" s="1"/>
      </tp>
      <tp t="s">
        <v>#N/A Requesting Data...3527962961</v>
        <stp/>
        <stp>BQL.QUERY|14868129359586214389</stp>
        <tr r="AZ220" s="1"/>
      </tp>
      <tp t="s">
        <v>#N/A Requesting Data...4127453621</v>
        <stp/>
        <stp>BQL.QUERY|12879527206795004755</stp>
        <tr r="BJ356" s="1"/>
      </tp>
      <tp t="s">
        <v>#N/A N/A</v>
        <stp/>
        <stp>BQL.QUERY|12555354139963498443</stp>
        <tr r="BN607" s="1"/>
      </tp>
      <tp t="s">
        <v>#N/A Requesting Data...2849153506</v>
        <stp/>
        <stp>BQL.QUERY|13673267418733444650</stp>
        <tr r="AG261" s="1"/>
      </tp>
      <tp t="s">
        <v>#N/A Requesting Data...2482032529</v>
        <stp/>
        <stp>BQL.QUERY|11920031445065076567</stp>
        <tr r="BL120" s="1"/>
      </tp>
      <tp t="s">
        <v>#N/A Requesting Data...4216378010</v>
        <stp/>
        <stp>BQL.QUERY|10489781076902152726</stp>
        <tr r="BH218" s="1"/>
      </tp>
      <tp t="s">
        <v>#N/A Requesting Data...2654429047</v>
        <stp/>
        <stp>BQL.QUERY|11161754979437361373</stp>
        <tr r="N736" s="1"/>
      </tp>
      <tp t="s">
        <v>#N/A N/A</v>
        <stp/>
        <stp>BQL.QUERY|17609354771360239694</stp>
        <tr r="AU625" s="1"/>
      </tp>
      <tp t="s">
        <v>#N/A N/A</v>
        <stp/>
        <stp>BQL.QUERY|13351562438717136753</stp>
        <tr r="BI603" s="1"/>
      </tp>
      <tp t="s">
        <v>#N/A Requesting Data...2329131509</v>
        <stp/>
        <stp>BQL.QUERY|12148424740822315599</stp>
        <tr r="U397" s="1"/>
      </tp>
      <tp t="s">
        <v>#N/A N/A</v>
        <stp/>
        <stp>BQL.QUERY|16029588457505385657</stp>
        <tr r="G186" s="1"/>
      </tp>
      <tp t="s">
        <v>#N/A N/A</v>
        <stp/>
        <stp>BQL.QUERY|13393095541084643648</stp>
        <tr r="AE120" s="1"/>
      </tp>
      <tp t="s">
        <v>#N/A N/A</v>
        <stp/>
        <stp>BQL.QUERY|15357376009102059147</stp>
        <tr r="AZ36" s="1"/>
      </tp>
      <tp t="s">
        <v>#N/A N/A</v>
        <stp/>
        <stp>BQL.QUERY|17258313404920790196</stp>
        <tr r="AI560" s="1"/>
      </tp>
      <tp t="s">
        <v>#N/A Requesting Data...2147920134</v>
        <stp/>
        <stp>BQL.QUERY|16570823412428907251</stp>
        <tr r="AM167" s="1"/>
      </tp>
      <tp t="s">
        <v>#N/A N/A</v>
        <stp/>
        <stp>BQL.QUERY|17363815894703718084</stp>
        <tr r="Z42" s="1"/>
      </tp>
      <tp t="s">
        <v>#N/A Requesting Data...2824331904</v>
        <stp/>
        <stp>BQL.QUERY|17740108629237777608</stp>
        <tr r="BG262" s="1"/>
      </tp>
      <tp t="s">
        <v>#N/A Requesting Data...3393958578</v>
        <stp/>
        <stp>BQL.QUERY|16695354248265294107</stp>
        <tr r="BJ282" s="1"/>
      </tp>
      <tp t="s">
        <v>#N/A N/A</v>
        <stp/>
        <stp>BQL.QUERY|16306912602623036996</stp>
        <tr r="BN535" s="1"/>
      </tp>
      <tp t="s">
        <v>#N/A Requesting Data...2583083620</v>
        <stp/>
        <stp>BQL.QUERY|14908488142307232689</stp>
        <tr r="N430" s="1"/>
      </tp>
      <tp t="s">
        <v>#N/A N/A</v>
        <stp/>
        <stp>BQL.QUERY|11576919272252810873</stp>
        <tr r="AF30" s="1"/>
      </tp>
      <tp t="s">
        <v>#N/A Requesting Data...3662013577</v>
        <stp/>
        <stp>BQL.QUERY|11165526348227587274</stp>
        <tr r="BL673" s="1"/>
      </tp>
      <tp t="s">
        <v>#N/A Requesting Data...3720741594</v>
        <stp/>
        <stp>BQL.QUERY|12687481083748796339</stp>
        <tr r="K391" s="1"/>
      </tp>
      <tp t="s">
        <v>#N/A N/A</v>
        <stp/>
        <stp>BQL.QUERY|10517474768916455177</stp>
        <tr r="O53" s="1"/>
      </tp>
      <tp t="s">
        <v>#N/A Requesting Data...2607374318</v>
        <stp/>
        <stp>BQL.QUERY|11536019547927258788</stp>
        <tr r="R360" s="1"/>
      </tp>
      <tp t="s">
        <v>#N/A Requesting Data...2446061318</v>
        <stp/>
        <stp>BQL.QUERY|13027546978693353768</stp>
        <tr r="M335" s="1"/>
      </tp>
      <tp t="s">
        <v>#N/A N/A</v>
        <stp/>
        <stp>BQL.QUERY|10642229938280134443</stp>
        <tr r="AP40" s="1"/>
      </tp>
      <tp t="s">
        <v>#N/A N/A</v>
        <stp/>
        <stp>BQL.QUERY|11496531529494111762</stp>
        <tr r="AK613" s="1"/>
      </tp>
      <tp t="s">
        <v>#N/A N/A</v>
        <stp/>
        <stp>BQL.QUERY|17859098830248168996</stp>
        <tr r="AD14" s="1"/>
      </tp>
      <tp t="s">
        <v>#N/A Requesting Data...2728892306</v>
        <stp/>
        <stp>BQL.QUERY|12067594867801538524</stp>
        <tr r="AY346" s="1"/>
      </tp>
      <tp t="s">
        <v>#N/A N/A</v>
        <stp/>
        <stp>BQL.QUERY|15866408711241708471</stp>
        <tr r="U109" s="1"/>
      </tp>
      <tp t="s">
        <v>#N/A N/A</v>
        <stp/>
        <stp>BQL.QUERY|17471190212474669608</stp>
        <tr r="AD100" s="1"/>
      </tp>
      <tp t="s">
        <v>#N/A Requesting Data...3800374206</v>
        <stp/>
        <stp>BQL.QUERY|11043767903045599690</stp>
        <tr r="W161" s="1"/>
      </tp>
      <tp t="s">
        <v>#N/A N/A</v>
        <stp/>
        <stp>BQL.QUERY|14132067354273881724</stp>
        <tr r="AU109" s="1"/>
      </tp>
      <tp t="s">
        <v>#N/A N/A</v>
        <stp/>
        <stp>BQL.QUERY|10984918011515763879</stp>
        <tr r="AM591" s="1"/>
      </tp>
      <tp t="s">
        <v>#N/A N/A</v>
        <stp/>
        <stp>BQL.QUERY|10161666898232015869</stp>
        <tr r="AE55" s="1"/>
      </tp>
      <tp t="s">
        <v>#N/A N/A</v>
        <stp/>
        <stp>BQL.QUERY|13806081839162236729</stp>
        <tr r="BG29" s="1"/>
      </tp>
      <tp t="s">
        <v>#N/A N/A</v>
        <stp/>
        <stp>BQL.QUERY|16822469417545065303</stp>
        <tr r="AC711" s="1"/>
      </tp>
      <tp t="s">
        <v>#N/A Requesting Data...2362745293</v>
        <stp/>
        <stp>BQL.QUERY|13026554471391482596</stp>
        <tr r="AX380" s="1"/>
      </tp>
      <tp t="s">
        <v>#N/A Requesting Data...3855480507</v>
        <stp/>
        <stp>BQL.QUERY|13969685417837761686</stp>
        <tr r="AX463" s="1"/>
      </tp>
      <tp t="s">
        <v>#N/A Requesting Data...2127443842</v>
        <stp/>
        <stp>BQL.QUERY|14395209973594094094</stp>
        <tr r="BG373" s="1"/>
      </tp>
      <tp t="s">
        <v>#N/A Requesting Data...3702874071</v>
        <stp/>
        <stp>BQL.QUERY|11807462797911132810</stp>
        <tr r="N403" s="1"/>
      </tp>
      <tp t="s">
        <v>#N/A N/A</v>
        <stp/>
        <stp>BQL.QUERY|16183159264470982405</stp>
        <tr r="AX76" s="1"/>
      </tp>
      <tp t="s">
        <v>#N/A N/A</v>
        <stp/>
        <stp>BQL.QUERY|13869306895738785437</stp>
        <tr r="F585" s="1"/>
      </tp>
      <tp t="s">
        <v>#N/A Requesting Data...2096331212</v>
        <stp/>
        <stp>BQL.QUERY|14697628960203898252</stp>
        <tr r="BA405" s="1"/>
      </tp>
      <tp t="s">
        <v>#N/A N/A</v>
        <stp/>
        <stp>BQL.QUERY|15394095213435753475</stp>
        <tr r="AN44" s="1"/>
      </tp>
      <tp t="s">
        <v>#N/A Requesting Data...2494581378</v>
        <stp/>
        <stp>BQL.QUERY|17021979729211451834</stp>
        <tr r="M198" s="1"/>
      </tp>
      <tp t="s">
        <v>#N/A Requesting Data...3373328329</v>
        <stp/>
        <stp>BQL.QUERY|17559799198399422594</stp>
        <tr r="BF214" s="1"/>
      </tp>
      <tp t="s">
        <v>#N/A N/A</v>
        <stp/>
        <stp>BQL.QUERY|16988900505533612935</stp>
        <tr r="AG471" s="1"/>
      </tp>
      <tp t="s">
        <v>#N/A Requesting Data...3672504753</v>
        <stp/>
        <stp>BQL.QUERY|16654764444529813963</stp>
        <tr r="AQ271" s="1"/>
      </tp>
      <tp t="s">
        <v>#N/A N/A</v>
        <stp/>
        <stp>BQL.QUERY|12824660432117365553</stp>
        <tr r="AA473" s="1"/>
      </tp>
      <tp t="s">
        <v>#N/A N/A</v>
        <stp/>
        <stp>BQL.QUERY|15427172825583500093</stp>
        <tr r="AR501" s="1"/>
      </tp>
      <tp t="s">
        <v>#N/A Requesting Data...3523277873</v>
        <stp/>
        <stp>BQL.QUERY|12509868892162271498</stp>
        <tr r="AS231" s="1"/>
      </tp>
      <tp t="s">
        <v>#N/A N/A</v>
        <stp/>
        <stp>BQL.QUERY|14485409559021514126</stp>
        <tr r="BL92" s="1"/>
      </tp>
      <tp t="s">
        <v>#N/A N/A</v>
        <stp/>
        <stp>BQL.QUERY|17582087897899282228</stp>
        <tr r="V124" s="1"/>
      </tp>
      <tp t="s">
        <v>#N/A N/A</v>
        <stp/>
        <stp>BQL.QUERY|17242669561235884770</stp>
        <tr r="BN714" s="1"/>
      </tp>
      <tp t="s">
        <v>#N/A Requesting Data...4287169979</v>
        <stp/>
        <stp>BQL.QUERY|10623156603045945137</stp>
        <tr r="N405" s="1"/>
      </tp>
      <tp t="s">
        <v>#N/A N/A</v>
        <stp/>
        <stp>BQL.QUERY|13683170148874161721</stp>
        <tr r="AF110" s="1"/>
      </tp>
      <tp t="s">
        <v>#N/A Requesting Data...2932823411</v>
        <stp/>
        <stp>BQL.QUERY|15995027439900155395</stp>
        <tr r="Q291" s="1"/>
      </tp>
      <tp t="s">
        <v>#N/A Requesting Data...3935453129</v>
        <stp/>
        <stp>BQL.QUERY|16595637433945759385</stp>
        <tr r="O417" s="1"/>
      </tp>
      <tp t="s">
        <v>#N/A N/A</v>
        <stp/>
        <stp>BQL.QUERY|11327405830697969400</stp>
        <tr r="BN713" s="1"/>
      </tp>
      <tp t="s">
        <v>#N/A N/A</v>
        <stp/>
        <stp>BQL.QUERY|11590994370698155279</stp>
        <tr r="BD647" s="1"/>
      </tp>
      <tp t="s">
        <v>#N/A Requesting Data...4182112211</v>
        <stp/>
        <stp>BQL.QUERY|12760015610617577196</stp>
        <tr r="AV371" s="1"/>
      </tp>
      <tp t="s">
        <v>#N/A N/A</v>
        <stp/>
        <stp>BQL.QUERY|13283174676465051599</stp>
        <tr r="C384" s="1"/>
      </tp>
      <tp t="s">
        <v>#N/A Requesting Data...4090905716</v>
        <stp/>
        <stp>BQL.QUERY|12330946042179792389</stp>
        <tr r="BD191" s="1"/>
      </tp>
      <tp t="s">
        <v>#N/A N/A</v>
        <stp/>
        <stp>BQL.QUERY|17532988681237053468</stp>
        <tr r="BK58" s="1"/>
      </tp>
      <tp t="s">
        <v>#N/A N/A</v>
        <stp/>
        <stp>BQL.QUERY|12045169540994991659</stp>
        <tr r="L539" s="1"/>
      </tp>
      <tp t="s">
        <v>#N/A Requesting Data...3135935951</v>
        <stp/>
        <stp>BQL.QUERY|14779192651477052250</stp>
        <tr r="S138" s="1"/>
      </tp>
      <tp t="s">
        <v>#N/A N/A</v>
        <stp/>
        <stp>BQL.QUERY|11063280766466300677</stp>
        <tr r="AI3" s="1"/>
      </tp>
      <tp t="s">
        <v>#N/A Requesting Data...2728328341</v>
        <stp/>
        <stp>BQL.QUERY|11093361217766392083</stp>
        <tr r="X186" s="1"/>
      </tp>
      <tp t="s">
        <v>#N/A N/A</v>
        <stp/>
        <stp>BQL.QUERY|12815505951986413179</stp>
        <tr r="BF27" s="1"/>
      </tp>
      <tp t="s">
        <v>#N/A Requesting Data...4165697898</v>
        <stp/>
        <stp>BQL.QUERY|13850465667364357003</stp>
        <tr r="AR369" s="1"/>
      </tp>
      <tp t="s">
        <v>#N/A N/A</v>
        <stp/>
        <stp>BQL.QUERY|17620652754069926847</stp>
        <tr r="BF628" s="1"/>
      </tp>
      <tp t="s">
        <v>#N/A Requesting Data...3827751633</v>
        <stp/>
        <stp>BQL.QUERY|14993580162371093396</stp>
        <tr r="BE426" s="1"/>
      </tp>
      <tp t="s">
        <v>#N/A N/A</v>
        <stp/>
        <stp>BQL.QUERY|15122701777427911753</stp>
        <tr r="BN129" s="1"/>
      </tp>
      <tp t="s">
        <v>#N/A N/A</v>
        <stp/>
        <stp>BQL.QUERY|11864001612096260324</stp>
        <tr r="K662" s="1"/>
      </tp>
      <tp t="s">
        <v>#N/A Requesting Data...3698291238</v>
        <stp/>
        <stp>BQL.QUERY|14851844693593494318</stp>
        <tr r="S186" s="1"/>
      </tp>
      <tp t="s">
        <v>#N/A N/A</v>
        <stp/>
        <stp>BQL.QUERY|11431315575715869522</stp>
        <tr r="AK438" s="1"/>
      </tp>
      <tp t="s">
        <v>#N/A N/A</v>
        <stp/>
        <stp>BQL.QUERY|17885478916362425574</stp>
        <tr r="AM665" s="1"/>
      </tp>
      <tp t="s">
        <v>#N/A Requesting Data...2930160921</v>
        <stp/>
        <stp>BQL.QUERY|13596947092815904304</stp>
        <tr r="BE414" s="1"/>
      </tp>
      <tp t="s">
        <v>#N/A N/A</v>
        <stp/>
        <stp>BQL.QUERY|15160197071610262613</stp>
        <tr r="BM660" s="1"/>
      </tp>
      <tp t="s">
        <v>#N/A N/A</v>
        <stp/>
        <stp>BQL.QUERY|13032797622354653770</stp>
        <tr r="F413" s="1"/>
      </tp>
      <tp t="s">
        <v>#N/A N/A</v>
        <stp/>
        <stp>BQL.QUERY|15463781247207644473</stp>
        <tr r="AJ732" s="1"/>
      </tp>
      <tp t="s">
        <v>#N/A Requesting Data...3862437057</v>
        <stp/>
        <stp>BQL.QUERY|13282941290354502298</stp>
        <tr r="Y382" s="1"/>
      </tp>
      <tp t="s">
        <v>#N/A N/A</v>
        <stp/>
        <stp>BQL.QUERY|12141881928215902825</stp>
        <tr r="AW513" s="1"/>
      </tp>
      <tp t="s">
        <v>#N/A N/A</v>
        <stp/>
        <stp>BQL.QUERY|11809550122624636737</stp>
        <tr r="AD701" s="1"/>
      </tp>
      <tp t="s">
        <v>#N/A N/A</v>
        <stp/>
        <stp>BQL.QUERY|10800500030457454462</stp>
        <tr r="B322" s="1"/>
      </tp>
      <tp t="s">
        <v>#N/A Requesting Data...3709854364</v>
        <stp/>
        <stp>BQL.QUERY|11202002359005453454</stp>
        <tr r="BM419" s="1"/>
      </tp>
      <tp t="s">
        <v>#N/A N/A</v>
        <stp/>
        <stp>BQL.QUERY|12345642724827992404</stp>
        <tr r="P603" s="1"/>
      </tp>
      <tp t="s">
        <v>#N/A N/A</v>
        <stp/>
        <stp>BQL.QUERY|13323283530306444155</stp>
        <tr r="AW608" s="1"/>
      </tp>
      <tp t="s">
        <v>#N/A N/A</v>
        <stp/>
        <stp>BQL.QUERY|11226687506342773012</stp>
        <tr r="AT722" s="1"/>
      </tp>
      <tp t="s">
        <v>#N/A N/A</v>
        <stp/>
        <stp>BQL.QUERY|16941277661734142343</stp>
        <tr r="BK466" s="1"/>
      </tp>
      <tp t="s">
        <v>#N/A Requesting Data...4022020356</v>
        <stp/>
        <stp>BQL.QUERY|11134191686295252866</stp>
        <tr r="AR377" s="1"/>
      </tp>
      <tp t="s">
        <v>#N/A N/A</v>
        <stp/>
        <stp>BQL.QUERY|10528880465272120931</stp>
        <tr r="Y25" s="1"/>
      </tp>
      <tp t="s">
        <v>#N/A N/A</v>
        <stp/>
        <stp>BQL.QUERY|16075625044606529795</stp>
        <tr r="O499" s="1"/>
      </tp>
      <tp t="s">
        <v>#N/A N/A</v>
        <stp/>
        <stp>BQL.QUERY|14485489004136391319</stp>
        <tr r="AA33" s="1"/>
      </tp>
      <tp t="s">
        <v>#N/A Requesting Data...2688188766</v>
        <stp/>
        <stp>BQL.QUERY|16908572297319096638</stp>
        <tr r="AH391" s="1"/>
      </tp>
      <tp t="s">
        <v>#N/A N/A</v>
        <stp/>
        <stp>BQL.QUERY|15687086344165190117</stp>
        <tr r="AU95" s="1"/>
      </tp>
      <tp t="s">
        <v>#N/A N/A</v>
        <stp/>
        <stp>BQL.QUERY|18184796480627710558</stp>
        <tr r="BL638" s="1"/>
      </tp>
      <tp t="s">
        <v>#N/A Requesting Data...3154773014</v>
        <stp/>
        <stp>BQL.QUERY|13645723154374956030</stp>
        <tr r="BB143" s="1"/>
      </tp>
      <tp t="s">
        <v>#N/A Requesting Data...2333160121</v>
        <stp/>
        <stp>BQL.QUERY|14532483543921610029</stp>
        <tr r="BK324" s="1"/>
      </tp>
      <tp t="s">
        <v>#N/A N/A</v>
        <stp/>
        <stp>BQL.QUERY|17440144006066432582</stp>
        <tr r="H572" s="1"/>
      </tp>
      <tp t="s">
        <v>#N/A N/A</v>
        <stp/>
        <stp>BQL.QUERY|13625007948510544215</stp>
        <tr r="R495" s="1"/>
      </tp>
      <tp t="s">
        <v>#N/A N/A</v>
        <stp/>
        <stp>BQL.QUERY|12204870455153349994</stp>
        <tr r="U42" s="1"/>
      </tp>
      <tp t="s">
        <v>#N/A Requesting Data...3371121437</v>
        <stp/>
        <stp>BQL.QUERY|13540153829305344001</stp>
        <tr r="AC430" s="1"/>
      </tp>
      <tp t="s">
        <v>#N/A Requesting Data...4114746700</v>
        <stp/>
        <stp>BQL.QUERY|16024342951983614696</stp>
        <tr r="AQ252" s="1"/>
      </tp>
      <tp t="s">
        <v>#N/A N/A</v>
        <stp/>
        <stp>BQL.QUERY|16685298757223541778</stp>
        <tr r="BM39" s="1"/>
      </tp>
      <tp t="s">
        <v>#N/A Requesting Data...2603443241</v>
        <stp/>
        <stp>BQL.QUERY|11876637814282046158</stp>
        <tr r="T344" s="1"/>
      </tp>
      <tp t="s">
        <v>#N/A Requesting Data...3030906427</v>
        <stp/>
        <stp>BQL.QUERY|10883444192871130959</stp>
        <tr r="AW374" s="1"/>
      </tp>
      <tp t="s">
        <v>#N/A Requesting Data...2705719114</v>
        <stp/>
        <stp>BQL.QUERY|17868234603029799955</stp>
        <tr r="Z395" s="1"/>
      </tp>
      <tp t="s">
        <v>#N/A N/A</v>
        <stp/>
        <stp>BQL.QUERY|10004098435982093466</stp>
        <tr r="AK492" s="1"/>
      </tp>
      <tp t="s">
        <v>#N/A Requesting Data...3626212801</v>
        <stp/>
        <stp>BQL.QUERY|18423294963730472908</stp>
        <tr r="BF263" s="1"/>
      </tp>
      <tp t="s">
        <v>#N/A N/A</v>
        <stp/>
        <stp>BQL.QUERY|11583221127764238083</stp>
        <tr r="BI537" s="1"/>
      </tp>
      <tp t="s">
        <v>#N/A Requesting Data...4274898252</v>
        <stp/>
        <stp>BQL.QUERY|14903068357380554470</stp>
        <tr r="AT156" s="1"/>
      </tp>
      <tp t="s">
        <v>#N/A N/A</v>
        <stp/>
        <stp>BQL.QUERY|11928748290019335347</stp>
        <tr r="AR475" s="1"/>
      </tp>
      <tp t="s">
        <v>#N/A N/A</v>
        <stp/>
        <stp>BQL.QUERY|16797189604660219239</stp>
        <tr r="O548" s="1"/>
      </tp>
      <tp t="s">
        <v>#N/A N/A</v>
        <stp/>
        <stp>BQL.QUERY|14141455121877934065</stp>
        <tr r="C455" s="1"/>
      </tp>
      <tp t="s">
        <v>#N/A N/A</v>
        <stp/>
        <stp>BQL.QUERY|12970839275218737020</stp>
        <tr r="AO539" s="1"/>
      </tp>
      <tp t="s">
        <v>#N/A N/A</v>
        <stp/>
        <stp>BQL.QUERY|15736768925665752097</stp>
        <tr r="N574" s="1"/>
      </tp>
      <tp t="s">
        <v>#N/A Requesting Data...2829100321</v>
        <stp/>
        <stp>BQL.QUERY|13281414719795422646</stp>
        <tr r="T410" s="1"/>
      </tp>
      <tp t="s">
        <v>#N/A N/A</v>
        <stp/>
        <stp>BQL.QUERY|15410004048355690103</stp>
        <tr r="AR517" s="1"/>
      </tp>
      <tp t="s">
        <v>#N/A N/A</v>
        <stp/>
        <stp>BQL.QUERY|11571136978260168259</stp>
        <tr r="AG28" s="1"/>
      </tp>
      <tp t="s">
        <v>#N/A Requesting Data...3978638435</v>
        <stp/>
        <stp>BQL.QUERY|17038386226735182656</stp>
        <tr r="AA144" s="1"/>
      </tp>
      <tp t="s">
        <v>#N/A N/A</v>
        <stp/>
        <stp>BQL.QUERY|12649363798345380810</stp>
        <tr r="AM121" s="1"/>
      </tp>
      <tp t="s">
        <v>#N/A N/A</v>
        <stp/>
        <stp>BQL.QUERY|15223614873023993233</stp>
        <tr r="BJ602" s="1"/>
      </tp>
      <tp t="s">
        <v>#N/A N/A</v>
        <stp/>
        <stp>BQL.QUERY|16631145575960408593</stp>
        <tr r="AZ675" s="1"/>
      </tp>
      <tp t="s">
        <v>#N/A Requesting Data...3159864791</v>
        <stp/>
        <stp>BQL.QUERY|17895145044084310311</stp>
        <tr r="AA248" s="1"/>
      </tp>
      <tp t="s">
        <v>#N/A N/A</v>
        <stp/>
        <stp>BQL.QUERY|10221598170304411355</stp>
        <tr r="BI714" s="1"/>
      </tp>
      <tp t="s">
        <v>#N/A N/A</v>
        <stp/>
        <stp>BQL.QUERY|13684191694276814897</stp>
        <tr r="Z510" s="1"/>
      </tp>
      <tp t="s">
        <v>#N/A N/A</v>
        <stp/>
        <stp>BQL.QUERY|17899978984872332127</stp>
        <tr r="AR685" s="1"/>
      </tp>
      <tp t="s">
        <v>#N/A Requesting Data...3743862891</v>
        <stp/>
        <stp>BQL.QUERY|12927399390435361894</stp>
        <tr r="BL166" s="1"/>
      </tp>
      <tp t="s">
        <v>#N/A N/A</v>
        <stp/>
        <stp>BQL.QUERY|17866131349751859608</stp>
        <tr r="AU508" s="1"/>
      </tp>
      <tp t="s">
        <v>#N/A N/A</v>
        <stp/>
        <stp>BQL.QUERY|12657237562566939549</stp>
        <tr r="I10" s="1"/>
      </tp>
      <tp t="s">
        <v>#N/A Requesting Data...3819239613</v>
        <stp/>
        <stp>BQL.QUERY|14898225851522013412</stp>
        <tr r="T382" s="1"/>
      </tp>
      <tp t="s">
        <v>#N/A N/A</v>
        <stp/>
        <stp>BQL.QUERY|17253681516964010166</stp>
        <tr r="Z713" s="1"/>
      </tp>
      <tp t="s">
        <v>#N/A N/A</v>
        <stp/>
        <stp>BQL.QUERY|12168669230127871553</stp>
        <tr r="BL675" s="1"/>
      </tp>
      <tp t="s">
        <v>#N/A Requesting Data...4157182950</v>
        <stp/>
        <stp>BQL.QUERY|17878966396803221101</stp>
        <tr r="U301" s="1"/>
      </tp>
      <tp t="s">
        <v>#N/A Requesting Data...3052176662</v>
        <stp/>
        <stp>BQL.QUERY|11588805419688615501</stp>
        <tr r="L192" s="1"/>
      </tp>
      <tp t="s">
        <v>#N/A N/A</v>
        <stp/>
        <stp>BQL.QUERY|13687624376360823706</stp>
        <tr r="H308" s="1"/>
      </tp>
      <tp t="s">
        <v>#N/A Requesting Data...4270396273</v>
        <stp/>
        <stp>BQL.QUERY|11892167444729454847</stp>
        <tr r="AU159" s="1"/>
      </tp>
      <tp t="s">
        <v>#N/A Requesting Data...3765721054</v>
        <stp/>
        <stp>BQL.QUERY|16488887895472565066</stp>
        <tr r="AM354" s="1"/>
      </tp>
      <tp t="s">
        <v>#N/A Requesting Data...3902067101</v>
        <stp/>
        <stp>BQL.QUERY|17086371422731737286</stp>
        <tr r="W136" s="1"/>
      </tp>
      <tp t="s">
        <v>#N/A Requesting Data...2587296635</v>
        <stp/>
        <stp>BQL.QUERY|16415448549817498473</stp>
        <tr r="T351" s="1"/>
      </tp>
      <tp t="s">
        <v>#N/A Requesting Data...3125674626</v>
        <stp/>
        <stp>BQL.QUERY|12225591401596450448</stp>
        <tr r="AM140" s="1"/>
      </tp>
      <tp t="s">
        <v>#N/A N/A</v>
        <stp/>
        <stp>BQL.QUERY|14538085767055150218</stp>
        <tr r="AF466" s="1"/>
      </tp>
      <tp t="s">
        <v>#N/A Requesting Data...3219542650</v>
        <stp/>
        <stp>BQL.QUERY|10443087835082127429</stp>
        <tr r="S357" s="1"/>
      </tp>
      <tp t="s">
        <v>#N/A N/A</v>
        <stp/>
        <stp>BQL.QUERY|15868299021742868226</stp>
        <tr r="C162" s="1"/>
      </tp>
      <tp t="s">
        <v>#N/A N/A</v>
        <stp/>
        <stp>BQL.QUERY|13040106563311193080</stp>
        <tr r="BL606" s="1"/>
      </tp>
      <tp t="s">
        <v>#N/A Requesting Data...2558190069</v>
        <stp/>
        <stp>BQL.QUERY|11919112853993431351</stp>
        <tr r="AG404" s="1"/>
      </tp>
      <tp t="s">
        <v>#N/A N/A</v>
        <stp/>
        <stp>BQL.QUERY|16652856468998362524</stp>
        <tr r="BM631" s="1"/>
      </tp>
      <tp t="s">
        <v>#N/A N/A</v>
        <stp/>
        <stp>BQL.QUERY|15733888781276270667</stp>
        <tr r="O657" s="1"/>
      </tp>
      <tp t="s">
        <v>#N/A N/A</v>
        <stp/>
        <stp>BQL.QUERY|11440648443323044592</stp>
        <tr r="AK133" s="1"/>
      </tp>
      <tp t="s">
        <v>#N/A N/A</v>
        <stp/>
        <stp>BQL.QUERY|12977415246900032741</stp>
        <tr r="AG655" s="1"/>
      </tp>
      <tp t="s">
        <v>#N/A N/A</v>
        <stp/>
        <stp>BQL.QUERY|10471422928444717739</stp>
        <tr r="C196" s="1"/>
      </tp>
      <tp t="s">
        <v>#N/A N/A</v>
        <stp/>
        <stp>BQL.QUERY|15099670495049024682</stp>
        <tr r="C105" s="1"/>
      </tp>
      <tp t="s">
        <v>#N/A Requesting Data...4046270157</v>
        <stp/>
        <stp>BQL.QUERY|12324212258551962185</stp>
        <tr r="N316" s="1"/>
      </tp>
      <tp t="s">
        <v>#N/A N/A</v>
        <stp/>
        <stp>BQL.QUERY|15678789542282035179</stp>
        <tr r="C281" s="1"/>
      </tp>
      <tp t="s">
        <v>#N/A Requesting Data...3050841277</v>
        <stp/>
        <stp>BQL.QUERY|15563364241712045597</stp>
        <tr r="AU460" s="1"/>
      </tp>
      <tp t="s">
        <v>#N/A N/A</v>
        <stp/>
        <stp>BQL.QUERY|10213325865291735193</stp>
        <tr r="AA522" s="1"/>
      </tp>
      <tp t="s">
        <v>#N/A Requesting Data...3492987215</v>
        <stp/>
        <stp>BQL.QUERY|13635302459150379071</stp>
        <tr r="AK416" s="1"/>
      </tp>
      <tp t="s">
        <v>#N/A N/A</v>
        <stp/>
        <stp>BQL.QUERY|10334727424193766395</stp>
        <tr r="E679" s="1"/>
      </tp>
      <tp t="s">
        <v>#N/A N/A</v>
        <stp/>
        <stp>BQL.QUERY|15959782602010970716</stp>
        <tr r="BA42" s="1"/>
      </tp>
      <tp t="s">
        <v>#N/A N/A</v>
        <stp/>
        <stp>BQL.QUERY|17652588878936523681</stp>
        <tr r="AM676" s="1"/>
      </tp>
      <tp t="s">
        <v>#N/A Requesting Data...4184623874</v>
        <stp/>
        <stp>BQL.QUERY|14073657820637744295</stp>
        <tr r="AR313" s="1"/>
      </tp>
      <tp t="s">
        <v>#N/A N/A</v>
        <stp/>
        <stp>BQL.QUERY|11610887057711700855</stp>
        <tr r="D345" s="1"/>
      </tp>
      <tp t="s">
        <v>#N/A N/A</v>
        <stp/>
        <stp>BQL.QUERY|13829123943963793055</stp>
        <tr r="AO91" s="1"/>
      </tp>
      <tp t="s">
        <v>#N/A Requesting Data...3058644297</v>
        <stp/>
        <stp>BQL.QUERY|15618526915722307694</stp>
        <tr r="I416" s="1"/>
      </tp>
      <tp t="s">
        <v>#N/A N/A</v>
        <stp/>
        <stp>BQL.QUERY|12132420589299752260</stp>
        <tr r="T720" s="1"/>
      </tp>
      <tp t="s">
        <v>#N/A Requesting Data...3225423520</v>
        <stp/>
        <stp>BQL.QUERY|10531581254754608141</stp>
        <tr r="AN141" s="1"/>
      </tp>
      <tp t="s">
        <v>#N/A N/A</v>
        <stp/>
        <stp>BQL.QUERY|10232755666305935133</stp>
        <tr r="AR56" s="1"/>
      </tp>
      <tp t="s">
        <v>#N/A N/A</v>
        <stp/>
        <stp>BQL.QUERY|11858339953841464377</stp>
        <tr r="AL458" s="1"/>
      </tp>
      <tp t="s">
        <v>#N/A N/A</v>
        <stp/>
        <stp>BQL.QUERY|14849776848737986558</stp>
        <tr r="AV498" s="1"/>
      </tp>
      <tp t="s">
        <v>#N/A Requesting Data...2352705358</v>
        <stp/>
        <stp>BQL.QUERY|14438646511367214182</stp>
        <tr r="BJ354" s="1"/>
      </tp>
      <tp t="s">
        <v>#N/A N/A</v>
        <stp/>
        <stp>BQL.QUERY|11989735862040484577</stp>
        <tr r="Z590" s="1"/>
      </tp>
      <tp t="s">
        <v>#N/A Requesting Data...2886248782</v>
        <stp/>
        <stp>BQL.QUERY|15529125907369235895</stp>
        <tr r="BM158" s="1"/>
      </tp>
      <tp t="s">
        <v>#N/A Requesting Data...3319883051</v>
        <stp/>
        <stp>BQL.QUERY|10503721628959134959</stp>
        <tr r="BI223" s="1"/>
      </tp>
      <tp t="s">
        <v>#N/A N/A</v>
        <stp/>
        <stp>BQL.QUERY|10700206002376831164</stp>
        <tr r="B332" s="1"/>
      </tp>
      <tp t="s">
        <v>#N/A Requesting Data...4056496294</v>
        <stp/>
        <stp>BQL.QUERY|16061875223900888970</stp>
        <tr r="BC112" s="1"/>
      </tp>
      <tp t="s">
        <v>#N/A Requesting Data...3035124045</v>
        <stp/>
        <stp>BQL.QUERY|14519049506213407288</stp>
        <tr r="T442" s="1"/>
      </tp>
      <tp t="s">
        <v>#N/A Requesting Data...3669264717</v>
        <stp/>
        <stp>BQL.QUERY|17141802503198017294</stp>
        <tr r="I342" s="1"/>
      </tp>
      <tp t="s">
        <v>#N/A N/A</v>
        <stp/>
        <stp>BQL.QUERY|16769211760362545582</stp>
        <tr r="Y584" s="1"/>
      </tp>
      <tp t="s">
        <v>#N/A N/A</v>
        <stp/>
        <stp>BQL.QUERY|11166621713285375680</stp>
        <tr r="O631" s="1"/>
      </tp>
      <tp t="s">
        <v>#N/A Requesting Data...4112890126</v>
        <stp/>
        <stp>BQL.QUERY|11533759958110014638</stp>
        <tr r="R427" s="1"/>
      </tp>
      <tp t="s">
        <v>#N/A Requesting Data...4132214094</v>
        <stp/>
        <stp>BQL.QUERY|13015301006673953640</stp>
        <tr r="AI278" s="1"/>
      </tp>
      <tp t="s">
        <v>#N/A N/A</v>
        <stp/>
        <stp>BQL.QUERY|10123414675057663183</stp>
        <tr r="BJ42" s="1"/>
      </tp>
      <tp t="s">
        <v>#N/A Requesting Data...3838666966</v>
        <stp/>
        <stp>BQL.QUERY|10394548066934821229</stp>
        <tr r="AH454" s="1"/>
      </tp>
      <tp t="s">
        <v>#N/A Requesting Data...2552222545</v>
        <stp/>
        <stp>BQL.QUERY|16568286473702404414</stp>
        <tr r="M168" s="1"/>
      </tp>
      <tp t="s">
        <v>#N/A N/A</v>
        <stp/>
        <stp>BQL.QUERY|14264474534092393498</stp>
        <tr r="BG682" s="1"/>
      </tp>
      <tp t="s">
        <v>#N/A Requesting Data...4044248779</v>
        <stp/>
        <stp>BQL.QUERY|12531444167232979741</stp>
        <tr r="BA153" s="1"/>
      </tp>
      <tp t="s">
        <v>#N/A Requesting Data...2873724323</v>
        <stp/>
        <stp>BQL.QUERY|13943125513690473673</stp>
        <tr r="K262" s="1"/>
      </tp>
      <tp t="s">
        <v>#N/A N/A</v>
        <stp/>
        <stp>BQL.QUERY|13519044847681867356</stp>
        <tr r="AF409" s="1"/>
      </tp>
      <tp t="s">
        <v>#N/A Requesting Data...2822793451</v>
        <stp/>
        <stp>BQL.QUERY|14684809413209871164</stp>
        <tr r="BC183" s="1"/>
      </tp>
      <tp t="s">
        <v>#N/A Requesting Data...2384337141</v>
        <stp/>
        <stp>BQL.QUERY|11585593034724657659</stp>
        <tr r="BG327" s="1"/>
      </tp>
      <tp t="s">
        <v>#N/A Requesting Data...3010006308</v>
        <stp/>
        <stp>BQL.QUERY|13434680824890125229</stp>
        <tr r="I350" s="1"/>
      </tp>
      <tp t="s">
        <v>#N/A Requesting Data...3905474857</v>
        <stp/>
        <stp>BQL.QUERY|15684542579816244426</stp>
        <tr r="BI134" s="1"/>
      </tp>
      <tp t="s">
        <v>#N/A N/A</v>
        <stp/>
        <stp>BQL.QUERY|11699498141650136444</stp>
        <tr r="AW498" s="1"/>
      </tp>
      <tp t="s">
        <v>#N/A N/A</v>
        <stp/>
        <stp>BQL.QUERY|15111767964377175692</stp>
        <tr r="C214" s="1"/>
      </tp>
      <tp t="s">
        <v>#N/A Requesting Data...2396561708</v>
        <stp/>
        <stp>BQL.QUERY|14220334218295444660</stp>
        <tr r="BA276" s="1"/>
      </tp>
      <tp t="s">
        <v>#N/A N/A</v>
        <stp/>
        <stp>BQL.QUERY|14135386742980189615</stp>
        <tr r="AV94" s="1"/>
      </tp>
      <tp t="s">
        <v>#N/A Requesting Data...2975265961</v>
        <stp/>
        <stp>BQL.QUERY|10751905646678912036</stp>
        <tr r="J327" s="1"/>
      </tp>
      <tp t="s">
        <v>#N/A N/A</v>
        <stp/>
        <stp>BQL.QUERY|11974923085541617431</stp>
        <tr r="X471" s="1"/>
      </tp>
      <tp t="s">
        <v>#N/A N/A</v>
        <stp/>
        <stp>BQL.QUERY|12201962087362110491</stp>
        <tr r="AT577" s="1"/>
      </tp>
      <tp t="s">
        <v>#N/A Requesting Data...3421387296</v>
        <stp/>
        <stp>BQL.QUERY|13251326049317749655</stp>
        <tr r="BG318" s="1"/>
      </tp>
      <tp t="s">
        <v>#N/A Requesting Data...3898565340</v>
        <stp/>
        <stp>BQL.QUERY|17198512964012929368</stp>
        <tr r="AP143" s="1"/>
      </tp>
      <tp t="s">
        <v>#N/A N/A</v>
        <stp/>
        <stp>BQL.QUERY|11350576447887865203</stp>
        <tr r="AG705" s="1"/>
      </tp>
      <tp t="s">
        <v>#N/A Requesting Data...2552063338</v>
        <stp/>
        <stp>BQL.QUERY|13256237439891670653</stp>
        <tr r="BG183" s="1"/>
      </tp>
      <tp t="s">
        <v>#N/A Requesting Data...4222347884</v>
        <stp/>
        <stp>BQL.QUERY|10275537479677513068</stp>
        <tr r="X238" s="1"/>
      </tp>
      <tp t="s">
        <v>#N/A N/A</v>
        <stp/>
        <stp>BQL.QUERY|12711583202471593330</stp>
        <tr r="M472" s="1"/>
      </tp>
      <tp t="s">
        <v>#N/A N/A</v>
        <stp/>
        <stp>BQL.QUERY|13062577906955246683</stp>
        <tr r="C54" s="1"/>
      </tp>
      <tp t="s">
        <v>#N/A Requesting Data...3565585475</v>
        <stp/>
        <stp>BQL.QUERY|14654790325694596045</stp>
        <tr r="I248" s="1"/>
      </tp>
      <tp t="s">
        <v>#N/A Requesting Data...3037235179</v>
        <stp/>
        <stp>BQL.QUERY|11842182800875217090</stp>
        <tr r="N185" s="1"/>
      </tp>
      <tp t="s">
        <v>#N/A Requesting Data...3443335687</v>
        <stp/>
        <stp>BQL.QUERY|13103676548083401719</stp>
        <tr r="AH365" s="1"/>
      </tp>
      <tp t="s">
        <v>#N/A Requesting Data...3712222591</v>
        <stp/>
        <stp>BQL.QUERY|13933538527388230944</stp>
        <tr r="M204" s="1"/>
      </tp>
      <tp t="s">
        <v>#N/A Requesting Data...3927248529</v>
        <stp/>
        <stp>BQL.QUERY|16696923787657186598</stp>
        <tr r="AS287" s="1"/>
      </tp>
      <tp t="s">
        <v>#N/A N/A</v>
        <stp/>
        <stp>BQL.QUERY|10755489351294359067</stp>
        <tr r="AI704" s="1"/>
      </tp>
      <tp t="s">
        <v>#N/A N/A</v>
        <stp/>
        <stp>BQL.QUERY|12263434074343986774</stp>
        <tr r="L6" s="1"/>
      </tp>
      <tp t="s">
        <v>#N/A Requesting Data...2981639130</v>
        <stp/>
        <stp>BQL.QUERY|10343583538252893101</stp>
        <tr r="BN272" s="1"/>
      </tp>
      <tp t="s">
        <v>#N/A N/A</v>
        <stp/>
        <stp>BQL.QUERY|17192173027947396697</stp>
        <tr r="N652" s="1"/>
      </tp>
      <tp t="s">
        <v>#N/A N/A</v>
        <stp/>
        <stp>BQL.QUERY|11528042838875543271</stp>
        <tr r="BJ634" s="1"/>
      </tp>
      <tp t="s">
        <v>#N/A N/A</v>
        <stp/>
        <stp>BQL.QUERY|14055372615464962708</stp>
        <tr r="F91" s="1"/>
      </tp>
      <tp t="s">
        <v>#N/A Requesting Data...4191150537</v>
        <stp/>
        <stp>BQL.QUERY|13233097219104907308</stp>
        <tr r="AS214" s="1"/>
      </tp>
      <tp t="s">
        <v>#N/A Requesting Data...2746857520</v>
        <stp/>
        <stp>BQL.QUERY|14964727591197897894</stp>
        <tr r="AJ166" s="1"/>
      </tp>
      <tp t="s">
        <v>#N/A N/A</v>
        <stp/>
        <stp>BQL.QUERY|17102778218432373661</stp>
        <tr r="AQ585" s="1"/>
      </tp>
      <tp t="s">
        <v>#N/A N/A</v>
        <stp/>
        <stp>BQL.QUERY|17212793135667566108</stp>
        <tr r="AK25" s="1"/>
      </tp>
      <tp t="s">
        <v>#N/A N/A</v>
        <stp/>
        <stp>BQL.QUERY|11990276512563531423</stp>
        <tr r="U14" s="1"/>
      </tp>
      <tp t="s">
        <v>#N/A Requesting Data...2515767040</v>
        <stp/>
        <stp>BQL.QUERY|17861447618632752588</stp>
        <tr r="O216" s="1"/>
      </tp>
      <tp t="s">
        <v>#N/A N/A</v>
        <stp/>
        <stp>BQL.QUERY|14065459358508534832</stp>
        <tr r="BC442" s="1"/>
      </tp>
      <tp t="s">
        <v>#N/A Requesting Data...4148698568</v>
        <stp/>
        <stp>BQL.QUERY|14818323770292432758</stp>
        <tr r="BF211" s="1"/>
      </tp>
      <tp t="s">
        <v>#N/A N/A</v>
        <stp/>
        <stp>BQL.QUERY|16016664381685819849</stp>
        <tr r="K452" s="1"/>
      </tp>
      <tp t="s">
        <v>#N/A N/A</v>
        <stp/>
        <stp>BQL.QUERY|17743583098978970652</stp>
        <tr r="U66" s="1"/>
      </tp>
      <tp t="s">
        <v>#N/A N/A</v>
        <stp/>
        <stp>BQL.QUERY|13857776142991726413</stp>
        <tr r="BD459" s="1"/>
      </tp>
      <tp t="s">
        <v>#N/A N/A</v>
        <stp/>
        <stp>BQL.QUERY|14638028780130866977</stp>
        <tr r="W549" s="1"/>
      </tp>
      <tp t="s">
        <v>#N/A N/A</v>
        <stp/>
        <stp>BQL.QUERY|15450385041112311558</stp>
        <tr r="AS456" s="1"/>
      </tp>
      <tp t="s">
        <v>#N/A Requesting Data...2984984926</v>
        <stp/>
        <stp>BQL.QUERY|13264508520160152182</stp>
        <tr r="Q260" s="1"/>
      </tp>
      <tp t="s">
        <v>#N/A Requesting Data...4098431534</v>
        <stp/>
        <stp>BQL.QUERY|10732001788044725938</stp>
        <tr r="AS104" s="1"/>
      </tp>
      <tp t="s">
        <v>#N/A Requesting Data...4138934820</v>
        <stp/>
        <stp>BQL.QUERY|12430514850481739698</stp>
        <tr r="AQ318" s="1"/>
      </tp>
      <tp t="s">
        <v>#N/A Requesting Data...3415166245</v>
        <stp/>
        <stp>BQL.QUERY|15542798319892897465</stp>
        <tr r="Z239" s="1"/>
      </tp>
      <tp t="s">
        <v>#N/A N/A</v>
        <stp/>
        <stp>BQL.QUERY|13133790731820317213</stp>
        <tr r="D314" s="1"/>
      </tp>
      <tp t="s">
        <v>#N/A N/A</v>
        <stp/>
        <stp>BQL.QUERY|16800129141726223025</stp>
        <tr r="AG608" s="1"/>
      </tp>
      <tp t="s">
        <v>#N/A Requesting Data...4063044865</v>
        <stp/>
        <stp>BQL.QUERY|17597975489727001402</stp>
        <tr r="BC252" s="1"/>
      </tp>
      <tp t="s">
        <v>#N/A N/A</v>
        <stp/>
        <stp>BQL.QUERY|16298121637183505290</stp>
        <tr r="AT528" s="1"/>
      </tp>
      <tp t="s">
        <v>#N/A Requesting Data...2469031737</v>
        <stp/>
        <stp>BQL.QUERY|13577596565992343715</stp>
        <tr r="AI272" s="1"/>
      </tp>
      <tp t="s">
        <v>#N/A N/A</v>
        <stp/>
        <stp>BQL.QUERY|16691540631352869705</stp>
        <tr r="E461" s="1"/>
      </tp>
      <tp t="s">
        <v>#N/A Requesting Data...3552930852</v>
        <stp/>
        <stp>BQL.QUERY|13289666545083309797</stp>
        <tr r="BC327" s="1"/>
      </tp>
      <tp t="s">
        <v>#N/A N/A</v>
        <stp/>
        <stp>BQL.QUERY|15427008218928136896</stp>
        <tr r="D637" s="1"/>
      </tp>
      <tp t="s">
        <v>#N/A N/A</v>
        <stp/>
        <stp>BQL.QUERY|11387188568560432230</stp>
        <tr r="BD59" s="1"/>
      </tp>
      <tp t="s">
        <v>#N/A N/A</v>
        <stp/>
        <stp>BQL.QUERY|10627817837158441706</stp>
        <tr r="N49" s="1"/>
      </tp>
      <tp t="s">
        <v>#N/A Requesting Data...3853114106</v>
        <stp/>
        <stp>BQL.QUERY|10819422319514696519</stp>
        <tr r="P316" s="1"/>
      </tp>
      <tp t="s">
        <v>#N/A Requesting Data...2712287591</v>
        <stp/>
        <stp>BQL.QUERY|14611760872045023565</stp>
        <tr r="AD440" s="1"/>
      </tp>
      <tp t="s">
        <v>#N/A N/A</v>
        <stp/>
        <stp>BQL.QUERY|16565183735241921152</stp>
        <tr r="W679" s="1"/>
      </tp>
      <tp t="s">
        <v>#N/A N/A</v>
        <stp/>
        <stp>BQL.QUERY|10062550000835219438</stp>
        <tr r="BA29" s="1"/>
      </tp>
      <tp t="s">
        <v>#N/A N/A</v>
        <stp/>
        <stp>BQL.QUERY|11025418242822039776</stp>
        <tr r="AH692" s="1"/>
      </tp>
      <tp t="s">
        <v>#N/A Requesting Data...3605128411</v>
        <stp/>
        <stp>BQL.QUERY|15246312162123499719</stp>
        <tr r="Q369" s="1"/>
      </tp>
      <tp t="s">
        <v>#N/A N/A</v>
        <stp/>
        <stp>BQL.QUERY|17899087257706758048</stp>
        <tr r="AO487" s="1"/>
      </tp>
      <tp t="s">
        <v>#N/A Requesting Data...2740782415</v>
        <stp/>
        <stp>BQL.QUERY|10589917940861873884</stp>
        <tr r="AQ178" s="1"/>
      </tp>
      <tp t="s">
        <v>#N/A N/A</v>
        <stp/>
        <stp>BQL.QUERY|12244070641122659064</stp>
        <tr r="AP667" s="1"/>
      </tp>
      <tp t="s">
        <v>#N/A N/A</v>
        <stp/>
        <stp>BQL.QUERY|15516761726643838791</stp>
        <tr r="S635" s="1"/>
      </tp>
      <tp t="s">
        <v>#N/A N/A</v>
        <stp/>
        <stp>BQL.QUERY|18209033690111532405</stp>
        <tr r="BC595" s="1"/>
      </tp>
      <tp t="s">
        <v>#N/A N/A</v>
        <stp/>
        <stp>BQL.QUERY|14718108733914260622</stp>
        <tr r="P472" s="1"/>
      </tp>
      <tp t="s">
        <v>#N/A N/A</v>
        <stp/>
        <stp>BQL.QUERY|17906150557014816374</stp>
        <tr r="AN622" s="1"/>
      </tp>
      <tp t="s">
        <v>#N/A N/A</v>
        <stp/>
        <stp>BQL.QUERY|15200535065073060106</stp>
        <tr r="W8" s="1"/>
      </tp>
      <tp t="s">
        <v>#N/A N/A</v>
        <stp/>
        <stp>BQL.QUERY|14758179031471499314</stp>
        <tr r="F179" s="1"/>
      </tp>
      <tp t="s">
        <v>#N/A N/A</v>
        <stp/>
        <stp>BQL.QUERY|14996598801287040252</stp>
        <tr r="AC609" s="1"/>
      </tp>
      <tp t="s">
        <v>#N/A N/A</v>
        <stp/>
        <stp>BQL.QUERY|11126073232551198718</stp>
        <tr r="U522" s="1"/>
      </tp>
      <tp t="s">
        <v>#N/A N/A</v>
        <stp/>
        <stp>BQL.QUERY|11307531170866249168</stp>
        <tr r="AB722" s="1"/>
      </tp>
      <tp t="s">
        <v>#N/A N/A</v>
        <stp/>
        <stp>BQL.QUERY|18018361063348247132</stp>
        <tr r="BM55" s="1"/>
      </tp>
      <tp t="s">
        <v>#N/A N/A</v>
        <stp/>
        <stp>BQL.QUERY|16490809596805358658</stp>
        <tr r="E656" s="1"/>
      </tp>
      <tp t="s">
        <v>#N/A N/A</v>
        <stp/>
        <stp>BQL.QUERY|10646997818995017939</stp>
        <tr r="AQ626" s="1"/>
      </tp>
      <tp t="s">
        <v>#N/A Requesting Data...3860990107</v>
        <stp/>
        <stp>BQL.QUERY|17046862247028135747</stp>
        <tr r="BG436" s="1"/>
      </tp>
      <tp t="s">
        <v>#N/A N/A</v>
        <stp/>
        <stp>BQL.QUERY|15363031521764377765</stp>
        <tr r="AQ734" s="1"/>
      </tp>
      <tp t="s">
        <v>#N/A Requesting Data...3311439711</v>
        <stp/>
        <stp>BQL.QUERY|15977846498708348820</stp>
        <tr r="U355" s="1"/>
      </tp>
      <tp t="s">
        <v>#N/A Requesting Data...4101419863</v>
        <stp/>
        <stp>BQL.QUERY|16410114952674115220</stp>
        <tr r="BF351" s="1"/>
      </tp>
      <tp t="s">
        <v>#N/A Requesting Data...3556137765</v>
        <stp/>
        <stp>BQL.QUERY|10479416431776240520</stp>
        <tr r="AY172" s="1"/>
      </tp>
      <tp t="s">
        <v>#N/A Requesting Data...2481177679</v>
        <stp/>
        <stp>BQL.QUERY|17192588476259819830</stp>
        <tr r="N236" s="1"/>
      </tp>
      <tp t="s">
        <v>#N/A Requesting Data...2831244466</v>
        <stp/>
        <stp>BQL.QUERY|17439333007066273665</stp>
        <tr r="X281" s="1"/>
      </tp>
      <tp t="s">
        <v>#N/A N/A</v>
        <stp/>
        <stp>BQL.QUERY|14169456664860587212</stp>
        <tr r="H225" s="1"/>
      </tp>
      <tp t="s">
        <v>#N/A Requesting Data...3668394430</v>
        <stp/>
        <stp>BQL.QUERY|15723804964449500620</stp>
        <tr r="BH345" s="1"/>
      </tp>
      <tp t="s">
        <v>#N/A Requesting Data...3031337299</v>
        <stp/>
        <stp>BQL.QUERY|17216175308536857417</stp>
        <tr r="AD162" s="1"/>
      </tp>
      <tp t="s">
        <v>#N/A N/A</v>
        <stp/>
        <stp>BQL.QUERY|16367073312811185236</stp>
        <tr r="AD17" s="1"/>
      </tp>
      <tp t="s">
        <v>#N/A N/A</v>
        <stp/>
        <stp>BQL.QUERY|13251333636525457275</stp>
        <tr r="AO626" s="1"/>
      </tp>
      <tp t="s">
        <v>#N/A Requesting Data...3849772775</v>
        <stp/>
        <stp>BQL.QUERY|17231790360040853275</stp>
        <tr r="L178" s="1"/>
      </tp>
      <tp t="s">
        <v>#N/A Requesting Data...3078676304</v>
        <stp/>
        <stp>BQL.QUERY|13202356179734864724</stp>
        <tr r="AX143" s="1"/>
      </tp>
      <tp t="s">
        <v>#N/A N/A</v>
        <stp/>
        <stp>BQL.QUERY|13600576743357645102</stp>
        <tr r="N530" s="1"/>
      </tp>
      <tp t="s">
        <v>#N/A N/A</v>
        <stp/>
        <stp>BQL.QUERY|12929284865254722675</stp>
        <tr r="BF441" s="1"/>
      </tp>
      <tp t="s">
        <v>#N/A Requesting Data...3631087043</v>
        <stp/>
        <stp>BQL.QUERY|11651700232128549953</stp>
        <tr r="J276" s="1"/>
      </tp>
      <tp t="s">
        <v>#N/A N/A</v>
        <stp/>
        <stp>BQL.QUERY|10529923994793342741</stp>
        <tr r="BE548" s="1"/>
      </tp>
      <tp t="s">
        <v>#N/A N/A</v>
        <stp/>
        <stp>BQL.QUERY|15694809231843439978</stp>
        <tr r="H377" s="1"/>
      </tp>
      <tp t="s">
        <v>#N/A Requesting Data...4229865204</v>
        <stp/>
        <stp>BQL.QUERY|14392001033786047548</stp>
        <tr r="AY327" s="1"/>
      </tp>
      <tp t="s">
        <v>#N/A Requesting Data...3989245928</v>
        <stp/>
        <stp>BQL.QUERY|14271341873857390324</stp>
        <tr r="AM422" s="1"/>
      </tp>
      <tp t="s">
        <v>#N/A N/A</v>
        <stp/>
        <stp>BQL.QUERY|11296671822357094631</stp>
        <tr r="AW582" s="1"/>
      </tp>
      <tp t="s">
        <v>#N/A Requesting Data...3875471647</v>
        <stp/>
        <stp>BQL.QUERY|13466711207629146975</stp>
        <tr r="AG325" s="1"/>
      </tp>
      <tp t="s">
        <v>#N/A Requesting Data...4255045905</v>
        <stp/>
        <stp>BQL.QUERY|15541541567710325210</stp>
        <tr r="M154" s="1"/>
      </tp>
      <tp t="s">
        <v>#N/A N/A</v>
        <stp/>
        <stp>BQL.QUERY|18073252913237719856</stp>
        <tr r="AC48" s="1"/>
      </tp>
      <tp t="s">
        <v>#N/A N/A</v>
        <stp/>
        <stp>BQL.QUERY|14508577937706232033</stp>
        <tr r="BK89" s="1"/>
      </tp>
      <tp t="s">
        <v>#N/A N/A</v>
        <stp/>
        <stp>BQL.QUERY|15572028703418437948</stp>
        <tr r="D435" s="1"/>
      </tp>
      <tp t="s">
        <v>#N/A N/A</v>
        <stp/>
        <stp>BQL.QUERY|15543567102106220270</stp>
        <tr r="BA634" s="1"/>
      </tp>
      <tp t="s">
        <v>#N/A N/A</v>
        <stp/>
        <stp>BQL.QUERY|15132649238840821410</stp>
        <tr r="C603" s="1"/>
      </tp>
      <tp t="s">
        <v>#N/A Requesting Data...2522044227</v>
        <stp/>
        <stp>BQL.QUERY|17357723829254932257</stp>
        <tr r="AN474" s="1"/>
      </tp>
      <tp t="s">
        <v>#N/A N/A</v>
        <stp/>
        <stp>BQL.QUERY|14001925822802292964</stp>
        <tr r="F218" s="1"/>
      </tp>
      <tp t="s">
        <v>#N/A N/A</v>
        <stp/>
        <stp>BQL.QUERY|11251190036832848519</stp>
        <tr r="K123" s="1"/>
      </tp>
      <tp t="s">
        <v>#N/A Requesting Data...3666606975</v>
        <stp/>
        <stp>BQL.QUERY|14034157162681347606</stp>
        <tr r="I404" s="1"/>
      </tp>
      <tp t="s">
        <v>#N/A Requesting Data...3447192284</v>
        <stp/>
        <stp>BQL.QUERY|12178396706357347296</stp>
        <tr r="AD373" s="1"/>
      </tp>
      <tp t="s">
        <v>#N/A N/A</v>
        <stp/>
        <stp>BQL.QUERY|13542129395997068863</stp>
        <tr r="K11" s="1"/>
      </tp>
      <tp t="s">
        <v>#N/A N/A</v>
        <stp/>
        <stp>BQL.QUERY|14672310464604264156</stp>
        <tr r="AM583" s="1"/>
      </tp>
      <tp t="s">
        <v>#N/A N/A</v>
        <stp/>
        <stp>BQL.QUERY|16760355865086542166</stp>
        <tr r="AW85" s="1"/>
      </tp>
      <tp t="s">
        <v>#N/A N/A</v>
        <stp/>
        <stp>BQL.QUERY|11244637838315429593</stp>
        <tr r="AB706" s="1"/>
      </tp>
      <tp t="s">
        <v>#N/A Requesting Data...3280399795</v>
        <stp/>
        <stp>BQL.QUERY|15252524731750726725</stp>
        <tr r="BL272" s="1"/>
      </tp>
      <tp t="s">
        <v>#N/A Requesting Data...3267310613</v>
        <stp/>
        <stp>BQL.QUERY|10791804425729128779</stp>
        <tr r="AJ207" s="1"/>
      </tp>
      <tp t="s">
        <v>#N/A N/A</v>
        <stp/>
        <stp>BQL.QUERY|11995070088028757552</stp>
        <tr r="AT680" s="1"/>
      </tp>
      <tp t="s">
        <v>#N/A Requesting Data...4289970117</v>
        <stp/>
        <stp>BQL.QUERY|12225224335536955188</stp>
        <tr r="AO315" s="1"/>
      </tp>
      <tp t="s">
        <v>#N/A Requesting Data...3714507383</v>
        <stp/>
        <stp>BQL.QUERY|17435722034953374451</stp>
        <tr r="AE160" s="1"/>
      </tp>
      <tp t="s">
        <v>#N/A N/A</v>
        <stp/>
        <stp>BQL.QUERY|15417231336067064758</stp>
        <tr r="AK530" s="1"/>
      </tp>
      <tp t="s">
        <v>#N/A Requesting Data...4193697094</v>
        <stp/>
        <stp>BQL.QUERY|13481043566590236103</stp>
        <tr r="Q196" s="1"/>
      </tp>
      <tp t="s">
        <v>#N/A Requesting Data...3129827938</v>
        <stp/>
        <stp>BQL.QUERY|15163248914474120646</stp>
        <tr r="AE216" s="1"/>
      </tp>
      <tp t="s">
        <v>#N/A Requesting Data...3558022069</v>
        <stp/>
        <stp>BQL.QUERY|12227625601746179649</stp>
        <tr r="AG330" s="1"/>
      </tp>
      <tp t="s">
        <v>#N/A N/A</v>
        <stp/>
        <stp>BQL.QUERY|11799343345156171432</stp>
        <tr r="C498" s="1"/>
      </tp>
      <tp t="s">
        <v>#N/A Requesting Data...3289695781</v>
        <stp/>
        <stp>BQL.QUERY|14315717134206434268</stp>
        <tr r="AD269" s="1"/>
      </tp>
      <tp t="s">
        <v>#N/A Requesting Data...4241248196</v>
        <stp/>
        <stp>BQL.QUERY|12990422226698129880</stp>
        <tr r="AT393" s="1"/>
      </tp>
      <tp t="s">
        <v>#N/A Requesting Data...2961810062</v>
        <stp/>
        <stp>BQL.QUERY|13944522425263323399</stp>
        <tr r="AN719" s="1"/>
      </tp>
      <tp t="s">
        <v>#N/A Requesting Data...4085709706</v>
        <stp/>
        <stp>BQL.QUERY|17107279142575315032</stp>
        <tr r="AB250" s="1"/>
      </tp>
      <tp t="s">
        <v>#N/A N/A</v>
        <stp/>
        <stp>BQL.QUERY|15955088846245491079</stp>
        <tr r="U108" s="1"/>
      </tp>
      <tp t="s">
        <v>#N/A N/A</v>
        <stp/>
        <stp>BQL.QUERY|14364940664027423838</stp>
        <tr r="AK617" s="1"/>
      </tp>
      <tp t="s">
        <v>#N/A N/A</v>
        <stp/>
        <stp>BQL.QUERY|15071088668932033549</stp>
        <tr r="AX528" s="1"/>
      </tp>
      <tp t="s">
        <v>#N/A N/A</v>
        <stp/>
        <stp>BQL.QUERY|11604518304579729903</stp>
        <tr r="B118" s="1"/>
      </tp>
      <tp t="s">
        <v>#N/A N/A</v>
        <stp/>
        <stp>BQL.QUERY|17403054011396330478</stp>
        <tr r="AG576" s="1"/>
      </tp>
      <tp t="s">
        <v>#N/A Requesting Data...2780670411</v>
        <stp/>
        <stp>BQL.QUERY|11085759493893114834</stp>
        <tr r="AC284" s="1"/>
      </tp>
      <tp t="s">
        <v>#N/A N/A</v>
        <stp/>
        <stp>BQL.QUERY|12826098544051019317</stp>
        <tr r="AH470" s="1"/>
      </tp>
      <tp t="s">
        <v>#N/A Requesting Data...3262802100</v>
        <stp/>
        <stp>BQL.QUERY|10762814062543097903</stp>
        <tr r="BG339" s="1"/>
      </tp>
      <tp t="s">
        <v>#N/A N/A</v>
        <stp/>
        <stp>BQL.QUERY|11021521073866123144</stp>
        <tr r="AA502" s="1"/>
      </tp>
      <tp t="s">
        <v>#N/A Requesting Data...4065369480</v>
        <stp/>
        <stp>BQL.QUERY|17136440076438483832</stp>
        <tr r="AE363" s="1"/>
      </tp>
      <tp t="s">
        <v>#N/A Requesting Data...3897934290</v>
        <stp/>
        <stp>BQL.QUERY|12441423906553109158</stp>
        <tr r="AB141" s="1"/>
      </tp>
      <tp t="s">
        <v>#N/A N/A</v>
        <stp/>
        <stp>BQL.QUERY|12936610036690977338</stp>
        <tr r="W455" s="1"/>
      </tp>
      <tp t="s">
        <v>#N/A N/A</v>
        <stp/>
        <stp>BQL.QUERY|17651426517690196666</stp>
        <tr r="AY456" s="1"/>
      </tp>
      <tp t="s">
        <v>#N/A Requesting Data...2672328275</v>
        <stp/>
        <stp>BQL.QUERY|16863859009122824887</stp>
        <tr r="Y212" s="1"/>
      </tp>
      <tp t="s">
        <v>#N/A N/A</v>
        <stp/>
        <stp>BQL.QUERY|13704354698244952978</stp>
        <tr r="AX711" s="1"/>
      </tp>
      <tp t="s">
        <v>#N/A N/A</v>
        <stp/>
        <stp>BQL.QUERY|10414765163591327468</stp>
        <tr r="AU580" s="1"/>
      </tp>
      <tp t="s">
        <v>#N/A N/A</v>
        <stp/>
        <stp>BQL.QUERY|15472768904194638246</stp>
        <tr r="H604" s="1"/>
      </tp>
      <tp t="s">
        <v>#N/A Requesting Data...4065305921</v>
        <stp/>
        <stp>BQL.QUERY|10844016561944598699</stp>
        <tr r="BI233" s="1"/>
      </tp>
      <tp t="s">
        <v>#N/A Requesting Data...2653873290</v>
        <stp/>
        <stp>BQL.QUERY|18025471843188108419</stp>
        <tr r="I313" s="1"/>
      </tp>
      <tp t="s">
        <v>#N/A Requesting Data...2822768410</v>
        <stp/>
        <stp>BQL.QUERY|14844606441192888053</stp>
        <tr r="AG392" s="1"/>
      </tp>
      <tp t="s">
        <v>#N/A N/A</v>
        <stp/>
        <stp>BQL.QUERY|12164291646943974331</stp>
        <tr r="U720" s="1"/>
      </tp>
      <tp t="s">
        <v>#N/A Requesting Data...2994776348</v>
        <stp/>
        <stp>BQL.QUERY|15286762412404667340</stp>
        <tr r="AL219" s="1"/>
      </tp>
      <tp t="s">
        <v>#N/A Requesting Data...2844900302</v>
        <stp/>
        <stp>BQL.QUERY|17676836992145395701</stp>
        <tr r="M380" s="1"/>
      </tp>
      <tp t="s">
        <v>#N/A Requesting Data...3855322294</v>
        <stp/>
        <stp>BQL.QUERY|10373713211937621516</stp>
        <tr r="AD415" s="1"/>
      </tp>
      <tp t="s">
        <v>#N/A N/A</v>
        <stp/>
        <stp>BQL.QUERY|10579152476686086422</stp>
        <tr r="G193" s="1"/>
      </tp>
      <tp t="s">
        <v>#N/A N/A</v>
        <stp/>
        <stp>BQL.QUERY|13582740816988180920</stp>
        <tr r="AW47" s="1"/>
      </tp>
      <tp t="s">
        <v>#N/A N/A</v>
        <stp/>
        <stp>BQL.QUERY|11006379852354213732</stp>
        <tr r="BJ626" s="1"/>
      </tp>
      <tp t="s">
        <v>#N/A N/A</v>
        <stp/>
        <stp>BQL.QUERY|11266646636093501319</stp>
        <tr r="BJ535" s="1"/>
      </tp>
      <tp t="s">
        <v>#N/A Requesting Data...2945384260</v>
        <stp/>
        <stp>BQL.QUERY|17834970453886102992</stp>
        <tr r="S340" s="1"/>
      </tp>
      <tp t="s">
        <v>#N/A Requesting Data...3625399033</v>
        <stp/>
        <stp>BQL.QUERY|10194508405631943085</stp>
        <tr r="AH244" s="1"/>
      </tp>
      <tp t="s">
        <v>#N/A Requesting Data...4187062680</v>
        <stp/>
        <stp>BQL.QUERY|11299019832065624324</stp>
        <tr r="AV343" s="1"/>
      </tp>
      <tp t="s">
        <v>#N/A N/A</v>
        <stp/>
        <stp>BQL.QUERY|17103419752352049078</stp>
        <tr r="G224" s="1"/>
      </tp>
      <tp t="s">
        <v>#N/A N/A</v>
        <stp/>
        <stp>BQL.QUERY|10900975939428031624</stp>
        <tr r="AB702" s="1"/>
      </tp>
      <tp t="s">
        <v>#N/A N/A</v>
        <stp/>
        <stp>BQL.QUERY|14212030502450618002</stp>
        <tr r="B631" s="1"/>
      </tp>
      <tp t="s">
        <v>#N/A Requesting Data...3119639784</v>
        <stp/>
        <stp>BQL.QUERY|12169419743364427228</stp>
        <tr r="T137" s="1"/>
      </tp>
      <tp t="s">
        <v>#N/A Requesting Data...4105168923</v>
        <stp/>
        <stp>BQL.QUERY|11697753974075397015</stp>
        <tr r="BG717" s="1"/>
      </tp>
      <tp t="s">
        <v>#N/A N/A</v>
        <stp/>
        <stp>BQL.QUERY|13004242525170517715</stp>
        <tr r="AT39" s="1"/>
      </tp>
      <tp t="s">
        <v>#N/A N/A</v>
        <stp/>
        <stp>BQL.QUERY|15852534555430834131</stp>
        <tr r="AG121" s="1"/>
      </tp>
      <tp t="s">
        <v>#N/A N/A</v>
        <stp/>
        <stp>BQL.QUERY|12010202174307413456</stp>
        <tr r="AX96" s="1"/>
      </tp>
      <tp t="s">
        <v>#N/A N/A</v>
        <stp/>
        <stp>BQL.QUERY|15845468214765784184</stp>
        <tr r="U494" s="1"/>
      </tp>
      <tp t="s">
        <v>#N/A Requesting Data...4129776222</v>
        <stp/>
        <stp>BQL.QUERY|18273420610170298978</stp>
        <tr r="Z402" s="1"/>
      </tp>
      <tp t="s">
        <v>#N/A N/A</v>
        <stp/>
        <stp>BQL.QUERY|11526450704076828797</stp>
        <tr r="AJ131" s="1"/>
      </tp>
      <tp t="s">
        <v>#N/A Requesting Data...2829537206</v>
        <stp/>
        <stp>BQL.QUERY|15510554525152464446</stp>
        <tr r="AZ404" s="1"/>
      </tp>
      <tp t="s">
        <v>#N/A N/A</v>
        <stp/>
        <stp>BQL.QUERY|11470657073246463230</stp>
        <tr r="AQ32" s="1"/>
      </tp>
      <tp t="s">
        <v>#N/A N/A</v>
        <stp/>
        <stp>BQL.QUERY|14613923220708747365</stp>
        <tr r="AQ501" s="1"/>
      </tp>
      <tp t="s">
        <v>#N/A Requesting Data...3306591172</v>
        <stp/>
        <stp>BQL.QUERY|16666470883606248850</stp>
        <tr r="BD426" s="1"/>
      </tp>
      <tp t="s">
        <v>#N/A N/A</v>
        <stp/>
        <stp>BQL.QUERY|14331531949365556490</stp>
        <tr r="Y500" s="1"/>
      </tp>
      <tp t="s">
        <v>#N/A N/A</v>
        <stp/>
        <stp>BQL.QUERY|16017755258590842001</stp>
        <tr r="AK11" s="1"/>
      </tp>
      <tp t="s">
        <v>#N/A Requesting Data...2850582156</v>
        <stp/>
        <stp>BQL.QUERY|13063540426538034875</stp>
        <tr r="AI230" s="1"/>
      </tp>
      <tp t="s">
        <v>#N/A Requesting Data...3832247166</v>
        <stp/>
        <stp>BQL.QUERY|17996305368557783134</stp>
        <tr r="AU447" s="1"/>
      </tp>
      <tp t="s">
        <v>#N/A Requesting Data...3100945726</v>
        <stp/>
        <stp>BQL.QUERY|14752927276127300956</stp>
        <tr r="AT158" s="1"/>
      </tp>
      <tp t="s">
        <v>#N/A N/A</v>
        <stp/>
        <stp>BQL.QUERY|11010467433037503553</stp>
        <tr r="C163" s="1"/>
      </tp>
      <tp t="s">
        <v>#N/A N/A</v>
        <stp/>
        <stp>BQL.QUERY|10288327569393913258</stp>
        <tr r="AB544" s="1"/>
      </tp>
      <tp t="s">
        <v>#N/A N/A</v>
        <stp/>
        <stp>BQL.QUERY|14705608803427517148</stp>
        <tr r="Q96" s="1"/>
      </tp>
      <tp t="s">
        <v>#N/A Requesting Data...4031395770</v>
        <stp/>
        <stp>BQL.QUERY|13871689474461800798</stp>
        <tr r="BD221" s="1"/>
      </tp>
      <tp t="s">
        <v>#N/A N/A</v>
        <stp/>
        <stp>BQL.QUERY|14684398613426114487</stp>
        <tr r="M640" s="1"/>
      </tp>
      <tp t="s">
        <v>#N/A N/A</v>
        <stp/>
        <stp>BQL.QUERY|10913947018584850884</stp>
        <tr r="AA446" s="1"/>
      </tp>
      <tp t="s">
        <v>#N/A N/A</v>
        <stp/>
        <stp>BQL.QUERY|12800489656691082635</stp>
        <tr r="B157" s="1"/>
      </tp>
      <tp t="s">
        <v>#N/A Requesting Data...2658993666</v>
        <stp/>
        <stp>BQL.QUERY|17963208148784796132</stp>
        <tr r="J306" s="1"/>
      </tp>
      <tp t="s">
        <v>#N/A Requesting Data...2731659270</v>
        <stp/>
        <stp>BQL.QUERY|15127214894462068817</stp>
        <tr r="AU253" s="1"/>
      </tp>
      <tp t="s">
        <v>#N/A N/A</v>
        <stp/>
        <stp>BQL.QUERY|17080967986880531207</stp>
        <tr r="BF640" s="1"/>
      </tp>
      <tp t="s">
        <v>#N/A Requesting Data...2706228915</v>
        <stp/>
        <stp>BQL.QUERY|12292669157527024264</stp>
        <tr r="AH137" s="1"/>
      </tp>
      <tp t="s">
        <v>#N/A N/A</v>
        <stp/>
        <stp>BQL.QUERY|13909106778735126450</stp>
        <tr r="AY465" s="1"/>
      </tp>
      <tp t="s">
        <v>#N/A N/A</v>
        <stp/>
        <stp>BQL.QUERY|10114768211896675455</stp>
        <tr r="AL46" s="1"/>
      </tp>
      <tp t="s">
        <v>#N/A N/A</v>
        <stp/>
        <stp>BQL.QUERY|12700232842633777340</stp>
        <tr r="H340" s="1"/>
      </tp>
      <tp t="s">
        <v>#N/A N/A</v>
        <stp/>
        <stp>BQL.QUERY|13961110723721748596</stp>
        <tr r="BI552" s="1"/>
      </tp>
      <tp t="s">
        <v>#N/A N/A</v>
        <stp/>
        <stp>BQL.QUERY|14514183878243018501</stp>
        <tr r="K582" s="1"/>
      </tp>
      <tp t="s">
        <v>#N/A Requesting Data...3897468214</v>
        <stp/>
        <stp>BQL.QUERY|10947869499441195420</stp>
        <tr r="AI217" s="1"/>
      </tp>
      <tp t="s">
        <v>#N/A Requesting Data...3120773751</v>
        <stp/>
        <stp>BQL.QUERY|10853830161602904863</stp>
        <tr r="U129" s="1"/>
      </tp>
      <tp t="s">
        <v>#N/A N/A</v>
        <stp/>
        <stp>BQL.QUERY|17631106260801695554</stp>
        <tr r="AU34" s="1"/>
      </tp>
      <tp t="s">
        <v>#N/A N/A</v>
        <stp/>
        <stp>BQL.QUERY|17031761214006239351</stp>
        <tr r="AU514" s="1"/>
      </tp>
      <tp t="s">
        <v>#N/A N/A</v>
        <stp/>
        <stp>BQL.QUERY|13686072911543166549</stp>
        <tr r="H573" s="1"/>
      </tp>
      <tp t="s">
        <v>#N/A N/A</v>
        <stp/>
        <stp>BQL.QUERY|10537719459870978615</stp>
        <tr r="AE630" s="1"/>
      </tp>
      <tp t="s">
        <v>#N/A Requesting Data...3188259322</v>
        <stp/>
        <stp>BQL.QUERY|12050655701334128401</stp>
        <tr r="AK287" s="1"/>
      </tp>
      <tp t="s">
        <v>#N/A Requesting Data...3000923628</v>
        <stp/>
        <stp>BQL.QUERY|16554226371434708347</stp>
        <tr r="AC382" s="1"/>
      </tp>
      <tp t="s">
        <v>#N/A N/A</v>
        <stp/>
        <stp>BQL.QUERY|10216121828336832150</stp>
        <tr r="AX482" s="1"/>
      </tp>
      <tp t="s">
        <v>#N/A N/A</v>
        <stp/>
        <stp>BQL.QUERY|16555818265424687820</stp>
        <tr r="AX71" s="1"/>
      </tp>
      <tp t="s">
        <v>#N/A Requesting Data...3970847049</v>
        <stp/>
        <stp>BQL.QUERY|12657018144901001365</stp>
        <tr r="AI325" s="1"/>
      </tp>
      <tp t="s">
        <v>#N/A Requesting Data...3245982787</v>
        <stp/>
        <stp>BQL.QUERY|17984629768142188179</stp>
        <tr r="AR371" s="1"/>
      </tp>
      <tp t="s">
        <v>#N/A Requesting Data...4024474624</v>
        <stp/>
        <stp>BQL.QUERY|12786700633072366020</stp>
        <tr r="Y190" s="1"/>
      </tp>
      <tp t="s">
        <v>#N/A Requesting Data...4165326611</v>
        <stp/>
        <stp>BQL.QUERY|14561277036832060311</stp>
        <tr r="T246" s="1"/>
      </tp>
      <tp t="s">
        <v>#N/A Requesting Data...3738289348</v>
        <stp/>
        <stp>BQL.QUERY|17565040333166404639</stp>
        <tr r="AU220" s="1"/>
      </tp>
      <tp t="s">
        <v>#N/A Requesting Data...4067312719</v>
        <stp/>
        <stp>BQL.QUERY|16863391277504396205</stp>
        <tr r="AU350" s="1"/>
      </tp>
      <tp t="s">
        <v>#N/A Requesting Data...3262711051</v>
        <stp/>
        <stp>BQL.QUERY|18380328480455237269</stp>
        <tr r="Q351" s="1"/>
      </tp>
      <tp t="s">
        <v>#N/A Requesting Data...3256552062</v>
        <stp/>
        <stp>BQL.QUERY|11108824762378390370</stp>
        <tr r="AF157" s="1"/>
      </tp>
      <tp t="s">
        <v>#N/A N/A</v>
        <stp/>
        <stp>BQL.QUERY|10068227370856633714</stp>
        <tr r="AV476" s="1"/>
      </tp>
      <tp t="s">
        <v>#N/A N/A</v>
        <stp/>
        <stp>BQL.QUERY|14468052757876547366</stp>
        <tr r="BM68" s="1"/>
      </tp>
      <tp t="s">
        <v>#N/A Requesting Data...2787344323</v>
        <stp/>
        <stp>BQL.QUERY|15493952566509539773</stp>
        <tr r="AQ345" s="1"/>
      </tp>
      <tp t="s">
        <v>#N/A Requesting Data...3155602912</v>
        <stp/>
        <stp>BQL.QUERY|10189396619496476002</stp>
        <tr r="BI312" s="1"/>
      </tp>
      <tp t="s">
        <v>#N/A N/A</v>
        <stp/>
        <stp>BQL.QUERY|12729838453078079322</stp>
        <tr r="AA555" s="1"/>
      </tp>
      <tp t="s">
        <v>#N/A Requesting Data...3018493538</v>
        <stp/>
        <stp>BQL.QUERY|14592740740494168754</stp>
        <tr r="AH230" s="1"/>
      </tp>
      <tp t="s">
        <v>#N/A Requesting Data...2951891433</v>
        <stp/>
        <stp>BQL.QUERY|13414629276505430311</stp>
        <tr r="AR353" s="1"/>
      </tp>
      <tp t="s">
        <v>#N/A N/A</v>
        <stp/>
        <stp>BQL.QUERY|13603747137206584552</stp>
        <tr r="BH517" s="1"/>
      </tp>
      <tp t="s">
        <v>#N/A Requesting Data...2925893052</v>
        <stp/>
        <stp>BQL.QUERY|13736118425590493428</stp>
        <tr r="J227" s="1"/>
      </tp>
      <tp t="s">
        <v>#N/A Requesting Data...4261952763</v>
        <stp/>
        <stp>BQL.QUERY|11349832423667060869</stp>
        <tr r="K355" s="1"/>
      </tp>
      <tp t="s">
        <v>#N/A N/A</v>
        <stp/>
        <stp>BQL.QUERY|14993988503411328848</stp>
        <tr r="M627" s="1"/>
      </tp>
      <tp t="s">
        <v>#N/A N/A</v>
        <stp/>
        <stp>BQL.QUERY|10096534757421061513</stp>
        <tr r="AQ625" s="1"/>
      </tp>
      <tp t="s">
        <v>#N/A N/A</v>
        <stp/>
        <stp>BQL.QUERY|16857629337551074682</stp>
        <tr r="AD649" s="1"/>
      </tp>
      <tp t="s">
        <v>#N/A Requesting Data...3983335703</v>
        <stp/>
        <stp>BQL.QUERY|18205229113118713715</stp>
        <tr r="AL354" s="1"/>
      </tp>
      <tp t="s">
        <v>#N/A Requesting Data...4006726994</v>
        <stp/>
        <stp>BQL.QUERY|13589991099540824782</stp>
        <tr r="BD233" s="1"/>
      </tp>
      <tp t="s">
        <v>#N/A Requesting Data...3286527302</v>
        <stp/>
        <stp>BQL.QUERY|17868309170225551284</stp>
        <tr r="AF429" s="1"/>
      </tp>
      <tp t="s">
        <v>#N/A N/A</v>
        <stp/>
        <stp>BQL.QUERY|10488912668492969914</stp>
        <tr r="BF683" s="1"/>
      </tp>
      <tp t="s">
        <v>#N/A N/A</v>
        <stp/>
        <stp>BQL.QUERY|18106468773099726666</stp>
        <tr r="M502" s="1"/>
      </tp>
      <tp t="s">
        <v>#N/A N/A</v>
        <stp/>
        <stp>BQL.QUERY|12458820054758169369</stp>
        <tr r="AU649" s="1"/>
      </tp>
      <tp t="s">
        <v>#N/A N/A</v>
        <stp/>
        <stp>BQL.QUERY|10946397545214145718</stp>
        <tr r="BF25" s="1"/>
      </tp>
      <tp t="s">
        <v>#N/A Requesting Data...2922214276</v>
        <stp/>
        <stp>BQL.QUERY|10406008351594893589</stp>
        <tr r="AW403" s="1"/>
      </tp>
      <tp t="s">
        <v>#N/A Requesting Data...2930707837</v>
        <stp/>
        <stp>BQL.QUERY|17945524628756647209</stp>
        <tr r="AY398" s="1"/>
      </tp>
      <tp t="s">
        <v>#N/A N/A</v>
        <stp/>
        <stp>BQL.QUERY|11837495756437711359</stp>
        <tr r="BG701" s="1"/>
      </tp>
      <tp t="s">
        <v>#N/A Requesting Data...3877238407</v>
        <stp/>
        <stp>BQL.QUERY|16615556026657482243</stp>
        <tr r="BB188" s="1"/>
      </tp>
      <tp t="s">
        <v>#N/A Requesting Data...4277749363</v>
        <stp/>
        <stp>BQL.QUERY|13959156853271320299</stp>
        <tr r="AM160" s="1"/>
      </tp>
      <tp t="s">
        <v>#N/A Requesting Data...3551251499</v>
        <stp/>
        <stp>BQL.QUERY|16713300236915156757</stp>
        <tr r="AA210" s="1"/>
      </tp>
      <tp t="s">
        <v>#N/A N/A</v>
        <stp/>
        <stp>BQL.QUERY|13772698488438784148</stp>
        <tr r="S626" s="1"/>
      </tp>
      <tp t="s">
        <v>#N/A N/A</v>
        <stp/>
        <stp>BQL.QUERY|16217068583313142935</stp>
        <tr r="C544" s="1"/>
      </tp>
      <tp t="s">
        <v>#N/A N/A</v>
        <stp/>
        <stp>BQL.QUERY|13814566256952860553</stp>
        <tr r="L100" s="1"/>
      </tp>
      <tp t="s">
        <v>#N/A Requesting Data...3556836676</v>
        <stp/>
        <stp>BQL.QUERY|15325630027907176237</stp>
        <tr r="BG290" s="1"/>
      </tp>
      <tp t="s">
        <v>#N/A N/A</v>
        <stp/>
        <stp>BQL.QUERY|11426401606222196363</stp>
        <tr r="L657" s="1"/>
      </tp>
      <tp t="s">
        <v>#N/A N/A</v>
        <stp/>
        <stp>BQL.QUERY|15664411548477901638</stp>
        <tr r="E109" s="1"/>
      </tp>
      <tp t="s">
        <v>#N/A N/A</v>
        <stp/>
        <stp>BQL.QUERY|17494899790764082684</stp>
        <tr r="P103" s="1"/>
      </tp>
      <tp t="s">
        <v>#N/A N/A</v>
        <stp/>
        <stp>BQL.QUERY|14183538917494865089</stp>
        <tr r="K637" s="1"/>
      </tp>
      <tp t="s">
        <v>#N/A Requesting Data...3388625049</v>
        <stp/>
        <stp>BQL.QUERY|15199331486668412254</stp>
        <tr r="AZ428" s="1"/>
      </tp>
      <tp t="s">
        <v>#N/A N/A</v>
        <stp/>
        <stp>BQL.QUERY|13459877074408088026</stp>
        <tr r="C109" s="1"/>
      </tp>
      <tp t="s">
        <v>#N/A Requesting Data...3523263024</v>
        <stp/>
        <stp>BQL.QUERY|18394179517249394553</stp>
        <tr r="X153" s="1"/>
      </tp>
      <tp t="s">
        <v>#N/A Requesting Data...2873893189</v>
        <stp/>
        <stp>BQL.QUERY|16413194487053782885</stp>
        <tr r="AI233" s="1"/>
      </tp>
      <tp t="s">
        <v>#N/A N/A</v>
        <stp/>
        <stp>BQL.QUERY|12490905730375433954</stp>
        <tr r="F4" s="1"/>
      </tp>
      <tp t="s">
        <v>#N/A Requesting Data...3765594354</v>
        <stp/>
        <stp>BQL.QUERY|14156607586166290802</stp>
        <tr r="AJ249" s="1"/>
      </tp>
      <tp t="s">
        <v>#N/A N/A</v>
        <stp/>
        <stp>BQL.QUERY|10111438573236531110</stp>
        <tr r="P566" s="1"/>
      </tp>
      <tp t="s">
        <v>#N/A N/A</v>
        <stp/>
        <stp>BQL.QUERY|13313960586694466229</stp>
        <tr r="AC714" s="1"/>
      </tp>
      <tp t="s">
        <v>#N/A Requesting Data...3215833599</v>
        <stp/>
        <stp>BQL.QUERY|16070590013121799787</stp>
        <tr r="BN387" s="1"/>
      </tp>
      <tp t="s">
        <v>#N/A N/A</v>
        <stp/>
        <stp>BQL.QUERY|12848189410462130442</stp>
        <tr r="BD82" s="1"/>
      </tp>
      <tp t="s">
        <v>#N/A Requesting Data...3200723277</v>
        <stp/>
        <stp>BQL.QUERY|16735748800877487223</stp>
        <tr r="T481" s="1"/>
      </tp>
      <tp t="s">
        <v>#N/A N/A</v>
        <stp/>
        <stp>BQL.QUERY|14231425031375059248</stp>
        <tr r="U104" s="1"/>
      </tp>
      <tp t="s">
        <v>#N/A N/A</v>
        <stp/>
        <stp>BQL.QUERY|13502609420256971595</stp>
        <tr r="BI662" s="1"/>
      </tp>
      <tp t="s">
        <v>#N/A Requesting Data...3949719280</v>
        <stp/>
        <stp>BQL.QUERY|14788950894575611555</stp>
        <tr r="AY247" s="1"/>
      </tp>
      <tp t="s">
        <v>#N/A Requesting Data...3275996446</v>
        <stp/>
        <stp>BQL.QUERY|12301265873112190124</stp>
        <tr r="AE134" s="1"/>
      </tp>
      <tp t="s">
        <v>#N/A N/A</v>
        <stp/>
        <stp>BQL.QUERY|14543426371097325409</stp>
        <tr r="C458" s="1"/>
      </tp>
      <tp t="s">
        <v>#N/A N/A</v>
        <stp/>
        <stp>BQL.QUERY|11131714577357321220</stp>
        <tr r="AE693" s="1"/>
      </tp>
      <tp t="s">
        <v>#N/A N/A</v>
        <stp/>
        <stp>BQL.QUERY|15797144475993419443</stp>
        <tr r="K523" s="1"/>
      </tp>
      <tp t="s">
        <v>#N/A N/A</v>
        <stp/>
        <stp>BQL.QUERY|11019507630683472021</stp>
        <tr r="AX702" s="1"/>
      </tp>
      <tp t="s">
        <v>#N/A N/A</v>
        <stp/>
        <stp>BQL.QUERY|15166021529735803647</stp>
        <tr r="AT109" s="1"/>
      </tp>
      <tp t="s">
        <v>#N/A N/A</v>
        <stp/>
        <stp>BQL.QUERY|17661033533476217627</stp>
        <tr r="AB95" s="1"/>
      </tp>
      <tp t="s">
        <v>#N/A N/A</v>
        <stp/>
        <stp>BQL.QUERY|12175299279477257458</stp>
        <tr r="AR381" s="1"/>
      </tp>
      <tp t="s">
        <v>#N/A Requesting Data...3723473638</v>
        <stp/>
        <stp>BQL.QUERY|15846165506527827761</stp>
        <tr r="AU112" s="1"/>
      </tp>
      <tp t="s">
        <v>#N/A Requesting Data...3206193017</v>
        <stp/>
        <stp>BQL.QUERY|10438199810813349781</stp>
        <tr r="V317" s="1"/>
      </tp>
      <tp t="s">
        <v>#N/A Requesting Data...3157148466</v>
        <stp/>
        <stp>BQL.QUERY|11117168720496791063</stp>
        <tr r="AS457" s="1"/>
      </tp>
      <tp t="s">
        <v>#N/A N/A</v>
        <stp/>
        <stp>BQL.QUERY|15238024106554124517</stp>
        <tr r="AH505" s="1"/>
      </tp>
      <tp t="s">
        <v>#N/A N/A</v>
        <stp/>
        <stp>BQL.QUERY|10054713226346579745</stp>
        <tr r="F52" s="1"/>
      </tp>
      <tp t="s">
        <v>#N/A N/A</v>
        <stp/>
        <stp>BQL.QUERY|17141683892624950843</stp>
        <tr r="AR626" s="1"/>
      </tp>
      <tp t="s">
        <v>#N/A Requesting Data...3754925044</v>
        <stp/>
        <stp>BQL.QUERY|15256058113092494263</stp>
        <tr r="AB336" s="1"/>
      </tp>
      <tp t="s">
        <v>#N/A N/A</v>
        <stp/>
        <stp>BQL.QUERY|16616804678025127893</stp>
        <tr r="X559" s="1"/>
      </tp>
      <tp t="s">
        <v>#N/A Requesting Data...4238780636</v>
        <stp/>
        <stp>BQL.QUERY|16383404396517098834</stp>
        <tr r="AH321" s="1"/>
      </tp>
      <tp t="s">
        <v>#N/A N/A</v>
        <stp/>
        <stp>BQL.QUERY|17909134258523416404</stp>
        <tr r="AJ60" s="1"/>
      </tp>
      <tp t="s">
        <v>#N/A N/A</v>
        <stp/>
        <stp>BQL.QUERY|13553043945550021325</stp>
        <tr r="AR698" s="1"/>
      </tp>
      <tp t="s">
        <v>#N/A Requesting Data...4268567639</v>
        <stp/>
        <stp>BQL.QUERY|15254512952531720004</stp>
        <tr r="AC219" s="1"/>
      </tp>
      <tp t="s">
        <v>#N/A N/A</v>
        <stp/>
        <stp>BQL.QUERY|13811263219040246433</stp>
        <tr r="G246" s="1"/>
      </tp>
      <tp t="s">
        <v>#N/A N/A</v>
        <stp/>
        <stp>BQL.QUERY|11066756404125105764</stp>
        <tr r="AZ33" s="1"/>
      </tp>
      <tp t="s">
        <v>#N/A N/A</v>
        <stp/>
        <stp>BQL.QUERY|14073436602024001074</stp>
        <tr r="BJ719" s="1"/>
      </tp>
      <tp t="s">
        <v>#N/A N/A</v>
        <stp/>
        <stp>BQL.QUERY|12178418012827443406</stp>
        <tr r="AP686" s="1"/>
      </tp>
      <tp t="s">
        <v>#N/A Requesting Data...3017520668</v>
        <stp/>
        <stp>BQL.QUERY|13488551328643893373</stp>
        <tr r="AQ321" s="1"/>
      </tp>
      <tp t="s">
        <v>#N/A Requesting Data...3048745820</v>
        <stp/>
        <stp>BQL.QUERY|16253743862777010425</stp>
        <tr r="V184" s="1"/>
      </tp>
      <tp t="s">
        <v>#N/A Requesting Data...3548580980</v>
        <stp/>
        <stp>BQL.QUERY|14704370866267145213</stp>
        <tr r="AA203" s="1"/>
      </tp>
      <tp t="s">
        <v>#N/A N/A</v>
        <stp/>
        <stp>BQL.QUERY|18052898319032793716</stp>
        <tr r="AJ85" s="1"/>
      </tp>
      <tp t="s">
        <v>#N/A N/A</v>
        <stp/>
        <stp>BQL.QUERY|13662350562533546125</stp>
        <tr r="V551" s="1"/>
      </tp>
      <tp t="s">
        <v>#N/A Requesting Data...2985079365</v>
        <stp/>
        <stp>BQL.QUERY|12104691639457312446</stp>
        <tr r="BC335" s="1"/>
      </tp>
      <tp t="s">
        <v>#N/A N/A</v>
        <stp/>
        <stp>BQL.QUERY|13141204672365234772</stp>
        <tr r="BB133" s="1"/>
      </tp>
      <tp t="s">
        <v>#N/A Requesting Data...3182338008</v>
        <stp/>
        <stp>BQL.QUERY|10835541163210911703</stp>
        <tr r="AE464" s="1"/>
      </tp>
      <tp t="s">
        <v>#N/A N/A</v>
        <stp/>
        <stp>BQL.QUERY|13254219434010475659</stp>
        <tr r="U670" s="1"/>
      </tp>
      <tp t="s">
        <v>#N/A Requesting Data...3562474599</v>
        <stp/>
        <stp>BQL.QUERY|17329330555176581369</stp>
        <tr r="AI172" s="1"/>
      </tp>
      <tp t="s">
        <v>#N/A N/A</v>
        <stp/>
        <stp>BQL.QUERY|11133763962534706047</stp>
        <tr r="AZ717" s="1"/>
      </tp>
      <tp t="s">
        <v>#N/A N/A</v>
        <stp/>
        <stp>BQL.QUERY|11258647900133513051</stp>
        <tr r="X696" s="1"/>
      </tp>
      <tp t="s">
        <v>#N/A N/A</v>
        <stp/>
        <stp>BQL.QUERY|13474563468982999657</stp>
        <tr r="BB51" s="1"/>
      </tp>
      <tp t="s">
        <v>#N/A N/A</v>
        <stp/>
        <stp>BQL.QUERY|18311562237103332972</stp>
        <tr r="AO486" s="1"/>
      </tp>
      <tp t="s">
        <v>#N/A N/A</v>
        <stp/>
        <stp>BQL.QUERY|13505549043453060548</stp>
        <tr r="BD617" s="1"/>
      </tp>
      <tp t="s">
        <v>#N/A Requesting Data...3664994362</v>
        <stp/>
        <stp>BQL.QUERY|13471279427746323118</stp>
        <tr r="BG167" s="1"/>
      </tp>
      <tp t="s">
        <v>#N/A Requesting Data...3950771816</v>
        <stp/>
        <stp>BQL.QUERY|14620194451431821503</stp>
        <tr r="AG160" s="1"/>
      </tp>
      <tp t="s">
        <v>#N/A N/A</v>
        <stp/>
        <stp>BQL.QUERY|10934158540920918130</stp>
        <tr r="J120" s="1"/>
      </tp>
      <tp t="s">
        <v>#N/A Requesting Data...3270936975</v>
        <stp/>
        <stp>BQL.QUERY|14136726712196133064</stp>
        <tr r="Y399" s="1"/>
      </tp>
      <tp t="s">
        <v>#N/A Requesting Data...4018319715</v>
        <stp/>
        <stp>BQL.QUERY|15197207507880621367</stp>
        <tr r="AN358" s="1"/>
      </tp>
      <tp t="s">
        <v>#N/A N/A</v>
        <stp/>
        <stp>BQL.QUERY|16780776883265663839</stp>
        <tr r="AE611" s="1"/>
      </tp>
      <tp t="s">
        <v>#N/A N/A</v>
        <stp/>
        <stp>BQL.QUERY|14276524010387772314</stp>
        <tr r="H28" s="1"/>
      </tp>
      <tp t="s">
        <v>#N/A Requesting Data...4243451158</v>
        <stp/>
        <stp>BQL.QUERY|16038160107704475730</stp>
        <tr r="AC258" s="1"/>
      </tp>
      <tp t="s">
        <v>#N/A Requesting Data...3584344469</v>
        <stp/>
        <stp>BQL.QUERY|17247026231009259954</stp>
        <tr r="BN209" s="1"/>
      </tp>
      <tp t="s">
        <v>#N/A N/A</v>
        <stp/>
        <stp>BQL.QUERY|15263848940965439844</stp>
        <tr r="AN127" s="1"/>
      </tp>
      <tp t="s">
        <v>#N/A N/A</v>
        <stp/>
        <stp>BQL.QUERY|11648165835574373303</stp>
        <tr r="AM7" s="1"/>
      </tp>
      <tp t="s">
        <v>#N/A N/A</v>
        <stp/>
        <stp>BQL.QUERY|10862087059334646596</stp>
        <tr r="AJ518" s="1"/>
      </tp>
      <tp t="s">
        <v>#N/A Requesting Data...3214008551</v>
        <stp/>
        <stp>BQL.QUERY|15207652774014426410</stp>
        <tr r="AR240" s="1"/>
      </tp>
      <tp t="s">
        <v>#N/A N/A</v>
        <stp/>
        <stp>BQL.QUERY|11505420410934304429</stp>
        <tr r="AA539" s="1"/>
      </tp>
      <tp t="s">
        <v>#N/A N/A</v>
        <stp/>
        <stp>BQL.QUERY|16737433435295053077</stp>
        <tr r="D421" s="1"/>
      </tp>
      <tp t="s">
        <v>#N/A N/A</v>
        <stp/>
        <stp>BQL.QUERY|13495974130419498410</stp>
        <tr r="H422" s="1"/>
      </tp>
      <tp t="s">
        <v>#N/A Requesting Data...4137303588</v>
        <stp/>
        <stp>BQL.QUERY|15530552265696716446</stp>
        <tr r="S468" s="1"/>
      </tp>
      <tp t="s">
        <v>#N/A N/A</v>
        <stp/>
        <stp>BQL.QUERY|12159465570472374723</stp>
        <tr r="AY603" s="1"/>
      </tp>
      <tp t="s">
        <v>#N/A Requesting Data...3435562337</v>
        <stp/>
        <stp>BQL.QUERY|14049477912597008237</stp>
        <tr r="Z232" s="1"/>
      </tp>
      <tp t="s">
        <v>#N/A N/A</v>
        <stp/>
        <stp>BQL.QUERY|14011846946089272561</stp>
        <tr r="C684" s="1"/>
      </tp>
      <tp t="s">
        <v>#N/A Requesting Data...3027774282</v>
        <stp/>
        <stp>BQL.QUERY|15634774395129640643</stp>
        <tr r="N377" s="1"/>
      </tp>
      <tp t="s">
        <v>#N/A N/A</v>
        <stp/>
        <stp>BQL.QUERY|16515308384939060077</stp>
        <tr r="H525" s="1"/>
      </tp>
      <tp t="s">
        <v>#N/A N/A</v>
        <stp/>
        <stp>BQL.QUERY|13199846152889139305</stp>
        <tr r="BK97" s="1"/>
      </tp>
      <tp t="s">
        <v>#N/A Requesting Data...3847522953</v>
        <stp/>
        <stp>BQL.QUERY|17211643848104160594</stp>
        <tr r="BJ387" s="1"/>
      </tp>
      <tp t="s">
        <v>#N/A Requesting Data...3599043613</v>
        <stp/>
        <stp>BQL.QUERY|18030511854544403876</stp>
        <tr r="AN305" s="1"/>
      </tp>
      <tp t="s">
        <v>#N/A Requesting Data...3755552583</v>
        <stp/>
        <stp>BQL.QUERY|14122200220255574529</stp>
        <tr r="W420" s="1"/>
      </tp>
      <tp t="s">
        <v>#N/A N/A</v>
        <stp/>
        <stp>BQL.QUERY|15127761516411703609</stp>
        <tr r="X607" s="1"/>
      </tp>
      <tp t="s">
        <v>#N/A N/A</v>
        <stp/>
        <stp>BQL.QUERY|12981738408134091547</stp>
        <tr r="AK33" s="1"/>
      </tp>
      <tp t="s">
        <v>#N/A Requesting Data...3165638038</v>
        <stp/>
        <stp>BQL.QUERY|11756361365993267304</stp>
        <tr r="O252" s="1"/>
      </tp>
      <tp t="s">
        <v>#N/A Requesting Data...3042220260</v>
        <stp/>
        <stp>BQL.QUERY|12059336320197358068</stp>
        <tr r="AF310" s="1"/>
      </tp>
      <tp t="s">
        <v>#N/A Requesting Data...3032707485</v>
        <stp/>
        <stp>BQL.QUERY|17045400016544996294</stp>
        <tr r="Z200" s="1"/>
      </tp>
      <tp t="s">
        <v>#N/A N/A</v>
        <stp/>
        <stp>BQL.QUERY|12459947153873479911</stp>
        <tr r="AQ427" s="1"/>
      </tp>
      <tp t="s">
        <v>#N/A Requesting Data...4173656355</v>
        <stp/>
        <stp>BQL.QUERY|14652857067918719656</stp>
        <tr r="AK216" s="1"/>
      </tp>
      <tp t="s">
        <v>#N/A N/A</v>
        <stp/>
        <stp>BQL.QUERY|15949065422013343089</stp>
        <tr r="AV95" s="1"/>
      </tp>
      <tp t="s">
        <v>#N/A N/A</v>
        <stp/>
        <stp>BQL.QUERY|18048710954328392603</stp>
        <tr r="S558" s="1"/>
      </tp>
      <tp t="s">
        <v>#N/A Requesting Data...3472594633</v>
        <stp/>
        <stp>BQL.QUERY|15804639096638223690</stp>
        <tr r="AD226" s="1"/>
      </tp>
      <tp t="s">
        <v>#N/A N/A</v>
        <stp/>
        <stp>BQL.QUERY|16185607177006060504</stp>
        <tr r="AY77" s="1"/>
      </tp>
      <tp t="s">
        <v>#N/A Requesting Data...3448527763</v>
        <stp/>
        <stp>BQL.QUERY|15226767255571444239</stp>
        <tr r="AB262" s="1"/>
      </tp>
      <tp t="s">
        <v>#N/A N/A</v>
        <stp/>
        <stp>BQL.QUERY|16219217315253790270</stp>
        <tr r="W104" s="1"/>
      </tp>
      <tp t="s">
        <v>#N/A N/A</v>
        <stp/>
        <stp>BQL.QUERY|10162015644610575078</stp>
        <tr r="AJ550" s="1"/>
      </tp>
      <tp t="s">
        <v>#N/A N/A</v>
        <stp/>
        <stp>BQL.QUERY|16580213001471145121</stp>
        <tr r="AX576" s="1"/>
      </tp>
      <tp t="s">
        <v>#N/A N/A</v>
        <stp/>
        <stp>BQL.QUERY|12454244206885665165</stp>
        <tr r="BJ41" s="1"/>
      </tp>
      <tp t="s">
        <v>#N/A N/A</v>
        <stp/>
        <stp>BQL.QUERY|15510519553171328021</stp>
        <tr r="AQ430" s="1"/>
      </tp>
      <tp t="s">
        <v>#N/A Requesting Data...3837708745</v>
        <stp/>
        <stp>BQL.QUERY|13496809693440279639</stp>
        <tr r="AU381" s="1"/>
      </tp>
      <tp t="s">
        <v>#N/A N/A</v>
        <stp/>
        <stp>BQL.QUERY|13704557604163098105</stp>
        <tr r="AD15" s="1"/>
      </tp>
      <tp t="s">
        <v>#N/A N/A</v>
        <stp/>
        <stp>BQL.QUERY|17061759626431158744</stp>
        <tr r="P118" s="1"/>
      </tp>
      <tp t="s">
        <v>#N/A N/A</v>
        <stp/>
        <stp>BQL.QUERY|15095697836220811417</stp>
        <tr r="BK485" s="1"/>
      </tp>
      <tp t="s">
        <v>#N/A N/A</v>
        <stp/>
        <stp>BQL.QUERY|15996908394238895931</stp>
        <tr r="F347" s="1"/>
      </tp>
      <tp t="s">
        <v>#N/A N/A</v>
        <stp/>
        <stp>BQL.QUERY|13012999771319706090</stp>
        <tr r="AV703" s="1"/>
      </tp>
      <tp t="s">
        <v>#N/A Requesting Data...4158312897</v>
        <stp/>
        <stp>BQL.QUERY|13326141327852322652</stp>
        <tr r="AN391" s="1"/>
      </tp>
      <tp t="s">
        <v>#N/A N/A</v>
        <stp/>
        <stp>BQL.QUERY|17263083249625101248</stp>
        <tr r="T624" s="1"/>
      </tp>
      <tp t="s">
        <v>#N/A N/A</v>
        <stp/>
        <stp>BQL.QUERY|12318352664856482508</stp>
        <tr r="D407" s="1"/>
      </tp>
      <tp t="s">
        <v>#N/A N/A</v>
        <stp/>
        <stp>BQL.QUERY|14698418665057632529</stp>
        <tr r="H716" s="1"/>
      </tp>
      <tp t="s">
        <v>#N/A N/A</v>
        <stp/>
        <stp>BQL.QUERY|14610570294528368409</stp>
        <tr r="AQ568" s="1"/>
      </tp>
      <tp t="s">
        <v>#N/A Requesting Data...3428972846</v>
        <stp/>
        <stp>BQL.QUERY|11780792768196653265</stp>
        <tr r="M317" s="1"/>
      </tp>
      <tp t="s">
        <v>#N/A Requesting Data...3556674403</v>
        <stp/>
        <stp>BQL.QUERY|13565198141724328680</stp>
        <tr r="AK274" s="1"/>
      </tp>
      <tp t="s">
        <v>#N/A N/A</v>
        <stp/>
        <stp>BQL.QUERY|12094915559708850266</stp>
        <tr r="AS70" s="1"/>
      </tp>
      <tp t="s">
        <v>#N/A N/A</v>
        <stp/>
        <stp>BQL.QUERY|18047061752551715859</stp>
        <tr r="AE619" s="1"/>
      </tp>
      <tp t="s">
        <v>#N/A Requesting Data...4244728231</v>
        <stp/>
        <stp>BQL.QUERY|15703855590828766833</stp>
        <tr r="AR154" s="1"/>
      </tp>
      <tp t="s">
        <v>#N/A N/A</v>
        <stp/>
        <stp>BQL.QUERY|10113056817471229479</stp>
        <tr r="D144" s="1"/>
      </tp>
      <tp t="s">
        <v>#N/A N/A</v>
        <stp/>
        <stp>BQL.QUERY|13563622648392169789</stp>
        <tr r="AH732" s="1"/>
      </tp>
      <tp t="s">
        <v>#N/A Requesting Data...3335558733</v>
        <stp/>
        <stp>BQL.QUERY|10675393044451887250</stp>
        <tr r="AS112" s="1"/>
      </tp>
      <tp t="s">
        <v>#N/A N/A</v>
        <stp/>
        <stp>BQL.QUERY|12894806533349473493</stp>
        <tr r="BJ649" s="1"/>
      </tp>
      <tp t="s">
        <v>#N/A N/A</v>
        <stp/>
        <stp>BQL.QUERY|11428839513425734954</stp>
        <tr r="BI458" s="1"/>
      </tp>
      <tp t="s">
        <v>#N/A N/A</v>
        <stp/>
        <stp>BQL.QUERY|13688113312635316204</stp>
        <tr r="AA96" s="1"/>
      </tp>
      <tp t="s">
        <v>#N/A N/A</v>
        <stp/>
        <stp>BQL.QUERY|17948332849830752422</stp>
        <tr r="AD731" s="1"/>
      </tp>
      <tp t="s">
        <v>#N/A N/A</v>
        <stp/>
        <stp>BQL.QUERY|16367689279903385077</stp>
        <tr r="H364" s="1"/>
      </tp>
      <tp t="s">
        <v>#N/A N/A</v>
        <stp/>
        <stp>BQL.QUERY|12910328258007220772</stp>
        <tr r="AM587" s="1"/>
      </tp>
      <tp t="s">
        <v>#N/A N/A</v>
        <stp/>
        <stp>BQL.QUERY|11107482327650086385</stp>
        <tr r="AD29" s="1"/>
      </tp>
      <tp t="s">
        <v>#N/A N/A</v>
        <stp/>
        <stp>BQL.QUERY|14253266702053589152</stp>
        <tr r="BK597" s="1"/>
      </tp>
      <tp t="s">
        <v>#N/A Requesting Data...4063239675</v>
        <stp/>
        <stp>BQL.QUERY|14542185802692189386</stp>
        <tr r="Z278" s="1"/>
      </tp>
      <tp t="s">
        <v>#N/A Requesting Data...3784625315</v>
        <stp/>
        <stp>BQL.QUERY|16589131016721131374</stp>
        <tr r="AT161" s="1"/>
      </tp>
      <tp t="s">
        <v>#N/A N/A</v>
        <stp/>
        <stp>BQL.QUERY|17509753169233815179</stp>
        <tr r="AU18" s="1"/>
      </tp>
      <tp t="s">
        <v>#N/A Requesting Data...4291833716</v>
        <stp/>
        <stp>BQL.QUERY|11713703666562797618</stp>
        <tr r="AU378" s="1"/>
      </tp>
      <tp t="s">
        <v>#N/A N/A</v>
        <stp/>
        <stp>BQL.QUERY|12461959374370093823</stp>
        <tr r="R88" s="1"/>
      </tp>
      <tp t="s">
        <v>#N/A N/A</v>
        <stp/>
        <stp>BQL.QUERY|14715136973922212429</stp>
        <tr r="BB451" s="1"/>
      </tp>
      <tp t="s">
        <v>#N/A Requesting Data...4184289971</v>
        <stp/>
        <stp>BQL.QUERY|11557689161803338681</stp>
        <tr r="AU169" s="1"/>
      </tp>
      <tp t="s">
        <v>#N/A N/A</v>
        <stp/>
        <stp>BQL.QUERY|14135649023827077312</stp>
        <tr r="G592" s="1"/>
      </tp>
      <tp t="s">
        <v>#N/A Requesting Data...3325444793</v>
        <stp/>
        <stp>BQL.QUERY|17245720265244341615</stp>
        <tr r="AG356" s="1"/>
      </tp>
      <tp t="s">
        <v>#N/A N/A</v>
        <stp/>
        <stp>BQL.QUERY|11230659005702335169</stp>
        <tr r="H324" s="1"/>
      </tp>
      <tp t="s">
        <v>#N/A N/A</v>
        <stp/>
        <stp>BQL.QUERY|15724696929304629162</stp>
        <tr r="BA668" s="1"/>
      </tp>
      <tp t="s">
        <v>#N/A N/A</v>
        <stp/>
        <stp>BQL.QUERY|10296619114592908192</stp>
        <tr r="E348" s="1"/>
      </tp>
      <tp t="s">
        <v>#N/A N/A</v>
        <stp/>
        <stp>BQL.QUERY|14871714748382668101</stp>
        <tr r="B717" s="1"/>
      </tp>
      <tp t="s">
        <v>#N/A Requesting Data...3953893102</v>
        <stp/>
        <stp>BQL.QUERY|12600049677466400769</stp>
        <tr r="AT200" s="1"/>
      </tp>
      <tp t="s">
        <v>#N/A N/A</v>
        <stp/>
        <stp>BQL.QUERY|18201130702329274460</stp>
        <tr r="G646" s="1"/>
      </tp>
      <tp t="s">
        <v>#N/A Requesting Data...3788443838</v>
        <stp/>
        <stp>BQL.QUERY|11049553842374745074</stp>
        <tr r="AN404" s="1"/>
      </tp>
      <tp t="s">
        <v>#N/A Requesting Data...3780110112</v>
        <stp/>
        <stp>BQL.QUERY|13635527476665462010</stp>
        <tr r="K186" s="1"/>
      </tp>
      <tp t="s">
        <v>#N/A N/A</v>
        <stp/>
        <stp>BQL.QUERY|12112636082209525123</stp>
        <tr r="AW79" s="1"/>
      </tp>
      <tp t="s">
        <v>#N/A Requesting Data...3691965947</v>
        <stp/>
        <stp>BQL.QUERY|15156235396742559866</stp>
        <tr r="AB359" s="1"/>
      </tp>
      <tp t="s">
        <v>#N/A N/A</v>
        <stp/>
        <stp>BQL.QUERY|17020433761090545101</stp>
        <tr r="AZ660" s="1"/>
      </tp>
      <tp t="s">
        <v>#N/A N/A</v>
        <stp/>
        <stp>BQL.QUERY|11211035676697232525</stp>
        <tr r="AP134" s="1"/>
      </tp>
      <tp t="s">
        <v>#N/A Requesting Data...4200479630</v>
        <stp/>
        <stp>BQL.QUERY|11664641905241429242</stp>
        <tr r="BA216" s="1"/>
      </tp>
      <tp t="s">
        <v>#N/A Requesting Data...3211572708</v>
        <stp/>
        <stp>BQL.QUERY|18160626567339306506</stp>
        <tr r="R341" s="1"/>
      </tp>
      <tp t="s">
        <v>#N/A N/A</v>
        <stp/>
        <stp>BQL.QUERY|12340519987159489261</stp>
        <tr r="AN477" s="1"/>
      </tp>
      <tp t="s">
        <v>#N/A N/A</v>
        <stp/>
        <stp>BQL.QUERY|14992445578672464169</stp>
        <tr r="C688" s="1"/>
      </tp>
      <tp t="s">
        <v>#N/A Requesting Data...3302287184</v>
        <stp/>
        <stp>BQL.QUERY|15174143217053435212</stp>
        <tr r="U422" s="1"/>
      </tp>
      <tp t="s">
        <v>#N/A N/A</v>
        <stp/>
        <stp>BQL.QUERY|18344760793414848691</stp>
        <tr r="BN57" s="1"/>
      </tp>
      <tp t="s">
        <v>#N/A N/A</v>
        <stp/>
        <stp>BQL.QUERY|12539144516974627269</stp>
        <tr r="AB558" s="1"/>
      </tp>
      <tp t="s">
        <v>#N/A N/A</v>
        <stp/>
        <stp>BQL.QUERY|11510544809345812572</stp>
        <tr r="BL596" s="1"/>
      </tp>
      <tp t="s">
        <v>#N/A N/A</v>
        <stp/>
        <stp>BQL.QUERY|14206223023593022346</stp>
        <tr r="AK467" s="1"/>
      </tp>
      <tp t="s">
        <v>#N/A N/A</v>
        <stp/>
        <stp>BQL.QUERY|17547444914476054023</stp>
        <tr r="AE35" s="1"/>
      </tp>
      <tp t="s">
        <v>#N/A Requesting Data...4150928415</v>
        <stp/>
        <stp>BQL.QUERY|16170530214054066212</stp>
        <tr r="I378" s="1"/>
      </tp>
      <tp t="s">
        <v>#N/A Requesting Data...3896602847</v>
        <stp/>
        <stp>BQL.QUERY|10080049895235568836</stp>
        <tr r="AB675" s="1"/>
      </tp>
      <tp t="s">
        <v>#N/A N/A</v>
        <stp/>
        <stp>BQL.QUERY|16363815457358555776</stp>
        <tr r="AK621" s="1"/>
      </tp>
      <tp t="s">
        <v>#N/A Requesting Data...4139740626</v>
        <stp/>
        <stp>BQL.QUERY|16755607607315303141</stp>
        <tr r="P116" s="1"/>
      </tp>
      <tp t="s">
        <v>#N/A N/A</v>
        <stp/>
        <stp>BQL.QUERY|11803488105649796857</stp>
        <tr r="AZ95" s="1"/>
      </tp>
      <tp t="s">
        <v>#N/A N/A</v>
        <stp/>
        <stp>BQL.QUERY|17876479249123275038</stp>
        <tr r="C103" s="1"/>
      </tp>
      <tp t="s">
        <v>#N/A Requesting Data...3761488328</v>
        <stp/>
        <stp>BQL.QUERY|11120502945882299611</stp>
        <tr r="L362" s="1"/>
      </tp>
      <tp t="s">
        <v>#N/A N/A</v>
        <stp/>
        <stp>BQL.QUERY|13986030965978826903</stp>
        <tr r="AM534" s="1"/>
      </tp>
      <tp t="s">
        <v>#N/A N/A</v>
        <stp/>
        <stp>BQL.QUERY|17627224314611584129</stp>
        <tr r="V499" s="1"/>
      </tp>
      <tp t="s">
        <v>#N/A N/A</v>
        <stp/>
        <stp>BQL.QUERY|14670684621673961712</stp>
        <tr r="AK3" s="1"/>
      </tp>
      <tp t="s">
        <v>#N/A N/A</v>
        <stp/>
        <stp>BQL.QUERY|12679667566020816690</stp>
        <tr r="G87" s="1"/>
      </tp>
      <tp t="s">
        <v>#N/A N/A</v>
        <stp/>
        <stp>BQL.QUERY|10352610722088053871</stp>
        <tr r="AY104" s="1"/>
      </tp>
      <tp t="s">
        <v>#N/A N/A</v>
        <stp/>
        <stp>BQL.QUERY|15923307286672156898</stp>
        <tr r="K630" s="1"/>
      </tp>
      <tp t="s">
        <v>#N/A N/A</v>
        <stp/>
        <stp>BQL.QUERY|17407905493766783574</stp>
        <tr r="AQ78" s="1"/>
      </tp>
      <tp t="s">
        <v>#N/A N/A</v>
        <stp/>
        <stp>BQL.QUERY|15906809190223968373</stp>
        <tr r="V571" s="1"/>
      </tp>
      <tp t="s">
        <v>#N/A N/A</v>
        <stp/>
        <stp>BQL.QUERY|11539709676684449106</stp>
        <tr r="BK557" s="1"/>
      </tp>
      <tp t="s">
        <v>#N/A Requesting Data...4044694795</v>
        <stp/>
        <stp>BQL.QUERY|11421009465470700310</stp>
        <tr r="AX185" s="1"/>
      </tp>
      <tp t="s">
        <v>#N/A Requesting Data...3271860989</v>
        <stp/>
        <stp>BQL.QUERY|13567782283750995805</stp>
        <tr r="AV352" s="1"/>
      </tp>
      <tp t="s">
        <v>#N/A N/A</v>
        <stp/>
        <stp>BQL.QUERY|12275475779930367582</stp>
        <tr r="B608" s="1"/>
      </tp>
      <tp t="s">
        <v>#N/A Requesting Data...4101288274</v>
        <stp/>
        <stp>BQL.QUERY|11876892667849908282</stp>
        <tr r="Y257" s="1"/>
      </tp>
      <tp t="s">
        <v>#N/A Requesting Data...3180424430</v>
        <stp/>
        <stp>BQL.QUERY|16752375641883742613</stp>
        <tr r="AB194" s="1"/>
      </tp>
      <tp t="s">
        <v>#N/A N/A</v>
        <stp/>
        <stp>BQL.QUERY|10287317463646246751</stp>
        <tr r="G339" s="1"/>
      </tp>
      <tp t="s">
        <v>#N/A N/A</v>
        <stp/>
        <stp>BQL.QUERY|11456531145535695134</stp>
        <tr r="B680" s="1"/>
      </tp>
      <tp t="s">
        <v>#N/A Requesting Data...3765682096</v>
        <stp/>
        <stp>BQL.QUERY|16482714446415004444</stp>
        <tr r="AH234" s="1"/>
      </tp>
      <tp t="s">
        <v>#N/A N/A</v>
        <stp/>
        <stp>BQL.QUERY|16739509874130650022</stp>
        <tr r="AZ625" s="1"/>
      </tp>
      <tp t="s">
        <v>#N/A N/A</v>
        <stp/>
        <stp>BQL.QUERY|10727409121076735464</stp>
        <tr r="C249" s="1"/>
      </tp>
      <tp t="s">
        <v>#N/A N/A</v>
        <stp/>
        <stp>BQL.QUERY|13165506379876848370</stp>
        <tr r="AZ118" s="1"/>
      </tp>
      <tp t="s">
        <v>#N/A Requesting Data...3307169685</v>
        <stp/>
        <stp>BQL.QUERY|15474548485004728851</stp>
        <tr r="BN673" s="1"/>
      </tp>
      <tp t="s">
        <v>#N/A N/A</v>
        <stp/>
        <stp>BQL.QUERY|10546379687728069720</stp>
        <tr r="AR702" s="1"/>
      </tp>
      <tp t="s">
        <v>#N/A N/A</v>
        <stp/>
        <stp>BQL.QUERY|12181531428170458191</stp>
        <tr r="AC132" s="1"/>
      </tp>
      <tp t="s">
        <v>#N/A N/A</v>
        <stp/>
        <stp>BQL.QUERY|11007552800856407666</stp>
        <tr r="BK636" s="1"/>
      </tp>
      <tp t="s">
        <v>#N/A Requesting Data...3447325824</v>
        <stp/>
        <stp>BQL.QUERY|13313155849922015080</stp>
        <tr r="BL398" s="1"/>
      </tp>
      <tp t="s">
        <v>#N/A Requesting Data...3991740203</v>
        <stp/>
        <stp>BQL.QUERY|18222848020703813591</stp>
        <tr r="AW328" s="1"/>
      </tp>
      <tp t="s">
        <v>#N/A Requesting Data...3816257643</v>
        <stp/>
        <stp>BQL.QUERY|17042358454136037363</stp>
        <tr r="K271" s="1"/>
      </tp>
      <tp t="s">
        <v>#N/A N/A</v>
        <stp/>
        <stp>BQL.QUERY|10489043858375952460</stp>
        <tr r="AT94" s="1"/>
      </tp>
      <tp t="s">
        <v>#N/A Requesting Data...3698038410</v>
        <stp/>
        <stp>BQL.QUERY|17423203307180239169</stp>
        <tr r="AT336" s="1"/>
      </tp>
      <tp t="s">
        <v>#N/A N/A</v>
        <stp/>
        <stp>BQL.QUERY|14192621926594751052</stp>
        <tr r="Q590" s="1"/>
      </tp>
      <tp t="s">
        <v>#N/A Requesting Data...3346943580</v>
        <stp/>
        <stp>BQL.QUERY|11320479867381762634</stp>
        <tr r="AW348" s="1"/>
      </tp>
      <tp t="s">
        <v>#N/A N/A</v>
        <stp/>
        <stp>BQL.QUERY|11111879717935483923</stp>
        <tr r="Z125" s="1"/>
      </tp>
      <tp t="s">
        <v>#N/A Requesting Data...3327634953</v>
        <stp/>
        <stp>BQL.QUERY|17626173992649583215</stp>
        <tr r="AV330" s="1"/>
      </tp>
      <tp t="s">
        <v>#N/A Requesting Data...4203126263</v>
        <stp/>
        <stp>BQL.QUERY|12335755151464688060</stp>
        <tr r="BE140" s="1"/>
      </tp>
      <tp t="s">
        <v>#N/A Requesting Data...3737821123</v>
        <stp/>
        <stp>BQL.QUERY|10297775320244321517</stp>
        <tr r="AW214" s="1"/>
      </tp>
      <tp t="s">
        <v>#N/A Requesting Data...3339283438</v>
        <stp/>
        <stp>BQL.QUERY|11384061467465214677</stp>
        <tr r="AZ400" s="1"/>
      </tp>
      <tp t="s">
        <v>#N/A Requesting Data...3929701679</v>
        <stp/>
        <stp>BQL.QUERY|14591745729614833172</stp>
        <tr r="W436" s="1"/>
      </tp>
      <tp t="s">
        <v>#N/A N/A</v>
        <stp/>
        <stp>BQL.QUERY|11482793588089258305</stp>
        <tr r="AA32" s="1"/>
      </tp>
      <tp t="s">
        <v>#N/A Requesting Data...3947515060</v>
        <stp/>
        <stp>BQL.QUERY|18117820766470190237</stp>
        <tr r="BG249" s="1"/>
      </tp>
      <tp t="s">
        <v>#N/A Requesting Data...3755864973</v>
        <stp/>
        <stp>BQL.QUERY|17068212564653403469</stp>
        <tr r="AY174" s="1"/>
      </tp>
      <tp t="s">
        <v>#N/A Requesting Data...4268030997</v>
        <stp/>
        <stp>BQL.QUERY|11565124539875967204</stp>
        <tr r="AY307" s="1"/>
      </tp>
      <tp t="s">
        <v>#N/A N/A</v>
        <stp/>
        <stp>BQL.QUERY|13092206227595219223</stp>
        <tr r="AM624" s="1"/>
      </tp>
      <tp t="s">
        <v>#N/A N/A</v>
        <stp/>
        <stp>BQL.QUERY|10081081224055875336</stp>
        <tr r="BJ6" s="1"/>
      </tp>
      <tp t="s">
        <v>#N/A Requesting Data...3378413613</v>
        <stp/>
        <stp>BQL.QUERY|18167530531123165959</stp>
        <tr r="AC252" s="1"/>
      </tp>
      <tp t="s">
        <v>#N/A N/A</v>
        <stp/>
        <stp>BQL.QUERY|18411928814591617535</stp>
        <tr r="AM567" s="1"/>
      </tp>
      <tp t="s">
        <v>#N/A N/A</v>
        <stp/>
        <stp>BQL.QUERY|13327267112286968299</stp>
        <tr r="AI18" s="1"/>
      </tp>
      <tp t="s">
        <v>#N/A N/A</v>
        <stp/>
        <stp>BQL.QUERY|12993098538427648299</stp>
        <tr r="E671" s="1"/>
      </tp>
      <tp t="s">
        <v>#N/A Requesting Data...4079955907</v>
        <stp/>
        <stp>BQL.QUERY|17281036917297630576</stp>
        <tr r="BD305" s="1"/>
      </tp>
      <tp t="s">
        <v>#N/A N/A</v>
        <stp/>
        <stp>BQL.QUERY|15282581130404951341</stp>
        <tr r="T547" s="1"/>
      </tp>
      <tp t="s">
        <v>#N/A Requesting Data...3325961381</v>
        <stp/>
        <stp>BQL.QUERY|15415708531011253405</stp>
        <tr r="AM425" s="1"/>
      </tp>
      <tp t="s">
        <v>#N/A N/A</v>
        <stp/>
        <stp>BQL.QUERY|18310743457628294654</stp>
        <tr r="BM684" s="1"/>
      </tp>
      <tp t="s">
        <v>#N/A N/A</v>
        <stp/>
        <stp>BQL.QUERY|13879038895478911603</stp>
        <tr r="G374" s="1"/>
      </tp>
      <tp t="s">
        <v>#N/A Requesting Data...3682045179</v>
        <stp/>
        <stp>BQL.QUERY|13975959999941180636</stp>
        <tr r="BL345" s="1"/>
      </tp>
      <tp t="s">
        <v>#N/A N/A</v>
        <stp/>
        <stp>BQL.QUERY|10378019107052351612</stp>
        <tr r="H408" s="1"/>
      </tp>
      <tp t="s">
        <v>#N/A N/A</v>
        <stp/>
        <stp>BQL.QUERY|17642311654910638526</stp>
        <tr r="AS99" s="1"/>
      </tp>
      <tp t="s">
        <v>#N/A N/A</v>
        <stp/>
        <stp>BQL.QUERY|14768737947741669229</stp>
        <tr r="BF642" s="1"/>
      </tp>
      <tp t="s">
        <v>#N/A N/A</v>
        <stp/>
        <stp>BQL.QUERY|13757346544984624461</stp>
        <tr r="BA484" s="1"/>
      </tp>
      <tp t="s">
        <v>#N/A N/A</v>
        <stp/>
        <stp>BQL.QUERY|11742064360886869598</stp>
        <tr r="BG680" s="1"/>
      </tp>
      <tp t="s">
        <v>#N/A N/A</v>
        <stp/>
        <stp>BQL.QUERY|16091047503470680214</stp>
        <tr r="AU377" s="1"/>
      </tp>
      <tp t="s">
        <v>#N/A N/A</v>
        <stp/>
        <stp>BQL.QUERY|17467329580969090169</stp>
        <tr r="I677" s="1"/>
      </tp>
      <tp t="s">
        <v>#N/A N/A</v>
        <stp/>
        <stp>BQL.QUERY|13512272649784245596</stp>
        <tr r="BC649" s="1"/>
      </tp>
      <tp t="s">
        <v>#N/A Requesting Data...3721437615</v>
        <stp/>
        <stp>BQL.QUERY|17096494260181983002</stp>
        <tr r="M416" s="1"/>
      </tp>
      <tp t="s">
        <v>#N/A Requesting Data...4019232179</v>
        <stp/>
        <stp>BQL.QUERY|11950599406612299244</stp>
        <tr r="W357" s="1"/>
      </tp>
      <tp t="s">
        <v>#N/A N/A</v>
        <stp/>
        <stp>BQL.QUERY|16751238496901620842</stp>
        <tr r="AV43" s="1"/>
      </tp>
      <tp t="s">
        <v>#N/A Requesting Data...3964529991</v>
        <stp/>
        <stp>BQL.QUERY|15558252441204544345</stp>
        <tr r="K282" s="1"/>
      </tp>
      <tp t="s">
        <v>#N/A N/A</v>
        <stp/>
        <stp>BQL.QUERY|11465355442077634555</stp>
        <tr r="AI106" s="1"/>
      </tp>
      <tp t="s">
        <v>#N/A N/A</v>
        <stp/>
        <stp>BQL.QUERY|17810451559600247267</stp>
        <tr r="S94" s="1"/>
      </tp>
      <tp t="s">
        <v>#N/A N/A</v>
        <stp/>
        <stp>BQL.QUERY|18273411193948584952</stp>
        <tr r="B514" s="1"/>
      </tp>
      <tp t="s">
        <v>#N/A N/A</v>
        <stp/>
        <stp>BQL.QUERY|17784119616737815482</stp>
        <tr r="C487" s="1"/>
      </tp>
      <tp t="s">
        <v>#N/A Requesting Data...3534863413</v>
        <stp/>
        <stp>BQL.QUERY|17937997332269136030</stp>
        <tr r="I160" s="1"/>
      </tp>
      <tp t="s">
        <v>#N/A N/A</v>
        <stp/>
        <stp>BQL.QUERY|12564383469800189350</stp>
        <tr r="BA469" s="1"/>
      </tp>
      <tp t="s">
        <v>#N/A N/A</v>
        <stp/>
        <stp>BQL.QUERY|13532233654686324611</stp>
        <tr r="BM85" s="1"/>
      </tp>
      <tp t="s">
        <v>#N/A N/A</v>
        <stp/>
        <stp>BQL.QUERY|16201637718154139180</stp>
        <tr r="Q656" s="1"/>
      </tp>
      <tp t="s">
        <v>#N/A Requesting Data...3505922834</v>
        <stp/>
        <stp>BQL.QUERY|16592050313893705044</stp>
        <tr r="K418" s="1"/>
      </tp>
      <tp t="s">
        <v>#N/A Requesting Data...3992881549</v>
        <stp/>
        <stp>BQL.QUERY|17983283982989153025</stp>
        <tr r="AB252" s="1"/>
      </tp>
      <tp t="s">
        <v>#N/A Requesting Data...3777022681</v>
        <stp/>
        <stp>BQL.QUERY|12051627239421204294</stp>
        <tr r="BI324" s="1"/>
      </tp>
      <tp t="s">
        <v>#N/A N/A</v>
        <stp/>
        <stp>BQL.QUERY|16336314607120136147</stp>
        <tr r="AQ715" s="1"/>
      </tp>
      <tp t="s">
        <v>#N/A Requesting Data...3458888983</v>
        <stp/>
        <stp>BQL.QUERY|15973473032960598696</stp>
        <tr r="AN458" s="1"/>
      </tp>
      <tp t="s">
        <v>#N/A Requesting Data...3411258556</v>
        <stp/>
        <stp>BQL.QUERY|15179970998425983478</stp>
        <tr r="AS147" s="1"/>
      </tp>
      <tp t="s">
        <v>#N/A N/A</v>
        <stp/>
        <stp>BQL.QUERY|14767516276132456047</stp>
        <tr r="D300" s="1"/>
      </tp>
      <tp t="s">
        <v>#N/A Requesting Data...3432869404</v>
        <stp/>
        <stp>BQL.QUERY|13826253864524159782</stp>
        <tr r="AT237" s="1"/>
      </tp>
      <tp t="s">
        <v>#N/A N/A</v>
        <stp/>
        <stp>BQL.QUERY|14101217222228115837</stp>
        <tr r="J453" s="1"/>
      </tp>
      <tp t="s">
        <v>#N/A Requesting Data...3340864822</v>
        <stp/>
        <stp>BQL.QUERY|13297083608842162537</stp>
        <tr r="BG415" s="1"/>
      </tp>
      <tp t="s">
        <v>#N/A N/A</v>
        <stp/>
        <stp>BQL.QUERY|16147164753160151657</stp>
        <tr r="N722" s="1"/>
      </tp>
      <tp t="s">
        <v>#N/A Requesting Data...3665774876</v>
        <stp/>
        <stp>BQL.QUERY|10889764798163791917</stp>
        <tr r="BE360" s="1"/>
      </tp>
      <tp t="s">
        <v>#N/A N/A</v>
        <stp/>
        <stp>BQL.QUERY|11598813683740494537</stp>
        <tr r="AH526" s="1"/>
      </tp>
      <tp t="s">
        <v>#N/A N/A</v>
        <stp/>
        <stp>BQL.QUERY|15027204576516303253</stp>
        <tr r="Q64" s="1"/>
      </tp>
      <tp t="s">
        <v>#N/A Requesting Data...4128389616</v>
        <stp/>
        <stp>BQL.QUERY|16402265095079636016</stp>
        <tr r="BE332" s="1"/>
      </tp>
      <tp t="s">
        <v>#N/A Requesting Data...3919532196</v>
        <stp/>
        <stp>BQL.QUERY|10527760273996989293</stp>
        <tr r="Z190" s="1"/>
      </tp>
      <tp t="s">
        <v>#N/A Requesting Data...4244498246</v>
        <stp/>
        <stp>BQL.QUERY|10620597748615502023</stp>
        <tr r="AC309" s="1"/>
      </tp>
      <tp t="s">
        <v>#N/A Requesting Data...4129624723</v>
        <stp/>
        <stp>BQL.QUERY|15723175447597319343</stp>
        <tr r="N370" s="1"/>
      </tp>
      <tp t="s">
        <v>#N/A N/A</v>
        <stp/>
        <stp>BQL.QUERY|16019465366652418243</stp>
        <tr r="AY601" s="1"/>
      </tp>
      <tp t="s">
        <v>#N/A Requesting Data...3794104433</v>
        <stp/>
        <stp>BQL.QUERY|13076021330153208707</stp>
        <tr r="V232" s="1"/>
      </tp>
      <tp t="s">
        <v>#N/A N/A</v>
        <stp/>
        <stp>BQL.QUERY|15009255152232451432</stp>
        <tr r="M583" s="1"/>
      </tp>
      <tp t="s">
        <v>#N/A N/A</v>
        <stp/>
        <stp>BQL.QUERY|11689038559447838746</stp>
        <tr r="M641" s="1"/>
      </tp>
      <tp t="s">
        <v>#N/A N/A</v>
        <stp/>
        <stp>BQL.QUERY|16060946002292549937</stp>
        <tr r="J572" s="1"/>
      </tp>
      <tp t="s">
        <v>#N/A N/A</v>
        <stp/>
        <stp>BQL.QUERY|16395812213078733369</stp>
        <tr r="X544" s="1"/>
      </tp>
      <tp t="s">
        <v>#N/A Requesting Data...4209343648</v>
        <stp/>
        <stp>BQL.QUERY|17917121378344733141</stp>
        <tr r="R320" s="1"/>
      </tp>
      <tp t="s">
        <v>#N/A N/A</v>
        <stp/>
        <stp>BQL.QUERY|16315008456352220579</stp>
        <tr r="Z34" s="1"/>
      </tp>
      <tp t="s">
        <v>#N/A N/A</v>
        <stp/>
        <stp>BQL.QUERY|18307846483479500513</stp>
        <tr r="W585" s="1"/>
      </tp>
      <tp t="s">
        <v>#N/A N/A</v>
        <stp/>
        <stp>BQL.QUERY|10298449140475539136</stp>
        <tr r="BB615" s="1"/>
      </tp>
      <tp t="s">
        <v>#N/A Requesting Data...4075674966</v>
        <stp/>
        <stp>BQL.QUERY|12347597374384787099</stp>
        <tr r="M387" s="1"/>
      </tp>
      <tp t="s">
        <v>#N/A N/A</v>
        <stp/>
        <stp>BQL.QUERY|15732691184309859625</stp>
        <tr r="L565" s="1"/>
      </tp>
      <tp t="s">
        <v>#N/A N/A</v>
        <stp/>
        <stp>BQL.QUERY|15079133742120473453</stp>
        <tr r="F351" s="1"/>
      </tp>
      <tp t="s">
        <v>#N/A Requesting Data...4048672774</v>
        <stp/>
        <stp>BQL.QUERY|18062595462976832937</stp>
        <tr r="BA241" s="1"/>
      </tp>
      <tp t="s">
        <v>#N/A Requesting Data...3659199846</v>
        <stp/>
        <stp>BQL.QUERY|11250012400717691257</stp>
        <tr r="AV233" s="1"/>
      </tp>
      <tp t="s">
        <v>#N/A N/A</v>
        <stp/>
        <stp>BQL.QUERY|10802602676251866468</stp>
        <tr r="N111" s="1"/>
      </tp>
      <tp t="s">
        <v>#N/A Requesting Data...3578831072</v>
        <stp/>
        <stp>BQL.QUERY|14072363411961178364</stp>
        <tr r="J282" s="1"/>
      </tp>
      <tp t="s">
        <v>#N/A Requesting Data...3448435403</v>
        <stp/>
        <stp>BQL.QUERY|10840517449877749271</stp>
        <tr r="L329" s="1"/>
      </tp>
      <tp t="s">
        <v>#N/A Requesting Data...3903196715</v>
        <stp/>
        <stp>BQL.QUERY|14757660212786692155</stp>
        <tr r="J370" s="1"/>
      </tp>
      <tp t="s">
        <v>#N/A N/A</v>
        <stp/>
        <stp>BQL.QUERY|17949853693795669798</stp>
        <tr r="AS580" s="1"/>
      </tp>
      <tp t="s">
        <v>#N/A N/A</v>
        <stp/>
        <stp>BQL.QUERY|10709759227366303764</stp>
        <tr r="BF454" s="1"/>
      </tp>
      <tp t="s">
        <v>#N/A Requesting Data...3379641071</v>
        <stp/>
        <stp>BQL.QUERY|16477946938548888003</stp>
        <tr r="AN292" s="1"/>
      </tp>
      <tp t="s">
        <v>#N/A N/A</v>
        <stp/>
        <stp>BQL.QUERY|14619067876406046169</stp>
        <tr r="AH626" s="1"/>
      </tp>
      <tp t="s">
        <v>#N/A N/A</v>
        <stp/>
        <stp>BQL.QUERY|15072281395013586981</stp>
        <tr r="AA560" s="1"/>
      </tp>
      <tp t="s">
        <v>#N/A N/A</v>
        <stp/>
        <stp>BQL.QUERY|10940948586391274497</stp>
        <tr r="AN591" s="1"/>
      </tp>
      <tp t="s">
        <v>#N/A Requesting Data...3522587165</v>
        <stp/>
        <stp>BQL.QUERY|13359505476834360161</stp>
        <tr r="BA287" s="1"/>
      </tp>
      <tp t="s">
        <v>#N/A N/A</v>
        <stp/>
        <stp>BQL.QUERY|13790065645470051341</stp>
        <tr r="O457" s="1"/>
      </tp>
      <tp t="s">
        <v>#N/A N/A</v>
        <stp/>
        <stp>BQL.QUERY|13722920075368997194</stp>
        <tr r="BA568" s="1"/>
      </tp>
      <tp t="s">
        <v>#N/A N/A</v>
        <stp/>
        <stp>BQL.QUERY|17628879795196315477</stp>
        <tr r="AS18" s="1"/>
      </tp>
      <tp t="s">
        <v>#N/A Requesting Data...4034091283</v>
        <stp/>
        <stp>BQL.QUERY|10496543723735150624</stp>
        <tr r="AP423" s="1"/>
      </tp>
      <tp t="s">
        <v>#N/A Requesting Data...3747335037</v>
        <stp/>
        <stp>BQL.QUERY|13423218642132674310</stp>
        <tr r="L144" s="1"/>
      </tp>
      <tp t="s">
        <v>#N/A Requesting Data...3738889940</v>
        <stp/>
        <stp>BQL.QUERY|13457303294885004802</stp>
        <tr r="K163" s="1"/>
      </tp>
      <tp t="s">
        <v>#N/A Requesting Data...4273037138</v>
        <stp/>
        <stp>BQL.QUERY|11648379253264730750</stp>
        <tr r="U168" s="1"/>
      </tp>
      <tp t="s">
        <v>#N/A N/A</v>
        <stp/>
        <stp>BQL.QUERY|14292830374486207971</stp>
        <tr r="AW430" s="1"/>
      </tp>
      <tp t="s">
        <v>#N/A Requesting Data...3418420302</v>
        <stp/>
        <stp>BQL.QUERY|11201345776002282320</stp>
        <tr r="AJ720" s="1"/>
      </tp>
      <tp t="s">
        <v>#N/A Requesting Data...3859836137</v>
        <stp/>
        <stp>BQL.QUERY|15289638360544217539</stp>
        <tr r="AL206" s="1"/>
      </tp>
      <tp t="s">
        <v>#N/A N/A</v>
        <stp/>
        <stp>BQL.QUERY|13492736727496727474</stp>
        <tr r="H305" s="1"/>
      </tp>
      <tp t="s">
        <v>#N/A N/A</v>
        <stp/>
        <stp>BQL.QUERY|12060306817904414035</stp>
        <tr r="T431" s="1"/>
      </tp>
      <tp t="s">
        <v>#N/A N/A</v>
        <stp/>
        <stp>BQL.QUERY|13776857570988615045</stp>
        <tr r="AX568" s="1"/>
      </tp>
      <tp t="s">
        <v>#N/A Requesting Data...3377820595</v>
        <stp/>
        <stp>BQL.QUERY|14715340075673791714</stp>
        <tr r="AV227" s="1"/>
      </tp>
      <tp t="s">
        <v>#N/A N/A</v>
        <stp/>
        <stp>BQL.QUERY|11310018375557774501</stp>
        <tr r="E709" s="1"/>
      </tp>
      <tp t="s">
        <v>#N/A N/A</v>
        <stp/>
        <stp>BQL.QUERY|12690353654614222454</stp>
        <tr r="AQ543" s="1"/>
      </tp>
      <tp t="s">
        <v>#N/A Requesting Data...3485852853</v>
        <stp/>
        <stp>BQL.QUERY|12648294351008990973</stp>
        <tr r="BK301" s="1"/>
      </tp>
      <tp t="s">
        <v>#N/A N/A</v>
        <stp/>
        <stp>BQL.QUERY|16775550801662780543</stp>
        <tr r="BB19" s="1"/>
      </tp>
      <tp t="s">
        <v>#N/A N/A</v>
        <stp/>
        <stp>BQL.QUERY|15228093059403796756</stp>
        <tr r="T737" s="1"/>
      </tp>
      <tp t="s">
        <v>#N/A Requesting Data...3541461995</v>
        <stp/>
        <stp>BQL.QUERY|10175575724341087222</stp>
        <tr r="AH376" s="1"/>
      </tp>
      <tp t="s">
        <v>#N/A N/A</v>
        <stp/>
        <stp>BQL.QUERY|11726553686948475004</stp>
        <tr r="L685" s="1"/>
      </tp>
      <tp t="s">
        <v>#N/A Requesting Data...4259199136</v>
        <stp/>
        <stp>BQL.QUERY|14619786268686382752</stp>
        <tr r="BI426" s="1"/>
      </tp>
      <tp t="s">
        <v>#N/A N/A</v>
        <stp/>
        <stp>BQL.QUERY|15250393159622192532</stp>
        <tr r="U639" s="1"/>
      </tp>
      <tp t="s">
        <v>#N/A N/A</v>
        <stp/>
        <stp>BQL.QUERY|14440261673165970088</stp>
        <tr r="D518" s="1"/>
      </tp>
      <tp t="s">
        <v>#N/A Requesting Data...4056684039</v>
        <stp/>
        <stp>BQL.QUERY|13148656111182693231</stp>
        <tr r="BK351" s="1"/>
      </tp>
      <tp t="s">
        <v>#N/A Requesting Data...4220244346</v>
        <stp/>
        <stp>BQL.QUERY|10037732276997649337</stp>
        <tr r="BF312" s="1"/>
      </tp>
      <tp t="s">
        <v>#N/A N/A</v>
        <stp/>
        <stp>BQL.QUERY|17006197373162254788</stp>
        <tr r="AQ704" s="1"/>
      </tp>
      <tp t="s">
        <v>#N/A Requesting Data...3889303027</v>
        <stp/>
        <stp>BQL.QUERY|17659910623760200869</stp>
        <tr r="AN251" s="1"/>
      </tp>
      <tp t="s">
        <v>#N/A N/A</v>
        <stp/>
        <stp>BQL.QUERY|17851490510573002518</stp>
        <tr r="AX14" s="1"/>
      </tp>
      <tp t="s">
        <v>#N/A N/A</v>
        <stp/>
        <stp>BQL.QUERY|16153051018895979653</stp>
        <tr r="L682" s="1"/>
      </tp>
      <tp t="s">
        <v>#N/A Requesting Data...4234642368</v>
        <stp/>
        <stp>BQL.QUERY|11747440514808447830</stp>
        <tr r="AG197" s="1"/>
      </tp>
      <tp t="s">
        <v>#N/A N/A</v>
        <stp/>
        <stp>BQL.QUERY|10534117626672133539</stp>
        <tr r="AP51" s="1"/>
      </tp>
      <tp t="s">
        <v>#N/A N/A</v>
        <stp/>
        <stp>BQL.QUERY|14619598958572551221</stp>
        <tr r="T676" s="1"/>
      </tp>
      <tp t="s">
        <v>#N/A N/A</v>
        <stp/>
        <stp>BQL.QUERY|10739151300177634248</stp>
        <tr r="H717" s="1"/>
      </tp>
      <tp t="s">
        <v>#N/A N/A</v>
        <stp/>
        <stp>BQL.QUERY|15621306475790626559</stp>
        <tr r="AE513" s="1"/>
      </tp>
      <tp t="s">
        <v>#N/A Requesting Data...4187214642</v>
        <stp/>
        <stp>BQL.QUERY|17263061905647903489</stp>
        <tr r="L193" s="1"/>
      </tp>
      <tp t="s">
        <v>#N/A N/A</v>
        <stp/>
        <stp>BQL.QUERY|12621414857814837385</stp>
        <tr r="AU572" s="1"/>
      </tp>
      <tp t="s">
        <v>#N/A N/A</v>
        <stp/>
        <stp>BQL.QUERY|16705362050730759468</stp>
        <tr r="BL448" s="1"/>
      </tp>
      <tp t="s">
        <v>#N/A N/A</v>
        <stp/>
        <stp>BQL.QUERY|10772105320210491730</stp>
        <tr r="BC60" s="1"/>
      </tp>
      <tp t="s">
        <v>#N/A Requesting Data...4153625057</v>
        <stp/>
        <stp>BQL.QUERY|13431332123495058349</stp>
        <tr r="AQ675" s="1"/>
      </tp>
      <tp t="s">
        <v>#N/A N/A</v>
        <stp/>
        <stp>BQL.QUERY|13596546721336321637</stp>
        <tr r="AX659" s="1"/>
      </tp>
      <tp t="s">
        <v>#N/A N/A</v>
        <stp/>
        <stp>BQL.QUERY|13808110179430589155</stp>
        <tr r="J28" s="1"/>
      </tp>
      <tp t="s">
        <v>#N/A Requesting Data...3840179246</v>
        <stp/>
        <stp>BQL.QUERY|18083913277262650005</stp>
        <tr r="AX173" s="1"/>
      </tp>
      <tp t="s">
        <v>#N/A N/A</v>
        <stp/>
        <stp>BQL.QUERY|11475445129711883214</stp>
        <tr r="C210" s="1"/>
      </tp>
      <tp t="s">
        <v>#N/A N/A</v>
        <stp/>
        <stp>BQL.QUERY|18358367756242110828</stp>
        <tr r="AV561" s="1"/>
      </tp>
      <tp t="s">
        <v>#N/A N/A</v>
        <stp/>
        <stp>BQL.QUERY|15068263473842164642</stp>
        <tr r="AS582" s="1"/>
      </tp>
      <tp t="s">
        <v>#N/A Requesting Data...4246253045</v>
        <stp/>
        <stp>BQL.QUERY|15709559692085828882</stp>
        <tr r="O286" s="1"/>
      </tp>
      <tp t="s">
        <v>#N/A N/A</v>
        <stp/>
        <stp>BQL.QUERY|13600984053528463381</stp>
        <tr r="M495" s="1"/>
      </tp>
      <tp t="s">
        <v>#N/A Requesting Data...3726349051</v>
        <stp/>
        <stp>BQL.QUERY|13261833163431760841</stp>
        <tr r="AT105" s="1"/>
      </tp>
      <tp t="s">
        <v>#N/A N/A</v>
        <stp/>
        <stp>BQL.QUERY|11468355515295378260</stp>
        <tr r="AV477" s="1"/>
      </tp>
      <tp t="s">
        <v>#N/A N/A</v>
        <stp/>
        <stp>BQL.QUERY|17033745764152712061</stp>
        <tr r="AD482" s="1"/>
      </tp>
      <tp t="s">
        <v>#N/A N/A</v>
        <stp/>
        <stp>BQL.QUERY|12413394379185620731</stp>
        <tr r="BB22" s="1"/>
      </tp>
      <tp t="s">
        <v>#N/A Requesting Data...3528625892</v>
        <stp/>
        <stp>BQL.QUERY|11886316157891622293</stp>
        <tr r="BB247" s="1"/>
      </tp>
      <tp t="s">
        <v>#N/A N/A</v>
        <stp/>
        <stp>BQL.QUERY|13353705134776134570</stp>
        <tr r="AP601" s="1"/>
      </tp>
      <tp t="s">
        <v>#N/A N/A</v>
        <stp/>
        <stp>BQL.QUERY|17357581632654805106</stp>
        <tr r="AT5" s="1"/>
      </tp>
      <tp t="s">
        <v>#N/A N/A</v>
        <stp/>
        <stp>BQL.QUERY|11157267153942092056</stp>
        <tr r="J696" s="1"/>
      </tp>
      <tp t="s">
        <v>#N/A Requesting Data...4121623709</v>
        <stp/>
        <stp>BQL.QUERY|15324259726956216737</stp>
        <tr r="AL438" s="1"/>
      </tp>
      <tp t="s">
        <v>#N/A Requesting Data...3999978279</v>
        <stp/>
        <stp>BQL.QUERY|14324013550406353304</stp>
        <tr r="AI387" s="1"/>
      </tp>
      <tp t="s">
        <v>#N/A N/A</v>
        <stp/>
        <stp>BQL.QUERY|14767561361043465055</stp>
        <tr r="BE610" s="1"/>
      </tp>
      <tp t="s">
        <v>#N/A N/A</v>
        <stp/>
        <stp>BQL.QUERY|11741478731806662466</stp>
        <tr r="AD683" s="1"/>
      </tp>
      <tp t="s">
        <v>#N/A N/A</v>
        <stp/>
        <stp>BQL.QUERY|14612940272348845693</stp>
        <tr r="W444" s="1"/>
      </tp>
      <tp t="s">
        <v>#N/A N/A</v>
        <stp/>
        <stp>BQL.QUERY|13576120720705361153</stp>
        <tr r="R737" s="1"/>
      </tp>
      <tp t="s">
        <v>#N/A N/A</v>
        <stp/>
        <stp>BQL.QUERY|15644950546099638522</stp>
        <tr r="AR616" s="1"/>
      </tp>
      <tp t="s">
        <v>#N/A Requesting Data...3654939188</v>
        <stp/>
        <stp>BQL.QUERY|17320552827317819387</stp>
        <tr r="M173" s="1"/>
      </tp>
      <tp t="s">
        <v>#N/A N/A</v>
        <stp/>
        <stp>BQL.QUERY|17920934341948395693</stp>
        <tr r="B480" s="1"/>
      </tp>
      <tp t="s">
        <v>#N/A Requesting Data...3795503240</v>
        <stp/>
        <stp>BQL.QUERY|15151841644468727577</stp>
        <tr r="AJ376" s="1"/>
      </tp>
      <tp t="s">
        <v>#N/A N/A</v>
        <stp/>
        <stp>BQL.QUERY|18068505287090748112</stp>
        <tr r="Q693" s="1"/>
      </tp>
      <tp t="s">
        <v>#N/A N/A</v>
        <stp/>
        <stp>BQL.QUERY|14583818904849044119</stp>
        <tr r="Y574" s="1"/>
      </tp>
      <tp t="s">
        <v>#N/A Requesting Data...4232697106</v>
        <stp/>
        <stp>BQL.QUERY|15557532849262724292</stp>
        <tr r="AP376" s="1"/>
      </tp>
      <tp t="s">
        <v>#N/A Requesting Data...3555134641</v>
        <stp/>
        <stp>BQL.QUERY|18057373471150078875</stp>
        <tr r="P183" s="1"/>
      </tp>
      <tp t="s">
        <v>#N/A N/A</v>
        <stp/>
        <stp>BQL.QUERY|14264735802182244504</stp>
        <tr r="U73" s="1"/>
      </tp>
      <tp t="s">
        <v>#N/A Requesting Data...4050664722</v>
        <stp/>
        <stp>BQL.QUERY|13452872165528344144</stp>
        <tr r="Z450" s="1"/>
      </tp>
      <tp t="s">
        <v>#N/A Requesting Data...3770140627</v>
        <stp/>
        <stp>BQL.QUERY|16131572214424626255</stp>
        <tr r="AI368" s="1"/>
      </tp>
      <tp t="s">
        <v>#N/A N/A</v>
        <stp/>
        <stp>BQL.QUERY|10989138763411024284</stp>
        <tr r="BI93" s="1"/>
      </tp>
      <tp t="s">
        <v>#N/A N/A</v>
        <stp/>
        <stp>BQL.QUERY|14672252430700407161</stp>
        <tr r="G533" s="1"/>
      </tp>
      <tp t="s">
        <v>#N/A N/A</v>
        <stp/>
        <stp>BQL.QUERY|14115073256184031113</stp>
        <tr r="AB18" s="1"/>
      </tp>
      <tp t="s">
        <v>#N/A Requesting Data...4035078705</v>
        <stp/>
        <stp>BQL.QUERY|15030197305176964643</stp>
        <tr r="X465" s="1"/>
      </tp>
      <tp t="s">
        <v>#N/A N/A</v>
        <stp/>
        <stp>BQL.QUERY|12523357256010153060</stp>
        <tr r="AK21" s="1"/>
      </tp>
      <tp t="s">
        <v>#N/A N/A</v>
        <stp/>
        <stp>BQL.QUERY|15261554346992391232</stp>
        <tr r="AY720" s="1"/>
      </tp>
      <tp t="s">
        <v>#N/A N/A</v>
        <stp/>
        <stp>BQL.QUERY|16286804393401208228</stp>
        <tr r="BL527" s="1"/>
      </tp>
      <tp t="s">
        <v>#N/A Requesting Data...4261854589</v>
        <stp/>
        <stp>BQL.QUERY|16099243203648091865</stp>
        <tr r="O397" s="1"/>
      </tp>
      <tp t="s">
        <v>#N/A N/A</v>
        <stp/>
        <stp>BQL.QUERY|13389050369804639582</stp>
        <tr r="F288" s="1"/>
      </tp>
      <tp t="s">
        <v>#N/A N/A</v>
        <stp/>
        <stp>BQL.QUERY|18341547581677260652</stp>
        <tr r="AL44" s="1"/>
      </tp>
      <tp t="s">
        <v>#N/A Requesting Data...3966417191</v>
        <stp/>
        <stp>BQL.QUERY|11114343369513854353</stp>
        <tr r="BL299" s="1"/>
      </tp>
      <tp t="s">
        <v>#N/A N/A</v>
        <stp/>
        <stp>BQL.QUERY|11544201633370707407</stp>
        <tr r="BD524" s="1"/>
      </tp>
      <tp t="s">
        <v>#N/A Requesting Data...4291214548</v>
        <stp/>
        <stp>BQL.QUERY|15808212033347219791</stp>
        <tr r="M145" s="1"/>
      </tp>
      <tp t="s">
        <v>#N/A Requesting Data...4087442741</v>
        <stp/>
        <stp>BQL.QUERY|13371724310676801784</stp>
        <tr r="AT365" s="1"/>
      </tp>
      <tp t="s">
        <v>#N/A N/A</v>
        <stp/>
        <stp>BQL.QUERY|13584938627265260925</stp>
        <tr r="G730" s="1"/>
      </tp>
      <tp t="s">
        <v>#N/A Requesting Data...3972135325</v>
        <stp/>
        <stp>BQL.QUERY|17831811595772477093</stp>
        <tr r="BE429" s="1"/>
      </tp>
      <tp t="s">
        <v>#N/A N/A</v>
        <stp/>
        <stp>BQL.QUERY|14433970981442638355</stp>
        <tr r="AZ48" s="1"/>
      </tp>
      <tp t="s">
        <v>#N/A Requesting Data...3532354753</v>
        <stp/>
        <stp>BQL.QUERY|17543859281981022207</stp>
        <tr r="AN209" s="1"/>
      </tp>
      <tp t="s">
        <v>#N/A N/A</v>
        <stp/>
        <stp>BQL.QUERY|18259237474111460804</stp>
        <tr r="AW77" s="1"/>
      </tp>
      <tp t="s">
        <v>#N/A N/A</v>
        <stp/>
        <stp>BQL.QUERY|10180414162466016037</stp>
        <tr r="N415" s="1"/>
      </tp>
      <tp t="s">
        <v>#N/A N/A</v>
        <stp/>
        <stp>BQL.QUERY|10745504544893668640</stp>
        <tr r="F591" s="1"/>
      </tp>
      <tp t="s">
        <v>#N/A N/A</v>
        <stp/>
        <stp>BQL.QUERY|17191679741230156179</stp>
        <tr r="T108" s="1"/>
      </tp>
      <tp t="s">
        <v>#N/A Requesting Data...3874172898</v>
        <stp/>
        <stp>BQL.QUERY|16482296749283119743</stp>
        <tr r="BE372" s="1"/>
      </tp>
      <tp t="s">
        <v>#N/A N/A</v>
        <stp/>
        <stp>BQL.QUERY|14466766882806315927</stp>
        <tr r="M557" s="1"/>
      </tp>
      <tp t="s">
        <v>#N/A N/A</v>
        <stp/>
        <stp>BQL.QUERY|12925199443091615244</stp>
        <tr r="T614" s="1"/>
      </tp>
      <tp t="s">
        <v>#N/A N/A</v>
        <stp/>
        <stp>BQL.QUERY|16086455526790666442</stp>
        <tr r="J535" s="1"/>
      </tp>
      <tp t="s">
        <v>#N/A N/A</v>
        <stp/>
        <stp>BQL.QUERY|12971938437364506893</stp>
        <tr r="K725" s="1"/>
      </tp>
      <tp t="s">
        <v>#N/A N/A</v>
        <stp/>
        <stp>BQL.QUERY|15186188362511821728</stp>
        <tr r="BB93" s="1"/>
      </tp>
      <tp t="s">
        <v>#N/A Requesting Data...4172000656</v>
        <stp/>
        <stp>BQL.QUERY|13059674575384680255</stp>
        <tr r="J415" s="1"/>
      </tp>
      <tp t="s">
        <v>#N/A N/A</v>
        <stp/>
        <stp>BQL.QUERY|13127645052622481626</stp>
        <tr r="BE22" s="1"/>
      </tp>
      <tp t="s">
        <v>#N/A N/A</v>
        <stp/>
        <stp>BQL.QUERY|17700130011975173651</stp>
        <tr r="BH676" s="1"/>
      </tp>
      <tp t="s">
        <v>#N/A Requesting Data...3653162457</v>
        <stp/>
        <stp>BQL.QUERY|14451464633267388034</stp>
        <tr r="AW279" s="1"/>
      </tp>
      <tp t="s">
        <v>#N/A N/A</v>
        <stp/>
        <stp>BQL.QUERY|17982395418061019093</stp>
        <tr r="BG730" s="1"/>
      </tp>
      <tp t="s">
        <v>#N/A N/A</v>
        <stp/>
        <stp>BQL.QUERY|15927525269774689657</stp>
        <tr r="L94" s="1"/>
      </tp>
      <tp t="s">
        <v>#N/A N/A</v>
        <stp/>
        <stp>BQL.QUERY|15397207413393705162</stp>
        <tr r="BL592" s="1"/>
      </tp>
      <tp t="s">
        <v>#N/A N/A</v>
        <stp/>
        <stp>BQL.QUERY|14115230602951616375</stp>
        <tr r="BH627" s="1"/>
      </tp>
      <tp t="s">
        <v>#N/A Requesting Data...3799655571</v>
        <stp/>
        <stp>BQL.QUERY|13126419627629700811</stp>
        <tr r="I338" s="1"/>
      </tp>
      <tp t="s">
        <v>#N/A Requesting Data...3778123862</v>
        <stp/>
        <stp>BQL.QUERY|14328708452093557153</stp>
        <tr r="BE402" s="1"/>
      </tp>
      <tp t="s">
        <v>#N/A N/A</v>
        <stp/>
        <stp>BQL.QUERY|12443916630385388975</stp>
        <tr r="AG601" s="1"/>
      </tp>
      <tp t="s">
        <v>#N/A Requesting Data...4129060294</v>
        <stp/>
        <stp>BQL.QUERY|15444377070273686645</stp>
        <tr r="O261" s="1"/>
      </tp>
      <tp t="s">
        <v>#N/A N/A</v>
        <stp/>
        <stp>BQL.QUERY|14012564476917660576</stp>
        <tr r="U694" s="1"/>
      </tp>
      <tp t="s">
        <v>#N/A Requesting Data...3864870954</v>
        <stp/>
        <stp>BQL.QUERY|15129364776922137710</stp>
        <tr r="AH452" s="1"/>
      </tp>
      <tp t="s">
        <v>#N/A N/A</v>
        <stp/>
        <stp>BQL.QUERY|15538400754324652469</stp>
        <tr r="Q527" s="1"/>
      </tp>
      <tp t="s">
        <v>#N/A Requesting Data...4019403650</v>
        <stp/>
        <stp>BQL.QUERY|14731677961671281126</stp>
        <tr r="AK176" s="1"/>
      </tp>
      <tp t="s">
        <v>#N/A Requesting Data...3868239919</v>
        <stp/>
        <stp>BQL.QUERY|18118560230302284846</stp>
        <tr r="BG172" s="1"/>
      </tp>
      <tp t="s">
        <v>#N/A Requesting Data...4095881861</v>
        <stp/>
        <stp>BQL.QUERY|12458273005347409338</stp>
        <tr r="BC191" s="1"/>
      </tp>
      <tp t="s">
        <v>#N/A Requesting Data...4147590242</v>
        <stp/>
        <stp>BQL.QUERY|16607204276267625079</stp>
        <tr r="AX293" s="1"/>
      </tp>
      <tp t="s">
        <v>#N/A Requesting Data...3951205986</v>
        <stp/>
        <stp>BQL.QUERY|10562074442184770469</stp>
        <tr r="Z403" s="1"/>
      </tp>
      <tp t="s">
        <v>#N/A N/A</v>
        <stp/>
        <stp>BQL.QUERY|17048534837887678235</stp>
        <tr r="M729" s="1"/>
      </tp>
      <tp t="s">
        <v>#N/A Requesting Data...3799908558</v>
        <stp/>
        <stp>BQL.QUERY|10272309895596260847</stp>
        <tr r="AK240" s="1"/>
      </tp>
      <tp t="s">
        <v>#N/A Requesting Data...4118809472</v>
        <stp/>
        <stp>BQL.QUERY|11115743574770069509</stp>
        <tr r="BE252" s="1"/>
      </tp>
      <tp t="s">
        <v>#N/A Requesting Data...3811906901</v>
        <stp/>
        <stp>BQL.QUERY|18005648564118251437</stp>
        <tr r="BE256" s="1"/>
      </tp>
      <tp t="s">
        <v>#N/A N/A</v>
        <stp/>
        <stp>BQL.QUERY|14046609476264206554</stp>
        <tr r="C586" s="1"/>
      </tp>
      <tp t="s">
        <v>#N/A Requesting Data...3829415024</v>
        <stp/>
        <stp>BQL.QUERY|14573108715124470452</stp>
        <tr r="AC455" s="1"/>
      </tp>
      <tp t="s">
        <v>#N/A N/A</v>
        <stp/>
        <stp>BQL.QUERY|12897592512812489060</stp>
        <tr r="J589" s="1"/>
      </tp>
      <tp t="s">
        <v>#N/A N/A</v>
        <stp/>
        <stp>BQL.QUERY|12785828912748254749</stp>
        <tr r="C411" s="1"/>
      </tp>
      <tp t="s">
        <v>#N/A N/A</v>
        <stp/>
        <stp>BQL.QUERY|17035378116034558555</stp>
        <tr r="B479" s="1"/>
      </tp>
      <tp t="s">
        <v>#N/A Requesting Data...4251900307</v>
        <stp/>
        <stp>BQL.QUERY|11866967033648483787</stp>
        <tr r="BA170" s="1"/>
      </tp>
      <tp t="s">
        <v>#N/A N/A</v>
        <stp/>
        <stp>BQL.QUERY|11903527309866445673</stp>
        <tr r="Z715" s="1"/>
      </tp>
      <tp t="s">
        <v>#N/A Requesting Data...4101075421</v>
        <stp/>
        <stp>BQL.QUERY|14486683610857927049</stp>
        <tr r="AC247" s="1"/>
      </tp>
      <tp t="s">
        <v>#N/A N/A</v>
        <stp/>
        <stp>BQL.QUERY|11898082992478220415</stp>
        <tr r="BI56" s="1"/>
      </tp>
      <tp t="s">
        <v>#N/A Requesting Data...4224812913</v>
        <stp/>
        <stp>BQL.QUERY|10412540140897610270</stp>
        <tr r="AA436" s="1"/>
      </tp>
      <tp t="s">
        <v>#N/A Requesting Data...3758995676</v>
        <stp/>
        <stp>BQL.QUERY|15205531100515085105</stp>
        <tr r="BA280" s="1"/>
      </tp>
      <tp t="s">
        <v>#N/A N/A</v>
        <stp/>
        <stp>BQL.QUERY|15640465085868611521</stp>
        <tr r="BG518" s="1"/>
      </tp>
      <tp t="s">
        <v>#N/A Requesting Data...4048190778</v>
        <stp/>
        <stp>BQL.QUERY|13915277528570639719</stp>
        <tr r="AK321" s="1"/>
      </tp>
      <tp t="s">
        <v>#N/A N/A</v>
        <stp/>
        <stp>BQL.QUERY|16061944806719628261</stp>
        <tr r="AZ618" s="1"/>
      </tp>
      <tp t="s">
        <v>#N/A N/A</v>
        <stp/>
        <stp>BQL.QUERY|16683453450320285336</stp>
        <tr r="BE93" s="1"/>
      </tp>
      <tp t="s">
        <v>#N/A N/A</v>
        <stp/>
        <stp>BQL.QUERY|13670368724851397758</stp>
        <tr r="C243" s="1"/>
      </tp>
      <tp t="s">
        <v>#N/A Requesting Data...4226179706</v>
        <stp/>
        <stp>BQL.QUERY|18373139297145391160</stp>
        <tr r="X305" s="1"/>
      </tp>
      <tp t="s">
        <v>#N/A N/A</v>
        <stp/>
        <stp>BQL.QUERY|17227116931669454841</stp>
        <tr r="BB579" s="1"/>
      </tp>
      <tp t="s">
        <v>#N/A N/A</v>
        <stp/>
        <stp>BQL.QUERY|14170792573546032694</stp>
        <tr r="AE44" s="1"/>
      </tp>
      <tp t="s">
        <v>#N/A Requesting Data...3929637141</v>
        <stp/>
        <stp>BQL.QUERY|12232077327426116216</stp>
        <tr r="L232" s="1"/>
      </tp>
      <tp t="s">
        <v>#N/A N/A</v>
        <stp/>
        <stp>BQL.QUERY|13261481344111864647</stp>
        <tr r="BH610" s="1"/>
      </tp>
      <tp t="s">
        <v>#N/A Requesting Data...4038202221</v>
        <stp/>
        <stp>BQL.QUERY|14144114875337369142</stp>
        <tr r="BH146" s="1"/>
      </tp>
      <tp t="s">
        <v>#N/A Requesting Data...3936472505</v>
        <stp/>
        <stp>BQL.QUERY|14874993444868130568</stp>
        <tr r="J328" s="1"/>
      </tp>
      <tp t="s">
        <v>#N/A N/A</v>
        <stp/>
        <stp>BQL.QUERY|17531424876365569565</stp>
        <tr r="AO673" s="1"/>
      </tp>
      <tp t="s">
        <v>#N/A N/A</v>
        <stp/>
        <stp>BQL.QUERY|18218056194301072414</stp>
        <tr r="AG29" s="1"/>
      </tp>
      <tp t="s">
        <v>#N/A Requesting Data...4001712899</v>
        <stp/>
        <stp>BQL.QUERY|17048357915444569576</stp>
        <tr r="T173" s="1"/>
      </tp>
      <tp t="s">
        <v>#N/A N/A</v>
        <stp/>
        <stp>BQL.QUERY|18046037921169147711</stp>
        <tr r="AT122" s="1"/>
      </tp>
      <tp t="s">
        <v>#N/A N/A</v>
        <stp/>
        <stp>BQL.QUERY|17661440646242372157</stp>
        <tr r="I565" s="1"/>
      </tp>
      <tp t="s">
        <v>#N/A Requesting Data...4213038991</v>
        <stp/>
        <stp>BQL.QUERY|13742470172106483249</stp>
        <tr r="AY271" s="1"/>
      </tp>
      <tp t="s">
        <v>#N/A Requesting Data...3907406036</v>
        <stp/>
        <stp>BQL.QUERY|12567541007074734730</stp>
        <tr r="AV281" s="1"/>
      </tp>
      <tp t="s">
        <v>#N/A Requesting Data...3726906787</v>
        <stp/>
        <stp>BQL.QUERY|12665015461400565015</stp>
        <tr r="BH406" s="1"/>
      </tp>
      <tp t="s">
        <v>#N/A N/A</v>
        <stp/>
        <stp>BQL.QUERY|14888176660986400193</stp>
        <tr r="X628" s="1"/>
      </tp>
      <tp t="s">
        <v>#N/A Requesting Data...3670123920</v>
        <stp/>
        <stp>BQL.QUERY|16973107758322539464</stp>
        <tr r="P349" s="1"/>
      </tp>
      <tp t="s">
        <v>#N/A N/A</v>
        <stp/>
        <stp>BQL.QUERY|16219922972518960495</stp>
        <tr r="D216" s="1"/>
      </tp>
      <tp t="s">
        <v>#N/A N/A</v>
        <stp/>
        <stp>BQL.QUERY|17871010480469861230</stp>
        <tr r="AQ692" s="1"/>
      </tp>
      <tp t="s">
        <v>#N/A Requesting Data...4212065657</v>
        <stp/>
        <stp>BQL.QUERY|17965863479565425907</stp>
        <tr r="AK326" s="1"/>
      </tp>
      <tp t="s">
        <v>#N/A Requesting Data...4151338289</v>
        <stp/>
        <stp>BQL.QUERY|13653854335785162955</stp>
        <tr r="AK179" s="1"/>
      </tp>
      <tp t="s">
        <v>#N/A Requesting Data...4046853933</v>
        <stp/>
        <stp>BQL.QUERY|14420051678395945221</stp>
        <tr r="AZ141" s="1"/>
      </tp>
      <tp t="s">
        <v>#N/A N/A</v>
        <stp/>
        <stp>BQL.QUERY|14991193853114197007</stp>
        <tr r="F188" s="1"/>
      </tp>
      <tp t="s">
        <v>#N/A Requesting Data...4229209376</v>
        <stp/>
        <stp>BQL.QUERY|17149411663454565542</stp>
        <tr r="AH473" s="1"/>
      </tp>
      <tp t="s">
        <v>#N/A N/A</v>
        <stp/>
        <stp>BQL.QUERY|14027335718660167285</stp>
        <tr r="L519" s="1"/>
      </tp>
      <tp t="s">
        <v>#N/A Requesting Data...4277355301</v>
        <stp/>
        <stp>BQL.QUERY|16683434550985576620</stp>
        <tr r="AV288" s="1"/>
      </tp>
      <tp t="s">
        <v>#N/A Requesting Data...4103580135</v>
        <stp/>
        <stp>BQL.QUERY|10231139853106703679</stp>
        <tr r="AE188" s="1"/>
      </tp>
      <tp t="s">
        <v>#N/A Requesting Data...3776536009</v>
        <stp/>
        <stp>BQL.QUERY|11565366760188915882</stp>
        <tr r="BF262" s="1"/>
      </tp>
      <tp t="s">
        <v>#N/A N/A</v>
        <stp/>
        <stp>BQL.QUERY|12785851120698952498</stp>
        <tr r="AC618" s="1"/>
      </tp>
      <tp t="s">
        <v>#N/A Requesting Data...3720895830</v>
        <stp/>
        <stp>BQL.QUERY|17576715785008115420</stp>
        <tr r="AI223" s="1"/>
      </tp>
      <tp t="s">
        <v>#N/A N/A</v>
        <stp/>
        <stp>BQL.QUERY|15714441820064231330</stp>
        <tr r="BG554" s="1"/>
      </tp>
      <tp t="s">
        <v>#N/A Requesting Data...3908098796</v>
        <stp/>
        <stp>BQL.QUERY|15179245043737517017</stp>
        <tr r="X324" s="1"/>
      </tp>
      <tp t="s">
        <v>#N/A N/A</v>
        <stp/>
        <stp>BQL.QUERY|15669003728207862442</stp>
        <tr r="O469" s="1"/>
      </tp>
      <tp t="s">
        <v>#N/A Requesting Data...3995731497</v>
        <stp/>
        <stp>BQL.QUERY|11853761627138964823</stp>
        <tr r="AD200" s="1"/>
      </tp>
      <tp t="s">
        <v>#N/A N/A</v>
        <stp/>
        <stp>BQL.QUERY|10366921915744046864</stp>
        <tr r="BJ79" s="1"/>
      </tp>
      <tp t="s">
        <v>#N/A N/A</v>
        <stp/>
        <stp>BQL.QUERY|13251435732088553845</stp>
        <tr r="AK423" s="1"/>
      </tp>
      <tp t="s">
        <v>#N/A N/A</v>
        <stp/>
        <stp>BQL.QUERY|15572789890018697797</stp>
        <tr r="Z601" s="1"/>
      </tp>
      <tp t="s">
        <v>#N/A Requesting Data...4087420768</v>
        <stp/>
        <stp>BQL.QUERY|16995507987848926754</stp>
        <tr r="AL289" s="1"/>
      </tp>
      <tp t="s">
        <v>#N/A N/A</v>
        <stp/>
        <stp>BQL.QUERY|16411771440221976084</stp>
        <tr r="BL695" s="1"/>
      </tp>
      <tp t="s">
        <v>#N/A Requesting Data...4167008725</v>
        <stp/>
        <stp>BQL.QUERY|17161856614068030222</stp>
        <tr r="BD297" s="1"/>
      </tp>
      <tp t="s">
        <v>#N/A Requesting Data...4069781652</v>
        <stp/>
        <stp>BQL.QUERY|13974067939182146654</stp>
        <tr r="AE267" s="1"/>
      </tp>
      <tp t="s">
        <v>#N/A N/A</v>
        <stp/>
        <stp>BQL.QUERY|11729177276277645422</stp>
        <tr r="AE549" s="1"/>
      </tp>
      <tp t="s">
        <v>#N/A Requesting Data...4177398047</v>
        <stp/>
        <stp>BQL.QUERY|10199517920392395115</stp>
        <tr r="AB383" s="1"/>
      </tp>
      <tp t="s">
        <v>#N/A Requesting Data...3921216539</v>
        <stp/>
        <stp>BQL.QUERY|12681623130477323453</stp>
        <tr r="T323" s="1"/>
      </tp>
      <tp t="s">
        <v>#N/A N/A</v>
        <stp/>
        <stp>BQL.QUERY|11162119847043079356</stp>
        <tr r="AG494" s="1"/>
      </tp>
      <tp t="s">
        <v>#N/A Requesting Data...4143842727</v>
        <stp/>
        <stp>BQL.QUERY|12116209858404933521</stp>
        <tr r="AF695" s="1"/>
      </tp>
      <tp t="s">
        <v>#N/A Requesting Data...4267875994</v>
        <stp/>
        <stp>BQL.QUERY|11601026025950278716</stp>
        <tr r="BG350" s="1"/>
      </tp>
      <tp t="s">
        <v>#N/A N/A</v>
        <stp/>
        <stp>BQL.QUERY|15099556137687751073</stp>
        <tr r="O66" s="1"/>
      </tp>
      <tp t="s">
        <v>#N/A Requesting Data...3945725630</v>
        <stp/>
        <stp>BQL.QUERY|10276871082616267279</stp>
        <tr r="AV193" s="1"/>
      </tp>
      <tp t="s">
        <v>#N/A N/A</v>
        <stp/>
        <stp>BQL.QUERY|12551857284812737416</stp>
        <tr r="BL590" s="1"/>
      </tp>
      <tp t="s">
        <v>#N/A Requesting Data...3957617267</v>
        <stp/>
        <stp>BQL.QUERY|14350879461098479634</stp>
        <tr r="AZ280" s="1"/>
      </tp>
      <tp t="s">
        <v>#N/A N/A</v>
        <stp/>
        <stp>BQL.QUERY|14945799847241722222</stp>
        <tr r="D147" s="1"/>
      </tp>
      <tp t="s">
        <v>#N/A N/A</v>
        <stp/>
        <stp>BQL.QUERY|17631025580072690903</stp>
        <tr r="G633" s="1"/>
      </tp>
      <tp t="s">
        <v>#N/A N/A</v>
        <stp/>
        <stp>BQL.QUERY|10289012137540729711</stp>
        <tr r="AS41" s="1"/>
      </tp>
      <tp t="s">
        <v>#N/A N/A</v>
        <stp/>
        <stp>BQL.QUERY|16133106937457044749</stp>
        <tr r="AR720" s="1"/>
      </tp>
      <tp t="s">
        <v>#N/A Requesting Data...3960993759</v>
        <stp/>
        <stp>BQL.QUERY|18078530716520597827</stp>
        <tr r="AL224" s="1"/>
      </tp>
      <tp t="s">
        <v>#N/A N/A</v>
        <stp/>
        <stp>BQL.QUERY|17067599388347550964</stp>
        <tr r="Q644" s="1"/>
      </tp>
      <tp t="s">
        <v>#N/A N/A</v>
        <stp/>
        <stp>BQL.QUERY|14366322229653892226</stp>
        <tr r="AE82" s="1"/>
      </tp>
      <tp t="s">
        <v>#N/A Requesting Data...4182784573</v>
        <stp/>
        <stp>BQL.QUERY|12985377753384748485</stp>
        <tr r="BI179" s="1"/>
      </tp>
      <tp t="s">
        <v>#N/A N/A</v>
        <stp/>
        <stp>BQL.QUERY|11660912748679879158</stp>
        <tr r="BK569" s="1"/>
      </tp>
      <tp t="s">
        <v>#N/A N/A</v>
        <stp/>
        <stp>BQL.QUERY|13864819231458308496</stp>
        <tr r="C74" s="1"/>
      </tp>
      <tp t="s">
        <v>#N/A N/A</v>
        <stp/>
        <stp>BQL.QUERY|10834655096919979205</stp>
        <tr r="N605" s="1"/>
      </tp>
      <tp t="s">
        <v>#N/A N/A</v>
        <stp/>
        <stp>BQL.QUERY|16264812197832579136</stp>
        <tr r="BB128" s="1"/>
      </tp>
      <tp t="s">
        <v>#N/A N/A</v>
        <stp/>
        <stp>BQL.QUERY|13256025993738332629</stp>
        <tr r="AW644" s="1"/>
      </tp>
      <tp t="s">
        <v>#N/A N/A</v>
        <stp/>
        <stp>BQL.QUERY|13912512262677982317</stp>
        <tr r="BF33" s="1"/>
      </tp>
      <tp t="s">
        <v>#N/A Requesting Data...3878779642</v>
        <stp/>
        <stp>BQL.QUERY|15887304394469847266</stp>
        <tr r="AV236" s="1"/>
      </tp>
      <tp t="s">
        <v>#N/A N/A</v>
        <stp/>
        <stp>BQL.QUERY|15638103872997152076</stp>
        <tr r="F128" s="1"/>
      </tp>
      <tp t="s">
        <v>#N/A N/A</v>
        <stp/>
        <stp>BQL.QUERY|18168200662870707864</stp>
        <tr r="H589" s="1"/>
      </tp>
      <tp t="s">
        <v>#N/A N/A</v>
        <stp/>
        <stp>BQL.QUERY|12468101767197797664</stp>
        <tr r="AN705" s="1"/>
      </tp>
      <tp t="s">
        <v>#N/A N/A</v>
        <stp/>
        <stp>BQL.QUERY|14112630983898013633</stp>
        <tr r="C656" s="1"/>
      </tp>
      <tp t="s">
        <v>#N/A N/A</v>
        <stp/>
        <stp>BQL.QUERY|14433610675871703050</stp>
        <tr r="G630" s="1"/>
      </tp>
      <tp t="s">
        <v>#N/A Requesting Data...3962606016</v>
        <stp/>
        <stp>BQL.QUERY|17392691378712864082</stp>
        <tr r="AG189" s="1"/>
      </tp>
      <tp t="s">
        <v>#N/A N/A</v>
        <stp/>
        <stp>BQL.QUERY|11325357213856179161</stp>
        <tr r="AR664" s="1"/>
      </tp>
      <tp t="s">
        <v>#N/A Requesting Data...3922029942</v>
        <stp/>
        <stp>BQL.QUERY|12689802286067376116</stp>
        <tr r="BN201" s="1"/>
      </tp>
      <tp t="s">
        <v>#N/A Requesting Data...4251555662</v>
        <stp/>
        <stp>BQL.QUERY|14689267656774605323</stp>
        <tr r="P466" s="1"/>
      </tp>
      <tp t="s">
        <v>#N/A N/A</v>
        <stp/>
        <stp>BQL.QUERY|11626281155792891016</stp>
        <tr r="AQ36" s="1"/>
      </tp>
      <tp t="s">
        <v>#N/A N/A</v>
        <stp/>
        <stp>BQL.QUERY|14517352177412795626</stp>
        <tr r="BM449" s="1"/>
      </tp>
      <tp t="s">
        <v>#N/A Requesting Data...3787975579</v>
        <stp/>
        <stp>BQL.QUERY|12104162526672642758</stp>
        <tr r="BH190" s="1"/>
      </tp>
      <tp t="s">
        <v>#N/A Requesting Data...3837179324</v>
        <stp/>
        <stp>BQL.QUERY|15680226570763785719</stp>
        <tr r="BK384" s="1"/>
      </tp>
      <tp t="s">
        <v>#N/A N/A</v>
        <stp/>
        <stp>BQL.QUERY|14590779678893824302</stp>
        <tr r="M47" s="1"/>
      </tp>
      <tp t="s">
        <v>#N/A Requesting Data...4109237761</v>
        <stp/>
        <stp>BQL.QUERY|17581466855957490506</stp>
        <tr r="BI234" s="1"/>
      </tp>
      <tp t="s">
        <v>#N/A Requesting Data...4043853601</v>
        <stp/>
        <stp>BQL.QUERY|12286112853513330114</stp>
        <tr r="AE310" s="1"/>
      </tp>
      <tp t="s">
        <v>#N/A Requesting Data...4078038126</v>
        <stp/>
        <stp>BQL.QUERY|10967398713322503444</stp>
        <tr r="S177" s="1"/>
      </tp>
      <tp t="s">
        <v>#N/A N/A</v>
        <stp/>
        <stp>BQL.QUERY|10220225060774015428</stp>
        <tr r="BI74" s="1"/>
      </tp>
      <tp t="s">
        <v>#N/A Requesting Data...4056822124</v>
        <stp/>
        <stp>BQL.QUERY|11329176996665693862</stp>
        <tr r="AH165" s="1"/>
      </tp>
      <tp t="s">
        <v>#N/A N/A</v>
        <stp/>
        <stp>BQL.QUERY|12817887443118667278</stp>
        <tr r="BA407" s="1"/>
      </tp>
      <tp t="s">
        <v>#N/A Requesting Data...3918146525</v>
        <stp/>
        <stp>BQL.QUERY|17719144720342171208</stp>
        <tr r="AQ366" s="1"/>
      </tp>
      <tp t="s">
        <v>#N/A N/A</v>
        <stp/>
        <stp>BQL.QUERY|11900679422260683195</stp>
        <tr r="AT489" s="1"/>
      </tp>
      <tp t="s">
        <v>#N/A N/A</v>
        <stp/>
        <stp>BQL.QUERY|14071062657302777757</stp>
        <tr r="AC49" s="1"/>
      </tp>
      <tp t="s">
        <v>#N/A N/A</v>
        <stp/>
        <stp>BQL.QUERY|17160374112290248152</stp>
        <tr r="P661" s="1"/>
      </tp>
      <tp t="s">
        <v>#N/A N/A</v>
        <stp/>
        <stp>BQL.QUERY|13201760331693488028</stp>
        <tr r="G131" s="1"/>
      </tp>
      <tp t="s">
        <v>#N/A N/A</v>
        <stp/>
        <stp>BQL.QUERY|15687030415314151428</stp>
        <tr r="M568" s="1"/>
      </tp>
      <tp t="s">
        <v>#N/A N/A</v>
        <stp/>
        <stp>BQL.QUERY|14255228240515692357</stp>
        <tr r="AP513" s="1"/>
      </tp>
      <tp t="s">
        <v>#N/A N/A</v>
        <stp/>
        <stp>BQL.QUERY|10480698235186253792</stp>
        <tr r="BE549" s="1"/>
      </tp>
      <tp t="s">
        <v>#N/A Requesting Data...3796284714</v>
        <stp/>
        <stp>BQL.QUERY|11520751421354118437</stp>
        <tr r="AN240" s="1"/>
      </tp>
      <tp t="s">
        <v>#N/A Requesting Data...4253597948</v>
        <stp/>
        <stp>BQL.QUERY|12035806650782451971</stp>
        <tr r="BA240" s="1"/>
      </tp>
      <tp t="s">
        <v>#N/A N/A</v>
        <stp/>
        <stp>BQL.QUERY|14546621052296782519</stp>
        <tr r="U705" s="1"/>
      </tp>
      <tp t="s">
        <v>#N/A Requesting Data...3953428387</v>
        <stp/>
        <stp>BQL.QUERY|14797014630593775029</stp>
        <tr r="AO344" s="1"/>
      </tp>
      <tp t="s">
        <v>#N/A N/A</v>
        <stp/>
        <stp>BQL.QUERY|18429804969292664084</stp>
        <tr r="AH569" s="1"/>
      </tp>
      <tp t="s">
        <v>#N/A Requesting Data...4161335061</v>
        <stp/>
        <stp>BQL.QUERY|11053108870965112623</stp>
        <tr r="T736" s="1"/>
      </tp>
      <tp t="s">
        <v>#N/A N/A</v>
        <stp/>
        <stp>BQL.QUERY|17111531550706155505</stp>
        <tr r="BM643" s="1"/>
      </tp>
      <tp t="s">
        <v>#N/A Requesting Data...3889148348</v>
        <stp/>
        <stp>BQL.QUERY|12530692135206308594</stp>
        <tr r="BK397" s="1"/>
      </tp>
      <tp t="s">
        <v>#N/A N/A</v>
        <stp/>
        <stp>BQL.QUERY|12154648749014938069</stp>
        <tr r="U712" s="1"/>
      </tp>
      <tp t="s">
        <v>#N/A N/A</v>
        <stp/>
        <stp>BQL.QUERY|10698086799954406901</stp>
        <tr r="C643" s="1"/>
      </tp>
      <tp t="s">
        <v>#N/A Requesting Data...3840066788</v>
        <stp/>
        <stp>BQL.QUERY|16100305633035029710</stp>
        <tr r="BH282" s="1"/>
      </tp>
      <tp t="s">
        <v>#N/A Requesting Data...4018488894</v>
        <stp/>
        <stp>BQL.QUERY|18066503553495755973</stp>
        <tr r="BJ296" s="1"/>
      </tp>
      <tp t="s">
        <v>#N/A Requesting Data...4106331041</v>
        <stp/>
        <stp>BQL.QUERY|12311568536769120918</stp>
        <tr r="AC439" s="1"/>
      </tp>
      <tp t="s">
        <v>#N/A Requesting Data...4147748179</v>
        <stp/>
        <stp>BQL.QUERY|11609278143587785461</stp>
        <tr r="AI280" s="1"/>
      </tp>
      <tp t="s">
        <v>#N/A N/A</v>
        <stp/>
        <stp>BQL.QUERY|12636269873464622768</stp>
        <tr r="B612" s="1"/>
      </tp>
      <tp t="s">
        <v>#N/A Requesting Data...3837278591</v>
        <stp/>
        <stp>BQL.QUERY|10601880963738767295</stp>
        <tr r="AY270" s="1"/>
      </tp>
      <tp t="s">
        <v>#N/A N/A</v>
        <stp/>
        <stp>BQL.QUERY|13672560789228878226</stp>
        <tr r="H669" s="1"/>
      </tp>
      <tp t="s">
        <v>#N/A N/A</v>
        <stp/>
        <stp>BQL.QUERY|12568101682697046840</stp>
        <tr r="AS20" s="1"/>
      </tp>
      <tp t="s">
        <v>#N/A Requesting Data...4074049680</v>
        <stp/>
        <stp>BQL.QUERY|12810133415570904642</stp>
        <tr r="AN187" s="1"/>
      </tp>
      <tp t="s">
        <v>#N/A Requesting Data...4170184704</v>
        <stp/>
        <stp>BQL.QUERY|11070993615668908567</stp>
        <tr r="AT398" s="1"/>
      </tp>
      <tp t="s">
        <v>#N/A N/A</v>
        <stp/>
        <stp>BQL.QUERY|16576769876640782215</stp>
        <tr r="AZ581" s="1"/>
      </tp>
      <tp t="s">
        <v>#N/A N/A</v>
        <stp/>
        <stp>BQL.QUERY|16855412514545809267</stp>
        <tr r="AH509" s="1"/>
      </tp>
      <tp t="s">
        <v>#N/A N/A</v>
        <stp/>
        <stp>BQL.QUERY|14653987979516257867</stp>
        <tr r="AB77" s="1"/>
      </tp>
      <tp t="s">
        <v>#N/A Requesting Data...4071386279</v>
        <stp/>
        <stp>BQL.QUERY|16755170401085095629</stp>
        <tr r="AY214" s="1"/>
      </tp>
      <tp t="s">
        <v>#N/A N/A</v>
        <stp/>
        <stp>BQL.QUERY|14400621182288748605</stp>
        <tr r="F47" s="1"/>
      </tp>
      <tp t="s">
        <v>#N/A Requesting Data...3922725482</v>
        <stp/>
        <stp>BQL.QUERY|10309214599327119894</stp>
        <tr r="AH279" s="1"/>
      </tp>
      <tp t="s">
        <v>#N/A N/A</v>
        <stp/>
        <stp>BQL.QUERY|15301855124698594348</stp>
        <tr r="J663" s="1"/>
      </tp>
      <tp t="s">
        <v>#N/A N/A</v>
        <stp/>
        <stp>BQL.QUERY|13109412822251158007</stp>
        <tr r="R637" s="1"/>
      </tp>
      <tp t="s">
        <v>#N/A Requesting Data...3981051844</v>
        <stp/>
        <stp>BQL.QUERY|11732310416815682250</stp>
        <tr r="AW332" s="1"/>
      </tp>
      <tp t="s">
        <v>#N/A Requesting Data...4183303033</v>
        <stp/>
        <stp>BQL.QUERY|12262244424441608775</stp>
        <tr r="AV263" s="1"/>
      </tp>
      <tp t="s">
        <v>#N/A N/A</v>
        <stp/>
        <stp>BQL.QUERY|16511356272472078417</stp>
        <tr r="BB712" s="1"/>
      </tp>
      <tp t="s">
        <v>#N/A N/A</v>
        <stp/>
        <stp>BQL.QUERY|14722712607530078721</stp>
        <tr r="X489" s="1"/>
      </tp>
      <tp t="s">
        <v>#N/A Requesting Data...4020562170</v>
        <stp/>
        <stp>BQL.QUERY|10300820732776740973</stp>
        <tr r="BC362" s="1"/>
      </tp>
      <tp t="s">
        <v>#N/A N/A</v>
        <stp/>
        <stp>BQL.QUERY|11868007838626602057</stp>
        <tr r="K114" s="1"/>
      </tp>
      <tp t="s">
        <v>#N/A Requesting Data...4104759098</v>
        <stp/>
        <stp>BQL.QUERY|13051621021377505457</stp>
        <tr r="BK327" s="1"/>
      </tp>
      <tp t="s">
        <v>#N/A Requesting Data...4136037586</v>
        <stp/>
        <stp>BQL.QUERY|16120822281706115406</stp>
        <tr r="AE384" s="1"/>
      </tp>
      <tp t="s">
        <v>#N/A N/A</v>
        <stp/>
        <stp>BQL.QUERY|17645515786676422865</stp>
        <tr r="BN709" s="1"/>
      </tp>
      <tp t="s">
        <v>#N/A N/A</v>
        <stp/>
        <stp>BQL.QUERY|13827639756166830269</stp>
        <tr r="AM492" s="1"/>
      </tp>
      <tp t="s">
        <v>#N/A N/A</v>
        <stp/>
        <stp>BQL.QUERY|13571451372437669374</stp>
        <tr r="BK647" s="1"/>
      </tp>
      <tp t="s">
        <v>#N/A Requesting Data...4266044915</v>
        <stp/>
        <stp>BQL.QUERY|12028810945888185262</stp>
        <tr r="BI437" s="1"/>
      </tp>
      <tp t="s">
        <v>#N/A N/A</v>
        <stp/>
        <stp>BQL.QUERY|11288954091905347061</stp>
        <tr r="BG78" s="1"/>
      </tp>
      <tp t="s">
        <v>#N/A Requesting Data...3923759496</v>
        <stp/>
        <stp>BQL.QUERY|11599458643747855283</stp>
        <tr r="AQ224" s="1"/>
      </tp>
      <tp t="s">
        <v>#N/A Requesting Data...4210134031</v>
        <stp/>
        <stp>BQL.QUERY|14822693758635228685</stp>
        <tr r="AH364" s="1"/>
      </tp>
      <tp t="s">
        <v>#N/A N/A</v>
        <stp/>
        <stp>BQL.QUERY|13861412349906241118</stp>
        <tr r="BK676" s="1"/>
      </tp>
      <tp t="s">
        <v>#N/A N/A</v>
        <stp/>
        <stp>BQL.QUERY|16594341701268386903</stp>
        <tr r="AY655" s="1"/>
      </tp>
      <tp t="s">
        <v>#N/A N/A</v>
        <stp/>
        <stp>BQL.QUERY|12817884486746358066</stp>
        <tr r="D53" s="1"/>
      </tp>
      <tp t="s">
        <v>#N/A N/A</v>
        <stp/>
        <stp>BQL.QUERY|15418683325732237787</stp>
        <tr r="B69" s="1"/>
      </tp>
      <tp t="s">
        <v>#N/A N/A</v>
        <stp/>
        <stp>BQL.QUERY|15553036379567869141</stp>
        <tr r="AG622" s="1"/>
      </tp>
      <tp t="s">
        <v>#N/A N/A</v>
        <stp/>
        <stp>BQL.QUERY|13354235507821432405</stp>
        <tr r="S540" s="1"/>
      </tp>
      <tp t="s">
        <v>#N/A N/A</v>
        <stp/>
        <stp>BQL.QUERY|11001504153327292220</stp>
        <tr r="AO134" s="1"/>
      </tp>
      <tp t="s">
        <v>#N/A Requesting Data...3910196164</v>
        <stp/>
        <stp>BQL.QUERY|15224738196409276667</stp>
        <tr r="BF358" s="1"/>
      </tp>
      <tp t="s">
        <v>#N/A N/A</v>
        <stp/>
        <stp>BQL.QUERY|13062395879933272013</stp>
        <tr r="W639" s="1"/>
      </tp>
      <tp t="s">
        <v>#N/A N/A</v>
        <stp/>
        <stp>BQL.QUERY|10638576512393509358</stp>
        <tr r="AQ492" s="1"/>
      </tp>
      <tp t="s">
        <v>#N/A N/A</v>
        <stp/>
        <stp>BQL.QUERY|10427754937946106641</stp>
        <tr r="L529" s="1"/>
      </tp>
      <tp t="s">
        <v>#N/A N/A</v>
        <stp/>
        <stp>BQL.QUERY|14978310732576086694</stp>
        <tr r="H343" s="1"/>
      </tp>
      <tp t="s">
        <v>#N/A N/A</v>
        <stp/>
        <stp>BQL.QUERY|14550512357942321233</stp>
        <tr r="AD58" s="1"/>
      </tp>
      <tp t="s">
        <v>#N/A N/A</v>
        <stp/>
        <stp>BQL.QUERY|13838052474816255683</stp>
        <tr r="H275" s="1"/>
      </tp>
      <tp t="s">
        <v>#N/A N/A</v>
        <stp/>
        <stp>BQL.QUERY|12525038307594114231</stp>
        <tr r="AA640" s="1"/>
      </tp>
      <tp t="s">
        <v>#N/A N/A</v>
        <stp/>
        <stp>BQL.QUERY|12331821394976738117</stp>
        <tr r="V727" s="1"/>
      </tp>
      <tp t="s">
        <v>#N/A Requesting Data...4283491109</v>
        <stp/>
        <stp>BQL.QUERY|15745549801772114604</stp>
        <tr r="K143" s="1"/>
      </tp>
      <tp t="s">
        <v>#N/A Requesting Data...4276225251</v>
        <stp/>
        <stp>BQL.QUERY|11181665377351707542</stp>
        <tr r="T88" s="1"/>
      </tp>
      <tp t="s">
        <v>#N/A N/A</v>
        <stp/>
        <stp>BQL.QUERY|10030263263869137977</stp>
        <tr r="BA84" s="1"/>
      </tp>
      <tp t="s">
        <v>#N/A N/A</v>
        <stp/>
        <stp>BQL.QUERY|16954585934001489524</stp>
        <tr r="BM41" s="1"/>
      </tp>
      <tp t="s">
        <v>#N/A N/A</v>
        <stp/>
        <stp>BQL.QUERY|17473399908521779111</stp>
        <tr r="AB39" s="1"/>
      </tp>
      <tp t="s">
        <v>#N/A N/A</v>
        <stp/>
        <stp>BQL.QUERY|12617197487927363884</stp>
        <tr r="AP54" s="1"/>
      </tp>
      <tp t="s">
        <v>#N/A Requesting Data...4250348987</v>
        <stp/>
        <stp>BQL.QUERY|11286532346033400707</stp>
        <tr r="V315" s="1"/>
      </tp>
      <tp t="s">
        <v>#N/A N/A</v>
        <stp/>
        <stp>BQL.QUERY|14373598659102513252</stp>
        <tr r="AF527" s="1"/>
      </tp>
      <tp t="s">
        <v>#N/A N/A</v>
        <stp/>
        <stp>BQL.QUERY|12731679336057259472</stp>
        <tr r="BC666" s="1"/>
      </tp>
      <tp t="s">
        <v>#N/A Requesting Data...4209424828</v>
        <stp/>
        <stp>BQL.QUERY|14452479722803785556</stp>
        <tr r="AY309" s="1"/>
      </tp>
      <tp t="s">
        <v>#N/A Requesting Data...4072721925</v>
        <stp/>
        <stp>BQL.QUERY|16653502975766838689</stp>
        <tr r="L168" s="1"/>
      </tp>
      <tp t="s">
        <v>#N/A N/A</v>
        <stp/>
        <stp>BQL.QUERY|17395075797448428240</stp>
        <tr r="AG66" s="1"/>
      </tp>
      <tp t="s">
        <v>#N/A N/A</v>
        <stp/>
        <stp>BQL.QUERY|17843542760930836077</stp>
        <tr r="BH616" s="1"/>
      </tp>
      <tp t="s">
        <v>#N/A N/A</v>
        <stp/>
        <stp>BQL.QUERY|16673752393535393902</stp>
        <tr r="AZ489" s="1"/>
      </tp>
      <tp t="s">
        <v>#N/A Requesting Data...4188475910</v>
        <stp/>
        <stp>BQL.QUERY|12646783349306780337</stp>
        <tr r="S116" s="1"/>
      </tp>
      <tp t="s">
        <v>#N/A Requesting Data...4079630519</v>
        <stp/>
        <stp>BQL.QUERY|15892642713146404081</stp>
        <tr r="Y200" s="1"/>
      </tp>
      <tp t="s">
        <v>#N/A Requesting Data...4227812778</v>
        <stp/>
        <stp>BQL.QUERY|10583444302518636861</stp>
        <tr r="AF297" s="1"/>
      </tp>
      <tp t="s">
        <v>#N/A Requesting Data...4253366891</v>
        <stp/>
        <stp>BQL.QUERY|17512672551007690761</stp>
        <tr r="I168" s="1"/>
      </tp>
      <tp t="s">
        <v>#N/A Requesting Data...4277794889</v>
        <stp/>
        <stp>BQL.QUERY|13810015409512738549</stp>
        <tr r="U371" s="1"/>
      </tp>
      <tp t="s">
        <v>#N/A N/A</v>
        <stp/>
        <stp>BQL.QUERY|10344607166402065669</stp>
        <tr r="BG449" s="1"/>
      </tp>
      <tp t="s">
        <v>#N/A N/A</v>
        <stp/>
        <stp>BQL.QUERY|13460443940196157129</stp>
        <tr r="BJ660" s="1"/>
      </tp>
      <tp t="s">
        <v>#N/A Requesting Data...4246227914</v>
        <stp/>
        <stp>BQL.QUERY|13121488205925737688</stp>
        <tr r="BD264" s="1"/>
      </tp>
      <tp t="s">
        <v>#N/A Requesting Data...3976452534</v>
        <stp/>
        <stp>BQL.QUERY|12398923797602767422</stp>
        <tr r="AY258" s="1"/>
      </tp>
      <tp t="s">
        <v>#N/A Requesting Data...4078072469</v>
        <stp/>
        <stp>BQL.QUERY|18175669556286667942</stp>
        <tr r="AG337" s="1"/>
      </tp>
      <tp t="s">
        <v>#N/A Requesting Data...4269592872</v>
        <stp/>
        <stp>BQL.QUERY|14983474002646737280</stp>
        <tr r="BB397" s="1"/>
      </tp>
      <tp t="s">
        <v>#N/A N/A</v>
        <stp/>
        <stp>BQL.QUERY|11051261486888459770</stp>
        <tr r="M23" s="1"/>
      </tp>
      <tp t="s">
        <v>#N/A N/A</v>
        <stp/>
        <stp>BQL.QUERY|17746435267621071009</stp>
        <tr r="C111" s="1"/>
      </tp>
      <tp t="s">
        <v>#N/A N/A</v>
        <stp/>
        <stp>BQL.QUERY|17220700808656894214</stp>
        <tr r="G413" s="1"/>
      </tp>
      <tp t="s">
        <v>#N/A N/A</v>
        <stp/>
        <stp>BQL.QUERY|12292603646581360540</stp>
        <tr r="BA431" s="1"/>
      </tp>
      <tp t="s">
        <v>#N/A N/A</v>
        <stp/>
        <stp>BQL.QUERY|15274586669522661094</stp>
        <tr r="BK486" s="1"/>
      </tp>
      <tp t="s">
        <v>#N/A Requesting Data...4161074661</v>
        <stp/>
        <stp>BQL.QUERY|13816434657373621562</stp>
        <tr r="AT352" s="1"/>
      </tp>
      <tp t="s">
        <v>#N/A N/A</v>
        <stp/>
        <stp>BQL.QUERY|11862243970277383739</stp>
        <tr r="BJ627" s="1"/>
      </tp>
      <tp t="s">
        <v>#N/A N/A</v>
        <stp/>
        <stp>BQL.QUERY|10523305378272129201</stp>
        <tr r="AZ517" s="1"/>
      </tp>
      <tp t="s">
        <v>#N/A N/A</v>
        <stp/>
        <stp>BQL.QUERY|13026774638186156524</stp>
        <tr r="H575" s="1"/>
      </tp>
      <tp t="s">
        <v>#N/A Requesting Data...4286850870</v>
        <stp/>
        <stp>BQL.QUERY|18218524745334085999</stp>
        <tr r="S297" s="1"/>
      </tp>
      <tp t="s">
        <v>#N/A N/A</v>
        <stp/>
        <stp>BQL.QUERY|17644002251152328482</stp>
        <tr r="U619" s="1"/>
      </tp>
      <tp t="s">
        <v>#N/A Requesting Data...3980603359</v>
        <stp/>
        <stp>BQL.QUERY|14281298752717377064</stp>
        <tr r="BL280" s="1"/>
      </tp>
      <tp t="s">
        <v>#N/A Requesting Data...4157569104</v>
        <stp/>
        <stp>BQL.QUERY|10425163318321207546</stp>
        <tr r="W206" s="1"/>
      </tp>
      <tp t="s">
        <v>#N/A N/A</v>
        <stp/>
        <stp>BQL.QUERY|14518663418290717705</stp>
        <tr r="O607" s="1"/>
      </tp>
      <tp t="s">
        <v>#N/A Requesting Data...4073717408</v>
        <stp/>
        <stp>BQL.QUERY|10163740393138939230</stp>
        <tr r="BG416" s="1"/>
      </tp>
      <tp t="s">
        <v>#N/A N/A</v>
        <stp/>
        <stp>BQL.QUERY|15752424817722827660</stp>
        <tr r="K697" s="1"/>
      </tp>
      <tp t="s">
        <v>#N/A N/A</v>
        <stp/>
        <stp>BQL.QUERY|14039083997441566867</stp>
        <tr r="H311" s="1"/>
      </tp>
      <tp t="s">
        <v>#N/A N/A</v>
        <stp/>
        <stp>BQL.QUERY|14720350167127834215</stp>
        <tr r="Q719" s="1"/>
      </tp>
      <tp t="s">
        <v>#N/A N/A</v>
        <stp/>
        <stp>BQL.QUERY|15661341348413164570</stp>
        <tr r="AR510" s="1"/>
      </tp>
      <tp t="s">
        <v>#N/A N/A</v>
        <stp/>
        <stp>BQL.QUERY|17503280631706422440</stp>
        <tr r="BL697" s="1"/>
      </tp>
      <tp t="s">
        <v>#N/A Requesting Data...4204697067</v>
        <stp/>
        <stp>BQL.QUERY|17345703648169213952</stp>
        <tr r="BH263" s="1"/>
      </tp>
      <tp t="s">
        <v>#N/A Requesting Data...4032005937</v>
        <stp/>
        <stp>BQL.QUERY|11530030289685307800</stp>
        <tr r="BN416" s="1"/>
      </tp>
      <tp t="s">
        <v>#N/A Requesting Data...4203532877</v>
        <stp/>
        <stp>BQL.QUERY|11697126266364772699</stp>
        <tr r="Q337" s="1"/>
      </tp>
      <tp t="s">
        <v>#N/A N/A</v>
        <stp/>
        <stp>BQL.QUERY|17117671218342200601</stp>
        <tr r="N95" s="1"/>
      </tp>
      <tp t="s">
        <v>#N/A N/A</v>
        <stp/>
        <stp>BQL.QUERY|12659017491089885628</stp>
        <tr r="T576" s="1"/>
      </tp>
      <tp t="s">
        <v>#N/A N/A</v>
        <stp/>
        <stp>BQL.QUERY|13506701226514655693</stp>
        <tr r="AL437" s="1"/>
      </tp>
      <tp t="s">
        <v>#N/A Requesting Data...4082918194</v>
        <stp/>
        <stp>BQL.QUERY|11359082735537648144</stp>
        <tr r="BG176" s="1"/>
      </tp>
      <tp t="s">
        <v>#N/A N/A</v>
        <stp/>
        <stp>BQL.QUERY|16846232564780433670</stp>
        <tr r="AY470" s="1"/>
      </tp>
      <tp t="s">
        <v>#N/A Requesting Data...4289331795</v>
        <stp/>
        <stp>BQL.QUERY|13229487799532816873</stp>
        <tr r="M371" s="1"/>
      </tp>
      <tp t="s">
        <v>#N/A N/A</v>
        <stp/>
        <stp>BQL.QUERY|11877012326697612050</stp>
        <tr r="AX498" s="1"/>
      </tp>
      <tp t="s">
        <v>#N/A N/A</v>
        <stp/>
        <stp>BQL.QUERY|15535155974704862305</stp>
        <tr r="AO103" s="1"/>
      </tp>
      <tp t="s">
        <v>#N/A N/A</v>
        <stp/>
        <stp>BQL.QUERY|16128350316100675086</stp>
        <tr r="AH4" s="1"/>
      </tp>
      <tp t="s">
        <v>#N/A Requesting Data...4261690935</v>
        <stp/>
        <stp>BQL.QUERY|11511145108061117546</stp>
        <tr r="AD250" s="1"/>
      </tp>
      <tp t="s">
        <v>#N/A Requesting Data...4200021471</v>
        <stp/>
        <stp>BQL.QUERY|13900077331441156525</stp>
        <tr r="AU160" s="1"/>
      </tp>
      <tp t="s">
        <v>#N/A Requesting Data...4249431231</v>
        <stp/>
        <stp>BQL.QUERY|14161539991788934468</stp>
        <tr r="AA379" s="1"/>
      </tp>
      <tp t="s">
        <v>#N/A Requesting Data...4161359412</v>
        <stp/>
        <stp>BQL.QUERY|15006199003893658307</stp>
        <tr r="BL332" s="1"/>
      </tp>
      <tp t="s">
        <v>#N/A Requesting Data...4258987793</v>
        <stp/>
        <stp>BQL.QUERY|14507828755834958976</stp>
        <tr r="AB377" s="1"/>
      </tp>
      <tp t="s">
        <v>#N/A N/A</v>
        <stp/>
        <stp>BQL.QUERY|13303567029483994399</stp>
        <tr r="AP82" s="1"/>
      </tp>
      <tp t="s">
        <v>#N/A N/A</v>
        <stp/>
        <stp>BQL.QUERY|12700820519979592650</stp>
        <tr r="Q90" s="1"/>
      </tp>
      <tp t="s">
        <v>#N/A Requesting Data...4088526679</v>
        <stp/>
        <stp>BQL.QUERY|16662514557337434582</stp>
        <tr r="AU157" s="1"/>
      </tp>
      <tp t="s">
        <v>#N/A Requesting Data...4156240665</v>
        <stp/>
        <stp>BQL.QUERY|10593758718772021044</stp>
        <tr r="AU277" s="1"/>
      </tp>
      <tp t="s">
        <v>#N/A Requesting Data...4230802870</v>
        <stp/>
        <stp>BQL.QUERY|12887635302341072159</stp>
        <tr r="AP241" s="1"/>
      </tp>
      <tp t="s">
        <v>#N/A Requesting Data...4237762133</v>
        <stp/>
        <stp>BQL.QUERY|13756461455467930113</stp>
        <tr r="AJ204" s="1"/>
      </tp>
      <tp t="s">
        <v>#N/A Requesting Data...4159294577</v>
        <stp/>
        <stp>BQL.QUERY|15254856660697300885</stp>
        <tr r="N425" s="1"/>
      </tp>
      <tp t="s">
        <v>#N/A N/A</v>
        <stp/>
        <stp>BQL.QUERY|17786432057601847379</stp>
        <tr r="AM495" s="1"/>
      </tp>
      <tp t="s">
        <v>#N/A N/A</v>
        <stp/>
        <stp>BQL.QUERY|10774391459685280799</stp>
        <tr r="G370" s="1"/>
      </tp>
      <tp t="s">
        <v>#N/A N/A</v>
        <stp/>
        <stp>BQL.QUERY|12704597170781400561</stp>
        <tr r="AP479" s="1"/>
      </tp>
      <tp t="s">
        <v>#N/A N/A</v>
        <stp/>
        <stp>BQL.QUERY|14009886910658438102</stp>
        <tr r="Y567" s="1"/>
      </tp>
      <tp t="s">
        <v>#N/A N/A</v>
        <stp/>
        <stp>BQL.QUERY|16378811933580924940</stp>
        <tr r="L564" s="1"/>
      </tp>
      <tp t="s">
        <v>#N/A Requesting Data...4124305137</v>
        <stp/>
        <stp>BQL.QUERY|17215416623474849146</stp>
        <tr r="AA303" s="1"/>
      </tp>
      <tp t="s">
        <v>#N/A N/A</v>
        <stp/>
        <stp>BQL.QUERY|14864700320165380071</stp>
        <tr r="D198" s="1"/>
      </tp>
      <tp t="s">
        <v>#N/A N/A</v>
        <stp/>
        <stp>BQL.QUERY|11490743161537891358</stp>
        <tr r="BM486" s="1"/>
      </tp>
      <tp t="s">
        <v>#N/A N/A</v>
        <stp/>
        <stp>BQL.QUERY|14724233378056071308</stp>
        <tr r="AN669" s="1"/>
      </tp>
      <tp t="s">
        <v>#N/A N/A</v>
        <stp/>
        <stp>BQL.QUERY|10989460962771418750</stp>
        <tr r="R611" s="1"/>
      </tp>
      <tp t="s">
        <v>#N/A Requesting Data...4149013279</v>
        <stp/>
        <stp>BQL.QUERY|17476163277387992200</stp>
        <tr r="U471" s="1"/>
      </tp>
      <tp t="s">
        <v>#N/A N/A</v>
        <stp/>
        <stp>BQL.QUERY|10125456914509869848</stp>
        <tr r="AH695" s="1"/>
      </tp>
      <tp t="s">
        <v>#N/A Requesting Data...4290506628</v>
        <stp/>
        <stp>BQL.QUERY|11329333727446894233</stp>
        <tr r="AP299" s="1"/>
      </tp>
      <tp t="s">
        <v>#N/A N/A</v>
        <stp/>
        <stp>BQL.QUERY|15209495549843839262</stp>
        <tr r="AH718" s="1"/>
      </tp>
      <tp t="s">
        <v>#N/A Requesting Data...4270006204</v>
        <stp/>
        <stp>BQL.QUERY|11980036106422263720</stp>
        <tr r="T454" s="1"/>
      </tp>
      <tp t="s">
        <v>#N/A Requesting Data...4251984086</v>
        <stp/>
        <stp>BQL.QUERY|14355280650821103661</stp>
        <tr r="BA428" s="1"/>
      </tp>
      <tp t="s">
        <v>#N/A N/A</v>
        <stp/>
        <stp>BQL.QUERY|15306495137537146108</stp>
        <tr r="N709" s="1"/>
      </tp>
      <tp t="s">
        <v>#N/A Requesting Data...4096543556</v>
        <stp/>
        <stp>BQL.QUERY|15462262429325036478</stp>
        <tr r="AC733" s="1"/>
      </tp>
      <tp t="s">
        <v>#N/A N/A</v>
        <stp/>
        <stp>BQL.QUERY|10628328934253470783</stp>
        <tr r="Q538" s="1"/>
      </tp>
      <tp t="s">
        <v>#N/A N/A</v>
        <stp/>
        <stp>BQL.QUERY|13156898957142723842</stp>
        <tr r="F242" s="1"/>
      </tp>
      <tp t="s">
        <v>#N/A Requesting Data...4233682892</v>
        <stp/>
        <stp>BQL.QUERY|17773761416062989722</stp>
        <tr r="AZ386" s="1"/>
      </tp>
      <tp t="s">
        <v>#N/A Requesting Data...4112155852</v>
        <stp/>
        <stp>BQL.QUERY|10197441931674928711</stp>
        <tr r="BC178" s="1"/>
      </tp>
      <tp t="s">
        <v>#N/A Requesting Data...4169175453</v>
        <stp/>
        <stp>BQL.QUERY|13933683446815245091</stp>
        <tr r="X161" s="1"/>
      </tp>
      <tp t="s">
        <v>#N/A Requesting Data...4146175827</v>
        <stp/>
        <stp>BQL.QUERY|12795623624083879150</stp>
        <tr r="O136" s="1"/>
      </tp>
      <tp t="s">
        <v>#N/A N/A</v>
        <stp/>
        <stp>BQL.QUERY|16348286945510697443</stp>
        <tr r="S58" s="1"/>
      </tp>
      <tp t="s">
        <v>#N/A N/A</v>
        <stp/>
        <stp>BQL.QUERY|14328022724010158288</stp>
        <tr r="F116" s="1"/>
      </tp>
      <tp t="s">
        <v>#N/A Requesting Data...4109092145</v>
        <stp/>
        <stp>BQL.QUERY|11760832822359335699</stp>
        <tr r="BA376" s="1"/>
      </tp>
      <tp t="s">
        <v>#N/A N/A</v>
        <stp/>
        <stp>BQL.QUERY|14746368598689741323</stp>
        <tr r="BB651" s="1"/>
      </tp>
      <tp t="s">
        <v>#N/A N/A</v>
        <stp/>
        <stp>BQL.QUERY|15946687039854639025</stp>
        <tr r="AL131" s="1"/>
      </tp>
      <tp t="s">
        <v>#N/A Requesting Data...4137390440</v>
        <stp/>
        <stp>BQL.QUERY|12367116986277075888</stp>
        <tr r="BL425" s="1"/>
      </tp>
      <tp t="s">
        <v>#N/A N/A</v>
        <stp/>
        <stp>BQL.QUERY|12900500923355683406</stp>
        <tr r="K55" s="1"/>
      </tp>
      <tp t="s">
        <v>#N/A Requesting Data...4211535824</v>
        <stp/>
        <stp>BQL.QUERY|17045813095955910715</stp>
        <tr r="AY708" s="1"/>
      </tp>
      <tp t="s">
        <v>#N/A N/A</v>
        <stp/>
        <stp>BQL.QUERY|13916360014843337640</stp>
        <tr r="L597" s="1"/>
      </tp>
      <tp t="s">
        <v>#N/A N/A</v>
        <stp/>
        <stp>BQL.QUERY|18247340440542282983</stp>
        <tr r="C257" s="1"/>
      </tp>
      <tp t="s">
        <v>#N/A N/A</v>
        <stp/>
        <stp>BQL.QUERY|13856579138575368485</stp>
        <tr r="U118" s="1"/>
      </tp>
      <tp t="s">
        <v>#N/A N/A</v>
        <stp/>
        <stp>BQL.QUERY|16812452152494094734</stp>
        <tr r="T482" s="1"/>
      </tp>
      <tp t="s">
        <v>#N/A Requesting Data...4282861403</v>
        <stp/>
        <stp>BQL.QUERY|15074998001539747135</stp>
        <tr r="BJ284" s="1"/>
      </tp>
      <tp t="s">
        <v>#N/A N/A</v>
        <stp/>
        <stp>BQL.QUERY|11627178828782425414</stp>
        <tr r="C537" s="1"/>
      </tp>
      <tp t="s">
        <v>#N/A N/A</v>
        <stp/>
        <stp>BQL.QUERY|16268119603531518290</stp>
        <tr r="M521" s="1"/>
      </tp>
      <tp t="s">
        <v>#N/A N/A</v>
        <stp/>
        <stp>BQL.QUERY|13081884652173144972</stp>
        <tr r="E733" s="1"/>
      </tp>
      <tp t="s">
        <v>#N/A N/A</v>
        <stp/>
        <stp>BQL.QUERY|12953348112752370606</stp>
        <tr r="BA728" s="1"/>
      </tp>
      <tp t="s">
        <v>#N/A N/A</v>
        <stp/>
        <stp>BQL.QUERY|17417952785853893109</stp>
        <tr r="T685" s="1"/>
      </tp>
      <tp t="s">
        <v>#N/A Requesting Data...4254569994</v>
        <stp/>
        <stp>BQL.QUERY|14915461577802693129</stp>
        <tr r="M223" s="1"/>
      </tp>
      <tp t="s">
        <v>#N/A N/A</v>
        <stp/>
        <stp>BQL.QUERY|15885513244160612073</stp>
        <tr r="E111" s="1"/>
      </tp>
      <tp t="s">
        <v>#N/A N/A</v>
        <stp/>
        <stp>BQL.QUERY|13022433060922837773</stp>
        <tr r="B366" s="1"/>
      </tp>
      <tp t="s">
        <v>#N/A N/A</v>
        <stp/>
        <stp>BQL.QUERY|14949357403636585565</stp>
        <tr r="AP637" s="1"/>
      </tp>
      <tp t="s">
        <v>#N/A Requesting Data...4231573562</v>
        <stp/>
        <stp>BQL.QUERY|16393021976605834035</stp>
        <tr r="BM645" s="1"/>
      </tp>
      <tp t="s">
        <v>#N/A N/A</v>
        <stp/>
        <stp>BQL.QUERY|14040718199897449909</stp>
        <tr r="F64" s="1"/>
      </tp>
      <tp t="s">
        <v>#N/A N/A</v>
        <stp/>
        <stp>BQL.QUERY|11474243841957879453</stp>
        <tr r="J712" s="1"/>
      </tp>
      <tp t="s">
        <v>#N/A N/A</v>
        <stp/>
        <stp>BQL.QUERY|17277699596494829891</stp>
        <tr r="X111" s="1"/>
      </tp>
      <tp t="s">
        <v>#N/A Requesting Data...4200881564</v>
        <stp/>
        <stp>BQL.QUERY|10403098672475632649</stp>
        <tr r="AY600" s="1"/>
      </tp>
      <tp t="s">
        <v>#N/A N/A</v>
        <stp/>
        <stp>BQL.QUERY|17363246330207843520</stp>
        <tr r="BC65" s="1"/>
      </tp>
      <tp t="s">
        <v>#N/A N/A</v>
        <stp/>
        <stp>BQL.QUERY|17483931670168871529</stp>
        <tr r="G407" s="1"/>
      </tp>
      <tp t="s">
        <v>#N/A Requesting Data...4215089757</v>
        <stp/>
        <stp>BQL.QUERY|15289156847155811158</stp>
        <tr r="BD390" s="1"/>
      </tp>
      <tp t="s">
        <v>#N/A Requesting Data...4280863649</v>
        <stp/>
        <stp>BQL.QUERY|16485441997599830629</stp>
        <tr r="AI389" s="1"/>
      </tp>
      <tp t="s">
        <v>#N/A Requesting Data...4163358361</v>
        <stp/>
        <stp>BQL.QUERY|17653013158287133131</stp>
        <tr r="BD216" s="1"/>
      </tp>
      <tp t="s">
        <v>#N/A N/A</v>
        <stp/>
        <stp>BQL.QUERY|14888073482029345139</stp>
        <tr r="BL114" s="1"/>
      </tp>
      <tp t="s">
        <v>#N/A N/A</v>
        <stp/>
        <stp>BQL.QUERY|17376698948954610591</stp>
        <tr r="E658" s="1"/>
      </tp>
      <tp t="s">
        <v>#N/A N/A</v>
        <stp/>
        <stp>BQL.QUERY|16987088269686011251</stp>
        <tr r="G453" s="1"/>
      </tp>
      <tp t="s">
        <v>#N/A Requesting Data...4280077815</v>
        <stp/>
        <stp>BQL.QUERY|14137103230063462181</stp>
        <tr r="AS455" s="1"/>
      </tp>
      <tp t="s">
        <v>#N/A N/A</v>
        <stp/>
        <stp>BQL.QUERY|12991750002963072230</stp>
        <tr r="AP620" s="1"/>
      </tp>
      <tp t="s">
        <v>#N/A N/A</v>
        <stp/>
        <stp>BQL.QUERY|15115571928026438074</stp>
        <tr r="D140" s="1"/>
      </tp>
      <tp t="s">
        <v>#N/A N/A</v>
        <stp/>
        <stp>BQL.QUERY|13871346432780676756</stp>
        <tr r="Y631" s="1"/>
      </tp>
      <tp t="s">
        <v>#N/A N/A</v>
        <stp/>
        <stp>BQL.QUERY|10052230000090637681</stp>
        <tr r="AN511" s="1"/>
      </tp>
      <tp t="s">
        <v>#N/A Requesting Data...4294494540</v>
        <stp/>
        <stp>BQL.QUERY|10416401804405901543</stp>
        <tr r="AH166" s="1"/>
      </tp>
      <tp t="s">
        <v>#N/A N/A</v>
        <stp/>
        <stp>BQL.QUERY|18377293195615769253</stp>
        <tr r="H50" s="1"/>
      </tp>
      <tp t="s">
        <v>#N/A Requesting Data...4158811028</v>
        <stp/>
        <stp>BQL.QUERY|12427205749277366737</stp>
        <tr r="BA321" s="1"/>
      </tp>
      <tp t="s">
        <v>#N/A Requesting Data...4270299681</v>
        <stp/>
        <stp>BQL.QUERY|15255458950839264987</stp>
        <tr r="AW319" s="1"/>
      </tp>
      <tp t="s">
        <v>#N/A Requesting Data...4166903007</v>
        <stp/>
        <stp>BQL.QUERY|17713541472570471187</stp>
        <tr r="AT166" s="1"/>
      </tp>
      <tp t="s">
        <v>#N/A Requesting Data...4215449145</v>
        <stp/>
        <stp>BQL.QUERY|14818343345424230360</stp>
        <tr r="AK302" s="1"/>
      </tp>
      <tp t="s">
        <v>#N/A N/A</v>
        <stp/>
        <stp>BQL.QUERY|14607687427016029240</stp>
        <tr r="AL665" s="1"/>
      </tp>
      <tp t="s">
        <v>#N/A N/A</v>
        <stp/>
        <stp>BQL.QUERY|11353596008260955066</stp>
        <tr r="B154" s="1"/>
      </tp>
      <tp t="s">
        <v>#N/A Requesting Data...4177452493</v>
        <stp/>
        <stp>BQL.QUERY|11048053035890983645</stp>
        <tr r="AU153" s="1"/>
      </tp>
      <tp t="s">
        <v>#N/A N/A</v>
        <stp/>
        <stp>BQL.QUERY|12039195374508248825</stp>
        <tr r="AQ556" s="1"/>
      </tp>
      <tp t="s">
        <v>#N/A Requesting Data...4210016678</v>
        <stp/>
        <stp>BQL.QUERY|12452273242560514090</stp>
        <tr r="AN374" s="1"/>
      </tp>
      <tp t="s">
        <v>#N/A Requesting Data...4217074089</v>
        <stp/>
        <stp>BQL.QUERY|15341813346449984409</stp>
        <tr r="Y317" s="1"/>
      </tp>
      <tp t="s">
        <v>#N/A N/A</v>
        <stp/>
        <stp>BQL.QUERY|16877825535241362814</stp>
        <tr r="BH504" s="1"/>
      </tp>
      <tp t="s">
        <v>#N/A N/A</v>
        <stp/>
        <stp>BQL.QUERY|13234237092425661984</stp>
        <tr r="AM523" s="1"/>
      </tp>
      <tp t="s">
        <v>#N/A N/A</v>
        <stp/>
        <stp>BQL.QUERY|17841364904366356644</stp>
        <tr r="AV684" s="1"/>
      </tp>
      <tp t="s">
        <v>#N/A N/A</v>
        <stp/>
        <stp>BQL.QUERY|14554482803445353104</stp>
        <tr r="AB461" s="1"/>
      </tp>
      <tp t="s">
        <v>#N/A Requesting Data...4267332398</v>
        <stp/>
        <stp>BQL.QUERY|17808871087590700327</stp>
        <tr r="BF157" s="1"/>
      </tp>
      <tp t="s">
        <v>#N/A Requesting Data...4202106217</v>
        <stp/>
        <stp>BQL.QUERY|16908684873395779683</stp>
        <tr r="BL246" s="1"/>
      </tp>
      <tp t="s">
        <v>#N/A N/A</v>
        <stp/>
        <stp>BQL.QUERY|14575680671469316821</stp>
        <tr r="R659" s="1"/>
      </tp>
      <tp t="s">
        <v>#N/A N/A</v>
        <stp/>
        <stp>BQL.QUERY|12166287777902287113</stp>
        <tr r="B41" s="1"/>
      </tp>
      <tp t="s">
        <v>#N/A Requesting Data...4212836686</v>
        <stp/>
        <stp>BQL.QUERY|13226603472202998449</stp>
        <tr r="O296" s="1"/>
      </tp>
      <tp t="s">
        <v>#N/A N/A</v>
        <stp/>
        <stp>BQL.QUERY|12446225225296732093</stp>
        <tr r="BG704" s="1"/>
      </tp>
      <tp t="s">
        <v>#N/A N/A</v>
        <stp/>
        <stp>BQL.QUERY|18243929651938919856</stp>
        <tr r="AY558" s="1"/>
      </tp>
      <tp t="s">
        <v>#N/A N/A</v>
        <stp/>
        <stp>BQL.QUERY|11714705661377876330</stp>
        <tr r="E644" s="1"/>
      </tp>
      <tp t="s">
        <v>#N/A N/A</v>
        <stp/>
        <stp>BQL.QUERY|11000227029525706012</stp>
        <tr r="BI695" s="1"/>
      </tp>
      <tp t="s">
        <v>#N/A N/A</v>
        <stp/>
        <stp>BQL.QUERY|12011654405062917244</stp>
        <tr r="J470" s="1"/>
      </tp>
      <tp t="s">
        <v>#N/A N/A</v>
        <stp/>
        <stp>BQL.QUERY|13019041838915686171</stp>
        <tr r="AW647" s="1"/>
      </tp>
      <tp t="s">
        <v>#N/A N/A</v>
        <stp/>
        <stp>BQL.QUERY|17280977301939059393</stp>
        <tr r="Q662" s="1"/>
      </tp>
      <tp t="s">
        <v>#N/A Requesting Data...4272555149</v>
        <stp/>
        <stp>BQL.QUERY|12220795704989677849</stp>
        <tr r="BC323" s="1"/>
      </tp>
      <tp t="s">
        <v>#N/A N/A</v>
        <stp/>
        <stp>BQL.QUERY|18179674694597948462</stp>
        <tr r="P675" s="1"/>
      </tp>
      <tp t="s">
        <v>#N/A N/A</v>
        <stp/>
        <stp>BQL.QUERY|13615672738516566411</stp>
        <tr r="AJ633" s="1"/>
      </tp>
      <tp t="s">
        <v>#N/A Requesting Data...4294464221</v>
        <stp/>
        <stp>BQL.QUERY|17896380832686893577</stp>
        <tr r="AW375" s="1"/>
      </tp>
      <tp t="s">
        <v>#N/A N/A</v>
        <stp/>
        <stp>BQL.QUERY|15912791038374711123</stp>
        <tr r="AN495" s="1"/>
      </tp>
      <tp t="s">
        <v>#N/A Requesting Data...4248575468</v>
        <stp/>
        <stp>BQL.QUERY|16114885920001149951</stp>
        <tr r="BN460" s="1"/>
      </tp>
      <tp t="s">
        <v>#N/A Requesting Data...4285042720</v>
        <stp/>
        <stp>BQL.QUERY|10216567568263903485</stp>
        <tr r="L169" s="1"/>
      </tp>
      <tp t="s">
        <v>#N/A Requesting Data...4248840179</v>
        <stp/>
        <stp>BQL.QUERY|16606891191572448171</stp>
        <tr r="S376" s="1"/>
      </tp>
      <tp t="s">
        <v>#N/A Requesting Data...4263734835</v>
        <stp/>
        <stp>BQL.QUERY|11233210416356939012</stp>
        <tr r="BA264" s="1"/>
      </tp>
      <tp t="s">
        <v>#N/A N/A</v>
        <stp/>
        <stp>BQL.QUERY|10752409479494695350</stp>
        <tr r="T555" s="1"/>
      </tp>
      <tp t="s">
        <v>#N/A Requesting Data...4271253402</v>
        <stp/>
        <stp>BQL.QUERY|10853165941770262100</stp>
        <tr r="BF484" s="1"/>
      </tp>
      <tp t="s">
        <v>#N/A N/A</v>
        <stp/>
        <stp>BQL.QUERY|12059350854689917953</stp>
        <tr r="BB63" s="1"/>
      </tp>
      <tp t="s">
        <v>#N/A N/A</v>
        <stp/>
        <stp>BQL.QUERY|14950258106742754001</stp>
        <tr r="AB686" s="1"/>
      </tp>
      <tp t="s">
        <v>#N/A N/A</v>
        <stp/>
        <stp>BQL.QUERY|10627650848892745410</stp>
        <tr r="K533" s="1"/>
      </tp>
      <tp t="s">
        <v>#N/A N/A</v>
        <stp/>
        <stp>BQL.QUERY|10611886745001614908</stp>
        <tr r="BL550" s="1"/>
      </tp>
      <tp t="s">
        <v>#N/A N/A</v>
        <stp/>
        <stp>BQL.QUERY|15619319891263230897</stp>
        <tr r="BB71" s="1"/>
      </tp>
      <tp t="s">
        <v>#N/A N/A</v>
        <stp/>
        <stp>BQL.QUERY|13459702709915880588</stp>
        <tr r="Z576" s="1"/>
      </tp>
      <tp t="s">
        <v>#N/A Requesting Data...4252956955</v>
        <stp/>
        <stp>BQL.QUERY|10003322142771992243</stp>
        <tr r="Q286" s="1"/>
      </tp>
      <tp t="s">
        <v>#N/A N/A</v>
        <stp/>
        <stp>BQL.QUERY|13510118578200902184</stp>
        <tr r="Y593" s="1"/>
      </tp>
      <tp t="s">
        <v>#N/A N/A</v>
        <stp/>
        <stp>BQL.QUERY|13786435230189120981</stp>
        <tr r="AK527" s="1"/>
      </tp>
      <tp t="s">
        <v>#N/A N/A</v>
        <stp/>
        <stp>BQL.QUERY|16405514213736898035</stp>
        <tr r="BG36" s="1"/>
      </tp>
      <tp t="s">
        <v>#N/A Requesting Data...4294836789</v>
        <stp/>
        <stp>BQL.QUERY|15872093919991500101</stp>
        <tr r="BM347" s="1"/>
      </tp>
      <tp t="s">
        <v>#N/A N/A</v>
        <stp/>
        <stp>BQL.QUERY|10257624640546411099</stp>
        <tr r="G452" s="1"/>
      </tp>
      <tp t="s">
        <v>#N/A N/A</v>
        <stp/>
        <stp>BQL.QUERY|12416517704467883446</stp>
        <tr r="BB585" s="1"/>
      </tp>
      <tp t="s">
        <v>#N/A Requesting Data...4279228080</v>
        <stp/>
        <stp>BQL.QUERY|12516363039711690710</stp>
        <tr r="AW234" s="1"/>
      </tp>
      <tp t="s">
        <v>#N/A N/A</v>
        <stp/>
        <stp>BQL.QUERY|15010970412460999910</stp>
        <tr r="AB622" s="1"/>
      </tp>
      <tp t="s">
        <v>#N/A N/A</v>
        <stp/>
        <stp>BQL.QUERY|14812427954151591062</stp>
        <tr r="F612" s="1"/>
      </tp>
      <tp t="s">
        <v>#N/A N/A</v>
        <stp/>
        <stp>BQL.QUERY|15017145439390429348</stp>
        <tr r="R644" s="1"/>
      </tp>
      <tp t="s">
        <v>#N/A N/A</v>
        <stp/>
        <stp>BQL.QUERY|11249123949533391376</stp>
        <tr r="M594" s="1"/>
      </tp>
      <tp t="s">
        <v>#N/A N/A</v>
        <stp/>
        <stp>BQL.QUERY|12929521854631390711</stp>
        <tr r="AK10" s="1"/>
      </tp>
      <tp t="s">
        <v>#N/A N/A</v>
        <stp/>
        <stp>BQL.QUERY|12619534079643487756</stp>
        <tr r="AN46" s="1"/>
      </tp>
      <tp t="s">
        <v>#N/A N/A</v>
        <stp/>
        <stp>BQL.QUERY|11931197619936258365</stp>
        <tr r="AB452" s="1"/>
      </tp>
      <tp t="s">
        <v>#N/A Requesting Data...4292901111</v>
        <stp/>
        <stp>BQL.QUERY|17894091289203368861</stp>
        <tr r="O371" s="1"/>
      </tp>
      <tp t="s">
        <v>#N/A N/A</v>
        <stp/>
        <stp>BQL.QUERY|15994435046480938181</stp>
        <tr r="T99" s="1"/>
      </tp>
      <tp t="s">
        <v>#N/A N/A</v>
        <stp/>
        <stp>BQL.QUERY|15193930228142413833</stp>
        <tr r="AN144" s="1"/>
      </tp>
      <tp t="s">
        <v>#N/A N/A</v>
        <stp/>
        <stp>BQL.QUERY|10369069931984990305</stp>
        <tr r="AZ13" s="1"/>
      </tp>
      <tp t="s">
        <v>#N/A N/A</v>
        <stp/>
        <stp>BQL.QUERY|11278283313716407009</stp>
        <tr r="D228" s="1"/>
      </tp>
      <tp t="s">
        <v>#N/A N/A</v>
        <stp/>
        <stp>BQL.QUERY|14308995029703787890</stp>
        <tr r="R704" s="1"/>
      </tp>
      <tp t="s">
        <v>#N/A Requesting Data...4285985896</v>
        <stp/>
        <stp>BQL.QUERY|10930407843484491032</stp>
        <tr r="AY229" s="1"/>
      </tp>
      <tp t="s">
        <v>#N/A N/A</v>
        <stp/>
        <stp>BQL.QUERY|16197262786559435186</stp>
        <tr r="N585" s="1"/>
      </tp>
      <tp t="s">
        <v>#N/A N/A</v>
        <stp/>
        <stp>BQL.QUERY|12406728577376536093</stp>
        <tr r="H686" s="1"/>
      </tp>
      <tp t="s">
        <v>#N/A Requesting Data...4293019788</v>
        <stp/>
        <stp>BQL.QUERY|10723943937859058797</stp>
        <tr r="AH439" s="1"/>
      </tp>
      <tp t="s">
        <v>#N/A N/A</v>
        <stp/>
        <stp>BQL.QUERY|10536895440049290134</stp>
        <tr r="G96" s="1"/>
      </tp>
      <tp t="s">
        <v>#N/A N/A</v>
        <stp/>
        <stp>BQL.QUERY|15761902588408732858</stp>
        <tr r="AU536" s="1"/>
      </tp>
      <tp t="s">
        <v>#N/A N/A</v>
        <stp/>
        <stp>BQL.QUERY|18318364992381243789</stp>
        <tr r="BJ619" s="1"/>
      </tp>
      <tp t="s">
        <v>#N/A N/A</v>
        <stp/>
        <stp>BQL.QUERY|17028348028537769561</stp>
        <tr r="AG90" s="1"/>
      </tp>
      <tp t="s">
        <v>#N/A Requesting Data...4294553653</v>
        <stp/>
        <stp>BQL.QUERY|10642913006964403986</stp>
        <tr r="AP332" s="1"/>
      </tp>
      <tp t="s">
        <v>#N/A Requesting Data...3202271256</v>
        <stp/>
        <stp>BQL.QUERY|17211498055472151020</stp>
        <tr r="AP155" s="1"/>
      </tp>
      <tp t="s">
        <v>#N/A N/A</v>
        <stp/>
        <stp>BQL.QUERY|18102042897165794082</stp>
        <tr r="AB684" s="1"/>
      </tp>
      <tp t="s">
        <v>#N/A N/A</v>
        <stp/>
        <stp>BQL.QUERY|11679884897820578414</stp>
        <tr r="I60" s="1"/>
      </tp>
      <tp t="s">
        <v>#N/A N/A</v>
        <stp/>
        <stp>BQL.QUERY|14038166659512005628</stp>
        <tr r="BB661" s="1"/>
      </tp>
      <tp t="s">
        <v>#N/A N/A</v>
        <stp/>
        <stp>BQL.QUERY|13970528345371479773</stp>
        <tr r="AM69" s="1"/>
      </tp>
      <tp t="s">
        <v>#N/A Requesting Data...2146462676</v>
        <stp/>
        <stp>BQL.QUERY|17958827485942404173</stp>
        <tr r="AP218" s="1"/>
      </tp>
      <tp t="s">
        <v>#N/A N/A</v>
        <stp/>
        <stp>BQL.QUERY|10184261347073472197</stp>
        <tr r="BF612" s="1"/>
      </tp>
      <tp t="s">
        <v>#N/A N/A</v>
        <stp/>
        <stp>BQL.QUERY|16065107437908303891</stp>
        <tr r="AD45" s="1"/>
      </tp>
      <tp t="s">
        <v>#N/A Requesting Data...4161838256</v>
        <stp/>
        <stp>BQL.QUERY|10001922743910820940</stp>
        <tr r="BL285" s="1"/>
      </tp>
      <tp t="s">
        <v>#N/A N/A</v>
        <stp/>
        <stp>BQL.QUERY|16284499035471055439</stp>
        <tr r="H293" s="1"/>
      </tp>
      <tp t="s">
        <v>#N/A N/A</v>
        <stp/>
        <stp>BQL.QUERY|13148045907772864546</stp>
        <tr r="D136" s="1"/>
      </tp>
      <tp t="s">
        <v>#N/A N/A</v>
        <stp/>
        <stp>BQL.QUERY|13666107458352925196</stp>
        <tr r="W696" s="1"/>
      </tp>
      <tp t="s">
        <v>#N/A N/A</v>
        <stp/>
        <stp>BQL.QUERY|10367699234742574359</stp>
        <tr r="AF482" s="1"/>
      </tp>
      <tp t="s">
        <v>#N/A N/A</v>
        <stp/>
        <stp>BQL.QUERY|18058602446729869701</stp>
        <tr r="J695" s="1"/>
      </tp>
      <tp t="s">
        <v>#N/A N/A</v>
        <stp/>
        <stp>BQL.QUERY|11743385002004735245</stp>
        <tr r="AE520" s="1"/>
      </tp>
      <tp t="s">
        <v>#N/A Requesting Data...2622557559</v>
        <stp/>
        <stp>BQL.QUERY|17685458408215469213</stp>
        <tr r="AG360" s="1"/>
      </tp>
      <tp t="s">
        <v>#N/A Requesting Data...793308915</v>
        <stp/>
        <stp>BQL.QUERY|10775291139244078194</stp>
        <tr r="AB171" s="1"/>
      </tp>
      <tp t="s">
        <v>#N/A Requesting Data...2123989444</v>
        <stp/>
        <stp>BQL.QUERY|15657624955364964663</stp>
        <tr r="BH111" s="1"/>
      </tp>
      <tp t="s">
        <v>#N/A N/A</v>
        <stp/>
        <stp>BQL.QUERY|17585773749852738227</stp>
        <tr r="V542" s="1"/>
      </tp>
      <tp t="s">
        <v>#N/A N/A</v>
        <stp/>
        <stp>BQL.QUERY|17651355656403329681</stp>
        <tr r="AI603" s="1"/>
      </tp>
      <tp t="s">
        <v>#N/A N/A</v>
        <stp/>
        <stp>BQL.QUERY|17464114172243051691</stp>
        <tr r="C222" s="1"/>
      </tp>
      <tp t="s">
        <v>#N/A Requesting Data...2158094082</v>
        <stp/>
        <stp>BQL.QUERY|17088754049899722952</stp>
        <tr r="AG285" s="1"/>
      </tp>
      <tp t="s">
        <v>#N/A N/A</v>
        <stp/>
        <stp>BQL.QUERY|18175444882899076998</stp>
        <tr r="K47" s="1"/>
      </tp>
      <tp t="s">
        <v>#N/A Requesting Data...1076332407</v>
        <stp/>
        <stp>BQL.QUERY|14250632998186278955</stp>
        <tr r="L484" s="1"/>
      </tp>
      <tp t="s">
        <v>#N/A N/A</v>
        <stp/>
        <stp>BQL.QUERY|14105282233100306176</stp>
        <tr r="K63" s="1"/>
      </tp>
      <tp t="s">
        <v>#N/A Requesting Data...485486344</v>
        <stp/>
        <stp>BQL.QUERY|14995032994249359039</stp>
        <tr r="AQ206" s="1"/>
      </tp>
      <tp t="s">
        <v>#N/A N/A</v>
        <stp/>
        <stp>BQL.QUERY|16475291256061011452</stp>
        <tr r="AB687" s="1"/>
      </tp>
      <tp t="s">
        <v>#N/A Requesting Data...392244916</v>
        <stp/>
        <stp>BQL.QUERY|13791436543855823210</stp>
        <tr r="AQ209" s="1"/>
      </tp>
      <tp t="s">
        <v>#N/A Requesting Data...1001307997</v>
        <stp/>
        <stp>BQL.QUERY|14244532373232926053</stp>
        <tr r="K179" s="1"/>
      </tp>
      <tp t="s">
        <v>#N/A N/A</v>
        <stp/>
        <stp>BQL.QUERY|12010673529265976792</stp>
        <tr r="E641" s="1"/>
      </tp>
      <tp t="s">
        <v>#N/A N/A</v>
        <stp/>
        <stp>BQL.QUERY|15518791121195459171</stp>
        <tr r="AD94" s="1"/>
      </tp>
      <tp t="s">
        <v>#N/A Requesting Data...2929485051</v>
        <stp/>
        <stp>BQL.QUERY|18339236686032845404</stp>
        <tr r="AJ360" s="1"/>
      </tp>
      <tp t="s">
        <v>#N/A N/A</v>
        <stp/>
        <stp>BQL.QUERY|13599380060185659758</stp>
        <tr r="U120" s="1"/>
      </tp>
      <tp t="s">
        <v>#N/A N/A</v>
        <stp/>
        <stp>BQL.QUERY|14082078825546406480</stp>
        <tr r="B723" s="1"/>
      </tp>
      <tp t="s">
        <v>#N/A N/A</v>
        <stp/>
        <stp>BQL.QUERY|16977740352341168107</stp>
        <tr r="AJ600" s="1"/>
      </tp>
      <tp t="s">
        <v>#N/A N/A</v>
        <stp/>
        <stp>BQL.QUERY|11035034038091167744</stp>
        <tr r="E424" s="1"/>
      </tp>
      <tp t="s">
        <v>#N/A N/A</v>
        <stp/>
        <stp>BQL.QUERY|17749286825291428200</stp>
        <tr r="BG664" s="1"/>
      </tp>
      <tp t="s">
        <v>#N/A N/A</v>
        <stp/>
        <stp>BQL.QUERY|11037774272746353387</stp>
        <tr r="H361" s="1"/>
      </tp>
      <tp t="s">
        <v>#N/A N/A</v>
        <stp/>
        <stp>BQL.QUERY|10662795741922082500</stp>
        <tr r="AX649" s="1"/>
      </tp>
      <tp t="s">
        <v>#N/A N/A</v>
        <stp/>
        <stp>BQL.QUERY|16425464253173857070</stp>
        <tr r="BJ684" s="1"/>
      </tp>
      <tp t="s">
        <v>#N/A N/A</v>
        <stp/>
        <stp>BQL.QUERY|12646340065294054791</stp>
        <tr r="AJ32" s="1"/>
      </tp>
      <tp t="s">
        <v>#N/A N/A</v>
        <stp/>
        <stp>BQL.QUERY|13799712618162302338</stp>
        <tr r="AL465" s="1"/>
      </tp>
      <tp t="s">
        <v>#N/A Requesting Data...117035917</v>
        <stp/>
        <stp>BQL.QUERY|17375493937003106726</stp>
        <tr r="T145" s="1"/>
      </tp>
      <tp t="s">
        <v>#N/A N/A</v>
        <stp/>
        <stp>BQL.QUERY|12535890237629060450</stp>
        <tr r="Z632" s="1"/>
      </tp>
      <tp t="s">
        <v>#N/A N/A</v>
        <stp/>
        <stp>BQL.QUERY|15612348613607791485</stp>
        <tr r="AW24" s="1"/>
      </tp>
      <tp t="s">
        <v>#N/A Requesting Data...3898541505</v>
        <stp/>
        <stp>BQL.QUERY|14038720754507806505</stp>
        <tr r="AR147" s="1"/>
      </tp>
      <tp t="s">
        <v>#N/A N/A</v>
        <stp/>
        <stp>BQL.QUERY|15527585870547266417</stp>
        <tr r="J544" s="1"/>
      </tp>
      <tp t="s">
        <v>#N/A N/A</v>
        <stp/>
        <stp>BQL.QUERY|15825302257016259136</stp>
        <tr r="B560" s="1"/>
      </tp>
      <tp t="s">
        <v>#N/A Requesting Data...1521833777</v>
        <stp/>
        <stp>BQL.QUERY|13567385035253033462</stp>
        <tr r="AT265" s="1"/>
      </tp>
      <tp t="s">
        <v>#N/A N/A</v>
        <stp/>
        <stp>BQL.QUERY|14222317321327933655</stp>
        <tr r="X440" s="1"/>
      </tp>
      <tp t="s">
        <v>#N/A N/A</v>
        <stp/>
        <stp>BQL.QUERY|10767745342353616491</stp>
        <tr r="BE727" s="1"/>
      </tp>
      <tp t="s">
        <v>#N/A N/A</v>
        <stp/>
        <stp>BQL.QUERY|13296663274703952578</stp>
        <tr r="B516" s="1"/>
      </tp>
      <tp t="s">
        <v>#N/A Requesting Data...3438734784</v>
        <stp/>
        <stp>BQL.QUERY|12275690815668042905</stp>
        <tr r="AC200" s="1"/>
      </tp>
      <tp t="s">
        <v>#N/A N/A</v>
        <stp/>
        <stp>BQL.QUERY|16936663350485914485</stp>
        <tr r="H488" s="1"/>
      </tp>
      <tp t="s">
        <v>#N/A N/A</v>
        <stp/>
        <stp>BQL.QUERY|12322342727063689488</stp>
        <tr r="I80" s="1"/>
      </tp>
      <tp t="s">
        <v>#N/A N/A</v>
        <stp/>
        <stp>BQL.QUERY|15780635344294675788</stp>
        <tr r="AN728" s="1"/>
      </tp>
      <tp t="s">
        <v>#N/A N/A</v>
        <stp/>
        <stp>BQL.QUERY|15375662157374852642</stp>
        <tr r="H523" s="1"/>
      </tp>
      <tp t="s">
        <v>#N/A N/A</v>
        <stp/>
        <stp>BQL.QUERY|16706751838213316573</stp>
        <tr r="D35" s="1"/>
      </tp>
      <tp t="s">
        <v>#N/A Requesting Data...3532569937</v>
        <stp/>
        <stp>BQL.QUERY|17436486935815657119</stp>
        <tr r="BE298" s="1"/>
      </tp>
      <tp t="s">
        <v>#N/A Requesting Data...2214625584</v>
        <stp/>
        <stp>BQL.QUERY|12421385859266225696</stp>
        <tr r="BI474" s="1"/>
      </tp>
      <tp t="s">
        <v>#N/A N/A</v>
        <stp/>
        <stp>BQL.QUERY|10433322936305665185</stp>
        <tr r="F465" s="1"/>
      </tp>
      <tp t="s">
        <v>#N/A N/A</v>
        <stp/>
        <stp>BQL.QUERY|10910623925663941391</stp>
        <tr r="S526" s="1"/>
      </tp>
      <tp t="s">
        <v>#N/A Requesting Data...3492691271</v>
        <stp/>
        <stp>BQL.QUERY|13435389844585046565</stp>
        <tr r="BE477" s="1"/>
      </tp>
      <tp t="s">
        <v>#N/A N/A</v>
        <stp/>
        <stp>BQL.QUERY|17333886175084599852</stp>
        <tr r="BL85" s="1"/>
      </tp>
      <tp t="s">
        <v>#N/A N/A</v>
        <stp/>
        <stp>BQL.QUERY|16482756954382276294</stp>
        <tr r="BG662" s="1"/>
      </tp>
      <tp t="s">
        <v>#N/A Requesting Data...1083616605</v>
        <stp/>
        <stp>BQL.QUERY|11183605140435919266</stp>
        <tr r="Q159" s="1"/>
      </tp>
      <tp t="s">
        <v>#N/A N/A</v>
        <stp/>
        <stp>BQL.QUERY|12488484645231436733</stp>
        <tr r="U81" s="1"/>
      </tp>
      <tp t="s">
        <v>#N/A N/A</v>
        <stp/>
        <stp>BQL.QUERY|14948019253757704224</stp>
        <tr r="AL583" s="1"/>
      </tp>
      <tp t="s">
        <v>#N/A Requesting Data...1232606023</v>
        <stp/>
        <stp>BQL.QUERY|13285345509377194308</stp>
        <tr r="AP207" s="1"/>
      </tp>
      <tp t="s">
        <v>#N/A N/A</v>
        <stp/>
        <stp>BQL.QUERY|15226446231033994502</stp>
        <tr r="W544" s="1"/>
      </tp>
      <tp t="s">
        <v>#N/A N/A</v>
        <stp/>
        <stp>BQL.QUERY|13110639225384158781</stp>
        <tr r="AI583" s="1"/>
      </tp>
      <tp t="s">
        <v>#N/A N/A</v>
        <stp/>
        <stp>BQL.QUERY|16004080462651600529</stp>
        <tr r="AJ711" s="1"/>
      </tp>
      <tp t="s">
        <v>#N/A Requesting Data...1603902727</v>
        <stp/>
        <stp>BQL.QUERY|10232135452899834952</stp>
        <tr r="AN232" s="1"/>
      </tp>
      <tp t="s">
        <v>#N/A N/A</v>
        <stp/>
        <stp>BQL.QUERY|17523751924267977139</stp>
        <tr r="BI77" s="1"/>
      </tp>
      <tp t="s">
        <v>#N/A N/A</v>
        <stp/>
        <stp>BQL.QUERY|17097789150968760913</stp>
        <tr r="L69" s="1"/>
      </tp>
      <tp t="s">
        <v>#N/A N/A</v>
        <stp/>
        <stp>BQL.QUERY|12545692766502770438</stp>
        <tr r="BA446" s="1"/>
      </tp>
      <tp t="s">
        <v>#N/A N/A</v>
        <stp/>
        <stp>BQL.QUERY|17179493470996189679</stp>
        <tr r="C173" s="1"/>
      </tp>
      <tp t="s">
        <v>#N/A Requesting Data...1765907595</v>
        <stp/>
        <stp>BQL.QUERY|14918612322846761231</stp>
        <tr r="BB406" s="1"/>
      </tp>
      <tp t="s">
        <v>#N/A N/A</v>
        <stp/>
        <stp>BQL.QUERY|17262180062904553037</stp>
        <tr r="AY635" s="1"/>
      </tp>
      <tp t="s">
        <v>#N/A Requesting Data...3571316555</v>
        <stp/>
        <stp>BQL.QUERY|10276489901482560201</stp>
        <tr r="AW436" s="1"/>
      </tp>
      <tp t="s">
        <v>#N/A N/A</v>
        <stp/>
        <stp>BQL.QUERY|15945136010970345172</stp>
        <tr r="AF75" s="1"/>
      </tp>
      <tp t="s">
        <v>#N/A N/A</v>
        <stp/>
        <stp>BQL.QUERY|17232748454387449681</stp>
        <tr r="AS534" s="1"/>
      </tp>
      <tp t="s">
        <v>#N/A Requesting Data...786178036</v>
        <stp/>
        <stp>BQL.QUERY|11862601443715181245</stp>
        <tr r="R188" s="1"/>
      </tp>
      <tp t="s">
        <v>#N/A N/A</v>
        <stp/>
        <stp>BQL.QUERY|14629225825746683695</stp>
        <tr r="AJ506" s="1"/>
      </tp>
      <tp t="s">
        <v>#N/A N/A</v>
        <stp/>
        <stp>BQL.QUERY|11204056447386901778</stp>
        <tr r="E574" s="1"/>
      </tp>
      <tp t="s">
        <v>#N/A N/A</v>
        <stp/>
        <stp>BQL.QUERY|17999304489369862165</stp>
        <tr r="P5" s="1"/>
      </tp>
      <tp t="s">
        <v>#N/A Requesting Data...2523339143</v>
        <stp/>
        <stp>BQL.QUERY|18433451959334553939</stp>
        <tr r="AF207" s="1"/>
      </tp>
      <tp t="s">
        <v>#N/A N/A</v>
        <stp/>
        <stp>BQL.QUERY|13181027503070812764</stp>
        <tr r="AB713" s="1"/>
      </tp>
      <tp t="s">
        <v>#N/A Requesting Data...3018230407</v>
        <stp/>
        <stp>BQL.QUERY|16120699862393478105</stp>
        <tr r="BK136" s="1"/>
      </tp>
      <tp t="s">
        <v>#N/A N/A</v>
        <stp/>
        <stp>BQL.QUERY|16700842054668999707</stp>
        <tr r="H245" s="1"/>
      </tp>
      <tp t="s">
        <v>#N/A N/A</v>
        <stp/>
        <stp>BQL.QUERY|12338535359993110565</stp>
        <tr r="AJ643" s="1"/>
      </tp>
      <tp t="s">
        <v>#N/A N/A</v>
        <stp/>
        <stp>BQL.QUERY|11281516768423471516</stp>
        <tr r="BC560" s="1"/>
      </tp>
      <tp t="s">
        <v>#N/A Requesting Data...2988475531</v>
        <stp/>
        <stp>BQL.QUERY|12420657356877852213</stp>
        <tr r="AW140" s="1"/>
      </tp>
      <tp t="s">
        <v>#N/A N/A</v>
        <stp/>
        <stp>BQL.QUERY|10980350933347647374</stp>
        <tr r="BD11" s="1"/>
      </tp>
      <tp t="s">
        <v>#N/A N/A</v>
        <stp/>
        <stp>BQL.QUERY|17284782730374119353</stp>
        <tr r="BC143" s="1"/>
      </tp>
      <tp t="s">
        <v>#N/A Requesting Data...1769032613</v>
        <stp/>
        <stp>BQL.QUERY|11452152049268798817</stp>
        <tr r="BA202" s="1"/>
      </tp>
      <tp t="s">
        <v>#N/A N/A</v>
        <stp/>
        <stp>BQL.QUERY|14548172423011643299</stp>
        <tr r="H494" s="1"/>
      </tp>
      <tp t="s">
        <v>#N/A N/A</v>
        <stp/>
        <stp>BQL.QUERY|12962635715212482351</stp>
        <tr r="BC641" s="1"/>
      </tp>
      <tp t="s">
        <v>#N/A N/A</v>
        <stp/>
        <stp>BQL.QUERY|17213301916904981539</stp>
        <tr r="AT598" s="1"/>
      </tp>
      <tp t="s">
        <v>#N/A N/A</v>
        <stp/>
        <stp>BQL.QUERY|10518582923926041507</stp>
        <tr r="D29" s="1"/>
      </tp>
      <tp t="s">
        <v>#N/A N/A</v>
        <stp/>
        <stp>BQL.QUERY|13670603431185897715</stp>
        <tr r="B273" s="1"/>
      </tp>
      <tp t="s">
        <v>#N/A N/A</v>
        <stp/>
        <stp>BQL.QUERY|12298623532242833142</stp>
        <tr r="T11" s="1"/>
      </tp>
      <tp t="s">
        <v>#N/A N/A</v>
        <stp/>
        <stp>BQL.QUERY|15291630965332327391</stp>
        <tr r="AH533" s="1"/>
      </tp>
      <tp t="s">
        <v>#N/A N/A</v>
        <stp/>
        <stp>BQL.QUERY|14641659138515292067</stp>
        <tr r="AX3" s="1"/>
      </tp>
      <tp t="s">
        <v>#N/A Requesting Data...3495913893</v>
        <stp/>
        <stp>BQL.QUERY|15772084430604650666</stp>
        <tr r="AP336" s="1"/>
      </tp>
      <tp t="s">
        <v>#N/A Requesting Data...4144083708</v>
        <stp/>
        <stp>BQL.QUERY|15628799151591309228</stp>
        <tr r="Q430" s="1"/>
      </tp>
      <tp t="s">
        <v>#N/A Requesting Data...587936096</v>
        <stp/>
        <stp>BQL.QUERY|17804425007896280103</stp>
        <tr r="AB186" s="1"/>
      </tp>
      <tp t="s">
        <v>#N/A N/A</v>
        <stp/>
        <stp>BQL.QUERY|16111467192756239984</stp>
        <tr r="H267" s="1"/>
      </tp>
      <tp t="s">
        <v>#N/A N/A</v>
        <stp/>
        <stp>BQL.QUERY|14145406752057862643</stp>
        <tr r="AR492" s="1"/>
      </tp>
      <tp t="s">
        <v>#N/A Requesting Data...402512470</v>
        <stp/>
        <stp>BQL.QUERY|14341031786668977003</stp>
        <tr r="AV364" s="1"/>
      </tp>
      <tp t="s">
        <v>#N/A N/A</v>
        <stp/>
        <stp>BQL.QUERY|15238030936020174293</stp>
        <tr r="M646" s="1"/>
      </tp>
      <tp t="s">
        <v>#N/A N/A</v>
        <stp/>
        <stp>BQL.QUERY|17759697380894655978</stp>
        <tr r="P486" s="1"/>
      </tp>
      <tp t="s">
        <v>#N/A N/A</v>
        <stp/>
        <stp>BQL.QUERY|18139780187180449351</stp>
        <tr r="AZ108" s="1"/>
      </tp>
      <tp t="s">
        <v>#N/A N/A</v>
        <stp/>
        <stp>BQL.QUERY|16359006740226537095</stp>
        <tr r="H560" s="1"/>
      </tp>
      <tp t="s">
        <v>#N/A Requesting Data...2710587733</v>
        <stp/>
        <stp>BQL.QUERY|10550800939426151923</stp>
        <tr r="Y705" s="1"/>
      </tp>
      <tp t="s">
        <v>#N/A Requesting Data...2491766005</v>
        <stp/>
        <stp>BQL.QUERY|11759571933351514292</stp>
        <tr r="AG284" s="1"/>
      </tp>
      <tp t="s">
        <v>#N/A Requesting Data...523333235</v>
        <stp/>
        <stp>BQL.QUERY|10913721135677816793</stp>
        <tr r="N163" s="1"/>
      </tp>
      <tp t="s">
        <v>#N/A N/A</v>
        <stp/>
        <stp>BQL.QUERY|11154576943796980238</stp>
        <tr r="BC117" s="1"/>
      </tp>
      <tp t="s">
        <v>#N/A N/A</v>
        <stp/>
        <stp>BQL.QUERY|13088519329782759207</stp>
        <tr r="AM568" s="1"/>
      </tp>
      <tp t="s">
        <v>#N/A N/A</v>
        <stp/>
        <stp>BQL.QUERY|10844144240840582165</stp>
        <tr r="BB492" s="1"/>
      </tp>
      <tp t="s">
        <v>#N/A Requesting Data...935065107</v>
        <stp/>
        <stp>BQL.QUERY|13889096684216207989</stp>
        <tr r="AJ218" s="1"/>
      </tp>
      <tp t="s">
        <v>#N/A Requesting Data...3670421838</v>
        <stp/>
        <stp>BQL.QUERY|11349427148967363259</stp>
        <tr r="BF394" s="1"/>
      </tp>
      <tp t="s">
        <v>#N/A Requesting Data...2341910880</v>
        <stp/>
        <stp>BQL.QUERY|16649052824643974315</stp>
        <tr r="AZ124" s="1"/>
      </tp>
      <tp t="s">
        <v>#N/A Requesting Data...340260327</v>
        <stp/>
        <stp>BQL.QUERY|10325041418460637566</stp>
        <tr r="AM391" s="1"/>
      </tp>
      <tp t="s">
        <v>#N/A N/A</v>
        <stp/>
        <stp>BQL.QUERY|13432807647232407984</stp>
        <tr r="D513" s="1"/>
      </tp>
      <tp t="s">
        <v>#N/A N/A</v>
        <stp/>
        <stp>BQL.QUERY|14815497524114921237</stp>
        <tr r="BM482" s="1"/>
      </tp>
      <tp t="s">
        <v>#N/A N/A</v>
        <stp/>
        <stp>BQL.QUERY|16626215446964984074</stp>
        <tr r="AY124" s="1"/>
      </tp>
      <tp t="s">
        <v>#N/A N/A</v>
        <stp/>
        <stp>BQL.QUERY|15449122122592878036</stp>
        <tr r="H438" s="1"/>
      </tp>
      <tp t="s">
        <v>#N/A N/A</v>
        <stp/>
        <stp>BQL.QUERY|15189009101973894273</stp>
        <tr r="AI380" s="1"/>
      </tp>
      <tp t="s">
        <v>#N/A N/A</v>
        <stp/>
        <stp>BQL.QUERY|16194304849740113569</stp>
        <tr r="E326" s="1"/>
      </tp>
      <tp t="s">
        <v>#N/A Requesting Data...3637845890</v>
        <stp/>
        <stp>BQL.QUERY|13255110160261913155</stp>
        <tr r="AN152" s="1"/>
      </tp>
      <tp t="s">
        <v>#N/A N/A</v>
        <stp/>
        <stp>BQL.QUERY|13161677953955824129</stp>
        <tr r="AQ90" s="1"/>
      </tp>
      <tp t="s">
        <v>#N/A N/A</v>
        <stp/>
        <stp>BQL.QUERY|10274684836241163024</stp>
        <tr r="AE531" s="1"/>
      </tp>
      <tp t="s">
        <v>#N/A Requesting Data...2300431584</v>
        <stp/>
        <stp>BQL.QUERY|10596037803961362592</stp>
        <tr r="Y398" s="1"/>
      </tp>
      <tp t="s">
        <v>#N/A N/A</v>
        <stp/>
        <stp>BQL.QUERY|11208994501655427913</stp>
        <tr r="K439" s="1"/>
      </tp>
      <tp t="s">
        <v>#N/A N/A</v>
        <stp/>
        <stp>BQL.QUERY|11057823409108203567</stp>
        <tr r="P37" s="1"/>
      </tp>
      <tp t="s">
        <v>#N/A N/A</v>
        <stp/>
        <stp>BQL.QUERY|10443840445198817024</stp>
        <tr r="AL105" s="1"/>
      </tp>
      <tp t="s">
        <v>#N/A Requesting Data...3429415101</v>
        <stp/>
        <stp>BQL.QUERY|16308676736744440395</stp>
        <tr r="AU321" s="1"/>
      </tp>
      <tp t="s">
        <v>#N/A N/A</v>
        <stp/>
        <stp>BQL.QUERY|12936537384492041914</stp>
        <tr r="E45" s="1"/>
      </tp>
      <tp t="s">
        <v>#N/A N/A</v>
        <stp/>
        <stp>BQL.QUERY|15849128854857969282</stp>
        <tr r="F142" s="1"/>
      </tp>
      <tp t="s">
        <v>#N/A N/A</v>
        <stp/>
        <stp>BQL.QUERY|16550577129143508613</stp>
        <tr r="BH713" s="1"/>
      </tp>
      <tp t="s">
        <v>#N/A N/A</v>
        <stp/>
        <stp>BQL.QUERY|12216884077231759852</stp>
        <tr r="G283" s="1"/>
      </tp>
      <tp t="s">
        <v>#N/A Requesting Data...1142043483</v>
        <stp/>
        <stp>BQL.QUERY|12276551214346951451</stp>
        <tr r="BE190" s="1"/>
      </tp>
      <tp t="s">
        <v>#N/A N/A</v>
        <stp/>
        <stp>BQL.QUERY|15645731851145339686</stp>
        <tr r="G719" s="1"/>
      </tp>
      <tp t="s">
        <v>#N/A N/A</v>
        <stp/>
        <stp>BQL.QUERY|13761143613210600796</stp>
        <tr r="BE540" s="1"/>
      </tp>
      <tp t="s">
        <v>#N/A N/A</v>
        <stp/>
        <stp>BQL.QUERY|16340236675632303595</stp>
        <tr r="AI488" s="1"/>
      </tp>
      <tp t="s">
        <v>#N/A Requesting Data...3115451897</v>
        <stp/>
        <stp>BQL.QUERY|15062700277194803506</stp>
        <tr r="BH376" s="1"/>
      </tp>
      <tp t="s">
        <v>#N/A N/A</v>
        <stp/>
        <stp>BQL.QUERY|16365736529547179073</stp>
        <tr r="Y670" s="1"/>
      </tp>
      <tp t="s">
        <v>#N/A N/A</v>
        <stp/>
        <stp>BQL.QUERY|11668318743784376680</stp>
        <tr r="J567" s="1"/>
      </tp>
      <tp t="s">
        <v>#N/A N/A</v>
        <stp/>
        <stp>BQL.QUERY|14847457262246761479</stp>
        <tr r="B39" s="1"/>
      </tp>
      <tp t="s">
        <v>#N/A Requesting Data...1834988651</v>
        <stp/>
        <stp>BQL.QUERY|15536768140961494385</stp>
        <tr r="X265" s="1"/>
      </tp>
      <tp t="s">
        <v>#N/A Requesting Data...1781281041</v>
        <stp/>
        <stp>BQL.QUERY|13706309326392956471</stp>
        <tr r="P274" s="1"/>
      </tp>
      <tp t="s">
        <v>#N/A Requesting Data...495880811</v>
        <stp/>
        <stp>BQL.QUERY|15531419712006958201</stp>
        <tr r="AJ202" s="1"/>
      </tp>
      <tp t="s">
        <v>#N/A N/A</v>
        <stp/>
        <stp>BQL.QUERY|10057088670637133467</stp>
        <tr r="D682" s="1"/>
      </tp>
      <tp t="s">
        <v>#N/A N/A</v>
        <stp/>
        <stp>BQL.QUERY|12098734576297956135</stp>
        <tr r="BD526" s="1"/>
      </tp>
      <tp t="s">
        <v>#N/A N/A</v>
        <stp/>
        <stp>BQL.QUERY|12113492188639793383</stp>
        <tr r="AN479" s="1"/>
      </tp>
      <tp t="s">
        <v>#N/A N/A</v>
        <stp/>
        <stp>BQL.QUERY|10034743788933664850</stp>
        <tr r="BA46" s="1"/>
      </tp>
      <tp t="s">
        <v>#N/A N/A</v>
        <stp/>
        <stp>BQL.QUERY|12923876367998452027</stp>
        <tr r="J582" s="1"/>
      </tp>
      <tp t="s">
        <v>#N/A Requesting Data...3974860374</v>
        <stp/>
        <stp>BQL.QUERY|10490338342883266083</stp>
        <tr r="Z333" s="1"/>
      </tp>
      <tp t="s">
        <v>#N/A Requesting Data...516352928</v>
        <stp/>
        <stp>BQL.QUERY|16847496293256551988</stp>
        <tr r="AV113" s="1"/>
      </tp>
      <tp t="s">
        <v>#N/A N/A</v>
        <stp/>
        <stp>BQL.QUERY|14878249840361514761</stp>
        <tr r="U8" s="1"/>
      </tp>
      <tp t="s">
        <v>#N/A Requesting Data...1088206523</v>
        <stp/>
        <stp>BQL.QUERY|15584716862598031895</stp>
        <tr r="K185" s="1"/>
      </tp>
      <tp t="s">
        <v>#N/A N/A</v>
        <stp/>
        <stp>BQL.QUERY|11334260609194297316</stp>
        <tr r="BD545" s="1"/>
      </tp>
      <tp t="s">
        <v>#N/A N/A</v>
        <stp/>
        <stp>BQL.QUERY|12213638870033777493</stp>
        <tr r="H528" s="1"/>
      </tp>
      <tp t="s">
        <v>#N/A Requesting Data...1386369226</v>
        <stp/>
        <stp>BQL.QUERY|13726618349120297528</stp>
        <tr r="AT347" s="1"/>
      </tp>
      <tp t="s">
        <v>#N/A N/A</v>
        <stp/>
        <stp>BQL.QUERY|18256615010532990956</stp>
        <tr r="AP98" s="1"/>
      </tp>
      <tp t="s">
        <v>#N/A N/A</v>
        <stp/>
        <stp>BQL.QUERY|12833239357640343102</stp>
        <tr r="C172" s="1"/>
      </tp>
      <tp t="s">
        <v>#N/A Requesting Data...992773792</v>
        <stp/>
        <stp>BQL.QUERY|16970971591840936297</stp>
        <tr r="X171" s="1"/>
      </tp>
      <tp t="s">
        <v>#N/A N/A</v>
        <stp/>
        <stp>BQL.QUERY|13643044848330591300</stp>
        <tr r="AG559" s="1"/>
      </tp>
      <tp t="s">
        <v>#N/A Requesting Data...3113104090</v>
        <stp/>
        <stp>BQL.QUERY|13245031941872661191</stp>
        <tr r="AP117" s="1"/>
      </tp>
      <tp t="s">
        <v>#N/A N/A</v>
        <stp/>
        <stp>BQL.QUERY|11670550040285867149</stp>
        <tr r="BI420" s="1"/>
      </tp>
      <tp t="s">
        <v>#N/A N/A</v>
        <stp/>
        <stp>BQL.QUERY|10136899562338471215</stp>
        <tr r="B44" s="1"/>
      </tp>
      <tp t="s">
        <v>#N/A N/A</v>
        <stp/>
        <stp>BQL.QUERY|13253727255221230488</stp>
        <tr r="AY616" s="1"/>
      </tp>
      <tp t="s">
        <v>#N/A N/A</v>
        <stp/>
        <stp>BQL.QUERY|11111181200153034769</stp>
        <tr r="H531" s="1"/>
      </tp>
      <tp t="s">
        <v>#N/A N/A</v>
        <stp/>
        <stp>BQL.QUERY|15209210606895970634</stp>
        <tr r="J20" s="1"/>
      </tp>
      <tp t="s">
        <v>#N/A Requesting Data...3344604509</v>
        <stp/>
        <stp>BQL.QUERY|13347898935239265523</stp>
        <tr r="BG205" s="1"/>
      </tp>
      <tp t="s">
        <v>#N/A Requesting Data...1628975962</v>
        <stp/>
        <stp>BQL.QUERY|14612156429286073559</stp>
        <tr r="K272" s="1"/>
      </tp>
      <tp t="s">
        <v>#N/A Requesting Data...2998261943</v>
        <stp/>
        <stp>BQL.QUERY|10010343406936553186</stp>
        <tr r="K343" s="1"/>
      </tp>
      <tp t="s">
        <v>#N/A N/A</v>
        <stp/>
        <stp>BQL.QUERY|13222419149167612033</stp>
        <tr r="T17" s="1"/>
      </tp>
      <tp t="s">
        <v>#N/A N/A</v>
        <stp/>
        <stp>BQL.QUERY|12123773015916844644</stp>
        <tr r="BH666" s="1"/>
      </tp>
      <tp t="s">
        <v>#N/A Requesting Data...3164073436</v>
        <stp/>
        <stp>BQL.QUERY|16652188817777344556</stp>
        <tr r="BC349" s="1"/>
      </tp>
      <tp t="s">
        <v>#N/A N/A</v>
        <stp/>
        <stp>BQL.QUERY|13373180277683512268</stp>
        <tr r="J56" s="1"/>
      </tp>
      <tp t="s">
        <v>#N/A Requesting Data...2692898266</v>
        <stp/>
        <stp>BQL.QUERY|14505857783602489281</stp>
        <tr r="BH364" s="1"/>
      </tp>
      <tp t="s">
        <v>#N/A Requesting Data...947234143</v>
        <stp/>
        <stp>BQL.QUERY|11381277755444862664</stp>
        <tr r="AE168" s="1"/>
      </tp>
      <tp t="s">
        <v>#N/A Requesting Data...3080482044</v>
        <stp/>
        <stp>BQL.QUERY|13916908742229513313</stp>
        <tr r="BH152" s="1"/>
      </tp>
      <tp t="s">
        <v>#N/A N/A</v>
        <stp/>
        <stp>BQL.QUERY|15007346048257481175</stp>
        <tr r="E291" s="1"/>
      </tp>
      <tp t="s">
        <v>#N/A Requesting Data...1227136991</v>
        <stp/>
        <stp>BQL.QUERY|15217002167341301699</stp>
        <tr r="AO331" s="1"/>
      </tp>
      <tp t="s">
        <v>#N/A N/A</v>
        <stp/>
        <stp>BQL.QUERY|15774136956807928242</stp>
        <tr r="W126" s="1"/>
      </tp>
      <tp t="s">
        <v>#N/A N/A</v>
        <stp/>
        <stp>BQL.QUERY|14441499488184329897</stp>
        <tr r="BH423" s="1"/>
      </tp>
      <tp t="s">
        <v>#N/A N/A</v>
        <stp/>
        <stp>BQL.QUERY|15200681912057017179</stp>
        <tr r="E692" s="1"/>
      </tp>
      <tp t="s">
        <v>#N/A N/A</v>
        <stp/>
        <stp>BQL.QUERY|17812405515894745251</stp>
        <tr r="S20" s="1"/>
      </tp>
      <tp t="s">
        <v>#N/A N/A</v>
        <stp/>
        <stp>BQL.QUERY|12214257245997973741</stp>
        <tr r="AH702" s="1"/>
      </tp>
      <tp t="s">
        <v>#N/A N/A</v>
        <stp/>
        <stp>BQL.QUERY|13465419344395913274</stp>
        <tr r="BA527" s="1"/>
      </tp>
      <tp t="s">
        <v>#N/A N/A</v>
        <stp/>
        <stp>BQL.QUERY|15132153369794594277</stp>
        <tr r="AE368" s="1"/>
      </tp>
      <tp t="s">
        <v>#N/A N/A</v>
        <stp/>
        <stp>BQL.QUERY|16906730067332147141</stp>
        <tr r="C610" s="1"/>
      </tp>
      <tp t="s">
        <v>#N/A N/A</v>
        <stp/>
        <stp>BQL.QUERY|11855056158112550281</stp>
        <tr r="V676" s="1"/>
      </tp>
      <tp t="s">
        <v>#N/A Requesting Data...538440099</v>
        <stp/>
        <stp>BQL.QUERY|14220353923712412381</stp>
        <tr r="BB251" s="1"/>
      </tp>
      <tp t="s">
        <v>#N/A N/A</v>
        <stp/>
        <stp>BQL.QUERY|17764210456072166697</stp>
        <tr r="AE717" s="1"/>
      </tp>
      <tp t="s">
        <v>#N/A Requesting Data...3487879852</v>
        <stp/>
        <stp>BQL.QUERY|10312499305544695413</stp>
        <tr r="W201" s="1"/>
      </tp>
      <tp t="s">
        <v>#N/A Requesting Data...1144410741</v>
        <stp/>
        <stp>BQL.QUERY|12206171575400803002</stp>
        <tr r="M253" s="1"/>
      </tp>
      <tp t="s">
        <v>#N/A N/A</v>
        <stp/>
        <stp>BQL.QUERY|15758560346839880972</stp>
        <tr r="F50" s="1"/>
      </tp>
      <tp t="s">
        <v>#N/A N/A</v>
        <stp/>
        <stp>BQL.QUERY|10690154138370098630</stp>
        <tr r="BG498" s="1"/>
      </tp>
      <tp t="s">
        <v>#N/A Requesting Data...1919973382</v>
        <stp/>
        <stp>BQL.QUERY|10843337938137818337</stp>
        <tr r="BM121" s="1"/>
      </tp>
      <tp t="s">
        <v>#N/A Requesting Data...859649442</v>
        <stp/>
        <stp>BQL.QUERY|18074526136313546992</stp>
        <tr r="Y237" s="1"/>
      </tp>
      <tp t="s">
        <v>#N/A Requesting Data...2185175219</v>
        <stp/>
        <stp>BQL.QUERY|15434707419552572502</stp>
        <tr r="P305" s="1"/>
      </tp>
      <tp t="s">
        <v>#N/A Requesting Data...4250525691</v>
        <stp/>
        <stp>BQL.QUERY|16736615070462966170</stp>
        <tr r="AH150" s="1"/>
      </tp>
      <tp t="s">
        <v>#N/A Requesting Data...2281290276</v>
        <stp/>
        <stp>BQL.QUERY|17762781863850497202</stp>
        <tr r="AE169" s="1"/>
      </tp>
      <tp t="s">
        <v>#N/A N/A</v>
        <stp/>
        <stp>BQL.QUERY|16805452613505662204</stp>
        <tr r="F30" s="1"/>
      </tp>
      <tp t="s">
        <v>#N/A N/A</v>
        <stp/>
        <stp>BQL.QUERY|10574452392768321195</stp>
        <tr r="G570" s="1"/>
      </tp>
      <tp t="s">
        <v>#N/A Requesting Data...1897294505</v>
        <stp/>
        <stp>BQL.QUERY|11824009553918160821</stp>
        <tr r="AY188" s="1"/>
      </tp>
      <tp t="s">
        <v>#N/A N/A</v>
        <stp/>
        <stp>BQL.QUERY|14465723871182915260</stp>
        <tr r="AO508" s="1"/>
      </tp>
      <tp t="s">
        <v>#N/A N/A</v>
        <stp/>
        <stp>BQL.QUERY|14877483638385939291</stp>
        <tr r="X502" s="1"/>
      </tp>
      <tp t="s">
        <v>#N/A N/A</v>
        <stp/>
        <stp>BQL.QUERY|11636574608227450755</stp>
        <tr r="G545" s="1"/>
      </tp>
      <tp t="s">
        <v>#N/A N/A</v>
        <stp/>
        <stp>BQL.QUERY|16926124924424479530</stp>
        <tr r="AT27" s="1"/>
      </tp>
      <tp t="s">
        <v>#N/A Requesting Data...3823055121</v>
        <stp/>
        <stp>BQL.QUERY|12445170869550271103</stp>
        <tr r="AE301" s="1"/>
      </tp>
      <tp t="s">
        <v>#N/A N/A</v>
        <stp/>
        <stp>BQL.QUERY|12532397404186572357</stp>
        <tr r="Q498" s="1"/>
      </tp>
      <tp t="s">
        <v>#N/A N/A</v>
        <stp/>
        <stp>BQL.QUERY|12990545842954451335</stp>
        <tr r="K115" s="1"/>
      </tp>
      <tp t="s">
        <v>#N/A Requesting Data...1968080944</v>
        <stp/>
        <stp>BQL.QUERY|14432524449231229052</stp>
        <tr r="BE206" s="1"/>
      </tp>
      <tp t="s">
        <v>#N/A Requesting Data...2150850086</v>
        <stp/>
        <stp>BQL.QUERY|15968053243125487039</stp>
        <tr r="AN389" s="1"/>
      </tp>
      <tp t="s">
        <v>#N/A N/A</v>
        <stp/>
        <stp>BQL.QUERY|13375590240522114431</stp>
        <tr r="BE119" s="1"/>
      </tp>
      <tp t="s">
        <v>#N/A N/A</v>
        <stp/>
        <stp>BQL.QUERY|13691172018416380125</stp>
        <tr r="AQ584" s="1"/>
      </tp>
      <tp t="s">
        <v>#N/A Requesting Data...2877222938</v>
        <stp/>
        <stp>BQL.QUERY|17556643650528882819</stp>
        <tr r="AN242" s="1"/>
      </tp>
      <tp t="s">
        <v>#N/A N/A</v>
        <stp/>
        <stp>BQL.QUERY|11082611362953866634</stp>
        <tr r="F543" s="1"/>
      </tp>
      <tp t="s">
        <v>#N/A Requesting Data...3641628114</v>
        <stp/>
        <stp>BQL.QUERY|16374352786188819107</stp>
        <tr r="AL447" s="1"/>
      </tp>
      <tp t="s">
        <v>#N/A N/A</v>
        <stp/>
        <stp>BQL.QUERY|14581942618960544845</stp>
        <tr r="W686" s="1"/>
      </tp>
      <tp t="s">
        <v>#N/A N/A</v>
        <stp/>
        <stp>BQL.QUERY|12623277678553824090</stp>
        <tr r="N667" s="1"/>
      </tp>
      <tp t="s">
        <v>#N/A Requesting Data...1706440310</v>
        <stp/>
        <stp>BQL.QUERY|15663679376916626696</stp>
        <tr r="AO187" s="1"/>
      </tp>
      <tp t="s">
        <v>#N/A N/A</v>
        <stp/>
        <stp>BQL.QUERY|14479983943169419436</stp>
        <tr r="AJ653" s="1"/>
      </tp>
      <tp t="s">
        <v>#N/A N/A</v>
        <stp/>
        <stp>BQL.QUERY|17149881177795012960</stp>
        <tr r="F434" s="1"/>
      </tp>
      <tp t="s">
        <v>#N/A N/A</v>
        <stp/>
        <stp>BQL.QUERY|13045064012000941657</stp>
        <tr r="Q55" s="1"/>
      </tp>
      <tp t="s">
        <v>#N/A N/A</v>
        <stp/>
        <stp>BQL.QUERY|12362985083262622560</stp>
        <tr r="R535" s="1"/>
      </tp>
      <tp t="s">
        <v>#N/A N/A</v>
        <stp/>
        <stp>BQL.QUERY|17937445927466663347</stp>
        <tr r="T735" s="1"/>
      </tp>
      <tp t="s">
        <v>#N/A N/A</v>
        <stp/>
        <stp>BQL.QUERY|12888629515674560522</stp>
        <tr r="BM44" s="1"/>
      </tp>
      <tp t="s">
        <v>#N/A Requesting Data...3079900033</v>
        <stp/>
        <stp>BQL.QUERY|11847576891741104876</stp>
        <tr r="M295" s="1"/>
      </tp>
      <tp t="s">
        <v>#N/A N/A</v>
        <stp/>
        <stp>BQL.QUERY|10096271937401871408</stp>
        <tr r="L615" s="1"/>
      </tp>
      <tp t="s">
        <v>#N/A N/A</v>
        <stp/>
        <stp>BQL.QUERY|11577080648631860057</stp>
        <tr r="AG71" s="1"/>
      </tp>
      <tp t="s">
        <v>#N/A Requesting Data...2977094028</v>
        <stp/>
        <stp>BQL.QUERY|12583968322765962801</stp>
        <tr r="N272" s="1"/>
      </tp>
      <tp t="s">
        <v>#N/A Requesting Data...4203027309</v>
        <stp/>
        <stp>BQL.QUERY|10672266840683145193</stp>
        <tr r="AK109" s="1"/>
      </tp>
      <tp t="s">
        <v>#N/A Requesting Data...1274056697</v>
        <stp/>
        <stp>BQL.QUERY|16044183724931687026</stp>
        <tr r="AK195" s="1"/>
      </tp>
      <tp t="s">
        <v>#N/A Requesting Data...1059107178</v>
        <stp/>
        <stp>BQL.QUERY|18317850633071521683</stp>
        <tr r="AW164" s="1"/>
      </tp>
      <tp t="s">
        <v>#N/A N/A</v>
        <stp/>
        <stp>BQL.QUERY|12025540366667866222</stp>
        <tr r="N83" s="1"/>
      </tp>
      <tp t="s">
        <v>#N/A N/A</v>
        <stp/>
        <stp>BQL.QUERY|13519607088049141042</stp>
        <tr r="AT664" s="1"/>
      </tp>
      <tp t="s">
        <v>#N/A N/A</v>
        <stp/>
        <stp>BQL.QUERY|11037593153256273304</stp>
        <tr r="BC715" s="1"/>
      </tp>
      <tp t="s">
        <v>#N/A N/A</v>
        <stp/>
        <stp>BQL.QUERY|13261972338545035853</stp>
        <tr r="E39" s="1"/>
      </tp>
      <tp t="s">
        <v>#N/A N/A</v>
        <stp/>
        <stp>BQL.QUERY|10915630264124651004</stp>
        <tr r="M130" s="1"/>
      </tp>
      <tp t="s">
        <v>#N/A N/A</v>
        <stp/>
        <stp>BQL.QUERY|12570157816203825561</stp>
        <tr r="N683" s="1"/>
      </tp>
      <tp t="s">
        <v>#N/A N/A</v>
        <stp/>
        <stp>BQL.QUERY|14808227211721785249</stp>
        <tr r="G271" s="1"/>
      </tp>
      <tp t="s">
        <v>#N/A N/A</v>
        <stp/>
        <stp>BQL.QUERY|13807304035001490613</stp>
        <tr r="U74" s="1"/>
      </tp>
      <tp t="s">
        <v>#N/A N/A</v>
        <stp/>
        <stp>BQL.QUERY|13344210559886630651</stp>
        <tr r="R20" s="1"/>
      </tp>
      <tp t="s">
        <v>#N/A Requesting Data...1483547082</v>
        <stp/>
        <stp>BQL.QUERY|17710335363706899074</stp>
        <tr r="Z228" s="1"/>
      </tp>
      <tp t="s">
        <v>#N/A N/A</v>
        <stp/>
        <stp>BQL.QUERY|12344096299108941728</stp>
        <tr r="AI643" s="1"/>
      </tp>
      <tp t="s">
        <v>#N/A N/A</v>
        <stp/>
        <stp>BQL.QUERY|18245785563814748962</stp>
        <tr r="AF611" s="1"/>
      </tp>
      <tp t="s">
        <v>#N/A N/A</v>
        <stp/>
        <stp>BQL.QUERY|12347063553501889265</stp>
        <tr r="E454" s="1"/>
      </tp>
      <tp t="s">
        <v>#N/A N/A</v>
        <stp/>
        <stp>BQL.QUERY|18150366036324843818</stp>
        <tr r="V674" s="1"/>
      </tp>
      <tp t="s">
        <v>#N/A N/A</v>
        <stp/>
        <stp>BQL.QUERY|12293300904324748192</stp>
        <tr r="AC628" s="1"/>
      </tp>
      <tp t="s">
        <v>#N/A N/A</v>
        <stp/>
        <stp>BQL.QUERY|15592577484274971877</stp>
        <tr r="BK542" s="1"/>
      </tp>
      <tp t="s">
        <v>#N/A Requesting Data...1897887063</v>
        <stp/>
        <stp>BQL.QUERY|16706201998681324849</stp>
        <tr r="I243" s="1"/>
      </tp>
      <tp t="s">
        <v>#N/A Requesting Data...1324579526</v>
        <stp/>
        <stp>BQL.QUERY|12444857270379153089</stp>
        <tr r="O221" s="1"/>
      </tp>
      <tp t="s">
        <v>#N/A N/A</v>
        <stp/>
        <stp>BQL.QUERY|15089474248189385849</stp>
        <tr r="O709" s="1"/>
      </tp>
      <tp t="s">
        <v>#N/A N/A</v>
        <stp/>
        <stp>BQL.QUERY|12198289906593280751</stp>
        <tr r="Q98" s="1"/>
      </tp>
      <tp t="s">
        <v>#N/A Requesting Data...3132371331</v>
        <stp/>
        <stp>BQL.QUERY|16489245247772822674</stp>
        <tr r="AH242" s="1"/>
      </tp>
      <tp t="s">
        <v>#N/A N/A</v>
        <stp/>
        <stp>BQL.QUERY|15778692285999026633</stp>
        <tr r="AY691" s="1"/>
      </tp>
      <tp t="s">
        <v>#N/A N/A</v>
        <stp/>
        <stp>BQL.QUERY|17081220415136673693</stp>
        <tr r="Q568" s="1"/>
      </tp>
      <tp t="s">
        <v>#N/A N/A</v>
        <stp/>
        <stp>BQL.QUERY|17235114707621495385</stp>
        <tr r="AQ5" s="1"/>
      </tp>
      <tp t="s">
        <v>#N/A N/A</v>
        <stp/>
        <stp>BQL.QUERY|16890017711504150713</stp>
        <tr r="X627" s="1"/>
      </tp>
      <tp t="s">
        <v>#N/A N/A</v>
        <stp/>
        <stp>BQL.QUERY|12690648260790233688</stp>
        <tr r="AI671" s="1"/>
      </tp>
      <tp t="s">
        <v>#N/A N/A</v>
        <stp/>
        <stp>BQL.QUERY|16815276907673290325</stp>
        <tr r="J494" s="1"/>
      </tp>
      <tp t="s">
        <v>#N/A N/A</v>
        <stp/>
        <stp>BQL.QUERY|11565069451651369192</stp>
        <tr r="E367" s="1"/>
      </tp>
      <tp t="s">
        <v>#N/A N/A</v>
        <stp/>
        <stp>BQL.QUERY|12093433298552557960</stp>
        <tr r="T645" s="1"/>
      </tp>
      <tp t="s">
        <v>#N/A Requesting Data...2940822412</v>
        <stp/>
        <stp>BQL.QUERY|16303179460501550493</stp>
        <tr r="R396" s="1"/>
      </tp>
      <tp t="s">
        <v>#N/A N/A</v>
        <stp/>
        <stp>BQL.QUERY|11349246185658273789</stp>
        <tr r="H558" s="1"/>
      </tp>
      <tp t="s">
        <v>#N/A N/A</v>
        <stp/>
        <stp>BQL.QUERY|11416268806572869541</stp>
        <tr r="B346" s="1"/>
      </tp>
      <tp t="s">
        <v>#N/A Requesting Data...1099904977</v>
        <stp/>
        <stp>BQL.QUERY|12021729779307746147</stp>
        <tr r="BI327" s="1"/>
      </tp>
      <tp t="s">
        <v>#N/A N/A</v>
        <stp/>
        <stp>BQL.QUERY|11074041054703081382</stp>
        <tr r="C660" s="1"/>
      </tp>
      <tp t="s">
        <v>#N/A Requesting Data...917072034</v>
        <stp/>
        <stp>BQL.QUERY|11998057517482351604</stp>
        <tr r="BE413" s="1"/>
      </tp>
      <tp t="s">
        <v>#N/A N/A</v>
        <stp/>
        <stp>BQL.QUERY|15444085722957421421</stp>
        <tr r="BG514" s="1"/>
      </tp>
      <tp t="s">
        <v>#N/A N/A</v>
        <stp/>
        <stp>BQL.QUERY|10079506474363590590</stp>
        <tr r="BN556" s="1"/>
      </tp>
      <tp t="s">
        <v>#N/A N/A</v>
        <stp/>
        <stp>BQL.QUERY|12569788529327410487</stp>
        <tr r="AF32" s="1"/>
      </tp>
      <tp t="s">
        <v>#N/A N/A</v>
        <stp/>
        <stp>BQL.QUERY|10909099738792727574</stp>
        <tr r="E400" s="1"/>
      </tp>
      <tp t="s">
        <v>#N/A N/A</v>
        <stp/>
        <stp>BQL.QUERY|16223913143276036988</stp>
        <tr r="AX128" s="1"/>
      </tp>
      <tp t="s">
        <v>#N/A Requesting Data...1288658535</v>
        <stp/>
        <stp>BQL.QUERY|12594738152273597792</stp>
        <tr r="AB413" s="1"/>
      </tp>
      <tp t="s">
        <v>#N/A N/A</v>
        <stp/>
        <stp>BQL.QUERY|11759479407762952366</stp>
        <tr r="AJ604" s="1"/>
      </tp>
      <tp t="s">
        <v>#N/A N/A</v>
        <stp/>
        <stp>BQL.QUERY|11798546131696879526</stp>
        <tr r="BM470" s="1"/>
      </tp>
      <tp t="s">
        <v>#N/A N/A</v>
        <stp/>
        <stp>BQL.QUERY|12585416828041701136</stp>
        <tr r="X74" s="1"/>
      </tp>
      <tp t="s">
        <v>#N/A N/A</v>
        <stp/>
        <stp>BQL.QUERY|12353579048166509115</stp>
        <tr r="AA665" s="1"/>
      </tp>
      <tp t="s">
        <v>#N/A Requesting Data...3831507230</v>
        <stp/>
        <stp>BQL.QUERY|11119131360032219088</stp>
        <tr r="BK294" s="1"/>
      </tp>
      <tp t="s">
        <v>#N/A N/A</v>
        <stp/>
        <stp>BQL.QUERY|14104052658350187550</stp>
        <tr r="AN602" s="1"/>
      </tp>
      <tp t="s">
        <v>#N/A Requesting Data...1095325692</v>
        <stp/>
        <stp>BQL.QUERY|14274288469472900622</stp>
        <tr r="AR325" s="1"/>
      </tp>
      <tp t="s">
        <v>#N/A Requesting Data...1965721613</v>
        <stp/>
        <stp>BQL.QUERY|18179206526678972469</stp>
        <tr r="M279" s="1"/>
      </tp>
      <tp t="s">
        <v>#N/A Requesting Data...2573402858</v>
        <stp/>
        <stp>BQL.QUERY|10785270698878209729</stp>
        <tr r="S350" s="1"/>
      </tp>
      <tp t="s">
        <v>#N/A N/A</v>
        <stp/>
        <stp>BQL.QUERY|11534745917554709785</stp>
        <tr r="O520" s="1"/>
      </tp>
      <tp t="s">
        <v>#N/A N/A</v>
        <stp/>
        <stp>BQL.QUERY|15778853872906831818</stp>
        <tr r="B104" s="1"/>
      </tp>
      <tp t="s">
        <v>#N/A Requesting Data...3409129316</v>
        <stp/>
        <stp>BQL.QUERY|16436324137716973411</stp>
        <tr r="BI149" s="1"/>
      </tp>
      <tp t="s">
        <v>#N/A N/A</v>
        <stp/>
        <stp>BQL.QUERY|17495460078835603557</stp>
        <tr r="E572" s="1"/>
      </tp>
      <tp t="s">
        <v>#N/A N/A</v>
        <stp/>
        <stp>BQL.QUERY|10062174896968088485</stp>
        <tr r="AB580" s="1"/>
      </tp>
      <tp t="s">
        <v>#N/A Requesting Data...3093626255</v>
        <stp/>
        <stp>BQL.QUERY|12828205052189587868</stp>
        <tr r="AK331" s="1"/>
      </tp>
      <tp t="s">
        <v>#N/A Requesting Data...2113744257</v>
        <stp/>
        <stp>BQL.QUERY|10573819799801212461</stp>
        <tr r="AX198" s="1"/>
      </tp>
      <tp t="s">
        <v>#N/A N/A</v>
        <stp/>
        <stp>BQL.QUERY|16492152369963351621</stp>
        <tr r="BJ541" s="1"/>
      </tp>
      <tp t="s">
        <v>#N/A Requesting Data...1707581236</v>
        <stp/>
        <stp>BQL.QUERY|16271310765544729386</stp>
        <tr r="AH444" s="1"/>
      </tp>
      <tp t="s">
        <v>#N/A N/A</v>
        <stp/>
        <stp>BQL.QUERY|14805690208080043602</stp>
        <tr r="N593" s="1"/>
      </tp>
      <tp t="s">
        <v>#N/A Requesting Data...3467936098</v>
        <stp/>
        <stp>BQL.QUERY|15042756936420955535</stp>
        <tr r="T267" s="1"/>
      </tp>
      <tp t="s">
        <v>#N/A N/A</v>
        <stp/>
        <stp>BQL.QUERY|13600274356559906976</stp>
        <tr r="I545" s="1"/>
      </tp>
      <tp t="s">
        <v>#N/A N/A</v>
        <stp/>
        <stp>BQL.QUERY|13519436527381917012</stp>
        <tr r="O130" s="1"/>
      </tp>
      <tp t="s">
        <v>#N/A Requesting Data...1582335096</v>
        <stp/>
        <stp>BQL.QUERY|12607698854006577378</stp>
        <tr r="AW449" s="1"/>
      </tp>
      <tp t="s">
        <v>#N/A Requesting Data...1381187629</v>
        <stp/>
        <stp>BQL.QUERY|12943011151585347633</stp>
        <tr r="BI330" s="1"/>
      </tp>
      <tp t="s">
        <v>#N/A Requesting Data...1208139070</v>
        <stp/>
        <stp>BQL.QUERY|11469041450623853313</stp>
        <tr r="AN392" s="1"/>
      </tp>
      <tp t="s">
        <v>#N/A N/A</v>
        <stp/>
        <stp>BQL.QUERY|14509305016471271381</stp>
        <tr r="AX533" s="1"/>
      </tp>
      <tp t="s">
        <v>#N/A N/A</v>
        <stp/>
        <stp>BQL.QUERY|12757072848680934286</stp>
        <tr r="W595" s="1"/>
      </tp>
      <tp t="s">
        <v>#N/A N/A</v>
        <stp/>
        <stp>BQL.QUERY|15911010528102036197</stp>
        <tr r="D550" s="1"/>
      </tp>
      <tp t="s">
        <v>#N/A Requesting Data...1605065910</v>
        <stp/>
        <stp>BQL.QUERY|17817401583677047826</stp>
        <tr r="P379" s="1"/>
      </tp>
      <tp t="s">
        <v>#N/A N/A</v>
        <stp/>
        <stp>BQL.QUERY|12839873294161530676</stp>
        <tr r="Y137" s="1"/>
      </tp>
      <tp t="s">
        <v>#N/A N/A</v>
        <stp/>
        <stp>BQL.QUERY|16031508246542627199</stp>
        <tr r="U64" s="1"/>
      </tp>
      <tp t="s">
        <v>#N/A N/A</v>
        <stp/>
        <stp>BQL.QUERY|13473163609441252700</stp>
        <tr r="W587" s="1"/>
      </tp>
      <tp t="s">
        <v>#N/A N/A</v>
        <stp/>
        <stp>BQL.QUERY|11113441108034548511</stp>
        <tr r="Q125" s="1"/>
      </tp>
      <tp t="s">
        <v>#N/A Requesting Data...1983685389</v>
        <stp/>
        <stp>BQL.QUERY|15663655923722141785</stp>
        <tr r="AY257" s="1"/>
      </tp>
      <tp t="s">
        <v>#N/A N/A</v>
        <stp/>
        <stp>BQL.QUERY|17448310561441550780</stp>
        <tr r="AN515" s="1"/>
      </tp>
      <tp t="s">
        <v>#N/A N/A</v>
        <stp/>
        <stp>BQL.QUERY|11481408904800995104</stp>
        <tr r="AV689" s="1"/>
      </tp>
      <tp t="s">
        <v>#N/A Requesting Data...2159179940</v>
        <stp/>
        <stp>BQL.QUERY|17815136288202218881</stp>
        <tr r="AO325" s="1"/>
      </tp>
      <tp t="s">
        <v>#N/A N/A</v>
        <stp/>
        <stp>BQL.QUERY|12260413846607866140</stp>
        <tr r="N731" s="1"/>
      </tp>
      <tp t="s">
        <v>#N/A N/A</v>
        <stp/>
        <stp>BQL.QUERY|15157283721006231737</stp>
        <tr r="BK686" s="1"/>
      </tp>
      <tp t="s">
        <v>#N/A N/A</v>
        <stp/>
        <stp>BQL.QUERY|11770427074372047485</stp>
        <tr r="BA690" s="1"/>
      </tp>
      <tp t="s">
        <v>#N/A N/A</v>
        <stp/>
        <stp>BQL.QUERY|13788615010810849073</stp>
        <tr r="V726" s="1"/>
      </tp>
      <tp t="s">
        <v>#N/A Requesting Data...3364481070</v>
        <stp/>
        <stp>BQL.QUERY|16376135058224524240</stp>
        <tr r="N382" s="1"/>
      </tp>
      <tp t="s">
        <v>#N/A Requesting Data...2167687267</v>
        <stp/>
        <stp>BQL.QUERY|14455591053294049470</stp>
        <tr r="AF383" s="1"/>
      </tp>
      <tp t="s">
        <v>#N/A Requesting Data...2897264848</v>
        <stp/>
        <stp>BQL.QUERY|13527980766929415168</stp>
        <tr r="BB456" s="1"/>
      </tp>
      <tp t="s">
        <v>#N/A N/A</v>
        <stp/>
        <stp>BQL.QUERY|15009063015235321591</stp>
        <tr r="I654" s="1"/>
      </tp>
      <tp t="s">
        <v>#N/A N/A</v>
        <stp/>
        <stp>BQL.QUERY|14742696141542366052</stp>
        <tr r="AO490" s="1"/>
      </tp>
      <tp t="s">
        <v>#N/A N/A</v>
        <stp/>
        <stp>BQL.QUERY|16803071567217516341</stp>
        <tr r="BI110" s="1"/>
      </tp>
      <tp t="s">
        <v>#N/A N/A</v>
        <stp/>
        <stp>BQL.QUERY|16277894496324743737</stp>
        <tr r="AT428" s="1"/>
      </tp>
      <tp t="s">
        <v>#N/A N/A</v>
        <stp/>
        <stp>BQL.QUERY|13836375568502747094</stp>
        <tr r="O483" s="1"/>
      </tp>
      <tp t="s">
        <v>#N/A N/A</v>
        <stp/>
        <stp>BQL.QUERY|10637591563731346662</stp>
        <tr r="AR571" s="1"/>
      </tp>
      <tp t="s">
        <v>#N/A N/A</v>
        <stp/>
        <stp>BQL.QUERY|16957924171298216411</stp>
        <tr r="Y28" s="1"/>
      </tp>
      <tp t="s">
        <v>#N/A Requesting Data...4064681688</v>
        <stp/>
        <stp>BQL.QUERY|17660580942651667335</stp>
        <tr r="BM257" s="1"/>
      </tp>
      <tp t="s">
        <v>#N/A N/A</v>
        <stp/>
        <stp>BQL.QUERY|16773619458126358749</stp>
        <tr r="BL644" s="1"/>
      </tp>
      <tp t="s">
        <v>#N/A N/A</v>
        <stp/>
        <stp>BQL.QUERY|14614689105913058527</stp>
        <tr r="AE718" s="1"/>
      </tp>
      <tp t="s">
        <v>#N/A N/A</v>
        <stp/>
        <stp>BQL.QUERY|15952301889052123885</stp>
        <tr r="BF516" s="1"/>
      </tp>
      <tp t="s">
        <v>#N/A N/A</v>
        <stp/>
        <stp>BQL.QUERY|11939237635251674502</stp>
        <tr r="AR97" s="1"/>
      </tp>
      <tp t="s">
        <v>#N/A N/A</v>
        <stp/>
        <stp>BQL.QUERY|12093365228876378140</stp>
        <tr r="AE118" s="1"/>
      </tp>
      <tp t="s">
        <v>#N/A N/A</v>
        <stp/>
        <stp>BQL.QUERY|11506504708389269961</stp>
        <tr r="AH25" s="1"/>
      </tp>
      <tp t="s">
        <v>#N/A N/A</v>
        <stp/>
        <stp>BQL.QUERY|17838372766674331234</stp>
        <tr r="Y685" s="1"/>
      </tp>
      <tp t="s">
        <v>#N/A Requesting Data...2954945275</v>
        <stp/>
        <stp>BQL.QUERY|15714254468194067132</stp>
        <tr r="BL209" s="1"/>
      </tp>
      <tp t="s">
        <v>#N/A Requesting Data...2724908290</v>
        <stp/>
        <stp>BQL.QUERY|15832651267615131426</stp>
        <tr r="O328" s="1"/>
      </tp>
      <tp t="s">
        <v>#N/A Requesting Data...3402220897</v>
        <stp/>
        <stp>BQL.QUERY|15765290734610641055</stp>
        <tr r="AH273" s="1"/>
      </tp>
      <tp t="s">
        <v>#N/A N/A</v>
        <stp/>
        <stp>BQL.QUERY|11723185343926285677</stp>
        <tr r="BD530" s="1"/>
      </tp>
      <tp t="s">
        <v>#N/A N/A</v>
        <stp/>
        <stp>BQL.QUERY|16454712065742837112</stp>
        <tr r="AJ14" s="1"/>
      </tp>
      <tp t="s">
        <v>#N/A N/A</v>
        <stp/>
        <stp>BQL.QUERY|15812775616441986699</stp>
        <tr r="AC534" s="1"/>
      </tp>
      <tp t="s">
        <v>#N/A Requesting Data...1653538448</v>
        <stp/>
        <stp>BQL.QUERY|18185898991555221826</stp>
        <tr r="BJ302" s="1"/>
      </tp>
      <tp t="s">
        <v>#N/A Requesting Data...1400268592</v>
        <stp/>
        <stp>BQL.QUERY|17371354320085870775</stp>
        <tr r="AE598" s="1"/>
      </tp>
      <tp t="s">
        <v>#N/A N/A</v>
        <stp/>
        <stp>BQL.QUERY|10347791065412349754</stp>
        <tr r="BN517" s="1"/>
      </tp>
      <tp t="s">
        <v>#N/A Requesting Data...2251804730</v>
        <stp/>
        <stp>BQL.QUERY|12946379752741424116</stp>
        <tr r="AC349" s="1"/>
      </tp>
      <tp t="s">
        <v>#N/A N/A</v>
        <stp/>
        <stp>BQL.QUERY|16082590213095159323</stp>
        <tr r="AE665" s="1"/>
      </tp>
      <tp t="s">
        <v>#N/A N/A</v>
        <stp/>
        <stp>BQL.QUERY|11931053358862421294</stp>
        <tr r="V51" s="1"/>
      </tp>
      <tp t="s">
        <v>#N/A N/A</v>
        <stp/>
        <stp>BQL.QUERY|17294936395414823757</stp>
        <tr r="AO677" s="1"/>
      </tp>
      <tp t="s">
        <v>#N/A Requesting Data...3940423013</v>
        <stp/>
        <stp>BQL.QUERY|10490322502550416791</stp>
        <tr r="AE122" s="1"/>
      </tp>
      <tp t="s">
        <v>#N/A N/A</v>
        <stp/>
        <stp>BQL.QUERY|13185895563051213802</stp>
        <tr r="X699" s="1"/>
      </tp>
      <tp t="s">
        <v>#N/A N/A</v>
        <stp/>
        <stp>BQL.QUERY|11697100940443857376</stp>
        <tr r="AD39" s="1"/>
      </tp>
      <tp t="s">
        <v>#N/A Requesting Data...2715536661</v>
        <stp/>
        <stp>BQL.QUERY|18267291739994894939</stp>
        <tr r="AA312" s="1"/>
      </tp>
      <tp t="s">
        <v>#N/A Requesting Data...3899005888</v>
        <stp/>
        <stp>BQL.QUERY|18293296481416429077</stp>
        <tr r="AM259" s="1"/>
      </tp>
      <tp t="s">
        <v>#N/A N/A</v>
        <stp/>
        <stp>BQL.QUERY|11487977838347015823</stp>
        <tr r="H166" s="1"/>
      </tp>
      <tp t="s">
        <v>#N/A Requesting Data...1297488110</v>
        <stp/>
        <stp>BQL.QUERY|13881326275326725510</stp>
        <tr r="AQ393" s="1"/>
      </tp>
      <tp t="s">
        <v>#N/A N/A</v>
        <stp/>
        <stp>BQL.QUERY|16339616244558763889</stp>
        <tr r="BL650" s="1"/>
      </tp>
      <tp t="s">
        <v>#N/A Requesting Data...2788660791</v>
        <stp/>
        <stp>BQL.QUERY|13172077978020589024</stp>
        <tr r="AT358" s="1"/>
      </tp>
      <tp t="s">
        <v>#N/A Requesting Data...1662372026</v>
        <stp/>
        <stp>BQL.QUERY|10553429467071192789</stp>
        <tr r="S459" s="1"/>
      </tp>
      <tp t="s">
        <v>#N/A Requesting Data...3217821686</v>
        <stp/>
        <stp>BQL.QUERY|13485383954262152300</stp>
        <tr r="S147" s="1"/>
      </tp>
      <tp t="s">
        <v>#N/A N/A</v>
        <stp/>
        <stp>BQL.QUERY|14126979904628250194</stp>
        <tr r="C160" s="1"/>
      </tp>
      <tp t="s">
        <v>#N/A Requesting Data...2966917994</v>
        <stp/>
        <stp>BQL.QUERY|14669163544022401799</stp>
        <tr r="AB237" s="1"/>
      </tp>
      <tp t="s">
        <v>#N/A N/A</v>
        <stp/>
        <stp>BQL.QUERY|10868051312011728418</stp>
        <tr r="T652" s="1"/>
      </tp>
      <tp t="s">
        <v>#N/A Requesting Data...2621436682</v>
        <stp/>
        <stp>BQL.QUERY|17985462863079732824</stp>
        <tr r="Y162" s="1"/>
      </tp>
      <tp t="s">
        <v>#N/A Requesting Data...3477930417</v>
        <stp/>
        <stp>BQL.QUERY|13552057659987059504</stp>
        <tr r="M680" s="1"/>
      </tp>
      <tp t="s">
        <v>#N/A N/A</v>
        <stp/>
        <stp>BQL.QUERY|18316650020100731889</stp>
        <tr r="E49" s="1"/>
      </tp>
      <tp t="s">
        <v>#N/A Requesting Data...1907190412</v>
        <stp/>
        <stp>BQL.QUERY|10339147955829279991</stp>
        <tr r="AS268" s="1"/>
      </tp>
      <tp t="s">
        <v>#N/A N/A</v>
        <stp/>
        <stp>BQL.QUERY|17456310592589691083</stp>
        <tr r="V29" s="1"/>
      </tp>
      <tp t="s">
        <v>#N/A N/A</v>
        <stp/>
        <stp>BQL.QUERY|10071807655280802948</stp>
        <tr r="BL375" s="1"/>
      </tp>
      <tp t="s">
        <v>#N/A Requesting Data...3609443089</v>
        <stp/>
        <stp>BQL.QUERY|13257726388880725862</stp>
        <tr r="Q208" s="1"/>
      </tp>
      <tp t="s">
        <v>#N/A Requesting Data...1036118463</v>
        <stp/>
        <stp>BQL.QUERY|12462463768967362302</stp>
        <tr r="AB265" s="1"/>
      </tp>
      <tp t="s">
        <v>#N/A Requesting Data...2767039293</v>
        <stp/>
        <stp>BQL.QUERY|10637442579642376518</stp>
        <tr r="P233" s="1"/>
      </tp>
      <tp t="s">
        <v>#N/A N/A</v>
        <stp/>
        <stp>BQL.QUERY|13302069700204957356</stp>
        <tr r="AM594" s="1"/>
      </tp>
      <tp t="s">
        <v>#N/A Requesting Data...2554462497</v>
        <stp/>
        <stp>BQL.QUERY|17059563949423430129</stp>
        <tr r="AG335" s="1"/>
      </tp>
      <tp t="s">
        <v>#N/A N/A</v>
        <stp/>
        <stp>BQL.QUERY|17810727342800044012</stp>
        <tr r="BC692" s="1"/>
      </tp>
      <tp t="s">
        <v>#N/A Requesting Data...4033694883</v>
        <stp/>
        <stp>BQL.QUERY|10871258566191301116</stp>
        <tr r="I252" s="1"/>
      </tp>
      <tp t="s">
        <v>#N/A Requesting Data...1244133724</v>
        <stp/>
        <stp>BQL.QUERY|14653414519505049078</stp>
        <tr r="AG688" s="1"/>
      </tp>
      <tp t="s">
        <v>#N/A N/A</v>
        <stp/>
        <stp>BQL.QUERY|10027546758910433417</stp>
        <tr r="J508" s="1"/>
      </tp>
      <tp t="s">
        <v>#N/A Requesting Data...4076461468</v>
        <stp/>
        <stp>BQL.QUERY|12243489122639254937</stp>
        <tr r="AG265" s="1"/>
      </tp>
      <tp t="s">
        <v>#N/A Requesting Data...2776818069</v>
        <stp/>
        <stp>BQL.QUERY|16252788000174031136</stp>
        <tr r="P162" s="1"/>
      </tp>
      <tp t="s">
        <v>#N/A N/A</v>
        <stp/>
        <stp>BQL.QUERY|16526555523465392093</stp>
        <tr r="Y644" s="1"/>
      </tp>
      <tp t="s">
        <v>#N/A N/A</v>
        <stp/>
        <stp>BQL.QUERY|11959163402852565611</stp>
        <tr r="BD488" s="1"/>
      </tp>
      <tp t="s">
        <v>#N/A N/A</v>
        <stp/>
        <stp>BQL.QUERY|16354395743006172321</stp>
        <tr r="AZ34" s="1"/>
      </tp>
      <tp t="s">
        <v>#N/A N/A</v>
        <stp/>
        <stp>BQL.QUERY|16505961527458641187</stp>
        <tr r="AV492" s="1"/>
      </tp>
      <tp t="s">
        <v>#N/A Requesting Data...1281887413</v>
        <stp/>
        <stp>BQL.QUERY|18353184688202911704</stp>
        <tr r="AJ342" s="1"/>
      </tp>
      <tp t="s">
        <v>#N/A Requesting Data...3461248081</v>
        <stp/>
        <stp>BQL.QUERY|11410524361727566182</stp>
        <tr r="I275" s="1"/>
      </tp>
      <tp t="s">
        <v>#N/A Requesting Data...1799738590</v>
        <stp/>
        <stp>BQL.QUERY|11920091332556131093</stp>
        <tr r="AN381" s="1"/>
      </tp>
      <tp t="s">
        <v>#N/A N/A</v>
        <stp/>
        <stp>BQL.QUERY|17537470802115249280</stp>
        <tr r="V436" s="1"/>
      </tp>
      <tp t="s">
        <v>#N/A N/A</v>
        <stp/>
        <stp>BQL.QUERY|10506469588090782867</stp>
        <tr r="AW128" s="1"/>
      </tp>
      <tp t="s">
        <v>#N/A N/A</v>
        <stp/>
        <stp>BQL.QUERY|17167255654926383295</stp>
        <tr r="AR528" s="1"/>
      </tp>
      <tp t="s">
        <v>#N/A N/A</v>
        <stp/>
        <stp>BQL.QUERY|13250753768543706524</stp>
        <tr r="E72" s="1"/>
      </tp>
      <tp t="s">
        <v>#N/A Requesting Data...3037941958</v>
        <stp/>
        <stp>BQL.QUERY|11436463360065867201</stp>
        <tr r="S405" s="1"/>
      </tp>
      <tp t="s">
        <v>#N/A N/A</v>
        <stp/>
        <stp>BQL.QUERY|17408380519224755580</stp>
        <tr r="BD89" s="1"/>
      </tp>
      <tp t="s">
        <v>#N/A N/A</v>
        <stp/>
        <stp>BQL.QUERY|11918422149503074686</stp>
        <tr r="W659" s="1"/>
      </tp>
      <tp t="s">
        <v>#N/A Requesting Data...2407863250</v>
        <stp/>
        <stp>BQL.QUERY|12144297915426501320</stp>
        <tr r="AG149" s="1"/>
      </tp>
      <tp t="s">
        <v>#N/A N/A</v>
        <stp/>
        <stp>BQL.QUERY|12035445865381372586</stp>
        <tr r="BG567" s="1"/>
      </tp>
      <tp t="s">
        <v>#N/A N/A</v>
        <stp/>
        <stp>BQL.QUERY|14596739407534356384</stp>
        <tr r="G177" s="1"/>
      </tp>
      <tp t="s">
        <v>#N/A Requesting Data...4006620669</v>
        <stp/>
        <stp>BQL.QUERY|18131607900189867337</stp>
        <tr r="AJ135" s="1"/>
      </tp>
      <tp t="s">
        <v>#N/A N/A</v>
        <stp/>
        <stp>BQL.QUERY|13639517613546752590</stp>
        <tr r="AB632" s="1"/>
      </tp>
      <tp t="s">
        <v>#N/A N/A</v>
        <stp/>
        <stp>BQL.QUERY|13924754994118116132</stp>
        <tr r="BF24" s="1"/>
      </tp>
      <tp t="s">
        <v>#N/A Requesting Data...2832269166</v>
        <stp/>
        <stp>BQL.QUERY|13048666007003274291</stp>
        <tr r="AD274" s="1"/>
      </tp>
      <tp t="s">
        <v>#N/A N/A</v>
        <stp/>
        <stp>BQL.QUERY|12816019990936212914</stp>
        <tr r="S601" s="1"/>
      </tp>
      <tp t="s">
        <v>#N/A N/A</v>
        <stp/>
        <stp>BQL.QUERY|10579822499690335575</stp>
        <tr r="BF712" s="1"/>
      </tp>
      <tp t="s">
        <v>#N/A N/A</v>
        <stp/>
        <stp>BQL.QUERY|12422461098829992297</stp>
        <tr r="AN487" s="1"/>
      </tp>
      <tp t="s">
        <v>#N/A N/A</v>
        <stp/>
        <stp>BQL.QUERY|18071537527389969270</stp>
        <tr r="AB608" s="1"/>
      </tp>
      <tp t="s">
        <v>#N/A Requesting Data...3930542108</v>
        <stp/>
        <stp>BQL.QUERY|17098480016642298463</stp>
        <tr r="BC260" s="1"/>
      </tp>
      <tp t="s">
        <v>#N/A Requesting Data...2749870980</v>
        <stp/>
        <stp>BQL.QUERY|10921612825471588129</stp>
        <tr r="O338" s="1"/>
      </tp>
      <tp t="s">
        <v>#N/A N/A</v>
        <stp/>
        <stp>BQL.QUERY|10765867287255559193</stp>
        <tr r="O650" s="1"/>
      </tp>
      <tp t="s">
        <v>#N/A Requesting Data...3060290956</v>
        <stp/>
        <stp>BQL.QUERY|12047635589230421843</stp>
        <tr r="AO208" s="1"/>
      </tp>
      <tp t="s">
        <v>#N/A N/A</v>
        <stp/>
        <stp>BQL.QUERY|10772553179736933082</stp>
        <tr r="AO649" s="1"/>
      </tp>
      <tp t="s">
        <v>#N/A Requesting Data...1054770127</v>
        <stp/>
        <stp>BQL.QUERY|17200331564670710684</stp>
        <tr r="AR173" s="1"/>
      </tp>
      <tp t="s">
        <v>#N/A Requesting Data...3093036377</v>
        <stp/>
        <stp>BQL.QUERY|18114833858997500659</stp>
        <tr r="AO264" s="1"/>
      </tp>
      <tp t="s">
        <v>#N/A N/A</v>
        <stp/>
        <stp>BQL.QUERY|14788609154496134584</stp>
        <tr r="BL539" s="1"/>
      </tp>
      <tp t="s">
        <v>#N/A Requesting Data...3629758393</v>
        <stp/>
        <stp>BQL.QUERY|15961133131246903585</stp>
        <tr r="AL472" s="1"/>
      </tp>
      <tp t="s">
        <v>#N/A Requesting Data...4195729523</v>
        <stp/>
        <stp>BQL.QUERY|14952642441922352059</stp>
        <tr r="AR243" s="1"/>
      </tp>
      <tp t="s">
        <v>#N/A Requesting Data...1673187595</v>
        <stp/>
        <stp>BQL.QUERY|16895178701723438007</stp>
        <tr r="AX360" s="1"/>
      </tp>
      <tp t="s">
        <v>#N/A Requesting Data...1552628294</v>
        <stp/>
        <stp>BQL.QUERY|12411152335201819562</stp>
        <tr r="AM208" s="1"/>
      </tp>
      <tp t="s">
        <v>#N/A N/A</v>
        <stp/>
        <stp>BQL.QUERY|12772286545187972795</stp>
        <tr r="AC651" s="1"/>
      </tp>
      <tp t="s">
        <v>#N/A Requesting Data...1280143851</v>
        <stp/>
        <stp>BQL.QUERY|14133689905302537438</stp>
        <tr r="AN385" s="1"/>
      </tp>
      <tp t="s">
        <v>#N/A N/A</v>
        <stp/>
        <stp>BQL.QUERY|17891904591926369500</stp>
        <tr r="AB73" s="1"/>
      </tp>
      <tp t="s">
        <v>#N/A N/A</v>
        <stp/>
        <stp>BQL.QUERY|16832256745182143632</stp>
        <tr r="BA592" s="1"/>
      </tp>
      <tp t="s">
        <v>#N/A N/A</v>
        <stp/>
        <stp>BQL.QUERY|15278584333787122025</stp>
        <tr r="BB520" s="1"/>
      </tp>
      <tp t="s">
        <v>#N/A N/A</v>
        <stp/>
        <stp>BQL.QUERY|10006756168313406636</stp>
        <tr r="H566" s="1"/>
      </tp>
      <tp t="s">
        <v>#N/A Requesting Data...1481661944</v>
        <stp/>
        <stp>BQL.QUERY|11017022411455133187</stp>
        <tr r="AC167" s="1"/>
      </tp>
      <tp t="s">
        <v>#N/A Requesting Data...1372136779</v>
        <stp/>
        <stp>BQL.QUERY|15908861529109419282</stp>
        <tr r="BB141" s="1"/>
      </tp>
      <tp t="s">
        <v>#N/A Requesting Data...2401144692</v>
        <stp/>
        <stp>BQL.QUERY|10697603821013497390</stp>
        <tr r="AM460" s="1"/>
      </tp>
      <tp t="s">
        <v>#N/A Requesting Data...3963348424</v>
        <stp/>
        <stp>BQL.QUERY|16118699560766692445</stp>
        <tr r="J277" s="1"/>
      </tp>
      <tp t="s">
        <v>#N/A N/A</v>
        <stp/>
        <stp>BQL.QUERY|16765816745536168880</stp>
        <tr r="Y26" s="1"/>
      </tp>
      <tp t="s">
        <v>#N/A N/A</v>
        <stp/>
        <stp>BQL.QUERY|14375995232033238902</stp>
        <tr r="O534" s="1"/>
      </tp>
      <tp t="s">
        <v>#N/A N/A</v>
        <stp/>
        <stp>BQL.QUERY|14872579268556599581</stp>
        <tr r="Q134" s="1"/>
      </tp>
      <tp t="s">
        <v>#N/A N/A</v>
        <stp/>
        <stp>BQL.QUERY|13567238606864344192</stp>
        <tr r="U83" s="1"/>
      </tp>
      <tp t="s">
        <v>#N/A N/A</v>
        <stp/>
        <stp>BQL.QUERY|11041034688424267932</stp>
        <tr r="X514" s="1"/>
      </tp>
      <tp t="s">
        <v>#N/A N/A</v>
        <stp/>
        <stp>BQL.QUERY|14329783128366135381</stp>
        <tr r="H613" s="1"/>
      </tp>
      <tp t="s">
        <v>#N/A N/A</v>
        <stp/>
        <stp>BQL.QUERY|14312281904090528202</stp>
        <tr r="AF511" s="1"/>
      </tp>
      <tp t="s">
        <v>#N/A N/A</v>
        <stp/>
        <stp>BQL.QUERY|10158814275609765281</stp>
        <tr r="AI79" s="1"/>
      </tp>
      <tp t="s">
        <v>#N/A N/A</v>
        <stp/>
        <stp>BQL.QUERY|12151168808525605238</stp>
        <tr r="AB579" s="1"/>
      </tp>
      <tp t="s">
        <v>#N/A Requesting Data...1344808348</v>
        <stp/>
        <stp>BQL.QUERY|11667634494968296293</stp>
        <tr r="M175" s="1"/>
      </tp>
      <tp t="s">
        <v>#N/A Requesting Data...2501788701</v>
        <stp/>
        <stp>BQL.QUERY|13344188683637686943</stp>
        <tr r="AR273" s="1"/>
      </tp>
      <tp t="s">
        <v>#N/A N/A</v>
        <stp/>
        <stp>BQL.QUERY|16859050062184257070</stp>
        <tr r="AF728" s="1"/>
      </tp>
      <tp t="s">
        <v>#N/A N/A</v>
        <stp/>
        <stp>BQL.QUERY|12566334781985420898</stp>
        <tr r="Z48" s="1"/>
      </tp>
      <tp t="s">
        <v>#N/A N/A</v>
        <stp/>
        <stp>BQL.QUERY|18260568989699498830</stp>
        <tr r="R618" s="1"/>
      </tp>
      <tp t="s">
        <v>#N/A N/A</v>
        <stp/>
        <stp>BQL.QUERY|10642198860915614635</stp>
        <tr r="BJ688" s="1"/>
      </tp>
      <tp t="s">
        <v>#N/A N/A</v>
        <stp/>
        <stp>BQL.QUERY|16500679312956299388</stp>
        <tr r="K556" s="1"/>
      </tp>
      <tp t="s">
        <v>#N/A N/A</v>
        <stp/>
        <stp>BQL.QUERY|14124451614313270689</stp>
        <tr r="H94" s="1"/>
      </tp>
      <tp t="s">
        <v>#N/A N/A</v>
        <stp/>
        <stp>BQL.QUERY|14631586731554195247</stp>
        <tr r="U126" s="1"/>
      </tp>
      <tp t="s">
        <v>#N/A Requesting Data...3958399595</v>
        <stp/>
        <stp>BQL.QUERY|16566680601744299046</stp>
        <tr r="BK356" s="1"/>
      </tp>
      <tp t="s">
        <v>#N/A Requesting Data...3837402232</v>
        <stp/>
        <stp>BQL.QUERY|17864329952275057026</stp>
        <tr r="I277" s="1"/>
      </tp>
      <tp t="s">
        <v>#N/A N/A</v>
        <stp/>
        <stp>BQL.QUERY|11528685957161089700</stp>
        <tr r="G372" s="1"/>
      </tp>
      <tp t="s">
        <v>#N/A N/A</v>
        <stp/>
        <stp>BQL.QUERY|15617814154354013898</stp>
        <tr r="AB50" s="1"/>
      </tp>
      <tp t="s">
        <v>#N/A Requesting Data...1882411423</v>
        <stp/>
        <stp>BQL.QUERY|11617993394595304028</stp>
        <tr r="W327" s="1"/>
      </tp>
      <tp t="s">
        <v>#N/A N/A</v>
        <stp/>
        <stp>BQL.QUERY|15734209607091806225</stp>
        <tr r="G461" s="1"/>
      </tp>
      <tp t="s">
        <v>#N/A Requesting Data...2494659202</v>
        <stp/>
        <stp>BQL.QUERY|14045542836940095689</stp>
        <tr r="BL245" s="1"/>
      </tp>
      <tp t="s">
        <v>#N/A N/A</v>
        <stp/>
        <stp>BQL.QUERY|11281054515414174093</stp>
        <tr r="J512" s="1"/>
      </tp>
      <tp t="s">
        <v>#N/A Requesting Data...3319189579</v>
        <stp/>
        <stp>BQL.QUERY|14034186523352120108</stp>
        <tr r="BL265" s="1"/>
      </tp>
      <tp t="s">
        <v>#N/A N/A</v>
        <stp/>
        <stp>BQL.QUERY|14504038502769613982</stp>
        <tr r="AR456" s="1"/>
      </tp>
      <tp t="s">
        <v>#N/A N/A</v>
        <stp/>
        <stp>BQL.QUERY|10990081541556959634</stp>
        <tr r="AZ24" s="1"/>
      </tp>
      <tp t="s">
        <v>#N/A Requesting Data...2833829994</v>
        <stp/>
        <stp>BQL.QUERY|17869243466095413249</stp>
        <tr r="BH339" s="1"/>
      </tp>
      <tp t="s">
        <v>#N/A N/A</v>
        <stp/>
        <stp>BQL.QUERY|13202997834344015958</stp>
        <tr r="O669" s="1"/>
      </tp>
      <tp t="s">
        <v>#N/A N/A</v>
        <stp/>
        <stp>BQL.QUERY|17515194432990559113</stp>
        <tr r="AI35" s="1"/>
      </tp>
      <tp t="s">
        <v>#N/A N/A</v>
        <stp/>
        <stp>BQL.QUERY|15886384137355462493</stp>
        <tr r="AF568" s="1"/>
      </tp>
      <tp t="s">
        <v>#N/A Requesting Data...3777728934</v>
        <stp/>
        <stp>BQL.QUERY|11700161818764788144</stp>
        <tr r="AG230" s="1"/>
      </tp>
      <tp t="s">
        <v>#N/A N/A</v>
        <stp/>
        <stp>BQL.QUERY|11473385317072903589</stp>
        <tr r="AE460" s="1"/>
      </tp>
      <tp t="s">
        <v>#N/A N/A</v>
        <stp/>
        <stp>BQL.QUERY|11805237528842902704</stp>
        <tr r="AA567" s="1"/>
      </tp>
      <tp t="s">
        <v>#N/A N/A</v>
        <stp/>
        <stp>BQL.QUERY|17851430214592587403</stp>
        <tr r="B80" s="1"/>
      </tp>
      <tp t="s">
        <v>#N/A N/A</v>
        <stp/>
        <stp>BQL.QUERY|10334283570280089112</stp>
        <tr r="AX537" s="1"/>
      </tp>
      <tp t="s">
        <v>#N/A Requesting Data...3577384405</v>
        <stp/>
        <stp>BQL.QUERY|11266588365031506706</stp>
        <tr r="BG191" s="1"/>
      </tp>
      <tp t="s">
        <v>#N/A N/A</v>
        <stp/>
        <stp>BQL.QUERY|14187356729241536027</stp>
        <tr r="BL463" s="1"/>
      </tp>
      <tp t="s">
        <v>#N/A N/A</v>
        <stp/>
        <stp>BQL.QUERY|13739221046368006999</stp>
        <tr r="J484" s="1"/>
      </tp>
      <tp t="s">
        <v>#N/A Requesting Data...2812057002</v>
        <stp/>
        <stp>BQL.QUERY|10867387167198492991</stp>
        <tr r="AG653" s="1"/>
      </tp>
      <tp t="s">
        <v>#N/A N/A</v>
        <stp/>
        <stp>BQL.QUERY|11914970485762398627</stp>
        <tr r="J678" s="1"/>
      </tp>
      <tp t="s">
        <v>#N/A N/A</v>
        <stp/>
        <stp>BQL.QUERY|16197654652397546692</stp>
        <tr r="BG598" s="1"/>
      </tp>
      <tp t="s">
        <v>#N/A N/A</v>
        <stp/>
        <stp>BQL.QUERY|10987930910395372935</stp>
        <tr r="BJ448" s="1"/>
      </tp>
      <tp t="s">
        <v>#N/A Requesting Data...2703281131</v>
        <stp/>
        <stp>BQL.QUERY|15845949184282109236</stp>
        <tr r="AF467" s="1"/>
      </tp>
      <tp t="s">
        <v>#N/A N/A</v>
        <stp/>
        <stp>BQL.QUERY|12752124838681776509</stp>
        <tr r="K595" s="1"/>
      </tp>
      <tp t="s">
        <v>#N/A N/A</v>
        <stp/>
        <stp>BQL.QUERY|17663086294598550259</stp>
        <tr r="H478" s="1"/>
      </tp>
      <tp t="s">
        <v>#N/A N/A</v>
        <stp/>
        <stp>BQL.QUERY|12207871028635699917</stp>
        <tr r="F457" s="1"/>
      </tp>
      <tp t="s">
        <v>#N/A Requesting Data...2156962396</v>
        <stp/>
        <stp>BQL.QUERY|11987036677852755015</stp>
        <tr r="R345" s="1"/>
      </tp>
      <tp t="s">
        <v>#N/A Requesting Data...1179778019</v>
        <stp/>
        <stp>BQL.QUERY|13116370742425822571</stp>
        <tr r="T286" s="1"/>
      </tp>
      <tp t="s">
        <v>#N/A N/A</v>
        <stp/>
        <stp>BQL.QUERY|15457166408215370520</stp>
        <tr r="X681" s="1"/>
      </tp>
      <tp t="s">
        <v>#N/A Requesting Data...1938323408</v>
        <stp/>
        <stp>BQL.QUERY|10372723077502407697</stp>
        <tr r="AC209" s="1"/>
      </tp>
      <tp t="s">
        <v>#N/A N/A</v>
        <stp/>
        <stp>BQL.QUERY|17420513168720137073</stp>
        <tr r="BG619" s="1"/>
      </tp>
      <tp t="s">
        <v>#N/A N/A</v>
        <stp/>
        <stp>BQL.QUERY|11528870572692962824</stp>
        <tr r="G326" s="1"/>
      </tp>
      <tp t="s">
        <v>#N/A N/A</v>
        <stp/>
        <stp>BQL.QUERY|11961072045797354630</stp>
        <tr r="V115" s="1"/>
      </tp>
      <tp t="s">
        <v>#N/A N/A</v>
        <stp/>
        <stp>BQL.QUERY|13893879062490376955</stp>
        <tr r="AL526" s="1"/>
      </tp>
      <tp t="s">
        <v>#N/A N/A</v>
        <stp/>
        <stp>BQL.QUERY|14707856046955703988</stp>
        <tr r="AU731" s="1"/>
      </tp>
      <tp t="s">
        <v>#N/A N/A</v>
        <stp/>
        <stp>BQL.QUERY|17472783121851097762</stp>
        <tr r="U579" s="1"/>
      </tp>
      <tp t="s">
        <v>#N/A N/A</v>
        <stp/>
        <stp>BQL.QUERY|16243565309095159273</stp>
        <tr r="BA714" s="1"/>
      </tp>
      <tp t="s">
        <v>#N/A N/A</v>
        <stp/>
        <stp>BQL.QUERY|11061474027765335681</stp>
        <tr r="AK718" s="1"/>
      </tp>
      <tp t="s">
        <v>#N/A N/A</v>
        <stp/>
        <stp>BQL.QUERY|18419454802021921910</stp>
        <tr r="T681" s="1"/>
      </tp>
      <tp t="s">
        <v>#N/A Requesting Data...1955595512</v>
        <stp/>
        <stp>BQL.QUERY|13461411561675616097</stp>
        <tr r="AV325" s="1"/>
      </tp>
      <tp t="s">
        <v>#N/A N/A</v>
        <stp/>
        <stp>BQL.QUERY|14362430834443638496</stp>
        <tr r="AF130" s="1"/>
      </tp>
      <tp t="s">
        <v>#N/A N/A</v>
        <stp/>
        <stp>BQL.QUERY|17105861631440551887</stp>
        <tr r="I706" s="1"/>
      </tp>
      <tp t="s">
        <v>#N/A Requesting Data...1563225590</v>
        <stp/>
        <stp>BQL.QUERY|16649888951939709632</stp>
        <tr r="AG166" s="1"/>
      </tp>
      <tp t="s">
        <v>#N/A Requesting Data...1572040676</v>
        <stp/>
        <stp>BQL.QUERY|17706706704343828700</stp>
        <tr r="M473" s="1"/>
      </tp>
      <tp t="s">
        <v>#N/A Requesting Data...4004979417</v>
        <stp/>
        <stp>BQL.QUERY|11373584069713197589</stp>
        <tr r="AG444" s="1"/>
      </tp>
      <tp t="s">
        <v>#N/A Requesting Data...2717700583</v>
        <stp/>
        <stp>BQL.QUERY|11913119402475485150</stp>
        <tr r="R247" s="1"/>
      </tp>
      <tp t="s">
        <v>#N/A N/A</v>
        <stp/>
        <stp>BQL.QUERY|16553389746977916290</stp>
        <tr r="L627" s="1"/>
      </tp>
      <tp t="s">
        <v>#N/A Requesting Data...3879633918</v>
        <stp/>
        <stp>BQL.QUERY|13009574071185846055</stp>
        <tr r="AY169" s="1"/>
      </tp>
      <tp t="s">
        <v>#N/A Requesting Data...2837576328</v>
        <stp/>
        <stp>BQL.QUERY|16331327688078479167</stp>
        <tr r="P423" s="1"/>
      </tp>
      <tp t="s">
        <v>#N/A Requesting Data...2750843294</v>
        <stp/>
        <stp>BQL.QUERY|12090174963118807978</stp>
        <tr r="Y409" s="1"/>
      </tp>
      <tp t="s">
        <v>#N/A Requesting Data...3152543816</v>
        <stp/>
        <stp>BQL.QUERY|16414133565861886417</stp>
        <tr r="AK383" s="1"/>
      </tp>
      <tp t="s">
        <v>#N/A Requesting Data...3314627482</v>
        <stp/>
        <stp>BQL.QUERY|11984701536741587013</stp>
        <tr r="Y418" s="1"/>
      </tp>
      <tp t="s">
        <v>#N/A N/A</v>
        <stp/>
        <stp>BQL.QUERY|16393960059559614718</stp>
        <tr r="BI39" s="1"/>
      </tp>
      <tp t="s">
        <v>#N/A N/A</v>
        <stp/>
        <stp>BQL.QUERY|10490763116622797080</stp>
        <tr r="P98" s="1"/>
      </tp>
      <tp t="s">
        <v>#N/A Requesting Data...1943972255</v>
        <stp/>
        <stp>BQL.QUERY|18176996716136266273</stp>
        <tr r="N273" s="1"/>
      </tp>
      <tp t="s">
        <v>#N/A Requesting Data...3818457077</v>
        <stp/>
        <stp>BQL.QUERY|10191476762935632390</stp>
        <tr r="J221" s="1"/>
      </tp>
      <tp t="s">
        <v>#N/A Requesting Data...2187046929</v>
        <stp/>
        <stp>BQL.QUERY|13835775111690726127</stp>
        <tr r="BE373" s="1"/>
      </tp>
      <tp t="s">
        <v>#N/A N/A</v>
        <stp/>
        <stp>BQL.QUERY|14823166152281720501</stp>
        <tr r="AD28" s="1"/>
      </tp>
      <tp t="s">
        <v>#N/A N/A</v>
        <stp/>
        <stp>BQL.QUERY|17847303102036128600</stp>
        <tr r="J428" s="1"/>
      </tp>
      <tp t="s">
        <v>#N/A Requesting Data...1736194511</v>
        <stp/>
        <stp>BQL.QUERY|16339763268222479127</stp>
        <tr r="AZ197" s="1"/>
      </tp>
      <tp t="s">
        <v>#N/A N/A</v>
        <stp/>
        <stp>BQL.QUERY|16654693979074817755</stp>
        <tr r="AD687" s="1"/>
      </tp>
      <tp t="s">
        <v>#N/A Requesting Data...1875315361</v>
        <stp/>
        <stp>BQL.QUERY|12604812672499844060</stp>
        <tr r="AY372" s="1"/>
      </tp>
      <tp t="s">
        <v>#N/A Requesting Data...3551856514</v>
        <stp/>
        <stp>BQL.QUERY|10956729223937766640</stp>
        <tr r="O142" s="1"/>
      </tp>
      <tp t="s">
        <v>#N/A N/A</v>
        <stp/>
        <stp>BQL.QUERY|16193258251222802760</stp>
        <tr r="AY67" s="1"/>
      </tp>
      <tp t="s">
        <v>#N/A N/A</v>
        <stp/>
        <stp>BQL.QUERY|17977177108341822352</stp>
        <tr r="S518" s="1"/>
      </tp>
      <tp t="s">
        <v>#N/A N/A</v>
        <stp/>
        <stp>BQL.QUERY|16847146426673406257</stp>
        <tr r="AI653" s="1"/>
      </tp>
      <tp t="s">
        <v>#N/A N/A</v>
        <stp/>
        <stp>BQL.QUERY|12859642276972099514</stp>
        <tr r="AS19" s="1"/>
      </tp>
      <tp t="s">
        <v>#N/A Requesting Data...1739665165</v>
        <stp/>
        <stp>BQL.QUERY|13553783345145273113</stp>
        <tr r="BC420" s="1"/>
      </tp>
      <tp t="s">
        <v>#N/A N/A</v>
        <stp/>
        <stp>BQL.QUERY|17371193882292516864</stp>
        <tr r="X554" s="1"/>
      </tp>
      <tp t="s">
        <v>#N/A N/A</v>
        <stp/>
        <stp>BQL.QUERY|16917529135641449519</stp>
        <tr r="W29" s="1"/>
      </tp>
      <tp t="s">
        <v>#N/A N/A</v>
        <stp/>
        <stp>BQL.QUERY|13878414636383318372</stp>
        <tr r="AJ642" s="1"/>
      </tp>
      <tp t="s">
        <v>#N/A N/A</v>
        <stp/>
        <stp>BQL.QUERY|12378092954377773421</stp>
        <tr r="BN162" s="1"/>
      </tp>
      <tp t="s">
        <v>#N/A N/A</v>
        <stp/>
        <stp>BQL.QUERY|17376979298263495035</stp>
        <tr r="E163" s="1"/>
      </tp>
      <tp t="s">
        <v>#N/A N/A</v>
        <stp/>
        <stp>BQL.QUERY|14170843997493136283</stp>
        <tr r="AQ633" s="1"/>
      </tp>
      <tp t="s">
        <v>#N/A Requesting Data...1257115512</v>
        <stp/>
        <stp>BQL.QUERY|17403533009575479311</stp>
        <tr r="W253" s="1"/>
      </tp>
      <tp t="s">
        <v>#N/A N/A</v>
        <stp/>
        <stp>BQL.QUERY|15525200244201267687</stp>
        <tr r="AG61" s="1"/>
      </tp>
      <tp t="s">
        <v>#N/A N/A</v>
        <stp/>
        <stp>BQL.QUERY|16194289209540301084</stp>
        <tr r="R8" s="1"/>
      </tp>
      <tp t="s">
        <v>#N/A Requesting Data...3687014171</v>
        <stp/>
        <stp>BQL.QUERY|10945877664173810992</stp>
        <tr r="AU119" s="1"/>
      </tp>
      <tp t="s">
        <v>#N/A N/A</v>
        <stp/>
        <stp>BQL.QUERY|16186799893295643966</stp>
        <tr r="U691" s="1"/>
      </tp>
      <tp t="s">
        <v>#N/A N/A</v>
        <stp/>
        <stp>BQL.QUERY|11591408845807313289</stp>
        <tr r="BF15" s="1"/>
      </tp>
      <tp t="s">
        <v>#N/A Requesting Data...2415664279</v>
        <stp/>
        <stp>BQL.QUERY|10706495144095002114</stp>
        <tr r="BI453" s="1"/>
      </tp>
      <tp t="s">
        <v>#N/A N/A</v>
        <stp/>
        <stp>BQL.QUERY|15773651965045542493</stp>
        <tr r="AT555" s="1"/>
      </tp>
      <tp t="s">
        <v>#N/A N/A</v>
        <stp/>
        <stp>BQL.QUERY|11837249473942238261</stp>
        <tr r="BH505" s="1"/>
      </tp>
      <tp t="s">
        <v>#N/A N/A</v>
        <stp/>
        <stp>BQL.QUERY|16781983094643913192</stp>
        <tr r="B646" s="1"/>
      </tp>
      <tp t="s">
        <v>#N/A Requesting Data...3839688561</v>
        <stp/>
        <stp>BQL.QUERY|11698537785070202890</stp>
        <tr r="BB160" s="1"/>
      </tp>
      <tp t="s">
        <v>#N/A Requesting Data...3314002421</v>
        <stp/>
        <stp>BQL.QUERY|10460425909320277069</stp>
        <tr r="M258" s="1"/>
      </tp>
      <tp t="s">
        <v>#N/A Requesting Data...2970165190</v>
        <stp/>
        <stp>BQL.QUERY|11601951898910356533</stp>
        <tr r="X129" s="1"/>
      </tp>
      <tp t="s">
        <v>#N/A N/A</v>
        <stp/>
        <stp>BQL.QUERY|12461169389449221626</stp>
        <tr r="H266" s="1"/>
      </tp>
      <tp t="s">
        <v>#N/A Requesting Data...1738609764</v>
        <stp/>
        <stp>BQL.QUERY|10521042225025689397</stp>
        <tr r="AF344" s="1"/>
      </tp>
      <tp t="s">
        <v>#N/A Requesting Data...2768841235</v>
        <stp/>
        <stp>BQL.QUERY|18289922750077951720</stp>
        <tr r="AZ292" s="1"/>
      </tp>
      <tp t="s">
        <v>#N/A Requesting Data...2530844827</v>
        <stp/>
        <stp>BQL.QUERY|13984876271749268160</stp>
        <tr r="R424" s="1"/>
      </tp>
      <tp t="s">
        <v>#N/A N/A</v>
        <stp/>
        <stp>BQL.QUERY|15425273409370587346</stp>
        <tr r="AJ630" s="1"/>
      </tp>
      <tp t="s">
        <v>#N/A N/A</v>
        <stp/>
        <stp>BQL.QUERY|10998295967939995950</stp>
        <tr r="T25" s="1"/>
      </tp>
      <tp t="s">
        <v>#N/A Requesting Data...1557774271</v>
        <stp/>
        <stp>BQL.QUERY|14801278635379457852</stp>
        <tr r="BB315" s="1"/>
      </tp>
      <tp t="s">
        <v>#N/A Requesting Data...1572606034</v>
        <stp/>
        <stp>BQL.QUERY|16997531565491722032</stp>
        <tr r="R374" s="1"/>
      </tp>
      <tp t="s">
        <v>#N/A N/A</v>
        <stp/>
        <stp>BQL.QUERY|16162168381392493998</stp>
        <tr r="BA438" s="1"/>
      </tp>
      <tp t="s">
        <v>#N/A Requesting Data...3503963966</v>
        <stp/>
        <stp>BQL.QUERY|10156508457882810658</stp>
        <tr r="S276" s="1"/>
      </tp>
      <tp t="s">
        <v>#N/A N/A</v>
        <stp/>
        <stp>BQL.QUERY|14826319794273309955</stp>
        <tr r="AZ631" s="1"/>
      </tp>
      <tp t="s">
        <v>#N/A Requesting Data...3893381375</v>
        <stp/>
        <stp>BQL.QUERY|11903216993919905793</stp>
        <tr r="M464" s="1"/>
      </tp>
      <tp t="s">
        <v>#N/A Requesting Data...2355800474</v>
        <stp/>
        <stp>BQL.QUERY|17521076635310437089</stp>
        <tr r="AG156" s="1"/>
      </tp>
      <tp t="s">
        <v>#N/A Requesting Data...1264553560</v>
        <stp/>
        <stp>BQL.QUERY|14817647127764559059</stp>
        <tr r="J409" s="1"/>
      </tp>
      <tp t="s">
        <v>#N/A N/A</v>
        <stp/>
        <stp>BQL.QUERY|11419034122550638789</stp>
        <tr r="AB704" s="1"/>
      </tp>
      <tp t="s">
        <v>#N/A Requesting Data...3486340020</v>
        <stp/>
        <stp>BQL.QUERY|16185899851799155638</stp>
        <tr r="AC238" s="1"/>
      </tp>
      <tp t="s">
        <v>#N/A N/A</v>
        <stp/>
        <stp>BQL.QUERY|13825143746917870594</stp>
        <tr r="AU668" s="1"/>
      </tp>
      <tp t="s">
        <v>#N/A N/A</v>
        <stp/>
        <stp>BQL.QUERY|16414592287946151904</stp>
        <tr r="BB604" s="1"/>
      </tp>
      <tp t="s">
        <v>#N/A N/A</v>
        <stp/>
        <stp>BQL.QUERY|14525956188669290810</stp>
        <tr r="V92" s="1"/>
      </tp>
      <tp t="s">
        <v>#N/A Requesting Data...2366587662</v>
        <stp/>
        <stp>BQL.QUERY|10999584360791826623</stp>
        <tr r="O431" s="1"/>
      </tp>
      <tp t="s">
        <v>#N/A Requesting Data...4033498976</v>
        <stp/>
        <stp>BQL.QUERY|12981202392714734975</stp>
        <tr r="AP356" s="1"/>
      </tp>
      <tp t="s">
        <v>#N/A N/A</v>
        <stp/>
        <stp>BQL.QUERY|15809146470832238556</stp>
        <tr r="BH601" s="1"/>
      </tp>
      <tp t="s">
        <v>#N/A Requesting Data...1997633545</v>
        <stp/>
        <stp>BQL.QUERY|11583344273156165783</stp>
        <tr r="AF223" s="1"/>
      </tp>
      <tp t="s">
        <v>#N/A Requesting Data...2942416698</v>
        <stp/>
        <stp>BQL.QUERY|18150866589628284475</stp>
        <tr r="O394" s="1"/>
      </tp>
      <tp t="s">
        <v>#N/A N/A</v>
        <stp/>
        <stp>BQL.QUERY|16254534197528985644</stp>
        <tr r="AL449" s="1"/>
      </tp>
      <tp t="s">
        <v>#N/A N/A</v>
        <stp/>
        <stp>BQL.QUERY|15835274351970354663</stp>
        <tr r="F221" s="1"/>
      </tp>
      <tp t="s">
        <v>#N/A N/A</v>
        <stp/>
        <stp>BQL.QUERY|13189438719577149518</stp>
        <tr r="G13" s="1"/>
      </tp>
      <tp t="s">
        <v>#N/A N/A</v>
        <stp/>
        <stp>BQL.QUERY|17096161596538970323</stp>
        <tr r="BA717" s="1"/>
      </tp>
      <tp t="s">
        <v>#N/A N/A</v>
        <stp/>
        <stp>BQL.QUERY|11031628608377403451</stp>
        <tr r="BE603" s="1"/>
      </tp>
      <tp t="s">
        <v>#N/A N/A</v>
        <stp/>
        <stp>BQL.QUERY|16785877818192407977</stp>
        <tr r="AA37" s="1"/>
      </tp>
      <tp t="s">
        <v>#N/A N/A</v>
        <stp/>
        <stp>BQL.QUERY|16780915555716136890</stp>
        <tr r="BA541" s="1"/>
      </tp>
      <tp t="s">
        <v>#N/A N/A</v>
        <stp/>
        <stp>BQL.QUERY|10435188038633638597</stp>
        <tr r="AL26" s="1"/>
      </tp>
      <tp t="s">
        <v>#N/A N/A</v>
        <stp/>
        <stp>BQL.QUERY|10401766426332546057</stp>
        <tr r="V574" s="1"/>
      </tp>
      <tp t="s">
        <v>#N/A Requesting Data...3023579238</v>
        <stp/>
        <stp>BQL.QUERY|17004437016206164305</stp>
        <tr r="L326" s="1"/>
      </tp>
      <tp t="s">
        <v>#N/A N/A</v>
        <stp/>
        <stp>BQL.QUERY|15069768204662069768</stp>
        <tr r="Z116" s="1"/>
      </tp>
      <tp t="s">
        <v>#N/A N/A</v>
        <stp/>
        <stp>BQL.QUERY|18079771193406663762</stp>
        <tr r="BL122" s="1"/>
      </tp>
      <tp t="s">
        <v>#N/A N/A</v>
        <stp/>
        <stp>BQL.QUERY|10346582803256834441</stp>
        <tr r="X669" s="1"/>
      </tp>
      <tp t="s">
        <v>#N/A N/A</v>
        <stp/>
        <stp>BQL.QUERY|13940406758940790525</stp>
        <tr r="N528" s="1"/>
      </tp>
      <tp t="s">
        <v>#N/A Requesting Data...4264993976</v>
        <stp/>
        <stp>BQL.QUERY|15117732915451366506</stp>
        <tr r="AP264" s="1"/>
      </tp>
      <tp t="s">
        <v>#N/A Requesting Data...3757262996</v>
        <stp/>
        <stp>BQL.QUERY|17378651375112655315</stp>
        <tr r="K371" s="1"/>
      </tp>
      <tp t="s">
        <v>#N/A N/A</v>
        <stp/>
        <stp>BQL.QUERY|10098294280654941948</stp>
        <tr r="AA590" s="1"/>
      </tp>
      <tp t="s">
        <v>#N/A N/A</v>
        <stp/>
        <stp>BQL.QUERY|12950670972535114196</stp>
        <tr r="AV485" s="1"/>
      </tp>
      <tp t="s">
        <v>#N/A N/A</v>
        <stp/>
        <stp>BQL.QUERY|17167413216586563371</stp>
        <tr r="W641" s="1"/>
      </tp>
      <tp t="s">
        <v>#N/A N/A</v>
        <stp/>
        <stp>BQL.QUERY|14938301845565976114</stp>
        <tr r="AZ558" s="1"/>
      </tp>
      <tp t="s">
        <v>#N/A N/A</v>
        <stp/>
        <stp>BQL.QUERY|14523302278750166785</stp>
        <tr r="AV459" s="1"/>
      </tp>
      <tp t="s">
        <v>#N/A N/A</v>
        <stp/>
        <stp>BQL.QUERY|12209164762715248703</stp>
        <tr r="D287" s="1"/>
      </tp>
      <tp t="s">
        <v>#N/A N/A</v>
        <stp/>
        <stp>BQL.QUERY|14927049029818578950</stp>
        <tr r="AP527" s="1"/>
      </tp>
      <tp t="s">
        <v>#N/A N/A</v>
        <stp/>
        <stp>BQL.QUERY|14760200654801092572</stp>
        <tr r="BG652" s="1"/>
      </tp>
      <tp t="s">
        <v>#N/A Requesting Data...3541228416</v>
        <stp/>
        <stp>BQL.QUERY|12409926364379616301</stp>
        <tr r="BH243" s="1"/>
      </tp>
      <tp t="s">
        <v>#N/A Requesting Data...2513719395</v>
        <stp/>
        <stp>BQL.QUERY|11483099328527908381</stp>
        <tr r="BE421" s="1"/>
      </tp>
      <tp t="s">
        <v>#N/A Requesting Data...3417954156</v>
        <stp/>
        <stp>BQL.QUERY|16749753333862396763</stp>
        <tr r="AJ307" s="1"/>
      </tp>
      <tp t="s">
        <v>#N/A N/A</v>
        <stp/>
        <stp>BQL.QUERY|16534433353505899599</stp>
        <tr r="AO516" s="1"/>
      </tp>
      <tp t="s">
        <v>#N/A N/A</v>
        <stp/>
        <stp>BQL.QUERY|17955875299742440371</stp>
        <tr r="AY105" s="1"/>
      </tp>
      <tp t="s">
        <v>#N/A Requesting Data...1580158817</v>
        <stp/>
        <stp>BQL.QUERY|11913596047482449575</stp>
        <tr r="AX209" s="1"/>
      </tp>
      <tp t="s">
        <v>#N/A N/A</v>
        <stp/>
        <stp>BQL.QUERY|14353712313722350767</stp>
        <tr r="P10" s="1"/>
      </tp>
      <tp t="s">
        <v>#N/A N/A</v>
        <stp/>
        <stp>BQL.QUERY|14063119114210985387</stp>
        <tr r="H296" s="1"/>
      </tp>
      <tp t="s">
        <v>#N/A N/A</v>
        <stp/>
        <stp>BQL.QUERY|18254043057782501803</stp>
        <tr r="AL557" s="1"/>
      </tp>
      <tp t="s">
        <v>#N/A N/A</v>
        <stp/>
        <stp>BQL.QUERY|16748099547807932244</stp>
        <tr r="E48" s="1"/>
      </tp>
      <tp t="s">
        <v>#N/A Requesting Data...1567200777</v>
        <stp/>
        <stp>BQL.QUERY|14532047654711620772</stp>
        <tr r="AL435" s="1"/>
      </tp>
      <tp t="s">
        <v>#N/A Requesting Data...1741768106</v>
        <stp/>
        <stp>BQL.QUERY|18131085049403035842</stp>
        <tr r="AX302" s="1"/>
      </tp>
      <tp t="s">
        <v>#N/A Requesting Data...3634231914</v>
        <stp/>
        <stp>BQL.QUERY|15254026013543767003</stp>
        <tr r="R279" s="1"/>
      </tp>
      <tp t="s">
        <v>#N/A N/A</v>
        <stp/>
        <stp>BQL.QUERY|11607010621030592479</stp>
        <tr r="BF472" s="1"/>
      </tp>
      <tp t="s">
        <v>#N/A N/A</v>
        <stp/>
        <stp>BQL.QUERY|10399282346672148389</stp>
        <tr r="B291" s="1"/>
      </tp>
      <tp t="s">
        <v>#N/A N/A</v>
        <stp/>
        <stp>BQL.QUERY|13973642369235605167</stp>
        <tr r="BF468" s="1"/>
      </tp>
      <tp t="s">
        <v>#N/A N/A</v>
        <stp/>
        <stp>BQL.QUERY|17340181917273157392</stp>
        <tr r="AN568" s="1"/>
      </tp>
      <tp t="s">
        <v>#N/A Requesting Data...2952629519</v>
        <stp/>
        <stp>BQL.QUERY|16213953882638660872</stp>
        <tr r="BG362" s="1"/>
      </tp>
      <tp t="s">
        <v>#N/A N/A</v>
        <stp/>
        <stp>BQL.QUERY|12660730820837091717</stp>
        <tr r="E661" s="1"/>
      </tp>
      <tp t="s">
        <v>#N/A Requesting Data...2104170016</v>
        <stp/>
        <stp>BQL.QUERY|16820586865615977785</stp>
        <tr r="V223" s="1"/>
      </tp>
      <tp t="s">
        <v>#N/A N/A</v>
        <stp/>
        <stp>BQL.QUERY|16103601200863304468</stp>
        <tr r="AI31" s="1"/>
      </tp>
      <tp t="s">
        <v>#N/A N/A</v>
        <stp/>
        <stp>BQL.QUERY|15241389432050544298</stp>
        <tr r="BG638" s="1"/>
      </tp>
      <tp t="s">
        <v>#N/A Requesting Data...1740692921</v>
        <stp/>
        <stp>BQL.QUERY|15465107422401775053</stp>
        <tr r="K348" s="1"/>
      </tp>
      <tp t="s">
        <v>#N/A N/A</v>
        <stp/>
        <stp>BQL.QUERY|17254642373568155906</stp>
        <tr r="B89" s="1"/>
      </tp>
      <tp t="s">
        <v>#N/A N/A</v>
        <stp/>
        <stp>BQL.QUERY|13402881788413743770</stp>
        <tr r="W652" s="1"/>
      </tp>
      <tp t="s">
        <v>#N/A N/A</v>
        <stp/>
        <stp>BQL.QUERY|14666041227854368528</stp>
        <tr r="AO25" s="1"/>
      </tp>
      <tp t="s">
        <v>#N/A N/A</v>
        <stp/>
        <stp>BQL.QUERY|17673434415197205263</stp>
        <tr r="L56" s="1"/>
      </tp>
      <tp t="s">
        <v>#N/A N/A</v>
        <stp/>
        <stp>BQL.QUERY|13219147026332517515</stp>
        <tr r="T695" s="1"/>
      </tp>
      <tp t="s">
        <v>#N/A Requesting Data...2121295943</v>
        <stp/>
        <stp>BQL.QUERY|15463411902263441570</stp>
        <tr r="AF321" s="1"/>
      </tp>
      <tp t="s">
        <v>#N/A Requesting Data...2536576164</v>
        <stp/>
        <stp>BQL.QUERY|16093241648395193293</stp>
        <tr r="AN306" s="1"/>
      </tp>
      <tp t="s">
        <v>#N/A N/A</v>
        <stp/>
        <stp>BQL.QUERY|16769040556845297136</stp>
        <tr r="BH443" s="1"/>
      </tp>
      <tp t="s">
        <v>#N/A N/A</v>
        <stp/>
        <stp>BQL.QUERY|15512615274681136250</stp>
        <tr r="AK22" s="1"/>
      </tp>
      <tp t="s">
        <v>#N/A Requesting Data...4108661388</v>
        <stp/>
        <stp>BQL.QUERY|17015945192928237800</stp>
        <tr r="AL293" s="1"/>
      </tp>
      <tp t="s">
        <v>#N/A N/A</v>
        <stp/>
        <stp>BQL.QUERY|17780412630411444664</stp>
        <tr r="BL76" s="1"/>
      </tp>
      <tp t="s">
        <v>#N/A N/A</v>
        <stp/>
        <stp>BQL.QUERY|12532027871025620748</stp>
        <tr r="R69" s="1"/>
      </tp>
      <tp t="s">
        <v>#N/A N/A</v>
        <stp/>
        <stp>BQL.QUERY|11475601463690392607</stp>
        <tr r="J614" s="1"/>
      </tp>
      <tp t="s">
        <v>#N/A N/A</v>
        <stp/>
        <stp>BQL.QUERY|17634267210902435101</stp>
        <tr r="H650" s="1"/>
      </tp>
      <tp t="s">
        <v>#N/A N/A</v>
        <stp/>
        <stp>BQL.QUERY|11559752846972193738</stp>
        <tr r="BN532" s="1"/>
      </tp>
      <tp t="s">
        <v>#N/A N/A</v>
        <stp/>
        <stp>BQL.QUERY|10459562951864422332</stp>
        <tr r="W727" s="1"/>
      </tp>
      <tp t="s">
        <v>#N/A Requesting Data...2544343667</v>
        <stp/>
        <stp>BQL.QUERY|12906920233316451989</stp>
        <tr r="AZ239" s="1"/>
      </tp>
      <tp t="s">
        <v>#N/A Requesting Data...1679821478</v>
        <stp/>
        <stp>BQL.QUERY|17333437672567178479</stp>
        <tr r="BB692" s="1"/>
      </tp>
      <tp t="s">
        <v>#N/A N/A</v>
        <stp/>
        <stp>BQL.QUERY|11981482690532689938</stp>
        <tr r="AC8" s="1"/>
      </tp>
      <tp t="s">
        <v>#N/A Requesting Data...3841942742</v>
        <stp/>
        <stp>BQL.QUERY|13377432799288914149</stp>
        <tr r="S151" s="1"/>
      </tp>
      <tp t="s">
        <v>#N/A N/A</v>
        <stp/>
        <stp>BQL.QUERY|16639856735843115933</stp>
        <tr r="BK705" s="1"/>
      </tp>
      <tp t="s">
        <v>#N/A N/A</v>
        <stp/>
        <stp>BQL.QUERY|15367758820237009020</stp>
        <tr r="W634" s="1"/>
      </tp>
      <tp t="s">
        <v>#N/A N/A</v>
        <stp/>
        <stp>BQL.QUERY|18048922407914268235</stp>
        <tr r="AJ62" s="1"/>
      </tp>
      <tp t="s">
        <v>#N/A Requesting Data...2061214773</v>
        <stp/>
        <stp>BQL.QUERY|13974752658366020008</stp>
        <tr r="AF232" s="1"/>
      </tp>
      <tp t="s">
        <v>#N/A Requesting Data...3611762583</v>
        <stp/>
        <stp>BQL.QUERY|12248928658549953050</stp>
        <tr r="K333" s="1"/>
      </tp>
      <tp t="s">
        <v>#N/A Requesting Data...1742511752</v>
        <stp/>
        <stp>BQL.QUERY|13667304258985925735</stp>
        <tr r="X223" s="1"/>
      </tp>
      <tp t="s">
        <v>#N/A N/A</v>
        <stp/>
        <stp>BQL.QUERY|10515338532885297224</stp>
        <tr r="I156" s="1"/>
      </tp>
      <tp t="s">
        <v>#N/A Requesting Data...3100642663</v>
        <stp/>
        <stp>BQL.QUERY|11851828290615777291</stp>
        <tr r="L157" s="1"/>
      </tp>
      <tp t="s">
        <v>#N/A Requesting Data...3418882159</v>
        <stp/>
        <stp>BQL.QUERY|15056932181973054066</stp>
        <tr r="BC328" s="1"/>
      </tp>
      <tp t="s">
        <v>#N/A N/A</v>
        <stp/>
        <stp>BQL.QUERY|16624006040111002428</stp>
        <tr r="BD689" s="1"/>
      </tp>
      <tp t="s">
        <v>#N/A N/A</v>
        <stp/>
        <stp>BQL.QUERY|14628718625817577138</stp>
        <tr r="AA573" s="1"/>
      </tp>
      <tp t="s">
        <v>#N/A N/A</v>
        <stp/>
        <stp>BQL.QUERY|15817496501000439609</stp>
        <tr r="Q577" s="1"/>
      </tp>
      <tp t="s">
        <v>#N/A N/A</v>
        <stp/>
        <stp>BQL.QUERY|15888349099979432156</stp>
        <tr r="AQ615" s="1"/>
      </tp>
      <tp t="s">
        <v>#N/A N/A</v>
        <stp/>
        <stp>BQL.QUERY|14616200861785738248</stp>
        <tr r="AN115" s="1"/>
      </tp>
      <tp t="s">
        <v>#N/A N/A</v>
        <stp/>
        <stp>BQL.QUERY|11583328947524269569</stp>
        <tr r="R101" s="1"/>
      </tp>
      <tp t="s">
        <v>#N/A N/A</v>
        <stp/>
        <stp>BQL.QUERY|15614907712402810889</stp>
        <tr r="BL562" s="1"/>
      </tp>
      <tp t="s">
        <v>#N/A N/A</v>
        <stp/>
        <stp>BQL.QUERY|11311619731903021079</stp>
        <tr r="S118" s="1"/>
      </tp>
      <tp t="s">
        <v>#N/A N/A</v>
        <stp/>
        <stp>BQL.QUERY|17525029955732349752</stp>
        <tr r="AO20" s="1"/>
      </tp>
      <tp t="s">
        <v>#N/A N/A</v>
        <stp/>
        <stp>BQL.QUERY|12679609642163272422</stp>
        <tr r="AS62" s="1"/>
      </tp>
      <tp t="s">
        <v>#N/A Requesting Data...1763606043</v>
        <stp/>
        <stp>BQL.QUERY|11579478367156513245</stp>
        <tr r="AW187" s="1"/>
      </tp>
      <tp t="s">
        <v>#N/A N/A</v>
        <stp/>
        <stp>BQL.QUERY|12041541988901107996</stp>
        <tr r="D686" s="1"/>
      </tp>
      <tp t="s">
        <v>#N/A Requesting Data...2169171025</v>
        <stp/>
        <stp>BQL.QUERY|18445833385639034669</stp>
        <tr r="BI209" s="1"/>
      </tp>
      <tp t="s">
        <v>#N/A Requesting Data...1892235047</v>
        <stp/>
        <stp>BQL.QUERY|14197756983678439471</stp>
        <tr r="Y320" s="1"/>
      </tp>
      <tp t="s">
        <v>#N/A N/A</v>
        <stp/>
        <stp>BQL.QUERY|13553209170192308326</stp>
        <tr r="AO528" s="1"/>
      </tp>
      <tp t="s">
        <v>#N/A N/A</v>
        <stp/>
        <stp>BQL.QUERY|17313394566154081187</stp>
        <tr r="AU690" s="1"/>
      </tp>
      <tp t="s">
        <v>#N/A N/A</v>
        <stp/>
        <stp>BQL.QUERY|10799015021756129322</stp>
        <tr r="J499" s="1"/>
      </tp>
      <tp t="s">
        <v>#N/A N/A</v>
        <stp/>
        <stp>BQL.QUERY|11009367425873403434</stp>
        <tr r="O88" s="1"/>
      </tp>
      <tp t="s">
        <v>#N/A N/A</v>
        <stp/>
        <stp>BQL.QUERY|11591243465082084009</stp>
        <tr r="BD117" s="1"/>
      </tp>
      <tp t="s">
        <v>#N/A N/A</v>
        <stp/>
        <stp>BQL.QUERY|11092433018462614197</stp>
        <tr r="D542" s="1"/>
      </tp>
      <tp t="s">
        <v>#N/A Requesting Data...4075230786</v>
        <stp/>
        <stp>BQL.QUERY|11577528046292559500</stp>
        <tr r="O259" s="1"/>
      </tp>
      <tp t="s">
        <v>#N/A Requesting Data...1878050385</v>
        <stp/>
        <stp>BQL.QUERY|11128569742621216634</stp>
        <tr r="W308" s="1"/>
      </tp>
      <tp t="s">
        <v>#N/A N/A</v>
        <stp/>
        <stp>BQL.QUERY|10029135673678606929</stp>
        <tr r="AW623" s="1"/>
      </tp>
      <tp t="s">
        <v>#N/A N/A</v>
        <stp/>
        <stp>BQL.QUERY|11131402514490553348</stp>
        <tr r="AL670" s="1"/>
      </tp>
      <tp t="s">
        <v>#N/A Requesting Data...2912606460</v>
        <stp/>
        <stp>BQL.QUERY|16067002922262276149</stp>
        <tr r="BM297" s="1"/>
      </tp>
      <tp t="s">
        <v>#N/A Requesting Data...4175259432</v>
        <stp/>
        <stp>BQL.QUERY|10924469472421962500</stp>
        <tr r="BI172" s="1"/>
      </tp>
      <tp t="s">
        <v>#N/A N/A</v>
        <stp/>
        <stp>BQL.QUERY|10159253961211192204</stp>
        <tr r="BC634" s="1"/>
      </tp>
      <tp t="s">
        <v>#N/A N/A</v>
        <stp/>
        <stp>BQL.QUERY|13039048425875332369</stp>
        <tr r="AK77" s="1"/>
      </tp>
      <tp t="s">
        <v>#N/A N/A</v>
        <stp/>
        <stp>BQL.QUERY|10173000950136172448</stp>
        <tr r="AT655" s="1"/>
      </tp>
      <tp t="s">
        <v>#N/A Requesting Data...1813041797</v>
        <stp/>
        <stp>BQL.QUERY|16799427109140076581</stp>
        <tr r="P231" s="1"/>
      </tp>
      <tp t="s">
        <v>#N/A N/A</v>
        <stp/>
        <stp>BQL.QUERY|14196688988669375469</stp>
        <tr r="AU83" s="1"/>
      </tp>
      <tp t="s">
        <v>#N/A Requesting Data...2141577422</v>
        <stp/>
        <stp>BQL.QUERY|12550588728890791265</stp>
        <tr r="AR205" s="1"/>
      </tp>
      <tp t="s">
        <v>#N/A Requesting Data...2413290809</v>
        <stp/>
        <stp>BQL.QUERY|10799737076343503434</stp>
        <tr r="AG321" s="1"/>
      </tp>
      <tp t="s">
        <v>#N/A N/A</v>
        <stp/>
        <stp>BQL.QUERY|17557255722820573029</stp>
        <tr r="AJ528" s="1"/>
      </tp>
      <tp t="s">
        <v>#N/A N/A</v>
        <stp/>
        <stp>BQL.QUERY|10477157774460562154</stp>
        <tr r="AG676" s="1"/>
      </tp>
      <tp t="s">
        <v>#N/A Requesting Data...4205184070</v>
        <stp/>
        <stp>BQL.QUERY|18223822539603830743</stp>
        <tr r="AP380" s="1"/>
      </tp>
      <tp t="s">
        <v>#N/A N/A</v>
        <stp/>
        <stp>BQL.QUERY|12850586706787746746</stp>
        <tr r="Y715" s="1"/>
      </tp>
      <tp t="s">
        <v>#N/A N/A</v>
        <stp/>
        <stp>BQL.QUERY|15447651724183200522</stp>
        <tr r="X623" s="1"/>
      </tp>
      <tp t="s">
        <v>#N/A N/A</v>
        <stp/>
        <stp>BQL.QUERY|15246273370083896488</stp>
        <tr r="AX488" s="1"/>
      </tp>
      <tp t="s">
        <v>#N/A Requesting Data...3405524997</v>
        <stp/>
        <stp>BQL.QUERY|13114707877756434274</stp>
        <tr r="AI277" s="1"/>
      </tp>
      <tp t="s">
        <v>#N/A Requesting Data...2701801940</v>
        <stp/>
        <stp>BQL.QUERY|17487751164083762279</stp>
        <tr r="BA323" s="1"/>
      </tp>
      <tp t="s">
        <v>#N/A Requesting Data...1907859976</v>
        <stp/>
        <stp>BQL.QUERY|14703320555210348560</stp>
        <tr r="AC180" s="1"/>
      </tp>
      <tp t="s">
        <v>#N/A Requesting Data...2391712297</v>
        <stp/>
        <stp>BQL.QUERY|17720618561872133236</stp>
        <tr r="BE262" s="1"/>
      </tp>
      <tp t="s">
        <v>#N/A N/A</v>
        <stp/>
        <stp>BQL.QUERY|18290023209747435889</stp>
        <tr r="BN667" s="1"/>
      </tp>
      <tp t="s">
        <v>#N/A N/A</v>
        <stp/>
        <stp>BQL.QUERY|15111094145844036289</stp>
        <tr r="J452" s="1"/>
      </tp>
      <tp t="s">
        <v>#N/A N/A</v>
        <stp/>
        <stp>BQL.QUERY|15893203249912562612</stp>
        <tr r="C62" s="1"/>
      </tp>
      <tp t="s">
        <v>#N/A Requesting Data...3589725624</v>
        <stp/>
        <stp>BQL.QUERY|10149131234363029633</stp>
        <tr r="AG258" s="1"/>
      </tp>
      <tp t="s">
        <v>#N/A N/A</v>
        <stp/>
        <stp>BQL.QUERY|14723137831350996198</stp>
        <tr r="F147" s="1"/>
      </tp>
      <tp t="s">
        <v>#N/A Requesting Data...2466975158</v>
        <stp/>
        <stp>BQL.QUERY|10515433203446198518</stp>
        <tr r="AM186" s="1"/>
      </tp>
      <tp t="s">
        <v>#N/A Requesting Data...2657098410</v>
        <stp/>
        <stp>BQL.QUERY|12049597544174060083</stp>
        <tr r="AU136" s="1"/>
      </tp>
      <tp t="s">
        <v>#N/A N/A</v>
        <stp/>
        <stp>BQL.QUERY|12656621176250569427</stp>
        <tr r="AP123" s="1"/>
      </tp>
      <tp t="s">
        <v>#N/A N/A</v>
        <stp/>
        <stp>BQL.QUERY|16636476665630658371</stp>
        <tr r="B341" s="1"/>
      </tp>
      <tp t="s">
        <v>#N/A N/A</v>
        <stp/>
        <stp>BQL.QUERY|17362547283694674977</stp>
        <tr r="D669" s="1"/>
      </tp>
      <tp t="s">
        <v>#N/A N/A</v>
        <stp/>
        <stp>BQL.QUERY|14539767607164435051</stp>
        <tr r="AS68" s="1"/>
      </tp>
      <tp t="s">
        <v>#N/A N/A</v>
        <stp/>
        <stp>BQL.QUERY|16177359753964246307</stp>
        <tr r="AR605" s="1"/>
      </tp>
      <tp t="s">
        <v>#N/A N/A</v>
        <stp/>
        <stp>BQL.QUERY|12978636559671278744</stp>
        <tr r="AL512" s="1"/>
      </tp>
      <tp t="s">
        <v>#N/A N/A</v>
        <stp/>
        <stp>BQL.QUERY|17829376145150837772</stp>
        <tr r="I463" s="1"/>
      </tp>
      <tp t="s">
        <v>#N/A Requesting Data...4214141408</v>
        <stp/>
        <stp>BQL.QUERY|13786231330001295435</stp>
        <tr r="AG234" s="1"/>
      </tp>
      <tp t="s">
        <v>#N/A N/A</v>
        <stp/>
        <stp>BQL.QUERY|14646165633714471524</stp>
        <tr r="AC563" s="1"/>
      </tp>
      <tp t="s">
        <v>#N/A N/A</v>
        <stp/>
        <stp>BQL.QUERY|15801730448444521533</stp>
        <tr r="AX85" s="1"/>
      </tp>
      <tp t="s">
        <v>#N/A Requesting Data...1765089614</v>
        <stp/>
        <stp>BQL.QUERY|16749632266121709002</stp>
        <tr r="AO410" s="1"/>
      </tp>
      <tp t="s">
        <v>#N/A N/A</v>
        <stp/>
        <stp>BQL.QUERY|15171577424315230055</stp>
        <tr r="Z550" s="1"/>
      </tp>
      <tp t="s">
        <v>#N/A Requesting Data...4206854541</v>
        <stp/>
        <stp>BQL.QUERY|16298370403984270612</stp>
        <tr r="BL346" s="1"/>
      </tp>
      <tp t="s">
        <v>#N/A N/A</v>
        <stp/>
        <stp>BQL.QUERY|11329046596268053746</stp>
        <tr r="AJ615" s="1"/>
      </tp>
      <tp t="s">
        <v>#N/A N/A</v>
        <stp/>
        <stp>BQL.QUERY|14930005685089967205</stp>
        <tr r="AD619" s="1"/>
      </tp>
      <tp t="s">
        <v>#N/A N/A</v>
        <stp/>
        <stp>BQL.QUERY|18415644986402220316</stp>
        <tr r="AK40" s="1"/>
      </tp>
      <tp t="s">
        <v>#N/A N/A</v>
        <stp/>
        <stp>BQL.QUERY|14674116832084554556</stp>
        <tr r="AC115" s="1"/>
      </tp>
      <tp t="s">
        <v>#N/A N/A</v>
        <stp/>
        <stp>BQL.QUERY|10964131542075534786</stp>
        <tr r="BM539" s="1"/>
      </tp>
      <tp t="s">
        <v>#N/A N/A</v>
        <stp/>
        <stp>BQL.QUERY|16095240520463492256</stp>
        <tr r="AL54" s="1"/>
      </tp>
      <tp t="s">
        <v>#N/A Requesting Data...3678229274</v>
        <stp/>
        <stp>BQL.QUERY|16182099768907023058</stp>
        <tr r="AP344" s="1"/>
      </tp>
      <tp t="s">
        <v>#N/A N/A</v>
        <stp/>
        <stp>BQL.QUERY|12725750790038698319</stp>
        <tr r="BN569" s="1"/>
      </tp>
      <tp t="s">
        <v>#N/A Requesting Data...1820007771</v>
        <stp/>
        <stp>BQL.QUERY|13591437923206391437</stp>
        <tr r="P415" s="1"/>
      </tp>
      <tp t="s">
        <v>#N/A N/A</v>
        <stp/>
        <stp>BQL.QUERY|13160680923649767984</stp>
        <tr r="AZ507" s="1"/>
      </tp>
      <tp t="s">
        <v>#N/A N/A</v>
        <stp/>
        <stp>BQL.QUERY|14106778460627681555</stp>
        <tr r="BL621" s="1"/>
      </tp>
      <tp t="s">
        <v>#N/A N/A</v>
        <stp/>
        <stp>BQL.QUERY|14910767510333203686</stp>
        <tr r="J4" s="1"/>
      </tp>
      <tp t="s">
        <v>#N/A N/A</v>
        <stp/>
        <stp>BQL.QUERY|10371366352368398918</stp>
        <tr r="I56" s="1"/>
      </tp>
      <tp t="s">
        <v>#N/A Requesting Data...2227301038</v>
        <stp/>
        <stp>BQL.QUERY|14694684781599236488</stp>
        <tr r="P394" s="1"/>
      </tp>
      <tp t="s">
        <v>#N/A Requesting Data...1957934296</v>
        <stp/>
        <stp>BQL.QUERY|15212534766895180436</stp>
        <tr r="AU170" s="1"/>
      </tp>
      <tp t="s">
        <v>#N/A Requesting Data...2840150489</v>
        <stp/>
        <stp>BQL.QUERY|10759335928792116485</stp>
        <tr r="K206" s="1"/>
      </tp>
      <tp t="s">
        <v>#N/A N/A</v>
        <stp/>
        <stp>BQL.QUERY|12730350022670118447</stp>
        <tr r="H346" s="1"/>
      </tp>
      <tp t="s">
        <v>#N/A Requesting Data...2414289820</v>
        <stp/>
        <stp>BQL.QUERY|17553062629380873270</stp>
        <tr r="BF230" s="1"/>
      </tp>
      <tp t="s">
        <v>#N/A Requesting Data...3951160166</v>
        <stp/>
        <stp>BQL.QUERY|13427328951190296202</stp>
        <tr r="AP326" s="1"/>
      </tp>
      <tp t="s">
        <v>#N/A N/A</v>
        <stp/>
        <stp>BQL.QUERY|15756840921820489835</stp>
        <tr r="H620" s="1"/>
      </tp>
      <tp t="s">
        <v>#N/A N/A</v>
        <stp/>
        <stp>BQL.QUERY|15423276080348460021</stp>
        <tr r="I120" s="1"/>
      </tp>
      <tp t="s">
        <v>#N/A N/A</v>
        <stp/>
        <stp>BQL.QUERY|14499697368040678369</stp>
        <tr r="B598" s="1"/>
      </tp>
      <tp t="s">
        <v>#N/A N/A</v>
        <stp/>
        <stp>BQL.QUERY|17379546654730337055</stp>
        <tr r="AG60" s="1"/>
      </tp>
      <tp t="s">
        <v>#N/A Requesting Data...3306195007</v>
        <stp/>
        <stp>BQL.QUERY|12831970468239058324</stp>
        <tr r="AR251" s="1"/>
      </tp>
      <tp t="s">
        <v>#N/A N/A</v>
        <stp/>
        <stp>BQL.QUERY|16866785567119307913</stp>
        <tr r="BF520" s="1"/>
      </tp>
      <tp t="s">
        <v>#N/A Requesting Data...3545563677</v>
        <stp/>
        <stp>BQL.QUERY|17675495807000908443</stp>
        <tr r="AN171" s="1"/>
      </tp>
      <tp t="s">
        <v>#N/A Requesting Data...3973437728</v>
        <stp/>
        <stp>BQL.QUERY|13812379023440940509</stp>
        <tr r="BD341" s="1"/>
      </tp>
      <tp t="s">
        <v>#N/A N/A</v>
        <stp/>
        <stp>BQL.QUERY|15840115526013859225</stp>
        <tr r="N479" s="1"/>
      </tp>
      <tp t="s">
        <v>#N/A Requesting Data...3672371818</v>
        <stp/>
        <stp>BQL.QUERY|17747413456772419310</stp>
        <tr r="AI405" s="1"/>
      </tp>
      <tp t="s">
        <v>#N/A Requesting Data...3780281069</v>
        <stp/>
        <stp>BQL.QUERY|16680641012884024252</stp>
        <tr r="P474" s="1"/>
      </tp>
      <tp t="s">
        <v>#N/A N/A</v>
        <stp/>
        <stp>BQL.QUERY|12291604578895752181</stp>
        <tr r="AT517" s="1"/>
      </tp>
      <tp t="s">
        <v>#N/A N/A</v>
        <stp/>
        <stp>BQL.QUERY|10067438636114593458</stp>
        <tr r="F553" s="1"/>
      </tp>
      <tp t="s">
        <v>#N/A N/A</v>
        <stp/>
        <stp>BQL.QUERY|12201513771666635118</stp>
        <tr r="AN103" s="1"/>
      </tp>
      <tp t="s">
        <v>#N/A N/A</v>
        <stp/>
        <stp>BQL.QUERY|12447037743962543340</stp>
        <tr r="G164" s="1"/>
      </tp>
      <tp t="s">
        <v>#N/A N/A</v>
        <stp/>
        <stp>BQL.QUERY|16295439612960430424</stp>
        <tr r="BF120" s="1"/>
      </tp>
      <tp t="s">
        <v>#N/A N/A</v>
        <stp/>
        <stp>BQL.QUERY|13870557502167987637</stp>
        <tr r="D462" s="1"/>
      </tp>
      <tp t="s">
        <v>#N/A Requesting Data...2028206039</v>
        <stp/>
        <stp>BQL.QUERY|11797145803682420516</stp>
        <tr r="AB356" s="1"/>
      </tp>
      <tp t="s">
        <v>#N/A N/A</v>
        <stp/>
        <stp>BQL.QUERY|13599564941954523128</stp>
        <tr r="R717" s="1"/>
      </tp>
      <tp t="s">
        <v>#N/A Requesting Data...2486366067</v>
        <stp/>
        <stp>BQL.QUERY|11005850827344090874</stp>
        <tr r="U145" s="1"/>
      </tp>
      <tp t="s">
        <v>#N/A Requesting Data...3442077535</v>
        <stp/>
        <stp>BQL.QUERY|15706429852555412663</stp>
        <tr r="R293" s="1"/>
      </tp>
      <tp t="s">
        <v>#N/A Requesting Data...3303826193</v>
        <stp/>
        <stp>BQL.QUERY|11458735057943757722</stp>
        <tr r="AB445" s="1"/>
      </tp>
      <tp t="s">
        <v>#N/A Requesting Data...1906518839</v>
        <stp/>
        <stp>BQL.QUERY|10332709231664529720</stp>
        <tr r="AZ388" s="1"/>
      </tp>
      <tp t="s">
        <v>#N/A N/A</v>
        <stp/>
        <stp>BQL.QUERY|13400159842706516731</stp>
        <tr r="AD115" s="1"/>
      </tp>
      <tp t="s">
        <v>#N/A N/A</v>
        <stp/>
        <stp>BQL.QUERY|10557024148492898123</stp>
        <tr r="C128" s="1"/>
      </tp>
      <tp t="s">
        <v>#N/A N/A</v>
        <stp/>
        <stp>BQL.QUERY|15446207472261063638</stp>
        <tr r="AG506" s="1"/>
      </tp>
      <tp t="s">
        <v>#N/A Requesting Data...3893659386</v>
        <stp/>
        <stp>BQL.QUERY|11944943146808804363</stp>
        <tr r="AZ196" s="1"/>
      </tp>
      <tp t="s">
        <v>#N/A N/A</v>
        <stp/>
        <stp>BQL.QUERY|14080623679316946470</stp>
        <tr r="AS591" s="1"/>
      </tp>
      <tp t="s">
        <v>#N/A N/A</v>
        <stp/>
        <stp>BQL.QUERY|14015749359001165092</stp>
        <tr r="M428" s="1"/>
      </tp>
      <tp t="s">
        <v>#N/A Requesting Data...3341070653</v>
        <stp/>
        <stp>BQL.QUERY|10760036525034494105</stp>
        <tr r="AH383" s="1"/>
      </tp>
      <tp t="s">
        <v>#N/A Requesting Data...2734238205</v>
        <stp/>
        <stp>BQL.QUERY|13621756764664484166</stp>
        <tr r="BB204" s="1"/>
      </tp>
      <tp t="s">
        <v>#N/A N/A</v>
        <stp/>
        <stp>BQL.QUERY|14594468545105685654</stp>
        <tr r="AS37" s="1"/>
      </tp>
      <tp t="s">
        <v>#N/A N/A</v>
        <stp/>
        <stp>BQL.QUERY|14371004445601383601</stp>
        <tr r="I125" s="1"/>
      </tp>
      <tp t="s">
        <v>#N/A N/A</v>
        <stp/>
        <stp>BQL.QUERY|10688960713158545731</stp>
        <tr r="AT617" s="1"/>
      </tp>
      <tp t="s">
        <v>#N/A Requesting Data...2615317284</v>
        <stp/>
        <stp>BQL.QUERY|17911483222380054668</stp>
        <tr r="AV151" s="1"/>
      </tp>
      <tp t="s">
        <v>#N/A N/A</v>
        <stp/>
        <stp>BQL.QUERY|18307798680781879175</stp>
        <tr r="O57" s="1"/>
      </tp>
      <tp t="s">
        <v>#N/A N/A</v>
        <stp/>
        <stp>BQL.QUERY|13416794105974447795</stp>
        <tr r="AG512" s="1"/>
      </tp>
      <tp t="s">
        <v>#N/A N/A</v>
        <stp/>
        <stp>BQL.QUERY|10457283760020839318</stp>
        <tr r="F516" s="1"/>
      </tp>
      <tp t="s">
        <v>#N/A N/A</v>
        <stp/>
        <stp>BQL.QUERY|11445743735315099700</stp>
        <tr r="AU735" s="1"/>
      </tp>
      <tp t="s">
        <v>#N/A Requesting Data...2645732850</v>
        <stp/>
        <stp>BQL.QUERY|11490397648074520556</stp>
        <tr r="Q178" s="1"/>
      </tp>
      <tp t="s">
        <v>#N/A N/A</v>
        <stp/>
        <stp>BQL.QUERY|10198570232283251234</stp>
        <tr r="K569" s="1"/>
      </tp>
      <tp t="s">
        <v>#N/A Requesting Data...3760834559</v>
        <stp/>
        <stp>BQL.QUERY|12285141580875622959</stp>
        <tr r="AC411" s="1"/>
      </tp>
      <tp t="s">
        <v>#N/A Requesting Data...3525925754</v>
        <stp/>
        <stp>BQL.QUERY|13513743346122086521</stp>
        <tr r="L200" s="1"/>
      </tp>
      <tp t="s">
        <v>#N/A N/A</v>
        <stp/>
        <stp>BQL.QUERY|16475768166201240133</stp>
        <tr r="N463" s="1"/>
      </tp>
      <tp t="s">
        <v>#N/A N/A</v>
        <stp/>
        <stp>BQL.QUERY|10098610145672117704</stp>
        <tr r="AQ15" s="1"/>
      </tp>
      <tp t="s">
        <v>#N/A Requesting Data...3679405403</v>
        <stp/>
        <stp>BQL.QUERY|13244256730887068227</stp>
        <tr r="AP210" s="1"/>
      </tp>
      <tp t="s">
        <v>#N/A Requesting Data...3436232956</v>
        <stp/>
        <stp>BQL.QUERY|15919920817949056396</stp>
        <tr r="AV363" s="1"/>
      </tp>
      <tp t="s">
        <v>#N/A N/A</v>
        <stp/>
        <stp>BQL.QUERY|10267196418861617602</stp>
        <tr r="G691" s="1"/>
      </tp>
      <tp t="s">
        <v>#N/A N/A</v>
        <stp/>
        <stp>BQL.QUERY|11124149585048663736</stp>
        <tr r="R108" s="1"/>
      </tp>
      <tp t="s">
        <v>#N/A N/A</v>
        <stp/>
        <stp>BQL.QUERY|13579883085804833054</stp>
        <tr r="X660" s="1"/>
      </tp>
      <tp t="s">
        <v>#N/A N/A</v>
        <stp/>
        <stp>BQL.QUERY|14939194680802613835</stp>
        <tr r="F341" s="1"/>
      </tp>
      <tp t="s">
        <v>#N/A N/A</v>
        <stp/>
        <stp>BQL.QUERY|15522727536400329678</stp>
        <tr r="AL87" s="1"/>
      </tp>
      <tp t="s">
        <v>#N/A N/A</v>
        <stp/>
        <stp>BQL.QUERY|12286583419638431926</stp>
        <tr r="AD70" s="1"/>
      </tp>
      <tp t="s">
        <v>#N/A N/A</v>
        <stp/>
        <stp>BQL.QUERY|14990084646006636146</stp>
        <tr r="Z49" s="1"/>
      </tp>
      <tp t="s">
        <v>#N/A N/A</v>
        <stp/>
        <stp>BQL.QUERY|14924748790404810907</stp>
        <tr r="AH597" s="1"/>
      </tp>
      <tp t="s">
        <v>#N/A Requesting Data...2620707213</v>
        <stp/>
        <stp>BQL.QUERY|17505913251345314939</stp>
        <tr r="J362" s="1"/>
      </tp>
      <tp t="s">
        <v>#N/A Requesting Data...1661596318</v>
        <stp/>
        <stp>BQL.QUERY|10480810753268148226</stp>
        <tr r="K317" s="1"/>
      </tp>
      <tp t="s">
        <v>#N/A N/A</v>
        <stp/>
        <stp>BQL.QUERY|12241248456592064057</stp>
        <tr r="AD486" s="1"/>
      </tp>
      <tp t="s">
        <v>#N/A N/A</v>
        <stp/>
        <stp>BQL.QUERY|14173262116525788530</stp>
        <tr r="S674" s="1"/>
      </tp>
      <tp t="s">
        <v>#N/A Requesting Data...1689368454</v>
        <stp/>
        <stp>BQL.QUERY|16620478345223309220</stp>
        <tr r="J299" s="1"/>
      </tp>
      <tp t="s">
        <v>#N/A N/A</v>
        <stp/>
        <stp>BQL.QUERY|18093541895022211161</stp>
        <tr r="V18" s="1"/>
      </tp>
      <tp t="s">
        <v>#N/A N/A</v>
        <stp/>
        <stp>BQL.QUERY|12619110540909636943</stp>
        <tr r="AM491" s="1"/>
      </tp>
      <tp t="s">
        <v>#N/A N/A</v>
        <stp/>
        <stp>BQL.QUERY|14968079721404350596</stp>
        <tr r="R676" s="1"/>
      </tp>
      <tp t="s">
        <v>#N/A N/A</v>
        <stp/>
        <stp>BQL.QUERY|15307252252877743267</stp>
        <tr r="AW667" s="1"/>
      </tp>
      <tp t="s">
        <v>#N/A Requesting Data...4133545539</v>
        <stp/>
        <stp>BQL.QUERY|11525138655722401024</stp>
        <tr r="AE200" s="1"/>
      </tp>
      <tp t="s">
        <v>#N/A N/A</v>
        <stp/>
        <stp>BQL.QUERY|17173862368768886623</stp>
        <tr r="AZ8" s="1"/>
      </tp>
      <tp t="s">
        <v>#N/A N/A</v>
        <stp/>
        <stp>BQL.QUERY|13451064846091515149</stp>
        <tr r="N515" s="1"/>
      </tp>
      <tp t="s">
        <v>#N/A Requesting Data...2431965324</v>
        <stp/>
        <stp>BQL.QUERY|15094104420711665035</stp>
        <tr r="BB195" s="1"/>
      </tp>
      <tp t="s">
        <v>#N/A Requesting Data...2284049289</v>
        <stp/>
        <stp>BQL.QUERY|13276476175266596103</stp>
        <tr r="BL312" s="1"/>
      </tp>
      <tp t="s">
        <v>#N/A Requesting Data...4277996673</v>
        <stp/>
        <stp>BQL.QUERY|16383904894154429566</stp>
        <tr r="K278" s="1"/>
      </tp>
      <tp t="s">
        <v>#N/A N/A</v>
        <stp/>
        <stp>BQL.QUERY|13273546440504281115</stp>
        <tr r="AM376" s="1"/>
      </tp>
      <tp t="s">
        <v>#N/A N/A</v>
        <stp/>
        <stp>BQL.QUERY|14350240865363198466</stp>
        <tr r="BG110" s="1"/>
      </tp>
      <tp t="s">
        <v>#N/A N/A</v>
        <stp/>
        <stp>BQL.QUERY|16513940544588645469</stp>
        <tr r="S110" s="1"/>
      </tp>
      <tp t="s">
        <v>#N/A Requesting Data...3365628690</v>
        <stp/>
        <stp>BQL.QUERY|13618136203066566368</stp>
        <tr r="BK291" s="1"/>
      </tp>
      <tp t="s">
        <v>#N/A N/A</v>
        <stp/>
        <stp>BQL.QUERY|13287327274397973782</stp>
        <tr r="D631" s="1"/>
      </tp>
      <tp t="s">
        <v>#N/A Requesting Data...4222331594</v>
        <stp/>
        <stp>BQL.QUERY|10160209226930840794</stp>
        <tr r="U253" s="1"/>
      </tp>
      <tp t="s">
        <v>#N/A Requesting Data...1831082623</v>
        <stp/>
        <stp>BQL.QUERY|14995232472820613684</stp>
        <tr r="O166" s="1"/>
      </tp>
      <tp t="s">
        <v>#N/A N/A</v>
        <stp/>
        <stp>BQL.QUERY|10052043474337276744</stp>
        <tr r="AX506" s="1"/>
      </tp>
      <tp t="s">
        <v>#N/A N/A</v>
        <stp/>
        <stp>BQL.QUERY|13771605456246464130</stp>
        <tr r="AR94" s="1"/>
      </tp>
      <tp t="s">
        <v>#N/A Requesting Data...3785573381</v>
        <stp/>
        <stp>BQL.QUERY|11071581969005492039</stp>
        <tr r="AC276" s="1"/>
      </tp>
      <tp t="s">
        <v>#N/A N/A</v>
        <stp/>
        <stp>BQL.QUERY|12408720050047752073</stp>
        <tr r="AI8" s="1"/>
      </tp>
      <tp t="s">
        <v>#N/A N/A</v>
        <stp/>
        <stp>BQL.QUERY|13415353524110300504</stp>
        <tr r="G115" s="1"/>
      </tp>
      <tp t="s">
        <v>#N/A N/A</v>
        <stp/>
        <stp>BQL.QUERY|13857641674315681088</stp>
        <tr r="AV691" s="1"/>
      </tp>
      <tp t="s">
        <v>#N/A Requesting Data...2320631620</v>
        <stp/>
        <stp>BQL.QUERY|14820114611753663080</stp>
        <tr r="T447" s="1"/>
      </tp>
      <tp t="s">
        <v>#N/A N/A</v>
        <stp/>
        <stp>BQL.QUERY|11468646224192714057</stp>
        <tr r="O490" s="1"/>
      </tp>
      <tp t="s">
        <v>#N/A Requesting Data...2467764863</v>
        <stp/>
        <stp>BQL.QUERY|11736293487395817975</stp>
        <tr r="M401" s="1"/>
      </tp>
      <tp t="s">
        <v>#N/A Requesting Data...2863712994</v>
        <stp/>
        <stp>BQL.QUERY|17476509667356304569</stp>
        <tr r="AO153" s="1"/>
      </tp>
      <tp t="s">
        <v>#N/A N/A</v>
        <stp/>
        <stp>BQL.QUERY|11343494721668821850</stp>
        <tr r="T115" s="1"/>
      </tp>
      <tp t="s">
        <v>#N/A N/A</v>
        <stp/>
        <stp>BQL.QUERY|11502522522363513264</stp>
        <tr r="C510" s="1"/>
      </tp>
      <tp t="s">
        <v>#N/A N/A</v>
        <stp/>
        <stp>BQL.QUERY|16566542683414365872</stp>
        <tr r="BD122" s="1"/>
      </tp>
      <tp t="s">
        <v>#N/A N/A</v>
        <stp/>
        <stp>BQL.QUERY|11257979936709288577</stp>
        <tr r="AS542" s="1"/>
      </tp>
      <tp t="s">
        <v>#N/A Requesting Data...3768398347</v>
        <stp/>
        <stp>BQL.QUERY|15934985324249152024</stp>
        <tr r="BF185" s="1"/>
      </tp>
      <tp t="s">
        <v>#N/A N/A</v>
        <stp/>
        <stp>BQL.QUERY|12740473194451646942</stp>
        <tr r="BK516" s="1"/>
      </tp>
      <tp t="s">
        <v>#N/A N/A</v>
        <stp/>
        <stp>BQL.QUERY|10940425172514905061</stp>
        <tr r="AH538" s="1"/>
      </tp>
      <tp t="s">
        <v>#N/A Requesting Data...3330854933</v>
        <stp/>
        <stp>BQL.QUERY|14167620914711206534</stp>
        <tr r="AA363" s="1"/>
      </tp>
      <tp t="s">
        <v>#N/A Requesting Data...2158509734</v>
        <stp/>
        <stp>BQL.QUERY|13438065572774671703</stp>
        <tr r="I216" s="1"/>
      </tp>
      <tp t="s">
        <v>#N/A N/A</v>
        <stp/>
        <stp>BQL.QUERY|17879386841772358546</stp>
        <tr r="AZ532" s="1"/>
      </tp>
      <tp t="s">
        <v>#N/A N/A</v>
        <stp/>
        <stp>BQL.QUERY|12724533167722104444</stp>
        <tr r="S661" s="1"/>
      </tp>
      <tp t="s">
        <v>#N/A N/A</v>
        <stp/>
        <stp>BQL.QUERY|17982453417862912740</stp>
        <tr r="Z45" s="1"/>
      </tp>
      <tp t="s">
        <v>#N/A Requesting Data...1894043108</v>
        <stp/>
        <stp>BQL.QUERY|11426861723175341944</stp>
        <tr r="M375" s="1"/>
      </tp>
      <tp t="s">
        <v>#N/A N/A</v>
        <stp/>
        <stp>BQL.QUERY|12781396932122280785</stp>
        <tr r="Y525" s="1"/>
      </tp>
      <tp t="s">
        <v>#N/A N/A</v>
        <stp/>
        <stp>BQL.QUERY|14376477106041229660</stp>
        <tr r="BA415" s="1"/>
      </tp>
      <tp t="s">
        <v>#N/A Requesting Data...2694089486</v>
        <stp/>
        <stp>BQL.QUERY|13441391434005928165</stp>
        <tr r="AD220" s="1"/>
      </tp>
      <tp t="s">
        <v>#N/A N/A</v>
        <stp/>
        <stp>BQL.QUERY|10629763900887796712</stp>
        <tr r="AI473" s="1"/>
      </tp>
      <tp t="s">
        <v>#N/A N/A</v>
        <stp/>
        <stp>BQL.QUERY|17232905254098159410</stp>
        <tr r="AF604" s="1"/>
      </tp>
      <tp t="s">
        <v>#N/A Requesting Data...2673265987</v>
        <stp/>
        <stp>BQL.QUERY|12098958459371918830</stp>
        <tr r="AZ349" s="1"/>
      </tp>
      <tp t="s">
        <v>#N/A N/A</v>
        <stp/>
        <stp>BQL.QUERY|12062696000064941767</stp>
        <tr r="D680" s="1"/>
      </tp>
      <tp t="s">
        <v>#N/A N/A</v>
        <stp/>
        <stp>BQL.QUERY|16676967956285502851</stp>
        <tr r="AE436" s="1"/>
      </tp>
      <tp t="s">
        <v>#N/A N/A</v>
        <stp/>
        <stp>BQL.QUERY|10165052125797569226</stp>
        <tr r="AW705" s="1"/>
      </tp>
      <tp t="s">
        <v>#N/A Requesting Data...4130855486</v>
        <stp/>
        <stp>BQL.QUERY|12036937218719808450</stp>
        <tr r="AH288" s="1"/>
      </tp>
      <tp t="s">
        <v>#N/A N/A</v>
        <stp/>
        <stp>BQL.QUERY|14124432305595723264</stp>
        <tr r="J404" s="1"/>
      </tp>
      <tp t="s">
        <v>#N/A N/A</v>
        <stp/>
        <stp>BQL.QUERY|15498545246865430644</stp>
        <tr r="AK45" s="1"/>
      </tp>
      <tp t="s">
        <v>#N/A N/A</v>
        <stp/>
        <stp>BQL.QUERY|14617800285397722423</stp>
        <tr r="BL602" s="1"/>
      </tp>
      <tp t="s">
        <v>#N/A N/A</v>
        <stp/>
        <stp>BQL.QUERY|14373466896017249975</stp>
        <tr r="T544" s="1"/>
      </tp>
      <tp t="s">
        <v>#N/A N/A</v>
        <stp/>
        <stp>BQL.QUERY|17585020145034014049</stp>
        <tr r="J432" s="1"/>
      </tp>
      <tp t="s">
        <v>#N/A Requesting Data...3952410972</v>
        <stp/>
        <stp>BQL.QUERY|12797530536886488509</stp>
        <tr r="AC273" s="1"/>
      </tp>
      <tp t="s">
        <v>#N/A N/A</v>
        <stp/>
        <stp>BQL.QUERY|16189120059846418381</stp>
        <tr r="AS452" s="1"/>
      </tp>
      <tp t="s">
        <v>#N/A N/A</v>
        <stp/>
        <stp>BQL.QUERY|17602414851348576950</stp>
        <tr r="U419" s="1"/>
      </tp>
      <tp t="s">
        <v>#N/A N/A</v>
        <stp/>
        <stp>BQL.QUERY|13400380256603879141</stp>
        <tr r="BM623" s="1"/>
      </tp>
      <tp t="s">
        <v>#N/A Requesting Data...2136021021</v>
        <stp/>
        <stp>BQL.QUERY|11589520260005785060</stp>
        <tr r="X278" s="1"/>
      </tp>
      <tp t="s">
        <v>#N/A N/A</v>
        <stp/>
        <stp>BQL.QUERY|10564403540573115420</stp>
        <tr r="AM445" s="1"/>
      </tp>
      <tp t="s">
        <v>#N/A N/A</v>
        <stp/>
        <stp>BQL.QUERY|13854735075235115192</stp>
        <tr r="I708" s="1"/>
      </tp>
      <tp t="s">
        <v>#N/A N/A</v>
        <stp/>
        <stp>BQL.QUERY|10415581894688800367</stp>
        <tr r="AM505" s="1"/>
      </tp>
      <tp t="s">
        <v>#N/A N/A</v>
        <stp/>
        <stp>BQL.QUERY|17983520352406855678</stp>
        <tr r="X652" s="1"/>
      </tp>
      <tp t="s">
        <v>#N/A N/A</v>
        <stp/>
        <stp>BQL.QUERY|10752477768566954373</stp>
        <tr r="S442" s="1"/>
      </tp>
      <tp t="s">
        <v>#N/A Requesting Data...2615567075</v>
        <stp/>
        <stp>BQL.QUERY|15318284379446716131</stp>
        <tr r="AG124" s="1"/>
      </tp>
      <tp t="s">
        <v>#N/A Requesting Data...2793513493</v>
        <stp/>
        <stp>BQL.QUERY|15474036736180582129</stp>
        <tr r="AB327" s="1"/>
      </tp>
      <tp t="s">
        <v>#N/A Requesting Data...1916638735</v>
        <stp/>
        <stp>BQL.QUERY|16937035702204639586</stp>
        <tr r="BJ340" s="1"/>
      </tp>
      <tp t="s">
        <v>#N/A N/A</v>
        <stp/>
        <stp>BQL.QUERY|15030713902285679034</stp>
        <tr r="BE94" s="1"/>
      </tp>
      <tp t="s">
        <v>#N/A Requesting Data...2640998394</v>
        <stp/>
        <stp>BQL.QUERY|12648247173061373145</stp>
        <tr r="T438" s="1"/>
      </tp>
      <tp t="s">
        <v>#N/A N/A</v>
        <stp/>
        <stp>BQL.QUERY|14928704051117965670</stp>
        <tr r="AK722" s="1"/>
      </tp>
      <tp t="s">
        <v>#N/A N/A</v>
        <stp/>
        <stp>BQL.QUERY|16097013267182183512</stp>
        <tr r="AF526" s="1"/>
      </tp>
      <tp t="s">
        <v>#N/A Requesting Data...3015549084</v>
        <stp/>
        <stp>BQL.QUERY|16317957393181112027</stp>
        <tr r="K361" s="1"/>
      </tp>
      <tp t="s">
        <v>#N/A Requesting Data...2183173723</v>
        <stp/>
        <stp>BQL.QUERY|13500208016524014352</stp>
        <tr r="O475" s="1"/>
      </tp>
      <tp t="s">
        <v>#N/A Requesting Data...2870111337</v>
        <stp/>
        <stp>BQL.QUERY|10420165801741366768</stp>
        <tr r="U461" s="1"/>
      </tp>
      <tp t="s">
        <v>#N/A N/A</v>
        <stp/>
        <stp>BQL.QUERY|10815545502531180396</stp>
        <tr r="G364" s="1"/>
      </tp>
      <tp t="s">
        <v>#N/A Requesting Data...3142257663</v>
        <stp/>
        <stp>BQL.QUERY|13147537300361181057</stp>
        <tr r="BH136" s="1"/>
      </tp>
      <tp t="s">
        <v>#N/A Requesting Data...2226292173</v>
        <stp/>
        <stp>BQL.QUERY|15499710102393005615</stp>
        <tr r="AT308" s="1"/>
      </tp>
      <tp t="s">
        <v>#N/A Requesting Data...3371392444</v>
        <stp/>
        <stp>BQL.QUERY|17089472422696162025</stp>
        <tr r="T359" s="1"/>
      </tp>
      <tp t="s">
        <v>#N/A N/A</v>
        <stp/>
        <stp>BQL.QUERY|12079228566757424665</stp>
        <tr r="AZ93" s="1"/>
      </tp>
      <tp t="s">
        <v>#N/A Requesting Data...2612661967</v>
        <stp/>
        <stp>BQL.QUERY|11018988899352619414</stp>
        <tr r="W264" s="1"/>
      </tp>
      <tp t="s">
        <v>#N/A N/A</v>
        <stp/>
        <stp>BQL.QUERY|11780456128116479684</stp>
        <tr r="F202" s="1"/>
      </tp>
      <tp t="s">
        <v>#N/A N/A</v>
        <stp/>
        <stp>BQL.QUERY|15698365301569024877</stp>
        <tr r="BJ657" s="1"/>
      </tp>
      <tp t="s">
        <v>#N/A Requesting Data...3687286987</v>
        <stp/>
        <stp>BQL.QUERY|15808190719533714198</stp>
        <tr r="AI103" s="1"/>
      </tp>
      <tp t="s">
        <v>#N/A Requesting Data...3571779945</v>
        <stp/>
        <stp>BQL.QUERY|13588750449174837376</stp>
        <tr r="P296" s="1"/>
      </tp>
      <tp t="s">
        <v>#N/A Requesting Data...3459223948</v>
        <stp/>
        <stp>BQL.QUERY|13802029459610446116</stp>
        <tr r="BD159" s="1"/>
      </tp>
      <tp t="s">
        <v>#N/A N/A</v>
        <stp/>
        <stp>BQL.QUERY|11155978480765473240</stp>
        <tr r="H584" s="1"/>
      </tp>
      <tp t="s">
        <v>#N/A Requesting Data...2083541014</v>
        <stp/>
        <stp>BQL.QUERY|18005654233898955294</stp>
        <tr r="AZ294" s="1"/>
      </tp>
      <tp t="s">
        <v>#N/A Requesting Data...2448014088</v>
        <stp/>
        <stp>BQL.QUERY|14624630536582425418</stp>
        <tr r="Y175" s="1"/>
      </tp>
      <tp t="s">
        <v>#N/A N/A</v>
        <stp/>
        <stp>BQL.QUERY|15567909417449604321</stp>
        <tr r="BE631" s="1"/>
      </tp>
      <tp t="s">
        <v>#N/A Requesting Data...2995716300</v>
        <stp/>
        <stp>BQL.QUERY|11638443324983441347</stp>
        <tr r="J160" s="1"/>
      </tp>
      <tp t="s">
        <v>#N/A Requesting Data...2945699995</v>
        <stp/>
        <stp>BQL.QUERY|13737102370332101008</stp>
        <tr r="Z139" s="1"/>
      </tp>
      <tp t="s">
        <v>#N/A N/A</v>
        <stp/>
        <stp>BQL.QUERY|13980492407379708963</stp>
        <tr r="BI650" s="1"/>
      </tp>
      <tp t="s">
        <v>#N/A N/A</v>
        <stp/>
        <stp>BQL.QUERY|16912628806772203594</stp>
        <tr r="AG463" s="1"/>
      </tp>
      <tp t="s">
        <v>#N/A Requesting Data...1830150881</v>
        <stp/>
        <stp>BQL.QUERY|10594150317574461351</stp>
        <tr r="AB239" s="1"/>
      </tp>
      <tp t="s">
        <v>#N/A Requesting Data...2011015836</v>
        <stp/>
        <stp>BQL.QUERY|11271509691548320262</stp>
        <tr r="AD456" s="1"/>
      </tp>
      <tp t="s">
        <v>#N/A N/A</v>
        <stp/>
        <stp>BQL.QUERY|18323549499745948613</stp>
        <tr r="W474" s="1"/>
      </tp>
      <tp t="s">
        <v>#N/A N/A</v>
        <stp/>
        <stp>BQL.QUERY|17092304984032107936</stp>
        <tr r="AU548" s="1"/>
      </tp>
      <tp t="s">
        <v>#N/A Requesting Data...2702179127</v>
        <stp/>
        <stp>BQL.QUERY|16645910773548628748</stp>
        <tr r="AY211" s="1"/>
      </tp>
      <tp t="s">
        <v>#N/A N/A</v>
        <stp/>
        <stp>BQL.QUERY|13591041411622557733</stp>
        <tr r="F132" s="1"/>
      </tp>
      <tp t="s">
        <v>#N/A Requesting Data...1951723732</v>
        <stp/>
        <stp>BQL.QUERY|15288589369471590004</stp>
        <tr r="BB419" s="1"/>
      </tp>
      <tp t="s">
        <v>#N/A Requesting Data...1898650324</v>
        <stp/>
        <stp>BQL.QUERY|14303986629071161959</stp>
        <tr r="AA181" s="1"/>
      </tp>
      <tp t="s">
        <v>#N/A Requesting Data...2859769808</v>
        <stp/>
        <stp>BQL.QUERY|18195806007765060207</stp>
        <tr r="AI469" s="1"/>
      </tp>
      <tp t="s">
        <v>#N/A N/A</v>
        <stp/>
        <stp>BQL.QUERY|12044259759346825425</stp>
        <tr r="B265" s="1"/>
      </tp>
      <tp t="s">
        <v>#N/A N/A</v>
        <stp/>
        <stp>BQL.QUERY|15571963595291897386</stp>
        <tr r="BA614" s="1"/>
      </tp>
      <tp t="s">
        <v>#N/A Requesting Data...3953718011</v>
        <stp/>
        <stp>BQL.QUERY|16432375855803155412</stp>
        <tr r="AP206" s="1"/>
      </tp>
      <tp t="s">
        <v>#N/A N/A</v>
        <stp/>
        <stp>BQL.QUERY|12145530247252185638</stp>
        <tr r="AF66" s="1"/>
      </tp>
      <tp t="s">
        <v>#N/A N/A</v>
        <stp/>
        <stp>BQL.QUERY|10365013015563765570</stp>
        <tr r="BJ475" s="1"/>
      </tp>
      <tp t="s">
        <v>#N/A N/A</v>
        <stp/>
        <stp>BQL.QUERY|12467236800476950197</stp>
        <tr r="P132" s="1"/>
      </tp>
      <tp t="s">
        <v>#N/A Requesting Data...3919038806</v>
        <stp/>
        <stp>BQL.QUERY|15962562183489810637</stp>
        <tr r="BE324" s="1"/>
      </tp>
      <tp t="s">
        <v>#N/A Requesting Data...3826318386</v>
        <stp/>
        <stp>BQL.QUERY|14357347596230771910</stp>
        <tr r="W256" s="1"/>
      </tp>
      <tp t="s">
        <v>#N/A N/A</v>
        <stp/>
        <stp>BQL.QUERY|17495715733161094513</stp>
        <tr r="AA576" s="1"/>
      </tp>
      <tp t="s">
        <v>#N/A Requesting Data...3393449174</v>
        <stp/>
        <stp>BQL.QUERY|13159437704226438654</stp>
        <tr r="BC389" s="1"/>
      </tp>
      <tp t="s">
        <v>#N/A N/A</v>
        <stp/>
        <stp>BQL.QUERY|13482509173213906594</stp>
        <tr r="AX120" s="1"/>
      </tp>
      <tp t="s">
        <v>#N/A Requesting Data...2732363994</v>
        <stp/>
        <stp>BQL.QUERY|16753756584069827796</stp>
        <tr r="AM163" s="1"/>
      </tp>
      <tp t="s">
        <v>#N/A N/A</v>
        <stp/>
        <stp>BQL.QUERY|16209014453632456630</stp>
        <tr r="BF132" s="1"/>
      </tp>
      <tp t="s">
        <v>#N/A N/A</v>
        <stp/>
        <stp>BQL.QUERY|17619475042256354674</stp>
        <tr r="E489" s="1"/>
      </tp>
      <tp t="s">
        <v>#N/A N/A</v>
        <stp/>
        <stp>BQL.QUERY|10768293736356750084</stp>
        <tr r="H678" s="1"/>
      </tp>
      <tp t="s">
        <v>#N/A N/A</v>
        <stp/>
        <stp>BQL.QUERY|15648644141454500413</stp>
        <tr r="P561" s="1"/>
      </tp>
      <tp t="s">
        <v>#N/A N/A</v>
        <stp/>
        <stp>BQL.QUERY|12472263016075411371</stp>
        <tr r="F159" s="1"/>
      </tp>
      <tp t="s">
        <v>#N/A N/A</v>
        <stp/>
        <stp>BQL.QUERY|12616484308554546540</stp>
        <tr r="BL57" s="1"/>
      </tp>
      <tp t="s">
        <v>#N/A N/A</v>
        <stp/>
        <stp>BQL.QUERY|14695333810994109537</stp>
        <tr r="Z462" s="1"/>
      </tp>
      <tp t="s">
        <v>#N/A N/A</v>
        <stp/>
        <stp>BQL.QUERY|17159418776543557049</stp>
        <tr r="AJ655" s="1"/>
      </tp>
      <tp t="s">
        <v>#N/A N/A</v>
        <stp/>
        <stp>BQL.QUERY|11349415317464002721</stp>
        <tr r="E164" s="1"/>
      </tp>
      <tp t="s">
        <v>#N/A N/A</v>
        <stp/>
        <stp>BQL.QUERY|10055398646050194091</stp>
        <tr r="Q666" s="1"/>
      </tp>
      <tp t="s">
        <v>#N/A N/A</v>
        <stp/>
        <stp>BQL.QUERY|16789828314319629104</stp>
        <tr r="AG520" s="1"/>
      </tp>
      <tp t="s">
        <v>#N/A N/A</v>
        <stp/>
        <stp>BQL.QUERY|12213253648556865504</stp>
        <tr r="F567" s="1"/>
      </tp>
      <tp t="s">
        <v>#N/A Requesting Data...3640683994</v>
        <stp/>
        <stp>BQL.QUERY|14463392032561853201</stp>
        <tr r="AP178" s="1"/>
      </tp>
      <tp t="s">
        <v>#N/A N/A</v>
        <stp/>
        <stp>BQL.QUERY|15652846254257423856</stp>
        <tr r="S650" s="1"/>
      </tp>
      <tp t="s">
        <v>#N/A N/A</v>
        <stp/>
        <stp>BQL.QUERY|14161241803300605171</stp>
        <tr r="AC119" s="1"/>
      </tp>
      <tp t="s">
        <v>#N/A N/A</v>
        <stp/>
        <stp>BQL.QUERY|11574032400917881196</stp>
        <tr r="L573" s="1"/>
      </tp>
      <tp t="s">
        <v>#N/A N/A</v>
        <stp/>
        <stp>BQL.QUERY|18009424189613929052</stp>
        <tr r="BG483" s="1"/>
      </tp>
      <tp t="s">
        <v>#N/A N/A</v>
        <stp/>
        <stp>BQL.QUERY|16796462262500647328</stp>
        <tr r="AS516" s="1"/>
      </tp>
      <tp t="s">
        <v>#N/A Requesting Data...3968209026</v>
        <stp/>
        <stp>BQL.QUERY|16670751344854854689</stp>
        <tr r="AF190" s="1"/>
      </tp>
      <tp t="s">
        <v>#N/A Requesting Data...2343942225</v>
        <stp/>
        <stp>BQL.QUERY|14706603821010615770</stp>
        <tr r="AB163" s="1"/>
      </tp>
      <tp t="s">
        <v>#N/A Requesting Data...4101688199</v>
        <stp/>
        <stp>BQL.QUERY|16796402151633489357</stp>
        <tr r="AF229" s="1"/>
      </tp>
      <tp t="s">
        <v>#N/A N/A</v>
        <stp/>
        <stp>BQL.QUERY|11860305443179542895</stp>
        <tr r="AW3" s="1"/>
      </tp>
      <tp t="s">
        <v>#N/A Requesting Data...3904580652</v>
        <stp/>
        <stp>BQL.QUERY|17446723541353036004</stp>
        <tr r="BH302" s="1"/>
      </tp>
      <tp t="s">
        <v>#N/A N/A</v>
        <stp/>
        <stp>BQL.QUERY|11051143225406016360</stp>
        <tr r="G324" s="1"/>
      </tp>
      <tp t="s">
        <v>#N/A N/A</v>
        <stp/>
        <stp>BQL.QUERY|14271574965092364246</stp>
        <tr r="BB490" s="1"/>
      </tp>
      <tp t="s">
        <v>#N/A N/A</v>
        <stp/>
        <stp>BQL.QUERY|14590898969175308813</stp>
        <tr r="N511" s="1"/>
      </tp>
      <tp t="s">
        <v>#N/A Requesting Data...3958128765</v>
        <stp/>
        <stp>BQL.QUERY|17971196608710918164</stp>
        <tr r="W283" s="1"/>
      </tp>
      <tp t="s">
        <v>#N/A Requesting Data...2208497331</v>
        <stp/>
        <stp>BQL.QUERY|16093972783318585860</stp>
        <tr r="V342" s="1"/>
      </tp>
      <tp t="s">
        <v>#N/A N/A</v>
        <stp/>
        <stp>BQL.QUERY|12751557144250410451</stp>
        <tr r="AT407" s="1"/>
      </tp>
      <tp t="s">
        <v>#N/A N/A</v>
        <stp/>
        <stp>BQL.QUERY|12825195562607589519</stp>
        <tr r="BN83" s="1"/>
      </tp>
      <tp t="s">
        <v>#N/A N/A</v>
        <stp/>
        <stp>BQL.QUERY|13885364328655192002</stp>
        <tr r="T75" s="1"/>
      </tp>
      <tp t="s">
        <v>#N/A N/A</v>
        <stp/>
        <stp>BQL.QUERY|12815713612747402484</stp>
        <tr r="BJ65" s="1"/>
      </tp>
      <tp t="s">
        <v>#N/A Requesting Data...3033977364</v>
        <stp/>
        <stp>BQL.QUERY|15063547852191295338</stp>
        <tr r="BC374" s="1"/>
      </tp>
      <tp t="s">
        <v>#N/A Requesting Data...3487725133</v>
        <stp/>
        <stp>BQL.QUERY|13934663357276846177</stp>
        <tr r="M458" s="1"/>
      </tp>
      <tp t="s">
        <v>#N/A N/A</v>
        <stp/>
        <stp>BQL.QUERY|11764476923132772237</stp>
        <tr r="BC684" s="1"/>
      </tp>
      <tp t="s">
        <v>#N/A N/A</v>
        <stp/>
        <stp>BQL.QUERY|17224204256944061337</stp>
        <tr r="BJ508" s="1"/>
      </tp>
      <tp t="s">
        <v>#N/A N/A</v>
        <stp/>
        <stp>BQL.QUERY|17410177358975581199</stp>
        <tr r="AS488" s="1"/>
      </tp>
      <tp t="s">
        <v>#N/A N/A</v>
        <stp/>
        <stp>BQL.QUERY|13442878432138641707</stp>
        <tr r="B284" s="1"/>
      </tp>
      <tp t="s">
        <v>#N/A N/A</v>
        <stp/>
        <stp>BQL.QUERY|15971789011331426531</stp>
        <tr r="O75" s="1"/>
      </tp>
      <tp t="s">
        <v>#N/A N/A</v>
        <stp/>
        <stp>BQL.QUERY|10668772677501685677</stp>
        <tr r="AB463" s="1"/>
      </tp>
      <tp t="s">
        <v>#N/A N/A</v>
        <stp/>
        <stp>BQL.QUERY|15227969557808248669</stp>
        <tr r="L498" s="1"/>
      </tp>
      <tp t="s">
        <v>#N/A Requesting Data...4104730702</v>
        <stp/>
        <stp>BQL.QUERY|11678848541622513816</stp>
        <tr r="AP414" s="1"/>
      </tp>
      <tp t="s">
        <v>#N/A N/A</v>
        <stp/>
        <stp>BQL.QUERY|11955960387486792186</stp>
        <tr r="AC127" s="1"/>
      </tp>
      <tp t="s">
        <v>#N/A Requesting Data...2634689549</v>
        <stp/>
        <stp>BQL.QUERY|14379003533986705602</stp>
        <tr r="AT340" s="1"/>
      </tp>
      <tp t="s">
        <v>#N/A Requesting Data...2815697025</v>
        <stp/>
        <stp>BQL.QUERY|13609177902404183154</stp>
        <tr r="BG386" s="1"/>
      </tp>
      <tp t="s">
        <v>#N/A N/A</v>
        <stp/>
        <stp>BQL.QUERY|12092102987679669564</stp>
        <tr r="E89" s="1"/>
      </tp>
      <tp t="s">
        <v>#N/A N/A</v>
        <stp/>
        <stp>BQL.QUERY|14142152860945718141</stp>
        <tr r="AP724" s="1"/>
      </tp>
      <tp t="s">
        <v>#N/A Requesting Data...3170725063</v>
        <stp/>
        <stp>BQL.QUERY|18308998907945279389</stp>
        <tr r="BM351" s="1"/>
      </tp>
      <tp t="s">
        <v>#N/A N/A</v>
        <stp/>
        <stp>BQL.QUERY|17087770754855394775</stp>
        <tr r="AD91" s="1"/>
      </tp>
      <tp t="s">
        <v>#N/A N/A</v>
        <stp/>
        <stp>BQL.QUERY|11105756681158535178</stp>
        <tr r="E356" s="1"/>
      </tp>
      <tp t="s">
        <v>#N/A N/A</v>
        <stp/>
        <stp>BQL.QUERY|11067120416010497673</stp>
        <tr r="AD537" s="1"/>
      </tp>
      <tp t="s">
        <v>#N/A N/A</v>
        <stp/>
        <stp>BQL.QUERY|18377577054409713609</stp>
        <tr r="F157" s="1"/>
      </tp>
      <tp t="s">
        <v>#N/A N/A</v>
        <stp/>
        <stp>BQL.QUERY|14383935182011605331</stp>
        <tr r="AN676" s="1"/>
      </tp>
      <tp t="s">
        <v>#N/A N/A</v>
        <stp/>
        <stp>BQL.QUERY|16792737613684141310</stp>
        <tr r="L533" s="1"/>
      </tp>
      <tp t="s">
        <v>#N/A Requesting Data...2949396816</v>
        <stp/>
        <stp>BQL.QUERY|12087511223336719427</stp>
        <tr r="V242" s="1"/>
      </tp>
      <tp t="s">
        <v>#N/A N/A</v>
        <stp/>
        <stp>BQL.QUERY|11487062292067243853</stp>
        <tr r="BJ726" s="1"/>
      </tp>
      <tp t="s">
        <v>#N/A Requesting Data...3546855389</v>
        <stp/>
        <stp>BQL.QUERY|10891221126053357480</stp>
        <tr r="AL415" s="1"/>
      </tp>
      <tp t="s">
        <v>#N/A N/A</v>
        <stp/>
        <stp>BQL.QUERY|16017145603557583754</stp>
        <tr r="AL619" s="1"/>
      </tp>
      <tp t="s">
        <v>#N/A Requesting Data...3592057332</v>
        <stp/>
        <stp>BQL.QUERY|12371000573853058177</stp>
        <tr r="AK135" s="1"/>
      </tp>
      <tp t="s">
        <v>#N/A Requesting Data...3810606772</v>
        <stp/>
        <stp>BQL.QUERY|10766245231697415119</stp>
        <tr r="AE230" s="1"/>
      </tp>
      <tp t="s">
        <v>#N/A Requesting Data...2504384791</v>
        <stp/>
        <stp>BQL.QUERY|10782358934911101604</stp>
        <tr r="BA214" s="1"/>
      </tp>
      <tp t="s">
        <v>#N/A Requesting Data...3650736259</v>
        <stp/>
        <stp>BQL.QUERY|16135659728846207398</stp>
        <tr r="L365" s="1"/>
      </tp>
      <tp t="s">
        <v>#N/A N/A</v>
        <stp/>
        <stp>BQL.QUERY|11482323503364371115</stp>
        <tr r="D708" s="1"/>
      </tp>
      <tp t="s">
        <v>#N/A N/A</v>
        <stp/>
        <stp>BQL.QUERY|17644247104023501149</stp>
        <tr r="C524" s="1"/>
      </tp>
      <tp t="s">
        <v>#N/A N/A</v>
        <stp/>
        <stp>BQL.QUERY|12291485016607289798</stp>
        <tr r="AU542" s="1"/>
      </tp>
      <tp t="s">
        <v>#N/A N/A</v>
        <stp/>
        <stp>BQL.QUERY|15531487906704983251</stp>
        <tr r="AG548" s="1"/>
      </tp>
      <tp t="s">
        <v>#N/A Requesting Data...3100594457</v>
        <stp/>
        <stp>BQL.QUERY|12509856425659792653</stp>
        <tr r="AY362" s="1"/>
      </tp>
      <tp t="s">
        <v>#N/A Requesting Data...2618018665</v>
        <stp/>
        <stp>BQL.QUERY|11561994028654279919</stp>
        <tr r="BD181" s="1"/>
      </tp>
      <tp t="s">
        <v>#N/A N/A</v>
        <stp/>
        <stp>BQL.QUERY|15717747095289962588</stp>
        <tr r="O480" s="1"/>
      </tp>
      <tp t="s">
        <v>#N/A N/A</v>
        <stp/>
        <stp>BQL.QUERY|13329651108870953204</stp>
        <tr r="BB72" s="1"/>
      </tp>
      <tp t="s">
        <v>#N/A Requesting Data...3656145936</v>
        <stp/>
        <stp>BQL.QUERY|15393182110282516092</stp>
        <tr r="AC383" s="1"/>
      </tp>
      <tp t="s">
        <v>#N/A N/A</v>
        <stp/>
        <stp>BQL.QUERY|16281864286058149942</stp>
        <tr r="J424" s="1"/>
      </tp>
      <tp t="s">
        <v>#N/A N/A</v>
        <stp/>
        <stp>BQL.QUERY|10461088583069912614</stp>
        <tr r="AJ98" s="1"/>
      </tp>
      <tp t="s">
        <v>#N/A Requesting Data...2952129260</v>
        <stp/>
        <stp>BQL.QUERY|12923422723202606199</stp>
        <tr r="AC408" s="1"/>
      </tp>
      <tp t="s">
        <v>#N/A N/A</v>
        <stp/>
        <stp>BQL.QUERY|13904988020226371956</stp>
        <tr r="Q557" s="1"/>
      </tp>
      <tp t="s">
        <v>#N/A N/A</v>
        <stp/>
        <stp>BQL.QUERY|17213819229288970246</stp>
        <tr r="BA98" s="1"/>
      </tp>
      <tp t="s">
        <v>#N/A N/A</v>
        <stp/>
        <stp>BQL.QUERY|16805835689940217175</stp>
        <tr r="AR522" s="1"/>
      </tp>
      <tp t="s">
        <v>#N/A N/A</v>
        <stp/>
        <stp>BQL.QUERY|15066410823811308566</stp>
        <tr r="AB551" s="1"/>
      </tp>
      <tp t="s">
        <v>#N/A N/A</v>
        <stp/>
        <stp>BQL.QUERY|11860563369476292320</stp>
        <tr r="G495" s="1"/>
      </tp>
      <tp t="s">
        <v>#N/A N/A</v>
        <stp/>
        <stp>BQL.QUERY|13470993409815768842</stp>
        <tr r="AK664" s="1"/>
      </tp>
      <tp t="s">
        <v>#N/A N/A</v>
        <stp/>
        <stp>BQL.QUERY|12178445301548083937</stp>
        <tr r="M54" s="1"/>
      </tp>
      <tp t="s">
        <v>#N/A N/A</v>
        <stp/>
        <stp>BQL.QUERY|15430469893268361756</stp>
        <tr r="O715" s="1"/>
      </tp>
      <tp t="s">
        <v>#N/A N/A</v>
        <stp/>
        <stp>BQL.QUERY|16595686638270235407</stp>
        <tr r="BE508" s="1"/>
      </tp>
      <tp t="s">
        <v>#N/A Requesting Data...2056097313</v>
        <stp/>
        <stp>BQL.QUERY|16811740162808874817</stp>
        <tr r="AE473" s="1"/>
      </tp>
      <tp t="s">
        <v>#N/A Requesting Data...2379476677</v>
        <stp/>
        <stp>BQL.QUERY|18085130111018562707</stp>
        <tr r="X439" s="1"/>
      </tp>
      <tp t="s">
        <v>#N/A N/A</v>
        <stp/>
        <stp>BQL.QUERY|12483711500501430366</stp>
        <tr r="K60" s="1"/>
      </tp>
      <tp t="s">
        <v>#N/A Requesting Data...4261993191</v>
        <stp/>
        <stp>BQL.QUERY|10284152658297013480</stp>
        <tr r="I400" s="1"/>
      </tp>
      <tp t="s">
        <v>#N/A N/A</v>
        <stp/>
        <stp>BQL.QUERY|16569019329227320496</stp>
        <tr r="BH619" s="1"/>
      </tp>
      <tp t="s">
        <v>#N/A Requesting Data...3188407252</v>
        <stp/>
        <stp>BQL.QUERY|13098134408370961551</stp>
        <tr r="M344" s="1"/>
      </tp>
      <tp t="s">
        <v>#N/A N/A</v>
        <stp/>
        <stp>BQL.QUERY|17736609500686745071</stp>
        <tr r="AC462" s="1"/>
      </tp>
      <tp t="s">
        <v>#N/A Requesting Data...3860599341</v>
        <stp/>
        <stp>BQL.QUERY|10304230522035633245</stp>
        <tr r="AX731" s="1"/>
      </tp>
      <tp t="s">
        <v>#N/A N/A</v>
        <stp/>
        <stp>BQL.QUERY|15360516433504846097</stp>
        <tr r="B116" s="1"/>
      </tp>
      <tp t="s">
        <v>#N/A Requesting Data...4012044847</v>
        <stp/>
        <stp>BQL.QUERY|18080146642938317250</stp>
        <tr r="M152" s="1"/>
      </tp>
      <tp t="s">
        <v>#N/A N/A</v>
        <stp/>
        <stp>BQL.QUERY|10892003923164999124</stp>
        <tr r="C34" s="1"/>
      </tp>
      <tp t="s">
        <v>#N/A N/A</v>
        <stp/>
        <stp>BQL.QUERY|15199596092268388693</stp>
        <tr r="AY87" s="1"/>
      </tp>
      <tp t="s">
        <v>#N/A N/A</v>
        <stp/>
        <stp>BQL.QUERY|10539108006330093637</stp>
        <tr r="AG503" s="1"/>
      </tp>
      <tp t="s">
        <v>#N/A N/A</v>
        <stp/>
        <stp>BQL.QUERY|14090742731734299373</stp>
        <tr r="D48" s="1"/>
      </tp>
      <tp t="s">
        <v>#N/A N/A</v>
        <stp/>
        <stp>BQL.QUERY|16048157140014075052</stp>
        <tr r="BE634" s="1"/>
      </tp>
      <tp t="s">
        <v>#N/A Requesting Data...2633759573</v>
        <stp/>
        <stp>BQL.QUERY|14075271472417673132</stp>
        <tr r="BJ238" s="1"/>
      </tp>
      <tp t="s">
        <v>#N/A N/A</v>
        <stp/>
        <stp>BQL.QUERY|16596802085325867489</stp>
        <tr r="BF625" s="1"/>
      </tp>
      <tp t="s">
        <v>#N/A Requesting Data...3005639174</v>
        <stp/>
        <stp>BQL.QUERY|11925063551705715690</stp>
        <tr r="M311" s="1"/>
      </tp>
      <tp t="s">
        <v>#N/A N/A</v>
        <stp/>
        <stp>BQL.QUERY|14068298240486997304</stp>
        <tr r="AW507" s="1"/>
      </tp>
      <tp t="s">
        <v>#N/A N/A</v>
        <stp/>
        <stp>BQL.QUERY|10510943697315150273</stp>
        <tr r="AP95" s="1"/>
      </tp>
      <tp t="s">
        <v>#N/A Requesting Data...3555198889</v>
        <stp/>
        <stp>BQL.QUERY|12176777473777303260</stp>
        <tr r="AE254" s="1"/>
      </tp>
      <tp t="s">
        <v>#N/A Requesting Data...2853689082</v>
        <stp/>
        <stp>BQL.QUERY|12597621077983819787</stp>
        <tr r="T378" s="1"/>
      </tp>
      <tp t="s">
        <v>#N/A N/A</v>
        <stp/>
        <stp>BQL.QUERY|16220599722985859310</stp>
        <tr r="W102" s="1"/>
      </tp>
      <tp t="s">
        <v>#N/A N/A</v>
        <stp/>
        <stp>BQL.QUERY|13416766853543823597</stp>
        <tr r="V645" s="1"/>
      </tp>
      <tp t="s">
        <v>#N/A Requesting Data...2095359291</v>
        <stp/>
        <stp>BQL.QUERY|15220470026307559363</stp>
        <tr r="N223" s="1"/>
      </tp>
      <tp t="s">
        <v>#N/A Requesting Data...3926425568</v>
        <stp/>
        <stp>BQL.QUERY|14323662860017612436</stp>
        <tr r="P355" s="1"/>
      </tp>
      <tp t="s">
        <v>#N/A N/A</v>
        <stp/>
        <stp>BQL.QUERY|16750070862167026021</stp>
        <tr r="BG542" s="1"/>
      </tp>
      <tp t="s">
        <v>#N/A N/A</v>
        <stp/>
        <stp>BQL.QUERY|14756446533995180115</stp>
        <tr r="AG52" s="1"/>
      </tp>
      <tp t="s">
        <v>#N/A N/A</v>
        <stp/>
        <stp>BQL.QUERY|12750868885335587011</stp>
        <tr r="AP607" s="1"/>
      </tp>
      <tp t="s">
        <v>#N/A N/A</v>
        <stp/>
        <stp>BQL.QUERY|12314779559886816156</stp>
        <tr r="T73" s="1"/>
      </tp>
      <tp t="s">
        <v>#N/A N/A</v>
        <stp/>
        <stp>BQL.QUERY|12727309812970327767</stp>
        <tr r="C388" s="1"/>
      </tp>
      <tp t="s">
        <v>#N/A N/A</v>
        <stp/>
        <stp>BQL.QUERY|10861165849340713206</stp>
        <tr r="BE15" s="1"/>
      </tp>
      <tp t="s">
        <v>#N/A Requesting Data...3519872970</v>
        <stp/>
        <stp>BQL.QUERY|10635912443533291969</stp>
        <tr r="U447" s="1"/>
      </tp>
      <tp t="s">
        <v>#N/A N/A</v>
        <stp/>
        <stp>BQL.QUERY|14511160756533582408</stp>
        <tr r="X542" s="1"/>
      </tp>
      <tp t="s">
        <v>#N/A N/A</v>
        <stp/>
        <stp>BQL.QUERY|16499612471716313679</stp>
        <tr r="AZ724" s="1"/>
      </tp>
      <tp t="s">
        <v>#N/A N/A</v>
        <stp/>
        <stp>BQL.QUERY|14346623891058305433</stp>
        <tr r="AY94" s="1"/>
      </tp>
      <tp t="s">
        <v>#N/A Requesting Data...3846444887</v>
        <stp/>
        <stp>BQL.QUERY|15660205012224010545</stp>
        <tr r="BE267" s="1"/>
      </tp>
      <tp t="s">
        <v>#N/A Requesting Data...2463274298</v>
        <stp/>
        <stp>BQL.QUERY|12010251779026812644</stp>
        <tr r="AN417" s="1"/>
      </tp>
      <tp t="s">
        <v>#N/A Requesting Data...4163462907</v>
        <stp/>
        <stp>BQL.QUERY|15141276669677979166</stp>
        <tr r="AM221" s="1"/>
      </tp>
      <tp t="s">
        <v>#N/A N/A</v>
        <stp/>
        <stp>BQL.QUERY|10963337555076969762</stp>
        <tr r="M22" s="1"/>
      </tp>
      <tp t="s">
        <v>#N/A N/A</v>
        <stp/>
        <stp>BQL.QUERY|18146588609193501958</stp>
        <tr r="AE653" s="1"/>
      </tp>
      <tp t="s">
        <v>#N/A N/A</v>
        <stp/>
        <stp>BQL.QUERY|18139244060972685933</stp>
        <tr r="AX53" s="1"/>
      </tp>
      <tp t="s">
        <v>#N/A Requesting Data...3869935730</v>
        <stp/>
        <stp>BQL.QUERY|15603561907632504522</stp>
        <tr r="BE320" s="1"/>
      </tp>
      <tp t="s">
        <v>#N/A N/A</v>
        <stp/>
        <stp>BQL.QUERY|13265340899686664894</stp>
        <tr r="AJ558" s="1"/>
      </tp>
      <tp t="s">
        <v>#N/A N/A</v>
        <stp/>
        <stp>BQL.QUERY|13843151763130937375</stp>
        <tr r="AM718" s="1"/>
      </tp>
      <tp t="s">
        <v>#N/A N/A</v>
        <stp/>
        <stp>BQL.QUERY|18343861005825683267</stp>
        <tr r="AD668" s="1"/>
      </tp>
      <tp t="s">
        <v>#N/A N/A</v>
        <stp/>
        <stp>BQL.QUERY|16356131623252061032</stp>
        <tr r="N526" s="1"/>
      </tp>
      <tp t="s">
        <v>#N/A Requesting Data...2749945273</v>
        <stp/>
        <stp>BQL.QUERY|13924569931810835262</stp>
        <tr r="AY269" s="1"/>
      </tp>
      <tp t="s">
        <v>#N/A Requesting Data...4145405450</v>
        <stp/>
        <stp>BQL.QUERY|13650189993204593885</stp>
        <tr r="AL431" s="1"/>
      </tp>
      <tp t="s">
        <v>#N/A N/A</v>
        <stp/>
        <stp>BQL.QUERY|16496222866932007700</stp>
        <tr r="H90" s="1"/>
      </tp>
      <tp t="s">
        <v>#N/A N/A</v>
        <stp/>
        <stp>BQL.QUERY|13164509597848028067</stp>
        <tr r="L697" s="1"/>
      </tp>
      <tp t="s">
        <v>#N/A N/A</v>
        <stp/>
        <stp>BQL.QUERY|11156441883388547230</stp>
        <tr r="AW19" s="1"/>
      </tp>
      <tp t="s">
        <v>#N/A N/A</v>
        <stp/>
        <stp>BQL.QUERY|13301917237816180844</stp>
        <tr r="X114" s="1"/>
      </tp>
      <tp t="s">
        <v>#N/A Requesting Data...2816576924</v>
        <stp/>
        <stp>BQL.QUERY|14206453036067202330</stp>
        <tr r="AI300" s="1"/>
      </tp>
      <tp t="s">
        <v>#N/A Requesting Data...3633733462</v>
        <stp/>
        <stp>BQL.QUERY|15505354691770176807</stp>
        <tr r="S713" s="1"/>
      </tp>
      <tp t="s">
        <v>#N/A N/A</v>
        <stp/>
        <stp>BQL.QUERY|15520723630537647113</stp>
        <tr r="B690" s="1"/>
      </tp>
      <tp t="s">
        <v>#N/A Requesting Data...3296362299</v>
        <stp/>
        <stp>BQL.QUERY|17154750575533105303</stp>
        <tr r="AX147" s="1"/>
      </tp>
      <tp t="s">
        <v>#N/A N/A</v>
        <stp/>
        <stp>BQL.QUERY|13835589336225022769</stp>
        <tr r="AA74" s="1"/>
      </tp>
      <tp t="s">
        <v>#N/A Requesting Data...3416921354</v>
        <stp/>
        <stp>BQL.QUERY|13001437376231558603</stp>
        <tr r="AW189" s="1"/>
      </tp>
      <tp t="s">
        <v>#N/A Requesting Data...4201253944</v>
        <stp/>
        <stp>BQL.QUERY|10264632930176347422</stp>
        <tr r="BM273" s="1"/>
      </tp>
      <tp t="s">
        <v>#N/A N/A</v>
        <stp/>
        <stp>BQL.QUERY|10308565557310100735</stp>
        <tr r="BB646" s="1"/>
      </tp>
      <tp t="s">
        <v>#N/A Requesting Data...4007795481</v>
        <stp/>
        <stp>BQL.QUERY|11644500366400425542</stp>
        <tr r="AZ228" s="1"/>
      </tp>
      <tp t="s">
        <v>#N/A N/A</v>
        <stp/>
        <stp>BQL.QUERY|12916284303123765452</stp>
        <tr r="AE83" s="1"/>
      </tp>
      <tp t="s">
        <v>#N/A Requesting Data...3256018247</v>
        <stp/>
        <stp>BQL.QUERY|13637696243724905252</stp>
        <tr r="AM251" s="1"/>
      </tp>
      <tp t="s">
        <v>#N/A Requesting Data...2729299664</v>
        <stp/>
        <stp>BQL.QUERY|17588255835041046059</stp>
        <tr r="O324" s="1"/>
      </tp>
      <tp t="s">
        <v>#N/A Requesting Data...2857958728</v>
        <stp/>
        <stp>BQL.QUERY|16428358395809462204</stp>
        <tr r="I165" s="1"/>
      </tp>
      <tp t="s">
        <v>#N/A Requesting Data...3877288726</v>
        <stp/>
        <stp>BQL.QUERY|15618159348375991222</stp>
        <tr r="K404" s="1"/>
      </tp>
      <tp t="s">
        <v>#N/A N/A</v>
        <stp/>
        <stp>BQL.QUERY|17473750704404128341</stp>
        <tr r="K440" s="1"/>
      </tp>
      <tp t="s">
        <v>#N/A Requesting Data...2971477881</v>
        <stp/>
        <stp>BQL.QUERY|13058526413771874193</stp>
        <tr r="AG401" s="1"/>
      </tp>
      <tp t="s">
        <v>#N/A Requesting Data...3412260582</v>
        <stp/>
        <stp>BQL.QUERY|15340545183087408800</stp>
        <tr r="AK317" s="1"/>
      </tp>
      <tp t="s">
        <v>#N/A Requesting Data...4204718230</v>
        <stp/>
        <stp>BQL.QUERY|12817487496848584037</stp>
        <tr r="BK188" s="1"/>
      </tp>
      <tp t="s">
        <v>#N/A N/A</v>
        <stp/>
        <stp>BQL.QUERY|13593195945414108589</stp>
        <tr r="F120" s="1"/>
      </tp>
      <tp t="s">
        <v>#N/A N/A</v>
        <stp/>
        <stp>BQL.QUERY|14892150130999849855</stp>
        <tr r="U709" s="1"/>
      </tp>
      <tp t="s">
        <v>#N/A N/A</v>
        <stp/>
        <stp>BQL.QUERY|17456393415404041687</stp>
        <tr r="B572" s="1"/>
      </tp>
      <tp t="s">
        <v>#N/A Requesting Data...4201581714</v>
        <stp/>
        <stp>BQL.QUERY|15514157401614424753</stp>
        <tr r="BI197" s="1"/>
      </tp>
      <tp t="s">
        <v>#N/A Requesting Data...3061144465</v>
        <stp/>
        <stp>BQL.QUERY|17806502460530974311</stp>
        <tr r="M332" s="1"/>
      </tp>
      <tp t="s">
        <v>#N/A Requesting Data...3042340017</v>
        <stp/>
        <stp>BQL.QUERY|17779428902073183766</stp>
        <tr r="BE157" s="1"/>
      </tp>
      <tp t="s">
        <v>#N/A N/A</v>
        <stp/>
        <stp>BQL.QUERY|12354132555076431715</stp>
        <tr r="AQ679" s="1"/>
      </tp>
      <tp t="s">
        <v>#N/A N/A</v>
        <stp/>
        <stp>BQL.QUERY|18143790150969053489</stp>
        <tr r="BG692" s="1"/>
      </tp>
      <tp t="s">
        <v>#N/A Requesting Data...3401229007</v>
        <stp/>
        <stp>BQL.QUERY|15698707268713910079</stp>
        <tr r="K336" s="1"/>
      </tp>
      <tp t="s">
        <v>#N/A Requesting Data...4091685307</v>
        <stp/>
        <stp>BQL.QUERY|13517134768094953771</stp>
        <tr r="K245" s="1"/>
      </tp>
      <tp t="s">
        <v>#N/A N/A</v>
        <stp/>
        <stp>BQL.QUERY|10461639068937893071</stp>
        <tr r="M689" s="1"/>
      </tp>
      <tp t="s">
        <v>#N/A Requesting Data...2931559357</v>
        <stp/>
        <stp>BQL.QUERY|15395687212470850511</stp>
        <tr r="AJ187" s="1"/>
      </tp>
      <tp t="s">
        <v>#N/A N/A</v>
        <stp/>
        <stp>BQL.QUERY|11194401600176366421</stp>
        <tr r="AR724" s="1"/>
      </tp>
      <tp t="s">
        <v>#N/A Requesting Data...4144921124</v>
        <stp/>
        <stp>BQL.QUERY|14131428143743003002</stp>
        <tr r="BE389" s="1"/>
      </tp>
      <tp t="s">
        <v>#N/A Requesting Data...3016226868</v>
        <stp/>
        <stp>BQL.QUERY|14936119046686939071</stp>
        <tr r="Q441" s="1"/>
      </tp>
      <tp t="s">
        <v>#N/A Requesting Data...3659107196</v>
        <stp/>
        <stp>BQL.QUERY|16832716771376089780</stp>
        <tr r="BL482" s="1"/>
      </tp>
      <tp t="s">
        <v>#N/A Requesting Data...3011290422</v>
        <stp/>
        <stp>BQL.QUERY|16717162654596207378</stp>
        <tr r="X150" s="1"/>
      </tp>
      <tp t="s">
        <v>#N/A N/A</v>
        <stp/>
        <stp>BQL.QUERY|17948009409769715975</stp>
        <tr r="AF118" s="1"/>
      </tp>
      <tp t="s">
        <v>#N/A N/A</v>
        <stp/>
        <stp>BQL.QUERY|10646368132516256103</stp>
        <tr r="AQ576" s="1"/>
      </tp>
      <tp t="s">
        <v>#N/A N/A</v>
        <stp/>
        <stp>BQL.QUERY|16474284673973840771</stp>
        <tr r="BH36" s="1"/>
      </tp>
      <tp t="s">
        <v>#N/A N/A</v>
        <stp/>
        <stp>BQL.QUERY|15076056317292154139</stp>
        <tr r="J70" s="1"/>
      </tp>
      <tp t="s">
        <v>#N/A N/A</v>
        <stp/>
        <stp>BQL.QUERY|11846612839161402248</stp>
        <tr r="BK477" s="1"/>
      </tp>
      <tp t="s">
        <v>#N/A N/A</v>
        <stp/>
        <stp>BQL.QUERY|17694158705413388252</stp>
        <tr r="Q663" s="1"/>
      </tp>
      <tp t="s">
        <v>#N/A N/A</v>
        <stp/>
        <stp>BQL.QUERY|14968641817583978739</stp>
        <tr r="AX676" s="1"/>
      </tp>
      <tp t="s">
        <v>#N/A Requesting Data...4152917422</v>
        <stp/>
        <stp>BQL.QUERY|15619574565099082841</stp>
        <tr r="K159" s="1"/>
      </tp>
      <tp t="s">
        <v>#N/A N/A</v>
        <stp/>
        <stp>BQL.QUERY|13409076041469674949</stp>
        <tr r="W97" s="1"/>
      </tp>
      <tp t="s">
        <v>#N/A N/A</v>
        <stp/>
        <stp>BQL.QUERY|10021479427258870983</stp>
        <tr r="BG423" s="1"/>
      </tp>
      <tp t="s">
        <v>#N/A N/A</v>
        <stp/>
        <stp>BQL.QUERY|13324846707235030908</stp>
        <tr r="F449" s="1"/>
      </tp>
      <tp t="s">
        <v>#N/A Requesting Data...2948861186</v>
        <stp/>
        <stp>BQL.QUERY|14387741037354762371</stp>
        <tr r="BC356" s="1"/>
      </tp>
      <tp t="s">
        <v>#N/A N/A</v>
        <stp/>
        <stp>BQL.QUERY|16658562851229510849</stp>
        <tr r="BJ591" s="1"/>
      </tp>
      <tp t="s">
        <v>#N/A N/A</v>
        <stp/>
        <stp>BQL.QUERY|11038749928344811745</stp>
        <tr r="AP501" s="1"/>
      </tp>
      <tp t="s">
        <v>#N/A Requesting Data...2769795515</v>
        <stp/>
        <stp>BQL.QUERY|17285770570711015153</stp>
        <tr r="AE285" s="1"/>
      </tp>
      <tp t="s">
        <v>#N/A Requesting Data...3737660682</v>
        <stp/>
        <stp>BQL.QUERY|17000855880874688438</stp>
        <tr r="Q347" s="1"/>
      </tp>
      <tp t="s">
        <v>#N/A Requesting Data...2303610728</v>
        <stp/>
        <stp>BQL.QUERY|10886281365047007454</stp>
        <tr r="AK439" s="1"/>
      </tp>
      <tp t="s">
        <v>#N/A N/A</v>
        <stp/>
        <stp>BQL.QUERY|11086267864313786159</stp>
        <tr r="Z493" s="1"/>
      </tp>
      <tp t="s">
        <v>#N/A N/A</v>
        <stp/>
        <stp>BQL.QUERY|13730565720483786067</stp>
        <tr r="W107" s="1"/>
      </tp>
      <tp t="s">
        <v>#N/A N/A</v>
        <stp/>
        <stp>BQL.QUERY|13013139448890885135</stp>
        <tr r="AR487" s="1"/>
      </tp>
      <tp t="s">
        <v>#N/A N/A</v>
        <stp/>
        <stp>BQL.QUERY|17779275462876751252</stp>
        <tr r="AA685" s="1"/>
      </tp>
      <tp t="s">
        <v>#N/A Requesting Data...2402094952</v>
        <stp/>
        <stp>BQL.QUERY|15285672425781645764</stp>
        <tr r="Z267" s="1"/>
      </tp>
      <tp t="s">
        <v>#N/A Requesting Data...3306801195</v>
        <stp/>
        <stp>BQL.QUERY|13854013278750582343</stp>
        <tr r="BK413" s="1"/>
      </tp>
      <tp t="s">
        <v>#N/A N/A</v>
        <stp/>
        <stp>BQL.QUERY|12692637235530703071</stp>
        <tr r="J716" s="1"/>
      </tp>
      <tp t="s">
        <v>#N/A N/A</v>
        <stp/>
        <stp>BQL.QUERY|13128269949467627587</stp>
        <tr r="AQ485" s="1"/>
      </tp>
      <tp t="s">
        <v>#N/A Requesting Data...4264881749</v>
        <stp/>
        <stp>BQL.QUERY|14986644521737470086</stp>
        <tr r="V222" s="1"/>
      </tp>
      <tp t="s">
        <v>#N/A N/A</v>
        <stp/>
        <stp>BQL.QUERY|14675606514537461368</stp>
        <tr r="AA50" s="1"/>
      </tp>
      <tp t="s">
        <v>#N/A N/A</v>
        <stp/>
        <stp>BQL.QUERY|13214521476613755519</stp>
        <tr r="AE639" s="1"/>
      </tp>
      <tp t="s">
        <v>#N/A Requesting Data...2465074440</v>
        <stp/>
        <stp>BQL.QUERY|11424374765527008469</stp>
        <tr r="AY136" s="1"/>
      </tp>
      <tp t="s">
        <v>#N/A Requesting Data...3154864583</v>
        <stp/>
        <stp>BQL.QUERY|11558786776824367287</stp>
        <tr r="O228" s="1"/>
      </tp>
      <tp t="s">
        <v>#N/A Requesting Data...3263692935</v>
        <stp/>
        <stp>BQL.QUERY|16862048251142979642</stp>
        <tr r="AH316" s="1"/>
      </tp>
      <tp t="s">
        <v>#N/A N/A</v>
        <stp/>
        <stp>BQL.QUERY|12906099591354399829</stp>
        <tr r="F337" s="1"/>
      </tp>
      <tp t="s">
        <v>#N/A N/A</v>
        <stp/>
        <stp>BQL.QUERY|17506659775525100447</stp>
        <tr r="F559" s="1"/>
      </tp>
      <tp t="s">
        <v>#N/A N/A</v>
        <stp/>
        <stp>BQL.QUERY|13564214618110907758</stp>
        <tr r="E700" s="1"/>
      </tp>
      <tp t="s">
        <v>#N/A N/A</v>
        <stp/>
        <stp>BQL.QUERY|16477894368509242679</stp>
        <tr r="K507" s="1"/>
      </tp>
      <tp t="s">
        <v>#N/A N/A</v>
        <stp/>
        <stp>BQL.QUERY|11090535642503080419</stp>
        <tr r="BM48" s="1"/>
      </tp>
      <tp t="s">
        <v>#N/A N/A</v>
        <stp/>
        <stp>BQL.QUERY|17598406435277752070</stp>
        <tr r="D211" s="1"/>
      </tp>
      <tp t="s">
        <v>#N/A N/A</v>
        <stp/>
        <stp>BQL.QUERY|14495297750401539581</stp>
        <tr r="AL76" s="1"/>
      </tp>
      <tp t="s">
        <v>#N/A Requesting Data...3960063372</v>
        <stp/>
        <stp>BQL.QUERY|14559044070045482151</stp>
        <tr r="AG164" s="1"/>
      </tp>
      <tp t="s">
        <v>#N/A N/A</v>
        <stp/>
        <stp>BQL.QUERY|16286739214347292072</stp>
        <tr r="AX433" s="1"/>
      </tp>
      <tp t="s">
        <v>#N/A Requesting Data...4087709964</v>
        <stp/>
        <stp>BQL.QUERY|13946099016520381559</stp>
        <tr r="V248" s="1"/>
      </tp>
      <tp t="s">
        <v>#N/A N/A</v>
        <stp/>
        <stp>BQL.QUERY|10523323586438791465</stp>
        <tr r="AK106" s="1"/>
      </tp>
      <tp t="s">
        <v>#N/A N/A</v>
        <stp/>
        <stp>BQL.QUERY|12147917315028321568</stp>
        <tr r="BJ640" s="1"/>
      </tp>
      <tp t="s">
        <v>#N/A Requesting Data...2446941748</v>
        <stp/>
        <stp>BQL.QUERY|16524517545570601079</stp>
        <tr r="BM391" s="1"/>
      </tp>
      <tp t="s">
        <v>#N/A N/A</v>
        <stp/>
        <stp>BQL.QUERY|17293423704775254161</stp>
        <tr r="AL63" s="1"/>
      </tp>
      <tp t="s">
        <v>#N/A N/A</v>
        <stp/>
        <stp>BQL.QUERY|13599125405150146530</stp>
        <tr r="D707" s="1"/>
      </tp>
      <tp t="s">
        <v>#N/A Requesting Data...3612161711</v>
        <stp/>
        <stp>BQL.QUERY|16440230120781329057</stp>
        <tr r="Q478" s="1"/>
      </tp>
      <tp t="s">
        <v>#N/A N/A</v>
        <stp/>
        <stp>BQL.QUERY|14537387216213386298</stp>
        <tr r="AF92" s="1"/>
      </tp>
      <tp t="s">
        <v>#N/A Requesting Data...4051126216</v>
        <stp/>
        <stp>BQL.QUERY|18430593397860387386</stp>
        <tr r="N250" s="1"/>
      </tp>
      <tp t="s">
        <v>#N/A Requesting Data...3967181170</v>
        <stp/>
        <stp>BQL.QUERY|10435513224813193317</stp>
        <tr r="AP354" s="1"/>
      </tp>
      <tp t="s">
        <v>#N/A N/A</v>
        <stp/>
        <stp>BQL.QUERY|17613246170322467774</stp>
        <tr r="AX680" s="1"/>
      </tp>
      <tp t="s">
        <v>#N/A N/A</v>
        <stp/>
        <stp>BQL.QUERY|13710734752524253253</stp>
        <tr r="AV532" s="1"/>
      </tp>
      <tp t="s">
        <v>#N/A N/A</v>
        <stp/>
        <stp>BQL.QUERY|17632116242181304472</stp>
        <tr r="C383" s="1"/>
      </tp>
      <tp t="s">
        <v>#N/A N/A</v>
        <stp/>
        <stp>BQL.QUERY|11127839211727524879</stp>
        <tr r="M606" s="1"/>
      </tp>
      <tp t="s">
        <v>#N/A Requesting Data...3821008559</v>
        <stp/>
        <stp>BQL.QUERY|11185078784336162822</stp>
        <tr r="AE274" s="1"/>
      </tp>
      <tp t="s">
        <v>#N/A Requesting Data...3544618216</v>
        <stp/>
        <stp>BQL.QUERY|14647625976485614753</stp>
        <tr r="S386" s="1"/>
      </tp>
      <tp t="s">
        <v>#N/A N/A</v>
        <stp/>
        <stp>BQL.QUERY|17382728546135521634</stp>
        <tr r="E113" s="1"/>
      </tp>
      <tp t="s">
        <v>#N/A Requesting Data...3166415144</v>
        <stp/>
        <stp>BQL.QUERY|18284929003981069729</stp>
        <tr r="AT413" s="1"/>
      </tp>
      <tp t="s">
        <v>#N/A N/A</v>
        <stp/>
        <stp>BQL.QUERY|11662651294001698809</stp>
        <tr r="C346" s="1"/>
      </tp>
      <tp t="s">
        <v>#N/A N/A</v>
        <stp/>
        <stp>BQL.QUERY|13342695564742978666</stp>
        <tr r="AP575" s="1"/>
      </tp>
      <tp t="s">
        <v>#N/A N/A</v>
        <stp/>
        <stp>BQL.QUERY|17478749424315587002</stp>
        <tr r="Z485" s="1"/>
      </tp>
      <tp t="s">
        <v>#N/A Requesting Data...3625197794</v>
        <stp/>
        <stp>BQL.QUERY|14860846282023924066</stp>
        <tr r="AV323" s="1"/>
      </tp>
      <tp t="s">
        <v>#N/A N/A</v>
        <stp/>
        <stp>BQL.QUERY|10221399653960927104</stp>
        <tr r="AP108" s="1"/>
      </tp>
      <tp t="s">
        <v>#N/A Requesting Data...3406988482</v>
        <stp/>
        <stp>BQL.QUERY|11397842652862431904</stp>
        <tr r="AO349" s="1"/>
      </tp>
      <tp t="s">
        <v>#N/A Requesting Data...3219850700</v>
        <stp/>
        <stp>BQL.QUERY|11494357144787586615</stp>
        <tr r="AG472" s="1"/>
      </tp>
      <tp t="s">
        <v>#N/A N/A</v>
        <stp/>
        <stp>BQL.QUERY|17830889626843059973</stp>
        <tr r="F135" s="1"/>
      </tp>
      <tp t="s">
        <v>#N/A N/A</v>
        <stp/>
        <stp>BQL.QUERY|15933485832321344415</stp>
        <tr r="F391" s="1"/>
      </tp>
      <tp t="s">
        <v>#N/A N/A</v>
        <stp/>
        <stp>BQL.QUERY|11791477164884577005</stp>
        <tr r="R680" s="1"/>
      </tp>
      <tp t="s">
        <v>#N/A Requesting Data...3810417608</v>
        <stp/>
        <stp>BQL.QUERY|12806300688068979683</stp>
        <tr r="V357" s="1"/>
      </tp>
      <tp t="s">
        <v>#N/A N/A</v>
        <stp/>
        <stp>BQL.QUERY|12474066026103035456</stp>
        <tr r="BD499" s="1"/>
      </tp>
      <tp t="s">
        <v>#N/A N/A</v>
        <stp/>
        <stp>BQL.QUERY|15126733847760058146</stp>
        <tr r="B297" s="1"/>
      </tp>
      <tp t="s">
        <v>#N/A N/A</v>
        <stp/>
        <stp>BQL.QUERY|17004773967559828891</stp>
        <tr r="T59" s="1"/>
      </tp>
      <tp t="s">
        <v>#N/A N/A</v>
        <stp/>
        <stp>BQL.QUERY|14293160649815507394</stp>
        <tr r="AB478" s="1"/>
      </tp>
      <tp t="s">
        <v>#N/A N/A</v>
        <stp/>
        <stp>BQL.QUERY|15305035762003421772</stp>
        <tr r="R525" s="1"/>
      </tp>
      <tp t="s">
        <v>#N/A Requesting Data...4293937672</v>
        <stp/>
        <stp>BQL.QUERY|17074435013626651374</stp>
        <tr r="BA283" s="1"/>
      </tp>
      <tp t="s">
        <v>#N/A N/A</v>
        <stp/>
        <stp>BQL.QUERY|17112762062022705331</stp>
        <tr r="G249" s="1"/>
      </tp>
      <tp t="s">
        <v>#N/A N/A</v>
        <stp/>
        <stp>BQL.QUERY|14727767747530600013</stp>
        <tr r="AR631" s="1"/>
      </tp>
      <tp t="s">
        <v>#N/A Requesting Data...3468419582</v>
        <stp/>
        <stp>BQL.QUERY|12548666641024069337</stp>
        <tr r="AH286" s="1"/>
      </tp>
      <tp t="s">
        <v>#N/A N/A</v>
        <stp/>
        <stp>BQL.QUERY|17422032900472349253</stp>
        <tr r="AB591" s="1"/>
      </tp>
      <tp t="s">
        <v>#N/A N/A</v>
        <stp/>
        <stp>BQL.QUERY|16846002526901985264</stp>
        <tr r="BN642" s="1"/>
      </tp>
      <tp t="s">
        <v>#N/A N/A</v>
        <stp/>
        <stp>BQL.QUERY|17375851388332843272</stp>
        <tr r="AP66" s="1"/>
      </tp>
      <tp t="s">
        <v>#N/A N/A</v>
        <stp/>
        <stp>BQL.QUERY|15189769104255010021</stp>
        <tr r="F439" s="1"/>
      </tp>
      <tp t="s">
        <v>#N/A N/A</v>
        <stp/>
        <stp>BQL.QUERY|16749411053765733532</stp>
        <tr r="H544" s="1"/>
      </tp>
      <tp t="s">
        <v>#N/A Requesting Data...2498641690</v>
        <stp/>
        <stp>BQL.QUERY|14312565006893485567</stp>
        <tr r="Y228" s="1"/>
      </tp>
      <tp t="s">
        <v>#N/A N/A</v>
        <stp/>
        <stp>BQL.QUERY|13767121574172415047</stp>
        <tr r="BI530" s="1"/>
      </tp>
      <tp t="s">
        <v>#N/A N/A</v>
        <stp/>
        <stp>BQL.QUERY|16232084199278114034</stp>
        <tr r="AL673" s="1"/>
      </tp>
      <tp t="s">
        <v>#N/A N/A</v>
        <stp/>
        <stp>BQL.QUERY|14119713825971195752</stp>
        <tr r="AV426" s="1"/>
      </tp>
      <tp t="s">
        <v>#N/A N/A</v>
        <stp/>
        <stp>BQL.QUERY|11203568008045985640</stp>
        <tr r="BF598" s="1"/>
      </tp>
      <tp t="s">
        <v>#N/A N/A</v>
        <stp/>
        <stp>BQL.QUERY|10134352364380808292</stp>
        <tr r="E631" s="1"/>
      </tp>
      <tp t="s">
        <v>#N/A N/A</v>
        <stp/>
        <stp>BQL.QUERY|17766861085830692036</stp>
        <tr r="L583" s="1"/>
      </tp>
      <tp t="s">
        <v>#N/A N/A</v>
        <stp/>
        <stp>BQL.QUERY|11266152633343352762</stp>
        <tr r="R469" s="1"/>
      </tp>
      <tp t="s">
        <v>#N/A N/A</v>
        <stp/>
        <stp>BQL.QUERY|16917415137612931471</stp>
        <tr r="F654" s="1"/>
      </tp>
      <tp t="s">
        <v>#N/A N/A</v>
        <stp/>
        <stp>BQL.QUERY|11762090011195720295</stp>
        <tr r="V504" s="1"/>
      </tp>
      <tp t="s">
        <v>#N/A N/A</v>
        <stp/>
        <stp>BQL.QUERY|10465922691002369552</stp>
        <tr r="BK498" s="1"/>
      </tp>
      <tp t="s">
        <v>#N/A Requesting Data...3321310944</v>
        <stp/>
        <stp>BQL.QUERY|11018355506336041323</stp>
        <tr r="Y189" s="1"/>
      </tp>
      <tp t="s">
        <v>#N/A N/A</v>
        <stp/>
        <stp>BQL.QUERY|10419466952775459355</stp>
        <tr r="AR134" s="1"/>
      </tp>
      <tp t="s">
        <v>#N/A N/A</v>
        <stp/>
        <stp>BQL.QUERY|16149650704543134402</stp>
        <tr r="BF489" s="1"/>
      </tp>
      <tp t="s">
        <v>#N/A N/A</v>
        <stp/>
        <stp>BQL.QUERY|10402110639804804159</stp>
        <tr r="Q553" s="1"/>
      </tp>
      <tp t="s">
        <v>#N/A Requesting Data...2654605912</v>
        <stp/>
        <stp>BQL.QUERY|12504060380139297409</stp>
        <tr r="AF140" s="1"/>
      </tp>
      <tp t="s">
        <v>#N/A N/A</v>
        <stp/>
        <stp>BQL.QUERY|15798655237904629326</stp>
        <tr r="AV720" s="1"/>
      </tp>
      <tp t="s">
        <v>#N/A Requesting Data...4242432349</v>
        <stp/>
        <stp>BQL.QUERY|17353275036959514869</stp>
        <tr r="AR601" s="1"/>
      </tp>
      <tp t="s">
        <v>#N/A Requesting Data...4284795572</v>
        <stp/>
        <stp>BQL.QUERY|10821799876493795417</stp>
        <tr r="N243" s="1"/>
      </tp>
      <tp t="s">
        <v>#N/A N/A</v>
        <stp/>
        <stp>BQL.QUERY|12620157617313253672</stp>
        <tr r="T19" s="1"/>
      </tp>
      <tp t="s">
        <v>#N/A N/A</v>
        <stp/>
        <stp>BQL.QUERY|12205370557947602458</stp>
        <tr r="AB674" s="1"/>
      </tp>
      <tp t="s">
        <v>#N/A N/A</v>
        <stp/>
        <stp>BQL.QUERY|14595792952271713089</stp>
        <tr r="S89" s="1"/>
      </tp>
      <tp t="s">
        <v>#N/A N/A</v>
        <stp/>
        <stp>BQL.QUERY|15251552386287521856</stp>
        <tr r="AU492" s="1"/>
      </tp>
      <tp t="s">
        <v>#N/A Requesting Data...3662410064</v>
        <stp/>
        <stp>BQL.QUERY|15369514560321792049</stp>
        <tr r="AI262" s="1"/>
      </tp>
      <tp t="s">
        <v>#N/A Requesting Data...2831305999</v>
        <stp/>
        <stp>BQL.QUERY|18142662585799042834</stp>
        <tr r="BG328" s="1"/>
      </tp>
      <tp t="s">
        <v>#N/A Requesting Data...2655642241</v>
        <stp/>
        <stp>BQL.QUERY|11890016241774814617</stp>
        <tr r="AF226" s="1"/>
      </tp>
      <tp t="s">
        <v>#N/A Requesting Data...3436617136</v>
        <stp/>
        <stp>BQL.QUERY|10245595586348944258</stp>
        <tr r="AE173" s="1"/>
      </tp>
      <tp t="s">
        <v>#N/A N/A</v>
        <stp/>
        <stp>BQL.QUERY|15036996819469798366</stp>
        <tr r="P428" s="1"/>
      </tp>
      <tp t="s">
        <v>#N/A Requesting Data...4001781970</v>
        <stp/>
        <stp>BQL.QUERY|13821184054660384066</stp>
        <tr r="AM397" s="1"/>
      </tp>
      <tp t="s">
        <v>#N/A N/A</v>
        <stp/>
        <stp>BQL.QUERY|16550342464946043244</stp>
        <tr r="AA518" s="1"/>
      </tp>
      <tp t="s">
        <v>#N/A Requesting Data...3030265163</v>
        <stp/>
        <stp>BQL.QUERY|18240676113499313149</stp>
        <tr r="U370" s="1"/>
      </tp>
      <tp t="s">
        <v>#N/A Requesting Data...4156020856</v>
        <stp/>
        <stp>BQL.QUERY|10466931701568699615</stp>
        <tr r="X290" s="1"/>
      </tp>
      <tp t="s">
        <v>#N/A N/A</v>
        <stp/>
        <stp>BQL.QUERY|14971521703376891013</stp>
        <tr r="AK49" s="1"/>
      </tp>
      <tp t="s">
        <v>#N/A N/A</v>
        <stp/>
        <stp>BQL.QUERY|11540842286357635109</stp>
        <tr r="BE601" s="1"/>
      </tp>
      <tp t="s">
        <v>#N/A N/A</v>
        <stp/>
        <stp>BQL.QUERY|18216218760898661348</stp>
        <tr r="AN689" s="1"/>
      </tp>
      <tp t="s">
        <v>#N/A Requesting Data...3636340447</v>
        <stp/>
        <stp>BQL.QUERY|12034478804006303714</stp>
        <tr r="R325" s="1"/>
      </tp>
      <tp t="s">
        <v>#N/A N/A</v>
        <stp/>
        <stp>BQL.QUERY|17284361627651147037</stp>
        <tr r="AC490" s="1"/>
      </tp>
      <tp t="s">
        <v>#N/A Requesting Data...2614880805</v>
        <stp/>
        <stp>BQL.QUERY|16262260644995249237</stp>
        <tr r="BK245" s="1"/>
      </tp>
      <tp t="s">
        <v>#N/A N/A</v>
        <stp/>
        <stp>BQL.QUERY|12196776134937532669</stp>
        <tr r="BA519" s="1"/>
      </tp>
      <tp t="s">
        <v>#N/A N/A</v>
        <stp/>
        <stp>BQL.QUERY|13000583519142867288</stp>
        <tr r="J559" s="1"/>
      </tp>
      <tp t="s">
        <v>#N/A Requesting Data...4249268268</v>
        <stp/>
        <stp>BQL.QUERY|14413316757405482077</stp>
        <tr r="AH221" s="1"/>
      </tp>
      <tp t="s">
        <v>#N/A N/A</v>
        <stp/>
        <stp>BQL.QUERY|17582337964737347200</stp>
        <tr r="AI426" s="1"/>
      </tp>
      <tp t="s">
        <v>#N/A N/A</v>
        <stp/>
        <stp>BQL.QUERY|11745520344672672568</stp>
        <tr r="BF635" s="1"/>
      </tp>
      <tp t="s">
        <v>#N/A N/A</v>
        <stp/>
        <stp>BQL.QUERY|18233035116728142678</stp>
        <tr r="D459" s="1"/>
      </tp>
      <tp t="s">
        <v>#N/A N/A</v>
        <stp/>
        <stp>BQL.QUERY|12170798710410821314</stp>
        <tr r="D295" s="1"/>
      </tp>
      <tp t="s">
        <v>#N/A Requesting Data...3562633282</v>
        <stp/>
        <stp>BQL.QUERY|16754419787808205529</stp>
        <tr r="M303" s="1"/>
      </tp>
      <tp t="s">
        <v>#N/A N/A</v>
        <stp/>
        <stp>BQL.QUERY|17338634620607097315</stp>
        <tr r="E215" s="1"/>
      </tp>
      <tp t="s">
        <v>#N/A N/A</v>
        <stp/>
        <stp>BQL.QUERY|16226134706312088260</stp>
        <tr r="AE573" s="1"/>
      </tp>
      <tp t="s">
        <v>#N/A N/A</v>
        <stp/>
        <stp>BQL.QUERY|16257401653999264926</stp>
        <tr r="AC437" s="1"/>
      </tp>
      <tp t="s">
        <v>#N/A N/A</v>
        <stp/>
        <stp>BQL.QUERY|16766341873480378529</stp>
        <tr r="D343" s="1"/>
      </tp>
      <tp t="s">
        <v>#N/A N/A</v>
        <stp/>
        <stp>BQL.QUERY|13833880282027512368</stp>
        <tr r="BL99" s="1"/>
      </tp>
      <tp t="s">
        <v>#N/A Requesting Data...2791293639</v>
        <stp/>
        <stp>BQL.QUERY|15349950721581624809</stp>
        <tr r="N388" s="1"/>
      </tp>
      <tp t="s">
        <v>#N/A N/A</v>
        <stp/>
        <stp>BQL.QUERY|17713798458747221556</stp>
        <tr r="AL555" s="1"/>
      </tp>
      <tp t="s">
        <v>#N/A Requesting Data...3451741272</v>
        <stp/>
        <stp>BQL.QUERY|16613915644089288506</stp>
        <tr r="AK181" s="1"/>
      </tp>
      <tp t="s">
        <v>#N/A Requesting Data...3802748284</v>
        <stp/>
        <stp>BQL.QUERY|11793408217561880296</stp>
        <tr r="S294" s="1"/>
      </tp>
      <tp t="s">
        <v>#N/A N/A</v>
        <stp/>
        <stp>BQL.QUERY|13505598759554430004</stp>
        <tr r="Z494" s="1"/>
      </tp>
      <tp t="s">
        <v>#N/A Requesting Data...3745621961</v>
        <stp/>
        <stp>BQL.QUERY|15972905198725967799</stp>
        <tr r="BM279" s="1"/>
      </tp>
      <tp t="s">
        <v>#N/A Requesting Data...3857601901</v>
        <stp/>
        <stp>BQL.QUERY|12029908032357737840</stp>
        <tr r="BH315" s="1"/>
      </tp>
      <tp t="s">
        <v>#N/A Requesting Data...3727891749</v>
        <stp/>
        <stp>BQL.QUERY|12527428741580125567</stp>
        <tr r="BC277" s="1"/>
      </tp>
      <tp t="s">
        <v>#N/A N/A</v>
        <stp/>
        <stp>BQL.QUERY|16567043718859868901</stp>
        <tr r="Z660" s="1"/>
      </tp>
      <tp t="s">
        <v>#N/A Requesting Data...2536541550</v>
        <stp/>
        <stp>BQL.QUERY|10253472493292482836</stp>
        <tr r="BG149" s="1"/>
      </tp>
      <tp t="s">
        <v>#N/A N/A</v>
        <stp/>
        <stp>BQL.QUERY|15046462042383472119</stp>
        <tr r="BD453" s="1"/>
      </tp>
      <tp t="s">
        <v>#N/A N/A</v>
        <stp/>
        <stp>BQL.QUERY|17353661845855450752</stp>
        <tr r="M13" s="1"/>
      </tp>
      <tp t="s">
        <v>#N/A N/A</v>
        <stp/>
        <stp>BQL.QUERY|17777673279571987011</stp>
        <tr r="AD116" s="1"/>
      </tp>
      <tp t="s">
        <v>#N/A Requesting Data...3815594524</v>
        <stp/>
        <stp>BQL.QUERY|15190733072617676573</stp>
        <tr r="AM234" s="1"/>
      </tp>
      <tp t="s">
        <v>#N/A N/A</v>
        <stp/>
        <stp>BQL.QUERY|17254941684521307009</stp>
        <tr r="W76" s="1"/>
      </tp>
      <tp t="s">
        <v>#N/A Requesting Data...3755335818</v>
        <stp/>
        <stp>BQL.QUERY|10297103190446514967</stp>
        <tr r="AO213" s="1"/>
      </tp>
      <tp t="s">
        <v>#N/A Requesting Data...3773438581</v>
        <stp/>
        <stp>BQL.QUERY|15858355568756663129</stp>
        <tr r="AP164" s="1"/>
      </tp>
      <tp t="s">
        <v>#N/A N/A</v>
        <stp/>
        <stp>BQL.QUERY|15281314841635067034</stp>
        <tr r="C32" s="1"/>
      </tp>
      <tp t="s">
        <v>#N/A N/A</v>
        <stp/>
        <stp>BQL.QUERY|14453945399377137499</stp>
        <tr r="F25" s="1"/>
      </tp>
      <tp t="s">
        <v>#N/A N/A</v>
        <stp/>
        <stp>BQL.QUERY|15486400223831407529</stp>
        <tr r="AI88" s="1"/>
      </tp>
      <tp t="s">
        <v>#N/A N/A</v>
        <stp/>
        <stp>BQL.QUERY|10403871796907757134</stp>
        <tr r="U450" s="1"/>
      </tp>
      <tp t="s">
        <v>#N/A Requesting Data...3235105183</v>
        <stp/>
        <stp>BQL.QUERY|11518168877341530100</stp>
        <tr r="BF442" s="1"/>
      </tp>
      <tp t="s">
        <v>#N/A N/A</v>
        <stp/>
        <stp>BQL.QUERY|13978194904892660734</stp>
        <tr r="D526" s="1"/>
      </tp>
      <tp t="s">
        <v>#N/A Requesting Data...4219240894</v>
        <stp/>
        <stp>BQL.QUERY|17332941827858853396</stp>
        <tr r="AS163" s="1"/>
      </tp>
      <tp t="s">
        <v>#N/A N/A</v>
        <stp/>
        <stp>BQL.QUERY|15427773836793779538</stp>
        <tr r="BH693" s="1"/>
      </tp>
      <tp t="s">
        <v>#N/A N/A</v>
        <stp/>
        <stp>BQL.QUERY|16415249348780871711</stp>
        <tr r="AX563" s="1"/>
      </tp>
      <tp t="s">
        <v>#N/A Requesting Data...3136651818</v>
        <stp/>
        <stp>BQL.QUERY|13479129742110041152</stp>
        <tr r="AQ467" s="1"/>
      </tp>
      <tp t="s">
        <v>#N/A Requesting Data...3167186029</v>
        <stp/>
        <stp>BQL.QUERY|12781022610944230056</stp>
        <tr r="BM214" s="1"/>
      </tp>
      <tp t="s">
        <v>#N/A N/A</v>
        <stp/>
        <stp>BQL.QUERY|13850995154118564021</stp>
        <tr r="AA483" s="1"/>
      </tp>
      <tp t="s">
        <v>#N/A Requesting Data...2677633862</v>
        <stp/>
        <stp>BQL.QUERY|11201420621873099337</stp>
        <tr r="AG358" s="1"/>
      </tp>
      <tp t="s">
        <v>#N/A N/A</v>
        <stp/>
        <stp>BQL.QUERY|17097623144587314578</stp>
        <tr r="BI68" s="1"/>
      </tp>
      <tp t="s">
        <v>#N/A Requesting Data...3683851849</v>
        <stp/>
        <stp>BQL.QUERY|11402767305755547403</stp>
        <tr r="BI200" s="1"/>
      </tp>
      <tp t="s">
        <v>#N/A N/A</v>
        <stp/>
        <stp>BQL.QUERY|13540321142495031675</stp>
        <tr r="K22" s="1"/>
      </tp>
      <tp t="s">
        <v>#N/A N/A</v>
        <stp/>
        <stp>BQL.QUERY|17763075951245537065</stp>
        <tr r="B414" s="1"/>
      </tp>
      <tp t="s">
        <v>#N/A N/A</v>
        <stp/>
        <stp>BQL.QUERY|12387022840026055738</stp>
        <tr r="H595" s="1"/>
      </tp>
      <tp t="s">
        <v>#N/A Requesting Data...3824587354</v>
        <stp/>
        <stp>BQL.QUERY|12169561419377561695</stp>
        <tr r="M276" s="1"/>
      </tp>
      <tp t="s">
        <v>#N/A Requesting Data...3906798300</v>
        <stp/>
        <stp>BQL.QUERY|17900703889307005827</stp>
        <tr r="AA682" s="1"/>
      </tp>
      <tp t="s">
        <v>#N/A Requesting Data...4064084574</v>
        <stp/>
        <stp>BQL.QUERY|10341933757522168943</stp>
        <tr r="L446" s="1"/>
      </tp>
      <tp t="s">
        <v>#N/A N/A</v>
        <stp/>
        <stp>BQL.QUERY|15474640204230639401</stp>
        <tr r="BL518" s="1"/>
      </tp>
      <tp t="s">
        <v>#N/A Requesting Data...2709244515</v>
        <stp/>
        <stp>BQL.QUERY|14093188363062166683</stp>
        <tr r="AM137" s="1"/>
      </tp>
      <tp t="s">
        <v>#N/A N/A</v>
        <stp/>
        <stp>BQL.QUERY|10453206734770401660</stp>
        <tr r="M544" s="1"/>
      </tp>
      <tp t="s">
        <v>#N/A Requesting Data...3598436886</v>
        <stp/>
        <stp>BQL.QUERY|14038064102730028366</stp>
        <tr r="Q379" s="1"/>
      </tp>
      <tp t="s">
        <v>#N/A Requesting Data...3174096432</v>
        <stp/>
        <stp>BQL.QUERY|13732820390636006371</stp>
        <tr r="AZ454" s="1"/>
      </tp>
      <tp t="s">
        <v>#N/A N/A</v>
        <stp/>
        <stp>BQL.QUERY|10429364660585660761</stp>
        <tr r="AA598" s="1"/>
      </tp>
      <tp t="s">
        <v>#N/A N/A</v>
        <stp/>
        <stp>BQL.QUERY|13729678721817129724</stp>
        <tr r="BN13" s="1"/>
      </tp>
      <tp t="s">
        <v>#N/A Requesting Data...4001219829</v>
        <stp/>
        <stp>BQL.QUERY|14465152867087348374</stp>
        <tr r="AT335" s="1"/>
      </tp>
      <tp t="s">
        <v>#N/A Requesting Data...2902276703</v>
        <stp/>
        <stp>BQL.QUERY|12015231005703647426</stp>
        <tr r="AG407" s="1"/>
      </tp>
      <tp t="s">
        <v>#N/A Requesting Data...3917532656</v>
        <stp/>
        <stp>BQL.QUERY|13166440816187414653</stp>
        <tr r="AX176" s="1"/>
      </tp>
      <tp t="s">
        <v>#N/A N/A</v>
        <stp/>
        <stp>BQL.QUERY|13514853517044517906</stp>
        <tr r="BK549" s="1"/>
      </tp>
      <tp t="s">
        <v>#N/A N/A</v>
        <stp/>
        <stp>BQL.QUERY|15583587088818407732</stp>
        <tr r="BN696" s="1"/>
      </tp>
      <tp t="s">
        <v>#N/A Requesting Data...4272857951</v>
        <stp/>
        <stp>BQL.QUERY|16705104255066725373</stp>
        <tr r="BC395" s="1"/>
      </tp>
      <tp t="s">
        <v>#N/A N/A</v>
        <stp/>
        <stp>BQL.QUERY|12740866644359069072</stp>
        <tr r="BJ104" s="1"/>
      </tp>
      <tp t="s">
        <v>#N/A Requesting Data...3182831406</v>
        <stp/>
        <stp>BQL.QUERY|16773928411431799817</stp>
        <tr r="AE211" s="1"/>
      </tp>
      <tp t="s">
        <v>#N/A N/A</v>
        <stp/>
        <stp>BQL.QUERY|11259736736441375365</stp>
        <tr r="D75" s="1"/>
      </tp>
      <tp t="s">
        <v>#N/A N/A</v>
        <stp/>
        <stp>BQL.QUERY|14428475969165056481</stp>
        <tr r="BH629" s="1"/>
      </tp>
      <tp t="s">
        <v>#N/A Requesting Data...2726739717</v>
        <stp/>
        <stp>BQL.QUERY|16531623876413558363</stp>
        <tr r="AA479" s="1"/>
      </tp>
      <tp t="s">
        <v>#N/A N/A</v>
        <stp/>
        <stp>BQL.QUERY|14930969984982932002</stp>
        <tr r="F228" s="1"/>
      </tp>
      <tp t="s">
        <v>#N/A N/A</v>
        <stp/>
        <stp>BQL.QUERY|13603467672893658468</stp>
        <tr r="AM118" s="1"/>
      </tp>
      <tp t="s">
        <v>#N/A N/A</v>
        <stp/>
        <stp>BQL.QUERY|11943171334444822001</stp>
        <tr r="AK538" s="1"/>
      </tp>
      <tp t="s">
        <v>#N/A N/A</v>
        <stp/>
        <stp>BQL.QUERY|10814468927176823738</stp>
        <tr r="J563" s="1"/>
      </tp>
      <tp t="s">
        <v>#N/A N/A</v>
        <stp/>
        <stp>BQL.QUERY|12846517134780666390</stp>
        <tr r="P704" s="1"/>
      </tp>
      <tp t="s">
        <v>#N/A N/A</v>
        <stp/>
        <stp>BQL.QUERY|14381768875151351216</stp>
        <tr r="AD80" s="1"/>
      </tp>
      <tp t="s">
        <v>#N/A Requesting Data...3048884265</v>
        <stp/>
        <stp>BQL.QUERY|10517995495386357180</stp>
        <tr r="AS155" s="1"/>
      </tp>
      <tp t="s">
        <v>#N/A Requesting Data...3762928579</v>
        <stp/>
        <stp>BQL.QUERY|12983911907514887856</stp>
        <tr r="AA368" s="1"/>
      </tp>
      <tp t="s">
        <v>#N/A N/A</v>
        <stp/>
        <stp>BQL.QUERY|11145653710140036166</stp>
        <tr r="BL656" s="1"/>
      </tp>
      <tp t="s">
        <v>#N/A Requesting Data...3484256858</v>
        <stp/>
        <stp>BQL.QUERY|16856615378472162221</stp>
        <tr r="AJ710" s="1"/>
      </tp>
      <tp t="s">
        <v>#N/A Requesting Data...2987792812</v>
        <stp/>
        <stp>BQL.QUERY|12777653455567566104</stp>
        <tr r="BE462" s="1"/>
      </tp>
      <tp t="s">
        <v>#N/A N/A</v>
        <stp/>
        <stp>BQL.QUERY|11242593278047523346</stp>
        <tr r="BJ559" s="1"/>
      </tp>
      <tp t="s">
        <v>#N/A N/A</v>
        <stp/>
        <stp>BQL.QUERY|10881731213956850726</stp>
        <tr r="AO676" s="1"/>
      </tp>
      <tp t="s">
        <v>#N/A N/A</v>
        <stp/>
        <stp>BQL.QUERY|17208974095284209405</stp>
        <tr r="AX86" s="1"/>
      </tp>
      <tp t="s">
        <v>#N/A N/A</v>
        <stp/>
        <stp>BQL.QUERY|13411606530689026860</stp>
        <tr r="J640" s="1"/>
      </tp>
      <tp t="s">
        <v>#N/A N/A</v>
        <stp/>
        <stp>BQL.QUERY|13138106743041046002</stp>
        <tr r="B191" s="1"/>
      </tp>
      <tp t="s">
        <v>#N/A Requesting Data...4261475851</v>
        <stp/>
        <stp>BQL.QUERY|13539254231326444373</stp>
        <tr r="W608" s="1"/>
      </tp>
      <tp t="s">
        <v>#N/A Requesting Data...3516356534</v>
        <stp/>
        <stp>BQL.QUERY|16407955448474229890</stp>
        <tr r="L242" s="1"/>
      </tp>
      <tp t="s">
        <v>#N/A N/A</v>
        <stp/>
        <stp>BQL.QUERY|15437783259781472133</stp>
        <tr r="BN46" s="1"/>
      </tp>
      <tp t="s">
        <v>#N/A Requesting Data...3913578819</v>
        <stp/>
        <stp>BQL.QUERY|15981099538221876024</stp>
        <tr r="AP238" s="1"/>
      </tp>
      <tp t="s">
        <v>#N/A N/A</v>
        <stp/>
        <stp>BQL.QUERY|14836175078375772022</stp>
        <tr r="C653" s="1"/>
      </tp>
      <tp t="s">
        <v>#N/A N/A</v>
        <stp/>
        <stp>BQL.QUERY|13295880797407756288</stp>
        <tr r="X494" s="1"/>
      </tp>
      <tp t="s">
        <v>#N/A N/A</v>
        <stp/>
        <stp>BQL.QUERY|14908171478353233661</stp>
        <tr r="G354" s="1"/>
      </tp>
      <tp t="s">
        <v>#N/A Requesting Data...2799604970</v>
        <stp/>
        <stp>BQL.QUERY|12123070742273590238</stp>
        <tr r="AJ300" s="1"/>
      </tp>
      <tp t="s">
        <v>#N/A N/A</v>
        <stp/>
        <stp>BQL.QUERY|11630001355190948386</stp>
        <tr r="AD20" s="1"/>
      </tp>
      <tp t="s">
        <v>#N/A N/A</v>
        <stp/>
        <stp>BQL.QUERY|13280322022355110019</stp>
        <tr r="AR527" s="1"/>
      </tp>
      <tp t="s">
        <v>#N/A N/A</v>
        <stp/>
        <stp>BQL.QUERY|11020009221633388704</stp>
        <tr r="BD657" s="1"/>
      </tp>
      <tp t="s">
        <v>#N/A N/A</v>
        <stp/>
        <stp>BQL.QUERY|13746708890678081253</stp>
        <tr r="AR36" s="1"/>
      </tp>
      <tp t="s">
        <v>#N/A N/A</v>
        <stp/>
        <stp>BQL.QUERY|10321488054623999544</stp>
        <tr r="AT4" s="1"/>
      </tp>
      <tp t="s">
        <v>#N/A Requesting Data...3224770782</v>
        <stp/>
        <stp>BQL.QUERY|14051512038390234596</stp>
        <tr r="AQ251" s="1"/>
      </tp>
      <tp t="s">
        <v>#N/A N/A</v>
        <stp/>
        <stp>BQL.QUERY|14181159146970276621</stp>
        <tr r="AV483" s="1"/>
      </tp>
      <tp t="s">
        <v>#N/A N/A</v>
        <stp/>
        <stp>BQL.QUERY|16612018427002036124</stp>
        <tr r="BC600" s="1"/>
      </tp>
      <tp t="s">
        <v>#N/A Requesting Data...3824436406</v>
        <stp/>
        <stp>BQL.QUERY|16257375663777784331</stp>
        <tr r="BM318" s="1"/>
      </tp>
      <tp t="s">
        <v>#N/A N/A</v>
        <stp/>
        <stp>BQL.QUERY|18235920966333077349</stp>
        <tr r="B309" s="1"/>
      </tp>
      <tp t="s">
        <v>#N/A N/A</v>
        <stp/>
        <stp>BQL.QUERY|15696347370553660562</stp>
        <tr r="BH473" s="1"/>
      </tp>
      <tp t="s">
        <v>#N/A N/A</v>
        <stp/>
        <stp>BQL.QUERY|14128270334613399132</stp>
        <tr r="AD531" s="1"/>
      </tp>
      <tp t="s">
        <v>#N/A Requesting Data...3960240670</v>
        <stp/>
        <stp>BQL.QUERY|14670541529971870517</stp>
        <tr r="BG267" s="1"/>
      </tp>
      <tp t="s">
        <v>#N/A Requesting Data...3908401650</v>
        <stp/>
        <stp>BQL.QUERY|11273121160322535379</stp>
        <tr r="BA307" s="1"/>
      </tp>
      <tp t="s">
        <v>#N/A N/A</v>
        <stp/>
        <stp>BQL.QUERY|11267428797532134947</stp>
        <tr r="H181" s="1"/>
      </tp>
      <tp t="s">
        <v>#N/A N/A</v>
        <stp/>
        <stp>BQL.QUERY|13263877158981832874</stp>
        <tr r="AZ733" s="1"/>
      </tp>
      <tp t="s">
        <v>#N/A N/A</v>
        <stp/>
        <stp>BQL.QUERY|11232902275858477012</stp>
        <tr r="G278" s="1"/>
      </tp>
      <tp t="s">
        <v>#N/A Requesting Data...3605933932</v>
        <stp/>
        <stp>BQL.QUERY|12584112626193979590</stp>
        <tr r="AQ197" s="1"/>
      </tp>
      <tp t="s">
        <v>#N/A Requesting Data...4244235952</v>
        <stp/>
        <stp>BQL.QUERY|16807881482289369839</stp>
        <tr r="K366" s="1"/>
      </tp>
      <tp t="s">
        <v>#N/A N/A</v>
        <stp/>
        <stp>BQL.QUERY|15566229026062059036</stp>
        <tr r="AP642" s="1"/>
      </tp>
      <tp t="s">
        <v>#N/A N/A</v>
        <stp/>
        <stp>BQL.QUERY|11013107082976159916</stp>
        <tr r="AO525" s="1"/>
      </tp>
      <tp t="s">
        <v>#N/A N/A</v>
        <stp/>
        <stp>BQL.QUERY|14324142809876866442</stp>
        <tr r="V588" s="1"/>
      </tp>
      <tp t="s">
        <v>#N/A N/A</v>
        <stp/>
        <stp>BQL.QUERY|15697768061397463478</stp>
        <tr r="AL82" s="1"/>
      </tp>
      <tp t="s">
        <v>#N/A Requesting Data...2966217063</v>
        <stp/>
        <stp>BQL.QUERY|15859989150059331713</stp>
        <tr r="AT273" s="1"/>
      </tp>
      <tp t="s">
        <v>#N/A N/A</v>
        <stp/>
        <stp>BQL.QUERY|15465508164910625148</stp>
        <tr r="AJ61" s="1"/>
      </tp>
      <tp t="s">
        <v>#N/A Requesting Data...3060352215</v>
        <stp/>
        <stp>BQL.QUERY|14499872080724848795</stp>
        <tr r="BM276" s="1"/>
      </tp>
      <tp t="s">
        <v>#N/A Requesting Data...3945187196</v>
        <stp/>
        <stp>BQL.QUERY|10419238202271549422</stp>
        <tr r="AX274" s="1"/>
      </tp>
      <tp t="s">
        <v>#N/A N/A</v>
        <stp/>
        <stp>BQL.QUERY|10087820995243614536</stp>
        <tr r="BG18" s="1"/>
      </tp>
      <tp t="s">
        <v>#N/A N/A</v>
        <stp/>
        <stp>BQL.QUERY|16104939733763104824</stp>
        <tr r="AD613" s="1"/>
      </tp>
      <tp t="s">
        <v>#N/A N/A</v>
        <stp/>
        <stp>BQL.QUERY|14181311377272156544</stp>
        <tr r="U659" s="1"/>
      </tp>
      <tp t="s">
        <v>#N/A N/A</v>
        <stp/>
        <stp>BQL.QUERY|12764219381326360960</stp>
        <tr r="BF668" s="1"/>
      </tp>
      <tp t="s">
        <v>#N/A N/A</v>
        <stp/>
        <stp>BQL.QUERY|15114303757105298160</stp>
        <tr r="BB12" s="1"/>
      </tp>
      <tp t="s">
        <v>#N/A N/A</v>
        <stp/>
        <stp>BQL.QUERY|14087210224260742305</stp>
        <tr r="BC472" s="1"/>
      </tp>
      <tp t="s">
        <v>#N/A Requesting Data...3523551400</v>
        <stp/>
        <stp>BQL.QUERY|13312409534747771423</stp>
        <tr r="Y379" s="1"/>
      </tp>
      <tp t="s">
        <v>#N/A N/A</v>
        <stp/>
        <stp>BQL.QUERY|10895897749992942938</stp>
        <tr r="BL676" s="1"/>
      </tp>
      <tp t="s">
        <v>#N/A N/A</v>
        <stp/>
        <stp>BQL.QUERY|14042530734943319667</stp>
        <tr r="BH3" s="1"/>
      </tp>
      <tp t="s">
        <v>#N/A Requesting Data...3768983181</v>
        <stp/>
        <stp>BQL.QUERY|15333744814825864192</stp>
        <tr r="AQ364" s="1"/>
      </tp>
      <tp t="s">
        <v>#N/A Requesting Data...3884684230</v>
        <stp/>
        <stp>BQL.QUERY|15097997798603501160</stp>
        <tr r="AK377" s="1"/>
      </tp>
      <tp t="s">
        <v>#N/A N/A</v>
        <stp/>
        <stp>BQL.QUERY|11950397217842236671</stp>
        <tr r="AN96" s="1"/>
      </tp>
      <tp t="s">
        <v>#N/A N/A</v>
        <stp/>
        <stp>BQL.QUERY|17031514651934726454</stp>
        <tr r="AL37" s="1"/>
      </tp>
      <tp t="s">
        <v>#N/A N/A</v>
        <stp/>
        <stp>BQL.QUERY|10854234641822807301</stp>
        <tr r="F490" s="1"/>
      </tp>
      <tp t="s">
        <v>#N/A Requesting Data...4110163611</v>
        <stp/>
        <stp>BQL.QUERY|15699614191569726432</stp>
        <tr r="W137" s="1"/>
      </tp>
      <tp t="s">
        <v>#N/A Requesting Data...3642748364</v>
        <stp/>
        <stp>BQL.QUERY|16063853924038555368</stp>
        <tr r="BG293" s="1"/>
      </tp>
      <tp t="s">
        <v>#N/A N/A</v>
        <stp/>
        <stp>BQL.QUERY|17893973299453000347</stp>
        <tr r="BK610" s="1"/>
      </tp>
      <tp t="s">
        <v>#N/A N/A</v>
        <stp/>
        <stp>BQL.QUERY|18097178624025017919</stp>
        <tr r="W18" s="1"/>
      </tp>
      <tp t="s">
        <v>#N/A Requesting Data...3015481221</v>
        <stp/>
        <stp>BQL.QUERY|12239169119005755086</stp>
        <tr r="V174" s="1"/>
      </tp>
      <tp t="s">
        <v>#N/A Requesting Data...3431792855</v>
        <stp/>
        <stp>BQL.QUERY|14934100266914818052</stp>
        <tr r="S269" s="1"/>
      </tp>
      <tp t="s">
        <v>#N/A N/A</v>
        <stp/>
        <stp>BQL.QUERY|11510555327480249162</stp>
        <tr r="AR625" s="1"/>
      </tp>
      <tp t="s">
        <v>#N/A Requesting Data...3139717371</v>
        <stp/>
        <stp>BQL.QUERY|17144604717727143045</stp>
        <tr r="AG138" s="1"/>
      </tp>
      <tp t="s">
        <v>#N/A Requesting Data...3252615518</v>
        <stp/>
        <stp>BQL.QUERY|14564069595643761929</stp>
        <tr r="AL176" s="1"/>
      </tp>
      <tp t="s">
        <v>#N/A Requesting Data...3875575438</v>
        <stp/>
        <stp>BQL.QUERY|10540428815797989585</stp>
        <tr r="AB200" s="1"/>
      </tp>
      <tp t="s">
        <v>#N/A Requesting Data...2953654604</v>
        <stp/>
        <stp>BQL.QUERY|16583860873208283614</stp>
        <tr r="BH350" s="1"/>
      </tp>
      <tp t="s">
        <v>#N/A N/A</v>
        <stp/>
        <stp>BQL.QUERY|14287228028822299197</stp>
        <tr r="BI654" s="1"/>
      </tp>
      <tp t="s">
        <v>#N/A Requesting Data...3294702673</v>
        <stp/>
        <stp>BQL.QUERY|14344552426545648151</stp>
        <tr r="AQ186" s="1"/>
      </tp>
      <tp t="s">
        <v>#N/A N/A</v>
        <stp/>
        <stp>BQL.QUERY|11010131231543849797</stp>
        <tr r="X519" s="1"/>
      </tp>
      <tp t="s">
        <v>#N/A Requesting Data...4172597190</v>
        <stp/>
        <stp>BQL.QUERY|12731369976801429007</stp>
        <tr r="V215" s="1"/>
      </tp>
      <tp t="s">
        <v>#N/A N/A</v>
        <stp/>
        <stp>BQL.QUERY|17725711273251363150</stp>
        <tr r="AR680" s="1"/>
      </tp>
      <tp t="s">
        <v>#N/A N/A</v>
        <stp/>
        <stp>BQL.QUERY|11021756301736072773</stp>
        <tr r="AK643" s="1"/>
      </tp>
      <tp t="s">
        <v>#N/A N/A</v>
        <stp/>
        <stp>BQL.QUERY|10549276161190034307</stp>
        <tr r="H16" s="1"/>
      </tp>
      <tp t="s">
        <v>#N/A N/A</v>
        <stp/>
        <stp>BQL.QUERY|12668504155785155017</stp>
        <tr r="C532" s="1"/>
      </tp>
      <tp t="s">
        <v>#N/A N/A</v>
        <stp/>
        <stp>BQL.QUERY|11155502004406652501</stp>
        <tr r="BI524" s="1"/>
      </tp>
      <tp t="s">
        <v>#N/A N/A</v>
        <stp/>
        <stp>BQL.QUERY|11529306891858483433</stp>
        <tr r="AO394" s="1"/>
      </tp>
      <tp t="s">
        <v>#N/A Requesting Data...2826046399</v>
        <stp/>
        <stp>BQL.QUERY|10619611416125377511</stp>
        <tr r="AY274" s="1"/>
      </tp>
      <tp t="s">
        <v>#N/A N/A</v>
        <stp/>
        <stp>BQL.QUERY|10518216412421130547</stp>
        <tr r="O35" s="1"/>
      </tp>
      <tp t="s">
        <v>#N/A N/A</v>
        <stp/>
        <stp>BQL.QUERY|16624570442792188219</stp>
        <tr r="G657" s="1"/>
      </tp>
      <tp t="s">
        <v>#N/A Requesting Data...3739674887</v>
        <stp/>
        <stp>BQL.QUERY|11503527781643566803</stp>
        <tr r="AZ205" s="1"/>
      </tp>
      <tp t="s">
        <v>#N/A Requesting Data...3590645853</v>
        <stp/>
        <stp>BQL.QUERY|16647130639780822375</stp>
        <tr r="Q250" s="1"/>
      </tp>
      <tp t="s">
        <v>#N/A N/A</v>
        <stp/>
        <stp>BQL.QUERY|12976495055206629206</stp>
        <tr r="BL577" s="1"/>
      </tp>
      <tp t="s">
        <v>#N/A Requesting Data...3131743081</v>
        <stp/>
        <stp>BQL.QUERY|17565605532452070745</stp>
        <tr r="AR383" s="1"/>
      </tp>
      <tp t="s">
        <v>#N/A Requesting Data...4238052553</v>
        <stp/>
        <stp>BQL.QUERY|17593485568372424028</stp>
        <tr r="AU406" s="1"/>
      </tp>
      <tp t="s">
        <v>#N/A N/A</v>
        <stp/>
        <stp>BQL.QUERY|10657972423264459855</stp>
        <tr r="BB493" s="1"/>
      </tp>
      <tp t="s">
        <v>#N/A N/A</v>
        <stp/>
        <stp>BQL.QUERY|16254952485573116301</stp>
        <tr r="AC10" s="1"/>
      </tp>
      <tp t="s">
        <v>#N/A N/A</v>
        <stp/>
        <stp>BQL.QUERY|18222718893112509369</stp>
        <tr r="H735" s="1"/>
      </tp>
      <tp t="s">
        <v>#N/A N/A</v>
        <stp/>
        <stp>BQL.QUERY|11932870490587539087</stp>
        <tr r="G353" s="1"/>
      </tp>
      <tp t="s">
        <v>#N/A N/A</v>
        <stp/>
        <stp>BQL.QUERY|17193553254924349405</stp>
        <tr r="Z518" s="1"/>
      </tp>
      <tp t="s">
        <v>#N/A N/A</v>
        <stp/>
        <stp>BQL.QUERY|12445990478398105375</stp>
        <tr r="B521" s="1"/>
      </tp>
      <tp t="s">
        <v>#N/A Requesting Data...4174693535</v>
        <stp/>
        <stp>BQL.QUERY|15180468705725525346</stp>
        <tr r="W333" s="1"/>
      </tp>
      <tp t="s">
        <v>#N/A Requesting Data...3332068347</v>
        <stp/>
        <stp>BQL.QUERY|14400207978067808174</stp>
        <tr r="BB156" s="1"/>
      </tp>
      <tp t="s">
        <v>#N/A N/A</v>
        <stp/>
        <stp>BQL.QUERY|16612354122411044126</stp>
        <tr r="BI679" s="1"/>
      </tp>
      <tp t="s">
        <v>#N/A Requesting Data...3489265936</v>
        <stp/>
        <stp>BQL.QUERY|12187672239898860847</stp>
        <tr r="AG426" s="1"/>
      </tp>
      <tp t="s">
        <v>#N/A N/A</v>
        <stp/>
        <stp>BQL.QUERY|11160740241413152667</stp>
        <tr r="O106" s="1"/>
      </tp>
      <tp t="s">
        <v>#N/A Requesting Data...3562931843</v>
        <stp/>
        <stp>BQL.QUERY|15595148334436145671</stp>
        <tr r="Y258" s="1"/>
      </tp>
      <tp t="s">
        <v>#N/A N/A</v>
        <stp/>
        <stp>BQL.QUERY|10301295421656143197</stp>
        <tr r="AA48" s="1"/>
      </tp>
      <tp t="s">
        <v>#N/A N/A</v>
        <stp/>
        <stp>BQL.QUERY|13545719011260080267</stp>
        <tr r="P519" s="1"/>
      </tp>
      <tp t="s">
        <v>#N/A N/A</v>
        <stp/>
        <stp>BQL.QUERY|17105723270620800085</stp>
        <tr r="H712" s="1"/>
      </tp>
      <tp t="s">
        <v>#N/A N/A</v>
        <stp/>
        <stp>BQL.QUERY|13621022243004537413</stp>
        <tr r="AR34" s="1"/>
      </tp>
      <tp t="s">
        <v>#N/A N/A</v>
        <stp/>
        <stp>BQL.QUERY|13528397979116008664</stp>
        <tr r="BD476" s="1"/>
      </tp>
      <tp t="s">
        <v>#N/A N/A</v>
        <stp/>
        <stp>BQL.QUERY|16278724536283405610</stp>
        <tr r="AS419" s="1"/>
      </tp>
      <tp t="s">
        <v>#N/A Requesting Data...3332748335</v>
        <stp/>
        <stp>BQL.QUERY|14812571303711945762</stp>
        <tr r="AF153" s="1"/>
      </tp>
      <tp t="s">
        <v>#N/A Requesting Data...3706193201</v>
        <stp/>
        <stp>BQL.QUERY|17479356723593423257</stp>
        <tr r="BF338" s="1"/>
      </tp>
      <tp t="s">
        <v>#N/A N/A</v>
        <stp/>
        <stp>BQL.QUERY|10723582401624923645</stp>
        <tr r="I147" s="1"/>
      </tp>
      <tp t="s">
        <v>#N/A N/A</v>
        <stp/>
        <stp>BQL.QUERY|17324054835206014504</stp>
        <tr r="AB40" s="1"/>
      </tp>
      <tp t="s">
        <v>#N/A Requesting Data...3411104035</v>
        <stp/>
        <stp>BQL.QUERY|11920055479092027364</stp>
        <tr r="AC388" s="1"/>
      </tp>
      <tp t="s">
        <v>#N/A N/A</v>
        <stp/>
        <stp>BQL.QUERY|13676400792341748801</stp>
        <tr r="AY570" s="1"/>
      </tp>
      <tp t="s">
        <v>#N/A Requesting Data...3872811662</v>
        <stp/>
        <stp>BQL.QUERY|13817317679641275119</stp>
        <tr r="AL420" s="1"/>
      </tp>
      <tp t="s">
        <v>#N/A N/A</v>
        <stp/>
        <stp>BQL.QUERY|13051559398400741892</stp>
        <tr r="AN608" s="1"/>
      </tp>
      <tp t="s">
        <v>#N/A N/A</v>
        <stp/>
        <stp>BQL.QUERY|14077777421693299571</stp>
        <tr r="G30" s="1"/>
      </tp>
      <tp t="s">
        <v>#N/A Requesting Data...4015682835</v>
        <stp/>
        <stp>BQL.QUERY|11131779071281361770</stp>
        <tr r="AX449" s="1"/>
      </tp>
      <tp t="s">
        <v>#N/A Requesting Data...3691481976</v>
        <stp/>
        <stp>BQL.QUERY|10571924823404098871</stp>
        <tr r="AP362" s="1"/>
      </tp>
      <tp t="s">
        <v>#N/A Requesting Data...3200177255</v>
        <stp/>
        <stp>BQL.QUERY|13055004012231786464</stp>
        <tr r="AU290" s="1"/>
      </tp>
      <tp t="s">
        <v>#N/A N/A</v>
        <stp/>
        <stp>BQL.QUERY|13202444333422480127</stp>
        <tr r="AO13" s="1"/>
      </tp>
      <tp t="s">
        <v>#N/A N/A</v>
        <stp/>
        <stp>BQL.QUERY|10186110116614722323</stp>
        <tr r="F671" s="1"/>
      </tp>
      <tp t="s">
        <v>#N/A N/A</v>
        <stp/>
        <stp>BQL.QUERY|14911264268872440506</stp>
        <tr r="BJ733" s="1"/>
      </tp>
      <tp t="s">
        <v>#N/A Requesting Data...3532558736</v>
        <stp/>
        <stp>BQL.QUERY|12737330361561599130</stp>
        <tr r="BD313" s="1"/>
      </tp>
      <tp t="s">
        <v>#N/A N/A</v>
        <stp/>
        <stp>BQL.QUERY|11340541037345098530</stp>
        <tr r="BJ704" s="1"/>
      </tp>
      <tp t="s">
        <v>#N/A N/A</v>
        <stp/>
        <stp>BQL.QUERY|11325277431971443624</stp>
        <tr r="AI681" s="1"/>
      </tp>
      <tp t="s">
        <v>#N/A Requesting Data...3496391218</v>
        <stp/>
        <stp>BQL.QUERY|12282629151301394717</stp>
        <tr r="AQ184" s="1"/>
      </tp>
      <tp t="s">
        <v>#N/A N/A</v>
        <stp/>
        <stp>BQL.QUERY|14892811525990787985</stp>
        <tr r="Q724" s="1"/>
      </tp>
      <tp t="s">
        <v>#N/A Requesting Data...3834985108</v>
        <stp/>
        <stp>BQL.QUERY|14782773716393507604</stp>
        <tr r="AP729" s="1"/>
      </tp>
      <tp t="s">
        <v>#N/A N/A</v>
        <stp/>
        <stp>BQL.QUERY|13450874793693792642</stp>
        <tr r="Z636" s="1"/>
      </tp>
      <tp t="s">
        <v>#N/A N/A</v>
        <stp/>
        <stp>BQL.QUERY|11531673364957168143</stp>
        <tr r="AS464" s="1"/>
      </tp>
      <tp t="s">
        <v>#N/A N/A</v>
        <stp/>
        <stp>BQL.QUERY|15437209052612193748</stp>
        <tr r="AE111" s="1"/>
      </tp>
      <tp t="s">
        <v>#N/A Requesting Data...3766343396</v>
        <stp/>
        <stp>BQL.QUERY|16296179643705696133</stp>
        <tr r="AT167" s="1"/>
      </tp>
      <tp t="s">
        <v>#N/A N/A</v>
        <stp/>
        <stp>BQL.QUERY|18142016371499431168</stp>
        <tr r="BK471" s="1"/>
      </tp>
      <tp t="s">
        <v>#N/A Requesting Data...3351977260</v>
        <stp/>
        <stp>BQL.QUERY|17643792967604295594</stp>
        <tr r="AL118" s="1"/>
      </tp>
      <tp t="s">
        <v>#N/A N/A</v>
        <stp/>
        <stp>BQL.QUERY|12406173955892358363</stp>
        <tr r="C621" s="1"/>
      </tp>
      <tp t="s">
        <v>#N/A N/A</v>
        <stp/>
        <stp>BQL.QUERY|15113406428917375393</stp>
        <tr r="V578" s="1"/>
      </tp>
      <tp t="s">
        <v>#N/A N/A</v>
        <stp/>
        <stp>BQL.QUERY|16277336413817037410</stp>
        <tr r="B372" s="1"/>
      </tp>
      <tp t="s">
        <v>#N/A Requesting Data...3870275214</v>
        <stp/>
        <stp>BQL.QUERY|17475702001675115278</stp>
        <tr r="M200" s="1"/>
      </tp>
      <tp t="s">
        <v>#N/A N/A</v>
        <stp/>
        <stp>BQL.QUERY|12404714365287793345</stp>
        <tr r="AV509" s="1"/>
      </tp>
      <tp t="s">
        <v>#N/A N/A</v>
        <stp/>
        <stp>BQL.QUERY|14075875043876757904</stp>
        <tr r="M56" s="1"/>
      </tp>
      <tp t="s">
        <v>#N/A N/A</v>
        <stp/>
        <stp>BQL.QUERY|15710078252081463654</stp>
        <tr r="G591" s="1"/>
      </tp>
      <tp t="s">
        <v>#N/A Requesting Data...3847466697</v>
        <stp/>
        <stp>BQL.QUERY|17202627079564909539</stp>
        <tr r="AS266" s="1"/>
      </tp>
      <tp t="s">
        <v>#N/A N/A</v>
        <stp/>
        <stp>BQL.QUERY|11531399808657010276</stp>
        <tr r="AM545" s="1"/>
      </tp>
      <tp t="s">
        <v>#N/A Requesting Data...3315986964</v>
        <stp/>
        <stp>BQL.QUERY|11640123151643099163</stp>
        <tr r="N385" s="1"/>
      </tp>
      <tp t="s">
        <v>#N/A Requesting Data...4254912488</v>
        <stp/>
        <stp>BQL.QUERY|14529918917888199313</stp>
        <tr r="AY396" s="1"/>
      </tp>
      <tp t="s">
        <v>#N/A Requesting Data...3596464071</v>
        <stp/>
        <stp>BQL.QUERY|12582321701106442014</stp>
        <tr r="AT452" s="1"/>
      </tp>
      <tp t="s">
        <v>#N/A N/A</v>
        <stp/>
        <stp>BQL.QUERY|15391412023215288109</stp>
        <tr r="AM599" s="1"/>
      </tp>
      <tp t="s">
        <v>#N/A Requesting Data...3788625452</v>
        <stp/>
        <stp>BQL.QUERY|12148266982686687904</stp>
        <tr r="AA194" s="1"/>
      </tp>
      <tp t="s">
        <v>#N/A Requesting Data...3262914450</v>
        <stp/>
        <stp>BQL.QUERY|13766504666065337218</stp>
        <tr r="AY204" s="1"/>
      </tp>
      <tp t="s">
        <v>#N/A Requesting Data...2969453284</v>
        <stp/>
        <stp>BQL.QUERY|10685715337460015331</stp>
        <tr r="AO172" s="1"/>
      </tp>
      <tp t="s">
        <v>#N/A N/A</v>
        <stp/>
        <stp>BQL.QUERY|13519476262245498375</stp>
        <tr r="H193" s="1"/>
      </tp>
      <tp t="s">
        <v>#N/A Requesting Data...3094640418</v>
        <stp/>
        <stp>BQL.QUERY|14910409077888410898</stp>
        <tr r="AK402" s="1"/>
      </tp>
      <tp t="s">
        <v>#N/A N/A</v>
        <stp/>
        <stp>BQL.QUERY|16880207912095081761</stp>
        <tr r="T510" s="1"/>
      </tp>
      <tp t="s">
        <v>#N/A N/A</v>
        <stp/>
        <stp>BQL.QUERY|12121927451401770890</stp>
        <tr r="Y493" s="1"/>
      </tp>
      <tp t="s">
        <v>#N/A N/A</v>
        <stp/>
        <stp>BQL.QUERY|13202182796454016801</stp>
        <tr r="E447" s="1"/>
      </tp>
      <tp t="s">
        <v>#N/A Requesting Data...3623083810</v>
        <stp/>
        <stp>BQL.QUERY|11479214717775840066</stp>
        <tr r="BI351" s="1"/>
      </tp>
      <tp t="s">
        <v>#N/A N/A</v>
        <stp/>
        <stp>BQL.QUERY|13394515269991062675</stp>
        <tr r="BH76" s="1"/>
      </tp>
      <tp t="s">
        <v>#N/A Requesting Data...3881150783</v>
        <stp/>
        <stp>BQL.QUERY|16114706969327102752</stp>
        <tr r="BI278" s="1"/>
      </tp>
      <tp t="s">
        <v>#N/A Requesting Data...3855148317</v>
        <stp/>
        <stp>BQL.QUERY|14158271758481727555</stp>
        <tr r="AW412" s="1"/>
      </tp>
      <tp t="s">
        <v>#N/A N/A</v>
        <stp/>
        <stp>BQL.QUERY|14161685945022019305</stp>
        <tr r="K49" s="1"/>
      </tp>
      <tp t="s">
        <v>#N/A N/A</v>
        <stp/>
        <stp>BQL.QUERY|11640197805363219446</stp>
        <tr r="AH496" s="1"/>
      </tp>
      <tp t="s">
        <v>#N/A N/A</v>
        <stp/>
        <stp>BQL.QUERY|13299589940415047067</stp>
        <tr r="W99" s="1"/>
      </tp>
      <tp t="s">
        <v>#N/A N/A</v>
        <stp/>
        <stp>BQL.QUERY|14996078973441436551</stp>
        <tr r="BE519" s="1"/>
      </tp>
      <tp t="s">
        <v>#N/A Requesting Data...3277572287</v>
        <stp/>
        <stp>BQL.QUERY|10933225964532536167</stp>
        <tr r="AN416" s="1"/>
      </tp>
      <tp t="s">
        <v>#N/A N/A</v>
        <stp/>
        <stp>BQL.QUERY|15444636944161974163</stp>
        <tr r="BB630" s="1"/>
      </tp>
      <tp t="s">
        <v>#N/A Requesting Data...3968152620</v>
        <stp/>
        <stp>BQL.QUERY|10520720318739751844</stp>
        <tr r="T260" s="1"/>
      </tp>
      <tp t="s">
        <v>#N/A N/A</v>
        <stp/>
        <stp>BQL.QUERY|11764712458443554771</stp>
        <tr r="AT715" s="1"/>
      </tp>
      <tp t="s">
        <v>#N/A N/A</v>
        <stp/>
        <stp>BQL.QUERY|13828320875429711943</stp>
        <tr r="BG502" s="1"/>
      </tp>
      <tp t="s">
        <v>#N/A Requesting Data...3721216035</v>
        <stp/>
        <stp>BQL.QUERY|12611593626552777024</stp>
        <tr r="BL310" s="1"/>
      </tp>
      <tp t="s">
        <v>#N/A N/A</v>
        <stp/>
        <stp>BQL.QUERY|17843095119051333076</stp>
        <tr r="BF90" s="1"/>
      </tp>
      <tp t="s">
        <v>#N/A N/A</v>
        <stp/>
        <stp>BQL.QUERY|17250510889678756512</stp>
        <tr r="B268" s="1"/>
      </tp>
      <tp t="s">
        <v>#N/A Requesting Data...3861424706</v>
        <stp/>
        <stp>BQL.QUERY|14126785078161478295</stp>
        <tr r="AQ329" s="1"/>
      </tp>
      <tp t="s">
        <v>#N/A Requesting Data...3509406319</v>
        <stp/>
        <stp>BQL.QUERY|14509456447103900023</stp>
        <tr r="AE525" s="1"/>
      </tp>
      <tp t="s">
        <v>#N/A N/A</v>
        <stp/>
        <stp>BQL.QUERY|17547731000684961331</stp>
        <tr r="AV575" s="1"/>
      </tp>
      <tp t="s">
        <v>#N/A N/A</v>
        <stp/>
        <stp>BQL.QUERY|13455483073014665355</stp>
        <tr r="BN54" s="1"/>
      </tp>
      <tp t="s">
        <v>#N/A N/A</v>
        <stp/>
        <stp>BQL.QUERY|16742055918689268944</stp>
        <tr r="AD568" s="1"/>
      </tp>
      <tp t="s">
        <v>#N/A N/A</v>
        <stp/>
        <stp>BQL.QUERY|14434752449811581113</stp>
        <tr r="O663" s="1"/>
      </tp>
      <tp t="s">
        <v>#N/A Requesting Data...4004301712</v>
        <stp/>
        <stp>BQL.QUERY|15872267676562530514</stp>
        <tr r="AJ286" s="1"/>
      </tp>
      <tp t="s">
        <v>#N/A Requesting Data...3454337624</v>
        <stp/>
        <stp>BQL.QUERY|13723336669267756661</stp>
        <tr r="AC194" s="1"/>
      </tp>
      <tp t="s">
        <v>#N/A Requesting Data...3474043220</v>
        <stp/>
        <stp>BQL.QUERY|18211836606057345081</stp>
        <tr r="AQ214" s="1"/>
      </tp>
      <tp t="s">
        <v>#N/A N/A</v>
        <stp/>
        <stp>BQL.QUERY|15383350974036731099</stp>
        <tr r="BI131" s="1"/>
      </tp>
      <tp t="s">
        <v>#N/A Requesting Data...3110233737</v>
        <stp/>
        <stp>BQL.QUERY|16989671103113833499</stp>
        <tr r="BL203" s="1"/>
      </tp>
      <tp t="s">
        <v>#N/A Requesting Data...3711168232</v>
        <stp/>
        <stp>BQL.QUERY|11159337158731017166</stp>
        <tr r="V269" s="1"/>
      </tp>
      <tp t="s">
        <v>#N/A Requesting Data...3351247890</v>
        <stp/>
        <stp>BQL.QUERY|16951508444398090815</stp>
        <tr r="BE201" s="1"/>
      </tp>
      <tp t="s">
        <v>#N/A Requesting Data...3017921195</v>
        <stp/>
        <stp>BQL.QUERY|14564912215012835954</stp>
        <tr r="V456" s="1"/>
      </tp>
      <tp t="s">
        <v>#N/A N/A</v>
        <stp/>
        <stp>BQL.QUERY|18007382756959507078</stp>
        <tr r="BF432" s="1"/>
      </tp>
      <tp t="s">
        <v>#N/A N/A</v>
        <stp/>
        <stp>BQL.QUERY|16402792003767241102</stp>
        <tr r="D503" s="1"/>
      </tp>
      <tp t="s">
        <v>#N/A Requesting Data...3542818372</v>
        <stp/>
        <stp>BQL.QUERY|10171138727964024097</stp>
        <tr r="BA374" s="1"/>
      </tp>
      <tp t="s">
        <v>#N/A Requesting Data...3059001317</v>
        <stp/>
        <stp>BQL.QUERY|12914388058641184244</stp>
        <tr r="BN293" s="1"/>
      </tp>
      <tp t="s">
        <v>#N/A N/A</v>
        <stp/>
        <stp>BQL.QUERY|14631449374414399494</stp>
        <tr r="AY32" s="1"/>
      </tp>
      <tp t="s">
        <v>#N/A N/A</v>
        <stp/>
        <stp>BQL.QUERY|10560096977231657114</stp>
        <tr r="BL386" s="1"/>
      </tp>
      <tp t="s">
        <v>#N/A Requesting Data...3613691297</v>
        <stp/>
        <stp>BQL.QUERY|13847835481491536535</stp>
        <tr r="BD196" s="1"/>
      </tp>
      <tp t="s">
        <v>#N/A N/A</v>
        <stp/>
        <stp>BQL.QUERY|11064161880376204987</stp>
        <tr r="G642" s="1"/>
      </tp>
      <tp t="s">
        <v>#N/A Requesting Data...3508669562</v>
        <stp/>
        <stp>BQL.QUERY|12197937795785897033</stp>
        <tr r="BK447" s="1"/>
      </tp>
      <tp t="s">
        <v>#N/A N/A</v>
        <stp/>
        <stp>BQL.QUERY|14054713417571238483</stp>
        <tr r="AF26" s="1"/>
      </tp>
      <tp t="s">
        <v>#N/A Requesting Data...4294634223</v>
        <stp/>
        <stp>BQL.QUERY|13747391115275741303</stp>
        <tr r="BF232" s="1"/>
      </tp>
      <tp t="s">
        <v>#N/A Requesting Data...4031390464</v>
        <stp/>
        <stp>BQL.QUERY|17436077008357210756</stp>
        <tr r="AL712" s="1"/>
      </tp>
      <tp t="s">
        <v>#N/A Requesting Data...3207600708</v>
        <stp/>
        <stp>BQL.QUERY|13015534023814859748</stp>
        <tr r="BN301" s="1"/>
      </tp>
      <tp t="s">
        <v>#N/A N/A</v>
        <stp/>
        <stp>BQL.QUERY|17840724867769343823</stp>
        <tr r="G640" s="1"/>
      </tp>
      <tp t="s">
        <v>#N/A N/A</v>
        <stp/>
        <stp>BQL.QUERY|11057185865425871493</stp>
        <tr r="W49" s="1"/>
      </tp>
      <tp t="s">
        <v>#N/A Requesting Data...3952431806</v>
        <stp/>
        <stp>BQL.QUERY|13245886944259705150</stp>
        <tr r="BI181" s="1"/>
      </tp>
      <tp t="s">
        <v>#N/A N/A</v>
        <stp/>
        <stp>BQL.QUERY|15861695648508047853</stp>
        <tr r="BB415" s="1"/>
      </tp>
      <tp t="s">
        <v>#N/A N/A</v>
        <stp/>
        <stp>BQL.QUERY|10402595896409319241</stp>
        <tr r="C500" s="1"/>
      </tp>
      <tp t="s">
        <v>#N/A N/A</v>
        <stp/>
        <stp>BQL.QUERY|13441128789634392902</stp>
        <tr r="AH596" s="1"/>
      </tp>
      <tp t="s">
        <v>#N/A Requesting Data...3367428642</v>
        <stp/>
        <stp>BQL.QUERY|14178783372541062276</stp>
        <tr r="AC168" s="1"/>
      </tp>
      <tp t="s">
        <v>#N/A Requesting Data...3715082517</v>
        <stp/>
        <stp>BQL.QUERY|16734121860457808118</stp>
        <tr r="BM271" s="1"/>
      </tp>
      <tp t="s">
        <v>#N/A N/A</v>
        <stp/>
        <stp>BQL.QUERY|18420211646751883872</stp>
        <tr r="BM726" s="1"/>
      </tp>
      <tp t="s">
        <v>#N/A Requesting Data...3181281583</v>
        <stp/>
        <stp>BQL.QUERY|15109379929790720342</stp>
        <tr r="W169" s="1"/>
      </tp>
      <tp t="s">
        <v>#N/A N/A</v>
        <stp/>
        <stp>BQL.QUERY|13648000015923730680</stp>
        <tr r="N509" s="1"/>
      </tp>
      <tp t="s">
        <v>#N/A N/A</v>
        <stp/>
        <stp>BQL.QUERY|11802249304762564614</stp>
        <tr r="AA666" s="1"/>
      </tp>
      <tp t="s">
        <v>#N/A N/A</v>
        <stp/>
        <stp>BQL.QUERY|15689060869047742320</stp>
        <tr r="AU611" s="1"/>
      </tp>
      <tp t="s">
        <v>#N/A Requesting Data...3937213765</v>
        <stp/>
        <stp>BQL.QUERY|14868524035827547262</stp>
        <tr r="BJ188" s="1"/>
      </tp>
      <tp t="s">
        <v>#N/A N/A</v>
        <stp/>
        <stp>BQL.QUERY|18260186145419411378</stp>
        <tr r="AC532" s="1"/>
      </tp>
      <tp t="s">
        <v>#N/A Requesting Data...3354493181</v>
        <stp/>
        <stp>BQL.QUERY|16285371263474890029</stp>
        <tr r="BM190" s="1"/>
      </tp>
      <tp t="s">
        <v>#N/A N/A</v>
        <stp/>
        <stp>BQL.QUERY|10778197365171489134</stp>
        <tr r="F398" s="1"/>
      </tp>
      <tp t="s">
        <v>#N/A N/A</v>
        <stp/>
        <stp>BQL.QUERY|14824869234971494926</stp>
        <tr r="Q107" s="1"/>
      </tp>
      <tp t="s">
        <v>#N/A Requesting Data...4159794667</v>
        <stp/>
        <stp>BQL.QUERY|15736487749813284189</stp>
        <tr r="AE349" s="1"/>
      </tp>
      <tp t="s">
        <v>#N/A N/A</v>
        <stp/>
        <stp>BQL.QUERY|15616142289702399940</stp>
        <tr r="BL693" s="1"/>
      </tp>
      <tp t="s">
        <v>#N/A N/A</v>
        <stp/>
        <stp>BQL.QUERY|12334721358780313769</stp>
        <tr r="O91" s="1"/>
      </tp>
      <tp t="s">
        <v>#N/A N/A</v>
        <stp/>
        <stp>BQL.QUERY|14872327390798424128</stp>
        <tr r="AM81" s="1"/>
      </tp>
      <tp t="s">
        <v>#N/A Requesting Data...3906238670</v>
        <stp/>
        <stp>BQL.QUERY|16598249770851466593</stp>
        <tr r="Y267" s="1"/>
      </tp>
      <tp t="s">
        <v>#N/A N/A</v>
        <stp/>
        <stp>BQL.QUERY|15243379583198291188</stp>
        <tr r="B361" s="1"/>
      </tp>
      <tp t="s">
        <v>#N/A Requesting Data...3955163794</v>
        <stp/>
        <stp>BQL.QUERY|12524522579276715159</stp>
        <tr r="AC385" s="1"/>
      </tp>
      <tp t="s">
        <v>#N/A Requesting Data...3415828816</v>
        <stp/>
        <stp>BQL.QUERY|15503131188522674949</stp>
        <tr r="O282" s="1"/>
      </tp>
      <tp t="s">
        <v>#N/A N/A</v>
        <stp/>
        <stp>BQL.QUERY|10802418687198226301</stp>
        <tr r="AX708" s="1"/>
      </tp>
      <tp t="s">
        <v>#N/A N/A</v>
        <stp/>
        <stp>BQL.QUERY|12686452837175173796</stp>
        <tr r="AF29" s="1"/>
      </tp>
      <tp t="s">
        <v>#N/A N/A</v>
        <stp/>
        <stp>BQL.QUERY|17058492550935444410</stp>
        <tr r="U424" s="1"/>
      </tp>
      <tp t="s">
        <v>#N/A Requesting Data...4020431052</v>
        <stp/>
        <stp>BQL.QUERY|10692197627204138055</stp>
        <tr r="AY393" s="1"/>
      </tp>
      <tp t="s">
        <v>#N/A Requesting Data...3996320128</v>
        <stp/>
        <stp>BQL.QUERY|12370847615204898861</stp>
        <tr r="M392" s="1"/>
      </tp>
      <tp t="s">
        <v>#N/A Requesting Data...3331681666</v>
        <stp/>
        <stp>BQL.QUERY|14984802038451802955</stp>
        <tr r="BM301" s="1"/>
      </tp>
      <tp t="s">
        <v>#N/A Requesting Data...4283986355</v>
        <stp/>
        <stp>BQL.QUERY|10332230179234532609</stp>
        <tr r="BE375" s="1"/>
      </tp>
      <tp t="s">
        <v>#N/A N/A</v>
        <stp/>
        <stp>BQL.QUERY|10642672099639524119</stp>
        <tr r="BJ689" s="1"/>
      </tp>
      <tp t="s">
        <v>#N/A Requesting Data...3731305509</v>
        <stp/>
        <stp>BQL.QUERY|15510289292321044834</stp>
        <tr r="AZ282" s="1"/>
      </tp>
      <tp t="s">
        <v>#N/A N/A</v>
        <stp/>
        <stp>BQL.QUERY|14771370040805419185</stp>
        <tr r="BI736" s="1"/>
      </tp>
      <tp t="s">
        <v>#N/A Requesting Data...4122314589</v>
        <stp/>
        <stp>BQL.QUERY|17220187975973616556</stp>
        <tr r="BB126" s="1"/>
      </tp>
      <tp t="s">
        <v>#N/A Requesting Data...4273684435</v>
        <stp/>
        <stp>BQL.QUERY|13299743278227778357</stp>
        <tr r="BI265" s="1"/>
      </tp>
      <tp t="s">
        <v>#N/A N/A</v>
        <stp/>
        <stp>BQL.QUERY|17913329356595869393</stp>
        <tr r="BH662" s="1"/>
      </tp>
      <tp t="s">
        <v>#N/A N/A</v>
        <stp/>
        <stp>BQL.QUERY|11623112404844710381</stp>
        <tr r="AM64" s="1"/>
      </tp>
      <tp t="s">
        <v>#N/A N/A</v>
        <stp/>
        <stp>BQL.QUERY|15225583463222491312</stp>
        <tr r="BN634" s="1"/>
      </tp>
      <tp t="s">
        <v>#N/A N/A</v>
        <stp/>
        <stp>BQL.QUERY|16890628708513784494</stp>
        <tr r="F229" s="1"/>
      </tp>
      <tp t="s">
        <v>#N/A Requesting Data...3231097519</v>
        <stp/>
        <stp>BQL.QUERY|13220371008804844397</stp>
        <tr r="AO308" s="1"/>
      </tp>
      <tp t="s">
        <v>#N/A Requesting Data...3179621039</v>
        <stp/>
        <stp>BQL.QUERY|17436163578401445728</stp>
        <tr r="AE187" s="1"/>
      </tp>
      <tp t="s">
        <v>#N/A Requesting Data...3133887529</v>
        <stp/>
        <stp>BQL.QUERY|18279052642808869313</stp>
        <tr r="BB413" s="1"/>
      </tp>
      <tp t="s">
        <v>#N/A N/A</v>
        <stp/>
        <stp>BQL.QUERY|10904096049912179140</stp>
        <tr r="Y487" s="1"/>
      </tp>
      <tp t="s">
        <v>#N/A N/A</v>
        <stp/>
        <stp>BQL.QUERY|13518108377913895161</stp>
        <tr r="AH676" s="1"/>
      </tp>
      <tp t="s">
        <v>#N/A N/A</v>
        <stp/>
        <stp>BQL.QUERY|15887110953732622405</stp>
        <tr r="AS671" s="1"/>
      </tp>
      <tp t="s">
        <v>#N/A N/A</v>
        <stp/>
        <stp>BQL.QUERY|13509576089988631115</stp>
        <tr r="L592" s="1"/>
      </tp>
      <tp t="s">
        <v>#N/A N/A</v>
        <stp/>
        <stp>BQL.QUERY|13396252470070811123</stp>
        <tr r="AZ548" s="1"/>
      </tp>
      <tp t="s">
        <v>#N/A Requesting Data...3275999937</v>
        <stp/>
        <stp>BQL.QUERY|17120381420172427319</stp>
        <tr r="BH205" s="1"/>
      </tp>
      <tp t="s">
        <v>#N/A N/A</v>
        <stp/>
        <stp>BQL.QUERY|10090551770914190181</stp>
        <tr r="J652" s="1"/>
      </tp>
      <tp t="s">
        <v>#N/A N/A</v>
        <stp/>
        <stp>BQL.QUERY|12866529677385960283</stp>
        <tr r="BK719" s="1"/>
      </tp>
      <tp t="s">
        <v>#N/A Requesting Data...3768833243</v>
        <stp/>
        <stp>BQL.QUERY|11788340581284849967</stp>
        <tr r="AM200" s="1"/>
      </tp>
      <tp t="s">
        <v>#N/A Requesting Data...3891208250</v>
        <stp/>
        <stp>BQL.QUERY|16410501829071713768</stp>
        <tr r="BK363" s="1"/>
      </tp>
      <tp t="s">
        <v>#N/A N/A</v>
        <stp/>
        <stp>BQL.QUERY|13175588074811434742</stp>
        <tr r="P489" s="1"/>
      </tp>
      <tp t="s">
        <v>#N/A Requesting Data...3455749165</v>
        <stp/>
        <stp>BQL.QUERY|15596609336411976675</stp>
        <tr r="AP342" s="1"/>
      </tp>
      <tp t="s">
        <v>#N/A Requesting Data...4257782591</v>
        <stp/>
        <stp>BQL.QUERY|16395832294412104289</stp>
        <tr r="M272" s="1"/>
      </tp>
      <tp t="s">
        <v>#N/A Requesting Data...4248752864</v>
        <stp/>
        <stp>BQL.QUERY|14224476615472461490</stp>
        <tr r="AT238" s="1"/>
      </tp>
      <tp t="s">
        <v>#N/A N/A</v>
        <stp/>
        <stp>BQL.QUERY|17288531244686015788</stp>
        <tr r="AX721" s="1"/>
      </tp>
      <tp t="s">
        <v>#N/A N/A</v>
        <stp/>
        <stp>BQL.QUERY|14054423820796743383</stp>
        <tr r="Q676" s="1"/>
      </tp>
      <tp t="s">
        <v>#N/A Requesting Data...3477019125</v>
        <stp/>
        <stp>BQL.QUERY|17137210611932962158</stp>
        <tr r="AG242" s="1"/>
      </tp>
      <tp t="s">
        <v>#N/A N/A</v>
        <stp/>
        <stp>BQL.QUERY|15996271715063284244</stp>
        <tr r="Z532" s="1"/>
      </tp>
      <tp t="s">
        <v>#N/A N/A</v>
        <stp/>
        <stp>BQL.QUERY|10806469286282399966</stp>
        <tr r="AO77" s="1"/>
      </tp>
      <tp t="s">
        <v>#N/A N/A</v>
        <stp/>
        <stp>BQL.QUERY|12683877590091428589</stp>
        <tr r="Z664" s="1"/>
      </tp>
      <tp t="s">
        <v>#N/A N/A</v>
        <stp/>
        <stp>BQL.QUERY|18298949276341507087</stp>
        <tr r="Y618" s="1"/>
      </tp>
      <tp t="s">
        <v>#N/A Requesting Data...3887462435</v>
        <stp/>
        <stp>BQL.QUERY|12904804515885292931</stp>
        <tr r="AJ276" s="1"/>
      </tp>
      <tp t="s">
        <v>#N/A N/A</v>
        <stp/>
        <stp>BQL.QUERY|17911158865067744039</stp>
        <tr r="F540" s="1"/>
      </tp>
      <tp t="s">
        <v>#N/A Requesting Data...3465314018</v>
        <stp/>
        <stp>BQL.QUERY|11387043938067094226</stp>
        <tr r="Z224" s="1"/>
      </tp>
      <tp t="s">
        <v>#N/A N/A</v>
        <stp/>
        <stp>BQL.QUERY|13909447402858284803</stp>
        <tr r="AS650" s="1"/>
      </tp>
      <tp t="s">
        <v>#N/A N/A</v>
        <stp/>
        <stp>BQL.QUERY|14554862818098479224</stp>
        <tr r="X73" s="1"/>
      </tp>
      <tp t="s">
        <v>#N/A N/A</v>
        <stp/>
        <stp>BQL.QUERY|10580009075088426897</stp>
        <tr r="M27" s="1"/>
      </tp>
      <tp t="s">
        <v>#N/A Requesting Data...3865952693</v>
        <stp/>
        <stp>BQL.QUERY|10645910399402462573</stp>
        <tr r="AY294" s="1"/>
      </tp>
      <tp t="s">
        <v>#N/A N/A</v>
        <stp/>
        <stp>BQL.QUERY|12929029505010079539</stp>
        <tr r="BA22" s="1"/>
      </tp>
      <tp t="s">
        <v>#N/A Requesting Data...3568288494</v>
        <stp/>
        <stp>BQL.QUERY|15762294088619815130</stp>
        <tr r="AQ469" s="1"/>
      </tp>
      <tp t="s">
        <v>#N/A Requesting Data...3944851048</v>
        <stp/>
        <stp>BQL.QUERY|13679547377103030587</stp>
        <tr r="AI206" s="1"/>
      </tp>
      <tp t="s">
        <v>#N/A N/A</v>
        <stp/>
        <stp>BQL.QUERY|14317666366310734395</stp>
        <tr r="W601" s="1"/>
      </tp>
      <tp t="s">
        <v>#N/A N/A</v>
        <stp/>
        <stp>BQL.QUERY|11451711727055920664</stp>
        <tr r="BF709" s="1"/>
      </tp>
      <tp t="s">
        <v>#N/A Requesting Data...3787440060</v>
        <stp/>
        <stp>BQL.QUERY|15759075958545430214</stp>
        <tr r="O219" s="1"/>
      </tp>
      <tp t="s">
        <v>#N/A Requesting Data...3722064066</v>
        <stp/>
        <stp>BQL.QUERY|16072332963763479797</stp>
        <tr r="AD708" s="1"/>
      </tp>
      <tp t="s">
        <v>#N/A N/A</v>
        <stp/>
        <stp>BQL.QUERY|12285159903455810116</stp>
        <tr r="BF714" s="1"/>
      </tp>
      <tp t="s">
        <v>#N/A Requesting Data...4046893240</v>
        <stp/>
        <stp>BQL.QUERY|12799372799916407900</stp>
        <tr r="S188" s="1"/>
      </tp>
      <tp t="s">
        <v>#N/A Requesting Data...3739477764</v>
        <stp/>
        <stp>BQL.QUERY|15048842397311711296</stp>
        <tr r="BM304" s="1"/>
      </tp>
      <tp t="s">
        <v>#N/A N/A</v>
        <stp/>
        <stp>BQL.QUERY|10249639676264948238</stp>
        <tr r="AB33" s="1"/>
      </tp>
      <tp t="s">
        <v>#N/A N/A</v>
        <stp/>
        <stp>BQL.QUERY|16237443247336404780</stp>
        <tr r="J8" s="1"/>
      </tp>
      <tp t="s">
        <v>#N/A N/A</v>
        <stp/>
        <stp>BQL.QUERY|10368342686099843543</stp>
        <tr r="F726" s="1"/>
      </tp>
      <tp t="s">
        <v>#N/A N/A</v>
        <stp/>
        <stp>BQL.QUERY|18269798312819650020</stp>
        <tr r="AB614" s="1"/>
      </tp>
      <tp t="s">
        <v>#N/A N/A</v>
        <stp/>
        <stp>BQL.QUERY|13257551169097375000</stp>
        <tr r="L616" s="1"/>
      </tp>
      <tp t="s">
        <v>#N/A N/A</v>
        <stp/>
        <stp>BQL.QUERY|13479626747962536498</stp>
        <tr r="AQ694" s="1"/>
      </tp>
      <tp t="s">
        <v>#N/A N/A</v>
        <stp/>
        <stp>BQL.QUERY|10431907101769023781</stp>
        <tr r="X82" s="1"/>
      </tp>
      <tp t="s">
        <v>#N/A Requesting Data...3640343046</v>
        <stp/>
        <stp>BQL.QUERY|13777964235327131983</stp>
        <tr r="AO181" s="1"/>
      </tp>
      <tp t="s">
        <v>#N/A Requesting Data...3869886827</v>
        <stp/>
        <stp>BQL.QUERY|15221081487399825382</stp>
        <tr r="AA195" s="1"/>
      </tp>
      <tp t="s">
        <v>#N/A N/A</v>
        <stp/>
        <stp>BQL.QUERY|15570116021452908315</stp>
        <tr r="AI511" s="1"/>
      </tp>
      <tp t="s">
        <v>#N/A N/A</v>
        <stp/>
        <stp>BQL.QUERY|15083540831953080789</stp>
        <tr r="I611" s="1"/>
      </tp>
      <tp t="s">
        <v>#N/A N/A</v>
        <stp/>
        <stp>BQL.QUERY|12049558856487789291</stp>
        <tr r="AP496" s="1"/>
      </tp>
      <tp t="s">
        <v>#N/A N/A</v>
        <stp/>
        <stp>BQL.QUERY|14146357709197403743</stp>
        <tr r="AX39" s="1"/>
      </tp>
      <tp t="s">
        <v>#N/A Requesting Data...3524521785</v>
        <stp/>
        <stp>BQL.QUERY|15809750631965202338</stp>
        <tr r="BN359" s="1"/>
      </tp>
      <tp t="s">
        <v>#N/A N/A</v>
        <stp/>
        <stp>BQL.QUERY|17429732778494438466</stp>
        <tr r="W84" s="1"/>
      </tp>
      <tp t="s">
        <v>#N/A N/A</v>
        <stp/>
        <stp>BQL.QUERY|11629482432877604679</stp>
        <tr r="B319" s="1"/>
      </tp>
      <tp t="s">
        <v>#N/A Requesting Data...4113544292</v>
        <stp/>
        <stp>BQL.QUERY|16951923785572680255</stp>
        <tr r="AX253" s="1"/>
      </tp>
      <tp t="s">
        <v>#N/A Requesting Data...3788757182</v>
        <stp/>
        <stp>BQL.QUERY|18416304249528083006</stp>
        <tr r="BG282" s="1"/>
      </tp>
      <tp t="s">
        <v>#N/A N/A</v>
        <stp/>
        <stp>BQL.QUERY|17489624159614670743</stp>
        <tr r="AX646" s="1"/>
      </tp>
      <tp t="s">
        <v>#N/A N/A</v>
        <stp/>
        <stp>BQL.QUERY|10139395765385437749</stp>
        <tr r="Z616" s="1"/>
      </tp>
      <tp t="s">
        <v>#N/A N/A</v>
        <stp/>
        <stp>BQL.QUERY|10928010652722795003</stp>
        <tr r="AH661" s="1"/>
      </tp>
      <tp t="s">
        <v>#N/A N/A</v>
        <stp/>
        <stp>BQL.QUERY|16333687105891314602</stp>
        <tr r="R52" s="1"/>
      </tp>
      <tp t="s">
        <v>#N/A N/A</v>
        <stp/>
        <stp>BQL.QUERY|15353581060959128870</stp>
        <tr r="V733" s="1"/>
      </tp>
      <tp t="s">
        <v>#N/A N/A</v>
        <stp/>
        <stp>BQL.QUERY|15628742095369880524</stp>
        <tr r="AQ474" s="1"/>
      </tp>
      <tp t="s">
        <v>#N/A N/A</v>
        <stp/>
        <stp>BQL.QUERY|13791709364236991377</stp>
        <tr r="P57" s="1"/>
      </tp>
      <tp t="s">
        <v>#N/A N/A</v>
        <stp/>
        <stp>BQL.QUERY|14942463345012430138</stp>
        <tr r="BD511" s="1"/>
      </tp>
      <tp t="s">
        <v>#N/A Requesting Data...3426127176</v>
        <stp/>
        <stp>BQL.QUERY|17678298316013754036</stp>
        <tr r="BE418" s="1"/>
      </tp>
      <tp t="s">
        <v>#N/A N/A</v>
        <stp/>
        <stp>BQL.QUERY|14937930296331354228</stp>
        <tr r="BA28" s="1"/>
      </tp>
      <tp t="s">
        <v>#N/A Requesting Data...3762485710</v>
        <stp/>
        <stp>BQL.QUERY|16968679257990526219</stp>
        <tr r="AD308" s="1"/>
      </tp>
      <tp t="s">
        <v>#N/A N/A</v>
        <stp/>
        <stp>BQL.QUERY|14301060600162996115</stp>
        <tr r="AC60" s="1"/>
      </tp>
      <tp t="s">
        <v>#N/A N/A</v>
        <stp/>
        <stp>BQL.QUERY|14242439125330019592</stp>
        <tr r="X100" s="1"/>
      </tp>
      <tp t="s">
        <v>#N/A Requesting Data...3555422938</v>
        <stp/>
        <stp>BQL.QUERY|18437863729686230348</stp>
        <tr r="AY155" s="1"/>
      </tp>
      <tp t="s">
        <v>#N/A N/A</v>
        <stp/>
        <stp>BQL.QUERY|15789075599412711935</stp>
        <tr r="F471" s="1"/>
      </tp>
      <tp t="s">
        <v>#N/A Requesting Data...4185903341</v>
        <stp/>
        <stp>BQL.QUERY|10489514970591978414</stp>
        <tr r="S182" s="1"/>
      </tp>
      <tp t="s">
        <v>#N/A Requesting Data...4199319115</v>
        <stp/>
        <stp>BQL.QUERY|15130398026263617052</stp>
        <tr r="AE710" s="1"/>
      </tp>
      <tp t="s">
        <v>#N/A N/A</v>
        <stp/>
        <stp>BQL.QUERY|15403883832528595165</stp>
        <tr r="AU65" s="1"/>
      </tp>
      <tp t="s">
        <v>#N/A N/A</v>
        <stp/>
        <stp>BQL.QUERY|15779497827975253167</stp>
        <tr r="E500" s="1"/>
      </tp>
      <tp t="s">
        <v>#N/A N/A</v>
        <stp/>
        <stp>BQL.QUERY|16133060428301092222</stp>
        <tr r="H641" s="1"/>
      </tp>
      <tp t="s">
        <v>#N/A N/A</v>
        <stp/>
        <stp>BQL.QUERY|10911796529702338078</stp>
        <tr r="AL121" s="1"/>
      </tp>
      <tp t="s">
        <v>#N/A Requesting Data...3811278718</v>
        <stp/>
        <stp>BQL.QUERY|11895717137237354501</stp>
        <tr r="AB151" s="1"/>
      </tp>
      <tp t="s">
        <v>#N/A Requesting Data...3620184761</v>
        <stp/>
        <stp>BQL.QUERY|10972057714441383764</stp>
        <tr r="AF216" s="1"/>
      </tp>
      <tp t="s">
        <v>#N/A N/A</v>
        <stp/>
        <stp>BQL.QUERY|12116149759236040716</stp>
        <tr r="AD34" s="1"/>
      </tp>
      <tp t="s">
        <v>#N/A N/A</v>
        <stp/>
        <stp>BQL.QUERY|17708183632455689767</stp>
        <tr r="V530" s="1"/>
      </tp>
      <tp t="s">
        <v>#N/A N/A</v>
        <stp/>
        <stp>BQL.QUERY|15140081104866570452</stp>
        <tr r="AI545" s="1"/>
      </tp>
      <tp t="s">
        <v>#N/A Requesting Data...3389853473</v>
        <stp/>
        <stp>BQL.QUERY|10907898470530466893</stp>
        <tr r="I375" s="1"/>
      </tp>
      <tp t="s">
        <v>#N/A N/A</v>
        <stp/>
        <stp>BQL.QUERY|11825599219371279377</stp>
        <tr r="C371" s="1"/>
      </tp>
      <tp t="s">
        <v>#N/A N/A</v>
        <stp/>
        <stp>BQL.QUERY|13313186274286642449</stp>
        <tr r="AE437" s="1"/>
      </tp>
      <tp t="s">
        <v>#N/A N/A</v>
        <stp/>
        <stp>BQL.QUERY|13792619825068896861</stp>
        <tr r="BE89" s="1"/>
      </tp>
      <tp t="s">
        <v>#N/A N/A</v>
        <stp/>
        <stp>BQL.QUERY|14412698728061110691</stp>
        <tr r="C397" s="1"/>
      </tp>
      <tp t="s">
        <v>#N/A N/A</v>
        <stp/>
        <stp>BQL.QUERY|10504679124613970021</stp>
        <tr r="C525" s="1"/>
      </tp>
      <tp t="s">
        <v>#N/A Requesting Data...3476476142</v>
        <stp/>
        <stp>BQL.QUERY|14393042764593659682</stp>
        <tr r="BG301" s="1"/>
      </tp>
      <tp t="s">
        <v>#N/A N/A</v>
        <stp/>
        <stp>BQL.QUERY|17574055768892320461</stp>
        <tr r="AY422" s="1"/>
      </tp>
      <tp t="s">
        <v>#N/A N/A</v>
        <stp/>
        <stp>BQL.QUERY|10870457714987693529</stp>
        <tr r="AK547" s="1"/>
      </tp>
      <tp t="s">
        <v>#N/A Requesting Data...3280585093</v>
        <stp/>
        <stp>BQL.QUERY|10593734334286409589</stp>
        <tr r="AM408" s="1"/>
      </tp>
      <tp t="s">
        <v>#N/A Requesting Data...3296592795</v>
        <stp/>
        <stp>BQL.QUERY|10665142733217676297</stp>
        <tr r="V278" s="1"/>
      </tp>
      <tp t="s">
        <v>#N/A N/A</v>
        <stp/>
        <stp>BQL.QUERY|11622510046054872373</stp>
        <tr r="Y110" s="1"/>
      </tp>
      <tp t="s">
        <v>#N/A N/A</v>
        <stp/>
        <stp>BQL.QUERY|17773253258233716431</stp>
        <tr r="Z111" s="1"/>
      </tp>
      <tp t="s">
        <v>#N/A N/A</v>
        <stp/>
        <stp>BQL.QUERY|12165978779052410959</stp>
        <tr r="G151" s="1"/>
      </tp>
      <tp t="s">
        <v>#N/A Requesting Data...3848047463</v>
        <stp/>
        <stp>BQL.QUERY|15964212744635447160</stp>
        <tr r="AF393" s="1"/>
      </tp>
      <tp t="s">
        <v>#N/A N/A</v>
        <stp/>
        <stp>BQL.QUERY|13945354443033059013</stp>
        <tr r="BD83" s="1"/>
      </tp>
      <tp t="s">
        <v>#N/A N/A</v>
        <stp/>
        <stp>BQL.QUERY|16578215781608923320</stp>
        <tr r="BH58" s="1"/>
      </tp>
      <tp t="s">
        <v>#N/A N/A</v>
        <stp/>
        <stp>BQL.QUERY|12477931888495256130</stp>
        <tr r="G91" s="1"/>
      </tp>
      <tp t="s">
        <v>#N/A N/A</v>
        <stp/>
        <stp>BQL.QUERY|13512226207312761495</stp>
        <tr r="AE529" s="1"/>
      </tp>
      <tp t="s">
        <v>#N/A N/A</v>
        <stp/>
        <stp>BQL.QUERY|13657008729887158107</stp>
        <tr r="Z592" s="1"/>
      </tp>
      <tp t="s">
        <v>#N/A N/A</v>
        <stp/>
        <stp>BQL.QUERY|13820773730075360520</stp>
        <tr r="AX59" s="1"/>
      </tp>
      <tp t="s">
        <v>#N/A N/A</v>
        <stp/>
        <stp>BQL.QUERY|18210585183726671413</stp>
        <tr r="AV572" s="1"/>
      </tp>
      <tp t="s">
        <v>#N/A N/A</v>
        <stp/>
        <stp>BQL.QUERY|15428031709037168512</stp>
        <tr r="AJ100" s="1"/>
      </tp>
      <tp t="s">
        <v>#N/A N/A</v>
        <stp/>
        <stp>BQL.QUERY|11535271371666437590</stp>
        <tr r="AF693" s="1"/>
      </tp>
      <tp t="s">
        <v>#N/A Requesting Data...3504560001</v>
        <stp/>
        <stp>BQL.QUERY|10785982685560303678</stp>
        <tr r="AK163" s="1"/>
      </tp>
      <tp t="s">
        <v>#N/A N/A</v>
        <stp/>
        <stp>BQL.QUERY|14976411170494738416</stp>
        <tr r="F598" s="1"/>
      </tp>
      <tp t="s">
        <v>#N/A Requesting Data...3648259439</v>
        <stp/>
        <stp>BQL.QUERY|10751190068452957210</stp>
        <tr r="X378" s="1"/>
      </tp>
      <tp t="s">
        <v>#N/A N/A</v>
        <stp/>
        <stp>BQL.QUERY|16143446625242642580</stp>
        <tr r="F176" s="1"/>
      </tp>
      <tp t="s">
        <v>#N/A N/A</v>
        <stp/>
        <stp>BQL.QUERY|17189507048999315843</stp>
        <tr r="G3" s="1"/>
      </tp>
      <tp t="s">
        <v>#N/A N/A</v>
        <stp/>
        <stp>BQL.QUERY|10256196524654542045</stp>
        <tr r="T444" s="1"/>
      </tp>
      <tp t="s">
        <v>#N/A Requesting Data...3905790076</v>
        <stp/>
        <stp>BQL.QUERY|16082238486223860830</stp>
        <tr r="BK395" s="1"/>
      </tp>
      <tp t="s">
        <v>#N/A N/A</v>
        <stp/>
        <stp>BQL.QUERY|17503641757467046485</stp>
        <tr r="O87" s="1"/>
      </tp>
      <tp t="s">
        <v>#N/A Requesting Data...3904478487</v>
        <stp/>
        <stp>BQL.QUERY|13833092208346743202</stp>
        <tr r="L268" s="1"/>
      </tp>
      <tp t="s">
        <v>#N/A Requesting Data...3617967681</v>
        <stp/>
        <stp>BQL.QUERY|14868522410865493201</stp>
        <tr r="J191" s="1"/>
      </tp>
      <tp t="s">
        <v>#N/A N/A</v>
        <stp/>
        <stp>BQL.QUERY|11301979707886526987</stp>
        <tr r="AZ703" s="1"/>
      </tp>
      <tp t="s">
        <v>#N/A Requesting Data...3470004418</v>
        <stp/>
        <stp>BQL.QUERY|16261780850445372671</stp>
        <tr r="AD437" s="1"/>
      </tp>
      <tp t="s">
        <v>#N/A Requesting Data...3441482481</v>
        <stp/>
        <stp>BQL.QUERY|18211845871014967406</stp>
        <tr r="AG406" s="1"/>
      </tp>
      <tp t="s">
        <v>#N/A N/A</v>
        <stp/>
        <stp>BQL.QUERY|15619692240672622273</stp>
        <tr r="T648" s="1"/>
      </tp>
      <tp t="s">
        <v>#N/A Requesting Data...3840329070</v>
        <stp/>
        <stp>BQL.QUERY|12640806248609446045</stp>
        <tr r="AX468" s="1"/>
      </tp>
      <tp t="s">
        <v>#N/A N/A</v>
        <stp/>
        <stp>BQL.QUERY|15558197118906876429</stp>
        <tr r="AC667" s="1"/>
      </tp>
      <tp t="s">
        <v>#N/A N/A</v>
        <stp/>
        <stp>BQL.QUERY|10436889585727564029</stp>
        <tr r="S688" s="1"/>
      </tp>
      <tp t="s">
        <v>#N/A N/A</v>
        <stp/>
        <stp>BQL.QUERY|14388034213962968041</stp>
        <tr r="BM108" s="1"/>
      </tp>
      <tp t="s">
        <v>#N/A N/A</v>
        <stp/>
        <stp>BQL.QUERY|13232490365042283429</stp>
        <tr r="AR567" s="1"/>
      </tp>
      <tp t="s">
        <v>#N/A N/A</v>
        <stp/>
        <stp>BQL.QUERY|11102358914947814362</stp>
        <tr r="N7" s="1"/>
      </tp>
      <tp t="s">
        <v>#N/A N/A</v>
        <stp/>
        <stp>BQL.QUERY|15827777534680661637</stp>
        <tr r="AW565" s="1"/>
      </tp>
      <tp t="s">
        <v>#N/A N/A</v>
        <stp/>
        <stp>BQL.QUERY|10841494915735217784</stp>
        <tr r="AK119" s="1"/>
      </tp>
      <tp t="s">
        <v>#N/A N/A</v>
        <stp/>
        <stp>BQL.QUERY|14047447568330050126</stp>
        <tr r="AZ493" s="1"/>
      </tp>
      <tp t="s">
        <v>#N/A N/A</v>
        <stp/>
        <stp>BQL.QUERY|10650167830206928371</stp>
        <tr r="AL57" s="1"/>
      </tp>
      <tp t="s">
        <v>#N/A N/A</v>
        <stp/>
        <stp>BQL.QUERY|17909527971570027243</stp>
        <tr r="BM45" s="1"/>
      </tp>
      <tp t="s">
        <v>#N/A N/A</v>
        <stp/>
        <stp>BQL.QUERY|15360722909124468120</stp>
        <tr r="AT22" s="1"/>
      </tp>
      <tp t="s">
        <v>#N/A Requesting Data...3613144829</v>
        <stp/>
        <stp>BQL.QUERY|11597035838912976791</stp>
        <tr r="N394" s="1"/>
      </tp>
      <tp t="s">
        <v>#N/A Requesting Data...3897854155</v>
        <stp/>
        <stp>BQL.QUERY|16454460866200244380</stp>
        <tr r="AK418" s="1"/>
      </tp>
      <tp t="s">
        <v>#N/A N/A</v>
        <stp/>
        <stp>BQL.QUERY|14312907378754539901</stp>
        <tr r="AM669" s="1"/>
      </tp>
      <tp t="s">
        <v>#N/A Requesting Data...3897029062</v>
        <stp/>
        <stp>BQL.QUERY|13413274218387167043</stp>
        <tr r="AK362" s="1"/>
      </tp>
      <tp t="s">
        <v>#N/A Requesting Data...3426914150</v>
        <stp/>
        <stp>BQL.QUERY|12135613302503547091</stp>
        <tr r="BE672" s="1"/>
      </tp>
      <tp t="s">
        <v>#N/A N/A</v>
        <stp/>
        <stp>BQL.QUERY|13177486477264334330</stp>
        <tr r="AP470" s="1"/>
      </tp>
      <tp t="s">
        <v>#N/A N/A</v>
        <stp/>
        <stp>BQL.QUERY|12997245953985243721</stp>
        <tr r="AZ51" s="1"/>
      </tp>
      <tp t="s">
        <v>#N/A N/A</v>
        <stp/>
        <stp>BQL.QUERY|18034962699697070810</stp>
        <tr r="E596" s="1"/>
      </tp>
      <tp t="s">
        <v>#N/A Requesting Data...3564110848</v>
        <stp/>
        <stp>BQL.QUERY|10295949558528738376</stp>
        <tr r="AR340" s="1"/>
      </tp>
      <tp t="s">
        <v>#N/A N/A</v>
        <stp/>
        <stp>BQL.QUERY|10970377067283535121</stp>
        <tr r="AU118" s="1"/>
      </tp>
      <tp t="s">
        <v>#N/A N/A</v>
        <stp/>
        <stp>BQL.QUERY|14658534261507974733</stp>
        <tr r="AK644" s="1"/>
      </tp>
      <tp t="s">
        <v>#N/A Requesting Data...3398885813</v>
        <stp/>
        <stp>BQL.QUERY|18243708793331776089</stp>
        <tr r="AN298" s="1"/>
      </tp>
      <tp t="s">
        <v>#N/A Requesting Data...4263629441</v>
        <stp/>
        <stp>BQL.QUERY|14010122653731736686</stp>
        <tr r="T166" s="1"/>
      </tp>
      <tp t="s">
        <v>#N/A N/A</v>
        <stp/>
        <stp>BQL.QUERY|15272284613034115563</stp>
        <tr r="K505" s="1"/>
      </tp>
      <tp t="s">
        <v>#N/A Requesting Data...3792518333</v>
        <stp/>
        <stp>BQL.QUERY|17114806491785635482</stp>
        <tr r="BB337" s="1"/>
      </tp>
      <tp t="s">
        <v>#N/A N/A</v>
        <stp/>
        <stp>BQL.QUERY|14809529494679085606</stp>
        <tr r="AB450" s="1"/>
      </tp>
      <tp t="s">
        <v>#N/A Requesting Data...4098583548</v>
        <stp/>
        <stp>BQL.QUERY|11985172646250657303</stp>
        <tr r="BK410" s="1"/>
      </tp>
      <tp t="s">
        <v>#N/A Requesting Data...3922882130</v>
        <stp/>
        <stp>BQL.QUERY|17222420588279793517</stp>
        <tr r="BD295" s="1"/>
      </tp>
      <tp t="s">
        <v>#N/A N/A</v>
        <stp/>
        <stp>BQL.QUERY|13228100510863549790</stp>
        <tr r="AF449" s="1"/>
      </tp>
      <tp t="s">
        <v>#N/A N/A</v>
        <stp/>
        <stp>BQL.QUERY|10082564649601523746</stp>
        <tr r="C717" s="1"/>
      </tp>
      <tp t="s">
        <v>#N/A N/A</v>
        <stp/>
        <stp>BQL.QUERY|10920962083032668448</stp>
        <tr r="D725" s="1"/>
      </tp>
      <tp t="s">
        <v>#N/A Requesting Data...3818598933</v>
        <stp/>
        <stp>BQL.QUERY|13711272879306363748</stp>
        <tr r="AR347" s="1"/>
      </tp>
      <tp t="s">
        <v>#N/A N/A</v>
        <stp/>
        <stp>BQL.QUERY|14419283468387988037</stp>
        <tr r="BD650" s="1"/>
      </tp>
      <tp t="s">
        <v>#N/A Requesting Data...3390578963</v>
        <stp/>
        <stp>BQL.QUERY|16959273979273899713</stp>
        <tr r="AK668" s="1"/>
      </tp>
      <tp t="s">
        <v>#N/A N/A</v>
        <stp/>
        <stp>BQL.QUERY|13313588224171207237</stp>
        <tr r="AD532" s="1"/>
      </tp>
      <tp t="s">
        <v>#N/A N/A</v>
        <stp/>
        <stp>BQL.QUERY|15895764673377547565</stp>
        <tr r="B286" s="1"/>
      </tp>
      <tp t="s">
        <v>#N/A N/A</v>
        <stp/>
        <stp>BQL.QUERY|12883546707328062854</stp>
        <tr r="AY66" s="1"/>
      </tp>
      <tp t="s">
        <v>#N/A N/A</v>
        <stp/>
        <stp>BQL.QUERY|13332865209428361418</stp>
        <tr r="F10" s="1"/>
      </tp>
      <tp t="s">
        <v>#N/A N/A</v>
        <stp/>
        <stp>BQL.QUERY|12942109586548227436</stp>
        <tr r="AD697" s="1"/>
      </tp>
      <tp t="s">
        <v>#N/A Requesting Data...4276641151</v>
        <stp/>
        <stp>BQL.QUERY|15839917096845789768</stp>
        <tr r="BN216" s="1"/>
      </tp>
      <tp t="s">
        <v>#N/A N/A</v>
        <stp/>
        <stp>BQL.QUERY|17913485447158106899</stp>
        <tr r="AH42" s="1"/>
      </tp>
      <tp t="s">
        <v>#N/A Requesting Data...4292905490</v>
        <stp/>
        <stp>BQL.QUERY|17194291937223718267</stp>
        <tr r="AM264" s="1"/>
      </tp>
      <tp t="s">
        <v>#N/A Requesting Data...3449697738</v>
        <stp/>
        <stp>BQL.QUERY|11728487660070700469</stp>
        <tr r="AK393" s="1"/>
      </tp>
      <tp t="s">
        <v>#N/A N/A</v>
        <stp/>
        <stp>BQL.QUERY|13228716519946643425</stp>
        <tr r="F578" s="1"/>
      </tp>
      <tp t="s">
        <v>#N/A Requesting Data...4263265746</v>
        <stp/>
        <stp>BQL.QUERY|16026843641935969822</stp>
        <tr r="BN204" s="1"/>
      </tp>
      <tp t="s">
        <v>#N/A N/A</v>
        <stp/>
        <stp>BQL.QUERY|16888072309278806904</stp>
        <tr r="AW682" s="1"/>
      </tp>
      <tp t="s">
        <v>#N/A Requesting Data...4118909606</v>
        <stp/>
        <stp>BQL.QUERY|14184155848234311212</stp>
        <tr r="V352" s="1"/>
      </tp>
      <tp t="s">
        <v>#N/A N/A</v>
        <stp/>
        <stp>BQL.QUERY|15513089427432464207</stp>
        <tr r="BJ670" s="1"/>
      </tp>
      <tp t="s">
        <v>#N/A Requesting Data...3486660130</v>
        <stp/>
        <stp>BQL.QUERY|14360543831283983612</stp>
        <tr r="K288" s="1"/>
      </tp>
      <tp t="s">
        <v>#N/A N/A</v>
        <stp/>
        <stp>BQL.QUERY|16970521306902020630</stp>
        <tr r="AE608" s="1"/>
      </tp>
      <tp t="s">
        <v>#N/A N/A</v>
        <stp/>
        <stp>BQL.QUERY|18333888357667292509</stp>
        <tr r="J661" s="1"/>
      </tp>
      <tp t="s">
        <v>#N/A Requesting Data...3645174809</v>
        <stp/>
        <stp>BQL.QUERY|17185491215632612753</stp>
        <tr r="AS398" s="1"/>
      </tp>
      <tp t="s">
        <v>#N/A Requesting Data...3532112247</v>
        <stp/>
        <stp>BQL.QUERY|11214185205694365329</stp>
        <tr r="BN191" s="1"/>
      </tp>
      <tp t="s">
        <v>#N/A Requesting Data...4027738223</v>
        <stp/>
        <stp>BQL.QUERY|15668163312731408388</stp>
        <tr r="AX167" s="1"/>
      </tp>
      <tp t="s">
        <v>#N/A Requesting Data...3623277265</v>
        <stp/>
        <stp>BQL.QUERY|14968169050235008217</stp>
        <tr r="V407" s="1"/>
      </tp>
      <tp t="s">
        <v>#N/A N/A</v>
        <stp/>
        <stp>BQL.QUERY|17050477609243735779</stp>
        <tr r="BM400" s="1"/>
      </tp>
      <tp t="s">
        <v>#N/A N/A</v>
        <stp/>
        <stp>BQL.QUERY|17624559785329877405</stp>
        <tr r="AN31" s="1"/>
      </tp>
      <tp t="s">
        <v>#N/A N/A</v>
        <stp/>
        <stp>BQL.QUERY|14720049929818480901</stp>
        <tr r="BE111" s="1"/>
      </tp>
      <tp t="s">
        <v>#N/A N/A</v>
        <stp/>
        <stp>BQL.QUERY|11955330469493835058</stp>
        <tr r="M467" s="1"/>
      </tp>
      <tp t="s">
        <v>#N/A N/A</v>
        <stp/>
        <stp>BQL.QUERY|16712749184698077693</stp>
        <tr r="D722" s="1"/>
      </tp>
      <tp t="s">
        <v>#N/A N/A</v>
        <stp/>
        <stp>BQL.QUERY|17906475659271048099</stp>
        <tr r="H538" s="1"/>
      </tp>
      <tp t="s">
        <v>#N/A N/A</v>
        <stp/>
        <stp>BQL.QUERY|12262058959471198118</stp>
        <tr r="F185" s="1"/>
      </tp>
      <tp t="s">
        <v>#N/A Requesting Data...3803643096</v>
        <stp/>
        <stp>BQL.QUERY|14883213517977498740</stp>
        <tr r="T400" s="1"/>
      </tp>
      <tp t="s">
        <v>#N/A N/A</v>
        <stp/>
        <stp>BQL.QUERY|10241047038183381731</stp>
        <tr r="T471" s="1"/>
      </tp>
      <tp t="s">
        <v>#N/A N/A</v>
        <stp/>
        <stp>BQL.QUERY|12042487563916663134</stp>
        <tr r="S573" s="1"/>
      </tp>
      <tp t="s">
        <v>#N/A N/A</v>
        <stp/>
        <stp>BQL.QUERY|15362068579274475163</stp>
        <tr r="AV563" s="1"/>
      </tp>
      <tp t="s">
        <v>#N/A N/A</v>
        <stp/>
        <stp>BQL.QUERY|16396517731027906046</stp>
        <tr r="D383" s="1"/>
      </tp>
      <tp t="s">
        <v>#N/A N/A</v>
        <stp/>
        <stp>BQL.QUERY|16586162339311760237</stp>
        <tr r="AZ419" s="1"/>
      </tp>
      <tp t="s">
        <v>#N/A N/A</v>
        <stp/>
        <stp>BQL.QUERY|15370225900716845679</stp>
        <tr r="BF123" s="1"/>
      </tp>
      <tp t="s">
        <v>#N/A N/A</v>
        <stp/>
        <stp>BQL.QUERY|12625811719335990990</stp>
        <tr r="BM521" s="1"/>
      </tp>
      <tp t="s">
        <v>#N/A Requesting Data...3840385178</v>
        <stp/>
        <stp>BQL.QUERY|13930939881486502307</stp>
        <tr r="AU363" s="1"/>
      </tp>
      <tp t="s">
        <v>#N/A Requesting Data...4013722865</v>
        <stp/>
        <stp>BQL.QUERY|13598634404736523491</stp>
        <tr r="BM219" s="1"/>
      </tp>
      <tp t="s">
        <v>#N/A N/A</v>
        <stp/>
        <stp>BQL.QUERY|15061586148284969762</stp>
        <tr r="AD707" s="1"/>
      </tp>
      <tp t="s">
        <v>#N/A N/A</v>
        <stp/>
        <stp>BQL.QUERY|10216094308474430384</stp>
        <tr r="Z466" s="1"/>
      </tp>
      <tp t="s">
        <v>#N/A Requesting Data...4263903411</v>
        <stp/>
        <stp>BQL.QUERY|13613281637034334155</stp>
        <tr r="AU370" s="1"/>
      </tp>
      <tp t="s">
        <v>#N/A Requesting Data...4164188632</v>
        <stp/>
        <stp>BQL.QUERY|11247188056003680152</stp>
        <tr r="AP668" s="1"/>
      </tp>
      <tp t="s">
        <v>#N/A Requesting Data...3611197792</v>
        <stp/>
        <stp>BQL.QUERY|14076249629855382618</stp>
        <tr r="P417" s="1"/>
      </tp>
      <tp t="s">
        <v>#N/A Requesting Data...3598507391</v>
        <stp/>
        <stp>BQL.QUERY|11412597562321653466</stp>
        <tr r="BB135" s="1"/>
      </tp>
      <tp t="s">
        <v>#N/A N/A</v>
        <stp/>
        <stp>BQL.QUERY|13811657240375202303</stp>
        <tr r="AL603" s="1"/>
      </tp>
      <tp t="s">
        <v>#N/A N/A</v>
        <stp/>
        <stp>BQL.QUERY|11162715887211934814</stp>
        <tr r="X62" s="1"/>
      </tp>
      <tp t="s">
        <v>#N/A N/A</v>
        <stp/>
        <stp>BQL.QUERY|14732012978614915080</stp>
        <tr r="AR105" s="1"/>
      </tp>
      <tp t="s">
        <v>#N/A Requesting Data...4281609922</v>
        <stp/>
        <stp>BQL.QUERY|12849714137217147600</stp>
        <tr r="N269" s="1"/>
      </tp>
      <tp t="s">
        <v>#N/A N/A</v>
        <stp/>
        <stp>BQL.QUERY|16290583114610191502</stp>
        <tr r="B441" s="1"/>
      </tp>
      <tp t="s">
        <v>#N/A N/A</v>
        <stp/>
        <stp>BQL.QUERY|17447599311766241219</stp>
        <tr r="C657" s="1"/>
      </tp>
      <tp t="s">
        <v>#N/A Requesting Data...3521079680</v>
        <stp/>
        <stp>BQL.QUERY|16867627116841765748</stp>
        <tr r="AT286" s="1"/>
      </tp>
      <tp t="s">
        <v>#N/A Requesting Data...3611600329</v>
        <stp/>
        <stp>BQL.QUERY|16250421276163912103</stp>
        <tr r="BM405" s="1"/>
      </tp>
      <tp t="s">
        <v>#N/A N/A</v>
        <stp/>
        <stp>BQL.QUERY|14948106025395570562</stp>
        <tr r="BC59" s="1"/>
      </tp>
      <tp t="s">
        <v>#N/A N/A</v>
        <stp/>
        <stp>BQL.QUERY|15955563164318624923</stp>
        <tr r="BL66" s="1"/>
      </tp>
      <tp t="s">
        <v>#N/A N/A</v>
        <stp/>
        <stp>BQL.QUERY|10063225577517927530</stp>
        <tr r="BL708" s="1"/>
      </tp>
      <tp t="s">
        <v>#N/A N/A</v>
        <stp/>
        <stp>BQL.QUERY|12286952146611796991</stp>
        <tr r="Z514" s="1"/>
      </tp>
      <tp t="s">
        <v>#N/A Requesting Data...4237868263</v>
        <stp/>
        <stp>BQL.QUERY|12416472567306907124</stp>
        <tr r="AJ383" s="1"/>
      </tp>
      <tp t="s">
        <v>#N/A N/A</v>
        <stp/>
        <stp>BQL.QUERY|18204742059634443944</stp>
        <tr r="AE558" s="1"/>
      </tp>
      <tp t="s">
        <v>#N/A N/A</v>
        <stp/>
        <stp>BQL.QUERY|16973703120347110372</stp>
        <tr r="AG611" s="1"/>
      </tp>
      <tp t="s">
        <v>#N/A Requesting Data...3584953712</v>
        <stp/>
        <stp>BQL.QUERY|10618794619250812112</stp>
        <tr r="BI258" s="1"/>
      </tp>
      <tp t="s">
        <v>#N/A N/A</v>
        <stp/>
        <stp>BQL.QUERY|14916356414281649014</stp>
        <tr r="BK71" s="1"/>
      </tp>
      <tp t="s">
        <v>#N/A N/A</v>
        <stp/>
        <stp>BQL.QUERY|10165526208530246264</stp>
        <tr r="BJ71" s="1"/>
      </tp>
      <tp t="s">
        <v>#N/A N/A</v>
        <stp/>
        <stp>BQL.QUERY|17947506770010263241</stp>
        <tr r="X427" s="1"/>
      </tp>
      <tp t="s">
        <v>#N/A N/A</v>
        <stp/>
        <stp>BQL.QUERY|12851633772380179477</stp>
        <tr r="AX31" s="1"/>
      </tp>
      <tp t="s">
        <v>#N/A N/A</v>
        <stp/>
        <stp>BQL.QUERY|11382683627473495173</stp>
        <tr r="K706" s="1"/>
      </tp>
      <tp t="s">
        <v>#N/A Requesting Data...4199168275</v>
        <stp/>
        <stp>BQL.QUERY|15134081342796157055</stp>
        <tr r="AY420" s="1"/>
      </tp>
      <tp t="s">
        <v>#N/A N/A</v>
        <stp/>
        <stp>BQL.QUERY|11191449151590281798</stp>
        <tr r="AK703" s="1"/>
      </tp>
      <tp t="s">
        <v>#N/A N/A</v>
        <stp/>
        <stp>BQL.QUERY|15307195836653732345</stp>
        <tr r="AB651" s="1"/>
      </tp>
      <tp t="s">
        <v>#N/A Requesting Data...3726264206</v>
        <stp/>
        <stp>BQL.QUERY|15568627763747800533</stp>
        <tr r="AV434" s="1"/>
      </tp>
      <tp t="s">
        <v>#N/A N/A</v>
        <stp/>
        <stp>BQL.QUERY|12462392707287347167</stp>
        <tr r="AB44" s="1"/>
      </tp>
      <tp t="s">
        <v>#N/A N/A</v>
        <stp/>
        <stp>BQL.QUERY|10641468379666789217</stp>
        <tr r="AW444" s="1"/>
      </tp>
      <tp t="s">
        <v>#N/A N/A</v>
        <stp/>
        <stp>BQL.QUERY|16364045864581465682</stp>
        <tr r="K53" s="1"/>
      </tp>
      <tp t="s">
        <v>#N/A N/A</v>
        <stp/>
        <stp>BQL.QUERY|16943268423270149128</stp>
        <tr r="AC58" s="1"/>
      </tp>
      <tp t="s">
        <v>#N/A N/A</v>
        <stp/>
        <stp>BQL.QUERY|10705815402597862834</stp>
        <tr r="AZ101" s="1"/>
      </tp>
      <tp t="s">
        <v>#N/A Requesting Data...4168409716</v>
        <stp/>
        <stp>BQL.QUERY|11865580846765161285</stp>
        <tr r="BJ252" s="1"/>
      </tp>
      <tp t="s">
        <v>#N/A N/A</v>
        <stp/>
        <stp>BQL.QUERY|13279136515663320787</stp>
        <tr r="BI469" s="1"/>
      </tp>
      <tp t="s">
        <v>#N/A Requesting Data...3668155578</v>
        <stp/>
        <stp>BQL.QUERY|17154847094358912973</stp>
        <tr r="W396" s="1"/>
      </tp>
      <tp t="s">
        <v>#N/A Requesting Data...4262422314</v>
        <stp/>
        <stp>BQL.QUERY|10851849163279855088</stp>
        <tr r="M243" s="1"/>
      </tp>
      <tp t="s">
        <v>#N/A N/A</v>
        <stp/>
        <stp>BQL.QUERY|14890224412980229055</stp>
        <tr r="X565" s="1"/>
      </tp>
      <tp t="s">
        <v>#N/A Requesting Data...3985253754</v>
        <stp/>
        <stp>BQL.QUERY|10854075085626102945</stp>
        <tr r="R176" s="1"/>
      </tp>
      <tp t="s">
        <v>#N/A N/A</v>
        <stp/>
        <stp>BQL.QUERY|15963729094898143410</stp>
        <tr r="AI701" s="1"/>
      </tp>
      <tp t="s">
        <v>#N/A N/A</v>
        <stp/>
        <stp>BQL.QUERY|12604116131466918100</stp>
        <tr r="W128" s="1"/>
      </tp>
      <tp t="s">
        <v>#N/A Requesting Data...3877970627</v>
        <stp/>
        <stp>BQL.QUERY|16536170369484640220</stp>
        <tr r="Z294" s="1"/>
      </tp>
      <tp t="s">
        <v>#N/A Requesting Data...3831670653</v>
        <stp/>
        <stp>BQL.QUERY|10720674898640000873</stp>
        <tr r="AD369" s="1"/>
      </tp>
      <tp t="s">
        <v>#N/A N/A</v>
        <stp/>
        <stp>BQL.QUERY|16467910785771779185</stp>
        <tr r="BF28" s="1"/>
      </tp>
      <tp t="s">
        <v>#N/A N/A</v>
        <stp/>
        <stp>BQL.QUERY|17177581011776411230</stp>
        <tr r="C465" s="1"/>
      </tp>
      <tp t="s">
        <v>#N/A Requesting Data...3733392983</v>
        <stp/>
        <stp>BQL.QUERY|17893118462240012742</stp>
        <tr r="R264" s="1"/>
      </tp>
      <tp t="s">
        <v>#N/A N/A</v>
        <stp/>
        <stp>BQL.QUERY|17822513617770353423</stp>
        <tr r="AF684" s="1"/>
      </tp>
      <tp t="s">
        <v>#N/A N/A</v>
        <stp/>
        <stp>BQL.QUERY|18201863773271033182</stp>
        <tr r="D268" s="1"/>
      </tp>
      <tp t="s">
        <v>#N/A Requesting Data...3956477209</v>
        <stp/>
        <stp>BQL.QUERY|11109417904274263693</stp>
        <tr r="AC366" s="1"/>
      </tp>
      <tp t="s">
        <v>#N/A N/A</v>
        <stp/>
        <stp>BQL.QUERY|17121341589682205915</stp>
        <tr r="AX129" s="1"/>
      </tp>
      <tp t="s">
        <v>#N/A N/A</v>
        <stp/>
        <stp>BQL.QUERY|16839183103723532394</stp>
        <tr r="F29" s="1"/>
      </tp>
      <tp t="s">
        <v>#N/A N/A</v>
        <stp/>
        <stp>BQL.QUERY|13884818025577338906</stp>
        <tr r="AS96" s="1"/>
      </tp>
      <tp t="s">
        <v>#N/A N/A</v>
        <stp/>
        <stp>BQL.QUERY|11973466518534958711</stp>
        <tr r="W688" s="1"/>
      </tp>
      <tp t="s">
        <v>#N/A N/A</v>
        <stp/>
        <stp>BQL.QUERY|12003585694401169827</stp>
        <tr r="H457" s="1"/>
      </tp>
      <tp t="s">
        <v>#N/A N/A</v>
        <stp/>
        <stp>BQL.QUERY|10761772777425167297</stp>
        <tr r="BH108" s="1"/>
      </tp>
      <tp t="s">
        <v>#N/A Requesting Data...3781551600</v>
        <stp/>
        <stp>BQL.QUERY|17662291057163141463</stp>
        <tr r="BB182" s="1"/>
      </tp>
      <tp t="s">
        <v>#N/A Requesting Data...3786586499</v>
        <stp/>
        <stp>BQL.QUERY|15130690071084572735</stp>
        <tr r="AP153" s="1"/>
      </tp>
      <tp t="s">
        <v>#N/A N/A</v>
        <stp/>
        <stp>BQL.QUERY|13044626609162278065</stp>
        <tr r="R93" s="1"/>
      </tp>
      <tp t="s">
        <v>#N/A N/A</v>
        <stp/>
        <stp>BQL.QUERY|11093792871727557128</stp>
        <tr r="AQ643" s="1"/>
      </tp>
      <tp t="s">
        <v>#N/A N/A</v>
        <stp/>
        <stp>BQL.QUERY|10234879154412894869</stp>
        <tr r="H214" s="1"/>
      </tp>
      <tp t="s">
        <v>#N/A N/A</v>
        <stp/>
        <stp>BQL.QUERY|17420088382438992089</stp>
        <tr r="S510" s="1"/>
      </tp>
      <tp t="s">
        <v>#N/A N/A</v>
        <stp/>
        <stp>BQL.QUERY|10226754525452890055</stp>
        <tr r="E107" s="1"/>
      </tp>
      <tp t="s">
        <v>#N/A Requesting Data...4203305993</v>
        <stp/>
        <stp>BQL.QUERY|15382356038621576341</stp>
        <tr r="L342" s="1"/>
      </tp>
      <tp t="s">
        <v>#N/A N/A</v>
        <stp/>
        <stp>BQL.QUERY|17704964778497783916</stp>
        <tr r="AV628" s="1"/>
      </tp>
      <tp t="s">
        <v>#N/A Requesting Data...4015312309</v>
        <stp/>
        <stp>BQL.QUERY|16137266824152831349</stp>
        <tr r="BE218" s="1"/>
      </tp>
      <tp t="s">
        <v>#N/A N/A</v>
        <stp/>
        <stp>BQL.QUERY|13435026870421082297</stp>
        <tr r="AL659" s="1"/>
      </tp>
      <tp t="s">
        <v>#N/A Requesting Data...4251646949</v>
        <stp/>
        <stp>BQL.QUERY|14471348161483845561</stp>
        <tr r="AU304" s="1"/>
      </tp>
      <tp t="s">
        <v>#N/A Requesting Data...3791514127</v>
        <stp/>
        <stp>BQL.QUERY|17117867628562847888</stp>
        <tr r="BA715" s="1"/>
      </tp>
      <tp t="s">
        <v>#N/A N/A</v>
        <stp/>
        <stp>BQL.QUERY|15146271138642180104</stp>
        <tr r="E184" s="1"/>
      </tp>
      <tp t="s">
        <v>#N/A N/A</v>
        <stp/>
        <stp>BQL.QUERY|11477912398783199534</stp>
        <tr r="M99" s="1"/>
      </tp>
      <tp t="s">
        <v>#N/A Requesting Data...3618184331</v>
        <stp/>
        <stp>BQL.QUERY|12681060748483155266</stp>
        <tr r="BN324" s="1"/>
      </tp>
      <tp t="s">
        <v>#N/A Requesting Data...3623535682</v>
        <stp/>
        <stp>BQL.QUERY|11392541957273656590</stp>
        <tr r="BH220" s="1"/>
      </tp>
      <tp t="s">
        <v>#N/A N/A</v>
        <stp/>
        <stp>BQL.QUERY|10275271058995539570</stp>
        <tr r="BE646" s="1"/>
      </tp>
      <tp t="s">
        <v>#N/A Requesting Data...4029109992</v>
        <stp/>
        <stp>BQL.QUERY|12411666219526076449</stp>
        <tr r="AU238" s="1"/>
      </tp>
      <tp t="s">
        <v>#N/A Requesting Data...3880164250</v>
        <stp/>
        <stp>BQL.QUERY|16238406110911911541</stp>
        <tr r="AB260" s="1"/>
      </tp>
      <tp t="s">
        <v>#N/A N/A</v>
        <stp/>
        <stp>BQL.QUERY|15853065002886103424</stp>
        <tr r="F223" s="1"/>
      </tp>
      <tp t="s">
        <v>#N/A Requesting Data...3890784706</v>
        <stp/>
        <stp>BQL.QUERY|12558391434612170769</stp>
        <tr r="AN259" s="1"/>
      </tp>
      <tp t="s">
        <v>#N/A N/A</v>
        <stp/>
        <stp>BQL.QUERY|12530923513934967922</stp>
        <tr r="J405" s="1"/>
      </tp>
      <tp t="s">
        <v>#N/A N/A</v>
        <stp/>
        <stp>BQL.QUERY|10247030131960900460</stp>
        <tr r="Z81" s="1"/>
      </tp>
      <tp t="s">
        <v>#N/A N/A</v>
        <stp/>
        <stp>BQL.QUERY|10536985464870635800</stp>
        <tr r="AK631" s="1"/>
      </tp>
      <tp t="s">
        <v>#N/A Requesting Data...3970019956</v>
        <stp/>
        <stp>BQL.QUERY|17293017658352592719</stp>
        <tr r="V224" s="1"/>
      </tp>
      <tp t="s">
        <v>#N/A Requesting Data...4017164553</v>
        <stp/>
        <stp>BQL.QUERY|14283272034036985478</stp>
        <tr r="AF174" s="1"/>
      </tp>
      <tp t="s">
        <v>#N/A Requesting Data...4030010372</v>
        <stp/>
        <stp>BQL.QUERY|11653617064401944758</stp>
        <tr r="BI168" s="1"/>
      </tp>
      <tp t="s">
        <v>#N/A Requesting Data...3741527820</v>
        <stp/>
        <stp>BQL.QUERY|16847274661530275538</stp>
        <tr r="BG143" s="1"/>
      </tp>
      <tp t="s">
        <v>#N/A N/A</v>
        <stp/>
        <stp>BQL.QUERY|14018489907675850281</stp>
        <tr r="AW537" s="1"/>
      </tp>
      <tp t="s">
        <v>#N/A N/A</v>
        <stp/>
        <stp>BQL.QUERY|17471300056750922648</stp>
        <tr r="V34" s="1"/>
      </tp>
      <tp t="s">
        <v>#N/A N/A</v>
        <stp/>
        <stp>BQL.QUERY|12068443242966965300</stp>
        <tr r="AX132" s="1"/>
      </tp>
      <tp t="s">
        <v>#N/A N/A</v>
        <stp/>
        <stp>BQL.QUERY|12794320025575638195</stp>
        <tr r="BB442" s="1"/>
      </tp>
      <tp t="s">
        <v>#N/A Requesting Data...3876850109</v>
        <stp/>
        <stp>BQL.QUERY|18103868002414348392</stp>
        <tr r="AC156" s="1"/>
      </tp>
      <tp t="s">
        <v>#N/A Requesting Data...4174760368</v>
        <stp/>
        <stp>BQL.QUERY|12974863187185270058</stp>
        <tr r="AL209" s="1"/>
      </tp>
      <tp t="s">
        <v>#N/A Requesting Data...4209035959</v>
        <stp/>
        <stp>BQL.QUERY|13656018568762134012</stp>
        <tr r="BH410" s="1"/>
      </tp>
      <tp t="s">
        <v>#N/A N/A</v>
        <stp/>
        <stp>BQL.QUERY|17875951636013290964</stp>
        <tr r="Q622" s="1"/>
      </tp>
      <tp t="s">
        <v>#N/A N/A</v>
        <stp/>
        <stp>BQL.QUERY|16298638946934866705</stp>
        <tr r="AW5" s="1"/>
      </tp>
      <tp t="s">
        <v>#N/A N/A</v>
        <stp/>
        <stp>BQL.QUERY|15858068353031511677</stp>
        <tr r="BH82" s="1"/>
      </tp>
      <tp t="s">
        <v>#N/A Requesting Data...3708852338</v>
        <stp/>
        <stp>BQL.QUERY|12552081463876119506</stp>
        <tr r="AY118" s="1"/>
      </tp>
      <tp t="s">
        <v>#N/A N/A</v>
        <stp/>
        <stp>BQL.QUERY|12416674987642810939</stp>
        <tr r="D554" s="1"/>
      </tp>
      <tp t="s">
        <v>#N/A Requesting Data...3830122613</v>
        <stp/>
        <stp>BQL.QUERY|16257399712892462129</stp>
        <tr r="P421" s="1"/>
      </tp>
      <tp t="s">
        <v>#N/A N/A</v>
        <stp/>
        <stp>BQL.QUERY|13379139209716150377</stp>
        <tr r="AY75" s="1"/>
      </tp>
      <tp t="s">
        <v>#N/A N/A</v>
        <stp/>
        <stp>BQL.QUERY|14693353696490361993</stp>
        <tr r="F703" s="1"/>
      </tp>
      <tp t="s">
        <v>#N/A N/A</v>
        <stp/>
        <stp>BQL.QUERY|10528614317321887146</stp>
        <tr r="AD643" s="1"/>
      </tp>
      <tp t="s">
        <v>#N/A N/A</v>
        <stp/>
        <stp>BQL.QUERY|10969683989990457932</stp>
        <tr r="BK510" s="1"/>
      </tp>
      <tp t="s">
        <v>#N/A Requesting Data...4248323078</v>
        <stp/>
        <stp>BQL.QUERY|11826119076118889889</stp>
        <tr r="BK170" s="1"/>
      </tp>
      <tp t="s">
        <v>#N/A N/A</v>
        <stp/>
        <stp>BQL.QUERY|10143249879245733744</stp>
        <tr r="BI541" s="1"/>
      </tp>
      <tp t="s">
        <v>#N/A Requesting Data...3824197624</v>
        <stp/>
        <stp>BQL.QUERY|13918893093844412183</stp>
        <tr r="AF376" s="1"/>
      </tp>
      <tp t="s">
        <v>#N/A N/A</v>
        <stp/>
        <stp>BQL.QUERY|10522542037358026998</stp>
        <tr r="BL628" s="1"/>
      </tp>
      <tp t="s">
        <v>#N/A N/A</v>
        <stp/>
        <stp>BQL.QUERY|16964797566904172486</stp>
        <tr r="I536" s="1"/>
      </tp>
      <tp t="s">
        <v>#N/A Requesting Data...3843429805</v>
        <stp/>
        <stp>BQL.QUERY|18368966860913913331</stp>
        <tr r="K200" s="1"/>
      </tp>
      <tp t="s">
        <v>#N/A N/A</v>
        <stp/>
        <stp>BQL.QUERY|12882285750095754781</stp>
        <tr r="Q495" s="1"/>
      </tp>
      <tp t="s">
        <v>#N/A Requesting Data...4004744889</v>
        <stp/>
        <stp>BQL.QUERY|14360074660421564496</stp>
        <tr r="L295" s="1"/>
      </tp>
      <tp t="s">
        <v>#N/A Requesting Data...3892716966</v>
        <stp/>
        <stp>BQL.QUERY|17127650200734416282</stp>
        <tr r="O160" s="1"/>
      </tp>
      <tp t="s">
        <v>#N/A Requesting Data...3982381988</v>
        <stp/>
        <stp>BQL.QUERY|15219766321896901149</stp>
        <tr r="AI461" s="1"/>
      </tp>
      <tp t="s">
        <v>#N/A Requesting Data...4071779900</v>
        <stp/>
        <stp>BQL.QUERY|12400258588379994684</stp>
        <tr r="T224" s="1"/>
      </tp>
      <tp t="s">
        <v>#N/A Requesting Data...4064845687</v>
        <stp/>
        <stp>BQL.QUERY|17888628312172165511</stp>
        <tr r="AA328" s="1"/>
      </tp>
      <tp t="s">
        <v>#N/A N/A</v>
        <stp/>
        <stp>BQL.QUERY|18259536337870897964</stp>
        <tr r="AH472" s="1"/>
      </tp>
      <tp t="s">
        <v>#N/A Requesting Data...3786564867</v>
        <stp/>
        <stp>BQL.QUERY|13723789344841768643</stp>
        <tr r="S255" s="1"/>
      </tp>
      <tp t="s">
        <v>#N/A Requesting Data...3822678045</v>
        <stp/>
        <stp>BQL.QUERY|10552601779284662226</stp>
        <tr r="BK217" s="1"/>
      </tp>
      <tp t="s">
        <v>#N/A N/A</v>
        <stp/>
        <stp>BQL.QUERY|15794623373314767798</stp>
        <tr r="E522" s="1"/>
      </tp>
      <tp t="s">
        <v>#N/A N/A</v>
        <stp/>
        <stp>BQL.QUERY|11012111492359353781</stp>
        <tr r="BB583" s="1"/>
      </tp>
      <tp t="s">
        <v>#N/A Requesting Data...3881363651</v>
        <stp/>
        <stp>BQL.QUERY|16491010915824009486</stp>
        <tr r="V300" s="1"/>
      </tp>
      <tp t="s">
        <v>#N/A N/A</v>
        <stp/>
        <stp>BQL.QUERY|14037601056541961176</stp>
        <tr r="C110" s="1"/>
      </tp>
      <tp t="s">
        <v>#N/A Requesting Data...4110017562</v>
        <stp/>
        <stp>BQL.QUERY|16554252628938195910</stp>
        <tr r="J270" s="1"/>
      </tp>
      <tp t="s">
        <v>#N/A Requesting Data...3776282054</v>
        <stp/>
        <stp>BQL.QUERY|11479123450533979171</stp>
        <tr r="AU154" s="1"/>
      </tp>
      <tp t="s">
        <v>#N/A N/A</v>
        <stp/>
        <stp>BQL.QUERY|12973559185850040815</stp>
        <tr r="BG444" s="1"/>
      </tp>
      <tp t="s">
        <v>#N/A Requesting Data...4220815899</v>
        <stp/>
        <stp>BQL.QUERY|17844412251273006203</stp>
        <tr r="AB148" s="1"/>
      </tp>
      <tp t="s">
        <v>#N/A N/A</v>
        <stp/>
        <stp>BQL.QUERY|11879131706064207371</stp>
        <tr r="BH671" s="1"/>
      </tp>
      <tp t="s">
        <v>#N/A Requesting Data...4137382058</v>
        <stp/>
        <stp>BQL.QUERY|12361916430627243886</stp>
        <tr r="BI331" s="1"/>
      </tp>
      <tp t="s">
        <v>#N/A N/A</v>
        <stp/>
        <stp>BQL.QUERY|16855476047973494247</stp>
        <tr r="T589" s="1"/>
      </tp>
      <tp t="s">
        <v>#N/A N/A</v>
        <stp/>
        <stp>BQL.QUERY|18112975012387813042</stp>
        <tr r="BB420" s="1"/>
      </tp>
      <tp t="s">
        <v>#N/A N/A</v>
        <stp/>
        <stp>BQL.QUERY|10058150578055515400</stp>
        <tr r="H57" s="1"/>
      </tp>
      <tp t="s">
        <v>#N/A Requesting Data...4261026574</v>
        <stp/>
        <stp>BQL.QUERY|16970492018666538254</stp>
        <tr r="AY173" s="1"/>
      </tp>
      <tp t="s">
        <v>#N/A Requesting Data...4010558649</v>
        <stp/>
        <stp>BQL.QUERY|15571414275863076299</stp>
        <tr r="BJ331" s="1"/>
      </tp>
      <tp t="s">
        <v>#N/A N/A</v>
        <stp/>
        <stp>BQL.QUERY|11293202273040883316</stp>
        <tr r="AK81" s="1"/>
      </tp>
      <tp t="s">
        <v>#N/A Requesting Data...4287880084</v>
        <stp/>
        <stp>BQL.QUERY|13937913570549770377</stp>
        <tr r="BH259" s="1"/>
      </tp>
      <tp t="s">
        <v>#N/A N/A</v>
        <stp/>
        <stp>BQL.QUERY|14624188410707088460</stp>
        <tr r="H218" s="1"/>
      </tp>
      <tp t="s">
        <v>#N/A N/A</v>
        <stp/>
        <stp>BQL.QUERY|14620234165137909012</stp>
        <tr r="V642" s="1"/>
      </tp>
      <tp t="s">
        <v>#N/A N/A</v>
        <stp/>
        <stp>BQL.QUERY|12443537047262048680</stp>
        <tr r="AE488" s="1"/>
      </tp>
      <tp t="s">
        <v>#N/A N/A</v>
        <stp/>
        <stp>BQL.QUERY|17905572125612759544</stp>
        <tr r="AY11" s="1"/>
      </tp>
      <tp t="s">
        <v>#N/A Requesting Data...4119605005</v>
        <stp/>
        <stp>BQL.QUERY|10059397118566910303</stp>
        <tr r="V238" s="1"/>
      </tp>
      <tp t="s">
        <v>#N/A N/A</v>
        <stp/>
        <stp>BQL.QUERY|13700757146013451480</stp>
        <tr r="BC133" s="1"/>
      </tp>
      <tp t="s">
        <v>#N/A N/A</v>
        <stp/>
        <stp>BQL.QUERY|16422243953620378682</stp>
        <tr r="B706" s="1"/>
      </tp>
      <tp t="s">
        <v>#N/A N/A</v>
        <stp/>
        <stp>BQL.QUERY|11653447126367473784</stp>
        <tr r="B606" s="1"/>
      </tp>
      <tp t="s">
        <v>#N/A N/A</v>
        <stp/>
        <stp>BQL.QUERY|12645487641771662410</stp>
        <tr r="Q584" s="1"/>
      </tp>
      <tp t="s">
        <v>#N/A N/A</v>
        <stp/>
        <stp>BQL.QUERY|15555392905722247336</stp>
        <tr r="I146" s="1"/>
      </tp>
      <tp t="s">
        <v>#N/A N/A</v>
        <stp/>
        <stp>BQL.QUERY|15749171429320477153</stp>
        <tr r="Y132" s="1"/>
      </tp>
      <tp t="s">
        <v>#N/A Requesting Data...3733756918</v>
        <stp/>
        <stp>BQL.QUERY|10197098440903088002</stp>
        <tr r="AJ337" s="1"/>
      </tp>
      <tp t="s">
        <v>#N/A N/A</v>
        <stp/>
        <stp>BQL.QUERY|10411555400685066796</stp>
        <tr r="AY462" s="1"/>
      </tp>
      <tp t="s">
        <v>#N/A N/A</v>
        <stp/>
        <stp>BQL.QUERY|15766172634485814543</stp>
        <tr r="AT436" s="1"/>
      </tp>
      <tp t="s">
        <v>#N/A Requesting Data...4057121896</v>
        <stp/>
        <stp>BQL.QUERY|13652387602220427701</stp>
        <tr r="S244" s="1"/>
      </tp>
      <tp t="s">
        <v>#N/A Requesting Data...4265159230</v>
        <stp/>
        <stp>BQL.QUERY|14211516101540847625</stp>
        <tr r="AG273" s="1"/>
      </tp>
      <tp t="s">
        <v>#N/A Requesting Data...4220583322</v>
        <stp/>
        <stp>BQL.QUERY|13996501574795448318</stp>
        <tr r="AB183" s="1"/>
      </tp>
      <tp t="s">
        <v>#N/A N/A</v>
        <stp/>
        <stp>BQL.QUERY|14216103019407671452</stp>
        <tr r="AV523" s="1"/>
      </tp>
      <tp t="s">
        <v>#N/A N/A</v>
        <stp/>
        <stp>BQL.QUERY|13068873084340304485</stp>
        <tr r="BI509" s="1"/>
      </tp>
      <tp t="s">
        <v>#N/A N/A</v>
        <stp/>
        <stp>BQL.QUERY|17953756773716748603</stp>
        <tr r="AU599" s="1"/>
      </tp>
      <tp t="s">
        <v>#N/A Requesting Data...4017278201</v>
        <stp/>
        <stp>BQL.QUERY|12333297002494754376</stp>
        <tr r="BE142" s="1"/>
      </tp>
      <tp t="s">
        <v>#N/A Requesting Data...4207877867</v>
        <stp/>
        <stp>BQL.QUERY|11702839740902865846</stp>
        <tr r="AB188" s="1"/>
      </tp>
      <tp t="s">
        <v>#N/A N/A</v>
        <stp/>
        <stp>BQL.QUERY|10592083026082699753</stp>
        <tr r="BK616" s="1"/>
      </tp>
      <tp t="s">
        <v>#N/A N/A</v>
        <stp/>
        <stp>BQL.QUERY|16075998967587137979</stp>
        <tr r="M95" s="1"/>
      </tp>
      <tp t="s">
        <v>#N/A Requesting Data...3856114042</v>
        <stp/>
        <stp>BQL.QUERY|18293614971808917634</stp>
        <tr r="AF458" s="1"/>
      </tp>
      <tp t="s">
        <v>#N/A N/A</v>
        <stp/>
        <stp>BQL.QUERY|13878755328563902247</stp>
        <tr r="BN113" s="1"/>
      </tp>
      <tp t="s">
        <v>#N/A Requesting Data...4061856578</v>
        <stp/>
        <stp>BQL.QUERY|16812147849043540782</stp>
        <tr r="BF225" s="1"/>
      </tp>
      <tp t="s">
        <v>#N/A N/A</v>
        <stp/>
        <stp>BQL.QUERY|11298473806494979628</stp>
        <tr r="AG730" s="1"/>
      </tp>
      <tp t="s">
        <v>#N/A Requesting Data...3871104493</v>
        <stp/>
        <stp>BQL.QUERY|18057202145320804955</stp>
        <tr r="AS250" s="1"/>
      </tp>
      <tp t="s">
        <v>#N/A N/A</v>
        <stp/>
        <stp>BQL.QUERY|13241381635041460532</stp>
        <tr r="AD658" s="1"/>
      </tp>
      <tp t="s">
        <v>#N/A N/A</v>
        <stp/>
        <stp>BQL.QUERY|15847131229788247987</stp>
        <tr r="AF103" s="1"/>
      </tp>
      <tp t="s">
        <v>#N/A N/A</v>
        <stp/>
        <stp>BQL.QUERY|10663389774817518477</stp>
        <tr r="B145" s="1"/>
      </tp>
      <tp t="s">
        <v>#N/A Requesting Data...4239390081</v>
        <stp/>
        <stp>BQL.QUERY|10716836015806133882</stp>
        <tr r="AQ150" s="1"/>
      </tp>
      <tp t="s">
        <v>#N/A N/A</v>
        <stp/>
        <stp>BQL.QUERY|11403632121261971379</stp>
        <tr r="B108" s="1"/>
      </tp>
      <tp t="s">
        <v>#N/A Requesting Data...4005124259</v>
        <stp/>
        <stp>BQL.QUERY|14672302387139885112</stp>
        <tr r="BB167" s="1"/>
      </tp>
      <tp t="s">
        <v>#N/A N/A</v>
        <stp/>
        <stp>BQL.QUERY|17484886654715724875</stp>
        <tr r="E634" s="1"/>
      </tp>
      <tp t="s">
        <v>#N/A N/A</v>
        <stp/>
        <stp>BQL.QUERY|12089991245111733935</stp>
        <tr r="H510" s="1"/>
      </tp>
      <tp t="s">
        <v>#N/A Requesting Data...4065836572</v>
        <stp/>
        <stp>BQL.QUERY|14192614228744939397</stp>
        <tr r="K223" s="1"/>
      </tp>
      <tp t="s">
        <v>#N/A Requesting Data...4123325540</v>
        <stp/>
        <stp>BQL.QUERY|10185762727851886305</stp>
        <tr r="R330" s="1"/>
      </tp>
      <tp t="s">
        <v>#N/A N/A</v>
        <stp/>
        <stp>BQL.QUERY|17457295514994838795</stp>
        <tr r="BC583" s="1"/>
      </tp>
      <tp t="s">
        <v>#N/A N/A</v>
        <stp/>
        <stp>BQL.QUERY|16111704656235990661</stp>
        <tr r="AN566" s="1"/>
      </tp>
      <tp t="s">
        <v>#N/A N/A</v>
        <stp/>
        <stp>BQL.QUERY|15528246864086830058</stp>
        <tr r="D271" s="1"/>
      </tp>
      <tp t="s">
        <v>#N/A Requesting Data...4087640060</v>
        <stp/>
        <stp>BQL.QUERY|13023328926261827445</stp>
        <tr r="BE145" s="1"/>
      </tp>
      <tp t="s">
        <v>#N/A N/A</v>
        <stp/>
        <stp>BQL.QUERY|10048583504066411409</stp>
        <tr r="AH527" s="1"/>
      </tp>
      <tp t="s">
        <v>#N/A N/A</v>
        <stp/>
        <stp>BQL.QUERY|12190073006673814601</stp>
        <tr r="O120" s="1"/>
      </tp>
      <tp t="s">
        <v>#N/A Requesting Data...4110915706</v>
        <stp/>
        <stp>BQL.QUERY|14797195345453723546</stp>
        <tr r="O309" s="1"/>
      </tp>
      <tp t="s">
        <v>#N/A N/A</v>
        <stp/>
        <stp>BQL.QUERY|13931116151523954389</stp>
        <tr r="AP19" s="1"/>
      </tp>
      <tp t="s">
        <v>#N/A Requesting Data...4155020405</v>
        <stp/>
        <stp>BQL.QUERY|10746949606638812657</stp>
        <tr r="AO322" s="1"/>
      </tp>
      <tp t="s">
        <v>#N/A Requesting Data...4290658481</v>
        <stp/>
        <stp>BQL.QUERY|17071464368521631308</stp>
        <tr r="I226" s="1"/>
      </tp>
      <tp t="s">
        <v>#N/A Requesting Data...3995228423</v>
        <stp/>
        <stp>BQL.QUERY|12414368808573028523</stp>
        <tr r="BB154" s="1"/>
      </tp>
      <tp t="s">
        <v>#N/A N/A</v>
        <stp/>
        <stp>BQL.QUERY|17142816508148181016</stp>
        <tr r="S3" s="1"/>
      </tp>
      <tp t="s">
        <v>#N/A N/A</v>
        <stp/>
        <stp>BQL.QUERY|18151335156610537998</stp>
        <tr r="BJ44" s="1"/>
      </tp>
      <tp t="s">
        <v>#N/A N/A</v>
        <stp/>
        <stp>BQL.QUERY|16484491710575458114</stp>
        <tr r="AC398" s="1"/>
      </tp>
      <tp t="s">
        <v>#N/A N/A</v>
        <stp/>
        <stp>BQL.QUERY|14449348271024127383</stp>
        <tr r="AM632" s="1"/>
      </tp>
      <tp t="s">
        <v>#N/A Requesting Data...4128752649</v>
        <stp/>
        <stp>BQL.QUERY|17657769877546918662</stp>
        <tr r="S272" s="1"/>
      </tp>
      <tp t="s">
        <v>#N/A N/A</v>
        <stp/>
        <stp>BQL.QUERY|13943429720484721641</stp>
        <tr r="V654" s="1"/>
      </tp>
      <tp t="s">
        <v>#N/A Requesting Data...4028592176</v>
        <stp/>
        <stp>BQL.QUERY|17583513271502521087</stp>
        <tr r="M405" s="1"/>
      </tp>
      <tp t="s">
        <v>#N/A N/A</v>
        <stp/>
        <stp>BQL.QUERY|14640861580277851409</stp>
        <tr r="AY560" s="1"/>
      </tp>
      <tp t="s">
        <v>#N/A Requesting Data...4214846884</v>
        <stp/>
        <stp>BQL.QUERY|11594286301920381475</stp>
        <tr r="AF257" s="1"/>
      </tp>
      <tp t="s">
        <v>#N/A Requesting Data...4280887345</v>
        <stp/>
        <stp>BQL.QUERY|11694372440650842112</stp>
        <tr r="J330" s="1"/>
      </tp>
      <tp t="s">
        <v>#N/A Requesting Data...4160946857</v>
        <stp/>
        <stp>BQL.QUERY|12328216224921701496</stp>
        <tr r="BB180" s="1"/>
      </tp>
      <tp t="s">
        <v>#N/A N/A</v>
        <stp/>
        <stp>BQL.QUERY|16558312089808132247</stp>
        <tr r="F6" s="1"/>
      </tp>
      <tp t="s">
        <v>#N/A N/A</v>
        <stp/>
        <stp>BQL.QUERY|15849762717281995585</stp>
        <tr r="AM513" s="1"/>
      </tp>
      <tp t="s">
        <v>#N/A N/A</v>
        <stp/>
        <stp>BQL.QUERY|16640086809140720189</stp>
        <tr r="C29" s="1"/>
      </tp>
      <tp t="s">
        <v>#N/A Requesting Data...4105958478</v>
        <stp/>
        <stp>BQL.QUERY|11805618353316429361</stp>
        <tr r="AJ675" s="1"/>
      </tp>
      <tp t="s">
        <v>#N/A N/A</v>
        <stp/>
        <stp>BQL.QUERY|14647958791440271386</stp>
        <tr r="G687" s="1"/>
      </tp>
      <tp t="s">
        <v>#N/A Requesting Data...4111156547</v>
        <stp/>
        <stp>BQL.QUERY|15376274438717486405</stp>
        <tr r="AA175" s="1"/>
      </tp>
      <tp t="s">
        <v>#N/A N/A</v>
        <stp/>
        <stp>BQL.QUERY|15661530839585635129</stp>
        <tr r="J444" s="1"/>
      </tp>
      <tp t="s">
        <v>#N/A N/A</v>
        <stp/>
        <stp>BQL.QUERY|17350266063881751597</stp>
        <tr r="AX466" s="1"/>
      </tp>
      <tp t="s">
        <v>#N/A N/A</v>
        <stp/>
        <stp>BQL.QUERY|14547091422936591723</stp>
        <tr r="N635" s="1"/>
      </tp>
      <tp t="s">
        <v>#N/A Requesting Data...3870119426</v>
        <stp/>
        <stp>BQL.QUERY|12232924268658567241</stp>
        <tr r="Z355" s="1"/>
      </tp>
      <tp t="s">
        <v>#N/A Requesting Data...4244869083</v>
        <stp/>
        <stp>BQL.QUERY|13513895016479541462</stp>
        <tr r="BA737" s="1"/>
      </tp>
      <tp t="s">
        <v>#N/A N/A</v>
        <stp/>
        <stp>BQL.QUERY|17322109499210660859</stp>
        <tr r="R597" s="1"/>
      </tp>
      <tp t="s">
        <v>#N/A N/A</v>
        <stp/>
        <stp>BQL.QUERY|13766483914776435767</stp>
        <tr r="M706" s="1"/>
      </tp>
      <tp t="s">
        <v>#N/A N/A</v>
        <stp/>
        <stp>BQL.QUERY|17839942436228502265</stp>
        <tr r="AF509" s="1"/>
      </tp>
      <tp t="s">
        <v>#N/A N/A</v>
        <stp/>
        <stp>BQL.QUERY|13820734040693776451</stp>
        <tr r="D276" s="1"/>
      </tp>
      <tp t="s">
        <v>#N/A Requesting Data...4071167437</v>
        <stp/>
        <stp>BQL.QUERY|11336085852587237427</stp>
        <tr r="AE704" s="1"/>
      </tp>
      <tp t="s">
        <v>#N/A N/A</v>
        <stp/>
        <stp>BQL.QUERY|15400957692445910735</stp>
        <tr r="AH575" s="1"/>
      </tp>
      <tp t="s">
        <v>#N/A N/A</v>
        <stp/>
        <stp>BQL.QUERY|12095734858177133038</stp>
        <tr r="D72" s="1"/>
      </tp>
      <tp t="s">
        <v>#N/A N/A</v>
        <stp/>
        <stp>BQL.QUERY|13263377316982293486</stp>
        <tr r="AN581" s="1"/>
      </tp>
      <tp t="s">
        <v>#N/A Requesting Data...4171394977</v>
        <stp/>
        <stp>BQL.QUERY|11052755850603405781</stp>
        <tr r="AL244" s="1"/>
      </tp>
      <tp t="s">
        <v>#N/A Requesting Data...3870676987</v>
        <stp/>
        <stp>BQL.QUERY|11713390670217255552</stp>
        <tr r="BF327" s="1"/>
      </tp>
      <tp t="s">
        <v>#N/A N/A</v>
        <stp/>
        <stp>BQL.QUERY|15769100759366289059</stp>
        <tr r="AV710" s="1"/>
      </tp>
      <tp t="s">
        <v>#N/A N/A</v>
        <stp/>
        <stp>BQL.QUERY|12673188705626396214</stp>
        <tr r="R654" s="1"/>
      </tp>
      <tp t="s">
        <v>#N/A Requesting Data...4101925948</v>
        <stp/>
        <stp>BQL.QUERY|15442405540763522180</stp>
        <tr r="AD264" s="1"/>
      </tp>
      <tp t="s">
        <v>#N/A Requesting Data...4217037217</v>
        <stp/>
        <stp>BQL.QUERY|18435818053116672499</stp>
        <tr r="AG439" s="1"/>
      </tp>
      <tp t="s">
        <v>#N/A N/A</v>
        <stp/>
        <stp>BQL.QUERY|18181911567279763998</stp>
        <tr r="AD597" s="1"/>
      </tp>
      <tp t="s">
        <v>#N/A Requesting Data...3920741720</v>
        <stp/>
        <stp>BQL.QUERY|13782485735456583564</stp>
        <tr r="Y368" s="1"/>
      </tp>
      <tp t="s">
        <v>#N/A N/A</v>
        <stp/>
        <stp>BQL.QUERY|14759565057753709082</stp>
        <tr r="AQ35" s="1"/>
      </tp>
      <tp t="s">
        <v>#N/A N/A</v>
        <stp/>
        <stp>BQL.QUERY|14839185884039836350</stp>
        <tr r="D290" s="1"/>
      </tp>
      <tp t="s">
        <v>#N/A N/A</v>
        <stp/>
        <stp>BQL.QUERY|13959729447873623433</stp>
        <tr r="BJ45" s="1"/>
      </tp>
      <tp t="s">
        <v>#N/A Requesting Data...4023225874</v>
        <stp/>
        <stp>BQL.QUERY|13006383110552839490</stp>
        <tr r="AR161" s="1"/>
      </tp>
      <tp t="s">
        <v>#N/A N/A</v>
        <stp/>
        <stp>BQL.QUERY|13187109800053856601</stp>
        <tr r="Z699" s="1"/>
      </tp>
      <tp t="s">
        <v>#N/A Requesting Data...4065415270</v>
        <stp/>
        <stp>BQL.QUERY|15452822285284250682</stp>
        <tr r="R372" s="1"/>
      </tp>
      <tp t="s">
        <v>#N/A N/A</v>
        <stp/>
        <stp>BQL.QUERY|15601369804634492594</stp>
        <tr r="H331" s="1"/>
      </tp>
      <tp t="s">
        <v>#N/A Requesting Data...3997178204</v>
        <stp/>
        <stp>BQL.QUERY|10547640469274729366</stp>
        <tr r="AM311" s="1"/>
      </tp>
      <tp t="s">
        <v>#N/A N/A</v>
        <stp/>
        <stp>BQL.QUERY|15057787876301733300</stp>
        <tr r="BL419" s="1"/>
      </tp>
      <tp t="s">
        <v>#N/A N/A</v>
        <stp/>
        <stp>BQL.QUERY|12338972452741808875</stp>
        <tr r="AG101" s="1"/>
      </tp>
      <tp t="s">
        <v>#N/A N/A</v>
        <stp/>
        <stp>BQL.QUERY|11132107139103811797</stp>
        <tr r="G450" s="1"/>
      </tp>
      <tp t="s">
        <v>#N/A Requesting Data...3936028692</v>
        <stp/>
        <stp>BQL.QUERY|13671550530081279383</stp>
        <tr r="BD432" s="1"/>
      </tp>
      <tp t="s">
        <v>#N/A N/A</v>
        <stp/>
        <stp>BQL.QUERY|17551368632740096080</stp>
        <tr r="B128" s="1"/>
      </tp>
      <tp t="s">
        <v>#N/A Requesting Data...3938201183</v>
        <stp/>
        <stp>BQL.QUERY|17970863311548132161</stp>
        <tr r="R319" s="1"/>
      </tp>
      <tp t="s">
        <v>#N/A N/A</v>
        <stp/>
        <stp>BQL.QUERY|15402227749437691309</stp>
        <tr r="AM649" s="1"/>
      </tp>
      <tp t="s">
        <v>#N/A N/A</v>
        <stp/>
        <stp>BQL.QUERY|11425784695131029906</stp>
        <tr r="AO6" s="1"/>
      </tp>
      <tp t="s">
        <v>#N/A Requesting Data...4053105687</v>
        <stp/>
        <stp>BQL.QUERY|10614759409088230818</stp>
        <tr r="O277" s="1"/>
      </tp>
      <tp t="s">
        <v>#N/A N/A</v>
        <stp/>
        <stp>BQL.QUERY|13758062658428637963</stp>
        <tr r="G259" s="1"/>
      </tp>
      <tp t="s">
        <v>#N/A N/A</v>
        <stp/>
        <stp>BQL.QUERY|15199485030575981092</stp>
        <tr r="BG128" s="1"/>
      </tp>
      <tp t="s">
        <v>#N/A Requesting Data...4186113836</v>
        <stp/>
        <stp>BQL.QUERY|15249442092806456998</stp>
        <tr r="AY243" s="1"/>
      </tp>
      <tp t="s">
        <v>#N/A Requesting Data...4150694882</v>
        <stp/>
        <stp>BQL.QUERY|17544855421173136993</stp>
        <tr r="T188" s="1"/>
      </tp>
      <tp t="s">
        <v>#N/A Requesting Data...3930910005</v>
        <stp/>
        <stp>BQL.QUERY|13494089719261406482</stp>
        <tr r="AO345" s="1"/>
      </tp>
      <tp t="s">
        <v>#N/A N/A</v>
        <stp/>
        <stp>BQL.QUERY|12115454361103514495</stp>
        <tr r="H334" s="1"/>
      </tp>
      <tp t="s">
        <v>#N/A Requesting Data...4027878615</v>
        <stp/>
        <stp>BQL.QUERY|12205546755542234780</stp>
        <tr r="O152" s="1"/>
      </tp>
      <tp t="s">
        <v>#N/A Requesting Data...4143758067</v>
        <stp/>
        <stp>BQL.QUERY|17890726413090978698</stp>
        <tr r="AN406" s="1"/>
      </tp>
      <tp t="s">
        <v>#N/A N/A</v>
        <stp/>
        <stp>BQL.QUERY|12432910058331765836</stp>
        <tr r="O64" s="1"/>
      </tp>
      <tp t="s">
        <v>#N/A N/A</v>
        <stp/>
        <stp>BQL.QUERY|10927463436793129315</stp>
        <tr r="BE32" s="1"/>
      </tp>
      <tp t="s">
        <v>#N/A N/A</v>
        <stp/>
        <stp>BQL.QUERY|15817521381346173935</stp>
        <tr r="Z646" s="1"/>
      </tp>
      <tp t="s">
        <v>#N/A N/A</v>
        <stp/>
        <stp>BQL.QUERY|17872203231513192219</stp>
        <tr r="I727" s="1"/>
      </tp>
      <tp t="s">
        <v>#N/A Requesting Data...4171287770</v>
        <stp/>
        <stp>BQL.QUERY|16876546496524345901</stp>
        <tr r="Q355" s="1"/>
      </tp>
      <tp t="s">
        <v>#N/A N/A</v>
        <stp/>
        <stp>BQL.QUERY|14315491050392017033</stp>
        <tr r="E716" s="1"/>
      </tp>
      <tp t="s">
        <v>#N/A Requesting Data...4036392664</v>
        <stp/>
        <stp>BQL.QUERY|14242941994821283294</stp>
        <tr r="BI285" s="1"/>
      </tp>
      <tp t="s">
        <v>#N/A Requesting Data...3999888073</v>
        <stp/>
        <stp>BQL.QUERY|10458364742492149280</stp>
        <tr r="AC192" s="1"/>
      </tp>
      <tp t="s">
        <v>#N/A N/A</v>
        <stp/>
        <stp>BQL.QUERY|12251505315086898767</stp>
        <tr r="AL679" s="1"/>
      </tp>
      <tp t="s">
        <v>#N/A N/A</v>
        <stp/>
        <stp>BQL.QUERY|13341659419263475026</stp>
        <tr r="BC736" s="1"/>
      </tp>
      <tp t="s">
        <v>#N/A N/A</v>
        <stp/>
        <stp>BQL.QUERY|17717045269657759149</stp>
        <tr r="P680" s="1"/>
      </tp>
      <tp t="s">
        <v>#N/A Requesting Data...4156547136</v>
        <stp/>
        <stp>BQL.QUERY|15108345515664187485</stp>
        <tr r="BJ386" s="1"/>
      </tp>
      <tp t="s">
        <v>#N/A N/A</v>
        <stp/>
        <stp>BQL.QUERY|15491798564284850788</stp>
        <tr r="BC506" s="1"/>
      </tp>
      <tp t="s">
        <v>#N/A Requesting Data...4137011877</v>
        <stp/>
        <stp>BQL.QUERY|12393574694778843111</stp>
        <tr r="AX151" s="1"/>
      </tp>
      <tp t="s">
        <v>#N/A N/A</v>
        <stp/>
        <stp>BQL.QUERY|12750761370636850308</stp>
        <tr r="AP517" s="1"/>
      </tp>
      <tp t="s">
        <v>#N/A N/A</v>
        <stp/>
        <stp>BQL.QUERY|16927028786108320176</stp>
        <tr r="AN40" s="1"/>
      </tp>
      <tp t="s">
        <v>#N/A Requesting Data...3943489503</v>
        <stp/>
        <stp>BQL.QUERY|12084001906781667497</stp>
        <tr r="AS454" s="1"/>
      </tp>
      <tp t="s">
        <v>#N/A Requesting Data...4160316819</v>
        <stp/>
        <stp>BQL.QUERY|10273191677844306561</stp>
        <tr r="AY181" s="1"/>
      </tp>
      <tp t="s">
        <v>#N/A N/A</v>
        <stp/>
        <stp>BQL.QUERY|13647625179897209266</stp>
        <tr r="AC114" s="1"/>
      </tp>
      <tp t="s">
        <v>#N/A N/A</v>
        <stp/>
        <stp>BQL.QUERY|15034485772888321903</stp>
        <tr r="AD446" s="1"/>
      </tp>
      <tp t="s">
        <v>#N/A Requesting Data...4211148895</v>
        <stp/>
        <stp>BQL.QUERY|14705883945458799742</stp>
        <tr r="AR675" s="1"/>
      </tp>
      <tp t="s">
        <v>#N/A N/A</v>
        <stp/>
        <stp>BQL.QUERY|16056632029065733048</stp>
        <tr r="AJ70" s="1"/>
      </tp>
      <tp t="s">
        <v>#N/A N/A</v>
        <stp/>
        <stp>BQL.QUERY|13037992790853277722</stp>
        <tr r="K166" s="1"/>
      </tp>
      <tp t="s">
        <v>#N/A N/A</v>
        <stp/>
        <stp>BQL.QUERY|12772353233435156099</stp>
        <tr r="BA100" s="1"/>
      </tp>
      <tp t="s">
        <v>#N/A N/A</v>
        <stp/>
        <stp>BQL.QUERY|12450096916966449262</stp>
        <tr r="AT693" s="1"/>
      </tp>
      <tp t="s">
        <v>#N/A Requesting Data...4197829766</v>
        <stp/>
        <stp>BQL.QUERY|10578599460006076255</stp>
        <tr r="AP167" s="1"/>
      </tp>
      <tp t="s">
        <v>#N/A Requesting Data...4129535483</v>
        <stp/>
        <stp>BQL.QUERY|14000697204882300773</stp>
        <tr r="O107" s="1"/>
      </tp>
      <tp t="s">
        <v>#N/A N/A</v>
        <stp/>
        <stp>BQL.QUERY|15944388571050079697</stp>
        <tr r="S524" s="1"/>
      </tp>
      <tp t="s">
        <v>#N/A N/A</v>
        <stp/>
        <stp>BQL.QUERY|18154866577499884913</stp>
        <tr r="BL704" s="1"/>
      </tp>
      <tp t="s">
        <v>#N/A N/A</v>
        <stp/>
        <stp>BQL.QUERY|18242742611858872164</stp>
        <tr r="E701" s="1"/>
      </tp>
      <tp t="s">
        <v>#N/A N/A</v>
        <stp/>
        <stp>BQL.QUERY|11696719336690035288</stp>
        <tr r="U592" s="1"/>
      </tp>
      <tp t="s">
        <v>#N/A N/A</v>
        <stp/>
        <stp>BQL.QUERY|15325499958635940624</stp>
        <tr r="H126" s="1"/>
      </tp>
      <tp t="s">
        <v>#N/A Requesting Data...4020397161</v>
        <stp/>
        <stp>BQL.QUERY|15071682343760104038</stp>
        <tr r="BD406" s="1"/>
      </tp>
      <tp t="s">
        <v>#N/A N/A</v>
        <stp/>
        <stp>BQL.QUERY|17884200605100608223</stp>
        <tr r="AN130" s="1"/>
      </tp>
      <tp t="s">
        <v>#N/A Requesting Data...4269764643</v>
        <stp/>
        <stp>BQL.QUERY|16518512566635883737</stp>
        <tr r="AA266" s="1"/>
      </tp>
      <tp t="s">
        <v>#N/A N/A</v>
        <stp/>
        <stp>BQL.QUERY|11038968570139765187</stp>
        <tr r="N18" s="1"/>
      </tp>
      <tp t="s">
        <v>#N/A N/A</v>
        <stp/>
        <stp>BQL.QUERY|10881850153009065376</stp>
        <tr r="L518" s="1"/>
      </tp>
      <tp t="s">
        <v>#N/A Requesting Data...4039257611</v>
        <stp/>
        <stp>BQL.QUERY|18435897332947017364</stp>
        <tr r="AL366" s="1"/>
      </tp>
      <tp t="s">
        <v>#N/A Requesting Data...4198820540</v>
        <stp/>
        <stp>BQL.QUERY|15581911682862815178</stp>
        <tr r="BE369" s="1"/>
      </tp>
      <tp t="s">
        <v>#N/A N/A</v>
        <stp/>
        <stp>BQL.QUERY|16214988718119804030</stp>
        <tr r="D667" s="1"/>
      </tp>
      <tp t="s">
        <v>#N/A N/A</v>
        <stp/>
        <stp>BQL.QUERY|13680225998546273977</stp>
        <tr r="G721" s="1"/>
      </tp>
      <tp t="s">
        <v>#N/A Requesting Data...4101533960</v>
        <stp/>
        <stp>BQL.QUERY|13985007792048008527</stp>
        <tr r="AN307" s="1"/>
      </tp>
      <tp t="s">
        <v>#N/A Requesting Data...4291352535</v>
        <stp/>
        <stp>BQL.QUERY|17388210878310332501</stp>
        <tr r="AT224" s="1"/>
      </tp>
      <tp t="s">
        <v>#N/A Requesting Data...4047181560</v>
        <stp/>
        <stp>BQL.QUERY|10624868409496460941</stp>
        <tr r="BA245" s="1"/>
      </tp>
      <tp t="s">
        <v>#N/A N/A</v>
        <stp/>
        <stp>BQL.QUERY|13172411252116268398</stp>
        <tr r="BF127" s="1"/>
      </tp>
      <tp t="s">
        <v>#N/A N/A</v>
        <stp/>
        <stp>BQL.QUERY|15771814820471862978</stp>
        <tr r="B347" s="1"/>
      </tp>
      <tp t="s">
        <v>#N/A Requesting Data...4066712725</v>
        <stp/>
        <stp>BQL.QUERY|12068169225804265288</stp>
        <tr r="AA418" s="1"/>
      </tp>
      <tp t="s">
        <v>#N/A Requesting Data...4273871844</v>
        <stp/>
        <stp>BQL.QUERY|18413138199752039574</stp>
        <tr r="AH384" s="1"/>
      </tp>
      <tp t="s">
        <v>#N/A N/A</v>
        <stp/>
        <stp>BQL.QUERY|14455942809088434272</stp>
        <tr r="J45" s="1"/>
      </tp>
      <tp t="s">
        <v>#N/A N/A</v>
        <stp/>
        <stp>BQL.QUERY|10233241668844651729</stp>
        <tr r="P593" s="1"/>
      </tp>
      <tp t="s">
        <v>#N/A N/A</v>
        <stp/>
        <stp>BQL.QUERY|14430496177572254223</stp>
        <tr r="F86" s="1"/>
      </tp>
      <tp t="s">
        <v>#N/A N/A</v>
        <stp/>
        <stp>BQL.QUERY|15485778159217301734</stp>
        <tr r="AE737" s="1"/>
      </tp>
      <tp t="s">
        <v>#N/A N/A</v>
        <stp/>
        <stp>BQL.QUERY|11743898154882312933</stp>
        <tr r="D635" s="1"/>
      </tp>
      <tp t="s">
        <v>#N/A N/A</v>
        <stp/>
        <stp>BQL.QUERY|15598681578912754182</stp>
        <tr r="AQ693" s="1"/>
      </tp>
      <tp t="s">
        <v>#N/A Requesting Data...4066825561</v>
        <stp/>
        <stp>BQL.QUERY|10119648159330250449</stp>
        <tr r="U378" s="1"/>
      </tp>
      <tp t="s">
        <v>#N/A Requesting Data...4270831223</v>
        <stp/>
        <stp>BQL.QUERY|14640483035316111202</stp>
        <tr r="BA397" s="1"/>
      </tp>
      <tp t="s">
        <v>#N/A Requesting Data...4194518903</v>
        <stp/>
        <stp>BQL.QUERY|17764241468125182109</stp>
        <tr r="Q216" s="1"/>
      </tp>
      <tp t="s">
        <v>#N/A Requesting Data...4131564072</v>
        <stp/>
        <stp>BQL.QUERY|12191859190613767797</stp>
        <tr r="AG390" s="1"/>
      </tp>
      <tp t="s">
        <v>#N/A N/A</v>
        <stp/>
        <stp>BQL.QUERY|10616518383843818967</stp>
        <tr r="R133" s="1"/>
      </tp>
      <tp t="s">
        <v>#N/A N/A</v>
        <stp/>
        <stp>BQL.QUERY|16814637975923396371</stp>
        <tr r="BL16" s="1"/>
      </tp>
      <tp t="s">
        <v>#N/A Requesting Data...4116993782</v>
        <stp/>
        <stp>BQL.QUERY|12820464154143931790</stp>
        <tr r="AZ265" s="1"/>
      </tp>
      <tp t="s">
        <v>#N/A N/A</v>
        <stp/>
        <stp>BQL.QUERY|16690177516309413898</stp>
        <tr r="N494" s="1"/>
      </tp>
      <tp t="s">
        <v>#N/A Requesting Data...4222689985</v>
        <stp/>
        <stp>BQL.QUERY|18221852658696206472</stp>
        <tr r="AM323" s="1"/>
      </tp>
      <tp t="s">
        <v>#N/A N/A</v>
        <stp/>
        <stp>BQL.QUERY|15145993816529224364</stp>
        <tr r="M82" s="1"/>
      </tp>
      <tp t="s">
        <v>#N/A N/A</v>
        <stp/>
        <stp>BQL.QUERY|15281317939450183217</stp>
        <tr r="D712" s="1"/>
      </tp>
      <tp t="s">
        <v>#N/A Requesting Data...4079156078</v>
        <stp/>
        <stp>BQL.QUERY|16518782809507921171</stp>
        <tr r="AS208" s="1"/>
      </tp>
      <tp t="s">
        <v>#N/A N/A</v>
        <stp/>
        <stp>BQL.QUERY|14435475699086338830</stp>
        <tr r="AS21" s="1"/>
      </tp>
      <tp t="s">
        <v>#N/A Requesting Data...4148890579</v>
        <stp/>
        <stp>BQL.QUERY|13681024325946963026</stp>
        <tr r="AU177" s="1"/>
      </tp>
      <tp t="s">
        <v>#N/A Requesting Data...4285402746</v>
        <stp/>
        <stp>BQL.QUERY|12497148234123950470</stp>
        <tr r="AP386" s="1"/>
      </tp>
      <tp t="s">
        <v>#N/A Requesting Data...4123173425</v>
        <stp/>
        <stp>BQL.QUERY|12865837700734158906</stp>
        <tr r="AL327" s="1"/>
      </tp>
      <tp t="s">
        <v>#N/A N/A</v>
        <stp/>
        <stp>BQL.QUERY|15203477462189455996</stp>
        <tr r="BN613" s="1"/>
      </tp>
      <tp t="s">
        <v>#N/A N/A</v>
        <stp/>
        <stp>BQL.QUERY|16805997497112509394</stp>
        <tr r="BC510" s="1"/>
      </tp>
      <tp t="s">
        <v>#N/A N/A</v>
        <stp/>
        <stp>BQL.QUERY|13154554269736046171</stp>
        <tr r="H6" s="1"/>
      </tp>
      <tp t="s">
        <v>#N/A N/A</v>
        <stp/>
        <stp>BQL.QUERY|10052108150802824124</stp>
        <tr r="BH687" s="1"/>
      </tp>
      <tp t="s">
        <v>#N/A Requesting Data...4236421981</v>
        <stp/>
        <stp>BQL.QUERY|14697370238781442279</stp>
        <tr r="BG476" s="1"/>
      </tp>
      <tp t="s">
        <v>#N/A Requesting Data...4114918536</v>
        <stp/>
        <stp>BQL.QUERY|11915032718212972516</stp>
        <tr r="AI309" s="1"/>
      </tp>
      <tp t="s">
        <v>#N/A Requesting Data...4119015042</v>
        <stp/>
        <stp>BQL.QUERY|17481758609356252106</stp>
        <tr r="U257" s="1"/>
      </tp>
      <tp t="s">
        <v>#N/A Requesting Data...4177393950</v>
        <stp/>
        <stp>BQL.QUERY|17957995376596468883</stp>
        <tr r="AI378" s="1"/>
      </tp>
      <tp t="s">
        <v>#N/A N/A</v>
        <stp/>
        <stp>BQL.QUERY|13586182470405276759</stp>
        <tr r="AV20" s="1"/>
      </tp>
      <tp t="s">
        <v>#N/A N/A</v>
        <stp/>
        <stp>BQL.QUERY|13733430566746155090</stp>
        <tr r="AL539" s="1"/>
      </tp>
      <tp t="s">
        <v>#N/A N/A</v>
        <stp/>
        <stp>BQL.QUERY|13227432258245108023</stp>
        <tr r="AK629" s="1"/>
      </tp>
      <tp t="s">
        <v>#N/A N/A</v>
        <stp/>
        <stp>BQL.QUERY|16365742171685524491</stp>
        <tr r="D486" s="1"/>
      </tp>
      <tp t="s">
        <v>#N/A N/A</v>
        <stp/>
        <stp>BQL.QUERY|13785181229732805540</stp>
        <tr r="AW469" s="1"/>
      </tp>
      <tp t="s">
        <v>#N/A N/A</v>
        <stp/>
        <stp>BQL.QUERY|14288070328629768806</stp>
        <tr r="F584" s="1"/>
      </tp>
      <tp t="s">
        <v>#N/A Requesting Data...4092698834</v>
        <stp/>
        <stp>BQL.QUERY|15988863230421759824</stp>
        <tr r="BA338" s="1"/>
      </tp>
      <tp t="s">
        <v>#N/A N/A</v>
        <stp/>
        <stp>BQL.QUERY|14165708508322078634</stp>
        <tr r="AT123" s="1"/>
      </tp>
      <tp t="s">
        <v>#N/A N/A</v>
        <stp/>
        <stp>BQL.QUERY|15466736979690519219</stp>
        <tr r="AZ563" s="1"/>
      </tp>
      <tp t="s">
        <v>#N/A N/A</v>
        <stp/>
        <stp>BQL.QUERY|11584356058060483069</stp>
        <tr r="D98" s="1"/>
      </tp>
      <tp t="s">
        <v>#N/A Requesting Data...4234183295</v>
        <stp/>
        <stp>BQL.QUERY|10952526334670624138</stp>
        <tr r="L368" s="1"/>
      </tp>
      <tp t="s">
        <v>#N/A N/A</v>
        <stp/>
        <stp>BQL.QUERY|12163788046446705025</stp>
        <tr r="AO553" s="1"/>
      </tp>
      <tp t="s">
        <v>#N/A Requesting Data...4248331342</v>
        <stp/>
        <stp>BQL.QUERY|14335495137455745109</stp>
        <tr r="AF276" s="1"/>
      </tp>
      <tp t="s">
        <v>#N/A N/A</v>
        <stp/>
        <stp>BQL.QUERY|17378277941305699395</stp>
        <tr r="BC662" s="1"/>
      </tp>
      <tp t="s">
        <v>#N/A Requesting Data...4113614816</v>
        <stp/>
        <stp>BQL.QUERY|15050570261243495282</stp>
        <tr r="BL146" s="1"/>
      </tp>
      <tp t="s">
        <v>#N/A N/A</v>
        <stp/>
        <stp>BQL.QUERY|16441673230840925401</stp>
        <tr r="BG459" s="1"/>
      </tp>
      <tp t="s">
        <v>#N/A N/A</v>
        <stp/>
        <stp>BQL.QUERY|14083367669293629533</stp>
        <tr r="AW729" s="1"/>
      </tp>
      <tp t="s">
        <v>#N/A Requesting Data...4201394834</v>
        <stp/>
        <stp>BQL.QUERY|10144093140476698546</stp>
        <tr r="BC348" s="1"/>
      </tp>
      <tp t="s">
        <v>#N/A Requesting Data...4274825965</v>
        <stp/>
        <stp>BQL.QUERY|11421250738717509069</stp>
        <tr r="BG247" s="1"/>
      </tp>
      <tp t="s">
        <v>#N/A N/A</v>
        <stp/>
        <stp>BQL.QUERY|17152332449333204439</stp>
        <tr r="P23" s="1"/>
      </tp>
      <tp t="s">
        <v>#N/A N/A</v>
        <stp/>
        <stp>BQL.QUERY|11898296418586237314</stp>
        <tr r="AO86" s="1"/>
      </tp>
      <tp t="s">
        <v>#N/A N/A</v>
        <stp/>
        <stp>BQL.QUERY|17396964020063665896</stp>
        <tr r="BN479" s="1"/>
      </tp>
      <tp t="s">
        <v>#N/A N/A</v>
        <stp/>
        <stp>BQL.QUERY|16509648192218050692</stp>
        <tr r="BL561" s="1"/>
      </tp>
      <tp t="s">
        <v>#N/A Requesting Data...4267450532</v>
        <stp/>
        <stp>BQL.QUERY|10417807994826206083</stp>
        <tr r="BG234" s="1"/>
      </tp>
      <tp t="s">
        <v>#N/A Requesting Data...4225372645</v>
        <stp/>
        <stp>BQL.QUERY|10721013858945347771</stp>
        <tr r="U217" s="1"/>
      </tp>
      <tp t="s">
        <v>#N/A N/A</v>
        <stp/>
        <stp>BQL.QUERY|13827811865038576239</stp>
        <tr r="AO570" s="1"/>
      </tp>
      <tp t="s">
        <v>#N/A Requesting Data...4142931624</v>
        <stp/>
        <stp>BQL.QUERY|13996637432086637740</stp>
        <tr r="W139" s="1"/>
      </tp>
      <tp t="s">
        <v>#N/A Requesting Data...4112108451</v>
        <stp/>
        <stp>BQL.QUERY|13206293186827579921</stp>
        <tr r="N317" s="1"/>
      </tp>
      <tp t="s">
        <v>#N/A Requesting Data...4150488441</v>
        <stp/>
        <stp>BQL.QUERY|16306448381789961454</stp>
        <tr r="AU316" s="1"/>
      </tp>
      <tp t="s">
        <v>#N/A N/A</v>
        <stp/>
        <stp>BQL.QUERY|16697185800706771631</stp>
        <tr r="X644" s="1"/>
      </tp>
      <tp t="s">
        <v>#N/A N/A</v>
        <stp/>
        <stp>BQL.QUERY|10215258928640269773</stp>
        <tr r="AC504" s="1"/>
      </tp>
      <tp t="s">
        <v>#N/A Requesting Data...4163703023</v>
        <stp/>
        <stp>BQL.QUERY|14463674565824503790</stp>
        <tr r="BB174" s="1"/>
      </tp>
      <tp t="s">
        <v>#N/A N/A</v>
        <stp/>
        <stp>BQL.QUERY|15412827745157857918</stp>
        <tr r="BK612" s="1"/>
      </tp>
      <tp t="s">
        <v>#N/A N/A</v>
        <stp/>
        <stp>BQL.QUERY|12631770928110690051</stp>
        <tr r="BJ716" s="1"/>
      </tp>
      <tp t="s">
        <v>#N/A Requesting Data...4216353138</v>
        <stp/>
        <stp>BQL.QUERY|10270636405859669885</stp>
        <tr r="S429" s="1"/>
      </tp>
      <tp t="s">
        <v>#N/A Requesting Data...4207003000</v>
        <stp/>
        <stp>BQL.QUERY|13828339350070830292</stp>
        <tr r="AV401" s="1"/>
      </tp>
      <tp t="s">
        <v>#N/A N/A</v>
        <stp/>
        <stp>BQL.QUERY|11544392471675126769</stp>
        <tr r="AO681" s="1"/>
      </tp>
      <tp t="s">
        <v>#N/A Requesting Data...4185978821</v>
        <stp/>
        <stp>BQL.QUERY|17899238755884666324</stp>
        <tr r="AN414" s="1"/>
      </tp>
      <tp t="s">
        <v>#N/A Requesting Data...4279311187</v>
        <stp/>
        <stp>BQL.QUERY|14407639987338908531</stp>
        <tr r="BN135" s="1"/>
      </tp>
      <tp t="s">
        <v>#N/A Requesting Data...4280677289</v>
        <stp/>
        <stp>BQL.QUERY|17334035076730992753</stp>
        <tr r="AJ234" s="1"/>
      </tp>
      <tp t="s">
        <v>#N/A Requesting Data...4160995313</v>
        <stp/>
        <stp>BQL.QUERY|11988391755246630693</stp>
        <tr r="AJ289" s="1"/>
      </tp>
      <tp t="s">
        <v>#N/A N/A</v>
        <stp/>
        <stp>BQL.QUERY|10347100617204880366</stp>
        <tr r="AJ43" s="1"/>
      </tp>
      <tp t="s">
        <v>#N/A Requesting Data...4258405463</v>
        <stp/>
        <stp>BQL.QUERY|13935887634178957768</stp>
        <tr r="AA206" s="1"/>
      </tp>
      <tp t="s">
        <v>#N/A N/A</v>
        <stp/>
        <stp>BQL.QUERY|17787459082954310891</stp>
        <tr r="P596" s="1"/>
      </tp>
      <tp t="s">
        <v>#N/A N/A</v>
        <stp/>
        <stp>BQL.QUERY|13153338739547154305</stp>
        <tr r="AV695" s="1"/>
      </tp>
      <tp t="s">
        <v>#N/A Requesting Data...4225803170</v>
        <stp/>
        <stp>BQL.QUERY|15888275451317169250</stp>
        <tr r="U151" s="1"/>
      </tp>
      <tp t="s">
        <v>#N/A N/A</v>
        <stp/>
        <stp>BQL.QUERY|17134218125797717785</stp>
        <tr r="P495" s="1"/>
      </tp>
      <tp t="s">
        <v>#N/A Requesting Data...4290863089</v>
        <stp/>
        <stp>BQL.QUERY|13012559087759938014</stp>
        <tr r="BD316" s="1"/>
      </tp>
      <tp t="s">
        <v>#N/A Requesting Data...4162484284</v>
        <stp/>
        <stp>BQL.QUERY|11779986663878493129</stp>
        <tr r="Y400" s="1"/>
      </tp>
      <tp t="s">
        <v>#N/A N/A</v>
        <stp/>
        <stp>BQL.QUERY|17482247358385173232</stp>
        <tr r="BA514" s="1"/>
      </tp>
      <tp t="s">
        <v>#N/A N/A</v>
        <stp/>
        <stp>BQL.QUERY|12536503499051546822</stp>
        <tr r="Q569" s="1"/>
      </tp>
      <tp t="s">
        <v>#N/A N/A</v>
        <stp/>
        <stp>BQL.QUERY|15667180332522406235</stp>
        <tr r="AH486" s="1"/>
      </tp>
      <tp t="s">
        <v>#N/A N/A</v>
        <stp/>
        <stp>BQL.QUERY|15351483251133134003</stp>
        <tr r="AO58" s="1"/>
      </tp>
      <tp t="s">
        <v>#N/A Requesting Data...4245137093</v>
        <stp/>
        <stp>BQL.QUERY|13806160300940668538</stp>
        <tr r="AS418" s="1"/>
      </tp>
      <tp t="s">
        <v>#N/A Requesting Data...4266936055</v>
        <stp/>
        <stp>BQL.QUERY|14735279492888043091</stp>
        <tr r="BK134" s="1"/>
      </tp>
      <tp t="s">
        <v>#N/A Requesting Data...4220360665</v>
        <stp/>
        <stp>BQL.QUERY|16579594667436350435</stp>
        <tr r="X198" s="1"/>
      </tp>
      <tp t="s">
        <v>#N/A Requesting Data...4253081385</v>
        <stp/>
        <stp>BQL.QUERY|17715437576772925107</stp>
        <tr r="AH140" s="1"/>
      </tp>
      <tp t="s">
        <v>#N/A N/A</v>
        <stp/>
        <stp>BQL.QUERY|16046900429528715254</stp>
        <tr r="AC605" s="1"/>
      </tp>
      <tp t="s">
        <v>#N/A N/A</v>
        <stp/>
        <stp>BQL.QUERY|17979154302123526204</stp>
        <tr r="BG43" s="1"/>
      </tp>
      <tp t="s">
        <v>#N/A N/A</v>
        <stp/>
        <stp>BQL.QUERY|12965721279567823215</stp>
        <tr r="BI358" s="1"/>
      </tp>
      <tp t="s">
        <v>#N/A N/A</v>
        <stp/>
        <stp>BQL.QUERY|17381405511103110688</stp>
        <tr r="U33" s="1"/>
      </tp>
      <tp t="s">
        <v>#N/A Requesting Data...4278587467</v>
        <stp/>
        <stp>BQL.QUERY|13375611268780427456</stp>
        <tr r="V103" s="1"/>
      </tp>
      <tp t="s">
        <v>#N/A Requesting Data...4291728161</v>
        <stp/>
        <stp>BQL.QUERY|14320004162675869023</stp>
        <tr r="AB339" s="1"/>
      </tp>
      <tp t="s">
        <v>#N/A N/A</v>
        <stp/>
        <stp>BQL.QUERY|15354714718006551246</stp>
        <tr r="BK697" s="1"/>
      </tp>
      <tp t="s">
        <v>#N/A N/A</v>
        <stp/>
        <stp>BQL.QUERY|17917974697217575772</stp>
        <tr r="AF651" s="1"/>
      </tp>
      <tp t="s">
        <v>#N/A N/A</v>
        <stp/>
        <stp>BQL.QUERY|15791899223100368855</stp>
        <tr r="BF114" s="1"/>
      </tp>
      <tp t="s">
        <v>#N/A Requesting Data...4260572514</v>
        <stp/>
        <stp>BQL.QUERY|12618734899382126966</stp>
        <tr r="N391" s="1"/>
      </tp>
      <tp t="s">
        <v>#N/A N/A</v>
        <stp/>
        <stp>BQL.QUERY|14580097036483688370</stp>
        <tr r="AP67" s="1"/>
      </tp>
      <tp t="s">
        <v>#N/A N/A</v>
        <stp/>
        <stp>BQL.QUERY|17210697617515035273</stp>
        <tr r="AY540" s="1"/>
      </tp>
      <tp t="s">
        <v>#N/A Requesting Data...4253266477</v>
        <stp/>
        <stp>BQL.QUERY|11366352594578802412</stp>
        <tr r="Z264" s="1"/>
      </tp>
      <tp t="s">
        <v>#N/A N/A</v>
        <stp/>
        <stp>BQL.QUERY|11388750248944738121</stp>
        <tr r="AO530" s="1"/>
      </tp>
      <tp t="s">
        <v>#N/A N/A</v>
        <stp/>
        <stp>BQL.QUERY|16358270639709425923</stp>
        <tr r="BD561" s="1"/>
      </tp>
      <tp t="s">
        <v>#N/A Requesting Data...4246035628</v>
        <stp/>
        <stp>BQL.QUERY|11759466353762921505</stp>
        <tr r="AB254" s="1"/>
      </tp>
      <tp t="s">
        <v>#N/A Requesting Data...4214760287</v>
        <stp/>
        <stp>BQL.QUERY|13570398917617537159</stp>
        <tr r="N170" s="1"/>
      </tp>
      <tp t="s">
        <v>#N/A N/A</v>
        <stp/>
        <stp>BQL.QUERY|13711974998714716040</stp>
        <tr r="BN635" s="1"/>
      </tp>
      <tp t="s">
        <v>#N/A Requesting Data...4218026994</v>
        <stp/>
        <stp>BQL.QUERY|17074238529539732969</stp>
        <tr r="R312" s="1"/>
      </tp>
      <tp t="s">
        <v>#N/A N/A</v>
        <stp/>
        <stp>BQL.QUERY|13051872121308453691</stp>
        <tr r="G62" s="1"/>
      </tp>
      <tp t="s">
        <v>#N/A N/A</v>
        <stp/>
        <stp>BQL.QUERY|16007352729373792308</stp>
        <tr r="AE93" s="1"/>
      </tp>
      <tp t="s">
        <v>#N/A N/A</v>
        <stp/>
        <stp>BQL.QUERY|16347239059546616049</stp>
        <tr r="BG606" s="1"/>
      </tp>
      <tp t="s">
        <v>#N/A Requesting Data...4243565568</v>
        <stp/>
        <stp>BQL.QUERY|10731670747372846744</stp>
        <tr r="AX117" s="1"/>
      </tp>
      <tp t="s">
        <v>#N/A N/A</v>
        <stp/>
        <stp>BQL.QUERY|11183359809622220745</stp>
        <tr r="I20" s="1"/>
      </tp>
      <tp t="s">
        <v>#N/A N/A</v>
        <stp/>
        <stp>BQL.QUERY|15778369606163497286</stp>
        <tr r="X506" s="1"/>
      </tp>
      <tp t="s">
        <v>#N/A Requesting Data...4223035066</v>
        <stp/>
        <stp>BQL.QUERY|17562980572367441900</stp>
        <tr r="R146" s="1"/>
      </tp>
      <tp t="s">
        <v>#N/A N/A</v>
        <stp/>
        <stp>BQL.QUERY|11358832721854269888</stp>
        <tr r="Y483" s="1"/>
      </tp>
      <tp t="s">
        <v>#N/A N/A</v>
        <stp/>
        <stp>BQL.QUERY|11917168267925144425</stp>
        <tr r="J598" s="1"/>
      </tp>
      <tp t="s">
        <v>#N/A Requesting Data...4228563457</v>
        <stp/>
        <stp>BQL.QUERY|17226362091618972270</stp>
        <tr r="AG410" s="1"/>
      </tp>
      <tp t="s">
        <v>#N/A Requesting Data...4273544478</v>
        <stp/>
        <stp>BQL.QUERY|11344083662122706257</stp>
        <tr r="W293" s="1"/>
      </tp>
      <tp t="s">
        <v>#N/A Requesting Data...4262270780</v>
        <stp/>
        <stp>BQL.QUERY|18170692593675944596</stp>
        <tr r="AR178" s="1"/>
      </tp>
      <tp t="s">
        <v>#N/A N/A</v>
        <stp/>
        <stp>BQL.QUERY|12272476633386927441</stp>
        <tr r="AB720" s="1"/>
      </tp>
      <tp t="s">
        <v>#N/A N/A</v>
        <stp/>
        <stp>BQL.QUERY|12337212628021459455</stp>
        <tr r="AR12" s="1"/>
      </tp>
      <tp t="s">
        <v>#N/A N/A</v>
        <stp/>
        <stp>BQL.QUERY|14863665458033909342</stp>
        <tr r="BL512" s="1"/>
      </tp>
      <tp t="s">
        <v>#N/A Requesting Data...4277940725</v>
        <stp/>
        <stp>BQL.QUERY|16574119174444814335</stp>
        <tr r="AL178" s="1"/>
      </tp>
      <tp t="s">
        <v>#N/A Requesting Data...4274441968</v>
        <stp/>
        <stp>BQL.QUERY|14068062269470669528</stp>
        <tr r="BD244" s="1"/>
      </tp>
      <tp t="s">
        <v>#N/A Requesting Data...4293005075</v>
        <stp/>
        <stp>BQL.QUERY|16263673059067499532</stp>
        <tr r="I285" s="1"/>
      </tp>
      <tp t="s">
        <v>#N/A N/A</v>
        <stp/>
        <stp>BQL.QUERY|15540406148964676603</stp>
        <tr r="AX52" s="1"/>
      </tp>
      <tp t="s">
        <v>#N/A N/A</v>
        <stp/>
        <stp>BQL.QUERY|17763038695219914032</stp>
        <tr r="W513" s="1"/>
      </tp>
      <tp t="s">
        <v>#N/A Requesting Data...4273842534</v>
        <stp/>
        <stp>BQL.QUERY|16490658979731385101</stp>
        <tr r="AT480" s="1"/>
      </tp>
      <tp t="s">
        <v>#N/A Requesting Data...4292737339</v>
        <stp/>
        <stp>BQL.QUERY|17795508076026968438</stp>
        <tr r="Z318" s="1"/>
      </tp>
      <tp t="s">
        <v>#N/A N/A</v>
        <stp/>
        <stp>BQL.QUERY|12229100897208994575</stp>
        <tr r="AR613" s="1"/>
      </tp>
      <tp t="s">
        <v>#N/A Requesting Data...4269822554</v>
        <stp/>
        <stp>BQL.QUERY|17319668355472389189</stp>
        <tr r="AX271" s="1"/>
      </tp>
      <tp t="s">
        <v>#N/A N/A</v>
        <stp/>
        <stp>BQL.QUERY|11283983326455029871</stp>
        <tr r="W728" s="1"/>
      </tp>
      <tp t="s">
        <v>#N/A N/A</v>
        <stp/>
        <stp>BQL.QUERY|17790083410756095749</stp>
        <tr r="AC735" s="1"/>
      </tp>
      <tp t="s">
        <v>#N/A N/A</v>
        <stp/>
        <stp>BQL.QUERY|15221769161720925373</stp>
        <tr r="V667" s="1"/>
      </tp>
      <tp t="s">
        <v>#N/A N/A</v>
        <stp/>
        <stp>BQL.QUERY|11336139208243359400</stp>
        <tr r="J372" s="1"/>
      </tp>
      <tp t="s">
        <v>#N/A Requesting Data...4292107991</v>
        <stp/>
        <stp>BQL.QUERY|13875323852200391202</stp>
        <tr r="AN348" s="1"/>
      </tp>
      <tp t="s">
        <v>#N/A N/A</v>
        <stp/>
        <stp>BQL.QUERY|15715333506712086397</stp>
        <tr r="F314" s="1"/>
      </tp>
      <tp t="s">
        <v>#N/A Requesting Data...4289147223</v>
        <stp/>
        <stp>BQL.QUERY|11446978509626339923</stp>
        <tr r="BF238" s="1"/>
      </tp>
      <tp t="s">
        <v>#N/A N/A</v>
        <stp/>
        <stp>BQL.QUERY|17825388978223261714</stp>
        <tr r="BD454" s="1"/>
      </tp>
      <tp t="s">
        <v>#N/A Requesting Data...4279244032</v>
        <stp/>
        <stp>BQL.QUERY|16405826680167454699</stp>
        <tr r="AN263" s="1"/>
      </tp>
      <tp t="s">
        <v>#N/A Requesting Data...4274686762</v>
        <stp/>
        <stp>BQL.QUERY|18311641093155693593</stp>
        <tr r="AJ291" s="1"/>
      </tp>
      <tp t="s">
        <v>#N/A N/A</v>
        <stp/>
        <stp>BQL.QUERY|15896119007666359568</stp>
        <tr r="AC611" s="1"/>
      </tp>
      <tp t="s">
        <v>#N/A N/A</v>
        <stp/>
        <stp>BQL.QUERY|14055097241895646255</stp>
        <tr r="AY499" s="1"/>
      </tp>
      <tp t="s">
        <v>#N/A N/A</v>
        <stp/>
        <stp>BQL.QUERY|10888685428743222013</stp>
        <tr r="Y671" s="1"/>
      </tp>
      <tp t="s">
        <v>#N/A N/A</v>
        <stp/>
        <stp>BQL.QUERY|12058500436595988643</stp>
        <tr r="AB666" s="1"/>
      </tp>
      <tp t="s">
        <v>#N/A Requesting Data...4275775443</v>
        <stp/>
        <stp>BQL.QUERY|14331042425547184684</stp>
        <tr r="Y240" s="1"/>
      </tp>
      <tp t="s">
        <v>#N/A Requesting Data...4280376456</v>
        <stp/>
        <stp>BQL.QUERY|11055175958953113150</stp>
        <tr r="BG221" s="1"/>
      </tp>
      <tp t="s">
        <v>#N/A Requesting Data...4286078477</v>
        <stp/>
        <stp>BQL.QUERY|12462076655985930542</stp>
        <tr r="BJ167" s="1"/>
      </tp>
      <tp t="s">
        <v>#N/A N/A</v>
        <stp/>
        <stp>BQL.QUERY|16389122466366875046</stp>
        <tr r="BD583" s="1"/>
      </tp>
      <tp t="s">
        <v>#N/A Requesting Data...4291794591</v>
        <stp/>
        <stp>BQL.QUERY|11228673959527793204</stp>
        <tr r="AU208" s="1"/>
      </tp>
      <tp t="s">
        <v>#N/A Requesting Data...4290550645</v>
        <stp/>
        <stp>BQL.QUERY|14926238032825191722</stp>
        <tr r="T220" s="1"/>
      </tp>
      <tp t="s">
        <v>#N/A N/A</v>
        <stp/>
        <stp>BQL.QUERY|11900509921202175325</stp>
        <tr r="AA478" s="1"/>
      </tp>
      <tp t="s">
        <v>#N/A N/A</v>
        <stp/>
        <stp>BQL.QUERY|18398985241022967083</stp>
        <tr r="BM608" s="1"/>
      </tp>
      <tp t="s">
        <v>#N/A N/A</v>
        <stp/>
        <stp>BQL.QUERY|11934630081058752180</stp>
        <tr r="L589" s="1"/>
      </tp>
      <tp t="s">
        <v>#N/A N/A</v>
        <stp/>
        <stp>BQL.QUERY|10301539617726091431</stp>
        <tr r="BJ504" s="1"/>
      </tp>
      <tp t="s">
        <v>#N/A Requesting Data...800167407</v>
        <stp/>
        <stp>BQL.QUERY|13612000901202700745</stp>
        <tr r="S471" s="1"/>
      </tp>
      <tp t="s">
        <v>#N/A Requesting Data...2044535437</v>
        <stp/>
        <stp>BQL.QUERY|17427162485181451972</stp>
        <tr r="X413" s="1"/>
      </tp>
      <tp t="s">
        <v>#N/A N/A</v>
        <stp/>
        <stp>BQL.QUERY|15525537566787508715</stp>
        <tr r="AY542" s="1"/>
      </tp>
      <tp t="s">
        <v>#N/A Requesting Data...2798179674</v>
        <stp/>
        <stp>BQL.QUERY|17763509452735877498</stp>
        <tr r="U347" s="1"/>
      </tp>
      <tp t="s">
        <v>#N/A N/A</v>
        <stp/>
        <stp>BQL.QUERY|13698740735389051838</stp>
        <tr r="Z662" s="1"/>
      </tp>
      <tp t="s">
        <v>#N/A N/A</v>
        <stp/>
        <stp>BQL.QUERY|16049367774413217741</stp>
        <tr r="BF122" s="1"/>
      </tp>
      <tp t="s">
        <v>#N/A Requesting Data...658297512</v>
        <stp/>
        <stp>BQL.QUERY|13405739306310548209</stp>
        <tr r="AY308" s="1"/>
      </tp>
      <tp t="s">
        <v>#N/A N/A</v>
        <stp/>
        <stp>BQL.QUERY|17488043083139168068</stp>
        <tr r="G280" s="1"/>
      </tp>
      <tp t="s">
        <v>#N/A N/A</v>
        <stp/>
        <stp>BQL.QUERY|14872975195960970278</stp>
        <tr r="AA507" s="1"/>
      </tp>
      <tp t="s">
        <v>#N/A N/A</v>
        <stp/>
        <stp>BQL.QUERY|12929293606514799259</stp>
        <tr r="AX515" s="1"/>
      </tp>
      <tp t="s">
        <v>#N/A N/A</v>
        <stp/>
        <stp>BQL.QUERY|14410061385293701946</stp>
        <tr r="S654" s="1"/>
      </tp>
      <tp t="s">
        <v>#N/A N/A</v>
        <stp/>
        <stp>BQL.QUERY|12354037423697504120</stp>
        <tr r="E394" s="1"/>
      </tp>
      <tp t="s">
        <v>#N/A N/A</v>
        <stp/>
        <stp>BQL.QUERY|11284767862792059429</stp>
        <tr r="AV460" s="1"/>
      </tp>
      <tp t="s">
        <v>#N/A N/A</v>
        <stp/>
        <stp>BQL.QUERY|11786401140642322508</stp>
        <tr r="N577" s="1"/>
      </tp>
      <tp t="s">
        <v>#N/A N/A</v>
        <stp/>
        <stp>BQL.QUERY|12517208471827634667</stp>
        <tr r="AA551" s="1"/>
      </tp>
      <tp t="s">
        <v>#N/A Requesting Data...2065167733</v>
        <stp/>
        <stp>BQL.QUERY|15468624043527405652</stp>
        <tr r="BD241" s="1"/>
      </tp>
      <tp t="s">
        <v>#N/A N/A</v>
        <stp/>
        <stp>BQL.QUERY|14168993895692809011</stp>
        <tr r="AP624" s="1"/>
      </tp>
      <tp t="s">
        <v>#N/A Requesting Data...417069784</v>
        <stp/>
        <stp>BQL.QUERY|18421835504311615717</stp>
        <tr r="BD212" s="1"/>
      </tp>
      <tp t="s">
        <v>#N/A N/A</v>
        <stp/>
        <stp>BQL.QUERY|15728922357816029968</stp>
        <tr r="AU74" s="1"/>
      </tp>
      <tp t="s">
        <v>#N/A N/A</v>
        <stp/>
        <stp>BQL.QUERY|16944107781268417182</stp>
        <tr r="AV552" s="1"/>
      </tp>
      <tp t="s">
        <v>#N/A Requesting Data...603474613</v>
        <stp/>
        <stp>BQL.QUERY|10749456987368332220</stp>
        <tr r="Q199" s="1"/>
      </tp>
      <tp t="s">
        <v>#N/A N/A</v>
        <stp/>
        <stp>BQL.QUERY|17121862957484526814</stp>
        <tr r="AT696" s="1"/>
      </tp>
      <tp t="s">
        <v>#N/A Requesting Data...148528888</v>
        <stp/>
        <stp>BQL.QUERY|16149613136674456166</stp>
        <tr r="AS182" s="1"/>
      </tp>
      <tp t="s">
        <v>#N/A N/A</v>
        <stp/>
        <stp>BQL.QUERY|18115060202457558942</stp>
        <tr r="AV629" s="1"/>
      </tp>
      <tp t="s">
        <v>#N/A N/A</v>
        <stp/>
        <stp>BQL.QUERY|17052072295681205943</stp>
        <tr r="W674" s="1"/>
      </tp>
      <tp t="s">
        <v>#N/A N/A</v>
        <stp/>
        <stp>BQL.QUERY|14785728281729772473</stp>
        <tr r="AE105" s="1"/>
      </tp>
      <tp t="s">
        <v>#N/A Requesting Data...1979912607</v>
        <stp/>
        <stp>BQL.QUERY|12300400945376184238</stp>
        <tr r="BF324" s="1"/>
      </tp>
      <tp t="s">
        <v>#N/A N/A</v>
        <stp/>
        <stp>BQL.QUERY|17189153134265193653</stp>
        <tr r="AF601" s="1"/>
      </tp>
      <tp t="s">
        <v>#N/A N/A</v>
        <stp/>
        <stp>BQL.QUERY|13976397575641239036</stp>
        <tr r="BF109" s="1"/>
      </tp>
      <tp t="s">
        <v>#N/A Requesting Data...3232571618</v>
        <stp/>
        <stp>BQL.QUERY|15101512644314256624</stp>
        <tr r="L173" s="1"/>
      </tp>
      <tp t="s">
        <v>#N/A N/A</v>
        <stp/>
        <stp>BQL.QUERY|15299723911476367368</stp>
        <tr r="AD462" s="1"/>
      </tp>
      <tp t="s">
        <v>#N/A Requesting Data...3674432863</v>
        <stp/>
        <stp>BQL.QUERY|16993092262854707213</stp>
        <tr r="X300" s="1"/>
      </tp>
      <tp t="s">
        <v>#N/A N/A</v>
        <stp/>
        <stp>BQL.QUERY|11259724560307648126</stp>
        <tr r="BC645" s="1"/>
      </tp>
      <tp t="s">
        <v>#N/A N/A</v>
        <stp/>
        <stp>BQL.QUERY|10254665099458877113</stp>
        <tr r="AU679" s="1"/>
      </tp>
      <tp t="s">
        <v>#N/A N/A</v>
        <stp/>
        <stp>BQL.QUERY|17502336964543449727</stp>
        <tr r="BM698" s="1"/>
      </tp>
      <tp t="s">
        <v>#N/A Requesting Data...2253156755</v>
        <stp/>
        <stp>BQL.QUERY|16062775722446248333</stp>
        <tr r="S209" s="1"/>
      </tp>
      <tp t="s">
        <v>#N/A N/A</v>
        <stp/>
        <stp>BQL.QUERY|15403760273591254270</stp>
        <tr r="AY642" s="1"/>
      </tp>
      <tp t="s">
        <v>#N/A Requesting Data...1096084005</v>
        <stp/>
        <stp>BQL.QUERY|13466385709931682773</stp>
        <tr r="AO387" s="1"/>
      </tp>
      <tp t="s">
        <v>#N/A N/A</v>
        <stp/>
        <stp>BQL.QUERY|13668333843675107732</stp>
        <tr r="G319" s="1"/>
      </tp>
      <tp t="s">
        <v>#N/A Requesting Data...233516196</v>
        <stp/>
        <stp>BQL.QUERY|14203505041113642011</stp>
        <tr r="AI734" s="1"/>
      </tp>
      <tp t="s">
        <v>#N/A N/A</v>
        <stp/>
        <stp>BQL.QUERY|11142533677100371520</stp>
        <tr r="AS557" s="1"/>
      </tp>
      <tp t="s">
        <v>#N/A Requesting Data...1363483112</v>
        <stp/>
        <stp>BQL.QUERY|14133842984756738424</stp>
        <tr r="AI345" s="1"/>
      </tp>
      <tp t="s">
        <v>#N/A N/A</v>
        <stp/>
        <stp>BQL.QUERY|17961479438154787257</stp>
        <tr r="AC520" s="1"/>
      </tp>
      <tp t="s">
        <v>#N/A Requesting Data...519143250</v>
        <stp/>
        <stp>BQL.QUERY|15021864183780485358</stp>
        <tr r="N247" s="1"/>
      </tp>
      <tp t="s">
        <v>#N/A N/A</v>
        <stp/>
        <stp>BQL.QUERY|10934215217784831133</stp>
        <tr r="BI607" s="1"/>
      </tp>
      <tp t="s">
        <v>#N/A N/A</v>
        <stp/>
        <stp>BQL.QUERY|11680700362743798577</stp>
        <tr r="AA520" s="1"/>
      </tp>
      <tp t="s">
        <v>#N/A N/A</v>
        <stp/>
        <stp>BQL.QUERY|11691288443297012693</stp>
        <tr r="G438" s="1"/>
      </tp>
      <tp t="s">
        <v>#N/A N/A</v>
        <stp/>
        <stp>BQL.QUERY|18165111811857148945</stp>
        <tr r="BI100" s="1"/>
      </tp>
      <tp t="s">
        <v>#N/A N/A</v>
        <stp/>
        <stp>BQL.QUERY|15330361755193647629</stp>
        <tr r="AJ422" s="1"/>
      </tp>
      <tp t="s">
        <v>#N/A N/A</v>
        <stp/>
        <stp>BQL.QUERY|10528398573831396385</stp>
        <tr r="AL604" s="1"/>
      </tp>
      <tp t="s">
        <v>#N/A N/A</v>
        <stp/>
        <stp>BQL.QUERY|14506495287266708889</stp>
        <tr r="BA78" s="1"/>
      </tp>
      <tp t="s">
        <v>#N/A N/A</v>
        <stp/>
        <stp>BQL.QUERY|17871882217809769145</stp>
        <tr r="AI616" s="1"/>
      </tp>
      <tp t="s">
        <v>#N/A N/A</v>
        <stp/>
        <stp>BQL.QUERY|12651914130989675751</stp>
        <tr r="BL726" s="1"/>
      </tp>
      <tp t="s">
        <v>#N/A Requesting Data...2843624970</v>
        <stp/>
        <stp>BQL.QUERY|17258641028611844428</stp>
        <tr r="BJ166" s="1"/>
      </tp>
      <tp t="s">
        <v>#N/A Requesting Data...1098161219</v>
        <stp/>
        <stp>BQL.QUERY|17748305988388294295</stp>
        <tr r="BI253" s="1"/>
      </tp>
      <tp t="s">
        <v>#N/A N/A</v>
        <stp/>
        <stp>BQL.QUERY|13288807788157916271</stp>
        <tr r="H640" s="1"/>
      </tp>
      <tp t="s">
        <v>#N/A N/A</v>
        <stp/>
        <stp>BQL.QUERY|15021928326811943999</stp>
        <tr r="D135" s="1"/>
      </tp>
      <tp t="s">
        <v>#N/A N/A</v>
        <stp/>
        <stp>BQL.QUERY|17688422811007600375</stp>
        <tr r="AH108" s="1"/>
      </tp>
      <tp t="s">
        <v>#N/A Requesting Data...1424004895</v>
        <stp/>
        <stp>BQL.QUERY|10188382827756221180</stp>
        <tr r="AK291" s="1"/>
      </tp>
      <tp t="s">
        <v>#N/A N/A</v>
        <stp/>
        <stp>BQL.QUERY|16418382758692781472</stp>
        <tr r="AE444" s="1"/>
      </tp>
      <tp t="s">
        <v>#N/A Requesting Data...3502479675</v>
        <stp/>
        <stp>BQL.QUERY|13159597101358548889</stp>
        <tr r="AM174" s="1"/>
      </tp>
      <tp t="s">
        <v>#N/A N/A</v>
        <stp/>
        <stp>BQL.QUERY|17057631370999056974</stp>
        <tr r="E663" s="1"/>
      </tp>
      <tp t="s">
        <v>#N/A Requesting Data...3876101496</v>
        <stp/>
        <stp>BQL.QUERY|17581029444344111169</stp>
        <tr r="X249" s="1"/>
      </tp>
      <tp t="s">
        <v>#N/A Requesting Data...2937969218</v>
        <stp/>
        <stp>BQL.QUERY|10868898001498642624</stp>
        <tr r="I135" s="1"/>
      </tp>
      <tp t="s">
        <v>#N/A N/A</v>
        <stp/>
        <stp>BQL.QUERY|17377156029967314583</stp>
        <tr r="BD23" s="1"/>
      </tp>
      <tp t="s">
        <v>#N/A N/A</v>
        <stp/>
        <stp>BQL.QUERY|11578506489089922319</stp>
        <tr r="Q552" s="1"/>
      </tp>
      <tp t="s">
        <v>#N/A N/A</v>
        <stp/>
        <stp>BQL.QUERY|13785153827487435157</stp>
        <tr r="BD51" s="1"/>
      </tp>
      <tp t="s">
        <v>#N/A N/A</v>
        <stp/>
        <stp>BQL.QUERY|10252434147295418369</stp>
        <tr r="B659" s="1"/>
      </tp>
      <tp t="s">
        <v>#N/A Requesting Data...2735484816</v>
        <stp/>
        <stp>BQL.QUERY|13098120217483730665</stp>
        <tr r="AQ103" s="1"/>
      </tp>
      <tp t="s">
        <v>#N/A N/A</v>
        <stp/>
        <stp>BQL.QUERY|10610749585168167124</stp>
        <tr r="AL486" s="1"/>
      </tp>
      <tp t="s">
        <v>#N/A Requesting Data...146072931</v>
        <stp/>
        <stp>BQL.QUERY|10023530329592686384</stp>
        <tr r="AK404" s="1"/>
      </tp>
      <tp t="s">
        <v>#N/A N/A</v>
        <stp/>
        <stp>BQL.QUERY|17199343420175124502</stp>
        <tr r="H599" s="1"/>
      </tp>
      <tp t="s">
        <v>#N/A Requesting Data...934666987</v>
        <stp/>
        <stp>BQL.QUERY|17532091249584386124</stp>
        <tr r="AX327" s="1"/>
      </tp>
      <tp t="s">
        <v>#N/A N/A</v>
        <stp/>
        <stp>BQL.QUERY|17056128544565077127</stp>
        <tr r="AH413" s="1"/>
      </tp>
      <tp t="s">
        <v>#N/A N/A</v>
        <stp/>
        <stp>BQL.QUERY|13057307995828205732</stp>
        <tr r="X665" s="1"/>
      </tp>
      <tp t="s">
        <v>#N/A N/A</v>
        <stp/>
        <stp>BQL.QUERY|14684543987779522646</stp>
        <tr r="AL5" s="1"/>
      </tp>
      <tp t="s">
        <v>#N/A Requesting Data...3849126086</v>
        <stp/>
        <stp>BQL.QUERY|12778361615667585150</stp>
        <tr r="Y425" s="1"/>
      </tp>
      <tp t="s">
        <v>#N/A N/A</v>
        <stp/>
        <stp>BQL.QUERY|13806316961042895247</stp>
        <tr r="BM611" s="1"/>
      </tp>
      <tp t="s">
        <v>#N/A N/A</v>
        <stp/>
        <stp>BQL.QUERY|17828886782990358150</stp>
        <tr r="C100" s="1"/>
      </tp>
      <tp t="s">
        <v>#N/A Requesting Data...1520038468</v>
        <stp/>
        <stp>BQL.QUERY|12204768434341275165</stp>
        <tr r="N218" s="1"/>
      </tp>
      <tp t="s">
        <v>#N/A Requesting Data...641274132</v>
        <stp/>
        <stp>BQL.QUERY|10576404269665841108</stp>
        <tr r="AC294" s="1"/>
      </tp>
      <tp t="s">
        <v>#N/A N/A</v>
        <stp/>
        <stp>BQL.QUERY|12690454174431667656</stp>
        <tr r="U43" s="1"/>
      </tp>
      <tp t="s">
        <v>#N/A N/A</v>
        <stp/>
        <stp>BQL.QUERY|10321486355025986235</stp>
        <tr r="AE516" s="1"/>
      </tp>
      <tp t="s">
        <v>#N/A Requesting Data...3491154013</v>
        <stp/>
        <stp>BQL.QUERY|11878285882839145477</stp>
        <tr r="BN389" s="1"/>
      </tp>
      <tp t="s">
        <v>#N/A Requesting Data...1537259340</v>
        <stp/>
        <stp>BQL.QUERY|12075168246690778137</stp>
        <tr r="U350" s="1"/>
      </tp>
      <tp t="s">
        <v>#N/A N/A</v>
        <stp/>
        <stp>BQL.QUERY|11195251525691610636</stp>
        <tr r="T94" s="1"/>
      </tp>
      <tp t="s">
        <v>#N/A Requesting Data...346431340</v>
        <stp/>
        <stp>BQL.QUERY|18149805971851495016</stp>
        <tr r="J280" s="1"/>
      </tp>
      <tp t="s">
        <v>#N/A N/A</v>
        <stp/>
        <stp>BQL.QUERY|13591623136531411108</stp>
        <tr r="BH31" s="1"/>
      </tp>
      <tp t="s">
        <v>#N/A N/A</v>
        <stp/>
        <stp>BQL.QUERY|10742802229169873536</stp>
        <tr r="AB437" s="1"/>
      </tp>
      <tp t="s">
        <v>#N/A Requesting Data...904172739</v>
        <stp/>
        <stp>BQL.QUERY|11508156374729333824</stp>
        <tr r="BE302" s="1"/>
      </tp>
      <tp t="s">
        <v>#N/A N/A</v>
        <stp/>
        <stp>BQL.QUERY|17760373661695375172</stp>
        <tr r="BA490" s="1"/>
      </tp>
      <tp t="s">
        <v>#N/A N/A</v>
        <stp/>
        <stp>BQL.QUERY|15289201915791104138</stp>
        <tr r="AI525" s="1"/>
      </tp>
      <tp t="s">
        <v>#N/A Requesting Data...2577904173</v>
        <stp/>
        <stp>BQL.QUERY|12899223998967069873</stp>
        <tr r="U318" s="1"/>
      </tp>
      <tp t="s">
        <v>#N/A N/A</v>
        <stp/>
        <stp>BQL.QUERY|15070093232361857165</stp>
        <tr r="AQ636" s="1"/>
      </tp>
      <tp t="s">
        <v>#N/A N/A</v>
        <stp/>
        <stp>BQL.QUERY|12502692696709636291</stp>
        <tr r="O667" s="1"/>
      </tp>
      <tp t="s">
        <v>#N/A N/A</v>
        <stp/>
        <stp>BQL.QUERY|13744175761424364674</stp>
        <tr r="AY612" s="1"/>
      </tp>
      <tp t="s">
        <v>#N/A Requesting Data...2689014232</v>
        <stp/>
        <stp>BQL.QUERY|16204387828494078573</stp>
        <tr r="O188" s="1"/>
      </tp>
      <tp t="s">
        <v>#N/A Requesting Data...2876622081</v>
        <stp/>
        <stp>BQL.QUERY|13734522784580247867</stp>
        <tr r="AW421" s="1"/>
      </tp>
      <tp t="s">
        <v>#N/A Requesting Data...680867464</v>
        <stp/>
        <stp>BQL.QUERY|16273009821502597035</stp>
        <tr r="AP335" s="1"/>
      </tp>
      <tp t="s">
        <v>#N/A N/A</v>
        <stp/>
        <stp>BQL.QUERY|15711747164325333712</stp>
        <tr r="C574" s="1"/>
      </tp>
      <tp t="s">
        <v>#N/A N/A</v>
        <stp/>
        <stp>BQL.QUERY|16187121837975269732</stp>
        <tr r="AQ724" s="1"/>
      </tp>
      <tp t="s">
        <v>#N/A Requesting Data...2180669851</v>
        <stp/>
        <stp>BQL.QUERY|11625549721396252649</stp>
        <tr r="BC339" s="1"/>
      </tp>
      <tp t="s">
        <v>#N/A N/A</v>
        <stp/>
        <stp>BQL.QUERY|14828989483612214148</stp>
        <tr r="AO122" s="1"/>
      </tp>
      <tp t="s">
        <v>#N/A N/A</v>
        <stp/>
        <stp>BQL.QUERY|14263165954376662032</stp>
        <tr r="AG55" s="1"/>
      </tp>
      <tp t="s">
        <v>#N/A N/A</v>
        <stp/>
        <stp>BQL.QUERY|14762149023829702822</stp>
        <tr r="BH43" s="1"/>
      </tp>
      <tp t="s">
        <v>#N/A N/A</v>
        <stp/>
        <stp>BQL.QUERY|16133381254640981619</stp>
        <tr r="BK514" s="1"/>
      </tp>
      <tp t="s">
        <v>#N/A Requesting Data...1618033148</v>
        <stp/>
        <stp>BQL.QUERY|12142662956383564416</stp>
        <tr r="Q318" s="1"/>
      </tp>
      <tp t="s">
        <v>#N/A N/A</v>
        <stp/>
        <stp>BQL.QUERY|14619413715743142464</stp>
        <tr r="F709" s="1"/>
      </tp>
      <tp t="s">
        <v>#N/A N/A</v>
        <stp/>
        <stp>BQL.QUERY|13034027647505979493</stp>
        <tr r="B76" s="1"/>
      </tp>
      <tp t="s">
        <v>#N/A N/A</v>
        <stp/>
        <stp>BQL.QUERY|12720207853151687279</stp>
        <tr r="P587" s="1"/>
      </tp>
      <tp t="s">
        <v>#N/A N/A</v>
        <stp/>
        <stp>BQL.QUERY|17546107977654720302</stp>
        <tr r="Q522" s="1"/>
      </tp>
      <tp t="s">
        <v>#N/A N/A</v>
        <stp/>
        <stp>BQL.QUERY|12509582638330371233</stp>
        <tr r="P497" s="1"/>
      </tp>
      <tp t="s">
        <v>#N/A N/A</v>
        <stp/>
        <stp>BQL.QUERY|11328098450872877070</stp>
        <tr r="AW547" s="1"/>
      </tp>
      <tp t="s">
        <v>#N/A N/A</v>
        <stp/>
        <stp>BQL.QUERY|15760462137586728241</stp>
        <tr r="AM458" s="1"/>
      </tp>
      <tp t="s">
        <v>#N/A Requesting Data...622729881</v>
        <stp/>
        <stp>BQL.QUERY|16903597540404437512</stp>
        <tr r="Y422" s="1"/>
      </tp>
      <tp t="s">
        <v>#N/A N/A</v>
        <stp/>
        <stp>BQL.QUERY|17813112508049013940</stp>
        <tr r="J601" s="1"/>
      </tp>
      <tp t="s">
        <v>#N/A N/A</v>
        <stp/>
        <stp>BQL.QUERY|11369808932508193450</stp>
        <tr r="AD426" s="1"/>
      </tp>
      <tp t="s">
        <v>#N/A Requesting Data...2730606286</v>
        <stp/>
        <stp>BQL.QUERY|10453571537417311723</stp>
        <tr r="Y366" s="1"/>
      </tp>
      <tp t="s">
        <v>#N/A N/A</v>
        <stp/>
        <stp>BQL.QUERY|13078010625061345621</stp>
        <tr r="AB664" s="1"/>
      </tp>
      <tp t="s">
        <v>#N/A N/A</v>
        <stp/>
        <stp>BQL.QUERY|14400077984593263907</stp>
        <tr r="B548" s="1"/>
      </tp>
      <tp t="s">
        <v>#N/A Requesting Data...1359053945</v>
        <stp/>
        <stp>BQL.QUERY|11516652411626534615</stp>
        <tr r="BH708" s="1"/>
      </tp>
      <tp t="s">
        <v>#N/A Requesting Data...3368155687</v>
        <stp/>
        <stp>BQL.QUERY|10426047717362071522</stp>
        <tr r="AE131" s="1"/>
      </tp>
      <tp t="s">
        <v>#N/A N/A</v>
        <stp/>
        <stp>BQL.QUERY|12340056767341668324</stp>
        <tr r="W711" s="1"/>
      </tp>
      <tp t="s">
        <v>#N/A Requesting Data...3724793785</v>
        <stp/>
        <stp>BQL.QUERY|15491869831758030067</stp>
        <tr r="AF170" s="1"/>
      </tp>
      <tp t="s">
        <v>#N/A N/A</v>
        <stp/>
        <stp>BQL.QUERY|16640699574833757290</stp>
        <tr r="F274" s="1"/>
      </tp>
      <tp t="s">
        <v>#N/A Requesting Data...2317353289</v>
        <stp/>
        <stp>BQL.QUERY|17381942627572380867</stp>
        <tr r="BM267" s="1"/>
      </tp>
      <tp t="s">
        <v>#N/A N/A</v>
        <stp/>
        <stp>BQL.QUERY|12397971478223094993</stp>
        <tr r="AT706" s="1"/>
      </tp>
      <tp t="s">
        <v>#N/A N/A</v>
        <stp/>
        <stp>BQL.QUERY|17084311529929807950</stp>
        <tr r="AK575" s="1"/>
      </tp>
      <tp t="s">
        <v>#N/A N/A</v>
        <stp/>
        <stp>BQL.QUERY|17704701204283368555</stp>
        <tr r="U559" s="1"/>
      </tp>
      <tp t="s">
        <v>#N/A N/A</v>
        <stp/>
        <stp>BQL.QUERY|14255615584405758951</stp>
        <tr r="Y676" s="1"/>
      </tp>
      <tp t="s">
        <v>#N/A N/A</v>
        <stp/>
        <stp>BQL.QUERY|18208803011043616402</stp>
        <tr r="BB578" s="1"/>
      </tp>
      <tp t="s">
        <v>#N/A Requesting Data...2998989530</v>
        <stp/>
        <stp>BQL.QUERY|12327061875425343663</stp>
        <tr r="BH442" s="1"/>
      </tp>
      <tp t="s">
        <v>#N/A N/A</v>
        <stp/>
        <stp>BQL.QUERY|11553140437461600450</stp>
        <tr r="AV631" s="1"/>
      </tp>
      <tp t="s">
        <v>#N/A N/A</v>
        <stp/>
        <stp>BQL.QUERY|16126625794017141832</stp>
        <tr r="AL710" s="1"/>
      </tp>
      <tp t="s">
        <v>#N/A Requesting Data...1195757727</v>
        <stp/>
        <stp>BQL.QUERY|15525046461533582608</stp>
        <tr r="J411" s="1"/>
      </tp>
      <tp t="s">
        <v>#N/A N/A</v>
        <stp/>
        <stp>BQL.QUERY|15081324468254683297</stp>
        <tr r="BC637" s="1"/>
      </tp>
      <tp t="s">
        <v>#N/A Requesting Data...2130756833</v>
        <stp/>
        <stp>BQL.QUERY|12448005358799026895</stp>
        <tr r="AD184" s="1"/>
      </tp>
      <tp t="s">
        <v>#N/A N/A</v>
        <stp/>
        <stp>BQL.QUERY|12311267396459410622</stp>
        <tr r="P521" s="1"/>
      </tp>
      <tp t="s">
        <v>#N/A N/A</v>
        <stp/>
        <stp>BQL.QUERY|15702080804567715495</stp>
        <tr r="D591" s="1"/>
      </tp>
      <tp t="s">
        <v>#N/A N/A</v>
        <stp/>
        <stp>BQL.QUERY|11368068325477324269</stp>
        <tr r="AO55" s="1"/>
      </tp>
      <tp t="s">
        <v>#N/A N/A</v>
        <stp/>
        <stp>BQL.QUERY|11308156664777357745</stp>
        <tr r="AV670" s="1"/>
      </tp>
      <tp t="s">
        <v>#N/A Requesting Data...1361601032</v>
        <stp/>
        <stp>BQL.QUERY|11467086453393234181</stp>
        <tr r="AG435" s="1"/>
      </tp>
      <tp t="s">
        <v>#N/A Requesting Data...3625120388</v>
        <stp/>
        <stp>BQL.QUERY|18432041852858031378</stp>
        <tr r="BC154" s="1"/>
      </tp>
      <tp t="s">
        <v>#N/A N/A</v>
        <stp/>
        <stp>BQL.QUERY|13926818949998552118</stp>
        <tr r="J555" s="1"/>
      </tp>
      <tp t="s">
        <v>#N/A Requesting Data...2127738113</v>
        <stp/>
        <stp>BQL.QUERY|16799577831926007049</stp>
        <tr r="BH304" s="1"/>
      </tp>
      <tp t="s">
        <v>#N/A N/A</v>
        <stp/>
        <stp>BQL.QUERY|15287720602030655413</stp>
        <tr r="D340" s="1"/>
      </tp>
      <tp t="s">
        <v>#N/A Requesting Data...796883217</v>
        <stp/>
        <stp>BQL.QUERY|15806704641674481484</stp>
        <tr r="W294" s="1"/>
      </tp>
      <tp t="s">
        <v>#N/A Requesting Data...3463372160</v>
        <stp/>
        <stp>BQL.QUERY|14680348442940459512</stp>
        <tr r="BL672" s="1"/>
      </tp>
      <tp t="s">
        <v>#N/A Requesting Data...2434501280</v>
        <stp/>
        <stp>BQL.QUERY|10095600753834669109</stp>
        <tr r="BG225" s="1"/>
      </tp>
      <tp t="s">
        <v>#N/A N/A</v>
        <stp/>
        <stp>BQL.QUERY|11804109239796497309</stp>
        <tr r="L500" s="1"/>
      </tp>
      <tp t="s">
        <v>#N/A Requesting Data...1768754389</v>
        <stp/>
        <stp>BQL.QUERY|13451418069133858417</stp>
        <tr r="AG171" s="1"/>
      </tp>
      <tp t="s">
        <v>#N/A N/A</v>
        <stp/>
        <stp>BQL.QUERY|15084163040391337705</stp>
        <tr r="AT68" s="1"/>
      </tp>
      <tp t="s">
        <v>#N/A N/A</v>
        <stp/>
        <stp>BQL.QUERY|13826719533896657798</stp>
        <tr r="AY510" s="1"/>
      </tp>
      <tp t="s">
        <v>#N/A N/A</v>
        <stp/>
        <stp>BQL.QUERY|11431125522212789662</stp>
        <tr r="AV729" s="1"/>
      </tp>
      <tp t="s">
        <v>#N/A N/A</v>
        <stp/>
        <stp>BQL.QUERY|11520162045264257618</stp>
        <tr r="BN24" s="1"/>
      </tp>
      <tp t="s">
        <v>#N/A N/A</v>
        <stp/>
        <stp>BQL.QUERY|11593083010057026187</stp>
        <tr r="N3" s="1"/>
      </tp>
      <tp t="s">
        <v>#N/A N/A</v>
        <stp/>
        <stp>BQL.QUERY|12677332226943335650</stp>
        <tr r="AE92" s="1"/>
      </tp>
      <tp t="s">
        <v>#N/A Requesting Data...890746133</v>
        <stp/>
        <stp>BQL.QUERY|15070508357721038224</stp>
        <tr r="AQ333" s="1"/>
      </tp>
      <tp t="s">
        <v>#N/A N/A</v>
        <stp/>
        <stp>BQL.QUERY|17605256821146212759</stp>
        <tr r="AB661" s="1"/>
      </tp>
      <tp t="s">
        <v>#N/A N/A</v>
        <stp/>
        <stp>BQL.QUERY|14908332556967076393</stp>
        <tr r="O638" s="1"/>
      </tp>
      <tp t="s">
        <v>#N/A N/A</v>
        <stp/>
        <stp>BQL.QUERY|17932448719310968481</stp>
        <tr r="V728" s="1"/>
      </tp>
      <tp t="s">
        <v>#N/A N/A</v>
        <stp/>
        <stp>BQL.QUERY|16321526425933059417</stp>
        <tr r="F198" s="1"/>
      </tp>
      <tp t="s">
        <v>#N/A N/A</v>
        <stp/>
        <stp>BQL.QUERY|13476684658897029115</stp>
        <tr r="AR723" s="1"/>
      </tp>
      <tp t="s">
        <v>#N/A Requesting Data...1984819745</v>
        <stp/>
        <stp>BQL.QUERY|15297665566930081371</stp>
        <tr r="AW196" s="1"/>
      </tp>
      <tp t="s">
        <v>#N/A N/A</v>
        <stp/>
        <stp>BQL.QUERY|14469525963356786774</stp>
        <tr r="AV47" s="1"/>
      </tp>
      <tp t="s">
        <v>#N/A N/A</v>
        <stp/>
        <stp>BQL.QUERY|16742690699926760957</stp>
        <tr r="BJ671" s="1"/>
      </tp>
      <tp t="s">
        <v>#N/A N/A</v>
        <stp/>
        <stp>BQL.QUERY|16740900602898295129</stp>
        <tr r="AK590" s="1"/>
      </tp>
      <tp t="s">
        <v>#N/A N/A</v>
        <stp/>
        <stp>BQL.QUERY|15345356474321451639</stp>
        <tr r="L26" s="1"/>
      </tp>
      <tp t="s">
        <v>#N/A Requesting Data...763529274</v>
        <stp/>
        <stp>BQL.QUERY|17231115737063425059</stp>
        <tr r="AJ326" s="1"/>
      </tp>
      <tp t="s">
        <v>#N/A N/A</v>
        <stp/>
        <stp>BQL.QUERY|12711668852950455728</stp>
        <tr r="Z522" s="1"/>
      </tp>
      <tp t="s">
        <v>#N/A Requesting Data...3750131775</v>
        <stp/>
        <stp>BQL.QUERY|11696771400109431900</stp>
        <tr r="AR417" s="1"/>
      </tp>
      <tp t="s">
        <v>#N/A N/A</v>
        <stp/>
        <stp>BQL.QUERY|11995939085807941136</stp>
        <tr r="F409" s="1"/>
      </tp>
      <tp t="s">
        <v>#N/A Requesting Data...1158730569</v>
        <stp/>
        <stp>BQL.QUERY|17676042652753598701</stp>
        <tr r="AK371" s="1"/>
      </tp>
      <tp t="s">
        <v>#N/A Requesting Data...1228034014</v>
        <stp/>
        <stp>BQL.QUERY|12551632765892610604</stp>
        <tr r="Q375" s="1"/>
      </tp>
      <tp t="s">
        <v>#N/A Requesting Data...4049799317</v>
        <stp/>
        <stp>BQL.QUERY|11497409171472491646</stp>
        <tr r="BF310" s="1"/>
      </tp>
      <tp t="s">
        <v>#N/A Requesting Data...1260800708</v>
        <stp/>
        <stp>BQL.QUERY|13769147506284114019</stp>
        <tr r="M244" s="1"/>
      </tp>
      <tp t="s">
        <v>#N/A Requesting Data...459425336</v>
        <stp/>
        <stp>BQL.QUERY|16487605530602810791</stp>
        <tr r="P196" s="1"/>
      </tp>
      <tp t="s">
        <v>#N/A N/A</v>
        <stp/>
        <stp>BQL.QUERY|13275013000002582737</stp>
        <tr r="R629" s="1"/>
      </tp>
      <tp t="s">
        <v>#N/A Requesting Data...4227534936</v>
        <stp/>
        <stp>BQL.QUERY|17091416204010114515</stp>
        <tr r="BA271" s="1"/>
      </tp>
      <tp t="s">
        <v>#N/A N/A</v>
        <stp/>
        <stp>BQL.QUERY|16157253760193783764</stp>
        <tr r="BM518" s="1"/>
      </tp>
      <tp t="s">
        <v>#N/A N/A</v>
        <stp/>
        <stp>BQL.QUERY|12270306930607268359</stp>
        <tr r="U552" s="1"/>
      </tp>
      <tp t="s">
        <v>#N/A N/A</v>
        <stp/>
        <stp>BQL.QUERY|17074570453205952488</stp>
        <tr r="AI520" s="1"/>
      </tp>
      <tp t="s">
        <v>#N/A N/A</v>
        <stp/>
        <stp>BQL.QUERY|16112361356960193658</stp>
        <tr r="AH667" s="1"/>
      </tp>
      <tp t="s">
        <v>#N/A N/A</v>
        <stp/>
        <stp>BQL.QUERY|11113025277402086210</stp>
        <tr r="AT519" s="1"/>
      </tp>
      <tp t="s">
        <v>#N/A N/A</v>
        <stp/>
        <stp>BQL.QUERY|11009729830075660617</stp>
        <tr r="BE691" s="1"/>
      </tp>
      <tp t="s">
        <v>#N/A N/A</v>
        <stp/>
        <stp>BQL.QUERY|12205436274776116118</stp>
        <tr r="AL666" s="1"/>
      </tp>
      <tp t="s">
        <v>#N/A N/A</v>
        <stp/>
        <stp>BQL.QUERY|12436048715735378033</stp>
        <tr r="K530" s="1"/>
      </tp>
      <tp t="s">
        <v>#N/A N/A</v>
        <stp/>
        <stp>BQL.QUERY|11583166966509227921</stp>
        <tr r="N503" s="1"/>
      </tp>
      <tp t="s">
        <v>#N/A N/A</v>
        <stp/>
        <stp>BQL.QUERY|17671223348453098491</stp>
        <tr r="BB48" s="1"/>
      </tp>
      <tp t="s">
        <v>#N/A N/A</v>
        <stp/>
        <stp>BQL.QUERY|16802448369086039402</stp>
        <tr r="L714" s="1"/>
      </tp>
      <tp t="s">
        <v>#N/A N/A</v>
        <stp/>
        <stp>BQL.QUERY|17410410307946465337</stp>
        <tr r="AG502" s="1"/>
      </tp>
      <tp t="s">
        <v>#N/A Requesting Data...811774260</v>
        <stp/>
        <stp>BQL.QUERY|11686861342759157262</stp>
        <tr r="BM295" s="1"/>
      </tp>
      <tp t="s">
        <v>#N/A N/A</v>
        <stp/>
        <stp>BQL.QUERY|17733719801436573070</stp>
        <tr r="BC722" s="1"/>
      </tp>
      <tp t="s">
        <v>#N/A Requesting Data...1419603788</v>
        <stp/>
        <stp>BQL.QUERY|13160358490117418857</stp>
        <tr r="BF470" s="1"/>
      </tp>
      <tp t="s">
        <v>#N/A N/A</v>
        <stp/>
        <stp>BQL.QUERY|15918886587853124024</stp>
        <tr r="X630" s="1"/>
      </tp>
      <tp t="s">
        <v>#N/A N/A</v>
        <stp/>
        <stp>BQL.QUERY|15320427845552093110</stp>
        <tr r="AX12" s="1"/>
      </tp>
      <tp t="s">
        <v>#N/A Requesting Data...1439777045</v>
        <stp/>
        <stp>BQL.QUERY|12474003676756767533</stp>
        <tr r="V306" s="1"/>
      </tp>
      <tp t="s">
        <v>#N/A Requesting Data...4275682862</v>
        <stp/>
        <stp>BQL.QUERY|10549853858429751290</stp>
        <tr r="K331" s="1"/>
      </tp>
      <tp t="s">
        <v>#N/A N/A</v>
        <stp/>
        <stp>BQL.QUERY|18360175003146710965</stp>
        <tr r="AL668" s="1"/>
      </tp>
      <tp t="s">
        <v>#N/A Requesting Data...949834450</v>
        <stp/>
        <stp>BQL.QUERY|14033531720432031753</stp>
        <tr r="R393" s="1"/>
      </tp>
      <tp t="s">
        <v>#N/A N/A</v>
        <stp/>
        <stp>BQL.QUERY|14210385730385556794</stp>
        <tr r="AV440" s="1"/>
      </tp>
      <tp t="s">
        <v>#N/A N/A</v>
        <stp/>
        <stp>BQL.QUERY|12642227113993880494</stp>
        <tr r="AU660" s="1"/>
      </tp>
      <tp t="s">
        <v>#N/A N/A</v>
        <stp/>
        <stp>BQL.QUERY|14103024873407756213</stp>
        <tr r="P15" s="1"/>
      </tp>
      <tp t="s">
        <v>#N/A N/A</v>
        <stp/>
        <stp>BQL.QUERY|18226311714734522841</stp>
        <tr r="E587" s="1"/>
      </tp>
      <tp t="s">
        <v>#N/A Requesting Data...3998796462</v>
        <stp/>
        <stp>BQL.QUERY|16950826333023732897</stp>
        <tr r="BB172" s="1"/>
      </tp>
      <tp t="s">
        <v>#N/A N/A</v>
        <stp/>
        <stp>BQL.QUERY|11646321496348034542</stp>
        <tr r="P80" s="1"/>
      </tp>
      <tp t="s">
        <v>#N/A N/A</v>
        <stp/>
        <stp>BQL.QUERY|14295379373236547051</stp>
        <tr r="AP4" s="1"/>
      </tp>
      <tp t="s">
        <v>#N/A Requesting Data...4151190249</v>
        <stp/>
        <stp>BQL.QUERY|13728427213293316331</stp>
        <tr r="BK307" s="1"/>
      </tp>
      <tp t="s">
        <v>#N/A N/A</v>
        <stp/>
        <stp>BQL.QUERY|13082397019645171279</stp>
        <tr r="AF610" s="1"/>
      </tp>
      <tp t="s">
        <v>#N/A Requesting Data...1153895672</v>
        <stp/>
        <stp>BQL.QUERY|16587216633123915289</stp>
        <tr r="AH280" s="1"/>
      </tp>
      <tp t="s">
        <v>#N/A N/A</v>
        <stp/>
        <stp>BQL.QUERY|10236012911703144455</stp>
        <tr r="AU475" s="1"/>
      </tp>
      <tp t="s">
        <v>#N/A N/A</v>
        <stp/>
        <stp>BQL.QUERY|10677492040587073190</stp>
        <tr r="AP645" s="1"/>
      </tp>
      <tp t="s">
        <v>#N/A N/A</v>
        <stp/>
        <stp>BQL.QUERY|12102448951512786752</stp>
        <tr r="BB432" s="1"/>
      </tp>
      <tp t="s">
        <v>#N/A Requesting Data...3126216271</v>
        <stp/>
        <stp>BQL.QUERY|13908293670583118370</stp>
        <tr r="O250" s="1"/>
      </tp>
      <tp t="s">
        <v>#N/A N/A</v>
        <stp/>
        <stp>BQL.QUERY|14420476046275139722</stp>
        <tr r="AD553" s="1"/>
      </tp>
      <tp t="s">
        <v>#N/A N/A</v>
        <stp/>
        <stp>BQL.QUERY|16292851122129595364</stp>
        <tr r="AT540" s="1"/>
      </tp>
      <tp t="s">
        <v>#N/A N/A</v>
        <stp/>
        <stp>BQL.QUERY|10123070949233110185</stp>
        <tr r="Z630" s="1"/>
      </tp>
      <tp t="s">
        <v>#N/A N/A</v>
        <stp/>
        <stp>BQL.QUERY|10249117770453470314</stp>
        <tr r="D458" s="1"/>
      </tp>
      <tp t="s">
        <v>#N/A N/A</v>
        <stp/>
        <stp>BQL.QUERY|13817762091649879216</stp>
        <tr r="AG725" s="1"/>
      </tp>
      <tp t="s">
        <v>#N/A N/A</v>
        <stp/>
        <stp>BQL.QUERY|10766755665103621475</stp>
        <tr r="BB636" s="1"/>
      </tp>
      <tp t="s">
        <v>#N/A N/A</v>
        <stp/>
        <stp>BQL.QUERY|12621765330012142276</stp>
        <tr r="AC420" s="1"/>
      </tp>
      <tp t="s">
        <v>#N/A Requesting Data...3329580557</v>
        <stp/>
        <stp>BQL.QUERY|16166378124800642127</stp>
        <tr r="BD400" s="1"/>
      </tp>
      <tp t="s">
        <v>#N/A Requesting Data...3003851039</v>
        <stp/>
        <stp>BQL.QUERY|16271710675438803886</stp>
        <tr r="AS225" s="1"/>
      </tp>
      <tp t="s">
        <v>#N/A N/A</v>
        <stp/>
        <stp>BQL.QUERY|17032230476065077131</stp>
        <tr r="Y725" s="1"/>
      </tp>
      <tp t="s">
        <v>#N/A N/A</v>
        <stp/>
        <stp>BQL.QUERY|10587722511328288824</stp>
        <tr r="K552" s="1"/>
      </tp>
      <tp t="s">
        <v>#N/A N/A</v>
        <stp/>
        <stp>BQL.QUERY|16730383375736518293</stp>
        <tr r="L37" s="1"/>
      </tp>
      <tp t="s">
        <v>#N/A Requesting Data...789805367</v>
        <stp/>
        <stp>BQL.QUERY|17023197462803898551</stp>
        <tr r="BE483" s="1"/>
      </tp>
      <tp t="s">
        <v>#N/A N/A</v>
        <stp/>
        <stp>BQL.QUERY|14469574006495543260</stp>
        <tr r="AX597" s="1"/>
      </tp>
      <tp t="s">
        <v>#N/A N/A</v>
        <stp/>
        <stp>BQL.QUERY|17254283363073632697</stp>
        <tr r="AZ523" s="1"/>
      </tp>
      <tp t="s">
        <v>#N/A Requesting Data...1188412200</v>
        <stp/>
        <stp>BQL.QUERY|11294946297287079078</stp>
        <tr r="AL144" s="1"/>
      </tp>
      <tp t="s">
        <v>#N/A Requesting Data...3696302533</v>
        <stp/>
        <stp>BQL.QUERY|10791444864390156409</stp>
        <tr r="AH417" s="1"/>
      </tp>
      <tp t="s">
        <v>#N/A Requesting Data...3308093802</v>
        <stp/>
        <stp>BQL.QUERY|13435150445510076023</stp>
        <tr r="L731" s="1"/>
      </tp>
      <tp t="s">
        <v>#N/A Requesting Data...3691605072</v>
        <stp/>
        <stp>BQL.QUERY|13158042631132741450</stp>
        <tr r="BA289" s="1"/>
      </tp>
      <tp t="s">
        <v>#N/A N/A</v>
        <stp/>
        <stp>BQL.QUERY|17954973299164471553</stp>
        <tr r="AK640" s="1"/>
      </tp>
      <tp t="s">
        <v>#N/A N/A</v>
        <stp/>
        <stp>BQL.QUERY|12566655718900713398</stp>
        <tr r="J63" s="1"/>
      </tp>
      <tp t="s">
        <v>#N/A N/A</v>
        <stp/>
        <stp>BQL.QUERY|12567114987299461415</stp>
        <tr r="AP682" s="1"/>
      </tp>
      <tp t="s">
        <v>#N/A N/A</v>
        <stp/>
        <stp>BQL.QUERY|15136907352286515904</stp>
        <tr r="H702" s="1"/>
      </tp>
      <tp t="s">
        <v>#N/A N/A</v>
        <stp/>
        <stp>BQL.QUERY|11904025743713629083</stp>
        <tr r="O716" s="1"/>
      </tp>
      <tp t="s">
        <v>#N/A N/A</v>
        <stp/>
        <stp>BQL.QUERY|14418421273556433775</stp>
        <tr r="AN675" s="1"/>
      </tp>
      <tp t="s">
        <v>#N/A Requesting Data...1579918263</v>
        <stp/>
        <stp>BQL.QUERY|14274119222403319248</stp>
        <tr r="AY432" s="1"/>
      </tp>
      <tp t="s">
        <v>#N/A N/A</v>
        <stp/>
        <stp>BQL.QUERY|15875466060530937117</stp>
        <tr r="BM668" s="1"/>
      </tp>
      <tp t="s">
        <v>#N/A N/A</v>
        <stp/>
        <stp>BQL.QUERY|12683737552933900586</stp>
        <tr r="BJ108" s="1"/>
      </tp>
      <tp t="s">
        <v>#N/A N/A</v>
        <stp/>
        <stp>BQL.QUERY|11574541267860999497</stp>
        <tr r="W574" s="1"/>
      </tp>
      <tp t="s">
        <v>#N/A Requesting Data...2716949109</v>
        <stp/>
        <stp>BQL.QUERY|14529151802382063146</stp>
        <tr r="BN327" s="1"/>
      </tp>
      <tp t="s">
        <v>#N/A N/A</v>
        <stp/>
        <stp>BQL.QUERY|11540789172533181481</stp>
        <tr r="K655" s="1"/>
      </tp>
      <tp t="s">
        <v>#N/A Requesting Data...978098323</v>
        <stp/>
        <stp>BQL.QUERY|13053631555761243726</stp>
        <tr r="AD381" s="1"/>
      </tp>
      <tp t="s">
        <v>#N/A Requesting Data...2911967639</v>
        <stp/>
        <stp>BQL.QUERY|12535505052521823590</stp>
        <tr r="BM231" s="1"/>
      </tp>
      <tp t="s">
        <v>#N/A N/A</v>
        <stp/>
        <stp>BQL.QUERY|17129988159949065464</stp>
        <tr r="BI722" s="1"/>
      </tp>
      <tp t="s">
        <v>#N/A N/A</v>
        <stp/>
        <stp>BQL.QUERY|17454567810435201067</stp>
        <tr r="AQ716" s="1"/>
      </tp>
      <tp t="s">
        <v>#N/A Requesting Data...1627713104</v>
        <stp/>
        <stp>BQL.QUERY|18158676786275056565</stp>
        <tr r="L406" s="1"/>
      </tp>
      <tp t="s">
        <v>#N/A Requesting Data...3972048975</v>
        <stp/>
        <stp>BQL.QUERY|11791163904597300101</stp>
        <tr r="Q459" s="1"/>
      </tp>
      <tp t="s">
        <v>#N/A N/A</v>
        <stp/>
        <stp>BQL.QUERY|16840776750305066799</stp>
        <tr r="M547" s="1"/>
      </tp>
      <tp t="s">
        <v>#N/A N/A</v>
        <stp/>
        <stp>BQL.QUERY|13795117702744379010</stp>
        <tr r="F504" s="1"/>
      </tp>
      <tp t="s">
        <v>#N/A N/A</v>
        <stp/>
        <stp>BQL.QUERY|10187901470220661812</stp>
        <tr r="AI76" s="1"/>
      </tp>
      <tp t="s">
        <v>#N/A N/A</v>
        <stp/>
        <stp>BQL.QUERY|10707011526931734514</stp>
        <tr r="BJ637" s="1"/>
      </tp>
      <tp t="s">
        <v>#N/A N/A</v>
        <stp/>
        <stp>BQL.QUERY|12715290838397191214</stp>
        <tr r="G78" s="1"/>
      </tp>
      <tp t="s">
        <v>#N/A N/A</v>
        <stp/>
        <stp>BQL.QUERY|14602417714081718629</stp>
        <tr r="W81" s="1"/>
      </tp>
      <tp t="s">
        <v>#N/A Requesting Data...3828444793</v>
        <stp/>
        <stp>BQL.QUERY|14570749041815106479</stp>
        <tr r="AE268" s="1"/>
      </tp>
      <tp t="s">
        <v>#N/A N/A</v>
        <stp/>
        <stp>BQL.QUERY|10667613346004398043</stp>
        <tr r="AT383" s="1"/>
      </tp>
      <tp t="s">
        <v>#N/A N/A</v>
        <stp/>
        <stp>BQL.QUERY|12313108430995061359</stp>
        <tr r="I681" s="1"/>
      </tp>
      <tp t="s">
        <v>#N/A N/A</v>
        <stp/>
        <stp>BQL.QUERY|17634209451151956782</stp>
        <tr r="K624" s="1"/>
      </tp>
      <tp t="s">
        <v>#N/A N/A</v>
        <stp/>
        <stp>BQL.QUERY|10293367031100236610</stp>
        <tr r="BG552" s="1"/>
      </tp>
      <tp t="s">
        <v>#N/A Requesting Data...3949342745</v>
        <stp/>
        <stp>BQL.QUERY|10542417174194190177</stp>
        <tr r="BL283" s="1"/>
      </tp>
      <tp t="s">
        <v>#N/A Requesting Data...3999562125</v>
        <stp/>
        <stp>BQL.QUERY|10588613337701706220</stp>
        <tr r="Z273" s="1"/>
      </tp>
      <tp t="s">
        <v>#N/A Requesting Data...1688017106</v>
        <stp/>
        <stp>BQL.QUERY|15096247001282091339</stp>
        <tr r="AJ411" s="1"/>
      </tp>
      <tp t="s">
        <v>#N/A N/A</v>
        <stp/>
        <stp>BQL.QUERY|12702833322406190813</stp>
        <tr r="V72" s="1"/>
      </tp>
      <tp t="s">
        <v>#N/A Requesting Data...1630745843</v>
        <stp/>
        <stp>BQL.QUERY|13500159710216756313</stp>
        <tr r="BA159" s="1"/>
      </tp>
      <tp t="s">
        <v>#N/A Requesting Data...3427209823</v>
        <stp/>
        <stp>BQL.QUERY|10590931011569815791</stp>
        <tr r="AJ356" s="1"/>
      </tp>
      <tp t="s">
        <v>#N/A Requesting Data...666509255</v>
        <stp/>
        <stp>BQL.QUERY|18367246284171340568</stp>
        <tr r="BF204" s="1"/>
      </tp>
      <tp t="s">
        <v>#N/A N/A</v>
        <stp/>
        <stp>BQL.QUERY|16494205102411972392</stp>
        <tr r="H683" s="1"/>
      </tp>
      <tp t="s">
        <v>#N/A Requesting Data...2446303957</v>
        <stp/>
        <stp>BQL.QUERY|15085463704224579313</stp>
        <tr r="AX454" s="1"/>
      </tp>
      <tp t="s">
        <v>#N/A Requesting Data...4144311913</v>
        <stp/>
        <stp>BQL.QUERY|17412128453744139120</stp>
        <tr r="U212" s="1"/>
      </tp>
      <tp t="s">
        <v>#N/A Requesting Data...3100031722</v>
        <stp/>
        <stp>BQL.QUERY|12698190030500064697</stp>
        <tr r="BF152" s="1"/>
      </tp>
      <tp t="s">
        <v>#N/A N/A</v>
        <stp/>
        <stp>BQL.QUERY|15370667559204314499</stp>
        <tr r="N117" s="1"/>
      </tp>
      <tp t="s">
        <v>#N/A Requesting Data...1126187824</v>
        <stp/>
        <stp>BQL.QUERY|13036595166247073199</stp>
        <tr r="Z352" s="1"/>
      </tp>
      <tp t="s">
        <v>#N/A N/A</v>
        <stp/>
        <stp>BQL.QUERY|12755499052100976530</stp>
        <tr r="BC35" s="1"/>
      </tp>
      <tp t="s">
        <v>#N/A Requesting Data...1616625526</v>
        <stp/>
        <stp>BQL.QUERY|10957256448125197531</stp>
        <tr r="T236" s="1"/>
      </tp>
      <tp t="s">
        <v>#N/A N/A</v>
        <stp/>
        <stp>BQL.QUERY|16781922008249268094</stp>
        <tr r="D129" s="1"/>
      </tp>
      <tp t="s">
        <v>#N/A N/A</v>
        <stp/>
        <stp>BQL.QUERY|11393046363089314814</stp>
        <tr r="F105" s="1"/>
      </tp>
      <tp t="s">
        <v>#N/A N/A</v>
        <stp/>
        <stp>BQL.QUERY|16300767957507486500</stp>
        <tr r="G580" s="1"/>
      </tp>
      <tp t="s">
        <v>#N/A N/A</v>
        <stp/>
        <stp>BQL.QUERY|14928839451298846756</stp>
        <tr r="G102" s="1"/>
      </tp>
      <tp t="s">
        <v>#N/A N/A</v>
        <stp/>
        <stp>BQL.QUERY|12950278012570820721</stp>
        <tr r="Y562" s="1"/>
      </tp>
      <tp t="s">
        <v>#N/A Requesting Data...3112726497</v>
        <stp/>
        <stp>BQL.QUERY|11543116138991206480</stp>
        <tr r="AY232" s="1"/>
      </tp>
      <tp t="s">
        <v>#N/A Requesting Data...647242847</v>
        <stp/>
        <stp>BQL.QUERY|11898449403817870414</stp>
        <tr r="AH299" s="1"/>
      </tp>
      <tp t="s">
        <v>#N/A N/A</v>
        <stp/>
        <stp>BQL.QUERY|10026012897806632960</stp>
        <tr r="F443" s="1"/>
      </tp>
      <tp t="s">
        <v>#N/A N/A</v>
        <stp/>
        <stp>BQL.QUERY|17389220937997097703</stp>
        <tr r="AL69" s="1"/>
      </tp>
      <tp t="s">
        <v>#N/A N/A</v>
        <stp/>
        <stp>BQL.QUERY|12605339823262123711</stp>
        <tr r="C645" s="1"/>
      </tp>
      <tp t="s">
        <v>#N/A Requesting Data...4293354911</v>
        <stp/>
        <stp>BQL.QUERY|17885093864865386203</stp>
        <tr r="W319" s="1"/>
      </tp>
      <tp t="s">
        <v>#N/A Requesting Data...1596943878</v>
        <stp/>
        <stp>BQL.QUERY|11623531786299481311</stp>
        <tr r="R448" s="1"/>
      </tp>
      <tp t="s">
        <v>#N/A Requesting Data...2963341956</v>
        <stp/>
        <stp>BQL.QUERY|16457046835937230411</stp>
        <tr r="P326" s="1"/>
      </tp>
      <tp t="s">
        <v>#N/A Requesting Data...1264422724</v>
        <stp/>
        <stp>BQL.QUERY|13273177606516351269</stp>
        <tr r="R201" s="1"/>
      </tp>
      <tp t="s">
        <v>#N/A Requesting Data...2200267142</v>
        <stp/>
        <stp>BQL.QUERY|10404938915006079846</stp>
        <tr r="AA323" s="1"/>
      </tp>
      <tp t="s">
        <v>#N/A N/A</v>
        <stp/>
        <stp>BQL.QUERY|12414921203898329503</stp>
        <tr r="H484" s="1"/>
      </tp>
      <tp t="s">
        <v>#N/A N/A</v>
        <stp/>
        <stp>BQL.QUERY|18268884251142534189</stp>
        <tr r="N732" s="1"/>
      </tp>
      <tp t="s">
        <v>#N/A N/A</v>
        <stp/>
        <stp>BQL.QUERY|10427210120600149629</stp>
        <tr r="J591" s="1"/>
      </tp>
      <tp t="s">
        <v>#N/A N/A</v>
        <stp/>
        <stp>BQL.QUERY|16733903384987406610</stp>
        <tr r="M119" s="1"/>
      </tp>
      <tp t="s">
        <v>#N/A N/A</v>
        <stp/>
        <stp>BQL.QUERY|10559880319738709744</stp>
        <tr r="N729" s="1"/>
      </tp>
      <tp t="s">
        <v>#N/A N/A</v>
        <stp/>
        <stp>BQL.QUERY|16112980494554931431</stp>
        <tr r="BG486" s="1"/>
      </tp>
      <tp t="s">
        <v>#N/A N/A</v>
        <stp/>
        <stp>BQL.QUERY|15594214696651140949</stp>
        <tr r="BJ116" s="1"/>
      </tp>
      <tp t="s">
        <v>#N/A N/A</v>
        <stp/>
        <stp>BQL.QUERY|14231238499998807174</stp>
        <tr r="BK475" s="1"/>
      </tp>
      <tp t="s">
        <v>#N/A Requesting Data...2320152783</v>
        <stp/>
        <stp>BQL.QUERY|12031653727274320467</stp>
        <tr r="BK236" s="1"/>
      </tp>
      <tp t="s">
        <v>#N/A Requesting Data...4281990867</v>
        <stp/>
        <stp>BQL.QUERY|17356656866360279150</stp>
        <tr r="R310" s="1"/>
      </tp>
      <tp t="s">
        <v>#N/A N/A</v>
        <stp/>
        <stp>BQL.QUERY|14167732723081660605</stp>
        <tr r="C453" s="1"/>
      </tp>
      <tp t="s">
        <v>#N/A N/A</v>
        <stp/>
        <stp>BQL.QUERY|14343643010634658163</stp>
        <tr r="C217" s="1"/>
      </tp>
      <tp t="s">
        <v>#N/A Requesting Data...1300910559</v>
        <stp/>
        <stp>BQL.QUERY|13421012537107774122</stp>
        <tr r="BH197" s="1"/>
      </tp>
      <tp t="s">
        <v>#N/A Requesting Data...4120289953</v>
        <stp/>
        <stp>BQL.QUERY|14638373960612715513</stp>
        <tr r="J215" s="1"/>
      </tp>
      <tp t="s">
        <v>#N/A Requesting Data...2004111912</v>
        <stp/>
        <stp>BQL.QUERY|11228735061650659610</stp>
        <tr r="AU172" s="1"/>
      </tp>
      <tp t="s">
        <v>#N/A Requesting Data...3343941837</v>
        <stp/>
        <stp>BQL.QUERY|12764903113148677457</stp>
        <tr r="AS315" s="1"/>
      </tp>
      <tp t="s">
        <v>#N/A N/A</v>
        <stp/>
        <stp>BQL.QUERY|16180189787530142984</stp>
        <tr r="U41" s="1"/>
      </tp>
      <tp t="s">
        <v>#N/A N/A</v>
        <stp/>
        <stp>BQL.QUERY|10222384046617308684</stp>
        <tr r="D307" s="1"/>
      </tp>
      <tp t="s">
        <v>#N/A N/A</v>
        <stp/>
        <stp>BQL.QUERY|15061377477480256754</stp>
        <tr r="Y675" s="1"/>
      </tp>
      <tp t="s">
        <v>#N/A N/A</v>
        <stp/>
        <stp>BQL.QUERY|17659398753264333388</stp>
        <tr r="AH449" s="1"/>
      </tp>
      <tp t="s">
        <v>#N/A Requesting Data...3303438843</v>
        <stp/>
        <stp>BQL.QUERY|14352477927583452707</stp>
        <tr r="AF162" s="1"/>
      </tp>
      <tp t="s">
        <v>#N/A N/A</v>
        <stp/>
        <stp>BQL.QUERY|10538647317402268333</stp>
        <tr r="AK88" s="1"/>
      </tp>
      <tp t="s">
        <v>#N/A N/A</v>
        <stp/>
        <stp>BQL.QUERY|17211127904185552567</stp>
        <tr r="N678" s="1"/>
      </tp>
      <tp t="s">
        <v>#N/A Requesting Data...2845744885</v>
        <stp/>
        <stp>BQL.QUERY|17993967449084338828</stp>
        <tr r="P270" s="1"/>
      </tp>
      <tp t="s">
        <v>#N/A N/A</v>
        <stp/>
        <stp>BQL.QUERY|11707389331096850119</stp>
        <tr r="AO650" s="1"/>
      </tp>
      <tp t="s">
        <v>#N/A Requesting Data...3155861093</v>
        <stp/>
        <stp>BQL.QUERY|13916684791292204852</stp>
        <tr r="AS335" s="1"/>
      </tp>
      <tp t="s">
        <v>#N/A N/A</v>
        <stp/>
        <stp>BQL.QUERY|15712125956002567517</stp>
        <tr r="AL735" s="1"/>
      </tp>
      <tp t="s">
        <v>#N/A Requesting Data...1498347608</v>
        <stp/>
        <stp>BQL.QUERY|17562171298541926842</stp>
        <tr r="AD267" s="1"/>
      </tp>
      <tp t="s">
        <v>#N/A N/A</v>
        <stp/>
        <stp>BQL.QUERY|13561351301711755717</stp>
        <tr r="Z86" s="1"/>
      </tp>
      <tp t="s">
        <v>#N/A N/A</v>
        <stp/>
        <stp>BQL.QUERY|16368633622402507603</stp>
        <tr r="E92" s="1"/>
      </tp>
      <tp t="s">
        <v>#N/A Requesting Data...2337838557</v>
        <stp/>
        <stp>BQL.QUERY|14036457724055539135</stp>
        <tr r="BF140" s="1"/>
      </tp>
      <tp t="s">
        <v>#N/A Requesting Data...1748321134</v>
        <stp/>
        <stp>BQL.QUERY|13325462725825432638</stp>
        <tr r="AO332" s="1"/>
      </tp>
      <tp t="s">
        <v>#N/A Requesting Data...2223598013</v>
        <stp/>
        <stp>BQL.QUERY|14636272507323543345</stp>
        <tr r="P255" s="1"/>
      </tp>
      <tp t="s">
        <v>#N/A N/A</v>
        <stp/>
        <stp>BQL.QUERY|10988013489238189672</stp>
        <tr r="G173" s="1"/>
      </tp>
      <tp t="s">
        <v>#N/A Requesting Data...2557922276</v>
        <stp/>
        <stp>BQL.QUERY|17086515868377741599</stp>
        <tr r="L224" s="1"/>
      </tp>
      <tp t="s">
        <v>#N/A N/A</v>
        <stp/>
        <stp>BQL.QUERY|10294145946506281552</stp>
        <tr r="BI50" s="1"/>
      </tp>
      <tp t="s">
        <v>#N/A Requesting Data...3277873470</v>
        <stp/>
        <stp>BQL.QUERY|13478455477574848293</stp>
        <tr r="AD301" s="1"/>
      </tp>
      <tp t="s">
        <v>#N/A Requesting Data...2267364154</v>
        <stp/>
        <stp>BQL.QUERY|13026290865189973824</stp>
        <tr r="BL269" s="1"/>
      </tp>
      <tp t="s">
        <v>#N/A N/A</v>
        <stp/>
        <stp>BQL.QUERY|14149311934641600353</stp>
        <tr r="C459" s="1"/>
      </tp>
      <tp t="s">
        <v>#N/A N/A</v>
        <stp/>
        <stp>BQL.QUERY|15929675629727709070</stp>
        <tr r="AZ714" s="1"/>
      </tp>
      <tp t="s">
        <v>#N/A N/A</v>
        <stp/>
        <stp>BQL.QUERY|11083165632813532666</stp>
        <tr r="BH516" s="1"/>
      </tp>
      <tp t="s">
        <v>#N/A Requesting Data...2289884759</v>
        <stp/>
        <stp>BQL.QUERY|15779209092660704858</stp>
        <tr r="BE230" s="1"/>
      </tp>
      <tp t="s">
        <v>#N/A N/A</v>
        <stp/>
        <stp>BQL.QUERY|13679100650774885598</stp>
        <tr r="M618" s="1"/>
      </tp>
      <tp t="s">
        <v>#N/A N/A</v>
        <stp/>
        <stp>BQL.QUERY|18400468813998190379</stp>
        <tr r="BM531" s="1"/>
      </tp>
      <tp t="s">
        <v>#N/A N/A</v>
        <stp/>
        <stp>BQL.QUERY|14433462663501606105</stp>
        <tr r="BE90" s="1"/>
      </tp>
      <tp t="s">
        <v>#N/A N/A</v>
        <stp/>
        <stp>BQL.QUERY|11711110118111994608</stp>
        <tr r="BK641" s="1"/>
      </tp>
      <tp t="s">
        <v>#N/A Requesting Data...3216558666</v>
        <stp/>
        <stp>BQL.QUERY|15194528149094979647</stp>
        <tr r="BF169" s="1"/>
      </tp>
      <tp t="s">
        <v>#N/A Requesting Data...695436232</v>
        <stp/>
        <stp>BQL.QUERY|13823400100503824274</stp>
        <tr r="Q445" s="1"/>
      </tp>
      <tp t="s">
        <v>#N/A N/A</v>
        <stp/>
        <stp>BQL.QUERY|18132293998802012778</stp>
        <tr r="BJ691" s="1"/>
      </tp>
      <tp t="s">
        <v>#N/A N/A</v>
        <stp/>
        <stp>BQL.QUERY|15476270219786474696</stp>
        <tr r="G553" s="1"/>
      </tp>
      <tp t="s">
        <v>#N/A Requesting Data...726505687</v>
        <stp/>
        <stp>BQL.QUERY|12863506109487241641</stp>
        <tr r="BM209" s="1"/>
      </tp>
      <tp t="s">
        <v>#N/A Requesting Data...2009616301</v>
        <stp/>
        <stp>BQL.QUERY|12146462435510319363</stp>
        <tr r="T620" s="1"/>
      </tp>
      <tp t="s">
        <v>#N/A Requesting Data...902587497</v>
        <stp/>
        <stp>BQL.QUERY|17503255584349128225</stp>
        <tr r="AB246" s="1"/>
      </tp>
      <tp t="s">
        <v>#N/A N/A</v>
        <stp/>
        <stp>BQL.QUERY|15389658471062786079</stp>
        <tr r="AY695" s="1"/>
      </tp>
      <tp t="s">
        <v>#N/A N/A</v>
        <stp/>
        <stp>BQL.QUERY|11722364158162609386</stp>
        <tr r="AU96" s="1"/>
      </tp>
      <tp t="s">
        <v>#N/A N/A</v>
        <stp/>
        <stp>BQL.QUERY|12967165210430948412</stp>
        <tr r="S710" s="1"/>
      </tp>
      <tp t="s">
        <v>#N/A N/A</v>
        <stp/>
        <stp>BQL.QUERY|16334805193220686112</stp>
        <tr r="BG607" s="1"/>
      </tp>
      <tp t="s">
        <v>#N/A N/A</v>
        <stp/>
        <stp>BQL.QUERY|16890055050274227182</stp>
        <tr r="AI589" s="1"/>
      </tp>
      <tp t="s">
        <v>#N/A Requesting Data...1269360691</v>
        <stp/>
        <stp>BQL.QUERY|13739939855561515830</stp>
        <tr r="BL296" s="1"/>
      </tp>
      <tp t="s">
        <v>#N/A N/A</v>
        <stp/>
        <stp>BQL.QUERY|18261606211810475901</stp>
        <tr r="AQ448" s="1"/>
      </tp>
      <tp t="s">
        <v>#N/A N/A</v>
        <stp/>
        <stp>BQL.QUERY|18298805573697723617</stp>
        <tr r="AX569" s="1"/>
      </tp>
      <tp t="s">
        <v>#N/A N/A</v>
        <stp/>
        <stp>BQL.QUERY|10991976588675945282</stp>
        <tr r="AG6" s="1"/>
      </tp>
      <tp t="s">
        <v>#N/A N/A</v>
        <stp/>
        <stp>BQL.QUERY|18045913390119781711</stp>
        <tr r="Q533" s="1"/>
      </tp>
      <tp t="s">
        <v>#N/A N/A</v>
        <stp/>
        <stp>BQL.QUERY|14581380748697235202</stp>
        <tr r="AF45" s="1"/>
      </tp>
      <tp t="s">
        <v>#N/A Requesting Data...2286068524</v>
        <stp/>
        <stp>BQL.QUERY|10345446726854528437</stp>
        <tr r="AJ296" s="1"/>
      </tp>
      <tp t="s">
        <v>#N/A N/A</v>
        <stp/>
        <stp>BQL.QUERY|10521740154871228507</stp>
        <tr r="AF468" s="1"/>
      </tp>
      <tp t="s">
        <v>#N/A N/A</v>
        <stp/>
        <stp>BQL.QUERY|13193536884778672070</stp>
        <tr r="G61" s="1"/>
      </tp>
      <tp t="s">
        <v>#N/A N/A</v>
        <stp/>
        <stp>BQL.QUERY|15153185407220074299</stp>
        <tr r="AU728" s="1"/>
      </tp>
      <tp t="s">
        <v>#N/A N/A</v>
        <stp/>
        <stp>BQL.QUERY|16053915372527493900</stp>
        <tr r="AA711" s="1"/>
      </tp>
      <tp t="s">
        <v>#N/A N/A</v>
        <stp/>
        <stp>BQL.QUERY|11514916712869205633</stp>
        <tr r="Q112" s="1"/>
      </tp>
      <tp t="s">
        <v>#N/A Requesting Data...4223430444</v>
        <stp/>
        <stp>BQL.QUERY|11680680122061217295</stp>
        <tr r="AN212" s="1"/>
      </tp>
      <tp t="s">
        <v>#N/A Requesting Data...804789390</v>
        <stp/>
        <stp>BQL.QUERY|11173073104934017350</stp>
        <tr r="AI418" s="1"/>
      </tp>
      <tp t="s">
        <v>#N/A Requesting Data...1399386218</v>
        <stp/>
        <stp>BQL.QUERY|15860527720093998744</stp>
        <tr r="AV208" s="1"/>
      </tp>
      <tp t="s">
        <v>#N/A N/A</v>
        <stp/>
        <stp>BQL.QUERY|11222587714192095191</stp>
        <tr r="AG700" s="1"/>
      </tp>
      <tp t="s">
        <v>#N/A N/A</v>
        <stp/>
        <stp>BQL.QUERY|17262321272384499110</stp>
        <tr r="AM100" s="1"/>
      </tp>
      <tp t="s">
        <v>#N/A N/A</v>
        <stp/>
        <stp>BQL.QUERY|12741376462822102347</stp>
        <tr r="D586" s="1"/>
      </tp>
      <tp t="s">
        <v>#N/A Requesting Data...891629904</v>
        <stp/>
        <stp>BQL.QUERY|12990083048068842863</stp>
        <tr r="U264" s="1"/>
      </tp>
      <tp t="s">
        <v>#N/A N/A</v>
        <stp/>
        <stp>BQL.QUERY|17090636306570403767</stp>
        <tr r="AY438" s="1"/>
      </tp>
      <tp t="s">
        <v>#N/A N/A</v>
        <stp/>
        <stp>BQL.QUERY|16180057708533242393</stp>
        <tr r="H38" s="1"/>
      </tp>
      <tp t="s">
        <v>#N/A N/A</v>
        <stp/>
        <stp>BQL.QUERY|13810234763187894670</stp>
        <tr r="BN638" s="1"/>
      </tp>
      <tp t="s">
        <v>#N/A N/A</v>
        <stp/>
        <stp>BQL.QUERY|15712341098098940159</stp>
        <tr r="G248" s="1"/>
      </tp>
      <tp t="s">
        <v>#N/A N/A</v>
        <stp/>
        <stp>BQL.QUERY|12378552069611095687</stp>
        <tr r="R12" s="1"/>
      </tp>
      <tp t="s">
        <v>#N/A Requesting Data...3872335469</v>
        <stp/>
        <stp>BQL.QUERY|18239631487880579040</stp>
        <tr r="BK183" s="1"/>
      </tp>
      <tp t="s">
        <v>#N/A N/A</v>
        <stp/>
        <stp>BQL.QUERY|14173889009243362940</stp>
        <tr r="BH134" s="1"/>
      </tp>
      <tp t="s">
        <v>#N/A Requesting Data...1387697869</v>
        <stp/>
        <stp>BQL.QUERY|13064194017863105680</stp>
        <tr r="BH208" s="1"/>
      </tp>
      <tp t="s">
        <v>#N/A Requesting Data...2278223490</v>
        <stp/>
        <stp>BQL.QUERY|12092913427329012612</stp>
        <tr r="N464" s="1"/>
      </tp>
      <tp t="s">
        <v>#N/A N/A</v>
        <stp/>
        <stp>BQL.QUERY|13361078957238433805</stp>
        <tr r="AT95" s="1"/>
      </tp>
      <tp t="s">
        <v>#N/A N/A</v>
        <stp/>
        <stp>BQL.QUERY|13336240293097690950</stp>
        <tr r="E451" s="1"/>
      </tp>
      <tp t="s">
        <v>#N/A N/A</v>
        <stp/>
        <stp>BQL.QUERY|10679110254242260069</stp>
        <tr r="AK420" s="1"/>
      </tp>
      <tp t="s">
        <v>#N/A N/A</v>
        <stp/>
        <stp>BQL.QUERY|16897372527969615898</stp>
        <tr r="BJ723" s="1"/>
      </tp>
      <tp t="s">
        <v>#N/A N/A</v>
        <stp/>
        <stp>BQL.QUERY|18143559393380178212</stp>
        <tr r="AD69" s="1"/>
      </tp>
      <tp t="s">
        <v>#N/A N/A</v>
        <stp/>
        <stp>BQL.QUERY|14108060818834130790</stp>
        <tr r="BJ533" s="1"/>
      </tp>
      <tp t="s">
        <v>#N/A N/A</v>
        <stp/>
        <stp>BQL.QUERY|12081201466019043916</stp>
        <tr r="O708" s="1"/>
      </tp>
      <tp t="s">
        <v>#N/A Requesting Data...839016638</v>
        <stp/>
        <stp>BQL.QUERY|16617344425035987496</stp>
        <tr r="BJ406" s="1"/>
      </tp>
      <tp t="s">
        <v>#N/A N/A</v>
        <stp/>
        <stp>BQL.QUERY|15965389876537726073</stp>
        <tr r="AS101" s="1"/>
      </tp>
      <tp t="s">
        <v>#N/A N/A</v>
        <stp/>
        <stp>BQL.QUERY|11444595216186498581</stp>
        <tr r="BM27" s="1"/>
      </tp>
      <tp t="s">
        <v>#N/A Requesting Data...2837071687</v>
        <stp/>
        <stp>BQL.QUERY|14051438624296738274</stp>
        <tr r="BG332" s="1"/>
      </tp>
      <tp t="s">
        <v>#N/A Requesting Data...1383422145</v>
        <stp/>
        <stp>BQL.QUERY|18296914200344519317</stp>
        <tr r="R160" s="1"/>
      </tp>
      <tp t="s">
        <v>#N/A Requesting Data...2244604697</v>
        <stp/>
        <stp>BQL.QUERY|13931405902814502596</stp>
        <tr r="AZ244" s="1"/>
      </tp>
      <tp t="s">
        <v>#N/A N/A</v>
        <stp/>
        <stp>BQL.QUERY|14270580775138069888</stp>
        <tr r="M705" s="1"/>
      </tp>
      <tp t="s">
        <v>#N/A Requesting Data...3404768236</v>
        <stp/>
        <stp>BQL.QUERY|14738038444524111267</stp>
        <tr r="AI220" s="1"/>
      </tp>
      <tp t="s">
        <v>#N/A N/A</v>
        <stp/>
        <stp>BQL.QUERY|11066394387198182483</stp>
        <tr r="C639" s="1"/>
      </tp>
      <tp t="s">
        <v>#N/A N/A</v>
        <stp/>
        <stp>BQL.QUERY|13431148528960836678</stp>
        <tr r="BI518" s="1"/>
      </tp>
      <tp t="s">
        <v>#N/A Requesting Data...1908629806</v>
        <stp/>
        <stp>BQL.QUERY|13587955280043055771</stp>
        <tr r="AM286" s="1"/>
      </tp>
      <tp t="s">
        <v>#N/A Requesting Data...1339327284</v>
        <stp/>
        <stp>BQL.QUERY|13799071144557364602</stp>
        <tr r="AT148" s="1"/>
      </tp>
      <tp t="s">
        <v>#N/A N/A</v>
        <stp/>
        <stp>BQL.QUERY|15189255073306920095</stp>
        <tr r="O74" s="1"/>
      </tp>
      <tp t="s">
        <v>#N/A N/A</v>
        <stp/>
        <stp>BQL.QUERY|12160256980687289917</stp>
        <tr r="D325" s="1"/>
      </tp>
      <tp t="s">
        <v>#N/A N/A</v>
        <stp/>
        <stp>BQL.QUERY|15059001729661623089</stp>
        <tr r="BA597" s="1"/>
      </tp>
      <tp t="s">
        <v>#N/A N/A</v>
        <stp/>
        <stp>BQL.QUERY|16509360600934227762</stp>
        <tr r="G290" s="1"/>
      </tp>
      <tp t="s">
        <v>#N/A Requesting Data...3149174665</v>
        <stp/>
        <stp>BQL.QUERY|11161383509280086476</stp>
        <tr r="AP388" s="1"/>
      </tp>
      <tp t="s">
        <v>#N/A Requesting Data...1242225671</v>
        <stp/>
        <stp>BQL.QUERY|13344513192019875086</stp>
        <tr r="AK413" s="1"/>
      </tp>
      <tp t="s">
        <v>#N/A N/A</v>
        <stp/>
        <stp>BQL.QUERY|14281847531969142064</stp>
        <tr r="X37" s="1"/>
      </tp>
      <tp t="s">
        <v>#N/A N/A</v>
        <stp/>
        <stp>BQL.QUERY|16807741940687495488</stp>
        <tr r="Z596" s="1"/>
      </tp>
      <tp t="s">
        <v>#N/A Requesting Data...4010206419</v>
        <stp/>
        <stp>BQL.QUERY|16814327405841810279</stp>
        <tr r="AX321" s="1"/>
      </tp>
      <tp t="s">
        <v>#N/A Requesting Data...1300892981</v>
        <stp/>
        <stp>BQL.QUERY|14708375041857025219</stp>
        <tr r="Z167" s="1"/>
      </tp>
      <tp t="s">
        <v>#N/A N/A</v>
        <stp/>
        <stp>BQL.QUERY|11640690734086844436</stp>
        <tr r="AO655" s="1"/>
      </tp>
      <tp t="s">
        <v>#N/A Requesting Data...1942098692</v>
        <stp/>
        <stp>BQL.QUERY|11693512349937609184</stp>
        <tr r="U192" s="1"/>
      </tp>
      <tp t="s">
        <v>#N/A N/A</v>
        <stp/>
        <stp>BQL.QUERY|14862186474562071645</stp>
        <tr r="B481" s="1"/>
      </tp>
      <tp t="s">
        <v>#N/A N/A</v>
        <stp/>
        <stp>BQL.QUERY|16074517107514175175</stp>
        <tr r="AB613" s="1"/>
      </tp>
      <tp t="s">
        <v>#N/A N/A</v>
        <stp/>
        <stp>BQL.QUERY|10740355450573363315</stp>
        <tr r="AX650" s="1"/>
      </tp>
      <tp t="s">
        <v>#N/A Requesting Data...4179870528</v>
        <stp/>
        <stp>BQL.QUERY|13393787322760866018</stp>
        <tr r="AE735" s="1"/>
      </tp>
      <tp t="s">
        <v>#N/A N/A</v>
        <stp/>
        <stp>BQL.QUERY|16180968962237518804</stp>
        <tr r="R581" s="1"/>
      </tp>
      <tp t="s">
        <v>#N/A Requesting Data...2107100833</v>
        <stp/>
        <stp>BQL.QUERY|17750040510236233613</stp>
        <tr r="W476" s="1"/>
      </tp>
      <tp t="s">
        <v>#N/A N/A</v>
        <stp/>
        <stp>BQL.QUERY|10516613955733658677</stp>
        <tr r="AY688" s="1"/>
      </tp>
      <tp t="s">
        <v>#N/A N/A</v>
        <stp/>
        <stp>BQL.QUERY|14164347824423159007</stp>
        <tr r="AU696" s="1"/>
      </tp>
      <tp t="s">
        <v>#N/A N/A</v>
        <stp/>
        <stp>BQL.QUERY|18423375358659823134</stp>
        <tr r="AX736" s="1"/>
      </tp>
      <tp t="s">
        <v>#N/A N/A</v>
        <stp/>
        <stp>BQL.QUERY|13268778076060394500</stp>
        <tr r="AS48" s="1"/>
      </tp>
      <tp t="s">
        <v>#N/A N/A</v>
        <stp/>
        <stp>BQL.QUERY|18336361551080211864</stp>
        <tr r="BC546" s="1"/>
      </tp>
      <tp t="s">
        <v>#N/A N/A</v>
        <stp/>
        <stp>BQL.QUERY|10377483639680235106</stp>
        <tr r="C266" s="1"/>
      </tp>
      <tp t="s">
        <v>#N/A Requesting Data...2044759624</v>
        <stp/>
        <stp>BQL.QUERY|13643735736005618457</stp>
        <tr r="BM379" s="1"/>
      </tp>
      <tp t="s">
        <v>#N/A Requesting Data...1946861993</v>
        <stp/>
        <stp>BQL.QUERY|12826057840056445696</stp>
        <tr r="AF167" s="1"/>
      </tp>
      <tp t="s">
        <v>#N/A Requesting Data...3049246246</v>
        <stp/>
        <stp>BQL.QUERY|13585244611837151115</stp>
        <tr r="BF292" s="1"/>
      </tp>
      <tp t="s">
        <v>#N/A Requesting Data...3166330222</v>
        <stp/>
        <stp>BQL.QUERY|12493215349747967559</stp>
        <tr r="BN139" s="1"/>
      </tp>
      <tp t="s">
        <v>#N/A N/A</v>
        <stp/>
        <stp>BQL.QUERY|13232230034653142745</stp>
        <tr r="O426" s="1"/>
      </tp>
      <tp t="s">
        <v>#N/A Requesting Data...3678553593</v>
        <stp/>
        <stp>BQL.QUERY|11479626916478763877</stp>
        <tr r="K353" s="1"/>
      </tp>
      <tp t="s">
        <v>#N/A N/A</v>
        <stp/>
        <stp>BQL.QUERY|12829980375459206372</stp>
        <tr r="D253" s="1"/>
      </tp>
      <tp t="s">
        <v>#N/A Requesting Data...1084544935</v>
        <stp/>
        <stp>BQL.QUERY|11976578234913839221</stp>
        <tr r="AQ175" s="1"/>
      </tp>
      <tp t="s">
        <v>#N/A N/A</v>
        <stp/>
        <stp>BQL.QUERY|10059412641923692563</stp>
        <tr r="AR686" s="1"/>
      </tp>
      <tp t="s">
        <v>#N/A N/A</v>
        <stp/>
        <stp>BQL.QUERY|16047102902640264102</stp>
        <tr r="H123" s="1"/>
      </tp>
      <tp t="s">
        <v>#N/A Requesting Data...2421948436</v>
        <stp/>
        <stp>BQL.QUERY|15646016404415512662</stp>
        <tr r="BC186" s="1"/>
      </tp>
      <tp t="s">
        <v>#N/A Requesting Data...2465705694</v>
        <stp/>
        <stp>BQL.QUERY|15672310224490258213</stp>
        <tr r="V313" s="1"/>
      </tp>
      <tp t="s">
        <v>#N/A N/A</v>
        <stp/>
        <stp>BQL.QUERY|13303267552173701103</stp>
        <tr r="Q536" s="1"/>
      </tp>
      <tp t="s">
        <v>#N/A N/A</v>
        <stp/>
        <stp>BQL.QUERY|17159636060694560576</stp>
        <tr r="O134" s="1"/>
      </tp>
      <tp t="s">
        <v>#N/A N/A</v>
        <stp/>
        <stp>BQL.QUERY|11604570501523061106</stp>
        <tr r="H642" s="1"/>
      </tp>
      <tp t="s">
        <v>#N/A N/A</v>
        <stp/>
        <stp>BQL.QUERY|15475071166224194148</stp>
        <tr r="V116" s="1"/>
      </tp>
      <tp t="s">
        <v>#N/A N/A</v>
        <stp/>
        <stp>BQL.QUERY|15007791307205702196</stp>
        <tr r="AL683" s="1"/>
      </tp>
      <tp t="s">
        <v>#N/A N/A</v>
        <stp/>
        <stp>BQL.QUERY|17413272357614159255</stp>
        <tr r="Z688" s="1"/>
      </tp>
      <tp t="s">
        <v>#N/A Requesting Data...1824572247</v>
        <stp/>
        <stp>BQL.QUERY|14248336223790218301</stp>
        <tr r="W289" s="1"/>
      </tp>
      <tp t="s">
        <v>#N/A N/A</v>
        <stp/>
        <stp>BQL.QUERY|14710591647546929502</stp>
        <tr r="L501" s="1"/>
      </tp>
      <tp t="s">
        <v>#N/A Requesting Data...1836113243</v>
        <stp/>
        <stp>BQL.QUERY|13860661278212509630</stp>
        <tr r="AW361" s="1"/>
      </tp>
      <tp t="s">
        <v>#N/A N/A</v>
        <stp/>
        <stp>BQL.QUERY|17517220336495697579</stp>
        <tr r="E609" s="1"/>
      </tp>
      <tp t="s">
        <v>#N/A N/A</v>
        <stp/>
        <stp>BQL.QUERY|12877132066683861050</stp>
        <tr r="V31" s="1"/>
      </tp>
      <tp t="s">
        <v>#N/A Requesting Data...1515369417</v>
        <stp/>
        <stp>BQL.QUERY|15616903122738654022</stp>
        <tr r="AC374" s="1"/>
      </tp>
      <tp t="s">
        <v>#N/A Requesting Data...1092308812</v>
        <stp/>
        <stp>BQL.QUERY|15787637144121884084</stp>
        <tr r="N251" s="1"/>
      </tp>
      <tp t="s">
        <v>#N/A N/A</v>
        <stp/>
        <stp>BQL.QUERY|10613377011165457140</stp>
        <tr r="BA640" s="1"/>
      </tp>
      <tp t="s">
        <v>#N/A Requesting Data...2093513449</v>
        <stp/>
        <stp>BQL.QUERY|11036084735945541188</stp>
        <tr r="M292" s="1"/>
      </tp>
      <tp t="s">
        <v>#N/A Requesting Data...2361725361</v>
        <stp/>
        <stp>BQL.QUERY|12921381229054990118</stp>
        <tr r="AC109" s="1"/>
      </tp>
      <tp t="s">
        <v>#N/A Requesting Data...1815151522</v>
        <stp/>
        <stp>BQL.QUERY|15065639336820177643</stp>
        <tr r="I172" s="1"/>
      </tp>
      <tp t="s">
        <v>#N/A N/A</v>
        <stp/>
        <stp>BQL.QUERY|10721817633384479912</stp>
        <tr r="D189" s="1"/>
      </tp>
      <tp t="s">
        <v>#N/A N/A</v>
        <stp/>
        <stp>BQL.QUERY|14211095998388129326</stp>
        <tr r="BL599" s="1"/>
      </tp>
      <tp t="s">
        <v>#N/A N/A</v>
        <stp/>
        <stp>BQL.QUERY|11940464979844285043</stp>
        <tr r="AT55" s="1"/>
      </tp>
      <tp t="s">
        <v>#N/A Requesting Data...3511031242</v>
        <stp/>
        <stp>BQL.QUERY|17266357667131119512</stp>
        <tr r="Z310" s="1"/>
      </tp>
      <tp t="s">
        <v>#N/A N/A</v>
        <stp/>
        <stp>BQL.QUERY|11490600891778392064</stp>
        <tr r="AD544" s="1"/>
      </tp>
      <tp t="s">
        <v>#N/A Requesting Data...3499431830</v>
        <stp/>
        <stp>BQL.QUERY|12588193424875946214</stp>
        <tr r="BE451" s="1"/>
      </tp>
      <tp t="s">
        <v>#N/A N/A</v>
        <stp/>
        <stp>BQL.QUERY|10740392432455478385</stp>
        <tr r="AF464" s="1"/>
      </tp>
      <tp t="s">
        <v>#N/A N/A</v>
        <stp/>
        <stp>BQL.QUERY|12658415733050212361</stp>
        <tr r="R649" s="1"/>
      </tp>
      <tp t="s">
        <v>#N/A Requesting Data...1929088287</v>
        <stp/>
        <stp>BQL.QUERY|17198583899565588857</stp>
        <tr r="O444" s="1"/>
      </tp>
      <tp t="s">
        <v>#N/A Requesting Data...1206686084</v>
        <stp/>
        <stp>BQL.QUERY|11284425155065780324</stp>
        <tr r="BB448" s="1"/>
      </tp>
      <tp t="s">
        <v>#N/A N/A</v>
        <stp/>
        <stp>BQL.QUERY|13970677318177397559</stp>
        <tr r="H537" s="1"/>
      </tp>
      <tp t="s">
        <v>#N/A Requesting Data...3855570902</v>
        <stp/>
        <stp>BQL.QUERY|12464143709370821515</stp>
        <tr r="AR245" s="1"/>
      </tp>
      <tp t="s">
        <v>#N/A N/A</v>
        <stp/>
        <stp>BQL.QUERY|16759433760681423303</stp>
        <tr r="H492" s="1"/>
      </tp>
      <tp t="s">
        <v>#N/A Requesting Data...2070563830</v>
        <stp/>
        <stp>BQL.QUERY|16897797377263357358</stp>
        <tr r="AZ377" s="1"/>
      </tp>
      <tp t="s">
        <v>#N/A N/A</v>
        <stp/>
        <stp>BQL.QUERY|13338792244370670684</stp>
        <tr r="U647" s="1"/>
      </tp>
      <tp t="s">
        <v>#N/A Requesting Data...1175678601</v>
        <stp/>
        <stp>BQL.QUERY|16635964992057005726</stp>
        <tr r="AL363" s="1"/>
      </tp>
      <tp t="s">
        <v>#N/A N/A</v>
        <stp/>
        <stp>BQL.QUERY|18257486088605219705</stp>
        <tr r="P640" s="1"/>
      </tp>
      <tp t="s">
        <v>#N/A Requesting Data...3013724162</v>
        <stp/>
        <stp>BQL.QUERY|16417757503011581670</stp>
        <tr r="AX398" s="1"/>
      </tp>
      <tp t="s">
        <v>#N/A Requesting Data...4052968001</v>
        <stp/>
        <stp>BQL.QUERY|15637664377091410338</stp>
        <tr r="AI102" s="1"/>
      </tp>
      <tp t="s">
        <v>#N/A Requesting Data...2592935468</v>
        <stp/>
        <stp>BQL.QUERY|14795771372684300610</stp>
        <tr r="W237" s="1"/>
      </tp>
      <tp t="s">
        <v>#N/A N/A</v>
        <stp/>
        <stp>BQL.QUERY|17575939023842183841</stp>
        <tr r="S552" s="1"/>
      </tp>
      <tp t="s">
        <v>#N/A Requesting Data...3943586918</v>
        <stp/>
        <stp>BQL.QUERY|10040441132619455829</stp>
        <tr r="Q298" s="1"/>
      </tp>
      <tp t="s">
        <v>#N/A N/A</v>
        <stp/>
        <stp>BQL.QUERY|11375369605760760470</stp>
        <tr r="O567" s="1"/>
      </tp>
      <tp t="s">
        <v>#N/A Requesting Data...3350184966</v>
        <stp/>
        <stp>BQL.QUERY|10722306239931944776</stp>
        <tr r="AW416" s="1"/>
      </tp>
      <tp t="s">
        <v>#N/A Requesting Data...1783977563</v>
        <stp/>
        <stp>BQL.QUERY|14780085708576136464</stp>
        <tr r="BJ319" s="1"/>
      </tp>
      <tp t="s">
        <v>#N/A N/A</v>
        <stp/>
        <stp>BQL.QUERY|10743241810804500162</stp>
        <tr r="AU617" s="1"/>
      </tp>
      <tp t="s">
        <v>#N/A N/A</v>
        <stp/>
        <stp>BQL.QUERY|17149857764209174619</stp>
        <tr r="AP56" s="1"/>
      </tp>
      <tp t="s">
        <v>#N/A N/A</v>
        <stp/>
        <stp>BQL.QUERY|18164748441495304875</stp>
        <tr r="O103" s="1"/>
      </tp>
      <tp t="s">
        <v>#N/A Requesting Data...2100017211</v>
        <stp/>
        <stp>BQL.QUERY|15196237941427642251</stp>
        <tr r="BB273" s="1"/>
      </tp>
      <tp t="s">
        <v>#N/A N/A</v>
        <stp/>
        <stp>BQL.QUERY|14384427071996993790</stp>
        <tr r="AR731" s="1"/>
      </tp>
      <tp t="s">
        <v>#N/A Requesting Data...3030940969</v>
        <stp/>
        <stp>BQL.QUERY|17796258043560809798</stp>
        <tr r="AX323" s="1"/>
      </tp>
      <tp t="s">
        <v>#N/A N/A</v>
        <stp/>
        <stp>BQL.QUERY|15099571775674347516</stp>
        <tr r="BE608" s="1"/>
      </tp>
      <tp t="s">
        <v>#N/A Requesting Data...4235804048</v>
        <stp/>
        <stp>BQL.QUERY|17518308764066737266</stp>
        <tr r="BN482" s="1"/>
      </tp>
      <tp t="s">
        <v>#N/A Requesting Data...1975168237</v>
        <stp/>
        <stp>BQL.QUERY|15771891338959363154</stp>
        <tr r="AZ413" s="1"/>
      </tp>
      <tp t="s">
        <v>#N/A Requesting Data...3452797848</v>
        <stp/>
        <stp>BQL.QUERY|12153892648608882084</stp>
        <tr r="L172" s="1"/>
      </tp>
      <tp t="s">
        <v>#N/A N/A</v>
        <stp/>
        <stp>BQL.QUERY|14358746841846368750</stp>
        <tr r="AM442" s="1"/>
      </tp>
      <tp t="s">
        <v>#N/A N/A</v>
        <stp/>
        <stp>BQL.QUERY|16158205900353281131</stp>
        <tr r="B298" s="1"/>
      </tp>
      <tp t="s">
        <v>#N/A N/A</v>
        <stp/>
        <stp>BQL.QUERY|12531419707412670253</stp>
        <tr r="AH582" s="1"/>
      </tp>
      <tp t="s">
        <v>#N/A Requesting Data...3318963022</v>
        <stp/>
        <stp>BQL.QUERY|16608635435370444548</stp>
        <tr r="AL282" s="1"/>
      </tp>
      <tp t="s">
        <v>#N/A N/A</v>
        <stp/>
        <stp>BQL.QUERY|17162098243563377687</stp>
        <tr r="BK621" s="1"/>
      </tp>
      <tp t="s">
        <v>#N/A N/A</v>
        <stp/>
        <stp>BQL.QUERY|16415195512855955562</stp>
        <tr r="BM731" s="1"/>
      </tp>
      <tp t="s">
        <v>#N/A N/A</v>
        <stp/>
        <stp>BQL.QUERY|16553409016275714044</stp>
        <tr r="H679" s="1"/>
      </tp>
      <tp t="s">
        <v>#N/A N/A</v>
        <stp/>
        <stp>BQL.QUERY|18158191794383485584</stp>
        <tr r="AH628" s="1"/>
      </tp>
      <tp t="s">
        <v>#N/A N/A</v>
        <stp/>
        <stp>BQL.QUERY|11329606332735210739</stp>
        <tr r="Q461" s="1"/>
      </tp>
      <tp t="s">
        <v>#N/A N/A</v>
        <stp/>
        <stp>BQL.QUERY|18388155187970294736</stp>
        <tr r="E626" s="1"/>
      </tp>
      <tp t="s">
        <v>#N/A N/A</v>
        <stp/>
        <stp>BQL.QUERY|15224629977255366744</stp>
        <tr r="F616" s="1"/>
      </tp>
      <tp t="s">
        <v>#N/A N/A</v>
        <stp/>
        <stp>BQL.QUERY|10001265334167755059</stp>
        <tr r="BF604" s="1"/>
      </tp>
      <tp t="s">
        <v>#N/A N/A</v>
        <stp/>
        <stp>BQL.QUERY|10668805156392811989</stp>
        <tr r="V38" s="1"/>
      </tp>
      <tp t="s">
        <v>#N/A N/A</v>
        <stp/>
        <stp>BQL.QUERY|14708611954609081827</stp>
        <tr r="BM534" s="1"/>
      </tp>
      <tp t="s">
        <v>#N/A Requesting Data...3386182607</v>
        <stp/>
        <stp>BQL.QUERY|18369615561897522961</stp>
        <tr r="AQ173" s="1"/>
      </tp>
      <tp t="s">
        <v>#N/A Requesting Data...3689103320</v>
        <stp/>
        <stp>BQL.QUERY|10127118110575368331</stp>
        <tr r="AJ213" s="1"/>
      </tp>
      <tp t="s">
        <v>#N/A N/A</v>
        <stp/>
        <stp>BQL.QUERY|18223443572878658524</stp>
        <tr r="K119" s="1"/>
      </tp>
      <tp t="s">
        <v>#N/A Requesting Data...2426642518</v>
        <stp/>
        <stp>BQL.QUERY|13172415264346717139</stp>
        <tr r="AY265" s="1"/>
      </tp>
      <tp t="s">
        <v>#N/A N/A</v>
        <stp/>
        <stp>BQL.QUERY|10554628898810988964</stp>
        <tr r="AO558" s="1"/>
      </tp>
      <tp t="s">
        <v>#N/A Requesting Data...1197509856</v>
        <stp/>
        <stp>BQL.QUERY|13094940594327618262</stp>
        <tr r="BN219" s="1"/>
      </tp>
      <tp t="s">
        <v>#N/A Requesting Data...2625472976</v>
        <stp/>
        <stp>BQL.QUERY|13608100278343985072</stp>
        <tr r="AQ363" s="1"/>
      </tp>
      <tp t="s">
        <v>#N/A N/A</v>
        <stp/>
        <stp>BQL.QUERY|18055238299093914635</stp>
        <tr r="AO597" s="1"/>
      </tp>
      <tp t="s">
        <v>#N/A Requesting Data...3216390483</v>
        <stp/>
        <stp>BQL.QUERY|17441595058993004251</stp>
        <tr r="AZ135" s="1"/>
      </tp>
      <tp t="s">
        <v>#N/A N/A</v>
        <stp/>
        <stp>BQL.QUERY|15496547191288838789</stp>
        <tr r="BB44" s="1"/>
      </tp>
      <tp t="s">
        <v>#N/A N/A</v>
        <stp/>
        <stp>BQL.QUERY|17921753282578642696</stp>
        <tr r="E711" s="1"/>
      </tp>
      <tp t="s">
        <v>#N/A N/A</v>
        <stp/>
        <stp>BQL.QUERY|10225503954832193466</stp>
        <tr r="BH732" s="1"/>
      </tp>
      <tp t="s">
        <v>#N/A N/A</v>
        <stp/>
        <stp>BQL.QUERY|13968595186720667814</stp>
        <tr r="AN561" s="1"/>
      </tp>
      <tp t="s">
        <v>#N/A Requesting Data...3764317073</v>
        <stp/>
        <stp>BQL.QUERY|18119956480706621934</stp>
        <tr r="N371" s="1"/>
      </tp>
      <tp t="s">
        <v>#N/A N/A</v>
        <stp/>
        <stp>BQL.QUERY|10359405732444005502</stp>
        <tr r="BN14" s="1"/>
      </tp>
      <tp t="s">
        <v>#N/A N/A</v>
        <stp/>
        <stp>BQL.QUERY|11024534473597428256</stp>
        <tr r="J446" s="1"/>
      </tp>
      <tp t="s">
        <v>#N/A Requesting Data...2863417224</v>
        <stp/>
        <stp>BQL.QUERY|15484162374213487637</stp>
        <tr r="U161" s="1"/>
      </tp>
      <tp t="s">
        <v>#N/A N/A</v>
        <stp/>
        <stp>BQL.QUERY|15072732611121665455</stp>
        <tr r="BL653" s="1"/>
      </tp>
      <tp t="s">
        <v>#N/A N/A</v>
        <stp/>
        <stp>BQL.QUERY|14503913544766867995</stp>
        <tr r="AR26" s="1"/>
      </tp>
      <tp t="s">
        <v>#N/A Requesting Data...1401942713</v>
        <stp/>
        <stp>BQL.QUERY|12509207153936403539</stp>
        <tr r="BD276" s="1"/>
      </tp>
      <tp t="s">
        <v>#N/A Requesting Data...3345878270</v>
        <stp/>
        <stp>BQL.QUERY|15049824677585069944</stp>
        <tr r="S229" s="1"/>
      </tp>
      <tp t="s">
        <v>#N/A Requesting Data...4272446801</v>
        <stp/>
        <stp>BQL.QUERY|12126704779626962202</stp>
        <tr r="M287" s="1"/>
      </tp>
      <tp t="s">
        <v>#N/A Requesting Data...1506553044</v>
        <stp/>
        <stp>BQL.QUERY|12043561575330225600</stp>
        <tr r="AI343" s="1"/>
      </tp>
      <tp t="s">
        <v>#N/A N/A</v>
        <stp/>
        <stp>BQL.QUERY|14594413117521132638</stp>
        <tr r="B426" s="1"/>
      </tp>
      <tp t="s">
        <v>#N/A Requesting Data...3963597081</v>
        <stp/>
        <stp>BQL.QUERY|13797439647872082724</stp>
        <tr r="BI295" s="1"/>
      </tp>
      <tp t="s">
        <v>#N/A Requesting Data...3430477196</v>
        <stp/>
        <stp>BQL.QUERY|15865936284603651187</stp>
        <tr r="K321" s="1"/>
      </tp>
      <tp t="s">
        <v>#N/A Requesting Data...4252315450</v>
        <stp/>
        <stp>BQL.QUERY|18284603930422339908</stp>
        <tr r="AK117" s="1"/>
      </tp>
      <tp t="s">
        <v>#N/A Requesting Data...3059872319</v>
        <stp/>
        <stp>BQL.QUERY|13978567751123814674</stp>
        <tr r="I323" s="1"/>
      </tp>
      <tp t="s">
        <v>#N/A N/A</v>
        <stp/>
        <stp>BQL.QUERY|14354403552594750772</stp>
        <tr r="BK518" s="1"/>
      </tp>
      <tp t="s">
        <v>#N/A Requesting Data...3940278431</v>
        <stp/>
        <stp>BQL.QUERY|16514950769829159698</stp>
        <tr r="BK216" s="1"/>
      </tp>
      <tp t="s">
        <v>#N/A N/A</v>
        <stp/>
        <stp>BQL.QUERY|10082775296571858989</stp>
        <tr r="X15" s="1"/>
      </tp>
      <tp t="s">
        <v>#N/A N/A</v>
        <stp/>
        <stp>BQL.QUERY|10269046176451083018</stp>
        <tr r="AV581" s="1"/>
      </tp>
      <tp t="s">
        <v>#N/A N/A</v>
        <stp/>
        <stp>BQL.QUERY|16615161117566063666</stp>
        <tr r="Y663" s="1"/>
      </tp>
      <tp t="s">
        <v>#N/A Requesting Data...3781812065</v>
        <stp/>
        <stp>BQL.QUERY|14309493970066931725</stp>
        <tr r="AT141" s="1"/>
      </tp>
      <tp t="s">
        <v>#N/A N/A</v>
        <stp/>
        <stp>BQL.QUERY|14347151450663342542</stp>
        <tr r="AM623" s="1"/>
      </tp>
      <tp t="s">
        <v>#N/A Requesting Data...3478386524</v>
        <stp/>
        <stp>BQL.QUERY|17236614953752303025</stp>
        <tr r="BD202" s="1"/>
      </tp>
      <tp t="s">
        <v>#N/A N/A</v>
        <stp/>
        <stp>BQL.QUERY|12105591846145854070</stp>
        <tr r="AS522" s="1"/>
      </tp>
      <tp t="s">
        <v>#N/A Requesting Data...4115718498</v>
        <stp/>
        <stp>BQL.QUERY|17717670517083724516</stp>
        <tr r="AI296" s="1"/>
      </tp>
      <tp t="s">
        <v>#N/A Requesting Data...1573806136</v>
        <stp/>
        <stp>BQL.QUERY|11096580700083939108</stp>
        <tr r="V194" s="1"/>
      </tp>
      <tp t="s">
        <v>#N/A Requesting Data...4086196797</v>
        <stp/>
        <stp>BQL.QUERY|13197301723232303608</stp>
        <tr r="I234" s="1"/>
      </tp>
      <tp t="s">
        <v>#N/A N/A</v>
        <stp/>
        <stp>BQL.QUERY|15881680515525395176</stp>
        <tr r="AF697" s="1"/>
      </tp>
      <tp t="s">
        <v>#N/A Requesting Data...2498157002</v>
        <stp/>
        <stp>BQL.QUERY|11540450193038700256</stp>
        <tr r="AT455" s="1"/>
      </tp>
      <tp t="s">
        <v>#N/A N/A</v>
        <stp/>
        <stp>BQL.QUERY|13686678009841880212</stp>
        <tr r="AI648" s="1"/>
      </tp>
      <tp t="s">
        <v>#N/A N/A</v>
        <stp/>
        <stp>BQL.QUERY|16994024836310498385</stp>
        <tr r="P102" s="1"/>
      </tp>
      <tp t="s">
        <v>#N/A N/A</v>
        <stp/>
        <stp>BQL.QUERY|16624963327709543230</stp>
        <tr r="AH576" s="1"/>
      </tp>
      <tp t="s">
        <v>#N/A N/A</v>
        <stp/>
        <stp>BQL.QUERY|15477275263580315724</stp>
        <tr r="AZ653" s="1"/>
      </tp>
      <tp t="s">
        <v>#N/A N/A</v>
        <stp/>
        <stp>BQL.QUERY|17671297701147908463</stp>
        <tr r="H41" s="1"/>
      </tp>
      <tp t="s">
        <v>#N/A N/A</v>
        <stp/>
        <stp>BQL.QUERY|10625183357736029486</stp>
        <tr r="BK109" s="1"/>
      </tp>
      <tp t="s">
        <v>#N/A N/A</v>
        <stp/>
        <stp>BQL.QUERY|11163322653802689376</stp>
        <tr r="Y16" s="1"/>
      </tp>
      <tp t="s">
        <v>#N/A N/A</v>
        <stp/>
        <stp>BQL.QUERY|12059087959277619663</stp>
        <tr r="AC622" s="1"/>
      </tp>
      <tp t="s">
        <v>#N/A Requesting Data...2109657563</v>
        <stp/>
        <stp>BQL.QUERY|14755317111128358854</stp>
        <tr r="AR307" s="1"/>
      </tp>
      <tp t="s">
        <v>#N/A Requesting Data...4268398729</v>
        <stp/>
        <stp>BQL.QUERY|11150764748163700793</stp>
        <tr r="AB273" s="1"/>
      </tp>
      <tp t="s">
        <v>#N/A Requesting Data...2357799516</v>
        <stp/>
        <stp>BQL.QUERY|15370663009371466492</stp>
        <tr r="BE388" s="1"/>
      </tp>
      <tp t="s">
        <v>#N/A N/A</v>
        <stp/>
        <stp>BQL.QUERY|16126406923264269213</stp>
        <tr r="AD681" s="1"/>
      </tp>
      <tp t="s">
        <v>#N/A N/A</v>
        <stp/>
        <stp>BQL.QUERY|12284460452904737101</stp>
        <tr r="AR514" s="1"/>
      </tp>
      <tp t="s">
        <v>#N/A N/A</v>
        <stp/>
        <stp>BQL.QUERY|15041711446613703310</stp>
        <tr r="AC451" s="1"/>
      </tp>
      <tp t="s">
        <v>#N/A Requesting Data...1571841443</v>
        <stp/>
        <stp>BQL.QUERY|17832725336571831453</stp>
        <tr r="AX230" s="1"/>
      </tp>
      <tp t="s">
        <v>#N/A Requesting Data...4098537460</v>
        <stp/>
        <stp>BQL.QUERY|14718381954654222087</stp>
        <tr r="AJ390" s="1"/>
      </tp>
      <tp t="s">
        <v>#N/A Requesting Data...2758561146</v>
        <stp/>
        <stp>BQL.QUERY|13878387044700402214</stp>
        <tr r="I268" s="1"/>
      </tp>
      <tp t="s">
        <v>#N/A N/A</v>
        <stp/>
        <stp>BQL.QUERY|17960163928965685707</stp>
        <tr r="AW700" s="1"/>
      </tp>
      <tp t="s">
        <v>#N/A Requesting Data...4037631829</v>
        <stp/>
        <stp>BQL.QUERY|12908312260258122981</stp>
        <tr r="AC286" s="1"/>
      </tp>
      <tp t="s">
        <v>#N/A N/A</v>
        <stp/>
        <stp>BQL.QUERY|16025415262183162133</stp>
        <tr r="BD114" s="1"/>
      </tp>
      <tp t="s">
        <v>#N/A Requesting Data...1857587085</v>
        <stp/>
        <stp>BQL.QUERY|11379941780290148673</stp>
        <tr r="AJ104" s="1"/>
      </tp>
      <tp t="s">
        <v>#N/A N/A</v>
        <stp/>
        <stp>BQL.QUERY|15613621717731119535</stp>
        <tr r="N493" s="1"/>
      </tp>
      <tp t="s">
        <v>#N/A Requesting Data...3735675267</v>
        <stp/>
        <stp>BQL.QUERY|15341444054990719258</stp>
        <tr r="AG328" s="1"/>
      </tp>
      <tp t="s">
        <v>#N/A Requesting Data...3876792130</v>
        <stp/>
        <stp>BQL.QUERY|14249148892323386967</stp>
        <tr r="AC404" s="1"/>
      </tp>
      <tp t="s">
        <v>#N/A N/A</v>
        <stp/>
        <stp>BQL.QUERY|15464004037585446563</stp>
        <tr r="F532" s="1"/>
      </tp>
      <tp t="s">
        <v>#N/A N/A</v>
        <stp/>
        <stp>BQL.QUERY|13662805148068829171</stp>
        <tr r="AH37" s="1"/>
      </tp>
      <tp t="s">
        <v>#N/A Requesting Data...2908060816</v>
        <stp/>
        <stp>BQL.QUERY|11598266722506621168</stp>
        <tr r="R289" s="1"/>
      </tp>
      <tp t="s">
        <v>#N/A Requesting Data...1150307512</v>
        <stp/>
        <stp>BQL.QUERY|17293248572357675334</stp>
        <tr r="AJ320" s="1"/>
      </tp>
      <tp t="s">
        <v>#N/A Requesting Data...3557254105</v>
        <stp/>
        <stp>BQL.QUERY|18357413052698968787</stp>
        <tr r="BA328" s="1"/>
      </tp>
      <tp t="s">
        <v>#N/A Requesting Data...2638770423</v>
        <stp/>
        <stp>BQL.QUERY|14016090885652921844</stp>
        <tr r="X210" s="1"/>
      </tp>
      <tp t="s">
        <v>#N/A N/A</v>
        <stp/>
        <stp>BQL.QUERY|17284526922212080435</stp>
        <tr r="X582" s="1"/>
      </tp>
      <tp t="s">
        <v>#N/A Requesting Data...3176726039</v>
        <stp/>
        <stp>BQL.QUERY|17668568145976231665</stp>
        <tr r="AC716" s="1"/>
      </tp>
      <tp t="s">
        <v>#N/A Requesting Data...2197261671</v>
        <stp/>
        <stp>BQL.QUERY|14449622610137642212</stp>
        <tr r="BM325" s="1"/>
      </tp>
      <tp t="s">
        <v>#N/A N/A</v>
        <stp/>
        <stp>BQL.QUERY|14785473316975683214</stp>
        <tr r="I588" s="1"/>
      </tp>
      <tp t="s">
        <v>#N/A Requesting Data...2370006077</v>
        <stp/>
        <stp>BQL.QUERY|16992191613531200103</stp>
        <tr r="R205" s="1"/>
      </tp>
      <tp t="s">
        <v>#N/A N/A</v>
        <stp/>
        <stp>BQL.QUERY|11614218074006729455</stp>
        <tr r="AA546" s="1"/>
      </tp>
      <tp t="s">
        <v>#N/A Requesting Data...3224321525</v>
        <stp/>
        <stp>BQL.QUERY|10207667280871420912</stp>
        <tr r="AS473" s="1"/>
      </tp>
      <tp t="s">
        <v>#N/A N/A</v>
        <stp/>
        <stp>BQL.QUERY|10564473463867673365</stp>
        <tr r="R709" s="1"/>
      </tp>
      <tp t="s">
        <v>#N/A N/A</v>
        <stp/>
        <stp>BQL.QUERY|14423593079628294871</stp>
        <tr r="AF62" s="1"/>
      </tp>
      <tp t="s">
        <v>#N/A Requesting Data...2034572541</v>
        <stp/>
        <stp>BQL.QUERY|17852857424823960813</stp>
        <tr r="BK233" s="1"/>
      </tp>
      <tp t="s">
        <v>#N/A Requesting Data...1679236326</v>
        <stp/>
        <stp>BQL.QUERY|16135102303294658559</stp>
        <tr r="BI267" s="1"/>
      </tp>
      <tp t="s">
        <v>#N/A N/A</v>
        <stp/>
        <stp>BQL.QUERY|12971600822177216788</stp>
        <tr r="AW11" s="1"/>
      </tp>
      <tp t="s">
        <v>#N/A N/A</v>
        <stp/>
        <stp>BQL.QUERY|15407355116987641607</stp>
        <tr r="AX554" s="1"/>
      </tp>
      <tp t="s">
        <v>#N/A N/A</v>
        <stp/>
        <stp>BQL.QUERY|16401734648433684084</stp>
        <tr r="BN552" s="1"/>
      </tp>
      <tp t="s">
        <v>#N/A N/A</v>
        <stp/>
        <stp>BQL.QUERY|17887030545176715384</stp>
        <tr r="AQ703" s="1"/>
      </tp>
      <tp t="s">
        <v>#N/A N/A</v>
        <stp/>
        <stp>BQL.QUERY|11583023865218140921</stp>
        <tr r="AU131" s="1"/>
      </tp>
      <tp t="s">
        <v>#N/A Requesting Data...4078725295</v>
        <stp/>
        <stp>BQL.QUERY|18351740871227184963</stp>
        <tr r="BC471" s="1"/>
      </tp>
      <tp t="s">
        <v>#N/A Requesting Data...2738560119</v>
        <stp/>
        <stp>BQL.QUERY|10088403823634582478</stp>
        <tr r="Z222" s="1"/>
      </tp>
      <tp t="s">
        <v>#N/A N/A</v>
        <stp/>
        <stp>BQL.QUERY|10040603283959074124</stp>
        <tr r="S534" s="1"/>
      </tp>
      <tp t="s">
        <v>#N/A N/A</v>
        <stp/>
        <stp>BQL.QUERY|12372045521942346442</stp>
        <tr r="L506" s="1"/>
      </tp>
      <tp t="s">
        <v>#N/A Requesting Data...2908393154</v>
        <stp/>
        <stp>BQL.QUERY|17003619704156254160</stp>
        <tr r="K388" s="1"/>
      </tp>
      <tp t="s">
        <v>#N/A Requesting Data...4125594825</v>
        <stp/>
        <stp>BQL.QUERY|15024120180052584867</stp>
        <tr r="AA354" s="1"/>
      </tp>
      <tp t="s">
        <v>#N/A Requesting Data...2654694699</v>
        <stp/>
        <stp>BQL.QUERY|11309534942970569666</stp>
        <tr r="BM151" s="1"/>
      </tp>
      <tp t="s">
        <v>#N/A Requesting Data...2317938156</v>
        <stp/>
        <stp>BQL.QUERY|14945091051182599557</stp>
        <tr r="AY472" s="1"/>
      </tp>
      <tp t="s">
        <v>#N/A Requesting Data...3595780770</v>
        <stp/>
        <stp>BQL.QUERY|15063413533284089035</stp>
        <tr r="AJ268" s="1"/>
      </tp>
      <tp t="s">
        <v>#N/A N/A</v>
        <stp/>
        <stp>BQL.QUERY|14931486271700408158</stp>
        <tr r="BF564" s="1"/>
      </tp>
      <tp t="s">
        <v>#N/A N/A</v>
        <stp/>
        <stp>BQL.QUERY|15196528554916159577</stp>
        <tr r="BF552" s="1"/>
      </tp>
      <tp t="s">
        <v>#N/A Requesting Data...1296229096</v>
        <stp/>
        <stp>BQL.QUERY|13719045577117391566</stp>
        <tr r="BG312" s="1"/>
      </tp>
      <tp t="s">
        <v>#N/A N/A</v>
        <stp/>
        <stp>BQL.QUERY|17487373201443020136</stp>
        <tr r="Q520" s="1"/>
      </tp>
      <tp t="s">
        <v>#N/A N/A</v>
        <stp/>
        <stp>BQL.QUERY|12130329530313153737</stp>
        <tr r="AY115" s="1"/>
      </tp>
      <tp t="s">
        <v>#N/A Requesting Data...3677852319</v>
        <stp/>
        <stp>BQL.QUERY|16932288075425667032</stp>
        <tr r="K270" s="1"/>
      </tp>
      <tp t="s">
        <v>#N/A N/A</v>
        <stp/>
        <stp>BQL.QUERY|12025513554111539518</stp>
        <tr r="U616" s="1"/>
      </tp>
      <tp t="s">
        <v>#N/A N/A</v>
        <stp/>
        <stp>BQL.QUERY|13969466417769890915</stp>
        <tr r="Y630" s="1"/>
      </tp>
      <tp t="s">
        <v>#N/A N/A</v>
        <stp/>
        <stp>BQL.QUERY|16833079686411079982</stp>
        <tr r="AJ649" s="1"/>
      </tp>
      <tp t="s">
        <v>#N/A N/A</v>
        <stp/>
        <stp>BQL.QUERY|17078648783248627704</stp>
        <tr r="AJ547" s="1"/>
      </tp>
      <tp t="s">
        <v>#N/A Requesting Data...4036754444</v>
        <stp/>
        <stp>BQL.QUERY|15941162678892261743</stp>
        <tr r="BM262" s="1"/>
      </tp>
      <tp t="s">
        <v>#N/A N/A</v>
        <stp/>
        <stp>BQL.QUERY|16081914004938195154</stp>
        <tr r="G282" s="1"/>
      </tp>
      <tp t="s">
        <v>#N/A N/A</v>
        <stp/>
        <stp>BQL.QUERY|17735871391427197716</stp>
        <tr r="H154" s="1"/>
      </tp>
      <tp t="s">
        <v>#N/A N/A</v>
        <stp/>
        <stp>BQL.QUERY|13556877847649298064</stp>
        <tr r="P19" s="1"/>
      </tp>
      <tp t="s">
        <v>#N/A N/A</v>
        <stp/>
        <stp>BQL.QUERY|12751121679334582686</stp>
        <tr r="P615" s="1"/>
      </tp>
      <tp t="s">
        <v>#N/A Requesting Data...4093438880</v>
        <stp/>
        <stp>BQL.QUERY|14729502557865721763</stp>
        <tr r="AA339" s="1"/>
      </tp>
      <tp t="s">
        <v>#N/A N/A</v>
        <stp/>
        <stp>BQL.QUERY|11968443523499915856</stp>
        <tr r="AN490" s="1"/>
      </tp>
      <tp t="s">
        <v>#N/A N/A</v>
        <stp/>
        <stp>BQL.QUERY|10804434521772956210</stp>
        <tr r="H336" s="1"/>
      </tp>
      <tp t="s">
        <v>#N/A Requesting Data...2836901558</v>
        <stp/>
        <stp>BQL.QUERY|16412781511367761183</stp>
        <tr r="AU287" s="1"/>
      </tp>
      <tp t="s">
        <v>#N/A Requesting Data...3397983508</v>
        <stp/>
        <stp>BQL.QUERY|17381171805852328205</stp>
        <tr r="V187" s="1"/>
      </tp>
      <tp t="s">
        <v>#N/A N/A</v>
        <stp/>
        <stp>BQL.QUERY|15327803318139920304</stp>
        <tr r="BI675" s="1"/>
      </tp>
      <tp t="s">
        <v>#N/A N/A</v>
        <stp/>
        <stp>BQL.QUERY|14058623061301013312</stp>
        <tr r="AM566" s="1"/>
      </tp>
      <tp t="s">
        <v>#N/A Requesting Data...2109842477</v>
        <stp/>
        <stp>BQL.QUERY|15465712982169445517</stp>
        <tr r="M210" s="1"/>
      </tp>
      <tp t="s">
        <v>#N/A Requesting Data...3520349222</v>
        <stp/>
        <stp>BQL.QUERY|14254977707102430947</stp>
        <tr r="BA200" s="1"/>
      </tp>
      <tp t="s">
        <v>#N/A N/A</v>
        <stp/>
        <stp>BQL.QUERY|18064730042004366907</stp>
        <tr r="D371" s="1"/>
      </tp>
      <tp t="s">
        <v>#N/A N/A</v>
        <stp/>
        <stp>BQL.QUERY|17326739257237663438</stp>
        <tr r="X671" s="1"/>
      </tp>
      <tp t="s">
        <v>#N/A Requesting Data...3777665425</v>
        <stp/>
        <stp>BQL.QUERY|17247972480731307146</stp>
        <tr r="BA269" s="1"/>
      </tp>
      <tp t="s">
        <v>#N/A Requesting Data...2929274532</v>
        <stp/>
        <stp>BQL.QUERY|15119087800376330581</stp>
        <tr r="AU231" s="1"/>
      </tp>
      <tp t="s">
        <v>#N/A N/A</v>
        <stp/>
        <stp>BQL.QUERY|16287059647151062521</stp>
        <tr r="K421" s="1"/>
      </tp>
      <tp t="s">
        <v>#N/A N/A</v>
        <stp/>
        <stp>BQL.QUERY|14368200502560067032</stp>
        <tr r="AW83" s="1"/>
      </tp>
      <tp t="s">
        <v>#N/A Requesting Data...1566123987</v>
        <stp/>
        <stp>BQL.QUERY|13528777794762276962</stp>
        <tr r="AO334" s="1"/>
      </tp>
      <tp t="s">
        <v>#N/A N/A</v>
        <stp/>
        <stp>BQL.QUERY|11255378812916242377</stp>
        <tr r="J477" s="1"/>
      </tp>
      <tp t="s">
        <v>#N/A N/A</v>
        <stp/>
        <stp>BQL.QUERY|15443926205362249832</stp>
        <tr r="BE423" s="1"/>
      </tp>
      <tp t="s">
        <v>#N/A Requesting Data...2964460317</v>
        <stp/>
        <stp>BQL.QUERY|17315300287753133971</stp>
        <tr r="AK395" s="1"/>
      </tp>
      <tp t="s">
        <v>#N/A N/A</v>
        <stp/>
        <stp>BQL.QUERY|14973506148742434171</stp>
        <tr r="BH14" s="1"/>
      </tp>
      <tp t="s">
        <v>#N/A N/A</v>
        <stp/>
        <stp>BQL.QUERY|18321812735743400613</stp>
        <tr r="C535" s="1"/>
      </tp>
      <tp t="s">
        <v>#N/A Requesting Data...3668255496</v>
        <stp/>
        <stp>BQL.QUERY|11111729405787439708</stp>
        <tr r="BI402" s="1"/>
      </tp>
      <tp t="s">
        <v>#N/A Requesting Data...1946227397</v>
        <stp/>
        <stp>BQL.QUERY|15506224058517401395</stp>
        <tr r="BH289" s="1"/>
      </tp>
      <tp t="s">
        <v>#N/A N/A</v>
        <stp/>
        <stp>BQL.QUERY|12272770861607213244</stp>
        <tr r="AK12" s="1"/>
      </tp>
      <tp t="s">
        <v>#N/A N/A</v>
        <stp/>
        <stp>BQL.QUERY|13495372711035569259</stp>
        <tr r="AC539" s="1"/>
      </tp>
      <tp t="s">
        <v>#N/A N/A</v>
        <stp/>
        <stp>BQL.QUERY|16711809639063549898</stp>
        <tr r="G217" s="1"/>
      </tp>
      <tp t="s">
        <v>#N/A Requesting Data...2991031178</v>
        <stp/>
        <stp>BQL.QUERY|17853584200586321212</stp>
        <tr r="BJ145" s="1"/>
      </tp>
      <tp t="s">
        <v>#N/A N/A</v>
        <stp/>
        <stp>BQL.QUERY|10079623155335556006</stp>
        <tr r="AY638" s="1"/>
      </tp>
      <tp t="s">
        <v>#N/A Requesting Data...1635627301</v>
        <stp/>
        <stp>BQL.QUERY|10195199678866395614</stp>
        <tr r="AN671" s="1"/>
      </tp>
      <tp t="s">
        <v>#N/A N/A</v>
        <stp/>
        <stp>BQL.QUERY|10064291378305284619</stp>
        <tr r="BM490" s="1"/>
      </tp>
      <tp t="s">
        <v>#N/A N/A</v>
        <stp/>
        <stp>BQL.QUERY|12824026949407978782</stp>
        <tr r="T488" s="1"/>
      </tp>
      <tp t="s">
        <v>#N/A N/A</v>
        <stp/>
        <stp>BQL.QUERY|13241263608664616385</stp>
        <tr r="Z13" s="1"/>
      </tp>
      <tp t="s">
        <v>#N/A N/A</v>
        <stp/>
        <stp>BQL.QUERY|10553256531882176529</stp>
        <tr r="BN701" s="1"/>
      </tp>
      <tp t="s">
        <v>#N/A Requesting Data...2896459202</v>
        <stp/>
        <stp>BQL.QUERY|16142855858214953973</stp>
        <tr r="N306" s="1"/>
      </tp>
      <tp t="s">
        <v>#N/A Requesting Data...1882965440</v>
        <stp/>
        <stp>BQL.QUERY|11014418992178391224</stp>
        <tr r="S432" s="1"/>
      </tp>
      <tp t="s">
        <v>#N/A N/A</v>
        <stp/>
        <stp>BQL.QUERY|11595720781618799033</stp>
        <tr r="L9" s="1"/>
      </tp>
      <tp t="s">
        <v>#N/A N/A</v>
        <stp/>
        <stp>BQL.QUERY|13030285138145160133</stp>
        <tr r="AS694" s="1"/>
      </tp>
      <tp t="s">
        <v>#N/A Requesting Data...4161479723</v>
        <stp/>
        <stp>BQL.QUERY|12475283179722150364</stp>
        <tr r="BG158" s="1"/>
      </tp>
      <tp t="s">
        <v>#N/A N/A</v>
        <stp/>
        <stp>BQL.QUERY|17175578813091692414</stp>
        <tr r="AV610" s="1"/>
      </tp>
      <tp t="s">
        <v>#N/A N/A</v>
        <stp/>
        <stp>BQL.QUERY|17877971669407588918</stp>
        <tr r="AA508" s="1"/>
      </tp>
      <tp t="s">
        <v>#N/A Requesting Data...3704930256</v>
        <stp/>
        <stp>BQL.QUERY|16272972162996675939</stp>
        <tr r="M386" s="1"/>
      </tp>
      <tp t="s">
        <v>#N/A N/A</v>
        <stp/>
        <stp>BQL.QUERY|11527250647285468415</stp>
        <tr r="W528" s="1"/>
      </tp>
      <tp t="s">
        <v>#N/A Requesting Data...1829498793</v>
        <stp/>
        <stp>BQL.QUERY|16526344708652927121</stp>
        <tr r="K350" s="1"/>
      </tp>
      <tp t="s">
        <v>#N/A Requesting Data...1461817887</v>
        <stp/>
        <stp>BQL.QUERY|12112777364887040209</stp>
        <tr r="AJ252" s="1"/>
      </tp>
      <tp t="s">
        <v>#N/A N/A</v>
        <stp/>
        <stp>BQL.QUERY|15625171845122506431</stp>
        <tr r="X604" s="1"/>
      </tp>
      <tp t="s">
        <v>#N/A Requesting Data...1743650104</v>
        <stp/>
        <stp>BQL.QUERY|15849103235537621693</stp>
        <tr r="AY196" s="1"/>
      </tp>
      <tp t="s">
        <v>#N/A N/A</v>
        <stp/>
        <stp>BQL.QUERY|18178876071653247270</stp>
        <tr r="Y32" s="1"/>
      </tp>
      <tp t="s">
        <v>#N/A N/A</v>
        <stp/>
        <stp>BQL.QUERY|18363892874212457380</stp>
        <tr r="BA520" s="1"/>
      </tp>
      <tp t="s">
        <v>#N/A N/A</v>
        <stp/>
        <stp>BQL.QUERY|16153263106185676753</stp>
        <tr r="BK6" s="1"/>
      </tp>
      <tp t="s">
        <v>#N/A Requesting Data...1827928014</v>
        <stp/>
        <stp>BQL.QUERY|17924583544448159863</stp>
        <tr r="AB109" s="1"/>
      </tp>
      <tp t="s">
        <v>#N/A N/A</v>
        <stp/>
        <stp>BQL.QUERY|14045502306735365277</stp>
        <tr r="L515" s="1"/>
      </tp>
      <tp t="s">
        <v>#N/A N/A</v>
        <stp/>
        <stp>BQL.QUERY|10771824182947336169</stp>
        <tr r="AL714" s="1"/>
      </tp>
      <tp t="s">
        <v>#N/A Requesting Data...2877674089</v>
        <stp/>
        <stp>BQL.QUERY|18059563949968474798</stp>
        <tr r="BD348" s="1"/>
      </tp>
      <tp t="s">
        <v>#N/A N/A</v>
        <stp/>
        <stp>BQL.QUERY|17599565433580291700</stp>
        <tr r="M477" s="1"/>
      </tp>
      <tp t="s">
        <v>#N/A N/A</v>
        <stp/>
        <stp>BQL.QUERY|10804008143657077599</stp>
        <tr r="AN48" s="1"/>
      </tp>
      <tp t="s">
        <v>#N/A N/A</v>
        <stp/>
        <stp>BQL.QUERY|18080168894316643067</stp>
        <tr r="X26" s="1"/>
      </tp>
      <tp t="s">
        <v>#N/A N/A</v>
        <stp/>
        <stp>BQL.QUERY|12073548093231452919</stp>
        <tr r="D415" s="1"/>
      </tp>
      <tp t="s">
        <v>#N/A Requesting Data...2835982809</v>
        <stp/>
        <stp>BQL.QUERY|13524174227607243155</stp>
        <tr r="AF394" s="1"/>
      </tp>
      <tp t="s">
        <v>#N/A Requesting Data...3082196793</v>
        <stp/>
        <stp>BQL.QUERY|17055847737772000814</stp>
        <tr r="AQ323" s="1"/>
      </tp>
      <tp t="s">
        <v>#N/A Requesting Data...2134786005</v>
        <stp/>
        <stp>BQL.QUERY|13827379341940536290</stp>
        <tr r="R166" s="1"/>
      </tp>
      <tp t="s">
        <v>#N/A N/A</v>
        <stp/>
        <stp>BQL.QUERY|11940064868416310764</stp>
        <tr r="P27" s="1"/>
      </tp>
      <tp t="s">
        <v>#N/A N/A</v>
        <stp/>
        <stp>BQL.QUERY|11464451221190645143</stp>
        <tr r="BK737" s="1"/>
      </tp>
      <tp t="s">
        <v>#N/A N/A</v>
        <stp/>
        <stp>BQL.QUERY|18267345217884320808</stp>
        <tr r="Y437" s="1"/>
      </tp>
      <tp t="s">
        <v>#N/A Requesting Data...3177663091</v>
        <stp/>
        <stp>BQL.QUERY|15311796420487052187</stp>
        <tr r="AF350" s="1"/>
      </tp>
      <tp t="s">
        <v>#N/A Requesting Data...4116878244</v>
        <stp/>
        <stp>BQL.QUERY|13891441230912683087</stp>
        <tr r="BI293" s="1"/>
      </tp>
      <tp t="s">
        <v>#N/A Requesting Data...3930413535</v>
        <stp/>
        <stp>BQL.QUERY|13120071329252561589</stp>
        <tr r="AD273" s="1"/>
      </tp>
      <tp t="s">
        <v>#N/A N/A</v>
        <stp/>
        <stp>BQL.QUERY|15138278569667517082</stp>
        <tr r="BB685" s="1"/>
      </tp>
      <tp t="s">
        <v>#N/A Requesting Data...1572857887</v>
        <stp/>
        <stp>BQL.QUERY|15249423832853258724</stp>
        <tr r="BB383" s="1"/>
      </tp>
      <tp t="s">
        <v>#N/A Requesting Data...1570649202</v>
        <stp/>
        <stp>BQL.QUERY|12212317936883601711</stp>
        <tr r="BH409" s="1"/>
      </tp>
      <tp t="s">
        <v>#N/A Requesting Data...3557540459</v>
        <stp/>
        <stp>BQL.QUERY|13893604874874831069</stp>
        <tr r="BK138" s="1"/>
      </tp>
      <tp t="s">
        <v>#N/A Requesting Data...3246631527</v>
        <stp/>
        <stp>BQL.QUERY|11068431055475280364</stp>
        <tr r="AJ345" s="1"/>
      </tp>
      <tp t="s">
        <v>#N/A N/A</v>
        <stp/>
        <stp>BQL.QUERY|14609528240750580338</stp>
        <tr r="B413" s="1"/>
      </tp>
      <tp t="s">
        <v>#N/A N/A</v>
        <stp/>
        <stp>BQL.QUERY|11344052627924433170</stp>
        <tr r="AB90" s="1"/>
      </tp>
      <tp t="s">
        <v>#N/A Requesting Data...2971287426</v>
        <stp/>
        <stp>BQL.QUERY|16117618295449615610</stp>
        <tr r="U248" s="1"/>
      </tp>
      <tp t="s">
        <v>#N/A N/A</v>
        <stp/>
        <stp>BQL.QUERY|16542658279516205795</stp>
        <tr r="AG639" s="1"/>
      </tp>
      <tp t="s">
        <v>#N/A Requesting Data...2897771940</v>
        <stp/>
        <stp>BQL.QUERY|14670669405070769404</stp>
        <tr r="AC195" s="1"/>
      </tp>
      <tp t="s">
        <v>#N/A Requesting Data...3441769740</v>
        <stp/>
        <stp>BQL.QUERY|10477754733984315637</stp>
        <tr r="AR186" s="1"/>
      </tp>
      <tp t="s">
        <v>#N/A N/A</v>
        <stp/>
        <stp>BQL.QUERY|12027971091205798134</stp>
        <tr r="AO732" s="1"/>
      </tp>
      <tp t="s">
        <v>#N/A N/A</v>
        <stp/>
        <stp>BQL.QUERY|14972550035772285695</stp>
        <tr r="N452" s="1"/>
      </tp>
      <tp t="s">
        <v>#N/A N/A</v>
        <stp/>
        <stp>BQL.QUERY|14164882170114917929</stp>
        <tr r="AS668" s="1"/>
      </tp>
      <tp t="s">
        <v>#N/A N/A</v>
        <stp/>
        <stp>BQL.QUERY|10764205703233154779</stp>
        <tr r="X117" s="1"/>
      </tp>
      <tp t="s">
        <v>#N/A Requesting Data...2559842183</v>
        <stp/>
        <stp>BQL.QUERY|11763334758198989976</stp>
        <tr r="AQ301" s="1"/>
      </tp>
      <tp t="s">
        <v>#N/A Requesting Data...2195229707</v>
        <stp/>
        <stp>BQL.QUERY|13493095679404722617</stp>
        <tr r="X141" s="1"/>
      </tp>
      <tp t="s">
        <v>#N/A Requesting Data...4272856290</v>
        <stp/>
        <stp>BQL.QUERY|15608316360445088357</stp>
        <tr r="AN279" s="1"/>
      </tp>
      <tp t="s">
        <v>#N/A Requesting Data...2258302252</v>
        <stp/>
        <stp>BQL.QUERY|10514232642830322053</stp>
        <tr r="AX690" s="1"/>
      </tp>
      <tp t="s">
        <v>#N/A N/A</v>
        <stp/>
        <stp>BQL.QUERY|12264687069860101403</stp>
        <tr r="R41" s="1"/>
      </tp>
      <tp t="s">
        <v>#N/A Requesting Data...3039471577</v>
        <stp/>
        <stp>BQL.QUERY|16317111092518290006</stp>
        <tr r="AP382" s="1"/>
      </tp>
      <tp t="s">
        <v>#N/A Requesting Data...1754486558</v>
        <stp/>
        <stp>BQL.QUERY|17072140671766024178</stp>
        <tr r="AY364" s="1"/>
      </tp>
      <tp t="s">
        <v>#N/A N/A</v>
        <stp/>
        <stp>BQL.QUERY|15991001339599271900</stp>
        <tr r="B656" s="1"/>
      </tp>
      <tp t="s">
        <v>#N/A Requesting Data...1767299654</v>
        <stp/>
        <stp>BQL.QUERY|17855060659087396366</stp>
        <tr r="R292" s="1"/>
      </tp>
      <tp t="s">
        <v>#N/A N/A</v>
        <stp/>
        <stp>BQL.QUERY|12086203911114512361</stp>
        <tr r="BG467" s="1"/>
      </tp>
      <tp t="s">
        <v>#N/A N/A</v>
        <stp/>
        <stp>BQL.QUERY|11122148907773978591</stp>
        <tr r="R429" s="1"/>
      </tp>
      <tp t="s">
        <v>#N/A Requesting Data...1393645891</v>
        <stp/>
        <stp>BQL.QUERY|16204724662756293721</stp>
        <tr r="AK341" s="1"/>
      </tp>
      <tp t="s">
        <v>#N/A N/A</v>
        <stp/>
        <stp>BQL.QUERY|12600325860495538439</stp>
        <tr r="C90" s="1"/>
      </tp>
      <tp t="s">
        <v>#N/A N/A</v>
        <stp/>
        <stp>BQL.QUERY|15593523915032242525</stp>
        <tr r="AA618" s="1"/>
      </tp>
      <tp t="s">
        <v>#N/A Requesting Data...2248980815</v>
        <stp/>
        <stp>BQL.QUERY|17636938585317269705</stp>
        <tr r="BA279" s="1"/>
      </tp>
      <tp t="s">
        <v>#N/A N/A</v>
        <stp/>
        <stp>BQL.QUERY|17233657995828637664</stp>
        <tr r="N679" s="1"/>
      </tp>
      <tp t="s">
        <v>#N/A Requesting Data...3574004597</v>
        <stp/>
        <stp>BQL.QUERY|18115930810855657367</stp>
        <tr r="AM313" s="1"/>
      </tp>
      <tp t="s">
        <v>#N/A N/A</v>
        <stp/>
        <stp>BQL.QUERY|12727074077773483011</stp>
        <tr r="AW557" s="1"/>
      </tp>
      <tp t="s">
        <v>#N/A Requesting Data...3546934642</v>
        <stp/>
        <stp>BQL.QUERY|10120773382918220142</stp>
        <tr r="P278" s="1"/>
      </tp>
      <tp t="s">
        <v>#N/A N/A</v>
        <stp/>
        <stp>BQL.QUERY|11091286776342910055</stp>
        <tr r="AF689" s="1"/>
      </tp>
      <tp t="s">
        <v>#N/A N/A</v>
        <stp/>
        <stp>BQL.QUERY|13901590680870099829</stp>
        <tr r="O675" s="1"/>
      </tp>
      <tp t="s">
        <v>#N/A N/A</v>
        <stp/>
        <stp>BQL.QUERY|15865838129459469044</stp>
        <tr r="AX77" s="1"/>
      </tp>
      <tp t="s">
        <v>#N/A Requesting Data...3172428150</v>
        <stp/>
        <stp>BQL.QUERY|11743543480382682874</stp>
        <tr r="L664" s="1"/>
      </tp>
      <tp t="s">
        <v>#N/A Requesting Data...3628145176</v>
        <stp/>
        <stp>BQL.QUERY|15248266549171897472</stp>
        <tr r="AA391" s="1"/>
      </tp>
      <tp t="s">
        <v>#N/A Requesting Data...1932963422</v>
        <stp/>
        <stp>BQL.QUERY|13677724912005120659</stp>
        <tr r="U170" s="1"/>
      </tp>
      <tp t="s">
        <v>#N/A N/A</v>
        <stp/>
        <stp>BQL.QUERY|16585317635246619654</stp>
        <tr r="AH9" s="1"/>
      </tp>
      <tp t="s">
        <v>#N/A N/A</v>
        <stp/>
        <stp>BQL.QUERY|10330401846234718208</stp>
        <tr r="H113" s="1"/>
      </tp>
      <tp t="s">
        <v>#N/A N/A</v>
        <stp/>
        <stp>BQL.QUERY|17592626731106276260</stp>
        <tr r="U95" s="1"/>
      </tp>
      <tp t="s">
        <v>#N/A Requesting Data...2688760913</v>
        <stp/>
        <stp>BQL.QUERY|17320746531911573413</stp>
        <tr r="AF374" s="1"/>
      </tp>
      <tp t="s">
        <v>#N/A Requesting Data...2556422453</v>
        <stp/>
        <stp>BQL.QUERY|10819328008737452242</stp>
        <tr r="P277" s="1"/>
      </tp>
      <tp t="s">
        <v>#N/A N/A</v>
        <stp/>
        <stp>BQL.QUERY|17016725251245190619</stp>
        <tr r="AG76" s="1"/>
      </tp>
      <tp t="s">
        <v>#N/A N/A</v>
        <stp/>
        <stp>BQL.QUERY|10650684236960961328</stp>
        <tr r="BB20" s="1"/>
      </tp>
      <tp t="s">
        <v>#N/A Requesting Data...2495639086</v>
        <stp/>
        <stp>BQL.QUERY|14221247455671148411</stp>
        <tr r="R389" s="1"/>
      </tp>
      <tp t="s">
        <v>#N/A Requesting Data...1548730366</v>
        <stp/>
        <stp>BQL.QUERY|17328847984139158817</stp>
        <tr r="AM466" s="1"/>
      </tp>
      <tp t="s">
        <v>#N/A N/A</v>
        <stp/>
        <stp>BQL.QUERY|18444000311787240841</stp>
        <tr r="BF488" s="1"/>
      </tp>
      <tp t="s">
        <v>#N/A N/A</v>
        <stp/>
        <stp>BQL.QUERY|15054593114162617581</stp>
        <tr r="T593" s="1"/>
      </tp>
      <tp t="s">
        <v>#N/A N/A</v>
        <stp/>
        <stp>BQL.QUERY|10970895557678315372</stp>
        <tr r="V560" s="1"/>
      </tp>
      <tp t="s">
        <v>#N/A N/A</v>
        <stp/>
        <stp>BQL.QUERY|17576815915308674041</stp>
        <tr r="AK647" s="1"/>
      </tp>
      <tp t="s">
        <v>#N/A Requesting Data...1651869464</v>
        <stp/>
        <stp>BQL.QUERY|15320191851850050789</stp>
        <tr r="BD211" s="1"/>
      </tp>
      <tp t="s">
        <v>#N/A Requesting Data...2390546354</v>
        <stp/>
        <stp>BQL.QUERY|17280703021090798476</stp>
        <tr r="R394" s="1"/>
      </tp>
      <tp t="s">
        <v>#N/A N/A</v>
        <stp/>
        <stp>BQL.QUERY|10259055141290012257</stp>
        <tr r="AD618" s="1"/>
      </tp>
      <tp t="s">
        <v>#N/A Requesting Data...1582623888</v>
        <stp/>
        <stp>BQL.QUERY|11177067577503253315</stp>
        <tr r="BD383" s="1"/>
      </tp>
      <tp t="s">
        <v>#N/A N/A</v>
        <stp/>
        <stp>BQL.QUERY|12740107959315978542</stp>
        <tr r="AX644" s="1"/>
      </tp>
      <tp t="s">
        <v>#N/A N/A</v>
        <stp/>
        <stp>BQL.QUERY|18169704010888063029</stp>
        <tr r="BD709" s="1"/>
      </tp>
      <tp t="s">
        <v>#N/A Requesting Data...3296373377</v>
        <stp/>
        <stp>BQL.QUERY|10288406442297091130</stp>
        <tr r="L310" s="1"/>
      </tp>
      <tp t="s">
        <v>#N/A Requesting Data...4288391557</v>
        <stp/>
        <stp>BQL.QUERY|11283048044262051112</stp>
        <tr r="AJ133" s="1"/>
      </tp>
      <tp t="s">
        <v>#N/A Requesting Data...1696252033</v>
        <stp/>
        <stp>BQL.QUERY|10939793022937242438</stp>
        <tr r="I401" s="1"/>
      </tp>
      <tp t="s">
        <v>#N/A N/A</v>
        <stp/>
        <stp>BQL.QUERY|10379478118440977369</stp>
        <tr r="Y580" s="1"/>
      </tp>
      <tp t="s">
        <v>#N/A N/A</v>
        <stp/>
        <stp>BQL.QUERY|15763355211533722276</stp>
        <tr r="U724" s="1"/>
      </tp>
      <tp t="s">
        <v>#N/A Requesting Data...2212153797</v>
        <stp/>
        <stp>BQL.QUERY|13480123371796298567</stp>
        <tr r="K307" s="1"/>
      </tp>
      <tp t="s">
        <v>#N/A N/A</v>
        <stp/>
        <stp>BQL.QUERY|11902593983992184810</stp>
        <tr r="AF633" s="1"/>
      </tp>
      <tp t="s">
        <v>#N/A N/A</v>
        <stp/>
        <stp>BQL.QUERY|14033938105499753228</stp>
        <tr r="BH106" s="1"/>
      </tp>
      <tp t="s">
        <v>#N/A Requesting Data...2915036459</v>
        <stp/>
        <stp>BQL.QUERY|13701910209104808843</stp>
        <tr r="AV244" s="1"/>
      </tp>
      <tp t="s">
        <v>#N/A N/A</v>
        <stp/>
        <stp>BQL.QUERY|14353602801600106403</stp>
        <tr r="K57" s="1"/>
      </tp>
      <tp t="s">
        <v>#N/A Requesting Data...3366469046</v>
        <stp/>
        <stp>BQL.QUERY|15641514767793340301</stp>
        <tr r="BM313" s="1"/>
      </tp>
      <tp t="s">
        <v>#N/A N/A</v>
        <stp/>
        <stp>BQL.QUERY|14282264515495720458</stp>
        <tr r="S723" s="1"/>
      </tp>
      <tp t="s">
        <v>#N/A Requesting Data...3744325573</v>
        <stp/>
        <stp>BQL.QUERY|17363741571921595004</stp>
        <tr r="Z439" s="1"/>
      </tp>
      <tp t="s">
        <v>#N/A N/A</v>
        <stp/>
        <stp>BQL.QUERY|10930514244212943562</stp>
        <tr r="AE99" s="1"/>
      </tp>
      <tp t="s">
        <v>#N/A N/A</v>
        <stp/>
        <stp>BQL.QUERY|11193540094752456968</stp>
        <tr r="L708" s="1"/>
      </tp>
      <tp t="s">
        <v>#N/A N/A</v>
        <stp/>
        <stp>BQL.QUERY|12097626336605180462</stp>
        <tr r="BF682" s="1"/>
      </tp>
      <tp t="s">
        <v>#N/A Requesting Data...2140365682</v>
        <stp/>
        <stp>BQL.QUERY|15770122104085160730</stp>
        <tr r="BE176" s="1"/>
      </tp>
      <tp t="s">
        <v>#N/A N/A</v>
        <stp/>
        <stp>BQL.QUERY|11402581572283582688</stp>
        <tr r="AK634" s="1"/>
      </tp>
      <tp t="s">
        <v>#N/A N/A</v>
        <stp/>
        <stp>BQL.QUERY|15016187789483125933</stp>
        <tr r="BB710" s="1"/>
      </tp>
      <tp t="s">
        <v>#N/A N/A</v>
        <stp/>
        <stp>BQL.QUERY|17285472583618390565</stp>
        <tr r="AH89" s="1"/>
      </tp>
      <tp t="s">
        <v>#N/A N/A</v>
        <stp/>
        <stp>BQL.QUERY|10542438320621635139</stp>
        <tr r="AW702" s="1"/>
      </tp>
      <tp t="s">
        <v>#N/A Requesting Data...2032320750</v>
        <stp/>
        <stp>BQL.QUERY|11606093435413175780</stp>
        <tr r="BG393" s="1"/>
      </tp>
      <tp t="s">
        <v>#N/A Requesting Data...1701966055</v>
        <stp/>
        <stp>BQL.QUERY|15383164906912233026</stp>
        <tr r="X231" s="1"/>
      </tp>
      <tp t="s">
        <v>#N/A N/A</v>
        <stp/>
        <stp>BQL.QUERY|14882325638983260132</stp>
        <tr r="AP730" s="1"/>
      </tp>
      <tp t="s">
        <v>#N/A Requesting Data...2362835673</v>
        <stp/>
        <stp>BQL.QUERY|14654140270650112403</stp>
        <tr r="Q422" s="1"/>
      </tp>
      <tp t="s">
        <v>#N/A Requesting Data...3745114242</v>
        <stp/>
        <stp>BQL.QUERY|17156213726461426011</stp>
        <tr r="N169" s="1"/>
      </tp>
      <tp t="s">
        <v>#N/A Requesting Data...2183125175</v>
        <stp/>
        <stp>BQL.QUERY|12606929630178297650</stp>
        <tr r="AD397" s="1"/>
      </tp>
      <tp t="s">
        <v>#N/A Requesting Data...4219075672</v>
        <stp/>
        <stp>BQL.QUERY|15083722833380503778</stp>
        <tr r="BD162" s="1"/>
      </tp>
      <tp t="s">
        <v>#N/A Requesting Data...2686212548</v>
        <stp/>
        <stp>BQL.QUERY|16567682273539801850</stp>
        <tr r="T330" s="1"/>
      </tp>
      <tp t="s">
        <v>#N/A Requesting Data...4182408566</v>
        <stp/>
        <stp>BQL.QUERY|14441500965663367215</stp>
        <tr r="AK304" s="1"/>
      </tp>
      <tp t="s">
        <v>#N/A Requesting Data...3024847751</v>
        <stp/>
        <stp>BQL.QUERY|15268846280805517608</stp>
        <tr r="AN345" s="1"/>
      </tp>
      <tp t="s">
        <v>#N/A N/A</v>
        <stp/>
        <stp>BQL.QUERY|12492072613447024233</stp>
        <tr r="BE439" s="1"/>
      </tp>
      <tp t="s">
        <v>#N/A Requesting Data...3589669036</v>
        <stp/>
        <stp>BQL.QUERY|15967131346071887771</stp>
        <tr r="BK318" s="1"/>
      </tp>
      <tp t="s">
        <v>#N/A N/A</v>
        <stp/>
        <stp>BQL.QUERY|13750666339028946829</stp>
        <tr r="AJ594" s="1"/>
      </tp>
      <tp t="s">
        <v>#N/A N/A</v>
        <stp/>
        <stp>BQL.QUERY|10280768473957627125</stp>
        <tr r="BL683" s="1"/>
      </tp>
      <tp t="s">
        <v>#N/A N/A</v>
        <stp/>
        <stp>BQL.QUERY|15797431592208054651</stp>
        <tr r="AT561" s="1"/>
      </tp>
      <tp t="s">
        <v>#N/A Requesting Data...4116374716</v>
        <stp/>
        <stp>BQL.QUERY|15644000209983533090</stp>
        <tr r="AM252" s="1"/>
      </tp>
      <tp t="s">
        <v>#N/A N/A</v>
        <stp/>
        <stp>BQL.QUERY|15853429898676923886</stp>
        <tr r="X662" s="1"/>
      </tp>
      <tp t="s">
        <v>#N/A Requesting Data...3466289197</v>
        <stp/>
        <stp>BQL.QUERY|12032571460425784231</stp>
        <tr r="AZ288" s="1"/>
      </tp>
      <tp t="s">
        <v>#N/A Requesting Data...1941947363</v>
        <stp/>
        <stp>BQL.QUERY|18106728192627426763</stp>
        <tr r="AA188" s="1"/>
      </tp>
      <tp t="s">
        <v>#N/A Requesting Data...2458988358</v>
        <stp/>
        <stp>BQL.QUERY|10843350507872007793</stp>
        <tr r="BL222" s="1"/>
      </tp>
      <tp t="s">
        <v>#N/A N/A</v>
        <stp/>
        <stp>BQL.QUERY|17468794215403391480</stp>
        <tr r="Q632" s="1"/>
      </tp>
      <tp t="s">
        <v>#N/A N/A</v>
        <stp/>
        <stp>BQL.QUERY|14067047814310193324</stp>
        <tr r="F88" s="1"/>
      </tp>
      <tp t="s">
        <v>#N/A N/A</v>
        <stp/>
        <stp>BQL.QUERY|12200554101637193647</stp>
        <tr r="AP680" s="1"/>
      </tp>
      <tp t="s">
        <v>#N/A Requesting Data...3783918585</v>
        <stp/>
        <stp>BQL.QUERY|16508738824376973380</stp>
        <tr r="AJ305" s="1"/>
      </tp>
      <tp t="s">
        <v>#N/A N/A</v>
        <stp/>
        <stp>BQL.QUERY|16650717836846348212</stp>
        <tr r="P516" s="1"/>
      </tp>
      <tp t="s">
        <v>#N/A N/A</v>
        <stp/>
        <stp>BQL.QUERY|15068152829909677996</stp>
        <tr r="C531" s="1"/>
      </tp>
      <tp t="s">
        <v>#N/A Requesting Data...1590785043</v>
        <stp/>
        <stp>BQL.QUERY|17905765415587951009</stp>
        <tr r="M394" s="1"/>
      </tp>
      <tp t="s">
        <v>#N/A Requesting Data...2587987557</v>
        <stp/>
        <stp>BQL.QUERY|12090071878821880244</stp>
        <tr r="BD404" s="1"/>
      </tp>
      <tp t="s">
        <v>#N/A Requesting Data...3395955949</v>
        <stp/>
        <stp>BQL.QUERY|11386561826772056207</stp>
        <tr r="Y438" s="1"/>
      </tp>
      <tp t="s">
        <v>#N/A N/A</v>
        <stp/>
        <stp>BQL.QUERY|10803322912770313488</stp>
        <tr r="AR710" s="1"/>
      </tp>
      <tp t="s">
        <v>#N/A N/A</v>
        <stp/>
        <stp>BQL.QUERY|15495087583902993953</stp>
        <tr r="AF621" s="1"/>
      </tp>
      <tp t="s">
        <v>#N/A N/A</v>
        <stp/>
        <stp>BQL.QUERY|13535335243567576539</stp>
        <tr r="P642" s="1"/>
      </tp>
      <tp t="s">
        <v>#N/A N/A</v>
        <stp/>
        <stp>BQL.QUERY|14284723130657796149</stp>
        <tr r="BB500" s="1"/>
      </tp>
      <tp t="s">
        <v>#N/A N/A</v>
        <stp/>
        <stp>BQL.QUERY|13080226771664308435</stp>
        <tr r="BB70" s="1"/>
      </tp>
      <tp t="s">
        <v>#N/A Requesting Data...2535600731</v>
        <stp/>
        <stp>BQL.QUERY|17410105052997250275</stp>
        <tr r="AC144" s="1"/>
      </tp>
      <tp t="s">
        <v>#N/A N/A</v>
        <stp/>
        <stp>BQL.QUERY|17034016521820008330</stp>
        <tr r="I405" s="1"/>
      </tp>
      <tp t="s">
        <v>#N/A Requesting Data...4239234555</v>
        <stp/>
        <stp>BQL.QUERY|13053172135846628170</stp>
        <tr r="BL236" s="1"/>
      </tp>
      <tp t="s">
        <v>#N/A N/A</v>
        <stp/>
        <stp>BQL.QUERY|13411945440838206016</stp>
        <tr r="C464" s="1"/>
      </tp>
      <tp t="s">
        <v>#N/A Requesting Data...2150888655</v>
        <stp/>
        <stp>BQL.QUERY|13917476087861326897</stp>
        <tr r="AK171" s="1"/>
      </tp>
      <tp t="s">
        <v>#N/A N/A</v>
        <stp/>
        <stp>BQL.QUERY|18392354430986598807</stp>
        <tr r="BJ618" s="1"/>
      </tp>
      <tp t="s">
        <v>#N/A N/A</v>
        <stp/>
        <stp>BQL.QUERY|12016965980651193441</stp>
        <tr r="F548" s="1"/>
      </tp>
      <tp t="s">
        <v>#N/A N/A</v>
        <stp/>
        <stp>BQL.QUERY|10168640833535409619</stp>
        <tr r="AY653" s="1"/>
      </tp>
      <tp t="s">
        <v>#N/A N/A</v>
        <stp/>
        <stp>BQL.QUERY|12535441901076001638</stp>
        <tr r="BI81" s="1"/>
      </tp>
      <tp t="s">
        <v>#N/A Requesting Data...4266541178</v>
        <stp/>
        <stp>BQL.QUERY|13329238975061606101</stp>
        <tr r="AP177" s="1"/>
      </tp>
      <tp t="s">
        <v>#N/A Requesting Data...4082180575</v>
        <stp/>
        <stp>BQL.QUERY|14956325279710687674</stp>
        <tr r="M354" s="1"/>
      </tp>
      <tp t="s">
        <v>#N/A N/A</v>
        <stp/>
        <stp>BQL.QUERY|11525878354623440913</stp>
        <tr r="M617" s="1"/>
      </tp>
      <tp t="s">
        <v>#N/A N/A</v>
        <stp/>
        <stp>BQL.QUERY|17119217281849678242</stp>
        <tr r="BN453" s="1"/>
      </tp>
      <tp t="s">
        <v>#N/A Requesting Data...2748871069</v>
        <stp/>
        <stp>BQL.QUERY|11071033176296281645</stp>
        <tr r="BN156" s="1"/>
      </tp>
      <tp t="s">
        <v>#N/A Requesting Data...2594954005</v>
        <stp/>
        <stp>BQL.QUERY|12448301861994004567</stp>
        <tr r="P264" s="1"/>
      </tp>
      <tp t="s">
        <v>#N/A N/A</v>
        <stp/>
        <stp>BQL.QUERY|17392414270090764260</stp>
        <tr r="BF672" s="1"/>
      </tp>
      <tp t="s">
        <v>#N/A N/A</v>
        <stp/>
        <stp>BQL.QUERY|10673650904541582111</stp>
        <tr r="AT627" s="1"/>
      </tp>
      <tp t="s">
        <v>#N/A Requesting Data...2230731819</v>
        <stp/>
        <stp>BQL.QUERY|12004030901044495052</stp>
        <tr r="N237" s="1"/>
      </tp>
      <tp t="s">
        <v>#N/A N/A</v>
        <stp/>
        <stp>BQL.QUERY|15546219358582871674</stp>
        <tr r="BD93" s="1"/>
      </tp>
      <tp t="s">
        <v>#N/A Requesting Data...2344321777</v>
        <stp/>
        <stp>BQL.QUERY|16616692279684688535</stp>
        <tr r="BN295" s="1"/>
      </tp>
      <tp t="s">
        <v>#N/A N/A</v>
        <stp/>
        <stp>BQL.QUERY|16430260610663658078</stp>
        <tr r="Q110" s="1"/>
      </tp>
      <tp t="s">
        <v>#N/A Requesting Data...3959155358</v>
        <stp/>
        <stp>BQL.QUERY|15240626355303599330</stp>
        <tr r="AI292" s="1"/>
      </tp>
      <tp t="s">
        <v>#N/A N/A</v>
        <stp/>
        <stp>BQL.QUERY|16738594818177174348</stp>
        <tr r="BN481" s="1"/>
      </tp>
      <tp t="s">
        <v>#N/A Requesting Data...1872475431</v>
        <stp/>
        <stp>BQL.QUERY|12623637498208975379</stp>
        <tr r="AJ178" s="1"/>
      </tp>
      <tp t="s">
        <v>#N/A N/A</v>
        <stp/>
        <stp>BQL.QUERY|13631759620034306433</stp>
        <tr r="BK684" s="1"/>
      </tp>
      <tp t="s">
        <v>#N/A N/A</v>
        <stp/>
        <stp>BQL.QUERY|16310155233642391052</stp>
        <tr r="AC94" s="1"/>
      </tp>
      <tp t="s">
        <v>#N/A N/A</v>
        <stp/>
        <stp>BQL.QUERY|14421731519010423498</stp>
        <tr r="M651" s="1"/>
      </tp>
      <tp t="s">
        <v>#N/A N/A</v>
        <stp/>
        <stp>BQL.QUERY|15822095679826270291</stp>
        <tr r="B15" s="1"/>
      </tp>
      <tp t="s">
        <v>#N/A Requesting Data...3287939975</v>
        <stp/>
        <stp>BQL.QUERY|14434178105493225074</stp>
        <tr r="BA217" s="1"/>
      </tp>
      <tp t="s">
        <v>#N/A Requesting Data...4110785051</v>
        <stp/>
        <stp>BQL.QUERY|12109821967792461839</stp>
        <tr r="AV254" s="1"/>
      </tp>
      <tp t="s">
        <v>#N/A N/A</v>
        <stp/>
        <stp>BQL.QUERY|17946865715000753812</stp>
        <tr r="W507" s="1"/>
      </tp>
      <tp t="s">
        <v>#N/A N/A</v>
        <stp/>
        <stp>BQL.QUERY|11943408544616581144</stp>
        <tr r="AB484" s="1"/>
      </tp>
      <tp t="s">
        <v>#N/A N/A</v>
        <stp/>
        <stp>BQL.QUERY|17401485388294833902</stp>
        <tr r="AO623" s="1"/>
      </tp>
      <tp t="s">
        <v>#N/A N/A</v>
        <stp/>
        <stp>BQL.QUERY|18369078339138791560</stp>
        <tr r="BI538" s="1"/>
      </tp>
      <tp t="s">
        <v>#N/A N/A</v>
        <stp/>
        <stp>BQL.QUERY|15831768051251281016</stp>
        <tr r="P573" s="1"/>
      </tp>
      <tp t="s">
        <v>#N/A N/A</v>
        <stp/>
        <stp>BQL.QUERY|13200772022529374987</stp>
        <tr r="AU613" s="1"/>
      </tp>
      <tp t="s">
        <v>#N/A Requesting Data...3214282433</v>
        <stp/>
        <stp>BQL.QUERY|13410065269687414434</stp>
        <tr r="AT232" s="1"/>
      </tp>
      <tp t="s">
        <v>#N/A N/A</v>
        <stp/>
        <stp>BQL.QUERY|13288336259220109358</stp>
        <tr r="BI717" s="1"/>
      </tp>
      <tp t="s">
        <v>#N/A Requesting Data...2398125283</v>
        <stp/>
        <stp>BQL.QUERY|12746622657367833062</stp>
        <tr r="I382" s="1"/>
      </tp>
      <tp t="s">
        <v>#N/A N/A</v>
        <stp/>
        <stp>BQL.QUERY|16872264136473311272</stp>
        <tr r="AN433" s="1"/>
      </tp>
      <tp t="s">
        <v>#N/A N/A</v>
        <stp/>
        <stp>BQL.QUERY|10085880284644996292</stp>
        <tr r="G205" s="1"/>
      </tp>
      <tp t="s">
        <v>#N/A Requesting Data...1668536774</v>
        <stp/>
        <stp>BQL.QUERY|16379779868400099106</stp>
        <tr r="AM182" s="1"/>
      </tp>
      <tp t="s">
        <v>#N/A N/A</v>
        <stp/>
        <stp>BQL.QUERY|10824276562110801297</stp>
        <tr r="AW695" s="1"/>
      </tp>
      <tp t="s">
        <v>#N/A N/A</v>
        <stp/>
        <stp>BQL.QUERY|17753421513365911134</stp>
        <tr r="M8" s="1"/>
      </tp>
      <tp t="s">
        <v>#N/A Requesting Data...3227570952</v>
        <stp/>
        <stp>BQL.QUERY|13093849663702301985</stp>
        <tr r="U128" s="1"/>
      </tp>
      <tp t="s">
        <v>#N/A N/A</v>
        <stp/>
        <stp>BQL.QUERY|10959169662020680176</stp>
        <tr r="P433" s="1"/>
      </tp>
      <tp t="s">
        <v>#N/A Requesting Data...3269664132</v>
        <stp/>
        <stp>BQL.QUERY|11636126065385562582</stp>
        <tr r="AQ347" s="1"/>
      </tp>
      <tp t="s">
        <v>#N/A Requesting Data...3441957819</v>
        <stp/>
        <stp>BQL.QUERY|13581219664536908756</stp>
        <tr r="P171" s="1"/>
      </tp>
      <tp t="s">
        <v>#N/A N/A</v>
        <stp/>
        <stp>BQL.QUERY|15537595686648134670</stp>
        <tr r="BM360" s="1"/>
      </tp>
      <tp t="s">
        <v>#N/A N/A</v>
        <stp/>
        <stp>BQL.QUERY|11605849312948977654</stp>
        <tr r="F266" s="1"/>
      </tp>
      <tp t="s">
        <v>#N/A N/A</v>
        <stp/>
        <stp>BQL.QUERY|13580678028044701513</stp>
        <tr r="AA706" s="1"/>
      </tp>
      <tp t="s">
        <v>#N/A Requesting Data...3543502302</v>
        <stp/>
        <stp>BQL.QUERY|15893464521935760041</stp>
        <tr r="X165" s="1"/>
      </tp>
      <tp t="s">
        <v>#N/A N/A</v>
        <stp/>
        <stp>BQL.QUERY|15610602751033382388</stp>
        <tr r="AG648" s="1"/>
      </tp>
      <tp t="s">
        <v>#N/A Requesting Data...3584352539</v>
        <stp/>
        <stp>BQL.QUERY|13599204498969923785</stp>
        <tr r="BD337" s="1"/>
      </tp>
      <tp t="s">
        <v>#N/A N/A</v>
        <stp/>
        <stp>BQL.QUERY|11561747644891185582</stp>
        <tr r="Y72" s="1"/>
      </tp>
      <tp t="s">
        <v>#N/A Requesting Data...3682014168</v>
        <stp/>
        <stp>BQL.QUERY|10594097441752628078</stp>
        <tr r="P166" s="1"/>
      </tp>
      <tp t="s">
        <v>#N/A N/A</v>
        <stp/>
        <stp>BQL.QUERY|15655019723849109897</stp>
        <tr r="I59" s="1"/>
      </tp>
      <tp t="s">
        <v>#N/A Requesting Data...3882654513</v>
        <stp/>
        <stp>BQL.QUERY|16080506356056877629</stp>
        <tr r="K299" s="1"/>
      </tp>
      <tp t="s">
        <v>#N/A Requesting Data...2367474387</v>
        <stp/>
        <stp>BQL.QUERY|13214073779017937591</stp>
        <tr r="AD433" s="1"/>
      </tp>
      <tp t="s">
        <v>#N/A Requesting Data...3468558709</v>
        <stp/>
        <stp>BQL.QUERY|13363782141430755615</stp>
        <tr r="AE425" s="1"/>
      </tp>
      <tp t="s">
        <v>#N/A N/A</v>
        <stp/>
        <stp>BQL.QUERY|16530875639292268952</stp>
        <tr r="AJ527" s="1"/>
      </tp>
      <tp t="s">
        <v>#N/A N/A</v>
        <stp/>
        <stp>BQL.QUERY|11430387135112378562</stp>
        <tr r="AB479" s="1"/>
      </tp>
      <tp t="s">
        <v>#N/A Requesting Data...2051061053</v>
        <stp/>
        <stp>BQL.QUERY|17555584976776471531</stp>
        <tr r="N201" s="1"/>
      </tp>
      <tp t="s">
        <v>#N/A Requesting Data...3988960095</v>
        <stp/>
        <stp>BQL.QUERY|15078010329144113557</stp>
        <tr r="BA144" s="1"/>
      </tp>
      <tp t="s">
        <v>#N/A Requesting Data...2266985676</v>
        <stp/>
        <stp>BQL.QUERY|17366403974206211496</stp>
        <tr r="AP258" s="1"/>
      </tp>
      <tp t="s">
        <v>#N/A N/A</v>
        <stp/>
        <stp>BQL.QUERY|12193016449779103949</stp>
        <tr r="C606" s="1"/>
      </tp>
      <tp t="s">
        <v>#N/A Requesting Data...2463360442</v>
        <stp/>
        <stp>BQL.QUERY|11382561861927981319</stp>
        <tr r="R253" s="1"/>
      </tp>
      <tp t="s">
        <v>#N/A Requesting Data...2667285980</v>
        <stp/>
        <stp>BQL.QUERY|11726219821413876439</stp>
        <tr r="AS203" s="1"/>
      </tp>
      <tp t="s">
        <v>#N/A N/A</v>
        <stp/>
        <stp>BQL.QUERY|15164481205077218027</stp>
        <tr r="BB433" s="1"/>
      </tp>
      <tp t="s">
        <v>#N/A N/A</v>
        <stp/>
        <stp>BQL.QUERY|14023387955456967286</stp>
        <tr r="D399" s="1"/>
      </tp>
      <tp t="s">
        <v>#N/A N/A</v>
        <stp/>
        <stp>BQL.QUERY|16778637133766954323</stp>
        <tr r="K457" s="1"/>
      </tp>
      <tp t="s">
        <v>#N/A Requesting Data...2063648770</v>
        <stp/>
        <stp>BQL.QUERY|14833078953936475144</stp>
        <tr r="BL405" s="1"/>
      </tp>
      <tp t="s">
        <v>#N/A N/A</v>
        <stp/>
        <stp>BQL.QUERY|11422495067922431723</stp>
        <tr r="AF67" s="1"/>
      </tp>
      <tp t="s">
        <v>#N/A N/A</v>
        <stp/>
        <stp>BQL.QUERY|14850060397528071359</stp>
        <tr r="E401" s="1"/>
      </tp>
      <tp t="s">
        <v>#N/A Requesting Data...3442027569</v>
        <stp/>
        <stp>BQL.QUERY|12834441419327896616</stp>
        <tr r="AS367" s="1"/>
      </tp>
      <tp t="s">
        <v>#N/A N/A</v>
        <stp/>
        <stp>BQL.QUERY|10854412355922693569</stp>
        <tr r="AD27" s="1"/>
      </tp>
      <tp t="s">
        <v>#N/A Requesting Data...2133457839</v>
        <stp/>
        <stp>BQL.QUERY|17173254721922130387</stp>
        <tr r="W185" s="1"/>
      </tp>
      <tp t="s">
        <v>#N/A N/A</v>
        <stp/>
        <stp>BQL.QUERY|14905660322895507346</stp>
        <tr r="BM104" s="1"/>
      </tp>
      <tp t="s">
        <v>#N/A N/A</v>
        <stp/>
        <stp>BQL.QUERY|13183704275301045484</stp>
        <tr r="BK425" s="1"/>
      </tp>
      <tp t="s">
        <v>#N/A N/A</v>
        <stp/>
        <stp>BQL.QUERY|13976893880133485682</stp>
        <tr r="BM609" s="1"/>
      </tp>
      <tp t="s">
        <v>#N/A N/A</v>
        <stp/>
        <stp>BQL.QUERY|15936212848441594493</stp>
        <tr r="AZ110" s="1"/>
      </tp>
      <tp t="s">
        <v>#N/A Requesting Data...2265448623</v>
        <stp/>
        <stp>BQL.QUERY|11492676229322081168</stp>
        <tr r="AW350" s="1"/>
      </tp>
      <tp t="s">
        <v>#N/A Requesting Data...4235676864</v>
        <stp/>
        <stp>BQL.QUERY|11050752729465075708</stp>
        <tr r="I150" s="1"/>
      </tp>
      <tp t="s">
        <v>#N/A N/A</v>
        <stp/>
        <stp>BQL.QUERY|10118483350225550209</stp>
        <tr r="BH660" s="1"/>
      </tp>
      <tp t="s">
        <v>#N/A Requesting Data...2598110091</v>
        <stp/>
        <stp>BQL.QUERY|12659766338882579210</stp>
        <tr r="W194" s="1"/>
      </tp>
      <tp t="s">
        <v>#N/A N/A</v>
        <stp/>
        <stp>BQL.QUERY|11679549890588703397</stp>
        <tr r="BL533" s="1"/>
      </tp>
      <tp t="s">
        <v>#N/A Requesting Data...3536443985</v>
        <stp/>
        <stp>BQL.QUERY|14916632335421086632</stp>
        <tr r="AH337" s="1"/>
      </tp>
      <tp t="s">
        <v>#N/A N/A</v>
        <stp/>
        <stp>BQL.QUERY|12731584247706156358</stp>
        <tr r="F392" s="1"/>
      </tp>
      <tp t="s">
        <v>#N/A Requesting Data...3737034431</v>
        <stp/>
        <stp>BQL.QUERY|17250707706917170191</stp>
        <tr r="Z442" s="1"/>
      </tp>
      <tp t="s">
        <v>#N/A N/A</v>
        <stp/>
        <stp>BQL.QUERY|15082784911006457314</stp>
        <tr r="H731" s="1"/>
      </tp>
      <tp t="s">
        <v>#N/A N/A</v>
        <stp/>
        <stp>BQL.QUERY|16931599711690531482</stp>
        <tr r="BE690" s="1"/>
      </tp>
      <tp t="s">
        <v>#N/A N/A</v>
        <stp/>
        <stp>BQL.QUERY|17135934499969361842</stp>
        <tr r="U13" s="1"/>
      </tp>
      <tp t="s">
        <v>#N/A Requesting Data...2354043265</v>
        <stp/>
        <stp>BQL.QUERY|16646682131867708244</stp>
        <tr r="AJ334" s="1"/>
      </tp>
      <tp t="s">
        <v>#N/A Requesting Data...1958610736</v>
        <stp/>
        <stp>BQL.QUERY|10353998617568722661</stp>
        <tr r="BB398" s="1"/>
      </tp>
      <tp t="s">
        <v>#N/A N/A</v>
        <stp/>
        <stp>BQL.QUERY|12171218194967056888</stp>
        <tr r="W677" s="1"/>
      </tp>
      <tp t="s">
        <v>#N/A N/A</v>
        <stp/>
        <stp>BQL.QUERY|17502963485981858124</stp>
        <tr r="AX112" s="1"/>
      </tp>
      <tp t="s">
        <v>#N/A Requesting Data...4118020700</v>
        <stp/>
        <stp>BQL.QUERY|11875414423241695000</stp>
        <tr r="AN233" s="1"/>
      </tp>
      <tp t="s">
        <v>#N/A N/A</v>
        <stp/>
        <stp>BQL.QUERY|12188861499514315115</stp>
        <tr r="D420" s="1"/>
      </tp>
      <tp t="s">
        <v>#N/A N/A</v>
        <stp/>
        <stp>BQL.QUERY|17345085976341897793</stp>
        <tr r="AB28" s="1"/>
      </tp>
      <tp t="s">
        <v>#N/A N/A</v>
        <stp/>
        <stp>BQL.QUERY|11645822588021792676</stp>
        <tr r="W540" s="1"/>
      </tp>
      <tp t="s">
        <v>#N/A N/A</v>
        <stp/>
        <stp>BQL.QUERY|17237299679491904577</stp>
        <tr r="BC623" s="1"/>
      </tp>
      <tp t="s">
        <v>#N/A N/A</v>
        <stp/>
        <stp>BQL.QUERY|15192303523963671192</stp>
        <tr r="AQ25" s="1"/>
      </tp>
      <tp t="s">
        <v>#N/A N/A</v>
        <stp/>
        <stp>BQL.QUERY|17193753342026852439</stp>
        <tr r="AC485" s="1"/>
      </tp>
      <tp t="s">
        <v>#N/A Requesting Data...4290069697</v>
        <stp/>
        <stp>BQL.QUERY|10350071120771854510</stp>
        <tr r="L208" s="1"/>
      </tp>
      <tp t="s">
        <v>#N/A N/A</v>
        <stp/>
        <stp>BQL.QUERY|17502290176312307645</stp>
        <tr r="AE572" s="1"/>
      </tp>
      <tp t="s">
        <v>#N/A N/A</v>
        <stp/>
        <stp>BQL.QUERY|17826743465739354975</stp>
        <tr r="BK583" s="1"/>
      </tp>
      <tp t="s">
        <v>#N/A N/A</v>
        <stp/>
        <stp>BQL.QUERY|12441946278523196948</stp>
        <tr r="AU376" s="1"/>
      </tp>
      <tp t="s">
        <v>#N/A Requesting Data...2233674604</v>
        <stp/>
        <stp>BQL.QUERY|16975010644036078216</stp>
        <tr r="T354" s="1"/>
      </tp>
      <tp t="s">
        <v>#N/A Requesting Data...4273939569</v>
        <stp/>
        <stp>BQL.QUERY|12632691370144605144</stp>
        <tr r="BH202" s="1"/>
      </tp>
      <tp t="s">
        <v>#N/A Requesting Data...3212520795</v>
        <stp/>
        <stp>BQL.QUERY|14624793051137047733</stp>
        <tr r="BI220" s="1"/>
      </tp>
      <tp t="s">
        <v>#N/A Requesting Data...3466000096</v>
        <stp/>
        <stp>BQL.QUERY|16567170598290208853</stp>
        <tr r="AA237" s="1"/>
      </tp>
      <tp t="s">
        <v>#N/A Requesting Data...2329334317</v>
        <stp/>
        <stp>BQL.QUERY|18137501334250853802</stp>
        <tr r="AS154" s="1"/>
      </tp>
      <tp t="s">
        <v>#N/A Requesting Data...2665300500</v>
        <stp/>
        <stp>BQL.QUERY|15419764030202920562</stp>
        <tr r="AF186" s="1"/>
      </tp>
      <tp t="s">
        <v>#N/A N/A</v>
        <stp/>
        <stp>BQL.QUERY|15424897441388531742</stp>
        <tr r="W520" s="1"/>
      </tp>
      <tp t="s">
        <v>#N/A N/A</v>
        <stp/>
        <stp>BQL.QUERY|15936443873867281717</stp>
        <tr r="B535" s="1"/>
      </tp>
      <tp t="s">
        <v>#N/A Requesting Data...3402802354</v>
        <stp/>
        <stp>BQL.QUERY|10045007494629918603</stp>
        <tr r="AW240" s="1"/>
      </tp>
      <tp t="s">
        <v>#N/A N/A</v>
        <stp/>
        <stp>BQL.QUERY|14538121562122954711</stp>
        <tr r="U590" s="1"/>
      </tp>
      <tp t="s">
        <v>#N/A Requesting Data...1909017238</v>
        <stp/>
        <stp>BQL.QUERY|16216121849075512016</stp>
        <tr r="BJ235" s="1"/>
      </tp>
      <tp t="s">
        <v>#N/A N/A</v>
        <stp/>
        <stp>BQL.QUERY|10848953577111021973</stp>
        <tr r="AX443" s="1"/>
      </tp>
      <tp t="s">
        <v>#N/A Requesting Data...2388483750</v>
        <stp/>
        <stp>BQL.QUERY|13177494954966444259</stp>
        <tr r="AI347" s="1"/>
      </tp>
      <tp t="s">
        <v>#N/A N/A</v>
        <stp/>
        <stp>BQL.QUERY|17442686930027365323</stp>
        <tr r="S669" s="1"/>
      </tp>
      <tp t="s">
        <v>#N/A Requesting Data...4136107315</v>
        <stp/>
        <stp>BQL.QUERY|10858573926265269465</stp>
        <tr r="AO404" s="1"/>
      </tp>
      <tp t="s">
        <v>#N/A Requesting Data...3653215637</v>
        <stp/>
        <stp>BQL.QUERY|14035461024316672292</stp>
        <tr r="BF275" s="1"/>
      </tp>
      <tp t="s">
        <v>#N/A N/A</v>
        <stp/>
        <stp>BQL.QUERY|16324532579460558215</stp>
        <tr r="C368" s="1"/>
      </tp>
      <tp t="s">
        <v>#N/A Requesting Data...2633982096</v>
        <stp/>
        <stp>BQL.QUERY|13443967619435368855</stp>
        <tr r="BI425" s="1"/>
      </tp>
      <tp t="s">
        <v>#N/A Requesting Data...2237339515</v>
        <stp/>
        <stp>BQL.QUERY|16046156809032313327</stp>
        <tr r="BC398" s="1"/>
      </tp>
      <tp t="s">
        <v>#N/A N/A</v>
        <stp/>
        <stp>BQL.QUERY|15033383796021677852</stp>
        <tr r="AJ97" s="1"/>
      </tp>
      <tp t="s">
        <v>#N/A Requesting Data...1795869333</v>
        <stp/>
        <stp>BQL.QUERY|17380264464842894748</stp>
        <tr r="I237" s="1"/>
      </tp>
      <tp t="s">
        <v>#N/A Requesting Data...3782996360</v>
        <stp/>
        <stp>BQL.QUERY|15870465711634273206</stp>
        <tr r="BH430" s="1"/>
      </tp>
      <tp t="s">
        <v>#N/A N/A</v>
        <stp/>
        <stp>BQL.QUERY|10403094683529371703</stp>
        <tr r="I118" s="1"/>
      </tp>
      <tp t="s">
        <v>#N/A N/A</v>
        <stp/>
        <stp>BQL.QUERY|14206234559367729220</stp>
        <tr r="AN637" s="1"/>
      </tp>
      <tp t="s">
        <v>#N/A N/A</v>
        <stp/>
        <stp>BQL.QUERY|12205303545731212287</stp>
        <tr r="AB495" s="1"/>
      </tp>
      <tp t="s">
        <v>#N/A N/A</v>
        <stp/>
        <stp>BQL.QUERY|14772305457561911544</stp>
        <tr r="BI637" s="1"/>
      </tp>
      <tp t="s">
        <v>#N/A N/A</v>
        <stp/>
        <stp>BQL.QUERY|12136183526744307315</stp>
        <tr r="S15" s="1"/>
      </tp>
      <tp t="s">
        <v>#N/A Requesting Data...3955908047</v>
        <stp/>
        <stp>BQL.QUERY|11804061053265351734</stp>
        <tr r="BC406" s="1"/>
      </tp>
      <tp t="s">
        <v>#N/A N/A</v>
        <stp/>
        <stp>BQL.QUERY|13049204825776000385</stp>
        <tr r="AU582" s="1"/>
      </tp>
      <tp t="s">
        <v>#N/A N/A</v>
        <stp/>
        <stp>BQL.QUERY|13018454622424945737</stp>
        <tr r="U477" s="1"/>
      </tp>
      <tp t="s">
        <v>#N/A Requesting Data...3498356511</v>
        <stp/>
        <stp>BQL.QUERY|14527267179752209550</stp>
        <tr r="AW427" s="1"/>
      </tp>
      <tp t="s">
        <v>#N/A N/A</v>
        <stp/>
        <stp>BQL.QUERY|17922972983027223720</stp>
        <tr r="E619" s="1"/>
      </tp>
      <tp t="s">
        <v>#N/A N/A</v>
        <stp/>
        <stp>BQL.QUERY|11030983047392716850</stp>
        <tr r="J701" s="1"/>
      </tp>
      <tp t="s">
        <v>#N/A N/A</v>
        <stp/>
        <stp>BQL.QUERY|12040931468748270346</stp>
        <tr r="BN64" s="1"/>
      </tp>
      <tp t="s">
        <v>#N/A Requesting Data...1914838540</v>
        <stp/>
        <stp>BQL.QUERY|13325672404461957242</stp>
        <tr r="BE367" s="1"/>
      </tp>
      <tp t="s">
        <v>#N/A Requesting Data...2994397881</v>
        <stp/>
        <stp>BQL.QUERY|15559342739987556408</stp>
        <tr r="AM428" s="1"/>
      </tp>
      <tp t="s">
        <v>#N/A N/A</v>
        <stp/>
        <stp>BQL.QUERY|18281276819795833899</stp>
        <tr r="AP55" s="1"/>
      </tp>
      <tp t="s">
        <v>#N/A N/A</v>
        <stp/>
        <stp>BQL.QUERY|13892984668942308867</stp>
        <tr r="K106" s="1"/>
      </tp>
      <tp t="s">
        <v>#N/A N/A</v>
        <stp/>
        <stp>BQL.QUERY|15628012212687852503</stp>
        <tr r="BJ516" s="1"/>
      </tp>
      <tp t="s">
        <v>#N/A Requesting Data...2441729210</v>
        <stp/>
        <stp>BQL.QUERY|12012958000319930419</stp>
        <tr r="X260" s="1"/>
      </tp>
      <tp t="s">
        <v>#N/A N/A</v>
        <stp/>
        <stp>BQL.QUERY|12712937199192609667</stp>
        <tr r="G300" s="1"/>
      </tp>
      <tp t="s">
        <v>#N/A Requesting Data...3826842856</v>
        <stp/>
        <stp>BQL.QUERY|10530630478627230016</stp>
        <tr r="AT403" s="1"/>
      </tp>
      <tp t="s">
        <v>#N/A N/A</v>
        <stp/>
        <stp>BQL.QUERY|12122490002336538622</stp>
        <tr r="Y605" s="1"/>
      </tp>
      <tp t="s">
        <v>#N/A Requesting Data...2201193522</v>
        <stp/>
        <stp>BQL.QUERY|10048261147173915355</stp>
        <tr r="BN262" s="1"/>
      </tp>
      <tp t="s">
        <v>#N/A N/A</v>
        <stp/>
        <stp>BQL.QUERY|16398522659862027251</stp>
        <tr r="X60" s="1"/>
      </tp>
      <tp t="s">
        <v>#N/A Requesting Data...2106628899</v>
        <stp/>
        <stp>BQL.QUERY|10775422749134454250</stp>
        <tr r="AF432" s="1"/>
      </tp>
      <tp t="s">
        <v>#N/A N/A</v>
        <stp/>
        <stp>BQL.QUERY|12608265998608174745</stp>
        <tr r="G368" s="1"/>
      </tp>
      <tp t="s">
        <v>#N/A N/A</v>
        <stp/>
        <stp>BQL.QUERY|15334814436529947108</stp>
        <tr r="BB507" s="1"/>
      </tp>
      <tp t="s">
        <v>#N/A Requesting Data...2531246158</v>
        <stp/>
        <stp>BQL.QUERY|10135929698964692204</stp>
        <tr r="W157" s="1"/>
      </tp>
      <tp t="s">
        <v>#N/A N/A</v>
        <stp/>
        <stp>BQL.QUERY|13933192539047065049</stp>
        <tr r="Y707" s="1"/>
      </tp>
      <tp t="s">
        <v>#N/A N/A</v>
        <stp/>
        <stp>BQL.QUERY|15484382584348702027</stp>
        <tr r="BA554" s="1"/>
      </tp>
      <tp t="s">
        <v>#N/A N/A</v>
        <stp/>
        <stp>BQL.QUERY|14223098220780701013</stp>
        <tr r="AK645" s="1"/>
      </tp>
      <tp t="s">
        <v>#N/A N/A</v>
        <stp/>
        <stp>BQL.QUERY|15136652439100989696</stp>
        <tr r="BG108" s="1"/>
      </tp>
      <tp t="s">
        <v>#N/A Requesting Data...4274475731</v>
        <stp/>
        <stp>BQL.QUERY|17889617636333357717</stp>
        <tr r="AK177" s="1"/>
      </tp>
      <tp t="s">
        <v>#N/A N/A</v>
        <stp/>
        <stp>BQL.QUERY|14978554540575287630</stp>
        <tr r="AW509" s="1"/>
      </tp>
      <tp t="s">
        <v>#N/A Requesting Data...3311606441</v>
        <stp/>
        <stp>BQL.QUERY|14919117825899718870</stp>
        <tr r="X382" s="1"/>
      </tp>
      <tp t="s">
        <v>#N/A N/A</v>
        <stp/>
        <stp>BQL.QUERY|12831202307835378311</stp>
        <tr r="BD718" s="1"/>
      </tp>
      <tp t="s">
        <v>#N/A N/A</v>
        <stp/>
        <stp>BQL.QUERY|13628568767546847024</stp>
        <tr r="E538" s="1"/>
      </tp>
      <tp t="s">
        <v>#N/A N/A</v>
        <stp/>
        <stp>BQL.QUERY|16802769751122364012</stp>
        <tr r="C327" s="1"/>
      </tp>
      <tp t="s">
        <v>#N/A Requesting Data...3506311569</v>
        <stp/>
        <stp>BQL.QUERY|11097141679817354639</stp>
        <tr r="AU315" s="1"/>
      </tp>
      <tp t="s">
        <v>#N/A N/A</v>
        <stp/>
        <stp>BQL.QUERY|10274182114952579467</stp>
        <tr r="AU634" s="1"/>
      </tp>
      <tp t="s">
        <v>#N/A N/A</v>
        <stp/>
        <stp>BQL.QUERY|14876603537991083629</stp>
        <tr r="AS697" s="1"/>
      </tp>
      <tp t="s">
        <v>#N/A Requesting Data...3657915129</v>
        <stp/>
        <stp>BQL.QUERY|13479922179469393214</stp>
        <tr r="AJ444" s="1"/>
      </tp>
      <tp t="s">
        <v>#N/A Requesting Data...2537872347</v>
        <stp/>
        <stp>BQL.QUERY|11081482662337545220</stp>
        <tr r="V160" s="1"/>
      </tp>
      <tp t="s">
        <v>#N/A N/A</v>
        <stp/>
        <stp>BQL.QUERY|11068135292716598990</stp>
        <tr r="BC496" s="1"/>
      </tp>
      <tp t="s">
        <v>#N/A N/A</v>
        <stp/>
        <stp>BQL.QUERY|11129802969110143948</stp>
        <tr r="W437" s="1"/>
      </tp>
      <tp t="s">
        <v>#N/A N/A</v>
        <stp/>
        <stp>BQL.QUERY|14998467009750317685</stp>
        <tr r="AQ685" s="1"/>
      </tp>
      <tp t="s">
        <v>#N/A N/A</v>
        <stp/>
        <stp>BQL.QUERY|15391176278095729067</stp>
        <tr r="AZ130" s="1"/>
      </tp>
      <tp t="s">
        <v>#N/A Requesting Data...3796796157</v>
        <stp/>
        <stp>BQL.QUERY|13133765306803565192</stp>
        <tr r="BJ232" s="1"/>
      </tp>
      <tp t="s">
        <v>#N/A N/A</v>
        <stp/>
        <stp>BQL.QUERY|11009779208018302813</stp>
        <tr r="AG17" s="1"/>
      </tp>
      <tp t="s">
        <v>#N/A N/A</v>
        <stp/>
        <stp>BQL.QUERY|11528383772964705752</stp>
        <tr r="AS705" s="1"/>
      </tp>
      <tp t="s">
        <v>#N/A N/A</v>
        <stp/>
        <stp>BQL.QUERY|13179175557852806340</stp>
        <tr r="BA27" s="1"/>
      </tp>
      <tp t="s">
        <v>#N/A N/A</v>
        <stp/>
        <stp>BQL.QUERY|17762163161870877651</stp>
        <tr r="F511" s="1"/>
      </tp>
      <tp t="s">
        <v>#N/A N/A</v>
        <stp/>
        <stp>BQL.QUERY|11321662145226894350</stp>
        <tr r="U117" s="1"/>
      </tp>
      <tp t="s">
        <v>#N/A N/A</v>
        <stp/>
        <stp>BQL.QUERY|11397796851075073063</stp>
        <tr r="AU610" s="1"/>
      </tp>
      <tp t="s">
        <v>#N/A N/A</v>
        <stp/>
        <stp>BQL.QUERY|11982588361791852559</stp>
        <tr r="BE595" s="1"/>
      </tp>
      <tp t="s">
        <v>#N/A Requesting Data...4223278763</v>
        <stp/>
        <stp>BQL.QUERY|17247272308196097505</stp>
        <tr r="X322" s="1"/>
      </tp>
      <tp t="s">
        <v>#N/A Requesting Data...3462304949</v>
        <stp/>
        <stp>BQL.QUERY|10735494158844911326</stp>
        <tr r="Y259" s="1"/>
      </tp>
      <tp t="s">
        <v>#N/A Requesting Data...2808232085</v>
        <stp/>
        <stp>BQL.QUERY|17394147691829376089</stp>
        <tr r="BK720" s="1"/>
      </tp>
      <tp t="s">
        <v>#N/A N/A</v>
        <stp/>
        <stp>BQL.QUERY|12960637841923223542</stp>
        <tr r="AL461" s="1"/>
      </tp>
      <tp t="s">
        <v>#N/A Requesting Data...3150255349</v>
        <stp/>
        <stp>BQL.QUERY|10559360351564997461</stp>
        <tr r="AW247" s="1"/>
      </tp>
      <tp t="s">
        <v>#N/A N/A</v>
        <stp/>
        <stp>BQL.QUERY|15552759829616066044</stp>
        <tr r="AV574" s="1"/>
      </tp>
      <tp t="s">
        <v>#N/A N/A</v>
        <stp/>
        <stp>BQL.QUERY|10589027261249861933</stp>
        <tr r="BD693" s="1"/>
      </tp>
      <tp t="s">
        <v>#N/A N/A</v>
        <stp/>
        <stp>BQL.QUERY|12819092478264405709</stp>
        <tr r="M19" s="1"/>
      </tp>
      <tp t="s">
        <v>#N/A N/A</v>
        <stp/>
        <stp>BQL.QUERY|16852109716028619855</stp>
        <tr r="AE59" s="1"/>
      </tp>
      <tp t="s">
        <v>#N/A N/A</v>
        <stp/>
        <stp>BQL.QUERY|14691633868382679067</stp>
        <tr r="AF96" s="1"/>
      </tp>
      <tp t="s">
        <v>#N/A N/A</v>
        <stp/>
        <stp>BQL.QUERY|16337939540098961545</stp>
        <tr r="J731" s="1"/>
      </tp>
      <tp t="s">
        <v>#N/A N/A</v>
        <stp/>
        <stp>BQL.QUERY|14010033526656200692</stp>
        <tr r="BE436" s="1"/>
      </tp>
      <tp t="s">
        <v>#N/A N/A</v>
        <stp/>
        <stp>BQL.QUERY|11541232028453006404</stp>
        <tr r="G51" s="1"/>
      </tp>
      <tp t="s">
        <v>#N/A N/A</v>
        <stp/>
        <stp>BQL.QUERY|16354790012020211642</stp>
        <tr r="AM17" s="1"/>
      </tp>
      <tp t="s">
        <v>#N/A Requesting Data...4229507709</v>
        <stp/>
        <stp>BQL.QUERY|12977427632713173067</stp>
        <tr r="AK388" s="1"/>
      </tp>
      <tp t="s">
        <v>#N/A N/A</v>
        <stp/>
        <stp>BQL.QUERY|12964853629207330983</stp>
        <tr r="BK49" s="1"/>
      </tp>
      <tp t="s">
        <v>#N/A Requesting Data...2083355765</v>
        <stp/>
        <stp>BQL.QUERY|12101263301610968614</stp>
        <tr r="AA352" s="1"/>
      </tp>
      <tp t="s">
        <v>#N/A Requesting Data...2577656120</v>
        <stp/>
        <stp>BQL.QUERY|16403866735013978806</stp>
        <tr r="BH258" s="1"/>
      </tp>
      <tp t="s">
        <v>#N/A N/A</v>
        <stp/>
        <stp>BQL.QUERY|18228687885558459852</stp>
        <tr r="AA79" s="1"/>
      </tp>
      <tp t="s">
        <v>#N/A Requesting Data...2746271413</v>
        <stp/>
        <stp>BQL.QUERY|15346034279435169165</stp>
        <tr r="BK311" s="1"/>
      </tp>
      <tp t="s">
        <v>#N/A Requesting Data...4030491987</v>
        <stp/>
        <stp>BQL.QUERY|12500155118160497429</stp>
        <tr r="AG359" s="1"/>
      </tp>
      <tp t="s">
        <v>#N/A Requesting Data...2764031200</v>
        <stp/>
        <stp>BQL.QUERY|12357725344767861035</stp>
        <tr r="BH253" s="1"/>
      </tp>
      <tp t="s">
        <v>#N/A N/A</v>
        <stp/>
        <stp>BQL.QUERY|16273559348061984082</stp>
        <tr r="AU450" s="1"/>
      </tp>
      <tp t="s">
        <v>#N/A N/A</v>
        <stp/>
        <stp>BQL.QUERY|11392209241726417782</stp>
        <tr r="AS433" s="1"/>
      </tp>
      <tp t="s">
        <v>#N/A Requesting Data...2953039604</v>
        <stp/>
        <stp>BQL.QUERY|13600992234346322967</stp>
        <tr r="BI339" s="1"/>
      </tp>
      <tp t="s">
        <v>#N/A N/A</v>
        <stp/>
        <stp>BQL.QUERY|17546775712376722194</stp>
        <tr r="AF90" s="1"/>
      </tp>
      <tp t="s">
        <v>#N/A N/A</v>
        <stp/>
        <stp>BQL.QUERY|10235540619854760669</stp>
        <tr r="AW71" s="1"/>
      </tp>
      <tp t="s">
        <v>#N/A N/A</v>
        <stp/>
        <stp>BQL.QUERY|11662521899158122320</stp>
        <tr r="H264" s="1"/>
      </tp>
      <tp t="s">
        <v>#N/A N/A</v>
        <stp/>
        <stp>BQL.QUERY|12171210047076820410</stp>
        <tr r="BF121" s="1"/>
      </tp>
      <tp t="s">
        <v>#N/A N/A</v>
        <stp/>
        <stp>BQL.QUERY|18326465937841833849</stp>
        <tr r="AN661" s="1"/>
      </tp>
      <tp t="s">
        <v>#N/A Requesting Data...2980924317</v>
        <stp/>
        <stp>BQL.QUERY|12386613089949179340</stp>
        <tr r="AU259" s="1"/>
      </tp>
      <tp t="s">
        <v>#N/A Requesting Data...2144772231</v>
        <stp/>
        <stp>BQL.QUERY|17299526017242101788</stp>
        <tr r="AL410" s="1"/>
      </tp>
      <tp t="s">
        <v>#N/A Requesting Data...2762377712</v>
        <stp/>
        <stp>BQL.QUERY|11070653673627112191</stp>
        <tr r="BJ209" s="1"/>
      </tp>
      <tp t="s">
        <v>#N/A N/A</v>
        <stp/>
        <stp>BQL.QUERY|10591307943351076088</stp>
        <tr r="AL83" s="1"/>
      </tp>
      <tp t="s">
        <v>#N/A N/A</v>
        <stp/>
        <stp>BQL.QUERY|11049451639034227405</stp>
        <tr r="AG11" s="1"/>
      </tp>
      <tp t="s">
        <v>#N/A N/A</v>
        <stp/>
        <stp>BQL.QUERY|10678036665003974374</stp>
        <tr r="AJ613" s="1"/>
      </tp>
      <tp t="s">
        <v>#N/A N/A</v>
        <stp/>
        <stp>BQL.QUERY|13644417561396055187</stp>
        <tr r="H282" s="1"/>
      </tp>
      <tp t="s">
        <v>#N/A N/A</v>
        <stp/>
        <stp>BQL.QUERY|17158214921081967065</stp>
        <tr r="B185" s="1"/>
      </tp>
      <tp t="s">
        <v>#N/A Requesting Data...3719796501</v>
        <stp/>
        <stp>BQL.QUERY|17872609995989405774</stp>
        <tr r="X149" s="1"/>
      </tp>
      <tp t="s">
        <v>#N/A N/A</v>
        <stp/>
        <stp>BQL.QUERY|14959119942010089747</stp>
        <tr r="AU71" s="1"/>
      </tp>
      <tp t="s">
        <v>#N/A Requesting Data...2378911180</v>
        <stp/>
        <stp>BQL.QUERY|18370580544387830894</stp>
        <tr r="V201" s="1"/>
      </tp>
      <tp t="s">
        <v>#N/A Requesting Data...2719452570</v>
        <stp/>
        <stp>BQL.QUERY|16158592758136662683</stp>
        <tr r="BL433" s="1"/>
      </tp>
      <tp t="s">
        <v>#N/A Requesting Data...3980744129</v>
        <stp/>
        <stp>BQL.QUERY|10330393614364050006</stp>
        <tr r="J310" s="1"/>
      </tp>
      <tp t="s">
        <v>#N/A N/A</v>
        <stp/>
        <stp>BQL.QUERY|15347433326054151192</stp>
        <tr r="BH572" s="1"/>
      </tp>
      <tp t="s">
        <v>#N/A N/A</v>
        <stp/>
        <stp>BQL.QUERY|13676531485370901875</stp>
        <tr r="U438" s="1"/>
      </tp>
      <tp t="s">
        <v>#N/A N/A</v>
        <stp/>
        <stp>BQL.QUERY|18131999451857717503</stp>
        <tr r="AH714" s="1"/>
      </tp>
      <tp t="s">
        <v>#N/A N/A</v>
        <stp/>
        <stp>BQL.QUERY|12335378171516885637</stp>
        <tr r="H213" s="1"/>
      </tp>
      <tp t="s">
        <v>#N/A Requesting Data...3836407540</v>
        <stp/>
        <stp>BQL.QUERY|12894334554526787461</stp>
        <tr r="BD324" s="1"/>
      </tp>
      <tp t="s">
        <v>#N/A Requesting Data...3491736204</v>
        <stp/>
        <stp>BQL.QUERY|14461366136501334397</stp>
        <tr r="Z438" s="1"/>
      </tp>
      <tp t="s">
        <v>#N/A N/A</v>
        <stp/>
        <stp>BQL.QUERY|17046573522424355287</stp>
        <tr r="S513" s="1"/>
      </tp>
      <tp t="s">
        <v>#N/A N/A</v>
        <stp/>
        <stp>BQL.QUERY|10811947957123113947</stp>
        <tr r="AE18" s="1"/>
      </tp>
      <tp t="s">
        <v>#N/A N/A</v>
        <stp/>
        <stp>BQL.QUERY|10939477214474425703</stp>
        <tr r="C387" s="1"/>
      </tp>
      <tp t="s">
        <v>#N/A Requesting Data...3380353622</v>
        <stp/>
        <stp>BQL.QUERY|15929419133286508208</stp>
        <tr r="AT716" s="1"/>
      </tp>
      <tp t="s">
        <v>#N/A N/A</v>
        <stp/>
        <stp>BQL.QUERY|13980577074550334777</stp>
        <tr r="H685" s="1"/>
      </tp>
      <tp t="s">
        <v>#N/A N/A</v>
        <stp/>
        <stp>BQL.QUERY|15471106255243844479</stp>
        <tr r="AG526" s="1"/>
      </tp>
      <tp t="s">
        <v>#N/A Requesting Data...3267945354</v>
        <stp/>
        <stp>BQL.QUERY|17363093364712092505</stp>
        <tr r="AZ662" s="1"/>
      </tp>
      <tp t="s">
        <v>#N/A N/A</v>
        <stp/>
        <stp>BQL.QUERY|12198521689828568118</stp>
        <tr r="C89" s="1"/>
      </tp>
      <tp t="s">
        <v>#N/A N/A</v>
        <stp/>
        <stp>BQL.QUERY|15285020820417628680</stp>
        <tr r="AM108" s="1"/>
      </tp>
      <tp t="s">
        <v>#N/A N/A</v>
        <stp/>
        <stp>BQL.QUERY|15605487496467351958</stp>
        <tr r="BI48" s="1"/>
      </tp>
      <tp t="s">
        <v>#N/A Requesting Data...3021883590</v>
        <stp/>
        <stp>BQL.QUERY|15765272578807308152</stp>
        <tr r="BE231" s="1"/>
      </tp>
      <tp t="s">
        <v>#N/A N/A</v>
        <stp/>
        <stp>BQL.QUERY|15940668430003717562</stp>
        <tr r="L654" s="1"/>
      </tp>
      <tp t="s">
        <v>#N/A N/A</v>
        <stp/>
        <stp>BQL.QUERY|14790580275401514113</stp>
        <tr r="AA122" s="1"/>
      </tp>
      <tp t="s">
        <v>#N/A N/A</v>
        <stp/>
        <stp>BQL.QUERY|11003071719847579151</stp>
        <tr r="AI105" s="1"/>
      </tp>
      <tp t="s">
        <v>#N/A Requesting Data...2106630540</v>
        <stp/>
        <stp>BQL.QUERY|17417134238995726661</stp>
        <tr r="BN378" s="1"/>
      </tp>
      <tp t="s">
        <v>#N/A Requesting Data...3218866563</v>
        <stp/>
        <stp>BQL.QUERY|15992498694156980834</stp>
        <tr r="BE191" s="1"/>
      </tp>
      <tp t="s">
        <v>#N/A N/A</v>
        <stp/>
        <stp>BQL.QUERY|15831672002344776149</stp>
        <tr r="BD378" s="1"/>
      </tp>
      <tp t="s">
        <v>#N/A Requesting Data...2434897252</v>
        <stp/>
        <stp>BQL.QUERY|13133366001017010188</stp>
        <tr r="AX283" s="1"/>
      </tp>
      <tp t="s">
        <v>#N/A N/A</v>
        <stp/>
        <stp>BQL.QUERY|12704419002916999635</stp>
        <tr r="AE638" s="1"/>
      </tp>
      <tp t="s">
        <v>#N/A Requesting Data...3759727805</v>
        <stp/>
        <stp>BQL.QUERY|13530640712092472098</stp>
        <tr r="T259" s="1"/>
      </tp>
      <tp t="s">
        <v>#N/A N/A</v>
        <stp/>
        <stp>BQL.QUERY|13952508711387513633</stp>
        <tr r="BN527" s="1"/>
      </tp>
      <tp t="s">
        <v>#N/A N/A</v>
        <stp/>
        <stp>BQL.QUERY|17869559121015309312</stp>
        <tr r="AG536" s="1"/>
      </tp>
      <tp t="s">
        <v>#N/A Requesting Data...3992436583</v>
        <stp/>
        <stp>BQL.QUERY|10963943551422340818</stp>
        <tr r="N190" s="1"/>
      </tp>
      <tp t="s">
        <v>#N/A N/A</v>
        <stp/>
        <stp>BQL.QUERY|16814092208746384641</stp>
        <tr r="AF680" s="1"/>
      </tp>
      <tp t="s">
        <v>#N/A N/A</v>
        <stp/>
        <stp>BQL.QUERY|16881241212736968595</stp>
        <tr r="L641" s="1"/>
      </tp>
      <tp t="s">
        <v>#N/A N/A</v>
        <stp/>
        <stp>BQL.QUERY|16797703902194397388</stp>
        <tr r="AD56" s="1"/>
      </tp>
      <tp t="s">
        <v>#N/A Requesting Data...2714125715</v>
        <stp/>
        <stp>BQL.QUERY|14029642629891115723</stp>
        <tr r="AN278" s="1"/>
      </tp>
      <tp t="s">
        <v>#N/A Requesting Data...2699281649</v>
        <stp/>
        <stp>BQL.QUERY|16683706278356823685</stp>
        <tr r="AB305" s="1"/>
      </tp>
      <tp t="s">
        <v>#N/A Requesting Data...2722586420</v>
        <stp/>
        <stp>BQL.QUERY|13010013438615083376</stp>
        <tr r="U213" s="1"/>
      </tp>
      <tp t="s">
        <v>#N/A Requesting Data...2551023433</v>
        <stp/>
        <stp>BQL.QUERY|17525753202832442487</stp>
        <tr r="BH270" s="1"/>
      </tp>
      <tp t="s">
        <v>#N/A N/A</v>
        <stp/>
        <stp>BQL.QUERY|12625480036847049464</stp>
        <tr r="AC666" s="1"/>
      </tp>
      <tp t="s">
        <v>#N/A N/A</v>
        <stp/>
        <stp>BQL.QUERY|11885893504769267691</stp>
        <tr r="AS606" s="1"/>
      </tp>
      <tp t="s">
        <v>#N/A N/A</v>
        <stp/>
        <stp>BQL.QUERY|12850542204075291445</stp>
        <tr r="AV624" s="1"/>
      </tp>
      <tp t="s">
        <v>#N/A N/A</v>
        <stp/>
        <stp>BQL.QUERY|14907428953616667503</stp>
        <tr r="AL116" s="1"/>
      </tp>
      <tp t="s">
        <v>#N/A N/A</v>
        <stp/>
        <stp>BQL.QUERY|12602399011260415642</stp>
        <tr r="AC18" s="1"/>
      </tp>
      <tp t="s">
        <v>#N/A N/A</v>
        <stp/>
        <stp>BQL.QUERY|13017015844794391582</stp>
        <tr r="AC556" s="1"/>
      </tp>
      <tp t="s">
        <v>#N/A Requesting Data...2981874989</v>
        <stp/>
        <stp>BQL.QUERY|10381463869274254004</stp>
        <tr r="AC333" s="1"/>
      </tp>
      <tp t="s">
        <v>#N/A Requesting Data...3119534292</v>
        <stp/>
        <stp>BQL.QUERY|11195332123317777186</stp>
        <tr r="AD160" s="1"/>
      </tp>
      <tp t="s">
        <v>#N/A N/A</v>
        <stp/>
        <stp>BQL.QUERY|13229950279533891887</stp>
        <tr r="S715" s="1"/>
      </tp>
      <tp t="s">
        <v>#N/A N/A</v>
        <stp/>
        <stp>BQL.QUERY|15881601000194153174</stp>
        <tr r="BF534" s="1"/>
      </tp>
      <tp t="s">
        <v>#N/A Requesting Data...2634364179</v>
        <stp/>
        <stp>BQL.QUERY|10611479360476668293</stp>
        <tr r="J331" s="1"/>
      </tp>
      <tp t="s">
        <v>#N/A N/A</v>
        <stp/>
        <stp>BQL.QUERY|12240635149756521022</stp>
        <tr r="AY667" s="1"/>
      </tp>
      <tp t="s">
        <v>#N/A Requesting Data...2941716899</v>
        <stp/>
        <stp>BQL.QUERY|14373668828797167138</stp>
        <tr r="AV473" s="1"/>
      </tp>
      <tp t="s">
        <v>#N/A N/A</v>
        <stp/>
        <stp>BQL.QUERY|17284489750537135741</stp>
        <tr r="AY705" s="1"/>
      </tp>
      <tp t="s">
        <v>#N/A Requesting Data...2157955869</v>
        <stp/>
        <stp>BQL.QUERY|13506984092484219127</stp>
        <tr r="W238" s="1"/>
      </tp>
      <tp t="s">
        <v>#N/A Requesting Data...2739495426</v>
        <stp/>
        <stp>BQL.QUERY|15740849771975518983</stp>
        <tr r="AF252" s="1"/>
      </tp>
      <tp t="s">
        <v>#N/A N/A</v>
        <stp/>
        <stp>BQL.QUERY|15856257482590508950</stp>
        <tr r="BM523" s="1"/>
      </tp>
      <tp t="s">
        <v>#N/A N/A</v>
        <stp/>
        <stp>BQL.QUERY|13048616059227473130</stp>
        <tr r="AT57" s="1"/>
      </tp>
      <tp t="s">
        <v>#N/A N/A</v>
        <stp/>
        <stp>BQL.QUERY|13449892656850281861</stp>
        <tr r="AP549" s="1"/>
      </tp>
      <tp t="s">
        <v>#N/A Requesting Data...2239697516</v>
        <stp/>
        <stp>BQL.QUERY|13659511009227416750</stp>
        <tr r="BA243" s="1"/>
      </tp>
      <tp t="s">
        <v>#N/A N/A</v>
        <stp/>
        <stp>BQL.QUERY|14998930456708300609</stp>
        <tr r="T527" s="1"/>
      </tp>
      <tp t="s">
        <v>#N/A N/A</v>
        <stp/>
        <stp>BQL.QUERY|16177598105822518771</stp>
        <tr r="S470" s="1"/>
      </tp>
      <tp t="s">
        <v>#N/A Requesting Data...2824588817</v>
        <stp/>
        <stp>BQL.QUERY|10817092703893498596</stp>
        <tr r="AY182" s="1"/>
      </tp>
      <tp t="s">
        <v>#N/A Requesting Data...2805141999</v>
        <stp/>
        <stp>BQL.QUERY|12046606338332157360</stp>
        <tr r="BG175" s="1"/>
      </tp>
      <tp t="s">
        <v>#N/A N/A</v>
        <stp/>
        <stp>BQL.QUERY|16412917139878136229</stp>
        <tr r="AL40" s="1"/>
      </tp>
      <tp t="s">
        <v>#N/A N/A</v>
        <stp/>
        <stp>BQL.QUERY|14701074658011372647</stp>
        <tr r="AE124" s="1"/>
      </tp>
      <tp t="s">
        <v>#N/A N/A</v>
        <stp/>
        <stp>BQL.QUERY|16962779167012435328</stp>
        <tr r="L638" s="1"/>
      </tp>
      <tp t="s">
        <v>#N/A N/A</v>
        <stp/>
        <stp>BQL.QUERY|12996745817612087056</stp>
        <tr r="AE505" s="1"/>
      </tp>
      <tp t="s">
        <v>#N/A N/A</v>
        <stp/>
        <stp>BQL.QUERY|14000598121591780401</stp>
        <tr r="AW591" s="1"/>
      </tp>
      <tp t="s">
        <v>#N/A N/A</v>
        <stp/>
        <stp>BQL.QUERY|11888285828631285656</stp>
        <tr r="AD735" s="1"/>
      </tp>
      <tp t="s">
        <v>#N/A Requesting Data...2779865282</v>
        <stp/>
        <stp>BQL.QUERY|17560646336425917110</stp>
        <tr r="AY303" s="1"/>
      </tp>
      <tp t="s">
        <v>#N/A Requesting Data...2677274543</v>
        <stp/>
        <stp>BQL.QUERY|18004234898336219363</stp>
        <tr r="BK434" s="1"/>
      </tp>
      <tp t="s">
        <v>#N/A N/A</v>
        <stp/>
        <stp>BQL.QUERY|13929725410743473002</stp>
        <tr r="I145" s="1"/>
      </tp>
      <tp t="s">
        <v>#N/A Requesting Data...3433137589</v>
        <stp/>
        <stp>BQL.QUERY|10330951839779402540</stp>
        <tr r="I299" s="1"/>
      </tp>
      <tp t="s">
        <v>#N/A N/A</v>
        <stp/>
        <stp>BQL.QUERY|15853297067511943601</stp>
        <tr r="AQ39" s="1"/>
      </tp>
      <tp t="s">
        <v>#N/A Requesting Data...3535983405</v>
        <stp/>
        <stp>BQL.QUERY|12242746439503961393</stp>
        <tr r="AO157" s="1"/>
      </tp>
      <tp t="s">
        <v>#N/A Requesting Data...4123699381</v>
        <stp/>
        <stp>BQL.QUERY|12368892276629383208</stp>
        <tr r="AG317" s="1"/>
      </tp>
      <tp t="s">
        <v>#N/A N/A</v>
        <stp/>
        <stp>BQL.QUERY|16639526093645907911</stp>
        <tr r="AI57" s="1"/>
      </tp>
      <tp t="s">
        <v>#N/A N/A</v>
        <stp/>
        <stp>BQL.QUERY|16545042738493296049</stp>
        <tr r="BJ78" s="1"/>
      </tp>
      <tp t="s">
        <v>#N/A Requesting Data...2886399268</v>
        <stp/>
        <stp>BQL.QUERY|14291649406682623696</stp>
        <tr r="AH170" s="1"/>
      </tp>
      <tp t="s">
        <v>#N/A N/A</v>
        <stp/>
        <stp>BQL.QUERY|13270044258303360325</stp>
        <tr r="BC648" s="1"/>
      </tp>
      <tp t="s">
        <v>#N/A Requesting Data...4063116853</v>
        <stp/>
        <stp>BQL.QUERY|13943023111923252778</stp>
        <tr r="AP370" s="1"/>
      </tp>
      <tp t="s">
        <v>#N/A Requesting Data...3489993328</v>
        <stp/>
        <stp>BQL.QUERY|10157323280424582999</stp>
        <tr r="M305" s="1"/>
      </tp>
      <tp t="s">
        <v>#N/A Requesting Data...3416945587</v>
        <stp/>
        <stp>BQL.QUERY|16904805796317005605</stp>
        <tr r="AR624" s="1"/>
      </tp>
      <tp t="s">
        <v>#N/A Requesting Data...3815833885</v>
        <stp/>
        <stp>BQL.QUERY|14345222230660908373</stp>
        <tr r="AS428" s="1"/>
      </tp>
      <tp t="s">
        <v>#N/A Requesting Data...3489442472</v>
        <stp/>
        <stp>BQL.QUERY|14576509838706096223</stp>
        <tr r="P221" s="1"/>
      </tp>
      <tp t="s">
        <v>#N/A N/A</v>
        <stp/>
        <stp>BQL.QUERY|12555691056610059754</stp>
        <tr r="K31" s="1"/>
      </tp>
      <tp t="s">
        <v>#N/A N/A</v>
        <stp/>
        <stp>BQL.QUERY|10743642615698940907</stp>
        <tr r="AL113" s="1"/>
      </tp>
      <tp t="s">
        <v>#N/A Requesting Data...2398492129</v>
        <stp/>
        <stp>BQL.QUERY|12352435313892524399</stp>
        <tr r="AT155" s="1"/>
      </tp>
      <tp t="s">
        <v>#N/A N/A</v>
        <stp/>
        <stp>BQL.QUERY|13775747038456002744</stp>
        <tr r="BG709" s="1"/>
      </tp>
      <tp t="s">
        <v>#N/A Requesting Data...2956903050</v>
        <stp/>
        <stp>BQL.QUERY|17733490205776544310</stp>
        <tr r="AB205" s="1"/>
      </tp>
      <tp t="s">
        <v>#N/A Requesting Data...2627553262</v>
        <stp/>
        <stp>BQL.QUERY|11321132317373860405</stp>
        <tr r="AH393" s="1"/>
      </tp>
      <tp t="s">
        <v>#N/A Requesting Data...3890084035</v>
        <stp/>
        <stp>BQL.QUERY|11646226764203795089</stp>
        <tr r="AZ327" s="1"/>
      </tp>
      <tp t="s">
        <v>#N/A N/A</v>
        <stp/>
        <stp>BQL.QUERY|13049592455545741047</stp>
        <tr r="AN625" s="1"/>
      </tp>
      <tp t="s">
        <v>#N/A N/A</v>
        <stp/>
        <stp>BQL.QUERY|18340707299490760021</stp>
        <tr r="BH719" s="1"/>
      </tp>
      <tp t="s">
        <v>#N/A Requesting Data...3443896049</v>
        <stp/>
        <stp>BQL.QUERY|10072373486224739995</stp>
        <tr r="BJ362" s="1"/>
      </tp>
      <tp t="s">
        <v>#N/A N/A</v>
        <stp/>
        <stp>BQL.QUERY|12338164455224963463</stp>
        <tr r="F402" s="1"/>
      </tp>
      <tp t="s">
        <v>#N/A N/A</v>
        <stp/>
        <stp>BQL.QUERY|13735796218692833110</stp>
        <tr r="AV667" s="1"/>
      </tp>
      <tp t="s">
        <v>#N/A Requesting Data...2760834205</v>
        <stp/>
        <stp>BQL.QUERY|17536912482702002297</stp>
        <tr r="BN169" s="1"/>
      </tp>
      <tp t="s">
        <v>#N/A N/A</v>
        <stp/>
        <stp>BQL.QUERY|12391180653877103760</stp>
        <tr r="BN433" s="1"/>
      </tp>
      <tp t="s">
        <v>#N/A N/A</v>
        <stp/>
        <stp>BQL.QUERY|12856452313724712560</stp>
        <tr r="AB541" s="1"/>
      </tp>
      <tp t="s">
        <v>#N/A N/A</v>
        <stp/>
        <stp>BQL.QUERY|12647276639792613715</stp>
        <tr r="AM439" s="1"/>
      </tp>
      <tp t="s">
        <v>#N/A Requesting Data...2470917800</v>
        <stp/>
        <stp>BQL.QUERY|15511844687322138184</stp>
        <tr r="AL304" s="1"/>
      </tp>
      <tp t="s">
        <v>#N/A N/A</v>
        <stp/>
        <stp>BQL.QUERY|11184273438471846795</stp>
        <tr r="AA714" s="1"/>
      </tp>
      <tp t="s">
        <v>#N/A N/A</v>
        <stp/>
        <stp>BQL.QUERY|17692714148172869084</stp>
        <tr r="O719" s="1"/>
      </tp>
      <tp t="s">
        <v>#N/A N/A</v>
        <stp/>
        <stp>BQL.QUERY|13790455356467303387</stp>
        <tr r="BE586" s="1"/>
      </tp>
      <tp t="s">
        <v>#N/A N/A</v>
        <stp/>
        <stp>BQL.QUERY|15958911611468575338</stp>
        <tr r="AW624" s="1"/>
      </tp>
      <tp t="s">
        <v>#N/A Requesting Data...2390518237</v>
        <stp/>
        <stp>BQL.QUERY|17526738911675915211</stp>
        <tr r="Z308" s="1"/>
      </tp>
      <tp t="s">
        <v>#N/A N/A</v>
        <stp/>
        <stp>BQL.QUERY|10835624500901513102</stp>
        <tr r="AM569" s="1"/>
      </tp>
      <tp t="s">
        <v>#N/A N/A</v>
        <stp/>
        <stp>BQL.QUERY|13884534620605117756</stp>
        <tr r="S496" s="1"/>
      </tp>
      <tp t="s">
        <v>#N/A N/A</v>
        <stp/>
        <stp>BQL.QUERY|11597570614563990008</stp>
        <tr r="AD71" s="1"/>
      </tp>
      <tp t="s">
        <v>#N/A N/A</v>
        <stp/>
        <stp>BQL.QUERY|11206463328905008437</stp>
        <tr r="B662" s="1"/>
      </tp>
      <tp t="s">
        <v>#N/A N/A</v>
        <stp/>
        <stp>BQL.QUERY|11385771554763929661</stp>
        <tr r="AB610" s="1"/>
      </tp>
      <tp t="s">
        <v>#N/A N/A</v>
        <stp/>
        <stp>BQL.QUERY|13589045568363775014</stp>
        <tr r="AE500" s="1"/>
      </tp>
      <tp t="s">
        <v>#N/A Requesting Data...2391853442</v>
        <stp/>
        <stp>BQL.QUERY|13050403108028752909</stp>
        <tr r="AD364" s="1"/>
      </tp>
      <tp t="s">
        <v>#N/A N/A</v>
        <stp/>
        <stp>BQL.QUERY|13886388308016284052</stp>
        <tr r="D280" s="1"/>
      </tp>
      <tp t="s">
        <v>#N/A N/A</v>
        <stp/>
        <stp>BQL.QUERY|15263451509633236438</stp>
        <tr r="S440" s="1"/>
      </tp>
      <tp t="s">
        <v>#N/A N/A</v>
        <stp/>
        <stp>BQL.QUERY|10778712889209447049</stp>
        <tr r="C372" s="1"/>
      </tp>
      <tp t="s">
        <v>#N/A Requesting Data...4151733082</v>
        <stp/>
        <stp>BQL.QUERY|11228790507243380302</stp>
        <tr r="AQ297" s="1"/>
      </tp>
      <tp t="s">
        <v>#N/A N/A</v>
        <stp/>
        <stp>BQL.QUERY|17802408676481777361</stp>
        <tr r="AA649" s="1"/>
      </tp>
      <tp t="s">
        <v>#N/A N/A</v>
        <stp/>
        <stp>BQL.QUERY|11683483119251838300</stp>
        <tr r="BB577" s="1"/>
      </tp>
      <tp t="s">
        <v>#N/A Requesting Data...2480952260</v>
        <stp/>
        <stp>BQL.QUERY|12785444509716670637</stp>
        <tr r="AU246" s="1"/>
      </tp>
      <tp t="s">
        <v>#N/A Requesting Data...4257335183</v>
        <stp/>
        <stp>BQL.QUERY|12287089386008699453</stp>
        <tr r="BJ672" s="1"/>
      </tp>
      <tp t="s">
        <v>#N/A N/A</v>
        <stp/>
        <stp>BQL.QUERY|11148069129023354623</stp>
        <tr r="BN725" s="1"/>
      </tp>
      <tp t="s">
        <v>#N/A Requesting Data...3465257334</v>
        <stp/>
        <stp>BQL.QUERY|12793385422221557473</stp>
        <tr r="AT259" s="1"/>
      </tp>
      <tp t="s">
        <v>#N/A Requesting Data...2457900872</v>
        <stp/>
        <stp>BQL.QUERY|12816009612353400613</stp>
        <tr r="O179" s="1"/>
      </tp>
      <tp t="s">
        <v>#N/A N/A</v>
        <stp/>
        <stp>BQL.QUERY|13159505129976156464</stp>
        <tr r="AN409" s="1"/>
      </tp>
      <tp t="s">
        <v>#N/A Requesting Data...2329063934</v>
        <stp/>
        <stp>BQL.QUERY|11921213789858879566</stp>
        <tr r="BF250" s="1"/>
      </tp>
      <tp t="s">
        <v>#N/A N/A</v>
        <stp/>
        <stp>BQL.QUERY|18021995254854728655</stp>
        <tr r="U687" s="1"/>
      </tp>
      <tp t="s">
        <v>#N/A Requesting Data...4078546909</v>
        <stp/>
        <stp>BQL.QUERY|16211590886284733959</stp>
        <tr r="J359" s="1"/>
      </tp>
      <tp t="s">
        <v>#N/A N/A</v>
        <stp/>
        <stp>BQL.QUERY|16287946708211664873</stp>
        <tr r="AL563" s="1"/>
      </tp>
      <tp t="s">
        <v>#N/A N/A</v>
        <stp/>
        <stp>BQL.QUERY|11717273452435876558</stp>
        <tr r="AF479" s="1"/>
      </tp>
      <tp t="s">
        <v>#N/A Requesting Data...2299082738</v>
        <stp/>
        <stp>BQL.QUERY|15145676723281508686</stp>
        <tr r="BJ290" s="1"/>
      </tp>
      <tp t="s">
        <v>#N/A N/A</v>
        <stp/>
        <stp>BQL.QUERY|12980081016952940762</stp>
        <tr r="AH68" s="1"/>
      </tp>
      <tp t="s">
        <v>#N/A Requesting Data...3290317210</v>
        <stp/>
        <stp>BQL.QUERY|16055250770341882458</stp>
        <tr r="AC406" s="1"/>
      </tp>
      <tp t="s">
        <v>#N/A N/A</v>
        <stp/>
        <stp>BQL.QUERY|17131234410897987531</stp>
        <tr r="BL627" s="1"/>
      </tp>
      <tp t="s">
        <v>#N/A N/A</v>
        <stp/>
        <stp>BQL.QUERY|15809921690016343513</stp>
        <tr r="J570" s="1"/>
      </tp>
      <tp t="s">
        <v>#N/A N/A</v>
        <stp/>
        <stp>BQL.QUERY|10812026051255518662</stp>
        <tr r="J77" s="1"/>
      </tp>
      <tp t="s">
        <v>#N/A N/A</v>
        <stp/>
        <stp>BQL.QUERY|12791188159837691787</stp>
        <tr r="BM553" s="1"/>
      </tp>
      <tp t="s">
        <v>#N/A Requesting Data...3893060797</v>
        <stp/>
        <stp>BQL.QUERY|13956455006045727455</stp>
        <tr r="AP733" s="1"/>
      </tp>
      <tp t="s">
        <v>#N/A Requesting Data...3611664016</v>
        <stp/>
        <stp>BQL.QUERY|18367419379638090537</stp>
        <tr r="BF219" s="1"/>
      </tp>
      <tp t="s">
        <v>#N/A N/A</v>
        <stp/>
        <stp>BQL.QUERY|14993694771822835112</stp>
        <tr r="AC5" s="1"/>
      </tp>
      <tp t="s">
        <v>#N/A Requesting Data...3025050789</v>
        <stp/>
        <stp>BQL.QUERY|13355076658379606924</stp>
        <tr r="V393" s="1"/>
      </tp>
      <tp t="s">
        <v>#N/A N/A</v>
        <stp/>
        <stp>BQL.QUERY|11968709973600249709</stp>
        <tr r="Q712" s="1"/>
      </tp>
      <tp t="s">
        <v>#N/A N/A</v>
        <stp/>
        <stp>BQL.QUERY|13484239418386460030</stp>
        <tr r="P511" s="1"/>
      </tp>
      <tp t="s">
        <v>#N/A Requesting Data...3608395587</v>
        <stp/>
        <stp>BQL.QUERY|16527890465107349923</stp>
        <tr r="X352" s="1"/>
      </tp>
      <tp t="s">
        <v>#N/A N/A</v>
        <stp/>
        <stp>BQL.QUERY|15426992795091009205</stp>
        <tr r="E467" s="1"/>
      </tp>
      <tp t="s">
        <v>#N/A N/A</v>
        <stp/>
        <stp>BQL.QUERY|10330264402387745385</stp>
        <tr r="AL704" s="1"/>
      </tp>
      <tp t="s">
        <v>#N/A Requesting Data...2517615889</v>
        <stp/>
        <stp>BQL.QUERY|17314979980930817045</stp>
        <tr r="BL112" s="1"/>
      </tp>
      <tp t="s">
        <v>#N/A N/A</v>
        <stp/>
        <stp>BQL.QUERY|11317896575568665016</stp>
        <tr r="F98" s="1"/>
      </tp>
      <tp t="s">
        <v>#N/A Requesting Data...3535689376</v>
        <stp/>
        <stp>BQL.QUERY|12292620587609887375</stp>
        <tr r="AF176" s="1"/>
      </tp>
      <tp t="s">
        <v>#N/A Requesting Data...4110790052</v>
        <stp/>
        <stp>BQL.QUERY|14712586737461878586</stp>
        <tr r="AS237" s="1"/>
      </tp>
      <tp t="s">
        <v>#N/A Requesting Data...2514782624</v>
        <stp/>
        <stp>BQL.QUERY|10791104207204989315</stp>
        <tr r="BB352" s="1"/>
      </tp>
      <tp t="s">
        <v>#N/A N/A</v>
        <stp/>
        <stp>BQL.QUERY|11316463611425468782</stp>
        <tr r="T104" s="1"/>
      </tp>
      <tp t="s">
        <v>#N/A Requesting Data...4183345276</v>
        <stp/>
        <stp>BQL.QUERY|13029210239254932091</stp>
        <tr r="BK299" s="1"/>
      </tp>
      <tp t="s">
        <v>#N/A N/A</v>
        <stp/>
        <stp>BQL.QUERY|13193190701543171708</stp>
        <tr r="L38" s="1"/>
      </tp>
      <tp t="s">
        <v>#N/A Requesting Data...2576304270</v>
        <stp/>
        <stp>BQL.QUERY|16437313137375935533</stp>
        <tr r="BF451" s="1"/>
      </tp>
      <tp t="s">
        <v>#N/A N/A</v>
        <stp/>
        <stp>BQL.QUERY|15920754305506235233</stp>
        <tr r="AF51" s="1"/>
      </tp>
      <tp t="s">
        <v>#N/A N/A</v>
        <stp/>
        <stp>BQL.QUERY|11133609834855513780</stp>
        <tr r="S652" s="1"/>
      </tp>
      <tp t="s">
        <v>#N/A N/A</v>
        <stp/>
        <stp>BQL.QUERY|15511575579285523467</stp>
        <tr r="O617" s="1"/>
      </tp>
      <tp t="s">
        <v>#N/A Requesting Data...3988500310</v>
        <stp/>
        <stp>BQL.QUERY|17629089820200200349</stp>
        <tr r="AU139" s="1"/>
      </tp>
      <tp t="s">
        <v>#N/A N/A</v>
        <stp/>
        <stp>BQL.QUERY|11636725270353941451</stp>
        <tr r="Y706" s="1"/>
      </tp>
      <tp t="s">
        <v>#N/A N/A</v>
        <stp/>
        <stp>BQL.QUERY|11041168241164982665</stp>
        <tr r="AQ495" s="1"/>
      </tp>
      <tp t="s">
        <v>#N/A N/A</v>
        <stp/>
        <stp>BQL.QUERY|10906946500789227673</stp>
        <tr r="R40" s="1"/>
      </tp>
      <tp t="s">
        <v>#N/A Requesting Data...4063736117</v>
        <stp/>
        <stp>BQL.QUERY|13147563320562826071</stp>
        <tr r="BM395" s="1"/>
      </tp>
      <tp t="s">
        <v>#N/A Requesting Data...4006948038</v>
        <stp/>
        <stp>BQL.QUERY|15600139003004819669</stp>
        <tr r="BL276" s="1"/>
      </tp>
      <tp t="s">
        <v>#N/A N/A</v>
        <stp/>
        <stp>BQL.QUERY|11360440604056239594</stp>
        <tr r="M707" s="1"/>
      </tp>
      <tp t="s">
        <v>#N/A Requesting Data...3395315090</v>
        <stp/>
        <stp>BQL.QUERY|12417300988348470704</stp>
        <tr r="W277" s="1"/>
      </tp>
      <tp t="s">
        <v>#N/A Requesting Data...3223196237</v>
        <stp/>
        <stp>BQL.QUERY|15908872506352127912</stp>
        <tr r="O247" s="1"/>
      </tp>
      <tp t="s">
        <v>#N/A N/A</v>
        <stp/>
        <stp>BQL.QUERY|13947238426521570410</stp>
        <tr r="I664" s="1"/>
      </tp>
      <tp t="s">
        <v>#N/A Requesting Data...3892192077</v>
        <stp/>
        <stp>BQL.QUERY|10833319345541034042</stp>
        <tr r="AK185" s="1"/>
      </tp>
      <tp t="s">
        <v>#N/A N/A</v>
        <stp/>
        <stp>BQL.QUERY|10315241702994529085</stp>
        <tr r="AM507" s="1"/>
      </tp>
      <tp t="s">
        <v>#N/A Requesting Data...3557634323</v>
        <stp/>
        <stp>BQL.QUERY|14903956674219491543</stp>
        <tr r="BA226" s="1"/>
      </tp>
      <tp t="s">
        <v>#N/A N/A</v>
        <stp/>
        <stp>BQL.QUERY|13064736459500427769</stp>
        <tr r="BC37" s="1"/>
      </tp>
      <tp t="s">
        <v>#N/A N/A</v>
        <stp/>
        <stp>BQL.QUERY|13425538360777678194</stp>
        <tr r="J104" s="1"/>
      </tp>
      <tp t="s">
        <v>#N/A N/A</v>
        <stp/>
        <stp>BQL.QUERY|15947631881848002533</stp>
        <tr r="N561" s="1"/>
      </tp>
      <tp t="s">
        <v>#N/A N/A</v>
        <stp/>
        <stp>BQL.QUERY|11920944541903475907</stp>
        <tr r="AF23" s="1"/>
      </tp>
      <tp t="s">
        <v>#N/A N/A</v>
        <stp/>
        <stp>BQL.QUERY|13806744379921477495</stp>
        <tr r="F74" s="1"/>
      </tp>
      <tp t="s">
        <v>#N/A N/A</v>
        <stp/>
        <stp>BQL.QUERY|15547150884849454386</stp>
        <tr r="T654" s="1"/>
      </tp>
      <tp t="s">
        <v>#N/A N/A</v>
        <stp/>
        <stp>BQL.QUERY|10942100069156990710</stp>
        <tr r="AZ608" s="1"/>
      </tp>
      <tp t="s">
        <v>#N/A N/A</v>
        <stp/>
        <stp>BQL.QUERY|15169713821944092299</stp>
        <tr r="BG564" s="1"/>
      </tp>
      <tp t="s">
        <v>#N/A N/A</v>
        <stp/>
        <stp>BQL.QUERY|15884356687969623149</stp>
        <tr r="T80" s="1"/>
      </tp>
      <tp t="s">
        <v>#N/A N/A</v>
        <stp/>
        <stp>BQL.QUERY|15874214846473292652</stp>
        <tr r="BG693" s="1"/>
      </tp>
      <tp t="s">
        <v>#N/A N/A</v>
        <stp/>
        <stp>BQL.QUERY|16721910783294996545</stp>
        <tr r="AV539" s="1"/>
      </tp>
      <tp t="s">
        <v>#N/A N/A</v>
        <stp/>
        <stp>BQL.QUERY|17992781158080673373</stp>
        <tr r="Z615" s="1"/>
      </tp>
      <tp t="s">
        <v>#N/A N/A</v>
        <stp/>
        <stp>BQL.QUERY|12027676942866426092</stp>
        <tr r="AI547" s="1"/>
      </tp>
      <tp t="s">
        <v>#N/A N/A</v>
        <stp/>
        <stp>BQL.QUERY|14467755413152374698</stp>
        <tr r="AF501" s="1"/>
      </tp>
      <tp t="s">
        <v>#N/A Requesting Data...4031235765</v>
        <stp/>
        <stp>BQL.QUERY|11731249829004762351</stp>
        <tr r="Q253" s="1"/>
      </tp>
      <tp t="s">
        <v>#N/A N/A</v>
        <stp/>
        <stp>BQL.QUERY|15952404069869168892</stp>
        <tr r="AO568" s="1"/>
      </tp>
      <tp t="s">
        <v>#N/A N/A</v>
        <stp/>
        <stp>BQL.QUERY|14981457278852486385</stp>
        <tr r="Z113" s="1"/>
      </tp>
      <tp t="s">
        <v>#N/A Requesting Data...4008445870</v>
        <stp/>
        <stp>BQL.QUERY|16919173814083119339</stp>
        <tr r="AV359" s="1"/>
      </tp>
      <tp t="s">
        <v>#N/A N/A</v>
        <stp/>
        <stp>BQL.QUERY|10137316619635610178</stp>
        <tr r="D184" s="1"/>
      </tp>
      <tp t="s">
        <v>#N/A N/A</v>
        <stp/>
        <stp>BQL.QUERY|17325092026930154356</stp>
        <tr r="S584" s="1"/>
      </tp>
      <tp t="s">
        <v>#N/A Requesting Data...3590130541</v>
        <stp/>
        <stp>BQL.QUERY|17356566279941296269</stp>
        <tr r="AY416" s="1"/>
      </tp>
      <tp t="s">
        <v>#N/A N/A</v>
        <stp/>
        <stp>BQL.QUERY|10902834865919442133</stp>
        <tr r="Z551" s="1"/>
      </tp>
      <tp t="s">
        <v>#N/A N/A</v>
        <stp/>
        <stp>BQL.QUERY|13278622069903532645</stp>
        <tr r="BC24" s="1"/>
      </tp>
      <tp t="s">
        <v>#N/A Requesting Data...3881903504</v>
        <stp/>
        <stp>BQL.QUERY|13963769400536794408</stp>
        <tr r="AC454" s="1"/>
      </tp>
      <tp t="s">
        <v>#N/A Requesting Data...2471671428</v>
        <stp/>
        <stp>BQL.QUERY|17793493137163024512</stp>
        <tr r="J208" s="1"/>
      </tp>
      <tp t="s">
        <v>#N/A Requesting Data...4098105539</v>
        <stp/>
        <stp>BQL.QUERY|16364705160614986526</stp>
        <tr r="N196" s="1"/>
      </tp>
      <tp t="s">
        <v>#N/A N/A</v>
        <stp/>
        <stp>BQL.QUERY|15903283803889925832</stp>
        <tr r="BI557" s="1"/>
      </tp>
      <tp t="s">
        <v>#N/A Requesting Data...3721731497</v>
        <stp/>
        <stp>BQL.QUERY|17214230148684655379</stp>
        <tr r="Z202" s="1"/>
      </tp>
      <tp t="s">
        <v>#N/A N/A</v>
        <stp/>
        <stp>BQL.QUERY|13862320850485609649</stp>
        <tr r="AX95" s="1"/>
      </tp>
      <tp t="s">
        <v>#N/A N/A</v>
        <stp/>
        <stp>BQL.QUERY|10306829588166979084</stp>
        <tr r="AZ609" s="1"/>
      </tp>
      <tp t="s">
        <v>#N/A N/A</v>
        <stp/>
        <stp>BQL.QUERY|10072689805299067952</stp>
        <tr r="AG645" s="1"/>
      </tp>
      <tp t="s">
        <v>#N/A N/A</v>
        <stp/>
        <stp>BQL.QUERY|14835287125037451599</stp>
        <tr r="BN558" s="1"/>
      </tp>
      <tp t="s">
        <v>#N/A N/A</v>
        <stp/>
        <stp>BQL.QUERY|13714704113793924058</stp>
        <tr r="Y716" s="1"/>
      </tp>
      <tp t="s">
        <v>#N/A N/A</v>
        <stp/>
        <stp>BQL.QUERY|10291591173795573150</stp>
        <tr r="AI608" s="1"/>
      </tp>
      <tp t="s">
        <v>#N/A Requesting Data...3439683460</v>
        <stp/>
        <stp>BQL.QUERY|18382461408048728223</stp>
        <tr r="X315" s="1"/>
      </tp>
      <tp t="s">
        <v>#N/A N/A</v>
        <stp/>
        <stp>BQL.QUERY|17551097985919676074</stp>
        <tr r="I594" s="1"/>
      </tp>
      <tp t="s">
        <v>#N/A N/A</v>
        <stp/>
        <stp>BQL.QUERY|14421312256394294092</stp>
        <tr r="BM101" s="1"/>
      </tp>
      <tp t="s">
        <v>#N/A N/A</v>
        <stp/>
        <stp>BQL.QUERY|11560051179321153108</stp>
        <tr r="G20" s="1"/>
      </tp>
      <tp t="s">
        <v>#N/A Requesting Data...2806576099</v>
        <stp/>
        <stp>BQL.QUERY|16202312561026287383</stp>
        <tr r="AJ398" s="1"/>
      </tp>
      <tp t="s">
        <v>#N/A N/A</v>
        <stp/>
        <stp>BQL.QUERY|17050091615908464802</stp>
        <tr r="F201" s="1"/>
      </tp>
      <tp t="s">
        <v>#N/A Requesting Data...3063272258</v>
        <stp/>
        <stp>BQL.QUERY|16770413004803937736</stp>
        <tr r="BL121" s="1"/>
      </tp>
      <tp t="s">
        <v>#N/A N/A</v>
        <stp/>
        <stp>BQL.QUERY|17829371683498080246</stp>
        <tr r="BN432" s="1"/>
      </tp>
      <tp t="s">
        <v>#N/A N/A</v>
        <stp/>
        <stp>BQL.QUERY|10277117079984177437</stp>
        <tr r="C213" s="1"/>
      </tp>
      <tp t="s">
        <v>#N/A N/A</v>
        <stp/>
        <stp>BQL.QUERY|13716090493828638433</stp>
        <tr r="U78" s="1"/>
      </tp>
      <tp t="s">
        <v>#N/A Requesting Data...2856792494</v>
        <stp/>
        <stp>BQL.QUERY|14809428635950006578</stp>
        <tr r="S321" s="1"/>
      </tp>
      <tp t="s">
        <v>#N/A N/A</v>
        <stp/>
        <stp>BQL.QUERY|17224389842671605764</stp>
        <tr r="AP604" s="1"/>
      </tp>
      <tp t="s">
        <v>#N/A N/A</v>
        <stp/>
        <stp>BQL.QUERY|12287082533731521659</stp>
        <tr r="G203" s="1"/>
      </tp>
      <tp t="s">
        <v>#N/A N/A</v>
        <stp/>
        <stp>BQL.QUERY|16795119254372850630</stp>
        <tr r="BN63" s="1"/>
      </tp>
      <tp t="s">
        <v>#N/A N/A</v>
        <stp/>
        <stp>BQL.QUERY|16151612551662000187</stp>
        <tr r="J594" s="1"/>
      </tp>
      <tp t="s">
        <v>#N/A N/A</v>
        <stp/>
        <stp>BQL.QUERY|14356092543741205727</stp>
        <tr r="R585" s="1"/>
      </tp>
      <tp t="s">
        <v>#N/A Requesting Data...2512708984</v>
        <stp/>
        <stp>BQL.QUERY|15891973426891065903</stp>
        <tr r="BB220" s="1"/>
      </tp>
      <tp t="s">
        <v>#N/A N/A</v>
        <stp/>
        <stp>BQL.QUERY|13106777446660857610</stp>
        <tr r="BE555" s="1"/>
      </tp>
      <tp t="s">
        <v>#N/A N/A</v>
        <stp/>
        <stp>BQL.QUERY|13133037644132911360</stp>
        <tr r="AF591" s="1"/>
      </tp>
      <tp t="s">
        <v>#N/A Requesting Data...3929519127</v>
        <stp/>
        <stp>BQL.QUERY|10689827936999951427</stp>
        <tr r="BA210" s="1"/>
      </tp>
      <tp t="s">
        <v>#N/A N/A</v>
        <stp/>
        <stp>BQL.QUERY|12082352029623098651</stp>
        <tr r="AI54" s="1"/>
      </tp>
      <tp t="s">
        <v>#N/A N/A</v>
        <stp/>
        <stp>BQL.QUERY|13589514156830883538</stp>
        <tr r="F658" s="1"/>
      </tp>
      <tp t="s">
        <v>#N/A N/A</v>
        <stp/>
        <stp>BQL.QUERY|15759152332028955906</stp>
        <tr r="L476" s="1"/>
      </tp>
      <tp t="s">
        <v>#N/A N/A</v>
        <stp/>
        <stp>BQL.QUERY|13046163067174969615</stp>
        <tr r="AU474" s="1"/>
      </tp>
      <tp t="s">
        <v>#N/A Requesting Data...4026804976</v>
        <stp/>
        <stp>BQL.QUERY|15951501370949786877</stp>
        <tr r="AN138" s="1"/>
      </tp>
      <tp t="s">
        <v>#N/A Requesting Data...4206710407</v>
        <stp/>
        <stp>BQL.QUERY|14175716178153023110</stp>
        <tr r="I413" s="1"/>
      </tp>
      <tp t="s">
        <v>#N/A N/A</v>
        <stp/>
        <stp>BQL.QUERY|11596278666421837254</stp>
        <tr r="BF577" s="1"/>
      </tp>
      <tp t="s">
        <v>#N/A N/A</v>
        <stp/>
        <stp>BQL.QUERY|15920536137395262063</stp>
        <tr r="C190" s="1"/>
      </tp>
      <tp t="s">
        <v>#N/A N/A</v>
        <stp/>
        <stp>BQL.QUERY|11465153765729903941</stp>
        <tr r="K463" s="1"/>
      </tp>
      <tp t="s">
        <v>#N/A N/A</v>
        <stp/>
        <stp>BQL.QUERY|11010275513382525686</stp>
        <tr r="BF496" s="1"/>
      </tp>
      <tp t="s">
        <v>#N/A Requesting Data...4082775033</v>
        <stp/>
        <stp>BQL.QUERY|11832012498397115990</stp>
        <tr r="BJ244" s="1"/>
      </tp>
      <tp t="s">
        <v>#N/A Requesting Data...2660831441</v>
        <stp/>
        <stp>BQL.QUERY|16261003137524422782</stp>
        <tr r="Y394" s="1"/>
      </tp>
      <tp t="s">
        <v>#N/A N/A</v>
        <stp/>
        <stp>BQL.QUERY|14148612414161408497</stp>
        <tr r="H559" s="1"/>
      </tp>
      <tp t="s">
        <v>#N/A Requesting Data...3744268971</v>
        <stp/>
        <stp>BQL.QUERY|16829970166257066806</stp>
        <tr r="AC182" s="1"/>
      </tp>
      <tp t="s">
        <v>#N/A N/A</v>
        <stp/>
        <stp>BQL.QUERY|16326035235777409480</stp>
        <tr r="BJ16" s="1"/>
      </tp>
      <tp t="s">
        <v>#N/A N/A</v>
        <stp/>
        <stp>BQL.QUERY|14661460601586178095</stp>
        <tr r="AD480" s="1"/>
      </tp>
      <tp t="s">
        <v>#N/A N/A</v>
        <stp/>
        <stp>BQL.QUERY|16387177107730805126</stp>
        <tr r="BH63" s="1"/>
      </tp>
      <tp t="s">
        <v>#N/A N/A</v>
        <stp/>
        <stp>BQL.QUERY|13912719762276417275</stp>
        <tr r="BA558" s="1"/>
      </tp>
      <tp t="s">
        <v>#N/A N/A</v>
        <stp/>
        <stp>BQL.QUERY|15984526682316737870</stp>
        <tr r="AX559" s="1"/>
      </tp>
      <tp t="s">
        <v>#N/A Requesting Data...3770280136</v>
        <stp/>
        <stp>BQL.QUERY|17849040955144330038</stp>
        <tr r="AC384" s="1"/>
      </tp>
      <tp t="s">
        <v>#N/A Requesting Data...3160639853</v>
        <stp/>
        <stp>BQL.QUERY|18195888574876538714</stp>
        <tr r="R171" s="1"/>
      </tp>
      <tp t="s">
        <v>#N/A N/A</v>
        <stp/>
        <stp>BQL.QUERY|12254993097882562606</stp>
        <tr r="K15" s="1"/>
      </tp>
      <tp t="s">
        <v>#N/A Requesting Data...3498404755</v>
        <stp/>
        <stp>BQL.QUERY|16735028952853858669</stp>
        <tr r="AA306" s="1"/>
      </tp>
      <tp t="s">
        <v>#N/A Requesting Data...2679427999</v>
        <stp/>
        <stp>BQL.QUERY|13865216738025190196</stp>
        <tr r="AW338" s="1"/>
      </tp>
      <tp t="s">
        <v>#N/A Requesting Data...3148799598</v>
        <stp/>
        <stp>BQL.QUERY|14080143074504894018</stp>
        <tr r="T358" s="1"/>
      </tp>
      <tp t="s">
        <v>#N/A N/A</v>
        <stp/>
        <stp>BQL.QUERY|17087723824040634497</stp>
        <tr r="BC553" s="1"/>
      </tp>
      <tp t="s">
        <v>#N/A N/A</v>
        <stp/>
        <stp>BQL.QUERY|15554784642355366558</stp>
        <tr r="F226" s="1"/>
      </tp>
      <tp t="s">
        <v>#N/A N/A</v>
        <stp/>
        <stp>BQL.QUERY|14934497737952863767</stp>
        <tr r="E529" s="1"/>
      </tp>
      <tp t="s">
        <v>#N/A N/A</v>
        <stp/>
        <stp>BQL.QUERY|11536029219007052173</stp>
        <tr r="G218" s="1"/>
      </tp>
      <tp t="s">
        <v>#N/A N/A</v>
        <stp/>
        <stp>BQL.QUERY|11754951085935781399</stp>
        <tr r="AN674" s="1"/>
      </tp>
      <tp t="s">
        <v>#N/A N/A</v>
        <stp/>
        <stp>BQL.QUERY|12763446407669937949</stp>
        <tr r="X486" s="1"/>
      </tp>
      <tp t="s">
        <v>#N/A Requesting Data...2859422689</v>
        <stp/>
        <stp>BQL.QUERY|16640809101970719899</stp>
        <tr r="BM333" s="1"/>
      </tp>
      <tp t="s">
        <v>#N/A Requesting Data...4026499820</v>
        <stp/>
        <stp>BQL.QUERY|17594349928143646369</stp>
        <tr r="AL314" s="1"/>
      </tp>
      <tp t="s">
        <v>#N/A N/A</v>
        <stp/>
        <stp>BQL.QUERY|13689517091361681898</stp>
        <tr r="Z575" s="1"/>
      </tp>
      <tp t="s">
        <v>#N/A N/A</v>
        <stp/>
        <stp>BQL.QUERY|13437253359970070213</stp>
        <tr r="J593" s="1"/>
      </tp>
      <tp t="s">
        <v>#N/A Requesting Data...3232547447</v>
        <stp/>
        <stp>BQL.QUERY|16904788303764314383</stp>
        <tr r="AP281" s="1"/>
      </tp>
      <tp t="s">
        <v>#N/A N/A</v>
        <stp/>
        <stp>BQL.QUERY|17399624161760907107</stp>
        <tr r="D443" s="1"/>
      </tp>
      <tp t="s">
        <v>#N/A Requesting Data...3052988870</v>
        <stp/>
        <stp>BQL.QUERY|15853160751697275049</stp>
        <tr r="M450" s="1"/>
      </tp>
      <tp t="s">
        <v>#N/A N/A</v>
        <stp/>
        <stp>BQL.QUERY|17958536662444822698</stp>
        <tr r="AO675" s="1"/>
      </tp>
      <tp t="s">
        <v>#N/A N/A</v>
        <stp/>
        <stp>BQL.QUERY|17197098331580786271</stp>
        <tr r="L635" s="1"/>
      </tp>
      <tp t="s">
        <v>#N/A N/A</v>
        <stp/>
        <stp>BQL.QUERY|10419397819665448199</stp>
        <tr r="BJ498" s="1"/>
      </tp>
      <tp t="s">
        <v>#N/A Requesting Data...4172144964</v>
        <stp/>
        <stp>BQL.QUERY|11030248361080515397</stp>
        <tr r="BE276" s="1"/>
      </tp>
      <tp t="s">
        <v>#N/A N/A</v>
        <stp/>
        <stp>BQL.QUERY|16205381286453477818</stp>
        <tr r="BN483" s="1"/>
      </tp>
      <tp t="s">
        <v>#N/A N/A</v>
        <stp/>
        <stp>BQL.QUERY|17241418190634367896</stp>
        <tr r="AQ62" s="1"/>
      </tp>
      <tp t="s">
        <v>#N/A N/A</v>
        <stp/>
        <stp>BQL.QUERY|12361796703870040307</stp>
        <tr r="BJ499" s="1"/>
      </tp>
      <tp t="s">
        <v>#N/A Requesting Data...3059991111</v>
        <stp/>
        <stp>BQL.QUERY|13977344432796289347</stp>
        <tr r="BK223" s="1"/>
      </tp>
      <tp t="s">
        <v>#N/A Requesting Data...4214209298</v>
        <stp/>
        <stp>BQL.QUERY|12648672127233898376</stp>
        <tr r="Q228" s="1"/>
      </tp>
      <tp t="s">
        <v>#N/A N/A</v>
        <stp/>
        <stp>BQL.QUERY|15386170135779134897</stp>
        <tr r="D151" s="1"/>
      </tp>
      <tp t="s">
        <v>#N/A Requesting Data...3812361481</v>
        <stp/>
        <stp>BQL.QUERY|10515785320033263069</stp>
        <tr r="W395" s="1"/>
      </tp>
      <tp t="s">
        <v>#N/A N/A</v>
        <stp/>
        <stp>BQL.QUERY|11424488146012372506</stp>
        <tr r="E329" s="1"/>
      </tp>
      <tp t="s">
        <v>#N/A N/A</v>
        <stp/>
        <stp>BQL.QUERY|15117617758793482352</stp>
        <tr r="I514" s="1"/>
      </tp>
      <tp t="s">
        <v>#N/A N/A</v>
        <stp/>
        <stp>BQL.QUERY|15789510900391804770</stp>
        <tr r="BN573" s="1"/>
      </tp>
      <tp t="s">
        <v>#N/A Requesting Data...2973174258</v>
        <stp/>
        <stp>BQL.QUERY|16430456320796196090</stp>
        <tr r="Y298" s="1"/>
      </tp>
      <tp t="s">
        <v>#N/A Requesting Data...2672295061</v>
        <stp/>
        <stp>BQL.QUERY|17313218899638734257</stp>
        <tr r="AG217" s="1"/>
      </tp>
      <tp t="s">
        <v>#N/A Requesting Data...3760351337</v>
        <stp/>
        <stp>BQL.QUERY|10718846238749181433</stp>
        <tr r="BE275" s="1"/>
      </tp>
      <tp t="s">
        <v>#N/A Requesting Data...2918214348</v>
        <stp/>
        <stp>BQL.QUERY|12000834179913771842</stp>
        <tr r="T250" s="1"/>
      </tp>
      <tp t="s">
        <v>#N/A N/A</v>
        <stp/>
        <stp>BQL.QUERY|12684398306237697063</stp>
        <tr r="AQ80" s="1"/>
      </tp>
      <tp t="s">
        <v>#N/A Requesting Data...4097491452</v>
        <stp/>
        <stp>BQL.QUERY|17920213437311690103</stp>
        <tr r="AA146" s="1"/>
      </tp>
      <tp t="s">
        <v>#N/A Requesting Data...3757557372</v>
        <stp/>
        <stp>BQL.QUERY|11478061274981975161</stp>
        <tr r="AO186" s="1"/>
      </tp>
      <tp t="s">
        <v>#N/A Requesting Data...2702077221</v>
        <stp/>
        <stp>BQL.QUERY|18368284862753542958</stp>
        <tr r="BC145" s="1"/>
      </tp>
      <tp t="s">
        <v>#N/A Requesting Data...3943639957</v>
        <stp/>
        <stp>BQL.QUERY|10865187809736571158</stp>
        <tr r="Y210" s="1"/>
      </tp>
      <tp t="s">
        <v>#N/A Requesting Data...3190425166</v>
        <stp/>
        <stp>BQL.QUERY|11472125633235736085</stp>
        <tr r="AO189" s="1"/>
      </tp>
      <tp t="s">
        <v>#N/A N/A</v>
        <stp/>
        <stp>BQL.QUERY|10866530532134213410</stp>
        <tr r="AS33" s="1"/>
      </tp>
      <tp t="s">
        <v>#N/A Requesting Data...3467020387</v>
        <stp/>
        <stp>BQL.QUERY|17456035864983865419</stp>
        <tr r="AJ284" s="1"/>
      </tp>
      <tp t="s">
        <v>#N/A Requesting Data...3454578212</v>
        <stp/>
        <stp>BQL.QUERY|14812095023050872005</stp>
        <tr r="BJ334" s="1"/>
      </tp>
      <tp t="s">
        <v>#N/A N/A</v>
        <stp/>
        <stp>BQL.QUERY|10166211381125993929</stp>
        <tr r="AK602" s="1"/>
      </tp>
      <tp t="s">
        <v>#N/A N/A</v>
        <stp/>
        <stp>BQL.QUERY|13206425846211998458</stp>
        <tr r="AZ553" s="1"/>
      </tp>
      <tp t="s">
        <v>#N/A N/A</v>
        <stp/>
        <stp>BQL.QUERY|14076719415916644285</stp>
        <tr r="AG105" s="1"/>
      </tp>
      <tp t="s">
        <v>#N/A Requesting Data...3084471056</v>
        <stp/>
        <stp>BQL.QUERY|15350247068385610236</stp>
        <tr r="AV181" s="1"/>
      </tp>
      <tp t="s">
        <v>#N/A Requesting Data...3435767363</v>
        <stp/>
        <stp>BQL.QUERY|12570437416116859722</stp>
        <tr r="AG421" s="1"/>
      </tp>
      <tp t="s">
        <v>#N/A N/A</v>
        <stp/>
        <stp>BQL.QUERY|16867324052103679542</stp>
        <tr r="R128" s="1"/>
      </tp>
      <tp t="s">
        <v>#N/A N/A</v>
        <stp/>
        <stp>BQL.QUERY|16138695357600170340</stp>
        <tr r="AW64" s="1"/>
      </tp>
      <tp t="s">
        <v>#N/A N/A</v>
        <stp/>
        <stp>BQL.QUERY|17584769242622243097</stp>
        <tr r="N68" s="1"/>
      </tp>
      <tp t="s">
        <v>#N/A N/A</v>
        <stp/>
        <stp>BQL.QUERY|16371313777485728186</stp>
        <tr r="G251" s="1"/>
      </tp>
      <tp t="s">
        <v>#N/A N/A</v>
        <stp/>
        <stp>BQL.QUERY|12859150097069676566</stp>
        <tr r="C622" s="1"/>
      </tp>
      <tp t="s">
        <v>#N/A N/A</v>
        <stp/>
        <stp>BQL.QUERY|17996027920592999186</stp>
        <tr r="J704" s="1"/>
      </tp>
      <tp t="s">
        <v>#N/A Requesting Data...2683767467</v>
        <stp/>
        <stp>BQL.QUERY|10089482359881253692</stp>
        <tr r="AN429" s="1"/>
      </tp>
      <tp t="s">
        <v>#N/A N/A</v>
        <stp/>
        <stp>BQL.QUERY|15275444757147336584</stp>
        <tr r="AX700" s="1"/>
      </tp>
      <tp t="s">
        <v>#N/A N/A</v>
        <stp/>
        <stp>BQL.QUERY|15984232162877352012</stp>
        <tr r="AO93" s="1"/>
      </tp>
      <tp t="s">
        <v>#N/A Requesting Data...2976017944</v>
        <stp/>
        <stp>BQL.QUERY|14762540858690620277</stp>
        <tr r="AF135" s="1"/>
      </tp>
      <tp t="s">
        <v>#N/A N/A</v>
        <stp/>
        <stp>BQL.QUERY|12046611029453579373</stp>
        <tr r="I456" s="1"/>
      </tp>
      <tp t="s">
        <v>#N/A N/A</v>
        <stp/>
        <stp>BQL.QUERY|11621800732339918575</stp>
        <tr r="X71" s="1"/>
      </tp>
      <tp t="s">
        <v>#N/A Requesting Data...2699710624</v>
        <stp/>
        <stp>BQL.QUERY|15980668406007426270</stp>
        <tr r="AR259" s="1"/>
      </tp>
      <tp t="s">
        <v>#N/A N/A</v>
        <stp/>
        <stp>BQL.QUERY|14222331116419427997</stp>
        <tr r="D362" s="1"/>
      </tp>
      <tp t="s">
        <v>#N/A N/A</v>
        <stp/>
        <stp>BQL.QUERY|12509371538703208724</stp>
        <tr r="AW549" s="1"/>
      </tp>
      <tp t="s">
        <v>#N/A N/A</v>
        <stp/>
        <stp>BQL.QUERY|12630400204924117499</stp>
        <tr r="B396" s="1"/>
      </tp>
      <tp t="s">
        <v>#N/A Requesting Data...3491894487</v>
        <stp/>
        <stp>BQL.QUERY|16765226972127413292</stp>
        <tr r="AO125" s="1"/>
      </tp>
      <tp t="s">
        <v>#N/A Requesting Data...2945414397</v>
        <stp/>
        <stp>BQL.QUERY|18352158589723219479</stp>
        <tr r="AP467" s="1"/>
      </tp>
      <tp t="s">
        <v>#N/A N/A</v>
        <stp/>
        <stp>BQL.QUERY|15543701929114225244</stp>
        <tr r="BD52" s="1"/>
      </tp>
      <tp t="s">
        <v>#N/A N/A</v>
        <stp/>
        <stp>BQL.QUERY|11707652338557840580</stp>
        <tr r="BC521" s="1"/>
      </tp>
      <tp t="s">
        <v>#N/A N/A</v>
        <stp/>
        <stp>BQL.QUERY|12780576738220465269</stp>
        <tr r="J12" s="1"/>
      </tp>
      <tp t="s">
        <v>#N/A N/A</v>
        <stp/>
        <stp>BQL.QUERY|14049644458362599339</stp>
        <tr r="AQ535" s="1"/>
      </tp>
      <tp t="s">
        <v>#N/A Requesting Data...3807935036</v>
        <stp/>
        <stp>BQL.QUERY|15636710649149726933</stp>
        <tr r="BN728" s="1"/>
      </tp>
      <tp t="s">
        <v>#N/A N/A</v>
        <stp/>
        <stp>BQL.QUERY|17214046627180830336</stp>
        <tr r="BN563" s="1"/>
      </tp>
      <tp t="s">
        <v>#N/A Requesting Data...2800420828</v>
        <stp/>
        <stp>BQL.QUERY|13858563552551784418</stp>
        <tr r="AJ450" s="1"/>
      </tp>
      <tp t="s">
        <v>#N/A N/A</v>
        <stp/>
        <stp>BQL.QUERY|15123458154444399694</stp>
        <tr r="G680" s="1"/>
      </tp>
      <tp t="s">
        <v>#N/A N/A</v>
        <stp/>
        <stp>BQL.QUERY|14669691307526028220</stp>
        <tr r="BI642" s="1"/>
      </tp>
      <tp t="s">
        <v>#N/A N/A</v>
        <stp/>
        <stp>BQL.QUERY|12278686197699705207</stp>
        <tr r="AU715" s="1"/>
      </tp>
      <tp t="s">
        <v>#N/A N/A</v>
        <stp/>
        <stp>BQL.QUERY|13274298017803203547</stp>
        <tr r="C457" s="1"/>
      </tp>
      <tp t="s">
        <v>#N/A N/A</v>
        <stp/>
        <stp>BQL.QUERY|16731403435007103090</stp>
        <tr r="L588" s="1"/>
      </tp>
      <tp t="s">
        <v>#N/A N/A</v>
        <stp/>
        <stp>BQL.QUERY|15897743241495297557</stp>
        <tr r="P537" s="1"/>
      </tp>
      <tp t="s">
        <v>#N/A Requesting Data...3245396891</v>
        <stp/>
        <stp>BQL.QUERY|16728955227672910960</stp>
        <tr r="BN181" s="1"/>
      </tp>
      <tp t="s">
        <v>#N/A N/A</v>
        <stp/>
        <stp>BQL.QUERY|12815111722782026515</stp>
        <tr r="U124" s="1"/>
      </tp>
      <tp t="s">
        <v>#N/A Requesting Data...2853320825</v>
        <stp/>
        <stp>BQL.QUERY|13553697023024112542</stp>
        <tr r="AT343" s="1"/>
      </tp>
      <tp t="s">
        <v>#N/A N/A</v>
        <stp/>
        <stp>BQL.QUERY|18233506741829854619</stp>
        <tr r="C703" s="1"/>
      </tp>
      <tp t="s">
        <v>#N/A N/A</v>
        <stp/>
        <stp>BQL.QUERY|10847513021578075924</stp>
        <tr r="BA44" s="1"/>
      </tp>
      <tp t="s">
        <v>#N/A Requesting Data...3999847339</v>
        <stp/>
        <stp>BQL.QUERY|12015307030891999536</stp>
        <tr r="BJ121" s="1"/>
      </tp>
      <tp t="s">
        <v>#N/A Requesting Data...4199543275</v>
        <stp/>
        <stp>BQL.QUERY|12124275130530802543</stp>
        <tr r="AO244" s="1"/>
      </tp>
      <tp t="s">
        <v>#N/A Requesting Data...3134621761</v>
        <stp/>
        <stp>BQL.QUERY|13236253137033900731</stp>
        <tr r="BG398" s="1"/>
      </tp>
      <tp t="s">
        <v>#N/A Requesting Data...3192602573</v>
        <stp/>
        <stp>BQL.QUERY|17965241096098424254</stp>
        <tr r="T279" s="1"/>
      </tp>
      <tp t="s">
        <v>#N/A N/A</v>
        <stp/>
        <stp>BQL.QUERY|10166498939264354588</stp>
        <tr r="E589" s="1"/>
      </tp>
      <tp t="s">
        <v>#N/A N/A</v>
        <stp/>
        <stp>BQL.QUERY|10104855709586237852</stp>
        <tr r="AF14" s="1"/>
      </tp>
      <tp t="s">
        <v>#N/A Requesting Data...2733055663</v>
        <stp/>
        <stp>BQL.QUERY|11526341345148981874</stp>
        <tr r="AD234" s="1"/>
      </tp>
      <tp t="s">
        <v>#N/A Requesting Data...3319744272</v>
        <stp/>
        <stp>BQL.QUERY|14389372920084778793</stp>
        <tr r="BM245" s="1"/>
      </tp>
      <tp t="s">
        <v>#N/A N/A</v>
        <stp/>
        <stp>BQL.QUERY|13497077436013758585</stp>
        <tr r="AY139" s="1"/>
      </tp>
      <tp t="s">
        <v>#N/A Requesting Data...3182981306</v>
        <stp/>
        <stp>BQL.QUERY|12411687803041701328</stp>
        <tr r="BE696" s="1"/>
      </tp>
      <tp t="s">
        <v>#N/A N/A</v>
        <stp/>
        <stp>BQL.QUERY|10398099137741313448</stp>
        <tr r="BM642" s="1"/>
      </tp>
      <tp t="s">
        <v>#N/A N/A</v>
        <stp/>
        <stp>BQL.QUERY|14298894114999280273</stp>
        <tr r="B394" s="1"/>
      </tp>
      <tp t="s">
        <v>#N/A N/A</v>
        <stp/>
        <stp>BQL.QUERY|12746847235838873743</stp>
        <tr r="C479" s="1"/>
      </tp>
      <tp t="s">
        <v>#N/A N/A</v>
        <stp/>
        <stp>BQL.QUERY|11350264958481301149</stp>
        <tr r="G185" s="1"/>
      </tp>
      <tp t="s">
        <v>#N/A N/A</v>
        <stp/>
        <stp>BQL.QUERY|13049410975714971278</stp>
        <tr r="I487" s="1"/>
      </tp>
      <tp t="s">
        <v>#N/A Requesting Data...4089210112</v>
        <stp/>
        <stp>BQL.QUERY|16193184875527600104</stp>
        <tr r="Z269" s="1"/>
      </tp>
      <tp t="s">
        <v>#N/A Requesting Data...3022879880</v>
        <stp/>
        <stp>BQL.QUERY|14921472817130081735</stp>
        <tr r="T209" s="1"/>
      </tp>
      <tp t="s">
        <v>#N/A N/A</v>
        <stp/>
        <stp>BQL.QUERY|16323939749534609952</stp>
        <tr r="AN546" s="1"/>
      </tp>
      <tp t="s">
        <v>#N/A N/A</v>
        <stp/>
        <stp>BQL.QUERY|11316086214730487615</stp>
        <tr r="AZ50" s="1"/>
      </tp>
      <tp t="s">
        <v>#N/A N/A</v>
        <stp/>
        <stp>BQL.QUERY|10143279411280846556</stp>
        <tr r="G575" s="1"/>
      </tp>
      <tp t="s">
        <v>#N/A N/A</v>
        <stp/>
        <stp>BQL.QUERY|12674063149987614751</stp>
        <tr r="V692" s="1"/>
      </tp>
      <tp t="s">
        <v>#N/A Requesting Data...2896258942</v>
        <stp/>
        <stp>BQL.QUERY|12005892822247682975</stp>
        <tr r="I180" s="1"/>
      </tp>
      <tp t="s">
        <v>#N/A N/A</v>
        <stp/>
        <stp>BQL.QUERY|17898364864032937694</stp>
        <tr r="F450" s="1"/>
      </tp>
      <tp t="s">
        <v>#N/A N/A</v>
        <stp/>
        <stp>BQL.QUERY|10073638528203921185</stp>
        <tr r="D42" s="1"/>
      </tp>
      <tp t="s">
        <v>#N/A N/A</v>
        <stp/>
        <stp>BQL.QUERY|14632914483231966278</stp>
        <tr r="Y733" s="1"/>
      </tp>
      <tp t="s">
        <v>#N/A N/A</v>
        <stp/>
        <stp>BQL.QUERY|12100008031402202587</stp>
        <tr r="S465" s="1"/>
      </tp>
      <tp t="s">
        <v>#N/A Requesting Data...3984437283</v>
        <stp/>
        <stp>BQL.QUERY|15041703743974835416</stp>
        <tr r="W114" s="1"/>
      </tp>
      <tp t="s">
        <v>#N/A Requesting Data...2929065888</v>
        <stp/>
        <stp>BQL.QUERY|12414584987950071910</stp>
        <tr r="BN193" s="1"/>
      </tp>
      <tp t="s">
        <v>#N/A N/A</v>
        <stp/>
        <stp>BQL.QUERY|17289348793478691396</stp>
        <tr r="AB647" s="1"/>
      </tp>
      <tp t="s">
        <v>#N/A N/A</v>
        <stp/>
        <stp>BQL.QUERY|17166564302907957366</stp>
        <tr r="AH379" s="1"/>
      </tp>
      <tp t="s">
        <v>#N/A N/A</v>
        <stp/>
        <stp>BQL.QUERY|15114794741923555361</stp>
        <tr r="BC8" s="1"/>
      </tp>
      <tp t="s">
        <v>#N/A N/A</v>
        <stp/>
        <stp>BQL.QUERY|13345479545652223791</stp>
        <tr r="AH594" s="1"/>
      </tp>
      <tp t="s">
        <v>#N/A N/A</v>
        <stp/>
        <stp>BQL.QUERY|16524757220670827529</stp>
        <tr r="BA76" s="1"/>
      </tp>
      <tp t="s">
        <v>#N/A N/A</v>
        <stp/>
        <stp>BQL.QUERY|17529388906576131404</stp>
        <tr r="BF502" s="1"/>
      </tp>
      <tp t="s">
        <v>#N/A N/A</v>
        <stp/>
        <stp>BQL.QUERY|15667546418292722578</stp>
        <tr r="AI77" s="1"/>
      </tp>
      <tp t="s">
        <v>#N/A N/A</v>
        <stp/>
        <stp>BQL.QUERY|11959597214814601782</stp>
        <tr r="AF729" s="1"/>
      </tp>
      <tp t="s">
        <v>#N/A N/A</v>
        <stp/>
        <stp>BQL.QUERY|11135074950637913558</stp>
        <tr r="BF416" s="1"/>
      </tp>
      <tp t="s">
        <v>#N/A Requesting Data...3318419760</v>
        <stp/>
        <stp>BQL.QUERY|17287793375982220368</stp>
        <tr r="S148" s="1"/>
      </tp>
      <tp t="s">
        <v>#N/A Requesting Data...3948606488</v>
        <stp/>
        <stp>BQL.QUERY|13016750048803409531</stp>
        <tr r="U221" s="1"/>
      </tp>
      <tp t="s">
        <v>#N/A N/A</v>
        <stp/>
        <stp>BQL.QUERY|14105758344971990031</stp>
        <tr r="J521" s="1"/>
      </tp>
      <tp t="s">
        <v>#N/A N/A</v>
        <stp/>
        <stp>BQL.QUERY|16761889297905772458</stp>
        <tr r="AS539" s="1"/>
      </tp>
      <tp t="s">
        <v>#N/A Requesting Data...3459834188</v>
        <stp/>
        <stp>BQL.QUERY|17473586421952207451</stp>
        <tr r="M153" s="1"/>
      </tp>
      <tp t="s">
        <v>#N/A Requesting Data...4150015476</v>
        <stp/>
        <stp>BQL.QUERY|14771699874164534755</stp>
        <tr r="W131" s="1"/>
      </tp>
      <tp t="s">
        <v>#N/A N/A</v>
        <stp/>
        <stp>BQL.QUERY|16897223341684141201</stp>
        <tr r="AB114" s="1"/>
      </tp>
      <tp t="s">
        <v>#N/A N/A</v>
        <stp/>
        <stp>BQL.QUERY|16799884640735343967</stp>
        <tr r="F659" s="1"/>
      </tp>
      <tp t="s">
        <v>#N/A N/A</v>
        <stp/>
        <stp>BQL.QUERY|10670373618474340012</stp>
        <tr r="S458" s="1"/>
      </tp>
      <tp t="s">
        <v>#N/A Requesting Data...4241766653</v>
        <stp/>
        <stp>BQL.QUERY|15085511557472481193</stp>
        <tr r="AI360" s="1"/>
      </tp>
      <tp t="s">
        <v>#N/A N/A</v>
        <stp/>
        <stp>BQL.QUERY|16954335226012021374</stp>
        <tr r="P96" s="1"/>
      </tp>
      <tp t="s">
        <v>#N/A Requesting Data...3717357238</v>
        <stp/>
        <stp>BQL.QUERY|10468506615061953333</stp>
        <tr r="T232" s="1"/>
      </tp>
      <tp t="s">
        <v>#N/A N/A</v>
        <stp/>
        <stp>BQL.QUERY|10971106645953479039</stp>
        <tr r="G267" s="1"/>
      </tp>
      <tp t="s">
        <v>#N/A N/A</v>
        <stp/>
        <stp>BQL.QUERY|12068422504027451797</stp>
        <tr r="N632" s="1"/>
      </tp>
      <tp t="s">
        <v>#N/A N/A</v>
        <stp/>
        <stp>BQL.QUERY|17204307330615834415</stp>
        <tr r="AU500" s="1"/>
      </tp>
      <tp t="s">
        <v>#N/A N/A</v>
        <stp/>
        <stp>BQL.QUERY|10392668997789194088</stp>
        <tr r="BH709" s="1"/>
      </tp>
      <tp t="s">
        <v>#N/A N/A</v>
        <stp/>
        <stp>BQL.QUERY|13792791427920612047</stp>
        <tr r="AL592" s="1"/>
      </tp>
      <tp t="s">
        <v>#N/A N/A</v>
        <stp/>
        <stp>BQL.QUERY|10539231707701975535</stp>
        <tr r="AN54" s="1"/>
      </tp>
      <tp t="s">
        <v>#N/A N/A</v>
        <stp/>
        <stp>BQL.QUERY|15333690278044948600</stp>
        <tr r="X20" s="1"/>
      </tp>
      <tp t="s">
        <v>#N/A Requesting Data...4067291985</v>
        <stp/>
        <stp>BQL.QUERY|11831624010203869397</stp>
        <tr r="BC199" s="1"/>
      </tp>
      <tp t="s">
        <v>#N/A N/A</v>
        <stp/>
        <stp>BQL.QUERY|17687015988911110851</stp>
        <tr r="BH91" s="1"/>
      </tp>
      <tp t="s">
        <v>#N/A Requesting Data...3772686530</v>
        <stp/>
        <stp>BQL.QUERY|11219541587399366390</stp>
        <tr r="S215" s="1"/>
      </tp>
      <tp t="s">
        <v>#N/A N/A</v>
        <stp/>
        <stp>BQL.QUERY|17524517915775869021</stp>
        <tr r="BD78" s="1"/>
      </tp>
      <tp t="s">
        <v>#N/A Requesting Data...3626859082</v>
        <stp/>
        <stp>BQL.QUERY|11083920056328695397</stp>
        <tr r="AK150" s="1"/>
      </tp>
      <tp t="s">
        <v>#N/A N/A</v>
        <stp/>
        <stp>BQL.QUERY|17549987882018526814</stp>
        <tr r="BN138" s="1"/>
      </tp>
      <tp t="s">
        <v>#N/A N/A</v>
        <stp/>
        <stp>BQL.QUERY|14860205815645707410</stp>
        <tr r="C324" s="1"/>
      </tp>
      <tp t="s">
        <v>#N/A N/A</v>
        <stp/>
        <stp>BQL.QUERY|12469873189706112206</stp>
        <tr r="W77" s="1"/>
      </tp>
      <tp t="s">
        <v>#N/A N/A</v>
        <stp/>
        <stp>BQL.QUERY|18116224089435059111</stp>
        <tr r="T717" s="1"/>
      </tp>
      <tp t="s">
        <v>#N/A Requesting Data...3239560290</v>
        <stp/>
        <stp>BQL.QUERY|15962133404257253570</stp>
        <tr r="S453" s="1"/>
      </tp>
      <tp t="s">
        <v>#N/A Requesting Data...3300556887</v>
        <stp/>
        <stp>BQL.QUERY|16830891819131588868</stp>
        <tr r="AN327" s="1"/>
      </tp>
      <tp t="s">
        <v>#N/A N/A</v>
        <stp/>
        <stp>BQL.QUERY|12596201218775149278</stp>
        <tr r="AV118" s="1"/>
      </tp>
      <tp t="s">
        <v>#N/A N/A</v>
        <stp/>
        <stp>BQL.QUERY|10115667853794917160</stp>
        <tr r="BD576" s="1"/>
      </tp>
      <tp t="s">
        <v>#N/A N/A</v>
        <stp/>
        <stp>BQL.QUERY|13857454805793464270</stp>
        <tr r="AN508" s="1"/>
      </tp>
      <tp t="s">
        <v>#N/A Requesting Data...4281822244</v>
        <stp/>
        <stp>BQL.QUERY|11438272990429036586</stp>
        <tr r="AE386" s="1"/>
      </tp>
      <tp t="s">
        <v>#N/A N/A</v>
        <stp/>
        <stp>BQL.QUERY|14642093536620221103</stp>
        <tr r="Z425" s="1"/>
      </tp>
      <tp t="s">
        <v>#N/A N/A</v>
        <stp/>
        <stp>BQL.QUERY|14452796021294734302</stp>
        <tr r="BM714" s="1"/>
      </tp>
      <tp t="s">
        <v>#N/A N/A</v>
        <stp/>
        <stp>BQL.QUERY|17796692805577396037</stp>
        <tr r="L639" s="1"/>
      </tp>
      <tp t="s">
        <v>#N/A N/A</v>
        <stp/>
        <stp>BQL.QUERY|12681614565944931007</stp>
        <tr r="AX9" s="1"/>
      </tp>
      <tp t="s">
        <v>#N/A Requesting Data...3547066102</v>
        <stp/>
        <stp>BQL.QUERY|11545226666417222485</stp>
        <tr r="J262" s="1"/>
      </tp>
      <tp t="s">
        <v>#N/A N/A</v>
        <stp/>
        <stp>BQL.QUERY|11832343087718500456</stp>
        <tr r="K518" s="1"/>
      </tp>
      <tp t="s">
        <v>#N/A N/A</v>
        <stp/>
        <stp>BQL.QUERY|16995018975670178771</stp>
        <tr r="AA526" s="1"/>
      </tp>
      <tp t="s">
        <v>#N/A N/A</v>
        <stp/>
        <stp>BQL.QUERY|10815106419510964635</stp>
        <tr r="BG563" s="1"/>
      </tp>
      <tp t="s">
        <v>#N/A N/A</v>
        <stp/>
        <stp>BQL.QUERY|10375474056675934207</stp>
        <tr r="T728" s="1"/>
      </tp>
      <tp t="s">
        <v>#N/A N/A</v>
        <stp/>
        <stp>BQL.QUERY|15328096884079701225</stp>
        <tr r="V78" s="1"/>
      </tp>
      <tp t="s">
        <v>#N/A Requesting Data...4025651172</v>
        <stp/>
        <stp>BQL.QUERY|15778622276624923610</stp>
        <tr r="AM374" s="1"/>
      </tp>
      <tp t="s">
        <v>#N/A N/A</v>
        <stp/>
        <stp>BQL.QUERY|11305543727065341589</stp>
        <tr r="R129" s="1"/>
      </tp>
      <tp t="s">
        <v>#N/A Requesting Data...3352766593</v>
        <stp/>
        <stp>BQL.QUERY|12695387973772744213</stp>
        <tr r="AR362" s="1"/>
      </tp>
      <tp t="s">
        <v>#N/A N/A</v>
        <stp/>
        <stp>BQL.QUERY|12773552074871437791</stp>
        <tr r="BD645" s="1"/>
      </tp>
      <tp t="s">
        <v>#N/A Requesting Data...3333588577</v>
        <stp/>
        <stp>BQL.QUERY|14020609511243253683</stp>
        <tr r="AR333" s="1"/>
      </tp>
      <tp t="s">
        <v>#N/A N/A</v>
        <stp/>
        <stp>BQL.QUERY|11191794505089337951</stp>
        <tr r="AS510" s="1"/>
      </tp>
      <tp t="s">
        <v>#N/A Requesting Data...3496234824</v>
        <stp/>
        <stp>BQL.QUERY|16509302280138757399</stp>
        <tr r="AQ230" s="1"/>
      </tp>
      <tp t="s">
        <v>#N/A Requesting Data...2928546809</v>
        <stp/>
        <stp>BQL.QUERY|13878913864942197878</stp>
        <tr r="BE160" s="1"/>
      </tp>
      <tp t="s">
        <v>#N/A Requesting Data...3114644297</v>
        <stp/>
        <stp>BQL.QUERY|10512494271224430128</stp>
        <tr r="AT179" s="1"/>
      </tp>
      <tp t="s">
        <v>#N/A N/A</v>
        <stp/>
        <stp>BQL.QUERY|12341820079963535862</stp>
        <tr r="BA525" s="1"/>
      </tp>
      <tp t="s">
        <v>#N/A N/A</v>
        <stp/>
        <stp>BQL.QUERY|16772595033496520038</stp>
        <tr r="C567" s="1"/>
      </tp>
      <tp t="s">
        <v>#N/A Requesting Data...3415232342</v>
        <stp/>
        <stp>BQL.QUERY|12208055208742572619</stp>
        <tr r="X233" s="1"/>
      </tp>
      <tp t="s">
        <v>#N/A N/A</v>
        <stp/>
        <stp>BQL.QUERY|10107362798819150552</stp>
        <tr r="D714" s="1"/>
      </tp>
      <tp t="s">
        <v>#N/A Requesting Data...3542984439</v>
        <stp/>
        <stp>BQL.QUERY|10323448526316340690</stp>
        <tr r="P246" s="1"/>
      </tp>
      <tp t="s">
        <v>#N/A N/A</v>
        <stp/>
        <stp>BQL.QUERY|10491241777381572291</stp>
        <tr r="K109" s="1"/>
      </tp>
      <tp t="s">
        <v>#N/A N/A</v>
        <stp/>
        <stp>BQL.QUERY|15112597503895312332</stp>
        <tr r="BF696" s="1"/>
      </tp>
      <tp t="s">
        <v>#N/A N/A</v>
        <stp/>
        <stp>BQL.QUERY|17369943993326783784</stp>
        <tr r="V73" s="1"/>
      </tp>
      <tp t="s">
        <v>#N/A N/A</v>
        <stp/>
        <stp>BQL.QUERY|12923135058924061492</stp>
        <tr r="BA518" s="1"/>
      </tp>
      <tp t="s">
        <v>#N/A N/A</v>
        <stp/>
        <stp>BQL.QUERY|10537358454301938161</stp>
        <tr r="AP625" s="1"/>
      </tp>
      <tp t="s">
        <v>#N/A N/A</v>
        <stp/>
        <stp>BQL.QUERY|10821281099074008929</stp>
        <tr r="AH79" s="1"/>
      </tp>
      <tp t="s">
        <v>#N/A N/A</v>
        <stp/>
        <stp>BQL.QUERY|17447073868390067709</stp>
        <tr r="AK543" s="1"/>
      </tp>
      <tp t="s">
        <v>#N/A N/A</v>
        <stp/>
        <stp>BQL.QUERY|12024917489186068339</stp>
        <tr r="D548" s="1"/>
      </tp>
      <tp t="s">
        <v>#N/A N/A</v>
        <stp/>
        <stp>BQL.QUERY|11818506347536401009</stp>
        <tr r="AH697" s="1"/>
      </tp>
      <tp t="s">
        <v>#N/A N/A</v>
        <stp/>
        <stp>BQL.QUERY|14174346461240925769</stp>
        <tr r="AR612" s="1"/>
      </tp>
      <tp t="s">
        <v>#N/A Requesting Data...4095823282</v>
        <stp/>
        <stp>BQL.QUERY|13049563472785711289</stp>
        <tr r="AX363" s="1"/>
      </tp>
      <tp t="s">
        <v>#N/A Requesting Data...4093645614</v>
        <stp/>
        <stp>BQL.QUERY|13940797328952429270</stp>
        <tr r="AF213" s="1"/>
      </tp>
      <tp t="s">
        <v>#N/A N/A</v>
        <stp/>
        <stp>BQL.QUERY|12023783151765285307</stp>
        <tr r="AZ46" s="1"/>
      </tp>
      <tp t="s">
        <v>#N/A Requesting Data...3634801472</v>
        <stp/>
        <stp>BQL.QUERY|17283241278242346666</stp>
        <tr r="L413" s="1"/>
      </tp>
      <tp t="s">
        <v>#N/A Requesting Data...2839549745</v>
        <stp/>
        <stp>BQL.QUERY|15660164726133656440</stp>
        <tr r="AE345" s="1"/>
      </tp>
      <tp t="s">
        <v>#N/A Requesting Data...3358542369</v>
        <stp/>
        <stp>BQL.QUERY|17455417666795448137</stp>
        <tr r="AZ245" s="1"/>
      </tp>
      <tp t="s">
        <v>#N/A N/A</v>
        <stp/>
        <stp>BQL.QUERY|11747547482275012856</stp>
        <tr r="D369" s="1"/>
      </tp>
      <tp t="s">
        <v>#N/A N/A</v>
        <stp/>
        <stp>BQL.QUERY|15133438862667094142</stp>
        <tr r="K678" s="1"/>
      </tp>
      <tp t="s">
        <v>#N/A N/A</v>
        <stp/>
        <stp>BQL.QUERY|17324262563805668748</stp>
        <tr r="V649" s="1"/>
      </tp>
      <tp t="s">
        <v>#N/A Requesting Data...4068843448</v>
        <stp/>
        <stp>BQL.QUERY|17420379562292176148</stp>
        <tr r="AK237" s="1"/>
      </tp>
      <tp t="s">
        <v>#N/A Requesting Data...3857633183</v>
        <stp/>
        <stp>BQL.QUERY|17176037819941987667</stp>
        <tr r="AD296" s="1"/>
      </tp>
      <tp t="s">
        <v>#N/A N/A</v>
        <stp/>
        <stp>BQL.QUERY|10617443845505793448</stp>
        <tr r="D426" s="1"/>
      </tp>
      <tp t="s">
        <v>#N/A N/A</v>
        <stp/>
        <stp>BQL.QUERY|13003826484592371012</stp>
        <tr r="AP497" s="1"/>
      </tp>
      <tp t="s">
        <v>#N/A Requesting Data...3433690578</v>
        <stp/>
        <stp>BQL.QUERY|15876128328885163277</stp>
        <tr r="AJ201" s="1"/>
      </tp>
      <tp t="s">
        <v>#N/A N/A</v>
        <stp/>
        <stp>BQL.QUERY|10311663852090371202</stp>
        <tr r="G116" s="1"/>
      </tp>
      <tp t="s">
        <v>#N/A Requesting Data...2976918494</v>
        <stp/>
        <stp>BQL.QUERY|15413003765116134447</stp>
        <tr r="L214" s="1"/>
      </tp>
      <tp t="s">
        <v>#N/A N/A</v>
        <stp/>
        <stp>BQL.QUERY|15303502693370667820</stp>
        <tr r="C611" s="1"/>
      </tp>
      <tp t="s">
        <v>#N/A Requesting Data...3071648449</v>
        <stp/>
        <stp>BQL.QUERY|11412020433437451457</stp>
        <tr r="AK97" s="1"/>
      </tp>
      <tp t="s">
        <v>#N/A Requesting Data...3887039825</v>
        <stp/>
        <stp>BQL.QUERY|17106206625095083309</stp>
        <tr r="BA371" s="1"/>
      </tp>
      <tp t="s">
        <v>#N/A N/A</v>
        <stp/>
        <stp>BQL.QUERY|15774543555040518472</stp>
        <tr r="S657" s="1"/>
      </tp>
      <tp t="s">
        <v>#N/A N/A</v>
        <stp/>
        <stp>BQL.QUERY|16232590915412885128</stp>
        <tr r="AQ113" s="1"/>
      </tp>
      <tp t="s">
        <v>#N/A N/A</v>
        <stp/>
        <stp>BQL.QUERY|18022910959231466481</stp>
        <tr r="P8" s="1"/>
      </tp>
      <tp t="s">
        <v>#N/A N/A</v>
        <stp/>
        <stp>BQL.QUERY|11261147707865741429</stp>
        <tr r="AF79" s="1"/>
      </tp>
      <tp t="s">
        <v>#N/A Requesting Data...3991876991</v>
        <stp/>
        <stp>BQL.QUERY|12461333160452670452</stp>
        <tr r="BN227" s="1"/>
      </tp>
      <tp t="s">
        <v>#N/A N/A</v>
        <stp/>
        <stp>BQL.QUERY|13384109138633763385</stp>
        <tr r="M97" s="1"/>
      </tp>
      <tp t="s">
        <v>#N/A Requesting Data...4203891044</v>
        <stp/>
        <stp>BQL.QUERY|14334771958197050082</stp>
        <tr r="BI150" s="1"/>
      </tp>
      <tp t="s">
        <v>#N/A N/A</v>
        <stp/>
        <stp>BQL.QUERY|14675744257887297036</stp>
        <tr r="M529" s="1"/>
      </tp>
      <tp t="s">
        <v>#N/A Requesting Data...3702764536</v>
        <stp/>
        <stp>BQL.QUERY|12648272272520445633</stp>
        <tr r="Q401" s="1"/>
      </tp>
      <tp t="s">
        <v>#N/A Requesting Data...3612841985</v>
        <stp/>
        <stp>BQL.QUERY|10742486782484143986</stp>
        <tr r="AR213" s="1"/>
      </tp>
      <tp t="s">
        <v>#N/A N/A</v>
        <stp/>
        <stp>BQL.QUERY|17899038933060410585</stp>
        <tr r="AS561" s="1"/>
      </tp>
      <tp t="s">
        <v>#N/A N/A</v>
        <stp/>
        <stp>BQL.QUERY|11918139338473595130</stp>
        <tr r="AM504" s="1"/>
      </tp>
      <tp t="s">
        <v>#N/A N/A</v>
        <stp/>
        <stp>BQL.QUERY|12181678616170229466</stp>
        <tr r="BI528" s="1"/>
      </tp>
      <tp t="s">
        <v>#N/A N/A</v>
        <stp/>
        <stp>BQL.QUERY|10484731982809850791</stp>
        <tr r="N454" s="1"/>
      </tp>
      <tp t="s">
        <v>#N/A Requesting Data...3976881570</v>
        <stp/>
        <stp>BQL.QUERY|11724827457955296847</stp>
        <tr r="AF451" s="1"/>
      </tp>
      <tp t="s">
        <v>#N/A N/A</v>
        <stp/>
        <stp>BQL.QUERY|10856360248360500674</stp>
        <tr r="AO428" s="1"/>
      </tp>
      <tp t="s">
        <v>#N/A Requesting Data...3612218101</v>
        <stp/>
        <stp>BQL.QUERY|11754287647853912559</stp>
        <tr r="AO209" s="1"/>
      </tp>
      <tp t="s">
        <v>#N/A Requesting Data...3485356460</v>
        <stp/>
        <stp>BQL.QUERY|14395114520473482523</stp>
        <tr r="AJ262" s="1"/>
      </tp>
      <tp t="s">
        <v>#N/A N/A</v>
        <stp/>
        <stp>BQL.QUERY|14266236674258482858</stp>
        <tr r="G106" s="1"/>
      </tp>
      <tp t="s">
        <v>#N/A Requesting Data...3573904330</v>
        <stp/>
        <stp>BQL.QUERY|15009617380723620930</stp>
        <tr r="V669" s="1"/>
      </tp>
      <tp t="s">
        <v>#N/A Requesting Data...3262392334</v>
        <stp/>
        <stp>BQL.QUERY|15555704844221233672</stp>
        <tr r="W284" s="1"/>
      </tp>
      <tp t="s">
        <v>#N/A Requesting Data...3236655352</v>
        <stp/>
        <stp>BQL.QUERY|10917125050712869777</stp>
        <tr r="Q356" s="1"/>
      </tp>
      <tp t="s">
        <v>#N/A N/A</v>
        <stp/>
        <stp>BQL.QUERY|16704247690064535827</stp>
        <tr r="BA101" s="1"/>
      </tp>
      <tp t="s">
        <v>#N/A Requesting Data...3201853245</v>
        <stp/>
        <stp>BQL.QUERY|15324160373056494468</stp>
        <tr r="AH134" s="1"/>
      </tp>
      <tp t="s">
        <v>#N/A Requesting Data...3598190420</v>
        <stp/>
        <stp>BQL.QUERY|17725447497723665867</stp>
        <tr r="BC325" s="1"/>
      </tp>
      <tp t="s">
        <v>#N/A N/A</v>
        <stp/>
        <stp>BQL.QUERY|12897734426490083692</stp>
        <tr r="AV496" s="1"/>
      </tp>
      <tp t="s">
        <v>#N/A N/A</v>
        <stp/>
        <stp>BQL.QUERY|10435174616716559746</stp>
        <tr r="AJ730" s="1"/>
      </tp>
      <tp t="s">
        <v>#N/A Requesting Data...3810384563</v>
        <stp/>
        <stp>BQL.QUERY|15304814923359444710</stp>
        <tr r="T229" s="1"/>
      </tp>
      <tp t="s">
        <v>#N/A Requesting Data...3841916354</v>
        <stp/>
        <stp>BQL.QUERY|15117017766890796254</stp>
        <tr r="BL441" s="1"/>
      </tp>
      <tp t="s">
        <v>#N/A Requesting Data...4010958120</v>
        <stp/>
        <stp>BQL.QUERY|15526126110290270412</stp>
        <tr r="AB320" s="1"/>
      </tp>
      <tp t="s">
        <v>#N/A N/A</v>
        <stp/>
        <stp>BQL.QUERY|13517642616134373105</stp>
        <tr r="L695" s="1"/>
      </tp>
      <tp t="s">
        <v>#N/A N/A</v>
        <stp/>
        <stp>BQL.QUERY|15964786263131584439</stp>
        <tr r="G95" s="1"/>
      </tp>
      <tp t="s">
        <v>#N/A Requesting Data...2927737719</v>
        <stp/>
        <stp>BQL.QUERY|12749021946751017673</stp>
        <tr r="R407" s="1"/>
      </tp>
      <tp t="s">
        <v>#N/A N/A</v>
        <stp/>
        <stp>BQL.QUERY|16903013898188047646</stp>
        <tr r="AH39" s="1"/>
      </tp>
      <tp t="s">
        <v>#N/A N/A</v>
        <stp/>
        <stp>BQL.QUERY|16443158035923116614</stp>
        <tr r="BN516" s="1"/>
      </tp>
      <tp t="s">
        <v>#N/A N/A</v>
        <stp/>
        <stp>BQL.QUERY|11341553485699715400</stp>
        <tr r="AD495" s="1"/>
      </tp>
      <tp t="s">
        <v>#N/A N/A</v>
        <stp/>
        <stp>BQL.QUERY|17660543210767508532</stp>
        <tr r="K67" s="1"/>
      </tp>
      <tp t="s">
        <v>#N/A N/A</v>
        <stp/>
        <stp>BQL.QUERY|13942741752496212690</stp>
        <tr r="AO107" s="1"/>
      </tp>
      <tp t="s">
        <v>#N/A N/A</v>
        <stp/>
        <stp>BQL.QUERY|14825149918450797576</stp>
        <tr r="AS92" s="1"/>
      </tp>
      <tp t="s">
        <v>#N/A N/A</v>
        <stp/>
        <stp>BQL.QUERY|11541947053849084562</stp>
        <tr r="BB47" s="1"/>
      </tp>
      <tp t="s">
        <v>#N/A N/A</v>
        <stp/>
        <stp>BQL.QUERY|10634540173200750325</stp>
        <tr r="AL588" s="1"/>
      </tp>
      <tp t="s">
        <v>#N/A Requesting Data...4242298556</v>
        <stp/>
        <stp>BQL.QUERY|13256751897685142957</stp>
        <tr r="AS184" s="1"/>
      </tp>
      <tp t="s">
        <v>#N/A N/A</v>
        <stp/>
        <stp>BQL.QUERY|13075331762324517305</stp>
        <tr r="BN736" s="1"/>
      </tp>
      <tp t="s">
        <v>#N/A N/A</v>
        <stp/>
        <stp>BQL.QUERY|10916181500687302767</stp>
        <tr r="AU512" s="1"/>
      </tp>
      <tp t="s">
        <v>#N/A N/A</v>
        <stp/>
        <stp>BQL.QUERY|10573270126254234528</stp>
        <tr r="AA121" s="1"/>
      </tp>
      <tp t="s">
        <v>#N/A Requesting Data...3122232023</v>
        <stp/>
        <stp>BQL.QUERY|11398765757522658002</stp>
        <tr r="U359" s="1"/>
      </tp>
      <tp t="s">
        <v>#N/A Requesting Data...4088908219</v>
        <stp/>
        <stp>BQL.QUERY|15673813293905825081</stp>
        <tr r="AT230" s="1"/>
      </tp>
      <tp t="s">
        <v>#N/A N/A</v>
        <stp/>
        <stp>BQL.QUERY|16341668341767632266</stp>
        <tr r="AQ542" s="1"/>
      </tp>
      <tp t="s">
        <v>#N/A Requesting Data...3267134928</v>
        <stp/>
        <stp>BQL.QUERY|12444118467842498623</stp>
        <tr r="AN189" s="1"/>
      </tp>
      <tp t="s">
        <v>#N/A Requesting Data...3752965545</v>
        <stp/>
        <stp>BQL.QUERY|13064217544913601777</stp>
        <tr r="BA298" s="1"/>
      </tp>
      <tp t="s">
        <v>#N/A N/A</v>
        <stp/>
        <stp>BQL.QUERY|12627872278555592983</stp>
        <tr r="Y386" s="1"/>
      </tp>
      <tp t="s">
        <v>#N/A N/A</v>
        <stp/>
        <stp>BQL.QUERY|13376934553128643619</stp>
        <tr r="AG84" s="1"/>
      </tp>
      <tp t="s">
        <v>#N/A N/A</v>
        <stp/>
        <stp>BQL.QUERY|16708579304381877382</stp>
        <tr r="D579" s="1"/>
      </tp>
      <tp t="s">
        <v>#N/A N/A</v>
        <stp/>
        <stp>BQL.QUERY|12948280106732346308</stp>
        <tr r="AC567" s="1"/>
      </tp>
      <tp t="s">
        <v>#N/A N/A</v>
        <stp/>
        <stp>BQL.QUERY|14440351469835518593</stp>
        <tr r="E204" s="1"/>
      </tp>
      <tp t="s">
        <v>#N/A N/A</v>
        <stp/>
        <stp>BQL.QUERY|15446437002068490856</stp>
        <tr r="AF552" s="1"/>
      </tp>
      <tp t="s">
        <v>#N/A Requesting Data...3983123590</v>
        <stp/>
        <stp>BQL.QUERY|11055451055248432909</stp>
        <tr r="AR317" s="1"/>
      </tp>
      <tp t="s">
        <v>#N/A N/A</v>
        <stp/>
        <stp>BQL.QUERY|11611559564364231714</stp>
        <tr r="AA493" s="1"/>
      </tp>
      <tp t="s">
        <v>#N/A N/A</v>
        <stp/>
        <stp>BQL.QUERY|14237528676553276405</stp>
        <tr r="AJ8" s="1"/>
      </tp>
      <tp t="s">
        <v>#N/A Requesting Data...3065680705</v>
        <stp/>
        <stp>BQL.QUERY|14367315585819771740</stp>
        <tr r="AO177" s="1"/>
      </tp>
      <tp t="s">
        <v>#N/A N/A</v>
        <stp/>
        <stp>BQL.QUERY|14553597480869967110</stp>
        <tr r="E189" s="1"/>
      </tp>
      <tp t="s">
        <v>#N/A Requesting Data...4097541106</v>
        <stp/>
        <stp>BQL.QUERY|10368303706603462159</stp>
        <tr r="AC319" s="1"/>
      </tp>
      <tp t="s">
        <v>#N/A N/A</v>
        <stp/>
        <stp>BQL.QUERY|11207624030816308370</stp>
        <tr r="AY61" s="1"/>
      </tp>
      <tp t="s">
        <v>#N/A Requesting Data...3674313411</v>
        <stp/>
        <stp>BQL.QUERY|13104393043914814176</stp>
        <tr r="BJ401" s="1"/>
      </tp>
      <tp t="s">
        <v>#N/A N/A</v>
        <stp/>
        <stp>BQL.QUERY|14392212854202218005</stp>
        <tr r="I705" s="1"/>
      </tp>
      <tp t="s">
        <v>#N/A Requesting Data...4175468858</v>
        <stp/>
        <stp>BQL.QUERY|17618908593681857797</stp>
        <tr r="AR194" s="1"/>
      </tp>
      <tp t="s">
        <v>#N/A N/A</v>
        <stp/>
        <stp>BQL.QUERY|15367636474032447749</stp>
        <tr r="AH685" s="1"/>
      </tp>
      <tp t="s">
        <v>#N/A Requesting Data...4147305885</v>
        <stp/>
        <stp>BQL.QUERY|11457567908577730299</stp>
        <tr r="BN264" s="1"/>
      </tp>
      <tp t="s">
        <v>#N/A N/A</v>
        <stp/>
        <stp>BQL.QUERY|14627482626375888646</stp>
        <tr r="AV697" s="1"/>
      </tp>
      <tp t="s">
        <v>#N/A N/A</v>
        <stp/>
        <stp>BQL.QUERY|12165118727527519760</stp>
        <tr r="AY57" s="1"/>
      </tp>
      <tp t="s">
        <v>#N/A Requesting Data...3712094176</v>
        <stp/>
        <stp>BQL.QUERY|17216267744802209264</stp>
        <tr r="BN263" s="1"/>
      </tp>
      <tp t="s">
        <v>#N/A Requesting Data...3754122257</v>
        <stp/>
        <stp>BQL.QUERY|12081183829432537206</stp>
        <tr r="AD265" s="1"/>
      </tp>
      <tp t="s">
        <v>#N/A Requesting Data...4252771776</v>
        <stp/>
        <stp>BQL.QUERY|16540041795357181915</stp>
        <tr r="BF288" s="1"/>
      </tp>
      <tp t="s">
        <v>#N/A N/A</v>
        <stp/>
        <stp>BQL.QUERY|15987539028214394751</stp>
        <tr r="AC67" s="1"/>
      </tp>
      <tp t="s">
        <v>#N/A N/A</v>
        <stp/>
        <stp>BQL.QUERY|12707652357878156804</stp>
        <tr r="L709" s="1"/>
      </tp>
      <tp t="s">
        <v>#N/A N/A</v>
        <stp/>
        <stp>BQL.QUERY|13588285719121029005</stp>
        <tr r="E373" s="1"/>
      </tp>
      <tp t="s">
        <v>#N/A Requesting Data...3056717964</v>
        <stp/>
        <stp>BQL.QUERY|13182940292024044637</stp>
        <tr r="AW192" s="1"/>
      </tp>
      <tp t="s">
        <v>#N/A Requesting Data...3922137817</v>
        <stp/>
        <stp>BQL.QUERY|13466929429481283898</stp>
        <tr r="AI267" s="1"/>
      </tp>
      <tp t="s">
        <v>#N/A N/A</v>
        <stp/>
        <stp>BQL.QUERY|16782064476193033335</stp>
        <tr r="D694" s="1"/>
      </tp>
      <tp t="s">
        <v>#N/A N/A</v>
        <stp/>
        <stp>BQL.QUERY|14024416643144679109</stp>
        <tr r="BD697" s="1"/>
      </tp>
      <tp t="s">
        <v>#N/A N/A</v>
        <stp/>
        <stp>BQL.QUERY|14129699028208146956</stp>
        <tr r="N653" s="1"/>
      </tp>
      <tp t="s">
        <v>#N/A N/A</v>
        <stp/>
        <stp>BQL.QUERY|10781210426683533216</stp>
        <tr r="AY528" s="1"/>
      </tp>
      <tp t="s">
        <v>#N/A N/A</v>
        <stp/>
        <stp>BQL.QUERY|15450204138856051384</stp>
        <tr r="AN113" s="1"/>
      </tp>
      <tp t="s">
        <v>#N/A N/A</v>
        <stp/>
        <stp>BQL.QUERY|15558778541900552729</stp>
        <tr r="BE81" s="1"/>
      </tp>
      <tp t="s">
        <v>#N/A Requesting Data...3369852904</v>
        <stp/>
        <stp>BQL.QUERY|13069320457152978689</stp>
        <tr r="BI348" s="1"/>
      </tp>
      <tp t="s">
        <v>#N/A N/A</v>
        <stp/>
        <stp>BQL.QUERY|15331655718702384190</stp>
        <tr r="AM607" s="1"/>
      </tp>
      <tp t="s">
        <v>#N/A N/A</v>
        <stp/>
        <stp>BQL.QUERY|17124943711747662969</stp>
        <tr r="O65" s="1"/>
      </tp>
      <tp t="s">
        <v>#N/A Requesting Data...4131356210</v>
        <stp/>
        <stp>BQL.QUERY|12973859690612970016</stp>
        <tr r="AX352" s="1"/>
      </tp>
      <tp t="s">
        <v>#N/A Requesting Data...4037456893</v>
        <stp/>
        <stp>BQL.QUERY|14271066264911165257</stp>
        <tr r="BB246" s="1"/>
      </tp>
      <tp t="s">
        <v>#N/A N/A</v>
        <stp/>
        <stp>BQL.QUERY|11456944197844465476</stp>
        <tr r="AD569" s="1"/>
      </tp>
      <tp t="s">
        <v>#N/A N/A</v>
        <stp/>
        <stp>BQL.QUERY|11583417308950163499</stp>
        <tr r="AL711" s="1"/>
      </tp>
      <tp t="s">
        <v>#N/A Requesting Data...3990129443</v>
        <stp/>
        <stp>BQL.QUERY|13295448980139085721</stp>
        <tr r="BA414" s="1"/>
      </tp>
      <tp t="s">
        <v>#N/A Requesting Data...3732879701</v>
        <stp/>
        <stp>BQL.QUERY|10819738055336257586</stp>
        <tr r="Y218" s="1"/>
      </tp>
      <tp t="s">
        <v>#N/A Requesting Data...3971636551</v>
        <stp/>
        <stp>BQL.QUERY|11127824623958005259</stp>
        <tr r="T162" s="1"/>
      </tp>
      <tp t="s">
        <v>#N/A N/A</v>
        <stp/>
        <stp>BQL.QUERY|12835484797148374617</stp>
        <tr r="E19" s="1"/>
      </tp>
      <tp t="s">
        <v>#N/A N/A</v>
        <stp/>
        <stp>BQL.QUERY|17491782069807535056</stp>
        <tr r="BA503" s="1"/>
      </tp>
      <tp t="s">
        <v>#N/A N/A</v>
        <stp/>
        <stp>BQL.QUERY|15351463268963988511</stp>
        <tr r="K567" s="1"/>
      </tp>
      <tp t="s">
        <v>#N/A N/A</v>
        <stp/>
        <stp>BQL.QUERY|13674742246699733866</stp>
        <tr r="BG667" s="1"/>
      </tp>
      <tp t="s">
        <v>#N/A N/A</v>
        <stp/>
        <stp>BQL.QUERY|11368674794696368964</stp>
        <tr r="C652" s="1"/>
      </tp>
      <tp t="s">
        <v>#N/A N/A</v>
        <stp/>
        <stp>BQL.QUERY|10173354546130157660</stp>
        <tr r="BJ52" s="1"/>
      </tp>
      <tp t="s">
        <v>#N/A N/A</v>
        <stp/>
        <stp>BQL.QUERY|15063903942301511820</stp>
        <tr r="AT639" s="1"/>
      </tp>
      <tp t="s">
        <v>#N/A Requesting Data...3118121919</v>
        <stp/>
        <stp>BQL.QUERY|16125532512352268172</stp>
        <tr r="AG385" s="1"/>
      </tp>
      <tp t="s">
        <v>#N/A Requesting Data...3137069056</v>
        <stp/>
        <stp>BQL.QUERY|17822365769017669446</stp>
        <tr r="AC183" s="1"/>
      </tp>
      <tp t="s">
        <v>#N/A Requesting Data...3428308401</v>
        <stp/>
        <stp>BQL.QUERY|13179151452421313704</stp>
        <tr r="AC170" s="1"/>
      </tp>
      <tp t="s">
        <v>#N/A N/A</v>
        <stp/>
        <stp>BQL.QUERY|15954689970130332579</stp>
        <tr r="X713" s="1"/>
      </tp>
      <tp t="s">
        <v>#N/A N/A</v>
        <stp/>
        <stp>BQL.QUERY|14196177709281298581</stp>
        <tr r="S439" s="1"/>
      </tp>
      <tp t="s">
        <v>#N/A Requesting Data...3713645436</v>
        <stp/>
        <stp>BQL.QUERY|16026025021404517136</stp>
        <tr r="T371" s="1"/>
      </tp>
      <tp t="s">
        <v>#N/A N/A</v>
        <stp/>
        <stp>BQL.QUERY|16693409046147776022</stp>
        <tr r="K364" s="1"/>
      </tp>
      <tp t="s">
        <v>#N/A N/A</v>
        <stp/>
        <stp>BQL.QUERY|18360545063723493959</stp>
        <tr r="BB458" s="1"/>
      </tp>
      <tp t="s">
        <v>#N/A N/A</v>
        <stp/>
        <stp>BQL.QUERY|15266307346736522540</stp>
        <tr r="AR72" s="1"/>
      </tp>
      <tp t="s">
        <v>#N/A N/A</v>
        <stp/>
        <stp>BQL.QUERY|17428632333444319721</stp>
        <tr r="F184" s="1"/>
      </tp>
      <tp t="s">
        <v>#N/A Requesting Data...3177145210</v>
        <stp/>
        <stp>BQL.QUERY|12289208096471666976</stp>
        <tr r="AF219" s="1"/>
      </tp>
      <tp t="s">
        <v>#N/A N/A</v>
        <stp/>
        <stp>BQL.QUERY|13124243837156112565</stp>
        <tr r="BB34" s="1"/>
      </tp>
      <tp t="s">
        <v>#N/A Requesting Data...4164490862</v>
        <stp/>
        <stp>BQL.QUERY|14158286737704813031</stp>
        <tr r="U259" s="1"/>
      </tp>
      <tp t="s">
        <v>#N/A Requesting Data...3201444001</v>
        <stp/>
        <stp>BQL.QUERY|11132627216543455441</stp>
        <tr r="AJ453" s="1"/>
      </tp>
      <tp t="s">
        <v>#N/A Requesting Data...3228253326</v>
        <stp/>
        <stp>BQL.QUERY|10421465424313294418</stp>
        <tr r="BM327" s="1"/>
      </tp>
      <tp t="s">
        <v>#N/A Requesting Data...4039140233</v>
        <stp/>
        <stp>BQL.QUERY|13457442552775176662</stp>
        <tr r="U189" s="1"/>
      </tp>
      <tp t="s">
        <v>#N/A Requesting Data...3910921099</v>
        <stp/>
        <stp>BQL.QUERY|15396108177721056316</stp>
        <tr r="AI202" s="1"/>
      </tp>
      <tp t="s">
        <v>#N/A N/A</v>
        <stp/>
        <stp>BQL.QUERY|14329736453700329754</stp>
        <tr r="BM77" s="1"/>
      </tp>
      <tp t="s">
        <v>#N/A N/A</v>
        <stp/>
        <stp>BQL.QUERY|14832932909779048577</stp>
        <tr r="T556" s="1"/>
      </tp>
      <tp t="s">
        <v>#N/A N/A</v>
        <stp/>
        <stp>BQL.QUERY|17681211722321399736</stp>
        <tr r="BL594" s="1"/>
      </tp>
      <tp t="s">
        <v>#N/A Requesting Data...3209336197</v>
        <stp/>
        <stp>BQL.QUERY|15757988569709283210</stp>
        <tr r="AC328" s="1"/>
      </tp>
      <tp t="s">
        <v>#N/A N/A</v>
        <stp/>
        <stp>BQL.QUERY|11357417703744504017</stp>
        <tr r="Y632" s="1"/>
      </tp>
      <tp t="s">
        <v>#N/A N/A</v>
        <stp/>
        <stp>BQL.QUERY|13967646699318880599</stp>
        <tr r="AO75" s="1"/>
      </tp>
      <tp t="s">
        <v>#N/A Requesting Data...4101540840</v>
        <stp/>
        <stp>BQL.QUERY|17223803891436268141</stp>
        <tr r="X253" s="1"/>
      </tp>
      <tp t="s">
        <v>#N/A N/A</v>
        <stp/>
        <stp>BQL.QUERY|10366549013472582741</stp>
        <tr r="V568" s="1"/>
      </tp>
      <tp t="s">
        <v>#N/A Requesting Data...4100651365</v>
        <stp/>
        <stp>BQL.QUERY|17145739931426498422</stp>
        <tr r="BJ242" s="1"/>
      </tp>
      <tp t="s">
        <v>#N/A Requesting Data...4017628525</v>
        <stp/>
        <stp>BQL.QUERY|13809486359724911752</stp>
        <tr r="AK294" s="1"/>
      </tp>
      <tp t="s">
        <v>#N/A N/A</v>
        <stp/>
        <stp>BQL.QUERY|10336649840274698742</stp>
        <tr r="V7" s="1"/>
      </tp>
      <tp t="s">
        <v>#N/A N/A</v>
        <stp/>
        <stp>BQL.QUERY|12554948400928123255</stp>
        <tr r="AT682" s="1"/>
      </tp>
      <tp t="s">
        <v>#N/A Requesting Data...3708070400</v>
        <stp/>
        <stp>BQL.QUERY|15772740226747954696</stp>
        <tr r="AO142" s="1"/>
      </tp>
      <tp t="s">
        <v>#N/A N/A</v>
        <stp/>
        <stp>BQL.QUERY|15911587401746205772</stp>
        <tr r="H131" s="1"/>
      </tp>
      <tp t="s">
        <v>#N/A N/A</v>
        <stp/>
        <stp>BQL.QUERY|12433926007138437204</stp>
        <tr r="B725" s="1"/>
      </tp>
      <tp t="s">
        <v>#N/A N/A</v>
        <stp/>
        <stp>BQL.QUERY|16193481115812034090</stp>
        <tr r="BN347" s="1"/>
      </tp>
      <tp t="s">
        <v>#N/A Requesting Data...3381081811</v>
        <stp/>
        <stp>BQL.QUERY|16348634948595473091</stp>
        <tr r="R402" s="1"/>
      </tp>
      <tp t="s">
        <v>#N/A Requesting Data...3546631349</v>
        <stp/>
        <stp>BQL.QUERY|10949373214465753685</stp>
        <tr r="AA371" s="1"/>
      </tp>
      <tp t="s">
        <v>#N/A N/A</v>
        <stp/>
        <stp>BQL.QUERY|16928688074975301330</stp>
        <tr r="E304" s="1"/>
      </tp>
      <tp t="s">
        <v>#N/A N/A</v>
        <stp/>
        <stp>BQL.QUERY|12141891668879751428</stp>
        <tr r="O30" s="1"/>
      </tp>
      <tp t="s">
        <v>#N/A Requesting Data...3199715801</v>
        <stp/>
        <stp>BQL.QUERY|15517892378352190909</stp>
        <tr r="AA238" s="1"/>
      </tp>
      <tp t="s">
        <v>#N/A Requesting Data...3957181681</v>
        <stp/>
        <stp>BQL.QUERY|18077622290305325344</stp>
        <tr r="AH200" s="1"/>
      </tp>
      <tp t="s">
        <v>#N/A N/A</v>
        <stp/>
        <stp>BQL.QUERY|15106319523502346758</stp>
        <tr r="B188" s="1"/>
      </tp>
      <tp t="s">
        <v>#N/A Requesting Data...3586477213</v>
        <stp/>
        <stp>BQL.QUERY|12860796573673316047</stp>
        <tr r="AB311" s="1"/>
      </tp>
      <tp t="s">
        <v>#N/A N/A</v>
        <stp/>
        <stp>BQL.QUERY|17108198748264280772</stp>
        <tr r="BK21" s="1"/>
      </tp>
      <tp t="s">
        <v>#N/A N/A</v>
        <stp/>
        <stp>BQL.QUERY|14378125157673756241</stp>
        <tr r="AS507" s="1"/>
      </tp>
      <tp t="s">
        <v>#N/A N/A</v>
        <stp/>
        <stp>BQL.QUERY|13611567008497423090</stp>
        <tr r="AL646" s="1"/>
      </tp>
      <tp t="s">
        <v>#N/A N/A</v>
        <stp/>
        <stp>BQL.QUERY|15439317663222670351</stp>
        <tr r="R39" s="1"/>
      </tp>
      <tp t="s">
        <v>#N/A N/A</v>
        <stp/>
        <stp>BQL.QUERY|11351131699541480988</stp>
        <tr r="BI35" s="1"/>
      </tp>
      <tp t="s">
        <v>#N/A N/A</v>
        <stp/>
        <stp>BQL.QUERY|18255611139354762880</stp>
        <tr r="G328" s="1"/>
      </tp>
      <tp t="s">
        <v>#N/A N/A</v>
        <stp/>
        <stp>BQL.QUERY|14606673324543853282</stp>
        <tr r="BN423" s="1"/>
      </tp>
      <tp t="s">
        <v>#N/A N/A</v>
        <stp/>
        <stp>BQL.QUERY|14610020759800910019</stp>
        <tr r="Y621" s="1"/>
      </tp>
      <tp t="s">
        <v>#N/A N/A</v>
        <stp/>
        <stp>BQL.QUERY|16703180249016337402</stp>
        <tr r="G717" s="1"/>
      </tp>
      <tp t="s">
        <v>#N/A N/A</v>
        <stp/>
        <stp>BQL.QUERY|12214632191015744929</stp>
        <tr r="Y658" s="1"/>
      </tp>
      <tp t="s">
        <v>#N/A N/A</v>
        <stp/>
        <stp>BQL.QUERY|13495855590462473101</stp>
        <tr r="O43" s="1"/>
      </tp>
      <tp t="s">
        <v>#N/A N/A</v>
        <stp/>
        <stp>BQL.QUERY|12790960935880495956</stp>
        <tr r="AH426" s="1"/>
      </tp>
      <tp t="s">
        <v>#N/A Requesting Data...3617772183</v>
        <stp/>
        <stp>BQL.QUERY|16238097569919058876</stp>
        <tr r="BN238" s="1"/>
      </tp>
      <tp t="s">
        <v>#N/A N/A</v>
        <stp/>
        <stp>BQL.QUERY|14397554599478903137</stp>
        <tr r="V99" s="1"/>
      </tp>
      <tp t="s">
        <v>#N/A Requesting Data...4180370507</v>
        <stp/>
        <stp>BQL.QUERY|15089919000438080543</stp>
        <tr r="AJ400" s="1"/>
      </tp>
      <tp t="s">
        <v>#N/A N/A</v>
        <stp/>
        <stp>BQL.QUERY|16837356827301885770</stp>
        <tr r="C130" s="1"/>
      </tp>
      <tp t="s">
        <v>#N/A Requesting Data...3527086383</v>
        <stp/>
        <stp>BQL.QUERY|13907852667855818965</stp>
        <tr r="J422" s="1"/>
      </tp>
      <tp t="s">
        <v>#N/A N/A</v>
        <stp/>
        <stp>BQL.QUERY|16063558830052212321</stp>
        <tr r="AI617" s="1"/>
      </tp>
      <tp t="s">
        <v>#N/A Requesting Data...3229072250</v>
        <stp/>
        <stp>BQL.QUERY|11198565539322391488</stp>
        <tr r="AA148" s="1"/>
      </tp>
      <tp t="s">
        <v>#N/A Requesting Data...4146208712</v>
        <stp/>
        <stp>BQL.QUERY|13220237062933441527</stp>
        <tr r="BH149" s="1"/>
      </tp>
      <tp t="s">
        <v>#N/A N/A</v>
        <stp/>
        <stp>BQL.QUERY|11071242026598783807</stp>
        <tr r="BE562" s="1"/>
      </tp>
      <tp t="s">
        <v>#N/A Requesting Data...4105541571</v>
        <stp/>
        <stp>BQL.QUERY|15192354600560633777</stp>
        <tr r="V196" s="1"/>
      </tp>
      <tp t="s">
        <v>#N/A N/A</v>
        <stp/>
        <stp>BQL.QUERY|11400058183641061974</stp>
        <tr r="AC487" s="1"/>
      </tp>
      <tp t="s">
        <v>#N/A N/A</v>
        <stp/>
        <stp>BQL.QUERY|17560959674379015111</stp>
        <tr r="AA636" s="1"/>
      </tp>
      <tp t="s">
        <v>#N/A N/A</v>
        <stp/>
        <stp>BQL.QUERY|16479601477520096666</stp>
        <tr r="W736" s="1"/>
      </tp>
      <tp t="s">
        <v>#N/A Requesting Data...3474593308</v>
        <stp/>
        <stp>BQL.QUERY|13011263906309697934</stp>
        <tr r="AI158" s="1"/>
      </tp>
      <tp t="s">
        <v>#N/A N/A</v>
        <stp/>
        <stp>BQL.QUERY|12449318126032025062</stp>
        <tr r="H374" s="1"/>
      </tp>
      <tp t="s">
        <v>#N/A N/A</v>
        <stp/>
        <stp>BQL.QUERY|10055553446970717013</stp>
        <tr r="AN722" s="1"/>
      </tp>
      <tp t="s">
        <v>#N/A N/A</v>
        <stp/>
        <stp>BQL.QUERY|14919692501866248562</stp>
        <tr r="AP94" s="1"/>
      </tp>
      <tp t="s">
        <v>#N/A N/A</v>
        <stp/>
        <stp>BQL.QUERY|13452161470673776708</stp>
        <tr r="BB428" s="1"/>
      </tp>
      <tp t="s">
        <v>#N/A N/A</v>
        <stp/>
        <stp>BQL.QUERY|13631153922975737437</stp>
        <tr r="BA17" s="1"/>
      </tp>
      <tp t="s">
        <v>#N/A N/A</v>
        <stp/>
        <stp>BQL.QUERY|12856013929768744928</stp>
        <tr r="AR637" s="1"/>
      </tp>
      <tp t="s">
        <v>#N/A Requesting Data...3293458590</v>
        <stp/>
        <stp>BQL.QUERY|13139323518503791391</stp>
        <tr r="AD213" s="1"/>
      </tp>
      <tp t="s">
        <v>#N/A Requesting Data...4210157583</v>
        <stp/>
        <stp>BQL.QUERY|13606721850768696872</stp>
        <tr r="W441" s="1"/>
      </tp>
      <tp t="s">
        <v>#N/A N/A</v>
        <stp/>
        <stp>BQL.QUERY|14615616370103294705</stp>
        <tr r="BE517" s="1"/>
      </tp>
      <tp t="s">
        <v>#N/A N/A</v>
        <stp/>
        <stp>BQL.QUERY|15790619632324116508</stp>
        <tr r="AP9" s="1"/>
      </tp>
      <tp t="s">
        <v>#N/A N/A</v>
        <stp/>
        <stp>BQL.QUERY|14581951429986984852</stp>
        <tr r="BH587" s="1"/>
      </tp>
      <tp t="s">
        <v>#N/A N/A</v>
        <stp/>
        <stp>BQL.QUERY|10066393851956417197</stp>
        <tr r="E242" s="1"/>
      </tp>
      <tp t="s">
        <v>#N/A N/A</v>
        <stp/>
        <stp>BQL.QUERY|11769700077476180640</stp>
        <tr r="C4" s="1"/>
      </tp>
      <tp t="s">
        <v>#N/A Requesting Data...4148505954</v>
        <stp/>
        <stp>BQL.QUERY|11296209522962404212</stp>
        <tr r="AX187" s="1"/>
      </tp>
      <tp t="s">
        <v>#N/A N/A</v>
        <stp/>
        <stp>BQL.QUERY|12513735079275245689</stp>
        <tr r="AD620" s="1"/>
      </tp>
      <tp t="s">
        <v>#N/A N/A</v>
        <stp/>
        <stp>BQL.QUERY|13897050620495001586</stp>
        <tr r="Y565" s="1"/>
      </tp>
      <tp t="s">
        <v>#N/A N/A</v>
        <stp/>
        <stp>BQL.QUERY|13078084626816937623</stp>
        <tr r="BK541" s="1"/>
      </tp>
      <tp t="s">
        <v>#N/A N/A</v>
        <stp/>
        <stp>BQL.QUERY|12361733726597522169</stp>
        <tr r="G478" s="1"/>
      </tp>
      <tp t="s">
        <v>#N/A N/A</v>
        <stp/>
        <stp>BQL.QUERY|11084321803611353271</stp>
        <tr r="J92" s="1"/>
      </tp>
      <tp t="s">
        <v>#N/A Requesting Data...3840816783</v>
        <stp/>
        <stp>BQL.QUERY|10251410629210867779</stp>
        <tr r="AO168" s="1"/>
      </tp>
      <tp t="s">
        <v>#N/A Requesting Data...3831048164</v>
        <stp/>
        <stp>BQL.QUERY|16088375667400551204</stp>
        <tr r="BJ308" s="1"/>
      </tp>
      <tp t="s">
        <v>#N/A N/A</v>
        <stp/>
        <stp>BQL.QUERY|12677805666204511908</stp>
        <tr r="AS449" s="1"/>
      </tp>
      <tp t="s">
        <v>#N/A Requesting Data...3864184922</v>
        <stp/>
        <stp>BQL.QUERY|17068753571052948488</stp>
        <tr r="BI266" s="1"/>
      </tp>
      <tp t="s">
        <v>#N/A Requesting Data...4280692301</v>
        <stp/>
        <stp>BQL.QUERY|11029167005087285644</stp>
        <tr r="L328" s="1"/>
      </tp>
      <tp t="s">
        <v>#N/A N/A</v>
        <stp/>
        <stp>BQL.QUERY|14605186259384296505</stp>
        <tr r="BI96" s="1"/>
      </tp>
      <tp t="s">
        <v>#N/A N/A</v>
        <stp/>
        <stp>BQL.QUERY|15577269770566518733</stp>
        <tr r="BB548" s="1"/>
      </tp>
      <tp t="s">
        <v>#N/A Requesting Data...4224989003</v>
        <stp/>
        <stp>BQL.QUERY|13208276460683207516</stp>
        <tr r="AD277" s="1"/>
      </tp>
      <tp t="s">
        <v>#N/A Requesting Data...3926093036</v>
        <stp/>
        <stp>BQL.QUERY|10783548662666015471</stp>
        <tr r="Z169" s="1"/>
      </tp>
      <tp t="s">
        <v>#N/A N/A</v>
        <stp/>
        <stp>BQL.QUERY|12695248323657029473</stp>
        <tr r="AT53" s="1"/>
      </tp>
      <tp t="s">
        <v>#N/A Requesting Data...3916638646</v>
        <stp/>
        <stp>BQL.QUERY|11331724634926495270</stp>
        <tr r="AO238" s="1"/>
      </tp>
      <tp t="s">
        <v>#N/A Requesting Data...4067053633</v>
        <stp/>
        <stp>BQL.QUERY|10834379015947435487</stp>
        <tr r="AY215" s="1"/>
      </tp>
      <tp t="s">
        <v>#N/A N/A</v>
        <stp/>
        <stp>BQL.QUERY|18180888919755778517</stp>
        <tr r="AB598" s="1"/>
      </tp>
      <tp t="s">
        <v>#N/A Requesting Data...3666486919</v>
        <stp/>
        <stp>BQL.QUERY|14832046600345836022</stp>
        <tr r="T406" s="1"/>
      </tp>
      <tp t="s">
        <v>#N/A N/A</v>
        <stp/>
        <stp>BQL.QUERY|17299663504912163272</stp>
        <tr r="AA63" s="1"/>
      </tp>
      <tp t="s">
        <v>#N/A Requesting Data...3508829788</v>
        <stp/>
        <stp>BQL.QUERY|12513220400144952581</stp>
        <tr r="I242" s="1"/>
      </tp>
      <tp t="s">
        <v>#N/A N/A</v>
        <stp/>
        <stp>BQL.QUERY|12014711608617920360</stp>
        <tr r="O621" s="1"/>
      </tp>
      <tp t="s">
        <v>#N/A Requesting Data...3611087749</v>
        <stp/>
        <stp>BQL.QUERY|13482548176074101414</stp>
        <tr r="AB335" s="1"/>
      </tp>
      <tp t="s">
        <v>#N/A Requesting Data...3382620970</v>
        <stp/>
        <stp>BQL.QUERY|13735334345143677615</stp>
        <tr r="AO333" s="1"/>
      </tp>
      <tp t="s">
        <v>#N/A N/A</v>
        <stp/>
        <stp>BQL.QUERY|11761955244618565557</stp>
        <tr r="AQ532" s="1"/>
      </tp>
      <tp t="s">
        <v>#N/A N/A</v>
        <stp/>
        <stp>BQL.QUERY|13291244630095995690</stp>
        <tr r="AZ713" s="1"/>
      </tp>
      <tp t="s">
        <v>#N/A N/A</v>
        <stp/>
        <stp>BQL.QUERY|18416100983842040219</stp>
        <tr r="AJ73" s="1"/>
      </tp>
      <tp t="s">
        <v>#N/A Requesting Data...4253999260</v>
        <stp/>
        <stp>BQL.QUERY|17452428811977247434</stp>
        <tr r="AH207" s="1"/>
      </tp>
      <tp t="s">
        <v>#N/A Requesting Data...3457521216</v>
        <stp/>
        <stp>BQL.QUERY|15049037217313767652</stp>
        <tr r="AB117" s="1"/>
      </tp>
      <tp t="s">
        <v>#N/A Requesting Data...4087038180</v>
        <stp/>
        <stp>BQL.QUERY|10131026527017719450</stp>
        <tr r="AT229" s="1"/>
      </tp>
      <tp t="s">
        <v>#N/A Requesting Data...4067967558</v>
        <stp/>
        <stp>BQL.QUERY|14256715660083546700</stp>
        <tr r="X273" s="1"/>
      </tp>
      <tp t="s">
        <v>#N/A N/A</v>
        <stp/>
        <stp>BQL.QUERY|17616150474734372424</stp>
        <tr r="P110" s="1"/>
      </tp>
      <tp t="s">
        <v>#N/A N/A</v>
        <stp/>
        <stp>BQL.QUERY|15762275721356725207</stp>
        <tr r="S561" s="1"/>
      </tp>
      <tp t="s">
        <v>#N/A Requesting Data...3403307886</v>
        <stp/>
        <stp>BQL.QUERY|16586164394936443954</stp>
        <tr r="AL275" s="1"/>
      </tp>
      <tp t="s">
        <v>#N/A N/A</v>
        <stp/>
        <stp>BQL.QUERY|14140830352848113078</stp>
        <tr r="E135" s="1"/>
      </tp>
      <tp t="s">
        <v>#N/A Requesting Data...3909848380</v>
        <stp/>
        <stp>BQL.QUERY|10063510865235551774</stp>
        <tr r="J288" s="1"/>
      </tp>
      <tp t="s">
        <v>#N/A N/A</v>
        <stp/>
        <stp>BQL.QUERY|14455508123932436055</stp>
        <tr r="BK562" s="1"/>
      </tp>
      <tp t="s">
        <v>#N/A N/A</v>
        <stp/>
        <stp>BQL.QUERY|15877257018176352106</stp>
        <tr r="BC733" s="1"/>
      </tp>
      <tp t="s">
        <v>#N/A Requesting Data...4028162982</v>
        <stp/>
        <stp>BQL.QUERY|15320186053279912975</stp>
        <tr r="L199" s="1"/>
      </tp>
      <tp t="s">
        <v>#N/A Requesting Data...4282422537</v>
        <stp/>
        <stp>BQL.QUERY|13197560706203408439</stp>
        <tr r="U309" s="1"/>
      </tp>
      <tp t="s">
        <v>#N/A Requesting Data...4011620729</v>
        <stp/>
        <stp>BQL.QUERY|13531671827690368600</stp>
        <tr r="AL389" s="1"/>
      </tp>
      <tp t="s">
        <v>#N/A N/A</v>
        <stp/>
        <stp>BQL.QUERY|16887525711486883553</stp>
        <tr r="B219" s="1"/>
      </tp>
      <tp t="s">
        <v>#N/A N/A</v>
        <stp/>
        <stp>BQL.QUERY|11629140419361876154</stp>
        <tr r="BC704" s="1"/>
      </tp>
      <tp t="s">
        <v>#N/A Requesting Data...4221864341</v>
        <stp/>
        <stp>BQL.QUERY|11460920766996382955</stp>
        <tr r="AO163" s="1"/>
      </tp>
      <tp t="s">
        <v>#N/A Requesting Data...3909648141</v>
        <stp/>
        <stp>BQL.QUERY|16370906797184633341</stp>
        <tr r="BH369" s="1"/>
      </tp>
      <tp t="s">
        <v>#N/A N/A</v>
        <stp/>
        <stp>BQL.QUERY|10326688639880126452</stp>
        <tr r="E486" s="1"/>
      </tp>
      <tp t="s">
        <v>#N/A N/A</v>
        <stp/>
        <stp>BQL.QUERY|12512111845125158367</stp>
        <tr r="BJ653" s="1"/>
      </tp>
      <tp t="s">
        <v>#N/A Requesting Data...3759384391</v>
        <stp/>
        <stp>BQL.QUERY|15308647289888882204</stp>
        <tr r="BI444" s="1"/>
      </tp>
      <tp t="s">
        <v>#N/A N/A</v>
        <stp/>
        <stp>BQL.QUERY|17568187458374138622</stp>
        <tr r="I520" s="1"/>
      </tp>
      <tp t="s">
        <v>#N/A N/A</v>
        <stp/>
        <stp>BQL.QUERY|11150786535667951333</stp>
        <tr r="AM537" s="1"/>
      </tp>
      <tp t="s">
        <v>#N/A N/A</v>
        <stp/>
        <stp>BQL.QUERY|17405907515249166760</stp>
        <tr r="AW616" s="1"/>
      </tp>
      <tp t="s">
        <v>#N/A N/A</v>
        <stp/>
        <stp>BQL.QUERY|11748960885709635843</stp>
        <tr r="D734" s="1"/>
      </tp>
      <tp t="s">
        <v>#N/A N/A</v>
        <stp/>
        <stp>BQL.QUERY|15618477568464941265</stp>
        <tr r="BJ466" s="1"/>
      </tp>
      <tp t="s">
        <v>#N/A N/A</v>
        <stp/>
        <stp>BQL.QUERY|14222744822036529674</stp>
        <tr r="O23" s="1"/>
      </tp>
      <tp t="s">
        <v>#N/A Requesting Data...3568928142</v>
        <stp/>
        <stp>BQL.QUERY|12465267578056802041</stp>
        <tr r="M418" s="1"/>
      </tp>
      <tp t="s">
        <v>#N/A Requesting Data...3482295169</v>
        <stp/>
        <stp>BQL.QUERY|15818894506624918882</stp>
        <tr r="BN705" s="1"/>
      </tp>
      <tp t="s">
        <v>#N/A Requesting Data...4138719865</v>
        <stp/>
        <stp>BQL.QUERY|17268416105752055002</stp>
        <tr r="T191" s="1"/>
      </tp>
      <tp t="s">
        <v>#N/A N/A</v>
        <stp/>
        <stp>BQL.QUERY|12728194263721913520</stp>
        <tr r="B190" s="1"/>
      </tp>
      <tp t="s">
        <v>#N/A N/A</v>
        <stp/>
        <stp>BQL.QUERY|16837553945024703290</stp>
        <tr r="D110" s="1"/>
      </tp>
      <tp t="s">
        <v>#N/A N/A</v>
        <stp/>
        <stp>BQL.QUERY|10162902983461103150</stp>
        <tr r="BI31" s="1"/>
      </tp>
      <tp t="s">
        <v>#N/A Requesting Data...4045911613</v>
        <stp/>
        <stp>BQL.QUERY|17697046586149577778</stp>
        <tr r="AD334" s="1"/>
      </tp>
      <tp t="s">
        <v>#N/A Requesting Data...3825314059</v>
        <stp/>
        <stp>BQL.QUERY|12532151065661154520</stp>
        <tr r="U349" s="1"/>
      </tp>
      <tp t="s">
        <v>#N/A Requesting Data...3409572998</v>
        <stp/>
        <stp>BQL.QUERY|14318227260019628815</stp>
        <tr r="AA362" s="1"/>
      </tp>
      <tp t="s">
        <v>#N/A Requesting Data...4221082374</v>
        <stp/>
        <stp>BQL.QUERY|18217541218124153995</stp>
        <tr r="L299" s="1"/>
      </tp>
      <tp t="s">
        <v>#N/A N/A</v>
        <stp/>
        <stp>BQL.QUERY|13406347640425514033</stp>
        <tr r="Z671" s="1"/>
      </tp>
      <tp t="s">
        <v>#N/A N/A</v>
        <stp/>
        <stp>BQL.QUERY|12957238506676325797</stp>
        <tr r="C282" s="1"/>
      </tp>
      <tp t="s">
        <v>#N/A Requesting Data...3444019895</v>
        <stp/>
        <stp>BQL.QUERY|14711719307293129166</stp>
        <tr r="BD286" s="1"/>
      </tp>
      <tp t="s">
        <v>#N/A Requesting Data...3440159112</v>
        <stp/>
        <stp>BQL.QUERY|10020418433466255065</stp>
        <tr r="W473" s="1"/>
      </tp>
      <tp t="s">
        <v>#N/A N/A</v>
        <stp/>
        <stp>BQL.QUERY|10686156706847598761</stp>
        <tr r="BB737" s="1"/>
      </tp>
      <tp t="s">
        <v>#N/A N/A</v>
        <stp/>
        <stp>BQL.QUERY|11204207672977174276</stp>
        <tr r="P29" s="1"/>
      </tp>
      <tp t="s">
        <v>#N/A Requesting Data...3523003925</v>
        <stp/>
        <stp>BQL.QUERY|17447113378004897431</stp>
        <tr r="R154" s="1"/>
      </tp>
      <tp t="s">
        <v>#N/A Requesting Data...3755248565</v>
        <stp/>
        <stp>BQL.QUERY|16344942708566147888</stp>
        <tr r="AU324" s="1"/>
      </tp>
      <tp t="s">
        <v>#N/A N/A</v>
        <stp/>
        <stp>BQL.QUERY|10741776765941006134</stp>
        <tr r="G655" s="1"/>
      </tp>
      <tp t="s">
        <v>#N/A Requesting Data...3685887286</v>
        <stp/>
        <stp>BQL.QUERY|12950552398808587778</stp>
        <tr r="AQ421" s="1"/>
      </tp>
      <tp t="s">
        <v>#N/A N/A</v>
        <stp/>
        <stp>BQL.QUERY|17154563780599883294</stp>
        <tr r="H187" s="1"/>
      </tp>
      <tp t="s">
        <v>#N/A Requesting Data...3494465781</v>
        <stp/>
        <stp>BQL.QUERY|13518113316396299467</stp>
        <tr r="X417" s="1"/>
      </tp>
      <tp t="s">
        <v>#N/A N/A</v>
        <stp/>
        <stp>BQL.QUERY|15085994483054804140</stp>
        <tr r="AH610" s="1"/>
      </tp>
      <tp t="s">
        <v>#N/A Requesting Data...3957494835</v>
        <stp/>
        <stp>BQL.QUERY|15594580969477048025</stp>
        <tr r="Z289" s="1"/>
      </tp>
      <tp t="s">
        <v>#N/A N/A</v>
        <stp/>
        <stp>BQL.QUERY|13435208483448530040</stp>
        <tr r="AJ700" s="1"/>
      </tp>
      <tp t="s">
        <v>#N/A N/A</v>
        <stp/>
        <stp>BQL.QUERY|10103245700405450678</stp>
        <tr r="AC73" s="1"/>
      </tp>
      <tp t="s">
        <v>#N/A Requesting Data...4071620633</v>
        <stp/>
        <stp>BQL.QUERY|13257138659743871561</stp>
        <tr r="AQ369" s="1"/>
      </tp>
      <tp t="s">
        <v>#N/A Requesting Data...4157988564</v>
        <stp/>
        <stp>BQL.QUERY|16521018655380659210</stp>
        <tr r="AD736" s="1"/>
      </tp>
      <tp t="s">
        <v>#N/A Requesting Data...3912615791</v>
        <stp/>
        <stp>BQL.QUERY|13384676342275478547</stp>
        <tr r="BG186" s="1"/>
      </tp>
      <tp t="s">
        <v>#N/A N/A</v>
        <stp/>
        <stp>BQL.QUERY|16667746171895620236</stp>
        <tr r="BI493" s="1"/>
      </tp>
      <tp t="s">
        <v>#N/A Requesting Data...3842523978</v>
        <stp/>
        <stp>BQL.QUERY|11832351298362087834</stp>
        <tr r="P484" s="1"/>
      </tp>
      <tp t="s">
        <v>#N/A N/A</v>
        <stp/>
        <stp>BQL.QUERY|14689807998745815104</stp>
        <tr r="AS89" s="1"/>
      </tp>
      <tp t="s">
        <v>#N/A Requesting Data...3518357738</v>
        <stp/>
        <stp>BQL.QUERY|15069508910762300254</stp>
        <tr r="BF465" s="1"/>
      </tp>
      <tp t="s">
        <v>#N/A Requesting Data...3537572506</v>
        <stp/>
        <stp>BQL.QUERY|13018465675429338869</stp>
        <tr r="V303" s="1"/>
      </tp>
      <tp t="s">
        <v>#N/A N/A</v>
        <stp/>
        <stp>BQL.QUERY|11727904479929900714</stp>
        <tr r="Y503" s="1"/>
      </tp>
      <tp t="s">
        <v>#N/A N/A</v>
        <stp/>
        <stp>BQL.QUERY|12521624500046982385</stp>
        <tr r="V83" s="1"/>
      </tp>
      <tp t="s">
        <v>#N/A Requesting Data...4091314124</v>
        <stp/>
        <stp>BQL.QUERY|11674783438003195716</stp>
        <tr r="BF139" s="1"/>
      </tp>
      <tp t="s">
        <v>#N/A N/A</v>
        <stp/>
        <stp>BQL.QUERY|10123001976680665678</stp>
        <tr r="BJ58" s="1"/>
      </tp>
      <tp t="s">
        <v>#N/A Requesting Data...3537094693</v>
        <stp/>
        <stp>BQL.QUERY|15819394167736013708</stp>
        <tr r="AZ407" s="1"/>
      </tp>
      <tp t="s">
        <v>#N/A N/A</v>
        <stp/>
        <stp>BQL.QUERY|17842646528197685540</stp>
        <tr r="T70" s="1"/>
      </tp>
      <tp t="s">
        <v>#N/A N/A</v>
        <stp/>
        <stp>BQL.QUERY|14014043174816025460</stp>
        <tr r="G130" s="1"/>
      </tp>
      <tp t="s">
        <v>#N/A Requesting Data...3846097138</v>
        <stp/>
        <stp>BQL.QUERY|10948699761098304945</stp>
        <tr r="AL298" s="1"/>
      </tp>
      <tp t="s">
        <v>#N/A Requesting Data...3680572490</v>
        <stp/>
        <stp>BQL.QUERY|13680602718231863406</stp>
        <tr r="AE233" s="1"/>
      </tp>
      <tp t="s">
        <v>#N/A N/A</v>
        <stp/>
        <stp>BQL.QUERY|16861065632647844329</stp>
        <tr r="R37" s="1"/>
      </tp>
      <tp t="s">
        <v>#N/A N/A</v>
        <stp/>
        <stp>BQL.QUERY|15383322713543509517</stp>
        <tr r="BH590" s="1"/>
      </tp>
      <tp t="s">
        <v>#N/A N/A</v>
        <stp/>
        <stp>BQL.QUERY|14450149057182912384</stp>
        <tr r="Z640" s="1"/>
      </tp>
      <tp t="s">
        <v>#N/A Requesting Data...3505328798</v>
        <stp/>
        <stp>BQL.QUERY|17308463573887608263</stp>
        <tr r="AS217" s="1"/>
      </tp>
      <tp t="s">
        <v>#N/A N/A</v>
        <stp/>
        <stp>BQL.QUERY|10127057059890252490</stp>
        <tr r="BD3" s="1"/>
      </tp>
      <tp t="s">
        <v>#N/A N/A</v>
        <stp/>
        <stp>BQL.QUERY|11966164089661551858</stp>
        <tr r="T83" s="1"/>
      </tp>
      <tp t="s">
        <v>#N/A Requesting Data...4265072962</v>
        <stp/>
        <stp>BQL.QUERY|13752447026221105529</stp>
        <tr r="AI344" s="1"/>
      </tp>
      <tp t="s">
        <v>#N/A N/A</v>
        <stp/>
        <stp>BQL.QUERY|12982362961565939315</stp>
        <tr r="BD529" s="1"/>
      </tp>
      <tp t="s">
        <v>#N/A Requesting Data...3629323388</v>
        <stp/>
        <stp>BQL.QUERY|13354305266154784340</stp>
        <tr r="AA353" s="1"/>
      </tp>
      <tp t="s">
        <v>#N/A N/A</v>
        <stp/>
        <stp>BQL.QUERY|11400521842920171136</stp>
        <tr r="AN454" s="1"/>
      </tp>
      <tp t="s">
        <v>#N/A Requesting Data...3823022289</v>
        <stp/>
        <stp>BQL.QUERY|13178416330636773319</stp>
        <tr r="BI413" s="1"/>
      </tp>
      <tp t="s">
        <v>#N/A N/A</v>
        <stp/>
        <stp>BQL.QUERY|17129689370406941162</stp>
        <tr r="BF449" s="1"/>
      </tp>
      <tp t="s">
        <v>#N/A N/A</v>
        <stp/>
        <stp>BQL.QUERY|18374104988231415199</stp>
        <tr r="N737" s="1"/>
      </tp>
      <tp t="s">
        <v>#N/A N/A</v>
        <stp/>
        <stp>BQL.QUERY|14203863607098780522</stp>
        <tr r="AE600" s="1"/>
      </tp>
      <tp t="s">
        <v>#N/A Requesting Data...3966936151</v>
        <stp/>
        <stp>BQL.QUERY|11121440903846312232</stp>
        <tr r="BN316" s="1"/>
      </tp>
      <tp t="s">
        <v>#N/A N/A</v>
        <stp/>
        <stp>BQL.QUERY|14641324680147747943</stp>
        <tr r="I624" s="1"/>
      </tp>
      <tp t="s">
        <v>#N/A Requesting Data...3520335472</v>
        <stp/>
        <stp>BQL.QUERY|16140006536525971196</stp>
        <tr r="V362" s="1"/>
      </tp>
      <tp t="s">
        <v>#N/A N/A</v>
        <stp/>
        <stp>BQL.QUERY|16165583016460875300</stp>
        <tr r="F199" s="1"/>
      </tp>
      <tp t="s">
        <v>#N/A N/A</v>
        <stp/>
        <stp>BQL.QUERY|10387070000863159223</stp>
        <tr r="BJ625" s="1"/>
      </tp>
      <tp t="s">
        <v>#N/A N/A</v>
        <stp/>
        <stp>BQL.QUERY|11668381288432331926</stp>
        <tr r="P496" s="1"/>
      </tp>
      <tp t="s">
        <v>#N/A Requesting Data...3976708436</v>
        <stp/>
        <stp>BQL.QUERY|18109512353380507916</stp>
        <tr r="AO117" s="1"/>
      </tp>
      <tp t="s">
        <v>#N/A N/A</v>
        <stp/>
        <stp>BQL.QUERY|10657134807123724325</stp>
        <tr r="AW597" s="1"/>
      </tp>
      <tp t="s">
        <v>#N/A N/A</v>
        <stp/>
        <stp>BQL.QUERY|16380030865968447962</stp>
        <tr r="C570" s="1"/>
      </tp>
      <tp t="s">
        <v>#N/A N/A</v>
        <stp/>
        <stp>BQL.QUERY|18035454960658354313</stp>
        <tr r="AL89" s="1"/>
      </tp>
      <tp t="s">
        <v>#N/A Requesting Data...3532655512</v>
        <stp/>
        <stp>BQL.QUERY|17689108837562566637</stp>
        <tr r="AA221" s="1"/>
      </tp>
      <tp t="s">
        <v>#N/A Requesting Data...3552410771</v>
        <stp/>
        <stp>BQL.QUERY|12801180077491238423</stp>
        <tr r="BD247" s="1"/>
      </tp>
      <tp t="s">
        <v>#N/A Requesting Data...3939477095</v>
        <stp/>
        <stp>BQL.QUERY|14582659777055019104</stp>
        <tr r="AW204" s="1"/>
      </tp>
      <tp t="s">
        <v>#N/A N/A</v>
        <stp/>
        <stp>BQL.QUERY|11620750572482446226</stp>
        <tr r="Y690" s="1"/>
      </tp>
      <tp t="s">
        <v>#N/A N/A</v>
        <stp/>
        <stp>BQL.QUERY|13435634055486777720</stp>
        <tr r="BN575" s="1"/>
      </tp>
      <tp t="s">
        <v>#N/A Requesting Data...4121318197</v>
        <stp/>
        <stp>BQL.QUERY|16228132412773624421</stp>
        <tr r="AU162" s="1"/>
      </tp>
      <tp t="s">
        <v>#N/A Requesting Data...4127580493</v>
        <stp/>
        <stp>BQL.QUERY|13006148719343895127</stp>
        <tr r="BG179" s="1"/>
      </tp>
      <tp t="s">
        <v>#N/A N/A</v>
        <stp/>
        <stp>BQL.QUERY|16653022853592732074</stp>
        <tr r="E528" s="1"/>
      </tp>
      <tp t="s">
        <v>#N/A Requesting Data...3752141529</v>
        <stp/>
        <stp>BQL.QUERY|14917536422604810675</stp>
        <tr r="K286" s="1"/>
      </tp>
      <tp t="s">
        <v>#N/A Requesting Data...3830769759</v>
        <stp/>
        <stp>BQL.QUERY|13425773456673174335</stp>
        <tr r="BL455" s="1"/>
      </tp>
      <tp t="s">
        <v>#N/A Requesting Data...4277235421</v>
        <stp/>
        <stp>BQL.QUERY|14197178125400643624</stp>
        <tr r="BF387" s="1"/>
      </tp>
      <tp t="s">
        <v>#N/A N/A</v>
        <stp/>
        <stp>BQL.QUERY|11975821305120160884</stp>
        <tr r="AO590" s="1"/>
      </tp>
      <tp t="s">
        <v>#N/A Requesting Data...3672297879</v>
        <stp/>
        <stp>BQL.QUERY|11514212823038656863</stp>
        <tr r="BI230" s="1"/>
      </tp>
      <tp t="s">
        <v>#N/A Requesting Data...4208432335</v>
        <stp/>
        <stp>BQL.QUERY|13241023106235459755</stp>
        <tr r="AX417" s="1"/>
      </tp>
      <tp t="s">
        <v>#N/A Requesting Data...3734927174</v>
        <stp/>
        <stp>BQL.QUERY|12359214029012507194</stp>
        <tr r="N188" s="1"/>
      </tp>
      <tp t="s">
        <v>#N/A Requesting Data...4138251622</v>
        <stp/>
        <stp>BQL.QUERY|13494840539008991172</stp>
        <tr r="U200" s="1"/>
      </tp>
      <tp t="s">
        <v>#N/A Requesting Data...3619492198</v>
        <stp/>
        <stp>BQL.QUERY|15947624017261942224</stp>
        <tr r="AJ192" s="1"/>
      </tp>
      <tp t="s">
        <v>#N/A Requesting Data...3779181800</v>
        <stp/>
        <stp>BQL.QUERY|15657423425643133171</stp>
        <tr r="AV441" s="1"/>
      </tp>
      <tp t="s">
        <v>#N/A N/A</v>
        <stp/>
        <stp>BQL.QUERY|13940035460482524685</stp>
        <tr r="Y114" s="1"/>
      </tp>
      <tp t="s">
        <v>#N/A N/A</v>
        <stp/>
        <stp>BQL.QUERY|16460495573473919704</stp>
        <tr r="BA570" s="1"/>
      </tp>
      <tp t="s">
        <v>#N/A N/A</v>
        <stp/>
        <stp>BQL.QUERY|10411661203083121470</stp>
        <tr r="AS47" s="1"/>
      </tp>
      <tp t="s">
        <v>#N/A N/A</v>
        <stp/>
        <stp>BQL.QUERY|12989924789866052453</stp>
        <tr r="AA451" s="1"/>
      </tp>
      <tp t="s">
        <v>#N/A Requesting Data...3906142239</v>
        <stp/>
        <stp>BQL.QUERY|15132235583887081964</stp>
        <tr r="AC262" s="1"/>
      </tp>
      <tp t="s">
        <v>#N/A Requesting Data...4175390017</v>
        <stp/>
        <stp>BQL.QUERY|14583213132801832593</stp>
        <tr r="AN241" s="1"/>
      </tp>
      <tp t="s">
        <v>#N/A N/A</v>
        <stp/>
        <stp>BQL.QUERY|16625682263676963133</stp>
        <tr r="BM551" s="1"/>
      </tp>
      <tp t="s">
        <v>#N/A Requesting Data...4112173708</v>
        <stp/>
        <stp>BQL.QUERY|13092700416633657779</stp>
        <tr r="BN475" s="1"/>
      </tp>
      <tp t="s">
        <v>#N/A N/A</v>
        <stp/>
        <stp>BQL.QUERY|14804253238827306318</stp>
        <tr r="K413" s="1"/>
      </tp>
      <tp t="s">
        <v>#N/A N/A</v>
        <stp/>
        <stp>BQL.QUERY|13698241402931719103</stp>
        <tr r="J626" s="1"/>
      </tp>
      <tp t="s">
        <v>#N/A Requesting Data...3793089833</v>
        <stp/>
        <stp>BQL.QUERY|13448530406524645306</stp>
        <tr r="Q263" s="1"/>
      </tp>
      <tp t="s">
        <v>#N/A Requesting Data...3734885190</v>
        <stp/>
        <stp>BQL.QUERY|14918009208813789618</stp>
        <tr r="R378" s="1"/>
      </tp>
      <tp t="s">
        <v>#N/A N/A</v>
        <stp/>
        <stp>BQL.QUERY|11185360755936168047</stp>
        <tr r="AR526" s="1"/>
      </tp>
      <tp t="s">
        <v>#N/A Requesting Data...3864255751</v>
        <stp/>
        <stp>BQL.QUERY|14867793891459182269</stp>
        <tr r="AB229" s="1"/>
      </tp>
      <tp t="s">
        <v>#N/A Requesting Data...3699605986</v>
        <stp/>
        <stp>BQL.QUERY|14019087458524573424</stp>
        <tr r="AY300" s="1"/>
      </tp>
      <tp t="s">
        <v>#N/A Requesting Data...4033442920</v>
        <stp/>
        <stp>BQL.QUERY|16278943583413453565</stp>
        <tr r="N304" s="1"/>
      </tp>
      <tp t="s">
        <v>#N/A Requesting Data...4139149392</v>
        <stp/>
        <stp>BQL.QUERY|15007437757221012435</stp>
        <tr r="AK477" s="1"/>
      </tp>
      <tp t="s">
        <v>#N/A N/A</v>
        <stp/>
        <stp>BQL.QUERY|12653334540315722151</stp>
        <tr r="AV586" s="1"/>
      </tp>
      <tp t="s">
        <v>#N/A N/A</v>
        <stp/>
        <stp>BQL.QUERY|16503345574433732053</stp>
        <tr r="AL130" s="1"/>
      </tp>
      <tp t="s">
        <v>#N/A N/A</v>
        <stp/>
        <stp>BQL.QUERY|13659623073545745676</stp>
        <tr r="D12" s="1"/>
      </tp>
      <tp t="s">
        <v>#N/A N/A</v>
        <stp/>
        <stp>BQL.QUERY|12954044537591567183</stp>
        <tr r="AD554" s="1"/>
      </tp>
      <tp t="s">
        <v>#N/A Requesting Data...3653084813</v>
        <stp/>
        <stp>BQL.QUERY|16333048172606712652</stp>
        <tr r="AQ205" s="1"/>
      </tp>
      <tp t="s">
        <v>#N/A Requesting Data...3940745586</v>
        <stp/>
        <stp>BQL.QUERY|13756829850487425864</stp>
        <tr r="AC418" s="1"/>
      </tp>
      <tp t="s">
        <v>#N/A N/A</v>
        <stp/>
        <stp>BQL.QUERY|12437332328323144198</stp>
        <tr r="BM514" s="1"/>
      </tp>
      <tp t="s">
        <v>#N/A N/A</v>
        <stp/>
        <stp>BQL.QUERY|15229619221074059450</stp>
        <tr r="AU539" s="1"/>
      </tp>
      <tp t="s">
        <v>#N/A Requesting Data...3846835173</v>
        <stp/>
        <stp>BQL.QUERY|11235739742532156154</stp>
        <tr r="AC191" s="1"/>
      </tp>
      <tp t="s">
        <v>#N/A N/A</v>
        <stp/>
        <stp>BQL.QUERY|10390727906274458247</stp>
        <tr r="D150" s="1"/>
      </tp>
      <tp t="s">
        <v>#N/A Requesting Data...3753489383</v>
        <stp/>
        <stp>BQL.QUERY|10900521725001161789</stp>
        <tr r="W371" s="1"/>
      </tp>
      <tp t="s">
        <v>#N/A N/A</v>
        <stp/>
        <stp>BQL.QUERY|14696029079850815227</stp>
        <tr r="M719" s="1"/>
      </tp>
      <tp t="s">
        <v>#N/A Requesting Data...4235685283</v>
        <stp/>
        <stp>BQL.QUERY|16672703820607454559</stp>
        <tr r="Z175" s="1"/>
      </tp>
      <tp t="s">
        <v>#N/A Requesting Data...4165847958</v>
        <stp/>
        <stp>BQL.QUERY|10557529454002225361</stp>
        <tr r="BC225" s="1"/>
      </tp>
      <tp t="s">
        <v>#N/A N/A</v>
        <stp/>
        <stp>BQL.QUERY|12294341734373722026</stp>
        <tr r="O528" s="1"/>
      </tp>
      <tp t="s">
        <v>#N/A N/A</v>
        <stp/>
        <stp>BQL.QUERY|10130444155794091476</stp>
        <tr r="AT483" s="1"/>
      </tp>
      <tp t="s">
        <v>#N/A N/A</v>
        <stp/>
        <stp>BQL.QUERY|11816376623683270299</stp>
        <tr r="AN517" s="1"/>
      </tp>
      <tp t="s">
        <v>#N/A N/A</v>
        <stp/>
        <stp>BQL.QUERY|13175567787627223858</stp>
        <tr r="BK524" s="1"/>
      </tp>
      <tp t="s">
        <v>#N/A N/A</v>
        <stp/>
        <stp>BQL.QUERY|17582279180754284872</stp>
        <tr r="AC645" s="1"/>
      </tp>
      <tp t="s">
        <v>#N/A N/A</v>
        <stp/>
        <stp>BQL.QUERY|16058522599893970854</stp>
        <tr r="AU711" s="1"/>
      </tp>
      <tp t="s">
        <v>#N/A N/A</v>
        <stp/>
        <stp>BQL.QUERY|16457027461405287422</stp>
        <tr r="AS725" s="1"/>
      </tp>
      <tp t="s">
        <v>#N/A Requesting Data...3909590025</v>
        <stp/>
        <stp>BQL.QUERY|11088222988802569888</stp>
        <tr r="AD175" s="1"/>
      </tp>
      <tp t="s">
        <v>#N/A N/A</v>
        <stp/>
        <stp>BQL.QUERY|15449560500929472816</stp>
        <tr r="AV696" s="1"/>
      </tp>
      <tp t="s">
        <v>#N/A N/A</v>
        <stp/>
        <stp>BQL.QUERY|11835917423332927948</stp>
        <tr r="AA632" s="1"/>
      </tp>
      <tp t="s">
        <v>#N/A N/A</v>
        <stp/>
        <stp>BQL.QUERY|14204578657267020255</stp>
        <tr r="BM651" s="1"/>
      </tp>
      <tp t="s">
        <v>#N/A Requesting Data...4280167585</v>
        <stp/>
        <stp>BQL.QUERY|11223308525491975094</stp>
        <tr r="W366" s="1"/>
      </tp>
      <tp t="s">
        <v>#N/A N/A</v>
        <stp/>
        <stp>BQL.QUERY|15781683563591961525</stp>
        <tr r="AQ433" s="1"/>
      </tp>
      <tp t="s">
        <v>#N/A N/A</v>
        <stp/>
        <stp>BQL.QUERY|16777071215553180531</stp>
        <tr r="AI442" s="1"/>
      </tp>
      <tp t="s">
        <v>#N/A N/A</v>
        <stp/>
        <stp>BQL.QUERY|13386690432882889572</stp>
        <tr r="G539" s="1"/>
      </tp>
      <tp t="s">
        <v>#N/A N/A</v>
        <stp/>
        <stp>BQL.QUERY|16989652618179750944</stp>
        <tr r="S658" s="1"/>
      </tp>
      <tp t="s">
        <v>#N/A N/A</v>
        <stp/>
        <stp>BQL.QUERY|11102304588983853862</stp>
        <tr r="AN567" s="1"/>
      </tp>
      <tp t="s">
        <v>#N/A N/A</v>
        <stp/>
        <stp>BQL.QUERY|12113435936770211418</stp>
        <tr r="BB478" s="1"/>
      </tp>
      <tp t="s">
        <v>#N/A Requesting Data...3906359960</v>
        <stp/>
        <stp>BQL.QUERY|10208938858569967470</stp>
        <tr r="BB161" s="1"/>
      </tp>
      <tp t="s">
        <v>#N/A N/A</v>
        <stp/>
        <stp>BQL.QUERY|18420169481657241762</stp>
        <tr r="BM654" s="1"/>
      </tp>
      <tp t="s">
        <v>#N/A N/A</v>
        <stp/>
        <stp>BQL.QUERY|10706714624247246379</stp>
        <tr r="BK730" s="1"/>
      </tp>
      <tp t="s">
        <v>#N/A Requesting Data...3718721474</v>
        <stp/>
        <stp>BQL.QUERY|15783146978256819446</stp>
        <tr r="BM307" s="1"/>
      </tp>
      <tp t="s">
        <v>#N/A N/A</v>
        <stp/>
        <stp>BQL.QUERY|15340970870713680950</stp>
        <tr r="AU520" s="1"/>
      </tp>
      <tp t="s">
        <v>#N/A Requesting Data...3848083653</v>
        <stp/>
        <stp>BQL.QUERY|16823168969667361731</stp>
        <tr r="BN261" s="1"/>
      </tp>
      <tp t="s">
        <v>#N/A N/A</v>
        <stp/>
        <stp>BQL.QUERY|10117446179714828639</stp>
        <tr r="AL546" s="1"/>
      </tp>
      <tp t="s">
        <v>#N/A N/A</v>
        <stp/>
        <stp>BQL.QUERY|10769463572666585410</stp>
        <tr r="AR66" s="1"/>
      </tp>
      <tp t="s">
        <v>#N/A N/A</v>
        <stp/>
        <stp>BQL.QUERY|17386619310724277579</stp>
        <tr r="AN623" s="1"/>
      </tp>
      <tp t="s">
        <v>#N/A Requesting Data...3822453306</v>
        <stp/>
        <stp>BQL.QUERY|16295362794385369846</stp>
        <tr r="BK393" s="1"/>
      </tp>
      <tp t="s">
        <v>#N/A Requesting Data...3914416318</v>
        <stp/>
        <stp>BQL.QUERY|12008853091525698757</stp>
        <tr r="S408" s="1"/>
      </tp>
      <tp t="s">
        <v>#N/A N/A</v>
        <stp/>
        <stp>BQL.QUERY|11019579664227479405</stp>
        <tr r="Y463" s="1"/>
      </tp>
      <tp t="s">
        <v>#N/A N/A</v>
        <stp/>
        <stp>BQL.QUERY|11105888587311829111</stp>
        <tr r="BJ583" s="1"/>
      </tp>
      <tp t="s">
        <v>#N/A N/A</v>
        <stp/>
        <stp>BQL.QUERY|11975088826302146010</stp>
        <tr r="AZ5" s="1"/>
      </tp>
      <tp t="s">
        <v>#N/A N/A</v>
        <stp/>
        <stp>BQL.QUERY|17687430602091513351</stp>
        <tr r="AK497" s="1"/>
      </tp>
      <tp t="s">
        <v>#N/A Requesting Data...4005064070</v>
        <stp/>
        <stp>BQL.QUERY|13647469014731538661</stp>
        <tr r="AI239" s="1"/>
      </tp>
      <tp t="s">
        <v>#N/A N/A</v>
        <stp/>
        <stp>BQL.QUERY|17558383951386259699</stp>
        <tr r="B296" s="1"/>
      </tp>
      <tp t="s">
        <v>#N/A Requesting Data...4189852928</v>
        <stp/>
        <stp>BQL.QUERY|16754013554811066351</stp>
        <tr r="AD193" s="1"/>
      </tp>
      <tp t="s">
        <v>#N/A Requesting Data...4274749817</v>
        <stp/>
        <stp>BQL.QUERY|13165014953705394275</stp>
        <tr r="L184" s="1"/>
      </tp>
      <tp t="s">
        <v>#N/A N/A</v>
        <stp/>
        <stp>BQL.QUERY|14338282322651994477</stp>
        <tr r="AX625" s="1"/>
      </tp>
      <tp t="s">
        <v>#N/A Requesting Data...4002219082</v>
        <stp/>
        <stp>BQL.QUERY|12867266206890651194</stp>
        <tr r="I347" s="1"/>
      </tp>
      <tp t="s">
        <v>#N/A Requesting Data...3781978052</v>
        <stp/>
        <stp>BQL.QUERY|14647338681857259918</stp>
        <tr r="M309" s="1"/>
      </tp>
      <tp t="s">
        <v>#N/A N/A</v>
        <stp/>
        <stp>BQL.QUERY|18275307589171334384</stp>
        <tr r="AG669" s="1"/>
      </tp>
      <tp t="s">
        <v>#N/A N/A</v>
        <stp/>
        <stp>BQL.QUERY|14243635210757680578</stp>
        <tr r="N603" s="1"/>
      </tp>
      <tp t="s">
        <v>#N/A N/A</v>
        <stp/>
        <stp>BQL.QUERY|16184824092176637078</stp>
        <tr r="AP586" s="1"/>
      </tp>
      <tp t="s">
        <v>#N/A N/A</v>
        <stp/>
        <stp>BQL.QUERY|13053248704522970299</stp>
        <tr r="G726" s="1"/>
      </tp>
      <tp t="s">
        <v>#N/A Requesting Data...3811917872</v>
        <stp/>
        <stp>BQL.QUERY|16227307317435171040</stp>
        <tr r="BG371" s="1"/>
      </tp>
      <tp t="s">
        <v>#N/A N/A</v>
        <stp/>
        <stp>BQL.QUERY|15397119975767355544</stp>
        <tr r="AZ520" s="1"/>
      </tp>
      <tp t="s">
        <v>#N/A N/A</v>
        <stp/>
        <stp>BQL.QUERY|13514650821662024413</stp>
        <tr r="U728" s="1"/>
      </tp>
      <tp t="s">
        <v>#N/A N/A</v>
        <stp/>
        <stp>BQL.QUERY|15627276556643476032</stp>
        <tr r="AB127" s="1"/>
      </tp>
      <tp t="s">
        <v>#N/A N/A</v>
        <stp/>
        <stp>BQL.QUERY|13779601545985307518</stp>
        <tr r="H723" s="1"/>
      </tp>
      <tp t="s">
        <v>#N/A N/A</v>
        <stp/>
        <stp>BQL.QUERY|16322011426011410405</stp>
        <tr r="AL501" s="1"/>
      </tp>
      <tp t="s">
        <v>#N/A N/A</v>
        <stp/>
        <stp>BQL.QUERY|18038870265240779751</stp>
        <tr r="BA509" s="1"/>
      </tp>
      <tp t="s">
        <v>#N/A N/A</v>
        <stp/>
        <stp>BQL.QUERY|10299048593121616936</stp>
        <tr r="H622" s="1"/>
      </tp>
      <tp t="s">
        <v>#N/A N/A</v>
        <stp/>
        <stp>BQL.QUERY|17497636334983702041</stp>
        <tr r="BG104" s="1"/>
      </tp>
      <tp t="s">
        <v>#N/A N/A</v>
        <stp/>
        <stp>BQL.QUERY|16470947495324105347</stp>
        <tr r="BC426" s="1"/>
      </tp>
      <tp t="s">
        <v>#N/A N/A</v>
        <stp/>
        <stp>BQL.QUERY|16069887859672564845</stp>
        <tr r="AC599" s="1"/>
      </tp>
      <tp t="s">
        <v>#N/A Requesting Data...4097106359</v>
        <stp/>
        <stp>BQL.QUERY|14755650057467236176</stp>
        <tr r="AE185" s="1"/>
      </tp>
      <tp t="s">
        <v>#N/A N/A</v>
        <stp/>
        <stp>BQL.QUERY|17309070865936257638</stp>
        <tr r="AX92" s="1"/>
      </tp>
      <tp t="s">
        <v>#N/A N/A</v>
        <stp/>
        <stp>BQL.QUERY|14372941176223189808</stp>
        <tr r="V656" s="1"/>
      </tp>
      <tp t="s">
        <v>#N/A N/A</v>
        <stp/>
        <stp>BQL.QUERY|15320552945107235216</stp>
        <tr r="BB732" s="1"/>
      </tp>
      <tp t="s">
        <v>#N/A N/A</v>
        <stp/>
        <stp>BQL.QUERY|17180711489499981001</stp>
        <tr r="AC553" s="1"/>
      </tp>
      <tp t="s">
        <v>#N/A N/A</v>
        <stp/>
        <stp>BQL.QUERY|14729216334011474567</stp>
        <tr r="S112" s="1"/>
      </tp>
      <tp t="s">
        <v>#N/A N/A</v>
        <stp/>
        <stp>BQL.QUERY|17691424282998528233</stp>
        <tr r="BD610" s="1"/>
      </tp>
      <tp t="s">
        <v>#N/A N/A</v>
        <stp/>
        <stp>BQL.QUERY|12481704395205786863</stp>
        <tr r="AF52" s="1"/>
      </tp>
      <tp t="s">
        <v>#N/A N/A</v>
        <stp/>
        <stp>BQL.QUERY|12212801109532898939</stp>
        <tr r="D78" s="1"/>
      </tp>
      <tp t="s">
        <v>#N/A N/A</v>
        <stp/>
        <stp>BQL.QUERY|11934499803627392300</stp>
        <tr r="AQ506" s="1"/>
      </tp>
      <tp t="s">
        <v>#N/A N/A</v>
        <stp/>
        <stp>BQL.QUERY|15023447131281736221</stp>
        <tr r="AH570" s="1"/>
      </tp>
      <tp t="s">
        <v>#N/A N/A</v>
        <stp/>
        <stp>BQL.QUERY|11680189133225550784</stp>
        <tr r="K724" s="1"/>
      </tp>
      <tp t="s">
        <v>#N/A N/A</v>
        <stp/>
        <stp>BQL.QUERY|14574014494059646565</stp>
        <tr r="AT541" s="1"/>
      </tp>
      <tp t="s">
        <v>#N/A N/A</v>
        <stp/>
        <stp>BQL.QUERY|13855696700640964481</stp>
        <tr r="Z445" s="1"/>
      </tp>
      <tp t="s">
        <v>#N/A Requesting Data...4189272077</v>
        <stp/>
        <stp>BQL.QUERY|14406671356012540407</stp>
        <tr r="AU244" s="1"/>
      </tp>
      <tp t="s">
        <v>#N/A N/A</v>
        <stp/>
        <stp>BQL.QUERY|15738407502370327067</stp>
        <tr r="W684" s="1"/>
      </tp>
      <tp t="s">
        <v>#N/A N/A</v>
        <stp/>
        <stp>BQL.QUERY|14581731902472583017</stp>
        <tr r="AC12" s="1"/>
      </tp>
      <tp t="s">
        <v>#N/A N/A</v>
        <stp/>
        <stp>BQL.QUERY|11652451542732694279</stp>
        <tr r="G391" s="1"/>
      </tp>
      <tp t="s">
        <v>#N/A Requesting Data...3939887751</v>
        <stp/>
        <stp>BQL.QUERY|12054807292351663344</stp>
        <tr r="AT295" s="1"/>
      </tp>
      <tp t="s">
        <v>#N/A N/A</v>
        <stp/>
        <stp>BQL.QUERY|12166000112073403175</stp>
        <tr r="AI509" s="1"/>
      </tp>
      <tp t="s">
        <v>#N/A N/A</v>
        <stp/>
        <stp>BQL.QUERY|14119550233187627411</stp>
        <tr r="M721" s="1"/>
      </tp>
      <tp t="s">
        <v>#N/A Requesting Data...4160763236</v>
        <stp/>
        <stp>BQL.QUERY|18412892199918685021</stp>
        <tr r="V186" s="1"/>
      </tp>
      <tp t="s">
        <v>#N/A N/A</v>
        <stp/>
        <stp>BQL.QUERY|11795179454345435100</stp>
        <tr r="BA682" s="1"/>
      </tp>
      <tp t="s">
        <v>#N/A N/A</v>
        <stp/>
        <stp>BQL.QUERY|12405041710136872487</stp>
        <tr r="O98" s="1"/>
      </tp>
      <tp t="s">
        <v>#N/A N/A</v>
        <stp/>
        <stp>BQL.QUERY|10648054672782314426</stp>
        <tr r="BA496" s="1"/>
      </tp>
      <tp t="s">
        <v>#N/A N/A</v>
        <stp/>
        <stp>BQL.QUERY|11211075333530374356</stp>
        <tr r="N639" s="1"/>
      </tp>
      <tp t="s">
        <v>#N/A N/A</v>
        <stp/>
        <stp>BQL.QUERY|15511810793245255056</stp>
        <tr r="AF417" s="1"/>
      </tp>
      <tp t="s">
        <v>#N/A Requesting Data...4105107534</v>
        <stp/>
        <stp>BQL.QUERY|17611451815031423222</stp>
        <tr r="BN323" s="1"/>
      </tp>
      <tp t="s">
        <v>#N/A N/A</v>
        <stp/>
        <stp>BQL.QUERY|16039253515877013309</stp>
        <tr r="Z582" s="1"/>
      </tp>
      <tp t="s">
        <v>#N/A N/A</v>
        <stp/>
        <stp>BQL.QUERY|17296423677822009772</stp>
        <tr r="BL460" s="1"/>
      </tp>
      <tp t="s">
        <v>#N/A N/A</v>
        <stp/>
        <stp>BQL.QUERY|11013610575025175457</stp>
        <tr r="C310" s="1"/>
      </tp>
      <tp t="s">
        <v>#N/A Requesting Data...3890907527</v>
        <stp/>
        <stp>BQL.QUERY|17314653116175745476</stp>
        <tr r="AL271" s="1"/>
      </tp>
      <tp t="s">
        <v>#N/A N/A</v>
        <stp/>
        <stp>BQL.QUERY|14261359073811256063</stp>
        <tr r="F331" s="1"/>
      </tp>
      <tp t="s">
        <v>#N/A N/A</v>
        <stp/>
        <stp>BQL.QUERY|12309956353286608935</stp>
        <tr r="BK592" s="1"/>
      </tp>
      <tp t="s">
        <v>#N/A N/A</v>
        <stp/>
        <stp>BQL.QUERY|16165522054587411031</stp>
        <tr r="AZ442" s="1"/>
      </tp>
      <tp t="s">
        <v>#N/A N/A</v>
        <stp/>
        <stp>BQL.QUERY|10002367127721081116</stp>
        <tr r="H576" s="1"/>
      </tp>
      <tp t="s">
        <v>#N/A Requesting Data...3889103469</v>
        <stp/>
        <stp>BQL.QUERY|15492141399654964806</stp>
        <tr r="AU371" s="1"/>
      </tp>
      <tp t="s">
        <v>#N/A N/A</v>
        <stp/>
        <stp>BQL.QUERY|16411198379626525713</stp>
        <tr r="H509" s="1"/>
      </tp>
      <tp t="s">
        <v>#N/A N/A</v>
        <stp/>
        <stp>BQL.QUERY|16491621254021664540</stp>
        <tr r="F372" s="1"/>
      </tp>
      <tp t="s">
        <v>#N/A N/A</v>
        <stp/>
        <stp>BQL.QUERY|16615319060790689219</stp>
        <tr r="D389" s="1"/>
      </tp>
      <tp t="s">
        <v>#N/A N/A</v>
        <stp/>
        <stp>BQL.QUERY|17619451473517539258</stp>
        <tr r="J709" s="1"/>
      </tp>
      <tp t="s">
        <v>#N/A N/A</v>
        <stp/>
        <stp>BQL.QUERY|11392672923766646216</stp>
        <tr r="AP485" s="1"/>
      </tp>
      <tp t="s">
        <v>#N/A N/A</v>
        <stp/>
        <stp>BQL.QUERY|14230224837507283354</stp>
        <tr r="AQ20" s="1"/>
      </tp>
      <tp t="s">
        <v>#N/A N/A</v>
        <stp/>
        <stp>BQL.QUERY|14869562522105587793</stp>
        <tr r="Z72" s="1"/>
      </tp>
      <tp t="s">
        <v>#N/A Requesting Data...4275558625</v>
        <stp/>
        <stp>BQL.QUERY|17134310861977707464</stp>
        <tr r="BN304" s="1"/>
      </tp>
      <tp t="s">
        <v>#N/A Requesting Data...3906961607</v>
        <stp/>
        <stp>BQL.QUERY|17318755137756389424</stp>
        <tr r="BL411" s="1"/>
      </tp>
      <tp t="s">
        <v>#N/A N/A</v>
        <stp/>
        <stp>BQL.QUERY|15881625056035536291</stp>
        <tr r="AR489" s="1"/>
      </tp>
      <tp t="s">
        <v>#N/A N/A</v>
        <stp/>
        <stp>BQL.QUERY|13668679987539725517</stp>
        <tr r="AN557" s="1"/>
      </tp>
      <tp t="s">
        <v>#N/A Requesting Data...4000074326</v>
        <stp/>
        <stp>BQL.QUERY|15187696628009526953</stp>
        <tr r="T139" s="1"/>
      </tp>
      <tp t="s">
        <v>#N/A N/A</v>
        <stp/>
        <stp>BQL.QUERY|10581176911576776743</stp>
        <tr r="BF21" s="1"/>
      </tp>
      <tp t="s">
        <v>#N/A N/A</v>
        <stp/>
        <stp>BQL.QUERY|11281374931269621923</stp>
        <tr r="AX445" s="1"/>
      </tp>
      <tp t="s">
        <v>#N/A Requesting Data...4019744158</v>
        <stp/>
        <stp>BQL.QUERY|13176217770385957299</stp>
        <tr r="AD278" s="1"/>
      </tp>
      <tp t="s">
        <v>#N/A N/A</v>
        <stp/>
        <stp>BQL.QUERY|11013291957292993577</stp>
        <tr r="L612" s="1"/>
      </tp>
      <tp t="s">
        <v>#N/A Requesting Data...4285570280</v>
        <stp/>
        <stp>BQL.QUERY|14293756264795368102</stp>
        <tr r="AS220" s="1"/>
      </tp>
      <tp t="s">
        <v>#N/A Requesting Data...4207888948</v>
        <stp/>
        <stp>BQL.QUERY|15494607943381225753</stp>
        <tr r="AB310" s="1"/>
      </tp>
      <tp t="s">
        <v>#N/A N/A</v>
        <stp/>
        <stp>BQL.QUERY|17950911140162981911</stp>
        <tr r="BD543" s="1"/>
      </tp>
      <tp t="s">
        <v>#N/A Requesting Data...4084272242</v>
        <stp/>
        <stp>BQL.QUERY|18239441136987606967</stp>
        <tr r="BL183" s="1"/>
      </tp>
      <tp t="s">
        <v>#N/A N/A</v>
        <stp/>
        <stp>BQL.QUERY|14418531699138754198</stp>
        <tr r="AW656" s="1"/>
      </tp>
      <tp t="s">
        <v>#N/A Requesting Data...4095436689</v>
        <stp/>
        <stp>BQL.QUERY|12554103035675788474</stp>
        <tr r="U159" s="1"/>
      </tp>
      <tp t="s">
        <v>#N/A Requesting Data...4051640511</v>
        <stp/>
        <stp>BQL.QUERY|11445036559621888460</stp>
        <tr r="BD301" s="1"/>
      </tp>
      <tp t="s">
        <v>#N/A N/A</v>
        <stp/>
        <stp>BQL.QUERY|13203142714363248109</stp>
        <tr r="K132" s="1"/>
      </tp>
      <tp t="s">
        <v>#N/A N/A</v>
        <stp/>
        <stp>BQL.QUERY|13449339507972805388</stp>
        <tr r="BA555" s="1"/>
      </tp>
      <tp t="s">
        <v>#N/A Requesting Data...4215781582</v>
        <stp/>
        <stp>BQL.QUERY|15431664437299512808</stp>
        <tr r="L412" s="1"/>
      </tp>
      <tp t="s">
        <v>#N/A N/A</v>
        <stp/>
        <stp>BQL.QUERY|11998687945422667021</stp>
        <tr r="BC47" s="1"/>
      </tp>
      <tp t="s">
        <v>#N/A N/A</v>
        <stp/>
        <stp>BQL.QUERY|16245497470000295497</stp>
        <tr r="AF648" s="1"/>
      </tp>
      <tp t="s">
        <v>#N/A N/A</v>
        <stp/>
        <stp>BQL.QUERY|12886523369030331005</stp>
        <tr r="BB26" s="1"/>
      </tp>
      <tp t="s">
        <v>#N/A N/A</v>
        <stp/>
        <stp>BQL.QUERY|12042451363343184274</stp>
        <tr r="AK539" s="1"/>
      </tp>
      <tp t="s">
        <v>#N/A N/A</v>
        <stp/>
        <stp>BQL.QUERY|17134604183808106035</stp>
        <tr r="BI531" s="1"/>
      </tp>
      <tp t="s">
        <v>#N/A N/A</v>
        <stp/>
        <stp>BQL.QUERY|11588073800300512073</stp>
        <tr r="Y641" s="1"/>
      </tp>
      <tp t="s">
        <v>#N/A N/A</v>
        <stp/>
        <stp>BQL.QUERY|12584606362421207250</stp>
        <tr r="S27" s="1"/>
      </tp>
      <tp t="s">
        <v>#N/A Requesting Data...4104428392</v>
        <stp/>
        <stp>BQL.QUERY|10966182010814241532</stp>
        <tr r="AB344" s="1"/>
      </tp>
      <tp t="s">
        <v>#N/A N/A</v>
        <stp/>
        <stp>BQL.QUERY|13954124488968720340</stp>
        <tr r="I419" s="1"/>
      </tp>
      <tp t="s">
        <v>#N/A N/A</v>
        <stp/>
        <stp>BQL.QUERY|13308058133435052453</stp>
        <tr r="J657" s="1"/>
      </tp>
      <tp t="s">
        <v>#N/A N/A</v>
        <stp/>
        <stp>BQL.QUERY|13845639367973899147</stp>
        <tr r="M698" s="1"/>
      </tp>
      <tp t="s">
        <v>#N/A Requesting Data...4175772387</v>
        <stp/>
        <stp>BQL.QUERY|15194356437257379300</stp>
        <tr r="L686" s="1"/>
      </tp>
      <tp t="s">
        <v>#N/A Requesting Data...3933786705</v>
        <stp/>
        <stp>BQL.QUERY|14281804987702057754</stp>
        <tr r="P477" s="1"/>
      </tp>
      <tp t="s">
        <v>#N/A Requesting Data...4149194580</v>
        <stp/>
        <stp>BQL.QUERY|17153118614684302271</stp>
        <tr r="AA474" s="1"/>
      </tp>
      <tp t="s">
        <v>#N/A N/A</v>
        <stp/>
        <stp>BQL.QUERY|16210603671851372706</stp>
        <tr r="AA537" s="1"/>
      </tp>
      <tp t="s">
        <v>#N/A Requesting Data...4003392996</v>
        <stp/>
        <stp>BQL.QUERY|16751590867997801317</stp>
        <tr r="BH373" s="1"/>
      </tp>
      <tp t="s">
        <v>#N/A Requesting Data...3939238509</v>
        <stp/>
        <stp>BQL.QUERY|12324419525003492639</stp>
        <tr r="AW206" s="1"/>
      </tp>
      <tp t="s">
        <v>#N/A N/A</v>
        <stp/>
        <stp>BQL.QUERY|13096109958291015788</stp>
        <tr r="AY546" s="1"/>
      </tp>
      <tp t="s">
        <v>#N/A N/A</v>
        <stp/>
        <stp>BQL.QUERY|14125254527746630359</stp>
        <tr r="AS32" s="1"/>
      </tp>
      <tp t="s">
        <v>#N/A Requesting Data...4072408881</v>
        <stp/>
        <stp>BQL.QUERY|15679576152906305203</stp>
        <tr r="AY348" s="1"/>
      </tp>
      <tp t="s">
        <v>#N/A Requesting Data...3968586753</v>
        <stp/>
        <stp>BQL.QUERY|10489265642461155617</stp>
        <tr r="AO316" s="1"/>
      </tp>
      <tp t="s">
        <v>#N/A N/A</v>
        <stp/>
        <stp>BQL.QUERY|15060315643433189034</stp>
        <tr r="AY25" s="1"/>
      </tp>
      <tp t="s">
        <v>#N/A Requesting Data...4023778786</v>
        <stp/>
        <stp>BQL.QUERY|13404897948266195847</stp>
        <tr r="Z341" s="1"/>
      </tp>
      <tp t="s">
        <v>#N/A N/A</v>
        <stp/>
        <stp>BQL.QUERY|16527456327439387840</stp>
        <tr r="V512" s="1"/>
      </tp>
      <tp t="s">
        <v>#N/A N/A</v>
        <stp/>
        <stp>BQL.QUERY|15240618527265301576</stp>
        <tr r="M35" s="1"/>
      </tp>
      <tp t="s">
        <v>#N/A Requesting Data...4171159232</v>
        <stp/>
        <stp>BQL.QUERY|15882584907964789505</stp>
        <tr r="BE720" s="1"/>
      </tp>
      <tp t="s">
        <v>#N/A Requesting Data...4058251882</v>
        <stp/>
        <stp>BQL.QUERY|12463693409903101654</stp>
        <tr r="O183" s="1"/>
      </tp>
      <tp t="s">
        <v>#N/A N/A</v>
        <stp/>
        <stp>BQL.QUERY|12684892338781519924</stp>
        <tr r="L466" s="1"/>
      </tp>
      <tp t="s">
        <v>#N/A Requesting Data...3988923749</v>
        <stp/>
        <stp>BQL.QUERY|13499928265745464878</stp>
        <tr r="AG152" s="1"/>
      </tp>
      <tp t="s">
        <v>#N/A Requesting Data...4213174839</v>
        <stp/>
        <stp>BQL.QUERY|12022493210911130782</stp>
        <tr r="AM401" s="1"/>
      </tp>
      <tp t="s">
        <v>#N/A N/A</v>
        <stp/>
        <stp>BQL.QUERY|11714077301775200538</stp>
        <tr r="H734" s="1"/>
      </tp>
      <tp t="s">
        <v>#N/A N/A</v>
        <stp/>
        <stp>BQL.QUERY|18132572486443542758</stp>
        <tr r="BK37" s="1"/>
      </tp>
      <tp t="s">
        <v>#N/A N/A</v>
        <stp/>
        <stp>BQL.QUERY|13430368279860997623</stp>
        <tr r="AA654" s="1"/>
      </tp>
      <tp t="s">
        <v>#N/A N/A</v>
        <stp/>
        <stp>BQL.QUERY|14910333140034281683</stp>
        <tr r="AQ504" s="1"/>
      </tp>
      <tp t="s">
        <v>#N/A N/A</v>
        <stp/>
        <stp>BQL.QUERY|17610344218864841020</stp>
        <tr r="AI46" s="1"/>
      </tp>
      <tp t="s">
        <v>#N/A N/A</v>
        <stp/>
        <stp>BQL.QUERY|14535291075635890514</stp>
        <tr r="AH617" s="1"/>
      </tp>
      <tp t="s">
        <v>#N/A N/A</v>
        <stp/>
        <stp>BQL.QUERY|12791134944975145319</stp>
        <tr r="AW7" s="1"/>
      </tp>
      <tp t="s">
        <v>#N/A Requesting Data...4013309279</v>
        <stp/>
        <stp>BQL.QUERY|15628842864412341847</stp>
        <tr r="J162" s="1"/>
      </tp>
      <tp t="s">
        <v>#N/A N/A</v>
        <stp/>
        <stp>BQL.QUERY|15539411681699271164</stp>
        <tr r="AD526" s="1"/>
      </tp>
      <tp t="s">
        <v>#N/A Requesting Data...4187383354</v>
        <stp/>
        <stp>BQL.QUERY|10646637716267151133</stp>
        <tr r="AH375" s="1"/>
      </tp>
      <tp t="s">
        <v>#N/A N/A</v>
        <stp/>
        <stp>BQL.QUERY|10653742866295334561</stp>
        <tr r="BF649" s="1"/>
      </tp>
      <tp t="s">
        <v>#N/A Requesting Data...4163299577</v>
        <stp/>
        <stp>BQL.QUERY|12375266776596240007</stp>
        <tr r="BA334" s="1"/>
      </tp>
      <tp t="s">
        <v>#N/A N/A</v>
        <stp/>
        <stp>BQL.QUERY|15733386369388455934</stp>
        <tr r="AL691" s="1"/>
      </tp>
      <tp t="s">
        <v>#N/A N/A</v>
        <stp/>
        <stp>BQL.QUERY|14127486561100943705</stp>
        <tr r="V630" s="1"/>
      </tp>
      <tp t="s">
        <v>#N/A N/A</v>
        <stp/>
        <stp>BQL.QUERY|12371688126126492183</stp>
        <tr r="Z519" s="1"/>
      </tp>
      <tp t="s">
        <v>#N/A Requesting Data...4047874502</v>
        <stp/>
        <stp>BQL.QUERY|17476411611266185548</stp>
        <tr r="AU282" s="1"/>
      </tp>
      <tp t="s">
        <v>#N/A N/A</v>
        <stp/>
        <stp>BQL.QUERY|11044187020843894016</stp>
        <tr r="AS589" s="1"/>
      </tp>
      <tp t="s">
        <v>#N/A N/A</v>
        <stp/>
        <stp>BQL.QUERY|13474955926900495926</stp>
        <tr r="BG732" s="1"/>
      </tp>
      <tp t="s">
        <v>#N/A N/A</v>
        <stp/>
        <stp>BQL.QUERY|15482690530709829849</stp>
        <tr r="AL42" s="1"/>
      </tp>
      <tp t="s">
        <v>#N/A Requesting Data...4175935985</v>
        <stp/>
        <stp>BQL.QUERY|11246685727602440686</stp>
        <tr r="AY448" s="1"/>
      </tp>
      <tp t="s">
        <v>#N/A Requesting Data...4245466355</v>
        <stp/>
        <stp>BQL.QUERY|13622411577625504440</stp>
        <tr r="AI355" s="1"/>
      </tp>
      <tp t="s">
        <v>#N/A Requesting Data...4271676048</v>
        <stp/>
        <stp>BQL.QUERY|13454468352506457558</stp>
        <tr r="AV395" s="1"/>
      </tp>
      <tp t="s">
        <v>#N/A N/A</v>
        <stp/>
        <stp>BQL.QUERY|14604470977742529420</stp>
        <tr r="I566" s="1"/>
      </tp>
      <tp t="s">
        <v>#N/A N/A</v>
        <stp/>
        <stp>BQL.QUERY|15191062805092269618</stp>
        <tr r="J677" s="1"/>
      </tp>
      <tp t="s">
        <v>#N/A N/A</v>
        <stp/>
        <stp>BQL.QUERY|10514455896828410438</stp>
        <tr r="Q530" s="1"/>
      </tp>
      <tp t="s">
        <v>#N/A Requesting Data...4179936614</v>
        <stp/>
        <stp>BQL.QUERY|14289766787863536970</stp>
        <tr r="BK415" s="1"/>
      </tp>
      <tp t="s">
        <v>#N/A Requesting Data...4221600505</v>
        <stp/>
        <stp>BQL.QUERY|10320200805202649116</stp>
        <tr r="BA125" s="1"/>
      </tp>
      <tp t="s">
        <v>#N/A N/A</v>
        <stp/>
        <stp>BQL.QUERY|14553284098707103954</stp>
        <tr r="N540" s="1"/>
      </tp>
      <tp t="s">
        <v>#N/A N/A</v>
        <stp/>
        <stp>BQL.QUERY|16187969238929634489</stp>
        <tr r="O497" s="1"/>
      </tp>
      <tp t="s">
        <v>#N/A Requesting Data...4171439544</v>
        <stp/>
        <stp>BQL.QUERY|13656631281248535407</stp>
        <tr r="AK228" s="1"/>
      </tp>
      <tp t="s">
        <v>#N/A N/A</v>
        <stp/>
        <stp>BQL.QUERY|14473134391224505923</stp>
        <tr r="J473" s="1"/>
      </tp>
      <tp t="s">
        <v>#N/A Requesting Data...4232953914</v>
        <stp/>
        <stp>BQL.QUERY|14711104002680774436</stp>
        <tr r="BH357" s="1"/>
      </tp>
      <tp t="s">
        <v>#N/A Requesting Data...4126804749</v>
        <stp/>
        <stp>BQL.QUERY|17970014863002935232</stp>
        <tr r="N406" s="1"/>
      </tp>
      <tp t="s">
        <v>#N/A Requesting Data...4165542819</v>
        <stp/>
        <stp>BQL.QUERY|11837092838010940317</stp>
        <tr r="BA203" s="1"/>
      </tp>
      <tp t="s">
        <v>#N/A Requesting Data...4183625853</v>
        <stp/>
        <stp>BQL.QUERY|15345713703632460144</stp>
        <tr r="AT379" s="1"/>
      </tp>
      <tp t="s">
        <v>#N/A Requesting Data...4224035319</v>
        <stp/>
        <stp>BQL.QUERY|16427220077713156113</stp>
        <tr r="AE443" s="1"/>
      </tp>
      <tp t="s">
        <v>#N/A N/A</v>
        <stp/>
        <stp>BQL.QUERY|14072706330863894293</stp>
        <tr r="BL503" s="1"/>
      </tp>
      <tp t="s">
        <v>#N/A N/A</v>
        <stp/>
        <stp>BQL.QUERY|13864429277648488982</stp>
        <tr r="BE656" s="1"/>
      </tp>
      <tp t="s">
        <v>#N/A N/A</v>
        <stp/>
        <stp>BQL.QUERY|14970407301556879711</stp>
        <tr r="AX70" s="1"/>
      </tp>
      <tp t="s">
        <v>#N/A N/A</v>
        <stp/>
        <stp>BQL.QUERY|14008936797391666433</stp>
        <tr r="K646" s="1"/>
      </tp>
      <tp t="s">
        <v>#N/A N/A</v>
        <stp/>
        <stp>BQL.QUERY|14686199045726804636</stp>
        <tr r="AS647" s="1"/>
      </tp>
      <tp t="s">
        <v>#N/A Requesting Data...4236721866</v>
        <stp/>
        <stp>BQL.QUERY|17685719118927685780</stp>
        <tr r="Y311" s="1"/>
      </tp>
      <tp t="s">
        <v>#N/A Requesting Data...4148149437</v>
        <stp/>
        <stp>BQL.QUERY|12803530559761074230</stp>
        <tr r="AC259" s="1"/>
      </tp>
      <tp t="s">
        <v>#N/A Requesting Data...4073691991</v>
        <stp/>
        <stp>BQL.QUERY|18058918161551814799</stp>
        <tr r="AP144" s="1"/>
      </tp>
      <tp t="s">
        <v>#N/A Requesting Data...4200667253</v>
        <stp/>
        <stp>BQL.QUERY|14054650921356652733</stp>
        <tr r="AC269" s="1"/>
      </tp>
      <tp t="s">
        <v>#N/A N/A</v>
        <stp/>
        <stp>BQL.QUERY|15221751016492314036</stp>
        <tr r="E115" s="1"/>
      </tp>
      <tp t="s">
        <v>#N/A N/A</v>
        <stp/>
        <stp>BQL.QUERY|11334153415916613649</stp>
        <tr r="C415" s="1"/>
      </tp>
      <tp t="s">
        <v>#N/A Requesting Data...4211557389</v>
        <stp/>
        <stp>BQL.QUERY|14037530285181637910</stp>
        <tr r="AK414" s="1"/>
      </tp>
      <tp t="s">
        <v>#N/A N/A</v>
        <stp/>
        <stp>BQL.QUERY|13175395812170877035</stp>
        <tr r="U554" s="1"/>
      </tp>
      <tp t="s">
        <v>#N/A N/A</v>
        <stp/>
        <stp>BQL.QUERY|17054466034097211613</stp>
        <tr r="L85" s="1"/>
      </tp>
      <tp t="s">
        <v>#N/A N/A</v>
        <stp/>
        <stp>BQL.QUERY|14429768626831063155</stp>
        <tr r="N57" s="1"/>
      </tp>
      <tp t="s">
        <v>#N/A N/A</v>
        <stp/>
        <stp>BQL.QUERY|12785527035525505044</stp>
        <tr r="AP526" s="1"/>
      </tp>
      <tp t="s">
        <v>#N/A N/A</v>
        <stp/>
        <stp>BQL.QUERY|14749626236511608149</stp>
        <tr r="AD711" s="1"/>
      </tp>
      <tp t="s">
        <v>#N/A N/A</v>
        <stp/>
        <stp>BQL.QUERY|15245621007270117278</stp>
        <tr r="AQ541" s="1"/>
      </tp>
      <tp t="s">
        <v>#N/A Requesting Data...4202065195</v>
        <stp/>
        <stp>BQL.QUERY|12856293448376831308</stp>
        <tr r="AE376" s="1"/>
      </tp>
      <tp t="s">
        <v>#N/A N/A</v>
        <stp/>
        <stp>BQL.QUERY|10439221045893577473</stp>
        <tr r="AY640" s="1"/>
      </tp>
      <tp t="s">
        <v>#N/A N/A</v>
        <stp/>
        <stp>BQL.QUERY|11931898580755816593</stp>
        <tr r="X94" s="1"/>
      </tp>
      <tp t="s">
        <v>#N/A Requesting Data...4135101544</v>
        <stp/>
        <stp>BQL.QUERY|11016578213495354166</stp>
        <tr r="BN174" s="1"/>
      </tp>
      <tp t="s">
        <v>#N/A N/A</v>
        <stp/>
        <stp>BQL.QUERY|13497994104368989318</stp>
        <tr r="AO580" s="1"/>
      </tp>
      <tp t="s">
        <v>#N/A N/A</v>
        <stp/>
        <stp>BQL.QUERY|13289495658053161035</stp>
        <tr r="J627" s="1"/>
      </tp>
      <tp t="s">
        <v>#N/A N/A</v>
        <stp/>
        <stp>BQL.QUERY|15301127958379882902</stp>
        <tr r="AS661" s="1"/>
      </tp>
      <tp t="s">
        <v>#N/A N/A</v>
        <stp/>
        <stp>BQL.QUERY|18083061598031818176</stp>
        <tr r="AE71" s="1"/>
      </tp>
      <tp t="s">
        <v>#N/A Requesting Data...4118131953</v>
        <stp/>
        <stp>BQL.QUERY|11392573757203329314</stp>
        <tr r="AE334" s="1"/>
      </tp>
      <tp t="s">
        <v>#N/A Requesting Data...4198764975</v>
        <stp/>
        <stp>BQL.QUERY|13404869988497968525</stp>
        <tr r="BD412" s="1"/>
      </tp>
      <tp t="s">
        <v>#N/A N/A</v>
        <stp/>
        <stp>BQL.QUERY|16755185698378680704</stp>
        <tr r="R14" s="1"/>
      </tp>
      <tp t="s">
        <v>#N/A N/A</v>
        <stp/>
        <stp>BQL.QUERY|15733423273921565620</stp>
        <tr r="AZ544" s="1"/>
      </tp>
      <tp t="s">
        <v>#N/A N/A</v>
        <stp/>
        <stp>BQL.QUERY|15459068335050474725</stp>
        <tr r="AM490" s="1"/>
      </tp>
      <tp t="s">
        <v>#N/A N/A</v>
        <stp/>
        <stp>BQL.QUERY|11137424951321491072</stp>
        <tr r="BJ131" s="1"/>
      </tp>
      <tp t="s">
        <v>#N/A N/A</v>
        <stp/>
        <stp>BQL.QUERY|12098144084929695372</stp>
        <tr r="AG118" s="1"/>
      </tp>
      <tp t="s">
        <v>#N/A N/A</v>
        <stp/>
        <stp>BQL.QUERY|11894906652229283599</stp>
        <tr r="BM663" s="1"/>
      </tp>
      <tp t="s">
        <v>#N/A Requesting Data...4228428892</v>
        <stp/>
        <stp>BQL.QUERY|18117098188976956789</stp>
        <tr r="AR370" s="1"/>
      </tp>
      <tp t="s">
        <v>#N/A N/A</v>
        <stp/>
        <stp>BQL.QUERY|14240059816970795471</stp>
        <tr r="L561" s="1"/>
      </tp>
      <tp t="s">
        <v>#N/A N/A</v>
        <stp/>
        <stp>BQL.QUERY|12360726640737292723</stp>
        <tr r="BL731" s="1"/>
      </tp>
      <tp t="s">
        <v>#N/A N/A</v>
        <stp/>
        <stp>BQL.QUERY|16320627020522844189</stp>
        <tr r="F424" s="1"/>
      </tp>
      <tp t="s">
        <v>#N/A N/A</v>
        <stp/>
        <stp>BQL.QUERY|10904597244863038351</stp>
        <tr r="AG607" s="1"/>
      </tp>
      <tp t="s">
        <v>#N/A N/A</v>
        <stp/>
        <stp>BQL.QUERY|17229556550847080169</stp>
        <tr r="G546" s="1"/>
      </tp>
      <tp t="s">
        <v>#N/A N/A</v>
        <stp/>
        <stp>BQL.QUERY|11709503491284048878</stp>
        <tr r="Q439" s="1"/>
      </tp>
      <tp t="s">
        <v>#N/A N/A</v>
        <stp/>
        <stp>BQL.QUERY|16456419014694602667</stp>
        <tr r="AH557" s="1"/>
      </tp>
      <tp t="s">
        <v>#N/A N/A</v>
        <stp/>
        <stp>BQL.QUERY|13877146057533998530</stp>
        <tr r="BM60" s="1"/>
      </tp>
      <tp t="s">
        <v>#N/A Requesting Data...4160828213</v>
        <stp/>
        <stp>BQL.QUERY|18418270005738394342</stp>
        <tr r="AY179" s="1"/>
      </tp>
      <tp t="s">
        <v>#N/A N/A</v>
        <stp/>
        <stp>BQL.QUERY|12510304887830158822</stp>
        <tr r="BF521" s="1"/>
      </tp>
      <tp t="s">
        <v>#N/A Requesting Data...4266933672</v>
        <stp/>
        <stp>BQL.QUERY|15494272671247265615</stp>
        <tr r="AM103" s="1"/>
      </tp>
      <tp t="s">
        <v>#N/A Requesting Data...4256665802</v>
        <stp/>
        <stp>BQL.QUERY|10017214161961166400</stp>
        <tr r="R131" s="1"/>
      </tp>
      <tp t="s">
        <v>#N/A N/A</v>
        <stp/>
        <stp>BQL.QUERY|15474228941227159572</stp>
        <tr r="P612" s="1"/>
      </tp>
      <tp t="s">
        <v>#N/A N/A</v>
        <stp/>
        <stp>BQL.QUERY|12579335406175513548</stp>
        <tr r="Y515" s="1"/>
      </tp>
      <tp t="s">
        <v>#N/A Requesting Data...4263116887</v>
        <stp/>
        <stp>BQL.QUERY|10949105844134999053</stp>
        <tr r="AD474" s="1"/>
      </tp>
      <tp t="s">
        <v>#N/A Requesting Data...4153102126</v>
        <stp/>
        <stp>BQL.QUERY|16403190044406969418</stp>
        <tr r="T218" s="1"/>
      </tp>
      <tp t="s">
        <v>#N/A N/A</v>
        <stp/>
        <stp>BQL.QUERY|14728228411035442314</stp>
        <tr r="BL665" s="1"/>
      </tp>
      <tp t="s">
        <v>#N/A Requesting Data...4268116829</v>
        <stp/>
        <stp>BQL.QUERY|14234848497790158412</stp>
        <tr r="X452" s="1"/>
      </tp>
      <tp t="s">
        <v>#N/A Requesting Data...4162756659</v>
        <stp/>
        <stp>BQL.QUERY|11560030623452413008</stp>
        <tr r="AJ116" s="1"/>
      </tp>
      <tp t="s">
        <v>#N/A N/A</v>
        <stp/>
        <stp>BQL.QUERY|16820397739360951708</stp>
        <tr r="F541" s="1"/>
      </tp>
      <tp t="s">
        <v>#N/A N/A</v>
        <stp/>
        <stp>BQL.QUERY|10593842630153383939</stp>
        <tr r="E180" s="1"/>
      </tp>
      <tp t="s">
        <v>#N/A Requesting Data...4238784054</v>
        <stp/>
        <stp>BQL.QUERY|10497534448731948175</stp>
        <tr r="S384" s="1"/>
      </tp>
      <tp t="s">
        <v>#N/A Requesting Data...4254755445</v>
        <stp/>
        <stp>BQL.QUERY|16922214679994303634</stp>
        <tr r="AY480" s="1"/>
      </tp>
      <tp t="s">
        <v>#N/A N/A</v>
        <stp/>
        <stp>BQL.QUERY|16337424511210281235</stp>
        <tr r="AQ565" s="1"/>
      </tp>
      <tp t="s">
        <v>#N/A Requesting Data...4177450983</v>
        <stp/>
        <stp>BQL.QUERY|10166498484649473497</stp>
        <tr r="R170" s="1"/>
      </tp>
      <tp t="s">
        <v>#N/A N/A</v>
        <stp/>
        <stp>BQL.QUERY|13516055428353062399</stp>
        <tr r="BG26" s="1"/>
      </tp>
      <tp t="s">
        <v>#N/A N/A</v>
        <stp/>
        <stp>BQL.QUERY|17284944918907988965</stp>
        <tr r="F397" s="1"/>
      </tp>
      <tp t="s">
        <v>#N/A N/A</v>
        <stp/>
        <stp>BQL.QUERY|16690982940792777883</stp>
        <tr r="F192" s="1"/>
      </tp>
      <tp t="s">
        <v>#N/A Requesting Data...4284222142</v>
        <stp/>
        <stp>BQL.QUERY|17690516251483007573</stp>
        <tr r="Q376" s="1"/>
      </tp>
      <tp t="s">
        <v>#N/A N/A</v>
        <stp/>
        <stp>BQL.QUERY|17382761940822407709</stp>
        <tr r="E721" s="1"/>
      </tp>
      <tp t="s">
        <v>#N/A Requesting Data...4183319672</v>
        <stp/>
        <stp>BQL.QUERY|11975318739975065509</stp>
        <tr r="AJ273" s="1"/>
      </tp>
      <tp t="s">
        <v>#N/A Requesting Data...4196724850</v>
        <stp/>
        <stp>BQL.QUERY|12838430438363309719</stp>
        <tr r="AB398" s="1"/>
      </tp>
      <tp t="s">
        <v>#N/A N/A</v>
        <stp/>
        <stp>BQL.QUERY|12877287304210196142</stp>
        <tr r="G684" s="1"/>
      </tp>
      <tp t="s">
        <v>#N/A N/A</v>
        <stp/>
        <stp>BQL.QUERY|11460877509910996828</stp>
        <tr r="V77" s="1"/>
      </tp>
      <tp t="s">
        <v>#N/A N/A</v>
        <stp/>
        <stp>BQL.QUERY|16580755312743242217</stp>
        <tr r="AO719" s="1"/>
      </tp>
      <tp t="s">
        <v>#N/A N/A</v>
        <stp/>
        <stp>BQL.QUERY|15690845277678771334</stp>
        <tr r="BJ699" s="1"/>
      </tp>
      <tp t="s">
        <v>#N/A Requesting Data...4249393679</v>
        <stp/>
        <stp>BQL.QUERY|10898661902416847151</stp>
        <tr r="AC267" s="1"/>
      </tp>
      <tp t="s">
        <v>#N/A Requesting Data...4212908804</v>
        <stp/>
        <stp>BQL.QUERY|12474184424371180181</stp>
        <tr r="AS347" s="1"/>
      </tp>
      <tp t="s">
        <v>#N/A Requesting Data...4190478508</v>
        <stp/>
        <stp>BQL.QUERY|14750169274244650722</stp>
        <tr r="AK409" s="1"/>
      </tp>
      <tp t="s">
        <v>#N/A Requesting Data...4257439807</v>
        <stp/>
        <stp>BQL.QUERY|13068137319932291098</stp>
        <tr r="AX332" s="1"/>
      </tp>
      <tp t="s">
        <v>#N/A N/A</v>
        <stp/>
        <stp>BQL.QUERY|18308673777568160039</stp>
        <tr r="BM74" s="1"/>
      </tp>
      <tp t="s">
        <v>#N/A N/A</v>
        <stp/>
        <stp>BQL.QUERY|12332008603384436752</stp>
        <tr r="G550" s="1"/>
      </tp>
      <tp t="s">
        <v>#N/A Requesting Data...4198544559</v>
        <stp/>
        <stp>BQL.QUERY|14613058955001484138</stp>
        <tr r="AA445" s="1"/>
      </tp>
      <tp t="s">
        <v>#N/A Requesting Data...4272363891</v>
        <stp/>
        <stp>BQL.QUERY|14974071009034699106</stp>
        <tr r="AR159" s="1"/>
      </tp>
      <tp t="s">
        <v>#N/A N/A</v>
        <stp/>
        <stp>BQL.QUERY|16205876726945378811</stp>
        <tr r="AJ503" s="1"/>
      </tp>
      <tp t="s">
        <v>#N/A Requesting Data...4236464935</v>
        <stp/>
        <stp>BQL.QUERY|12276194765683439780</stp>
        <tr r="BL382" s="1"/>
      </tp>
      <tp t="s">
        <v>#N/A Requesting Data...4186112445</v>
        <stp/>
        <stp>BQL.QUERY|13052202934222769115</stp>
        <tr r="S223" s="1"/>
      </tp>
      <tp t="s">
        <v>#N/A N/A</v>
        <stp/>
        <stp>BQL.QUERY|15218631750385437276</stp>
        <tr r="AR509" s="1"/>
      </tp>
      <tp t="s">
        <v>#N/A Requesting Data...4227967129</v>
        <stp/>
        <stp>BQL.QUERY|16288223847988301964</stp>
        <tr r="L396" s="1"/>
      </tp>
      <tp t="s">
        <v>#N/A N/A</v>
        <stp/>
        <stp>BQL.QUERY|14814635079293901790</stp>
        <tr r="Z559" s="1"/>
      </tp>
      <tp t="s">
        <v>#N/A N/A</v>
        <stp/>
        <stp>BQL.QUERY|11037494649470549071</stp>
        <tr r="BJ537" s="1"/>
      </tp>
      <tp t="s">
        <v>#N/A Requesting Data...4275337997</v>
        <stp/>
        <stp>BQL.QUERY|15120975461189683238</stp>
        <tr r="AY220" s="1"/>
      </tp>
      <tp t="s">
        <v>#N/A Requesting Data...4206698587</v>
        <stp/>
        <stp>BQL.QUERY|12807076525397835600</stp>
        <tr r="AS299" s="1"/>
      </tp>
      <tp t="s">
        <v>#N/A Requesting Data...4294127960</v>
        <stp/>
        <stp>BQL.QUERY|10152702397436470903</stp>
        <tr r="BJ267" s="1"/>
      </tp>
      <tp t="s">
        <v>#N/A N/A</v>
        <stp/>
        <stp>BQL.QUERY|17925447457021841606</stp>
        <tr r="AH33" s="1"/>
      </tp>
      <tp t="s">
        <v>#N/A Requesting Data...4231511311</v>
        <stp/>
        <stp>BQL.QUERY|16656721993211392868</stp>
        <tr r="BK310" s="1"/>
      </tp>
      <tp t="s">
        <v>#N/A N/A</v>
        <stp/>
        <stp>BQL.QUERY|16598019943191507206</stp>
        <tr r="BI42" s="1"/>
      </tp>
      <tp t="s">
        <v>#N/A N/A</v>
        <stp/>
        <stp>BQL.QUERY|14988775919161496211</stp>
        <tr r="I468" s="1"/>
      </tp>
      <tp t="s">
        <v>#N/A N/A</v>
        <stp/>
        <stp>BQL.QUERY|15590965344461185844</stp>
        <tr r="AW113" s="1"/>
      </tp>
      <tp t="s">
        <v>#N/A Requesting Data...4218755850</v>
        <stp/>
        <stp>BQL.QUERY|12002274058255465194</stp>
        <tr r="U208" s="1"/>
      </tp>
      <tp t="s">
        <v>#N/A N/A</v>
        <stp/>
        <stp>BQL.QUERY|13020864140906085843</stp>
        <tr r="F311" s="1"/>
      </tp>
      <tp t="s">
        <v>#N/A N/A</v>
        <stp/>
        <stp>BQL.QUERY|15320367061408367953</stp>
        <tr r="AI604" s="1"/>
      </tp>
      <tp t="s">
        <v>#N/A Requesting Data...4252433937</v>
        <stp/>
        <stp>BQL.QUERY|11866336909135406645</stp>
        <tr r="K320" s="1"/>
      </tp>
      <tp t="s">
        <v>#N/A Requesting Data...4277465929</v>
        <stp/>
        <stp>BQL.QUERY|15083425411889903881</stp>
        <tr r="U278" s="1"/>
      </tp>
      <tp t="s">
        <v>#N/A N/A</v>
        <stp/>
        <stp>BQL.QUERY|10150294147274969341</stp>
        <tr r="AL84" s="1"/>
      </tp>
      <tp t="s">
        <v>#N/A N/A</v>
        <stp/>
        <stp>BQL.QUERY|12652394413089801865</stp>
        <tr r="AE659" s="1"/>
      </tp>
      <tp t="s">
        <v>#N/A N/A</v>
        <stp/>
        <stp>BQL.QUERY|11975695854731580239</stp>
        <tr r="H58" s="1"/>
      </tp>
      <tp t="s">
        <v>#N/A N/A</v>
        <stp/>
        <stp>BQL.QUERY|17125360343614779517</stp>
        <tr r="AS497" s="1"/>
      </tp>
      <tp t="s">
        <v>#N/A Requesting Data...4277160045</v>
        <stp/>
        <stp>BQL.QUERY|11655400841273749326</stp>
        <tr r="AK175" s="1"/>
      </tp>
      <tp t="s">
        <v>#N/A Requesting Data...4247803946</v>
        <stp/>
        <stp>BQL.QUERY|15119367212317128162</stp>
        <tr r="AM201" s="1"/>
      </tp>
      <tp t="s">
        <v>#N/A N/A</v>
        <stp/>
        <stp>BQL.QUERY|16343724320531757345</stp>
        <tr r="Z24" s="1"/>
      </tp>
      <tp t="s">
        <v>#N/A N/A</v>
        <stp/>
        <stp>BQL.QUERY|13276021731763551261</stp>
        <tr r="H8" s="1"/>
      </tp>
      <tp t="s">
        <v>#N/A Requesting Data...4262077088</v>
        <stp/>
        <stp>BQL.QUERY|16593600867576811188</stp>
        <tr r="R255" s="1"/>
      </tp>
      <tp t="s">
        <v>#N/A Requesting Data...4235921482</v>
        <stp/>
        <stp>BQL.QUERY|11224239797342697923</stp>
        <tr r="BN221" s="1"/>
      </tp>
      <tp t="s">
        <v>#N/A Requesting Data...4263200701</v>
        <stp/>
        <stp>BQL.QUERY|14838967703678858475</stp>
        <tr r="T407" s="1"/>
      </tp>
      <tp t="s">
        <v>#N/A N/A</v>
        <stp/>
        <stp>BQL.QUERY|10671996189462331274</stp>
        <tr r="AJ437" s="1"/>
      </tp>
      <tp t="s">
        <v>#N/A N/A</v>
        <stp/>
        <stp>BQL.QUERY|11014671404894980282</stp>
        <tr r="AE699" s="1"/>
      </tp>
      <tp t="s">
        <v>#N/A N/A</v>
        <stp/>
        <stp>BQL.QUERY|16188552446931356734</stp>
        <tr r="AS563" s="1"/>
      </tp>
      <tp t="s">
        <v>#N/A Requesting Data...4284054823</v>
        <stp/>
        <stp>BQL.QUERY|12653273297048758031</stp>
        <tr r="V364" s="1"/>
      </tp>
      <tp t="s">
        <v>#N/A Requesting Data...4258296152</v>
        <stp/>
        <stp>BQL.QUERY|16141030874658580818</stp>
        <tr r="AT204" s="1"/>
      </tp>
      <tp t="s">
        <v>#N/A N/A</v>
        <stp/>
        <stp>BQL.QUERY|14785014306870551572</stp>
        <tr r="P86" s="1"/>
      </tp>
      <tp t="s">
        <v>#N/A Requesting Data...4281551597</v>
        <stp/>
        <stp>BQL.QUERY|12810073223836892760</stp>
        <tr r="M425" s="1"/>
      </tp>
      <tp t="s">
        <v>#N/A N/A</v>
        <stp/>
        <stp>BQL.QUERY|14087271775461483146</stp>
        <tr r="BC537" s="1"/>
      </tp>
      <tp t="s">
        <v>#N/A N/A</v>
        <stp/>
        <stp>BQL.QUERY|18380689877261709990</stp>
        <tr r="AT628" s="1"/>
      </tp>
      <tp t="s">
        <v>#N/A N/A</v>
        <stp/>
        <stp>BQL.QUERY|11348393229455629472</stp>
        <tr r="AC42" s="1"/>
      </tp>
      <tp t="s">
        <v>#N/A N/A</v>
        <stp/>
        <stp>BQL.QUERY|17167746876063801593</stp>
        <tr r="D417" s="1"/>
      </tp>
      <tp t="s">
        <v>#N/A N/A</v>
        <stp/>
        <stp>BQL.QUERY|10449731487267076923</stp>
        <tr r="B443" s="1"/>
      </tp>
      <tp t="s">
        <v>#N/A N/A</v>
        <stp/>
        <stp>BQL.QUERY|11829361158697740131</stp>
        <tr r="AF570" s="1"/>
      </tp>
      <tp t="s">
        <v>#N/A Requesting Data...4270574052</v>
        <stp/>
        <stp>BQL.QUERY|17395237290195279808</stp>
        <tr r="AM183" s="1"/>
      </tp>
      <tp t="s">
        <v>#N/A Requesting Data...4290818453</v>
        <stp/>
        <stp>BQL.QUERY|12435214912317655731</stp>
        <tr r="BB259" s="1"/>
      </tp>
      <tp t="s">
        <v>#N/A Requesting Data...4273548134</v>
        <stp/>
        <stp>BQL.QUERY|15967882881157742351</stp>
        <tr r="I303" s="1"/>
      </tp>
      <tp t="s">
        <v>#N/A N/A</v>
        <stp/>
        <stp>BQL.QUERY|10209321397783239875</stp>
        <tr r="R633" s="1"/>
      </tp>
      <tp t="s">
        <v>#N/A Requesting Data...4275906247</v>
        <stp/>
        <stp>BQL.QUERY|17006834482686175025</stp>
        <tr r="AF411" s="1"/>
      </tp>
      <tp t="s">
        <v>#N/A Requesting Data...4294598865</v>
        <stp/>
        <stp>BQL.QUERY|12150470767545753444</stp>
        <tr r="Z322" s="1"/>
      </tp>
      <tp t="s">
        <v>#N/A Requesting Data...4284204197</v>
        <stp/>
        <stp>BQL.QUERY|13803535258473963186</stp>
        <tr r="AQ219" s="1"/>
      </tp>
      <tp t="s">
        <v>#N/A Requesting Data...4293986592</v>
        <stp/>
        <stp>BQL.QUERY|15366236024631319556</stp>
        <tr r="BA235" s="1"/>
      </tp>
      <tp t="s">
        <v>#N/A N/A</v>
        <stp/>
        <stp>BQL.QUERY|17802142877465040593</stp>
        <tr r="F650" s="1"/>
      </tp>
      <tp t="s">
        <v>#N/A N/A</v>
        <stp/>
        <stp>BQL.QUERY|14648659035080750036</stp>
        <tr r="D52" s="1"/>
      </tp>
      <tp t="s">
        <v>#N/A Requesting Data...4293109084</v>
        <stp/>
        <stp>BQL.QUERY|10214070639024972678</stp>
        <tr r="J385" s="1"/>
      </tp>
      <tp t="s">
        <v>#N/A N/A</v>
        <stp/>
        <stp>BQL.QUERY|13001696851724383597</stp>
        <tr r="BF55" s="1"/>
      </tp>
      <tp t="s">
        <v>#N/A N/A</v>
        <stp/>
        <stp>BQL.QUERY|15632427526680797275</stp>
        <tr r="BN493" s="1"/>
      </tp>
      <tp t="s">
        <v>#N/A Requesting Data...2819794064</v>
        <stp/>
        <stp>BQL.QUERY|15610054475392296161</stp>
        <tr r="T446" s="1"/>
      </tp>
      <tp t="s">
        <v>#N/A Requesting Data...1282662725</v>
        <stp/>
        <stp>BQL.QUERY|16320385442824996429</stp>
        <tr r="BB312" s="1"/>
      </tp>
      <tp t="s">
        <v>#N/A Requesting Data...1849221424</v>
        <stp/>
        <stp>BQL.QUERY|14046292645744666788</stp>
        <tr r="I230" s="1"/>
      </tp>
      <tp t="s">
        <v>#N/A Requesting Data...2573568777</v>
        <stp/>
        <stp>BQL.QUERY|11770043005367513719</stp>
        <tr r="AS187" s="1"/>
      </tp>
      <tp t="s">
        <v>#N/A Requesting Data...3621852038</v>
        <stp/>
        <stp>BQL.QUERY|18001200287674009759</stp>
        <tr r="BE377" s="1"/>
      </tp>
      <tp t="s">
        <v>#N/A N/A</v>
        <stp/>
        <stp>BQL.QUERY|10368388968866897293</stp>
        <tr r="BN128" s="1"/>
      </tp>
      <tp t="s">
        <v>#N/A N/A</v>
        <stp/>
        <stp>BQL.QUERY|13022963387205066639</stp>
        <tr r="K609" s="1"/>
      </tp>
      <tp t="s">
        <v>#N/A N/A</v>
        <stp/>
        <stp>BQL.QUERY|15439451122965408757</stp>
        <tr r="BJ647" s="1"/>
      </tp>
      <tp t="s">
        <v>#N/A N/A</v>
        <stp/>
        <stp>BQL.QUERY|12847583159804267794</stp>
        <tr r="P69" s="1"/>
      </tp>
      <tp t="s">
        <v>#N/A N/A</v>
        <stp/>
        <stp>BQL.QUERY|10040929408769911116</stp>
        <tr r="AS38" s="1"/>
      </tp>
      <tp t="s">
        <v>#N/A N/A</v>
        <stp/>
        <stp>BQL.QUERY|11881597641044130531</stp>
        <tr r="AB562" s="1"/>
      </tp>
      <tp t="s">
        <v>#N/A N/A</v>
        <stp/>
        <stp>BQL.QUERY|15671443715915084458</stp>
        <tr r="D49" s="1"/>
      </tp>
      <tp t="s">
        <v>#N/A N/A</v>
        <stp/>
        <stp>BQL.QUERY|12965499532014717073</stp>
        <tr r="BK33" s="1"/>
      </tp>
      <tp t="s">
        <v>#N/A N/A</v>
        <stp/>
        <stp>BQL.QUERY|11923589301791008426</stp>
        <tr r="F360" s="1"/>
      </tp>
      <tp t="s">
        <v>#N/A N/A</v>
        <stp/>
        <stp>BQL.QUERY|17058178334336869292</stp>
        <tr r="N60" s="1"/>
      </tp>
      <tp t="s">
        <v>#N/A N/A</v>
        <stp/>
        <stp>BQL.QUERY|14048627949837941005</stp>
        <tr r="M511" s="1"/>
      </tp>
      <tp t="s">
        <v>#N/A Requesting Data...2235581142</v>
        <stp/>
        <stp>BQL.QUERY|10509339136154219503</stp>
        <tr r="AV173" s="1"/>
      </tp>
      <tp t="s">
        <v>#N/A Requesting Data...297445770</v>
        <stp/>
        <stp>BQL.QUERY|10189245106060960381</stp>
        <tr r="AI191" s="1"/>
      </tp>
      <tp t="s">
        <v>#N/A Requesting Data...1670260932</v>
        <stp/>
        <stp>BQL.QUERY|16572318454310646143</stp>
        <tr r="BH234" s="1"/>
      </tp>
      <tp t="s">
        <v>#N/A Requesting Data...3611324147</v>
        <stp/>
        <stp>BQL.QUERY|12294758205602684664</stp>
        <tr r="BJ225" s="1"/>
      </tp>
      <tp t="s">
        <v>#N/A N/A</v>
        <stp/>
        <stp>BQL.QUERY|10766907888684581484</stp>
        <tr r="D615" s="1"/>
      </tp>
      <tp t="s">
        <v>#N/A Requesting Data...2327463790</v>
        <stp/>
        <stp>BQL.QUERY|17873727029667382425</stp>
        <tr r="X387" s="1"/>
      </tp>
      <tp t="s">
        <v>#N/A Requesting Data...3373793689</v>
        <stp/>
        <stp>BQL.QUERY|10851471218813454712</stp>
        <tr r="R229" s="1"/>
      </tp>
      <tp t="s">
        <v>#N/A Requesting Data...3650013708</v>
        <stp/>
        <stp>BQL.QUERY|14549679976240147473</stp>
        <tr r="AZ260" s="1"/>
      </tp>
      <tp t="s">
        <v>#N/A N/A</v>
        <stp/>
        <stp>BQL.QUERY|14210906481147674379</stp>
        <tr r="AM90" s="1"/>
      </tp>
      <tp t="s">
        <v>#N/A Requesting Data...370337795</v>
        <stp/>
        <stp>BQL.QUERY|15068373645177084404</stp>
        <tr r="Y307" s="1"/>
      </tp>
      <tp t="s">
        <v>#N/A Requesting Data...3544695656</v>
        <stp/>
        <stp>BQL.QUERY|17449602364745511378</stp>
        <tr r="BB136" s="1"/>
      </tp>
      <tp t="s">
        <v>#N/A Requesting Data...1687165462</v>
        <stp/>
        <stp>BQL.QUERY|12573429224075745063</stp>
        <tr r="AC255" s="1"/>
      </tp>
      <tp t="s">
        <v>#N/A Requesting Data...3570353332</v>
        <stp/>
        <stp>BQL.QUERY|12294160261067712301</stp>
        <tr r="T240" s="1"/>
      </tp>
      <tp t="s">
        <v>#N/A Requesting Data...2224114439</v>
        <stp/>
        <stp>BQL.QUERY|12291687168645961697</stp>
        <tr r="BB305" s="1"/>
      </tp>
      <tp t="s">
        <v>#N/A Requesting Data...1649375458</v>
        <stp/>
        <stp>BQL.QUERY|17745969267261375871</stp>
        <tr r="BA306" s="1"/>
      </tp>
      <tp t="s">
        <v>#N/A N/A</v>
        <stp/>
        <stp>BQL.QUERY|17691294856751304083</stp>
        <tr r="AV668" s="1"/>
      </tp>
      <tp t="s">
        <v>#N/A N/A</v>
        <stp/>
        <stp>BQL.QUERY|13148315102844106510</stp>
        <tr r="AP114" s="1"/>
      </tp>
      <tp t="s">
        <v>#N/A Requesting Data...4277419647</v>
        <stp/>
        <stp>BQL.QUERY|14299704402172336016</stp>
        <tr r="AV318" s="1"/>
      </tp>
      <tp t="s">
        <v>#N/A N/A</v>
        <stp/>
        <stp>BQL.QUERY|16745117336257242213</stp>
        <tr r="AO552" s="1"/>
      </tp>
      <tp t="s">
        <v>#N/A Requesting Data...2187027813</v>
        <stp/>
        <stp>BQL.QUERY|12223357668537873141</stp>
        <tr r="K213" s="1"/>
      </tp>
      <tp t="s">
        <v>#N/A N/A</v>
        <stp/>
        <stp>BQL.QUERY|14564520142682539635</stp>
        <tr r="BD659" s="1"/>
      </tp>
      <tp t="s">
        <v>#N/A Requesting Data...1681501076</v>
        <stp/>
        <stp>BQL.QUERY|10396771974902058332</stp>
        <tr r="AF323" s="1"/>
      </tp>
      <tp t="s">
        <v>#N/A Requesting Data...858907605</v>
        <stp/>
        <stp>BQL.QUERY|10536592967086900417</stp>
        <tr r="AQ405" s="1"/>
      </tp>
      <tp t="s">
        <v>#N/A Requesting Data...2854825295</v>
        <stp/>
        <stp>BQL.QUERY|12309030611600188238</stp>
        <tr r="J260" s="1"/>
      </tp>
      <tp t="s">
        <v>#N/A N/A</v>
        <stp/>
        <stp>BQL.QUERY|13743707089265922845</stp>
        <tr r="AL720" s="1"/>
      </tp>
      <tp t="s">
        <v>#N/A Requesting Data...3060097410</v>
        <stp/>
        <stp>BQL.QUERY|14486466237384685603</stp>
        <tr r="BK343" s="1"/>
      </tp>
      <tp t="s">
        <v>#N/A N/A</v>
        <stp/>
        <stp>BQL.QUERY|13655237515236278711</stp>
        <tr r="P67" s="1"/>
      </tp>
      <tp t="s">
        <v>#N/A N/A</v>
        <stp/>
        <stp>BQL.QUERY|12850550985917925928</stp>
        <tr r="AV102" s="1"/>
      </tp>
      <tp t="s">
        <v>#N/A Requesting Data...568813380</v>
        <stp/>
        <stp>BQL.QUERY|13344653306202119622</stp>
        <tr r="AL713" s="1"/>
      </tp>
      <tp t="s">
        <v>#N/A Requesting Data...1228610684</v>
        <stp/>
        <stp>BQL.QUERY|11055771653035561725</stp>
        <tr r="P687" s="1"/>
      </tp>
      <tp t="s">
        <v>#N/A N/A</v>
        <stp/>
        <stp>BQL.QUERY|13072095554133625486</stp>
        <tr r="AP573" s="1"/>
      </tp>
      <tp t="s">
        <v>#N/A N/A</v>
        <stp/>
        <stp>BQL.QUERY|15475456272836865188</stp>
        <tr r="B345" s="1"/>
      </tp>
      <tp t="s">
        <v>#N/A N/A</v>
        <stp/>
        <stp>BQL.QUERY|10522170981871558958</stp>
        <tr r="R453" s="1"/>
      </tp>
      <tp t="s">
        <v>#N/A N/A</v>
        <stp/>
        <stp>BQL.QUERY|11086209655632287548</stp>
        <tr r="AF639" s="1"/>
      </tp>
      <tp t="s">
        <v>#N/A Requesting Data...2385321578</v>
        <stp/>
        <stp>BQL.QUERY|18195835951990611463</stp>
        <tr r="J317" s="1"/>
      </tp>
      <tp t="s">
        <v>#N/A N/A</v>
        <stp/>
        <stp>BQL.QUERY|14324284933390219493</stp>
        <tr r="BB121" s="1"/>
      </tp>
      <tp t="s">
        <v>#N/A N/A</v>
        <stp/>
        <stp>BQL.QUERY|10712733372351668030</stp>
        <tr r="AM474" s="1"/>
      </tp>
      <tp t="s">
        <v>#N/A N/A</v>
        <stp/>
        <stp>BQL.QUERY|10439114011107066677</stp>
        <tr r="G728" s="1"/>
      </tp>
      <tp t="s">
        <v>#N/A N/A</v>
        <stp/>
        <stp>BQL.QUERY|10027418046817538616</stp>
        <tr r="BC538" s="1"/>
      </tp>
      <tp t="s">
        <v>#N/A N/A</v>
        <stp/>
        <stp>BQL.QUERY|10919257599548076263</stp>
        <tr r="E334" s="1"/>
      </tp>
      <tp t="s">
        <v>#N/A N/A</v>
        <stp/>
        <stp>BQL.QUERY|12863409819222398410</stp>
        <tr r="K449" s="1"/>
      </tp>
      <tp t="s">
        <v>#N/A N/A</v>
        <stp/>
        <stp>BQL.QUERY|17652838144859237302</stp>
        <tr r="U460" s="1"/>
      </tp>
      <tp t="s">
        <v>#N/A N/A</v>
        <stp/>
        <stp>BQL.QUERY|12602632825484201312</stp>
        <tr r="F575" s="1"/>
      </tp>
      <tp t="s">
        <v>#N/A Requesting Data...600005745</v>
        <stp/>
        <stp>BQL.QUERY|10434423324113071412</stp>
        <tr r="AZ376" s="1"/>
      </tp>
      <tp t="s">
        <v>#N/A Requesting Data...2752003593</v>
        <stp/>
        <stp>BQL.QUERY|15572743355592011474</stp>
        <tr r="BA120" s="1"/>
      </tp>
      <tp t="s">
        <v>#N/A N/A</v>
        <stp/>
        <stp>BQL.QUERY|15659656082622563877</stp>
        <tr r="S572" s="1"/>
      </tp>
      <tp t="s">
        <v>#N/A N/A</v>
        <stp/>
        <stp>BQL.QUERY|12586373254896536304</stp>
        <tr r="BE62" s="1"/>
      </tp>
      <tp t="s">
        <v>#N/A Requesting Data...1856652642</v>
        <stp/>
        <stp>BQL.QUERY|16377774155747698249</stp>
        <tr r="AN324" s="1"/>
      </tp>
      <tp t="s">
        <v>#N/A N/A</v>
        <stp/>
        <stp>BQL.QUERY|10014100493191874883</stp>
        <tr r="B302" s="1"/>
      </tp>
      <tp t="s">
        <v>#N/A Requesting Data...941013253</v>
        <stp/>
        <stp>BQL.QUERY|10591323801637607538</stp>
        <tr r="AM357" s="1"/>
      </tp>
      <tp t="s">
        <v>#N/A Requesting Data...1247940666</v>
        <stp/>
        <stp>BQL.QUERY|12608664148371932020</stp>
        <tr r="BH365" s="1"/>
      </tp>
      <tp t="s">
        <v>#N/A Requesting Data...4121492399</v>
        <stp/>
        <stp>BQL.QUERY|13025266844487079313</stp>
        <tr r="AX183" s="1"/>
      </tp>
      <tp t="s">
        <v>#N/A N/A</v>
        <stp/>
        <stp>BQL.QUERY|15493525566494593365</stp>
        <tr r="D450" s="1"/>
      </tp>
      <tp t="s">
        <v>#N/A N/A</v>
        <stp/>
        <stp>BQL.QUERY|10962417600381363480</stp>
        <tr r="BI33" s="1"/>
      </tp>
      <tp t="s">
        <v>#N/A N/A</v>
        <stp/>
        <stp>BQL.QUERY|12763645844712105350</stp>
        <tr r="O96" s="1"/>
      </tp>
      <tp t="s">
        <v>#N/A N/A</v>
        <stp/>
        <stp>BQL.QUERY|14073234827720338542</stp>
        <tr r="BF593" s="1"/>
      </tp>
      <tp t="s">
        <v>#N/A N/A</v>
        <stp/>
        <stp>BQL.QUERY|14175008412981638560</stp>
        <tr r="M655" s="1"/>
      </tp>
      <tp t="s">
        <v>#N/A N/A</v>
        <stp/>
        <stp>BQL.QUERY|10791021852090080445</stp>
        <tr r="AR734" s="1"/>
      </tp>
      <tp t="s">
        <v>#N/A N/A</v>
        <stp/>
        <stp>BQL.QUERY|12638983257278218786</stp>
        <tr r="D567" s="1"/>
      </tp>
      <tp t="s">
        <v>#N/A Requesting Data...3631400634</v>
        <stp/>
        <stp>BQL.QUERY|14264141988635538987</stp>
        <tr r="AZ127" s="1"/>
      </tp>
      <tp t="s">
        <v>#N/A Requesting Data...811358353</v>
        <stp/>
        <stp>BQL.QUERY|13446083464291880538</stp>
        <tr r="AX404" s="1"/>
      </tp>
      <tp t="s">
        <v>#N/A Requesting Data...1209701855</v>
        <stp/>
        <stp>BQL.QUERY|16238736670402625546</stp>
        <tr r="AG199" s="1"/>
      </tp>
      <tp t="s">
        <v>#N/A Requesting Data...608758061</v>
        <stp/>
        <stp>BQL.QUERY|17219419233544795541</stp>
        <tr r="Z300" s="1"/>
      </tp>
      <tp t="s">
        <v>#N/A Requesting Data...3171178141</v>
        <stp/>
        <stp>BQL.QUERY|11121532852779352907</stp>
        <tr r="AW724" s="1"/>
      </tp>
      <tp t="s">
        <v>#N/A N/A</v>
        <stp/>
        <stp>BQL.QUERY|12622050343283076432</stp>
        <tr r="C469" s="1"/>
      </tp>
      <tp t="s">
        <v>#N/A Requesting Data...330313554</v>
        <stp/>
        <stp>BQL.QUERY|13203315363377326006</stp>
        <tr r="AC150" s="1"/>
      </tp>
      <tp t="s">
        <v>#N/A N/A</v>
        <stp/>
        <stp>BQL.QUERY|10475941247804157859</stp>
        <tr r="BI691" s="1"/>
      </tp>
      <tp t="s">
        <v>#N/A N/A</v>
        <stp/>
        <stp>BQL.QUERY|16576060350254013606</stp>
        <tr r="AM608" s="1"/>
      </tp>
      <tp t="s">
        <v>#N/A N/A</v>
        <stp/>
        <stp>BQL.QUERY|13531227503235035577</stp>
        <tr r="T615" s="1"/>
      </tp>
      <tp t="s">
        <v>#N/A Requesting Data...3882641297</v>
        <stp/>
        <stp>BQL.QUERY|17426137065915270439</stp>
        <tr r="Z362" s="1"/>
      </tp>
      <tp t="s">
        <v>#N/A Requesting Data...3454952515</v>
        <stp/>
        <stp>BQL.QUERY|11415364448686102181</stp>
        <tr r="AA193" s="1"/>
      </tp>
      <tp t="s">
        <v>#N/A N/A</v>
        <stp/>
        <stp>BQL.QUERY|16599745466011667728</stp>
        <tr r="H507" s="1"/>
      </tp>
      <tp t="s">
        <v>#N/A N/A</v>
        <stp/>
        <stp>BQL.QUERY|16406326790219420415</stp>
        <tr r="F210" s="1"/>
      </tp>
      <tp t="s">
        <v>#N/A Requesting Data...3857625876</v>
        <stp/>
        <stp>BQL.QUERY|15119801271119719243</stp>
        <tr r="Y217" s="1"/>
      </tp>
      <tp t="s">
        <v>#N/A N/A</v>
        <stp/>
        <stp>BQL.QUERY|14416637906936287504</stp>
        <tr r="BD418" s="1"/>
      </tp>
      <tp t="s">
        <v>#N/A N/A</v>
        <stp/>
        <stp>BQL.QUERY|17047458010854238744</stp>
        <tr r="B152" s="1"/>
      </tp>
      <tp t="s">
        <v>#N/A Requesting Data...1836822018</v>
        <stp/>
        <stp>BQL.QUERY|14880388465304498429</stp>
        <tr r="BB149" s="1"/>
      </tp>
      <tp t="s">
        <v>#N/A N/A</v>
        <stp/>
        <stp>BQL.QUERY|17744000524754844087</stp>
        <tr r="W438" s="1"/>
      </tp>
      <tp t="s">
        <v>#N/A N/A</v>
        <stp/>
        <stp>BQL.QUERY|14562375876700438137</stp>
        <tr r="G12" s="1"/>
      </tp>
      <tp t="s">
        <v>#N/A N/A</v>
        <stp/>
        <stp>BQL.QUERY|12415127948683910541</stp>
        <tr r="F51" s="1"/>
      </tp>
      <tp t="s">
        <v>#N/A Requesting Data...3662740333</v>
        <stp/>
        <stp>BQL.QUERY|17664254400077950397</stp>
        <tr r="AP182" s="1"/>
      </tp>
      <tp t="s">
        <v>#N/A N/A</v>
        <stp/>
        <stp>BQL.QUERY|17062770988669451085</stp>
        <tr r="AV715" s="1"/>
      </tp>
      <tp t="s">
        <v>#N/A Requesting Data...3313875367</v>
        <stp/>
        <stp>BQL.QUERY|16345312327034274240</stp>
        <tr r="AU419" s="1"/>
      </tp>
      <tp t="s">
        <v>#N/A Requesting Data...3505932733</v>
        <stp/>
        <stp>BQL.QUERY|10077345804094305603</stp>
        <tr r="AK243" s="1"/>
      </tp>
      <tp t="s">
        <v>#N/A N/A</v>
        <stp/>
        <stp>BQL.QUERY|16326717576671651617</stp>
        <tr r="J26" s="1"/>
      </tp>
      <tp t="s">
        <v>#N/A N/A</v>
        <stp/>
        <stp>BQL.QUERY|11386379324343437270</stp>
        <tr r="R599" s="1"/>
      </tp>
      <tp t="s">
        <v>#N/A Requesting Data...2607598053</v>
        <stp/>
        <stp>BQL.QUERY|11724403644731437144</stp>
        <tr r="J152" s="1"/>
      </tp>
      <tp t="s">
        <v>#N/A N/A</v>
        <stp/>
        <stp>BQL.QUERY|10537339119865909653</stp>
        <tr r="B24" s="1"/>
      </tp>
      <tp t="s">
        <v>#N/A Requesting Data...4136903222</v>
        <stp/>
        <stp>BQL.QUERY|10146494856211425191</stp>
        <tr r="L151" s="1"/>
      </tp>
      <tp t="s">
        <v>#N/A Requesting Data...3168422634</v>
        <stp/>
        <stp>BQL.QUERY|18219391650526857901</stp>
        <tr r="L307" s="1"/>
      </tp>
      <tp t="s">
        <v>#N/A N/A</v>
        <stp/>
        <stp>BQL.QUERY|15805675626470808020</stp>
        <tr r="I16" s="1"/>
      </tp>
      <tp t="s">
        <v>#N/A N/A</v>
        <stp/>
        <stp>BQL.QUERY|12514566643760774249</stp>
        <tr r="B544" s="1"/>
      </tp>
      <tp t="s">
        <v>#N/A N/A</v>
        <stp/>
        <stp>BQL.QUERY|14749418892820491833</stp>
        <tr r="BG20" s="1"/>
      </tp>
      <tp t="s">
        <v>#N/A Requesting Data...3494628695</v>
        <stp/>
        <stp>BQL.QUERY|13781444213575241213</stp>
        <tr r="BL447" s="1"/>
      </tp>
      <tp t="s">
        <v>#N/A N/A</v>
        <stp/>
        <stp>BQL.QUERY|11356304662902526774</stp>
        <tr r="E42" s="1"/>
      </tp>
      <tp t="s">
        <v>#N/A Requesting Data...1408841209</v>
        <stp/>
        <stp>BQL.QUERY|15789520346657597259</stp>
        <tr r="BM247" s="1"/>
      </tp>
      <tp t="s">
        <v>#N/A Requesting Data...3178605413</v>
        <stp/>
        <stp>BQL.QUERY|14775641888949812200</stp>
        <tr r="J386" s="1"/>
      </tp>
      <tp t="s">
        <v>#N/A N/A</v>
        <stp/>
        <stp>BQL.QUERY|17520493769585691103</stp>
        <tr r="BG589" s="1"/>
      </tp>
      <tp t="s">
        <v>#N/A N/A</v>
        <stp/>
        <stp>BQL.QUERY|16585349453332381325</stp>
        <tr r="N47" s="1"/>
      </tp>
      <tp t="s">
        <v>#N/A N/A</v>
        <stp/>
        <stp>BQL.QUERY|13280686452796326784</stp>
        <tr r="X72" s="1"/>
      </tp>
      <tp t="s">
        <v>#N/A Requesting Data...3656346963</v>
        <stp/>
        <stp>BQL.QUERY|16365586906857822565</stp>
        <tr r="AU301" s="1"/>
      </tp>
      <tp t="s">
        <v>#N/A Requesting Data...1806240494</v>
        <stp/>
        <stp>BQL.QUERY|10213220802573990082</stp>
        <tr r="Q409" s="1"/>
      </tp>
      <tp t="s">
        <v>#N/A Requesting Data...2113904475</v>
        <stp/>
        <stp>BQL.QUERY|13568814968948709484</stp>
        <tr r="Z227" s="1"/>
      </tp>
      <tp t="s">
        <v>#N/A N/A</v>
        <stp/>
        <stp>BQL.QUERY|13924275191788882147</stp>
        <tr r="G426" s="1"/>
      </tp>
      <tp t="s">
        <v>#N/A N/A</v>
        <stp/>
        <stp>BQL.QUERY|11498606676454508547</stp>
        <tr r="B130" s="1"/>
      </tp>
      <tp t="s">
        <v>#N/A Requesting Data...3842691694</v>
        <stp/>
        <stp>BQL.QUERY|18268198101881828918</stp>
        <tr r="I191" s="1"/>
      </tp>
      <tp t="s">
        <v>#N/A N/A</v>
        <stp/>
        <stp>BQL.QUERY|15158009488344903833</stp>
        <tr r="BB481" s="1"/>
      </tp>
      <tp t="s">
        <v>#N/A N/A</v>
        <stp/>
        <stp>BQL.QUERY|12081586869979693942</stp>
        <tr r="O577" s="1"/>
      </tp>
      <tp t="s">
        <v>#N/A N/A</v>
        <stp/>
        <stp>BQL.QUERY|12296583940161176380</stp>
        <tr r="AU606" s="1"/>
      </tp>
      <tp t="s">
        <v>#N/A Requesting Data...3695598945</v>
        <stp/>
        <stp>BQL.QUERY|15512252726804104046</stp>
        <tr r="AG233" s="1"/>
      </tp>
      <tp t="s">
        <v>#N/A N/A</v>
        <stp/>
        <stp>BQL.QUERY|17366315513907373310</stp>
        <tr r="BG645" s="1"/>
      </tp>
      <tp t="s">
        <v>#N/A N/A</v>
        <stp/>
        <stp>BQL.QUERY|13884961592956747489</stp>
        <tr r="BI614" s="1"/>
      </tp>
      <tp t="s">
        <v>#N/A N/A</v>
        <stp/>
        <stp>BQL.QUERY|11374169649356953365</stp>
        <tr r="AF736" s="1"/>
      </tp>
      <tp t="s">
        <v>#N/A N/A</v>
        <stp/>
        <stp>BQL.QUERY|16203852104867870880</stp>
        <tr r="O582" s="1"/>
      </tp>
      <tp t="s">
        <v>#N/A Requesting Data...4175420967</v>
        <stp/>
        <stp>BQL.QUERY|12323099156542901463</stp>
        <tr r="AI390" s="1"/>
      </tp>
      <tp t="s">
        <v>#N/A N/A</v>
        <stp/>
        <stp>BQL.QUERY|16576338767370750254</stp>
        <tr r="C719" s="1"/>
      </tp>
      <tp t="s">
        <v>#N/A N/A</v>
        <stp/>
        <stp>BQL.QUERY|12255943513088395352</stp>
        <tr r="AD680" s="1"/>
      </tp>
      <tp t="s">
        <v>#N/A N/A</v>
        <stp/>
        <stp>BQL.QUERY|14743096868257682435</stp>
        <tr r="BI647" s="1"/>
      </tp>
      <tp t="s">
        <v>#N/A Requesting Data...2056060702</v>
        <stp/>
        <stp>BQL.QUERY|17536702868104852368</stp>
        <tr r="AV265" s="1"/>
      </tp>
      <tp t="s">
        <v>#N/A N/A</v>
        <stp/>
        <stp>BQL.QUERY|11790684327631341585</stp>
        <tr r="N72" s="1"/>
      </tp>
      <tp t="s">
        <v>#N/A Requesting Data...401969916</v>
        <stp/>
        <stp>BQL.QUERY|13426464770755285433</stp>
        <tr r="R361" s="1"/>
      </tp>
      <tp t="s">
        <v>#N/A N/A</v>
        <stp/>
        <stp>BQL.QUERY|14426973283335393101</stp>
        <tr r="AU701" s="1"/>
      </tp>
      <tp t="s">
        <v>#N/A N/A</v>
        <stp/>
        <stp>BQL.QUERY|15306475647466522259</stp>
        <tr r="BJ471" s="1"/>
      </tp>
      <tp t="s">
        <v>#N/A Requesting Data...2299366194</v>
        <stp/>
        <stp>BQL.QUERY|16733309983195644915</stp>
        <tr r="AM256" s="1"/>
      </tp>
      <tp t="s">
        <v>#N/A N/A</v>
        <stp/>
        <stp>BQL.QUERY|12072026023582383316</stp>
        <tr r="BN540" s="1"/>
      </tp>
      <tp t="s">
        <v>#N/A N/A</v>
        <stp/>
        <stp>BQL.QUERY|17658153756412486020</stp>
        <tr r="G375" s="1"/>
      </tp>
      <tp t="s">
        <v>#N/A Requesting Data...3460729642</v>
        <stp/>
        <stp>BQL.QUERY|17089644786440010813</stp>
        <tr r="BF396" s="1"/>
      </tp>
      <tp t="s">
        <v>#N/A N/A</v>
        <stp/>
        <stp>BQL.QUERY|12578495671963607381</stp>
        <tr r="BK530" s="1"/>
      </tp>
      <tp t="s">
        <v>#N/A N/A</v>
        <stp/>
        <stp>BQL.QUERY|13968869244407805901</stp>
        <tr r="Q655" s="1"/>
      </tp>
      <tp t="s">
        <v>#N/A Requesting Data...593089805</v>
        <stp/>
        <stp>BQL.QUERY|12138141771926013370</stp>
        <tr r="AL158" s="1"/>
      </tp>
      <tp t="s">
        <v>#N/A N/A</v>
        <stp/>
        <stp>BQL.QUERY|11357239804487302543</stp>
        <tr r="Y461" s="1"/>
      </tp>
      <tp t="s">
        <v>#N/A N/A</v>
        <stp/>
        <stp>BQL.QUERY|10241023826542601139</stp>
        <tr r="BI545" s="1"/>
      </tp>
      <tp t="s">
        <v>#N/A N/A</v>
        <stp/>
        <stp>BQL.QUERY|15830849280141608590</stp>
        <tr r="AO645" s="1"/>
      </tp>
      <tp t="s">
        <v>#N/A N/A</v>
        <stp/>
        <stp>BQL.QUERY|13240699234346902156</stp>
        <tr r="BH10" s="1"/>
      </tp>
      <tp t="s">
        <v>#N/A Requesting Data...718182550</v>
        <stp/>
        <stp>BQL.QUERY|11106961377977505960</stp>
        <tr r="AE146" s="1"/>
      </tp>
      <tp t="s">
        <v>#N/A Requesting Data...2654565796</v>
        <stp/>
        <stp>BQL.QUERY|16455527270191581403</stp>
        <tr r="BJ405" s="1"/>
      </tp>
      <tp t="s">
        <v>#N/A Requesting Data...3404760474</v>
        <stp/>
        <stp>BQL.QUERY|15496050242323818383</stp>
        <tr r="AN397" s="1"/>
      </tp>
      <tp t="s">
        <v>#N/A Requesting Data...2089823578</v>
        <stp/>
        <stp>BQL.QUERY|11413339267591349400</stp>
        <tr r="AF656" s="1"/>
      </tp>
      <tp t="s">
        <v>#N/A Requesting Data...1212430668</v>
        <stp/>
        <stp>BQL.QUERY|16386328344235527539</stp>
        <tr r="BJ222" s="1"/>
      </tp>
      <tp t="s">
        <v>#N/A N/A</v>
        <stp/>
        <stp>BQL.QUERY|10691326030975285457</stp>
        <tr r="J633" s="1"/>
      </tp>
      <tp t="s">
        <v>#N/A Requesting Data...4088752879</v>
        <stp/>
        <stp>BQL.QUERY|13536663452823025223</stp>
        <tr r="AC242" s="1"/>
      </tp>
      <tp t="s">
        <v>#N/A Requesting Data...2936721313</v>
        <stp/>
        <stp>BQL.QUERY|18184210581037359414</stp>
        <tr r="AT417" s="1"/>
      </tp>
      <tp t="s">
        <v>#N/A Requesting Data...532846944</v>
        <stp/>
        <stp>BQL.QUERY|17097125002825475285</stp>
        <tr r="Z246" s="1"/>
      </tp>
      <tp t="s">
        <v>#N/A N/A</v>
        <stp/>
        <stp>BQL.QUERY|17636912298023213516</stp>
        <tr r="D240" s="1"/>
      </tp>
      <tp t="s">
        <v>#N/A N/A</v>
        <stp/>
        <stp>BQL.QUERY|15897876439829969637</stp>
        <tr r="G101" s="1"/>
      </tp>
      <tp t="s">
        <v>#N/A Requesting Data...2109011475</v>
        <stp/>
        <stp>BQL.QUERY|10614316830402823337</stp>
        <tr r="AT168" s="1"/>
      </tp>
      <tp t="s">
        <v>#N/A N/A</v>
        <stp/>
        <stp>BQL.QUERY|15381899130706215940</stp>
        <tr r="U591" s="1"/>
      </tp>
      <tp t="s">
        <v>#N/A Requesting Data...495683499</v>
        <stp/>
        <stp>BQL.QUERY|12977588274124100589</stp>
        <tr r="AP205" s="1"/>
      </tp>
      <tp t="s">
        <v>#N/A N/A</v>
        <stp/>
        <stp>BQL.QUERY|10464495573610516273</stp>
        <tr r="Q618" s="1"/>
      </tp>
      <tp t="s">
        <v>#N/A N/A</v>
        <stp/>
        <stp>BQL.QUERY|11532724823114833102</stp>
        <tr r="J628" s="1"/>
      </tp>
      <tp t="s">
        <v>#N/A N/A</v>
        <stp/>
        <stp>BQL.QUERY|17539396317925292152</stp>
        <tr r="R713" s="1"/>
      </tp>
      <tp t="s">
        <v>#N/A N/A</v>
        <stp/>
        <stp>BQL.QUERY|10727575101085953145</stp>
        <tr r="AY82" s="1"/>
      </tp>
      <tp t="s">
        <v>#N/A Requesting Data...1792405277</v>
        <stp/>
        <stp>BQL.QUERY|17853600750231137450</stp>
        <tr r="BB431" s="1"/>
      </tp>
      <tp t="s">
        <v>#N/A N/A</v>
        <stp/>
        <stp>BQL.QUERY|12393320501536480680</stp>
        <tr r="F463" s="1"/>
      </tp>
      <tp t="s">
        <v>#N/A N/A</v>
        <stp/>
        <stp>BQL.QUERY|12085798244652074215</stp>
        <tr r="AG85" s="1"/>
      </tp>
      <tp t="s">
        <v>#N/A Requesting Data...1431515803</v>
        <stp/>
        <stp>BQL.QUERY|12874031821710115174</stp>
        <tr r="M194" s="1"/>
      </tp>
      <tp t="s">
        <v>#N/A N/A</v>
        <stp/>
        <stp>BQL.QUERY|10873893885611061080</stp>
        <tr r="W611" s="1"/>
      </tp>
      <tp t="s">
        <v>#N/A Requesting Data...3453089824</v>
        <stp/>
        <stp>BQL.QUERY|15127404100798520887</stp>
        <tr r="BM317" s="1"/>
      </tp>
      <tp t="s">
        <v>#N/A N/A</v>
        <stp/>
        <stp>BQL.QUERY|10389792802792796430</stp>
        <tr r="BH559" s="1"/>
      </tp>
      <tp t="s">
        <v>#N/A N/A</v>
        <stp/>
        <stp>BQL.QUERY|10791704284148715688</stp>
        <tr r="U16" s="1"/>
      </tp>
      <tp t="s">
        <v>#N/A Requesting Data...2012289157</v>
        <stp/>
        <stp>BQL.QUERY|14966515453177430234</stp>
        <tr r="P372" s="1"/>
      </tp>
      <tp t="s">
        <v>#N/A N/A</v>
        <stp/>
        <stp>BQL.QUERY|16072096787378625745</stp>
        <tr r="C491" s="1"/>
      </tp>
      <tp t="s">
        <v>#N/A Requesting Data...4031603188</v>
        <stp/>
        <stp>BQL.QUERY|12077743880528936417</stp>
        <tr r="BI175" s="1"/>
      </tp>
      <tp t="s">
        <v>#N/A Requesting Data...3805997497</v>
        <stp/>
        <stp>BQL.QUERY|15498627679910704542</stp>
        <tr r="P353" s="1"/>
      </tp>
      <tp t="s">
        <v>#N/A N/A</v>
        <stp/>
        <stp>BQL.QUERY|14762086986765121840</stp>
        <tr r="AF649" s="1"/>
      </tp>
      <tp t="s">
        <v>#N/A Requesting Data...446876414</v>
        <stp/>
        <stp>BQL.QUERY|18272791494897580063</stp>
        <tr r="N233" s="1"/>
      </tp>
      <tp t="s">
        <v>#N/A Requesting Data...2404650265</v>
        <stp/>
        <stp>BQL.QUERY|13464796127606034167</stp>
        <tr r="BK282" s="1"/>
      </tp>
      <tp t="s">
        <v>#N/A Requesting Data...3851561176</v>
        <stp/>
        <stp>BQL.QUERY|17480491020643555348</stp>
        <tr r="BH231" s="1"/>
      </tp>
      <tp t="s">
        <v>#N/A Requesting Data...370656756</v>
        <stp/>
        <stp>BQL.QUERY|11342374619530407257</stp>
        <tr r="AF225" s="1"/>
      </tp>
      <tp t="s">
        <v>#N/A N/A</v>
        <stp/>
        <stp>BQL.QUERY|17024484009442872057</stp>
        <tr r="AT608" s="1"/>
      </tp>
      <tp t="s">
        <v>#N/A Requesting Data...2013550876</v>
        <stp/>
        <stp>BQL.QUERY|18101326612942955948</stp>
        <tr r="AX258" s="1"/>
      </tp>
      <tp t="s">
        <v>#N/A Requesting Data...3720839756</v>
        <stp/>
        <stp>BQL.QUERY|13195127488623788802</stp>
        <tr r="Z229" s="1"/>
      </tp>
      <tp t="s">
        <v>#N/A N/A</v>
        <stp/>
        <stp>BQL.QUERY|15696118961132933131</stp>
        <tr r="W619" s="1"/>
      </tp>
      <tp t="s">
        <v>#N/A Requesting Data...2388012780</v>
        <stp/>
        <stp>BQL.QUERY|11658705743474918706</stp>
        <tr r="AV346" s="1"/>
      </tp>
      <tp t="s">
        <v>#N/A Requesting Data...2043299793</v>
        <stp/>
        <stp>BQL.QUERY|12902137768623845766</stp>
        <tr r="BD338" s="1"/>
      </tp>
      <tp t="s">
        <v>#N/A Requesting Data...3939886710</v>
        <stp/>
        <stp>BQL.QUERY|12747101449536407063</stp>
        <tr r="W230" s="1"/>
      </tp>
      <tp t="s">
        <v>#N/A N/A</v>
        <stp/>
        <stp>BQL.QUERY|12758982442509154704</stp>
        <tr r="AA485" s="1"/>
      </tp>
      <tp t="s">
        <v>#N/A Requesting Data...464462073</v>
        <stp/>
        <stp>BQL.QUERY|12012376071031212686</stp>
        <tr r="AO194" s="1"/>
      </tp>
      <tp t="s">
        <v>#N/A Requesting Data...3570872653</v>
        <stp/>
        <stp>BQL.QUERY|15599552167361898631</stp>
        <tr r="R338" s="1"/>
      </tp>
      <tp t="s">
        <v>#N/A N/A</v>
        <stp/>
        <stp>BQL.QUERY|12781015740267879028</stp>
        <tr r="R645" s="1"/>
      </tp>
      <tp t="s">
        <v>#N/A N/A</v>
        <stp/>
        <stp>BQL.QUERY|10442422500441379495</stp>
        <tr r="AO94" s="1"/>
      </tp>
      <tp t="s">
        <v>#N/A Requesting Data...2129218317</v>
        <stp/>
        <stp>BQL.QUERY|14346437843277993268</stp>
        <tr r="AA189" s="1"/>
      </tp>
      <tp t="s">
        <v>#N/A Requesting Data...2260756258</v>
        <stp/>
        <stp>BQL.QUERY|13357990163584182948</stp>
        <tr r="AG140" s="1"/>
      </tp>
      <tp t="s">
        <v>#N/A N/A</v>
        <stp/>
        <stp>BQL.QUERY|11510735042993946019</stp>
        <tr r="V468" s="1"/>
      </tp>
      <tp t="s">
        <v>#N/A Requesting Data...3540001128</v>
        <stp/>
        <stp>BQL.QUERY|10669394176001638430</stp>
        <tr r="AH224" s="1"/>
      </tp>
      <tp t="s">
        <v>#N/A N/A</v>
        <stp/>
        <stp>BQL.QUERY|16925016419412530482</stp>
        <tr r="Z710" s="1"/>
      </tp>
      <tp t="s">
        <v>#N/A Requesting Data...1476753036</v>
        <stp/>
        <stp>BQL.QUERY|11414989431008309229</stp>
        <tr r="BI326" s="1"/>
      </tp>
      <tp t="s">
        <v>#N/A N/A</v>
        <stp/>
        <stp>BQL.QUERY|16016344521407098199</stp>
        <tr r="Z663" s="1"/>
      </tp>
      <tp t="s">
        <v>#N/A N/A</v>
        <stp/>
        <stp>BQL.QUERY|16923465832378999883</stp>
        <tr r="H526" s="1"/>
      </tp>
      <tp t="s">
        <v>#N/A Requesting Data...3120278318</v>
        <stp/>
        <stp>BQL.QUERY|17244972374958966047</stp>
        <tr r="AF412" s="1"/>
      </tp>
      <tp t="s">
        <v>#N/A N/A</v>
        <stp/>
        <stp>BQL.QUERY|13256992386806963587</stp>
        <tr r="L650" s="1"/>
      </tp>
      <tp t="s">
        <v>#N/A N/A</v>
        <stp/>
        <stp>BQL.QUERY|10674056115499934938</stp>
        <tr r="V30" s="1"/>
      </tp>
      <tp t="s">
        <v>#N/A N/A</v>
        <stp/>
        <stp>BQL.QUERY|10751353408992027063</stp>
        <tr r="BH596" s="1"/>
      </tp>
      <tp t="s">
        <v>#N/A N/A</v>
        <stp/>
        <stp>BQL.QUERY|15540072516986900311</stp>
        <tr r="BK40" s="1"/>
      </tp>
      <tp t="s">
        <v>#N/A N/A</v>
        <stp/>
        <stp>BQL.QUERY|10799297619797909527</stp>
        <tr r="AI96" s="1"/>
      </tp>
      <tp t="s">
        <v>#N/A N/A</v>
        <stp/>
        <stp>BQL.QUERY|14151976608478491461</stp>
        <tr r="AH455" s="1"/>
      </tp>
      <tp t="s">
        <v>#N/A N/A</v>
        <stp/>
        <stp>BQL.QUERY|13383385806019849896</stp>
        <tr r="C711" s="1"/>
      </tp>
      <tp t="s">
        <v>#N/A N/A</v>
        <stp/>
        <stp>BQL.QUERY|14048559609375880589</stp>
        <tr r="Q621" s="1"/>
      </tp>
      <tp t="s">
        <v>#N/A Requesting Data...3691656684</v>
        <stp/>
        <stp>BQL.QUERY|14536398571176957783</stp>
        <tr r="AU144" s="1"/>
      </tp>
      <tp t="s">
        <v>#N/A N/A</v>
        <stp/>
        <stp>BQL.QUERY|16945976323955650972</stp>
        <tr r="BI628" s="1"/>
      </tp>
      <tp t="s">
        <v>#N/A N/A</v>
        <stp/>
        <stp>BQL.QUERY|11354850143564191885</stp>
        <tr r="I28" s="1"/>
      </tp>
      <tp t="s">
        <v>#N/A N/A</v>
        <stp/>
        <stp>BQL.QUERY|14920718438397806645</stp>
        <tr r="E85" s="1"/>
      </tp>
      <tp t="s">
        <v>#N/A Requesting Data...4262904529</v>
        <stp/>
        <stp>BQL.QUERY|11246097950940701506</stp>
        <tr r="Y387" s="1"/>
      </tp>
      <tp t="s">
        <v>#N/A N/A</v>
        <stp/>
        <stp>BQL.QUERY|16851364086615733939</stp>
        <tr r="F127" s="1"/>
      </tp>
      <tp t="s">
        <v>#N/A N/A</v>
        <stp/>
        <stp>BQL.QUERY|17393308341924645581</stp>
        <tr r="BH704" s="1"/>
      </tp>
      <tp t="s">
        <v>#N/A N/A</v>
        <stp/>
        <stp>BQL.QUERY|12345891134799491166</stp>
        <tr r="BJ84" s="1"/>
      </tp>
      <tp t="s">
        <v>#N/A Requesting Data...2471453832</v>
        <stp/>
        <stp>BQL.QUERY|13619274049901068540</stp>
        <tr r="AG419" s="1"/>
      </tp>
      <tp t="s">
        <v>#N/A N/A</v>
        <stp/>
        <stp>BQL.QUERY|17660026163370805039</stp>
        <tr r="Y677" s="1"/>
      </tp>
      <tp t="s">
        <v>#N/A Requesting Data...2448174943</v>
        <stp/>
        <stp>BQL.QUERY|13516134635571723188</stp>
        <tr r="AZ125" s="1"/>
      </tp>
      <tp t="s">
        <v>#N/A N/A</v>
        <stp/>
        <stp>BQL.QUERY|11511756544635181693</stp>
        <tr r="AJ485" s="1"/>
      </tp>
      <tp t="s">
        <v>#N/A N/A</v>
        <stp/>
        <stp>BQL.QUERY|10651730366880601097</stp>
        <tr r="AC625" s="1"/>
      </tp>
      <tp t="s">
        <v>#N/A N/A</v>
        <stp/>
        <stp>BQL.QUERY|10881729926265994190</stp>
        <tr r="AM631" s="1"/>
      </tp>
      <tp t="s">
        <v>#N/A Requesting Data...3852066136</v>
        <stp/>
        <stp>BQL.QUERY|15359531048435420008</stp>
        <tr r="BI405" s="1"/>
      </tp>
      <tp t="s">
        <v>#N/A Requesting Data...2999029262</v>
        <stp/>
        <stp>BQL.QUERY|11371237171991856456</stp>
        <tr r="Y203" s="1"/>
      </tp>
      <tp t="s">
        <v>#N/A N/A</v>
        <stp/>
        <stp>BQL.QUERY|11628330671991838502</stp>
        <tr r="G641" s="1"/>
      </tp>
      <tp t="s">
        <v>#N/A Requesting Data...1456624860</v>
        <stp/>
        <stp>BQL.QUERY|16876708134404368737</stp>
        <tr r="S192" s="1"/>
      </tp>
      <tp t="s">
        <v>#N/A Requesting Data...1302876909</v>
        <stp/>
        <stp>BQL.QUERY|16054390011145673028</stp>
        <tr r="AL274" s="1"/>
      </tp>
      <tp t="s">
        <v>#N/A Requesting Data...2286274279</v>
        <stp/>
        <stp>BQL.QUERY|15498546805049066892</stp>
        <tr r="AT241" s="1"/>
      </tp>
      <tp t="s">
        <v>#N/A N/A</v>
        <stp/>
        <stp>BQL.QUERY|17938907200889560601</stp>
        <tr r="BJ532" s="1"/>
      </tp>
      <tp t="s">
        <v>#N/A N/A</v>
        <stp/>
        <stp>BQL.QUERY|17041271819806026324</stp>
        <tr r="AT723" s="1"/>
      </tp>
      <tp t="s">
        <v>#N/A N/A</v>
        <stp/>
        <stp>BQL.QUERY|13924035622961720134</stp>
        <tr r="AT427" s="1"/>
      </tp>
      <tp t="s">
        <v>#N/A N/A</v>
        <stp/>
        <stp>BQL.QUERY|13827319997690241801</stp>
        <tr r="AF525" s="1"/>
      </tp>
      <tp t="s">
        <v>#N/A N/A</v>
        <stp/>
        <stp>BQL.QUERY|13581407715082952552</stp>
        <tr r="AH64" s="1"/>
      </tp>
      <tp t="s">
        <v>#N/A N/A</v>
        <stp/>
        <stp>BQL.QUERY|11879748812006425064</stp>
        <tr r="AT588" s="1"/>
      </tp>
      <tp t="s">
        <v>#N/A N/A</v>
        <stp/>
        <stp>BQL.QUERY|11110641578083787261</stp>
        <tr r="R552" s="1"/>
      </tp>
      <tp t="s">
        <v>#N/A N/A</v>
        <stp/>
        <stp>BQL.QUERY|17231068108655058301</stp>
        <tr r="AK74" s="1"/>
      </tp>
      <tp t="s">
        <v>#N/A N/A</v>
        <stp/>
        <stp>BQL.QUERY|12855205954023300739</stp>
        <tr r="G734" s="1"/>
      </tp>
      <tp t="s">
        <v>#N/A Requesting Data...1288878429</v>
        <stp/>
        <stp>BQL.QUERY|15341084080149722515</stp>
        <tr r="AW203" s="1"/>
      </tp>
      <tp t="s">
        <v>#N/A Requesting Data...4127675619</v>
        <stp/>
        <stp>BQL.QUERY|17502307815190914441</stp>
        <tr r="T263" s="1"/>
      </tp>
      <tp t="s">
        <v>#N/A Requesting Data...589325120</v>
        <stp/>
        <stp>BQL.QUERY|10930150911097026607</stp>
        <tr r="V146" s="1"/>
      </tp>
      <tp t="s">
        <v>#N/A N/A</v>
        <stp/>
        <stp>BQL.QUERY|12234388227362279029</stp>
        <tr r="Z523" s="1"/>
      </tp>
      <tp t="s">
        <v>#N/A Requesting Data...2224261831</v>
        <stp/>
        <stp>BQL.QUERY|14421189750935749460</stp>
        <tr r="O318" s="1"/>
      </tp>
      <tp t="s">
        <v>#N/A Requesting Data...1421285711</v>
        <stp/>
        <stp>BQL.QUERY|15608801167079541393</stp>
        <tr r="BB344" s="1"/>
      </tp>
      <tp t="s">
        <v>#N/A N/A</v>
        <stp/>
        <stp>BQL.QUERY|15137427377245101281</stp>
        <tr r="AL687" s="1"/>
      </tp>
      <tp t="s">
        <v>#N/A Requesting Data...3156997562</v>
        <stp/>
        <stp>BQL.QUERY|10741091149404250183</stp>
        <tr r="BD263" s="1"/>
      </tp>
      <tp t="s">
        <v>#N/A N/A</v>
        <stp/>
        <stp>BQL.QUERY|15414710345705954244</stp>
        <tr r="E380" s="1"/>
      </tp>
      <tp t="s">
        <v>#N/A Requesting Data...1015499314</v>
        <stp/>
        <stp>BQL.QUERY|13265398082838742135</stp>
        <tr r="AA280" s="1"/>
      </tp>
      <tp t="s">
        <v>#N/A N/A</v>
        <stp/>
        <stp>BQL.QUERY|15059811476079906233</stp>
        <tr r="AO642" s="1"/>
      </tp>
      <tp t="s">
        <v>#N/A N/A</v>
        <stp/>
        <stp>BQL.QUERY|10646446996675827911</stp>
        <tr r="G97" s="1"/>
      </tp>
      <tp t="s">
        <v>#N/A N/A</v>
        <stp/>
        <stp>BQL.QUERY|15295260458885659670</stp>
        <tr r="AX105" s="1"/>
      </tp>
      <tp t="s">
        <v>#N/A Requesting Data...3209585629</v>
        <stp/>
        <stp>BQL.QUERY|11554334278632227611</stp>
        <tr r="BM135" s="1"/>
      </tp>
      <tp t="s">
        <v>#N/A N/A</v>
        <stp/>
        <stp>BQL.QUERY|17819760839600946237</stp>
        <tr r="BB664" s="1"/>
      </tp>
      <tp t="s">
        <v>#N/A N/A</v>
        <stp/>
        <stp>BQL.QUERY|17152131824502373782</stp>
        <tr r="G486" s="1"/>
      </tp>
      <tp t="s">
        <v>#N/A N/A</v>
        <stp/>
        <stp>BQL.QUERY|16440741754471108485</stp>
        <tr r="D665" s="1"/>
      </tp>
      <tp t="s">
        <v>#N/A N/A</v>
        <stp/>
        <stp>BQL.QUERY|15304063829210136606</stp>
        <tr r="U96" s="1"/>
      </tp>
      <tp t="s">
        <v>#N/A N/A</v>
        <stp/>
        <stp>BQL.QUERY|10074293874372441647</stp>
        <tr r="AZ527" s="1"/>
      </tp>
      <tp t="s">
        <v>#N/A N/A</v>
        <stp/>
        <stp>BQL.QUERY|11850537053387744721</stp>
        <tr r="AA62" s="1"/>
      </tp>
      <tp t="s">
        <v>#N/A N/A</v>
        <stp/>
        <stp>BQL.QUERY|16524934173020167995</stp>
        <tr r="AU25" s="1"/>
      </tp>
      <tp t="s">
        <v>#N/A N/A</v>
        <stp/>
        <stp>BQL.QUERY|17772197581617013822</stp>
        <tr r="AM726" s="1"/>
      </tp>
      <tp t="s">
        <v>#N/A N/A</v>
        <stp/>
        <stp>BQL.QUERY|14318030732692650497</stp>
        <tr r="T467" s="1"/>
      </tp>
      <tp t="s">
        <v>#N/A N/A</v>
        <stp/>
        <stp>BQL.QUERY|13551240777007967021</stp>
        <tr r="AT718" s="1"/>
      </tp>
      <tp t="s">
        <v>#N/A N/A</v>
        <stp/>
        <stp>BQL.QUERY|10520053238257741525</stp>
        <tr r="AN732" s="1"/>
      </tp>
      <tp t="s">
        <v>#N/A N/A</v>
        <stp/>
        <stp>BQL.QUERY|14541214317387742195</stp>
        <tr r="BM46" s="1"/>
      </tp>
      <tp t="s">
        <v>#N/A N/A</v>
        <stp/>
        <stp>BQL.QUERY|15654099479997816436</stp>
        <tr r="AY610" s="1"/>
      </tp>
      <tp t="s">
        <v>#N/A Requesting Data...3447647706</v>
        <stp/>
        <stp>BQL.QUERY|15274485947767849382</stp>
        <tr r="U143" s="1"/>
      </tp>
      <tp t="s">
        <v>#N/A N/A</v>
        <stp/>
        <stp>BQL.QUERY|17308481327401259133</stp>
        <tr r="M5" s="1"/>
      </tp>
      <tp t="s">
        <v>#N/A N/A</v>
        <stp/>
        <stp>BQL.QUERY|11890400011246400308</stp>
        <tr r="BB5" s="1"/>
      </tp>
      <tp t="s">
        <v>#N/A N/A</v>
        <stp/>
        <stp>BQL.QUERY|10697396265275584126</stp>
        <tr r="BE568" s="1"/>
      </tp>
      <tp t="s">
        <v>#N/A N/A</v>
        <stp/>
        <stp>BQL.QUERY|12639778019194206179</stp>
        <tr r="B474" s="1"/>
      </tp>
      <tp t="s">
        <v>#N/A N/A</v>
        <stp/>
        <stp>BQL.QUERY|17547885883477601156</stp>
        <tr r="Z706" s="1"/>
      </tp>
      <tp t="s">
        <v>#N/A Requesting Data...2079692380</v>
        <stp/>
        <stp>BQL.QUERY|15948171294704360847</stp>
        <tr r="AQ210" s="1"/>
      </tp>
      <tp t="s">
        <v>#N/A N/A</v>
        <stp/>
        <stp>BQL.QUERY|12137612621150825742</stp>
        <tr r="AG89" s="1"/>
      </tp>
      <tp t="s">
        <v>#N/A N/A</v>
        <stp/>
        <stp>BQL.QUERY|10211563552245297499</stp>
        <tr r="AU601" s="1"/>
      </tp>
      <tp t="s">
        <v>#N/A Requesting Data...851482156</v>
        <stp/>
        <stp>BQL.QUERY|12791219875487716195</stp>
        <tr r="K190" s="1"/>
      </tp>
      <tp t="s">
        <v>#N/A Requesting Data...1416392177</v>
        <stp/>
        <stp>BQL.QUERY|15832533415423712345</stp>
        <tr r="AI434" s="1"/>
      </tp>
      <tp t="s">
        <v>#N/A Requesting Data...3354818033</v>
        <stp/>
        <stp>BQL.QUERY|13743191401164258701</stp>
        <tr r="AH325" s="1"/>
      </tp>
      <tp t="s">
        <v>#N/A Requesting Data...885142927</v>
        <stp/>
        <stp>BQL.QUERY|14534948988545071149</stp>
        <tr r="AG366" s="1"/>
      </tp>
      <tp t="s">
        <v>#N/A Requesting Data...2362642624</v>
        <stp/>
        <stp>BQL.QUERY|15852726831954222448</stp>
        <tr r="AH357" s="1"/>
      </tp>
      <tp t="s">
        <v>#N/A N/A</v>
        <stp/>
        <stp>BQL.QUERY|14760282253594714660</stp>
        <tr r="AQ11" s="1"/>
      </tp>
      <tp t="s">
        <v>#N/A N/A</v>
        <stp/>
        <stp>BQL.QUERY|10361063868611729670</stp>
        <tr r="Z677" s="1"/>
      </tp>
      <tp t="s">
        <v>#N/A N/A</v>
        <stp/>
        <stp>BQL.QUERY|11774754456203871117</stp>
        <tr r="BH32" s="1"/>
      </tp>
      <tp t="s">
        <v>#N/A N/A</v>
        <stp/>
        <stp>BQL.QUERY|10321513209146520233</stp>
        <tr r="AI709" s="1"/>
      </tp>
      <tp t="s">
        <v>#N/A Requesting Data...3696491618</v>
        <stp/>
        <stp>BQL.QUERY|10008066441276965333</stp>
        <tr r="BJ335" s="1"/>
      </tp>
      <tp t="s">
        <v>#N/A Requesting Data...2161351575</v>
        <stp/>
        <stp>BQL.QUERY|13415772129111554629</stp>
        <tr r="P370" s="1"/>
      </tp>
      <tp t="s">
        <v>#N/A N/A</v>
        <stp/>
        <stp>BQL.QUERY|16691580927380205064</stp>
        <tr r="AY513" s="1"/>
      </tp>
      <tp t="s">
        <v>#N/A Requesting Data...3660528009</v>
        <stp/>
        <stp>BQL.QUERY|14894693058977384175</stp>
        <tr r="AC210" s="1"/>
      </tp>
      <tp t="s">
        <v>#N/A N/A</v>
        <stp/>
        <stp>BQL.QUERY|16977811078699976149</stp>
        <tr r="U570" s="1"/>
      </tp>
      <tp t="s">
        <v>#N/A N/A</v>
        <stp/>
        <stp>BQL.QUERY|14002998785233038717</stp>
        <tr r="X447" s="1"/>
      </tp>
      <tp t="s">
        <v>#N/A N/A</v>
        <stp/>
        <stp>BQL.QUERY|12375805332069547199</stp>
        <tr r="T485" s="1"/>
      </tp>
      <tp t="s">
        <v>#N/A N/A</v>
        <stp/>
        <stp>BQL.QUERY|14683699720684295501</stp>
        <tr r="AX695" s="1"/>
      </tp>
      <tp t="s">
        <v>#N/A N/A</v>
        <stp/>
        <stp>BQL.QUERY|14789465351593839754</stp>
        <tr r="J465" s="1"/>
      </tp>
      <tp t="s">
        <v>#N/A N/A</v>
        <stp/>
        <stp>BQL.QUERY|17898545627477354652</stp>
        <tr r="D648" s="1"/>
      </tp>
      <tp t="s">
        <v>#N/A N/A</v>
        <stp/>
        <stp>BQL.QUERY|10182660117103902545</stp>
        <tr r="BG687" s="1"/>
      </tp>
      <tp t="s">
        <v>#N/A N/A</v>
        <stp/>
        <stp>BQL.QUERY|17908455401937510551</stp>
        <tr r="AO714" s="1"/>
      </tp>
      <tp t="s">
        <v>#N/A Requesting Data...2121219416</v>
        <stp/>
        <stp>BQL.QUERY|13280227692548961161</stp>
        <tr r="AS312" s="1"/>
      </tp>
      <tp t="s">
        <v>#N/A N/A</v>
        <stp/>
        <stp>BQL.QUERY|14628109935127631084</stp>
        <tr r="AE79" s="1"/>
      </tp>
      <tp t="s">
        <v>#N/A N/A</v>
        <stp/>
        <stp>BQL.QUERY|14900156743428292806</stp>
        <tr r="AK692" s="1"/>
      </tp>
      <tp t="s">
        <v>#N/A N/A</v>
        <stp/>
        <stp>BQL.QUERY|12317681464744621748</stp>
        <tr r="BB673" s="1"/>
      </tp>
      <tp t="s">
        <v>#N/A Requesting Data...3987630926</v>
        <stp/>
        <stp>BQL.QUERY|17338650479674700358</stp>
        <tr r="U136" s="1"/>
      </tp>
      <tp t="s">
        <v>#N/A N/A</v>
        <stp/>
        <stp>BQL.QUERY|17835730962803600426</stp>
        <tr r="H516" s="1"/>
      </tp>
      <tp t="s">
        <v>#N/A N/A</v>
        <stp/>
        <stp>BQL.QUERY|15445316760432886304</stp>
        <tr r="AA547" s="1"/>
      </tp>
      <tp t="s">
        <v>#N/A Requesting Data...3725177260</v>
        <stp/>
        <stp>BQL.QUERY|14744584090070425968</stp>
        <tr r="AR357" s="1"/>
      </tp>
      <tp t="s">
        <v>#N/A N/A</v>
        <stp/>
        <stp>BQL.QUERY|15294238897577887836</stp>
        <tr r="C73" s="1"/>
      </tp>
      <tp t="s">
        <v>#N/A N/A</v>
        <stp/>
        <stp>BQL.QUERY|13006532976397129799</stp>
        <tr r="AM480" s="1"/>
      </tp>
      <tp t="s">
        <v>#N/A N/A</v>
        <stp/>
        <stp>BQL.QUERY|18019863423835910611</stp>
        <tr r="AC623" s="1"/>
      </tp>
      <tp t="s">
        <v>#N/A N/A</v>
        <stp/>
        <stp>BQL.QUERY|12135286116741480161</stp>
        <tr r="V37" s="1"/>
      </tp>
      <tp t="s">
        <v>#N/A Requesting Data...3096324048</v>
        <stp/>
        <stp>BQL.QUERY|15857591468772116559</stp>
        <tr r="AB441" s="1"/>
      </tp>
      <tp t="s">
        <v>#N/A Requesting Data...4202841372</v>
        <stp/>
        <stp>BQL.QUERY|10923479596574007855</stp>
        <tr r="AJ297" s="1"/>
      </tp>
      <tp t="s">
        <v>#N/A N/A</v>
        <stp/>
        <stp>BQL.QUERY|10074475845856760787</stp>
        <tr r="AF655" s="1"/>
      </tp>
      <tp t="s">
        <v>#N/A Requesting Data...1079826039</v>
        <stp/>
        <stp>BQL.QUERY|14449362210981926665</stp>
        <tr r="AY367" s="1"/>
      </tp>
      <tp t="s">
        <v>#N/A N/A</v>
        <stp/>
        <stp>BQL.QUERY|18429471081394914169</stp>
        <tr r="BI592" s="1"/>
      </tp>
      <tp t="s">
        <v>#N/A N/A</v>
        <stp/>
        <stp>BQL.QUERY|13598673042165457596</stp>
        <tr r="U68" s="1"/>
      </tp>
      <tp t="s">
        <v>#N/A N/A</v>
        <stp/>
        <stp>BQL.QUERY|17919838975411478862</stp>
        <tr r="P34" s="1"/>
      </tp>
      <tp t="s">
        <v>#N/A N/A</v>
        <stp/>
        <stp>BQL.QUERY|15394488462211129759</stp>
        <tr r="AN686" s="1"/>
      </tp>
      <tp t="s">
        <v>#N/A Requesting Data...4163819463</v>
        <stp/>
        <stp>BQL.QUERY|15303271523991805520</stp>
        <tr r="AU251" s="1"/>
      </tp>
      <tp t="s">
        <v>#N/A Requesting Data...3762120304</v>
        <stp/>
        <stp>BQL.QUERY|14900445734515609728</stp>
        <tr r="AR202" s="1"/>
      </tp>
      <tp t="s">
        <v>#N/A N/A</v>
        <stp/>
        <stp>BQL.QUERY|17769657943236927258</stp>
        <tr r="J93" s="1"/>
      </tp>
      <tp t="s">
        <v>#N/A N/A</v>
        <stp/>
        <stp>BQL.QUERY|17169689950514777134</stp>
        <tr r="E351" s="1"/>
      </tp>
      <tp t="s">
        <v>#N/A N/A</v>
        <stp/>
        <stp>BQL.QUERY|14940849605025359861</stp>
        <tr r="Z449" s="1"/>
      </tp>
      <tp t="s">
        <v>#N/A N/A</v>
        <stp/>
        <stp>BQL.QUERY|13036759885674427997</stp>
        <tr r="S424" s="1"/>
      </tp>
      <tp t="s">
        <v>#N/A N/A</v>
        <stp/>
        <stp>BQL.QUERY|15754104613773907730</stp>
        <tr r="AI495" s="1"/>
      </tp>
      <tp t="s">
        <v>#N/A N/A</v>
        <stp/>
        <stp>BQL.QUERY|13303425588778554621</stp>
        <tr r="AG663" s="1"/>
      </tp>
      <tp t="s">
        <v>#N/A Requesting Data...2929495709</v>
        <stp/>
        <stp>BQL.QUERY|10965964026728043277</stp>
        <tr r="AE192" s="1"/>
      </tp>
      <tp t="s">
        <v>#N/A N/A</v>
        <stp/>
        <stp>BQL.QUERY|13402594543604651761</stp>
        <tr r="AT70" s="1"/>
      </tp>
      <tp t="s">
        <v>#N/A N/A</v>
        <stp/>
        <stp>BQL.QUERY|11448136179525563357</stp>
        <tr r="AE533" s="1"/>
      </tp>
      <tp t="s">
        <v>#N/A N/A</v>
        <stp/>
        <stp>BQL.QUERY|16652200256990981072</stp>
        <tr r="G422" s="1"/>
      </tp>
      <tp t="s">
        <v>#N/A Requesting Data...4190125965</v>
        <stp/>
        <stp>BQL.QUERY|11430199465585601209</stp>
        <tr r="AH362" s="1"/>
      </tp>
      <tp t="s">
        <v>#N/A Requesting Data...1834279852</v>
        <stp/>
        <stp>BQL.QUERY|10742760408401375740</stp>
        <tr r="BG364" s="1"/>
      </tp>
      <tp t="s">
        <v>#N/A N/A</v>
        <stp/>
        <stp>BQL.QUERY|16931375861764574641</stp>
        <tr r="O41" s="1"/>
      </tp>
      <tp t="s">
        <v>#N/A N/A</v>
        <stp/>
        <stp>BQL.QUERY|14143236934400897408</stp>
        <tr r="C662" s="1"/>
      </tp>
      <tp t="s">
        <v>#N/A N/A</v>
        <stp/>
        <stp>BQL.QUERY|10862382608423469121</stp>
        <tr r="AW46" s="1"/>
      </tp>
      <tp t="s">
        <v>#N/A Requesting Data...705743538</v>
        <stp/>
        <stp>BQL.QUERY|16597659551055719186</stp>
        <tr r="AA143" s="1"/>
      </tp>
      <tp t="s">
        <v>#N/A N/A</v>
        <stp/>
        <stp>BQL.QUERY|12537490872468058806</stp>
        <tr r="AK690" s="1"/>
      </tp>
      <tp t="s">
        <v>#N/A Requesting Data...2044668202</v>
        <stp/>
        <stp>BQL.QUERY|17006449572403102699</stp>
        <tr r="AL393" s="1"/>
      </tp>
      <tp t="s">
        <v>#N/A N/A</v>
        <stp/>
        <stp>BQL.QUERY|15992702106851226235</stp>
        <tr r="G67" s="1"/>
      </tp>
      <tp t="s">
        <v>#N/A Requesting Data...1239306046</v>
        <stp/>
        <stp>BQL.QUERY|17172052418817595070</stp>
        <tr r="AS293" s="1"/>
      </tp>
      <tp t="s">
        <v>#N/A Requesting Data...4143883819</v>
        <stp/>
        <stp>BQL.QUERY|10588225219844216620</stp>
        <tr r="AC369" s="1"/>
      </tp>
      <tp t="s">
        <v>#N/A Requesting Data...3921119438</v>
        <stp/>
        <stp>BQL.QUERY|17262452929200253027</stp>
        <tr r="AU269" s="1"/>
      </tp>
      <tp t="s">
        <v>#N/A Requesting Data...2700245244</v>
        <stp/>
        <stp>BQL.QUERY|13214647725482964440</stp>
        <tr r="V268" s="1"/>
      </tp>
      <tp t="s">
        <v>#N/A Requesting Data...946627128</v>
        <stp/>
        <stp>BQL.QUERY|15962720272733002774</stp>
        <tr r="AZ361" s="1"/>
      </tp>
      <tp t="s">
        <v>#N/A Requesting Data...3181677081</v>
        <stp/>
        <stp>BQL.QUERY|16781634369926750145</stp>
        <tr r="U230" s="1"/>
      </tp>
      <tp t="s">
        <v>#N/A N/A</v>
        <stp/>
        <stp>BQL.QUERY|14415012471415852727</stp>
        <tr r="AV17" s="1"/>
      </tp>
      <tp t="s">
        <v>#N/A N/A</v>
        <stp/>
        <stp>BQL.QUERY|16962763534693639035</stp>
        <tr r="K359" s="1"/>
      </tp>
      <tp t="s">
        <v>#N/A Requesting Data...3387193594</v>
        <stp/>
        <stp>BQL.QUERY|15843402687600053810</stp>
        <tr r="M196" s="1"/>
      </tp>
      <tp t="s">
        <v>#N/A N/A</v>
        <stp/>
        <stp>BQL.QUERY|17941786006028818916</stp>
        <tr r="AL684" s="1"/>
      </tp>
      <tp t="s">
        <v>#N/A N/A</v>
        <stp/>
        <stp>BQL.QUERY|11926061136785133662</stp>
        <tr r="AF7" s="1"/>
      </tp>
      <tp t="s">
        <v>#N/A N/A</v>
        <stp/>
        <stp>BQL.QUERY|12240731879850191371</stp>
        <tr r="T688" s="1"/>
      </tp>
      <tp t="s">
        <v>#N/A Requesting Data...3702097774</v>
        <stp/>
        <stp>BQL.QUERY|14503182298344826931</stp>
        <tr r="AW215" s="1"/>
      </tp>
      <tp t="s">
        <v>#N/A N/A</v>
        <stp/>
        <stp>BQL.QUERY|11970156316702436207</stp>
        <tr r="C232" s="1"/>
      </tp>
      <tp t="s">
        <v>#N/A N/A</v>
        <stp/>
        <stp>BQL.QUERY|17445092730040162522</stp>
        <tr r="BB65" s="1"/>
      </tp>
      <tp t="s">
        <v>#N/A N/A</v>
        <stp/>
        <stp>BQL.QUERY|14743635714001863365</stp>
        <tr r="E557" s="1"/>
      </tp>
      <tp t="s">
        <v>#N/A N/A</v>
        <stp/>
        <stp>BQL.QUERY|15668444469137439112</stp>
        <tr r="BM488" s="1"/>
      </tp>
      <tp t="s">
        <v>#N/A N/A</v>
        <stp/>
        <stp>BQL.QUERY|14351982745738538051</stp>
        <tr r="AS597" s="1"/>
      </tp>
      <tp t="s">
        <v>#N/A N/A</v>
        <stp/>
        <stp>BQL.QUERY|14047814798956536229</stp>
        <tr r="AH663" s="1"/>
      </tp>
      <tp t="s">
        <v>#N/A N/A</v>
        <stp/>
        <stp>BQL.QUERY|16445772632394749782</stp>
        <tr r="P732" s="1"/>
      </tp>
      <tp t="s">
        <v>#N/A N/A</v>
        <stp/>
        <stp>BQL.QUERY|15382298532020420521</stp>
        <tr r="D126" s="1"/>
      </tp>
      <tp t="s">
        <v>#N/A N/A</v>
        <stp/>
        <stp>BQL.QUERY|18000067929248458353</stp>
        <tr r="AH475" s="1"/>
      </tp>
      <tp t="s">
        <v>#N/A N/A</v>
        <stp/>
        <stp>BQL.QUERY|15605681512655333617</stp>
        <tr r="AF562" s="1"/>
      </tp>
      <tp t="s">
        <v>#N/A N/A</v>
        <stp/>
        <stp>BQL.QUERY|17440800962159137195</stp>
        <tr r="BD538" s="1"/>
      </tp>
      <tp t="s">
        <v>#N/A N/A</v>
        <stp/>
        <stp>BQL.QUERY|10725483908105061095</stp>
        <tr r="U77" s="1"/>
      </tp>
      <tp t="s">
        <v>#N/A Requesting Data...2973273491</v>
        <stp/>
        <stp>BQL.QUERY|11142449911822835725</stp>
        <tr r="BN320" s="1"/>
      </tp>
      <tp t="s">
        <v>#N/A Requesting Data...1339540063</v>
        <stp/>
        <stp>BQL.QUERY|17584148859184147675</stp>
        <tr r="AK214" s="1"/>
      </tp>
      <tp t="s">
        <v>#N/A Requesting Data...1383505672</v>
        <stp/>
        <stp>BQL.QUERY|15616740822426708795</stp>
        <tr r="BG168" s="1"/>
      </tp>
      <tp t="s">
        <v>#N/A Requesting Data...3547387968</v>
        <stp/>
        <stp>BQL.QUERY|12532091452180623661</stp>
        <tr r="AG454" s="1"/>
      </tp>
      <tp t="s">
        <v>#N/A N/A</v>
        <stp/>
        <stp>BQL.QUERY|13422255266793197589</stp>
        <tr r="AP46" s="1"/>
      </tp>
      <tp t="s">
        <v>#N/A Requesting Data...2240650881</v>
        <stp/>
        <stp>BQL.QUERY|11349381060526488319</stp>
        <tr r="BL185" s="1"/>
      </tp>
      <tp t="s">
        <v>#N/A Requesting Data...1085154588</v>
        <stp/>
        <stp>BQL.QUERY|10806330327417660743</stp>
        <tr r="AT236" s="1"/>
      </tp>
      <tp t="s">
        <v>#N/A N/A</v>
        <stp/>
        <stp>BQL.QUERY|15390543551463977718</stp>
        <tr r="O101" s="1"/>
      </tp>
      <tp t="s">
        <v>#N/A Requesting Data...4193497147</v>
        <stp/>
        <stp>BQL.QUERY|10552487616645007155</stp>
        <tr r="AW480" s="1"/>
      </tp>
      <tp t="s">
        <v>#N/A Requesting Data...782018906</v>
        <stp/>
        <stp>BQL.QUERY|18354177391985381482</stp>
        <tr r="AM157" s="1"/>
      </tp>
      <tp t="s">
        <v>#N/A Requesting Data...939346589</v>
        <stp/>
        <stp>BQL.QUERY|15411325626566780397</stp>
        <tr r="BB242" s="1"/>
      </tp>
      <tp t="s">
        <v>#N/A N/A</v>
        <stp/>
        <stp>BQL.QUERY|16965591235451953028</stp>
        <tr r="I655" s="1"/>
      </tp>
      <tp t="s">
        <v>#N/A N/A</v>
        <stp/>
        <stp>BQL.QUERY|10088355711314898729</stp>
        <tr r="AJ697" s="1"/>
      </tp>
      <tp t="s">
        <v>#N/A Requesting Data...1531483786</v>
        <stp/>
        <stp>BQL.QUERY|16281226472420849240</stp>
        <tr r="Y159" s="1"/>
      </tp>
      <tp t="s">
        <v>#N/A N/A</v>
        <stp/>
        <stp>BQL.QUERY|16990796768800319658</stp>
        <tr r="P458" s="1"/>
      </tp>
      <tp t="s">
        <v>#N/A Requesting Data...3648270886</v>
        <stp/>
        <stp>BQL.QUERY|14636199113540027522</stp>
        <tr r="K408" s="1"/>
      </tp>
      <tp t="s">
        <v>#N/A N/A</v>
        <stp/>
        <stp>BQL.QUERY|18147089605641102834</stp>
        <tr r="H547" s="1"/>
      </tp>
      <tp t="s">
        <v>#N/A N/A</v>
        <stp/>
        <stp>BQL.QUERY|15430435419642778378</stp>
        <tr r="AS556" s="1"/>
      </tp>
      <tp t="s">
        <v>#N/A N/A</v>
        <stp/>
        <stp>BQL.QUERY|16831235264206812599</stp>
        <tr r="AT21" s="1"/>
      </tp>
      <tp t="s">
        <v>#N/A Requesting Data...2711415179</v>
        <stp/>
        <stp>BQL.QUERY|13951722767257510478</stp>
        <tr r="BH389" s="1"/>
      </tp>
      <tp t="s">
        <v>#N/A N/A</v>
        <stp/>
        <stp>BQL.QUERY|10490140766317840102</stp>
        <tr r="AO544" s="1"/>
      </tp>
      <tp t="s">
        <v>#N/A Requesting Data...2376035776</v>
        <stp/>
        <stp>BQL.QUERY|16687106668120107012</stp>
        <tr r="T683" s="1"/>
      </tp>
      <tp t="s">
        <v>#N/A N/A</v>
        <stp/>
        <stp>BQL.QUERY|15685181041545248435</stp>
        <tr r="AL484" s="1"/>
      </tp>
      <tp t="s">
        <v>#N/A Requesting Data...2855883655</v>
        <stp/>
        <stp>BQL.QUERY|16878912071908381159</stp>
        <tr r="AM168" s="1"/>
      </tp>
      <tp t="s">
        <v>#N/A Requesting Data...2298878975</v>
        <stp/>
        <stp>BQL.QUERY|14647996472493731848</stp>
        <tr r="BG431" s="1"/>
      </tp>
      <tp t="s">
        <v>#N/A Requesting Data...3202929375</v>
        <stp/>
        <stp>BQL.QUERY|10394338959806760102</stp>
        <tr r="AN321" s="1"/>
      </tp>
      <tp t="s">
        <v>#N/A N/A</v>
        <stp/>
        <stp>BQL.QUERY|11820999493416548696</stp>
        <tr r="Y713" s="1"/>
      </tp>
      <tp t="s">
        <v>#N/A N/A</v>
        <stp/>
        <stp>BQL.QUERY|14000384128856888269</stp>
        <tr r="K124" s="1"/>
      </tp>
      <tp t="s">
        <v>#N/A Requesting Data...2760018971</v>
        <stp/>
        <stp>BQL.QUERY|17071763246584744198</stp>
        <tr r="BG140" s="1"/>
      </tp>
      <tp t="s">
        <v>#N/A N/A</v>
        <stp/>
        <stp>BQL.QUERY|12864191473900963552</stp>
        <tr r="AD492" s="1"/>
      </tp>
      <tp t="s">
        <v>#N/A N/A</v>
        <stp/>
        <stp>BQL.QUERY|14309780331882360374</stp>
        <tr r="AD737" s="1"/>
      </tp>
      <tp t="s">
        <v>#N/A N/A</v>
        <stp/>
        <stp>BQL.QUERY|11965422196025572869</stp>
        <tr r="BL514" s="1"/>
      </tp>
      <tp t="s">
        <v>#N/A Requesting Data...1581883228</v>
        <stp/>
        <stp>BQL.QUERY|12970017041114637318</stp>
        <tr r="V382" s="1"/>
      </tp>
      <tp t="s">
        <v>#N/A N/A</v>
        <stp/>
        <stp>BQL.QUERY|10157572929896674073</stp>
        <tr r="C427" s="1"/>
      </tp>
      <tp t="s">
        <v>#N/A N/A</v>
        <stp/>
        <stp>BQL.QUERY|16076098526933893694</stp>
        <tr r="AD48" s="1"/>
      </tp>
      <tp t="s">
        <v>#N/A N/A</v>
        <stp/>
        <stp>BQL.QUERY|14197495600271073062</stp>
        <tr r="AO433" s="1"/>
      </tp>
      <tp t="s">
        <v>#N/A Requesting Data...2102578718</v>
        <stp/>
        <stp>BQL.QUERY|11429376935932955213</stp>
        <tr r="BD452" s="1"/>
      </tp>
      <tp t="s">
        <v>#N/A N/A</v>
        <stp/>
        <stp>BQL.QUERY|14773468246684064194</stp>
        <tr r="C619" s="1"/>
      </tp>
      <tp t="s">
        <v>#N/A Requesting Data...3606087087</v>
        <stp/>
        <stp>BQL.QUERY|12159572705407882150</stp>
        <tr r="AB298" s="1"/>
      </tp>
      <tp t="s">
        <v>#N/A N/A</v>
        <stp/>
        <stp>BQL.QUERY|15868184564852996138</stp>
        <tr r="AR581" s="1"/>
      </tp>
      <tp t="s">
        <v>#N/A Requesting Data...1677013490</v>
        <stp/>
        <stp>BQL.QUERY|13841474631844871187</stp>
        <tr r="BD304" s="1"/>
      </tp>
      <tp t="s">
        <v>#N/A N/A</v>
        <stp/>
        <stp>BQL.QUERY|14018078260023020093</stp>
        <tr r="BC7" s="1"/>
      </tp>
      <tp t="s">
        <v>#N/A N/A</v>
        <stp/>
        <stp>BQL.QUERY|15644805889862301621</stp>
        <tr r="BN588" s="1"/>
      </tp>
      <tp t="s">
        <v>#N/A N/A</v>
        <stp/>
        <stp>BQL.QUERY|14645910100398180487</stp>
        <tr r="V552" s="1"/>
      </tp>
      <tp t="s">
        <v>#N/A Requesting Data...4036508191</v>
        <stp/>
        <stp>BQL.QUERY|11402583507615646038</stp>
        <tr r="AA161" s="1"/>
      </tp>
      <tp t="s">
        <v>#N/A Requesting Data...3348850814</v>
        <stp/>
        <stp>BQL.QUERY|11789135758896394215</stp>
        <tr r="W241" s="1"/>
      </tp>
      <tp t="s">
        <v>#N/A N/A</v>
        <stp/>
        <stp>BQL.QUERY|13395661381634846823</stp>
        <tr r="AL21" s="1"/>
      </tp>
      <tp t="s">
        <v>#N/A Requesting Data...2751491514</v>
        <stp/>
        <stp>BQL.QUERY|12519785553873807285</stp>
        <tr r="AR138" s="1"/>
      </tp>
      <tp t="s">
        <v>#N/A Requesting Data...1482262408</v>
        <stp/>
        <stp>BQL.QUERY|13693717508133300639</stp>
        <tr r="BL154" s="1"/>
      </tp>
      <tp t="s">
        <v>#N/A Requesting Data...3480345590</v>
        <stp/>
        <stp>BQL.QUERY|10634023174640689698</stp>
        <tr r="AS407" s="1"/>
      </tp>
      <tp t="s">
        <v>#N/A N/A</v>
        <stp/>
        <stp>BQL.QUERY|12147998371184736918</stp>
        <tr r="W552" s="1"/>
      </tp>
      <tp t="s">
        <v>#N/A Requesting Data...3040720896</v>
        <stp/>
        <stp>BQL.QUERY|16340523079397253257</stp>
        <tr r="BF305" s="1"/>
      </tp>
      <tp t="s">
        <v>#N/A N/A</v>
        <stp/>
        <stp>BQL.QUERY|14553210168444548563</stp>
        <tr r="V632" s="1"/>
      </tp>
      <tp t="s">
        <v>#N/A N/A</v>
        <stp/>
        <stp>BQL.QUERY|11331783434614435042</stp>
        <tr r="F633" s="1"/>
      </tp>
      <tp t="s">
        <v>#N/A N/A</v>
        <stp/>
        <stp>BQL.QUERY|12467564067274323495</stp>
        <tr r="K616" s="1"/>
      </tp>
      <tp t="s">
        <v>#N/A N/A</v>
        <stp/>
        <stp>BQL.QUERY|18357965566011811746</stp>
        <tr r="AC642" s="1"/>
      </tp>
      <tp t="s">
        <v>#N/A N/A</v>
        <stp/>
        <stp>BQL.QUERY|11768589948572052388</stp>
        <tr r="AI524" s="1"/>
      </tp>
      <tp t="s">
        <v>#N/A Requesting Data...1774498646</v>
        <stp/>
        <stp>BQL.QUERY|17973308331835474337</stp>
        <tr r="J390" s="1"/>
      </tp>
      <tp t="s">
        <v>#N/A Requesting Data...1829198314</v>
        <stp/>
        <stp>BQL.QUERY|10096175746415886167</stp>
        <tr r="AI138" s="1"/>
      </tp>
      <tp t="s">
        <v>#N/A Requesting Data...1590263833</v>
        <stp/>
        <stp>BQL.QUERY|13130790316437246334</stp>
        <tr r="W389" s="1"/>
      </tp>
      <tp t="s">
        <v>#N/A N/A</v>
        <stp/>
        <stp>BQL.QUERY|13080820738798107148</stp>
        <tr r="AL638" s="1"/>
      </tp>
      <tp t="s">
        <v>#N/A N/A</v>
        <stp/>
        <stp>BQL.QUERY|17749150639572221664</stp>
        <tr r="BM595" s="1"/>
      </tp>
      <tp t="s">
        <v>#N/A Requesting Data...2723256805</v>
        <stp/>
        <stp>BQL.QUERY|18011735185002939400</stp>
        <tr r="BG207" s="1"/>
      </tp>
      <tp t="s">
        <v>#N/A Requesting Data...4077931695</v>
        <stp/>
        <stp>BQL.QUERY|11977017012983597207</stp>
        <tr r="W386" s="1"/>
      </tp>
      <tp t="s">
        <v>#N/A Requesting Data...1548068376</v>
        <stp/>
        <stp>BQL.QUERY|13939331469035406285</stp>
        <tr r="AJ205" s="1"/>
      </tp>
      <tp t="s">
        <v>#N/A Requesting Data...2605888533</v>
        <stp/>
        <stp>BQL.QUERY|10343737860459893979</stp>
        <tr r="AC229" s="1"/>
      </tp>
      <tp t="s">
        <v>#N/A N/A</v>
        <stp/>
        <stp>BQL.QUERY|16931247047772218375</stp>
        <tr r="AU97" s="1"/>
      </tp>
      <tp t="s">
        <v>#N/A N/A</v>
        <stp/>
        <stp>BQL.QUERY|17282809499067165053</stp>
        <tr r="S704" s="1"/>
      </tp>
      <tp t="s">
        <v>#N/A Requesting Data...3577157124</v>
        <stp/>
        <stp>BQL.QUERY|10109678059764233628</stp>
        <tr r="BA297" s="1"/>
      </tp>
      <tp t="s">
        <v>#N/A N/A</v>
        <stp/>
        <stp>BQL.QUERY|10002723669379420907</stp>
        <tr r="G498" s="1"/>
      </tp>
      <tp t="s">
        <v>#N/A N/A</v>
        <stp/>
        <stp>BQL.QUERY|12384292691610411808</stp>
        <tr r="AY591" s="1"/>
      </tp>
      <tp t="s">
        <v>#N/A N/A</v>
        <stp/>
        <stp>BQL.QUERY|17598395955278624809</stp>
        <tr r="AA38" s="1"/>
      </tp>
      <tp t="s">
        <v>#N/A Requesting Data...1873335023</v>
        <stp/>
        <stp>BQL.QUERY|12576724870112948113</stp>
        <tr r="T462" s="1"/>
      </tp>
      <tp t="s">
        <v>#N/A Requesting Data...3418644460</v>
        <stp/>
        <stp>BQL.QUERY|12611791317606654316</stp>
        <tr r="V477" s="1"/>
      </tp>
      <tp t="s">
        <v>#N/A N/A</v>
        <stp/>
        <stp>BQL.QUERY|16180541826301965159</stp>
        <tr r="Y666" s="1"/>
      </tp>
      <tp t="s">
        <v>#N/A N/A</v>
        <stp/>
        <stp>BQL.QUERY|14667958790035443088</stp>
        <tr r="AF668" s="1"/>
      </tp>
      <tp t="s">
        <v>#N/A N/A</v>
        <stp/>
        <stp>BQL.QUERY|18177061438772204823</stp>
        <tr r="BC27" s="1"/>
      </tp>
      <tp t="s">
        <v>#N/A N/A</v>
        <stp/>
        <stp>BQL.QUERY|11024003828264113660</stp>
        <tr r="K37" s="1"/>
      </tp>
      <tp t="s">
        <v>#N/A N/A</v>
        <stp/>
        <stp>BQL.QUERY|13329313940207589289</stp>
        <tr r="D576" s="1"/>
      </tp>
      <tp t="s">
        <v>#N/A N/A</v>
        <stp/>
        <stp>BQL.QUERY|10559996795517127676</stp>
        <tr r="AI459" s="1"/>
      </tp>
      <tp t="s">
        <v>#N/A Requesting Data...1234579163</v>
        <stp/>
        <stp>BQL.QUERY|16319945878400529950</stp>
        <tr r="AZ326" s="1"/>
      </tp>
      <tp t="s">
        <v>#N/A N/A</v>
        <stp/>
        <stp>BQL.QUERY|14277734526710856002</stp>
        <tr r="BJ534" s="1"/>
      </tp>
      <tp t="s">
        <v>#N/A Requesting Data...1426221699</v>
        <stp/>
        <stp>BQL.QUERY|13208560379287267707</stp>
        <tr r="J395" s="1"/>
      </tp>
      <tp t="s">
        <v>#N/A N/A</v>
        <stp/>
        <stp>BQL.QUERY|16860052962755654465</stp>
        <tr r="AD692" s="1"/>
      </tp>
      <tp t="s">
        <v>#N/A Requesting Data...3877833077</v>
        <stp/>
        <stp>BQL.QUERY|10408380273433251621</stp>
        <tr r="AV389" s="1"/>
      </tp>
      <tp t="s">
        <v>#N/A N/A</v>
        <stp/>
        <stp>BQL.QUERY|17591410011886393598</stp>
        <tr r="AH669" s="1"/>
      </tp>
      <tp t="s">
        <v>#N/A N/A</v>
        <stp/>
        <stp>BQL.QUERY|16685256733664709288</stp>
        <tr r="S14" s="1"/>
      </tp>
      <tp t="s">
        <v>#N/A Requesting Data...3575676281</v>
        <stp/>
        <stp>BQL.QUERY|17908605760200732614</stp>
        <tr r="T316" s="1"/>
      </tp>
      <tp t="s">
        <v>#N/A N/A</v>
        <stp/>
        <stp>BQL.QUERY|10555680576867280764</stp>
        <tr r="L693" s="1"/>
      </tp>
      <tp t="s">
        <v>#N/A N/A</v>
        <stp/>
        <stp>BQL.QUERY|15010104386868043598</stp>
        <tr r="AT116" s="1"/>
      </tp>
      <tp t="s">
        <v>#N/A Requesting Data...2157748698</v>
        <stp/>
        <stp>BQL.QUERY|15523519841117997232</stp>
        <tr r="Q315" s="1"/>
      </tp>
      <tp t="s">
        <v>#N/A Requesting Data...2081623326</v>
        <stp/>
        <stp>BQL.QUERY|10964296278467335349</stp>
        <tr r="AP158" s="1"/>
      </tp>
      <tp t="s">
        <v>#N/A Requesting Data...3668613034</v>
        <stp/>
        <stp>BQL.QUERY|16004194538960603583</stp>
        <tr r="U344" s="1"/>
      </tp>
      <tp t="s">
        <v>#N/A N/A</v>
        <stp/>
        <stp>BQL.QUERY|16651537378993553670</stp>
        <tr r="AE655" s="1"/>
      </tp>
      <tp t="s">
        <v>#N/A N/A</v>
        <stp/>
        <stp>BQL.QUERY|13434625318951439452</stp>
        <tr r="BE618" s="1"/>
      </tp>
      <tp t="s">
        <v>#N/A Requesting Data...1382683195</v>
        <stp/>
        <stp>BQL.QUERY|14052288144316779547</stp>
        <tr r="S419" s="1"/>
      </tp>
      <tp t="s">
        <v>#N/A N/A</v>
        <stp/>
        <stp>BQL.QUERY|14586155848782117264</stp>
        <tr r="BM550" s="1"/>
      </tp>
      <tp t="s">
        <v>#N/A N/A</v>
        <stp/>
        <stp>BQL.QUERY|12305722122444904259</stp>
        <tr r="H496" s="1"/>
      </tp>
      <tp t="s">
        <v>#N/A N/A</v>
        <stp/>
        <stp>BQL.QUERY|18295082245405713871</stp>
        <tr r="E25" s="1"/>
      </tp>
      <tp t="s">
        <v>#N/A N/A</v>
        <stp/>
        <stp>BQL.QUERY|16251037023514507188</stp>
        <tr r="U22" s="1"/>
      </tp>
      <tp t="s">
        <v>#N/A N/A</v>
        <stp/>
        <stp>BQL.QUERY|16396937733769840442</stp>
        <tr r="E183" s="1"/>
      </tp>
      <tp t="s">
        <v>#N/A Requesting Data...2592217874</v>
        <stp/>
        <stp>BQL.QUERY|11950748061543122225</stp>
        <tr r="I297" s="1"/>
      </tp>
      <tp t="s">
        <v>#N/A N/A</v>
        <stp/>
        <stp>BQL.QUERY|16822739334702567155</stp>
        <tr r="AY428" s="1"/>
      </tp>
      <tp t="s">
        <v>#N/A N/A</v>
        <stp/>
        <stp>BQL.QUERY|17798584510816595453</stp>
        <tr r="AH585" s="1"/>
      </tp>
      <tp t="s">
        <v>#N/A N/A</v>
        <stp/>
        <stp>BQL.QUERY|14398790934395559443</stp>
        <tr r="Y5" s="1"/>
      </tp>
      <tp t="s">
        <v>#N/A N/A</v>
        <stp/>
        <stp>BQL.QUERY|16642163182449576788</stp>
        <tr r="Y702" s="1"/>
      </tp>
      <tp t="s">
        <v>#N/A Requesting Data...2517893906</v>
        <stp/>
        <stp>BQL.QUERY|16808589845391378791</stp>
        <tr r="BN398" s="1"/>
      </tp>
      <tp t="s">
        <v>#N/A N/A</v>
        <stp/>
        <stp>BQL.QUERY|11176229598223423802</stp>
        <tr r="S625" s="1"/>
      </tp>
      <tp t="s">
        <v>#N/A N/A</v>
        <stp/>
        <stp>BQL.QUERY|17901897378690789905</stp>
        <tr r="AT668" s="1"/>
      </tp>
      <tp t="s">
        <v>#N/A Requesting Data...1853181019</v>
        <stp/>
        <stp>BQL.QUERY|11792094350711845492</stp>
        <tr r="R155" s="1"/>
      </tp>
      <tp t="s">
        <v>#N/A N/A</v>
        <stp/>
        <stp>BQL.QUERY|14263864798732086630</stp>
        <tr r="BB526" s="1"/>
      </tp>
      <tp t="s">
        <v>#N/A Requesting Data...1484733559</v>
        <stp/>
        <stp>BQL.QUERY|17823312522274773338</stp>
        <tr r="M202" s="1"/>
      </tp>
      <tp t="s">
        <v>#N/A N/A</v>
        <stp/>
        <stp>BQL.QUERY|15324365030880209482</stp>
        <tr r="AH467" s="1"/>
      </tp>
      <tp t="s">
        <v>#N/A N/A</v>
        <stp/>
        <stp>BQL.QUERY|13108545616883511591</stp>
        <tr r="H616" s="1"/>
      </tp>
      <tp t="s">
        <v>#N/A N/A</v>
        <stp/>
        <stp>BQL.QUERY|10257895205720131909</stp>
        <tr r="AE582" s="1"/>
      </tp>
      <tp t="s">
        <v>#N/A Requesting Data...4245230936</v>
        <stp/>
        <stp>BQL.QUERY|11172100818928222841</stp>
        <tr r="S216" s="1"/>
      </tp>
      <tp t="s">
        <v>#N/A N/A</v>
        <stp/>
        <stp>BQL.QUERY|16984396138283433432</stp>
        <tr r="AJ666" s="1"/>
      </tp>
      <tp t="s">
        <v>#N/A Requesting Data...3990287905</v>
        <stp/>
        <stp>BQL.QUERY|10796710698147524840</stp>
        <tr r="AZ462" s="1"/>
      </tp>
      <tp t="s">
        <v>#N/A Requesting Data...1742918424</v>
        <stp/>
        <stp>BQL.QUERY|11936915657368282427</stp>
        <tr r="AP688" s="1"/>
      </tp>
      <tp t="s">
        <v>#N/A N/A</v>
        <stp/>
        <stp>BQL.QUERY|11168680354687485462</stp>
        <tr r="F181" s="1"/>
      </tp>
      <tp t="s">
        <v>#N/A Requesting Data...3335639187</v>
        <stp/>
        <stp>BQL.QUERY|17658142233641636588</stp>
        <tr r="V257" s="1"/>
      </tp>
      <tp t="s">
        <v>#N/A N/A</v>
        <stp/>
        <stp>BQL.QUERY|12922905872675396872</stp>
        <tr r="AM663" s="1"/>
      </tp>
      <tp t="s">
        <v>#N/A Requesting Data...1430654435</v>
        <stp/>
        <stp>BQL.QUERY|16809928387234022222</stp>
        <tr r="W301" s="1"/>
      </tp>
      <tp t="s">
        <v>#N/A N/A</v>
        <stp/>
        <stp>BQL.QUERY|10098884324528758346</stp>
        <tr r="B263" s="1"/>
      </tp>
      <tp t="s">
        <v>#N/A N/A</v>
        <stp/>
        <stp>BQL.QUERY|17698116437193956760</stp>
        <tr r="BL723" s="1"/>
      </tp>
      <tp t="s">
        <v>#N/A Requesting Data...1195049481</v>
        <stp/>
        <stp>BQL.QUERY|14996401862627417004</stp>
        <tr r="I380" s="1"/>
      </tp>
      <tp t="s">
        <v>#N/A Requesting Data...4263204061</v>
        <stp/>
        <stp>BQL.QUERY|13268088312677163465</stp>
        <tr r="BC244" s="1"/>
      </tp>
      <tp t="s">
        <v>#N/A N/A</v>
        <stp/>
        <stp>BQL.QUERY|16643087446803656016</stp>
        <tr r="BG5" s="1"/>
      </tp>
      <tp t="s">
        <v>#N/A N/A</v>
        <stp/>
        <stp>BQL.QUERY|11718899792049660856</stp>
        <tr r="L663" s="1"/>
      </tp>
      <tp t="s">
        <v>#N/A N/A</v>
        <stp/>
        <stp>BQL.QUERY|11383986221239515204</stp>
        <tr r="AA596" s="1"/>
      </tp>
      <tp t="s">
        <v>#N/A N/A</v>
        <stp/>
        <stp>BQL.QUERY|12882515177089677873</stp>
        <tr r="BA103" s="1"/>
      </tp>
      <tp t="s">
        <v>#N/A N/A</v>
        <stp/>
        <stp>BQL.QUERY|11090312378870955480</stp>
        <tr r="AA487" s="1"/>
      </tp>
      <tp t="s">
        <v>#N/A N/A</v>
        <stp/>
        <stp>BQL.QUERY|16548581975327115211</stp>
        <tr r="B551" s="1"/>
      </tp>
      <tp t="s">
        <v>#N/A N/A</v>
        <stp/>
        <stp>BQL.QUERY|13262277979557604022</stp>
        <tr r="BC105" s="1"/>
      </tp>
      <tp t="s">
        <v>#N/A N/A</v>
        <stp/>
        <stp>BQL.QUERY|17806227767537771522</stp>
        <tr r="AJ721" s="1"/>
      </tp>
      <tp t="s">
        <v>#N/A N/A</v>
        <stp/>
        <stp>BQL.QUERY|10343486646566387768</stp>
        <tr r="AH589" s="1"/>
      </tp>
      <tp t="s">
        <v>#N/A Requesting Data...1981267714</v>
        <stp/>
        <stp>BQL.QUERY|12192468670478844876</stp>
        <tr r="AT374" s="1"/>
      </tp>
      <tp t="s">
        <v>#N/A Requesting Data...3921681961</v>
        <stp/>
        <stp>BQL.QUERY|11289772674850811014</stp>
        <tr r="AT313" s="1"/>
      </tp>
      <tp t="s">
        <v>#N/A Requesting Data...4224995430</v>
        <stp/>
        <stp>BQL.QUERY|14116001508282160703</stp>
        <tr r="T404" s="1"/>
      </tp>
      <tp t="s">
        <v>#N/A N/A</v>
        <stp/>
        <stp>BQL.QUERY|10506403098324329865</stp>
        <tr r="K469" s="1"/>
      </tp>
      <tp t="s">
        <v>#N/A N/A</v>
        <stp/>
        <stp>BQL.QUERY|17858164407495118203</stp>
        <tr r="AU47" s="1"/>
      </tp>
      <tp t="s">
        <v>#N/A Requesting Data...2664909305</v>
        <stp/>
        <stp>BQL.QUERY|10530192870940555719</stp>
        <tr r="AX689" s="1"/>
      </tp>
      <tp t="s">
        <v>#N/A N/A</v>
        <stp/>
        <stp>BQL.QUERY|10988715089848997608</stp>
        <tr r="B478" s="1"/>
      </tp>
      <tp t="s">
        <v>#N/A N/A</v>
        <stp/>
        <stp>BQL.QUERY|11925129011098382817</stp>
        <tr r="BM66" s="1"/>
      </tp>
      <tp t="s">
        <v>#N/A N/A</v>
        <stp/>
        <stp>BQL.QUERY|11556249075921865446</stp>
        <tr r="G664" s="1"/>
      </tp>
      <tp t="s">
        <v>#N/A Requesting Data...2590837721</v>
        <stp/>
        <stp>BQL.QUERY|17011190887208118777</stp>
        <tr r="BB389" s="1"/>
      </tp>
      <tp t="s">
        <v>#N/A N/A</v>
        <stp/>
        <stp>BQL.QUERY|11936639776722713339</stp>
        <tr r="B65" s="1"/>
      </tp>
      <tp t="s">
        <v>#N/A N/A</v>
        <stp/>
        <stp>BQL.QUERY|13240985124751443827</stp>
        <tr r="BM522" s="1"/>
      </tp>
      <tp t="s">
        <v>#N/A Requesting Data...2543154717</v>
        <stp/>
        <stp>BQL.QUERY|10059259700811905241</stp>
        <tr r="BK444" s="1"/>
      </tp>
      <tp t="s">
        <v>#N/A N/A</v>
        <stp/>
        <stp>BQL.QUERY|15308296391056500963</stp>
        <tr r="T564" s="1"/>
      </tp>
      <tp t="s">
        <v>#N/A Requesting Data...2649837316</v>
        <stp/>
        <stp>BQL.QUERY|17380191469223896230</stp>
        <tr r="L150" s="1"/>
      </tp>
      <tp t="s">
        <v>#N/A Requesting Data...1378865399</v>
        <stp/>
        <stp>BQL.QUERY|17056838147922916857</stp>
        <tr r="BE212" s="1"/>
      </tp>
      <tp t="s">
        <v>#N/A N/A</v>
        <stp/>
        <stp>BQL.QUERY|12448270346401445496</stp>
        <tr r="BL62" s="1"/>
      </tp>
      <tp t="s">
        <v>#N/A N/A</v>
        <stp/>
        <stp>BQL.QUERY|12740249512938838815</stp>
        <tr r="N69" s="1"/>
      </tp>
      <tp t="s">
        <v>#N/A N/A</v>
        <stp/>
        <stp>BQL.QUERY|11245780562651753074</stp>
        <tr r="BL451" s="1"/>
      </tp>
      <tp t="s">
        <v>#N/A N/A</v>
        <stp/>
        <stp>BQL.QUERY|12894085212465889723</stp>
        <tr r="F60" s="1"/>
      </tp>
      <tp t="s">
        <v>#N/A N/A</v>
        <stp/>
        <stp>BQL.QUERY|15210074938415075255</stp>
        <tr r="B153" s="1"/>
      </tp>
      <tp t="s">
        <v>#N/A N/A</v>
        <stp/>
        <stp>BQL.QUERY|14396538552991885423</stp>
        <tr r="V610" s="1"/>
      </tp>
      <tp t="s">
        <v>#N/A Requesting Data...1325241514</v>
        <stp/>
        <stp>BQL.QUERY|10496787576628184930</stp>
        <tr r="O178" s="1"/>
      </tp>
      <tp t="s">
        <v>#N/A N/A</v>
        <stp/>
        <stp>BQL.QUERY|14681637706083269099</stp>
        <tr r="J580" s="1"/>
      </tp>
      <tp t="s">
        <v>#N/A N/A</v>
        <stp/>
        <stp>BQL.QUERY|15039661409320146265</stp>
        <tr r="D726" s="1"/>
      </tp>
      <tp t="s">
        <v>#N/A N/A</v>
        <stp/>
        <stp>BQL.QUERY|11463440410784177196</stp>
        <tr r="AB576" s="1"/>
      </tp>
      <tp t="s">
        <v>#N/A N/A</v>
        <stp/>
        <stp>BQL.QUERY|11931152520387660424</stp>
        <tr r="AY599" s="1"/>
      </tp>
      <tp t="s">
        <v>#N/A Requesting Data...1355272182</v>
        <stp/>
        <stp>BQL.QUERY|12018469118687460129</stp>
        <tr r="AA374" s="1"/>
      </tp>
      <tp t="s">
        <v>#N/A N/A</v>
        <stp/>
        <stp>BQL.QUERY|12838244024191865281</stp>
        <tr r="BA653" s="1"/>
      </tp>
      <tp t="s">
        <v>#N/A Requesting Data...1436318151</v>
        <stp/>
        <stp>BQL.QUERY|13629698751520266148</stp>
        <tr r="AB218" s="1"/>
      </tp>
      <tp t="s">
        <v>#N/A N/A</v>
        <stp/>
        <stp>BQL.QUERY|13906619108042850602</stp>
        <tr r="B391" s="1"/>
      </tp>
      <tp t="s">
        <v>#N/A N/A</v>
        <stp/>
        <stp>BQL.QUERY|12364756979435388642</stp>
        <tr r="AF731" s="1"/>
      </tp>
      <tp t="s">
        <v>#N/A Requesting Data...2084952633</v>
        <stp/>
        <stp>BQL.QUERY|10402620647792895110</stp>
        <tr r="AD187" s="1"/>
      </tp>
      <tp t="s">
        <v>#N/A N/A</v>
        <stp/>
        <stp>BQL.QUERY|17689116133352565695</stp>
        <tr r="AJ621" s="1"/>
      </tp>
      <tp t="s">
        <v>#N/A Requesting Data...2155024815</v>
        <stp/>
        <stp>BQL.QUERY|17804712212133654359</stp>
        <tr r="BH425" s="1"/>
      </tp>
      <tp t="s">
        <v>#N/A Requesting Data...2239508769</v>
        <stp/>
        <stp>BQL.QUERY|15174034975415988660</stp>
        <tr r="AK368" s="1"/>
      </tp>
      <tp t="s">
        <v>#N/A Requesting Data...3767087046</v>
        <stp/>
        <stp>BQL.QUERY|12175929173548057581</stp>
        <tr r="BE257" s="1"/>
      </tp>
      <tp t="s">
        <v>#N/A N/A</v>
        <stp/>
        <stp>BQL.QUERY|13493286743691232555</stp>
        <tr r="AC84" s="1"/>
      </tp>
      <tp t="s">
        <v>#N/A N/A</v>
        <stp/>
        <stp>BQL.QUERY|13867005041634995280</stp>
        <tr r="BN463" s="1"/>
      </tp>
      <tp t="s">
        <v>#N/A Requesting Data...2425922740</v>
        <stp/>
        <stp>BQL.QUERY|10219778873336911777</stp>
        <tr r="AG449" s="1"/>
      </tp>
      <tp t="s">
        <v>#N/A Requesting Data...3212241024</v>
        <stp/>
        <stp>BQL.QUERY|17919261517026159319</stp>
        <tr r="AY226" s="1"/>
      </tp>
      <tp t="s">
        <v>#N/A Requesting Data...3741768111</v>
        <stp/>
        <stp>BQL.QUERY|11806039061097431166</stp>
        <tr r="AV392" s="1"/>
      </tp>
      <tp t="s">
        <v>#N/A N/A</v>
        <stp/>
        <stp>BQL.QUERY|12848843395494473659</stp>
        <tr r="BI15" s="1"/>
      </tp>
      <tp t="s">
        <v>#N/A Requesting Data...3198679742</v>
        <stp/>
        <stp>BQL.QUERY|10234167216803844222</stp>
        <tr r="AE398" s="1"/>
      </tp>
      <tp t="s">
        <v>#N/A Requesting Data...2369519696</v>
        <stp/>
        <stp>BQL.QUERY|11997058083979324140</stp>
        <tr r="BA365" s="1"/>
      </tp>
      <tp t="s">
        <v>#N/A N/A</v>
        <stp/>
        <stp>BQL.QUERY|14671476424164895753</stp>
        <tr r="L25" s="1"/>
      </tp>
      <tp t="s">
        <v>#N/A N/A</v>
        <stp/>
        <stp>BQL.QUERY|12098063176085968116</stp>
        <tr r="S12" s="1"/>
      </tp>
      <tp t="s">
        <v>#N/A N/A</v>
        <stp/>
        <stp>BQL.QUERY|13855414862335706548</stp>
        <tr r="AX601" s="1"/>
      </tp>
      <tp t="s">
        <v>#N/A N/A</v>
        <stp/>
        <stp>BQL.QUERY|16580061594166918863</stp>
        <tr r="BH612" s="1"/>
      </tp>
      <tp t="s">
        <v>#N/A N/A</v>
        <stp/>
        <stp>BQL.QUERY|16162206056490686096</stp>
        <tr r="R121" s="1"/>
      </tp>
      <tp t="s">
        <v>#N/A N/A</v>
        <stp/>
        <stp>BQL.QUERY|17413169066764568593</stp>
        <tr r="H98" s="1"/>
      </tp>
      <tp t="s">
        <v>#N/A N/A</v>
        <stp/>
        <stp>BQL.QUERY|16841303306321090566</stp>
        <tr r="M584" s="1"/>
      </tp>
      <tp t="s">
        <v>#N/A N/A</v>
        <stp/>
        <stp>BQL.QUERY|14485687087388623355</stp>
        <tr r="U383" s="1"/>
      </tp>
      <tp t="s">
        <v>#N/A N/A</v>
        <stp/>
        <stp>BQL.QUERY|14001728026364863445</stp>
        <tr r="H727" s="1"/>
      </tp>
      <tp t="s">
        <v>#N/A N/A</v>
        <stp/>
        <stp>BQL.QUERY|13646478529514049005</stp>
        <tr r="BM17" s="1"/>
      </tp>
      <tp t="s">
        <v>#N/A Requesting Data...2038474191</v>
        <stp/>
        <stp>BQL.QUERY|13791734318905489104</stp>
        <tr r="AX333" s="1"/>
      </tp>
      <tp t="s">
        <v>#N/A Requesting Data...2866034638</v>
        <stp/>
        <stp>BQL.QUERY|11948218834479398879</stp>
        <tr r="AM111" s="1"/>
      </tp>
      <tp t="s">
        <v>#N/A Requesting Data...3543708124</v>
        <stp/>
        <stp>BQL.QUERY|14602347262564199493</stp>
        <tr r="BK732" s="1"/>
      </tp>
      <tp t="s">
        <v>#N/A N/A</v>
        <stp/>
        <stp>BQL.QUERY|13470524550841770395</stp>
        <tr r="AX13" s="1"/>
      </tp>
      <tp t="s">
        <v>#N/A N/A</v>
        <stp/>
        <stp>BQL.QUERY|14297939475793479889</stp>
        <tr r="S697" s="1"/>
      </tp>
      <tp t="s">
        <v>#N/A N/A</v>
        <stp/>
        <stp>BQL.QUERY|10941026475046297042</stp>
        <tr r="AV23" s="1"/>
      </tp>
      <tp t="s">
        <v>#N/A N/A</v>
        <stp/>
        <stp>BQL.QUERY|12279841339139180166</stp>
        <tr r="AV642" s="1"/>
      </tp>
      <tp t="s">
        <v>#N/A N/A</v>
        <stp/>
        <stp>BQL.QUERY|13872219748510158487</stp>
        <tr r="AQ56" s="1"/>
      </tp>
      <tp t="s">
        <v>#N/A N/A</v>
        <stp/>
        <stp>BQL.QUERY|16429035374430387082</stp>
        <tr r="AO659" s="1"/>
      </tp>
      <tp t="s">
        <v>#N/A N/A</v>
        <stp/>
        <stp>BQL.QUERY|10272701001476865022</stp>
        <tr r="AR87" s="1"/>
      </tp>
      <tp t="s">
        <v>#N/A N/A</v>
        <stp/>
        <stp>BQL.QUERY|17719683895501406871</stp>
        <tr r="BB485" s="1"/>
      </tp>
      <tp t="s">
        <v>#N/A N/A</v>
        <stp/>
        <stp>BQL.QUERY|12109512577630679185</stp>
        <tr r="AO641" s="1"/>
      </tp>
      <tp t="s">
        <v>#N/A N/A</v>
        <stp/>
        <stp>BQL.QUERY|16700387174682410166</stp>
        <tr r="W695" s="1"/>
      </tp>
      <tp t="s">
        <v>#N/A N/A</v>
        <stp/>
        <stp>BQL.QUERY|13462007990379944240</stp>
        <tr r="B342" s="1"/>
      </tp>
      <tp t="s">
        <v>#N/A N/A</v>
        <stp/>
        <stp>BQL.QUERY|17738810131429783499</stp>
        <tr r="K8" s="1"/>
      </tp>
      <tp t="s">
        <v>#N/A N/A</v>
        <stp/>
        <stp>BQL.QUERY|12754492120882391740</stp>
        <tr r="Q637" s="1"/>
      </tp>
      <tp t="s">
        <v>#N/A Requesting Data...4031037135</v>
        <stp/>
        <stp>BQL.QUERY|12468284141242162750</stp>
        <tr r="AR344" s="1"/>
      </tp>
      <tp t="s">
        <v>#N/A N/A</v>
        <stp/>
        <stp>BQL.QUERY|12736268250617896303</stp>
        <tr r="U648" s="1"/>
      </tp>
      <tp t="s">
        <v>#N/A N/A</v>
        <stp/>
        <stp>BQL.QUERY|15424611954575179296</stp>
        <tr r="BF40" s="1"/>
      </tp>
      <tp t="s">
        <v>#N/A N/A</v>
        <stp/>
        <stp>BQL.QUERY|13523507977217894739</stp>
        <tr r="Q640" s="1"/>
      </tp>
      <tp t="s">
        <v>#N/A N/A</v>
        <stp/>
        <stp>BQL.QUERY|12024922566238526484</stp>
        <tr r="BD79" s="1"/>
      </tp>
      <tp t="s">
        <v>#N/A Requesting Data...4106531985</v>
        <stp/>
        <stp>BQL.QUERY|16306793216776704720</stp>
        <tr r="AM427" s="1"/>
      </tp>
      <tp t="s">
        <v>#N/A N/A</v>
        <stp/>
        <stp>BQL.QUERY|11978753915272110413</stp>
        <tr r="BN456" s="1"/>
      </tp>
      <tp t="s">
        <v>#N/A Requesting Data...3544108401</v>
        <stp/>
        <stp>BQL.QUERY|10383791067183152359</stp>
        <tr r="BM394" s="1"/>
      </tp>
      <tp t="s">
        <v>#N/A Requesting Data...4274708562</v>
        <stp/>
        <stp>BQL.QUERY|14718933161059405386</stp>
        <tr r="BN335" s="1"/>
      </tp>
      <tp t="s">
        <v>#N/A Requesting Data...3464651764</v>
        <stp/>
        <stp>BQL.QUERY|13513743087389853470</stp>
        <tr r="AU211" s="1"/>
      </tp>
      <tp t="s">
        <v>#N/A N/A</v>
        <stp/>
        <stp>BQL.QUERY|10070783371580660163</stp>
        <tr r="P494" s="1"/>
      </tp>
      <tp t="s">
        <v>#N/A N/A</v>
        <stp/>
        <stp>BQL.QUERY|16255267844711111080</stp>
        <tr r="Z652" s="1"/>
      </tp>
      <tp t="s">
        <v>#N/A N/A</v>
        <stp/>
        <stp>BQL.QUERY|11153699350866186509</stp>
        <tr r="W119" s="1"/>
      </tp>
      <tp t="s">
        <v>#N/A Requesting Data...3061199472</v>
        <stp/>
        <stp>BQL.QUERY|16675166888487146904</stp>
        <tr r="Q419" s="1"/>
      </tp>
      <tp t="s">
        <v>#N/A N/A</v>
        <stp/>
        <stp>BQL.QUERY|17318347968364550735</stp>
        <tr r="AH619" s="1"/>
      </tp>
      <tp t="s">
        <v>#N/A Requesting Data...1701277456</v>
        <stp/>
        <stp>BQL.QUERY|14719434061797949053</stp>
        <tr r="U199" s="1"/>
      </tp>
      <tp t="s">
        <v>#N/A N/A</v>
        <stp/>
        <stp>BQL.QUERY|11204757143057418493</stp>
        <tr r="BK61" s="1"/>
      </tp>
      <tp t="s">
        <v>#N/A N/A</v>
        <stp/>
        <stp>BQL.QUERY|11553055609789105912</stp>
        <tr r="G303" s="1"/>
      </tp>
      <tp t="s">
        <v>#N/A N/A</v>
        <stp/>
        <stp>BQL.QUERY|11670889805839023121</stp>
        <tr r="R735" s="1"/>
      </tp>
      <tp t="s">
        <v>#N/A N/A</v>
        <stp/>
        <stp>BQL.QUERY|17676698914537177638</stp>
        <tr r="AV590" s="1"/>
      </tp>
      <tp t="s">
        <v>#N/A Requesting Data...2235127072</v>
        <stp/>
        <stp>BQL.QUERY|11559007769675493318</stp>
        <tr r="AO734" s="1"/>
      </tp>
      <tp t="s">
        <v>#N/A Requesting Data...2620490257</v>
        <stp/>
        <stp>BQL.QUERY|17745363029397773066</stp>
        <tr r="AH252" s="1"/>
      </tp>
      <tp t="s">
        <v>#N/A N/A</v>
        <stp/>
        <stp>BQL.QUERY|10021587008254065093</stp>
        <tr r="AX549" s="1"/>
      </tp>
      <tp t="s">
        <v>#N/A N/A</v>
        <stp/>
        <stp>BQL.QUERY|11490718676671920137</stp>
        <tr r="AY476" s="1"/>
      </tp>
      <tp t="s">
        <v>#N/A N/A</v>
        <stp/>
        <stp>BQL.QUERY|11606614637877161288</stp>
        <tr r="BC76" s="1"/>
      </tp>
      <tp t="s">
        <v>#N/A N/A</v>
        <stp/>
        <stp>BQL.QUERY|13030494638595186098</stp>
        <tr r="AS710" s="1"/>
      </tp>
      <tp t="s">
        <v>#N/A N/A</v>
        <stp/>
        <stp>BQL.QUERY|17902448816070690343</stp>
        <tr r="Z503" s="1"/>
      </tp>
      <tp t="s">
        <v>#N/A Requesting Data...3394199573</v>
        <stp/>
        <stp>BQL.QUERY|18062114722118945234</stp>
        <tr r="L318" s="1"/>
      </tp>
      <tp t="s">
        <v>#N/A N/A</v>
        <stp/>
        <stp>BQL.QUERY|11812555225240660773</stp>
        <tr r="AT656" s="1"/>
      </tp>
      <tp t="s">
        <v>#N/A Requesting Data...3013877588</v>
        <stp/>
        <stp>BQL.QUERY|14471936635536813936</stp>
        <tr r="AU140" s="1"/>
      </tp>
      <tp t="s">
        <v>#N/A N/A</v>
        <stp/>
        <stp>BQL.QUERY|17826119273803143324</stp>
        <tr r="T580" s="1"/>
      </tp>
      <tp t="s">
        <v>#N/A N/A</v>
        <stp/>
        <stp>BQL.QUERY|17075399022062699544</stp>
        <tr r="F237" s="1"/>
      </tp>
      <tp t="s">
        <v>#N/A N/A</v>
        <stp/>
        <stp>BQL.QUERY|11510710936427925324</stp>
        <tr r="BB728" s="1"/>
      </tp>
      <tp t="s">
        <v>#N/A Requesting Data...3824826098</v>
        <stp/>
        <stp>BQL.QUERY|14347776288033788929</stp>
        <tr r="BE322" s="1"/>
      </tp>
      <tp t="s">
        <v>#N/A Requesting Data...2533704048</v>
        <stp/>
        <stp>BQL.QUERY|11177111779325100315</stp>
        <tr r="AI160" s="1"/>
      </tp>
      <tp t="s">
        <v>#N/A N/A</v>
        <stp/>
        <stp>BQL.QUERY|12940438605805552231</stp>
        <tr r="AP43" s="1"/>
      </tp>
      <tp t="s">
        <v>#N/A N/A</v>
        <stp/>
        <stp>BQL.QUERY|11577292155493713470</stp>
        <tr r="T491" s="1"/>
      </tp>
      <tp t="s">
        <v>#N/A N/A</v>
        <stp/>
        <stp>BQL.QUERY|10828606622593487678</stp>
        <tr r="AF602" s="1"/>
      </tp>
      <tp t="s">
        <v>#N/A N/A</v>
        <stp/>
        <stp>BQL.QUERY|14877471583420623931</stp>
        <tr r="BA672" s="1"/>
      </tp>
      <tp t="s">
        <v>#N/A Requesting Data...1406630351</v>
        <stp/>
        <stp>BQL.QUERY|10916043602711134077</stp>
        <tr r="AN237" s="1"/>
      </tp>
      <tp t="s">
        <v>#N/A Requesting Data...4080028346</v>
        <stp/>
        <stp>BQL.QUERY|13023816994912880144</stp>
        <tr r="AI186" s="1"/>
      </tp>
      <tp t="s">
        <v>#N/A Requesting Data...2690184623</v>
        <stp/>
        <stp>BQL.QUERY|13900036325092731214</stp>
        <tr r="AD201" s="1"/>
      </tp>
      <tp t="s">
        <v>#N/A N/A</v>
        <stp/>
        <stp>BQL.QUERY|14123109093055944821</stp>
        <tr r="AK606" s="1"/>
      </tp>
      <tp t="s">
        <v>#N/A N/A</v>
        <stp/>
        <stp>BQL.QUERY|16236213918413788752</stp>
        <tr r="BK82" s="1"/>
      </tp>
      <tp t="s">
        <v>#N/A Requesting Data...1747008328</v>
        <stp/>
        <stp>BQL.QUERY|11616436454634968519</stp>
        <tr r="AZ339" s="1"/>
      </tp>
      <tp t="s">
        <v>#N/A N/A</v>
        <stp/>
        <stp>BQL.QUERY|10511178718395503464</stp>
        <tr r="AH720" s="1"/>
      </tp>
      <tp t="s">
        <v>#N/A Requesting Data...4131436588</v>
        <stp/>
        <stp>BQL.QUERY|10858907889369987916</stp>
        <tr r="AU285" s="1"/>
      </tp>
      <tp t="s">
        <v>#N/A N/A</v>
        <stp/>
        <stp>BQL.QUERY|17141639444081918563</stp>
        <tr r="Z583" s="1"/>
      </tp>
      <tp t="s">
        <v>#N/A N/A</v>
        <stp/>
        <stp>BQL.QUERY|14358428125344423793</stp>
        <tr r="BI632" s="1"/>
      </tp>
      <tp t="s">
        <v>#N/A N/A</v>
        <stp/>
        <stp>BQL.QUERY|13533462260276377698</stp>
        <tr r="Y362" s="1"/>
      </tp>
      <tp t="s">
        <v>#N/A N/A</v>
        <stp/>
        <stp>BQL.QUERY|12075460013901937751</stp>
        <tr r="BJ592" s="1"/>
      </tp>
      <tp t="s">
        <v>#N/A N/A</v>
        <stp/>
        <stp>BQL.QUERY|16948113364286501609</stp>
        <tr r="P731" s="1"/>
      </tp>
      <tp t="s">
        <v>#N/A N/A</v>
        <stp/>
        <stp>BQL.QUERY|10311157305608257889</stp>
        <tr r="C154" s="1"/>
      </tp>
      <tp t="s">
        <v>#N/A Requesting Data...2816169317</v>
        <stp/>
        <stp>BQL.QUERY|14112699224733050257</stp>
        <tr r="P207" s="1"/>
      </tp>
      <tp t="s">
        <v>#N/A Requesting Data...4279766750</v>
        <stp/>
        <stp>BQL.QUERY|15044079509037584328</stp>
        <tr r="AY394" s="1"/>
      </tp>
      <tp t="s">
        <v>#N/A N/A</v>
        <stp/>
        <stp>BQL.QUERY|11204698934920580534</stp>
        <tr r="BH710" s="1"/>
      </tp>
      <tp t="s">
        <v>#N/A Requesting Data...1825125554</v>
        <stp/>
        <stp>BQL.QUERY|11914384814750489280</stp>
        <tr r="AT354" s="1"/>
      </tp>
      <tp t="s">
        <v>#N/A N/A</v>
        <stp/>
        <stp>BQL.QUERY|10190181611799476852</stp>
        <tr r="AG544" s="1"/>
      </tp>
      <tp t="s">
        <v>#N/A Requesting Data...3032326026</v>
        <stp/>
        <stp>BQL.QUERY|16773791670175153269</stp>
        <tr r="BF308" s="1"/>
      </tp>
      <tp t="s">
        <v>#N/A Requesting Data...2014717720</v>
        <stp/>
        <stp>BQL.QUERY|10989505243191621155</stp>
        <tr r="BH358" s="1"/>
      </tp>
      <tp t="s">
        <v>#N/A N/A</v>
        <stp/>
        <stp>BQL.QUERY|11228162219216188651</stp>
        <tr r="AV525" s="1"/>
      </tp>
      <tp t="s">
        <v>#N/A N/A</v>
        <stp/>
        <stp>BQL.QUERY|12337389561120636653</stp>
        <tr r="G157" s="1"/>
      </tp>
      <tp t="s">
        <v>#N/A N/A</v>
        <stp/>
        <stp>BQL.QUERY|16154683250121959599</stp>
        <tr r="AE24" s="1"/>
      </tp>
      <tp t="s">
        <v>#N/A Requesting Data...3897170706</v>
        <stp/>
        <stp>BQL.QUERY|16708253273965932712</stp>
        <tr r="O230" s="1"/>
      </tp>
      <tp t="s">
        <v>#N/A Requesting Data...3865198616</v>
        <stp/>
        <stp>BQL.QUERY|13856043217821276201</stp>
        <tr r="AC241" s="1"/>
      </tp>
      <tp t="s">
        <v>#N/A Requesting Data...2571606930</v>
        <stp/>
        <stp>BQL.QUERY|16278490261891240413</stp>
        <tr r="BD388" s="1"/>
      </tp>
      <tp t="s">
        <v>#N/A N/A</v>
        <stp/>
        <stp>BQL.QUERY|13183146039618460816</stp>
        <tr r="P58" s="1"/>
      </tp>
      <tp t="s">
        <v>#N/A N/A</v>
        <stp/>
        <stp>BQL.QUERY|16187667528480122371</stp>
        <tr r="AY693" s="1"/>
      </tp>
      <tp t="s">
        <v>#N/A N/A</v>
        <stp/>
        <stp>BQL.QUERY|15975375191158620608</stp>
        <tr r="BC699" s="1"/>
      </tp>
      <tp t="s">
        <v>#N/A Requesting Data...2908222664</v>
        <stp/>
        <stp>BQL.QUERY|15218449979536170173</stp>
        <tr r="S396" s="1"/>
      </tp>
      <tp t="s">
        <v>#N/A N/A</v>
        <stp/>
        <stp>BQL.QUERY|15150466126820038281</stp>
        <tr r="AD607" s="1"/>
      </tp>
      <tp t="s">
        <v>#N/A Requesting Data...1648828153</v>
        <stp/>
        <stp>BQL.QUERY|12328582122864245025</stp>
        <tr r="U266" s="1"/>
      </tp>
      <tp t="s">
        <v>#N/A Requesting Data...3269989601</v>
        <stp/>
        <stp>BQL.QUERY|15275278563456718683</stp>
        <tr r="O260" s="1"/>
      </tp>
      <tp t="s">
        <v>#N/A Requesting Data...2961840938</v>
        <stp/>
        <stp>BQL.QUERY|12708194464331083536</stp>
        <tr r="BK373" s="1"/>
      </tp>
      <tp t="s">
        <v>#N/A N/A</v>
        <stp/>
        <stp>BQL.QUERY|11700674036913430688</stp>
        <tr r="G519" s="1"/>
      </tp>
      <tp t="s">
        <v>#N/A N/A</v>
        <stp/>
        <stp>BQL.QUERY|14828471607756419763</stp>
        <tr r="BD631" s="1"/>
      </tp>
      <tp t="s">
        <v>#N/A Requesting Data...3986873329</v>
        <stp/>
        <stp>BQL.QUERY|13079341045825292091</stp>
        <tr r="AT316" s="1"/>
      </tp>
      <tp t="s">
        <v>#N/A N/A</v>
        <stp/>
        <stp>BQL.QUERY|13386956995832951005</stp>
        <tr r="I599" s="1"/>
      </tp>
      <tp t="s">
        <v>#N/A Requesting Data...1867774936</v>
        <stp/>
        <stp>BQL.QUERY|12825794598714662950</stp>
        <tr r="AC337" s="1"/>
      </tp>
      <tp t="s">
        <v>#N/A N/A</v>
        <stp/>
        <stp>BQL.QUERY|11457599658926721680</stp>
        <tr r="BL614" s="1"/>
      </tp>
      <tp t="s">
        <v>#N/A Requesting Data...2072440805</v>
        <stp/>
        <stp>BQL.QUERY|18178274000302814946</stp>
        <tr r="X349" s="1"/>
      </tp>
      <tp t="s">
        <v>#N/A N/A</v>
        <stp/>
        <stp>BQL.QUERY|13415542848175345611</stp>
        <tr r="BE541" s="1"/>
      </tp>
      <tp t="s">
        <v>#N/A Requesting Data...2604551867</v>
        <stp/>
        <stp>BQL.QUERY|15382271398398196774</stp>
        <tr r="AX174" s="1"/>
      </tp>
      <tp t="s">
        <v>#N/A N/A</v>
        <stp/>
        <stp>BQL.QUERY|17615530976444016093</stp>
        <tr r="AK44" s="1"/>
      </tp>
      <tp t="s">
        <v>#N/A Requesting Data...3220833631</v>
        <stp/>
        <stp>BQL.QUERY|18278237925618913173</stp>
        <tr r="AR155" s="1"/>
      </tp>
      <tp t="s">
        <v>#N/A N/A</v>
        <stp/>
        <stp>BQL.QUERY|18126696611858707648</stp>
        <tr r="V680" s="1"/>
      </tp>
      <tp t="s">
        <v>#N/A N/A</v>
        <stp/>
        <stp>BQL.QUERY|15569538573287910169</stp>
        <tr r="F121" s="1"/>
      </tp>
      <tp t="s">
        <v>#N/A Requesting Data...3879333219</v>
        <stp/>
        <stp>BQL.QUERY|12497756383179034589</stp>
        <tr r="R230" s="1"/>
      </tp>
      <tp t="s">
        <v>#N/A N/A</v>
        <stp/>
        <stp>BQL.QUERY|12165249423937955456</stp>
        <tr r="AV549" s="1"/>
      </tp>
      <tp t="s">
        <v>#N/A N/A</v>
        <stp/>
        <stp>BQL.QUERY|12386597480939217722</stp>
        <tr r="AC636" s="1"/>
      </tp>
      <tp t="s">
        <v>#N/A N/A</v>
        <stp/>
        <stp>BQL.QUERY|16880860041902056951</stp>
        <tr r="AC107" s="1"/>
      </tp>
      <tp t="s">
        <v>#N/A Requesting Data...4110563939</v>
        <stp/>
        <stp>BQL.QUERY|13309640028853246579</stp>
        <tr r="AL247" s="1"/>
      </tp>
      <tp t="s">
        <v>#N/A N/A</v>
        <stp/>
        <stp>BQL.QUERY|17050961744508856306</stp>
        <tr r="E673" s="1"/>
      </tp>
      <tp t="s">
        <v>#N/A N/A</v>
        <stp/>
        <stp>BQL.QUERY|12514707738204323344</stp>
        <tr r="BD556" s="1"/>
      </tp>
      <tp t="s">
        <v>#N/A Requesting Data...1528458179</v>
        <stp/>
        <stp>BQL.QUERY|16876772726642711040</stp>
        <tr r="BJ216" s="1"/>
      </tp>
      <tp t="s">
        <v>#N/A N/A</v>
        <stp/>
        <stp>BQL.QUERY|10406881559749870573</stp>
        <tr r="F186" s="1"/>
      </tp>
      <tp t="s">
        <v>#N/A Requesting Data...3863341758</v>
        <stp/>
        <stp>BQL.QUERY|17734326384525842836</stp>
        <tr r="AI253" s="1"/>
      </tp>
      <tp t="s">
        <v>#N/A N/A</v>
        <stp/>
        <stp>BQL.QUERY|13914439626996331250</stp>
        <tr r="L80" s="1"/>
      </tp>
      <tp t="s">
        <v>#N/A Requesting Data...4270571889</v>
        <stp/>
        <stp>BQL.QUERY|16686612345260823509</stp>
        <tr r="BN180" s="1"/>
      </tp>
      <tp t="s">
        <v>#N/A N/A</v>
        <stp/>
        <stp>BQL.QUERY|12258115260501878511</stp>
        <tr r="AP578" s="1"/>
      </tp>
      <tp t="s">
        <v>#N/A Requesting Data...2641434521</v>
        <stp/>
        <stp>BQL.QUERY|15968080174157978463</stp>
        <tr r="AW232" s="1"/>
      </tp>
      <tp t="s">
        <v>#N/A N/A</v>
        <stp/>
        <stp>BQL.QUERY|16506881080990498732</stp>
        <tr r="BA492" s="1"/>
      </tp>
      <tp t="s">
        <v>#N/A N/A</v>
        <stp/>
        <stp>BQL.QUERY|12410727969164159641</stp>
        <tr r="O693" s="1"/>
      </tp>
      <tp t="s">
        <v>#N/A N/A</v>
        <stp/>
        <stp>BQL.QUERY|15516747135993954379</stp>
        <tr r="B651" s="1"/>
      </tp>
      <tp t="s">
        <v>#N/A N/A</v>
        <stp/>
        <stp>BQL.QUERY|15419383512046468004</stp>
        <tr r="AM485" s="1"/>
      </tp>
      <tp t="s">
        <v>#N/A N/A</v>
        <stp/>
        <stp>BQL.QUERY|14096942454038934138</stp>
        <tr r="R488" s="1"/>
      </tp>
      <tp t="s">
        <v>#N/A N/A</v>
        <stp/>
        <stp>BQL.QUERY|10240491567963088064</stp>
        <tr r="N61" s="1"/>
      </tp>
      <tp t="s">
        <v>#N/A N/A</v>
        <stp/>
        <stp>BQL.QUERY|13283409429400718464</stp>
        <tr r="BD600" s="1"/>
      </tp>
      <tp t="s">
        <v>#N/A N/A</v>
        <stp/>
        <stp>BQL.QUERY|16018917982675056394</stp>
        <tr r="F415" s="1"/>
      </tp>
      <tp t="s">
        <v>#N/A N/A</v>
        <stp/>
        <stp>BQL.QUERY|10469200111537958567</stp>
        <tr r="T123" s="1"/>
      </tp>
      <tp t="s">
        <v>#N/A N/A</v>
        <stp/>
        <stp>BQL.QUERY|16980676120475094642</stp>
        <tr r="Y464" s="1"/>
      </tp>
      <tp t="s">
        <v>#N/A N/A</v>
        <stp/>
        <stp>BQL.QUERY|14127472816920808028</stp>
        <tr r="Z28" s="1"/>
      </tp>
      <tp t="s">
        <v>#N/A N/A</v>
        <stp/>
        <stp>BQL.QUERY|17255548833413999361</stp>
        <tr r="BM570" s="1"/>
      </tp>
      <tp t="s">
        <v>#N/A N/A</v>
        <stp/>
        <stp>BQL.QUERY|14299832197857866344</stp>
        <tr r="P564" s="1"/>
      </tp>
      <tp t="s">
        <v>#N/A N/A</v>
        <stp/>
        <stp>BQL.QUERY|16532694784398107135</stp>
        <tr r="AI732" s="1"/>
      </tp>
      <tp t="s">
        <v>#N/A N/A</v>
        <stp/>
        <stp>BQL.QUERY|17224610018775792462</stp>
        <tr r="AS69" s="1"/>
      </tp>
      <tp t="s">
        <v>#N/A Requesting Data...3233144248</v>
        <stp/>
        <stp>BQL.QUERY|17242479868910398443</stp>
        <tr r="AE359" s="1"/>
      </tp>
      <tp t="s">
        <v>#N/A Requesting Data...3492597093</v>
        <stp/>
        <stp>BQL.QUERY|12761484653801612305</stp>
        <tr r="AS325" s="1"/>
      </tp>
      <tp t="s">
        <v>#N/A N/A</v>
        <stp/>
        <stp>BQL.QUERY|15230731458707421179</stp>
        <tr r="W721" s="1"/>
      </tp>
      <tp t="s">
        <v>#N/A N/A</v>
        <stp/>
        <stp>BQL.QUERY|11595832397549965826</stp>
        <tr r="AY595" s="1"/>
      </tp>
      <tp t="s">
        <v>#N/A N/A</v>
        <stp/>
        <stp>BQL.QUERY|13521944134009717189</stp>
        <tr r="AQ549" s="1"/>
      </tp>
      <tp t="s">
        <v>#N/A N/A</v>
        <stp/>
        <stp>BQL.QUERY|10361492747244484530</stp>
        <tr r="X456" s="1"/>
      </tp>
      <tp t="s">
        <v>#N/A N/A</v>
        <stp/>
        <stp>BQL.QUERY|16242609274953928558</stp>
        <tr r="R733" s="1"/>
      </tp>
      <tp t="s">
        <v>#N/A N/A</v>
        <stp/>
        <stp>BQL.QUERY|14891107716836495300</stp>
        <tr r="AJ726" s="1"/>
      </tp>
      <tp t="s">
        <v>#N/A N/A</v>
        <stp/>
        <stp>BQL.QUERY|10244071339856057467</stp>
        <tr r="BE688" s="1"/>
      </tp>
      <tp t="s">
        <v>#N/A Requesting Data...2957628996</v>
        <stp/>
        <stp>BQL.QUERY|11679070102162918208</stp>
        <tr r="AR169" s="1"/>
      </tp>
      <tp t="s">
        <v>#N/A N/A</v>
        <stp/>
        <stp>BQL.QUERY|17254145279295397564</stp>
        <tr r="M28" s="1"/>
      </tp>
      <tp t="s">
        <v>#N/A Requesting Data...3511997147</v>
        <stp/>
        <stp>BQL.QUERY|10235269743582567586</stp>
        <tr r="AC481" s="1"/>
      </tp>
      <tp t="s">
        <v>#N/A Requesting Data...3111801899</v>
        <stp/>
        <stp>BQL.QUERY|16222208007890954568</stp>
        <tr r="Z336" s="1"/>
      </tp>
      <tp t="s">
        <v>#N/A N/A</v>
        <stp/>
        <stp>BQL.QUERY|10556972085846472694</stp>
        <tr r="H401" s="1"/>
      </tp>
      <tp t="s">
        <v>#N/A N/A</v>
        <stp/>
        <stp>BQL.QUERY|12385421819485156334</stp>
        <tr r="V71" s="1"/>
      </tp>
      <tp t="s">
        <v>#N/A Requesting Data...2573977544</v>
        <stp/>
        <stp>BQL.QUERY|14105668762046971363</stp>
        <tr r="BL376" s="1"/>
      </tp>
      <tp t="s">
        <v>#N/A Requesting Data...1626094439</v>
        <stp/>
        <stp>BQL.QUERY|11727500319151778538</stp>
        <tr r="Q344" s="1"/>
      </tp>
      <tp t="s">
        <v>#N/A Requesting Data...4155182196</v>
        <stp/>
        <stp>BQL.QUERY|15105330568182691364</stp>
        <tr r="AZ103" s="1"/>
      </tp>
      <tp t="s">
        <v>#N/A Requesting Data...4004661076</v>
        <stp/>
        <stp>BQL.QUERY|17120188526821672438</stp>
        <tr r="AR409" s="1"/>
      </tp>
      <tp t="s">
        <v>#N/A N/A</v>
        <stp/>
        <stp>BQL.QUERY|11271808079136055916</stp>
        <tr r="AW117" s="1"/>
      </tp>
      <tp t="s">
        <v>#N/A N/A</v>
        <stp/>
        <stp>BQL.QUERY|12879609653373642374</stp>
        <tr r="BA695" s="1"/>
      </tp>
      <tp t="s">
        <v>#N/A Requesting Data...1906785367</v>
        <stp/>
        <stp>BQL.QUERY|10983448840702286352</stp>
        <tr r="AW257" s="1"/>
      </tp>
      <tp t="s">
        <v>#N/A N/A</v>
        <stp/>
        <stp>BQL.QUERY|15784793504006531552</stp>
        <tr r="BN47" s="1"/>
      </tp>
      <tp t="s">
        <v>#N/A Requesting Data...3300849844</v>
        <stp/>
        <stp>BQL.QUERY|17994640735167066424</stp>
        <tr r="BG330" s="1"/>
      </tp>
      <tp t="s">
        <v>#N/A N/A</v>
        <stp/>
        <stp>BQL.QUERY|12566230535927813514</stp>
        <tr r="AQ719" s="1"/>
      </tp>
      <tp t="s">
        <v>#N/A Requesting Data...2245835018</v>
        <stp/>
        <stp>BQL.QUERY|15104334318510991692</stp>
        <tr r="T285" s="1"/>
      </tp>
      <tp t="s">
        <v>#N/A Requesting Data...3371364471</v>
        <stp/>
        <stp>BQL.QUERY|15298125079443227110</stp>
        <tr r="AT134" s="1"/>
      </tp>
      <tp t="s">
        <v>#N/A N/A</v>
        <stp/>
        <stp>BQL.QUERY|15597888497280482540</stp>
        <tr r="T682" s="1"/>
      </tp>
      <tp t="s">
        <v>#N/A N/A</v>
        <stp/>
        <stp>BQL.QUERY|17296454627496870625</stp>
        <tr r="AU487" s="1"/>
      </tp>
      <tp t="s">
        <v>#N/A N/A</v>
        <stp/>
        <stp>BQL.QUERY|15272452789878329074</stp>
        <tr r="S66" s="1"/>
      </tp>
      <tp t="s">
        <v>#N/A N/A</v>
        <stp/>
        <stp>BQL.QUERY|15487161998019325530</stp>
        <tr r="D18" s="1"/>
      </tp>
      <tp t="s">
        <v>#N/A Requesting Data...1793794059</v>
        <stp/>
        <stp>BQL.QUERY|10328356061175472199</stp>
        <tr r="I218" s="1"/>
      </tp>
      <tp t="s">
        <v>#N/A N/A</v>
        <stp/>
        <stp>BQL.QUERY|16328441035955951514</stp>
        <tr r="BE650" s="1"/>
      </tp>
      <tp t="s">
        <v>#N/A Requesting Data...4173161367</v>
        <stp/>
        <stp>BQL.QUERY|17061542558815125376</stp>
        <tr r="P228" s="1"/>
      </tp>
      <tp t="s">
        <v>#N/A Requesting Data...3525395667</v>
        <stp/>
        <stp>BQL.QUERY|12931617043352182307</stp>
        <tr r="AT175" s="1"/>
      </tp>
      <tp t="s">
        <v>#N/A N/A</v>
        <stp/>
        <stp>BQL.QUERY|12405511213991873647</stp>
        <tr r="W627" s="1"/>
      </tp>
      <tp t="s">
        <v>#N/A Requesting Data...2888775044</v>
        <stp/>
        <stp>BQL.QUERY|12824165155712015518</stp>
        <tr r="R267" s="1"/>
      </tp>
      <tp t="s">
        <v>#N/A Requesting Data...2746194652</v>
        <stp/>
        <stp>BQL.QUERY|16197564738224141542</stp>
        <tr r="BM369" s="1"/>
      </tp>
      <tp t="s">
        <v>#N/A Requesting Data...3356970992</v>
        <stp/>
        <stp>BQL.QUERY|12561679408735634062</stp>
        <tr r="BL404" s="1"/>
      </tp>
      <tp t="s">
        <v>#N/A N/A</v>
        <stp/>
        <stp>BQL.QUERY|12155649019683228741</stp>
        <tr r="AU498" s="1"/>
      </tp>
      <tp t="s">
        <v>#N/A N/A</v>
        <stp/>
        <stp>BQL.QUERY|15896329003001583661</stp>
        <tr r="H498" s="1"/>
      </tp>
      <tp t="s">
        <v>#N/A N/A</v>
        <stp/>
        <stp>BQL.QUERY|13901742435401293706</stp>
        <tr r="AL660" s="1"/>
      </tp>
      <tp t="s">
        <v>#N/A Requesting Data...3341530057</v>
        <stp/>
        <stp>BQL.QUERY|15169246318962367546</stp>
        <tr r="AG129" s="1"/>
      </tp>
      <tp t="s">
        <v>#N/A Requesting Data...1663450558</v>
        <stp/>
        <stp>BQL.QUERY|14147654218596396455</stp>
        <tr r="BM399" s="1"/>
      </tp>
      <tp t="s">
        <v>#N/A N/A</v>
        <stp/>
        <stp>BQL.QUERY|16651655141714961107</stp>
        <tr r="F707" s="1"/>
      </tp>
      <tp t="s">
        <v>#N/A Requesting Data...1973780582</v>
        <stp/>
        <stp>BQL.QUERY|13905459209240757698</stp>
        <tr r="BC410" s="1"/>
      </tp>
      <tp t="s">
        <v>#N/A Requesting Data...4140705576</v>
        <stp/>
        <stp>BQL.QUERY|13348008931334804519</stp>
        <tr r="BM253" s="1"/>
      </tp>
      <tp t="s">
        <v>#N/A Requesting Data...2597198584</v>
        <stp/>
        <stp>BQL.QUERY|12589284618070831069</stp>
        <tr r="AA293" s="1"/>
      </tp>
      <tp t="s">
        <v>#N/A Requesting Data...3632630346</v>
        <stp/>
        <stp>BQL.QUERY|10532573123506808023</stp>
        <tr r="AG424" s="1"/>
      </tp>
      <tp t="s">
        <v>#N/A Requesting Data...4255579393</v>
        <stp/>
        <stp>BQL.QUERY|17873731604235071444</stp>
        <tr r="AZ337" s="1"/>
      </tp>
      <tp t="s">
        <v>#N/A N/A</v>
        <stp/>
        <stp>BQL.QUERY|12087619845889861878</stp>
        <tr r="AU107" s="1"/>
      </tp>
      <tp t="s">
        <v>#N/A Requesting Data...2334376364</v>
        <stp/>
        <stp>BQL.QUERY|12474834070418553495</stp>
        <tr r="AM356" s="1"/>
      </tp>
      <tp t="s">
        <v>#N/A Requesting Data...3656519557</v>
        <stp/>
        <stp>BQL.QUERY|12323482971355264532</stp>
        <tr r="AB303" s="1"/>
      </tp>
      <tp t="s">
        <v>#N/A Requesting Data...4189980070</v>
        <stp/>
        <stp>BQL.QUERY|16288289504276651331</stp>
        <tr r="AL372" s="1"/>
      </tp>
      <tp t="s">
        <v>#N/A N/A</v>
        <stp/>
        <stp>BQL.QUERY|13509614578304646714</stp>
        <tr r="B596" s="1"/>
      </tp>
      <tp t="s">
        <v>#N/A N/A</v>
        <stp/>
        <stp>BQL.QUERY|11589580701381259459</stp>
        <tr r="I542" s="1"/>
      </tp>
      <tp t="s">
        <v>#N/A N/A</v>
        <stp/>
        <stp>BQL.QUERY|11605546425871437689</stp>
        <tr r="J515" s="1"/>
      </tp>
      <tp t="s">
        <v>#N/A Requesting Data...2615666396</v>
        <stp/>
        <stp>BQL.QUERY|14677246405587928052</stp>
        <tr r="BG177" s="1"/>
      </tp>
      <tp t="s">
        <v>#N/A N/A</v>
        <stp/>
        <stp>BQL.QUERY|10759988330263139858</stp>
        <tr r="S385" s="1"/>
      </tp>
      <tp t="s">
        <v>#N/A N/A</v>
        <stp/>
        <stp>BQL.QUERY|14878527722736358406</stp>
        <tr r="BD500" s="1"/>
      </tp>
      <tp t="s">
        <v>#N/A Requesting Data...2358613948</v>
        <stp/>
        <stp>BQL.QUERY|16640150406157705191</stp>
        <tr r="AA290" s="1"/>
      </tp>
      <tp t="s">
        <v>#N/A N/A</v>
        <stp/>
        <stp>BQL.QUERY|12804906095713063063</stp>
        <tr r="S93" s="1"/>
      </tp>
      <tp t="s">
        <v>#N/A Requesting Data...3204616441</v>
        <stp/>
        <stp>BQL.QUERY|16456057349007743442</stp>
        <tr r="AD206" s="1"/>
      </tp>
      <tp t="s">
        <v>#N/A N/A</v>
        <stp/>
        <stp>BQL.QUERY|14458238260173404288</stp>
        <tr r="J585" s="1"/>
      </tp>
      <tp t="s">
        <v>#N/A N/A</v>
        <stp/>
        <stp>BQL.QUERY|17359576638920075079</stp>
        <tr r="AX467" s="1"/>
      </tp>
      <tp t="s">
        <v>#N/A N/A</v>
        <stp/>
        <stp>BQL.QUERY|15542098324495093335</stp>
        <tr r="I431" s="1"/>
      </tp>
      <tp t="s">
        <v>#N/A N/A</v>
        <stp/>
        <stp>BQL.QUERY|17553051688366703842</stp>
        <tr r="BD128" s="1"/>
      </tp>
      <tp t="s">
        <v>#N/A N/A</v>
        <stp/>
        <stp>BQL.QUERY|11860318701530577369</stp>
        <tr r="AP552" s="1"/>
      </tp>
      <tp t="s">
        <v>#N/A Requesting Data...4228278386</v>
        <stp/>
        <stp>BQL.QUERY|14391138539187064023</stp>
        <tr r="U299" s="1"/>
      </tp>
      <tp t="s">
        <v>#N/A N/A</v>
        <stp/>
        <stp>BQL.QUERY|15539407507634002497</stp>
        <tr r="BK28" s="1"/>
      </tp>
      <tp t="s">
        <v>#N/A Requesting Data...2818292884</v>
        <stp/>
        <stp>BQL.QUERY|16049606558197768340</stp>
        <tr r="L267" s="1"/>
      </tp>
      <tp t="s">
        <v>#N/A N/A</v>
        <stp/>
        <stp>BQL.QUERY|17777392954972805299</stp>
        <tr r="O573" s="1"/>
      </tp>
      <tp t="s">
        <v>#N/A Requesting Data...4011480159</v>
        <stp/>
        <stp>BQL.QUERY|15499220664380984000</stp>
        <tr r="AM453" s="1"/>
      </tp>
      <tp t="s">
        <v>#N/A Requesting Data...3552878170</v>
        <stp/>
        <stp>BQL.QUERY|10874042934694380609</stp>
        <tr r="AH296" s="1"/>
      </tp>
      <tp t="s">
        <v>#N/A N/A</v>
        <stp/>
        <stp>BQL.QUERY|11945742656432824082</stp>
        <tr r="BF130" s="1"/>
      </tp>
      <tp t="s">
        <v>#N/A Requesting Data...3325296419</v>
        <stp/>
        <stp>BQL.QUERY|15118574305685847405</stp>
        <tr r="Q320" s="1"/>
      </tp>
      <tp t="s">
        <v>#N/A Requesting Data...1833491455</v>
        <stp/>
        <stp>BQL.QUERY|10154253128626141766</stp>
        <tr r="AI375" s="1"/>
      </tp>
      <tp t="s">
        <v>#N/A N/A</v>
        <stp/>
        <stp>BQL.QUERY|16049524129297308730</stp>
        <tr r="E223" s="1"/>
      </tp>
      <tp t="s">
        <v>#N/A Requesting Data...4089997651</v>
        <stp/>
        <stp>BQL.QUERY|13716957871939955518</stp>
        <tr r="AT181" s="1"/>
      </tp>
      <tp t="s">
        <v>#N/A Requesting Data...4277163013</v>
        <stp/>
        <stp>BQL.QUERY|10987774373261589034</stp>
        <tr r="P158" s="1"/>
      </tp>
      <tp t="s">
        <v>#N/A N/A</v>
        <stp/>
        <stp>BQL.QUERY|14658342668437916780</stp>
        <tr r="BE702" s="1"/>
      </tp>
      <tp t="s">
        <v>#N/A N/A</v>
        <stp/>
        <stp>BQL.QUERY|13965483915790818771</stp>
        <tr r="G722" s="1"/>
      </tp>
      <tp t="s">
        <v>#N/A N/A</v>
        <stp/>
        <stp>BQL.QUERY|13874925732928192021</stp>
        <tr r="AI430" s="1"/>
      </tp>
      <tp t="s">
        <v>#N/A N/A</v>
        <stp/>
        <stp>BQL.QUERY|16801543770166393348</stp>
        <tr r="H609" s="1"/>
      </tp>
      <tp t="s">
        <v>#N/A N/A</v>
        <stp/>
        <stp>BQL.QUERY|13966438052010143329</stp>
        <tr r="AT117" s="1"/>
      </tp>
      <tp t="s">
        <v>#N/A Requesting Data...4138674463</v>
        <stp/>
        <stp>BQL.QUERY|14493719419775566622</stp>
        <tr r="T313" s="1"/>
      </tp>
      <tp t="s">
        <v>#N/A N/A</v>
        <stp/>
        <stp>BQL.QUERY|17244355917570327485</stp>
        <tr r="AS73" s="1"/>
      </tp>
      <tp t="s">
        <v>#N/A N/A</v>
        <stp/>
        <stp>BQL.QUERY|17516035069388303874</stp>
        <tr r="BI130" s="1"/>
      </tp>
      <tp t="s">
        <v>#N/A N/A</v>
        <stp/>
        <stp>BQL.QUERY|17676895994413033406</stp>
        <tr r="BH663" s="1"/>
      </tp>
      <tp t="s">
        <v>#N/A N/A</v>
        <stp/>
        <stp>BQL.QUERY|15314222944835880760</stp>
        <tr r="AC71" s="1"/>
      </tp>
      <tp t="s">
        <v>#N/A N/A</v>
        <stp/>
        <stp>BQL.QUERY|10493617766151091086</stp>
        <tr r="BK15" s="1"/>
      </tp>
      <tp t="s">
        <v>#N/A Requesting Data...3458826851</v>
        <stp/>
        <stp>BQL.QUERY|17214190536234011062</stp>
        <tr r="I454" s="1"/>
      </tp>
      <tp t="s">
        <v>#N/A Requesting Data...1924984409</v>
        <stp/>
        <stp>BQL.QUERY|15888979983124657115</stp>
        <tr r="AY212" s="1"/>
      </tp>
      <tp t="s">
        <v>#N/A Requesting Data...3237540185</v>
        <stp/>
        <stp>BQL.QUERY|16927305866817068549</stp>
        <tr r="BH307" s="1"/>
      </tp>
      <tp t="s">
        <v>#N/A Requesting Data...3910511383</v>
        <stp/>
        <stp>BQL.QUERY|15963807052760255922</stp>
        <tr r="U374" s="1"/>
      </tp>
      <tp t="s">
        <v>#N/A Requesting Data...2068189542</v>
        <stp/>
        <stp>BQL.QUERY|13751094947662006426</stp>
        <tr r="AU245" s="1"/>
      </tp>
      <tp t="s">
        <v>#N/A N/A</v>
        <stp/>
        <stp>BQL.QUERY|16178523558933886484</stp>
        <tr r="BH116" s="1"/>
      </tp>
      <tp t="s">
        <v>#N/A N/A</v>
        <stp/>
        <stp>BQL.QUERY|12356813841256941911</stp>
        <tr r="BI598" s="1"/>
      </tp>
      <tp t="s">
        <v>#N/A Requesting Data...2288550327</v>
        <stp/>
        <stp>BQL.QUERY|14190649402427935458</stp>
        <tr r="BJ236" s="1"/>
      </tp>
      <tp t="s">
        <v>#N/A N/A</v>
        <stp/>
        <stp>BQL.QUERY|11176788214103750514</stp>
        <tr r="V638" s="1"/>
      </tp>
      <tp t="s">
        <v>#N/A N/A</v>
        <stp/>
        <stp>BQL.QUERY|12256042051962517490</stp>
        <tr r="AR644" s="1"/>
      </tp>
      <tp t="s">
        <v>#N/A N/A</v>
        <stp/>
        <stp>BQL.QUERY|10279678428546525337</stp>
        <tr r="O646" s="1"/>
      </tp>
      <tp t="s">
        <v>#N/A N/A</v>
        <stp/>
        <stp>BQL.QUERY|11638146220267193481</stp>
        <tr r="AI94" s="1"/>
      </tp>
      <tp t="s">
        <v>#N/A N/A</v>
        <stp/>
        <stp>BQL.QUERY|14518448664001851663</stp>
        <tr r="AM625" s="1"/>
      </tp>
      <tp t="s">
        <v>#N/A N/A</v>
        <stp/>
        <stp>BQL.QUERY|12168207365192693595</stp>
        <tr r="BN440" s="1"/>
      </tp>
      <tp t="s">
        <v>#N/A N/A</v>
        <stp/>
        <stp>BQL.QUERY|13385706455110431090</stp>
        <tr r="G169" s="1"/>
      </tp>
      <tp t="s">
        <v>#N/A N/A</v>
        <stp/>
        <stp>BQL.QUERY|18402304495016212589</stp>
        <tr r="U702" s="1"/>
      </tp>
      <tp t="s">
        <v>#N/A N/A</v>
        <stp/>
        <stp>BQL.QUERY|11739422895224999926</stp>
        <tr r="I496" s="1"/>
      </tp>
      <tp t="s">
        <v>#N/A N/A</v>
        <stp/>
        <stp>BQL.QUERY|15010771873815905164</stp>
        <tr r="BI75" s="1"/>
      </tp>
      <tp t="s">
        <v>#N/A N/A</v>
        <stp/>
        <stp>BQL.QUERY|11921804948675292984</stp>
        <tr r="BH684" s="1"/>
      </tp>
      <tp t="s">
        <v>#N/A N/A</v>
        <stp/>
        <stp>BQL.QUERY|16943907637528157549</stp>
        <tr r="Y535" s="1"/>
      </tp>
      <tp t="s">
        <v>#N/A Requesting Data...3411924751</v>
        <stp/>
        <stp>BQL.QUERY|14205501216820761185</stp>
        <tr r="AY709" s="1"/>
      </tp>
      <tp t="s">
        <v>#N/A N/A</v>
        <stp/>
        <stp>BQL.QUERY|12114231925976443587</stp>
        <tr r="AN695" s="1"/>
      </tp>
      <tp t="s">
        <v>#N/A N/A</v>
        <stp/>
        <stp>BQL.QUERY|16843503855110143778</stp>
        <tr r="BB482" s="1"/>
      </tp>
      <tp t="s">
        <v>#N/A N/A</v>
        <stp/>
        <stp>BQL.QUERY|17718924440713807868</stp>
        <tr r="AB82" s="1"/>
      </tp>
      <tp t="s">
        <v>#N/A Requesting Data...1880083720</v>
        <stp/>
        <stp>BQL.QUERY|16999191041002922031</stp>
        <tr r="AQ143" s="1"/>
      </tp>
      <tp t="s">
        <v>#N/A Requesting Data...4084962350</v>
        <stp/>
        <stp>BQL.QUERY|10903775744913838194</stp>
        <tr r="AV135" s="1"/>
      </tp>
      <tp t="s">
        <v>#N/A Requesting Data...4255762187</v>
        <stp/>
        <stp>BQL.QUERY|17970349076232463042</stp>
        <tr r="AB451" s="1"/>
      </tp>
      <tp t="s">
        <v>#N/A N/A</v>
        <stp/>
        <stp>BQL.QUERY|12319381671232238539</stp>
        <tr r="AN67" s="1"/>
      </tp>
      <tp t="s">
        <v>#N/A Requesting Data...2560038662</v>
        <stp/>
        <stp>BQL.QUERY|12653432300713688480</stp>
        <tr r="AJ319" s="1"/>
      </tp>
      <tp t="s">
        <v>#N/A N/A</v>
        <stp/>
        <stp>BQL.QUERY|14567182742913138356</stp>
        <tr r="K417" s="1"/>
      </tp>
      <tp t="s">
        <v>#N/A Requesting Data...3428102467</v>
        <stp/>
        <stp>BQL.QUERY|11445171308469198810</stp>
        <tr r="K289" s="1"/>
      </tp>
      <tp t="s">
        <v>#N/A N/A</v>
        <stp/>
        <stp>BQL.QUERY|15288497321081726364</stp>
        <tr r="E128" s="1"/>
      </tp>
      <tp t="s">
        <v>#N/A N/A</v>
        <stp/>
        <stp>BQL.QUERY|12501119466475056191</stp>
        <tr r="I638" s="1"/>
      </tp>
      <tp t="s">
        <v>#N/A N/A</v>
        <stp/>
        <stp>BQL.QUERY|13739882124949598158</stp>
        <tr r="BJ66" s="1"/>
      </tp>
      <tp t="s">
        <v>#N/A N/A</v>
        <stp/>
        <stp>BQL.QUERY|14951026757705782505</stp>
        <tr r="C590" s="1"/>
      </tp>
      <tp t="s">
        <v>#N/A N/A</v>
        <stp/>
        <stp>BQL.QUERY|12949258679043662583</stp>
        <tr r="Z627" s="1"/>
      </tp>
      <tp t="s">
        <v>#N/A N/A</v>
        <stp/>
        <stp>BQL.QUERY|14115630344121418698</stp>
        <tr r="AN699" s="1"/>
      </tp>
      <tp t="s">
        <v>#N/A N/A</v>
        <stp/>
        <stp>BQL.QUERY|11551249855530854775</stp>
        <tr r="S131" s="1"/>
      </tp>
      <tp t="s">
        <v>#N/A N/A</v>
        <stp/>
        <stp>BQL.QUERY|14207340643115341623</stp>
        <tr r="AY629" s="1"/>
      </tp>
      <tp t="s">
        <v>#N/A N/A</v>
        <stp/>
        <stp>BQL.QUERY|17724255207750323524</stp>
        <tr r="AS727" s="1"/>
      </tp>
      <tp t="s">
        <v>#N/A N/A</v>
        <stp/>
        <stp>BQL.QUERY|16215805520218686408</stp>
        <tr r="AT509" s="1"/>
      </tp>
      <tp t="s">
        <v>#N/A Requesting Data...3361445577</v>
        <stp/>
        <stp>BQL.QUERY|14232148241975631457</stp>
        <tr r="AM315" s="1"/>
      </tp>
      <tp t="s">
        <v>#N/A N/A</v>
        <stp/>
        <stp>BQL.QUERY|11237938870267360869</stp>
        <tr r="BN538" s="1"/>
      </tp>
      <tp t="s">
        <v>#N/A Requesting Data...3245987806</v>
        <stp/>
        <stp>BQL.QUERY|14249026132404700310</stp>
        <tr r="BI304" s="1"/>
      </tp>
      <tp t="s">
        <v>#N/A N/A</v>
        <stp/>
        <stp>BQL.QUERY|14937071964566673486</stp>
        <tr r="O679" s="1"/>
      </tp>
      <tp t="s">
        <v>#N/A Requesting Data...2420048173</v>
        <stp/>
        <stp>BQL.QUERY|10114697848642507016</stp>
        <tr r="BB201" s="1"/>
      </tp>
      <tp t="s">
        <v>#N/A N/A</v>
        <stp/>
        <stp>BQL.QUERY|14178134202461152454</stp>
        <tr r="AH535" s="1"/>
      </tp>
      <tp t="s">
        <v>#N/A Requesting Data...2164206165</v>
        <stp/>
        <stp>BQL.QUERY|17737111701036060033</stp>
        <tr r="AF196" s="1"/>
      </tp>
      <tp t="s">
        <v>#N/A Requesting Data...3110975021</v>
        <stp/>
        <stp>BQL.QUERY|15710264295529736774</stp>
        <tr r="AB345" s="1"/>
      </tp>
      <tp t="s">
        <v>#N/A Requesting Data...3808747697</v>
        <stp/>
        <stp>BQL.QUERY|13900863650958959628</stp>
        <tr r="AH199" s="1"/>
      </tp>
      <tp t="s">
        <v>#N/A Requesting Data...4086886554</v>
        <stp/>
        <stp>BQL.QUERY|11757442341287141676</stp>
        <tr r="AK367" s="1"/>
      </tp>
      <tp t="s">
        <v>#N/A N/A</v>
        <stp/>
        <stp>BQL.QUERY|14795363172529319949</stp>
        <tr r="AS655" s="1"/>
      </tp>
      <tp t="s">
        <v>#N/A N/A</v>
        <stp/>
        <stp>BQL.QUERY|17503764106221814193</stp>
        <tr r="U446" s="1"/>
      </tp>
      <tp t="s">
        <v>#N/A Requesting Data...2933983481</v>
        <stp/>
        <stp>BQL.QUERY|11462789238725848088</stp>
        <tr r="Y318" s="1"/>
      </tp>
      <tp t="s">
        <v>#N/A N/A</v>
        <stp/>
        <stp>BQL.QUERY|10795208382332379821</stp>
        <tr r="BA655" s="1"/>
      </tp>
      <tp t="s">
        <v>#N/A N/A</v>
        <stp/>
        <stp>BQL.QUERY|14658687259922094536</stp>
        <tr r="I683" s="1"/>
      </tp>
      <tp t="s">
        <v>#N/A Requesting Data...4241737739</v>
        <stp/>
        <stp>BQL.QUERY|11028695219821186753</stp>
        <tr r="P137" s="1"/>
      </tp>
      <tp t="s">
        <v>#N/A Requesting Data...4027637364</v>
        <stp/>
        <stp>BQL.QUERY|18191852938073191096</stp>
        <tr r="BG278" s="1"/>
      </tp>
      <tp t="s">
        <v>#N/A N/A</v>
        <stp/>
        <stp>BQL.QUERY|12729913932100721877</stp>
        <tr r="H314" s="1"/>
      </tp>
      <tp t="s">
        <v>#N/A N/A</v>
        <stp/>
        <stp>BQL.QUERY|15872606228348625925</stp>
        <tr r="AC575" s="1"/>
      </tp>
      <tp t="s">
        <v>#N/A N/A</v>
        <stp/>
        <stp>BQL.QUERY|13172067052655051316</stp>
        <tr r="W353" s="1"/>
      </tp>
      <tp t="s">
        <v>#N/A N/A</v>
        <stp/>
        <stp>BQL.QUERY|11780452048598792993</stp>
        <tr r="E642" s="1"/>
      </tp>
      <tp t="s">
        <v>#N/A Requesting Data...2888871173</v>
        <stp/>
        <stp>BQL.QUERY|17646076207085760251</stp>
        <tr r="BM316" s="1"/>
      </tp>
      <tp t="s">
        <v>#N/A Requesting Data...3346082909</v>
        <stp/>
        <stp>BQL.QUERY|10109972674128002666</stp>
        <tr r="BH331" s="1"/>
      </tp>
      <tp t="s">
        <v>#N/A Requesting Data...3554582404</v>
        <stp/>
        <stp>BQL.QUERY|15315226973378644805</stp>
        <tr r="BD251" s="1"/>
      </tp>
      <tp t="s">
        <v>#N/A N/A</v>
        <stp/>
        <stp>BQL.QUERY|13227850276579201575</stp>
        <tr r="AW90" s="1"/>
      </tp>
      <tp t="s">
        <v>#N/A Requesting Data...2073604551</v>
        <stp/>
        <stp>BQL.QUERY|13851954223138232081</stp>
        <tr r="AI231" s="1"/>
      </tp>
      <tp t="s">
        <v>#N/A N/A</v>
        <stp/>
        <stp>BQL.QUERY|15897519197300904931</stp>
        <tr r="AA691" s="1"/>
      </tp>
      <tp t="s">
        <v>#N/A Requesting Data...3644261928</v>
        <stp/>
        <stp>BQL.QUERY|14517970046111112813</stp>
        <tr r="BF344" s="1"/>
      </tp>
      <tp t="s">
        <v>#N/A Requesting Data...1884914629</v>
        <stp/>
        <stp>BQL.QUERY|17204441530681640141</stp>
        <tr r="BC396" s="1"/>
      </tp>
      <tp t="s">
        <v>#N/A N/A</v>
        <stp/>
        <stp>BQL.QUERY|17602167721653619732</stp>
        <tr r="Y29" s="1"/>
      </tp>
      <tp t="s">
        <v>#N/A Requesting Data...3300597468</v>
        <stp/>
        <stp>BQL.QUERY|11561345926799409976</stp>
        <tr r="AA205" s="1"/>
      </tp>
      <tp t="s">
        <v>#N/A Requesting Data...2801093476</v>
        <stp/>
        <stp>BQL.QUERY|14431108372983692149</stp>
        <tr r="AQ274" s="1"/>
      </tp>
      <tp t="s">
        <v>#N/A N/A</v>
        <stp/>
        <stp>BQL.QUERY|12147019826303045328</stp>
        <tr r="AA454" s="1"/>
      </tp>
      <tp t="s">
        <v>#N/A N/A</v>
        <stp/>
        <stp>BQL.QUERY|16720327811712077607</stp>
        <tr r="BE52" s="1"/>
      </tp>
      <tp t="s">
        <v>#N/A Requesting Data...3126019938</v>
        <stp/>
        <stp>BQL.QUERY|17717747017014478543</stp>
        <tr r="BL406" s="1"/>
      </tp>
      <tp t="s">
        <v>#N/A N/A</v>
        <stp/>
        <stp>BQL.QUERY|16162726176172727460</stp>
        <tr r="C320" s="1"/>
      </tp>
      <tp t="s">
        <v>#N/A N/A</v>
        <stp/>
        <stp>BQL.QUERY|11170174188261335991</stp>
        <tr r="BL343" s="1"/>
      </tp>
      <tp t="s">
        <v>#N/A N/A</v>
        <stp/>
        <stp>BQL.QUERY|14771947210348085478</stp>
        <tr r="AL416" s="1"/>
      </tp>
      <tp t="s">
        <v>#N/A Requesting Data...4257836045</v>
        <stp/>
        <stp>BQL.QUERY|18157821012029660831</stp>
        <tr r="AB294" s="1"/>
      </tp>
      <tp t="s">
        <v>#N/A N/A</v>
        <stp/>
        <stp>BQL.QUERY|12775551371962644218</stp>
        <tr r="BF437" s="1"/>
      </tp>
      <tp t="s">
        <v>#N/A Requesting Data...2470675820</v>
        <stp/>
        <stp>BQL.QUERY|16361640702686138600</stp>
        <tr r="AL457" s="1"/>
      </tp>
      <tp t="s">
        <v>#N/A N/A</v>
        <stp/>
        <stp>BQL.QUERY|17771385688074078836</stp>
        <tr r="D461" s="1"/>
      </tp>
      <tp t="s">
        <v>#N/A Requesting Data...2824125344</v>
        <stp/>
        <stp>BQL.QUERY|15522947648770899858</stp>
        <tr r="AM481" s="1"/>
      </tp>
      <tp t="s">
        <v>#N/A N/A</v>
        <stp/>
        <stp>BQL.QUERY|11353357733121079017</stp>
        <tr r="E612" s="1"/>
      </tp>
      <tp t="s">
        <v>#N/A Requesting Data...4008843768</v>
        <stp/>
        <stp>BQL.QUERY|14062810972623057876</stp>
        <tr r="BK375" s="1"/>
      </tp>
      <tp t="s">
        <v>#N/A Requesting Data...3772519887</v>
        <stp/>
        <stp>BQL.QUERY|12228429604636798074</stp>
        <tr r="BA419" s="1"/>
      </tp>
      <tp t="s">
        <v>#N/A N/A</v>
        <stp/>
        <stp>BQL.QUERY|12125405035620813580</stp>
        <tr r="AQ589" s="1"/>
      </tp>
      <tp t="s">
        <v>#N/A N/A</v>
        <stp/>
        <stp>BQL.QUERY|13818283521796133546</stp>
        <tr r="BJ601" s="1"/>
      </tp>
      <tp t="s">
        <v>#N/A N/A</v>
        <stp/>
        <stp>BQL.QUERY|15088539951023735612</stp>
        <tr r="E116" s="1"/>
      </tp>
      <tp t="s">
        <v>#N/A Requesting Data...3109087711</v>
        <stp/>
        <stp>BQL.QUERY|14552855365468644271</stp>
        <tr r="N265" s="1"/>
      </tp>
      <tp t="s">
        <v>#N/A N/A</v>
        <stp/>
        <stp>BQL.QUERY|11447311650236610177</stp>
        <tr r="X515" s="1"/>
      </tp>
      <tp t="s">
        <v>#N/A Requesting Data...3690983313</v>
        <stp/>
        <stp>BQL.QUERY|13052905634128161116</stp>
        <tr r="BH374" s="1"/>
      </tp>
      <tp t="s">
        <v>#N/A Requesting Data...4155986013</v>
        <stp/>
        <stp>BQL.QUERY|10427209048757084185</stp>
        <tr r="Q200" s="1"/>
      </tp>
      <tp t="s">
        <v>#N/A Requesting Data...4257083173</v>
        <stp/>
        <stp>BQL.QUERY|16535673645447521367</stp>
        <tr r="BA223" s="1"/>
      </tp>
      <tp t="s">
        <v>#N/A Requesting Data...3826097896</v>
        <stp/>
        <stp>BQL.QUERY|17324565431456073705</stp>
        <tr r="BG302" s="1"/>
      </tp>
      <tp t="s">
        <v>#N/A N/A</v>
        <stp/>
        <stp>BQL.QUERY|16339116770200775011</stp>
        <tr r="B49" s="1"/>
      </tp>
      <tp t="s">
        <v>#N/A N/A</v>
        <stp/>
        <stp>BQL.QUERY|11650107672143378435</stp>
        <tr r="Q566" s="1"/>
      </tp>
      <tp t="s">
        <v>#N/A N/A</v>
        <stp/>
        <stp>BQL.QUERY|10283326173875029175</stp>
        <tr r="P515" s="1"/>
      </tp>
      <tp t="s">
        <v>#N/A N/A</v>
        <stp/>
        <stp>BQL.QUERY|13595472159834758687</stp>
        <tr r="D320" s="1"/>
      </tp>
      <tp t="s">
        <v>#N/A N/A</v>
        <stp/>
        <stp>BQL.QUERY|15075153960836691474</stp>
        <tr r="M602" s="1"/>
      </tp>
      <tp t="s">
        <v>#N/A N/A</v>
        <stp/>
        <stp>BQL.QUERY|10730618304631051766</stp>
        <tr r="BH24" s="1"/>
      </tp>
      <tp t="s">
        <v>#N/A N/A</v>
        <stp/>
        <stp>BQL.QUERY|12433852127260454868</stp>
        <tr r="C165" s="1"/>
      </tp>
      <tp t="s">
        <v>#N/A N/A</v>
        <stp/>
        <stp>BQL.QUERY|18279884828511504338</stp>
        <tr r="AG712" s="1"/>
      </tp>
      <tp t="s">
        <v>#N/A Requesting Data...3422358855</v>
        <stp/>
        <stp>BQL.QUERY|12251807646177386935</stp>
        <tr r="BC226" s="1"/>
      </tp>
      <tp t="s">
        <v>#N/A Requesting Data...1987034216</v>
        <stp/>
        <stp>BQL.QUERY|15369228636686241212</stp>
        <tr r="AJ143" s="1"/>
      </tp>
      <tp t="s">
        <v>#N/A N/A</v>
        <stp/>
        <stp>BQL.QUERY|14122739838191939177</stp>
        <tr r="K692" s="1"/>
      </tp>
      <tp t="s">
        <v>#N/A Requesting Data...2259663659</v>
        <stp/>
        <stp>BQL.QUERY|15419591639300885385</stp>
        <tr r="AK372" s="1"/>
      </tp>
      <tp t="s">
        <v>#N/A N/A</v>
        <stp/>
        <stp>BQL.QUERY|16183609247422739658</stp>
        <tr r="AA550" s="1"/>
      </tp>
      <tp t="s">
        <v>#N/A Requesting Data...2864778677</v>
        <stp/>
        <stp>BQL.QUERY|15639324594006381971</stp>
        <tr r="AB161" s="1"/>
      </tp>
      <tp t="s">
        <v>#N/A N/A</v>
        <stp/>
        <stp>BQL.QUERY|10041250477896723310</stp>
        <tr r="F239" s="1"/>
      </tp>
      <tp t="s">
        <v>#N/A Requesting Data...2986709463</v>
        <stp/>
        <stp>BQL.QUERY|10628297147564871249</stp>
        <tr r="J353" s="1"/>
      </tp>
      <tp t="s">
        <v>#N/A Requesting Data...2952564643</v>
        <stp/>
        <stp>BQL.QUERY|11062949660687812986</stp>
        <tr r="Z343" s="1"/>
      </tp>
      <tp t="s">
        <v>#N/A N/A</v>
        <stp/>
        <stp>BQL.QUERY|10960187317855606546</stp>
        <tr r="BC494" s="1"/>
      </tp>
      <tp t="s">
        <v>#N/A Requesting Data...2133834608</v>
        <stp/>
        <stp>BQL.QUERY|15818446638880645264</stp>
        <tr r="AC222" s="1"/>
      </tp>
      <tp t="s">
        <v>#N/A N/A</v>
        <stp/>
        <stp>BQL.QUERY|12052529063359372867</stp>
        <tr r="AF39" s="1"/>
      </tp>
      <tp t="s">
        <v>#N/A N/A</v>
        <stp/>
        <stp>BQL.QUERY|14295118330343146569</stp>
        <tr r="AZ680" s="1"/>
      </tp>
      <tp t="s">
        <v>#N/A N/A</v>
        <stp/>
        <stp>BQL.QUERY|13014453967920756111</stp>
        <tr r="AF76" s="1"/>
      </tp>
      <tp t="s">
        <v>#N/A Requesting Data...2030776282</v>
        <stp/>
        <stp>BQL.QUERY|13979111456814845325</stp>
        <tr r="T366" s="1"/>
      </tp>
      <tp t="s">
        <v>#N/A N/A</v>
        <stp/>
        <stp>BQL.QUERY|12093570712022379421</stp>
        <tr r="U62" s="1"/>
      </tp>
      <tp t="s">
        <v>#N/A N/A</v>
        <stp/>
        <stp>BQL.QUERY|14858339513046947057</stp>
        <tr r="D658" s="1"/>
      </tp>
      <tp t="s">
        <v>#N/A N/A</v>
        <stp/>
        <stp>BQL.QUERY|14396028872296366549</stp>
        <tr r="AA372" s="1"/>
      </tp>
      <tp t="s">
        <v>#N/A Requesting Data...3831355967</v>
        <stp/>
        <stp>BQL.QUERY|10735177135975333722</stp>
        <tr r="K464" s="1"/>
      </tp>
      <tp t="s">
        <v>#N/A Requesting Data...2720447784</v>
        <stp/>
        <stp>BQL.QUERY|16247505703847674432</stp>
        <tr r="AT388" s="1"/>
      </tp>
      <tp t="s">
        <v>#N/A Requesting Data...3149642368</v>
        <stp/>
        <stp>BQL.QUERY|15126329778738957965</stp>
        <tr r="AB157" s="1"/>
      </tp>
      <tp t="s">
        <v>#N/A N/A</v>
        <stp/>
        <stp>BQL.QUERY|16196446937028778914</stp>
        <tr r="E360" s="1"/>
      </tp>
      <tp t="s">
        <v>#N/A N/A</v>
        <stp/>
        <stp>BQL.QUERY|12480601701773348726</stp>
        <tr r="Z10" s="1"/>
      </tp>
      <tp t="s">
        <v>#N/A N/A</v>
        <stp/>
        <stp>BQL.QUERY|11987161869247154132</stp>
        <tr r="BK630" s="1"/>
      </tp>
      <tp t="s">
        <v>#N/A Requesting Data...3075431726</v>
        <stp/>
        <stp>BQL.QUERY|17191010973122324246</stp>
        <tr r="J350" s="1"/>
      </tp>
      <tp t="s">
        <v>#N/A Requesting Data...3536771575</v>
        <stp/>
        <stp>BQL.QUERY|12873342816832689288</stp>
        <tr r="U144" s="1"/>
      </tp>
      <tp t="s">
        <v>#N/A N/A</v>
        <stp/>
        <stp>BQL.QUERY|16750105335427612308</stp>
        <tr r="B289" s="1"/>
      </tp>
      <tp t="s">
        <v>#N/A N/A</v>
        <stp/>
        <stp>BQL.QUERY|11740760773055097460</stp>
        <tr r="R554" s="1"/>
      </tp>
      <tp t="s">
        <v>#N/A N/A</v>
        <stp/>
        <stp>BQL.QUERY|16220763152565492160</stp>
        <tr r="BM28" s="1"/>
      </tp>
      <tp t="s">
        <v>#N/A N/A</v>
        <stp/>
        <stp>BQL.QUERY|12729455397949115602</stp>
        <tr r="X518" s="1"/>
      </tp>
      <tp t="s">
        <v>#N/A N/A</v>
        <stp/>
        <stp>BQL.QUERY|10783925294340249077</stp>
        <tr r="F249" s="1"/>
      </tp>
      <tp t="s">
        <v>#N/A N/A</v>
        <stp/>
        <stp>BQL.QUERY|10941933737868941201</stp>
        <tr r="C136" s="1"/>
      </tp>
      <tp t="s">
        <v>#N/A N/A</v>
        <stp/>
        <stp>BQL.QUERY|13491804791144511647</stp>
        <tr r="AB718" s="1"/>
      </tp>
      <tp t="s">
        <v>#N/A N/A</v>
        <stp/>
        <stp>BQL.QUERY|17776675137497642558</stp>
        <tr r="D284" s="1"/>
      </tp>
      <tp t="s">
        <v>#N/A N/A</v>
        <stp/>
        <stp>BQL.QUERY|13922323850245690090</stp>
        <tr r="B603" s="1"/>
      </tp>
      <tp t="s">
        <v>#N/A N/A</v>
        <stp/>
        <stp>BQL.QUERY|12357329123655136672</stp>
        <tr r="BD534" s="1"/>
      </tp>
      <tp t="s">
        <v>#N/A Requesting Data...2623912299</v>
        <stp/>
        <stp>BQL.QUERY|10550709108246841111</stp>
        <tr r="L218" s="1"/>
      </tp>
      <tp t="s">
        <v>#N/A N/A</v>
        <stp/>
        <stp>BQL.QUERY|15207385026931942513</stp>
        <tr r="F238" s="1"/>
      </tp>
      <tp t="s">
        <v>#N/A N/A</v>
        <stp/>
        <stp>BQL.QUERY|15479072358036983666</stp>
        <tr r="E198" s="1"/>
      </tp>
      <tp t="s">
        <v>#N/A N/A</v>
        <stp/>
        <stp>BQL.QUERY|11568331515914462733</stp>
        <tr r="O55" s="1"/>
      </tp>
      <tp t="s">
        <v>#N/A Requesting Data...3043704073</v>
        <stp/>
        <stp>BQL.QUERY|10201732302400391747</stp>
        <tr r="BH128" s="1"/>
      </tp>
      <tp t="s">
        <v>#N/A N/A</v>
        <stp/>
        <stp>BQL.QUERY|14080436624543030130</stp>
        <tr r="G446" s="1"/>
      </tp>
      <tp t="s">
        <v>#N/A N/A</v>
        <stp/>
        <stp>BQL.QUERY|13497197438622695379</stp>
        <tr r="AG564" s="1"/>
      </tp>
      <tp t="s">
        <v>#N/A Requesting Data...2184192049</v>
        <stp/>
        <stp>BQL.QUERY|14136107855706625669</stp>
        <tr r="AD152" s="1"/>
      </tp>
      <tp t="s">
        <v>#N/A N/A</v>
        <stp/>
        <stp>BQL.QUERY|14743124842821446074</stp>
        <tr r="AG32" s="1"/>
      </tp>
      <tp t="s">
        <v>#N/A Requesting Data...2091232651</v>
        <stp/>
        <stp>BQL.QUERY|14029848530818183712</stp>
        <tr r="AB243" s="1"/>
      </tp>
      <tp t="s">
        <v>#N/A N/A</v>
        <stp/>
        <stp>BQL.QUERY|12805248119072382329</stp>
        <tr r="F631" s="1"/>
      </tp>
      <tp t="s">
        <v>#N/A Requesting Data...2211592124</v>
        <stp/>
        <stp>BQL.QUERY|15033106454652122318</stp>
        <tr r="K399" s="1"/>
      </tp>
      <tp t="s">
        <v>#N/A Requesting Data...2251457035</v>
        <stp/>
        <stp>BQL.QUERY|17688792801048224881</stp>
        <tr r="AS301" s="1"/>
      </tp>
      <tp t="s">
        <v>#N/A Requesting Data...3547155230</v>
        <stp/>
        <stp>BQL.QUERY|15128725058922819569</stp>
        <tr r="Y148" s="1"/>
      </tp>
      <tp t="s">
        <v>#N/A Requesting Data...2165447491</v>
        <stp/>
        <stp>BQL.QUERY|14790332672956301604</stp>
        <tr r="BK107" s="1"/>
      </tp>
      <tp t="s">
        <v>#N/A N/A</v>
        <stp/>
        <stp>BQL.QUERY|14757145831597740107</stp>
        <tr r="E286" s="1"/>
      </tp>
      <tp t="s">
        <v>#N/A Requesting Data...2217461614</v>
        <stp/>
        <stp>BQL.QUERY|15170000804546473343</stp>
        <tr r="BC263" s="1"/>
      </tp>
      <tp t="s">
        <v>#N/A N/A</v>
        <stp/>
        <stp>BQL.QUERY|10926916384320869117</stp>
        <tr r="B111" s="1"/>
      </tp>
      <tp t="s">
        <v>#N/A N/A</v>
        <stp/>
        <stp>BQL.QUERY|10807306241045401281</stp>
        <tr r="AD540" s="1"/>
      </tp>
      <tp t="s">
        <v>#N/A N/A</v>
        <stp/>
        <stp>BQL.QUERY|14331898074942306985</stp>
        <tr r="R67" s="1"/>
      </tp>
      <tp t="s">
        <v>#N/A N/A</v>
        <stp/>
        <stp>BQL.QUERY|18274752060898589172</stp>
        <tr r="AQ450" s="1"/>
      </tp>
      <tp t="s">
        <v>#N/A N/A</v>
        <stp/>
        <stp>BQL.QUERY|15352103752232641327</stp>
        <tr r="AE89" s="1"/>
      </tp>
      <tp t="s">
        <v>#N/A Requesting Data...2873060273</v>
        <stp/>
        <stp>BQL.QUERY|16691026800934015210</stp>
        <tr r="AS223" s="1"/>
      </tp>
      <tp t="s">
        <v>#N/A Requesting Data...3422823563</v>
        <stp/>
        <stp>BQL.QUERY|11940654376191954163</stp>
        <tr r="BD469" s="1"/>
      </tp>
      <tp t="s">
        <v>#N/A N/A</v>
        <stp/>
        <stp>BQL.QUERY|12673046626687608773</stp>
        <tr r="BL689" s="1"/>
      </tp>
      <tp t="s">
        <v>#N/A Requesting Data...2406378904</v>
        <stp/>
        <stp>BQL.QUERY|12312652710773096639</stp>
        <tr r="AC351" s="1"/>
      </tp>
      <tp t="s">
        <v>#N/A Requesting Data...3898181398</v>
        <stp/>
        <stp>BQL.QUERY|13599797986804937861</stp>
        <tr r="AP156" s="1"/>
      </tp>
      <tp t="s">
        <v>#N/A Requesting Data...4172685071</v>
        <stp/>
        <stp>BQL.QUERY|14172009572861529230</stp>
        <tr r="BI199" s="1"/>
      </tp>
      <tp t="s">
        <v>#N/A N/A</v>
        <stp/>
        <stp>BQL.QUERY|15674516863052551440</stp>
        <tr r="AN709" s="1"/>
      </tp>
      <tp t="s">
        <v>#N/A N/A</v>
        <stp/>
        <stp>BQL.QUERY|11506506731051838691</stp>
        <tr r="D278" s="1"/>
      </tp>
      <tp t="s">
        <v>#N/A N/A</v>
        <stp/>
        <stp>BQL.QUERY|15203910206694524850</stp>
        <tr r="C321" s="1"/>
      </tp>
      <tp t="s">
        <v>#N/A N/A</v>
        <stp/>
        <stp>BQL.QUERY|16713341211745255157</stp>
        <tr r="D302" s="1"/>
      </tp>
      <tp t="s">
        <v>#N/A N/A</v>
        <stp/>
        <stp>BQL.QUERY|11684254530015285541</stp>
        <tr r="E182" s="1"/>
      </tp>
      <tp t="s">
        <v>#N/A Requesting Data...2768186165</v>
        <stp/>
        <stp>BQL.QUERY|13561216304505025452</stp>
        <tr r="AO246" s="1"/>
      </tp>
      <tp t="s">
        <v>#N/A Requesting Data...2725210155</v>
        <stp/>
        <stp>BQL.QUERY|11566464938463820561</stp>
        <tr r="BI350" s="1"/>
      </tp>
      <tp t="s">
        <v>#N/A N/A</v>
        <stp/>
        <stp>BQL.QUERY|11607274450887183151</stp>
        <tr r="BM657" s="1"/>
      </tp>
      <tp t="s">
        <v>#N/A N/A</v>
        <stp/>
        <stp>BQL.QUERY|12729220207558275855</stp>
        <tr r="O558" s="1"/>
      </tp>
      <tp t="s">
        <v>#N/A Requesting Data...2903376123</v>
        <stp/>
        <stp>BQL.QUERY|11673134533290655351</stp>
        <tr r="BG311" s="1"/>
      </tp>
      <tp t="s">
        <v>#N/A N/A</v>
        <stp/>
        <stp>BQL.QUERY|13237504123500368471</stp>
        <tr r="AE107" s="1"/>
      </tp>
      <tp t="s">
        <v>#N/A N/A</v>
        <stp/>
        <stp>BQL.QUERY|15067075407042767727</stp>
        <tr r="T129" s="1"/>
      </tp>
      <tp t="s">
        <v>#N/A N/A</v>
        <stp/>
        <stp>BQL.QUERY|13204145348477903123</stp>
        <tr r="M432" s="1"/>
      </tp>
      <tp t="s">
        <v>#N/A N/A</v>
        <stp/>
        <stp>BQL.QUERY|12300979890263094110</stp>
        <tr r="BJ452" s="1"/>
      </tp>
      <tp t="s">
        <v>#N/A N/A</v>
        <stp/>
        <stp>BQL.QUERY|11388122622814433623</stp>
        <tr r="E662" s="1"/>
      </tp>
      <tp t="s">
        <v>#N/A N/A</v>
        <stp/>
        <stp>BQL.QUERY|11360783628316537236</stp>
        <tr r="BC655" s="1"/>
      </tp>
      <tp t="s">
        <v>#N/A N/A</v>
        <stp/>
        <stp>BQL.QUERY|13055935184444115636</stp>
        <tr r="E678" s="1"/>
      </tp>
      <tp t="s">
        <v>#N/A Requesting Data...4224560645</v>
        <stp/>
        <stp>BQL.QUERY|15835199718121587490</stp>
        <tr r="AD341" s="1"/>
      </tp>
      <tp t="s">
        <v>#N/A Requesting Data...3413326599</v>
        <stp/>
        <stp>BQL.QUERY|15292695308312556139</stp>
        <tr r="BG192" s="1"/>
      </tp>
      <tp t="s">
        <v>#N/A Requesting Data...3847140336</v>
        <stp/>
        <stp>BQL.QUERY|12798329465876082153</stp>
        <tr r="AB380" s="1"/>
      </tp>
      <tp t="s">
        <v>#N/A Requesting Data...3039932275</v>
        <stp/>
        <stp>BQL.QUERY|15427291669737049613</stp>
        <tr r="AO376" s="1"/>
      </tp>
      <tp t="s">
        <v>#N/A Requesting Data...3472065220</v>
        <stp/>
        <stp>BQL.QUERY|12277212651196714306</stp>
        <tr r="AL223" s="1"/>
      </tp>
      <tp t="s">
        <v>#N/A Requesting Data...3202846405</v>
        <stp/>
        <stp>BQL.QUERY|14321657995233774813</stp>
        <tr r="AX227" s="1"/>
      </tp>
      <tp t="s">
        <v>#N/A N/A</v>
        <stp/>
        <stp>BQL.QUERY|16042267928017308183</stp>
        <tr r="O729" s="1"/>
      </tp>
      <tp t="s">
        <v>#N/A N/A</v>
        <stp/>
        <stp>BQL.QUERY|17628720400580150002</stp>
        <tr r="AT635" s="1"/>
      </tp>
      <tp t="s">
        <v>#N/A Requesting Data...2819563003</v>
        <stp/>
        <stp>BQL.QUERY|13036180158342104540</stp>
        <tr r="I328" s="1"/>
      </tp>
      <tp t="s">
        <v>#N/A N/A</v>
        <stp/>
        <stp>BQL.QUERY|14992678929508603844</stp>
        <tr r="BN458" s="1"/>
      </tp>
      <tp t="s">
        <v>#N/A N/A</v>
        <stp/>
        <stp>BQL.QUERY|15292657534980177070</stp>
        <tr r="AP521" s="1"/>
      </tp>
      <tp t="s">
        <v>#N/A Requesting Data...2750232307</v>
        <stp/>
        <stp>BQL.QUERY|13863393908604445487</stp>
        <tr r="M463" s="1"/>
      </tp>
      <tp t="s">
        <v>#N/A Requesting Data...2482184708</v>
        <stp/>
        <stp>BQL.QUERY|15839120644205910520</stp>
        <tr r="AV416" s="1"/>
      </tp>
      <tp t="s">
        <v>#N/A N/A</v>
        <stp/>
        <stp>BQL.QUERY|15555297952651859330</stp>
        <tr r="AQ583" s="1"/>
      </tp>
      <tp t="s">
        <v>#N/A N/A</v>
        <stp/>
        <stp>BQL.QUERY|12788315015257598737</stp>
        <tr r="W598" s="1"/>
      </tp>
      <tp t="s">
        <v>#N/A Requesting Data...2504996269</v>
        <stp/>
        <stp>BQL.QUERY|14567486748237527351</stp>
        <tr r="AU216" s="1"/>
      </tp>
      <tp t="s">
        <v>#N/A N/A</v>
        <stp/>
        <stp>BQL.QUERY|17595214209476896301</stp>
        <tr r="AJ612" s="1"/>
      </tp>
      <tp t="s">
        <v>#N/A Requesting Data...2554057917</v>
        <stp/>
        <stp>BQL.QUERY|18031814705981197106</stp>
        <tr r="BM345" s="1"/>
      </tp>
      <tp t="s">
        <v>#N/A N/A</v>
        <stp/>
        <stp>BQL.QUERY|10397811195976781757</stp>
        <tr r="D358" s="1"/>
      </tp>
      <tp t="s">
        <v>#N/A N/A</v>
        <stp/>
        <stp>BQL.QUERY|15384071047146444722</stp>
        <tr r="D391" s="1"/>
      </tp>
      <tp t="s">
        <v>#N/A Requesting Data...3117259370</v>
        <stp/>
        <stp>BQL.QUERY|13544997587435804769</stp>
        <tr r="AF446" s="1"/>
      </tp>
      <tp t="s">
        <v>#N/A Requesting Data...2916460146</v>
        <stp/>
        <stp>BQL.QUERY|18265387969135283846</stp>
        <tr r="AM184" s="1"/>
      </tp>
      <tp t="s">
        <v>#N/A N/A</v>
        <stp/>
        <stp>BQL.QUERY|12684035221911795162</stp>
        <tr r="AI611" s="1"/>
      </tp>
      <tp t="s">
        <v>#N/A N/A</v>
        <stp/>
        <stp>BQL.QUERY|13865144316523808078</stp>
        <tr r="AS77" s="1"/>
      </tp>
      <tp t="s">
        <v>#N/A Requesting Data...3549434415</v>
        <stp/>
        <stp>BQL.QUERY|13154468955787205556</stp>
        <tr r="Z724" s="1"/>
      </tp>
      <tp t="s">
        <v>#N/A N/A</v>
        <stp/>
        <stp>BQL.QUERY|15827299837994584066</stp>
        <tr r="BD8" s="1"/>
      </tp>
      <tp t="s">
        <v>#N/A Requesting Data...3886754300</v>
        <stp/>
        <stp>BQL.QUERY|13032634779020982263</stp>
        <tr r="AI281" s="1"/>
      </tp>
      <tp t="s">
        <v>#N/A Requesting Data...4266374986</v>
        <stp/>
        <stp>BQL.QUERY|11614051716865951591</stp>
        <tr r="BE139" s="1"/>
      </tp>
      <tp t="s">
        <v>#N/A Requesting Data...2384725483</v>
        <stp/>
        <stp>BQL.QUERY|12341833794650747369</stp>
        <tr r="AR392" s="1"/>
      </tp>
      <tp t="s">
        <v>#N/A N/A</v>
        <stp/>
        <stp>BQL.QUERY|15461626901980724357</stp>
        <tr r="K79" s="1"/>
      </tp>
      <tp t="s">
        <v>#N/A Requesting Data...2177736356</v>
        <stp/>
        <stp>BQL.QUERY|14021649667391269542</stp>
        <tr r="AD144" s="1"/>
      </tp>
      <tp t="s">
        <v>#N/A N/A</v>
        <stp/>
        <stp>BQL.QUERY|12349135396053385905</stp>
        <tr r="AP656" s="1"/>
      </tp>
      <tp t="s">
        <v>#N/A N/A</v>
        <stp/>
        <stp>BQL.QUERY|13728318798390326986</stp>
        <tr r="BD68" s="1"/>
      </tp>
      <tp t="s">
        <v>#N/A N/A</v>
        <stp/>
        <stp>BQL.QUERY|18260924041105687026</stp>
        <tr r="AP472" s="1"/>
      </tp>
      <tp t="s">
        <v>#N/A Requesting Data...2919410680</v>
        <stp/>
        <stp>BQL.QUERY|17878751138585280621</stp>
        <tr r="AG150" s="1"/>
      </tp>
      <tp t="s">
        <v>#N/A N/A</v>
        <stp/>
        <stp>BQL.QUERY|17441918127218001474</stp>
        <tr r="I77" s="1"/>
      </tp>
      <tp t="s">
        <v>#N/A N/A</v>
        <stp/>
        <stp>BQL.QUERY|12769228808079044980</stp>
        <tr r="AO614" s="1"/>
      </tp>
      <tp t="s">
        <v>#N/A Requesting Data...2966451763</v>
        <stp/>
        <stp>BQL.QUERY|17108449124251665027</stp>
        <tr r="BF142" s="1"/>
      </tp>
      <tp t="s">
        <v>#N/A Requesting Data...3783124416</v>
        <stp/>
        <stp>BQL.QUERY|17560531716752712129</stp>
        <tr r="AS180" s="1"/>
      </tp>
      <tp t="s">
        <v>#N/A N/A</v>
        <stp/>
        <stp>BQL.QUERY|16834326834384277299</stp>
        <tr r="AO562" s="1"/>
      </tp>
      <tp t="s">
        <v>#N/A N/A</v>
        <stp/>
        <stp>BQL.QUERY|12765422304976634026</stp>
        <tr r="BN616" s="1"/>
      </tp>
      <tp t="s">
        <v>#N/A Requesting Data...2411869566</v>
        <stp/>
        <stp>BQL.QUERY|15120661097119594303</stp>
        <tr r="AB264" s="1"/>
      </tp>
      <tp t="s">
        <v>#N/A Requesting Data...2269590033</v>
        <stp/>
        <stp>BQL.QUERY|11552440368503415089</stp>
        <tr r="AL384" s="1"/>
      </tp>
      <tp t="s">
        <v>#N/A N/A</v>
        <stp/>
        <stp>BQL.QUERY|16480713716240047065</stp>
        <tr r="L115" s="1"/>
      </tp>
      <tp t="s">
        <v>#N/A Requesting Data...2490678472</v>
        <stp/>
        <stp>BQL.QUERY|12654297447393513788</stp>
        <tr r="AJ403" s="1"/>
      </tp>
      <tp t="s">
        <v>#N/A N/A</v>
        <stp/>
        <stp>BQL.QUERY|11358049672450237623</stp>
        <tr r="AF670" s="1"/>
      </tp>
      <tp t="s">
        <v>#N/A N/A</v>
        <stp/>
        <stp>BQL.QUERY|16127588604283056085</stp>
        <tr r="AA628" s="1"/>
      </tp>
      <tp t="s">
        <v>#N/A N/A</v>
        <stp/>
        <stp>BQL.QUERY|16755302236645501318</stp>
        <tr r="Y66" s="1"/>
      </tp>
      <tp t="s">
        <v>#N/A Requesting Data...2714776024</v>
        <stp/>
        <stp>BQL.QUERY|12781392308222486379</stp>
        <tr r="AU405" s="1"/>
      </tp>
      <tp t="s">
        <v>#N/A N/A</v>
        <stp/>
        <stp>BQL.QUERY|13775596766883861356</stp>
        <tr r="BH641" s="1"/>
      </tp>
      <tp t="s">
        <v>#N/A Requesting Data...2728495231</v>
        <stp/>
        <stp>BQL.QUERY|10799962635039406352</stp>
        <tr r="Y429" s="1"/>
      </tp>
      <tp t="s">
        <v>#N/A N/A</v>
        <stp/>
        <stp>BQL.QUERY|16412601020685897796</stp>
        <tr r="BF112" s="1"/>
      </tp>
      <tp t="s">
        <v>#N/A N/A</v>
        <stp/>
        <stp>BQL.QUERY|14494362668489715887</stp>
        <tr r="B174" s="1"/>
      </tp>
      <tp t="s">
        <v>#N/A N/A</v>
        <stp/>
        <stp>BQL.QUERY|11098567050608169918</stp>
        <tr r="AC47" s="1"/>
      </tp>
      <tp t="s">
        <v>#N/A Requesting Data...2862342070</v>
        <stp/>
        <stp>BQL.QUERY|15948272944382808143</stp>
        <tr r="AZ446" s="1"/>
      </tp>
      <tp t="s">
        <v>#N/A N/A</v>
        <stp/>
        <stp>BQL.QUERY|13000066474705410106</stp>
        <tr r="S72" s="1"/>
      </tp>
      <tp t="s">
        <v>#N/A N/A</v>
        <stp/>
        <stp>BQL.QUERY|12724751512411097568</stp>
        <tr r="U564" s="1"/>
      </tp>
      <tp t="s">
        <v>#N/A Requesting Data...4152789118</v>
        <stp/>
        <stp>BQL.QUERY|12212312647185357011</stp>
        <tr r="L373" s="1"/>
      </tp>
      <tp t="s">
        <v>#N/A N/A</v>
        <stp/>
        <stp>BQL.QUERY|15656419864626351169</stp>
        <tr r="Z629" s="1"/>
      </tp>
      <tp t="s">
        <v>#N/A N/A</v>
        <stp/>
        <stp>BQL.QUERY|11401398609887173531</stp>
        <tr r="BA89" s="1"/>
      </tp>
      <tp t="s">
        <v>#N/A N/A</v>
        <stp/>
        <stp>BQL.QUERY|18083507009294895972</stp>
        <tr r="BA456" s="1"/>
      </tp>
      <tp t="s">
        <v>#N/A Requesting Data...3190095928</v>
        <stp/>
        <stp>BQL.QUERY|14706521109054813527</stp>
        <tr r="AX168" s="1"/>
      </tp>
      <tp t="s">
        <v>#N/A N/A</v>
        <stp/>
        <stp>BQL.QUERY|14081334720764540108</stp>
        <tr r="AU110" s="1"/>
      </tp>
      <tp t="s">
        <v>#N/A Requesting Data...4041184386</v>
        <stp/>
        <stp>BQL.QUERY|15131402641256530337</stp>
        <tr r="AA219" s="1"/>
      </tp>
      <tp t="s">
        <v>#N/A N/A</v>
        <stp/>
        <stp>BQL.QUERY|16871317273162933055</stp>
        <tr r="H124" s="1"/>
      </tp>
      <tp t="s">
        <v>#N/A N/A</v>
        <stp/>
        <stp>BQL.QUERY|14675229275381396043</stp>
        <tr r="BB91" s="1"/>
      </tp>
      <tp t="s">
        <v>#N/A N/A</v>
        <stp/>
        <stp>BQL.QUERY|15937271014774879245</stp>
        <tr r="AD18" s="1"/>
      </tp>
      <tp t="s">
        <v>#N/A N/A</v>
        <stp/>
        <stp>BQL.QUERY|14558695060443944737</stp>
        <tr r="BF670" s="1"/>
      </tp>
      <tp t="s">
        <v>#N/A N/A</v>
        <stp/>
        <stp>BQL.QUERY|17443574508783444194</stp>
        <tr r="AE7" s="1"/>
      </tp>
      <tp t="s">
        <v>#N/A N/A</v>
        <stp/>
        <stp>BQL.QUERY|13563494053782855017</stp>
        <tr r="AU5" s="1"/>
      </tp>
      <tp t="s">
        <v>#N/A N/A</v>
        <stp/>
        <stp>BQL.QUERY|17515693152034819004</stp>
        <tr r="AR90" s="1"/>
      </tp>
      <tp t="s">
        <v>#N/A Requesting Data...3373101807</v>
        <stp/>
        <stp>BQL.QUERY|14919447685349748195</stp>
        <tr r="AG147" s="1"/>
      </tp>
      <tp t="s">
        <v>#N/A N/A</v>
        <stp/>
        <stp>BQL.QUERY|11650861033022117841</stp>
        <tr r="Y729" s="1"/>
      </tp>
      <tp t="s">
        <v>#N/A N/A</v>
        <stp/>
        <stp>BQL.QUERY|11259079535883190179</stp>
        <tr r="K647" s="1"/>
      </tp>
      <tp t="s">
        <v>#N/A N/A</v>
        <stp/>
        <stp>BQL.QUERY|16687257816164781142</stp>
        <tr r="AZ577" s="1"/>
      </tp>
      <tp t="s">
        <v>#N/A N/A</v>
        <stp/>
        <stp>BQL.QUERY|17234738759444624188</stp>
        <tr r="AA641" s="1"/>
      </tp>
      <tp t="s">
        <v>#N/A N/A</v>
        <stp/>
        <stp>BQL.QUERY|11031605664579432865</stp>
        <tr r="AF497" s="1"/>
      </tp>
      <tp t="s">
        <v>#N/A N/A</v>
        <stp/>
        <stp>BQL.QUERY|16965938989261008659</stp>
        <tr r="AZ636" s="1"/>
      </tp>
      <tp t="s">
        <v>#N/A Requesting Data...4053409133</v>
        <stp/>
        <stp>BQL.QUERY|10713479539620733788</stp>
        <tr r="BE147" s="1"/>
      </tp>
      <tp t="s">
        <v>#N/A N/A</v>
        <stp/>
        <stp>BQL.QUERY|14085163887994223955</stp>
        <tr r="AK635" s="1"/>
      </tp>
      <tp t="s">
        <v>#N/A N/A</v>
        <stp/>
        <stp>BQL.QUERY|11909262041363009484</stp>
        <tr r="R730" s="1"/>
      </tp>
      <tp t="s">
        <v>#N/A Requesting Data...2564913848</v>
        <stp/>
        <stp>BQL.QUERY|14835795268126743386</stp>
        <tr r="R359" s="1"/>
      </tp>
      <tp t="s">
        <v>#N/A Requesting Data...3291936190</v>
        <stp/>
        <stp>BQL.QUERY|10191168825546214560</stp>
        <tr r="AC444" s="1"/>
      </tp>
      <tp t="s">
        <v>#N/A Requesting Data...3801427838</v>
        <stp/>
        <stp>BQL.QUERY|14895996987963152616</stp>
        <tr r="AB307" s="1"/>
      </tp>
      <tp t="s">
        <v>#N/A Requesting Data...3132645896</v>
        <stp/>
        <stp>BQL.QUERY|17252466454301509735</stp>
        <tr r="J186" s="1"/>
      </tp>
      <tp t="s">
        <v>#N/A N/A</v>
        <stp/>
        <stp>BQL.QUERY|11772558137654127329</stp>
        <tr r="BE53" s="1"/>
      </tp>
      <tp t="s">
        <v>#N/A Requesting Data...2982504608</v>
        <stp/>
        <stp>BQL.QUERY|12722691875991813259</stp>
        <tr r="O193" s="1"/>
      </tp>
      <tp t="s">
        <v>#N/A N/A</v>
        <stp/>
        <stp>BQL.QUERY|11744059776940504676</stp>
        <tr r="BI617" s="1"/>
      </tp>
      <tp t="s">
        <v>#N/A N/A</v>
        <stp/>
        <stp>BQL.QUERY|13883312205826241684</stp>
        <tr r="AG508" s="1"/>
      </tp>
      <tp t="s">
        <v>#N/A N/A</v>
        <stp/>
        <stp>BQL.QUERY|11653807497432221256</stp>
        <tr r="AC681" s="1"/>
      </tp>
      <tp t="s">
        <v>#N/A Requesting Data...2511109587</v>
        <stp/>
        <stp>BQL.QUERY|15533587244430807472</stp>
        <tr r="AT298" s="1"/>
      </tp>
      <tp t="s">
        <v>#N/A Requesting Data...3461801727</v>
        <stp/>
        <stp>BQL.QUERY|10501901294598173861</stp>
        <tr r="P289" s="1"/>
      </tp>
      <tp t="s">
        <v>#N/A N/A</v>
        <stp/>
        <stp>BQL.QUERY|11117531873340030372</stp>
        <tr r="AR728" s="1"/>
      </tp>
      <tp t="s">
        <v>#N/A N/A</v>
        <stp/>
        <stp>BQL.QUERY|11328697970487512792</stp>
        <tr r="AV508" s="1"/>
      </tp>
      <tp t="s">
        <v>#N/A Requesting Data...3956756804</v>
        <stp/>
        <stp>BQL.QUERY|13947083986728413353</stp>
        <tr r="BB262" s="1"/>
      </tp>
      <tp t="s">
        <v>#N/A N/A</v>
        <stp/>
        <stp>BQL.QUERY|14548071202440600403</stp>
        <tr r="BA506" s="1"/>
      </tp>
      <tp t="s">
        <v>#N/A N/A</v>
        <stp/>
        <stp>BQL.QUERY|13743594139627740261</stp>
        <tr r="Q85" s="1"/>
      </tp>
      <tp t="s">
        <v>#N/A Requesting Data...3718279127</v>
        <stp/>
        <stp>BQL.QUERY|15736989164638897256</stp>
        <tr r="M368" s="1"/>
      </tp>
      <tp t="s">
        <v>#N/A Requesting Data...3889727085</v>
        <stp/>
        <stp>BQL.QUERY|13712937594212734114</stp>
        <tr r="BE259" s="1"/>
      </tp>
      <tp t="s">
        <v>#N/A Requesting Data...2652012211</v>
        <stp/>
        <stp>BQL.QUERY|11381142698821840815</stp>
        <tr r="AM273" s="1"/>
      </tp>
      <tp t="s">
        <v>#N/A N/A</v>
        <stp/>
        <stp>BQL.QUERY|14292575455925001166</stp>
        <tr r="AZ552" s="1"/>
      </tp>
      <tp t="s">
        <v>#N/A Requesting Data...3682855546</v>
        <stp/>
        <stp>BQL.QUERY|14202938575972714853</stp>
        <tr r="AZ248" s="1"/>
      </tp>
      <tp t="s">
        <v>#N/A Requesting Data...3172312095</v>
        <stp/>
        <stp>BQL.QUERY|16608241130006041146</stp>
        <tr r="BF172" s="1"/>
      </tp>
      <tp t="s">
        <v>#N/A N/A</v>
        <stp/>
        <stp>BQL.QUERY|10056152542087560242</stp>
        <tr r="AG104" s="1"/>
      </tp>
      <tp t="s">
        <v>#N/A N/A</v>
        <stp/>
        <stp>BQL.QUERY|12050157543892887581</stp>
        <tr r="BE605" s="1"/>
      </tp>
      <tp t="s">
        <v>#N/A Requesting Data...3932512093</v>
        <stp/>
        <stp>BQL.QUERY|12938798172882761035</stp>
        <tr r="X200" s="1"/>
      </tp>
      <tp t="s">
        <v>#N/A N/A</v>
        <stp/>
        <stp>BQL.QUERY|13900187257612701571</stp>
        <tr r="G679" s="1"/>
      </tp>
      <tp t="s">
        <v>#N/A Requesting Data...4062705730</v>
        <stp/>
        <stp>BQL.QUERY|16538173473275119563</stp>
        <tr r="V277" s="1"/>
      </tp>
      <tp t="s">
        <v>#N/A N/A</v>
        <stp/>
        <stp>BQL.QUERY|15804205040585609680</stp>
        <tr r="U466" s="1"/>
      </tp>
      <tp t="s">
        <v>#N/A N/A</v>
        <stp/>
        <stp>BQL.QUERY|16970484626716512645</stp>
        <tr r="AZ72" s="1"/>
      </tp>
      <tp t="s">
        <v>#N/A N/A</v>
        <stp/>
        <stp>BQL.QUERY|16249355191498535456</stp>
        <tr r="B477" s="1"/>
      </tp>
      <tp t="s">
        <v>#N/A N/A</v>
        <stp/>
        <stp>BQL.QUERY|11034216056771354727</stp>
        <tr r="AG453" s="1"/>
      </tp>
      <tp t="s">
        <v>#N/A Requesting Data...2735779346</v>
        <stp/>
        <stp>BQL.QUERY|12494241862126497000</stp>
        <tr r="BN285" s="1"/>
      </tp>
      <tp t="s">
        <v>#N/A Requesting Data...4168294915</v>
        <stp/>
        <stp>BQL.QUERY|14350095979410367362</stp>
        <tr r="T157" s="1"/>
      </tp>
      <tp t="s">
        <v>#N/A N/A</v>
        <stp/>
        <stp>BQL.QUERY|13291537972720019159</stp>
        <tr r="BM729" s="1"/>
      </tp>
      <tp t="s">
        <v>#N/A Requesting Data...3935867889</v>
        <stp/>
        <stp>BQL.QUERY|16008055940573095138</stp>
        <tr r="V231" s="1"/>
      </tp>
      <tp t="s">
        <v>#N/A Requesting Data...3032755076</v>
        <stp/>
        <stp>BQL.QUERY|17310292199578642433</stp>
        <tr r="AA346" s="1"/>
      </tp>
      <tp t="s">
        <v>#N/A Requesting Data...2763515750</v>
        <stp/>
        <stp>BQL.QUERY|10064812852314304966</stp>
        <tr r="W373" s="1"/>
      </tp>
      <tp t="s">
        <v>#N/A N/A</v>
        <stp/>
        <stp>BQL.QUERY|12369757640656222724</stp>
        <tr r="D444" s="1"/>
      </tp>
      <tp t="s">
        <v>#N/A N/A</v>
        <stp/>
        <stp>BQL.QUERY|18129826107241144133</stp>
        <tr r="AG13" s="1"/>
      </tp>
      <tp t="s">
        <v>#N/A Requesting Data...2813538457</v>
        <stp/>
        <stp>BQL.QUERY|13219627487035602877</stp>
        <tr r="BF174" s="1"/>
      </tp>
      <tp t="s">
        <v>#N/A N/A</v>
        <stp/>
        <stp>BQL.QUERY|13290031765965460069</stp>
        <tr r="X444" s="1"/>
      </tp>
      <tp t="s">
        <v>#N/A N/A</v>
        <stp/>
        <stp>BQL.QUERY|10032504357953554345</stp>
        <tr r="L32" s="1"/>
      </tp>
      <tp t="s">
        <v>#N/A N/A</v>
        <stp/>
        <stp>BQL.QUERY|13047645322474830388</stp>
        <tr r="P624" s="1"/>
      </tp>
      <tp t="s">
        <v>#N/A Requesting Data...3560353632</v>
        <stp/>
        <stp>BQL.QUERY|14182272103343460571</stp>
        <tr r="AZ375" s="1"/>
      </tp>
      <tp t="s">
        <v>#N/A N/A</v>
        <stp/>
        <stp>BQL.QUERY|11244269518456908437</stp>
        <tr r="AF516" s="1"/>
      </tp>
      <tp t="s">
        <v>#N/A Requesting Data...4243570867</v>
        <stp/>
        <stp>BQL.QUERY|11588700492329942681</stp>
        <tr r="AD173" s="1"/>
      </tp>
      <tp t="s">
        <v>#N/A N/A</v>
        <stp/>
        <stp>BQL.QUERY|15784335320171134530</stp>
        <tr r="AF589" s="1"/>
      </tp>
      <tp t="s">
        <v>#N/A N/A</v>
        <stp/>
        <stp>BQL.QUERY|10091403752899588815</stp>
        <tr r="AH49" s="1"/>
      </tp>
      <tp t="s">
        <v>#N/A Requesting Data...3615413596</v>
        <stp/>
        <stp>BQL.QUERY|15702630194528588232</stp>
        <tr r="AM266" s="1"/>
      </tp>
      <tp t="s">
        <v>#N/A N/A</v>
        <stp/>
        <stp>BQL.QUERY|18341158794488414806</stp>
        <tr r="E299" s="1"/>
      </tp>
      <tp t="s">
        <v>#N/A N/A</v>
        <stp/>
        <stp>BQL.QUERY|16205677124912219050</stp>
        <tr r="I26" s="1"/>
      </tp>
      <tp t="s">
        <v>#N/A N/A</v>
        <stp/>
        <stp>BQL.QUERY|12475260372423797416</stp>
        <tr r="R80" s="1"/>
      </tp>
      <tp t="s">
        <v>#N/A Requesting Data...3081044557</v>
        <stp/>
        <stp>BQL.QUERY|10141451020820347615</stp>
        <tr r="BA199" s="1"/>
      </tp>
      <tp t="s">
        <v>#N/A N/A</v>
        <stp/>
        <stp>BQL.QUERY|16291032287588755677</stp>
        <tr r="AH76" s="1"/>
      </tp>
      <tp t="s">
        <v>#N/A Requesting Data...3101867553</v>
        <stp/>
        <stp>BQL.QUERY|16646036411353596475</stp>
        <tr r="Z393" s="1"/>
      </tp>
      <tp t="s">
        <v>#N/A Requesting Data...2558720282</v>
        <stp/>
        <stp>BQL.QUERY|11446534161953102114</stp>
        <tr r="BG289" s="1"/>
      </tp>
      <tp t="s">
        <v>#N/A N/A</v>
        <stp/>
        <stp>BQL.QUERY|14837790376652912689</stp>
        <tr r="C221" s="1"/>
      </tp>
      <tp t="s">
        <v>#N/A Requesting Data...3053784112</v>
        <stp/>
        <stp>BQL.QUERY|15676752095959131212</stp>
        <tr r="AD271" s="1"/>
      </tp>
      <tp t="s">
        <v>#N/A Requesting Data...3492684214</v>
        <stp/>
        <stp>BQL.QUERY|14825563614530905059</stp>
        <tr r="Q161" s="1"/>
      </tp>
      <tp t="s">
        <v>#N/A N/A</v>
        <stp/>
        <stp>BQL.QUERY|12451740377077283530</stp>
        <tr r="BE728" s="1"/>
      </tp>
      <tp t="s">
        <v>#N/A N/A</v>
        <stp/>
        <stp>BQL.QUERY|15036049853257722767</stp>
        <tr r="AC529" s="1"/>
      </tp>
      <tp t="s">
        <v>#N/A N/A</v>
        <stp/>
        <stp>BQL.QUERY|16730430820072085226</stp>
        <tr r="BJ605" s="1"/>
      </tp>
      <tp t="s">
        <v>#N/A Requesting Data...3237455778</v>
        <stp/>
        <stp>BQL.QUERY|11997574948204211423</stp>
        <tr r="BH378" s="1"/>
      </tp>
      <tp t="s">
        <v>#N/A N/A</v>
        <stp/>
        <stp>BQL.QUERY|14265212047140280207</stp>
        <tr r="D470" s="1"/>
      </tp>
      <tp t="s">
        <v>#N/A N/A</v>
        <stp/>
        <stp>BQL.QUERY|11314466582959750461</stp>
        <tr r="AW734" s="1"/>
      </tp>
      <tp t="s">
        <v>#N/A Requesting Data...2619929881</v>
        <stp/>
        <stp>BQL.QUERY|14331263791568474768</stp>
        <tr r="AD454" s="1"/>
      </tp>
      <tp t="s">
        <v>#N/A N/A</v>
        <stp/>
        <stp>BQL.QUERY|11785324961594052026</stp>
        <tr r="AZ116" s="1"/>
      </tp>
      <tp t="s">
        <v>#N/A N/A</v>
        <stp/>
        <stp>BQL.QUERY|16519119728360871526</stp>
        <tr r="AQ93" s="1"/>
      </tp>
      <tp t="s">
        <v>#N/A Requesting Data...4114740863</v>
        <stp/>
        <stp>BQL.QUERY|11028704591616396943</stp>
        <tr r="AZ348" s="1"/>
      </tp>
      <tp t="s">
        <v>#N/A N/A</v>
        <stp/>
        <stp>BQL.QUERY|16728112571315786561</stp>
        <tr r="F87" s="1"/>
      </tp>
      <tp t="s">
        <v>#N/A N/A</v>
        <stp/>
        <stp>BQL.QUERY|14222317557737319519</stp>
        <tr r="AY539" s="1"/>
      </tp>
      <tp t="s">
        <v>#N/A Requesting Data...3763760557</v>
        <stp/>
        <stp>BQL.QUERY|16191934856913496967</stp>
        <tr r="P347" s="1"/>
      </tp>
      <tp t="s">
        <v>#N/A N/A</v>
        <stp/>
        <stp>BQL.QUERY|17251612315477714779</stp>
        <tr r="AY521" s="1"/>
      </tp>
      <tp t="s">
        <v>#N/A N/A</v>
        <stp/>
        <stp>BQL.QUERY|17696498585109586293</stp>
        <tr r="AL559" s="1"/>
      </tp>
      <tp t="s">
        <v>#N/A Requesting Data...3035421704</v>
        <stp/>
        <stp>BQL.QUERY|11962111639987318444</stp>
        <tr r="AR403" s="1"/>
      </tp>
      <tp t="s">
        <v>#N/A N/A</v>
        <stp/>
        <stp>BQL.QUERY|14511440001911346157</stp>
        <tr r="AH641" s="1"/>
      </tp>
      <tp t="s">
        <v>#N/A N/A</v>
        <stp/>
        <stp>BQL.QUERY|16577307976251381361</stp>
        <tr r="B415" s="1"/>
      </tp>
      <tp t="s">
        <v>#N/A N/A</v>
        <stp/>
        <stp>BQL.QUERY|11417260276910349417</stp>
        <tr r="AT644" s="1"/>
      </tp>
      <tp t="s">
        <v>#N/A N/A</v>
        <stp/>
        <stp>BQL.QUERY|16384725018579742984</stp>
        <tr r="AM682" s="1"/>
      </tp>
      <tp t="s">
        <v>#N/A Requesting Data...3271979085</v>
        <stp/>
        <stp>BQL.QUERY|17794544661036010244</stp>
        <tr r="AA251" s="1"/>
      </tp>
      <tp t="s">
        <v>#N/A N/A</v>
        <stp/>
        <stp>BQL.QUERY|11852294476903076717</stp>
        <tr r="X120" s="1"/>
      </tp>
      <tp t="s">
        <v>#N/A Requesting Data...3432421238</v>
        <stp/>
        <stp>BQL.QUERY|17385358250119106819</stp>
        <tr r="BI137" s="1"/>
      </tp>
      <tp t="s">
        <v>#N/A N/A</v>
        <stp/>
        <stp>BQL.QUERY|17130147141847006524</stp>
        <tr r="G404" s="1"/>
      </tp>
      <tp t="s">
        <v>#N/A N/A</v>
        <stp/>
        <stp>BQL.QUERY|18217546787437095272</stp>
        <tr r="AD511" s="1"/>
      </tp>
      <tp t="s">
        <v>#N/A Requesting Data...3437325078</v>
        <stp/>
        <stp>BQL.QUERY|10288081861012580488</stp>
        <tr r="L180" s="1"/>
      </tp>
      <tp t="s">
        <v>#N/A N/A</v>
        <stp/>
        <stp>BQL.QUERY|10710967587028786977</stp>
        <tr r="AM30" s="1"/>
      </tp>
      <tp t="s">
        <v>#N/A Requesting Data...2428369309</v>
        <stp/>
        <stp>BQL.QUERY|10294209269647471398</stp>
        <tr r="BM213" s="1"/>
      </tp>
      <tp t="s">
        <v>#N/A N/A</v>
        <stp/>
        <stp>BQL.QUERY|10979456839913395408</stp>
        <tr r="B476" s="1"/>
      </tp>
      <tp t="s">
        <v>#N/A N/A</v>
        <stp/>
        <stp>BQL.QUERY|11875460949210899195</stp>
        <tr r="AO494" s="1"/>
      </tp>
      <tp t="s">
        <v>#N/A N/A</v>
        <stp/>
        <stp>BQL.QUERY|13533842291832606000</stp>
        <tr r="H480" s="1"/>
      </tp>
      <tp t="s">
        <v>#N/A Requesting Data...4255396412</v>
        <stp/>
        <stp>BQL.QUERY|10097613032731568402</stp>
        <tr r="AQ246" s="1"/>
      </tp>
      <tp t="s">
        <v>#N/A N/A</v>
        <stp/>
        <stp>BQL.QUERY|14636243625607811381</stp>
        <tr r="L566" s="1"/>
      </tp>
      <tp t="s">
        <v>#N/A Requesting Data...3583270763</v>
        <stp/>
        <stp>BQL.QUERY|17716067082368310772</stp>
        <tr r="AH324" s="1"/>
      </tp>
      <tp t="s">
        <v>#N/A N/A</v>
        <stp/>
        <stp>BQL.QUERY|14020668056335077278</stp>
        <tr r="AT602" s="1"/>
      </tp>
      <tp t="s">
        <v>#N/A N/A</v>
        <stp/>
        <stp>BQL.QUERY|18175233342239433733</stp>
        <tr r="X16" s="1"/>
      </tp>
      <tp t="s">
        <v>#N/A N/A</v>
        <stp/>
        <stp>BQL.QUERY|11628386654314984349</stp>
        <tr r="Q653" s="1"/>
      </tp>
      <tp t="s">
        <v>#N/A N/A</v>
        <stp/>
        <stp>BQL.QUERY|12710208702497385713</stp>
        <tr r="BG76" s="1"/>
      </tp>
      <tp t="s">
        <v>#N/A Requesting Data...3466660015</v>
        <stp/>
        <stp>BQL.QUERY|11419672046535040624</stp>
        <tr r="BJ311" s="1"/>
      </tp>
      <tp t="s">
        <v>#N/A Requesting Data...2830233122</v>
        <stp/>
        <stp>BQL.QUERY|15836225868548425917</stp>
        <tr r="AJ243" s="1"/>
      </tp>
      <tp t="s">
        <v>#N/A N/A</v>
        <stp/>
        <stp>BQL.QUERY|13742554117763266406</stp>
        <tr r="G689" s="1"/>
      </tp>
      <tp t="s">
        <v>#N/A Requesting Data...3333282926</v>
        <stp/>
        <stp>BQL.QUERY|15386207956852028022</stp>
        <tr r="AQ233" s="1"/>
      </tp>
      <tp t="s">
        <v>#N/A N/A</v>
        <stp/>
        <stp>BQL.QUERY|16422656876885027209</stp>
        <tr r="AZ426" s="1"/>
      </tp>
      <tp t="s">
        <v>#N/A Requesting Data...4139000470</v>
        <stp/>
        <stp>BQL.QUERY|11486638394277075942</stp>
        <tr r="BA373" s="1"/>
      </tp>
      <tp t="s">
        <v>#N/A N/A</v>
        <stp/>
        <stp>BQL.QUERY|12263562024141170465</stp>
        <tr r="BJ646" s="1"/>
      </tp>
      <tp t="s">
        <v>#N/A Requesting Data...2766412907</v>
        <stp/>
        <stp>BQL.QUERY|13998126225712870218</stp>
        <tr r="BG413" s="1"/>
      </tp>
      <tp t="s">
        <v>#N/A N/A</v>
        <stp/>
        <stp>BQL.QUERY|10158471754032131340</stp>
        <tr r="BF31" s="1"/>
      </tp>
      <tp t="s">
        <v>#N/A Requesting Data...4174571067</v>
        <stp/>
        <stp>BQL.QUERY|11427047293848001049</stp>
        <tr r="X337" s="1"/>
      </tp>
      <tp t="s">
        <v>#N/A N/A</v>
        <stp/>
        <stp>BQL.QUERY|14840407559544044166</stp>
        <tr r="Q707" s="1"/>
      </tp>
      <tp t="s">
        <v>#N/A N/A</v>
        <stp/>
        <stp>BQL.QUERY|10765616803381042723</stp>
        <tr r="L601" s="1"/>
      </tp>
      <tp t="s">
        <v>#N/A Requesting Data...4007926658</v>
        <stp/>
        <stp>BQL.QUERY|11243155794649136050</stp>
        <tr r="BG385" s="1"/>
      </tp>
      <tp t="s">
        <v>#N/A N/A</v>
        <stp/>
        <stp>BQL.QUERY|11965457278527543564</stp>
        <tr r="L40" s="1"/>
      </tp>
      <tp t="s">
        <v>#N/A N/A</v>
        <stp/>
        <stp>BQL.QUERY|12739536342321743266</stp>
        <tr r="AD670" s="1"/>
      </tp>
      <tp t="s">
        <v>#N/A Requesting Data...4210719429</v>
        <stp/>
        <stp>BQL.QUERY|16918094100575605314</stp>
        <tr r="AH233" s="1"/>
      </tp>
      <tp t="s">
        <v>#N/A N/A</v>
        <stp/>
        <stp>BQL.QUERY|10962095978760767786</stp>
        <tr r="BJ638" s="1"/>
      </tp>
      <tp t="s">
        <v>#N/A N/A</v>
        <stp/>
        <stp>BQL.QUERY|12943027910077937454</stp>
        <tr r="BK504" s="1"/>
      </tp>
      <tp t="s">
        <v>#N/A N/A</v>
        <stp/>
        <stp>BQL.QUERY|11501421507124116164</stp>
        <tr r="C413" s="1"/>
      </tp>
      <tp t="s">
        <v>#N/A Requesting Data...4043628653</v>
        <stp/>
        <stp>BQL.QUERY|13884098372335203166</stp>
        <tr r="V140" s="1"/>
      </tp>
      <tp t="s">
        <v>#N/A Requesting Data...3217200261</v>
        <stp/>
        <stp>BQL.QUERY|12301421982238630625</stp>
        <tr r="AS326" s="1"/>
      </tp>
      <tp t="s">
        <v>#N/A N/A</v>
        <stp/>
        <stp>BQL.QUERY|12500590604295674290</stp>
        <tr r="F97" s="1"/>
      </tp>
      <tp t="s">
        <v>#N/A N/A</v>
        <stp/>
        <stp>BQL.QUERY|13506271339394966651</stp>
        <tr r="AS4" s="1"/>
      </tp>
      <tp t="s">
        <v>#N/A Requesting Data...2980730845</v>
        <stp/>
        <stp>BQL.QUERY|11092462904605597001</stp>
        <tr r="AY162" s="1"/>
      </tp>
      <tp t="s">
        <v>#N/A N/A</v>
        <stp/>
        <stp>BQL.QUERY|14697649971292569711</stp>
        <tr r="AQ713" s="1"/>
      </tp>
      <tp t="s">
        <v>#N/A Requesting Data...3141827253</v>
        <stp/>
        <stp>BQL.QUERY|12046595752091579394</stp>
        <tr r="AW345" s="1"/>
      </tp>
      <tp t="s">
        <v>#N/A Requesting Data...2715808609</v>
        <stp/>
        <stp>BQL.QUERY|17421790367004972247</stp>
        <tr r="AO159" s="1"/>
      </tp>
      <tp t="s">
        <v>#N/A N/A</v>
        <stp/>
        <stp>BQL.QUERY|17295310779262806159</stp>
        <tr r="AB100" s="1"/>
      </tp>
      <tp t="s">
        <v>#N/A N/A</v>
        <stp/>
        <stp>BQL.QUERY|10670141423744305753</stp>
        <tr r="AP61" s="1"/>
      </tp>
      <tp t="s">
        <v>#N/A N/A</v>
        <stp/>
        <stp>BQL.QUERY|15175099627907819004</stp>
        <tr r="O27" s="1"/>
      </tp>
      <tp t="s">
        <v>#N/A N/A</v>
        <stp/>
        <stp>BQL.QUERY|12680799228886595152</stp>
        <tr r="AE84" s="1"/>
      </tp>
      <tp t="s">
        <v>#N/A N/A</v>
        <stp/>
        <stp>BQL.QUERY|10712187463147911025</stp>
        <tr r="F478" s="1"/>
      </tp>
      <tp t="s">
        <v>#N/A N/A</v>
        <stp/>
        <stp>BQL.QUERY|16647993689260300726</stp>
        <tr r="AW107" s="1"/>
      </tp>
      <tp t="s">
        <v>#N/A N/A</v>
        <stp/>
        <stp>BQL.QUERY|10303189876536392096</stp>
        <tr r="D730" s="1"/>
      </tp>
      <tp t="s">
        <v>#N/A N/A</v>
        <stp/>
        <stp>BQL.QUERY|18011659661941359907</stp>
        <tr r="C27" s="1"/>
      </tp>
      <tp t="s">
        <v>#N/A Requesting Data...2804757215</v>
        <stp/>
        <stp>BQL.QUERY|15696791419080087313</stp>
        <tr r="AQ403" s="1"/>
      </tp>
      <tp t="s">
        <v>#N/A Requesting Data...3196720616</v>
        <stp/>
        <stp>BQL.QUERY|17996567949876918087</stp>
        <tr r="BE316" s="1"/>
      </tp>
      <tp t="s">
        <v>#N/A Requesting Data...2569356374</v>
        <stp/>
        <stp>BQL.QUERY|15995523248807305372</stp>
        <tr r="X176" s="1"/>
      </tp>
      <tp t="s">
        <v>#N/A N/A</v>
        <stp/>
        <stp>BQL.QUERY|12391439060561662113</stp>
        <tr r="Y445" s="1"/>
      </tp>
      <tp t="s">
        <v>#N/A N/A</v>
        <stp/>
        <stp>BQL.QUERY|17027006271969448929</stp>
        <tr r="BA647" s="1"/>
      </tp>
      <tp t="s">
        <v>#N/A N/A</v>
        <stp/>
        <stp>BQL.QUERY|10605626469043378391</stp>
        <tr r="T509" s="1"/>
      </tp>
      <tp t="s">
        <v>#N/A N/A</v>
        <stp/>
        <stp>BQL.QUERY|16398569362646270321</stp>
        <tr r="BI565" s="1"/>
      </tp>
      <tp t="s">
        <v>#N/A N/A</v>
        <stp/>
        <stp>BQL.QUERY|14666544105643706275</stp>
        <tr r="G654" s="1"/>
      </tp>
      <tp t="s">
        <v>#N/A N/A</v>
        <stp/>
        <stp>BQL.QUERY|16252662582738560047</stp>
        <tr r="AI645" s="1"/>
      </tp>
      <tp t="s">
        <v>#N/A N/A</v>
        <stp/>
        <stp>BQL.QUERY|17467885550149822331</stp>
        <tr r="L579" s="1"/>
      </tp>
      <tp t="s">
        <v>#N/A N/A</v>
        <stp/>
        <stp>BQL.QUERY|15875975986300720492</stp>
        <tr r="AG519" s="1"/>
      </tp>
      <tp t="s">
        <v>#N/A Requesting Data...2688281478</v>
        <stp/>
        <stp>BQL.QUERY|14739433304139279958</stp>
        <tr r="AI247" s="1"/>
      </tp>
      <tp t="s">
        <v>#N/A N/A</v>
        <stp/>
        <stp>BQL.QUERY|18141832033374696702</stp>
        <tr r="X566" s="1"/>
      </tp>
      <tp t="s">
        <v>#N/A N/A</v>
        <stp/>
        <stp>BQL.QUERY|11887714542072973055</stp>
        <tr r="Z18" s="1"/>
      </tp>
      <tp t="s">
        <v>#N/A N/A</v>
        <stp/>
        <stp>BQL.QUERY|11923618659887796515</stp>
        <tr r="X729" s="1"/>
      </tp>
      <tp t="s">
        <v>#N/A Requesting Data...3488976796</v>
        <stp/>
        <stp>BQL.QUERY|11627759761547584709</stp>
        <tr r="AQ461" s="1"/>
      </tp>
      <tp t="s">
        <v>#N/A Requesting Data...3468465342</v>
        <stp/>
        <stp>BQL.QUERY|18240857084810476803</stp>
        <tr r="AP361" s="1"/>
      </tp>
      <tp t="s">
        <v>#N/A Requesting Data...3888194334</v>
        <stp/>
        <stp>BQL.QUERY|10757496857238996977</stp>
        <tr r="BH405" s="1"/>
      </tp>
      <tp t="s">
        <v>#N/A Requesting Data...3447241586</v>
        <stp/>
        <stp>BQL.QUERY|15055303363080090040</stp>
        <tr r="BJ710" s="1"/>
      </tp>
      <tp t="s">
        <v>#N/A Requesting Data...4191474563</v>
        <stp/>
        <stp>BQL.QUERY|16892582674326778240</stp>
        <tr r="AP215" s="1"/>
      </tp>
      <tp t="s">
        <v>#N/A Requesting Data...3660284989</v>
        <stp/>
        <stp>BQL.QUERY|10492282779577773255</stp>
        <tr r="P448" s="1"/>
      </tp>
      <tp t="s">
        <v>#N/A N/A</v>
        <stp/>
        <stp>BQL.QUERY|11403348323338405807</stp>
        <tr r="AW23" s="1"/>
      </tp>
      <tp t="s">
        <v>#N/A Requesting Data...4105420639</v>
        <stp/>
        <stp>BQL.QUERY|10859354814890777292</stp>
        <tr r="BB173" s="1"/>
      </tp>
      <tp t="s">
        <v>#N/A Requesting Data...3373859547</v>
        <stp/>
        <stp>BQL.QUERY|11604782855604403788</stp>
        <tr r="K378" s="1"/>
      </tp>
      <tp t="s">
        <v>#N/A N/A</v>
        <stp/>
        <stp>BQL.QUERY|13805235740140496580</stp>
        <tr r="BK539" s="1"/>
      </tp>
      <tp t="s">
        <v>#N/A Requesting Data...3553124578</v>
        <stp/>
        <stp>BQL.QUERY|12123226168202581493</stp>
        <tr r="AT270" s="1"/>
      </tp>
      <tp t="s">
        <v>#N/A N/A</v>
        <stp/>
        <stp>BQL.QUERY|16880514928235209443</stp>
        <tr r="P674" s="1"/>
      </tp>
      <tp t="s">
        <v>#N/A N/A</v>
        <stp/>
        <stp>BQL.QUERY|18332499961663579996</stp>
        <tr r="AQ437" s="1"/>
      </tp>
      <tp t="s">
        <v>#N/A N/A</v>
        <stp/>
        <stp>BQL.QUERY|11306736736633785665</stp>
        <tr r="BA576" s="1"/>
      </tp>
      <tp t="s">
        <v>#N/A Requesting Data...2579944252</v>
        <stp/>
        <stp>BQL.QUERY|12470479675083269235</stp>
        <tr r="AN162" s="1"/>
      </tp>
      <tp t="s">
        <v>#N/A Requesting Data...3703332750</v>
        <stp/>
        <stp>BQL.QUERY|11660012936344296643</stp>
        <tr r="AE223" s="1"/>
      </tp>
      <tp t="s">
        <v>#N/A Requesting Data...3882775850</v>
        <stp/>
        <stp>BQL.QUERY|16787928726685735838</stp>
        <tr r="AT345" s="1"/>
      </tp>
      <tp t="s">
        <v>#N/A N/A</v>
        <stp/>
        <stp>BQL.QUERY|13097542355364743716</stp>
        <tr r="AM430" s="1"/>
      </tp>
      <tp t="s">
        <v>#N/A Requesting Data...4243617838</v>
        <stp/>
        <stp>BQL.QUERY|13381063983182314921</stp>
        <tr r="BB425" s="1"/>
      </tp>
      <tp t="s">
        <v>#N/A N/A</v>
        <stp/>
        <stp>BQL.QUERY|14798612641715924394</stp>
        <tr r="O591" s="1"/>
      </tp>
      <tp t="s">
        <v>#N/A N/A</v>
        <stp/>
        <stp>BQL.QUERY|10728138120425251611</stp>
        <tr r="M31" s="1"/>
      </tp>
      <tp t="s">
        <v>#N/A Requesting Data...2610903448</v>
        <stp/>
        <stp>BQL.QUERY|12253100954985921385</stp>
        <tr r="AU334" s="1"/>
      </tp>
      <tp t="s">
        <v>#N/A N/A</v>
        <stp/>
        <stp>BQL.QUERY|16226304422362363548</stp>
        <tr r="AR665" s="1"/>
      </tp>
      <tp t="s">
        <v>#N/A N/A</v>
        <stp/>
        <stp>BQL.QUERY|15115434035580094202</stp>
        <tr r="AZ559" s="1"/>
      </tp>
      <tp t="s">
        <v>#N/A N/A</v>
        <stp/>
        <stp>BQL.QUERY|17857584674781250418</stp>
        <tr r="L458" s="1"/>
      </tp>
      <tp t="s">
        <v>#N/A N/A</v>
        <stp/>
        <stp>BQL.QUERY|16049473300652083002</stp>
        <tr r="AH704" s="1"/>
      </tp>
      <tp t="s">
        <v>#N/A N/A</v>
        <stp/>
        <stp>BQL.QUERY|12473353221521183261</stp>
        <tr r="W547" s="1"/>
      </tp>
      <tp t="s">
        <v>#N/A N/A</v>
        <stp/>
        <stp>BQL.QUERY|16460035760796487644</stp>
        <tr r="G555" s="1"/>
      </tp>
      <tp t="s">
        <v>#N/A N/A</v>
        <stp/>
        <stp>BQL.QUERY|15809163451722094385</stp>
        <tr r="BM700" s="1"/>
      </tp>
      <tp t="s">
        <v>#N/A N/A</v>
        <stp/>
        <stp>BQL.QUERY|10818638535915886010</stp>
        <tr r="AF88" s="1"/>
      </tp>
      <tp t="s">
        <v>#N/A Requesting Data...3735453610</v>
        <stp/>
        <stp>BQL.QUERY|15419439771753336524</stp>
        <tr r="I283" s="1"/>
      </tp>
      <tp t="s">
        <v>#N/A Requesting Data...3295177241</v>
        <stp/>
        <stp>BQL.QUERY|12813692054281397010</stp>
        <tr r="BH351" s="1"/>
      </tp>
      <tp t="s">
        <v>#N/A N/A</v>
        <stp/>
        <stp>BQL.QUERY|11595348398992790999</stp>
        <tr r="B192" s="1"/>
      </tp>
      <tp t="s">
        <v>#N/A N/A</v>
        <stp/>
        <stp>BQL.QUERY|12148748732886859089</stp>
        <tr r="AT596" s="1"/>
      </tp>
      <tp t="s">
        <v>#N/A N/A</v>
        <stp/>
        <stp>BQL.QUERY|18150144263178416758</stp>
        <tr r="AM705" s="1"/>
      </tp>
      <tp t="s">
        <v>#N/A N/A</v>
        <stp/>
        <stp>BQL.QUERY|10767177143466286364</stp>
        <tr r="BF481" s="1"/>
      </tp>
      <tp t="s">
        <v>#N/A N/A</v>
        <stp/>
        <stp>BQL.QUERY|10130731480666648939</stp>
        <tr r="E74" s="1"/>
      </tp>
      <tp t="s">
        <v>#N/A N/A</v>
        <stp/>
        <stp>BQL.QUERY|17489520359870011788</stp>
        <tr r="J358" s="1"/>
      </tp>
      <tp t="s">
        <v>#N/A Requesting Data...2818239430</v>
        <stp/>
        <stp>BQL.QUERY|15401458771901798701</stp>
        <tr r="AQ240" s="1"/>
      </tp>
      <tp t="s">
        <v>#N/A N/A</v>
        <stp/>
        <stp>BQL.QUERY|10639720431783174745</stp>
        <tr r="BI463" s="1"/>
      </tp>
      <tp t="s">
        <v>#N/A Requesting Data...2719717056</v>
        <stp/>
        <stp>BQL.QUERY|16582970285846065170</stp>
        <tr r="AW653" s="1"/>
      </tp>
      <tp t="s">
        <v>#N/A N/A</v>
        <stp/>
        <stp>BQL.QUERY|11145635726105421004</stp>
        <tr r="BJ557" s="1"/>
      </tp>
      <tp t="s">
        <v>#N/A Requesting Data...3971825582</v>
        <stp/>
        <stp>BQL.QUERY|10180363568933722686</stp>
        <tr r="L175" s="1"/>
      </tp>
      <tp t="s">
        <v>#N/A Requesting Data...4033981057</v>
        <stp/>
        <stp>BQL.QUERY|10410370735842367259</stp>
        <tr r="S353" s="1"/>
      </tp>
      <tp t="s">
        <v>#N/A Requesting Data...3120910561</v>
        <stp/>
        <stp>BQL.QUERY|13890451198687318968</stp>
        <tr r="W402" s="1"/>
      </tp>
      <tp t="s">
        <v>#N/A N/A</v>
        <stp/>
        <stp>BQL.QUERY|17895591213867162431</stp>
        <tr r="X614" s="1"/>
      </tp>
      <tp t="s">
        <v>#N/A N/A</v>
        <stp/>
        <stp>BQL.QUERY|11469476972130874291</stp>
        <tr r="N730" s="1"/>
      </tp>
      <tp t="s">
        <v>#N/A N/A</v>
        <stp/>
        <stp>BQL.QUERY|14822363891727862977</stp>
        <tr r="AK576" s="1"/>
      </tp>
      <tp t="s">
        <v>#N/A N/A</v>
        <stp/>
        <stp>BQL.QUERY|18431905746294725151</stp>
        <tr r="AU557" s="1"/>
      </tp>
      <tp t="s">
        <v>#N/A N/A</v>
        <stp/>
        <stp>BQL.QUERY|17914216897114801871</stp>
        <tr r="AF699" s="1"/>
      </tp>
      <tp t="s">
        <v>#N/A N/A</v>
        <stp/>
        <stp>BQL.QUERY|11232677190478075653</stp>
        <tr r="M60" s="1"/>
      </tp>
      <tp t="s">
        <v>#N/A N/A</v>
        <stp/>
        <stp>BQL.QUERY|13943775519631370444</stp>
        <tr r="B395" s="1"/>
      </tp>
      <tp t="s">
        <v>#N/A Requesting Data...3788846956</v>
        <stp/>
        <stp>BQL.QUERY|10250196414657678796</stp>
        <tr r="M320" s="1"/>
      </tp>
      <tp t="s">
        <v>#N/A Requesting Data...3595887183</v>
        <stp/>
        <stp>BQL.QUERY|17456652954564651033</stp>
        <tr r="BG240" s="1"/>
      </tp>
      <tp t="s">
        <v>#N/A Requesting Data...4166939682</v>
        <stp/>
        <stp>BQL.QUERY|16829212408252042612</stp>
        <tr r="AT139" s="1"/>
      </tp>
      <tp t="s">
        <v>#N/A Requesting Data...4229587134</v>
        <stp/>
        <stp>BQL.QUERY|13243392172872834518</stp>
        <tr r="N219" s="1"/>
      </tp>
      <tp t="s">
        <v>#N/A N/A</v>
        <stp/>
        <stp>BQL.QUERY|14572302104510903785</stp>
        <tr r="AI493" s="1"/>
      </tp>
      <tp t="s">
        <v>#N/A Requesting Data...3633356266</v>
        <stp/>
        <stp>BQL.QUERY|10397000612926903785</stp>
        <tr r="M410" s="1"/>
      </tp>
      <tp t="s">
        <v>#N/A N/A</v>
        <stp/>
        <stp>BQL.QUERY|13127804616153772905</stp>
        <tr r="BF110" s="1"/>
      </tp>
      <tp t="s">
        <v>#N/A N/A</v>
        <stp/>
        <stp>BQL.QUERY|18237024066128233640</stp>
        <tr r="AY736" s="1"/>
      </tp>
      <tp t="s">
        <v>#N/A N/A</v>
        <stp/>
        <stp>BQL.QUERY|10751295570783674685</stp>
        <tr r="BH509" s="1"/>
      </tp>
      <tp t="s">
        <v>#N/A N/A</v>
        <stp/>
        <stp>BQL.QUERY|15235453133174179653</stp>
        <tr r="C626" s="1"/>
      </tp>
      <tp t="s">
        <v>#N/A N/A</v>
        <stp/>
        <stp>BQL.QUERY|12991100844123454498</stp>
        <tr r="BH615" s="1"/>
      </tp>
      <tp t="s">
        <v>#N/A N/A</v>
        <stp/>
        <stp>BQL.QUERY|17561460806426498519</stp>
        <tr r="BM590" s="1"/>
      </tp>
      <tp t="s">
        <v>#N/A N/A</v>
        <stp/>
        <stp>BQL.QUERY|11563762847592720031</stp>
        <tr r="AJ578" s="1"/>
      </tp>
      <tp t="s">
        <v>#N/A Requesting Data...2917926182</v>
        <stp/>
        <stp>BQL.QUERY|16451749645850027554</stp>
        <tr r="AZ470" s="1"/>
      </tp>
      <tp t="s">
        <v>#N/A Requesting Data...4105699042</v>
        <stp/>
        <stp>BQL.QUERY|13910433045145600691</stp>
        <tr r="AX409" s="1"/>
      </tp>
      <tp t="s">
        <v>#N/A Requesting Data...3224721764</v>
        <stp/>
        <stp>BQL.QUERY|15373342323847583317</stp>
        <tr r="AS392" s="1"/>
      </tp>
      <tp t="s">
        <v>#N/A N/A</v>
        <stp/>
        <stp>BQL.QUERY|15560311486796624840</stp>
        <tr r="AA535" s="1"/>
      </tp>
      <tp t="s">
        <v>#N/A N/A</v>
        <stp/>
        <stp>BQL.QUERY|15536108276685484677</stp>
        <tr r="BE80" s="1"/>
      </tp>
      <tp t="s">
        <v>#N/A Requesting Data...3489613459</v>
        <stp/>
        <stp>BQL.QUERY|14139350856732319017</stp>
        <tr r="Z180" s="1"/>
      </tp>
      <tp t="s">
        <v>#N/A Requesting Data...3189623215</v>
        <stp/>
        <stp>BQL.QUERY|13010342159287413292</stp>
        <tr r="BH325" s="1"/>
      </tp>
      <tp t="s">
        <v>#N/A N/A</v>
        <stp/>
        <stp>BQL.QUERY|14728065740009561943</stp>
        <tr r="AT89" s="1"/>
      </tp>
      <tp t="s">
        <v>#N/A Requesting Data...4106637505</v>
        <stp/>
        <stp>BQL.QUERY|18264665825199555544</stp>
        <tr r="W399" s="1"/>
      </tp>
      <tp t="s">
        <v>#N/A Requesting Data...4095124882</v>
        <stp/>
        <stp>BQL.QUERY|16891798742460633555</stp>
        <tr r="AR236" s="1"/>
      </tp>
      <tp t="s">
        <v>#N/A Requesting Data...3534349746</v>
        <stp/>
        <stp>BQL.QUERY|17536226143666702730</stp>
        <tr r="W144" s="1"/>
      </tp>
      <tp t="s">
        <v>#N/A N/A</v>
        <stp/>
        <stp>BQL.QUERY|15355644706645253631</stp>
        <tr r="BD595" s="1"/>
      </tp>
      <tp t="s">
        <v>#N/A Requesting Data...2964411883</v>
        <stp/>
        <stp>BQL.QUERY|10344887264338941667</stp>
        <tr r="AJ145" s="1"/>
      </tp>
      <tp t="s">
        <v>#N/A N/A</v>
        <stp/>
        <stp>BQL.QUERY|15465056373202022023</stp>
        <tr r="AE602" s="1"/>
      </tp>
      <tp t="s">
        <v>#N/A N/A</v>
        <stp/>
        <stp>BQL.QUERY|12191562387877553855</stp>
        <tr r="BA474" s="1"/>
      </tp>
      <tp t="s">
        <v>#N/A N/A</v>
        <stp/>
        <stp>BQL.QUERY|15827248958722385076</stp>
        <tr r="BN557" s="1"/>
      </tp>
      <tp t="s">
        <v>#N/A N/A</v>
        <stp/>
        <stp>BQL.QUERY|11897230230486361688</stp>
        <tr r="AT559" s="1"/>
      </tp>
      <tp t="s">
        <v>#N/A Requesting Data...3112071670</v>
        <stp/>
        <stp>BQL.QUERY|11695866275366641838</stp>
        <tr r="AE250" s="1"/>
      </tp>
      <tp t="s">
        <v>#N/A N/A</v>
        <stp/>
        <stp>BQL.QUERY|14055396478065067515</stp>
        <tr r="L57" s="1"/>
      </tp>
      <tp t="s">
        <v>#N/A N/A</v>
        <stp/>
        <stp>BQL.QUERY|17525880389011723630</stp>
        <tr r="AV627" s="1"/>
      </tp>
      <tp t="s">
        <v>#N/A N/A</v>
        <stp/>
        <stp>BQL.QUERY|14852480335446592508</stp>
        <tr r="F169" s="1"/>
      </tp>
      <tp t="s">
        <v>#N/A N/A</v>
        <stp/>
        <stp>BQL.QUERY|12657057623340813080</stp>
        <tr r="BE33" s="1"/>
      </tp>
      <tp t="s">
        <v>#N/A N/A</v>
        <stp/>
        <stp>BQL.QUERY|17864439853914976211</stp>
        <tr r="T48" s="1"/>
      </tp>
      <tp t="s">
        <v>#N/A Requesting Data...3031340646</v>
        <stp/>
        <stp>BQL.QUERY|15688090289208484522</stp>
        <tr r="BC230" s="1"/>
      </tp>
      <tp t="s">
        <v>#N/A Requesting Data...4242646718</v>
        <stp/>
        <stp>BQL.QUERY|12332426534636176345</stp>
        <tr r="BF134" s="1"/>
      </tp>
      <tp t="s">
        <v>#N/A N/A</v>
        <stp/>
        <stp>BQL.QUERY|17483601362531381655</stp>
        <tr r="AI629" s="1"/>
      </tp>
      <tp t="s">
        <v>#N/A N/A</v>
        <stp/>
        <stp>BQL.QUERY|12950245387421315994</stp>
        <tr r="BA535" s="1"/>
      </tp>
      <tp t="s">
        <v>#N/A Requesting Data...3236148884</v>
        <stp/>
        <stp>BQL.QUERY|13091166279467834276</stp>
        <tr r="AH254" s="1"/>
      </tp>
      <tp t="s">
        <v>#N/A N/A</v>
        <stp/>
        <stp>BQL.QUERY|15636306306061320739</stp>
        <tr r="S26" s="1"/>
      </tp>
      <tp t="s">
        <v>#N/A Requesting Data...4288357998</v>
        <stp/>
        <stp>BQL.QUERY|15557255617441231759</stp>
        <tr r="Q141" s="1"/>
      </tp>
      <tp t="s">
        <v>#N/A N/A</v>
        <stp/>
        <stp>BQL.QUERY|10073057140800474411</stp>
        <tr r="AD453" s="1"/>
      </tp>
      <tp t="s">
        <v>#N/A N/A</v>
        <stp/>
        <stp>BQL.QUERY|15837844475539188384</stp>
        <tr r="G510" s="1"/>
      </tp>
      <tp t="s">
        <v>#N/A N/A</v>
        <stp/>
        <stp>BQL.QUERY|10540547507262699706</stp>
        <tr r="BL652" s="1"/>
      </tp>
      <tp t="s">
        <v>#N/A N/A</v>
        <stp/>
        <stp>BQL.QUERY|11389293324452675386</stp>
        <tr r="AO612" s="1"/>
      </tp>
      <tp t="s">
        <v>#N/A N/A</v>
        <stp/>
        <stp>BQL.QUERY|14337696001847202592</stp>
        <tr r="AS11" s="1"/>
      </tp>
      <tp t="s">
        <v>#N/A N/A</v>
        <stp/>
        <stp>BQL.QUERY|14703039961530522201</stp>
        <tr r="BJ506" s="1"/>
      </tp>
      <tp t="s">
        <v>#N/A N/A</v>
        <stp/>
        <stp>BQL.QUERY|14354127106942540723</stp>
        <tr r="AS59" s="1"/>
      </tp>
      <tp t="s">
        <v>#N/A Requesting Data...4219631423</v>
        <stp/>
        <stp>BQL.QUERY|16745439943644339244</stp>
        <tr r="AW216" s="1"/>
      </tp>
      <tp t="s">
        <v>#N/A N/A</v>
        <stp/>
        <stp>BQL.QUERY|14373258063703753321</stp>
        <tr r="U593" s="1"/>
      </tp>
      <tp t="s">
        <v>#N/A Requesting Data...4033007483</v>
        <stp/>
        <stp>BQL.QUERY|15918530809021742149</stp>
        <tr r="AZ353" s="1"/>
      </tp>
      <tp t="s">
        <v>#N/A N/A</v>
        <stp/>
        <stp>BQL.QUERY|17766028511524707237</stp>
        <tr r="K473" s="1"/>
      </tp>
      <tp t="s">
        <v>#N/A N/A</v>
        <stp/>
        <stp>BQL.QUERY|10082474429591805765</stp>
        <tr r="S705" s="1"/>
      </tp>
      <tp t="s">
        <v>#N/A N/A</v>
        <stp/>
        <stp>BQL.QUERY|12382469871232387377</stp>
        <tr r="G624" s="1"/>
      </tp>
      <tp t="s">
        <v>#N/A Requesting Data...2827244158</v>
        <stp/>
        <stp>BQL.QUERY|10324599647844577589</stp>
        <tr r="Y353" s="1"/>
      </tp>
      <tp t="s">
        <v>#N/A N/A</v>
        <stp/>
        <stp>BQL.QUERY|11134026076035107348</stp>
        <tr r="AL65" s="1"/>
      </tp>
      <tp t="s">
        <v>#N/A Requesting Data...2765716840</v>
        <stp/>
        <stp>BQL.QUERY|17753422527829016823</stp>
        <tr r="BF407" s="1"/>
      </tp>
      <tp t="s">
        <v>#N/A N/A</v>
        <stp/>
        <stp>BQL.QUERY|12625402541703685112</stp>
        <tr r="Y640" s="1"/>
      </tp>
      <tp t="s">
        <v>#N/A N/A</v>
        <stp/>
        <stp>BQL.QUERY|10376148279943724599</stp>
        <tr r="AY133" s="1"/>
      </tp>
      <tp t="s">
        <v>#N/A Requesting Data...3514071973</v>
        <stp/>
        <stp>BQL.QUERY|16789948996600527609</stp>
        <tr r="AD337" s="1"/>
      </tp>
      <tp t="s">
        <v>#N/A N/A</v>
        <stp/>
        <stp>BQL.QUERY|11492591003240950472</stp>
        <tr r="M545" s="1"/>
      </tp>
      <tp t="s">
        <v>#N/A Requesting Data...4229790109</v>
        <stp/>
        <stp>BQL.QUERY|16076252597754390916</stp>
        <tr r="V406" s="1"/>
      </tp>
      <tp t="s">
        <v>#N/A Requesting Data...3216353950</v>
        <stp/>
        <stp>BQL.QUERY|13690214376380150606</stp>
        <tr r="AQ316" s="1"/>
      </tp>
      <tp t="s">
        <v>#N/A N/A</v>
        <stp/>
        <stp>BQL.QUERY|17799482008073764000</stp>
        <tr r="AX507" s="1"/>
      </tp>
      <tp t="s">
        <v>#N/A N/A</v>
        <stp/>
        <stp>BQL.QUERY|15667440402180527158</stp>
        <tr r="O629" s="1"/>
      </tp>
      <tp t="s">
        <v>#N/A N/A</v>
        <stp/>
        <stp>BQL.QUERY|11763124446193261718</stp>
        <tr r="BD98" s="1"/>
      </tp>
      <tp t="s">
        <v>#N/A Requesting Data...3708498963</v>
        <stp/>
        <stp>BQL.QUERY|13160228986299363060</stp>
        <tr r="P152" s="1"/>
      </tp>
      <tp t="s">
        <v>#N/A N/A</v>
        <stp/>
        <stp>BQL.QUERY|17615005105866641152</stp>
        <tr r="AR513" s="1"/>
      </tp>
      <tp t="s">
        <v>#N/A N/A</v>
        <stp/>
        <stp>BQL.QUERY|12259619453579748877</stp>
        <tr r="BG539" s="1"/>
      </tp>
      <tp t="s">
        <v>#N/A Requesting Data...4065688925</v>
        <stp/>
        <stp>BQL.QUERY|17402960506146331878</stp>
        <tr r="X317" s="1"/>
      </tp>
      <tp t="s">
        <v>#N/A N/A</v>
        <stp/>
        <stp>BQL.QUERY|17372226580544886996</stp>
        <tr r="AR73" s="1"/>
      </tp>
      <tp t="s">
        <v>#N/A Requesting Data...3412716118</v>
        <stp/>
        <stp>BQL.QUERY|15930215229806846390</stp>
        <tr r="BH191" s="1"/>
      </tp>
      <tp t="s">
        <v>#N/A N/A</v>
        <stp/>
        <stp>BQL.QUERY|17730878845653529805</stp>
        <tr r="AD485" s="1"/>
      </tp>
      <tp t="s">
        <v>#N/A Requesting Data...4198502887</v>
        <stp/>
        <stp>BQL.QUERY|10282482635660875771</stp>
        <tr r="BF205" s="1"/>
      </tp>
      <tp t="s">
        <v>#N/A Requesting Data...3774380745</v>
        <stp/>
        <stp>BQL.QUERY|14250020350595135419</stp>
        <tr r="AB136" s="1"/>
      </tp>
      <tp t="s">
        <v>#N/A N/A</v>
        <stp/>
        <stp>BQL.QUERY|15885428203681940008</stp>
        <tr r="AZ484" s="1"/>
      </tp>
      <tp t="s">
        <v>#N/A N/A</v>
        <stp/>
        <stp>BQL.QUERY|10065202255733407418</stp>
        <tr r="BN737" s="1"/>
      </tp>
      <tp t="s">
        <v>#N/A Requesting Data...2799015144</v>
        <stp/>
        <stp>BQL.QUERY|10417630718867814073</stp>
        <tr r="P393" s="1"/>
      </tp>
      <tp t="s">
        <v>#N/A N/A</v>
        <stp/>
        <stp>BQL.QUERY|14904955390545934158</stp>
        <tr r="AB612" s="1"/>
      </tp>
      <tp t="s">
        <v>#N/A N/A</v>
        <stp/>
        <stp>BQL.QUERY|12978949679408077446</stp>
        <tr r="AX666" s="1"/>
      </tp>
      <tp t="s">
        <v>#N/A Requesting Data...4145315403</v>
        <stp/>
        <stp>BQL.QUERY|17915304120487985102</stp>
        <tr r="AP253" s="1"/>
      </tp>
      <tp t="s">
        <v>#N/A Requesting Data...2909956253</v>
        <stp/>
        <stp>BQL.QUERY|13419668375474202656</stp>
        <tr r="BC421" s="1"/>
      </tp>
      <tp t="s">
        <v>#N/A Requesting Data...3521672623</v>
        <stp/>
        <stp>BQL.QUERY|16021473965577661349</stp>
        <tr r="AD392" s="1"/>
      </tp>
      <tp t="s">
        <v>#N/A N/A</v>
        <stp/>
        <stp>BQL.QUERY|18072719285303354470</stp>
        <tr r="AJ650" s="1"/>
      </tp>
      <tp t="s">
        <v>#N/A N/A</v>
        <stp/>
        <stp>BQL.QUERY|14637436525543300138</stp>
        <tr r="AK508" s="1"/>
      </tp>
      <tp t="s">
        <v>#N/A Requesting Data...4138143653</v>
        <stp/>
        <stp>BQL.QUERY|10488226023691578107</stp>
        <tr r="N308" s="1"/>
      </tp>
      <tp t="s">
        <v>#N/A N/A</v>
        <stp/>
        <stp>BQL.QUERY|13152644931804492208</stp>
        <tr r="AC503" s="1"/>
      </tp>
      <tp t="s">
        <v>#N/A N/A</v>
        <stp/>
        <stp>BQL.QUERY|13084530552196373526</stp>
        <tr r="W687" s="1"/>
      </tp>
      <tp t="s">
        <v>#N/A N/A</v>
        <stp/>
        <stp>BQL.QUERY|13155459675880881094</stp>
        <tr r="BL453" s="1"/>
      </tp>
      <tp t="s">
        <v>#N/A N/A</v>
        <stp/>
        <stp>BQL.QUERY|13348673562642418129</stp>
        <tr r="BH649" s="1"/>
      </tp>
      <tp t="s">
        <v>#N/A Requesting Data...3732078200</v>
        <stp/>
        <stp>BQL.QUERY|16244055048314824679</stp>
        <tr r="AN161" s="1"/>
      </tp>
      <tp t="s">
        <v>#N/A N/A</v>
        <stp/>
        <stp>BQL.QUERY|14290802764758022267</stp>
        <tr r="J443" s="1"/>
      </tp>
      <tp t="s">
        <v>#N/A N/A</v>
        <stp/>
        <stp>BQL.QUERY|16491132260958131968</stp>
        <tr r="AB514" s="1"/>
      </tp>
      <tp t="s">
        <v>#N/A N/A</v>
        <stp/>
        <stp>BQL.QUERY|13620642622082588551</stp>
        <tr r="AS683" s="1"/>
      </tp>
      <tp t="s">
        <v>#N/A Requesting Data...3476869593</v>
        <stp/>
        <stp>BQL.QUERY|10967260329259559938</stp>
        <tr r="AE278" s="1"/>
      </tp>
      <tp t="s">
        <v>#N/A N/A</v>
        <stp/>
        <stp>BQL.QUERY|11012604167217102671</stp>
        <tr r="N641" s="1"/>
      </tp>
      <tp t="s">
        <v>#N/A N/A</v>
        <stp/>
        <stp>BQL.QUERY|11658969485547678728</stp>
        <tr r="AT660" s="1"/>
      </tp>
      <tp t="s">
        <v>#N/A N/A</v>
        <stp/>
        <stp>BQL.QUERY|13987786358369030888</stp>
        <tr r="P485" s="1"/>
      </tp>
      <tp t="s">
        <v>#N/A N/A</v>
        <stp/>
        <stp>BQL.QUERY|15155134385558531431</stp>
        <tr r="AW699" s="1"/>
      </tp>
      <tp t="s">
        <v>#N/A Requesting Data...4153076077</v>
        <stp/>
        <stp>BQL.QUERY|11676090667646921105</stp>
        <tr r="BH294" s="1"/>
      </tp>
      <tp t="s">
        <v>#N/A N/A</v>
        <stp/>
        <stp>BQL.QUERY|13050402175312605222</stp>
        <tr r="C273" s="1"/>
      </tp>
      <tp t="s">
        <v>#N/A N/A</v>
        <stp/>
        <stp>BQL.QUERY|12227297935726818575</stp>
        <tr r="AF106" s="1"/>
      </tp>
      <tp t="s">
        <v>#N/A Requesting Data...3641355911</v>
        <stp/>
        <stp>BQL.QUERY|10549552474936299470</stp>
        <tr r="U232" s="1"/>
      </tp>
      <tp t="s">
        <v>#N/A N/A</v>
        <stp/>
        <stp>BQL.QUERY|13034162843127149152</stp>
        <tr r="AE694" s="1"/>
      </tp>
      <tp t="s">
        <v>#N/A N/A</v>
        <stp/>
        <stp>BQL.QUERY|13673285838317617516</stp>
        <tr r="BM555" s="1"/>
      </tp>
      <tp t="s">
        <v>#N/A Requesting Data...3045587274</v>
        <stp/>
        <stp>BQL.QUERY|18368024650908953598</stp>
        <tr r="BI219" s="1"/>
      </tp>
      <tp t="s">
        <v>#N/A N/A</v>
        <stp/>
        <stp>BQL.QUERY|10379869351405754829</stp>
        <tr r="AA44" s="1"/>
      </tp>
      <tp t="s">
        <v>#N/A Requesting Data...3627186363</v>
        <stp/>
        <stp>BQL.QUERY|13425236765796465173</stp>
        <tr r="BK323" s="1"/>
      </tp>
      <tp t="s">
        <v>#N/A N/A</v>
        <stp/>
        <stp>BQL.QUERY|12700991602679920242</stp>
        <tr r="AW13" s="1"/>
      </tp>
      <tp t="s">
        <v>#N/A N/A</v>
        <stp/>
        <stp>BQL.QUERY|12734217713862784333</stp>
        <tr r="V691" s="1"/>
      </tp>
      <tp t="s">
        <v>#N/A N/A</v>
        <stp/>
        <stp>BQL.QUERY|10926225419646666550</stp>
        <tr r="O702" s="1"/>
      </tp>
      <tp t="s">
        <v>#N/A Requesting Data...4277510701</v>
        <stp/>
        <stp>BQL.QUERY|14823696176562774711</stp>
        <tr r="V260" s="1"/>
      </tp>
      <tp t="s">
        <v>#N/A Requesting Data...4172443387</v>
        <stp/>
        <stp>BQL.QUERY|15325532302997678759</stp>
        <tr r="AC178" s="1"/>
      </tp>
      <tp t="s">
        <v>#N/A N/A</v>
        <stp/>
        <stp>BQL.QUERY|10568022263310201670</stp>
        <tr r="AY39" s="1"/>
      </tp>
      <tp t="s">
        <v>#N/A N/A</v>
        <stp/>
        <stp>BQL.QUERY|17201574935264600571</stp>
        <tr r="AL351" s="1"/>
      </tp>
      <tp t="s">
        <v>#N/A Requesting Data...3686736243</v>
        <stp/>
        <stp>BQL.QUERY|11828505143208919830</stp>
        <tr r="O172" s="1"/>
      </tp>
      <tp t="s">
        <v>#N/A N/A</v>
        <stp/>
        <stp>BQL.QUERY|16737710645532342716</stp>
        <tr r="AR587" s="1"/>
      </tp>
      <tp t="s">
        <v>#N/A N/A</v>
        <stp/>
        <stp>BQL.QUERY|14285074730250424708</stp>
        <tr r="BF129" s="1"/>
      </tp>
      <tp t="s">
        <v>#N/A Requesting Data...3979176058</v>
        <stp/>
        <stp>BQL.QUERY|16034574151447355142</stp>
        <tr r="Y458" s="1"/>
      </tp>
      <tp t="s">
        <v>#N/A N/A</v>
        <stp/>
        <stp>BQL.QUERY|15500474874472214455</stp>
        <tr r="AI622" s="1"/>
      </tp>
      <tp t="s">
        <v>#N/A N/A</v>
        <stp/>
        <stp>BQL.QUERY|14514020271981184264</stp>
        <tr r="E69" s="1"/>
      </tp>
      <tp t="s">
        <v>#N/A N/A</v>
        <stp/>
        <stp>BQL.QUERY|10314845830058677307</stp>
        <tr r="K702" s="1"/>
      </tp>
      <tp t="s">
        <v>#N/A N/A</v>
        <stp/>
        <stp>BQL.QUERY|11242069035651189317</stp>
        <tr r="AL732" s="1"/>
      </tp>
      <tp t="s">
        <v>#N/A Requesting Data...2903634231</v>
        <stp/>
        <stp>BQL.QUERY|16428325223641660623</stp>
        <tr r="BL356" s="1"/>
      </tp>
      <tp t="s">
        <v>#N/A Requesting Data...3257313811</v>
        <stp/>
        <stp>BQL.QUERY|10806712584596438981</stp>
        <tr r="M693" s="1"/>
      </tp>
      <tp t="s">
        <v>#N/A N/A</v>
        <stp/>
        <stp>BQL.QUERY|11604674970185590559</stp>
        <tr r="BB88" s="1"/>
      </tp>
      <tp t="s">
        <v>#N/A Requesting Data...4044750202</v>
        <stp/>
        <stp>BQL.QUERY|13455375835314177761</stp>
        <tr r="J217" s="1"/>
      </tp>
      <tp t="s">
        <v>#N/A Requesting Data...3612289391</v>
        <stp/>
        <stp>BQL.QUERY|14356029711892525743</stp>
        <tr r="AE290" s="1"/>
      </tp>
      <tp t="s">
        <v>#N/A N/A</v>
        <stp/>
        <stp>BQL.QUERY|17483581049191156758</stp>
        <tr r="J733" s="1"/>
      </tp>
      <tp t="s">
        <v>#N/A Requesting Data...3417899941</v>
        <stp/>
        <stp>BQL.QUERY|15126248144743892086</stp>
        <tr r="AI266" s="1"/>
      </tp>
      <tp t="s">
        <v>#N/A N/A</v>
        <stp/>
        <stp>BQL.QUERY|10702553074073667117</stp>
        <tr r="R85" s="1"/>
      </tp>
      <tp t="s">
        <v>#N/A Requesting Data...3173068650</v>
        <stp/>
        <stp>BQL.QUERY|10891016460033884505</stp>
        <tr r="AW166" s="1"/>
      </tp>
      <tp t="s">
        <v>#N/A N/A</v>
        <stp/>
        <stp>BQL.QUERY|14933354078941793125</stp>
        <tr r="I530" s="1"/>
      </tp>
      <tp t="s">
        <v>#N/A N/A</v>
        <stp/>
        <stp>BQL.QUERY|14692285592119891656</stp>
        <tr r="B134" s="1"/>
      </tp>
      <tp t="s">
        <v>#N/A N/A</v>
        <stp/>
        <stp>BQL.QUERY|17535226429084902367</stp>
        <tr r="M603" s="1"/>
      </tp>
      <tp t="s">
        <v>#N/A N/A</v>
        <stp/>
        <stp>BQL.QUERY|18176675372460569902</stp>
        <tr r="C412" s="1"/>
      </tp>
      <tp t="s">
        <v>#N/A N/A</v>
        <stp/>
        <stp>BQL.QUERY|11020517349483026391</stp>
        <tr r="BD498" s="1"/>
      </tp>
      <tp t="s">
        <v>#N/A N/A</v>
        <stp/>
        <stp>BQL.QUERY|17560066107672006555</stp>
        <tr r="X93" s="1"/>
      </tp>
      <tp t="s">
        <v>#N/A Requesting Data...3393548927</v>
        <stp/>
        <stp>BQL.QUERY|11147746609412447491</stp>
        <tr r="AQ147" s="1"/>
      </tp>
      <tp t="s">
        <v>#N/A N/A</v>
        <stp/>
        <stp>BQL.QUERY|12855490897207645810</stp>
        <tr r="AQ709" s="1"/>
      </tp>
      <tp t="s">
        <v>#N/A Requesting Data...3350294204</v>
        <stp/>
        <stp>BQL.QUERY|15271027873012712052</stp>
        <tr r="BI329" s="1"/>
      </tp>
      <tp t="s">
        <v>#N/A N/A</v>
        <stp/>
        <stp>BQL.QUERY|14677337952145637701</stp>
        <tr r="X4" s="1"/>
      </tp>
      <tp t="s">
        <v>#N/A N/A</v>
        <stp/>
        <stp>BQL.QUERY|10525687697717263894</stp>
        <tr r="G240" s="1"/>
      </tp>
      <tp t="s">
        <v>#N/A N/A</v>
        <stp/>
        <stp>BQL.QUERY|13148242454196004207</stp>
        <tr r="BE395" s="1"/>
      </tp>
      <tp t="s">
        <v>#N/A Requesting Data...3177797206</v>
        <stp/>
        <stp>BQL.QUERY|17325762631516003555</stp>
        <tr r="AS411" s="1"/>
      </tp>
      <tp t="s">
        <v>#N/A N/A</v>
        <stp/>
        <stp>BQL.QUERY|12711635362741536320</stp>
        <tr r="I14" s="1"/>
      </tp>
      <tp t="s">
        <v>#N/A N/A</v>
        <stp/>
        <stp>BQL.QUERY|18223538368468880306</stp>
        <tr r="AL664" s="1"/>
      </tp>
      <tp t="s">
        <v>#N/A Requesting Data...3110601295</v>
        <stp/>
        <stp>BQL.QUERY|18148852078743417490</stp>
        <tr r="BA288" s="1"/>
      </tp>
      <tp t="s">
        <v>#N/A Requesting Data...3312645286</v>
        <stp/>
        <stp>BQL.QUERY|13712473216784112264</stp>
        <tr r="AG135" s="1"/>
      </tp>
      <tp t="s">
        <v>#N/A N/A</v>
        <stp/>
        <stp>BQL.QUERY|12923711728206219130</stp>
        <tr r="AV510" s="1"/>
      </tp>
      <tp t="s">
        <v>#N/A Requesting Data...4024951029</v>
        <stp/>
        <stp>BQL.QUERY|14135844322327738917</stp>
        <tr r="AT408" s="1"/>
      </tp>
      <tp t="s">
        <v>#N/A Requesting Data...3540426961</v>
        <stp/>
        <stp>BQL.QUERY|16725856299217239085</stp>
        <tr r="AN291" s="1"/>
      </tp>
      <tp t="s">
        <v>#N/A N/A</v>
        <stp/>
        <stp>BQL.QUERY|15003359153916002571</stp>
        <tr r="K16" s="1"/>
      </tp>
      <tp t="s">
        <v>#N/A Requesting Data...3839180102</v>
        <stp/>
        <stp>BQL.QUERY|17820325959185210406</stp>
        <tr r="AF242" s="1"/>
      </tp>
      <tp t="s">
        <v>#N/A Requesting Data...4223329260</v>
        <stp/>
        <stp>BQL.QUERY|10156433042138436855</stp>
        <tr r="BL474" s="1"/>
      </tp>
      <tp t="s">
        <v>#N/A N/A</v>
        <stp/>
        <stp>BQL.QUERY|12530633471281718212</stp>
        <tr r="BG52" s="1"/>
      </tp>
      <tp t="s">
        <v>#N/A N/A</v>
        <stp/>
        <stp>BQL.QUERY|13704777455227256661</stp>
        <tr r="B97" s="1"/>
      </tp>
      <tp t="s">
        <v>#N/A N/A</v>
        <stp/>
        <stp>BQL.QUERY|17099749463473773512</stp>
        <tr r="BI141" s="1"/>
      </tp>
      <tp t="s">
        <v>#N/A Requesting Data...3646389826</v>
        <stp/>
        <stp>BQL.QUERY|12119674663713036140</stp>
        <tr r="AR372" s="1"/>
      </tp>
      <tp t="s">
        <v>#N/A N/A</v>
        <stp/>
        <stp>BQL.QUERY|11057955390419418804</stp>
        <tr r="H23" s="1"/>
      </tp>
      <tp t="s">
        <v>#N/A Requesting Data...4082283627</v>
        <stp/>
        <stp>BQL.QUERY|17338076206841291615</stp>
        <tr r="AM403" s="1"/>
      </tp>
      <tp t="s">
        <v>#N/A N/A</v>
        <stp/>
        <stp>BQL.QUERY|15429793602661788391</stp>
        <tr r="D432" s="1"/>
      </tp>
      <tp t="s">
        <v>#N/A Requesting Data...3420600320</v>
        <stp/>
        <stp>BQL.QUERY|17272307823913139514</stp>
        <tr r="AS283" s="1"/>
      </tp>
      <tp t="s">
        <v>#N/A N/A</v>
        <stp/>
        <stp>BQL.QUERY|12511223659567809279</stp>
        <tr r="U489" s="1"/>
      </tp>
      <tp t="s">
        <v>#N/A N/A</v>
        <stp/>
        <stp>BQL.QUERY|14324418315441069066</stp>
        <tr r="G136" s="1"/>
      </tp>
      <tp t="s">
        <v>#N/A Requesting Data...3019115935</v>
        <stp/>
        <stp>BQL.QUERY|13129109796362346952</stp>
        <tr r="AS684" s="1"/>
      </tp>
      <tp t="s">
        <v>#N/A N/A</v>
        <stp/>
        <stp>BQL.QUERY|16880794476221448724</stp>
        <tr r="AV75" s="1"/>
      </tp>
      <tp t="s">
        <v>#N/A N/A</v>
        <stp/>
        <stp>BQL.QUERY|17192549523420725009</stp>
        <tr r="AU588" s="1"/>
      </tp>
      <tp t="s">
        <v>#N/A N/A</v>
        <stp/>
        <stp>BQL.QUERY|14582456950434661173</stp>
        <tr r="BK632" s="1"/>
      </tp>
      <tp t="s">
        <v>#N/A N/A</v>
        <stp/>
        <stp>BQL.QUERY|15227366157615564678</stp>
        <tr r="H339" s="1"/>
      </tp>
      <tp t="s">
        <v>#N/A Requesting Data...3588251817</v>
        <stp/>
        <stp>BQL.QUERY|11276734472465422469</stp>
        <tr r="X203" s="1"/>
      </tp>
      <tp t="s">
        <v>#N/A N/A</v>
        <stp/>
        <stp>BQL.QUERY|15267349740513077171</stp>
        <tr r="BH518" s="1"/>
      </tp>
      <tp t="s">
        <v>#N/A Requesting Data...3740992750</v>
        <stp/>
        <stp>BQL.QUERY|11891993886656347654</stp>
        <tr r="AF208" s="1"/>
      </tp>
      <tp t="s">
        <v>#N/A Requesting Data...4113020056</v>
        <stp/>
        <stp>BQL.QUERY|14231091613357189285</stp>
        <tr r="AK315" s="1"/>
      </tp>
      <tp t="s">
        <v>#N/A N/A</v>
        <stp/>
        <stp>BQL.QUERY|17224025860841117002</stp>
        <tr r="F149" s="1"/>
      </tp>
      <tp t="s">
        <v>#N/A Requesting Data...3301865460</v>
        <stp/>
        <stp>BQL.QUERY|10797414177422075103</stp>
        <tr r="AR133" s="1"/>
      </tp>
      <tp t="s">
        <v>#N/A N/A</v>
        <stp/>
        <stp>BQL.QUERY|14450053746321084160</stp>
        <tr r="D535" s="1"/>
      </tp>
      <tp t="s">
        <v>#N/A N/A</v>
        <stp/>
        <stp>BQL.QUERY|15465035520867005066</stp>
        <tr r="AM589" s="1"/>
      </tp>
      <tp t="s">
        <v>#N/A N/A</v>
        <stp/>
        <stp>BQL.QUERY|16234728066720465737</stp>
        <tr r="AI6" s="1"/>
      </tp>
      <tp t="s">
        <v>#N/A Requesting Data...4115844349</v>
        <stp/>
        <stp>BQL.QUERY|17423373429272864438</stp>
        <tr r="AS210" s="1"/>
      </tp>
      <tp t="s">
        <v>#N/A N/A</v>
        <stp/>
        <stp>BQL.QUERY|11791835097162520272</stp>
        <tr r="C695" s="1"/>
      </tp>
      <tp t="s">
        <v>#N/A N/A</v>
        <stp/>
        <stp>BQL.QUERY|13166764354155268408</stp>
        <tr r="AY690" s="1"/>
      </tp>
      <tp t="s">
        <v>#N/A N/A</v>
        <stp/>
        <stp>BQL.QUERY|14464256845467214578</stp>
        <tr r="BH458" s="1"/>
      </tp>
      <tp t="s">
        <v>#N/A N/A</v>
        <stp/>
        <stp>BQL.QUERY|16347085418331005628</stp>
        <tr r="H487" s="1"/>
      </tp>
      <tp t="s">
        <v>#N/A N/A</v>
        <stp/>
        <stp>BQL.QUERY|11299136605663061355</stp>
        <tr r="AY715" s="1"/>
      </tp>
      <tp t="s">
        <v>#N/A N/A</v>
        <stp/>
        <stp>BQL.QUERY|17497787327081924336</stp>
        <tr r="AP495" s="1"/>
      </tp>
      <tp t="s">
        <v>#N/A N/A</v>
        <stp/>
        <stp>BQL.QUERY|17907672357542958618</stp>
        <tr r="X734" s="1"/>
      </tp>
      <tp t="s">
        <v>#N/A N/A</v>
        <stp/>
        <stp>BQL.QUERY|18168002167469737709</stp>
        <tr r="B56" s="1"/>
      </tp>
      <tp t="s">
        <v>#N/A Requesting Data...3222104819</v>
        <stp/>
        <stp>BQL.QUERY|14669985098672493636</stp>
        <tr r="Z297" s="1"/>
      </tp>
      <tp t="s">
        <v>#N/A Requesting Data...4083805768</v>
        <stp/>
        <stp>BQL.QUERY|15835899763499616255</stp>
        <tr r="BJ473" s="1"/>
      </tp>
      <tp t="s">
        <v>#N/A N/A</v>
        <stp/>
        <stp>BQL.QUERY|14933681031040185101</stp>
        <tr r="AM463" s="1"/>
      </tp>
      <tp t="s">
        <v>#N/A Requesting Data...3041920994</v>
        <stp/>
        <stp>BQL.QUERY|17637105111505712219</stp>
        <tr r="AW346" s="1"/>
      </tp>
      <tp t="s">
        <v>#N/A N/A</v>
        <stp/>
        <stp>BQL.QUERY|10578248101095069712</stp>
        <tr r="AA49" s="1"/>
      </tp>
      <tp t="s">
        <v>#N/A Requesting Data...3967839992</v>
        <stp/>
        <stp>BQL.QUERY|11305568997855692852</stp>
        <tr r="AF148" s="1"/>
      </tp>
      <tp t="s">
        <v>#N/A Requesting Data...3028945751</v>
        <stp/>
        <stp>BQL.QUERY|16534165306883322477</stp>
        <tr r="AQ371" s="1"/>
      </tp>
      <tp t="s">
        <v>#N/A Requesting Data...4166145098</v>
        <stp/>
        <stp>BQL.QUERY|13101785129641808798</stp>
        <tr r="BI415" s="1"/>
      </tp>
      <tp t="s">
        <v>#N/A Requesting Data...3074381778</v>
        <stp/>
        <stp>BQL.QUERY|17235222551696585654</stp>
        <tr r="AJ712" s="1"/>
      </tp>
      <tp t="s">
        <v>#N/A N/A</v>
        <stp/>
        <stp>BQL.QUERY|14808633858416760159</stp>
        <tr r="AS463" s="1"/>
      </tp>
      <tp t="s">
        <v>#N/A N/A</v>
        <stp/>
        <stp>BQL.QUERY|17428435472554099043</stp>
        <tr r="BB631" s="1"/>
      </tp>
      <tp t="s">
        <v>#N/A N/A</v>
        <stp/>
        <stp>BQL.QUERY|11525050110904420451</stp>
        <tr r="AO479" s="1"/>
      </tp>
      <tp t="s">
        <v>#N/A Requesting Data...4052612638</v>
        <stp/>
        <stp>BQL.QUERY|15697078408861971416</stp>
        <tr r="AM414" s="1"/>
      </tp>
      <tp t="s">
        <v>#N/A Requesting Data...4206283852</v>
        <stp/>
        <stp>BQL.QUERY|16504544038930853000</stp>
        <tr r="K192" s="1"/>
      </tp>
      <tp t="s">
        <v>#N/A N/A</v>
        <stp/>
        <stp>BQL.QUERY|17199947239758957544</stp>
        <tr r="BK695" s="1"/>
      </tp>
      <tp t="s">
        <v>#N/A Requesting Data...4055392950</v>
        <stp/>
        <stp>BQL.QUERY|18300558587560858580</stp>
        <tr r="AF461" s="1"/>
      </tp>
      <tp t="s">
        <v>#N/A N/A</v>
        <stp/>
        <stp>BQL.QUERY|11064308115184441703</stp>
        <tr r="BL553" s="1"/>
      </tp>
      <tp t="s">
        <v>#N/A N/A</v>
        <stp/>
        <stp>BQL.QUERY|16753662882800114836</stp>
        <tr r="R441" s="1"/>
      </tp>
      <tp t="s">
        <v>#N/A N/A</v>
        <stp/>
        <stp>BQL.QUERY|12242385364556785185</stp>
        <tr r="AL436" s="1"/>
      </tp>
      <tp t="s">
        <v>#N/A N/A</v>
        <stp/>
        <stp>BQL.QUERY|14488957941279245030</stp>
        <tr r="I510" s="1"/>
      </tp>
      <tp t="s">
        <v>#N/A N/A</v>
        <stp/>
        <stp>BQL.QUERY|11811193907869405933</stp>
        <tr r="O728" s="1"/>
      </tp>
      <tp t="s">
        <v>#N/A N/A</v>
        <stp/>
        <stp>BQL.QUERY|10021135057520623406</stp>
        <tr r="AW111" s="1"/>
      </tp>
      <tp t="s">
        <v>#N/A N/A</v>
        <stp/>
        <stp>BQL.QUERY|12317626005462369653</stp>
        <tr r="F394" s="1"/>
      </tp>
      <tp t="s">
        <v>#N/A N/A</v>
        <stp/>
        <stp>BQL.QUERY|18099204487024693632</stp>
        <tr r="AR445" s="1"/>
      </tp>
      <tp t="s">
        <v>#N/A Requesting Data...3797747423</v>
        <stp/>
        <stp>BQL.QUERY|14440375447705295648</stp>
        <tr r="AS113" s="1"/>
      </tp>
      <tp t="s">
        <v>#N/A N/A</v>
        <stp/>
        <stp>BQL.QUERY|11977120714752575380</stp>
        <tr r="Y119" s="1"/>
      </tp>
      <tp t="s">
        <v>#N/A N/A</v>
        <stp/>
        <stp>BQL.QUERY|16125963822399134466</stp>
        <tr r="BJ39" s="1"/>
      </tp>
      <tp t="s">
        <v>#N/A N/A</v>
        <stp/>
        <stp>BQL.QUERY|10490013217188399935</stp>
        <tr r="Z531" s="1"/>
      </tp>
      <tp t="s">
        <v>#N/A N/A</v>
        <stp/>
        <stp>BQL.QUERY|18231966690248330053</stp>
        <tr r="R547" s="1"/>
      </tp>
      <tp t="s">
        <v>#N/A Requesting Data...4112560082</v>
        <stp/>
        <stp>BQL.QUERY|12311226305868790811</stp>
        <tr r="M299" s="1"/>
      </tp>
      <tp t="s">
        <v>#N/A Requesting Data...4189056992</v>
        <stp/>
        <stp>BQL.QUERY|16860383913272467656</stp>
        <tr r="I422" s="1"/>
      </tp>
      <tp t="s">
        <v>#N/A Requesting Data...4110712579</v>
        <stp/>
        <stp>BQL.QUERY|17780361632783396420</stp>
        <tr r="O162" s="1"/>
      </tp>
      <tp t="s">
        <v>#N/A N/A</v>
        <stp/>
        <stp>BQL.QUERY|12638520621722122761</stp>
        <tr r="AA134" s="1"/>
      </tp>
      <tp t="s">
        <v>#N/A Requesting Data...3616026174</v>
        <stp/>
        <stp>BQL.QUERY|10316647618615404294</stp>
        <tr r="BF285" s="1"/>
      </tp>
      <tp t="s">
        <v>#N/A N/A</v>
        <stp/>
        <stp>BQL.QUERY|11560646353005146710</stp>
        <tr r="BH55" s="1"/>
      </tp>
      <tp t="s">
        <v>#N/A N/A</v>
        <stp/>
        <stp>BQL.QUERY|12044420070755104417</stp>
        <tr r="AL18" s="1"/>
      </tp>
      <tp t="s">
        <v>#N/A Requesting Data...3952392607</v>
        <stp/>
        <stp>BQL.QUERY|17154178844021598350</stp>
        <tr r="BL287" s="1"/>
      </tp>
      <tp t="s">
        <v>#N/A N/A</v>
        <stp/>
        <stp>BQL.QUERY|16066282905554803075</stp>
        <tr r="BN518" s="1"/>
      </tp>
      <tp t="s">
        <v>#N/A N/A</v>
        <stp/>
        <stp>BQL.QUERY|18254858737304729758</stp>
        <tr r="BI676" s="1"/>
      </tp>
      <tp t="s">
        <v>#N/A Requesting Data...3682275516</v>
        <stp/>
        <stp>BQL.QUERY|10446625165527189708</stp>
        <tr r="BC217" s="1"/>
      </tp>
      <tp t="s">
        <v>#N/A N/A</v>
        <stp/>
        <stp>BQL.QUERY|10477788009886513122</stp>
        <tr r="AM675" s="1"/>
      </tp>
      <tp t="s">
        <v>#N/A N/A</v>
        <stp/>
        <stp>BQL.QUERY|11918786795367135873</stp>
        <tr r="BM717" s="1"/>
      </tp>
      <tp t="s">
        <v>#N/A Requesting Data...3955874007</v>
        <stp/>
        <stp>BQL.QUERY|11490288730315639585</stp>
        <tr r="AK236" s="1"/>
      </tp>
      <tp t="s">
        <v>#N/A N/A</v>
        <stp/>
        <stp>BQL.QUERY|11977765378792678337</stp>
        <tr r="K13" s="1"/>
      </tp>
      <tp t="s">
        <v>#N/A Requesting Data...4161226121</v>
        <stp/>
        <stp>BQL.QUERY|13364376471224704307</stp>
        <tr r="W130" s="1"/>
      </tp>
      <tp t="s">
        <v>#N/A Requesting Data...3851014852</v>
        <stp/>
        <stp>BQL.QUERY|16365332334586238047</stp>
        <tr r="AE162" s="1"/>
      </tp>
      <tp t="s">
        <v>#N/A N/A</v>
        <stp/>
        <stp>BQL.QUERY|13465630556721338107</stp>
        <tr r="AS487" s="1"/>
      </tp>
      <tp t="s">
        <v>#N/A N/A</v>
        <stp/>
        <stp>BQL.QUERY|14941513869313785449</stp>
        <tr r="L453" s="1"/>
      </tp>
      <tp t="s">
        <v>#N/A N/A</v>
        <stp/>
        <stp>BQL.QUERY|13448054838359929924</stp>
        <tr r="C348" s="1"/>
      </tp>
      <tp t="s">
        <v>#N/A Requesting Data...4064908450</v>
        <stp/>
        <stp>BQL.QUERY|11179044645827792257</stp>
        <tr r="U231" s="1"/>
      </tp>
      <tp t="s">
        <v>#N/A Requesting Data...3991183635</v>
        <stp/>
        <stp>BQL.QUERY|14889116447413463289</stp>
        <tr r="AV335" s="1"/>
      </tp>
      <tp t="s">
        <v>#N/A Requesting Data...3472772683</v>
        <stp/>
        <stp>BQL.QUERY|11000257033791267163</stp>
        <tr r="BA296" s="1"/>
      </tp>
      <tp t="s">
        <v>#N/A N/A</v>
        <stp/>
        <stp>BQL.QUERY|11247621338565253187</stp>
        <tr r="B31" s="1"/>
      </tp>
      <tp t="s">
        <v>#N/A Requesting Data...3254956883</v>
        <stp/>
        <stp>BQL.QUERY|13700415176280248001</stp>
        <tr r="AX326" s="1"/>
      </tp>
      <tp t="s">
        <v>#N/A Requesting Data...3110218048</v>
        <stp/>
        <stp>BQL.QUERY|10415375548014047392</stp>
        <tr r="BM198" s="1"/>
      </tp>
      <tp t="s">
        <v>#N/A Requesting Data...4113936015</v>
        <stp/>
        <stp>BQL.QUERY|13902508037003834649</stp>
        <tr r="BJ361" s="1"/>
      </tp>
      <tp t="s">
        <v>#N/A N/A</v>
        <stp/>
        <stp>BQL.QUERY|15812452338434604615</stp>
        <tr r="L600" s="1"/>
      </tp>
      <tp t="s">
        <v>#N/A Requesting Data...4068629782</v>
        <stp/>
        <stp>BQL.QUERY|18237558774992100800</stp>
        <tr r="BB386" s="1"/>
      </tp>
      <tp t="s">
        <v>#N/A N/A</v>
        <stp/>
        <stp>BQL.QUERY|11586798857727974402</stp>
        <tr r="BG42" s="1"/>
      </tp>
      <tp t="s">
        <v>#N/A Requesting Data...3330638619</v>
        <stp/>
        <stp>BQL.QUERY|14735264881517754955</stp>
        <tr r="BB256" s="1"/>
      </tp>
      <tp t="s">
        <v>#N/A Requesting Data...3962493321</v>
        <stp/>
        <stp>BQL.QUERY|10612313226076739743</stp>
        <tr r="W269" s="1"/>
      </tp>
      <tp t="s">
        <v>#N/A N/A</v>
        <stp/>
        <stp>BQL.QUERY|15675290926485825032</stp>
        <tr r="S577" s="1"/>
      </tp>
      <tp t="s">
        <v>#N/A Requesting Data...3943621633</v>
        <stp/>
        <stp>BQL.QUERY|14950175637315917321</stp>
        <tr r="R172" s="1"/>
      </tp>
      <tp t="s">
        <v>#N/A N/A</v>
        <stp/>
        <stp>BQL.QUERY|18336973046124902192</stp>
        <tr r="BK551" s="1"/>
      </tp>
      <tp t="s">
        <v>#N/A N/A</v>
        <stp/>
        <stp>BQL.QUERY|14969904388127285218</stp>
        <tr r="AV67" s="1"/>
      </tp>
      <tp t="s">
        <v>#N/A Requesting Data...3307483037</v>
        <stp/>
        <stp>BQL.QUERY|15849753432483578287</stp>
        <tr r="S176" s="1"/>
      </tp>
      <tp t="s">
        <v>#N/A Requesting Data...3997370044</v>
        <stp/>
        <stp>BQL.QUERY|11194900602970916881</stp>
        <tr r="AH421" s="1"/>
      </tp>
      <tp t="s">
        <v>#N/A Requesting Data...3683575050</v>
        <stp/>
        <stp>BQL.QUERY|16771172329110870533</stp>
        <tr r="BG325" s="1"/>
      </tp>
      <tp t="s">
        <v>#N/A N/A</v>
        <stp/>
        <stp>BQL.QUERY|11193556562904654623</stp>
        <tr r="BL45" s="1"/>
      </tp>
      <tp t="s">
        <v>#N/A N/A</v>
        <stp/>
        <stp>BQL.QUERY|18355210713452465977</stp>
        <tr r="AS573" s="1"/>
      </tp>
      <tp t="s">
        <v>#N/A N/A</v>
        <stp/>
        <stp>BQL.QUERY|12454090188393664910</stp>
        <tr r="E592" s="1"/>
      </tp>
      <tp t="s">
        <v>#N/A Requesting Data...3240775476</v>
        <stp/>
        <stp>BQL.QUERY|14554925741799261061</stp>
        <tr r="AZ355" s="1"/>
      </tp>
      <tp t="s">
        <v>#N/A Requesting Data...3517456692</v>
        <stp/>
        <stp>BQL.QUERY|10989335350561090781</stp>
        <tr r="AJ369" s="1"/>
      </tp>
      <tp t="s">
        <v>#N/A N/A</v>
        <stp/>
        <stp>BQL.QUERY|13149432389619004690</stp>
        <tr r="G358" s="1"/>
      </tp>
      <tp t="s">
        <v>#N/A N/A</v>
        <stp/>
        <stp>BQL.QUERY|13324464137510206422</stp>
        <tr r="BC483" s="1"/>
      </tp>
      <tp t="s">
        <v>#N/A N/A</v>
        <stp/>
        <stp>BQL.QUERY|13377720668663255195</stp>
        <tr r="AR533" s="1"/>
      </tp>
      <tp t="s">
        <v>#N/A N/A</v>
        <stp/>
        <stp>BQL.QUERY|16636902480410501714</stp>
        <tr r="AX442" s="1"/>
      </tp>
      <tp t="s">
        <v>#N/A Requesting Data...3404989125</v>
        <stp/>
        <stp>BQL.QUERY|17766702110079315864</stp>
        <tr r="AN336" s="1"/>
      </tp>
      <tp t="s">
        <v>#N/A Requesting Data...3284245699</v>
        <stp/>
        <stp>BQL.QUERY|10354682163701843125</stp>
        <tr r="AS257" s="1"/>
      </tp>
      <tp t="s">
        <v>#N/A Requesting Data...3649210350</v>
        <stp/>
        <stp>BQL.QUERY|15797723604805307703</stp>
        <tr r="L293" s="1"/>
      </tp>
      <tp t="s">
        <v>#N/A N/A</v>
        <stp/>
        <stp>BQL.QUERY|13535382967473132597</stp>
        <tr r="AQ599" s="1"/>
      </tp>
      <tp t="s">
        <v>#N/A N/A</v>
        <stp/>
        <stp>BQL.QUERY|10635441400805239128</stp>
        <tr r="AT553" s="1"/>
      </tp>
      <tp t="s">
        <v>#N/A N/A</v>
        <stp/>
        <stp>BQL.QUERY|15242115972075680658</stp>
        <tr r="C10" s="1"/>
      </tp>
      <tp t="s">
        <v>#N/A N/A</v>
        <stp/>
        <stp>BQL.QUERY|18218392243746240981</stp>
        <tr r="BA583" s="1"/>
      </tp>
      <tp t="s">
        <v>#N/A N/A</v>
        <stp/>
        <stp>BQL.QUERY|14236758656904091235</stp>
        <tr r="BC10" s="1"/>
      </tp>
      <tp t="s">
        <v>#N/A Requesting Data...4294016887</v>
        <stp/>
        <stp>BQL.QUERY|15171678763311442436</stp>
        <tr r="Y321" s="1"/>
      </tp>
      <tp t="s">
        <v>#N/A N/A</v>
        <stp/>
        <stp>BQL.QUERY|15618675151542378418</stp>
        <tr r="AO99" s="1"/>
      </tp>
      <tp t="s">
        <v>#N/A Requesting Data...3251067246</v>
        <stp/>
        <stp>BQL.QUERY|10389690223722831632</stp>
        <tr r="BM261" s="1"/>
      </tp>
      <tp t="s">
        <v>#N/A N/A</v>
        <stp/>
        <stp>BQL.QUERY|14731107942850645116</stp>
        <tr r="AC428" s="1"/>
      </tp>
      <tp t="s">
        <v>#N/A N/A</v>
        <stp/>
        <stp>BQL.QUERY|11121662419884467280</stp>
        <tr r="BI668" s="1"/>
      </tp>
      <tp t="s">
        <v>#N/A N/A</v>
        <stp/>
        <stp>BQL.QUERY|14472678523617604746</stp>
        <tr r="G554" s="1"/>
      </tp>
      <tp t="s">
        <v>#N/A Requesting Data...3485800897</v>
        <stp/>
        <stp>BQL.QUERY|11372242220638486914</stp>
        <tr r="BK194" s="1"/>
      </tp>
      <tp t="s">
        <v>#N/A N/A</v>
        <stp/>
        <stp>BQL.QUERY|13388333022286935495</stp>
        <tr r="R465" s="1"/>
      </tp>
      <tp t="s">
        <v>#N/A Requesting Data...3201487303</v>
        <stp/>
        <stp>BQL.QUERY|11465471647947530632</stp>
        <tr r="BC221" s="1"/>
      </tp>
      <tp t="s">
        <v>#N/A Requesting Data...3492987825</v>
        <stp/>
        <stp>BQL.QUERY|11919183102283087317</stp>
        <tr r="BH135" s="1"/>
      </tp>
      <tp t="s">
        <v>#N/A N/A</v>
        <stp/>
        <stp>BQL.QUERY|16954387710605393101</stp>
        <tr r="AN529" s="1"/>
      </tp>
      <tp t="s">
        <v>#N/A Requesting Data...3464231330</v>
        <stp/>
        <stp>BQL.QUERY|14511239919286415197</stp>
        <tr r="AJ435" s="1"/>
      </tp>
      <tp t="s">
        <v>#N/A N/A</v>
        <stp/>
        <stp>BQL.QUERY|13823036711937143595</stp>
        <tr r="V617" s="1"/>
      </tp>
      <tp t="s">
        <v>#N/A N/A</v>
        <stp/>
        <stp>BQL.QUERY|13722511438900878541</stp>
        <tr r="BG720" s="1"/>
      </tp>
      <tp t="s">
        <v>#N/A Requesting Data...3454091183</v>
        <stp/>
        <stp>BQL.QUERY|17708720715798288903</stp>
        <tr r="AJ277" s="1"/>
      </tp>
      <tp t="s">
        <v>#N/A N/A</v>
        <stp/>
        <stp>BQL.QUERY|11926861902470899973</stp>
        <tr r="AJ405" s="1"/>
      </tp>
      <tp t="s">
        <v>#N/A N/A</v>
        <stp/>
        <stp>BQL.QUERY|13640026126567186612</stp>
        <tr r="O509" s="1"/>
      </tp>
      <tp t="s">
        <v>#N/A Requesting Data...3331219990</v>
        <stp/>
        <stp>BQL.QUERY|13939758745546200693</stp>
        <tr r="BL379" s="1"/>
      </tp>
      <tp t="s">
        <v>#N/A N/A</v>
        <stp/>
        <stp>BQL.QUERY|12445425460568508819</stp>
        <tr r="N723" s="1"/>
      </tp>
      <tp t="s">
        <v>#N/A Requesting Data...4117391494</v>
        <stp/>
        <stp>BQL.QUERY|14412693330367659699</stp>
        <tr r="W249" s="1"/>
      </tp>
      <tp t="s">
        <v>#N/A N/A</v>
        <stp/>
        <stp>BQL.QUERY|13018662167924148724</stp>
        <tr r="M59" s="1"/>
      </tp>
      <tp t="s">
        <v>#N/A N/A</v>
        <stp/>
        <stp>BQL.QUERY|13357110032318082924</stp>
        <tr r="E508" s="1"/>
      </tp>
      <tp t="s">
        <v>#N/A N/A</v>
        <stp/>
        <stp>BQL.QUERY|13341518760589208923</stp>
        <tr r="N504" s="1"/>
      </tp>
      <tp t="s">
        <v>#N/A N/A</v>
        <stp/>
        <stp>BQL.QUERY|13515396564052853428</stp>
        <tr r="BA124" s="1"/>
      </tp>
      <tp t="s">
        <v>#N/A N/A</v>
        <stp/>
        <stp>BQL.QUERY|12782876109923359988</stp>
        <tr r="BI657" s="1"/>
      </tp>
      <tp t="s">
        <v>#N/A N/A</v>
        <stp/>
        <stp>BQL.QUERY|16668499199273164851</stp>
        <tr r="B539" s="1"/>
      </tp>
      <tp t="s">
        <v>#N/A Requesting Data...3339502520</v>
        <stp/>
        <stp>BQL.QUERY|13555363850945536046</stp>
        <tr r="J205" s="1"/>
      </tp>
      <tp t="s">
        <v>#N/A N/A</v>
        <stp/>
        <stp>BQL.QUERY|17512099211423713586</stp>
        <tr r="AR709" s="1"/>
      </tp>
      <tp t="s">
        <v>#N/A N/A</v>
        <stp/>
        <stp>BQL.QUERY|17936486777915401107</stp>
        <tr r="V524" s="1"/>
      </tp>
      <tp t="s">
        <v>#N/A Requesting Data...3826653902</v>
        <stp/>
        <stp>BQL.QUERY|15984595520115643743</stp>
        <tr r="S232" s="1"/>
      </tp>
      <tp t="s">
        <v>#N/A Requesting Data...3655071991</v>
        <stp/>
        <stp>BQL.QUERY|12436668520630022604</stp>
        <tr r="BD451" s="1"/>
      </tp>
      <tp t="s">
        <v>#N/A Requesting Data...3938738428</v>
        <stp/>
        <stp>BQL.QUERY|13608900251456299976</stp>
        <tr r="AG301" s="1"/>
      </tp>
      <tp t="s">
        <v>#N/A N/A</v>
        <stp/>
        <stp>BQL.QUERY|16631506302060269348</stp>
        <tr r="D138" s="1"/>
      </tp>
      <tp t="s">
        <v>#N/A Requesting Data...3320691596</v>
        <stp/>
        <stp>BQL.QUERY|11130085002494898513</stp>
        <tr r="AT306" s="1"/>
      </tp>
      <tp t="s">
        <v>#N/A Requesting Data...3500501201</v>
        <stp/>
        <stp>BQL.QUERY|13282205149695008093</stp>
        <tr r="T161" s="1"/>
      </tp>
      <tp t="s">
        <v>#N/A Requesting Data...4148090550</v>
        <stp/>
        <stp>BQL.QUERY|10456726216727640148</stp>
        <tr r="BE480" s="1"/>
      </tp>
      <tp t="s">
        <v>#N/A N/A</v>
        <stp/>
        <stp>BQL.QUERY|14222387965865525487</stp>
        <tr r="S512" s="1"/>
      </tp>
      <tp t="s">
        <v>#N/A N/A</v>
        <stp/>
        <stp>BQL.QUERY|10139269286342352804</stp>
        <tr r="BJ87" s="1"/>
      </tp>
      <tp t="s">
        <v>#N/A Requesting Data...3550493253</v>
        <stp/>
        <stp>BQL.QUERY|11161073167844538366</stp>
        <tr r="W138" s="1"/>
      </tp>
      <tp t="s">
        <v>#N/A N/A</v>
        <stp/>
        <stp>BQL.QUERY|16083197022215904004</stp>
        <tr r="P563" s="1"/>
      </tp>
      <tp t="s">
        <v>#N/A N/A</v>
        <stp/>
        <stp>BQL.QUERY|10941338838302466240</stp>
        <tr r="S21" s="1"/>
      </tp>
      <tp t="s">
        <v>#N/A N/A</v>
        <stp/>
        <stp>BQL.QUERY|11132850086631331020</stp>
        <tr r="AR560" s="1"/>
      </tp>
      <tp t="s">
        <v>#N/A N/A</v>
        <stp/>
        <stp>BQL.QUERY|12200314846195122071</stp>
        <tr r="BC97" s="1"/>
      </tp>
      <tp t="s">
        <v>#N/A N/A</v>
        <stp/>
        <stp>BQL.QUERY|15679036291485440937</stp>
        <tr r="K714" s="1"/>
      </tp>
      <tp t="s">
        <v>#N/A Requesting Data...3984356912</v>
        <stp/>
        <stp>BQL.QUERY|15731277940324557764</stp>
        <tr r="K305" s="1"/>
      </tp>
      <tp t="s">
        <v>#N/A Requesting Data...3540657262</v>
        <stp/>
        <stp>BQL.QUERY|13753777315267278241</stp>
        <tr r="AC265" s="1"/>
      </tp>
      <tp t="s">
        <v>#N/A Requesting Data...3572186614</v>
        <stp/>
        <stp>BQL.QUERY|16282744031796555418</stp>
        <tr r="L405" s="1"/>
      </tp>
      <tp t="s">
        <v>#N/A N/A</v>
        <stp/>
        <stp>BQL.QUERY|15416228635304151018</stp>
        <tr r="BN641" s="1"/>
      </tp>
      <tp t="s">
        <v>#N/A N/A</v>
        <stp/>
        <stp>BQL.QUERY|15535988464742924839</stp>
        <tr r="AM671" s="1"/>
      </tp>
      <tp t="s">
        <v>#N/A Requesting Data...4115553622</v>
        <stp/>
        <stp>BQL.QUERY|16166831664899718129</stp>
        <tr r="BJ259" s="1"/>
      </tp>
      <tp t="s">
        <v>#N/A N/A</v>
        <stp/>
        <stp>BQL.QUERY|14176058570707290456</stp>
        <tr r="AV479" s="1"/>
      </tp>
      <tp t="s">
        <v>#N/A N/A</v>
        <stp/>
        <stp>BQL.QUERY|16986871383303846569</stp>
        <tr r="BA43" s="1"/>
      </tp>
      <tp t="s">
        <v>#N/A N/A</v>
        <stp/>
        <stp>BQL.QUERY|15742446631010317224</stp>
        <tr r="B454" s="1"/>
      </tp>
      <tp t="s">
        <v>#N/A Requesting Data...3902027549</v>
        <stp/>
        <stp>BQL.QUERY|12719056534484603534</stp>
        <tr r="M403" s="1"/>
      </tp>
      <tp t="s">
        <v>#N/A N/A</v>
        <stp/>
        <stp>BQL.QUERY|12402345503989297822</stp>
        <tr r="G285" s="1"/>
      </tp>
      <tp t="s">
        <v>#N/A Requesting Data...4055999297</v>
        <stp/>
        <stp>BQL.QUERY|10408105526354183709</stp>
        <tr r="M138" s="1"/>
      </tp>
      <tp t="s">
        <v>#N/A N/A</v>
        <stp/>
        <stp>BQL.QUERY|10000437778340869305</stp>
        <tr r="AV538" s="1"/>
      </tp>
      <tp t="s">
        <v>#N/A N/A</v>
        <stp/>
        <stp>BQL.QUERY|15582164491329318429</stp>
        <tr r="BE73" s="1"/>
      </tp>
      <tp t="s">
        <v>#N/A N/A</v>
        <stp/>
        <stp>BQL.QUERY|10356431260420148223</stp>
        <tr r="H371" s="1"/>
      </tp>
      <tp t="s">
        <v>#N/A N/A</v>
        <stp/>
        <stp>BQL.QUERY|11332931561227224906</stp>
        <tr r="BG21" s="1"/>
      </tp>
      <tp t="s">
        <v>#N/A Requesting Data...3624785879</v>
        <stp/>
        <stp>BQL.QUERY|14771765371045616157</stp>
        <tr r="AD289" s="1"/>
      </tp>
      <tp t="s">
        <v>#N/A Requesting Data...3918808039</v>
        <stp/>
        <stp>BQL.QUERY|14967073026663371580</stp>
        <tr r="BN452" s="1"/>
      </tp>
      <tp t="s">
        <v>#N/A Requesting Data...3590629444</v>
        <stp/>
        <stp>BQL.QUERY|13471715443136464611</stp>
        <tr r="BN334" s="1"/>
      </tp>
      <tp t="s">
        <v>#N/A N/A</v>
        <stp/>
        <stp>BQL.QUERY|17004790090451993839</stp>
        <tr r="M586" s="1"/>
      </tp>
      <tp t="s">
        <v>#N/A N/A</v>
        <stp/>
        <stp>BQL.QUERY|13709995158078766727</stp>
        <tr r="AW53" s="1"/>
      </tp>
      <tp t="s">
        <v>#N/A N/A</v>
        <stp/>
        <stp>BQL.QUERY|12912784507782738724</stp>
        <tr r="BB640" s="1"/>
      </tp>
      <tp t="s">
        <v>#N/A Requesting Data...3956247452</v>
        <stp/>
        <stp>BQL.QUERY|10420110481581516823</stp>
        <tr r="V346" s="1"/>
      </tp>
      <tp t="s">
        <v>#N/A Requesting Data...3873655483</v>
        <stp/>
        <stp>BQL.QUERY|14363129091765684952</stp>
        <tr r="BA319" s="1"/>
      </tp>
      <tp t="s">
        <v>#N/A N/A</v>
        <stp/>
        <stp>BQL.QUERY|10149235882309532363</stp>
        <tr r="BK462" s="1"/>
      </tp>
      <tp t="s">
        <v>#N/A N/A</v>
        <stp/>
        <stp>BQL.QUERY|16500544290528362215</stp>
        <tr r="AL624" s="1"/>
      </tp>
      <tp t="s">
        <v>#N/A N/A</v>
        <stp/>
        <stp>BQL.QUERY|13032608364905288658</stp>
        <tr r="E537" s="1"/>
      </tp>
      <tp t="s">
        <v>#N/A Requesting Data...3373025840</v>
        <stp/>
        <stp>BQL.QUERY|14357056363283257146</stp>
        <tr r="AJ346" s="1"/>
      </tp>
      <tp t="s">
        <v>#N/A N/A</v>
        <stp/>
        <stp>BQL.QUERY|14596052273667788477</stp>
        <tr r="AC116" s="1"/>
      </tp>
      <tp t="s">
        <v>#N/A Requesting Data...3650966572</v>
        <stp/>
        <stp>BQL.QUERY|11771210350435733323</stp>
        <tr r="AZ138" s="1"/>
      </tp>
      <tp t="s">
        <v>#N/A Requesting Data...3951832626</v>
        <stp/>
        <stp>BQL.QUERY|15044210349513879035</stp>
        <tr r="AD156" s="1"/>
      </tp>
      <tp t="s">
        <v>#N/A N/A</v>
        <stp/>
        <stp>BQL.QUERY|16014467467285669142</stp>
        <tr r="K431" s="1"/>
      </tp>
      <tp t="s">
        <v>#N/A Requesting Data...4173472350</v>
        <stp/>
        <stp>BQL.QUERY|10659252218997191497</stp>
        <tr r="Q198" s="1"/>
      </tp>
      <tp t="s">
        <v>#N/A N/A</v>
        <stp/>
        <stp>BQL.QUERY|12660292339642645136</stp>
        <tr r="BF20" s="1"/>
      </tp>
      <tp t="s">
        <v>#N/A N/A</v>
        <stp/>
        <stp>BQL.QUERY|11955921483778233890</stp>
        <tr r="BK108" s="1"/>
      </tp>
      <tp t="s">
        <v>#N/A N/A</v>
        <stp/>
        <stp>BQL.QUERY|12572346449342955727</stp>
        <tr r="R539" s="1"/>
      </tp>
      <tp t="s">
        <v>#N/A Requesting Data...4232014170</v>
        <stp/>
        <stp>BQL.QUERY|10358588074664996652</stp>
        <tr r="AP237" s="1"/>
      </tp>
      <tp t="s">
        <v>#N/A N/A</v>
        <stp/>
        <stp>BQL.QUERY|13618125098508965367</stp>
        <tr r="D731" s="1"/>
      </tp>
      <tp t="s">
        <v>#N/A N/A</v>
        <stp/>
        <stp>BQL.QUERY|12089737765497729429</stp>
        <tr r="D483" s="1"/>
      </tp>
      <tp t="s">
        <v>#N/A N/A</v>
        <stp/>
        <stp>BQL.QUERY|12723465514547723011</stp>
        <tr r="AF495" s="1"/>
      </tp>
      <tp t="s">
        <v>#N/A Requesting Data...3901680520</v>
        <stp/>
        <stp>BQL.QUERY|17060484740757913025</stp>
        <tr r="BB404" s="1"/>
      </tp>
      <tp t="s">
        <v>#N/A Requesting Data...3426728900</v>
        <stp/>
        <stp>BQL.QUERY|14973727120138809900</stp>
        <tr r="AU270" s="1"/>
      </tp>
      <tp t="s">
        <v>#N/A N/A</v>
        <stp/>
        <stp>BQL.QUERY|13914384762904506252</stp>
        <tr r="BH484" s="1"/>
      </tp>
      <tp t="s">
        <v>#N/A Requesting Data...3661564783</v>
        <stp/>
        <stp>BQL.QUERY|13703654960831963284</stp>
        <tr r="I189" s="1"/>
      </tp>
      <tp t="s">
        <v>#N/A Requesting Data...3655614377</v>
        <stp/>
        <stp>BQL.QUERY|17196565312282421122</stp>
        <tr r="BL347" s="1"/>
      </tp>
      <tp t="s">
        <v>#N/A N/A</v>
        <stp/>
        <stp>BQL.QUERY|13083942689485803760</stp>
        <tr r="BF53" s="1"/>
      </tp>
      <tp t="s">
        <v>#N/A Requesting Data...3365328688</v>
        <stp/>
        <stp>BQL.QUERY|12472249041620407467</stp>
        <tr r="R284" s="1"/>
      </tp>
      <tp t="s">
        <v>#N/A N/A</v>
        <stp/>
        <stp>BQL.QUERY|15331616497819042366</stp>
        <tr r="BE534" s="1"/>
      </tp>
      <tp t="s">
        <v>#N/A N/A</v>
        <stp/>
        <stp>BQL.QUERY|11939466140545494486</stp>
        <tr r="AG40" s="1"/>
      </tp>
      <tp t="s">
        <v>#N/A Requesting Data...3501430806</v>
        <stp/>
        <stp>BQL.QUERY|11208278947831491655</stp>
        <tr r="AD270" s="1"/>
      </tp>
      <tp t="s">
        <v>#N/A Requesting Data...3896353790</v>
        <stp/>
        <stp>BQL.QUERY|16259578965733771641</stp>
        <tr r="AW312" s="1"/>
      </tp>
      <tp t="s">
        <v>#N/A N/A</v>
        <stp/>
        <stp>BQL.QUERY|14172883569163614958</stp>
        <tr r="C473" s="1"/>
      </tp>
      <tp t="s">
        <v>#N/A Requesting Data...3588295225</v>
        <stp/>
        <stp>BQL.QUERY|12435067177984114170</stp>
        <tr r="AM339" s="1"/>
      </tp>
      <tp t="s">
        <v>#N/A Requesting Data...3881814745</v>
        <stp/>
        <stp>BQL.QUERY|15408360940522318028</stp>
        <tr r="M263" s="1"/>
      </tp>
      <tp t="s">
        <v>#N/A N/A</v>
        <stp/>
        <stp>BQL.QUERY|16567034508992506487</stp>
        <tr r="AK596" s="1"/>
      </tp>
      <tp t="s">
        <v>#N/A N/A</v>
        <stp/>
        <stp>BQL.QUERY|13510498669705437420</stp>
        <tr r="BI527" s="1"/>
      </tp>
      <tp t="s">
        <v>#N/A N/A</v>
        <stp/>
        <stp>BQL.QUERY|13985868720958966152</stp>
        <tr r="J641" s="1"/>
      </tp>
      <tp t="s">
        <v>#N/A N/A</v>
        <stp/>
        <stp>BQL.QUERY|14458769817727571531</stp>
        <tr r="L526" s="1"/>
      </tp>
      <tp t="s">
        <v>#N/A N/A</v>
        <stp/>
        <stp>BQL.QUERY|11133663773961217155</stp>
        <tr r="Q468" s="1"/>
      </tp>
      <tp t="s">
        <v>#N/A Requesting Data...3456407835</v>
        <stp/>
        <stp>BQL.QUERY|10550009505376754647</stp>
        <tr r="AP417" s="1"/>
      </tp>
      <tp t="s">
        <v>#N/A Requesting Data...3618401815</v>
        <stp/>
        <stp>BQL.QUERY|15865149428396042075</stp>
        <tr r="BC321" s="1"/>
      </tp>
      <tp t="s">
        <v>#N/A Requesting Data...4239146754</v>
        <stp/>
        <stp>BQL.QUERY|14269696258960060702</stp>
        <tr r="BC330" s="1"/>
      </tp>
      <tp t="s">
        <v>#N/A N/A</v>
        <stp/>
        <stp>BQL.QUERY|13908029678771157516</stp>
        <tr r="AQ536" s="1"/>
      </tp>
      <tp t="s">
        <v>#N/A Requesting Data...3526036044</v>
        <stp/>
        <stp>BQL.QUERY|13880474670507867745</stp>
        <tr r="AD188" s="1"/>
      </tp>
      <tp t="s">
        <v>#N/A Requesting Data...3620004853</v>
        <stp/>
        <stp>BQL.QUERY|14798490868354061256</stp>
        <tr r="AV433" s="1"/>
      </tp>
      <tp t="s">
        <v>#N/A Requesting Data...4020801792</v>
        <stp/>
        <stp>BQL.QUERY|17840684957410265468</stp>
        <tr r="AU343" s="1"/>
      </tp>
      <tp t="s">
        <v>#N/A Requesting Data...3821434988</v>
        <stp/>
        <stp>BQL.QUERY|16443930673780011878</stp>
        <tr r="BI271" s="1"/>
      </tp>
      <tp t="s">
        <v>#N/A N/A</v>
        <stp/>
        <stp>BQL.QUERY|14631464376073451419</stp>
        <tr r="AI561" s="1"/>
      </tp>
      <tp t="s">
        <v>#N/A N/A</v>
        <stp/>
        <stp>BQL.QUERY|12489001358537670090</stp>
        <tr r="AU435" s="1"/>
      </tp>
      <tp t="s">
        <v>#N/A N/A</v>
        <stp/>
        <stp>BQL.QUERY|13938686208304892124</stp>
        <tr r="AN562" s="1"/>
      </tp>
      <tp t="s">
        <v>#N/A N/A</v>
        <stp/>
        <stp>BQL.QUERY|11635479927127724022</stp>
        <tr r="AW588" s="1"/>
      </tp>
      <tp t="s">
        <v>#N/A Requesting Data...4048517812</v>
        <stp/>
        <stp>BQL.QUERY|13495589488918641615</stp>
        <tr r="BD437" s="1"/>
      </tp>
      <tp t="s">
        <v>#N/A N/A</v>
        <stp/>
        <stp>BQL.QUERY|11378119975405701232</stp>
        <tr r="H430" s="1"/>
      </tp>
      <tp t="s">
        <v>#N/A N/A</v>
        <stp/>
        <stp>BQL.QUERY|14074000055221496024</stp>
        <tr r="BJ587" s="1"/>
      </tp>
      <tp t="s">
        <v>#N/A Requesting Data...3726266425</v>
        <stp/>
        <stp>BQL.QUERY|11937229776112933670</stp>
        <tr r="AK311" s="1"/>
      </tp>
      <tp t="s">
        <v>#N/A N/A</v>
        <stp/>
        <stp>BQL.QUERY|11283356535857077619</stp>
        <tr r="Q698" s="1"/>
      </tp>
      <tp t="s">
        <v>#N/A Requesting Data...3997113410</v>
        <stp/>
        <stp>BQL.QUERY|14303386005871550683</stp>
        <tr r="U286" s="1"/>
      </tp>
      <tp t="s">
        <v>#N/A N/A</v>
        <stp/>
        <stp>BQL.QUERY|11486480358011743104</stp>
        <tr r="BL557" s="1"/>
      </tp>
      <tp t="s">
        <v>#N/A Requesting Data...3574849239</v>
        <stp/>
        <stp>BQL.QUERY|16003722569272906518</stp>
        <tr r="AJ199" s="1"/>
      </tp>
      <tp t="s">
        <v>#N/A N/A</v>
        <stp/>
        <stp>BQL.QUERY|11603619584016991998</stp>
        <tr r="BJ558" s="1"/>
      </tp>
      <tp t="s">
        <v>#N/A N/A</v>
        <stp/>
        <stp>BQL.QUERY|17305333708927806332</stp>
        <tr r="AN108" s="1"/>
      </tp>
      <tp t="s">
        <v>#N/A N/A</v>
        <stp/>
        <stp>BQL.QUERY|17753691075880012685</stp>
        <tr r="AM622" s="1"/>
      </tp>
      <tp t="s">
        <v>#N/A Requesting Data...3877853706</v>
        <stp/>
        <stp>BQL.QUERY|11711325663182292674</stp>
        <tr r="AI155" s="1"/>
      </tp>
      <tp t="s">
        <v>#N/A N/A</v>
        <stp/>
        <stp>BQL.QUERY|14964379986217330886</stp>
        <tr r="K716" s="1"/>
      </tp>
      <tp t="s">
        <v>#N/A N/A</v>
        <stp/>
        <stp>BQL.QUERY|16708565733986868692</stp>
        <tr r="BH73" s="1"/>
      </tp>
      <tp t="s">
        <v>#N/A N/A</v>
        <stp/>
        <stp>BQL.QUERY|10102328446520565732</stp>
        <tr r="AX602" s="1"/>
      </tp>
      <tp t="s">
        <v>#N/A N/A</v>
        <stp/>
        <stp>BQL.QUERY|14048269868007951741</stp>
        <tr r="F692" s="1"/>
      </tp>
      <tp t="s">
        <v>#N/A N/A</v>
        <stp/>
        <stp>BQL.QUERY|17255129741300351213</stp>
        <tr r="B278" s="1"/>
      </tp>
      <tp t="s">
        <v>#N/A N/A</v>
        <stp/>
        <stp>BQL.QUERY|12277064777802759777</stp>
        <tr r="C377" s="1"/>
      </tp>
      <tp t="s">
        <v>#N/A N/A</v>
        <stp/>
        <stp>BQL.QUERY|11552631448740498393</stp>
        <tr r="BB92" s="1"/>
      </tp>
      <tp t="s">
        <v>#N/A N/A</v>
        <stp/>
        <stp>BQL.QUERY|14002194841231368076</stp>
        <tr r="AT524" s="1"/>
      </tp>
      <tp t="s">
        <v>#N/A N/A</v>
        <stp/>
        <stp>BQL.QUERY|14271188702286625329</stp>
        <tr r="H147" s="1"/>
      </tp>
      <tp t="s">
        <v>#N/A N/A</v>
        <stp/>
        <stp>BQL.QUERY|10980178642747448245</stp>
        <tr r="E444" s="1"/>
      </tp>
      <tp t="s">
        <v>#N/A N/A</v>
        <stp/>
        <stp>BQL.QUERY|11839257542980094733</stp>
        <tr r="G209" s="1"/>
      </tp>
      <tp t="s">
        <v>#N/A N/A</v>
        <stp/>
        <stp>BQL.QUERY|12844659260331116308</stp>
        <tr r="AO43" s="1"/>
      </tp>
      <tp t="s">
        <v>#N/A Requesting Data...4201281641</v>
        <stp/>
        <stp>BQL.QUERY|14047026229965480334</stp>
        <tr r="I194" s="1"/>
      </tp>
      <tp t="s">
        <v>#N/A N/A</v>
        <stp/>
        <stp>BQL.QUERY|11040016079816154058</stp>
        <tr r="AS614" s="1"/>
      </tp>
      <tp t="s">
        <v>#N/A N/A</v>
        <stp/>
        <stp>BQL.QUERY|11447390122320791049</stp>
        <tr r="BI432" s="1"/>
      </tp>
      <tp t="s">
        <v>#N/A N/A</v>
        <stp/>
        <stp>BQL.QUERY|11366893419250623892</stp>
        <tr r="AC461" s="1"/>
      </tp>
      <tp t="s">
        <v>#N/A N/A</v>
        <stp/>
        <stp>BQL.QUERY|14397647079093616648</stp>
        <tr r="BG689" s="1"/>
      </tp>
      <tp t="s">
        <v>#N/A Requesting Data...4034221325</v>
        <stp/>
        <stp>BQL.QUERY|17917833524389610447</stp>
        <tr r="L389" s="1"/>
      </tp>
      <tp t="s">
        <v>#N/A N/A</v>
        <stp/>
        <stp>BQL.QUERY|11607374925464944413</stp>
        <tr r="AC581" s="1"/>
      </tp>
      <tp t="s">
        <v>#N/A N/A</v>
        <stp/>
        <stp>BQL.QUERY|15455455859277438305</stp>
        <tr r="AK465" s="1"/>
      </tp>
      <tp t="s">
        <v>#N/A N/A</v>
        <stp/>
        <stp>BQL.QUERY|16724880812126824995</stp>
        <tr r="U704" s="1"/>
      </tp>
      <tp t="s">
        <v>#N/A N/A</v>
        <stp/>
        <stp>BQL.QUERY|14521708939674192411</stp>
        <tr r="J492" s="1"/>
      </tp>
      <tp t="s">
        <v>#N/A Requesting Data...4028654477</v>
        <stp/>
        <stp>BQL.QUERY|17609138262508305889</stp>
        <tr r="AY275" s="1"/>
      </tp>
      <tp t="s">
        <v>#N/A Requesting Data...4039582550</v>
        <stp/>
        <stp>BQL.QUERY|14110404465893999511</stp>
        <tr r="AB421" s="1"/>
      </tp>
      <tp t="s">
        <v>#N/A N/A</v>
        <stp/>
        <stp>BQL.QUERY|14891987693936873275</stp>
        <tr r="AN55" s="1"/>
      </tp>
      <tp t="s">
        <v>#N/A N/A</v>
        <stp/>
        <stp>BQL.QUERY|10645797243175908697</stp>
        <tr r="AN72" s="1"/>
      </tp>
      <tp t="s">
        <v>#N/A Requesting Data...3735431239</v>
        <stp/>
        <stp>BQL.QUERY|17879803131145031953</stp>
        <tr r="AJ212" s="1"/>
      </tp>
      <tp t="s">
        <v>#N/A N/A</v>
        <stp/>
        <stp>BQL.QUERY|17715444076012978607</stp>
        <tr r="F329" s="1"/>
      </tp>
      <tp t="s">
        <v>#N/A N/A</v>
        <stp/>
        <stp>BQL.QUERY|11897118260092333467</stp>
        <tr r="E442" s="1"/>
      </tp>
      <tp t="s">
        <v>#N/A N/A</v>
        <stp/>
        <stp>BQL.QUERY|18129815220767953550</stp>
        <tr r="AA689" s="1"/>
      </tp>
      <tp t="s">
        <v>#N/A Requesting Data...3895514499</v>
        <stp/>
        <stp>BQL.QUERY|12663413564276871672</stp>
        <tr r="AA227" s="1"/>
      </tp>
      <tp t="s">
        <v>#N/A Requesting Data...3982600328</v>
        <stp/>
        <stp>BQL.QUERY|11564394455967505009</stp>
        <tr r="R468" s="1"/>
      </tp>
      <tp t="s">
        <v>#N/A N/A</v>
        <stp/>
        <stp>BQL.QUERY|14368351297488951644</stp>
        <tr r="AT710" s="1"/>
      </tp>
      <tp t="s">
        <v>#N/A Requesting Data...4070275977</v>
        <stp/>
        <stp>BQL.QUERY|17991513070952736732</stp>
        <tr r="BC111" s="1"/>
      </tp>
      <tp t="s">
        <v>#N/A N/A</v>
        <stp/>
        <stp>BQL.QUERY|12360356908160150136</stp>
        <tr r="AY671" s="1"/>
      </tp>
      <tp t="s">
        <v>#N/A N/A</v>
        <stp/>
        <stp>BQL.QUERY|17100620478425218357</stp>
        <tr r="AH103" s="1"/>
      </tp>
      <tp t="s">
        <v>#N/A N/A</v>
        <stp/>
        <stp>BQL.QUERY|10361471939382201537</stp>
        <tr r="G683" s="1"/>
      </tp>
      <tp t="s">
        <v>#N/A N/A</v>
        <stp/>
        <stp>BQL.QUERY|13308348379612788555</stp>
        <tr r="BC113" s="1"/>
      </tp>
      <tp t="s">
        <v>#N/A N/A</v>
        <stp/>
        <stp>BQL.QUERY|15003716868995380164</stp>
        <tr r="BL571" s="1"/>
      </tp>
      <tp t="s">
        <v>#N/A N/A</v>
        <stp/>
        <stp>BQL.QUERY|18090496125439217729</stp>
        <tr r="Q108" s="1"/>
      </tp>
      <tp t="s">
        <v>#N/A Requesting Data...4009538890</v>
        <stp/>
        <stp>BQL.QUERY|17104364748163673351</stp>
        <tr r="O242" s="1"/>
      </tp>
      <tp t="s">
        <v>#N/A Requesting Data...3932765983</v>
        <stp/>
        <stp>BQL.QUERY|10609970743224627983</stp>
        <tr r="AN344" s="1"/>
      </tp>
      <tp t="s">
        <v>#N/A N/A</v>
        <stp/>
        <stp>BQL.QUERY|14003915945091028884</stp>
        <tr r="V644" s="1"/>
      </tp>
      <tp t="s">
        <v>#N/A N/A</v>
        <stp/>
        <stp>BQL.QUERY|12319633251123594289</stp>
        <tr r="BE512" s="1"/>
      </tp>
      <tp t="s">
        <v>#N/A N/A</v>
        <stp/>
        <stp>BQL.QUERY|14999112174242990093</stp>
        <tr r="AR516" s="1"/>
      </tp>
      <tp t="s">
        <v>#N/A N/A</v>
        <stp/>
        <stp>BQL.QUERY|12630983957479111746</stp>
        <tr r="BA659" s="1"/>
      </tp>
      <tp t="s">
        <v>#N/A Requesting Data...3783475549</v>
        <stp/>
        <stp>BQL.QUERY|17109739560971725791</stp>
        <tr r="BF176" s="1"/>
      </tp>
      <tp t="s">
        <v>#N/A Requesting Data...4200700828</v>
        <stp/>
        <stp>BQL.QUERY|13851134216455953680</stp>
        <tr r="AZ279" s="1"/>
      </tp>
      <tp t="s">
        <v>#N/A N/A</v>
        <stp/>
        <stp>BQL.QUERY|15858772520697000731</stp>
        <tr r="BH680" s="1"/>
      </tp>
      <tp t="s">
        <v>#N/A Requesting Data...3827445049</v>
        <stp/>
        <stp>BQL.QUERY|13082690140921406011</stp>
        <tr r="AY159" s="1"/>
      </tp>
      <tp t="s">
        <v>#N/A N/A</v>
        <stp/>
        <stp>BQL.QUERY|17435002418701557753</stp>
        <tr r="AW445" s="1"/>
      </tp>
      <tp t="s">
        <v>#N/A N/A</v>
        <stp/>
        <stp>BQL.QUERY|15040227369783070273</stp>
        <tr r="S107" s="1"/>
      </tp>
      <tp t="s">
        <v>#N/A N/A</v>
        <stp/>
        <stp>BQL.QUERY|13870766949527224796</stp>
        <tr r="X629" s="1"/>
      </tp>
      <tp t="s">
        <v>#N/A N/A</v>
        <stp/>
        <stp>BQL.QUERY|15462359468192571209</stp>
        <tr r="BC549" s="1"/>
      </tp>
      <tp t="s">
        <v>#N/A Requesting Data...3716893403</v>
        <stp/>
        <stp>BQL.QUERY|16301871067998916069</stp>
        <tr r="M203" s="1"/>
      </tp>
      <tp t="s">
        <v>#N/A N/A</v>
        <stp/>
        <stp>BQL.QUERY|11875466673146706461</stp>
        <tr r="BF29" s="1"/>
      </tp>
      <tp t="s">
        <v>#N/A N/A</v>
        <stp/>
        <stp>BQL.QUERY|16977232340542123273</stp>
        <tr r="U509" s="1"/>
      </tp>
      <tp t="s">
        <v>#N/A N/A</v>
        <stp/>
        <stp>BQL.QUERY|16405946692401676784</stp>
        <tr r="I84" s="1"/>
      </tp>
      <tp t="s">
        <v>#N/A N/A</v>
        <stp/>
        <stp>BQL.QUERY|14419388075988106841</stp>
        <tr r="L622" s="1"/>
      </tp>
      <tp t="s">
        <v>#N/A N/A</v>
        <stp/>
        <stp>BQL.QUERY|16479010265487435781</stp>
        <tr r="AK54" s="1"/>
      </tp>
      <tp t="s">
        <v>#N/A N/A</v>
        <stp/>
        <stp>BQL.QUERY|16402505429593696278</stp>
        <tr r="AK540" s="1"/>
      </tp>
      <tp t="s">
        <v>#N/A Requesting Data...4201964990</v>
        <stp/>
        <stp>BQL.QUERY|11338516748553742315</stp>
        <tr r="X154" s="1"/>
      </tp>
      <tp t="s">
        <v>#N/A N/A</v>
        <stp/>
        <stp>BQL.QUERY|14623544823404854756</stp>
        <tr r="X511" s="1"/>
      </tp>
      <tp t="s">
        <v>#N/A N/A</v>
        <stp/>
        <stp>BQL.QUERY|12943839884372088028</stp>
        <tr r="BI558" s="1"/>
      </tp>
      <tp t="s">
        <v>#N/A N/A</v>
        <stp/>
        <stp>BQL.QUERY|17548101478802941387</stp>
        <tr r="E94" s="1"/>
      </tp>
      <tp t="s">
        <v>#N/A Requesting Data...3866867433</v>
        <stp/>
        <stp>BQL.QUERY|16677359313295918152</stp>
        <tr r="AO391" s="1"/>
      </tp>
      <tp t="s">
        <v>#N/A N/A</v>
        <stp/>
        <stp>BQL.QUERY|11580412788284116916</stp>
        <tr r="AW50" s="1"/>
      </tp>
      <tp t="s">
        <v>#N/A Requesting Data...4077247992</v>
        <stp/>
        <stp>BQL.QUERY|15067719855524024387</stp>
        <tr r="BN476" s="1"/>
      </tp>
      <tp t="s">
        <v>#N/A N/A</v>
        <stp/>
        <stp>BQL.QUERY|15582542411477989659</stp>
        <tr r="S80" s="1"/>
      </tp>
      <tp t="s">
        <v>#N/A N/A</v>
        <stp/>
        <stp>BQL.QUERY|16876138389769909677</stp>
        <tr r="AI4" s="1"/>
      </tp>
      <tp t="s">
        <v>#N/A N/A</v>
        <stp/>
        <stp>BQL.QUERY|15228708411114700784</stp>
        <tr r="AB94" s="1"/>
      </tp>
      <tp t="s">
        <v>#N/A Requesting Data...3824343757</v>
        <stp/>
        <stp>BQL.QUERY|12020221175034981327</stp>
        <tr r="BI290" s="1"/>
      </tp>
      <tp t="s">
        <v>#N/A N/A</v>
        <stp/>
        <stp>BQL.QUERY|12618825870249127498</stp>
        <tr r="G433" s="1"/>
      </tp>
      <tp t="s">
        <v>#N/A Requesting Data...4146321755</v>
        <stp/>
        <stp>BQL.QUERY|14961528417858426848</stp>
        <tr r="AV453" s="1"/>
      </tp>
      <tp t="s">
        <v>#N/A N/A</v>
        <stp/>
        <stp>BQL.QUERY|15625767600317524598</stp>
        <tr r="AE440" s="1"/>
      </tp>
      <tp t="s">
        <v>#N/A N/A</v>
        <stp/>
        <stp>BQL.QUERY|12248385232441687321</stp>
        <tr r="J671" s="1"/>
      </tp>
      <tp t="s">
        <v>#N/A Requesting Data...3923531526</v>
        <stp/>
        <stp>BQL.QUERY|12709703649741392011</stp>
        <tr r="U417" s="1"/>
      </tp>
      <tp t="s">
        <v>#N/A N/A</v>
        <stp/>
        <stp>BQL.QUERY|13796794660770152232</stp>
        <tr r="AQ602" s="1"/>
      </tp>
      <tp t="s">
        <v>#N/A N/A</v>
        <stp/>
        <stp>BQL.QUERY|18444179910131756984</stp>
        <tr r="AE708" s="1"/>
      </tp>
      <tp t="s">
        <v>#N/A Requesting Data...3909930351</v>
        <stp/>
        <stp>BQL.QUERY|10632787598937946933</stp>
        <tr r="Z258" s="1"/>
      </tp>
      <tp t="s">
        <v>#N/A Requesting Data...3884102309</v>
        <stp/>
        <stp>BQL.QUERY|17747514257955572284</stp>
        <tr r="AF161" s="1"/>
      </tp>
      <tp t="s">
        <v>#N/A N/A</v>
        <stp/>
        <stp>BQL.QUERY|13165656278012485043</stp>
        <tr r="BN554" s="1"/>
      </tp>
      <tp t="s">
        <v>#N/A N/A</v>
        <stp/>
        <stp>BQL.QUERY|12881773737072423402</stp>
        <tr r="K578" s="1"/>
      </tp>
      <tp t="s">
        <v>#N/A N/A</v>
        <stp/>
        <stp>BQL.QUERY|12651834432639288094</stp>
        <tr r="AJ636" s="1"/>
      </tp>
      <tp t="s">
        <v>#N/A N/A</v>
        <stp/>
        <stp>BQL.QUERY|15183946001614901810</stp>
        <tr r="AL462" s="1"/>
      </tp>
      <tp t="s">
        <v>#N/A N/A</v>
        <stp/>
        <stp>BQL.QUERY|11994627624837589266</stp>
        <tr r="F643" s="1"/>
      </tp>
      <tp t="s">
        <v>#N/A N/A</v>
        <stp/>
        <stp>BQL.QUERY|12644284470737098026</stp>
        <tr r="AP516" s="1"/>
      </tp>
      <tp t="s">
        <v>#N/A N/A</v>
        <stp/>
        <stp>BQL.QUERY|12322601202714951048</stp>
        <tr r="AR48" s="1"/>
      </tp>
      <tp t="s">
        <v>#N/A N/A</v>
        <stp/>
        <stp>BQL.QUERY|13928632274764688646</stp>
        <tr r="BI680" s="1"/>
      </tp>
      <tp t="s">
        <v>#N/A N/A</v>
        <stp/>
        <stp>BQL.QUERY|16685989152282638869</stp>
        <tr r="Z35" s="1"/>
      </tp>
      <tp t="s">
        <v>#N/A N/A</v>
        <stp/>
        <stp>BQL.QUERY|17017295934324174209</stp>
        <tr r="S62" s="1"/>
      </tp>
      <tp t="s">
        <v>#N/A N/A</v>
        <stp/>
        <stp>BQL.QUERY|16817762317523284368</stp>
        <tr r="AB683" s="1"/>
      </tp>
      <tp t="s">
        <v>#N/A N/A</v>
        <stp/>
        <stp>BQL.QUERY|17891909734004724964</stp>
        <tr r="M84" s="1"/>
      </tp>
      <tp t="s">
        <v>#N/A N/A</v>
        <stp/>
        <stp>BQL.QUERY|17224606414322248295</stp>
        <tr r="AM83" s="1"/>
      </tp>
      <tp t="s">
        <v>#N/A N/A</v>
        <stp/>
        <stp>BQL.QUERY|14601137900370941516</stp>
        <tr r="I75" s="1"/>
      </tp>
      <tp t="s">
        <v>#N/A Requesting Data...4128043418</v>
        <stp/>
        <stp>BQL.QUERY|10977325438528891869</stp>
        <tr r="Y427" s="1"/>
      </tp>
      <tp t="s">
        <v>#N/A Requesting Data...4064450376</v>
        <stp/>
        <stp>BQL.QUERY|11681141729677391551</stp>
        <tr r="AB429" s="1"/>
      </tp>
      <tp t="s">
        <v>#N/A N/A</v>
        <stp/>
        <stp>BQL.QUERY|15846302290079520603</stp>
        <tr r="BN16" s="1"/>
      </tp>
      <tp t="s">
        <v>#N/A Requesting Data...3808707110</v>
        <stp/>
        <stp>BQL.QUERY|10864258610863560057</stp>
        <tr r="Z211" s="1"/>
      </tp>
      <tp t="s">
        <v>#N/A Requesting Data...4272978854</v>
        <stp/>
        <stp>BQL.QUERY|14358651549931092723</stp>
        <tr r="R240" s="1"/>
      </tp>
      <tp t="s">
        <v>#N/A N/A</v>
        <stp/>
        <stp>BQL.QUERY|16769305382725016882</stp>
        <tr r="AY433" s="1"/>
      </tp>
      <tp t="s">
        <v>#N/A N/A</v>
        <stp/>
        <stp>BQL.QUERY|10452044479330264760</stp>
        <tr r="F362" s="1"/>
      </tp>
      <tp t="s">
        <v>#N/A N/A</v>
        <stp/>
        <stp>BQL.QUERY|17035241439191608767</stp>
        <tr r="BL525" s="1"/>
      </tp>
      <tp t="s">
        <v>#N/A N/A</v>
        <stp/>
        <stp>BQL.QUERY|13064454368891288026</stp>
        <tr r="AO591" s="1"/>
      </tp>
      <tp t="s">
        <v>#N/A N/A</v>
        <stp/>
        <stp>BQL.QUERY|16628531349512523540</stp>
        <tr r="AE129" s="1"/>
      </tp>
      <tp t="s">
        <v>#N/A N/A</v>
        <stp/>
        <stp>BQL.QUERY|17969663355614770000</stp>
        <tr r="AG95" s="1"/>
      </tp>
      <tp t="s">
        <v>#N/A N/A</v>
        <stp/>
        <stp>BQL.QUERY|10781508690704228881</stp>
        <tr r="E229" s="1"/>
      </tp>
      <tp t="s">
        <v>#N/A N/A</v>
        <stp/>
        <stp>BQL.QUERY|12808683765640115290</stp>
        <tr r="H543" s="1"/>
      </tp>
      <tp t="s">
        <v>#N/A N/A</v>
        <stp/>
        <stp>BQL.QUERY|16131451703724374697</stp>
        <tr r="AG18" s="1"/>
      </tp>
      <tp t="s">
        <v>#N/A N/A</v>
        <stp/>
        <stp>BQL.QUERY|16566839337745991854</stp>
        <tr r="AO725" s="1"/>
      </tp>
      <tp t="s">
        <v>#N/A N/A</v>
        <stp/>
        <stp>BQL.QUERY|15146415464646935101</stp>
        <tr r="G52" s="1"/>
      </tp>
      <tp t="s">
        <v>#N/A N/A</v>
        <stp/>
        <stp>BQL.QUERY|18260820642224967067</stp>
        <tr r="C277" s="1"/>
      </tp>
      <tp t="s">
        <v>#N/A Requesting Data...4246379082</v>
        <stp/>
        <stp>BQL.QUERY|15863738692429562219</stp>
        <tr r="BE376" s="1"/>
      </tp>
      <tp t="s">
        <v>#N/A N/A</v>
        <stp/>
        <stp>BQL.QUERY|15470796686149266343</stp>
        <tr r="X118" s="1"/>
      </tp>
      <tp t="s">
        <v>#N/A N/A</v>
        <stp/>
        <stp>BQL.QUERY|18417798875880411815</stp>
        <tr r="E335" s="1"/>
      </tp>
      <tp t="s">
        <v>#N/A N/A</v>
        <stp/>
        <stp>BQL.QUERY|12510122933676097699</stp>
        <tr r="AZ25" s="1"/>
      </tp>
      <tp t="s">
        <v>#N/A N/A</v>
        <stp/>
        <stp>BQL.QUERY|10593217828802820291</stp>
        <tr r="AK99" s="1"/>
      </tp>
      <tp t="s">
        <v>#N/A Requesting Data...4143601462</v>
        <stp/>
        <stp>BQL.QUERY|14152333902867890052</stp>
        <tr r="BA207" s="1"/>
      </tp>
      <tp t="s">
        <v>#N/A Requesting Data...4276908427</v>
        <stp/>
        <stp>BQL.QUERY|17678569411511872249</stp>
        <tr r="AW198" s="1"/>
      </tp>
      <tp t="s">
        <v>#N/A Requesting Data...3978138704</v>
        <stp/>
        <stp>BQL.QUERY|17150553029551064107</stp>
        <tr r="P285" s="1"/>
      </tp>
      <tp t="s">
        <v>#N/A N/A</v>
        <stp/>
        <stp>BQL.QUERY|12061534414150873626</stp>
        <tr r="AR642" s="1"/>
      </tp>
      <tp t="s">
        <v>#N/A Requesting Data...3851413642</v>
        <stp/>
        <stp>BQL.QUERY|14575075721814600288</stp>
        <tr r="AH247" s="1"/>
      </tp>
      <tp t="s">
        <v>#N/A N/A</v>
        <stp/>
        <stp>BQL.QUERY|17471045566379850836</stp>
        <tr r="F68" s="1"/>
      </tp>
      <tp t="s">
        <v>#N/A N/A</v>
        <stp/>
        <stp>BQL.QUERY|14042021335551920630</stp>
        <tr r="W135" s="1"/>
      </tp>
      <tp t="s">
        <v>#N/A N/A</v>
        <stp/>
        <stp>BQL.QUERY|15988670083978877384</stp>
        <tr r="D633" s="1"/>
      </tp>
      <tp t="s">
        <v>#N/A Requesting Data...4157757623</v>
        <stp/>
        <stp>BQL.QUERY|15105741808120463244</stp>
        <tr r="BG254" s="1"/>
      </tp>
      <tp t="s">
        <v>#N/A N/A</v>
        <stp/>
        <stp>BQL.QUERY|14464371519625700302</stp>
        <tr r="AB685" s="1"/>
      </tp>
      <tp t="s">
        <v>#N/A N/A</v>
        <stp/>
        <stp>BQL.QUERY|11422258049867631032</stp>
        <tr r="K81" s="1"/>
      </tp>
      <tp t="s">
        <v>#N/A N/A</v>
        <stp/>
        <stp>BQL.QUERY|13021774138303566470</stp>
        <tr r="BB565" s="1"/>
      </tp>
      <tp t="s">
        <v>#N/A Requesting Data...4193802053</v>
        <stp/>
        <stp>BQL.QUERY|12541945941539910646</stp>
        <tr r="BJ288" s="1"/>
      </tp>
      <tp t="s">
        <v>#N/A N/A</v>
        <stp/>
        <stp>BQL.QUERY|12775450074582371386</stp>
        <tr r="Y73" s="1"/>
      </tp>
      <tp t="s">
        <v>#N/A N/A</v>
        <stp/>
        <stp>BQL.QUERY|16217092022032268666</stp>
        <tr r="H732" s="1"/>
      </tp>
      <tp t="s">
        <v>#N/A N/A</v>
        <stp/>
        <stp>BQL.QUERY|16887535966960334534</stp>
        <tr r="Z515" s="1"/>
      </tp>
      <tp t="s">
        <v>#N/A N/A</v>
        <stp/>
        <stp>BQL.QUERY|10031396653152353441</stp>
        <tr r="F333" s="1"/>
      </tp>
      <tp t="s">
        <v>#N/A Requesting Data...4111491354</v>
        <stp/>
        <stp>BQL.QUERY|14810977265833460838</stp>
        <tr r="Z423" s="1"/>
      </tp>
      <tp t="s">
        <v>#N/A N/A</v>
        <stp/>
        <stp>BQL.QUERY|17988036860838209956</stp>
        <tr r="R586" s="1"/>
      </tp>
      <tp t="s">
        <v>#N/A Requesting Data...3901683201</v>
        <stp/>
        <stp>BQL.QUERY|12299682741432172278</stp>
        <tr r="X280" s="1"/>
      </tp>
      <tp t="s">
        <v>#N/A N/A</v>
        <stp/>
        <stp>BQL.QUERY|12784350267061981611</stp>
        <tr r="AI508" s="1"/>
      </tp>
      <tp t="s">
        <v>#N/A N/A</v>
        <stp/>
        <stp>BQL.QUERY|15684777348554082243</stp>
        <tr r="F365" s="1"/>
      </tp>
      <tp t="s">
        <v>#N/A Requesting Data...3930234656</v>
        <stp/>
        <stp>BQL.QUERY|17791981657148396361</stp>
        <tr r="L212" s="1"/>
      </tp>
      <tp t="s">
        <v>#N/A N/A</v>
        <stp/>
        <stp>BQL.QUERY|16822945915126430804</stp>
        <tr r="BA510" s="1"/>
      </tp>
      <tp t="s">
        <v>#N/A N/A</v>
        <stp/>
        <stp>BQL.QUERY|16741531023434278587</stp>
        <tr r="L666" s="1"/>
      </tp>
      <tp t="s">
        <v>#N/A N/A</v>
        <stp/>
        <stp>BQL.QUERY|14572742931191986142</stp>
        <tr r="F308" s="1"/>
      </tp>
      <tp t="s">
        <v>#N/A Requesting Data...4226117361</v>
        <stp/>
        <stp>BQL.QUERY|16789287592614906997</stp>
        <tr r="I256" s="1"/>
      </tp>
      <tp t="s">
        <v>#N/A N/A</v>
        <stp/>
        <stp>BQL.QUERY|14882117340526742731</stp>
        <tr r="AF443" s="1"/>
      </tp>
      <tp t="s">
        <v>#N/A Requesting Data...3974228923</v>
        <stp/>
        <stp>BQL.QUERY|14718429927385629796</stp>
        <tr r="BG218" s="1"/>
      </tp>
      <tp t="s">
        <v>#N/A N/A</v>
        <stp/>
        <stp>BQL.QUERY|14176045254088958958</stp>
        <tr r="AY670" s="1"/>
      </tp>
      <tp t="s">
        <v>#N/A Requesting Data...4273762389</v>
        <stp/>
        <stp>BQL.QUERY|10540889186477751713</stp>
        <tr r="AY400" s="1"/>
      </tp>
      <tp t="s">
        <v>#N/A N/A</v>
        <stp/>
        <stp>BQL.QUERY|12866434876610888180</stp>
        <tr r="G135" s="1"/>
      </tp>
      <tp t="s">
        <v>#N/A N/A</v>
        <stp/>
        <stp>BQL.QUERY|13492783091568633560</stp>
        <tr r="H77" s="1"/>
      </tp>
      <tp t="s">
        <v>#N/A Requesting Data...3923617451</v>
        <stp/>
        <stp>BQL.QUERY|14084693402571441326</stp>
        <tr r="BK342" s="1"/>
      </tp>
      <tp t="s">
        <v>#N/A N/A</v>
        <stp/>
        <stp>BQL.QUERY|15575298357217751514</stp>
        <tr r="AM84" s="1"/>
      </tp>
      <tp t="s">
        <v>#N/A N/A</v>
        <stp/>
        <stp>BQL.QUERY|16191112578004602437</stp>
        <tr r="AS46" s="1"/>
      </tp>
      <tp t="s">
        <v>#N/A N/A</v>
        <stp/>
        <stp>BQL.QUERY|11539688537053112766</stp>
        <tr r="BD513" s="1"/>
      </tp>
      <tp t="s">
        <v>#N/A N/A</v>
        <stp/>
        <stp>BQL.QUERY|12151435469063783315</stp>
        <tr r="Z105" s="1"/>
      </tp>
      <tp t="s">
        <v>#N/A N/A</v>
        <stp/>
        <stp>BQL.QUERY|15214591245310672459</stp>
        <tr r="AU125" s="1"/>
      </tp>
      <tp t="s">
        <v>#N/A N/A</v>
        <stp/>
        <stp>BQL.QUERY|18130909186760380998</stp>
        <tr r="AA545" s="1"/>
      </tp>
      <tp t="s">
        <v>#N/A N/A</v>
        <stp/>
        <stp>BQL.QUERY|11731521923182986426</stp>
        <tr r="BI20" s="1"/>
      </tp>
      <tp t="s">
        <v>#N/A Requesting Data...4132273723</v>
        <stp/>
        <stp>BQL.QUERY|13589660038095121370</stp>
        <tr r="J182" s="1"/>
      </tp>
      <tp t="s">
        <v>#N/A Requesting Data...4229686916</v>
        <stp/>
        <stp>BQL.QUERY|16904742207452693315</stp>
        <tr r="AH346" s="1"/>
      </tp>
      <tp t="s">
        <v>#N/A N/A</v>
        <stp/>
        <stp>BQL.QUERY|14627820261572151898</stp>
        <tr r="AQ115" s="1"/>
      </tp>
      <tp t="s">
        <v>#N/A N/A</v>
        <stp/>
        <stp>BQL.QUERY|14659401454175878078</stp>
        <tr r="BB476" s="1"/>
      </tp>
      <tp t="s">
        <v>#N/A N/A</v>
        <stp/>
        <stp>BQL.QUERY|15335016740470880173</stp>
        <tr r="U547" s="1"/>
      </tp>
      <tp t="s">
        <v>#N/A N/A</v>
        <stp/>
        <stp>BQL.QUERY|11854988119690468907</stp>
        <tr r="F126" s="1"/>
      </tp>
      <tp t="s">
        <v>#N/A N/A</v>
        <stp/>
        <stp>BQL.QUERY|12120204628520600229</stp>
        <tr r="AO137" s="1"/>
      </tp>
      <tp t="s">
        <v>#N/A N/A</v>
        <stp/>
        <stp>BQL.QUERY|10384187011545318541</stp>
        <tr r="BB723" s="1"/>
      </tp>
      <tp t="s">
        <v>#N/A N/A</v>
        <stp/>
        <stp>BQL.QUERY|11120657671889146993</stp>
        <tr r="AF598" s="1"/>
      </tp>
      <tp t="s">
        <v>#N/A N/A</v>
        <stp/>
        <stp>BQL.QUERY|15685320010743064492</stp>
        <tr r="AP582" s="1"/>
      </tp>
      <tp t="s">
        <v>#N/A N/A</v>
        <stp/>
        <stp>BQL.QUERY|13759790072200582344</stp>
        <tr r="BD725" s="1"/>
      </tp>
      <tp t="s">
        <v>#N/A Requesting Data...4207427802</v>
        <stp/>
        <stp>BQL.QUERY|14980504422781013261</stp>
        <tr r="AV190" s="1"/>
      </tp>
      <tp t="s">
        <v>#N/A Requesting Data...4169737728</v>
        <stp/>
        <stp>BQL.QUERY|13051770615744623198</stp>
        <tr r="AU344" s="1"/>
      </tp>
      <tp t="s">
        <v>#N/A N/A</v>
        <stp/>
        <stp>BQL.QUERY|14962312510852552401</stp>
        <tr r="E397" s="1"/>
      </tp>
      <tp t="s">
        <v>#N/A N/A</v>
        <stp/>
        <stp>BQL.QUERY|17183972698845323208</stp>
        <tr r="T71" s="1"/>
      </tp>
      <tp t="s">
        <v>#N/A Requesting Data...4091820135</v>
        <stp/>
        <stp>BQL.QUERY|18272989855300053420</stp>
        <tr r="AD246" s="1"/>
      </tp>
      <tp t="s">
        <v>#N/A N/A</v>
        <stp/>
        <stp>BQL.QUERY|17401587268211188585</stp>
        <tr r="BG523" s="1"/>
      </tp>
      <tp t="s">
        <v>#N/A Requesting Data...4055661649</v>
        <stp/>
        <stp>BQL.QUERY|14097166606384426196</stp>
        <tr r="AV415" s="1"/>
      </tp>
      <tp t="s">
        <v>#N/A Requesting Data...4078563327</v>
        <stp/>
        <stp>BQL.QUERY|15122054063252299185</stp>
        <tr r="R365" s="1"/>
      </tp>
      <tp t="s">
        <v>#N/A Requesting Data...4129298914</v>
        <stp/>
        <stp>BQL.QUERY|14451343817994330295</stp>
        <tr r="AU202" s="1"/>
      </tp>
      <tp t="s">
        <v>#N/A N/A</v>
        <stp/>
        <stp>BQL.QUERY|17972525870064328159</stp>
        <tr r="AF662" s="1"/>
      </tp>
      <tp t="s">
        <v>#N/A N/A</v>
        <stp/>
        <stp>BQL.QUERY|11901563444180485023</stp>
        <tr r="AK131" s="1"/>
      </tp>
      <tp t="s">
        <v>#N/A N/A</v>
        <stp/>
        <stp>BQL.QUERY|15982166774051178270</stp>
        <tr r="C690" s="1"/>
      </tp>
      <tp t="s">
        <v>#N/A N/A</v>
        <stp/>
        <stp>BQL.QUERY|14115103804127020288</stp>
        <tr r="AO62" s="1"/>
      </tp>
      <tp t="s">
        <v>#N/A N/A</v>
        <stp/>
        <stp>BQL.QUERY|10677353950263848554</stp>
        <tr r="W580" s="1"/>
      </tp>
      <tp t="s">
        <v>#N/A Requesting Data...4058600937</v>
        <stp/>
        <stp>BQL.QUERY|12406565764807081683</stp>
        <tr r="AT330" s="1"/>
      </tp>
      <tp t="s">
        <v>#N/A N/A</v>
        <stp/>
        <stp>BQL.QUERY|11404286877317148347</stp>
        <tr r="AC32" s="1"/>
      </tp>
      <tp t="s">
        <v>#N/A Requesting Data...4036206812</v>
        <stp/>
        <stp>BQL.QUERY|12190697633796188147</stp>
        <tr r="AQ394" s="1"/>
      </tp>
      <tp t="s">
        <v>#N/A N/A</v>
        <stp/>
        <stp>BQL.QUERY|17396582804701439359</stp>
        <tr r="AS607" s="1"/>
      </tp>
      <tp t="s">
        <v>#N/A N/A</v>
        <stp/>
        <stp>BQL.QUERY|11914423837104275202</stp>
        <tr r="AE508" s="1"/>
      </tp>
      <tp t="s">
        <v>#N/A Requesting Data...4216021158</v>
        <stp/>
        <stp>BQL.QUERY|12347736655155938526</stp>
        <tr r="AA209" s="1"/>
      </tp>
      <tp t="s">
        <v>#N/A N/A</v>
        <stp/>
        <stp>BQL.QUERY|17769890581047356025</stp>
        <tr r="BC453" s="1"/>
      </tp>
      <tp t="s">
        <v>#N/A N/A</v>
        <stp/>
        <stp>BQL.QUERY|16507647823391907353</stp>
        <tr r="F588" s="1"/>
      </tp>
      <tp t="s">
        <v>#N/A N/A</v>
        <stp/>
        <stp>BQL.QUERY|15655093232551461772</stp>
        <tr r="V447" s="1"/>
      </tp>
      <tp t="s">
        <v>#N/A N/A</v>
        <stp/>
        <stp>BQL.QUERY|12420310634542799089</stp>
        <tr r="AN690" s="1"/>
      </tp>
      <tp t="s">
        <v>#N/A N/A</v>
        <stp/>
        <stp>BQL.QUERY|10803334964775917085</stp>
        <tr r="AL62" s="1"/>
      </tp>
      <tp t="s">
        <v>#N/A N/A</v>
        <stp/>
        <stp>BQL.QUERY|13674126678213269602</stp>
        <tr r="AC524" s="1"/>
      </tp>
      <tp t="s">
        <v>#N/A N/A</v>
        <stp/>
        <stp>BQL.QUERY|16750297069517852516</stp>
        <tr r="AW626" s="1"/>
      </tp>
      <tp t="s">
        <v>#N/A N/A</v>
        <stp/>
        <stp>BQL.QUERY|11016262755605523383</stp>
        <tr r="V621" s="1"/>
      </tp>
      <tp t="s">
        <v>#N/A N/A</v>
        <stp/>
        <stp>BQL.QUERY|10211566607286418390</stp>
        <tr r="AH6" s="1"/>
      </tp>
      <tp t="s">
        <v>#N/A Requesting Data...4218935204</v>
        <stp/>
        <stp>BQL.QUERY|15132514584660216884</stp>
        <tr r="O419" s="1"/>
      </tp>
      <tp t="s">
        <v>#N/A Requesting Data...4178662804</v>
        <stp/>
        <stp>BQL.QUERY|15687495092350024838</stp>
        <tr r="W270" s="1"/>
      </tp>
      <tp t="s">
        <v>#N/A N/A</v>
        <stp/>
        <stp>BQL.QUERY|17303779175695990262</stp>
        <tr r="X522" s="1"/>
      </tp>
      <tp t="s">
        <v>#N/A N/A</v>
        <stp/>
        <stp>BQL.QUERY|15533763005761909313</stp>
        <tr r="BK579" s="1"/>
      </tp>
      <tp t="s">
        <v>#N/A N/A</v>
        <stp/>
        <stp>BQL.QUERY|16935648105552083263</stp>
        <tr r="V430" s="1"/>
      </tp>
      <tp t="s">
        <v>#N/A N/A</v>
        <stp/>
        <stp>BQL.QUERY|11267512334643964401</stp>
        <tr r="AI600" s="1"/>
      </tp>
      <tp t="s">
        <v>#N/A N/A</v>
        <stp/>
        <stp>BQL.QUERY|13873382518460167172</stp>
        <tr r="BA681" s="1"/>
      </tp>
      <tp t="s">
        <v>#N/A N/A</v>
        <stp/>
        <stp>BQL.QUERY|14158756493262902804</stp>
        <tr r="BB637" s="1"/>
      </tp>
      <tp t="s">
        <v>#N/A N/A</v>
        <stp/>
        <stp>BQL.QUERY|15835041676416479404</stp>
        <tr r="BC582" s="1"/>
      </tp>
      <tp t="s">
        <v>#N/A N/A</v>
        <stp/>
        <stp>BQL.QUERY|16169695960191035764</stp>
        <tr r="BL633" s="1"/>
      </tp>
      <tp t="s">
        <v>#N/A N/A</v>
        <stp/>
        <stp>BQL.QUERY|15022280756114834682</stp>
        <tr r="BC3" s="1"/>
      </tp>
      <tp t="s">
        <v>#N/A N/A</v>
        <stp/>
        <stp>BQL.QUERY|15863279317755085362</stp>
        <tr r="AS515" s="1"/>
      </tp>
      <tp t="s">
        <v>#N/A Requesting Data...4282935902</v>
        <stp/>
        <stp>BQL.QUERY|13859249475482323448</stp>
        <tr r="AT272" s="1"/>
      </tp>
      <tp t="s">
        <v>#N/A Requesting Data...4027113354</v>
        <stp/>
        <stp>BQL.QUERY|13734313916774978573</stp>
        <tr r="L387" s="1"/>
      </tp>
      <tp t="s">
        <v>#N/A Requesting Data...4232942440</v>
        <stp/>
        <stp>BQL.QUERY|12086446604404785291</stp>
        <tr r="X396" s="1"/>
      </tp>
      <tp t="s">
        <v>#N/A N/A</v>
        <stp/>
        <stp>BQL.QUERY|11408123373115941225</stp>
        <tr r="V507" s="1"/>
      </tp>
      <tp t="s">
        <v>#N/A Requesting Data...4222866827</v>
        <stp/>
        <stp>BQL.QUERY|12799236303733892312</stp>
        <tr r="AE219" s="1"/>
      </tp>
      <tp t="s">
        <v>#N/A N/A</v>
        <stp/>
        <stp>BQL.QUERY|14113999586245918098</stp>
        <tr r="AT7" s="1"/>
      </tp>
      <tp t="s">
        <v>#N/A N/A</v>
        <stp/>
        <stp>BQL.QUERY|13356518772993728296</stp>
        <tr r="G429" s="1"/>
      </tp>
      <tp t="s">
        <v>#N/A N/A</v>
        <stp/>
        <stp>BQL.QUERY|14561001299228311514</stp>
        <tr r="AK487" s="1"/>
      </tp>
      <tp t="s">
        <v>#N/A N/A</v>
        <stp/>
        <stp>BQL.QUERY|17715114129436313220</stp>
        <tr r="AU686" s="1"/>
      </tp>
      <tp t="s">
        <v>#N/A N/A</v>
        <stp/>
        <stp>BQL.QUERY|13777055939302168247</stp>
        <tr r="X591" s="1"/>
      </tp>
      <tp t="s">
        <v>#N/A N/A</v>
        <stp/>
        <stp>BQL.QUERY|15967077201567845290</stp>
        <tr r="S129" s="1"/>
      </tp>
      <tp t="s">
        <v>#N/A N/A</v>
        <stp/>
        <stp>BQL.QUERY|16378352274765445786</stp>
        <tr r="O662" s="1"/>
      </tp>
      <tp t="s">
        <v>#N/A Requesting Data...4284447945</v>
        <stp/>
        <stp>BQL.QUERY|16798490058004906319</stp>
        <tr r="AZ342" s="1"/>
      </tp>
      <tp t="s">
        <v>#N/A N/A</v>
        <stp/>
        <stp>BQL.QUERY|16251237241074705493</stp>
        <tr r="BB634" s="1"/>
      </tp>
      <tp t="s">
        <v>#N/A N/A</v>
        <stp/>
        <stp>BQL.QUERY|16273426193692979941</stp>
        <tr r="I651" s="1"/>
      </tp>
      <tp t="s">
        <v>#N/A Requesting Data...4171049397</v>
        <stp/>
        <stp>BQL.QUERY|10587972337953864934</stp>
        <tr r="AY147" s="1"/>
      </tp>
      <tp t="s">
        <v>#N/A N/A</v>
        <stp/>
        <stp>BQL.QUERY|17563478438519333979</stp>
        <tr r="AF448" s="1"/>
      </tp>
      <tp t="s">
        <v>#N/A Requesting Data...4146736963</v>
        <stp/>
        <stp>BQL.QUERY|16123621320092417093</stp>
        <tr r="AI269" s="1"/>
      </tp>
      <tp t="s">
        <v>#N/A Requesting Data...4038060696</v>
        <stp/>
        <stp>BQL.QUERY|14385034045226200690</stp>
        <tr r="AJ258" s="1"/>
      </tp>
      <tp t="s">
        <v>#N/A Requesting Data...4156543625</v>
        <stp/>
        <stp>BQL.QUERY|16141098072736215764</stp>
        <tr r="BL251" s="1"/>
      </tp>
      <tp t="s">
        <v>#N/A N/A</v>
        <stp/>
        <stp>BQL.QUERY|16282237752657407697</stp>
        <tr r="AN26" s="1"/>
      </tp>
      <tp t="s">
        <v>#N/A Requesting Data...4258306683</v>
        <stp/>
        <stp>BQL.QUERY|17520075736863827723</stp>
        <tr r="BD687" s="1"/>
      </tp>
      <tp t="s">
        <v>#N/A N/A</v>
        <stp/>
        <stp>BQL.QUERY|15815078475115459703</stp>
        <tr r="AJ455" s="1"/>
      </tp>
      <tp t="s">
        <v>#N/A Requesting Data...4240063053</v>
        <stp/>
        <stp>BQL.QUERY|16931657936913233060</stp>
        <tr r="AC293" s="1"/>
      </tp>
      <tp t="s">
        <v>#N/A N/A</v>
        <stp/>
        <stp>BQL.QUERY|11963431512463240748</stp>
        <tr r="L66" s="1"/>
      </tp>
      <tp t="s">
        <v>#N/A N/A</v>
        <stp/>
        <stp>BQL.QUERY|14703460606042887217</stp>
        <tr r="AM450" s="1"/>
      </tp>
      <tp t="s">
        <v>#N/A N/A</v>
        <stp/>
        <stp>BQL.QUERY|14981755048651962632</stp>
        <tr r="R665" s="1"/>
      </tp>
      <tp t="s">
        <v>#N/A N/A</v>
        <stp/>
        <stp>BQL.QUERY|13909361470800035715</stp>
        <tr r="B98" s="1"/>
      </tp>
      <tp t="s">
        <v>#N/A Requesting Data...4182586311</v>
        <stp/>
        <stp>BQL.QUERY|17321248921144844300</stp>
        <tr r="U482" s="1"/>
      </tp>
      <tp t="s">
        <v>#N/A N/A</v>
        <stp/>
        <stp>BQL.QUERY|16681629947032490697</stp>
        <tr r="S610" s="1"/>
      </tp>
      <tp t="s">
        <v>#N/A Requesting Data...4158369364</v>
        <stp/>
        <stp>BQL.QUERY|16586207816860402598</stp>
        <tr r="BH196" s="1"/>
      </tp>
      <tp t="s">
        <v>#N/A Requesting Data...4184472533</v>
        <stp/>
        <stp>BQL.QUERY|11480946382295417582</stp>
        <tr r="P306" s="1"/>
      </tp>
      <tp t="s">
        <v>#N/A N/A</v>
        <stp/>
        <stp>BQL.QUERY|17646653169321704638</stp>
        <tr r="F583" s="1"/>
      </tp>
      <tp t="s">
        <v>#N/A N/A</v>
        <stp/>
        <stp>BQL.QUERY|12849958203603058803</stp>
        <tr r="AG618" s="1"/>
      </tp>
      <tp t="s">
        <v>#N/A N/A</v>
        <stp/>
        <stp>BQL.QUERY|17253719749466464203</stp>
        <tr r="AY56" s="1"/>
      </tp>
      <tp t="s">
        <v>#N/A N/A</v>
        <stp/>
        <stp>BQL.QUERY|17662203008865332033</stp>
        <tr r="C140" s="1"/>
      </tp>
      <tp t="s">
        <v>#N/A Requesting Data...4242604827</v>
        <stp/>
        <stp>BQL.QUERY|10127129769546228161</stp>
        <tr r="AF366" s="1"/>
      </tp>
      <tp t="s">
        <v>#N/A N/A</v>
        <stp/>
        <stp>BQL.QUERY|15790295056055109771</stp>
        <tr r="BM619" s="1"/>
      </tp>
      <tp t="s">
        <v>#N/A Requesting Data...4265386859</v>
        <stp/>
        <stp>BQL.QUERY|13891667967443335043</stp>
        <tr r="O167" s="1"/>
      </tp>
      <tp t="s">
        <v>#N/A Requesting Data...4135734257</v>
        <stp/>
        <stp>BQL.QUERY|10079532009874176150</stp>
        <tr r="BE307" s="1"/>
      </tp>
      <tp t="s">
        <v>#N/A N/A</v>
        <stp/>
        <stp>BQL.QUERY|12151445874144620599</stp>
        <tr r="BC500" s="1"/>
      </tp>
      <tp t="s">
        <v>#N/A Requesting Data...4178854721</v>
        <stp/>
        <stp>BQL.QUERY|11644624148895700652</stp>
        <tr r="BI156" s="1"/>
      </tp>
      <tp t="s">
        <v>#N/A Requesting Data...4202822679</v>
        <stp/>
        <stp>BQL.QUERY|12999248781559764158</stp>
        <tr r="BF207" s="1"/>
      </tp>
      <tp t="s">
        <v>#N/A N/A</v>
        <stp/>
        <stp>BQL.QUERY|14581939024678588795</stp>
        <tr r="AX496" s="1"/>
      </tp>
      <tp t="s">
        <v>#N/A N/A</v>
        <stp/>
        <stp>BQL.QUERY|12768291943596618258</stp>
        <tr r="G265" s="1"/>
      </tp>
      <tp t="s">
        <v>#N/A Requesting Data...4115500393</v>
        <stp/>
        <stp>BQL.QUERY|14539075719793494613</stp>
        <tr r="BA308" s="1"/>
      </tp>
      <tp t="s">
        <v>#N/A Requesting Data...4127090998</v>
        <stp/>
        <stp>BQL.QUERY|16823861057178707309</stp>
        <tr r="S401" s="1"/>
      </tp>
      <tp t="s">
        <v>#N/A Requesting Data...4138060277</v>
        <stp/>
        <stp>BQL.QUERY|15429181062936618460</stp>
        <tr r="AL402" s="1"/>
      </tp>
      <tp t="s">
        <v>#N/A N/A</v>
        <stp/>
        <stp>BQL.QUERY|10986533742140650104</stp>
        <tr r="AT429" s="1"/>
      </tp>
      <tp t="s">
        <v>#N/A N/A</v>
        <stp/>
        <stp>BQL.QUERY|13312416718853426506</stp>
        <tr r="AS678" s="1"/>
      </tp>
      <tp t="s">
        <v>#N/A Requesting Data...4212430104</v>
        <stp/>
        <stp>BQL.QUERY|17968418021483276256</stp>
        <tr r="AM367" s="1"/>
      </tp>
      <tp t="s">
        <v>#N/A Requesting Data...4262434065</v>
        <stp/>
        <stp>BQL.QUERY|13391537678186557731</stp>
        <tr r="BD409" s="1"/>
      </tp>
      <tp t="s">
        <v>#N/A Requesting Data...4144312862</v>
        <stp/>
        <stp>BQL.QUERY|14838171153858207801</stp>
        <tr r="BG397" s="1"/>
      </tp>
      <tp t="s">
        <v>#N/A Requesting Data...4180954340</v>
        <stp/>
        <stp>BQL.QUERY|12215269839921732249</stp>
        <tr r="W199" s="1"/>
      </tp>
      <tp t="s">
        <v>#N/A N/A</v>
        <stp/>
        <stp>BQL.QUERY|16953120858223898156</stp>
        <tr r="J379" s="1"/>
      </tp>
      <tp t="s">
        <v>#N/A Requesting Data...4229621554</v>
        <stp/>
        <stp>BQL.QUERY|17917967108886818817</stp>
        <tr r="BL298" s="1"/>
      </tp>
      <tp t="s">
        <v>#N/A N/A</v>
        <stp/>
        <stp>BQL.QUERY|13449170371680591592</stp>
        <tr r="BB632" s="1"/>
      </tp>
      <tp t="s">
        <v>#N/A Requesting Data...4121788911</v>
        <stp/>
        <stp>BQL.QUERY|10187423088464268870</stp>
        <tr r="BI251" s="1"/>
      </tp>
      <tp t="s">
        <v>#N/A N/A</v>
        <stp/>
        <stp>BQL.QUERY|10382115846065263082</stp>
        <tr r="BJ23" s="1"/>
      </tp>
      <tp t="s">
        <v>#N/A N/A</v>
        <stp/>
        <stp>BQL.QUERY|14979174161197640460</stp>
        <tr r="D543" s="1"/>
      </tp>
      <tp t="s">
        <v>#N/A Requesting Data...4255286407</v>
        <stp/>
        <stp>BQL.QUERY|11679043343542947773</stp>
        <tr r="AE275" s="1"/>
      </tp>
      <tp t="s">
        <v>#N/A N/A</v>
        <stp/>
        <stp>BQL.QUERY|11255742850762873111</stp>
        <tr r="AF664" s="1"/>
      </tp>
      <tp t="s">
        <v>#N/A Requesting Data...4239400572</v>
        <stp/>
        <stp>BQL.QUERY|12545642875665343682</stp>
        <tr r="AM265" s="1"/>
      </tp>
      <tp t="s">
        <v>#N/A N/A</v>
        <stp/>
        <stp>BQL.QUERY|12953113542024238373</stp>
        <tr r="AC646" s="1"/>
      </tp>
      <tp t="s">
        <v>#N/A N/A</v>
        <stp/>
        <stp>BQL.QUERY|12770564207051167682</stp>
        <tr r="G229" s="1"/>
      </tp>
      <tp t="s">
        <v>#N/A N/A</v>
        <stp/>
        <stp>BQL.QUERY|17650688418419085996</stp>
        <tr r="AD82" s="1"/>
      </tp>
      <tp t="s">
        <v>#N/A N/A</v>
        <stp/>
        <stp>BQL.QUERY|16881219139333901465</stp>
        <tr r="O643" s="1"/>
      </tp>
      <tp t="s">
        <v>#N/A N/A</v>
        <stp/>
        <stp>BQL.QUERY|11172649204014716398</stp>
        <tr r="BD663" s="1"/>
      </tp>
      <tp t="s">
        <v>#N/A N/A</v>
        <stp/>
        <stp>BQL.QUERY|16877866531959281427</stp>
        <tr r="F551" s="1"/>
      </tp>
      <tp t="s">
        <v>#N/A Requesting Data...4178232241</v>
        <stp/>
        <stp>BQL.QUERY|15405186748106968626</stp>
        <tr r="BE204" s="1"/>
      </tp>
      <tp t="s">
        <v>#N/A N/A</v>
        <stp/>
        <stp>BQL.QUERY|11850134033565439630</stp>
        <tr r="L510" s="1"/>
      </tp>
      <tp t="s">
        <v>#N/A N/A</v>
        <stp/>
        <stp>BQL.QUERY|15916223355577421551</stp>
        <tr r="AT516" s="1"/>
      </tp>
      <tp t="s">
        <v>#N/A N/A</v>
        <stp/>
        <stp>BQL.QUERY|11240801113779760190</stp>
        <tr r="BL595" s="1"/>
      </tp>
      <tp t="s">
        <v>#N/A Requesting Data...4250060649</v>
        <stp/>
        <stp>BQL.QUERY|12474276816413804221</stp>
        <tr r="AP387" s="1"/>
      </tp>
      <tp t="s">
        <v>#N/A N/A</v>
        <stp/>
        <stp>BQL.QUERY|18038776057039753384</stp>
        <tr r="G448" s="1"/>
      </tp>
      <tp t="s">
        <v>#N/A Requesting Data...4158126301</v>
        <stp/>
        <stp>BQL.QUERY|13967248878572263489</stp>
        <tr r="AR388" s="1"/>
      </tp>
      <tp t="s">
        <v>#N/A N/A</v>
        <stp/>
        <stp>BQL.QUERY|16523652457643108692</stp>
        <tr r="B226" s="1"/>
      </tp>
      <tp t="s">
        <v>#N/A Requesting Data...4206623197</v>
        <stp/>
        <stp>BQL.QUERY|14672291251185712662</stp>
        <tr r="Y367" s="1"/>
      </tp>
      <tp t="s">
        <v>#N/A N/A</v>
        <stp/>
        <stp>BQL.QUERY|17488784702841044114</stp>
        <tr r="AL688" s="1"/>
      </tp>
      <tp t="s">
        <v>#N/A Requesting Data...4155746238</v>
        <stp/>
        <stp>BQL.QUERY|15865008396394399821</stp>
        <tr r="BJ360" s="1"/>
      </tp>
      <tp t="s">
        <v>#N/A N/A</v>
        <stp/>
        <stp>BQL.QUERY|17609321240364903420</stp>
        <tr r="N19" s="1"/>
      </tp>
      <tp t="s">
        <v>#N/A N/A</v>
        <stp/>
        <stp>BQL.QUERY|13750643001504511181</stp>
        <tr r="AA35" s="1"/>
      </tp>
      <tp t="s">
        <v>#N/A Requesting Data...4158819521</v>
        <stp/>
        <stp>BQL.QUERY|13770126126405970551</stp>
        <tr r="BI160" s="1"/>
      </tp>
      <tp t="s">
        <v>#N/A Requesting Data...4224377504</v>
        <stp/>
        <stp>BQL.QUERY|13332012678536603237</stp>
        <tr r="P425" s="1"/>
      </tp>
      <tp t="s">
        <v>#N/A N/A</v>
        <stp/>
        <stp>BQL.QUERY|10520397563742396738</stp>
        <tr r="M114" s="1"/>
      </tp>
      <tp t="s">
        <v>#N/A Requesting Data...4187403829</v>
        <stp/>
        <stp>BQL.QUERY|11578067349860282573</stp>
        <tr r="V237" s="1"/>
      </tp>
      <tp t="s">
        <v>#N/A N/A</v>
        <stp/>
        <stp>BQL.QUERY|12600483537784122175</stp>
        <tr r="BL487" s="1"/>
      </tp>
      <tp t="s">
        <v>#N/A N/A</v>
        <stp/>
        <stp>BQL.QUERY|16640135220795974032</stp>
        <tr r="R579" s="1"/>
      </tp>
      <tp t="s">
        <v>#N/A N/A</v>
        <stp/>
        <stp>BQL.QUERY|15222440899408319037</stp>
        <tr r="N690" s="1"/>
      </tp>
      <tp t="s">
        <v>#N/A N/A</v>
        <stp/>
        <stp>BQL.QUERY|10925174536514343647</stp>
        <tr r="P578" s="1"/>
      </tp>
      <tp t="s">
        <v>#N/A N/A</v>
        <stp/>
        <stp>BQL.QUERY|12963459643950012207</stp>
        <tr r="AL678" s="1"/>
      </tp>
      <tp t="s">
        <v>#N/A Requesting Data...4181986197</v>
        <stp/>
        <stp>BQL.QUERY|16972419728267957769</stp>
        <tr r="Z385" s="1"/>
      </tp>
      <tp t="s">
        <v>#N/A N/A</v>
        <stp/>
        <stp>BQL.QUERY|14602791422125772457</stp>
        <tr r="BJ664" s="1"/>
      </tp>
      <tp t="s">
        <v>#N/A N/A</v>
        <stp/>
        <stp>BQL.QUERY|15586597466477488113</stp>
        <tr r="BK96" s="1"/>
      </tp>
      <tp t="s">
        <v>#N/A Requesting Data...4244335289</v>
        <stp/>
        <stp>BQL.QUERY|13932110941332028463</stp>
        <tr r="L374" s="1"/>
      </tp>
      <tp t="s">
        <v>#N/A N/A</v>
        <stp/>
        <stp>BQL.QUERY|16406545723704861545</stp>
        <tr r="E64" s="1"/>
      </tp>
      <tp t="s">
        <v>#N/A N/A</v>
        <stp/>
        <stp>BQL.QUERY|15844221025176144311</stp>
        <tr r="Q603" s="1"/>
      </tp>
      <tp t="s">
        <v>#N/A N/A</v>
        <stp/>
        <stp>BQL.QUERY|10040673928517901393</stp>
        <tr r="AY700" s="1"/>
      </tp>
      <tp t="s">
        <v>#N/A N/A</v>
        <stp/>
        <stp>BQL.QUERY|14054241607703559597</stp>
        <tr r="B675" s="1"/>
      </tp>
      <tp t="s">
        <v>#N/A N/A</v>
        <stp/>
        <stp>BQL.QUERY|13998149718204875724</stp>
        <tr r="H427" s="1"/>
      </tp>
      <tp t="s">
        <v>#N/A N/A</v>
        <stp/>
        <stp>BQL.QUERY|13865095040015969274</stp>
        <tr r="F460" s="1"/>
      </tp>
      <tp t="s">
        <v>#N/A N/A</v>
        <stp/>
        <stp>BQL.QUERY|16994691557985906010</stp>
        <tr r="X21" s="1"/>
      </tp>
      <tp t="s">
        <v>#N/A N/A</v>
        <stp/>
        <stp>BQL.QUERY|14723681550423101419</stp>
        <tr r="E336" s="1"/>
      </tp>
      <tp t="s">
        <v>#N/A Requesting Data...4276144283</v>
        <stp/>
        <stp>BQL.QUERY|12882361001651881089</stp>
        <tr r="AM226" s="1"/>
      </tp>
      <tp t="s">
        <v>#N/A N/A</v>
        <stp/>
        <stp>BQL.QUERY|12402885584716391444</stp>
        <tr r="BJ69" s="1"/>
      </tp>
      <tp t="s">
        <v>#N/A N/A</v>
        <stp/>
        <stp>BQL.QUERY|13135618568725545627</stp>
        <tr r="AM488" s="1"/>
      </tp>
      <tp t="s">
        <v>#N/A N/A</v>
        <stp/>
        <stp>BQL.QUERY|15887113149556699698</stp>
        <tr r="AM26" s="1"/>
      </tp>
      <tp t="s">
        <v>#N/A N/A</v>
        <stp/>
        <stp>BQL.QUERY|11180311841052850463</stp>
        <tr r="AN476" s="1"/>
      </tp>
      <tp t="s">
        <v>#N/A N/A</v>
        <stp/>
        <stp>BQL.QUERY|13196095793598452200</stp>
        <tr r="U105" s="1"/>
      </tp>
      <tp t="s">
        <v>#N/A Requesting Data...4233551217</v>
        <stp/>
        <stp>BQL.QUERY|11715340442883878563</stp>
        <tr r="AQ365" s="1"/>
      </tp>
      <tp t="s">
        <v>#N/A N/A</v>
        <stp/>
        <stp>BQL.QUERY|12742709250195179596</stp>
        <tr r="AF435" s="1"/>
      </tp>
      <tp t="s">
        <v>#N/A N/A</v>
        <stp/>
        <stp>BQL.QUERY|11127101817490028198</stp>
        <tr r="S25" s="1"/>
      </tp>
      <tp t="s">
        <v>#N/A Requesting Data...4289284148</v>
        <stp/>
        <stp>BQL.QUERY|10197667938377858282</stp>
        <tr r="AU250" s="1"/>
      </tp>
      <tp t="s">
        <v>#N/A N/A</v>
        <stp/>
        <stp>BQL.QUERY|12043297470901616601</stp>
        <tr r="AZ545" s="1"/>
      </tp>
      <tp t="s">
        <v>#N/A N/A</v>
        <stp/>
        <stp>BQL.QUERY|13177716496039182483</stp>
        <tr r="AI654" s="1"/>
      </tp>
      <tp t="s">
        <v>#N/A N/A</v>
        <stp/>
        <stp>BQL.QUERY|18426470712914965977</stp>
        <tr r="M604" s="1"/>
      </tp>
      <tp t="s">
        <v>#N/A Requesting Data...4243571172</v>
        <stp/>
        <stp>BQL.QUERY|17624890772720295806</stp>
        <tr r="BE706" s="1"/>
      </tp>
      <tp t="s">
        <v>#N/A N/A</v>
        <stp/>
        <stp>BQL.QUERY|10360227497743156889</stp>
        <tr r="AJ445" s="1"/>
      </tp>
      <tp t="s">
        <v>#N/A Requesting Data...4234194643</v>
        <stp/>
        <stp>BQL.QUERY|12801576535063549708</stp>
        <tr r="W365" s="1"/>
      </tp>
      <tp t="s">
        <v>#N/A N/A</v>
        <stp/>
        <stp>BQL.QUERY|16181091176089645877</stp>
        <tr r="K495" s="1"/>
      </tp>
      <tp t="s">
        <v>#N/A Requesting Data...4258105249</v>
        <stp/>
        <stp>BQL.QUERY|16257529369065643003</stp>
        <tr r="I390" s="1"/>
      </tp>
      <tp t="s">
        <v>#N/A Requesting Data...4255046604</v>
        <stp/>
        <stp>BQL.QUERY|14376256034621484494</stp>
        <tr r="AA245" s="1"/>
      </tp>
      <tp t="s">
        <v>#N/A Requesting Data...4236836317</v>
        <stp/>
        <stp>BQL.QUERY|14573086245869437931</stp>
        <tr r="AW221" s="1"/>
      </tp>
      <tp t="s">
        <v>#N/A N/A</v>
        <stp/>
        <stp>BQL.QUERY|15120725639968234976</stp>
        <tr r="B427" s="1"/>
      </tp>
      <tp t="s">
        <v>#N/A N/A</v>
        <stp/>
        <stp>BQL.QUERY|12558334589490573959</stp>
        <tr r="T709" s="1"/>
      </tp>
      <tp t="s">
        <v>#N/A Requesting Data...4290512772</v>
        <stp/>
        <stp>BQL.QUERY|16496416929319375900</stp>
        <tr r="M280" s="1"/>
      </tp>
      <tp t="s">
        <v>#N/A N/A</v>
        <stp/>
        <stp>BQL.QUERY|17634891194490298667</stp>
        <tr r="BJ55" s="1"/>
      </tp>
      <tp t="s">
        <v>#N/A N/A</v>
        <stp/>
        <stp>BQL.QUERY|15632263075584857428</stp>
        <tr r="BK3" s="1"/>
      </tp>
      <tp t="s">
        <v>#N/A N/A</v>
        <stp/>
        <stp>BQL.QUERY|17264578932025022484</stp>
        <tr r="BC90" s="1"/>
      </tp>
      <tp t="s">
        <v>#N/A Requesting Data...4270617314</v>
        <stp/>
        <stp>BQL.QUERY|17787266578477778515</stp>
        <tr r="Y378" s="1"/>
      </tp>
      <tp t="s">
        <v>#N/A N/A</v>
        <stp/>
        <stp>BQL.QUERY|14269997801265739828</stp>
        <tr r="AO661" s="1"/>
      </tp>
      <tp t="s">
        <v>#N/A N/A</v>
        <stp/>
        <stp>BQL.QUERY|15398802128377080848</stp>
        <tr r="AH86" s="1"/>
      </tp>
      <tp t="s">
        <v>#N/A Requesting Data...4284458208</v>
        <stp/>
        <stp>BQL.QUERY|14541665666747872328</stp>
        <tr r="AR261" s="1"/>
      </tp>
      <tp t="s">
        <v>#N/A N/A</v>
        <stp/>
        <stp>BQL.QUERY|10849538966546471567</stp>
        <tr r="P681" s="1"/>
      </tp>
      <tp t="s">
        <v>#N/A N/A</v>
        <stp/>
        <stp>BQL.QUERY|10961020290270590914</stp>
        <tr r="AB536" s="1"/>
      </tp>
      <tp t="s">
        <v>#N/A N/A</v>
        <stp/>
        <stp>BQL.QUERY|12329463934836875367</stp>
        <tr r="K593" s="1"/>
      </tp>
      <tp t="s">
        <v>#N/A Requesting Data...4279415436</v>
        <stp/>
        <stp>BQL.QUERY|15920455631507290502</stp>
        <tr r="BI378" s="1"/>
      </tp>
      <tp t="s">
        <v>#N/A N/A</v>
        <stp/>
        <stp>BQL.QUERY|15334257508886020117</stp>
        <tr r="AV654" s="1"/>
      </tp>
      <tp t="s">
        <v>#N/A N/A</v>
        <stp/>
        <stp>BQL.QUERY|13539453776516157689</stp>
        <tr r="BC646" s="1"/>
      </tp>
      <tp t="s">
        <v>#N/A Requesting Data...4291072122</v>
        <stp/>
        <stp>BQL.QUERY|16133450767937548397</stp>
        <tr r="AB325" s="1"/>
      </tp>
      <tp t="s">
        <v>#N/A N/A</v>
        <stp/>
        <stp>BQL.QUERY|16191668891611728893</stp>
        <tr r="H295" s="1"/>
      </tp>
      <tp t="s">
        <v>#N/A Requesting Data...4275090842</v>
        <stp/>
        <stp>BQL.QUERY|15204408773815931305</stp>
        <tr r="BF190" s="1"/>
      </tp>
      <tp t="s">
        <v>#N/A Requesting Data...4292690862</v>
        <stp/>
        <stp>BQL.QUERY|16147996199235937305</stp>
        <tr r="AA309" s="1"/>
      </tp>
      <tp t="s">
        <v>#N/A N/A</v>
        <stp/>
        <stp>BQL.QUERY|16465191713305470325</stp>
        <tr r="AN531" s="1"/>
      </tp>
      <tp t="s">
        <v>#N/A Requesting Data...4291202907</v>
        <stp/>
        <stp>BQL.QUERY|15852723554016651105</stp>
        <tr r="AG402" s="1"/>
      </tp>
      <tp t="s">
        <v>#N/A N/A</v>
        <stp/>
        <stp>BQL.QUERY|10050616659782868184</stp>
        <tr r="AD527" s="1"/>
      </tp>
      <tp t="s">
        <v>#N/A N/A</v>
        <stp/>
        <stp>BQL.QUERY|17002721518756529772</stp>
        <tr r="U125" s="1"/>
      </tp>
      <tp t="s">
        <v>#N/A N/A</v>
        <stp/>
        <stp>BQL.QUERY|17529260556456985648</stp>
        <tr r="V62" s="1"/>
      </tp>
      <tp t="s">
        <v>#N/A N/A</v>
        <stp/>
        <stp>BQL.QUERY|10530726090768858671</stp>
        <tr r="E96" s="1"/>
      </tp>
      <tp t="s">
        <v>#N/A N/A</v>
        <stp/>
        <stp>BQL.QUERY|12044010018326317521</stp>
        <tr r="AX575" s="1"/>
      </tp>
      <tp t="s">
        <v>#N/A N/A</v>
        <stp/>
        <stp>BQL.QUERY|14174178325901896638</stp>
        <tr r="N621" s="1"/>
      </tp>
      <tp t="s">
        <v>#N/A N/A</v>
        <stp/>
        <stp>BQL.QUERY|16954323807800104559</stp>
        <tr r="E32" s="1"/>
      </tp>
      <tp t="s">
        <v>#N/A Requesting Data...4293651080</v>
        <stp/>
        <stp>BQL.QUERY|17759006338476731203</stp>
        <tr r="AR289" s="1"/>
      </tp>
      <tp t="s">
        <v>#N/A N/A</v>
        <stp/>
        <stp>BQL.QUERY|15239223887288876772</stp>
        <tr r="J566" s="1"/>
      </tp>
      <tp t="s">
        <v>#N/A Requesting Data...4294492244</v>
        <stp/>
        <stp>BQL.QUERY|16005004291658911707</stp>
        <tr r="BM456" s="1"/>
      </tp>
      <tp t="s">
        <v>#N/A N/A</v>
        <stp/>
        <stp>BQL.QUERY|14511310617235310386</stp>
        <tr r="AB577" s="1"/>
      </tp>
      <tp t="s">
        <v>#N/A Requesting Data...3744926508</v>
        <stp/>
        <stp>BQL.QUERY|15860263682477409805</stp>
        <tr r="AR153" s="1"/>
      </tp>
      <tp t="s">
        <v>#N/A N/A</v>
        <stp/>
        <stp>BQL.QUERY|10388766452604992665</stp>
        <tr r="R120" s="1"/>
      </tp>
      <tp t="s">
        <v>#N/A N/A</v>
        <stp/>
        <stp>BQL.QUERY|18244372529281579816</stp>
        <tr r="X572" s="1"/>
      </tp>
      <tp t="s">
        <v>#N/A N/A</v>
        <stp/>
        <stp>BQL.QUERY|12089161518686280442</stp>
        <tr r="BI472" s="1"/>
      </tp>
      <tp t="s">
        <v>#N/A N/A</v>
        <stp/>
        <stp>BQL.QUERY|12642091162147361367</stp>
        <tr r="BH498" s="1"/>
      </tp>
      <tp t="s">
        <v>#N/A Requesting Data...2940330681</v>
        <stp/>
        <stp>BQL.QUERY|15343645366754019192</stp>
        <tr r="BJ404" s="1"/>
      </tp>
      <tp t="s">
        <v>#N/A N/A</v>
        <stp/>
        <stp>BQL.QUERY|17963066362483734222</stp>
        <tr r="V128" s="1"/>
      </tp>
      <tp t="s">
        <v>#N/A Requesting Data...3840878279</v>
        <stp/>
        <stp>BQL.QUERY|17942349153793464229</stp>
        <tr r="BH433" s="1"/>
      </tp>
      <tp t="s">
        <v>#N/A N/A</v>
        <stp/>
        <stp>BQL.QUERY|12201254731444711793</stp>
        <tr r="AZ610" s="1"/>
      </tp>
      <tp t="s">
        <v>#N/A N/A</v>
        <stp/>
        <stp>BQL.QUERY|16911248771433396076</stp>
        <tr r="AL587" s="1"/>
      </tp>
      <tp t="s">
        <v>#N/A Requesting Data...1387441083</v>
        <stp/>
        <stp>BQL.QUERY|17105186339020921516</stp>
        <tr r="AU232" s="1"/>
      </tp>
      <tp t="s">
        <v>#N/A Requesting Data...2135589722</v>
        <stp/>
        <stp>BQL.QUERY|13029587402582521470</stp>
        <tr r="V204" s="1"/>
      </tp>
      <tp t="s">
        <v>#N/A N/A</v>
        <stp/>
        <stp>BQL.QUERY|17444495112133232151</stp>
        <tr r="B335" s="1"/>
      </tp>
      <tp t="s">
        <v>#N/A Requesting Data...4143588231</v>
        <stp/>
        <stp>BQL.QUERY|15261175057616853723</stp>
        <tr r="AO458" s="1"/>
      </tp>
      <tp t="s">
        <v>#N/A N/A</v>
        <stp/>
        <stp>BQL.QUERY|17886676400821303045</stp>
        <tr r="I578" s="1"/>
      </tp>
      <tp t="s">
        <v>#N/A N/A</v>
        <stp/>
        <stp>BQL.QUERY|13232953367329084588</stp>
        <tr r="BB82" s="1"/>
      </tp>
      <tp t="s">
        <v>#N/A N/A</v>
        <stp/>
        <stp>BQL.QUERY|16079174376178894818</stp>
        <tr r="AQ92" s="1"/>
      </tp>
      <tp t="s">
        <v>#N/A Requesting Data...2614871294</v>
        <stp/>
        <stp>BQL.QUERY|14672039952212772388</stp>
        <tr r="BC281" s="1"/>
      </tp>
      <tp t="s">
        <v>#N/A N/A</v>
        <stp/>
        <stp>BQL.QUERY|16935638917841482018</stp>
        <tr r="F224" s="1"/>
      </tp>
      <tp t="s">
        <v>#N/A Requesting Data...267362946</v>
        <stp/>
        <stp>BQL.QUERY|16420012314665024294</stp>
        <tr r="AA364" s="1"/>
      </tp>
      <tp t="s">
        <v>#N/A Requesting Data...1599128926</v>
        <stp/>
        <stp>BQL.QUERY|11595158654703541692</stp>
        <tr r="AV205" s="1"/>
      </tp>
      <tp t="s">
        <v>#N/A Requesting Data...4077411916</v>
        <stp/>
        <stp>BQL.QUERY|15976502435003240061</stp>
        <tr r="BN298" s="1"/>
      </tp>
      <tp t="s">
        <v>#N/A Requesting Data...1936974540</v>
        <stp/>
        <stp>BQL.QUERY|12975630711453473674</stp>
        <tr r="P382" s="1"/>
      </tp>
      <tp t="s">
        <v>#N/A N/A</v>
        <stp/>
        <stp>BQL.QUERY|15249218979709187933</stp>
        <tr r="AG651" s="1"/>
      </tp>
      <tp t="s">
        <v>#N/A Requesting Data...3916251975</v>
        <stp/>
        <stp>BQL.QUERY|11502660850221333381</stp>
        <tr r="V294" s="1"/>
      </tp>
      <tp t="s">
        <v>#N/A N/A</v>
        <stp/>
        <stp>BQL.QUERY|17579781318462916343</stp>
        <tr r="AJ476" s="1"/>
      </tp>
      <tp t="s">
        <v>#N/A N/A</v>
        <stp/>
        <stp>BQL.QUERY|13851316910521355023</stp>
        <tr r="BJ99" s="1"/>
      </tp>
      <tp t="s">
        <v>#N/A Requesting Data...577375517</v>
        <stp/>
        <stp>BQL.QUERY|16089659686589328186</stp>
        <tr r="M404" s="1"/>
      </tp>
      <tp t="s">
        <v>#N/A N/A</v>
        <stp/>
        <stp>BQL.QUERY|12003673649444672401</stp>
        <tr r="AP706" s="1"/>
      </tp>
      <tp t="s">
        <v>#N/A N/A</v>
        <stp/>
        <stp>BQL.QUERY|17309104649127429566</stp>
        <tr r="C69" s="1"/>
      </tp>
      <tp t="s">
        <v>#N/A Requesting Data...1819371249</v>
        <stp/>
        <stp>BQL.QUERY|17374090632182263621</stp>
        <tr r="AN427" s="1"/>
      </tp>
      <tp t="s">
        <v>#N/A Requesting Data...2091852991</v>
        <stp/>
        <stp>BQL.QUERY|11958877260157657807</stp>
        <tr r="AT197" s="1"/>
      </tp>
      <tp t="s">
        <v>#N/A N/A</v>
        <stp/>
        <stp>BQL.QUERY|11009711765897505797</stp>
        <tr r="AS82" s="1"/>
      </tp>
      <tp t="s">
        <v>#N/A N/A</v>
        <stp/>
        <stp>BQL.QUERY|11352043508918334942</stp>
        <tr r="H414" s="1"/>
      </tp>
      <tp t="s">
        <v>#N/A N/A</v>
        <stp/>
        <stp>BQL.QUERY|16198774622703861042</stp>
        <tr r="H692" s="1"/>
      </tp>
      <tp t="s">
        <v>#N/A N/A</v>
        <stp/>
        <stp>BQL.QUERY|13688396926034183609</stp>
        <tr r="T7" s="1"/>
      </tp>
      <tp t="s">
        <v>#N/A N/A</v>
        <stp/>
        <stp>BQL.QUERY|16522846149952407842</stp>
        <tr r="R708" s="1"/>
      </tp>
      <tp t="s">
        <v>#N/A Requesting Data...2847682829</v>
        <stp/>
        <stp>BQL.QUERY|18193491020078074600</stp>
        <tr r="AE156" s="1"/>
      </tp>
      <tp t="s">
        <v>#N/A Requesting Data...3970513825</v>
        <stp/>
        <stp>BQL.QUERY|13024485005902037552</stp>
        <tr r="AS140" s="1"/>
      </tp>
      <tp t="s">
        <v>#N/A Requesting Data...1648008671</v>
        <stp/>
        <stp>BQL.QUERY|17177980912046089930</stp>
        <tr r="AV308" s="1"/>
      </tp>
      <tp t="s">
        <v>#N/A Requesting Data...3602243862</v>
        <stp/>
        <stp>BQL.QUERY|17224659473035570393</stp>
        <tr r="AD218" s="1"/>
      </tp>
      <tp t="s">
        <v>#N/A Requesting Data...387907673</v>
        <stp/>
        <stp>BQL.QUERY|11874405357635226559</stp>
        <tr r="M421" s="1"/>
      </tp>
      <tp t="s">
        <v>#N/A N/A</v>
        <stp/>
        <stp>BQL.QUERY|15299501941714908020</stp>
        <tr r="D344" s="1"/>
      </tp>
      <tp t="s">
        <v>#N/A Requesting Data...3634283803</v>
        <stp/>
        <stp>BQL.QUERY|16896207552507719655</stp>
        <tr r="AB153" s="1"/>
      </tp>
      <tp t="s">
        <v>#N/A N/A</v>
        <stp/>
        <stp>BQL.QUERY|14421490165847504156</stp>
        <tr r="BI41" s="1"/>
      </tp>
      <tp t="s">
        <v>#N/A Requesting Data...959611043</v>
        <stp/>
        <stp>BQL.QUERY|17975108315467432004</stp>
        <tr r="AT389" s="1"/>
      </tp>
      <tp t="s">
        <v>#N/A Requesting Data...4009626076</v>
        <stp/>
        <stp>BQL.QUERY|17035852361310490987</stp>
        <tr r="J234" s="1"/>
      </tp>
      <tp t="s">
        <v>#N/A N/A</v>
        <stp/>
        <stp>BQL.QUERY|13529135543073992543</stp>
        <tr r="AL477" s="1"/>
      </tp>
      <tp t="s">
        <v>#N/A Requesting Data...4133548783</v>
        <stp/>
        <stp>BQL.QUERY|13743970965834500881</stp>
        <tr r="W123" s="1"/>
      </tp>
      <tp t="s">
        <v>#N/A N/A</v>
        <stp/>
        <stp>BQL.QUERY|13160132861281988523</stp>
        <tr r="I540" s="1"/>
      </tp>
      <tp t="s">
        <v>#N/A Requesting Data...1660921707</v>
        <stp/>
        <stp>BQL.QUERY|15473129429561044775</stp>
        <tr r="R403" s="1"/>
      </tp>
      <tp t="s">
        <v>#N/A Requesting Data...3700931876</v>
        <stp/>
        <stp>BQL.QUERY|15994126005441025563</stp>
        <tr r="BB292" s="1"/>
      </tp>
      <tp t="s">
        <v>#N/A Requesting Data...1666930044</v>
        <stp/>
        <stp>BQL.QUERY|10057509598588542457</stp>
        <tr r="AN309" s="1"/>
      </tp>
      <tp t="s">
        <v>#N/A N/A</v>
        <stp/>
        <stp>BQL.QUERY|14062778608463071076</stp>
        <tr r="I620" s="1"/>
      </tp>
      <tp t="s">
        <v>#N/A N/A</v>
        <stp/>
        <stp>BQL.QUERY|17750584107065221728</stp>
        <tr r="AF714" s="1"/>
      </tp>
      <tp t="s">
        <v>#N/A Requesting Data...1570748452</v>
        <stp/>
        <stp>BQL.QUERY|16583442579184516151</stp>
        <tr r="BH441" s="1"/>
      </tp>
      <tp t="s">
        <v>#N/A N/A</v>
        <stp/>
        <stp>BQL.QUERY|15879424330900651244</stp>
        <tr r="AL516" s="1"/>
      </tp>
      <tp t="s">
        <v>#N/A N/A</v>
        <stp/>
        <stp>BQL.QUERY|16370897865808133060</stp>
        <tr r="S19" s="1"/>
      </tp>
      <tp t="s">
        <v>#N/A Requesting Data...688855304</v>
        <stp/>
        <stp>BQL.QUERY|14726984466568898391</stp>
        <tr r="BK176" s="1"/>
      </tp>
      <tp t="s">
        <v>#N/A N/A</v>
        <stp/>
        <stp>BQL.QUERY|15246593527104771639</stp>
        <tr r="G19" s="1"/>
      </tp>
      <tp t="s">
        <v>#N/A N/A</v>
        <stp/>
        <stp>BQL.QUERY|10025129358081018522</stp>
        <tr r="V671" s="1"/>
      </tp>
      <tp t="s">
        <v>#N/A N/A</v>
        <stp/>
        <stp>BQL.QUERY|18398600830145322882</stp>
        <tr r="BD646" s="1"/>
      </tp>
      <tp t="s">
        <v>#N/A Requesting Data...2914377515</v>
        <stp/>
        <stp>BQL.QUERY|17499926288802592436</stp>
        <tr r="AU389" s="1"/>
      </tp>
      <tp t="s">
        <v>#N/A Requesting Data...3899210525</v>
        <stp/>
        <stp>BQL.QUERY|13811544570548508918</stp>
        <tr r="AN164" s="1"/>
      </tp>
      <tp t="s">
        <v>#N/A N/A</v>
        <stp/>
        <stp>BQL.QUERY|10258177202979958867</stp>
        <tr r="AC19" s="1"/>
      </tp>
      <tp t="s">
        <v>#N/A Requesting Data...2917927628</v>
        <stp/>
        <stp>BQL.QUERY|13886705194535331872</stp>
        <tr r="AG251" s="1"/>
      </tp>
      <tp t="s">
        <v>#N/A Requesting Data...2635180797</v>
        <stp/>
        <stp>BQL.QUERY|12514797721066768129</stp>
        <tr r="K296" s="1"/>
      </tp>
      <tp t="s">
        <v>#N/A Requesting Data...2321185466</v>
        <stp/>
        <stp>BQL.QUERY|14452975589387133239</stp>
        <tr r="AX309" s="1"/>
      </tp>
      <tp t="s">
        <v>#N/A N/A</v>
        <stp/>
        <stp>BQL.QUERY|17643703539823787011</stp>
        <tr r="AI591" s="1"/>
      </tp>
      <tp t="s">
        <v>#N/A Requesting Data...1041987054</v>
        <stp/>
        <stp>BQL.QUERY|14154485244673577717</stp>
        <tr r="Q458" s="1"/>
      </tp>
      <tp t="s">
        <v>#N/A Requesting Data...3649177668</v>
        <stp/>
        <stp>BQL.QUERY|17825144026363345707</stp>
        <tr r="AW482" s="1"/>
      </tp>
      <tp t="s">
        <v>#N/A N/A</v>
        <stp/>
        <stp>BQL.QUERY|16961770183548029147</stp>
        <tr r="BD48" s="1"/>
      </tp>
      <tp t="s">
        <v>#N/A N/A</v>
        <stp/>
        <stp>BQL.QUERY|12971794149565308430</stp>
        <tr r="J44" s="1"/>
      </tp>
      <tp t="s">
        <v>#N/A N/A</v>
        <stp/>
        <stp>BQL.QUERY|14857124013267663362</stp>
        <tr r="L442" s="1"/>
      </tp>
      <tp t="s">
        <v>#N/A N/A</v>
        <stp/>
        <stp>BQL.QUERY|14607374849395642674</stp>
        <tr r="K434" s="1"/>
      </tp>
      <tp t="s">
        <v>#N/A N/A</v>
        <stp/>
        <stp>BQL.QUERY|11664925791516528793</stp>
        <tr r="AP650" s="1"/>
      </tp>
      <tp t="s">
        <v>#N/A Requesting Data...3183865599</v>
        <stp/>
        <stp>BQL.QUERY|12135790351722848287</stp>
        <tr r="J418" s="1"/>
      </tp>
      <tp t="s">
        <v>#N/A N/A</v>
        <stp/>
        <stp>BQL.QUERY|16987155851662087044</stp>
        <tr r="BC606" s="1"/>
      </tp>
      <tp t="s">
        <v>#N/A Requesting Data...3265216128</v>
        <stp/>
        <stp>BQL.QUERY|15586230878968569823</stp>
        <tr r="BB224" s="1"/>
      </tp>
      <tp t="s">
        <v>#N/A N/A</v>
        <stp/>
        <stp>BQL.QUERY|15811082401161821404</stp>
        <tr r="AP617" s="1"/>
      </tp>
      <tp t="s">
        <v>#N/A N/A</v>
        <stp/>
        <stp>BQL.QUERY|15426699271197098357</stp>
        <tr r="C113" s="1"/>
      </tp>
      <tp t="s">
        <v>#N/A Requesting Data...694928628</v>
        <stp/>
        <stp>BQL.QUERY|11991548351334777521</stp>
        <tr r="BJ381" s="1"/>
      </tp>
      <tp t="s">
        <v>#N/A N/A</v>
        <stp/>
        <stp>BQL.QUERY|12514252000103919307</stp>
        <tr r="AU31" s="1"/>
      </tp>
      <tp t="s">
        <v>#N/A N/A</v>
        <stp/>
        <stp>BQL.QUERY|15284720978350775568</stp>
        <tr r="Z681" s="1"/>
      </tp>
      <tp t="s">
        <v>#N/A Requesting Data...242807658</v>
        <stp/>
        <stp>BQL.QUERY|10878180553661917534</stp>
        <tr r="W235" s="1"/>
      </tp>
      <tp t="s">
        <v>#N/A N/A</v>
        <stp/>
        <stp>BQL.QUERY|15936196927542778492</stp>
        <tr r="L493" s="1"/>
      </tp>
      <tp t="s">
        <v>#N/A Requesting Data...1736949057</v>
        <stp/>
        <stp>BQL.QUERY|13572850528871332829</stp>
        <tr r="BI700" s="1"/>
      </tp>
      <tp t="s">
        <v>#N/A Requesting Data...507884270</v>
        <stp/>
        <stp>BQL.QUERY|11041081577591758710</stp>
        <tr r="AE356" s="1"/>
      </tp>
      <tp t="s">
        <v>#N/A Requesting Data...762976619</v>
        <stp/>
        <stp>BQL.QUERY|14061783237047432723</stp>
        <tr r="AV368" s="1"/>
      </tp>
      <tp t="s">
        <v>#N/A Requesting Data...611040410</v>
        <stp/>
        <stp>BQL.QUERY|14953204351660412353</stp>
        <tr r="BN226" s="1"/>
      </tp>
      <tp t="s">
        <v>#N/A N/A</v>
        <stp/>
        <stp>BQL.QUERY|10720587473045767726</stp>
        <tr r="BF82" s="1"/>
      </tp>
      <tp t="s">
        <v>#N/A N/A</v>
        <stp/>
        <stp>BQL.QUERY|10660665920275025196</stp>
        <tr r="AP491" s="1"/>
      </tp>
      <tp t="s">
        <v>#N/A Requesting Data...2763606710</v>
        <stp/>
        <stp>BQL.QUERY|11725876880546832717</stp>
        <tr r="AF386" s="1"/>
      </tp>
      <tp t="s">
        <v>#N/A Requesting Data...2637537507</v>
        <stp/>
        <stp>BQL.QUERY|17718867572920230889</stp>
        <tr r="AA207" s="1"/>
      </tp>
      <tp t="s">
        <v>#N/A N/A</v>
        <stp/>
        <stp>BQL.QUERY|11846223345437716010</stp>
        <tr r="BH548" s="1"/>
      </tp>
      <tp t="s">
        <v>#N/A N/A</v>
        <stp/>
        <stp>BQL.QUERY|11933467020882299547</stp>
        <tr r="AK548" s="1"/>
      </tp>
      <tp t="s">
        <v>#N/A N/A</v>
        <stp/>
        <stp>BQL.QUERY|10460198831242197047</stp>
        <tr r="K548" s="1"/>
      </tp>
      <tp t="s">
        <v>#N/A N/A</v>
        <stp/>
        <stp>BQL.QUERY|11986197019986035707</stp>
        <tr r="BM95" s="1"/>
      </tp>
      <tp t="s">
        <v>#N/A N/A</v>
        <stp/>
        <stp>BQL.QUERY|13743357063111178797</stp>
        <tr r="Q91" s="1"/>
      </tp>
      <tp t="s">
        <v>#N/A N/A</v>
        <stp/>
        <stp>BQL.QUERY|17913228515992212653</stp>
        <tr r="BC602" s="1"/>
      </tp>
      <tp t="s">
        <v>#N/A Requesting Data...2405725923</v>
        <stp/>
        <stp>BQL.QUERY|18395320985945476695</stp>
        <tr r="AZ414" s="1"/>
      </tp>
      <tp t="s">
        <v>#N/A N/A</v>
        <stp/>
        <stp>BQL.QUERY|18278996344697551231</stp>
        <tr r="AN571" s="1"/>
      </tp>
      <tp t="s">
        <v>#N/A N/A</v>
        <stp/>
        <stp>BQL.QUERY|11935167915988560968</stp>
        <tr r="BE535" s="1"/>
      </tp>
      <tp t="s">
        <v>#N/A Requesting Data...3825496350</v>
        <stp/>
        <stp>BQL.QUERY|13859963704652242817</stp>
        <tr r="AW237" s="1"/>
      </tp>
      <tp t="s">
        <v>#N/A Requesting Data...3775605808</v>
        <stp/>
        <stp>BQL.QUERY|10188656340711487392</stp>
        <tr r="O360" s="1"/>
      </tp>
      <tp t="s">
        <v>#N/A N/A</v>
        <stp/>
        <stp>BQL.QUERY|17878484157993923578</stp>
        <tr r="AS123" s="1"/>
      </tp>
      <tp t="s">
        <v>#N/A N/A</v>
        <stp/>
        <stp>BQL.QUERY|17266337037800683791</stp>
        <tr r="AH660" s="1"/>
      </tp>
      <tp t="s">
        <v>#N/A Requesting Data...2342000440</v>
        <stp/>
        <stp>BQL.QUERY|15901340645736362421</stp>
        <tr r="Y125" s="1"/>
      </tp>
      <tp t="s">
        <v>#N/A N/A</v>
        <stp/>
        <stp>BQL.QUERY|16846626001911531178</stp>
        <tr r="K466" s="1"/>
      </tp>
      <tp t="s">
        <v>#N/A N/A</v>
        <stp/>
        <stp>BQL.QUERY|10465333463450409591</stp>
        <tr r="H182" s="1"/>
      </tp>
      <tp t="s">
        <v>#N/A Requesting Data...1365134588</v>
        <stp/>
        <stp>BQL.QUERY|15278112769467027533</stp>
        <tr r="R356" s="1"/>
      </tp>
      <tp t="s">
        <v>#N/A Requesting Data...3028389982</v>
        <stp/>
        <stp>BQL.QUERY|16128399064031135248</stp>
        <tr r="AV310" s="1"/>
      </tp>
      <tp t="s">
        <v>#N/A N/A</v>
        <stp/>
        <stp>BQL.QUERY|17675765534310400390</stp>
        <tr r="J463" s="1"/>
      </tp>
      <tp t="s">
        <v>#N/A N/A</v>
        <stp/>
        <stp>BQL.QUERY|12268755196499130595</stp>
        <tr r="AE431" s="1"/>
      </tp>
      <tp t="s">
        <v>#N/A N/A</v>
        <stp/>
        <stp>BQL.QUERY|13052423537563502792</stp>
        <tr r="O82" s="1"/>
      </tp>
      <tp t="s">
        <v>#N/A Requesting Data...1430020231</v>
        <stp/>
        <stp>BQL.QUERY|14071664348384499238</stp>
        <tr r="AR287" s="1"/>
      </tp>
      <tp t="s">
        <v>#N/A Requesting Data...2254803391</v>
        <stp/>
        <stp>BQL.QUERY|16974000625963691736</stp>
        <tr r="AO473" s="1"/>
      </tp>
      <tp t="s">
        <v>#N/A Requesting Data...333743295</v>
        <stp/>
        <stp>BQL.QUERY|11267954592254811540</stp>
        <tr r="W154" s="1"/>
      </tp>
      <tp t="s">
        <v>#N/A Requesting Data...439942671</v>
        <stp/>
        <stp>BQL.QUERY|16864008242576727448</stp>
        <tr r="BK177" s="1"/>
      </tp>
      <tp t="s">
        <v>#N/A N/A</v>
        <stp/>
        <stp>BQL.QUERY|16090729142752014798</stp>
        <tr r="BF518" s="1"/>
      </tp>
      <tp t="s">
        <v>#N/A Requesting Data...3488590250</v>
        <stp/>
        <stp>BQL.QUERY|13153659448329781829</stp>
        <tr r="BK312" s="1"/>
      </tp>
      <tp t="s">
        <v>#N/A Requesting Data...4232712185</v>
        <stp/>
        <stp>BQL.QUERY|12949421823495474158</stp>
        <tr r="AR242" s="1"/>
      </tp>
      <tp t="s">
        <v>#N/A N/A</v>
        <stp/>
        <stp>BQL.QUERY|11723744860312235288</stp>
        <tr r="BH574" s="1"/>
      </tp>
      <tp t="s">
        <v>#N/A Requesting Data...896104083</v>
        <stp/>
        <stp>BQL.QUERY|14652984206809271431</stp>
        <tr r="Q188" s="1"/>
      </tp>
      <tp t="s">
        <v>#N/A N/A</v>
        <stp/>
        <stp>BQL.QUERY|10899575045390236113</stp>
        <tr r="T503" s="1"/>
      </tp>
      <tp t="s">
        <v>#N/A N/A</v>
        <stp/>
        <stp>BQL.QUERY|13921267856946721271</stp>
        <tr r="AE733" s="1"/>
      </tp>
      <tp t="s">
        <v>#N/A Requesting Data...2706423819</v>
        <stp/>
        <stp>BQL.QUERY|14577152731800824603</stp>
        <tr r="BI151" s="1"/>
      </tp>
      <tp t="s">
        <v>#N/A Requesting Data...2929200079</v>
        <stp/>
        <stp>BQL.QUERY|16790148459251495376</stp>
        <tr r="R423" s="1"/>
      </tp>
      <tp t="s">
        <v>#N/A N/A</v>
        <stp/>
        <stp>BQL.QUERY|15943066404976216306</stp>
        <tr r="D440" s="1"/>
      </tp>
      <tp t="s">
        <v>#N/A Requesting Data...1841074865</v>
        <stp/>
        <stp>BQL.QUERY|16672093835833397609</stp>
        <tr r="AJ260" s="1"/>
      </tp>
      <tp t="s">
        <v>#N/A N/A</v>
        <stp/>
        <stp>BQL.QUERY|12766989073575160941</stp>
        <tr r="AB618" s="1"/>
      </tp>
      <tp t="s">
        <v>#N/A N/A</v>
        <stp/>
        <stp>BQL.QUERY|15477063878920358205</stp>
        <tr r="AM585" s="1"/>
      </tp>
      <tp t="s">
        <v>#N/A Requesting Data...3335796200</v>
        <stp/>
        <stp>BQL.QUERY|15108690815520686220</stp>
        <tr r="BJ190" s="1"/>
      </tp>
      <tp t="s">
        <v>#N/A Requesting Data...4037511238</v>
        <stp/>
        <stp>BQL.QUERY|10909409243113512364</stp>
        <tr r="T417" s="1"/>
      </tp>
      <tp t="s">
        <v>#N/A Requesting Data...2813082444</v>
        <stp/>
        <stp>BQL.QUERY|16614840389785583373</stp>
        <tr r="AG409" s="1"/>
      </tp>
      <tp t="s">
        <v>#N/A N/A</v>
        <stp/>
        <stp>BQL.QUERY|12280915733369910105</stp>
        <tr r="Q42" s="1"/>
      </tp>
      <tp t="s">
        <v>#N/A N/A</v>
        <stp/>
        <stp>BQL.QUERY|11159389917060433335</stp>
        <tr r="AO71" s="1"/>
      </tp>
      <tp t="s">
        <v>#N/A N/A</v>
        <stp/>
        <stp>BQL.QUERY|18338103087179537888</stp>
        <tr r="N51" s="1"/>
      </tp>
      <tp t="s">
        <v>#N/A Requesting Data...385469176</v>
        <stp/>
        <stp>BQL.QUERY|17831460945970002720</stp>
        <tr r="Q424" s="1"/>
      </tp>
      <tp t="s">
        <v>#N/A N/A</v>
        <stp/>
        <stp>BQL.QUERY|16140896193904785358</stp>
        <tr r="AJ90" s="1"/>
      </tp>
      <tp t="s">
        <v>#N/A Requesting Data...1482600675</v>
        <stp/>
        <stp>BQL.QUERY|11998652219092884448</stp>
        <tr r="K169" s="1"/>
      </tp>
      <tp t="s">
        <v>#N/A N/A</v>
        <stp/>
        <stp>BQL.QUERY|16384216442182910205</stp>
        <tr r="P576" s="1"/>
      </tp>
      <tp t="s">
        <v>#N/A N/A</v>
        <stp/>
        <stp>BQL.QUERY|17737115078722401339</stp>
        <tr r="K38" s="1"/>
      </tp>
      <tp t="s">
        <v>#N/A N/A</v>
        <stp/>
        <stp>BQL.QUERY|14922213512181214619</stp>
        <tr r="AZ28" s="1"/>
      </tp>
      <tp t="s">
        <v>#N/A N/A</v>
        <stp/>
        <stp>BQL.QUERY|15714092057504869488</stp>
        <tr r="AD682" s="1"/>
      </tp>
      <tp t="s">
        <v>#N/A N/A</v>
        <stp/>
        <stp>BQL.QUERY|15042407889870242927</stp>
        <tr r="C454" s="1"/>
      </tp>
      <tp t="s">
        <v>#N/A N/A</v>
        <stp/>
        <stp>BQL.QUERY|17889529807762580017</stp>
        <tr r="G336" s="1"/>
      </tp>
      <tp t="s">
        <v>#N/A N/A</v>
        <stp/>
        <stp>BQL.QUERY|10096605416233857472</stp>
        <tr r="BE509" s="1"/>
      </tp>
      <tp t="s">
        <v>#N/A N/A</v>
        <stp/>
        <stp>BQL.QUERY|13193128209113388101</stp>
        <tr r="I85" s="1"/>
      </tp>
      <tp t="s">
        <v>#N/A N/A</v>
        <stp/>
        <stp>BQL.QUERY|15002424417311936162</stp>
        <tr r="AG123" s="1"/>
      </tp>
      <tp t="s">
        <v>#N/A N/A</v>
        <stp/>
        <stp>BQL.QUERY|10856703451152242015</stp>
        <tr r="K632" s="1"/>
      </tp>
      <tp t="s">
        <v>#N/A Requesting Data...3114490818</v>
        <stp/>
        <stp>BQL.QUERY|11607791757244242701</stp>
        <tr r="K240" s="1"/>
      </tp>
      <tp t="s">
        <v>#N/A N/A</v>
        <stp/>
        <stp>BQL.QUERY|13587946177985537892</stp>
        <tr r="BD424" s="1"/>
      </tp>
      <tp t="s">
        <v>#N/A Requesting Data...3379514334</v>
        <stp/>
        <stp>BQL.QUERY|17265426709057639455</stp>
        <tr r="BM146" s="1"/>
      </tp>
      <tp t="s">
        <v>#N/A N/A</v>
        <stp/>
        <stp>BQL.QUERY|17749017468808343979</stp>
        <tr r="F24" s="1"/>
      </tp>
      <tp t="s">
        <v>#N/A N/A</v>
        <stp/>
        <stp>BQL.QUERY|16144482333578771973</stp>
        <tr r="AZ20" s="1"/>
      </tp>
      <tp t="s">
        <v>#N/A N/A</v>
        <stp/>
        <stp>BQL.QUERY|14958751638491904177</stp>
        <tr r="AO672" s="1"/>
      </tp>
      <tp t="s">
        <v>#N/A N/A</v>
        <stp/>
        <stp>BQL.QUERY|14805352672028013854</stp>
        <tr r="BM735" s="1"/>
      </tp>
      <tp t="s">
        <v>#N/A N/A</v>
        <stp/>
        <stp>BQL.QUERY|13162647052514567485</stp>
        <tr r="AZ671" s="1"/>
      </tp>
      <tp t="s">
        <v>#N/A Requesting Data...2529098820</v>
        <stp/>
        <stp>BQL.QUERY|11139727763796860622</stp>
        <tr r="AV328" s="1"/>
      </tp>
      <tp t="s">
        <v>#N/A Requesting Data...2071844877</v>
        <stp/>
        <stp>BQL.QUERY|10015414376591956242</stp>
        <tr r="AR319" s="1"/>
      </tp>
      <tp t="s">
        <v>#N/A N/A</v>
        <stp/>
        <stp>BQL.QUERY|16273313771740859201</stp>
        <tr r="BK488" s="1"/>
      </tp>
      <tp t="s">
        <v>#N/A N/A</v>
        <stp/>
        <stp>BQL.QUERY|12210004219715969683</stp>
        <tr r="D574" s="1"/>
      </tp>
      <tp t="s">
        <v>#N/A N/A</v>
        <stp/>
        <stp>BQL.QUERY|16494173638881746561</stp>
        <tr r="BK110" s="1"/>
      </tp>
      <tp t="s">
        <v>#N/A N/A</v>
        <stp/>
        <stp>BQL.QUERY|13857511457411511215</stp>
        <tr r="AI11" s="1"/>
      </tp>
      <tp t="s">
        <v>#N/A N/A</v>
        <stp/>
        <stp>BQL.QUERY|16994644646916970287</stp>
        <tr r="C438" s="1"/>
      </tp>
      <tp t="s">
        <v>#N/A N/A</v>
        <stp/>
        <stp>BQL.QUERY|17451228794375193993</stp>
        <tr r="AA646" s="1"/>
      </tp>
      <tp t="s">
        <v>#N/A N/A</v>
        <stp/>
        <stp>BQL.QUERY|13772115753396928167</stp>
        <tr r="E170" s="1"/>
      </tp>
      <tp t="s">
        <v>#N/A Requesting Data...1100379797</v>
        <stp/>
        <stp>BQL.QUERY|17342880703177666847</stp>
        <tr r="I202" s="1"/>
      </tp>
      <tp t="s">
        <v>#N/A Requesting Data...4093863804</v>
        <stp/>
        <stp>BQL.QUERY|17124133448492087009</stp>
        <tr r="BN281" s="1"/>
      </tp>
      <tp t="s">
        <v>#N/A Requesting Data...4201799064</v>
        <stp/>
        <stp>BQL.QUERY|14802189206780828549</stp>
        <tr r="AH102" s="1"/>
      </tp>
      <tp t="s">
        <v>#N/A N/A</v>
        <stp/>
        <stp>BQL.QUERY|15032066647222915323</stp>
        <tr r="AC565" s="1"/>
      </tp>
      <tp t="s">
        <v>#N/A Requesting Data...2208140344</v>
        <stp/>
        <stp>BQL.QUERY|10430507655702214297</stp>
        <tr r="AC228" s="1"/>
      </tp>
      <tp t="s">
        <v>#N/A Requesting Data...1930191073</v>
        <stp/>
        <stp>BQL.QUERY|14123649968162068679</stp>
        <tr r="AC314" s="1"/>
      </tp>
      <tp t="s">
        <v>#N/A N/A</v>
        <stp/>
        <stp>BQL.QUERY|17878092900236938121</stp>
        <tr r="BN39" s="1"/>
      </tp>
      <tp t="s">
        <v>#N/A Requesting Data...1650619891</v>
        <stp/>
        <stp>BQL.QUERY|17839289578964117637</stp>
        <tr r="BN161" s="1"/>
      </tp>
      <tp t="s">
        <v>#N/A N/A</v>
        <stp/>
        <stp>BQL.QUERY|12970935045077429815</stp>
        <tr r="D423" s="1"/>
      </tp>
      <tp t="s">
        <v>#N/A Requesting Data...3149141796</v>
        <stp/>
        <stp>BQL.QUERY|13932944069305741992</stp>
        <tr r="BA358" s="1"/>
      </tp>
      <tp t="s">
        <v>#N/A N/A</v>
        <stp/>
        <stp>BQL.QUERY|15062618410715993722</stp>
        <tr r="R701" s="1"/>
      </tp>
      <tp t="s">
        <v>#N/A N/A</v>
        <stp/>
        <stp>BQL.QUERY|11524313807540140282</stp>
        <tr r="S618" s="1"/>
      </tp>
      <tp t="s">
        <v>#N/A N/A</v>
        <stp/>
        <stp>BQL.QUERY|11833670044985418658</stp>
        <tr r="AR447" s="1"/>
      </tp>
      <tp t="s">
        <v>#N/A Requesting Data...1577887876</v>
        <stp/>
        <stp>BQL.QUERY|15911933796647341253</stp>
        <tr r="O177" s="1"/>
      </tp>
      <tp t="s">
        <v>#N/A N/A</v>
        <stp/>
        <stp>BQL.QUERY|17045004575638661893</stp>
        <tr r="AP708" s="1"/>
      </tp>
      <tp t="s">
        <v>#N/A N/A</v>
        <stp/>
        <stp>BQL.QUERY|10048167468403250461</stp>
        <tr r="V662" s="1"/>
      </tp>
      <tp t="s">
        <v>#N/A N/A</v>
        <stp/>
        <stp>BQL.QUERY|17346535342393992518</stp>
        <tr r="C605" s="1"/>
      </tp>
      <tp t="s">
        <v>#N/A Requesting Data...2105738769</v>
        <stp/>
        <stp>BQL.QUERY|15251163449671041174</stp>
        <tr r="BB216" s="1"/>
      </tp>
      <tp t="s">
        <v>#N/A N/A</v>
        <stp/>
        <stp>BQL.QUERY|15713389561647087746</stp>
        <tr r="O111" s="1"/>
      </tp>
      <tp t="s">
        <v>#N/A N/A</v>
        <stp/>
        <stp>BQL.QUERY|12791757191865852913</stp>
        <tr r="AK522" s="1"/>
      </tp>
      <tp t="s">
        <v>#N/A Requesting Data...842152969</v>
        <stp/>
        <stp>BQL.QUERY|18151039358425504858</stp>
        <tr r="N328" s="1"/>
      </tp>
      <tp t="s">
        <v>#N/A N/A</v>
        <stp/>
        <stp>BQL.QUERY|18321501717234901871</stp>
        <tr r="AI575" s="1"/>
      </tp>
      <tp t="s">
        <v>#N/A N/A</v>
        <stp/>
        <stp>BQL.QUERY|13243444159296352467</stp>
        <tr r="N115" s="1"/>
      </tp>
      <tp t="s">
        <v>#N/A N/A</v>
        <stp/>
        <stp>BQL.QUERY|14845413713277879682</stp>
        <tr r="BC568" s="1"/>
      </tp>
      <tp t="s">
        <v>#N/A N/A</v>
        <stp/>
        <stp>BQL.QUERY|14428881482242037642</stp>
        <tr r="BF586" s="1"/>
      </tp>
      <tp t="s">
        <v>#N/A Requesting Data...1596451177</v>
        <stp/>
        <stp>BQL.QUERY|12837559661147525638</stp>
        <tr r="AR209" s="1"/>
      </tp>
      <tp t="s">
        <v>#N/A Requesting Data...2224279064</v>
        <stp/>
        <stp>BQL.QUERY|11630620875530862031</stp>
        <tr r="AX225" s="1"/>
      </tp>
      <tp t="s">
        <v>#N/A N/A</v>
        <stp/>
        <stp>BQL.QUERY|17839030130752255630</stp>
        <tr r="J520" s="1"/>
      </tp>
      <tp t="s">
        <v>#N/A N/A</v>
        <stp/>
        <stp>BQL.QUERY|15325193345490503004</stp>
        <tr r="AN577" s="1"/>
      </tp>
      <tp t="s">
        <v>#N/A Requesting Data...3680539223</v>
        <stp/>
        <stp>BQL.QUERY|14079380011924418271</stp>
        <tr r="AX165" s="1"/>
      </tp>
      <tp t="s">
        <v>#N/A Requesting Data...1524352503</v>
        <stp/>
        <stp>BQL.QUERY|17525127202837773184</stp>
        <tr r="X287" s="1"/>
      </tp>
      <tp t="s">
        <v>#N/A N/A</v>
        <stp/>
        <stp>BQL.QUERY|10153092316294793532</stp>
        <tr r="N506" s="1"/>
      </tp>
      <tp t="s">
        <v>#N/A Requesting Data...3889140997</v>
        <stp/>
        <stp>BQL.QUERY|10303586647097490621</stp>
        <tr r="BI322" s="1"/>
      </tp>
      <tp t="s">
        <v>#N/A N/A</v>
        <stp/>
        <stp>BQL.QUERY|13776982325831878984</stp>
        <tr r="I24" s="1"/>
      </tp>
      <tp t="s">
        <v>#N/A N/A</v>
        <stp/>
        <stp>BQL.QUERY|11173179542313944776</stp>
        <tr r="AA724" s="1"/>
      </tp>
      <tp t="s">
        <v>#N/A N/A</v>
        <stp/>
        <stp>BQL.QUERY|11992149476924046312</stp>
        <tr r="BH26" s="1"/>
      </tp>
      <tp t="s">
        <v>#N/A Requesting Data...1509684880</v>
        <stp/>
        <stp>BQL.QUERY|10781582486565614851</stp>
        <tr r="L343" s="1"/>
      </tp>
      <tp t="s">
        <v>#N/A Requesting Data...2509311032</v>
        <stp/>
        <stp>BQL.QUERY|10913172865636722168</stp>
        <tr r="AZ235" s="1"/>
      </tp>
      <tp t="s">
        <v>#N/A Requesting Data...2884771599</v>
        <stp/>
        <stp>BQL.QUERY|13779652567227694491</stp>
        <tr r="AO312" s="1"/>
      </tp>
      <tp t="s">
        <v>#N/A N/A</v>
        <stp/>
        <stp>BQL.QUERY|14983733013494610651</stp>
        <tr r="AJ562" s="1"/>
      </tp>
      <tp t="s">
        <v>#N/A N/A</v>
        <stp/>
        <stp>BQL.QUERY|14164742828723190265</stp>
        <tr r="T34" s="1"/>
      </tp>
      <tp t="s">
        <v>#N/A Requesting Data...4291286005</v>
        <stp/>
        <stp>BQL.QUERY|11775089522754506725</stp>
        <tr r="L283" s="1"/>
      </tp>
      <tp t="s">
        <v>#N/A Requesting Data...1505181352</v>
        <stp/>
        <stp>BQL.QUERY|16091929899953108505</stp>
        <tr r="AP279" s="1"/>
      </tp>
      <tp t="s">
        <v>#N/A N/A</v>
        <stp/>
        <stp>BQL.QUERY|13313538698089567673</stp>
        <tr r="AS625" s="1"/>
      </tp>
      <tp t="s">
        <v>#N/A N/A</v>
        <stp/>
        <stp>BQL.QUERY|10696259553612897522</stp>
        <tr r="AZ697" s="1"/>
      </tp>
      <tp t="s">
        <v>#N/A N/A</v>
        <stp/>
        <stp>BQL.QUERY|11688273016442409092</stp>
        <tr r="BA657" s="1"/>
      </tp>
      <tp t="s">
        <v>#N/A Requesting Data...1852649752</v>
        <stp/>
        <stp>BQL.QUERY|15559256950890330295</stp>
        <tr r="L220" s="1"/>
      </tp>
      <tp t="s">
        <v>#N/A N/A</v>
        <stp/>
        <stp>BQL.QUERY|16277062959544399743</stp>
        <tr r="P579" s="1"/>
      </tp>
      <tp t="s">
        <v>#N/A N/A</v>
        <stp/>
        <stp>BQL.QUERY|11437435367754234788</stp>
        <tr r="AQ668" s="1"/>
      </tp>
      <tp t="s">
        <v>#N/A Requesting Data...3505356829</v>
        <stp/>
        <stp>BQL.QUERY|17419031096218800638</stp>
        <tr r="AM378" s="1"/>
      </tp>
      <tp t="s">
        <v>#N/A N/A</v>
        <stp/>
        <stp>BQL.QUERY|15471223077077891736</stp>
        <tr r="AI605" s="1"/>
      </tp>
      <tp t="s">
        <v>#N/A N/A</v>
        <stp/>
        <stp>BQL.QUERY|16336602332887327480</stp>
        <tr r="B376" s="1"/>
      </tp>
      <tp t="s">
        <v>#N/A N/A</v>
        <stp/>
        <stp>BQL.QUERY|16092493064570067471</stp>
        <tr r="AC27" s="1"/>
      </tp>
      <tp t="s">
        <v>#N/A N/A</v>
        <stp/>
        <stp>BQL.QUERY|10846759428980842578</stp>
        <tr r="T120" s="1"/>
      </tp>
      <tp t="s">
        <v>#N/A N/A</v>
        <stp/>
        <stp>BQL.QUERY|13251962869439786503</stp>
        <tr r="W498" s="1"/>
      </tp>
      <tp t="s">
        <v>#N/A Requesting Data...1475167776</v>
        <stp/>
        <stp>BQL.QUERY|16728412250947452084</stp>
        <tr r="T361" s="1"/>
      </tp>
      <tp t="s">
        <v>#N/A N/A</v>
        <stp/>
        <stp>BQL.QUERY|10439839184167851716</stp>
        <tr r="AT630" s="1"/>
      </tp>
      <tp t="s">
        <v>#N/A Requesting Data...1494115733</v>
        <stp/>
        <stp>BQL.QUERY|15201187720016698066</stp>
        <tr r="AL357" s="1"/>
      </tp>
      <tp t="s">
        <v>#N/A Requesting Data...2491264861</v>
        <stp/>
        <stp>BQL.QUERY|13298195897373566830</stp>
        <tr r="V344" s="1"/>
      </tp>
      <tp t="s">
        <v>#N/A N/A</v>
        <stp/>
        <stp>BQL.QUERY|14836568253323233752</stp>
        <tr r="AS499" s="1"/>
      </tp>
      <tp t="s">
        <v>#N/A N/A</v>
        <stp/>
        <stp>BQL.QUERY|12171791020471231608</stp>
        <tr r="O18" s="1"/>
      </tp>
      <tp t="s">
        <v>#N/A Requesting Data...917036251</v>
        <stp/>
        <stp>BQL.QUERY|12691407074158002986</stp>
        <tr r="AO124" s="1"/>
      </tp>
      <tp t="s">
        <v>#N/A N/A</v>
        <stp/>
        <stp>BQL.QUERY|13929067936817418775</stp>
        <tr r="X517" s="1"/>
      </tp>
      <tp t="s">
        <v>#N/A N/A</v>
        <stp/>
        <stp>BQL.QUERY|13354784511375988093</stp>
        <tr r="BI109" s="1"/>
      </tp>
      <tp t="s">
        <v>#N/A N/A</v>
        <stp/>
        <stp>BQL.QUERY|13072780610337124220</stp>
        <tr r="BG695" s="1"/>
      </tp>
      <tp t="s">
        <v>#N/A N/A</v>
        <stp/>
        <stp>BQL.QUERY|14402456776355845247</stp>
        <tr r="E439" s="1"/>
      </tp>
      <tp t="s">
        <v>#N/A N/A</v>
        <stp/>
        <stp>BQL.QUERY|11819198196941925854</stp>
        <tr r="L60" s="1"/>
      </tp>
      <tp t="s">
        <v>#N/A Requesting Data...3280697875</v>
        <stp/>
        <stp>BQL.QUERY|15137252638505708102</stp>
        <tr r="AZ266" s="1"/>
      </tp>
      <tp t="s">
        <v>#N/A Requesting Data...868089902</v>
        <stp/>
        <stp>BQL.QUERY|12243366968863781404</stp>
        <tr r="AW281" s="1"/>
      </tp>
      <tp t="s">
        <v>#N/A N/A</v>
        <stp/>
        <stp>BQL.QUERY|16428141284619856676</stp>
        <tr r="AN660" s="1"/>
      </tp>
      <tp t="s">
        <v>#N/A N/A</v>
        <stp/>
        <stp>BQL.QUERY|15603067163777949412</stp>
        <tr r="F724" s="1"/>
      </tp>
      <tp t="s">
        <v>#N/A N/A</v>
        <stp/>
        <stp>BQL.QUERY|10967146997970669878</stp>
        <tr r="BI728" s="1"/>
      </tp>
      <tp t="s">
        <v>#N/A N/A</v>
        <stp/>
        <stp>BQL.QUERY|10162882930478365311</stp>
        <tr r="AN583" s="1"/>
      </tp>
      <tp t="s">
        <v>#N/A N/A</v>
        <stp/>
        <stp>BQL.QUERY|10660743801205970217</stp>
        <tr r="AI126" s="1"/>
      </tp>
      <tp t="s">
        <v>#N/A N/A</v>
        <stp/>
        <stp>BQL.QUERY|16480095405985507363</stp>
        <tr r="AQ558" s="1"/>
      </tp>
      <tp t="s">
        <v>#N/A N/A</v>
        <stp/>
        <stp>BQL.QUERY|10769871588307722741</stp>
        <tr r="BL21" s="1"/>
      </tp>
      <tp t="s">
        <v>#N/A N/A</v>
        <stp/>
        <stp>BQL.QUERY|14753424300661967175</stp>
        <tr r="Y64" s="1"/>
      </tp>
      <tp t="s">
        <v>#N/A Requesting Data...3250677998</v>
        <stp/>
        <stp>BQL.QUERY|12644186042212070573</stp>
        <tr r="BK274" s="1"/>
      </tp>
      <tp t="s">
        <v>#N/A Requesting Data...1360706875</v>
        <stp/>
        <stp>BQL.QUERY|12229156037907893730</stp>
        <tr r="AS249" s="1"/>
      </tp>
      <tp t="s">
        <v>#N/A N/A</v>
        <stp/>
        <stp>BQL.QUERY|12364077171690626581</stp>
        <tr r="L536" s="1"/>
      </tp>
      <tp t="s">
        <v>#N/A Requesting Data...1803025854</v>
        <stp/>
        <stp>BQL.QUERY|12157022306497772590</stp>
        <tr r="AK392" s="1"/>
      </tp>
      <tp t="s">
        <v>#N/A Requesting Data...1182288698</v>
        <stp/>
        <stp>BQL.QUERY|13457581912377147047</stp>
        <tr r="AF423" s="1"/>
      </tp>
      <tp t="s">
        <v>#N/A Requesting Data...1240335516</v>
        <stp/>
        <stp>BQL.QUERY|17886766825001980392</stp>
        <tr r="N138" s="1"/>
      </tp>
      <tp t="s">
        <v>#N/A Requesting Data...1724202900</v>
        <stp/>
        <stp>BQL.QUERY|12356797333306266002</stp>
        <tr r="N179" s="1"/>
      </tp>
      <tp t="s">
        <v>#N/A N/A</v>
        <stp/>
        <stp>BQL.QUERY|13404432377439262995</stp>
        <tr r="AX535" s="1"/>
      </tp>
      <tp t="s">
        <v>#N/A N/A</v>
        <stp/>
        <stp>BQL.QUERY|13029322740955052199</stp>
        <tr r="AC31" s="1"/>
      </tp>
      <tp t="s">
        <v>#N/A Requesting Data...1170811455</v>
        <stp/>
        <stp>BQL.QUERY|13419481777355332535</stp>
        <tr r="AO406" s="1"/>
      </tp>
      <tp t="s">
        <v>#N/A Requesting Data...2178454851</v>
        <stp/>
        <stp>BQL.QUERY|17869068870559669938</stp>
        <tr r="J159" s="1"/>
      </tp>
      <tp t="s">
        <v>#N/A Requesting Data...4274121560</v>
        <stp/>
        <stp>BQL.QUERY|18221003971118834706</stp>
        <tr r="AE458" s="1"/>
      </tp>
      <tp t="s">
        <v>#N/A N/A</v>
        <stp/>
        <stp>BQL.QUERY|14320524532174033686</stp>
        <tr r="BD18" s="1"/>
      </tp>
      <tp t="s">
        <v>#N/A N/A</v>
        <stp/>
        <stp>BQL.QUERY|14626732633368933842</stp>
        <tr r="AY656" s="1"/>
      </tp>
      <tp t="s">
        <v>#N/A N/A</v>
        <stp/>
        <stp>BQL.QUERY|14502821738738472703</stp>
        <tr r="N426" s="1"/>
      </tp>
      <tp t="s">
        <v>#N/A N/A</v>
        <stp/>
        <stp>BQL.QUERY|15841203985778268744</stp>
        <tr r="J714" s="1"/>
      </tp>
      <tp t="s">
        <v>#N/A N/A</v>
        <stp/>
        <stp>BQL.QUERY|16665394105741946483</stp>
        <tr r="Q547" s="1"/>
      </tp>
      <tp t="s">
        <v>#N/A N/A</v>
        <stp/>
        <stp>BQL.QUERY|14280324868850364100</stp>
        <tr r="H162" s="1"/>
      </tp>
      <tp t="s">
        <v>#N/A Requesting Data...3370912313</v>
        <stp/>
        <stp>BQL.QUERY|13740688435275798365</stp>
        <tr r="M449" s="1"/>
      </tp>
      <tp t="s">
        <v>#N/A N/A</v>
        <stp/>
        <stp>BQL.QUERY|16107016875167772692</stp>
        <tr r="N589" s="1"/>
      </tp>
      <tp t="s">
        <v>#N/A N/A</v>
        <stp/>
        <stp>BQL.QUERY|18142184277196749826</stp>
        <tr r="H30" s="1"/>
      </tp>
      <tp t="s">
        <v>#N/A N/A</v>
        <stp/>
        <stp>BQL.QUERY|10974150756822054619</stp>
        <tr r="U75" s="1"/>
      </tp>
      <tp t="s">
        <v>#N/A Requesting Data...4117295465</v>
        <stp/>
        <stp>BQL.QUERY|16550094613820193753</stp>
        <tr r="N414" s="1"/>
      </tp>
      <tp t="s">
        <v>#N/A N/A</v>
        <stp/>
        <stp>BQL.QUERY|16691585627952378311</stp>
        <tr r="I551" s="1"/>
      </tp>
      <tp t="s">
        <v>#N/A Requesting Data...1739010169</v>
        <stp/>
        <stp>BQL.QUERY|14090782716933179146</stp>
        <tr r="S345" s="1"/>
      </tp>
      <tp t="s">
        <v>#N/A Requesting Data...4094357014</v>
        <stp/>
        <stp>BQL.QUERY|11035599259096912728</stp>
        <tr r="BJ436" s="1"/>
      </tp>
      <tp t="s">
        <v>#N/A N/A</v>
        <stp/>
        <stp>BQL.QUERY|12224424040174910626</stp>
        <tr r="F652" s="1"/>
      </tp>
      <tp t="s">
        <v>#N/A Requesting Data...823318745</v>
        <stp/>
        <stp>BQL.QUERY|14057026069800992292</stp>
        <tr r="AS246" s="1"/>
      </tp>
      <tp t="s">
        <v>#N/A N/A</v>
        <stp/>
        <stp>BQL.QUERY|17748487417804199622</stp>
        <tr r="BD620" s="1"/>
      </tp>
      <tp t="s">
        <v>#N/A N/A</v>
        <stp/>
        <stp>BQL.QUERY|15569702818894753719</stp>
        <tr r="V681" s="1"/>
      </tp>
      <tp t="s">
        <v>#N/A N/A</v>
        <stp/>
        <stp>BQL.QUERY|11433036801460957144</stp>
        <tr r="BD658" s="1"/>
      </tp>
      <tp t="s">
        <v>#N/A N/A</v>
        <stp/>
        <stp>BQL.QUERY|13342018625681596093</stp>
        <tr r="BD730" s="1"/>
      </tp>
      <tp t="s">
        <v>#N/A Requesting Data...3732221067</v>
        <stp/>
        <stp>BQL.QUERY|13488518568008721812</stp>
        <tr r="K393" s="1"/>
      </tp>
      <tp t="s">
        <v>#N/A Requesting Data...2033857045</v>
        <stp/>
        <stp>BQL.QUERY|13984660547921403070</stp>
        <tr r="BH223" s="1"/>
      </tp>
      <tp t="s">
        <v>#N/A N/A</v>
        <stp/>
        <stp>BQL.QUERY|17844665214014484458</stp>
        <tr r="V74" s="1"/>
      </tp>
      <tp t="s">
        <v>#N/A N/A</v>
        <stp/>
        <stp>BQL.QUERY|13019314992569823003</stp>
        <tr r="AL79" s="1"/>
      </tp>
      <tp t="s">
        <v>#N/A N/A</v>
        <stp/>
        <stp>BQL.QUERY|12566424145187178585</stp>
        <tr r="J475" s="1"/>
      </tp>
      <tp t="s">
        <v>#N/A Requesting Data...1119406034</v>
        <stp/>
        <stp>BQL.QUERY|10904207611576363505</stp>
        <tr r="Q292" s="1"/>
      </tp>
      <tp t="s">
        <v>#N/A N/A</v>
        <stp/>
        <stp>BQL.QUERY|16286222728743598565</stp>
        <tr r="E459" s="1"/>
      </tp>
      <tp t="s">
        <v>#N/A N/A</v>
        <stp/>
        <stp>BQL.QUERY|14827350821247085279</stp>
        <tr r="I640" s="1"/>
      </tp>
      <tp t="s">
        <v>#N/A N/A</v>
        <stp/>
        <stp>BQL.QUERY|13934109514397739414</stp>
        <tr r="B156" s="1"/>
      </tp>
      <tp t="s">
        <v>#N/A Requesting Data...3533020994</v>
        <stp/>
        <stp>BQL.QUERY|15826246664366204719</stp>
        <tr r="AV309" s="1"/>
      </tp>
      <tp t="s">
        <v>#N/A N/A</v>
        <stp/>
        <stp>BQL.QUERY|15820526288928105083</stp>
        <tr r="K444" s="1"/>
      </tp>
      <tp t="s">
        <v>#N/A N/A</v>
        <stp/>
        <stp>BQL.QUERY|16590478703462824029</stp>
        <tr r="F18" s="1"/>
      </tp>
      <tp t="s">
        <v>#N/A N/A</v>
        <stp/>
        <stp>BQL.QUERY|12387881770684361937</stp>
        <tr r="AG643" s="1"/>
      </tp>
      <tp t="s">
        <v>#N/A Requesting Data...1153935946</v>
        <stp/>
        <stp>BQL.QUERY|12808618744554403423</stp>
        <tr r="AA396" s="1"/>
      </tp>
      <tp t="s">
        <v>#N/A N/A</v>
        <stp/>
        <stp>BQL.QUERY|15929306812217299021</stp>
        <tr r="AY615" s="1"/>
      </tp>
      <tp t="s">
        <v>#N/A N/A</v>
        <stp/>
        <stp>BQL.QUERY|14514528089668709121</stp>
        <tr r="BH543" s="1"/>
      </tp>
      <tp t="s">
        <v>#N/A N/A</v>
        <stp/>
        <stp>BQL.QUERY|11529901608020593834</stp>
        <tr r="BG557" s="1"/>
      </tp>
      <tp t="s">
        <v>#N/A N/A</v>
        <stp/>
        <stp>BQL.QUERY|12586749252494024488</stp>
        <tr r="M74" s="1"/>
      </tp>
      <tp t="s">
        <v>#N/A Requesting Data...3274818240</v>
        <stp/>
        <stp>BQL.QUERY|15712768318610698349</stp>
        <tr r="AG400" s="1"/>
      </tp>
      <tp t="s">
        <v>#N/A N/A</v>
        <stp/>
        <stp>BQL.QUERY|15359359877489306897</stp>
        <tr r="BJ491" s="1"/>
      </tp>
      <tp t="s">
        <v>#N/A Requesting Data...2695013614</v>
        <stp/>
        <stp>BQL.QUERY|17299602719688049806</stp>
        <tr r="AX410" s="1"/>
      </tp>
      <tp t="s">
        <v>#N/A Requesting Data...2174206611</v>
        <stp/>
        <stp>BQL.QUERY|16180955990833799580</stp>
        <tr r="AU360" s="1"/>
      </tp>
      <tp t="s">
        <v>#N/A N/A</v>
        <stp/>
        <stp>BQL.QUERY|16102099923782811683</stp>
        <tr r="F479" s="1"/>
      </tp>
      <tp t="s">
        <v>#N/A Requesting Data...3372139941</v>
        <stp/>
        <stp>BQL.QUERY|11429288631328268843</stp>
        <tr r="AE340" s="1"/>
      </tp>
      <tp t="s">
        <v>#N/A N/A</v>
        <stp/>
        <stp>BQL.QUERY|14839187452693079399</stp>
        <tr r="BG728" s="1"/>
      </tp>
      <tp t="s">
        <v>#N/A Requesting Data...3061653089</v>
        <stp/>
        <stp>BQL.QUERY|18223803818850522147</stp>
        <tr r="BL186" s="1"/>
      </tp>
      <tp t="s">
        <v>#N/A N/A</v>
        <stp/>
        <stp>BQL.QUERY|15860535266882229444</stp>
        <tr r="AN438" s="1"/>
      </tp>
      <tp t="s">
        <v>#N/A Requesting Data...3907684657</v>
        <stp/>
        <stp>BQL.QUERY|13682388156784799143</stp>
        <tr r="AT373" s="1"/>
      </tp>
      <tp t="s">
        <v>#N/A N/A</v>
        <stp/>
        <stp>BQL.QUERY|12407145308396399502</stp>
        <tr r="AD508" s="1"/>
      </tp>
      <tp t="s">
        <v>#N/A N/A</v>
        <stp/>
        <stp>BQL.QUERY|18008237189960707263</stp>
        <tr r="Y502" s="1"/>
      </tp>
      <tp t="s">
        <v>#N/A Requesting Data...3233452925</v>
        <stp/>
        <stp>BQL.QUERY|12575789004490531574</stp>
        <tr r="BA215" s="1"/>
      </tp>
      <tp t="s">
        <v>#N/A N/A</v>
        <stp/>
        <stp>BQL.QUERY|15033724218877405455</stp>
        <tr r="AE629" s="1"/>
      </tp>
      <tp t="s">
        <v>#N/A N/A</v>
        <stp/>
        <stp>BQL.QUERY|16948869865139071111</stp>
        <tr r="AM527" s="1"/>
      </tp>
      <tp t="s">
        <v>#N/A Requesting Data...924617587</v>
        <stp/>
        <stp>BQL.QUERY|15725481153070695410</stp>
        <tr r="AJ229" s="1"/>
      </tp>
      <tp t="s">
        <v>#N/A N/A</v>
        <stp/>
        <stp>BQL.QUERY|10290382023254428561</stp>
        <tr r="E372" s="1"/>
      </tp>
      <tp t="s">
        <v>#N/A Requesting Data...706801021</v>
        <stp/>
        <stp>BQL.QUERY|18129044483305971548</stp>
        <tr r="AP151" s="1"/>
      </tp>
      <tp t="s">
        <v>#N/A Requesting Data...1009338466</v>
        <stp/>
        <stp>BQL.QUERY|10103503075943677196</stp>
        <tr r="BM315" s="1"/>
      </tp>
      <tp t="s">
        <v>#N/A N/A</v>
        <stp/>
        <stp>BQL.QUERY|14690750029617874693</stp>
        <tr r="H99" s="1"/>
      </tp>
      <tp t="s">
        <v>#N/A Requesting Data...1372597359</v>
        <stp/>
        <stp>BQL.QUERY|17612662967635881246</stp>
        <tr r="AR193" s="1"/>
      </tp>
      <tp t="s">
        <v>#N/A N/A</v>
        <stp/>
        <stp>BQL.QUERY|10476339703595990669</stp>
        <tr r="AY716" s="1"/>
      </tp>
      <tp t="s">
        <v>#N/A N/A</v>
        <stp/>
        <stp>BQL.QUERY|14176093973967232425</stp>
        <tr r="AN593" s="1"/>
      </tp>
      <tp t="s">
        <v>#N/A Requesting Data...1807105993</v>
        <stp/>
        <stp>BQL.QUERY|13190051735585972531</stp>
        <tr r="T152" s="1"/>
      </tp>
      <tp t="s">
        <v>#N/A N/A</v>
        <stp/>
        <stp>BQL.QUERY|12738027887058185284</stp>
        <tr r="C150" s="1"/>
      </tp>
      <tp t="s">
        <v>#N/A Requesting Data...3542787191</v>
        <stp/>
        <stp>BQL.QUERY|13954070784632985983</stp>
        <tr r="L197" s="1"/>
      </tp>
      <tp t="s">
        <v>#N/A Requesting Data...2569307401</v>
        <stp/>
        <stp>BQL.QUERY|16283555017026244491</stp>
        <tr r="AC203" s="1"/>
      </tp>
      <tp t="s">
        <v>#N/A Requesting Data...3472496545</v>
        <stp/>
        <stp>BQL.QUERY|14408992811289600518</stp>
        <tr r="BA345" s="1"/>
      </tp>
      <tp t="s">
        <v>#N/A Requesting Data...4159072620</v>
        <stp/>
        <stp>BQL.QUERY|10973846686966738673</stp>
        <tr r="AV177" s="1"/>
      </tp>
      <tp t="s">
        <v>#N/A N/A</v>
        <stp/>
        <stp>BQL.QUERY|11057809147195855840</stp>
        <tr r="T435" s="1"/>
      </tp>
      <tp t="s">
        <v>#N/A N/A</v>
        <stp/>
        <stp>BQL.QUERY|12538714147857901617</stp>
        <tr r="W643" s="1"/>
      </tp>
      <tp t="s">
        <v>#N/A Requesting Data...3202007828</v>
        <stp/>
        <stp>BQL.QUERY|17579551545765988370</stp>
        <tr r="AB202" s="1"/>
      </tp>
      <tp t="s">
        <v>#N/A N/A</v>
        <stp/>
        <stp>BQL.QUERY|18326840725945150787</stp>
        <tr r="H226" s="1"/>
      </tp>
      <tp t="s">
        <v>#N/A Requesting Data...1599865741</v>
        <stp/>
        <stp>BQL.QUERY|10525396327001082005</stp>
        <tr r="X410" s="1"/>
      </tp>
      <tp t="s">
        <v>#N/A N/A</v>
        <stp/>
        <stp>BQL.QUERY|14250620778330290516</stp>
        <tr r="R57" s="1"/>
      </tp>
      <tp t="s">
        <v>#N/A N/A</v>
        <stp/>
        <stp>BQL.QUERY|16432128657380898228</stp>
        <tr r="BL390" s="1"/>
      </tp>
      <tp t="s">
        <v>#N/A N/A</v>
        <stp/>
        <stp>BQL.QUERY|12085134439376931685</stp>
        <tr r="AH43" s="1"/>
      </tp>
      <tp t="s">
        <v>#N/A N/A</v>
        <stp/>
        <stp>BQL.QUERY|11216592577361827104</stp>
        <tr r="AE48" s="1"/>
      </tp>
      <tp t="s">
        <v>#N/A N/A</v>
        <stp/>
        <stp>BQL.QUERY|14212247785285308842</stp>
        <tr r="AS714" s="1"/>
      </tp>
      <tp t="s">
        <v>#N/A N/A</v>
        <stp/>
        <stp>BQL.QUERY|18121555685991309768</stp>
        <tr r="AH609" s="1"/>
      </tp>
      <tp t="s">
        <v>#N/A Requesting Data...830455070</v>
        <stp/>
        <stp>BQL.QUERY|16247716910330274350</stp>
        <tr r="AI408" s="1"/>
      </tp>
      <tp t="s">
        <v>#N/A Requesting Data...2139116792</v>
        <stp/>
        <stp>BQL.QUERY|12071543539155133281</stp>
        <tr r="BK419" s="1"/>
      </tp>
      <tp t="s">
        <v>#N/A N/A</v>
        <stp/>
        <stp>BQL.QUERY|18061957074244250171</stp>
        <tr r="AH662" s="1"/>
      </tp>
      <tp t="s">
        <v>#N/A N/A</v>
        <stp/>
        <stp>BQL.QUERY|16015563613144353521</stp>
        <tr r="AC722" s="1"/>
      </tp>
      <tp t="s">
        <v>#N/A N/A</v>
        <stp/>
        <stp>BQL.QUERY|12083310829035881547</stp>
        <tr r="AB573" s="1"/>
      </tp>
      <tp t="s">
        <v>#N/A N/A</v>
        <stp/>
        <stp>BQL.QUERY|12388658313140157603</stp>
        <tr r="BL444" s="1"/>
      </tp>
      <tp t="s">
        <v>#N/A N/A</v>
        <stp/>
        <stp>BQL.QUERY|16393236481187112848</stp>
        <tr r="W722" s="1"/>
      </tp>
      <tp t="s">
        <v>#N/A N/A</v>
        <stp/>
        <stp>BQL.QUERY|11033834262195446915</stp>
        <tr r="AB570" s="1"/>
      </tp>
      <tp t="s">
        <v>#N/A N/A</v>
        <stp/>
        <stp>BQL.QUERY|13322776321426156301</stp>
        <tr r="BC690" s="1"/>
      </tp>
      <tp t="s">
        <v>#N/A Requesting Data...2434378580</v>
        <stp/>
        <stp>BQL.QUERY|13595818121538392229</stp>
        <tr r="AU175" s="1"/>
      </tp>
      <tp t="s">
        <v>#N/A Requesting Data...982722383</v>
        <stp/>
        <stp>BQL.QUERY|17148766429786222783</stp>
        <tr r="BD461" s="1"/>
      </tp>
      <tp t="s">
        <v>#N/A N/A</v>
        <stp/>
        <stp>BQL.QUERY|13462733446884291770</stp>
        <tr r="BN565" s="1"/>
      </tp>
      <tp t="s">
        <v>#N/A N/A</v>
        <stp/>
        <stp>BQL.QUERY|10333242025866395555</stp>
        <tr r="AZ88" s="1"/>
      </tp>
      <tp t="s">
        <v>#N/A N/A</v>
        <stp/>
        <stp>BQL.QUERY|12328208266080071518</stp>
        <tr r="AG88" s="1"/>
      </tp>
      <tp t="s">
        <v>#N/A N/A</v>
        <stp/>
        <stp>BQL.QUERY|15692976225865125810</stp>
        <tr r="AE523" s="1"/>
      </tp>
      <tp t="s">
        <v>#N/A Requesting Data...2291151099</v>
        <stp/>
        <stp>BQL.QUERY|18030015627370065926</stp>
        <tr r="BG335" s="1"/>
      </tp>
      <tp t="s">
        <v>#N/A Requesting Data...1806782636</v>
        <stp/>
        <stp>BQL.QUERY|11237258477916124155</stp>
        <tr r="BL655" s="1"/>
      </tp>
      <tp t="s">
        <v>#N/A N/A</v>
        <stp/>
        <stp>BQL.QUERY|12307799503567982141</stp>
        <tr r="O569" s="1"/>
      </tp>
      <tp t="s">
        <v>#N/A Requesting Data...3210145625</v>
        <stp/>
        <stp>BQL.QUERY|14647274692095640911</stp>
        <tr r="AK683" s="1"/>
      </tp>
      <tp t="s">
        <v>#N/A Requesting Data...3973890090</v>
        <stp/>
        <stp>BQL.QUERY|16871556020095050791</stp>
        <tr r="I193" s="1"/>
      </tp>
      <tp t="s">
        <v>#N/A N/A</v>
        <stp/>
        <stp>BQL.QUERY|17767111310136413265</stp>
        <tr r="AR95" s="1"/>
      </tp>
      <tp t="s">
        <v>#N/A Requesting Data...3995965899</v>
        <stp/>
        <stp>BQL.QUERY|17286513015901071127</stp>
        <tr r="AP284" s="1"/>
      </tp>
      <tp t="s">
        <v>#N/A Requesting Data...3946901026</v>
        <stp/>
        <stp>BQL.QUERY|15619529631007535749</stp>
        <tr r="Y230" s="1"/>
      </tp>
      <tp t="s">
        <v>#N/A N/A</v>
        <stp/>
        <stp>BQL.QUERY|15064733701865699406</stp>
        <tr r="V488" s="1"/>
      </tp>
      <tp t="s">
        <v>#N/A N/A</v>
        <stp/>
        <stp>BQL.QUERY|17645760939081828154</stp>
        <tr r="S528" s="1"/>
      </tp>
      <tp t="s">
        <v>#N/A N/A</v>
        <stp/>
        <stp>BQL.QUERY|13091037822974051650</stp>
        <tr r="M510" s="1"/>
      </tp>
      <tp t="s">
        <v>#N/A N/A</v>
        <stp/>
        <stp>BQL.QUERY|17351355843775270632</stp>
        <tr r="L81" s="1"/>
      </tp>
      <tp t="s">
        <v>#N/A Requesting Data...3191727003</v>
        <stp/>
        <stp>BQL.QUERY|18250272447538334552</stp>
        <tr r="AF280" s="1"/>
      </tp>
      <tp t="s">
        <v>#N/A N/A</v>
        <stp/>
        <stp>BQL.QUERY|17256122151551460117</stp>
        <tr r="AG19" s="1"/>
      </tp>
      <tp t="s">
        <v>#N/A Requesting Data...3013174466</v>
        <stp/>
        <stp>BQL.QUERY|10300047493598789279</stp>
        <tr r="Y283" s="1"/>
      </tp>
      <tp t="s">
        <v>#N/A N/A</v>
        <stp/>
        <stp>BQL.QUERY|13303232107563310105</stp>
        <tr r="C676" s="1"/>
      </tp>
      <tp t="s">
        <v>#N/A Requesting Data...3326217084</v>
        <stp/>
        <stp>BQL.QUERY|18431425804198577733</stp>
        <tr r="AD377" s="1"/>
      </tp>
      <tp t="s">
        <v>#N/A Requesting Data...3394979548</v>
        <stp/>
        <stp>BQL.QUERY|15463600910499035802</stp>
        <tr r="AP203" s="1"/>
      </tp>
      <tp t="s">
        <v>#N/A Requesting Data...4213497946</v>
        <stp/>
        <stp>BQL.QUERY|15997739169272068577</stp>
        <tr r="R426" s="1"/>
      </tp>
      <tp t="s">
        <v>#N/A Requesting Data...3142001368</v>
        <stp/>
        <stp>BQL.QUERY|14666145653604278771</stp>
        <tr r="AZ146" s="1"/>
      </tp>
      <tp t="s">
        <v>#N/A N/A</v>
        <stp/>
        <stp>BQL.QUERY|15657549917272351028</stp>
        <tr r="N583" s="1"/>
      </tp>
      <tp t="s">
        <v>#N/A N/A</v>
        <stp/>
        <stp>BQL.QUERY|12539145453217416226</stp>
        <tr r="Y723" s="1"/>
      </tp>
      <tp t="s">
        <v>#N/A N/A</v>
        <stp/>
        <stp>BQL.QUERY|12136298592578674289</stp>
        <tr r="AN79" s="1"/>
      </tp>
      <tp t="s">
        <v>#N/A Requesting Data...1164222355</v>
        <stp/>
        <stp>BQL.QUERY|10831066835021808175</stp>
        <tr r="W282" s="1"/>
      </tp>
      <tp t="s">
        <v>#N/A N/A</v>
        <stp/>
        <stp>BQL.QUERY|16713056406710333533</stp>
        <tr r="R589" s="1"/>
      </tp>
      <tp t="s">
        <v>#N/A N/A</v>
        <stp/>
        <stp>BQL.QUERY|17459513905816365778</stp>
        <tr r="Q699" s="1"/>
      </tp>
      <tp t="s">
        <v>#N/A N/A</v>
        <stp/>
        <stp>BQL.QUERY|16843644020689962810</stp>
        <tr r="AL577" s="1"/>
      </tp>
      <tp t="s">
        <v>#N/A Requesting Data...933150004</v>
        <stp/>
        <stp>BQL.QUERY|10134061931627350711</stp>
        <tr r="V589" s="1"/>
      </tp>
      <tp t="s">
        <v>#N/A N/A</v>
        <stp/>
        <stp>BQL.QUERY|12185245674701022559</stp>
        <tr r="AE514" s="1"/>
      </tp>
      <tp t="s">
        <v>#N/A N/A</v>
        <stp/>
        <stp>BQL.QUERY|10596233115529195967</stp>
        <tr r="X712" s="1"/>
      </tp>
      <tp t="s">
        <v>#N/A Requesting Data...2805106750</v>
        <stp/>
        <stp>BQL.QUERY|11029503028786441383</stp>
        <tr r="X228" s="1"/>
      </tp>
      <tp t="s">
        <v>#N/A N/A</v>
        <stp/>
        <stp>BQL.QUERY|15697531714094009659</stp>
        <tr r="BK400" s="1"/>
      </tp>
      <tp t="s">
        <v>#N/A Requesting Data...4194383257</v>
        <stp/>
        <stp>BQL.QUERY|12979515258619729837</stp>
        <tr r="AT153" s="1"/>
      </tp>
      <tp t="s">
        <v>#N/A N/A</v>
        <stp/>
        <stp>BQL.QUERY|10400936905549418323</stp>
        <tr r="L673" s="1"/>
      </tp>
      <tp t="s">
        <v>#N/A N/A</v>
        <stp/>
        <stp>BQL.QUERY|13400994378338245632</stp>
        <tr r="G272" s="1"/>
      </tp>
      <tp t="s">
        <v>#N/A Requesting Data...1759483081</v>
        <stp/>
        <stp>BQL.QUERY|17023910271272523813</stp>
        <tr r="BK166" s="1"/>
      </tp>
      <tp t="s">
        <v>#N/A N/A</v>
        <stp/>
        <stp>BQL.QUERY|10437029164536405321</stp>
        <tr r="AO10" s="1"/>
      </tp>
      <tp t="s">
        <v>#N/A Requesting Data...3851077149</v>
        <stp/>
        <stp>BQL.QUERY|10199133332718578914</stp>
        <tr r="O418" s="1"/>
      </tp>
      <tp t="s">
        <v>#N/A N/A</v>
        <stp/>
        <stp>BQL.QUERY|10446536269532994230</stp>
        <tr r="R520" s="1"/>
      </tp>
      <tp t="s">
        <v>#N/A N/A</v>
        <stp/>
        <stp>BQL.QUERY|12344978638479867200</stp>
        <tr r="AB31" s="1"/>
      </tp>
      <tp t="s">
        <v>#N/A Requesting Data...1781974611</v>
        <stp/>
        <stp>BQL.QUERY|15884183075066756660</stp>
        <tr r="AU221" s="1"/>
      </tp>
      <tp t="s">
        <v>#N/A Requesting Data...2740630363</v>
        <stp/>
        <stp>BQL.QUERY|17756309435316427223</stp>
        <tr r="M184" s="1"/>
      </tp>
      <tp t="s">
        <v>#N/A Requesting Data...1526573960</v>
        <stp/>
        <stp>BQL.QUERY|12738914856249432408</stp>
        <tr r="M250" s="1"/>
      </tp>
      <tp t="s">
        <v>#N/A N/A</v>
        <stp/>
        <stp>BQL.QUERY|17243981569143429838</stp>
        <tr r="AK31" s="1"/>
      </tp>
      <tp t="s">
        <v>#N/A N/A</v>
        <stp/>
        <stp>BQL.QUERY|15489057460544633437</stp>
        <tr r="AM360" s="1"/>
      </tp>
      <tp t="s">
        <v>#N/A N/A</v>
        <stp/>
        <stp>BQL.QUERY|17409048473211639216</stp>
        <tr r="K28" s="1"/>
      </tp>
      <tp t="s">
        <v>#N/A N/A</v>
        <stp/>
        <stp>BQL.QUERY|10588587137282777795</stp>
        <tr r="AW463" s="1"/>
      </tp>
      <tp t="s">
        <v>#N/A Requesting Data...2298986400</v>
        <stp/>
        <stp>BQL.QUERY|14385336685494860893</stp>
        <tr r="AQ110" s="1"/>
      </tp>
      <tp t="s">
        <v>#N/A N/A</v>
        <stp/>
        <stp>BQL.QUERY|16016257826364094173</stp>
        <tr r="AR127" s="1"/>
      </tp>
      <tp t="s">
        <v>#N/A Requesting Data...2854531684</v>
        <stp/>
        <stp>BQL.QUERY|13375946881011548079</stp>
        <tr r="AW151" s="1"/>
      </tp>
      <tp t="s">
        <v>#N/A N/A</v>
        <stp/>
        <stp>BQL.QUERY|17620651390789280250</stp>
        <tr r="D123" s="1"/>
      </tp>
      <tp t="s">
        <v>#N/A N/A</v>
        <stp/>
        <stp>BQL.QUERY|12578519049007165784</stp>
        <tr r="BJ573" s="1"/>
      </tp>
      <tp t="s">
        <v>#N/A N/A</v>
        <stp/>
        <stp>BQL.QUERY|10647101690673188837</stp>
        <tr r="BM575" s="1"/>
      </tp>
      <tp t="s">
        <v>#N/A Requesting Data...917509377</v>
        <stp/>
        <stp>BQL.QUERY|13154039657881984480</stp>
        <tr r="K180" s="1"/>
      </tp>
      <tp t="s">
        <v>#N/A N/A</v>
        <stp/>
        <stp>BQL.QUERY|16426288500512063584</stp>
        <tr r="B707" s="1"/>
      </tp>
      <tp t="s">
        <v>#N/A Requesting Data...1819533890</v>
        <stp/>
        <stp>BQL.QUERY|17275459258656327387</stp>
        <tr r="AW255" s="1"/>
      </tp>
      <tp t="s">
        <v>#N/A N/A</v>
        <stp/>
        <stp>BQL.QUERY|10856003428624557518</stp>
        <tr r="AQ41" s="1"/>
      </tp>
      <tp t="s">
        <v>#N/A N/A</v>
        <stp/>
        <stp>BQL.QUERY|14236977827444443829</stp>
        <tr r="X587" s="1"/>
      </tp>
      <tp t="s">
        <v>#N/A N/A</v>
        <stp/>
        <stp>BQL.QUERY|17621105973417289531</stp>
        <tr r="U116" s="1"/>
      </tp>
      <tp t="s">
        <v>#N/A Requesting Data...1147915344</v>
        <stp/>
        <stp>BQL.QUERY|17662444700526047669</stp>
        <tr r="BF410" s="1"/>
      </tp>
      <tp t="s">
        <v>#N/A N/A</v>
        <stp/>
        <stp>BQL.QUERY|17337959249928392180</stp>
        <tr r="R658" s="1"/>
      </tp>
      <tp t="s">
        <v>#N/A Requesting Data...998723401</v>
        <stp/>
        <stp>BQL.QUERY|17434349796676613847</stp>
        <tr r="L721" s="1"/>
      </tp>
      <tp t="s">
        <v>#N/A N/A</v>
        <stp/>
        <stp>BQL.QUERY|10904658671812095093</stp>
        <tr r="S644" s="1"/>
      </tp>
      <tp t="s">
        <v>#N/A N/A</v>
        <stp/>
        <stp>BQL.QUERY|15906000158761647239</stp>
        <tr r="L547" s="1"/>
      </tp>
      <tp t="s">
        <v>#N/A N/A</v>
        <stp/>
        <stp>BQL.QUERY|13363937604240489941</stp>
        <tr r="BA729" s="1"/>
      </tp>
      <tp t="s">
        <v>#N/A N/A</v>
        <stp/>
        <stp>BQL.QUERY|17873689994603850887</stp>
        <tr r="V481" s="1"/>
      </tp>
      <tp t="s">
        <v>#N/A N/A</v>
        <stp/>
        <stp>BQL.QUERY|10882780075623746061</stp>
        <tr r="G85" s="1"/>
      </tp>
      <tp t="s">
        <v>#N/A N/A</v>
        <stp/>
        <stp>BQL.QUERY|14163849598587068197</stp>
        <tr r="BN645" s="1"/>
      </tp>
      <tp t="s">
        <v>#N/A N/A</v>
        <stp/>
        <stp>BQL.QUERY|15398736316728333810</stp>
        <tr r="BM636" s="1"/>
      </tp>
      <tp t="s">
        <v>#N/A N/A</v>
        <stp/>
        <stp>BQL.QUERY|11199696419516080359</stp>
        <tr r="BN717" s="1"/>
      </tp>
      <tp t="s">
        <v>#N/A N/A</v>
        <stp/>
        <stp>BQL.QUERY|13641662525804320024</stp>
        <tr r="E114" s="1"/>
      </tp>
      <tp t="s">
        <v>#N/A N/A</v>
        <stp/>
        <stp>BQL.QUERY|16793450355533765742</stp>
        <tr r="D355" s="1"/>
      </tp>
      <tp t="s">
        <v>#N/A N/A</v>
        <stp/>
        <stp>BQL.QUERY|17099340680987581850</stp>
        <tr r="BB602" s="1"/>
      </tp>
      <tp t="s">
        <v>#N/A N/A</v>
        <stp/>
        <stp>BQL.QUERY|16293976096950794506</stp>
        <tr r="BD465" s="1"/>
      </tp>
      <tp t="s">
        <v>#N/A Requesting Data...3277348650</v>
        <stp/>
        <stp>BQL.QUERY|14095183077393298299</stp>
        <tr r="AW337" s="1"/>
      </tp>
      <tp t="s">
        <v>#N/A Requesting Data...3581981377</v>
        <stp/>
        <stp>BQL.QUERY|12781688400830251794</stp>
        <tr r="I176" s="1"/>
      </tp>
      <tp t="s">
        <v>#N/A Requesting Data...3868152512</v>
        <stp/>
        <stp>BQL.QUERY|16654453886321485854</stp>
        <tr r="BA676" s="1"/>
      </tp>
      <tp t="s">
        <v>#N/A N/A</v>
        <stp/>
        <stp>BQL.QUERY|12722607434687680312</stp>
        <tr r="W3" s="1"/>
      </tp>
      <tp t="s">
        <v>#N/A Requesting Data...3091622602</v>
        <stp/>
        <stp>BQL.QUERY|13126805887489398913</stp>
        <tr r="AZ191" s="1"/>
      </tp>
      <tp t="s">
        <v>#N/A N/A</v>
        <stp/>
        <stp>BQL.QUERY|12114550506560444436</stp>
        <tr r="BL710" s="1"/>
      </tp>
      <tp t="s">
        <v>#N/A Requesting Data...1345951768</v>
        <stp/>
        <stp>BQL.QUERY|13948652949313072104</stp>
        <tr r="AT144" s="1"/>
      </tp>
      <tp t="s">
        <v>#N/A N/A</v>
        <stp/>
        <stp>BQL.QUERY|17057643577644054163</stp>
        <tr r="BB654" s="1"/>
      </tp>
      <tp t="s">
        <v>#N/A N/A</v>
        <stp/>
        <stp>BQL.QUERY|15605805230758767542</stp>
        <tr r="T658" s="1"/>
      </tp>
      <tp t="s">
        <v>#N/A Requesting Data...3645223639</v>
        <stp/>
        <stp>BQL.QUERY|15301238239784983351</stp>
        <tr r="I381" s="1"/>
      </tp>
      <tp t="s">
        <v>#N/A Requesting Data...3282745975</v>
        <stp/>
        <stp>BQL.QUERY|16268348566377221779</stp>
        <tr r="X241" s="1"/>
      </tp>
      <tp t="s">
        <v>#N/A N/A</v>
        <stp/>
        <stp>BQL.QUERY|17994949568563627860</stp>
        <tr r="AF22" s="1"/>
      </tp>
      <tp t="s">
        <v>#N/A N/A</v>
        <stp/>
        <stp>BQL.QUERY|17480916083502492775</stp>
        <tr r="BN412" s="1"/>
      </tp>
      <tp t="s">
        <v>#N/A Requesting Data...1902074165</v>
        <stp/>
        <stp>BQL.QUERY|10216456046247706432</stp>
        <tr r="AL211" s="1"/>
      </tp>
      <tp t="s">
        <v>#N/A Requesting Data...2366526536</v>
        <stp/>
        <stp>BQL.QUERY|16374465839604858616</stp>
        <tr r="P139" s="1"/>
      </tp>
      <tp t="s">
        <v>#N/A Requesting Data...2742292222</v>
        <stp/>
        <stp>BQL.QUERY|15594149247547205412</stp>
        <tr r="AW309" s="1"/>
      </tp>
      <tp t="s">
        <v>#N/A N/A</v>
        <stp/>
        <stp>BQL.QUERY|13678226329802060288</stp>
        <tr r="D57" s="1"/>
      </tp>
      <tp t="s">
        <v>#N/A Requesting Data...1327392355</v>
        <stp/>
        <stp>BQL.QUERY|13228767007631431627</stp>
        <tr r="BA339" s="1"/>
      </tp>
      <tp t="s">
        <v>#N/A N/A</v>
        <stp/>
        <stp>BQL.QUERY|16003707985702665861</stp>
        <tr r="AT24" s="1"/>
      </tp>
      <tp t="s">
        <v>#N/A Requesting Data...1685140074</v>
        <stp/>
        <stp>BQL.QUERY|11868207735232962112</stp>
        <tr r="AY164" s="1"/>
      </tp>
      <tp t="s">
        <v>#N/A N/A</v>
        <stp/>
        <stp>BQL.QUERY|13134085778212592519</stp>
        <tr r="B228" s="1"/>
      </tp>
      <tp t="s">
        <v>#N/A N/A</v>
        <stp/>
        <stp>BQL.QUERY|11398854237988016141</stp>
        <tr r="V712" s="1"/>
      </tp>
      <tp t="s">
        <v>#N/A N/A</v>
        <stp/>
        <stp>BQL.QUERY|16647904286321120545</stp>
        <tr r="F164" s="1"/>
      </tp>
      <tp t="s">
        <v>#N/A N/A</v>
        <stp/>
        <stp>BQL.QUERY|14143349942894595478</stp>
        <tr r="H320" s="1"/>
      </tp>
      <tp t="s">
        <v>#N/A Requesting Data...3659996419</v>
        <stp/>
        <stp>BQL.QUERY|10570106507082321047</stp>
        <tr r="BJ247" s="1"/>
      </tp>
      <tp t="s">
        <v>#N/A N/A</v>
        <stp/>
        <stp>BQL.QUERY|12888561844556909668</stp>
        <tr r="AP543" s="1"/>
      </tp>
      <tp t="s">
        <v>#N/A Requesting Data...2497789277</v>
        <stp/>
        <stp>BQL.QUERY|17250500124330241317</stp>
        <tr r="M180" s="1"/>
      </tp>
      <tp t="s">
        <v>#N/A N/A</v>
        <stp/>
        <stp>BQL.QUERY|16942176165330767292</stp>
        <tr r="BI641" s="1"/>
      </tp>
      <tp t="s">
        <v>#N/A N/A</v>
        <stp/>
        <stp>BQL.QUERY|10095214961823166446</stp>
        <tr r="AE80" s="1"/>
      </tp>
      <tp t="s">
        <v>#N/A Requesting Data...2443024885</v>
        <stp/>
        <stp>BQL.QUERY|17850868527919539792</stp>
        <tr r="BN309" s="1"/>
      </tp>
      <tp t="s">
        <v>#N/A N/A</v>
        <stp/>
        <stp>BQL.QUERY|11212089736920916102</stp>
        <tr r="BM62" s="1"/>
      </tp>
      <tp t="s">
        <v>#N/A N/A</v>
        <stp/>
        <stp>BQL.QUERY|11028007915016760571</stp>
        <tr r="AJ10" s="1"/>
      </tp>
      <tp t="s">
        <v>#N/A N/A</v>
        <stp/>
        <stp>BQL.QUERY|14346176251536523557</stp>
        <tr r="N92" s="1"/>
      </tp>
      <tp t="s">
        <v>#N/A Requesting Data...3505174815</v>
        <stp/>
        <stp>BQL.QUERY|17207523116441406175</stp>
        <tr r="BJ180" s="1"/>
      </tp>
      <tp t="s">
        <v>#N/A N/A</v>
        <stp/>
        <stp>BQL.QUERY|10953661508581044427</stp>
        <tr r="R527" s="1"/>
      </tp>
      <tp t="s">
        <v>#N/A Requesting Data...1153100977</v>
        <stp/>
        <stp>BQL.QUERY|11320301485589412075</stp>
        <tr r="BH448" s="1"/>
      </tp>
      <tp t="s">
        <v>#N/A N/A</v>
        <stp/>
        <stp>BQL.QUERY|17227076666346325456</stp>
        <tr r="BE9" s="1"/>
      </tp>
      <tp t="s">
        <v>#N/A N/A</v>
        <stp/>
        <stp>BQL.QUERY|15957470886549459396</stp>
        <tr r="BC617" s="1"/>
      </tp>
      <tp t="s">
        <v>#N/A N/A</v>
        <stp/>
        <stp>BQL.QUERY|10345146142024293228</stp>
        <tr r="AS56" s="1"/>
      </tp>
      <tp t="s">
        <v>#N/A N/A</v>
        <stp/>
        <stp>BQL.QUERY|11362647913043869694</stp>
        <tr r="F367" s="1"/>
      </tp>
      <tp t="s">
        <v>#N/A N/A</v>
        <stp/>
        <stp>BQL.QUERY|11919825341728816671</stp>
        <tr r="AS10" s="1"/>
      </tp>
      <tp t="s">
        <v>#N/A N/A</v>
        <stp/>
        <stp>BQL.QUERY|11225119724520183136</stp>
        <tr r="BK135" s="1"/>
      </tp>
      <tp t="s">
        <v>#N/A N/A</v>
        <stp/>
        <stp>BQL.QUERY|15196132734040326409</stp>
        <tr r="AZ41" s="1"/>
      </tp>
      <tp t="s">
        <v>#N/A Requesting Data...1516773091</v>
        <stp/>
        <stp>BQL.QUERY|13526510821983523459</stp>
        <tr r="AT281" s="1"/>
      </tp>
      <tp t="s">
        <v>#N/A N/A</v>
        <stp/>
        <stp>BQL.QUERY|14220663474874686231</stp>
        <tr r="AZ76" s="1"/>
      </tp>
      <tp t="s">
        <v>#N/A Requesting Data...3313769024</v>
        <stp/>
        <stp>BQL.QUERY|12114524545310429074</stp>
        <tr r="AU217" s="1"/>
      </tp>
      <tp t="s">
        <v>#N/A N/A</v>
        <stp/>
        <stp>BQL.QUERY|12518208576533655709</stp>
        <tr r="AA525" s="1"/>
      </tp>
      <tp t="s">
        <v>#N/A N/A</v>
        <stp/>
        <stp>BQL.QUERY|14114247150597066705</stp>
        <tr r="AB532" s="1"/>
      </tp>
      <tp t="s">
        <v>#N/A Requesting Data...2309786141</v>
        <stp/>
        <stp>BQL.QUERY|10348524293178002771</stp>
        <tr r="BM179" s="1"/>
      </tp>
      <tp t="s">
        <v>#N/A Requesting Data...1574419884</v>
        <stp/>
        <stp>BQL.QUERY|13559629850762036129</stp>
        <tr r="AG162" s="1"/>
      </tp>
      <tp t="s">
        <v>#N/A N/A</v>
        <stp/>
        <stp>BQL.QUERY|13222799304540997736</stp>
        <tr r="S712" s="1"/>
      </tp>
      <tp t="s">
        <v>#N/A N/A</v>
        <stp/>
        <stp>BQL.QUERY|14390497929753289240</stp>
        <tr r="C421" s="1"/>
      </tp>
      <tp t="s">
        <v>#N/A N/A</v>
        <stp/>
        <stp>BQL.QUERY|16102081670365947757</stp>
        <tr r="D264" s="1"/>
      </tp>
      <tp t="s">
        <v>#N/A N/A</v>
        <stp/>
        <stp>BQL.QUERY|12073784259110718332</stp>
        <tr r="AF547" s="1"/>
      </tp>
      <tp t="s">
        <v>#N/A N/A</v>
        <stp/>
        <stp>BQL.QUERY|12149595729332755436</stp>
        <tr r="AI48" s="1"/>
      </tp>
      <tp t="s">
        <v>#N/A Requesting Data...2681632324</v>
        <stp/>
        <stp>BQL.QUERY|17543468677506125105</stp>
        <tr r="AV176" s="1"/>
      </tp>
      <tp t="s">
        <v>#N/A Requesting Data...3016048046</v>
        <stp/>
        <stp>BQL.QUERY|10552709401917194302</stp>
        <tr r="BB153" s="1"/>
      </tp>
      <tp t="s">
        <v>#N/A N/A</v>
        <stp/>
        <stp>BQL.QUERY|13999162528674559776</stp>
        <tr r="S522" s="1"/>
      </tp>
      <tp t="s">
        <v>#N/A N/A</v>
        <stp/>
        <stp>BQL.QUERY|14624612448835955033</stp>
        <tr r="AQ665" s="1"/>
      </tp>
      <tp t="s">
        <v>#N/A Requesting Data...2861415825</v>
        <stp/>
        <stp>BQL.QUERY|11335145220527649649</stp>
        <tr r="AP235" s="1"/>
      </tp>
      <tp t="s">
        <v>#N/A N/A</v>
        <stp/>
        <stp>BQL.QUERY|14478239542267647666</stp>
        <tr r="F690" s="1"/>
      </tp>
      <tp t="s">
        <v>#N/A N/A</v>
        <stp/>
        <stp>BQL.QUERY|15173214772436504528</stp>
        <tr r="AF616" s="1"/>
      </tp>
      <tp t="s">
        <v>#N/A N/A</v>
        <stp/>
        <stp>BQL.QUERY|10657542560470347048</stp>
        <tr r="I127" s="1"/>
      </tp>
      <tp t="s">
        <v>#N/A Requesting Data...4244611933</v>
        <stp/>
        <stp>BQL.QUERY|16384307372153480209</stp>
        <tr r="BM406" s="1"/>
      </tp>
      <tp t="s">
        <v>#N/A N/A</v>
        <stp/>
        <stp>BQL.QUERY|12189474459627958730</stp>
        <tr r="AZ605" s="1"/>
      </tp>
      <tp t="s">
        <v>#N/A N/A</v>
        <stp/>
        <stp>BQL.QUERY|15495620206852265278</stp>
        <tr r="AO105" s="1"/>
      </tp>
      <tp t="s">
        <v>#N/A N/A</v>
        <stp/>
        <stp>BQL.QUERY|11658646162114451618</stp>
        <tr r="AV693" s="1"/>
      </tp>
      <tp t="s">
        <v>#N/A N/A</v>
        <stp/>
        <stp>BQL.QUERY|17677528165262429500</stp>
        <tr r="AN112" s="1"/>
      </tp>
      <tp t="s">
        <v>#N/A N/A</v>
        <stp/>
        <stp>BQL.QUERY|11169745215995109145</stp>
        <tr r="K415" s="1"/>
      </tp>
      <tp t="s">
        <v>#N/A N/A</v>
        <stp/>
        <stp>BQL.QUERY|13180095874627845010</stp>
        <tr r="AP718" s="1"/>
      </tp>
      <tp t="s">
        <v>#N/A N/A</v>
        <stp/>
        <stp>BQL.QUERY|12441702215062134559</stp>
        <tr r="AA89" s="1"/>
      </tp>
      <tp t="s">
        <v>#N/A N/A</v>
        <stp/>
        <stp>BQL.QUERY|12551407093458396403</stp>
        <tr r="BI672" s="1"/>
      </tp>
      <tp t="s">
        <v>#N/A Requesting Data...4164970356</v>
        <stp/>
        <stp>BQL.QUERY|17480254150561175252</stp>
        <tr r="R413" s="1"/>
      </tp>
      <tp t="s">
        <v>#N/A N/A</v>
        <stp/>
        <stp>BQL.QUERY|10499575108207632181</stp>
        <tr r="AR529" s="1"/>
      </tp>
      <tp t="s">
        <v>#N/A N/A</v>
        <stp/>
        <stp>BQL.QUERY|14750380426262428489</stp>
        <tr r="E473" s="1"/>
      </tp>
      <tp t="s">
        <v>#N/A Requesting Data...2780282847</v>
        <stp/>
        <stp>BQL.QUERY|16820987603588743418</stp>
        <tr r="N266" s="1"/>
      </tp>
      <tp t="s">
        <v>#N/A N/A</v>
        <stp/>
        <stp>BQL.QUERY|17266048292325749865</stp>
        <tr r="S641" s="1"/>
      </tp>
      <tp t="s">
        <v>#N/A N/A</v>
        <stp/>
        <stp>BQL.QUERY|10350781946421185194</stp>
        <tr r="BI25" s="1"/>
      </tp>
      <tp t="s">
        <v>#N/A N/A</v>
        <stp/>
        <stp>BQL.QUERY|12461656293546493831</stp>
        <tr r="AQ554" s="1"/>
      </tp>
      <tp t="s">
        <v>#N/A N/A</v>
        <stp/>
        <stp>BQL.QUERY|14941631965934907331</stp>
        <tr r="BJ576" s="1"/>
      </tp>
      <tp t="s">
        <v>#N/A N/A</v>
        <stp/>
        <stp>BQL.QUERY|13623322600887612474</stp>
        <tr r="J632" s="1"/>
      </tp>
      <tp t="s">
        <v>#N/A N/A</v>
        <stp/>
        <stp>BQL.QUERY|16371849966333655825</stp>
        <tr r="BN79" s="1"/>
      </tp>
      <tp t="s">
        <v>#N/A Requesting Data...3870898968</v>
        <stp/>
        <stp>BQL.QUERY|11495701626663365442</stp>
        <tr r="BC220" s="1"/>
      </tp>
      <tp t="s">
        <v>#N/A Requesting Data...3904985529</v>
        <stp/>
        <stp>BQL.QUERY|14475267715175486163</stp>
        <tr r="AF348" s="1"/>
      </tp>
      <tp t="s">
        <v>#N/A N/A</v>
        <stp/>
        <stp>BQL.QUERY|17551570667056990196</stp>
        <tr r="AH525" s="1"/>
      </tp>
      <tp t="s">
        <v>#N/A Requesting Data...2652661800</v>
        <stp/>
        <stp>BQL.QUERY|15244852692566091100</stp>
        <tr r="AK299" s="1"/>
      </tp>
      <tp t="s">
        <v>#N/A Requesting Data...3159352377</v>
        <stp/>
        <stp>BQL.QUERY|15314341368850336391</stp>
        <tr r="BK287" s="1"/>
      </tp>
      <tp t="s">
        <v>#N/A Requesting Data...1036529717</v>
        <stp/>
        <stp>BQL.QUERY|15368259410597392209</stp>
        <tr r="BD734" s="1"/>
      </tp>
      <tp t="s">
        <v>#N/A N/A</v>
        <stp/>
        <stp>BQL.QUERY|15393237302574530022</stp>
        <tr r="C118" s="1"/>
      </tp>
      <tp t="s">
        <v>#N/A N/A</v>
        <stp/>
        <stp>BQL.QUERY|17793346104706058127</stp>
        <tr r="BL367" s="1"/>
      </tp>
      <tp t="s">
        <v>#N/A N/A</v>
        <stp/>
        <stp>BQL.QUERY|17060351106640538738</stp>
        <tr r="AL36" s="1"/>
      </tp>
      <tp t="s">
        <v>#N/A N/A</v>
        <stp/>
        <stp>BQL.QUERY|17783773802363340046</stp>
        <tr r="BL576" s="1"/>
      </tp>
      <tp t="s">
        <v>#N/A Requesting Data...3406053191</v>
        <stp/>
        <stp>BQL.QUERY|13396367927635520420</stp>
        <tr r="M190" s="1"/>
      </tp>
      <tp t="s">
        <v>#N/A N/A</v>
        <stp/>
        <stp>BQL.QUERY|12048549648239922907</stp>
        <tr r="B470" s="1"/>
      </tp>
      <tp t="s">
        <v>#N/A N/A</v>
        <stp/>
        <stp>BQL.QUERY|13097581258237387769</stp>
        <tr r="L678" s="1"/>
      </tp>
      <tp t="s">
        <v>#N/A N/A</v>
        <stp/>
        <stp>BQL.QUERY|15395823676169685048</stp>
        <tr r="C11" s="1"/>
      </tp>
      <tp t="s">
        <v>#N/A Requesting Data...2240359011</v>
        <stp/>
        <stp>BQL.QUERY|16694439351373380720</stp>
        <tr r="L718" s="1"/>
      </tp>
      <tp t="s">
        <v>#N/A N/A</v>
        <stp/>
        <stp>BQL.QUERY|11900496392896129967</stp>
        <tr r="BK571" s="1"/>
      </tp>
      <tp t="s">
        <v>#N/A N/A</v>
        <stp/>
        <stp>BQL.QUERY|14960849504457882848</stp>
        <tr r="BE37" s="1"/>
      </tp>
      <tp t="s">
        <v>#N/A N/A</v>
        <stp/>
        <stp>BQL.QUERY|15087036548357921574</stp>
        <tr r="E352" s="1"/>
      </tp>
      <tp t="s">
        <v>#N/A N/A</v>
        <stp/>
        <stp>BQL.QUERY|16812498907433302206</stp>
        <tr r="AZ7" s="1"/>
      </tp>
      <tp t="s">
        <v>#N/A Requesting Data...3795889984</v>
        <stp/>
        <stp>BQL.QUERY|15477752615179079918</stp>
        <tr r="V249" s="1"/>
      </tp>
      <tp t="s">
        <v>#N/A Requesting Data...2262062464</v>
        <stp/>
        <stp>BQL.QUERY|17116386078996650620</stp>
        <tr r="AI169" s="1"/>
      </tp>
      <tp t="s">
        <v>#N/A N/A</v>
        <stp/>
        <stp>BQL.QUERY|14054358780248717476</stp>
        <tr r="F525" s="1"/>
      </tp>
      <tp t="s">
        <v>#N/A N/A</v>
        <stp/>
        <stp>BQL.QUERY|14400548610763304067</stp>
        <tr r="O598" s="1"/>
      </tp>
      <tp t="s">
        <v>#N/A N/A</v>
        <stp/>
        <stp>BQL.QUERY|14765121546830654202</stp>
        <tr r="L429" s="1"/>
      </tp>
      <tp t="s">
        <v>#N/A Requesting Data...2792588516</v>
        <stp/>
        <stp>BQL.QUERY|11757597618741153728</stp>
        <tr r="BA356" s="1"/>
      </tp>
      <tp t="s">
        <v>#N/A N/A</v>
        <stp/>
        <stp>BQL.QUERY|13297306435992092227</stp>
        <tr r="AE491" s="1"/>
      </tp>
      <tp t="s">
        <v>#N/A N/A</v>
        <stp/>
        <stp>BQL.QUERY|16943707614587975419</stp>
        <tr r="BL597" s="1"/>
      </tp>
      <tp t="s">
        <v>#N/A N/A</v>
        <stp/>
        <stp>BQL.QUERY|17889112353718947861</stp>
        <tr r="X438" s="1"/>
      </tp>
      <tp t="s">
        <v>#N/A N/A</v>
        <stp/>
        <stp>BQL.QUERY|18269195419609081275</stp>
        <tr r="H93" s="1"/>
      </tp>
      <tp t="s">
        <v>#N/A N/A</v>
        <stp/>
        <stp>BQL.QUERY|16038023015173511778</stp>
        <tr r="AS737" s="1"/>
      </tp>
      <tp t="s">
        <v>#N/A Requesting Data...3271245504</v>
        <stp/>
        <stp>BQL.QUERY|14181361172544924797</stp>
        <tr r="AA102" s="1"/>
      </tp>
      <tp t="s">
        <v>#N/A Requesting Data...2434494873</v>
        <stp/>
        <stp>BQL.QUERY|10862559001005810317</stp>
        <tr r="T338" s="1"/>
      </tp>
      <tp t="s">
        <v>#N/A Requesting Data...3928075039</v>
        <stp/>
        <stp>BQL.QUERY|11441058640927157159</stp>
        <tr r="AS179" s="1"/>
      </tp>
      <tp t="s">
        <v>#N/A N/A</v>
        <stp/>
        <stp>BQL.QUERY|13033625532526086352</stp>
        <tr r="BJ693" s="1"/>
      </tp>
      <tp t="s">
        <v>#N/A N/A</v>
        <stp/>
        <stp>BQL.QUERY|13935499551515478401</stp>
        <tr r="F547" s="1"/>
      </tp>
      <tp t="s">
        <v>#N/A N/A</v>
        <stp/>
        <stp>BQL.QUERY|14173842400647098803</stp>
        <tr r="AN486" s="1"/>
      </tp>
      <tp t="s">
        <v>#N/A N/A</v>
        <stp/>
        <stp>BQL.QUERY|13306894754758888532</stp>
        <tr r="AU664" s="1"/>
      </tp>
      <tp t="s">
        <v>#N/A Requesting Data...3558987595</v>
        <stp/>
        <stp>BQL.QUERY|11669260086381011902</stp>
        <tr r="BF231" s="1"/>
      </tp>
      <tp t="s">
        <v>#N/A N/A</v>
        <stp/>
        <stp>BQL.QUERY|11756152320930796131</stp>
        <tr r="I68" s="1"/>
      </tp>
      <tp t="s">
        <v>#N/A Requesting Data...3106380345</v>
        <stp/>
        <stp>BQL.QUERY|13727347525799843880</stp>
        <tr r="AQ266" s="1"/>
      </tp>
      <tp t="s">
        <v>#N/A N/A</v>
        <stp/>
        <stp>BQL.QUERY|15475056627107829384</stp>
        <tr r="AK512" s="1"/>
      </tp>
      <tp t="s">
        <v>#N/A Requesting Data...3637971101</v>
        <stp/>
        <stp>BQL.QUERY|14607070874520150026</stp>
        <tr r="AN343" s="1"/>
      </tp>
      <tp t="s">
        <v>#N/A Requesting Data...4182410570</v>
        <stp/>
        <stp>BQL.QUERY|15854272073681210286</stp>
        <tr r="BN310" s="1"/>
      </tp>
      <tp t="s">
        <v>#N/A N/A</v>
        <stp/>
        <stp>BQL.QUERY|16321064775297513533</stp>
        <tr r="BM544" s="1"/>
      </tp>
      <tp t="s">
        <v>#N/A Requesting Data...2958521077</v>
        <stp/>
        <stp>BQL.QUERY|12781010094971319976</stp>
        <tr r="BI361" s="1"/>
      </tp>
      <tp t="s">
        <v>#N/A N/A</v>
        <stp/>
        <stp>BQL.QUERY|10340614212692539632</stp>
        <tr r="BA543" s="1"/>
      </tp>
      <tp t="s">
        <v>#N/A N/A</v>
        <stp/>
        <stp>BQL.QUERY|12584278160334773133</stp>
        <tr r="AE620" s="1"/>
      </tp>
      <tp t="s">
        <v>#N/A N/A</v>
        <stp/>
        <stp>BQL.QUERY|10340700117526504376</stp>
        <tr r="BF508" s="1"/>
      </tp>
      <tp t="s">
        <v>#N/A N/A</v>
        <stp/>
        <stp>BQL.QUERY|16210130927455675365</stp>
        <tr r="AZ694" s="1"/>
      </tp>
      <tp t="s">
        <v>#N/A N/A</v>
        <stp/>
        <stp>BQL.QUERY|10464601734406518035</stp>
        <tr r="B96" s="1"/>
      </tp>
      <tp t="s">
        <v>#N/A Requesting Data...3977103473</v>
        <stp/>
        <stp>BQL.QUERY|17371773549592306586</stp>
        <tr r="Q425" s="1"/>
      </tp>
      <tp t="s">
        <v>#N/A Requesting Data...3262386565</v>
        <stp/>
        <stp>BQL.QUERY|13308111504059162810</stp>
        <tr r="AO206" s="1"/>
      </tp>
      <tp t="s">
        <v>#N/A N/A</v>
        <stp/>
        <stp>BQL.QUERY|11329663451547104633</stp>
        <tr r="BC56" s="1"/>
      </tp>
      <tp t="s">
        <v>#N/A N/A</v>
        <stp/>
        <stp>BQL.QUERY|17140043837501245661</stp>
        <tr r="K485" s="1"/>
      </tp>
      <tp t="s">
        <v>#N/A Requesting Data...1865747161</v>
        <stp/>
        <stp>BQL.QUERY|18128814921299555826</stp>
        <tr r="BF281" s="1"/>
      </tp>
      <tp t="s">
        <v>#N/A Requesting Data...1864211558</v>
        <stp/>
        <stp>BQL.QUERY|13785798951896154489</stp>
        <tr r="AU145" s="1"/>
      </tp>
      <tp t="s">
        <v>#N/A N/A</v>
        <stp/>
        <stp>BQL.QUERY|14098813244923269811</stp>
        <tr r="AU494" s="1"/>
      </tp>
      <tp t="s">
        <v>#N/A N/A</v>
        <stp/>
        <stp>BQL.QUERY|13460356975093670743</stp>
        <tr r="D693" s="1"/>
      </tp>
      <tp t="s">
        <v>#N/A Requesting Data...3214515088</v>
        <stp/>
        <stp>BQL.QUERY|15727587628227849697</stp>
        <tr r="W344" s="1"/>
      </tp>
      <tp t="s">
        <v>#N/A Requesting Data...1978722988</v>
        <stp/>
        <stp>BQL.QUERY|17702460641181420527</stp>
        <tr r="W242" s="1"/>
      </tp>
      <tp t="s">
        <v>#N/A N/A</v>
        <stp/>
        <stp>BQL.QUERY|18175707556920253939</stp>
        <tr r="AK460" s="1"/>
      </tp>
      <tp t="s">
        <v>#N/A N/A</v>
        <stp/>
        <stp>BQL.QUERY|10338180664693854715</stp>
        <tr r="AT663" s="1"/>
      </tp>
      <tp t="s">
        <v>#N/A Requesting Data...2861354455</v>
        <stp/>
        <stp>BQL.QUERY|15820719370994712286</stp>
        <tr r="AY191" s="1"/>
      </tp>
      <tp t="s">
        <v>#N/A Requesting Data...1479493055</v>
        <stp/>
        <stp>BQL.QUERY|17400753923700095148</stp>
        <tr r="S600" s="1"/>
      </tp>
      <tp t="s">
        <v>#N/A Requesting Data...2020860424</v>
        <stp/>
        <stp>BQL.QUERY|13946906729062667906</stp>
        <tr r="N617" s="1"/>
      </tp>
      <tp t="s">
        <v>#N/A N/A</v>
        <stp/>
        <stp>BQL.QUERY|16359311166184220405</stp>
        <tr r="AC501" s="1"/>
      </tp>
      <tp t="s">
        <v>#N/A N/A</v>
        <stp/>
        <stp>BQL.QUERY|10639395754353938644</stp>
        <tr r="N527" s="1"/>
      </tp>
      <tp t="s">
        <v>#N/A N/A</v>
        <stp/>
        <stp>BQL.QUERY|18407388838898034321</stp>
        <tr r="AC460" s="1"/>
      </tp>
      <tp t="s">
        <v>#N/A Requesting Data...4209110339</v>
        <stp/>
        <stp>BQL.QUERY|16053914337176552957</stp>
        <tr r="P135" s="1"/>
      </tp>
      <tp t="s">
        <v>#N/A N/A</v>
        <stp/>
        <stp>BQL.QUERY|16521745487489836382</stp>
        <tr r="BF49" s="1"/>
      </tp>
      <tp t="s">
        <v>#N/A Requesting Data...2701697794</v>
        <stp/>
        <stp>BQL.QUERY|13062000884960651848</stp>
        <tr r="AN252" s="1"/>
      </tp>
      <tp t="s">
        <v>#N/A Requesting Data...2263382086</v>
        <stp/>
        <stp>BQL.QUERY|17335024977343064000</stp>
        <tr r="BM222" s="1"/>
      </tp>
      <tp t="s">
        <v>#N/A N/A</v>
        <stp/>
        <stp>BQL.QUERY|11624499459670468349</stp>
        <tr r="AX737" s="1"/>
      </tp>
      <tp t="s">
        <v>#N/A N/A</v>
        <stp/>
        <stp>BQL.QUERY|11350907983015576637</stp>
        <tr r="Q554" s="1"/>
      </tp>
      <tp t="s">
        <v>#N/A Requesting Data...3629583755</v>
        <stp/>
        <stp>BQL.QUERY|11366942734430372864</stp>
        <tr r="BC188" s="1"/>
      </tp>
      <tp t="s">
        <v>#N/A Requesting Data...1403771703</v>
        <stp/>
        <stp>BQL.QUERY|14462905697425646230</stp>
        <tr r="I337" s="1"/>
      </tp>
      <tp t="s">
        <v>#N/A N/A</v>
        <stp/>
        <stp>BQL.QUERY|16156912244868182034</stp>
        <tr r="D537" s="1"/>
      </tp>
      <tp t="s">
        <v>#N/A N/A</v>
        <stp/>
        <stp>BQL.QUERY|10610242343335603013</stp>
        <tr r="P459" s="1"/>
      </tp>
      <tp t="s">
        <v>#N/A Requesting Data...2797073271</v>
        <stp/>
        <stp>BQL.QUERY|13074867339078162385</stp>
        <tr r="M228" s="1"/>
      </tp>
      <tp t="s">
        <v>#N/A Requesting Data...4151214266</v>
        <stp/>
        <stp>BQL.QUERY|16135420621686159553</stp>
        <tr r="BC338" s="1"/>
      </tp>
      <tp t="s">
        <v>#N/A Requesting Data...3642251334</v>
        <stp/>
        <stp>BQL.QUERY|16334306066327643751</stp>
        <tr r="Q240" s="1"/>
      </tp>
      <tp t="s">
        <v>#N/A N/A</v>
        <stp/>
        <stp>BQL.QUERY|14244307744415815585</stp>
        <tr r="AX36" s="1"/>
      </tp>
      <tp t="s">
        <v>#N/A Requesting Data...1264397152</v>
        <stp/>
        <stp>BQL.QUERY|10514062471793465701</stp>
        <tr r="AW142" s="1"/>
      </tp>
      <tp t="s">
        <v>#N/A N/A</v>
        <stp/>
        <stp>BQL.QUERY|12799293320900015181</stp>
        <tr r="BC672" s="1"/>
      </tp>
      <tp t="s">
        <v>#N/A N/A</v>
        <stp/>
        <stp>BQL.QUERY|18208756223777433961</stp>
        <tr r="H564" s="1"/>
      </tp>
      <tp t="s">
        <v>#N/A Requesting Data...3804783933</v>
        <stp/>
        <stp>BQL.QUERY|14635656337762371015</stp>
        <tr r="AA107" s="1"/>
      </tp>
      <tp t="s">
        <v>#N/A N/A</v>
        <stp/>
        <stp>BQL.QUERY|10707080623436972733</stp>
        <tr r="AS12" s="1"/>
      </tp>
      <tp t="s">
        <v>#N/A Requesting Data...3578503762</v>
        <stp/>
        <stp>BQL.QUERY|10957025745705000287</stp>
        <tr r="M281" s="1"/>
      </tp>
      <tp t="s">
        <v>#N/A Requesting Data...2722337317</v>
        <stp/>
        <stp>BQL.QUERY|14811030006417920027</stp>
        <tr r="AV732" s="1"/>
      </tp>
      <tp t="s">
        <v>#N/A Requesting Data...2726036596</v>
        <stp/>
        <stp>BQL.QUERY|11163922783225613607</stp>
        <tr r="K173" s="1"/>
      </tp>
      <tp t="s">
        <v>#N/A Requesting Data...3500339450</v>
        <stp/>
        <stp>BQL.QUERY|16016403006562165311</stp>
        <tr r="AI274" s="1"/>
      </tp>
      <tp t="s">
        <v>#N/A N/A</v>
        <stp/>
        <stp>BQL.QUERY|17243099722686799082</stp>
        <tr r="G63" s="1"/>
      </tp>
      <tp t="s">
        <v>#N/A N/A</v>
        <stp/>
        <stp>BQL.QUERY|13568584541801925038</stp>
        <tr r="E654" s="1"/>
      </tp>
      <tp t="s">
        <v>#N/A N/A</v>
        <stp/>
        <stp>BQL.QUERY|15744397929717354021</stp>
        <tr r="AZ719" s="1"/>
      </tp>
      <tp t="s">
        <v>#N/A N/A</v>
        <stp/>
        <stp>BQL.QUERY|10836207873934596284</stp>
        <tr r="W385" s="1"/>
      </tp>
      <tp t="s">
        <v>#N/A N/A</v>
        <stp/>
        <stp>BQL.QUERY|15039153860582055330</stp>
        <tr r="V535" s="1"/>
      </tp>
      <tp t="s">
        <v>#N/A Requesting Data...3219391772</v>
        <stp/>
        <stp>BQL.QUERY|17578806688003392788</stp>
        <tr r="J223" s="1"/>
      </tp>
      <tp t="s">
        <v>#N/A N/A</v>
        <stp/>
        <stp>BQL.QUERY|12315185410263845253</stp>
        <tr r="AA515" s="1"/>
      </tp>
      <tp t="s">
        <v>#N/A Requesting Data...3142569669</v>
        <stp/>
        <stp>BQL.QUERY|17551840010419194469</stp>
        <tr r="AD180" s="1"/>
      </tp>
      <tp t="s">
        <v>#N/A N/A</v>
        <stp/>
        <stp>BQL.QUERY|11983975692846226486</stp>
        <tr r="BL369" s="1"/>
      </tp>
      <tp t="s">
        <v>#N/A Requesting Data...1575101734</v>
        <stp/>
        <stp>BQL.QUERY|17898049801893310788</stp>
        <tr r="AY681" s="1"/>
      </tp>
      <tp t="s">
        <v>#N/A Requesting Data...1893746320</v>
        <stp/>
        <stp>BQL.QUERY|11859119458916517025</stp>
        <tr r="AF333" s="1"/>
      </tp>
      <tp t="s">
        <v>#N/A N/A</v>
        <stp/>
        <stp>BQL.QUERY|14938673849787743262</stp>
        <tr r="AG647" s="1"/>
      </tp>
      <tp t="s">
        <v>#N/A N/A</v>
        <stp/>
        <stp>BQL.QUERY|10811498180806091976</stp>
        <tr r="M505" s="1"/>
      </tp>
      <tp t="s">
        <v>#N/A N/A</v>
        <stp/>
        <stp>BQL.QUERY|12093600736625426143</stp>
        <tr r="BI57" s="1"/>
      </tp>
      <tp t="s">
        <v>#N/A Requesting Data...3339412898</v>
        <stp/>
        <stp>BQL.QUERY|14747359912471029465</stp>
        <tr r="AK305" s="1"/>
      </tp>
      <tp t="s">
        <v>#N/A Requesting Data...2978028192</v>
        <stp/>
        <stp>BQL.QUERY|11811591960498323948</stp>
        <tr r="AT321" s="1"/>
      </tp>
      <tp t="s">
        <v>#N/A N/A</v>
        <stp/>
        <stp>BQL.QUERY|16845567449475284131</stp>
        <tr r="AK6" s="1"/>
      </tp>
      <tp t="s">
        <v>#N/A N/A</v>
        <stp/>
        <stp>BQL.QUERY|13983238915782196180</stp>
        <tr r="AL597" s="1"/>
      </tp>
      <tp t="s">
        <v>#N/A Requesting Data...3350888177</v>
        <stp/>
        <stp>BQL.QUERY|10407568280838681626</stp>
        <tr r="O327" s="1"/>
      </tp>
      <tp t="s">
        <v>#N/A N/A</v>
        <stp/>
        <stp>BQL.QUERY|13548122908877840614</stp>
        <tr r="J673" s="1"/>
      </tp>
      <tp t="s">
        <v>#N/A Requesting Data...2515985265</v>
        <stp/>
        <stp>BQL.QUERY|10060881583503494094</stp>
        <tr r="BK404" s="1"/>
      </tp>
      <tp t="s">
        <v>#N/A N/A</v>
        <stp/>
        <stp>BQL.QUERY|16597128372016077539</stp>
        <tr r="AC97" s="1"/>
      </tp>
      <tp t="s">
        <v>#N/A N/A</v>
        <stp/>
        <stp>BQL.QUERY|14707315370906932590</stp>
        <tr r="U483" s="1"/>
      </tp>
      <tp t="s">
        <v>#N/A Requesting Data...3644847394</v>
        <stp/>
        <stp>BQL.QUERY|12458758531732254740</stp>
        <tr r="BG357" s="1"/>
      </tp>
      <tp t="s">
        <v>#N/A N/A</v>
        <stp/>
        <stp>BQL.QUERY|12053295750306898075</stp>
        <tr r="H582" s="1"/>
      </tp>
      <tp t="s">
        <v>#N/A N/A</v>
        <stp/>
        <stp>BQL.QUERY|17184721167420149536</stp>
        <tr r="AQ97" s="1"/>
      </tp>
      <tp t="s">
        <v>#N/A N/A</v>
        <stp/>
        <stp>BQL.QUERY|11360166417301577318</stp>
        <tr r="AB669" s="1"/>
      </tp>
      <tp t="s">
        <v>#N/A N/A</v>
        <stp/>
        <stp>BQL.QUERY|13649190921936860507</stp>
        <tr r="BM89" s="1"/>
      </tp>
      <tp t="s">
        <v>#N/A Requesting Data...2207301484</v>
        <stp/>
        <stp>BQL.QUERY|16880292166547440657</stp>
        <tr r="AM144" s="1"/>
      </tp>
      <tp t="s">
        <v>#N/A Requesting Data...3376303540</v>
        <stp/>
        <stp>BQL.QUERY|11397603219727563297</stp>
        <tr r="BA346" s="1"/>
      </tp>
      <tp t="s">
        <v>#N/A N/A</v>
        <stp/>
        <stp>BQL.QUERY|12602200571907900385</stp>
        <tr r="BG61" s="1"/>
      </tp>
      <tp t="s">
        <v>#N/A Requesting Data...2159877878</v>
        <stp/>
        <stp>BQL.QUERY|13523461729803913556</stp>
        <tr r="AI136" s="1"/>
      </tp>
      <tp t="s">
        <v>#N/A Requesting Data...2787778857</v>
        <stp/>
        <stp>BQL.QUERY|14207572653526639168</stp>
        <tr r="AG417" s="1"/>
      </tp>
      <tp t="s">
        <v>#N/A Requesting Data...3873799658</v>
        <stp/>
        <stp>BQL.QUERY|14133270247373088274</stp>
        <tr r="AR143" s="1"/>
      </tp>
      <tp t="s">
        <v>#N/A Requesting Data...2859589153</v>
        <stp/>
        <stp>BQL.QUERY|12921749248512602053</stp>
        <tr r="AM241" s="1"/>
      </tp>
      <tp t="s">
        <v>#N/A Requesting Data...2849941982</v>
        <stp/>
        <stp>BQL.QUERY|14767279494614407864</stp>
        <tr r="V365" s="1"/>
      </tp>
      <tp t="s">
        <v>#N/A N/A</v>
        <stp/>
        <stp>BQL.QUERY|17663204715230780725</stp>
        <tr r="AK628" s="1"/>
      </tp>
      <tp t="s">
        <v>#N/A N/A</v>
        <stp/>
        <stp>BQL.QUERY|17466304376973034345</stp>
        <tr r="AS638" s="1"/>
      </tp>
      <tp t="s">
        <v>#N/A N/A</v>
        <stp/>
        <stp>BQL.QUERY|11822170018124569648</stp>
        <tr r="E448" s="1"/>
      </tp>
      <tp t="s">
        <v>#N/A Requesting Data...3691083037</v>
        <stp/>
        <stp>BQL.QUERY|16021771920745915588</stp>
        <tr r="AJ275" s="1"/>
      </tp>
      <tp t="s">
        <v>#N/A N/A</v>
        <stp/>
        <stp>BQL.QUERY|11666573947716783577</stp>
        <tr r="AM689" s="1"/>
      </tp>
      <tp t="s">
        <v>#N/A N/A</v>
        <stp/>
        <stp>BQL.QUERY|16633297089898687769</stp>
        <tr r="X537" s="1"/>
      </tp>
      <tp t="s">
        <v>#N/A N/A</v>
        <stp/>
        <stp>BQL.QUERY|11538627050322986382</stp>
        <tr r="G125" s="1"/>
      </tp>
      <tp t="s">
        <v>#N/A Requesting Data...3697388688</v>
        <stp/>
        <stp>BQL.QUERY|11713625556290396165</stp>
        <tr r="AP305" s="1"/>
      </tp>
      <tp t="s">
        <v>#N/A N/A</v>
        <stp/>
        <stp>BQL.QUERY|16586168079821538291</stp>
        <tr r="AT645" s="1"/>
      </tp>
      <tp t="s">
        <v>#N/A N/A</v>
        <stp/>
        <stp>BQL.QUERY|12721498018604011006</stp>
        <tr r="P641" s="1"/>
      </tp>
      <tp t="s">
        <v>#N/A Requesting Data...2253893745</v>
        <stp/>
        <stp>BQL.QUERY|16632458020604350763</stp>
        <tr r="AZ112" s="1"/>
      </tp>
      <tp t="s">
        <v>#N/A Requesting Data...2585232025</v>
        <stp/>
        <stp>BQL.QUERY|14483734209156912617</stp>
        <tr r="M395" s="1"/>
      </tp>
      <tp t="s">
        <v>#N/A Requesting Data...3669554608</v>
        <stp/>
        <stp>BQL.QUERY|14357819776178219007</stp>
        <tr r="AM308" s="1"/>
      </tp>
      <tp t="s">
        <v>#N/A N/A</v>
        <stp/>
        <stp>BQL.QUERY|13316313383568192366</stp>
        <tr r="AD78" s="1"/>
      </tp>
      <tp t="s">
        <v>#N/A Requesting Data...1858302477</v>
        <stp/>
        <stp>BQL.QUERY|12264346037944229553</stp>
        <tr r="BD225" s="1"/>
      </tp>
      <tp t="s">
        <v>#N/A N/A</v>
        <stp/>
        <stp>BQL.QUERY|13996794483887353868</stp>
        <tr r="K471" s="1"/>
      </tp>
      <tp t="s">
        <v>#N/A N/A</v>
        <stp/>
        <stp>BQL.QUERY|16029005075666517468</stp>
        <tr r="F520" s="1"/>
      </tp>
      <tp t="s">
        <v>#N/A N/A</v>
        <stp/>
        <stp>BQL.QUERY|14699954534798166505</stp>
        <tr r="V602" s="1"/>
      </tp>
      <tp t="s">
        <v>#N/A Requesting Data...2948418331</v>
        <stp/>
        <stp>BQL.QUERY|11831267508492515258</stp>
        <tr r="BH278" s="1"/>
      </tp>
      <tp t="s">
        <v>#N/A N/A</v>
        <stp/>
        <stp>BQL.QUERY|12401517803653990791</stp>
        <tr r="AC706" s="1"/>
      </tp>
      <tp t="s">
        <v>#N/A Requesting Data...3426999389</v>
        <stp/>
        <stp>BQL.QUERY|14360946604499393764</stp>
        <tr r="BK209" s="1"/>
      </tp>
      <tp t="s">
        <v>#N/A N/A</v>
        <stp/>
        <stp>BQL.QUERY|13651746526442660757</stp>
        <tr r="M528" s="1"/>
      </tp>
      <tp t="s">
        <v>#N/A Requesting Data...1849286094</v>
        <stp/>
        <stp>BQL.QUERY|10755566677765910483</stp>
        <tr r="R395" s="1"/>
      </tp>
      <tp t="s">
        <v>#N/A N/A</v>
        <stp/>
        <stp>BQL.QUERY|11132036092173210853</stp>
        <tr r="AM499" s="1"/>
      </tp>
      <tp t="s">
        <v>#N/A Requesting Data...3595192982</v>
        <stp/>
        <stp>BQL.QUERY|10885734238121091642</stp>
        <tr r="X252" s="1"/>
      </tp>
      <tp t="s">
        <v>#N/A N/A</v>
        <stp/>
        <stp>BQL.QUERY|16042372602500753650</stp>
        <tr r="BE18" s="1"/>
      </tp>
      <tp t="s">
        <v>#N/A Requesting Data...3340828422</v>
        <stp/>
        <stp>BQL.QUERY|11678254130777077445</stp>
        <tr r="AN310" s="1"/>
      </tp>
      <tp t="s">
        <v>#N/A N/A</v>
        <stp/>
        <stp>BQL.QUERY|10918672512641846537</stp>
        <tr r="AQ560" s="1"/>
      </tp>
      <tp t="s">
        <v>#N/A N/A</v>
        <stp/>
        <stp>BQL.QUERY|10707797855020538193</stp>
        <tr r="D531" s="1"/>
      </tp>
      <tp t="s">
        <v>#N/A Requesting Data...3617317800</v>
        <stp/>
        <stp>BQL.QUERY|16902417762762456592</stp>
        <tr r="AD322" s="1"/>
      </tp>
      <tp t="s">
        <v>#N/A Requesting Data...3553884020</v>
        <stp/>
        <stp>BQL.QUERY|17590657314332085132</stp>
        <tr r="AB333" s="1"/>
      </tp>
      <tp t="s">
        <v>#N/A N/A</v>
        <stp/>
        <stp>BQL.QUERY|10308856064095445815</stp>
        <tr r="C551" s="1"/>
      </tp>
      <tp t="s">
        <v>#N/A N/A</v>
        <stp/>
        <stp>BQL.QUERY|16300575506905583503</stp>
        <tr r="AG694" s="1"/>
      </tp>
      <tp t="s">
        <v>#N/A Requesting Data...1766488675</v>
        <stp/>
        <stp>BQL.QUERY|12410690728286217305</stp>
        <tr r="P201" s="1"/>
      </tp>
      <tp t="s">
        <v>#N/A N/A</v>
        <stp/>
        <stp>BQL.QUERY|13043615357411609272</stp>
        <tr r="AQ607" s="1"/>
      </tp>
      <tp t="s">
        <v>#N/A N/A</v>
        <stp/>
        <stp>BQL.QUERY|12604079875631285710</stp>
        <tr r="B288" s="1"/>
      </tp>
      <tp t="s">
        <v>#N/A N/A</v>
        <stp/>
        <stp>BQL.QUERY|16241064710691665557</stp>
        <tr r="BK613" s="1"/>
      </tp>
      <tp t="s">
        <v>#N/A N/A</v>
        <stp/>
        <stp>BQL.QUERY|17948067761535131782</stp>
        <tr r="AW697" s="1"/>
      </tp>
      <tp t="s">
        <v>#N/A N/A</v>
        <stp/>
        <stp>BQL.QUERY|15484286812873184689</stp>
        <tr r="M50" s="1"/>
      </tp>
      <tp t="s">
        <v>#N/A N/A</v>
        <stp/>
        <stp>BQL.QUERY|12834239179167462319</stp>
        <tr r="R70" s="1"/>
      </tp>
      <tp t="s">
        <v>#N/A N/A</v>
        <stp/>
        <stp>BQL.QUERY|14577563591313533800</stp>
        <tr r="AI639" s="1"/>
      </tp>
      <tp t="s">
        <v>#N/A N/A</v>
        <stp/>
        <stp>BQL.QUERY|15239985488445309266</stp>
        <tr r="BN97" s="1"/>
      </tp>
      <tp t="s">
        <v>#N/A N/A</v>
        <stp/>
        <stp>BQL.QUERY|12125153007041152150</stp>
        <tr r="S646" s="1"/>
      </tp>
      <tp t="s">
        <v>#N/A N/A</v>
        <stp/>
        <stp>BQL.QUERY|10909430841372522195</stp>
        <tr r="AK510" s="1"/>
      </tp>
      <tp t="s">
        <v>#N/A Requesting Data...2232008242</v>
        <stp/>
        <stp>BQL.QUERY|14464930364938420009</stp>
        <tr r="BA158" s="1"/>
      </tp>
      <tp t="s">
        <v>#N/A Requesting Data...2473798093</v>
        <stp/>
        <stp>BQL.QUERY|11283288590040865952</stp>
        <tr r="I309" s="1"/>
      </tp>
      <tp t="s">
        <v>#N/A Requesting Data...4108162287</v>
        <stp/>
        <stp>BQL.QUERY|11050073029333178386</stp>
        <tr r="AU187" s="1"/>
      </tp>
      <tp t="s">
        <v>#N/A N/A</v>
        <stp/>
        <stp>BQL.QUERY|17007330494307708977</stp>
        <tr r="BA55" s="1"/>
      </tp>
      <tp t="s">
        <v>#N/A Requesting Data...1500622592</v>
        <stp/>
        <stp>BQL.QUERY|17436574431782441010</stp>
        <tr r="AO294" s="1"/>
      </tp>
      <tp t="s">
        <v>#N/A N/A</v>
        <stp/>
        <stp>BQL.QUERY|18383877576043032759</stp>
        <tr r="AH78" s="1"/>
      </tp>
      <tp t="s">
        <v>#N/A N/A</v>
        <stp/>
        <stp>BQL.QUERY|11258121515095137732</stp>
        <tr r="BB622" s="1"/>
      </tp>
      <tp t="s">
        <v>#N/A N/A</v>
        <stp/>
        <stp>BQL.QUERY|18299453495710089650</stp>
        <tr r="V631" s="1"/>
      </tp>
      <tp t="s">
        <v>#N/A N/A</v>
        <stp/>
        <stp>BQL.QUERY|15303481626215870521</stp>
        <tr r="BC48" s="1"/>
      </tp>
      <tp t="s">
        <v>#N/A N/A</v>
        <stp/>
        <stp>BQL.QUERY|12170512709446624286</stp>
        <tr r="AD44" s="1"/>
      </tp>
      <tp t="s">
        <v>#N/A N/A</v>
        <stp/>
        <stp>BQL.QUERY|14730042031625749126</stp>
        <tr r="I592" s="1"/>
      </tp>
      <tp t="s">
        <v>#N/A Requesting Data...1928611372</v>
        <stp/>
        <stp>BQL.QUERY|14998044645663696097</stp>
        <tr r="BC405" s="1"/>
      </tp>
      <tp t="s">
        <v>#N/A N/A</v>
        <stp/>
        <stp>BQL.QUERY|11579236141602859680</stp>
        <tr r="V573" s="1"/>
      </tp>
      <tp t="s">
        <v>#N/A N/A</v>
        <stp/>
        <stp>BQL.QUERY|12003600065360604141</stp>
        <tr r="AR555" s="1"/>
      </tp>
      <tp t="s">
        <v>#N/A N/A</v>
        <stp/>
        <stp>BQL.QUERY|17691160152918311863</stp>
        <tr r="W563" s="1"/>
      </tp>
      <tp t="s">
        <v>#N/A Requesting Data...3805162984</v>
        <stp/>
        <stp>BQL.QUERY|16057373366406062666</stp>
        <tr r="I151" s="1"/>
      </tp>
      <tp t="s">
        <v>#N/A Requesting Data...2720429296</v>
        <stp/>
        <stp>BQL.QUERY|10829893581262181169</stp>
        <tr r="AS230" s="1"/>
      </tp>
      <tp t="s">
        <v>#N/A N/A</v>
        <stp/>
        <stp>BQL.QUERY|14743754289449509196</stp>
        <tr r="AP719" s="1"/>
      </tp>
      <tp t="s">
        <v>#N/A Requesting Data...1518394850</v>
        <stp/>
        <stp>BQL.QUERY|17017326334494978087</stp>
        <tr r="BD187" s="1"/>
      </tp>
      <tp t="s">
        <v>#N/A Requesting Data...1439758548</v>
        <stp/>
        <stp>BQL.QUERY|17601827476899158249</stp>
        <tr r="AD410" s="1"/>
      </tp>
      <tp t="s">
        <v>#N/A Requesting Data...3075378398</v>
        <stp/>
        <stp>BQL.QUERY|15017608843810739431</stp>
        <tr r="AB360" s="1"/>
      </tp>
      <tp t="s">
        <v>#N/A N/A</v>
        <stp/>
        <stp>BQL.QUERY|13882328088102428910</stp>
        <tr r="AQ645" s="1"/>
      </tp>
      <tp t="s">
        <v>#N/A Requesting Data...4023890273</v>
        <stp/>
        <stp>BQL.QUERY|13205905429588457386</stp>
        <tr r="AL407" s="1"/>
      </tp>
      <tp t="s">
        <v>#N/A Requesting Data...2285143966</v>
        <stp/>
        <stp>BQL.QUERY|17432000361437511576</stp>
        <tr r="BF183" s="1"/>
      </tp>
      <tp t="s">
        <v>#N/A N/A</v>
        <stp/>
        <stp>BQL.QUERY|10464253337736831491</stp>
        <tr r="F691" s="1"/>
      </tp>
      <tp t="s">
        <v>#N/A N/A</v>
        <stp/>
        <stp>BQL.QUERY|13568155466282181509</stp>
        <tr r="P105" s="1"/>
      </tp>
      <tp t="s">
        <v>#N/A N/A</v>
        <stp/>
        <stp>BQL.QUERY|17524699724633657398</stp>
        <tr r="E374" s="1"/>
      </tp>
      <tp t="s">
        <v>#N/A Requesting Data...1932151536</v>
        <stp/>
        <stp>BQL.QUERY|11420833274304774935</stp>
        <tr r="BL153" s="1"/>
      </tp>
      <tp t="s">
        <v>#N/A N/A</v>
        <stp/>
        <stp>BQL.QUERY|13721318243693285404</stp>
        <tr r="Q686" s="1"/>
      </tp>
      <tp t="s">
        <v>#N/A Requesting Data...3714427504</v>
        <stp/>
        <stp>BQL.QUERY|15305701201291041057</stp>
        <tr r="BH312" s="1"/>
      </tp>
      <tp t="s">
        <v>#N/A Requesting Data...4076644785</v>
        <stp/>
        <stp>BQL.QUERY|12472958215841164820</stp>
        <tr r="V210" s="1"/>
      </tp>
      <tp t="s">
        <v>#N/A N/A</v>
        <stp/>
        <stp>BQL.QUERY|16721696369570822582</stp>
        <tr r="BK32" s="1"/>
      </tp>
      <tp t="s">
        <v>#N/A N/A</v>
        <stp/>
        <stp>BQL.QUERY|17409076744257563753</stp>
        <tr r="BN146" s="1"/>
      </tp>
      <tp t="s">
        <v>#N/A Requesting Data...4031050588</v>
        <stp/>
        <stp>BQL.QUERY|14246967792395382229</stp>
        <tr r="AY375" s="1"/>
      </tp>
      <tp t="s">
        <v>#N/A Requesting Data...4010256212</v>
        <stp/>
        <stp>BQL.QUERY|15703551675993516758</stp>
        <tr r="AE465" s="1"/>
      </tp>
      <tp t="s">
        <v>#N/A Requesting Data...2211277626</v>
        <stp/>
        <stp>BQL.QUERY|16612598569587993184</stp>
        <tr r="R405" s="1"/>
      </tp>
      <tp t="s">
        <v>#N/A Requesting Data...2224186745</v>
        <stp/>
        <stp>BQL.QUERY|10025560588089907703</stp>
        <tr r="Y224" s="1"/>
      </tp>
      <tp t="s">
        <v>#N/A Requesting Data...2276226016</v>
        <stp/>
        <stp>BQL.QUERY|14755478612553477111</stp>
        <tr r="T241" s="1"/>
      </tp>
      <tp t="s">
        <v>#N/A N/A</v>
        <stp/>
        <stp>BQL.QUERY|11395354294160402812</stp>
        <tr r="K640" s="1"/>
      </tp>
      <tp t="s">
        <v>#N/A N/A</v>
        <stp/>
        <stp>BQL.QUERY|18067137388635994750</stp>
        <tr r="AA531" s="1"/>
      </tp>
      <tp t="s">
        <v>#N/A N/A</v>
        <stp/>
        <stp>BQL.QUERY|10446930191027227438</stp>
        <tr r="AU597" s="1"/>
      </tp>
      <tp t="s">
        <v>#N/A N/A</v>
        <stp/>
        <stp>BQL.QUERY|16331371536853053651</stp>
        <tr r="AH547" s="1"/>
      </tp>
      <tp t="s">
        <v>#N/A Requesting Data...1847049418</v>
        <stp/>
        <stp>BQL.QUERY|11909300678922319456</stp>
        <tr r="AB189" s="1"/>
      </tp>
      <tp t="s">
        <v>#N/A N/A</v>
        <stp/>
        <stp>BQL.QUERY|13130222355036598146</stp>
        <tr r="BN441" s="1"/>
      </tp>
      <tp t="s">
        <v>#N/A Requesting Data...3886290090</v>
        <stp/>
        <stp>BQL.QUERY|12752943256185603849</stp>
        <tr r="BA383" s="1"/>
      </tp>
      <tp t="s">
        <v>#N/A N/A</v>
        <stp/>
        <stp>BQL.QUERY|10250020116821359326</stp>
        <tr r="AK541" s="1"/>
      </tp>
      <tp t="s">
        <v>#N/A N/A</v>
        <stp/>
        <stp>BQL.QUERY|14416313455142255359</stp>
        <tr r="BJ485" s="1"/>
      </tp>
      <tp t="s">
        <v>#N/A Requesting Data...2894327543</v>
        <stp/>
        <stp>BQL.QUERY|17966578469396578155</stp>
        <tr r="N350" s="1"/>
      </tp>
      <tp t="s">
        <v>#N/A N/A</v>
        <stp/>
        <stp>BQL.QUERY|10363551624782088657</stp>
        <tr r="H301" s="1"/>
      </tp>
      <tp t="s">
        <v>#N/A Requesting Data...3783544612</v>
        <stp/>
        <stp>BQL.QUERY|16448045941579791812</stp>
        <tr r="AA183" s="1"/>
      </tp>
      <tp t="s">
        <v>#N/A N/A</v>
        <stp/>
        <stp>BQL.QUERY|16498911698405904033</stp>
        <tr r="AZ604" s="1"/>
      </tp>
      <tp t="s">
        <v>#N/A N/A</v>
        <stp/>
        <stp>BQL.QUERY|14951491437772581257</stp>
        <tr r="BH554" s="1"/>
      </tp>
      <tp t="s">
        <v>#N/A N/A</v>
        <stp/>
        <stp>BQL.QUERY|15003236617817167224</stp>
        <tr r="BG617" s="1"/>
      </tp>
      <tp t="s">
        <v>#N/A N/A</v>
        <stp/>
        <stp>BQL.QUERY|11777538468175200492</stp>
        <tr r="AN586" s="1"/>
      </tp>
      <tp t="s">
        <v>#N/A N/A</v>
        <stp/>
        <stp>BQL.QUERY|17233681867863851723</stp>
        <tr r="AQ525" s="1"/>
      </tp>
      <tp t="s">
        <v>#N/A N/A</v>
        <stp/>
        <stp>BQL.QUERY|14230250426255490225</stp>
        <tr r="AD657" s="1"/>
      </tp>
      <tp t="s">
        <v>#N/A Requesting Data...4159327888</v>
        <stp/>
        <stp>BQL.QUERY|11930894426950941887</stp>
        <tr r="AY176" s="1"/>
      </tp>
      <tp t="s">
        <v>#N/A N/A</v>
        <stp/>
        <stp>BQL.QUERY|16800119594628955537</stp>
        <tr r="Z542" s="1"/>
      </tp>
      <tp t="s">
        <v>#N/A N/A</v>
        <stp/>
        <stp>BQL.QUERY|11381194346737254093</stp>
        <tr r="AH457" s="1"/>
      </tp>
      <tp t="s">
        <v>#N/A Requesting Data...1795032267</v>
        <stp/>
        <stp>BQL.QUERY|14744959185873415549</stp>
        <tr r="BD357" s="1"/>
      </tp>
      <tp t="s">
        <v>#N/A N/A</v>
        <stp/>
        <stp>BQL.QUERY|11596522856063150173</stp>
        <tr r="H521" s="1"/>
      </tp>
      <tp t="s">
        <v>#N/A Requesting Data...3201051720</v>
        <stp/>
        <stp>BQL.QUERY|16342841985697599207</stp>
        <tr r="AI297" s="1"/>
      </tp>
      <tp t="s">
        <v>#N/A Requesting Data...3167015378</v>
        <stp/>
        <stp>BQL.QUERY|10066251888860312993</stp>
        <tr r="BB418" s="1"/>
      </tp>
      <tp t="s">
        <v>#N/A Requesting Data...3610741648</v>
        <stp/>
        <stp>BQL.QUERY|11419106223570081107</stp>
        <tr r="BB293" s="1"/>
      </tp>
      <tp t="s">
        <v>#N/A N/A</v>
        <stp/>
        <stp>BQL.QUERY|16756798151625158293</stp>
        <tr r="AB645" s="1"/>
      </tp>
      <tp t="s">
        <v>#N/A N/A</v>
        <stp/>
        <stp>BQL.QUERY|11343660535934250352</stp>
        <tr r="AI642" s="1"/>
      </tp>
      <tp t="s">
        <v>#N/A N/A</v>
        <stp/>
        <stp>BQL.QUERY|10109367022653785153</stp>
        <tr r="R530" s="1"/>
      </tp>
      <tp t="s">
        <v>#N/A N/A</v>
        <stp/>
        <stp>BQL.QUERY|10103438926145513062</stp>
        <tr r="T673" s="1"/>
      </tp>
      <tp t="s">
        <v>#N/A N/A</v>
        <stp/>
        <stp>BQL.QUERY|11481257465591723742</stp>
        <tr r="AV662" s="1"/>
      </tp>
      <tp t="s">
        <v>#N/A Requesting Data...2258143951</v>
        <stp/>
        <stp>BQL.QUERY|16565430061965731277</stp>
        <tr r="AR396" s="1"/>
      </tp>
      <tp t="s">
        <v>#N/A Requesting Data...1930618986</v>
        <stp/>
        <stp>BQL.QUERY|12923891626533752868</stp>
        <tr r="AR405" s="1"/>
      </tp>
      <tp t="s">
        <v>#N/A Requesting Data...4137202905</v>
        <stp/>
        <stp>BQL.QUERY|10521165743583717508</stp>
        <tr r="BH353" s="1"/>
      </tp>
      <tp t="s">
        <v>#N/A Requesting Data...4195344773</v>
        <stp/>
        <stp>BQL.QUERY|15346630007009469949</stp>
        <tr r="AD143" s="1"/>
      </tp>
      <tp t="s">
        <v>#N/A N/A</v>
        <stp/>
        <stp>BQL.QUERY|14945529775837842219</stp>
        <tr r="C198" s="1"/>
      </tp>
      <tp t="s">
        <v>#N/A N/A</v>
        <stp/>
        <stp>BQL.QUERY|10591480041446270592</stp>
        <tr r="AK698" s="1"/>
      </tp>
      <tp t="s">
        <v>#N/A N/A</v>
        <stp/>
        <stp>BQL.QUERY|12299143110385217430</stp>
        <tr r="BM61" s="1"/>
      </tp>
      <tp t="s">
        <v>#N/A N/A</v>
        <stp/>
        <stp>BQL.QUERY|12412442556981658177</stp>
        <tr r="M690" s="1"/>
      </tp>
      <tp t="s">
        <v>#N/A N/A</v>
        <stp/>
        <stp>BQL.QUERY|12923484973153164149</stp>
        <tr r="U71" s="1"/>
      </tp>
      <tp t="s">
        <v>#N/A Requesting Data...4015176252</v>
        <stp/>
        <stp>BQL.QUERY|10051003914144370608</stp>
        <tr r="M329" s="1"/>
      </tp>
      <tp t="s">
        <v>#N/A N/A</v>
        <stp/>
        <stp>BQL.QUERY|16060754020998646847</stp>
        <tr r="AY728" s="1"/>
      </tp>
      <tp t="s">
        <v>#N/A N/A</v>
        <stp/>
        <stp>BQL.QUERY|15489164225433776677</stp>
        <tr r="AJ492" s="1"/>
      </tp>
      <tp t="s">
        <v>#N/A N/A</v>
        <stp/>
        <stp>BQL.QUERY|12476336606051494321</stp>
        <tr r="AO498" s="1"/>
      </tp>
      <tp t="s">
        <v>#N/A N/A</v>
        <stp/>
        <stp>BQL.QUERY|10191690705616937335</stp>
        <tr r="AH709" s="1"/>
      </tp>
      <tp t="s">
        <v>#N/A Requesting Data...3096890024</v>
        <stp/>
        <stp>BQL.QUERY|14604411070834274027</stp>
        <tr r="AL378" s="1"/>
      </tp>
      <tp t="s">
        <v>#N/A Requesting Data...3629602524</v>
        <stp/>
        <stp>BQL.QUERY|12535706181987071932</stp>
        <tr r="BI202" s="1"/>
      </tp>
      <tp t="s">
        <v>#N/A N/A</v>
        <stp/>
        <stp>BQL.QUERY|14105553920465229563</stp>
        <tr r="H55" s="1"/>
      </tp>
      <tp t="s">
        <v>#N/A Requesting Data...2279523979</v>
        <stp/>
        <stp>BQL.QUERY|11471887593834795787</stp>
        <tr r="AJ124" s="1"/>
      </tp>
      <tp t="s">
        <v>#N/A N/A</v>
        <stp/>
        <stp>BQL.QUERY|17655255534766194368</stp>
        <tr r="BC499" s="1"/>
      </tp>
      <tp t="s">
        <v>#N/A N/A</v>
        <stp/>
        <stp>BQL.QUERY|11677086513540532381</stp>
        <tr r="AW534" s="1"/>
      </tp>
      <tp t="s">
        <v>#N/A N/A</v>
        <stp/>
        <stp>BQL.QUERY|16110657862070106570</stp>
        <tr r="AI665" s="1"/>
      </tp>
      <tp t="s">
        <v>#N/A Requesting Data...2080433613</v>
        <stp/>
        <stp>BQL.QUERY|10141167232491171046</stp>
        <tr r="AT118" s="1"/>
      </tp>
      <tp t="s">
        <v>#N/A N/A</v>
        <stp/>
        <stp>BQL.QUERY|11793004673193587612</stp>
        <tr r="X648" s="1"/>
      </tp>
      <tp t="s">
        <v>#N/A N/A</v>
        <stp/>
        <stp>BQL.QUERY|16671079327780361759</stp>
        <tr r="BH486" s="1"/>
      </tp>
      <tp t="s">
        <v>#N/A N/A</v>
        <stp/>
        <stp>BQL.QUERY|17644734651554207262</stp>
        <tr r="AZ86" s="1"/>
      </tp>
      <tp t="s">
        <v>#N/A N/A</v>
        <stp/>
        <stp>BQL.QUERY|15549090761382974247</stp>
        <tr r="H310" s="1"/>
      </tp>
      <tp t="s">
        <v>#N/A N/A</v>
        <stp/>
        <stp>BQL.QUERY|15812793111437115710</stp>
        <tr r="AG440" s="1"/>
      </tp>
      <tp t="s">
        <v>#N/A Requesting Data...4132922282</v>
        <stp/>
        <stp>BQL.QUERY|15456381550560951053</stp>
        <tr r="BC274" s="1"/>
      </tp>
      <tp t="s">
        <v>#N/A Requesting Data...3168091461</v>
        <stp/>
        <stp>BQL.QUERY|15993034579856264714</stp>
        <tr r="BJ273" s="1"/>
      </tp>
      <tp t="s">
        <v>#N/A N/A</v>
        <stp/>
        <stp>BQL.QUERY|16577174806406179257</stp>
        <tr r="B635" s="1"/>
      </tp>
      <tp t="s">
        <v>#N/A N/A</v>
        <stp/>
        <stp>BQL.QUERY|12042313970935596040</stp>
        <tr r="V717" s="1"/>
      </tp>
      <tp t="s">
        <v>#N/A Requesting Data...1701740296</v>
        <stp/>
        <stp>BQL.QUERY|11572600331323092449</stp>
        <tr r="R462" s="1"/>
      </tp>
      <tp t="s">
        <v>#N/A N/A</v>
        <stp/>
        <stp>BQL.QUERY|17457699783863685988</stp>
        <tr r="K707" s="1"/>
      </tp>
      <tp t="s">
        <v>#N/A N/A</v>
        <stp/>
        <stp>BQL.QUERY|18185219660046302935</stp>
        <tr r="BG447" s="1"/>
      </tp>
      <tp t="s">
        <v>#N/A Requesting Data...2819412031</v>
        <stp/>
        <stp>BQL.QUERY|11009428997406606938</stp>
        <tr r="S318" s="1"/>
      </tp>
      <tp t="s">
        <v>#N/A Requesting Data...4103901602</v>
        <stp/>
        <stp>BQL.QUERY|17490145567972334142</stp>
        <tr r="AW292" s="1"/>
      </tp>
      <tp t="s">
        <v>#N/A Requesting Data...1666020941</v>
        <stp/>
        <stp>BQL.QUERY|16087833073843208927</stp>
        <tr r="AV213" s="1"/>
      </tp>
      <tp t="s">
        <v>#N/A Requesting Data...1590360272</v>
        <stp/>
        <stp>BQL.QUERY|13874691784588071650</stp>
        <tr r="AL138" s="1"/>
      </tp>
      <tp t="s">
        <v>#N/A Requesting Data...3802491335</v>
        <stp/>
        <stp>BQL.QUERY|16748235544727235421</stp>
        <tr r="V397" s="1"/>
      </tp>
      <tp t="s">
        <v>#N/A N/A</v>
        <stp/>
        <stp>BQL.QUERY|14124571840376655001</stp>
        <tr r="Q587" s="1"/>
      </tp>
      <tp t="s">
        <v>#N/A N/A</v>
        <stp/>
        <stp>BQL.QUERY|15884379013535536192</stp>
        <tr r="AN644" s="1"/>
      </tp>
      <tp t="s">
        <v>#N/A N/A</v>
        <stp/>
        <stp>BQL.QUERY|11500474441155511761</stp>
        <tr r="AO27" s="1"/>
      </tp>
      <tp t="s">
        <v>#N/A N/A</v>
        <stp/>
        <stp>BQL.QUERY|10135680159523175314</stp>
        <tr r="BF471" s="1"/>
      </tp>
      <tp t="s">
        <v>#N/A Requesting Data...3384004164</v>
        <stp/>
        <stp>BQL.QUERY|17673411643777034347</stp>
        <tr r="AN384" s="1"/>
      </tp>
      <tp t="s">
        <v>#N/A N/A</v>
        <stp/>
        <stp>BQL.QUERY|11975250907320217090</stp>
        <tr r="AQ712" s="1"/>
      </tp>
      <tp t="s">
        <v>#N/A Requesting Data...1896139369</v>
        <stp/>
        <stp>BQL.QUERY|10494946590005489642</stp>
        <tr r="AG280" s="1"/>
      </tp>
      <tp t="s">
        <v>#N/A Requesting Data...2547291554</v>
        <stp/>
        <stp>BQL.QUERY|10367331501805139509</stp>
        <tr r="N262" s="1"/>
      </tp>
      <tp t="s">
        <v>#N/A N/A</v>
        <stp/>
        <stp>BQL.QUERY|12708921934993487855</stp>
        <tr r="N623" s="1"/>
      </tp>
      <tp t="s">
        <v>#N/A Requesting Data...3458403191</v>
        <stp/>
        <stp>BQL.QUERY|14031426564630618507</stp>
        <tr r="AM237" s="1"/>
      </tp>
      <tp t="s">
        <v>#N/A N/A</v>
        <stp/>
        <stp>BQL.QUERY|14070966711707106864</stp>
        <tr r="AL671" s="1"/>
      </tp>
      <tp t="s">
        <v>#N/A N/A</v>
        <stp/>
        <stp>BQL.QUERY|12237260417817287511</stp>
        <tr r="AG51" s="1"/>
      </tp>
      <tp t="s">
        <v>#N/A N/A</v>
        <stp/>
        <stp>BQL.QUERY|14271496408750415375</stp>
        <tr r="AM73" s="1"/>
      </tp>
      <tp t="s">
        <v>#N/A Requesting Data...2588347687</v>
        <stp/>
        <stp>BQL.QUERY|15025275811814658108</stp>
        <tr r="BH166" s="1"/>
      </tp>
      <tp t="s">
        <v>#N/A Requesting Data...3231451203</v>
        <stp/>
        <stp>BQL.QUERY|18174147250716663933</stp>
        <tr r="AC227" s="1"/>
      </tp>
      <tp t="s">
        <v>#N/A N/A</v>
        <stp/>
        <stp>BQL.QUERY|16958692897818786205</stp>
        <tr r="AE45" s="1"/>
      </tp>
      <tp t="s">
        <v>#N/A N/A</v>
        <stp/>
        <stp>BQL.QUERY|14172370721747309142</stp>
        <tr r="U84" s="1"/>
      </tp>
      <tp t="s">
        <v>#N/A N/A</v>
        <stp/>
        <stp>BQL.QUERY|15086513833939701950</stp>
        <tr r="AY530" s="1"/>
      </tp>
      <tp t="s">
        <v>#N/A N/A</v>
        <stp/>
        <stp>BQL.QUERY|11484173207385281662</stp>
        <tr r="AB521" s="1"/>
      </tp>
      <tp t="s">
        <v>#N/A N/A</v>
        <stp/>
        <stp>BQL.QUERY|14799922290877552004</stp>
        <tr r="AB513" s="1"/>
      </tp>
      <tp t="s">
        <v>#N/A Requesting Data...1841340628</v>
        <stp/>
        <stp>BQL.QUERY|10849079646687896011</stp>
        <tr r="Z265" s="1"/>
      </tp>
      <tp t="s">
        <v>#N/A N/A</v>
        <stp/>
        <stp>BQL.QUERY|15151092052073316095</stp>
        <tr r="AV423" s="1"/>
      </tp>
      <tp t="s">
        <v>#N/A N/A</v>
        <stp/>
        <stp>BQL.QUERY|17109404907334663402</stp>
        <tr r="T665" s="1"/>
      </tp>
      <tp t="s">
        <v>#N/A N/A</v>
        <stp/>
        <stp>BQL.QUERY|13487160085118125168</stp>
        <tr r="H384" s="1"/>
      </tp>
      <tp t="s">
        <v>#N/A Requesting Data...2705589263</v>
        <stp/>
        <stp>BQL.QUERY|13017197228424545745</stp>
        <tr r="BA482" s="1"/>
      </tp>
      <tp t="s">
        <v>#N/A N/A</v>
        <stp/>
        <stp>BQL.QUERY|11084468791548602716</stp>
        <tr r="AH448" s="1"/>
      </tp>
      <tp t="s">
        <v>#N/A N/A</v>
        <stp/>
        <stp>BQL.QUERY|18337512654408274341</stp>
        <tr r="E302" s="1"/>
      </tp>
      <tp t="s">
        <v>#N/A Requesting Data...3489338427</v>
        <stp/>
        <stp>BQL.QUERY|16962659568552009749</stp>
        <tr r="AO300" s="1"/>
      </tp>
      <tp t="s">
        <v>#N/A Requesting Data...2648485575</v>
        <stp/>
        <stp>BQL.QUERY|13829449639940401711</stp>
        <tr r="BJ328" s="1"/>
      </tp>
      <tp t="s">
        <v>#N/A N/A</v>
        <stp/>
        <stp>BQL.QUERY|16450573805055001565</stp>
        <tr r="C436" s="1"/>
      </tp>
      <tp t="s">
        <v>#N/A N/A</v>
        <stp/>
        <stp>BQL.QUERY|11813415305577449186</stp>
        <tr r="AH559" s="1"/>
      </tp>
      <tp t="s">
        <v>#N/A Requesting Data...3429100473</v>
        <stp/>
        <stp>BQL.QUERY|11855887937388124163</stp>
        <tr r="AY323" s="1"/>
      </tp>
      <tp t="s">
        <v>#N/A Requesting Data...3755998342</v>
        <stp/>
        <stp>BQL.QUERY|14695305966312189017</stp>
        <tr r="AW302" s="1"/>
      </tp>
      <tp t="s">
        <v>#N/A Requesting Data...3207380971</v>
        <stp/>
        <stp>BQL.QUERY|15977809482571920728</stp>
        <tr r="BA317" s="1"/>
      </tp>
      <tp t="s">
        <v>#N/A N/A</v>
        <stp/>
        <stp>BQL.QUERY|17601605750243725414</stp>
        <tr r="BD62" s="1"/>
      </tp>
      <tp t="s">
        <v>#N/A N/A</v>
        <stp/>
        <stp>BQL.QUERY|10829091721105437440</stp>
        <tr r="BK479" s="1"/>
      </tp>
      <tp t="s">
        <v>#N/A Requesting Data...2243175594</v>
        <stp/>
        <stp>BQL.QUERY|16705767047687216141</stp>
        <tr r="AB475" s="1"/>
      </tp>
      <tp t="s">
        <v>#N/A N/A</v>
        <stp/>
        <stp>BQL.QUERY|17339747422028444911</stp>
        <tr r="D187" s="1"/>
      </tp>
      <tp t="s">
        <v>#N/A N/A</v>
        <stp/>
        <stp>BQL.QUERY|15276923267298163161</stp>
        <tr r="AS66" s="1"/>
      </tp>
      <tp t="s">
        <v>#N/A Requesting Data...3445480466</v>
        <stp/>
        <stp>BQL.QUERY|17285552605076725756</stp>
        <tr r="M248" s="1"/>
      </tp>
      <tp t="s">
        <v>#N/A N/A</v>
        <stp/>
        <stp>BQL.QUERY|11576849150018203730</stp>
        <tr r="Y604" s="1"/>
      </tp>
      <tp t="s">
        <v>#N/A Requesting Data...3588294716</v>
        <stp/>
        <stp>BQL.QUERY|15650089857621077293</stp>
        <tr r="AT140" s="1"/>
      </tp>
      <tp t="s">
        <v>#N/A Requesting Data...2652038034</v>
        <stp/>
        <stp>BQL.QUERY|15240066346425180731</stp>
        <tr r="AM435" s="1"/>
      </tp>
      <tp t="s">
        <v>#N/A Requesting Data...3616474330</v>
        <stp/>
        <stp>BQL.QUERY|16712309742902574009</stp>
        <tr r="AN203" s="1"/>
      </tp>
      <tp t="s">
        <v>#N/A Requesting Data...3138439994</v>
        <stp/>
        <stp>BQL.QUERY|14995396047875016579</stp>
        <tr r="AK356" s="1"/>
      </tp>
      <tp t="s">
        <v>#N/A Requesting Data...1706213924</v>
        <stp/>
        <stp>BQL.QUERY|10530651111195583144</stp>
        <tr r="AQ193" s="1"/>
      </tp>
      <tp t="s">
        <v>#N/A N/A</v>
        <stp/>
        <stp>BQL.QUERY|10756916926808404044</stp>
        <tr r="AL30" s="1"/>
      </tp>
      <tp t="s">
        <v>#N/A N/A</v>
        <stp/>
        <stp>BQL.QUERY|17607147155450649018</stp>
        <tr r="F275" s="1"/>
      </tp>
      <tp t="s">
        <v>#N/A Requesting Data...2152263514</v>
        <stp/>
        <stp>BQL.QUERY|10614445821454164129</stp>
        <tr r="BG255" s="1"/>
      </tp>
      <tp t="s">
        <v>#N/A N/A</v>
        <stp/>
        <stp>BQL.QUERY|17342855334566299902</stp>
        <tr r="AR448" s="1"/>
      </tp>
      <tp t="s">
        <v>#N/A N/A</v>
        <stp/>
        <stp>BQL.QUERY|13674996982098594984</stp>
        <tr r="D235" s="1"/>
      </tp>
      <tp t="s">
        <v>#N/A Requesting Data...2924275935</v>
        <stp/>
        <stp>BQL.QUERY|17768083430021798680</stp>
        <tr r="AU425" s="1"/>
      </tp>
      <tp t="s">
        <v>#N/A N/A</v>
        <stp/>
        <stp>BQL.QUERY|10991526894947637899</stp>
        <tr r="V555" s="1"/>
      </tp>
      <tp t="s">
        <v>#N/A Requesting Data...4292391742</v>
        <stp/>
        <stp>BQL.QUERY|13551252640493884587</stp>
        <tr r="S363" s="1"/>
      </tp>
      <tp t="s">
        <v>#N/A Requesting Data...3807792897</v>
        <stp/>
        <stp>BQL.QUERY|10686255881220512972</stp>
        <tr r="P282" s="1"/>
      </tp>
      <tp t="s">
        <v>#N/A N/A</v>
        <stp/>
        <stp>BQL.QUERY|17446220151046612518</stp>
        <tr r="AP111" s="1"/>
      </tp>
      <tp t="s">
        <v>#N/A N/A</v>
        <stp/>
        <stp>BQL.QUERY|12011756576573170228</stp>
        <tr r="BL603" s="1"/>
      </tp>
      <tp t="s">
        <v>#N/A N/A</v>
        <stp/>
        <stp>BQL.QUERY|17822586474945431303</stp>
        <tr r="Y520" s="1"/>
      </tp>
      <tp t="s">
        <v>#N/A N/A</v>
        <stp/>
        <stp>BQL.QUERY|18261823210372527059</stp>
        <tr r="Q6" s="1"/>
      </tp>
      <tp t="s">
        <v>#N/A N/A</v>
        <stp/>
        <stp>BQL.QUERY|11083223719707276696</stp>
        <tr r="AK569" s="1"/>
      </tp>
      <tp t="s">
        <v>#N/A N/A</v>
        <stp/>
        <stp>BQL.QUERY|10579478575393402331</stp>
        <tr r="J489" s="1"/>
      </tp>
      <tp t="s">
        <v>#N/A Requesting Data...2509754483</v>
        <stp/>
        <stp>BQL.QUERY|18264138743737256901</stp>
        <tr r="T181" s="1"/>
      </tp>
      <tp t="s">
        <v>#N/A N/A</v>
        <stp/>
        <stp>BQL.QUERY|14000808987721402632</stp>
        <tr r="G165" s="1"/>
      </tp>
      <tp t="s">
        <v>#N/A Requesting Data...2515211604</v>
        <stp/>
        <stp>BQL.QUERY|13077827976479691620</stp>
        <tr r="AH174" s="1"/>
      </tp>
      <tp t="s">
        <v>#N/A N/A</v>
        <stp/>
        <stp>BQL.QUERY|17642918193380411403</stp>
        <tr r="V494" s="1"/>
      </tp>
      <tp t="s">
        <v>#N/A N/A</v>
        <stp/>
        <stp>BQL.QUERY|14510807093171596734</stp>
        <tr r="AR589" s="1"/>
      </tp>
      <tp t="s">
        <v>#N/A Requesting Data...3729007818</v>
        <stp/>
        <stp>BQL.QUERY|15203099828476558262</stp>
        <tr r="AT297" s="1"/>
      </tp>
      <tp t="s">
        <v>#N/A N/A</v>
        <stp/>
        <stp>BQL.QUERY|15723649106229746927</stp>
        <tr r="AS598" s="1"/>
      </tp>
      <tp t="s">
        <v>#N/A Requesting Data...3423262549</v>
        <stp/>
        <stp>BQL.QUERY|11496714456181623154</stp>
        <tr r="X209" s="1"/>
      </tp>
      <tp t="s">
        <v>#N/A Requesting Data...2721016325</v>
        <stp/>
        <stp>BQL.QUERY|10660506404793646549</stp>
        <tr r="Y482" s="1"/>
      </tp>
      <tp t="s">
        <v>#N/A Requesting Data...3375004708</v>
        <stp/>
        <stp>BQL.QUERY|12230927545698396461</stp>
        <tr r="AH154" s="1"/>
      </tp>
      <tp t="s">
        <v>#N/A Requesting Data...4273962570</v>
        <stp/>
        <stp>BQL.QUERY|13259179946937489277</stp>
        <tr r="BG193" s="1"/>
      </tp>
      <tp t="s">
        <v>#N/A N/A</v>
        <stp/>
        <stp>BQL.QUERY|17758660822266289615</stp>
        <tr r="Q9" s="1"/>
      </tp>
      <tp t="s">
        <v>#N/A Requesting Data...3052569245</v>
        <stp/>
        <stp>BQL.QUERY|18261072774034780867</stp>
        <tr r="AH369" s="1"/>
      </tp>
      <tp t="s">
        <v>#N/A N/A</v>
        <stp/>
        <stp>BQL.QUERY|13911669014104255397</stp>
        <tr r="B503" s="1"/>
      </tp>
      <tp t="s">
        <v>#N/A N/A</v>
        <stp/>
        <stp>BQL.QUERY|10462788998355467800</stp>
        <tr r="E566" s="1"/>
      </tp>
      <tp t="s">
        <v>#N/A Requesting Data...4095979402</v>
        <stp/>
        <stp>BQL.QUERY|13823792333965062127</stp>
        <tr r="BG647" s="1"/>
      </tp>
      <tp t="s">
        <v>#N/A N/A</v>
        <stp/>
        <stp>BQL.QUERY|14801818257619765390</stp>
        <tr r="AG668" s="1"/>
      </tp>
      <tp t="s">
        <v>#N/A Requesting Data...3938451251</v>
        <stp/>
        <stp>BQL.QUERY|10348230742316587377</stp>
        <tr r="AZ210" s="1"/>
      </tp>
      <tp t="s">
        <v>#N/A N/A</v>
        <stp/>
        <stp>BQL.QUERY|18297833876660066472</stp>
        <tr r="BL629" s="1"/>
      </tp>
      <tp t="s">
        <v>#N/A N/A</v>
        <stp/>
        <stp>BQL.QUERY|14681406024193239205</stp>
        <tr r="E260" s="1"/>
      </tp>
      <tp t="s">
        <v>#N/A N/A</v>
        <stp/>
        <stp>BQL.QUERY|16317147260933146162</stp>
        <tr r="H206" s="1"/>
      </tp>
      <tp t="s">
        <v>#N/A N/A</v>
        <stp/>
        <stp>BQL.QUERY|11311316285241595825</stp>
        <tr r="G28" s="1"/>
      </tp>
      <tp t="s">
        <v>#N/A Requesting Data...2811795626</v>
        <stp/>
        <stp>BQL.QUERY|13273553594314065838</stp>
        <tr r="AI288" s="1"/>
      </tp>
      <tp t="s">
        <v>#N/A N/A</v>
        <stp/>
        <stp>BQL.QUERY|17646600528356793697</stp>
        <tr r="B272" s="1"/>
      </tp>
      <tp t="s">
        <v>#N/A N/A</v>
        <stp/>
        <stp>BQL.QUERY|12250055411044618408</stp>
        <tr r="M736" s="1"/>
      </tp>
      <tp t="s">
        <v>#N/A Requesting Data...2843988457</v>
        <stp/>
        <stp>BQL.QUERY|16114932320208517666</stp>
        <tr r="BI145" s="1"/>
      </tp>
      <tp t="s">
        <v>#N/A N/A</v>
        <stp/>
        <stp>BQL.QUERY|10607236440212470705</stp>
        <tr r="G343" s="1"/>
      </tp>
      <tp t="s">
        <v>#N/A Requesting Data...2164537517</v>
        <stp/>
        <stp>BQL.QUERY|11295658084898099426</stp>
        <tr r="BA275" s="1"/>
      </tp>
      <tp t="s">
        <v>#N/A N/A</v>
        <stp/>
        <stp>BQL.QUERY|10393655756851355127</stp>
        <tr r="AJ468" s="1"/>
      </tp>
      <tp t="s">
        <v>#N/A Requesting Data...2062527013</v>
        <stp/>
        <stp>BQL.QUERY|11602878164289552519</stp>
        <tr r="AQ315" s="1"/>
      </tp>
      <tp t="s">
        <v>#N/A N/A</v>
        <stp/>
        <stp>BQL.QUERY|17588130326615280230</stp>
        <tr r="AO615" s="1"/>
      </tp>
      <tp t="s">
        <v>#N/A N/A</v>
        <stp/>
        <stp>BQL.QUERY|13099163784890069932</stp>
        <tr r="BH689" s="1"/>
      </tp>
      <tp t="s">
        <v>#N/A Requesting Data...4097242946</v>
        <stp/>
        <stp>BQL.QUERY|14723713651786559334</stp>
        <tr r="BD178" s="1"/>
      </tp>
      <tp t="s">
        <v>#N/A N/A</v>
        <stp/>
        <stp>BQL.QUERY|16494694641840821750</stp>
        <tr r="L538" s="1"/>
      </tp>
      <tp t="s">
        <v>#N/A Requesting Data...1823655847</v>
        <stp/>
        <stp>BQL.QUERY|11497802285322561059</stp>
        <tr r="AT376" s="1"/>
      </tp>
      <tp t="s">
        <v>#N/A Requesting Data...3192215595</v>
        <stp/>
        <stp>BQL.QUERY|11009541619434565294</stp>
        <tr r="N140" s="1"/>
      </tp>
      <tp t="s">
        <v>#N/A Requesting Data...2894736753</v>
        <stp/>
        <stp>BQL.QUERY|13903282080412498848</stp>
        <tr r="BG239" s="1"/>
      </tp>
      <tp t="s">
        <v>#N/A Requesting Data...1869643197</v>
        <stp/>
        <stp>BQL.QUERY|14050577137489324823</stp>
        <tr r="I437" s="1"/>
      </tp>
      <tp t="s">
        <v>#N/A N/A</v>
        <stp/>
        <stp>BQL.QUERY|13392110802916557742</stp>
        <tr r="AB721" s="1"/>
      </tp>
      <tp t="s">
        <v>#N/A N/A</v>
        <stp/>
        <stp>BQL.QUERY|14639371161430904281</stp>
        <tr r="AZ579" s="1"/>
      </tp>
      <tp t="s">
        <v>#N/A N/A</v>
        <stp/>
        <stp>BQL.QUERY|15126619838591122288</stp>
        <tr r="U539" s="1"/>
      </tp>
      <tp t="s">
        <v>#N/A N/A</v>
        <stp/>
        <stp>BQL.QUERY|17369807153281525845</stp>
        <tr r="AY26" s="1"/>
      </tp>
      <tp t="s">
        <v>#N/A N/A</v>
        <stp/>
        <stp>BQL.QUERY|12032270376062523655</stp>
        <tr r="N124" s="1"/>
      </tp>
      <tp t="s">
        <v>#N/A Requesting Data...3181954933</v>
        <stp/>
        <stp>BQL.QUERY|14761014966736052714</stp>
        <tr r="I399" s="1"/>
      </tp>
      <tp t="s">
        <v>#N/A N/A</v>
        <stp/>
        <stp>BQL.QUERY|15059674035151131227</stp>
        <tr r="AM668" s="1"/>
      </tp>
      <tp t="s">
        <v>#N/A N/A</v>
        <stp/>
        <stp>BQL.QUERY|10811337125417870570</stp>
        <tr r="H506" s="1"/>
      </tp>
      <tp t="s">
        <v>#N/A N/A</v>
        <stp/>
        <stp>BQL.QUERY|11782302877631889791</stp>
        <tr r="AR619" s="1"/>
      </tp>
      <tp t="s">
        <v>#N/A Requesting Data...3348853870</v>
        <stp/>
        <stp>BQL.QUERY|11682238251233500607</stp>
        <tr r="BD156" s="1"/>
      </tp>
      <tp t="s">
        <v>#N/A N/A</v>
        <stp/>
        <stp>BQL.QUERY|17413559664734694323</stp>
        <tr r="BG471" s="1"/>
      </tp>
      <tp t="s">
        <v>#N/A N/A</v>
        <stp/>
        <stp>BQL.QUERY|13455744029255054083</stp>
        <tr r="AD54" s="1"/>
      </tp>
      <tp t="s">
        <v>#N/A Requesting Data...4051286195</v>
        <stp/>
        <stp>BQL.QUERY|14626230501721708420</stp>
        <tr r="AI698" s="1"/>
      </tp>
      <tp t="s">
        <v>#N/A N/A</v>
        <stp/>
        <stp>BQL.QUERY|12501765972622556353</stp>
        <tr r="B464" s="1"/>
      </tp>
      <tp t="s">
        <v>#N/A N/A</v>
        <stp/>
        <stp>BQL.QUERY|13386600666584284460</stp>
        <tr r="AM586" s="1"/>
      </tp>
      <tp t="s">
        <v>#N/A N/A</v>
        <stp/>
        <stp>BQL.QUERY|18043929932441941088</stp>
        <tr r="BL63" s="1"/>
      </tp>
      <tp t="s">
        <v>#N/A N/A</v>
        <stp/>
        <stp>BQL.QUERY|12229498132407196192</stp>
        <tr r="AI606" s="1"/>
      </tp>
      <tp t="s">
        <v>#N/A N/A</v>
        <stp/>
        <stp>BQL.QUERY|18215533703758699659</stp>
        <tr r="BF601" s="1"/>
      </tp>
      <tp t="s">
        <v>#N/A N/A</v>
        <stp/>
        <stp>BQL.QUERY|10794317678761737688</stp>
        <tr r="O71" s="1"/>
      </tp>
      <tp t="s">
        <v>#N/A N/A</v>
        <stp/>
        <stp>BQL.QUERY|11255555071245673517</stp>
        <tr r="AA490" s="1"/>
      </tp>
      <tp t="s">
        <v>#N/A Requesting Data...3664999493</v>
        <stp/>
        <stp>BQL.QUERY|18365956373611701434</stp>
        <tr r="AY261" s="1"/>
      </tp>
      <tp t="s">
        <v>#N/A N/A</v>
        <stp/>
        <stp>BQL.QUERY|15669352403170675570</stp>
        <tr r="AA722" s="1"/>
      </tp>
      <tp t="s">
        <v>#N/A N/A</v>
        <stp/>
        <stp>BQL.QUERY|11042624165677075562</stp>
        <tr r="R95" s="1"/>
      </tp>
      <tp t="s">
        <v>#N/A N/A</v>
        <stp/>
        <stp>BQL.QUERY|14545600038147972551</stp>
        <tr r="D681" s="1"/>
      </tp>
      <tp t="s">
        <v>#N/A N/A</v>
        <stp/>
        <stp>BQL.QUERY|12232651675101046134</stp>
        <tr r="F54" s="1"/>
      </tp>
      <tp t="s">
        <v>#N/A N/A</v>
        <stp/>
        <stp>BQL.QUERY|11895066321350776098</stp>
        <tr r="BM110" s="1"/>
      </tp>
      <tp t="s">
        <v>#N/A Requesting Data...3060373564</v>
        <stp/>
        <stp>BQL.QUERY|14099648941565442003</stp>
        <tr r="Y232" s="1"/>
      </tp>
      <tp t="s">
        <v>#N/A N/A</v>
        <stp/>
        <stp>BQL.QUERY|17773271021104914095</stp>
        <tr r="AR656" s="1"/>
      </tp>
      <tp t="s">
        <v>#N/A N/A</v>
        <stp/>
        <stp>BQL.QUERY|13983587931156384025</stp>
        <tr r="M664" s="1"/>
      </tp>
      <tp t="s">
        <v>#N/A N/A</v>
        <stp/>
        <stp>BQL.QUERY|15119664417565025411</stp>
        <tr r="K104" s="1"/>
      </tp>
      <tp t="s">
        <v>#N/A N/A</v>
        <stp/>
        <stp>BQL.QUERY|14726084798559616702</stp>
        <tr r="BH531" s="1"/>
      </tp>
      <tp t="s">
        <v>#N/A N/A</v>
        <stp/>
        <stp>BQL.QUERY|11885986034558624039</stp>
        <tr r="V126" s="1"/>
      </tp>
      <tp t="s">
        <v>#N/A N/A</v>
        <stp/>
        <stp>BQL.QUERY|16409091629036044155</stp>
        <tr r="AW22" s="1"/>
      </tp>
      <tp t="s">
        <v>#N/A N/A</v>
        <stp/>
        <stp>BQL.QUERY|16626335901440503603</stp>
        <tr r="AP505" s="1"/>
      </tp>
      <tp t="s">
        <v>#N/A N/A</v>
        <stp/>
        <stp>BQL.QUERY|18216551981572712404</stp>
        <tr r="AO604" s="1"/>
      </tp>
      <tp t="s">
        <v>#N/A N/A</v>
        <stp/>
        <stp>BQL.QUERY|11299401318736364189</stp>
        <tr r="BJ551" s="1"/>
      </tp>
      <tp t="s">
        <v>#N/A N/A</v>
        <stp/>
        <stp>BQL.QUERY|13358765403210732701</stp>
        <tr r="B91" s="1"/>
      </tp>
      <tp t="s">
        <v>#N/A N/A</v>
        <stp/>
        <stp>BQL.QUERY|16354723773805287017</stp>
        <tr r="AH677" s="1"/>
      </tp>
      <tp t="s">
        <v>#N/A N/A</v>
        <stp/>
        <stp>BQL.QUERY|12438955121062335824</stp>
        <tr r="AD691" s="1"/>
      </tp>
      <tp t="s">
        <v>#N/A N/A</v>
        <stp/>
        <stp>BQL.QUERY|14838060554362221093</stp>
        <tr r="BG644" s="1"/>
      </tp>
      <tp t="s">
        <v>#N/A N/A</v>
        <stp/>
        <stp>BQL.QUERY|17722185238996586037</stp>
        <tr r="U684" s="1"/>
      </tp>
      <tp t="s">
        <v>#N/A Requesting Data...3470361316</v>
        <stp/>
        <stp>BQL.QUERY|17958547278140671625</stp>
        <tr r="AZ192" s="1"/>
      </tp>
      <tp t="s">
        <v>#N/A Requesting Data...3920112941</v>
        <stp/>
        <stp>BQL.QUERY|16982666374747804327</stp>
        <tr r="BH181" s="1"/>
      </tp>
      <tp t="s">
        <v>#N/A N/A</v>
        <stp/>
        <stp>BQL.QUERY|15903192063616792753</stp>
        <tr r="BN730" s="1"/>
      </tp>
      <tp t="s">
        <v>#N/A Requesting Data...2949697161</v>
        <stp/>
        <stp>BQL.QUERY|15270981587311527699</stp>
        <tr r="N176" s="1"/>
      </tp>
      <tp t="s">
        <v>#N/A N/A</v>
        <stp/>
        <stp>BQL.QUERY|11064066027632515259</stp>
        <tr r="Y36" s="1"/>
      </tp>
      <tp t="s">
        <v>#N/A N/A</v>
        <stp/>
        <stp>BQL.QUERY|18232086764224692990</stp>
        <tr r="Q115" s="1"/>
      </tp>
      <tp t="s">
        <v>#N/A Requesting Data...4070491755</v>
        <stp/>
        <stp>BQL.QUERY|11510171106847112447</stp>
        <tr r="AB734" s="1"/>
      </tp>
      <tp t="s">
        <v>#N/A Requesting Data...3010333064</v>
        <stp/>
        <stp>BQL.QUERY|14748428529738454990</stp>
        <tr r="M691" s="1"/>
      </tp>
      <tp t="s">
        <v>#N/A Requesting Data...3444741717</v>
        <stp/>
        <stp>BQL.QUERY|13318527027966142165</stp>
        <tr r="AW199" s="1"/>
      </tp>
      <tp t="s">
        <v>#N/A Requesting Data...3279285390</v>
        <stp/>
        <stp>BQL.QUERY|13732461824866552011</stp>
        <tr r="AL426" s="1"/>
      </tp>
      <tp t="s">
        <v>#N/A N/A</v>
        <stp/>
        <stp>BQL.QUERY|10101208483031372800</stp>
        <tr r="BM496" s="1"/>
      </tp>
      <tp t="s">
        <v>#N/A Requesting Data...2488749454</v>
        <stp/>
        <stp>BQL.QUERY|10595115910121735221</stp>
        <tr r="X472" s="1"/>
      </tp>
      <tp t="s">
        <v>#N/A Requesting Data...4142938072</v>
        <stp/>
        <stp>BQL.QUERY|12577239165753028624</stp>
        <tr r="P406" s="1"/>
      </tp>
      <tp t="s">
        <v>#N/A N/A</v>
        <stp/>
        <stp>BQL.QUERY|12789118760025481337</stp>
        <tr r="D272" s="1"/>
      </tp>
      <tp t="s">
        <v>#N/A Requesting Data...3819760997</v>
        <stp/>
        <stp>BQL.QUERY|13315255631399595831</stp>
        <tr r="AT225" s="1"/>
      </tp>
      <tp t="s">
        <v>#N/A Requesting Data...2018395698</v>
        <stp/>
        <stp>BQL.QUERY|17647173943678076939</stp>
        <tr r="AT433" s="1"/>
      </tp>
      <tp t="s">
        <v>#N/A Requesting Data...2866857950</v>
        <stp/>
        <stp>BQL.QUERY|11851956815973100985</stp>
        <tr r="AP366" s="1"/>
      </tp>
      <tp t="s">
        <v>#N/A N/A</v>
        <stp/>
        <stp>BQL.QUERY|17332397008636761148</stp>
        <tr r="Q674" s="1"/>
      </tp>
      <tp t="s">
        <v>#N/A Requesting Data...2663795023</v>
        <stp/>
        <stp>BQL.QUERY|18425798783380748481</stp>
        <tr r="AR199" s="1"/>
      </tp>
      <tp t="s">
        <v>#N/A N/A</v>
        <stp/>
        <stp>BQL.QUERY|10052323253652648768</stp>
        <tr r="P714" s="1"/>
      </tp>
      <tp t="s">
        <v>#N/A Requesting Data...1980481484</v>
        <stp/>
        <stp>BQL.QUERY|14514451462395684057</stp>
        <tr r="M232" s="1"/>
      </tp>
      <tp t="s">
        <v>#N/A N/A</v>
        <stp/>
        <stp>BQL.QUERY|15168608711439961880</stp>
        <tr r="BH669" s="1"/>
      </tp>
      <tp t="s">
        <v>#N/A N/A</v>
        <stp/>
        <stp>BQL.QUERY|12157493684265409898</stp>
        <tr r="BC707" s="1"/>
      </tp>
      <tp t="s">
        <v>#N/A Requesting Data...4195656118</v>
        <stp/>
        <stp>BQL.QUERY|18268708245128469024</stp>
        <tr r="BJ735" s="1"/>
      </tp>
      <tp t="s">
        <v>#N/A N/A</v>
        <stp/>
        <stp>BQL.QUERY|12674893779768497637</stp>
        <tr r="B68" s="1"/>
      </tp>
      <tp t="s">
        <v>#N/A N/A</v>
        <stp/>
        <stp>BQL.QUERY|13470548775596238464</stp>
        <tr r="AK39" s="1"/>
      </tp>
      <tp t="s">
        <v>#N/A N/A</v>
        <stp/>
        <stp>BQL.QUERY|15614160243854505774</stp>
        <tr r="AO73" s="1"/>
      </tp>
      <tp t="s">
        <v>#N/A Requesting Data...2023611555</v>
        <stp/>
        <stp>BQL.QUERY|12591586229230259675</stp>
        <tr r="K226" s="1"/>
      </tp>
      <tp t="s">
        <v>#N/A N/A</v>
        <stp/>
        <stp>BQL.QUERY|10461755858573894202</stp>
        <tr r="G321" s="1"/>
      </tp>
      <tp t="s">
        <v>#N/A N/A</v>
        <stp/>
        <stp>BQL.QUERY|10409672096058491406</stp>
        <tr r="BL125" s="1"/>
      </tp>
      <tp t="s">
        <v>#N/A N/A</v>
        <stp/>
        <stp>BQL.QUERY|12141922922919569353</stp>
        <tr r="AU540" s="1"/>
      </tp>
      <tp t="s">
        <v>#N/A N/A</v>
        <stp/>
        <stp>BQL.QUERY|17103910557448362058</stp>
        <tr r="BB568" s="1"/>
      </tp>
      <tp t="s">
        <v>#N/A N/A</v>
        <stp/>
        <stp>BQL.QUERY|15662768656416336243</stp>
        <tr r="AT12" s="1"/>
      </tp>
      <tp t="s">
        <v>#N/A N/A</v>
        <stp/>
        <stp>BQL.QUERY|13508971975699240749</stp>
        <tr r="AH29" s="1"/>
      </tp>
      <tp t="s">
        <v>#N/A Requesting Data...4180947982</v>
        <stp/>
        <stp>BQL.QUERY|10082351370893094442</stp>
        <tr r="S256" s="1"/>
      </tp>
      <tp t="s">
        <v>#N/A N/A</v>
        <stp/>
        <stp>BQL.QUERY|10037969854367039831</stp>
        <tr r="L125" s="1"/>
      </tp>
      <tp t="s">
        <v>#N/A N/A</v>
        <stp/>
        <stp>BQL.QUERY|14211448759042950477</stp>
        <tr r="AZ639" s="1"/>
      </tp>
      <tp t="s">
        <v>#N/A Requesting Data...3001739751</v>
        <stp/>
        <stp>BQL.QUERY|12262688368370621154</stp>
        <tr r="AX342" s="1"/>
      </tp>
      <tp t="s">
        <v>#N/A Requesting Data...4017807297</v>
        <stp/>
        <stp>BQL.QUERY|12770614473862628222</stp>
        <tr r="BD153" s="1"/>
      </tp>
      <tp t="s">
        <v>#N/A N/A</v>
        <stp/>
        <stp>BQL.QUERY|17180917207828078568</stp>
        <tr r="G89" s="1"/>
      </tp>
      <tp t="s">
        <v>#N/A N/A</v>
        <stp/>
        <stp>BQL.QUERY|17934089481298351425</stp>
        <tr r="BN648" s="1"/>
      </tp>
      <tp t="s">
        <v>#N/A Requesting Data...4041944103</v>
        <stp/>
        <stp>BQL.QUERY|12993257748567103042</stp>
        <tr r="AG225" s="1"/>
      </tp>
      <tp t="s">
        <v>#N/A N/A</v>
        <stp/>
        <stp>BQL.QUERY|13398940902160417900</stp>
        <tr r="G262" s="1"/>
      </tp>
      <tp t="s">
        <v>#N/A N/A</v>
        <stp/>
        <stp>BQL.QUERY|10452348306077013775</stp>
        <tr r="G86" s="1"/>
      </tp>
      <tp t="s">
        <v>#N/A Requesting Data...2242378066</v>
        <stp/>
        <stp>BQL.QUERY|11102547424153286627</stp>
        <tr r="AN188" s="1"/>
      </tp>
      <tp t="s">
        <v>#N/A N/A</v>
        <stp/>
        <stp>BQL.QUERY|13900031648943315700</stp>
        <tr r="AX483" s="1"/>
      </tp>
      <tp t="s">
        <v>#N/A N/A</v>
        <stp/>
        <stp>BQL.QUERY|14576698725533975014</stp>
        <tr r="M98" s="1"/>
      </tp>
      <tp t="s">
        <v>#N/A N/A</v>
        <stp/>
        <stp>BQL.QUERY|16985937089226308214</stp>
        <tr r="G150" s="1"/>
      </tp>
      <tp t="s">
        <v>#N/A N/A</v>
        <stp/>
        <stp>BQL.QUERY|12914528633833946433</stp>
        <tr r="AZ677" s="1"/>
      </tp>
      <tp t="s">
        <v>#N/A N/A</v>
        <stp/>
        <stp>BQL.QUERY|16399367220301182563</stp>
        <tr r="AQ567" s="1"/>
      </tp>
      <tp t="s">
        <v>#N/A N/A</v>
        <stp/>
        <stp>BQL.QUERY|17848033660815086791</stp>
        <tr r="AI56" s="1"/>
      </tp>
      <tp t="s">
        <v>#N/A N/A</v>
        <stp/>
        <stp>BQL.QUERY|15930482300284653650</stp>
        <tr r="BI490" s="1"/>
      </tp>
      <tp t="s">
        <v>#N/A N/A</v>
        <stp/>
        <stp>BQL.QUERY|11945071825753117385</stp>
        <tr r="T4" s="1"/>
      </tp>
      <tp t="s">
        <v>#N/A N/A</v>
        <stp/>
        <stp>BQL.QUERY|17869464890370529995</stp>
        <tr r="H281" s="1"/>
      </tp>
      <tp t="s">
        <v>#N/A Requesting Data...2266029510</v>
        <stp/>
        <stp>BQL.QUERY|14433326035581555643</stp>
        <tr r="O462" s="1"/>
      </tp>
      <tp t="s">
        <v>#N/A N/A</v>
        <stp/>
        <stp>BQL.QUERY|17454000565090006233</stp>
        <tr r="AE607" s="1"/>
      </tp>
      <tp t="s">
        <v>#N/A N/A</v>
        <stp/>
        <stp>BQL.QUERY|14169166184196871891</stp>
        <tr r="Y513" s="1"/>
      </tp>
      <tp t="s">
        <v>#N/A N/A</v>
        <stp/>
        <stp>BQL.QUERY|10264817665424675925</stp>
        <tr r="G337" s="1"/>
      </tp>
      <tp t="s">
        <v>#N/A Requesting Data...3479202060</v>
        <stp/>
        <stp>BQL.QUERY|13250411513456275300</stp>
        <tr r="AE476" s="1"/>
      </tp>
      <tp t="s">
        <v>#N/A N/A</v>
        <stp/>
        <stp>BQL.QUERY|17909492449612309683</stp>
        <tr r="N531" s="1"/>
      </tp>
      <tp t="s">
        <v>#N/A N/A</v>
        <stp/>
        <stp>BQL.QUERY|17563095489239155560</stp>
        <tr r="AS665" s="1"/>
      </tp>
      <tp t="s">
        <v>#N/A N/A</v>
        <stp/>
        <stp>BQL.QUERY|13433790850422809073</stp>
        <tr r="F136" s="1"/>
      </tp>
      <tp t="s">
        <v>#N/A Requesting Data...3581304671</v>
        <stp/>
        <stp>BQL.QUERY|14014181786328872640</stp>
        <tr r="U323" s="1"/>
      </tp>
      <tp t="s">
        <v>#N/A N/A</v>
        <stp/>
        <stp>BQL.QUERY|10704661235674236240</stp>
        <tr r="BG710" s="1"/>
      </tp>
      <tp t="s">
        <v>#N/A Requesting Data...4255284599</v>
        <stp/>
        <stp>BQL.QUERY|13347922241715552870</stp>
        <tr r="AO418" s="1"/>
      </tp>
      <tp t="s">
        <v>#N/A Requesting Data...2230273500</v>
        <stp/>
        <stp>BQL.QUERY|10685125867627976388</stp>
        <tr r="AV474" s="1"/>
      </tp>
      <tp t="s">
        <v>#N/A N/A</v>
        <stp/>
        <stp>BQL.QUERY|11783598964620821100</stp>
        <tr r="U588" s="1"/>
      </tp>
      <tp t="s">
        <v>#N/A N/A</v>
        <stp/>
        <stp>BQL.QUERY|12328502522120306605</stp>
        <tr r="N97" s="1"/>
      </tp>
      <tp t="s">
        <v>#N/A Requesting Data...2073561925</v>
        <stp/>
        <stp>BQL.QUERY|17593351959877326586</stp>
        <tr r="AR451" s="1"/>
      </tp>
      <tp t="s">
        <v>#N/A N/A</v>
        <stp/>
        <stp>BQL.QUERY|10451720813333270655</stp>
        <tr r="BI62" s="1"/>
      </tp>
      <tp t="s">
        <v>#N/A N/A</v>
        <stp/>
        <stp>BQL.QUERY|11244731019571929536</stp>
        <tr r="AR654" s="1"/>
      </tp>
      <tp t="s">
        <v>#N/A N/A</v>
        <stp/>
        <stp>BQL.QUERY|12503230062585066067</stp>
        <tr r="AB106" s="1"/>
      </tp>
      <tp t="s">
        <v>#N/A Requesting Data...3291742665</v>
        <stp/>
        <stp>BQL.QUERY|12107312422076748672</stp>
        <tr r="AT240" s="1"/>
      </tp>
      <tp t="s">
        <v>#N/A N/A</v>
        <stp/>
        <stp>BQL.QUERY|13634949616981766911</stp>
        <tr r="AZ573" s="1"/>
      </tp>
      <tp t="s">
        <v>#N/A Requesting Data...2598169929</v>
        <stp/>
        <stp>BQL.QUERY|13639551265462412103</stp>
        <tr r="AK275" s="1"/>
      </tp>
      <tp t="s">
        <v>#N/A Requesting Data...3704725574</v>
        <stp/>
        <stp>BQL.QUERY|12613060057511114540</stp>
        <tr r="AO166" s="1"/>
      </tp>
      <tp t="s">
        <v>#N/A Requesting Data...3869595946</v>
        <stp/>
        <stp>BQL.QUERY|17613864040080602840</stp>
        <tr r="BH478" s="1"/>
      </tp>
      <tp t="s">
        <v>#N/A N/A</v>
        <stp/>
        <stp>BQL.QUERY|12083238310081800395</stp>
        <tr r="B644" s="1"/>
      </tp>
      <tp t="s">
        <v>#N/A N/A</v>
        <stp/>
        <stp>BQL.QUERY|15321655235663729066</stp>
        <tr r="BM132" s="1"/>
      </tp>
      <tp t="s">
        <v>#N/A N/A</v>
        <stp/>
        <stp>BQL.QUERY|11568024712884088777</stp>
        <tr r="W13" s="1"/>
      </tp>
      <tp t="s">
        <v>#N/A N/A</v>
        <stp/>
        <stp>BQL.QUERY|18098558740348745203</stp>
        <tr r="AY614" s="1"/>
      </tp>
      <tp t="s">
        <v>#N/A N/A</v>
        <stp/>
        <stp>BQL.QUERY|10083459865427229605</stp>
        <tr r="AT76" s="1"/>
      </tp>
      <tp t="s">
        <v>#N/A N/A</v>
        <stp/>
        <stp>BQL.QUERY|13982041495840352996</stp>
        <tr r="AR13" s="1"/>
      </tp>
      <tp t="s">
        <v>#N/A N/A</v>
        <stp/>
        <stp>BQL.QUERY|17015744355271301705</stp>
        <tr r="BI573" s="1"/>
      </tp>
      <tp t="s">
        <v>#N/A Requesting Data...2542616975</v>
        <stp/>
        <stp>BQL.QUERY|13638334041786648106</stp>
        <tr r="BK433" s="1"/>
      </tp>
      <tp t="s">
        <v>#N/A N/A</v>
        <stp/>
        <stp>BQL.QUERY|14376981548393716966</stp>
        <tr r="AK35" s="1"/>
      </tp>
      <tp t="s">
        <v>#N/A Requesting Data...2909102382</v>
        <stp/>
        <stp>BQL.QUERY|14328639577656776028</stp>
        <tr r="BM439" s="1"/>
      </tp>
      <tp t="s">
        <v>#N/A N/A</v>
        <stp/>
        <stp>BQL.QUERY|14040031070301811194</stp>
        <tr r="K675" s="1"/>
      </tp>
      <tp t="s">
        <v>#N/A N/A</v>
        <stp/>
        <stp>BQL.QUERY|17173691538146262702</stp>
        <tr r="B59" s="1"/>
      </tp>
      <tp t="s">
        <v>#N/A N/A</v>
        <stp/>
        <stp>BQL.QUERY|14228164417782043516</stp>
        <tr r="D670" s="1"/>
      </tp>
      <tp t="s">
        <v>#N/A Requesting Data...4068476225</v>
        <stp/>
        <stp>BQL.QUERY|10319774420125604307</stp>
        <tr r="Y430" s="1"/>
      </tp>
      <tp t="s">
        <v>#N/A Requesting Data...2885505894</v>
        <stp/>
        <stp>BQL.QUERY|12731482128375673235</stp>
        <tr r="BK269" s="1"/>
      </tp>
      <tp t="s">
        <v>#N/A Requesting Data...2263596050</v>
        <stp/>
        <stp>BQL.QUERY|13914716705573663494</stp>
        <tr r="P426" s="1"/>
      </tp>
      <tp t="s">
        <v>#N/A N/A</v>
        <stp/>
        <stp>BQL.QUERY|13222546965070674373</stp>
        <tr r="AJ52" s="1"/>
      </tp>
      <tp t="s">
        <v>#N/A Requesting Data...2093435911</v>
        <stp/>
        <stp>BQL.QUERY|12849369528814536416</stp>
        <tr r="AH163" s="1"/>
      </tp>
      <tp t="s">
        <v>#N/A N/A</v>
        <stp/>
        <stp>BQL.QUERY|16524102363146588419</stp>
        <tr r="BI664" s="1"/>
      </tp>
      <tp t="s">
        <v>#N/A N/A</v>
        <stp/>
        <stp>BQL.QUERY|17626136787625359837</stp>
        <tr r="BJ100" s="1"/>
      </tp>
      <tp t="s">
        <v>#N/A Requesting Data...2781617465</v>
        <stp/>
        <stp>BQL.QUERY|13554344628592367382</stp>
        <tr r="BK249" s="1"/>
      </tp>
      <tp t="s">
        <v>#N/A N/A</v>
        <stp/>
        <stp>BQL.QUERY|15799442105176133459</stp>
        <tr r="D706" s="1"/>
      </tp>
      <tp t="s">
        <v>#N/A N/A</v>
        <stp/>
        <stp>BQL.QUERY|14104039424244325178</stp>
        <tr r="BJ481" s="1"/>
      </tp>
      <tp t="s">
        <v>#N/A N/A</v>
        <stp/>
        <stp>BQL.QUERY|11928550833354570087</stp>
        <tr r="D107" s="1"/>
      </tp>
      <tp t="s">
        <v>#N/A N/A</v>
        <stp/>
        <stp>BQL.QUERY|10329702312090477576</stp>
        <tr r="C708" s="1"/>
      </tp>
      <tp t="s">
        <v>#N/A Requesting Data...3952282816</v>
        <stp/>
        <stp>BQL.QUERY|11380661536307832098</stp>
        <tr r="BM427" s="1"/>
      </tp>
      <tp t="s">
        <v>#N/A Requesting Data...2298744471</v>
        <stp/>
        <stp>BQL.QUERY|15014277476927365408</stp>
        <tr r="BK207" s="1"/>
      </tp>
      <tp t="s">
        <v>#N/A Requesting Data...2340914482</v>
        <stp/>
        <stp>BQL.QUERY|15215765047664404153</stp>
        <tr r="N417" s="1"/>
      </tp>
      <tp t="s">
        <v>#N/A Requesting Data...2149513482</v>
        <stp/>
        <stp>BQL.QUERY|11726277979014267392</stp>
        <tr r="M268" s="1"/>
      </tp>
      <tp t="s">
        <v>#N/A Requesting Data...3084737178</v>
        <stp/>
        <stp>BQL.QUERY|10373147924212545247</stp>
        <tr r="W141" s="1"/>
      </tp>
      <tp t="s">
        <v>#N/A N/A</v>
        <stp/>
        <stp>BQL.QUERY|12677533272631086254</stp>
        <tr r="O648" s="1"/>
      </tp>
      <tp t="s">
        <v>#N/A N/A</v>
        <stp/>
        <stp>BQL.QUERY|15286706815689415917</stp>
        <tr r="AY627" s="1"/>
      </tp>
      <tp t="s">
        <v>#N/A N/A</v>
        <stp/>
        <stp>BQL.QUERY|14009929886427106173</stp>
        <tr r="AL421" s="1"/>
      </tp>
      <tp t="s">
        <v>#N/A Requesting Data...2983606922</v>
        <stp/>
        <stp>BQL.QUERY|10373775436931110614</stp>
        <tr r="U202" s="1"/>
      </tp>
      <tp t="s">
        <v>#N/A Requesting Data...2544684570</v>
        <stp/>
        <stp>BQL.QUERY|14983474401084564784</stp>
        <tr r="S230" s="1"/>
      </tp>
      <tp t="s">
        <v>#N/A N/A</v>
        <stp/>
        <stp>BQL.QUERY|12612513879875873643</stp>
        <tr r="AG598" s="1"/>
      </tp>
      <tp t="s">
        <v>#N/A N/A</v>
        <stp/>
        <stp>BQL.QUERY|13565610047936680478</stp>
        <tr r="AW696" s="1"/>
      </tp>
      <tp t="s">
        <v>#N/A N/A</v>
        <stp/>
        <stp>BQL.QUERY|16174239876558401824</stp>
        <tr r="BD703" s="1"/>
      </tp>
      <tp t="s">
        <v>#N/A N/A</v>
        <stp/>
        <stp>BQL.QUERY|18358084367809873461</stp>
        <tr r="F680" s="1"/>
      </tp>
      <tp t="s">
        <v>#N/A N/A</v>
        <stp/>
        <stp>BQL.QUERY|16731006355609958999</stp>
        <tr r="AB582" s="1"/>
      </tp>
      <tp t="s">
        <v>#N/A N/A</v>
        <stp/>
        <stp>BQL.QUERY|12288462511087736305</stp>
        <tr r="AX658" s="1"/>
      </tp>
      <tp t="s">
        <v>#N/A N/A</v>
        <stp/>
        <stp>BQL.QUERY|17384306570833091313</stp>
        <tr r="W32" s="1"/>
      </tp>
      <tp t="s">
        <v>#N/A N/A</v>
        <stp/>
        <stp>BQL.QUERY|12824606289326723949</stp>
        <tr r="AB11" s="1"/>
      </tp>
      <tp t="s">
        <v>#N/A Requesting Data...2380905573</v>
        <stp/>
        <stp>BQL.QUERY|16796016481565472811</stp>
        <tr r="AW228" s="1"/>
      </tp>
      <tp t="s">
        <v>#N/A N/A</v>
        <stp/>
        <stp>BQL.QUERY|13448326401337791424</stp>
        <tr r="C664" s="1"/>
      </tp>
      <tp t="s">
        <v>#N/A Requesting Data...2698409227</v>
        <stp/>
        <stp>BQL.QUERY|12752440554047511709</stp>
        <tr r="AN302" s="1"/>
      </tp>
      <tp t="s">
        <v>#N/A Requesting Data...3901051215</v>
        <stp/>
        <stp>BQL.QUERY|16782235665328644957</stp>
        <tr r="O441" s="1"/>
      </tp>
      <tp t="s">
        <v>#N/A N/A</v>
        <stp/>
        <stp>BQL.QUERY|14883179298987238871</stp>
        <tr r="U141" s="1"/>
      </tp>
      <tp t="s">
        <v>#N/A N/A</v>
        <stp/>
        <stp>BQL.QUERY|15508005331186292347</stp>
        <tr r="AE610" s="1"/>
      </tp>
      <tp t="s">
        <v>#N/A N/A</v>
        <stp/>
        <stp>BQL.QUERY|16521097416565996113</stp>
        <tr r="AI51" s="1"/>
      </tp>
      <tp t="s">
        <v>#N/A N/A</v>
        <stp/>
        <stp>BQL.QUERY|13491805870239065662</stp>
        <tr r="BE628" s="1"/>
      </tp>
      <tp t="s">
        <v>#N/A Requesting Data...2106051597</v>
        <stp/>
        <stp>BQL.QUERY|17799299767677886734</stp>
        <tr r="AL204" s="1"/>
      </tp>
      <tp t="s">
        <v>#N/A Requesting Data...2277480276</v>
        <stp/>
        <stp>BQL.QUERY|12364328344873451538</stp>
        <tr r="BA367" s="1"/>
      </tp>
      <tp t="s">
        <v>#N/A Requesting Data...4011753130</v>
        <stp/>
        <stp>BQL.QUERY|15052179161726493709</stp>
        <tr r="AQ417" s="1"/>
      </tp>
      <tp t="s">
        <v>#N/A Requesting Data...2251965727</v>
        <stp/>
        <stp>BQL.QUERY|15957879445548101282</stp>
        <tr r="AH226" s="1"/>
      </tp>
      <tp t="s">
        <v>#N/A N/A</v>
        <stp/>
        <stp>BQL.QUERY|15579791612358493887</stp>
        <tr r="AH649" s="1"/>
      </tp>
      <tp t="s">
        <v>#N/A N/A</v>
        <stp/>
        <stp>BQL.QUERY|11761429526796546247</stp>
        <tr r="AO18" s="1"/>
      </tp>
      <tp t="s">
        <v>#N/A N/A</v>
        <stp/>
        <stp>BQL.QUERY|10463819317938899284</stp>
        <tr r="Q68" s="1"/>
      </tp>
      <tp t="s">
        <v>#N/A Requesting Data...3791111177</v>
        <stp/>
        <stp>BQL.QUERY|13738605512425103269</stp>
        <tr r="BM266" s="1"/>
      </tp>
      <tp t="s">
        <v>#N/A N/A</v>
        <stp/>
        <stp>BQL.QUERY|16429513116958208930</stp>
        <tr r="V94" s="1"/>
      </tp>
      <tp t="s">
        <v>#N/A N/A</v>
        <stp/>
        <stp>BQL.QUERY|16741672423740394120</stp>
        <tr r="AF74" s="1"/>
      </tp>
      <tp t="s">
        <v>#N/A N/A</v>
        <stp/>
        <stp>BQL.QUERY|10217210146383692613</stp>
        <tr r="P710" s="1"/>
      </tp>
      <tp t="s">
        <v>#N/A N/A</v>
        <stp/>
        <stp>BQL.QUERY|16717242380888130700</stp>
        <tr r="R77" s="1"/>
      </tp>
      <tp t="s">
        <v>#N/A N/A</v>
        <stp/>
        <stp>BQL.QUERY|13006200893699478259</stp>
        <tr r="AJ637" s="1"/>
      </tp>
      <tp t="s">
        <v>#N/A Requesting Data...2709117481</v>
        <stp/>
        <stp>BQL.QUERY|14795457560400571554</stp>
        <tr r="BE175" s="1"/>
      </tp>
      <tp t="s">
        <v>#N/A N/A</v>
        <stp/>
        <stp>BQL.QUERY|11678948485085343662</stp>
        <tr r="AY100" s="1"/>
      </tp>
      <tp t="s">
        <v>#N/A N/A</v>
        <stp/>
        <stp>BQL.QUERY|15502570482192518979</stp>
        <tr r="S508" s="1"/>
      </tp>
      <tp t="s">
        <v>#N/A Requesting Data...3535455447</v>
        <stp/>
        <stp>BQL.QUERY|12189903413429249022</stp>
        <tr r="AE370" s="1"/>
      </tp>
      <tp t="s">
        <v>#N/A N/A</v>
        <stp/>
        <stp>BQL.QUERY|10009626410540722478</stp>
        <tr r="BA536" s="1"/>
      </tp>
      <tp t="s">
        <v>#N/A N/A</v>
        <stp/>
        <stp>BQL.QUERY|11369808203013566971</stp>
        <tr r="Q94" s="1"/>
      </tp>
      <tp t="s">
        <v>#N/A Requesting Data...2659794795</v>
        <stp/>
        <stp>BQL.QUERY|12504146038231277285</stp>
        <tr r="M270" s="1"/>
      </tp>
      <tp t="s">
        <v>#N/A N/A</v>
        <stp/>
        <stp>BQL.QUERY|17077150032731637725</stp>
        <tr r="I604" s="1"/>
      </tp>
      <tp t="s">
        <v>#N/A N/A</v>
        <stp/>
        <stp>BQL.QUERY|14521357264792028076</stp>
        <tr r="AN83" s="1"/>
      </tp>
      <tp t="s">
        <v>#N/A Requesting Data...4123322349</v>
        <stp/>
        <stp>BQL.QUERY|14434915617639516647</stp>
        <tr r="AB174" s="1"/>
      </tp>
      <tp t="s">
        <v>#N/A N/A</v>
        <stp/>
        <stp>BQL.QUERY|15200540229219975853</stp>
        <tr r="BD652" s="1"/>
      </tp>
      <tp t="s">
        <v>#N/A Requesting Data...2437292005</v>
        <stp/>
        <stp>BQL.QUERY|13321433922200851690</stp>
        <tr r="BA303" s="1"/>
      </tp>
      <tp t="s">
        <v>#N/A N/A</v>
        <stp/>
        <stp>BQL.QUERY|14762507940112273461</stp>
        <tr r="AZ549" s="1"/>
      </tp>
      <tp t="s">
        <v>#N/A N/A</v>
        <stp/>
        <stp>BQL.QUERY|10049133113976385500</stp>
        <tr r="AE478" s="1"/>
      </tp>
      <tp t="s">
        <v>#N/A N/A</v>
        <stp/>
        <stp>BQL.QUERY|12084940406591227939</stp>
        <tr r="T50" s="1"/>
      </tp>
      <tp t="s">
        <v>#N/A Requesting Data...2204827961</v>
        <stp/>
        <stp>BQL.QUERY|15049437753285347202</stp>
        <tr r="W310" s="1"/>
      </tp>
      <tp t="s">
        <v>#N/A N/A</v>
        <stp/>
        <stp>BQL.QUERY|16770024823797121041</stp>
        <tr r="AF9" s="1"/>
      </tp>
      <tp t="s">
        <v>#N/A N/A</v>
        <stp/>
        <stp>BQL.QUERY|13967491863840399231</stp>
        <tr r="V643" s="1"/>
      </tp>
      <tp t="s">
        <v>#N/A Requesting Data...3730731775</v>
        <stp/>
        <stp>BQL.QUERY|11212865277539427444</stp>
        <tr r="AL277" s="1"/>
      </tp>
      <tp t="s">
        <v>#N/A Requesting Data...4202233488</v>
        <stp/>
        <stp>BQL.QUERY|11134519413665098302</stp>
        <tr r="BJ146" s="1"/>
      </tp>
      <tp t="s">
        <v>#N/A N/A</v>
        <stp/>
        <stp>BQL.QUERY|14144759116287093611</stp>
        <tr r="K728" s="1"/>
      </tp>
      <tp t="s">
        <v>#N/A N/A</v>
        <stp/>
        <stp>BQL.QUERY|13747150200271431051</stp>
        <tr r="G201" s="1"/>
      </tp>
      <tp t="s">
        <v>#N/A N/A</v>
        <stp/>
        <stp>BQL.QUERY|17680062735802242542</stp>
        <tr r="BH686" s="1"/>
      </tp>
      <tp t="s">
        <v>#N/A N/A</v>
        <stp/>
        <stp>BQL.QUERY|11756419576919504861</stp>
        <tr r="BB598" s="1"/>
      </tp>
      <tp t="s">
        <v>#N/A Requesting Data...3711739804</v>
        <stp/>
        <stp>BQL.QUERY|15933807191754321385</stp>
        <tr r="BB110" s="1"/>
      </tp>
      <tp t="s">
        <v>#N/A Requesting Data...2379848205</v>
        <stp/>
        <stp>BQL.QUERY|16532390148323527126</stp>
        <tr r="BF217" s="1"/>
      </tp>
      <tp t="s">
        <v>#N/A Requesting Data...2409106001</v>
        <stp/>
        <stp>BQL.QUERY|11058211265246734001</stp>
        <tr r="AL383" s="1"/>
      </tp>
      <tp t="s">
        <v>#N/A N/A</v>
        <stp/>
        <stp>BQL.QUERY|16769533474493259410</stp>
        <tr r="E87" s="1"/>
      </tp>
      <tp t="s">
        <v>#N/A Requesting Data...4272559114</v>
        <stp/>
        <stp>BQL.QUERY|14409634876284215203</stp>
        <tr r="AH272" s="1"/>
      </tp>
      <tp t="s">
        <v>#N/A Requesting Data...3278204423</v>
        <stp/>
        <stp>BQL.QUERY|14036859992332382475</stp>
        <tr r="AY381" s="1"/>
      </tp>
      <tp t="s">
        <v>#N/A N/A</v>
        <stp/>
        <stp>BQL.QUERY|10112906404223785918</stp>
        <tr r="BB618" s="1"/>
      </tp>
      <tp t="s">
        <v>#N/A Requesting Data...3797321697</v>
        <stp/>
        <stp>BQL.QUERY|13724837792643336265</stp>
        <tr r="AI348" s="1"/>
      </tp>
      <tp t="s">
        <v>#N/A N/A</v>
        <stp/>
        <stp>BQL.QUERY|13817753308736476127</stp>
        <tr r="AM679" s="1"/>
      </tp>
      <tp t="s">
        <v>#N/A N/A</v>
        <stp/>
        <stp>BQL.QUERY|13725370014455040777</stp>
        <tr r="BH573" s="1"/>
      </tp>
      <tp t="s">
        <v>#N/A Requesting Data...2438927131</v>
        <stp/>
        <stp>BQL.QUERY|17182201631236197327</stp>
        <tr r="AD725" s="1"/>
      </tp>
      <tp t="s">
        <v>#N/A N/A</v>
        <stp/>
        <stp>BQL.QUERY|14808548254902359581</stp>
        <tr r="BI17" s="1"/>
      </tp>
      <tp t="s">
        <v>#N/A Requesting Data...4197712176</v>
        <stp/>
        <stp>BQL.QUERY|18013924727577200745</stp>
        <tr r="AS368" s="1"/>
      </tp>
      <tp t="s">
        <v>#N/A N/A</v>
        <stp/>
        <stp>BQL.QUERY|14079462574457470353</stp>
        <tr r="BC714" s="1"/>
      </tp>
      <tp t="s">
        <v>#N/A N/A</v>
        <stp/>
        <stp>BQL.QUERY|17465852085580114465</stp>
        <tr r="F348" s="1"/>
      </tp>
      <tp t="s">
        <v>#N/A N/A</v>
        <stp/>
        <stp>BQL.QUERY|15259082785778412684</stp>
        <tr r="L54" s="1"/>
      </tp>
      <tp t="s">
        <v>#N/A N/A</v>
        <stp/>
        <stp>BQL.QUERY|14645123866333163307</stp>
        <tr r="S82" s="1"/>
      </tp>
      <tp t="s">
        <v>#N/A N/A</v>
        <stp/>
        <stp>BQL.QUERY|13354464692875599815</stp>
        <tr r="AR578" s="1"/>
      </tp>
      <tp t="s">
        <v>#N/A N/A</v>
        <stp/>
        <stp>BQL.QUERY|11140181130980399097</stp>
        <tr r="R50" s="1"/>
      </tp>
      <tp t="s">
        <v>#N/A Requesting Data...3074074107</v>
        <stp/>
        <stp>BQL.QUERY|16673802793011477520</stp>
        <tr r="AJ272" s="1"/>
      </tp>
      <tp t="s">
        <v>#N/A Requesting Data...2803326015</v>
        <stp/>
        <stp>BQL.QUERY|10637610901787572201</stp>
        <tr r="AI332" s="1"/>
      </tp>
      <tp t="s">
        <v>#N/A N/A</v>
        <stp/>
        <stp>BQL.QUERY|16788214711452133459</stp>
        <tr r="C581" s="1"/>
      </tp>
      <tp t="s">
        <v>#N/A Requesting Data...4043272292</v>
        <stp/>
        <stp>BQL.QUERY|10230952562599556533</stp>
        <tr r="AT280" s="1"/>
      </tp>
      <tp t="s">
        <v>#N/A N/A</v>
        <stp/>
        <stp>BQL.QUERY|12058072814597174717</stp>
        <tr r="N93" s="1"/>
      </tp>
      <tp t="s">
        <v>#N/A N/A</v>
        <stp/>
        <stp>BQL.QUERY|16131030693109729552</stp>
        <tr r="Z712" s="1"/>
      </tp>
      <tp t="s">
        <v>#N/A N/A</v>
        <stp/>
        <stp>BQL.QUERY|14104437731403740374</stp>
        <tr r="J636" s="1"/>
      </tp>
      <tp t="s">
        <v>#N/A Requesting Data...3143241086</v>
        <stp/>
        <stp>BQL.QUERY|12226420743725064400</stp>
        <tr r="AC326" s="1"/>
      </tp>
      <tp t="s">
        <v>#N/A N/A</v>
        <stp/>
        <stp>BQL.QUERY|12691940072928724741</stp>
        <tr r="AU93" s="1"/>
      </tp>
      <tp t="s">
        <v>#N/A N/A</v>
        <stp/>
        <stp>BQL.QUERY|14039190476523426287</stp>
        <tr r="AU708" s="1"/>
      </tp>
      <tp t="s">
        <v>#N/A N/A</v>
        <stp/>
        <stp>BQL.QUERY|12239027768345905224</stp>
        <tr r="AS636" s="1"/>
      </tp>
      <tp t="s">
        <v>#N/A N/A</v>
        <stp/>
        <stp>BQL.QUERY|14504506357483901481</stp>
        <tr r="N556" s="1"/>
      </tp>
      <tp t="s">
        <v>#N/A N/A</v>
        <stp/>
        <stp>BQL.QUERY|12243179588449700199</stp>
        <tr r="BA646" s="1"/>
      </tp>
      <tp t="s">
        <v>#N/A N/A</v>
        <stp/>
        <stp>BQL.QUERY|15728597032455976566</stp>
        <tr r="R612" s="1"/>
      </tp>
      <tp t="s">
        <v>#N/A N/A</v>
        <stp/>
        <stp>BQL.QUERY|13710365254584110270</stp>
        <tr r="AX583" s="1"/>
      </tp>
      <tp t="s">
        <v>#N/A N/A</v>
        <stp/>
        <stp>BQL.QUERY|17418313151651233357</stp>
        <tr r="W694" s="1"/>
      </tp>
      <tp t="s">
        <v>#N/A Requesting Data...2931581948</v>
        <stp/>
        <stp>BQL.QUERY|10593948755157003871</stp>
        <tr r="AH209" s="1"/>
      </tp>
      <tp t="s">
        <v>#N/A N/A</v>
        <stp/>
        <stp>BQL.QUERY|15858224349286411643</stp>
        <tr r="AY573" s="1"/>
      </tp>
      <tp t="s">
        <v>#N/A N/A</v>
        <stp/>
        <stp>BQL.QUERY|13325146575355452353</stp>
        <tr r="AB487" s="1"/>
      </tp>
      <tp t="s">
        <v>#N/A N/A</v>
        <stp/>
        <stp>BQL.QUERY|16016252034535578170</stp>
        <tr r="AP434" s="1"/>
      </tp>
      <tp t="s">
        <v>#N/A N/A</v>
        <stp/>
        <stp>BQL.QUERY|17124857086714588044</stp>
        <tr r="BM96" s="1"/>
      </tp>
      <tp t="s">
        <v>#N/A N/A</v>
        <stp/>
        <stp>BQL.QUERY|11494234567147449176</stp>
        <tr r="AL483" s="1"/>
      </tp>
      <tp t="s">
        <v>#N/A Requesting Data...3031986694</v>
        <stp/>
        <stp>BQL.QUERY|16224108259665800403</stp>
        <tr r="BG257" s="1"/>
      </tp>
      <tp t="s">
        <v>#N/A N/A</v>
        <stp/>
        <stp>BQL.QUERY|17177526793768504069</stp>
        <tr r="B214" s="1"/>
      </tp>
      <tp t="s">
        <v>#N/A N/A</v>
        <stp/>
        <stp>BQL.QUERY|14040458804961784252</stp>
        <tr r="AZ67" s="1"/>
      </tp>
      <tp t="s">
        <v>#N/A N/A</v>
        <stp/>
        <stp>BQL.QUERY|15319351515635080101</stp>
        <tr r="BC75" s="1"/>
      </tp>
      <tp t="s">
        <v>#N/A N/A</v>
        <stp/>
        <stp>BQL.QUERY|15851972379881695939</stp>
        <tr r="BD648" s="1"/>
      </tp>
      <tp t="s">
        <v>#N/A N/A</v>
        <stp/>
        <stp>BQL.QUERY|12387715195919696621</stp>
        <tr r="P125" s="1"/>
      </tp>
      <tp t="s">
        <v>#N/A N/A</v>
        <stp/>
        <stp>BQL.QUERY|17612596812587762798</stp>
        <tr r="BM723" s="1"/>
      </tp>
      <tp t="s">
        <v>#N/A Requesting Data...3722761360</v>
        <stp/>
        <stp>BQL.QUERY|13910486662704244628</stp>
        <tr r="BF256" s="1"/>
      </tp>
      <tp t="s">
        <v>#N/A N/A</v>
        <stp/>
        <stp>BQL.QUERY|12164527810611939498</stp>
        <tr r="T61" s="1"/>
      </tp>
      <tp t="s">
        <v>#N/A Requesting Data...3333267287</v>
        <stp/>
        <stp>BQL.QUERY|13397663543704214670</stp>
        <tr r="BB199" s="1"/>
      </tp>
      <tp t="s">
        <v>#N/A N/A</v>
        <stp/>
        <stp>BQL.QUERY|10502811390712288052</stp>
        <tr r="BC679" s="1"/>
      </tp>
      <tp t="s">
        <v>#N/A Requesting Data...3318616306</v>
        <stp/>
        <stp>BQL.QUERY|16680629084298582367</stp>
        <tr r="V443" s="1"/>
      </tp>
      <tp t="s">
        <v>#N/A N/A</v>
        <stp/>
        <stp>BQL.QUERY|13359731322325834098</stp>
        <tr r="AV657" s="1"/>
      </tp>
      <tp t="s">
        <v>#N/A Requesting Data...3233215741</v>
        <stp/>
        <stp>BQL.QUERY|14780440722292210307</stp>
        <tr r="Y281" s="1"/>
      </tp>
      <tp t="s">
        <v>#N/A Requesting Data...3479208790</v>
        <stp/>
        <stp>BQL.QUERY|13006607042115387723</stp>
        <tr r="BC347" s="1"/>
      </tp>
      <tp t="s">
        <v>#N/A N/A</v>
        <stp/>
        <stp>BQL.QUERY|15880423612413830031</stp>
        <tr r="R639" s="1"/>
      </tp>
      <tp t="s">
        <v>#N/A N/A</v>
        <stp/>
        <stp>BQL.QUERY|12711911085050842089</stp>
        <tr r="AL636" s="1"/>
      </tp>
      <tp t="s">
        <v>#N/A N/A</v>
        <stp/>
        <stp>BQL.QUERY|10877669967416264581</stp>
        <tr r="AM724" s="1"/>
      </tp>
      <tp t="s">
        <v>#N/A N/A</v>
        <stp/>
        <stp>BQL.QUERY|11720455797689694605</stp>
        <tr r="W653" s="1"/>
      </tp>
      <tp t="s">
        <v>#N/A Requesting Data...3045421678</v>
        <stp/>
        <stp>BQL.QUERY|12352295934216877658</stp>
        <tr r="AN277" s="1"/>
      </tp>
      <tp t="s">
        <v>#N/A N/A</v>
        <stp/>
        <stp>BQL.QUERY|15315741844853065603</stp>
        <tr r="BC507" s="1"/>
      </tp>
      <tp t="s">
        <v>#N/A Requesting Data...2659328349</v>
        <stp/>
        <stp>BQL.QUERY|11947981093977611577</stp>
        <tr r="S263" s="1"/>
      </tp>
      <tp t="s">
        <v>#N/A N/A</v>
        <stp/>
        <stp>BQL.QUERY|17566542465402223558</stp>
        <tr r="C722" s="1"/>
      </tp>
      <tp t="s">
        <v>#N/A Requesting Data...3158600055</v>
        <stp/>
        <stp>BQL.QUERY|12027308151377757056</stp>
        <tr r="AT421" s="1"/>
      </tp>
      <tp t="s">
        <v>#N/A Requesting Data...2518387888</v>
        <stp/>
        <stp>BQL.QUERY|10776329869293704587</stp>
        <tr r="AI115" s="1"/>
      </tp>
      <tp t="s">
        <v>#N/A N/A</v>
        <stp/>
        <stp>BQL.QUERY|17335383549110382322</stp>
        <tr r="AO657" s="1"/>
      </tp>
      <tp t="s">
        <v>#N/A N/A</v>
        <stp/>
        <stp>BQL.QUERY|14603675463770792760</stp>
        <tr r="G669" s="1"/>
      </tp>
      <tp t="s">
        <v>#N/A Requesting Data...3476783745</v>
        <stp/>
        <stp>BQL.QUERY|10947427433765282197</stp>
        <tr r="AM415" s="1"/>
      </tp>
      <tp t="s">
        <v>#N/A Requesting Data...2568301291</v>
        <stp/>
        <stp>BQL.QUERY|16360427067241112649</stp>
        <tr r="BA304" s="1"/>
      </tp>
      <tp t="s">
        <v>#N/A Requesting Data...2402664907</v>
        <stp/>
        <stp>BQL.QUERY|15168639332717243417</stp>
        <tr r="Z357" s="1"/>
      </tp>
      <tp t="s">
        <v>#N/A Requesting Data...3733163856</v>
        <stp/>
        <stp>BQL.QUERY|17027228602880087631</stp>
        <tr r="AT380" s="1"/>
      </tp>
      <tp t="s">
        <v>#N/A N/A</v>
        <stp/>
        <stp>BQL.QUERY|11380181458037107111</stp>
        <tr r="G699" s="1"/>
      </tp>
      <tp t="s">
        <v>#N/A Requesting Data...3232883446</v>
        <stp/>
        <stp>BQL.QUERY|15395745463006072173</stp>
        <tr r="Y372" s="1"/>
      </tp>
      <tp t="s">
        <v>#N/A N/A</v>
        <stp/>
        <stp>BQL.QUERY|18092209493974924493</stp>
        <tr r="AL525" s="1"/>
      </tp>
      <tp t="s">
        <v>#N/A Requesting Data...2859182375</v>
        <stp/>
        <stp>BQL.QUERY|10215691324685495287</stp>
        <tr r="AE405" s="1"/>
      </tp>
      <tp t="s">
        <v>#N/A Requesting Data...4241223641</v>
        <stp/>
        <stp>BQL.QUERY|11840649128285172360</stp>
        <tr r="I318" s="1"/>
      </tp>
      <tp t="s">
        <v>#N/A Requesting Data...3372475791</v>
        <stp/>
        <stp>BQL.QUERY|16354217667387217648</stp>
        <tr r="BI362" s="1"/>
      </tp>
      <tp t="s">
        <v>#N/A N/A</v>
        <stp/>
        <stp>BQL.QUERY|17576898904575237991</stp>
        <tr r="AD47" s="1"/>
      </tp>
      <tp t="s">
        <v>#N/A N/A</v>
        <stp/>
        <stp>BQL.QUERY|10348176512947448416</stp>
        <tr r="F208" s="1"/>
      </tp>
      <tp t="s">
        <v>#N/A N/A</v>
        <stp/>
        <stp>BQL.QUERY|11492556718127945133</stp>
        <tr r="C522" s="1"/>
      </tp>
      <tp t="s">
        <v>#N/A Requesting Data...3112769237</v>
        <stp/>
        <stp>BQL.QUERY|11026424073247247609</stp>
        <tr r="AG399" s="1"/>
      </tp>
      <tp t="s">
        <v>#N/A N/A</v>
        <stp/>
        <stp>BQL.QUERY|17220737913637830599</stp>
        <tr r="AT564" s="1"/>
      </tp>
      <tp t="s">
        <v>#N/A N/A</v>
        <stp/>
        <stp>BQL.QUERY|10392665942545121452</stp>
        <tr r="BI59" s="1"/>
      </tp>
      <tp t="s">
        <v>#N/A N/A</v>
        <stp/>
        <stp>BQL.QUERY|12657867351469503580</stp>
        <tr r="R485" s="1"/>
      </tp>
      <tp t="s">
        <v>#N/A Requesting Data...3838567026</v>
        <stp/>
        <stp>BQL.QUERY|11302628898729683431</stp>
        <tr r="BK253" s="1"/>
      </tp>
      <tp t="s">
        <v>#N/A Requesting Data...3466455122</v>
        <stp/>
        <stp>BQL.QUERY|11549777775276823435</stp>
        <tr r="Y693" s="1"/>
      </tp>
      <tp t="s">
        <v>#N/A N/A</v>
        <stp/>
        <stp>BQL.QUERY|13386669753085814626</stp>
        <tr r="BM34" s="1"/>
      </tp>
      <tp t="s">
        <v>#N/A Requesting Data...2993487743</v>
        <stp/>
        <stp>BQL.QUERY|15849315121202036546</stp>
        <tr r="AD303" s="1"/>
      </tp>
      <tp t="s">
        <v>#N/A N/A</v>
        <stp/>
        <stp>BQL.QUERY|10428559077805348490</stp>
        <tr r="BC490" s="1"/>
      </tp>
      <tp t="s">
        <v>#N/A Requesting Data...2379889056</v>
        <stp/>
        <stp>BQL.QUERY|12923915984986202629</stp>
        <tr r="AG451" s="1"/>
      </tp>
      <tp t="s">
        <v>#N/A N/A</v>
        <stp/>
        <stp>BQL.QUERY|17391487077964910391</stp>
        <tr r="C335" s="1"/>
      </tp>
      <tp t="s">
        <v>#N/A Requesting Data...2812849282</v>
        <stp/>
        <stp>BQL.QUERY|14847828104688288705</stp>
        <tr r="AR180" s="1"/>
      </tp>
      <tp t="s">
        <v>#N/A N/A</v>
        <stp/>
        <stp>BQL.QUERY|10979395015161906004</stp>
        <tr r="AJ121" s="1"/>
      </tp>
      <tp t="s">
        <v>#N/A Requesting Data...2569569501</v>
        <stp/>
        <stp>BQL.QUERY|13273569917973604790</stp>
        <tr r="AO398" s="1"/>
      </tp>
      <tp t="s">
        <v>#N/A N/A</v>
        <stp/>
        <stp>BQL.QUERY|16319421139612331072</stp>
        <tr r="C82" s="1"/>
      </tp>
      <tp t="s">
        <v>#N/A Requesting Data...4163318275</v>
        <stp/>
        <stp>BQL.QUERY|13889365322292388330</stp>
        <tr r="AF194" s="1"/>
      </tp>
      <tp t="s">
        <v>#N/A N/A</v>
        <stp/>
        <stp>BQL.QUERY|17724907485674628186</stp>
        <tr r="T689" s="1"/>
      </tp>
      <tp t="s">
        <v>#N/A N/A</v>
        <stp/>
        <stp>BQL.QUERY|12455664608835385255</stp>
        <tr r="AH36" s="1"/>
      </tp>
      <tp t="s">
        <v>#N/A Requesting Data...2620605758</v>
        <stp/>
        <stp>BQL.QUERY|10121727659475278442</stp>
        <tr r="W447" s="1"/>
      </tp>
      <tp t="s">
        <v>#N/A N/A</v>
        <stp/>
        <stp>BQL.QUERY|17569576550755872164</stp>
        <tr r="BL67" s="1"/>
      </tp>
      <tp t="s">
        <v>#N/A N/A</v>
        <stp/>
        <stp>BQL.QUERY|18064266978419677747</stp>
        <tr r="AI596" s="1"/>
      </tp>
      <tp t="s">
        <v>#N/A Requesting Data...3628175383</v>
        <stp/>
        <stp>BQL.QUERY|14452215089858586555</stp>
        <tr r="AZ193" s="1"/>
      </tp>
      <tp t="s">
        <v>#N/A Requesting Data...4134340669</v>
        <stp/>
        <stp>BQL.QUERY|13438218889753395930</stp>
        <tr r="U235" s="1"/>
      </tp>
      <tp t="s">
        <v>#N/A N/A</v>
        <stp/>
        <stp>BQL.QUERY|15143217164677061586</stp>
        <tr r="AH485" s="1"/>
      </tp>
      <tp t="s">
        <v>#N/A N/A</v>
        <stp/>
        <stp>BQL.QUERY|15253037028563442716</stp>
        <tr r="B550" s="1"/>
      </tp>
      <tp t="s">
        <v>#N/A N/A</v>
        <stp/>
        <stp>BQL.QUERY|17722173223640732781</stp>
        <tr r="AD42" s="1"/>
      </tp>
      <tp t="s">
        <v>#N/A N/A</v>
        <stp/>
        <stp>BQL.QUERY|12500229829753220209</stp>
        <tr r="BG454" s="1"/>
      </tp>
      <tp t="s">
        <v>#N/A N/A</v>
        <stp/>
        <stp>BQL.QUERY|10495705828797915198</stp>
        <tr r="B290" s="1"/>
      </tp>
      <tp t="s">
        <v>#N/A N/A</v>
        <stp/>
        <stp>BQL.QUERY|13141464659869222808</stp>
        <tr r="AN452" s="1"/>
      </tp>
      <tp t="s">
        <v>#N/A N/A</v>
        <stp/>
        <stp>BQL.QUERY|16907354531626802390</stp>
        <tr r="BL68" s="1"/>
      </tp>
      <tp t="s">
        <v>#N/A N/A</v>
        <stp/>
        <stp>BQL.QUERY|16072240005864591384</stp>
        <tr r="P589" s="1"/>
      </tp>
      <tp t="s">
        <v>#N/A N/A</v>
        <stp/>
        <stp>BQL.QUERY|17310091124710379612</stp>
        <tr r="AD68" s="1"/>
      </tp>
      <tp t="s">
        <v>#N/A N/A</v>
        <stp/>
        <stp>BQL.QUERY|14383904708137488937</stp>
        <tr r="BM465" s="1"/>
      </tp>
      <tp t="s">
        <v>#N/A N/A</v>
        <stp/>
        <stp>BQL.QUERY|13823848475219188642</stp>
        <tr r="Y86" s="1"/>
      </tp>
      <tp t="s">
        <v>#N/A N/A</v>
        <stp/>
        <stp>BQL.QUERY|16689331510404082397</stp>
        <tr r="N656" s="1"/>
      </tp>
      <tp t="s">
        <v>#N/A N/A</v>
        <stp/>
        <stp>BQL.QUERY|16204224060552552397</stp>
        <tr r="N544" s="1"/>
      </tp>
      <tp t="s">
        <v>#N/A N/A</v>
        <stp/>
        <stp>BQL.QUERY|12041706475483168283</stp>
        <tr r="N604" s="1"/>
      </tp>
      <tp t="s">
        <v>#N/A N/A</v>
        <stp/>
        <stp>BQL.QUERY|14873155044172772027</stp>
        <tr r="AE714" s="1"/>
      </tp>
      <tp t="s">
        <v>#N/A Requesting Data...3898824978</v>
        <stp/>
        <stp>BQL.QUERY|10188276443921917405</stp>
        <tr r="AA182" s="1"/>
      </tp>
      <tp t="s">
        <v>#N/A N/A</v>
        <stp/>
        <stp>BQL.QUERY|10452480078083803306</stp>
        <tr r="G237" s="1"/>
      </tp>
      <tp t="s">
        <v>#N/A N/A</v>
        <stp/>
        <stp>BQL.QUERY|12936144807726244647</stp>
        <tr r="G264" s="1"/>
      </tp>
      <tp t="s">
        <v>#N/A N/A</v>
        <stp/>
        <stp>BQL.QUERY|12400735548174659652</stp>
        <tr r="D601" s="1"/>
      </tp>
      <tp t="s">
        <v>#N/A Requesting Data...3117429577</v>
        <stp/>
        <stp>BQL.QUERY|17391298340052014060</stp>
        <tr r="AD189" s="1"/>
      </tp>
      <tp t="s">
        <v>#N/A N/A</v>
        <stp/>
        <stp>BQL.QUERY|12126473041379943826</stp>
        <tr r="V718" s="1"/>
      </tp>
      <tp t="s">
        <v>#N/A N/A</v>
        <stp/>
        <stp>BQL.QUERY|12882375853496681161</stp>
        <tr r="I66" s="1"/>
      </tp>
      <tp t="s">
        <v>#N/A N/A</v>
        <stp/>
        <stp>BQL.QUERY|16810530365201234700</stp>
        <tr r="C699" s="1"/>
      </tp>
      <tp t="s">
        <v>#N/A Requesting Data...2465697350</v>
        <stp/>
        <stp>BQL.QUERY|14268639818399492915</stp>
        <tr r="BD188" s="1"/>
      </tp>
      <tp t="s">
        <v>#N/A Requesting Data...3289573501</v>
        <stp/>
        <stp>BQL.QUERY|17159914664252850906</stp>
        <tr r="BI297" s="1"/>
      </tp>
      <tp t="s">
        <v>#N/A Requesting Data...3483822663</v>
        <stp/>
        <stp>BQL.QUERY|13885116709051479089</stp>
        <tr r="AV375" s="1"/>
      </tp>
      <tp t="s">
        <v>#N/A N/A</v>
        <stp/>
        <stp>BQL.QUERY|11121097777371473470</stp>
        <tr r="AT604" s="1"/>
      </tp>
      <tp t="s">
        <v>#N/A N/A</v>
        <stp/>
        <stp>BQL.QUERY|12181491453868071877</stp>
        <tr r="AP612" s="1"/>
      </tp>
      <tp t="s">
        <v>#N/A N/A</v>
        <stp/>
        <stp>BQL.QUERY|13831405214007106217</stp>
        <tr r="BI561" s="1"/>
      </tp>
      <tp t="s">
        <v>#N/A N/A</v>
        <stp/>
        <stp>BQL.QUERY|12598916718001467848</stp>
        <tr r="AS609" s="1"/>
      </tp>
      <tp t="s">
        <v>#N/A N/A</v>
        <stp/>
        <stp>BQL.QUERY|13458799825231089447</stp>
        <tr r="BG75" s="1"/>
      </tp>
      <tp t="s">
        <v>#N/A N/A</v>
        <stp/>
        <stp>BQL.QUERY|17048393552070070271</stp>
        <tr r="AN737" s="1"/>
      </tp>
      <tp t="s">
        <v>#N/A Requesting Data...3777767139</v>
        <stp/>
        <stp>BQL.QUERY|14185387743347045766</stp>
        <tr r="BH164" s="1"/>
      </tp>
      <tp t="s">
        <v>#N/A N/A</v>
        <stp/>
        <stp>BQL.QUERY|10440552569256722638</stp>
        <tr r="Y39" s="1"/>
      </tp>
      <tp t="s">
        <v>#N/A N/A</v>
        <stp/>
        <stp>BQL.QUERY|17516429828715668757</stp>
        <tr r="BA472" s="1"/>
      </tp>
      <tp t="s">
        <v>#N/A Requesting Data...3369901631</v>
        <stp/>
        <stp>BQL.QUERY|16017153450267963608</stp>
        <tr r="AE353" s="1"/>
      </tp>
      <tp t="s">
        <v>#N/A N/A</v>
        <stp/>
        <stp>BQL.QUERY|10867519563777358753</stp>
        <tr r="AM42" s="1"/>
      </tp>
      <tp t="s">
        <v>#N/A Requesting Data...3562226931</v>
        <stp/>
        <stp>BQL.QUERY|10690619062162999106</stp>
        <tr r="BN322" s="1"/>
      </tp>
      <tp t="s">
        <v>#N/A N/A</v>
        <stp/>
        <stp>BQL.QUERY|16537498361711117602</stp>
        <tr r="AT128" s="1"/>
      </tp>
      <tp t="s">
        <v>#N/A N/A</v>
        <stp/>
        <stp>BQL.QUERY|14620100281828807635</stp>
        <tr r="E669" s="1"/>
      </tp>
      <tp t="s">
        <v>#N/A Requesting Data...2472890534</v>
        <stp/>
        <stp>BQL.QUERY|17477050351459946858</stp>
        <tr r="AJ386" s="1"/>
      </tp>
      <tp t="s">
        <v>#N/A Requesting Data...3564921064</v>
        <stp/>
        <stp>BQL.QUERY|17278455077201893646</stp>
        <tr r="AZ208" s="1"/>
      </tp>
      <tp t="s">
        <v>#N/A N/A</v>
        <stp/>
        <stp>BQL.QUERY|17430078861704625681</stp>
        <tr r="AR452" s="1"/>
      </tp>
      <tp t="s">
        <v>#N/A N/A</v>
        <stp/>
        <stp>BQL.QUERY|11867369465792746503</stp>
        <tr r="AR44" s="1"/>
      </tp>
      <tp t="s">
        <v>#N/A N/A</v>
        <stp/>
        <stp>BQL.QUERY|18190982797412403963</stp>
        <tr r="M631" s="1"/>
      </tp>
      <tp t="s">
        <v>#N/A N/A</v>
        <stp/>
        <stp>BQL.QUERY|18368588363270374877</stp>
        <tr r="AF667" s="1"/>
      </tp>
      <tp t="s">
        <v>#N/A Requesting Data...2996864709</v>
        <stp/>
        <stp>BQL.QUERY|13706282947936336074</stp>
        <tr r="AC421" s="1"/>
      </tp>
      <tp t="s">
        <v>#N/A N/A</v>
        <stp/>
        <stp>BQL.QUERY|14189742872756219190</stp>
        <tr r="U31" s="1"/>
      </tp>
      <tp t="s">
        <v>#N/A Requesting Data...3294884580</v>
        <stp/>
        <stp>BQL.QUERY|15246557934996969660</stp>
        <tr r="BM274" s="1"/>
      </tp>
      <tp t="s">
        <v>#N/A N/A</v>
        <stp/>
        <stp>BQL.QUERY|13692414871135879626</stp>
        <tr r="G725" s="1"/>
      </tp>
      <tp t="s">
        <v>#N/A N/A</v>
        <stp/>
        <stp>BQL.QUERY|10367330981798495095</stp>
        <tr r="P653" s="1"/>
      </tp>
      <tp t="s">
        <v>#N/A Requesting Data...3641870469</v>
        <stp/>
        <stp>BQL.QUERY|11000089656304642343</stp>
        <tr r="U345" s="1"/>
      </tp>
      <tp t="s">
        <v>#N/A N/A</v>
        <stp/>
        <stp>BQL.QUERY|10004010759222780430</stp>
        <tr r="I653" s="1"/>
      </tp>
      <tp t="s">
        <v>#N/A N/A</v>
        <stp/>
        <stp>BQL.QUERY|15769747608987466634</stp>
        <tr r="AQ94" s="1"/>
      </tp>
      <tp t="s">
        <v>#N/A Requesting Data...3580636080</v>
        <stp/>
        <stp>BQL.QUERY|14513515515936833554</stp>
        <tr r="AH181" s="1"/>
      </tp>
      <tp t="s">
        <v>#N/A N/A</v>
        <stp/>
        <stp>BQL.QUERY|16393625518097265570</stp>
        <tr r="W637" s="1"/>
      </tp>
      <tp t="s">
        <v>#N/A Requesting Data...4219597507</v>
        <stp/>
        <stp>BQL.QUERY|15297603658067526233</stp>
        <tr r="AB149" s="1"/>
      </tp>
      <tp t="s">
        <v>#N/A Requesting Data...4290518717</v>
        <stp/>
        <stp>BQL.QUERY|16133989113035150874</stp>
        <tr r="AV182" s="1"/>
      </tp>
      <tp t="s">
        <v>#N/A Requesting Data...3243262779</v>
        <stp/>
        <stp>BQL.QUERY|18362618898192772613</stp>
        <tr r="O314" s="1"/>
      </tp>
      <tp t="s">
        <v>#N/A Requesting Data...4005821257</v>
        <stp/>
        <stp>BQL.QUERY|10197987211402103951</stp>
        <tr r="BG432" s="1"/>
      </tp>
      <tp t="s">
        <v>#N/A N/A</v>
        <stp/>
        <stp>BQL.QUERY|11569596433827326301</stp>
        <tr r="AJ365" s="1"/>
      </tp>
      <tp t="s">
        <v>#N/A Requesting Data...3827126498</v>
        <stp/>
        <stp>BQL.QUERY|10958552581459290731</stp>
        <tr r="X263" s="1"/>
      </tp>
      <tp t="s">
        <v>#N/A N/A</v>
        <stp/>
        <stp>BQL.QUERY|13687497075745158676</stp>
        <tr r="AF553" s="1"/>
      </tp>
      <tp t="s">
        <v>#N/A N/A</v>
        <stp/>
        <stp>BQL.QUERY|17731728319015279727</stp>
        <tr r="H208" s="1"/>
      </tp>
      <tp t="s">
        <v>#N/A N/A</v>
        <stp/>
        <stp>BQL.QUERY|12777377051735548288</stp>
        <tr r="X709" s="1"/>
      </tp>
      <tp t="s">
        <v>#N/A N/A</v>
        <stp/>
        <stp>BQL.QUERY|13313385829910946172</stp>
        <tr r="BE597" s="1"/>
      </tp>
      <tp t="s">
        <v>#N/A N/A</v>
        <stp/>
        <stp>BQL.QUERY|14659565701694876659</stp>
        <tr r="BL549" s="1"/>
      </tp>
      <tp t="s">
        <v>#N/A N/A</v>
        <stp/>
        <stp>BQL.QUERY|12566038351294858031</stp>
        <tr r="W392" s="1"/>
      </tp>
      <tp t="s">
        <v>#N/A Requesting Data...4237882061</v>
        <stp/>
        <stp>BQL.QUERY|17570284554757554409</stp>
        <tr r="AD272" s="1"/>
      </tp>
      <tp t="s">
        <v>#N/A N/A</v>
        <stp/>
        <stp>BQL.QUERY|11428278898959029079</stp>
        <tr r="AC30" s="1"/>
      </tp>
      <tp t="s">
        <v>#N/A Requesting Data...3099204501</v>
        <stp/>
        <stp>BQL.QUERY|13100246051061197696</stp>
        <tr r="AW422" s="1"/>
      </tp>
      <tp t="s">
        <v>#N/A N/A</v>
        <stp/>
        <stp>BQL.QUERY|16250383121705406138</stp>
        <tr r="AW55" s="1"/>
      </tp>
      <tp t="s">
        <v>#N/A N/A</v>
        <stp/>
        <stp>BQL.QUERY|13982751907502412534</stp>
        <tr r="AA51" s="1"/>
      </tp>
      <tp t="s">
        <v>#N/A N/A</v>
        <stp/>
        <stp>BQL.QUERY|10069724975894312782</stp>
        <tr r="P13" s="1"/>
      </tp>
      <tp t="s">
        <v>#N/A N/A</v>
        <stp/>
        <stp>BQL.QUERY|10238336776342861539</stp>
        <tr r="O68" s="1"/>
      </tp>
      <tp t="s">
        <v>#N/A Requesting Data...2560976164</v>
        <stp/>
        <stp>BQL.QUERY|17070478547300435499</stp>
        <tr r="J137" s="1"/>
      </tp>
      <tp t="s">
        <v>#N/A N/A</v>
        <stp/>
        <stp>BQL.QUERY|13017970279548654657</stp>
        <tr r="E523" s="1"/>
      </tp>
      <tp t="s">
        <v>#N/A Requesting Data...3435967825</v>
        <stp/>
        <stp>BQL.QUERY|10847078560867260204</stp>
        <tr r="X360" s="1"/>
      </tp>
      <tp t="s">
        <v>#N/A N/A</v>
        <stp/>
        <stp>BQL.QUERY|18095581205898327634</stp>
        <tr r="BK669" s="1"/>
      </tp>
      <tp t="s">
        <v>#N/A N/A</v>
        <stp/>
        <stp>BQL.QUERY|12328849457479905549</stp>
        <tr r="D356" s="1"/>
      </tp>
      <tp t="s">
        <v>#N/A N/A</v>
        <stp/>
        <stp>BQL.QUERY|14017995552938284342</stp>
        <tr r="BA109" s="1"/>
      </tp>
      <tp t="s">
        <v>#N/A N/A</v>
        <stp/>
        <stp>BQL.QUERY|16783144769822443037</stp>
        <tr r="BE725" s="1"/>
      </tp>
      <tp t="s">
        <v>#N/A Requesting Data...2834630240</v>
        <stp/>
        <stp>BQL.QUERY|13617133544571571497</stp>
        <tr r="AZ304" s="1"/>
      </tp>
      <tp t="s">
        <v>#N/A N/A</v>
        <stp/>
        <stp>BQL.QUERY|17943345431650196409</stp>
        <tr r="B637" s="1"/>
      </tp>
      <tp t="s">
        <v>#N/A N/A</v>
        <stp/>
        <stp>BQL.QUERY|16917563172600820781</stp>
        <tr r="BC529" s="1"/>
      </tp>
      <tp t="s">
        <v>#N/A N/A</v>
        <stp/>
        <stp>BQL.QUERY|16718314909512379410</stp>
        <tr r="Y9" s="1"/>
      </tp>
      <tp t="s">
        <v>#N/A Requesting Data...4001744897</v>
        <stp/>
        <stp>BQL.QUERY|12336759970662392382</stp>
        <tr r="AK161" s="1"/>
      </tp>
      <tp t="s">
        <v>#N/A N/A</v>
        <stp/>
        <stp>BQL.QUERY|16058578308995649547</stp>
        <tr r="BA531" s="1"/>
      </tp>
      <tp t="s">
        <v>#N/A Requesting Data...3524298556</v>
        <stp/>
        <stp>BQL.QUERY|11180499737527674247</stp>
        <tr r="M337" s="1"/>
      </tp>
      <tp t="s">
        <v>#N/A N/A</v>
        <stp/>
        <stp>BQL.QUERY|16298162196315899875</stp>
        <tr r="G385" s="1"/>
      </tp>
      <tp t="s">
        <v>#N/A Requesting Data...3846507534</v>
        <stp/>
        <stp>BQL.QUERY|15122359278757615579</stp>
        <tr r="AI184" s="1"/>
      </tp>
      <tp t="s">
        <v>#N/A N/A</v>
        <stp/>
        <stp>BQL.QUERY|10736004043477925005</stp>
        <tr r="D46" s="1"/>
      </tp>
      <tp t="s">
        <v>#N/A Requesting Data...3221086859</v>
        <stp/>
        <stp>BQL.QUERY|17957311872994312448</stp>
        <tr r="AL198" s="1"/>
      </tp>
      <tp t="s">
        <v>#N/A Requesting Data...3008277312</v>
        <stp/>
        <stp>BQL.QUERY|10530231113973860309</stp>
        <tr r="BM474" s="1"/>
      </tp>
      <tp t="s">
        <v>#N/A Requesting Data...3223645407</v>
        <stp/>
        <stp>BQL.QUERY|14119094017700421664</stp>
        <tr r="BM143" s="1"/>
      </tp>
      <tp t="s">
        <v>#N/A N/A</v>
        <stp/>
        <stp>BQL.QUERY|11978612172751736205</stp>
        <tr r="R689" s="1"/>
      </tp>
      <tp t="s">
        <v>#N/A N/A</v>
        <stp/>
        <stp>BQL.QUERY|13851572146328001941</stp>
        <tr r="BB587" s="1"/>
      </tp>
      <tp t="s">
        <v>#N/A Requesting Data...2702437686</v>
        <stp/>
        <stp>BQL.QUERY|17282520903571608088</stp>
        <tr r="R181" s="1"/>
      </tp>
      <tp t="s">
        <v>#N/A Requesting Data...2679583214</v>
        <stp/>
        <stp>BQL.QUERY|12518390145850545618</stp>
        <tr r="AR306" s="1"/>
      </tp>
      <tp t="s">
        <v>#N/A N/A</v>
        <stp/>
        <stp>BQL.QUERY|15759138047726873568</stp>
        <tr r="BL34" s="1"/>
      </tp>
      <tp t="s">
        <v>#N/A Requesting Data...4140510931</v>
        <stp/>
        <stp>BQL.QUERY|11341015027986842609</stp>
        <tr r="AK233" s="1"/>
      </tp>
      <tp t="s">
        <v>#N/A N/A</v>
        <stp/>
        <stp>BQL.QUERY|16653996380290413465</stp>
        <tr r="E7" s="1"/>
      </tp>
      <tp t="s">
        <v>#N/A Requesting Data...2806651594</v>
        <stp/>
        <stp>BQL.QUERY|14884629003204378571</stp>
        <tr r="AZ153" s="1"/>
      </tp>
      <tp t="s">
        <v>#N/A N/A</v>
        <stp/>
        <stp>BQL.QUERY|18005906622333852372</stp>
        <tr r="BM472" s="1"/>
      </tp>
      <tp t="s">
        <v>#N/A Requesting Data...3783520304</v>
        <stp/>
        <stp>BQL.QUERY|13892124695861616946</stp>
        <tr r="Y371" s="1"/>
      </tp>
      <tp t="s">
        <v>#N/A N/A</v>
        <stp/>
        <stp>BQL.QUERY|15760406705606930467</stp>
        <tr r="BL481" s="1"/>
      </tp>
      <tp t="s">
        <v>#N/A Requesting Data...2965856817</v>
        <stp/>
        <stp>BQL.QUERY|13599584547319047878</stp>
        <tr r="AG177" s="1"/>
      </tp>
      <tp t="s">
        <v>#N/A Requesting Data...4122046347</v>
        <stp/>
        <stp>BQL.QUERY|10962018973470413429</stp>
        <tr r="AQ377" s="1"/>
      </tp>
      <tp t="s">
        <v>#N/A N/A</v>
        <stp/>
        <stp>BQL.QUERY|14275097410083066564</stp>
        <tr r="AC650" s="1"/>
      </tp>
      <tp t="s">
        <v>#N/A N/A</v>
        <stp/>
        <stp>BQL.QUERY|16211903202374876855</stp>
        <tr r="AU541" s="1"/>
      </tp>
      <tp t="s">
        <v>#N/A N/A</v>
        <stp/>
        <stp>BQL.QUERY|15974273262251516344</stp>
        <tr r="C701" s="1"/>
      </tp>
      <tp t="s">
        <v>#N/A Requesting Data...2836826538</v>
        <stp/>
        <stp>BQL.QUERY|10908374852524275135</stp>
        <tr r="U373" s="1"/>
      </tp>
      <tp t="s">
        <v>#N/A Requesting Data...2672859928</v>
        <stp/>
        <stp>BQL.QUERY|11549021634867994677</stp>
        <tr r="AT326" s="1"/>
      </tp>
      <tp t="s">
        <v>#N/A Requesting Data...2760909883</v>
        <stp/>
        <stp>BQL.QUERY|11448740211516815243</stp>
        <tr r="AN322" s="1"/>
      </tp>
      <tp t="s">
        <v>#N/A N/A</v>
        <stp/>
        <stp>BQL.QUERY|17914862890872399712</stp>
        <tr r="G93" s="1"/>
      </tp>
      <tp t="s">
        <v>#N/A N/A</v>
        <stp/>
        <stp>BQL.QUERY|11010997580197639424</stp>
        <tr r="AO584" s="1"/>
      </tp>
      <tp t="s">
        <v>#N/A N/A</v>
        <stp/>
        <stp>BQL.QUERY|11578976172475879952</stp>
        <tr r="N512" s="1"/>
      </tp>
      <tp t="s">
        <v>#N/A Requesting Data...3250882499</v>
        <stp/>
        <stp>BQL.QUERY|11351407348292665006</stp>
        <tr r="AL360" s="1"/>
      </tp>
      <tp t="s">
        <v>#N/A Requesting Data...3018449735</v>
        <stp/>
        <stp>BQL.QUERY|10650227394370865856</stp>
        <tr r="BB338" s="1"/>
      </tp>
      <tp t="s">
        <v>#N/A N/A</v>
        <stp/>
        <stp>BQL.QUERY|15289294308873779792</stp>
        <tr r="M37" s="1"/>
      </tp>
      <tp t="s">
        <v>#N/A N/A</v>
        <stp/>
        <stp>BQL.QUERY|17480930731857256994</stp>
        <tr r="BL515" s="1"/>
      </tp>
      <tp t="s">
        <v>#N/A N/A</v>
        <stp/>
        <stp>BQL.QUERY|10836544175080459103</stp>
        <tr r="E193" s="1"/>
      </tp>
      <tp t="s">
        <v>#N/A Requesting Data...3402841478</v>
        <stp/>
        <stp>BQL.QUERY|18312085052867782935</stp>
        <tr r="Q393" s="1"/>
      </tp>
      <tp t="s">
        <v>#N/A N/A</v>
        <stp/>
        <stp>BQL.QUERY|11656062904157002597</stp>
        <tr r="BM428" s="1"/>
      </tp>
      <tp t="s">
        <v>#N/A N/A</v>
        <stp/>
        <stp>BQL.QUERY|16277789711782213149</stp>
        <tr r="AB549" s="1"/>
      </tp>
      <tp t="s">
        <v>#N/A Requesting Data...3444576101</v>
        <stp/>
        <stp>BQL.QUERY|15337380160067590434</stp>
        <tr r="Q397" s="1"/>
      </tp>
      <tp t="s">
        <v>#N/A N/A</v>
        <stp/>
        <stp>BQL.QUERY|12562400930414899205</stp>
        <tr r="AE451" s="1"/>
      </tp>
      <tp t="s">
        <v>#N/A N/A</v>
        <stp/>
        <stp>BQL.QUERY|10295972743457362987</stp>
        <tr r="I9" s="1"/>
      </tp>
      <tp t="s">
        <v>#N/A N/A</v>
        <stp/>
        <stp>BQL.QUERY|10828878812642511853</stp>
        <tr r="U718" s="1"/>
      </tp>
      <tp t="s">
        <v>#N/A Requesting Data...2817563859</v>
        <stp/>
        <stp>BQL.QUERY|13419672423423418798</stp>
        <tr r="AV214" s="1"/>
      </tp>
      <tp t="s">
        <v>#N/A N/A</v>
        <stp/>
        <stp>BQL.QUERY|10859690187755955829</stp>
        <tr r="BG609" s="1"/>
      </tp>
      <tp t="s">
        <v>#N/A N/A</v>
        <stp/>
        <stp>BQL.QUERY|12803238244902089527</stp>
        <tr r="Q716" s="1"/>
      </tp>
      <tp t="s">
        <v>#N/A N/A</v>
        <stp/>
        <stp>BQL.QUERY|13798408149357194725</stp>
        <tr r="T585" s="1"/>
      </tp>
      <tp t="s">
        <v>#N/A N/A</v>
        <stp/>
        <stp>BQL.QUERY|13858658522571622544</stp>
        <tr r="K580" s="1"/>
      </tp>
      <tp t="s">
        <v>#N/A Requesting Data...3002592419</v>
        <stp/>
        <stp>BQL.QUERY|13753059917160016182</stp>
        <tr r="AR214" s="1"/>
      </tp>
      <tp t="s">
        <v>#N/A N/A</v>
        <stp/>
        <stp>BQL.QUERY|15109929285534204392</stp>
        <tr r="F268" s="1"/>
      </tp>
      <tp t="s">
        <v>#N/A N/A</v>
        <stp/>
        <stp>BQL.QUERY|11822626715941002422</stp>
        <tr r="N109" s="1"/>
      </tp>
      <tp t="s">
        <v>#N/A N/A</v>
        <stp/>
        <stp>BQL.QUERY|17395057618477151220</stp>
        <tr r="B67" s="1"/>
      </tp>
      <tp t="s">
        <v>#N/A N/A</v>
        <stp/>
        <stp>BQL.QUERY|10796730163460935231</stp>
        <tr r="BK501" s="1"/>
      </tp>
      <tp t="s">
        <v>#N/A N/A</v>
        <stp/>
        <stp>BQL.QUERY|17910134694905710942</stp>
        <tr r="AX636" s="1"/>
      </tp>
      <tp t="s">
        <v>#N/A N/A</v>
        <stp/>
        <stp>BQL.QUERY|10273058774594653080</stp>
        <tr r="E437" s="1"/>
      </tp>
      <tp t="s">
        <v>#N/A Requesting Data...4168064336</v>
        <stp/>
        <stp>BQL.QUERY|14231389311643153675</stp>
        <tr r="BN420" s="1"/>
      </tp>
      <tp t="s">
        <v>#N/A Requesting Data...3211839110</v>
        <stp/>
        <stp>BQL.QUERY|18330835649813720430</stp>
        <tr r="AN408" s="1"/>
      </tp>
      <tp t="s">
        <v>#N/A Requesting Data...3409941705</v>
        <stp/>
        <stp>BQL.QUERY|14459618287799854073</stp>
        <tr r="AG737" s="1"/>
      </tp>
      <tp t="s">
        <v>#N/A N/A</v>
        <stp/>
        <stp>BQL.QUERY|15186996012576319846</stp>
        <tr r="BD666" s="1"/>
      </tp>
      <tp t="s">
        <v>#N/A N/A</v>
        <stp/>
        <stp>BQL.QUERY|11489593011065514346</stp>
        <tr r="N517" s="1"/>
      </tp>
      <tp t="s">
        <v>#N/A Requesting Data...3495391823</v>
        <stp/>
        <stp>BQL.QUERY|13549272719434566738</stp>
        <tr r="W170" s="1"/>
      </tp>
      <tp t="s">
        <v>#N/A N/A</v>
        <stp/>
        <stp>BQL.QUERY|10086298136327597577</stp>
        <tr r="AF559" s="1"/>
      </tp>
      <tp t="s">
        <v>#N/A N/A</v>
        <stp/>
        <stp>BQL.QUERY|11291629661361975359</stp>
        <tr r="AC676" s="1"/>
      </tp>
      <tp t="s">
        <v>#N/A Requesting Data...2740526468</v>
        <stp/>
        <stp>BQL.QUERY|13664818767236544885</stp>
        <tr r="BC237" s="1"/>
      </tp>
      <tp t="s">
        <v>#N/A Requesting Data...2991262334</v>
        <stp/>
        <stp>BQL.QUERY|11159357338311442358</stp>
        <tr r="BM206" s="1"/>
      </tp>
      <tp t="s">
        <v>#N/A Requesting Data...3256636256</v>
        <stp/>
        <stp>BQL.QUERY|14279656758235193137</stp>
        <tr r="BM403" s="1"/>
      </tp>
      <tp t="s">
        <v>#N/A N/A</v>
        <stp/>
        <stp>BQL.QUERY|12336477161713110098</stp>
        <tr r="C439" s="1"/>
      </tp>
      <tp t="s">
        <v>#N/A N/A</v>
        <stp/>
        <stp>BQL.QUERY|13055364052217112188</stp>
        <tr r="BC91" s="1"/>
      </tp>
      <tp t="s">
        <v>#N/A N/A</v>
        <stp/>
        <stp>BQL.QUERY|13199848253469994426</stp>
        <tr r="AA17" s="1"/>
      </tp>
      <tp t="s">
        <v>#N/A Requesting Data...3663981657</v>
        <stp/>
        <stp>BQL.QUERY|15745482543000448658</stp>
        <tr r="BB137" s="1"/>
      </tp>
      <tp t="s">
        <v>#N/A N/A</v>
        <stp/>
        <stp>BQL.QUERY|11311483072943699228</stp>
        <tr r="BG478" s="1"/>
      </tp>
      <tp t="s">
        <v>#N/A Requesting Data...3713770034</v>
        <stp/>
        <stp>BQL.QUERY|15693395144928181976</stp>
        <tr r="AC206" s="1"/>
      </tp>
      <tp t="s">
        <v>#N/A N/A</v>
        <stp/>
        <stp>BQL.QUERY|10341082894808249201</stp>
        <tr r="M69" s="1"/>
      </tp>
      <tp t="s">
        <v>#N/A N/A</v>
        <stp/>
        <stp>BQL.QUERY|10839599000630449683</stp>
        <tr r="M703" s="1"/>
      </tp>
      <tp t="s">
        <v>#N/A N/A</v>
        <stp/>
        <stp>BQL.QUERY|11466771852809427986</stp>
        <tr r="M623" s="1"/>
      </tp>
      <tp t="s">
        <v>#N/A N/A</v>
        <stp/>
        <stp>BQL.QUERY|10874479144392227144</stp>
        <tr r="BH600" s="1"/>
      </tp>
      <tp t="s">
        <v>#N/A Requesting Data...2800815508</v>
        <stp/>
        <stp>BQL.QUERY|15479595797849281359</stp>
        <tr r="AH351" s="1"/>
      </tp>
      <tp t="s">
        <v>#N/A N/A</v>
        <stp/>
        <stp>BQL.QUERY|15229737730314895644</stp>
        <tr r="AJ569" s="1"/>
      </tp>
      <tp t="s">
        <v>#N/A N/A</v>
        <stp/>
        <stp>BQL.QUERY|17463733919347640559</stp>
        <tr r="V50" s="1"/>
      </tp>
      <tp t="s">
        <v>#N/A N/A</v>
        <stp/>
        <stp>BQL.QUERY|17993246210743145414</stp>
        <tr r="AU680" s="1"/>
      </tp>
      <tp t="s">
        <v>#N/A Requesting Data...4009277120</v>
        <stp/>
        <stp>BQL.QUERY|16284739268324637029</stp>
        <tr r="M165" s="1"/>
      </tp>
      <tp t="s">
        <v>#N/A Requesting Data...3196943321</v>
        <stp/>
        <stp>BQL.QUERY|17366781169252651798</stp>
        <tr r="AR304" s="1"/>
      </tp>
      <tp t="s">
        <v>#N/A N/A</v>
        <stp/>
        <stp>BQL.QUERY|10801660923354238328</stp>
        <tr r="AC20" s="1"/>
      </tp>
      <tp t="s">
        <v>#N/A N/A</v>
        <stp/>
        <stp>BQL.QUERY|17955314734412454658</stp>
        <tr r="BJ667" s="1"/>
      </tp>
      <tp t="s">
        <v>#N/A Requesting Data...4117631063</v>
        <stp/>
        <stp>BQL.QUERY|11876689947156943633</stp>
        <tr r="Y377" s="1"/>
      </tp>
      <tp t="s">
        <v>#N/A N/A</v>
        <stp/>
        <stp>BQL.QUERY|17869234144976156436</stp>
        <tr r="AK30" s="1"/>
      </tp>
      <tp t="s">
        <v>#N/A N/A</v>
        <stp/>
        <stp>BQL.QUERY|16212169623142998438</stp>
        <tr r="D311" s="1"/>
      </tp>
      <tp t="s">
        <v>#N/A N/A</v>
        <stp/>
        <stp>BQL.QUERY|12104917483960936074</stp>
        <tr r="I636" s="1"/>
      </tp>
      <tp t="s">
        <v>#N/A N/A</v>
        <stp/>
        <stp>BQL.QUERY|14028577929928470872</stp>
        <tr r="E346" s="1"/>
      </tp>
      <tp t="s">
        <v>#N/A N/A</v>
        <stp/>
        <stp>BQL.QUERY|10881353274456504116</stp>
        <tr r="AX504" s="1"/>
      </tp>
      <tp t="s">
        <v>#N/A N/A</v>
        <stp/>
        <stp>BQL.QUERY|16931749637369616811</stp>
        <tr r="AD434" s="1"/>
      </tp>
      <tp t="s">
        <v>#N/A Requesting Data...3911758269</v>
        <stp/>
        <stp>BQL.QUERY|14252434434934960428</stp>
        <tr r="AV333" s="1"/>
      </tp>
      <tp t="s">
        <v>#N/A N/A</v>
        <stp/>
        <stp>BQL.QUERY|14958105978010635195</stp>
        <tr r="H262" s="1"/>
      </tp>
      <tp t="s">
        <v>#N/A Requesting Data...3783978638</v>
        <stp/>
        <stp>BQL.QUERY|18065154170135960823</stp>
        <tr r="AO328" s="1"/>
      </tp>
      <tp t="s">
        <v>#N/A N/A</v>
        <stp/>
        <stp>BQL.QUERY|15442345947069125885</stp>
        <tr r="AT30" s="1"/>
      </tp>
      <tp t="s">
        <v>#N/A N/A</v>
        <stp/>
        <stp>BQL.QUERY|11138824240168971647</stp>
        <tr r="AI427" s="1"/>
      </tp>
      <tp t="s">
        <v>#N/A Requesting Data...4100854910</v>
        <stp/>
        <stp>BQL.QUERY|14915235184899981492</stp>
        <tr r="BE242" s="1"/>
      </tp>
      <tp t="s">
        <v>#N/A N/A</v>
        <stp/>
        <stp>BQL.QUERY|12813767925394450017</stp>
        <tr r="AN600" s="1"/>
      </tp>
      <tp t="s">
        <v>#N/A N/A</v>
        <stp/>
        <stp>BQL.QUERY|10554923636581668892</stp>
        <tr r="P636" s="1"/>
      </tp>
      <tp t="s">
        <v>#N/A N/A</v>
        <stp/>
        <stp>BQL.QUERY|12735925597772475381</stp>
        <tr r="P488" s="1"/>
      </tp>
      <tp t="s">
        <v>#N/A N/A</v>
        <stp/>
        <stp>BQL.QUERY|15965675215456770727</stp>
        <tr r="H60" s="1"/>
      </tp>
      <tp t="s">
        <v>#N/A Requesting Data...4035417879</v>
        <stp/>
        <stp>BQL.QUERY|16760374326271006587</stp>
        <tr r="AP389" s="1"/>
      </tp>
      <tp t="s">
        <v>#N/A Requesting Data...3491997962</v>
        <stp/>
        <stp>BQL.QUERY|13944264721555123510</stp>
        <tr r="AO140" s="1"/>
      </tp>
      <tp t="s">
        <v>#N/A N/A</v>
        <stp/>
        <stp>BQL.QUERY|16444011994309905561</stp>
        <tr r="J40" s="1"/>
      </tp>
      <tp t="s">
        <v>#N/A N/A</v>
        <stp/>
        <stp>BQL.QUERY|16709195681428915487</stp>
        <tr r="D219" s="1"/>
      </tp>
      <tp t="s">
        <v>#N/A N/A</v>
        <stp/>
        <stp>BQL.QUERY|14530296151371048135</stp>
        <tr r="AH92" s="1"/>
      </tp>
      <tp t="s">
        <v>#N/A N/A</v>
        <stp/>
        <stp>BQL.QUERY|12025347109237337500</stp>
        <tr r="B533" s="1"/>
      </tp>
      <tp t="s">
        <v>#N/A Requesting Data...3980278853</v>
        <stp/>
        <stp>BQL.QUERY|15446848348652763818</stp>
        <tr r="X108" s="1"/>
      </tp>
      <tp t="s">
        <v>#N/A N/A</v>
        <stp/>
        <stp>BQL.QUERY|16334676011026812430</stp>
        <tr r="BA31" s="1"/>
      </tp>
      <tp t="s">
        <v>#N/A N/A</v>
        <stp/>
        <stp>BQL.QUERY|16831756403282170014</stp>
        <tr r="T663" s="1"/>
      </tp>
      <tp t="s">
        <v>#N/A N/A</v>
        <stp/>
        <stp>BQL.QUERY|17164066719370828585</stp>
        <tr r="N700" s="1"/>
      </tp>
      <tp t="s">
        <v>#N/A Requesting Data...2912875786</v>
        <stp/>
        <stp>BQL.QUERY|14306292143475061475</stp>
        <tr r="AZ730" s="1"/>
      </tp>
      <tp t="s">
        <v>#N/A N/A</v>
        <stp/>
        <stp>BQL.QUERY|13983418196719271425</stp>
        <tr r="BK548" s="1"/>
      </tp>
      <tp t="s">
        <v>#N/A N/A</v>
        <stp/>
        <stp>BQL.QUERY|14944807427238721576</stp>
        <tr r="BB78" s="1"/>
      </tp>
      <tp t="s">
        <v>#N/A Requesting Data...3670676170</v>
        <stp/>
        <stp>BQL.QUERY|16951980533478438787</stp>
        <tr r="AW399" s="1"/>
      </tp>
      <tp t="s">
        <v>#N/A N/A</v>
        <stp/>
        <stp>BQL.QUERY|15654389815892399668</stp>
        <tr r="O421" s="1"/>
      </tp>
      <tp t="s">
        <v>#N/A Requesting Data...3051041550</v>
        <stp/>
        <stp>BQL.QUERY|12563906898746241716</stp>
        <tr r="BE350" s="1"/>
      </tp>
      <tp t="s">
        <v>#N/A Requesting Data...3098022042</v>
        <stp/>
        <stp>BQL.QUERY|16195010948822330357</stp>
        <tr r="AP459" s="1"/>
      </tp>
      <tp t="s">
        <v>#N/A Requesting Data...2887398066</v>
        <stp/>
        <stp>BQL.QUERY|16505514731623951025</stp>
        <tr r="AK200" s="1"/>
      </tp>
      <tp t="s">
        <v>#N/A Requesting Data...3336162676</v>
        <stp/>
        <stp>BQL.QUERY|16413635775231914555</stp>
        <tr r="AI157" s="1"/>
      </tp>
      <tp t="s">
        <v>#N/A N/A</v>
        <stp/>
        <stp>BQL.QUERY|12939120837325441666</stp>
        <tr r="BA119" s="1"/>
      </tp>
      <tp t="s">
        <v>#N/A N/A</v>
        <stp/>
        <stp>BQL.QUERY|15800432764004725062</stp>
        <tr r="AX131" s="1"/>
      </tp>
      <tp t="s">
        <v>#N/A N/A</v>
        <stp/>
        <stp>BQL.QUERY|17229279472263189283</stp>
        <tr r="AS633" s="1"/>
      </tp>
      <tp t="s">
        <v>#N/A N/A</v>
        <stp/>
        <stp>BQL.QUERY|16577294832624038004</stp>
        <tr r="B522" s="1"/>
      </tp>
      <tp t="s">
        <v>#N/A Requesting Data...3116744530</v>
        <stp/>
        <stp>BQL.QUERY|15514256085244316886</stp>
        <tr r="BC392" s="1"/>
      </tp>
      <tp t="s">
        <v>#N/A Requesting Data...3513336984</v>
        <stp/>
        <stp>BQL.QUERY|15319574465613794688</stp>
        <tr r="N685" s="1"/>
      </tp>
      <tp t="s">
        <v>#N/A N/A</v>
        <stp/>
        <stp>BQL.QUERY|13982934880117580617</stp>
        <tr r="AP503" s="1"/>
      </tp>
      <tp t="s">
        <v>#N/A Requesting Data...3043532070</v>
        <stp/>
        <stp>BQL.QUERY|12172114842506935257</stp>
        <tr r="R347" s="1"/>
      </tp>
      <tp t="s">
        <v>#N/A N/A</v>
        <stp/>
        <stp>BQL.QUERY|14143154958904425769</stp>
        <tr r="AM732" s="1"/>
      </tp>
      <tp t="s">
        <v>#N/A N/A</v>
        <stp/>
        <stp>BQL.QUERY|17437953843118467184</stp>
        <tr r="V653" s="1"/>
      </tp>
      <tp t="s">
        <v>#N/A Requesting Data...3419048030</v>
        <stp/>
        <stp>BQL.QUERY|12609416994608568485</stp>
        <tr r="BN368" s="1"/>
      </tp>
      <tp t="s">
        <v>#N/A N/A</v>
        <stp/>
        <stp>BQL.QUERY|10442671469093064040</stp>
        <tr r="E57" s="1"/>
      </tp>
      <tp t="s">
        <v>#N/A N/A</v>
        <stp/>
        <stp>BQL.QUERY|10031261038870886282</stp>
        <tr r="AJ57" s="1"/>
      </tp>
      <tp t="s">
        <v>#N/A N/A</v>
        <stp/>
        <stp>BQL.QUERY|15313679011639387886</stp>
        <tr r="G180" s="1"/>
      </tp>
      <tp t="s">
        <v>#N/A N/A</v>
        <stp/>
        <stp>BQL.QUERY|12200179971561846628</stp>
        <tr r="B292" s="1"/>
      </tp>
      <tp t="s">
        <v>#N/A N/A</v>
        <stp/>
        <stp>BQL.QUERY|13121727908664302363</stp>
        <tr r="AA24" s="1"/>
      </tp>
      <tp t="s">
        <v>#N/A Requesting Data...3543058524</v>
        <stp/>
        <stp>BQL.QUERY|11728967881652766194</stp>
        <tr r="N228" s="1"/>
      </tp>
      <tp t="s">
        <v>#N/A N/A</v>
        <stp/>
        <stp>BQL.QUERY|15073703406406833702</stp>
        <tr r="BC80" s="1"/>
      </tp>
      <tp t="s">
        <v>#N/A N/A</v>
        <stp/>
        <stp>BQL.QUERY|13815112357781358530</stp>
        <tr r="P672" s="1"/>
      </tp>
      <tp t="s">
        <v>#N/A N/A</v>
        <stp/>
        <stp>BQL.QUERY|17363523443177436286</stp>
        <tr r="B585" s="1"/>
      </tp>
      <tp t="s">
        <v>#N/A Requesting Data...4096562152</v>
        <stp/>
        <stp>BQL.QUERY|10667838794640940262</stp>
        <tr r="AR235" s="1"/>
      </tp>
      <tp t="s">
        <v>#N/A N/A</v>
        <stp/>
        <stp>BQL.QUERY|16950376006526606008</stp>
        <tr r="AW561" s="1"/>
      </tp>
      <tp t="s">
        <v>#N/A N/A</v>
        <stp/>
        <stp>BQL.QUERY|13581780347851760238</stp>
        <tr r="P544" s="1"/>
      </tp>
      <tp t="s">
        <v>#N/A Requesting Data...2879919952</v>
        <stp/>
        <stp>BQL.QUERY|16744717645865559380</stp>
        <tr r="Z390" s="1"/>
      </tp>
      <tp t="s">
        <v>#N/A Requesting Data...3210460964</v>
        <stp/>
        <stp>BQL.QUERY|12464353058552781507</stp>
        <tr r="U381" s="1"/>
      </tp>
      <tp t="s">
        <v>#N/A N/A</v>
        <stp/>
        <stp>BQL.QUERY|16733589058777906202</stp>
        <tr r="AI717" s="1"/>
      </tp>
      <tp t="s">
        <v>#N/A Requesting Data...4171814101</v>
        <stp/>
        <stp>BQL.QUERY|12478558089124553834</stp>
        <tr r="AP302" s="1"/>
      </tp>
      <tp t="s">
        <v>#N/A N/A</v>
        <stp/>
        <stp>BQL.QUERY|14644093605756279168</stp>
        <tr r="AB732" s="1"/>
      </tp>
      <tp t="s">
        <v>#N/A Requesting Data...2995702740</v>
        <stp/>
        <stp>BQL.QUERY|17367588477844085222</stp>
        <tr r="W296" s="1"/>
      </tp>
      <tp t="s">
        <v>#N/A Requesting Data...3157416980</v>
        <stp/>
        <stp>BQL.QUERY|13698869106741998912</stp>
        <tr r="AP458" s="1"/>
      </tp>
      <tp t="s">
        <v>#N/A Requesting Data...3271376935</v>
        <stp/>
        <stp>BQL.QUERY|16652814584617982243</stp>
        <tr r="BH324" s="1"/>
      </tp>
      <tp t="s">
        <v>#N/A N/A</v>
        <stp/>
        <stp>BQL.QUERY|10549579096279237680</stp>
        <tr r="BN65" s="1"/>
      </tp>
      <tp t="s">
        <v>#N/A N/A</v>
        <stp/>
        <stp>BQL.QUERY|11514909029370400966</stp>
        <tr r="Z617" s="1"/>
      </tp>
      <tp t="s">
        <v>#N/A N/A</v>
        <stp/>
        <stp>BQL.QUERY|16936233140967334477</stp>
        <tr r="BD621" s="1"/>
      </tp>
      <tp t="s">
        <v>#N/A N/A</v>
        <stp/>
        <stp>BQL.QUERY|14404439717481662386</stp>
        <tr r="AM3" s="1"/>
      </tp>
      <tp t="s">
        <v>#N/A Requesting Data...4222977150</v>
        <stp/>
        <stp>BQL.QUERY|17913515177550095612</stp>
        <tr r="V145" s="1"/>
      </tp>
      <tp t="s">
        <v>#N/A N/A</v>
        <stp/>
        <stp>BQL.QUERY|13346550153943827335</stp>
        <tr r="F627" s="1"/>
      </tp>
      <tp t="s">
        <v>#N/A Requesting Data...4204770483</v>
        <stp/>
        <stp>BQL.QUERY|12536721628915876196</stp>
        <tr r="AO481" s="1"/>
      </tp>
      <tp t="s">
        <v>#N/A Requesting Data...3997009774</v>
        <stp/>
        <stp>BQL.QUERY|10042078534266479693</stp>
        <tr r="AY272" s="1"/>
      </tp>
      <tp t="s">
        <v>#N/A Requesting Data...3036694491</v>
        <stp/>
        <stp>BQL.QUERY|17602499711555938495</stp>
        <tr r="BD146" s="1"/>
      </tp>
      <tp t="s">
        <v>#N/A Requesting Data...3612627190</v>
        <stp/>
        <stp>BQL.QUERY|12772004599311689962</stp>
        <tr r="BF328" s="1"/>
      </tp>
      <tp t="s">
        <v>#N/A Requesting Data...2967813094</v>
        <stp/>
        <stp>BQL.QUERY|16558717985493789985</stp>
        <tr r="AG442" s="1"/>
      </tp>
      <tp t="s">
        <v>#N/A N/A</v>
        <stp/>
        <stp>BQL.QUERY|12017931253328807568</stp>
        <tr r="T636" s="1"/>
      </tp>
      <tp t="s">
        <v>#N/A Requesting Data...3914814903</v>
        <stp/>
        <stp>BQL.QUERY|13821898022089424393</stp>
        <tr r="Q431" s="1"/>
      </tp>
      <tp t="s">
        <v>#N/A Requesting Data...3885854297</v>
        <stp/>
        <stp>BQL.QUERY|16592885517009748533</stp>
        <tr r="AL409" s="1"/>
      </tp>
      <tp t="s">
        <v>#N/A N/A</v>
        <stp/>
        <stp>BQL.QUERY|18095187713528360365</stp>
        <tr r="K150" s="1"/>
      </tp>
      <tp t="s">
        <v>#N/A N/A</v>
        <stp/>
        <stp>BQL.QUERY|12100369880539842310</stp>
        <tr r="D365" s="1"/>
      </tp>
      <tp t="s">
        <v>#N/A N/A</v>
        <stp/>
        <stp>BQL.QUERY|14198663349615843080</stp>
        <tr r="AD674" s="1"/>
      </tp>
      <tp t="s">
        <v>#N/A N/A</v>
        <stp/>
        <stp>BQL.QUERY|11219812228670797824</stp>
        <tr r="I441" s="1"/>
      </tp>
      <tp t="s">
        <v>#N/A Requesting Data...3740543243</v>
        <stp/>
        <stp>BQL.QUERY|12393385841130147651</stp>
        <tr r="BH303" s="1"/>
      </tp>
      <tp t="s">
        <v>#N/A N/A</v>
        <stp/>
        <stp>BQL.QUERY|12263040464825414286</stp>
        <tr r="AS670" s="1"/>
      </tp>
      <tp t="s">
        <v>#N/A N/A</v>
        <stp/>
        <stp>BQL.QUERY|17196169839797783176</stp>
        <tr r="BG685" s="1"/>
      </tp>
      <tp t="s">
        <v>#N/A N/A</v>
        <stp/>
        <stp>BQL.QUERY|13550848222419964346</stp>
        <tr r="U653" s="1"/>
      </tp>
      <tp t="s">
        <v>#N/A N/A</v>
        <stp/>
        <stp>BQL.QUERY|13105377949805415257</stp>
        <tr r="G276" s="1"/>
      </tp>
      <tp t="s">
        <v>#N/A Requesting Data...3278404455</v>
        <stp/>
        <stp>BQL.QUERY|15968675772755595274</stp>
        <tr r="AR279" s="1"/>
      </tp>
      <tp t="s">
        <v>#N/A Requesting Data...3219267888</v>
        <stp/>
        <stp>BQL.QUERY|14034493329990730193</stp>
        <tr r="BI105" s="1"/>
      </tp>
      <tp t="s">
        <v>#N/A N/A</v>
        <stp/>
        <stp>BQL.QUERY|17117310928090316546</stp>
        <tr r="AY60" s="1"/>
      </tp>
      <tp t="s">
        <v>#N/A N/A</v>
        <stp/>
        <stp>BQL.QUERY|15460060897997903839</stp>
        <tr r="D457" s="1"/>
      </tp>
      <tp t="s">
        <v>#N/A N/A</v>
        <stp/>
        <stp>BQL.QUERY|16974433515114505453</stp>
        <tr r="G152" s="1"/>
      </tp>
      <tp t="s">
        <v>#N/A N/A</v>
        <stp/>
        <stp>BQL.QUERY|18083202977958943611</stp>
        <tr r="E63" s="1"/>
      </tp>
      <tp t="s">
        <v>#N/A Requesting Data...3663686801</v>
        <stp/>
        <stp>BQL.QUERY|10605214901312093398</stp>
        <tr r="X345" s="1"/>
      </tp>
      <tp t="s">
        <v>#N/A Requesting Data...3207918425</v>
        <stp/>
        <stp>BQL.QUERY|17086107159501385155</stp>
        <tr r="AE246" s="1"/>
      </tp>
      <tp t="s">
        <v>#N/A N/A</v>
        <stp/>
        <stp>BQL.QUERY|15046197950385152772</stp>
        <tr r="X535" s="1"/>
      </tp>
      <tp t="s">
        <v>#N/A Requesting Data...4280078895</v>
        <stp/>
        <stp>BQL.QUERY|18247822128530341140</stp>
        <tr r="L297" s="1"/>
      </tp>
      <tp t="s">
        <v>#N/A N/A</v>
        <stp/>
        <stp>BQL.QUERY|10884155226818551817</stp>
        <tr r="X538" s="1"/>
      </tp>
      <tp t="s">
        <v>#N/A N/A</v>
        <stp/>
        <stp>BQL.QUERY|10555574149092330075</stp>
        <tr r="G128" s="1"/>
      </tp>
      <tp t="s">
        <v>#N/A Requesting Data...4137636548</v>
        <stp/>
        <stp>BQL.QUERY|10254261868824791342</stp>
        <tr r="AI322" s="1"/>
      </tp>
      <tp t="s">
        <v>#N/A N/A</v>
        <stp/>
        <stp>BQL.QUERY|10853968670995752866</stp>
        <tr r="BA627" s="1"/>
      </tp>
      <tp t="s">
        <v>#N/A Requesting Data...3768920806</v>
        <stp/>
        <stp>BQL.QUERY|13736420750343211285</stp>
        <tr r="M278" s="1"/>
      </tp>
      <tp t="s">
        <v>#N/A N/A</v>
        <stp/>
        <stp>BQL.QUERY|16240213476329262986</stp>
        <tr r="P585" s="1"/>
      </tp>
      <tp t="s">
        <v>#N/A N/A</v>
        <stp/>
        <stp>BQL.QUERY|13071813108089611101</stp>
        <tr r="BD701" s="1"/>
      </tp>
      <tp t="s">
        <v>#N/A N/A</v>
        <stp/>
        <stp>BQL.QUERY|17680891384533089740</stp>
        <tr r="F320" s="1"/>
      </tp>
      <tp t="s">
        <v>#N/A Requesting Data...3714538897</v>
        <stp/>
        <stp>BQL.QUERY|12812404936231016712</stp>
        <tr r="BA113" s="1"/>
      </tp>
      <tp t="s">
        <v>#N/A N/A</v>
        <stp/>
        <stp>BQL.QUERY|13766273623317840747</stp>
        <tr r="AA5" s="1"/>
      </tp>
      <tp t="s">
        <v>#N/A Requesting Data...3100373827</v>
        <stp/>
        <stp>BQL.QUERY|12649767748984285657</stp>
        <tr r="BH264" s="1"/>
      </tp>
      <tp t="s">
        <v>#N/A Requesting Data...3566222177</v>
        <stp/>
        <stp>BQL.QUERY|17224125690565667991</stp>
        <tr r="AM246" s="1"/>
      </tp>
      <tp t="s">
        <v>#N/A N/A</v>
        <stp/>
        <stp>BQL.QUERY|11675098427186430638</stp>
        <tr r="BF69" s="1"/>
      </tp>
      <tp t="s">
        <v>#N/A N/A</v>
        <stp/>
        <stp>BQL.QUERY|12711596759027129690</stp>
        <tr r="Q619" s="1"/>
      </tp>
      <tp t="s">
        <v>#N/A N/A</v>
        <stp/>
        <stp>BQL.QUERY|12984367802746694444</stp>
        <tr r="AK459" s="1"/>
      </tp>
      <tp t="s">
        <v>#N/A Requesting Data...3210665602</v>
        <stp/>
        <stp>BQL.QUERY|17869701722071565004</stp>
        <tr r="N180" s="1"/>
      </tp>
      <tp t="s">
        <v>#N/A N/A</v>
        <stp/>
        <stp>BQL.QUERY|10081800190904920661</stp>
        <tr r="AV87" s="1"/>
      </tp>
      <tp t="s">
        <v>#N/A N/A</v>
        <stp/>
        <stp>BQL.QUERY|17764612659417256027</stp>
        <tr r="AD515" s="1"/>
      </tp>
      <tp t="s">
        <v>#N/A Requesting Data...3901784887</v>
        <stp/>
        <stp>BQL.QUERY|14244491787428105323</stp>
        <tr r="W167" s="1"/>
      </tp>
      <tp t="s">
        <v>#N/A N/A</v>
        <stp/>
        <stp>BQL.QUERY|17132984751060564823</stp>
        <tr r="B423" s="1"/>
      </tp>
      <tp t="s">
        <v>#N/A N/A</v>
        <stp/>
        <stp>BQL.QUERY|10223613392354943874</stp>
        <tr r="AJ661" s="1"/>
      </tp>
      <tp t="s">
        <v>#N/A N/A</v>
        <stp/>
        <stp>BQL.QUERY|15220496945087769160</stp>
        <tr r="AM514" s="1"/>
      </tp>
      <tp t="s">
        <v>#N/A Requesting Data...3931894005</v>
        <stp/>
        <stp>BQL.QUERY|13808330335552865291</stp>
        <tr r="S421" s="1"/>
      </tp>
      <tp t="s">
        <v>#N/A Requesting Data...3798950905</v>
        <stp/>
        <stp>BQL.QUERY|15129303449248723903</stp>
        <tr r="AO363" s="1"/>
      </tp>
      <tp t="s">
        <v>#N/A N/A</v>
        <stp/>
        <stp>BQL.QUERY|14448969984205844318</stp>
        <tr r="AL504" s="1"/>
      </tp>
      <tp t="s">
        <v>#N/A N/A</v>
        <stp/>
        <stp>BQL.QUERY|11933042778262976737</stp>
        <tr r="I32" s="1"/>
      </tp>
      <tp t="s">
        <v>#N/A N/A</v>
        <stp/>
        <stp>BQL.QUERY|12006418627257181081</stp>
        <tr r="AY737" s="1"/>
      </tp>
      <tp t="s">
        <v>#N/A Requesting Data...4187879118</v>
        <stp/>
        <stp>BQL.QUERY|17188421126285385790</stp>
        <tr r="Y220" s="1"/>
      </tp>
      <tp t="s">
        <v>#N/A N/A</v>
        <stp/>
        <stp>BQL.QUERY|12787024218158279809</stp>
        <tr r="AN120" s="1"/>
      </tp>
      <tp t="s">
        <v>#N/A N/A</v>
        <stp/>
        <stp>BQL.QUERY|17737623438604178532</stp>
        <tr r="BN466" s="1"/>
      </tp>
      <tp t="s">
        <v>#N/A N/A</v>
        <stp/>
        <stp>BQL.QUERY|16627171568170425220</stp>
        <tr r="AG491" s="1"/>
      </tp>
      <tp t="s">
        <v>#N/A Requesting Data...3740698845</v>
        <stp/>
        <stp>BQL.QUERY|12932904993780371167</stp>
        <tr r="N226" s="1"/>
      </tp>
      <tp t="s">
        <v>#N/A N/A</v>
        <stp/>
        <stp>BQL.QUERY|13964926706359723051</stp>
        <tr r="AW502" s="1"/>
      </tp>
      <tp t="s">
        <v>#N/A N/A</v>
        <stp/>
        <stp>BQL.QUERY|15676074361326703680</stp>
        <tr r="F150" s="1"/>
      </tp>
      <tp t="s">
        <v>#N/A N/A</v>
        <stp/>
        <stp>BQL.QUERY|12832740180619565763</stp>
        <tr r="BG23" s="1"/>
      </tp>
      <tp t="s">
        <v>#N/A N/A</v>
        <stp/>
        <stp>BQL.QUERY|18071985216716835596</stp>
        <tr r="D232" s="1"/>
      </tp>
      <tp t="s">
        <v>#N/A Requesting Data...4200828142</v>
        <stp/>
        <stp>BQL.QUERY|10650159596499995231</stp>
        <tr r="AE321" s="1"/>
      </tp>
      <tp t="s">
        <v>#N/A Requesting Data...3074036652</v>
        <stp/>
        <stp>BQL.QUERY|15973762637544399649</stp>
        <tr r="AZ395" s="1"/>
      </tp>
      <tp t="s">
        <v>#N/A N/A</v>
        <stp/>
        <stp>BQL.QUERY|17002860141188860007</stp>
        <tr r="E593" s="1"/>
      </tp>
      <tp t="s">
        <v>#N/A N/A</v>
        <stp/>
        <stp>BQL.QUERY|17094441558731673459</stp>
        <tr r="AJ545" s="1"/>
      </tp>
      <tp t="s">
        <v>#N/A N/A</v>
        <stp/>
        <stp>BQL.QUERY|14940810179250803867</stp>
        <tr r="V561" s="1"/>
      </tp>
      <tp t="s">
        <v>#N/A N/A</v>
        <stp/>
        <stp>BQL.QUERY|16456976528439357773</stp>
        <tr r="C301" s="1"/>
      </tp>
      <tp t="s">
        <v>#N/A N/A</v>
        <stp/>
        <stp>BQL.QUERY|16004664269924852189</stp>
        <tr r="W12" s="1"/>
      </tp>
      <tp t="s">
        <v>#N/A Requesting Data...3939584029</v>
        <stp/>
        <stp>BQL.QUERY|15411284654879051876</stp>
        <tr r="Q319" s="1"/>
      </tp>
      <tp t="s">
        <v>#N/A N/A</v>
        <stp/>
        <stp>BQL.QUERY|12534292143596189112</stp>
        <tr r="Z26" s="1"/>
      </tp>
      <tp t="s">
        <v>#N/A N/A</v>
        <stp/>
        <stp>BQL.QUERY|14848119943175463714</stp>
        <tr r="BM706" s="1"/>
      </tp>
      <tp t="s">
        <v>#N/A Requesting Data...3718306541</v>
        <stp/>
        <stp>BQL.QUERY|15086246863235138791</stp>
        <tr r="AY284" s="1"/>
      </tp>
      <tp t="s">
        <v>#N/A Requesting Data...3319323996</v>
        <stp/>
        <stp>BQL.QUERY|17244757241936000194</stp>
        <tr r="BF300" s="1"/>
      </tp>
      <tp t="s">
        <v>#N/A N/A</v>
        <stp/>
        <stp>BQL.QUERY|17361310663298882962</stp>
        <tr r="AS115" s="1"/>
      </tp>
      <tp t="s">
        <v>#N/A N/A</v>
        <stp/>
        <stp>BQL.QUERY|18389325568657156970</stp>
        <tr r="H657" s="1"/>
      </tp>
      <tp t="s">
        <v>#N/A N/A</v>
        <stp/>
        <stp>BQL.QUERY|13699515024453852443</stp>
        <tr r="L680" s="1"/>
      </tp>
      <tp t="s">
        <v>#N/A N/A</v>
        <stp/>
        <stp>BQL.QUERY|16538485730297638549</stp>
        <tr r="F243" s="1"/>
      </tp>
      <tp t="s">
        <v>#N/A Requesting Data...4101602529</v>
        <stp/>
        <stp>BQL.QUERY|16083924686404874030</stp>
        <tr r="AG338" s="1"/>
      </tp>
      <tp t="s">
        <v>#N/A N/A</v>
        <stp/>
        <stp>BQL.QUERY|17113394754724444679</stp>
        <tr r="I712" s="1"/>
      </tp>
      <tp t="s">
        <v>#N/A Requesting Data...4122380336</v>
        <stp/>
        <stp>BQL.QUERY|11750063673813952644</stp>
        <tr r="O334" s="1"/>
      </tp>
      <tp t="s">
        <v>#N/A Requesting Data...3812808868</v>
        <stp/>
        <stp>BQL.QUERY|14697949925898100497</stp>
        <tr r="Q407" s="1"/>
      </tp>
      <tp t="s">
        <v>#N/A Requesting Data...3998119412</v>
        <stp/>
        <stp>BQL.QUERY|15678452133076928768</stp>
        <tr r="BL237" s="1"/>
      </tp>
      <tp t="s">
        <v>#N/A Requesting Data...3271656294</v>
        <stp/>
        <stp>BQL.QUERY|17472850895926203391</stp>
        <tr r="AA267" s="1"/>
      </tp>
      <tp t="s">
        <v>#N/A N/A</v>
        <stp/>
        <stp>BQL.QUERY|10695195271527445251</stp>
        <tr r="AW96" s="1"/>
      </tp>
      <tp t="s">
        <v>#N/A N/A</v>
        <stp/>
        <stp>BQL.QUERY|13265571253814955406</stp>
        <tr r="AI75" s="1"/>
      </tp>
      <tp t="s">
        <v>#N/A N/A</v>
        <stp/>
        <stp>BQL.QUERY|14650327409893529774</stp>
        <tr r="AO605" s="1"/>
      </tp>
      <tp t="s">
        <v>#N/A Requesting Data...3465677876</v>
        <stp/>
        <stp>BQL.QUERY|14954134370814732526</stp>
        <tr r="BH322" s="1"/>
      </tp>
      <tp t="s">
        <v>#N/A N/A</v>
        <stp/>
        <stp>BQL.QUERY|12666673339427340349</stp>
        <tr r="BM666" s="1"/>
      </tp>
      <tp t="s">
        <v>#N/A N/A</v>
        <stp/>
        <stp>BQL.QUERY|14127534763834634081</stp>
        <tr r="AX728" s="1"/>
      </tp>
      <tp t="s">
        <v>#N/A N/A</v>
        <stp/>
        <stp>BQL.QUERY|12377568368213353114</stp>
        <tr r="O8" s="1"/>
      </tp>
      <tp t="s">
        <v>#N/A Requesting Data...3346507254</v>
        <stp/>
        <stp>BQL.QUERY|10606257599838729021</stp>
        <tr r="BG361" s="1"/>
      </tp>
      <tp t="s">
        <v>#N/A N/A</v>
        <stp/>
        <stp>BQL.QUERY|10613418136401639582</stp>
        <tr r="BM448" s="1"/>
      </tp>
      <tp t="s">
        <v>#N/A Requesting Data...3056475773</v>
        <stp/>
        <stp>BQL.QUERY|16852053830933773554</stp>
        <tr r="AV277" s="1"/>
      </tp>
      <tp t="s">
        <v>#N/A N/A</v>
        <stp/>
        <stp>BQL.QUERY|15411771209222780327</stp>
        <tr r="M438" s="1"/>
      </tp>
      <tp t="s">
        <v>#N/A N/A</v>
        <stp/>
        <stp>BQL.QUERY|15792046465818132889</stp>
        <tr r="AK493" s="1"/>
      </tp>
      <tp t="s">
        <v>#N/A N/A</v>
        <stp/>
        <stp>BQL.QUERY|12056196972215549218</stp>
        <tr r="AR30" s="1"/>
      </tp>
      <tp t="s">
        <v>#N/A N/A</v>
        <stp/>
        <stp>BQL.QUERY|12638588957892761318</stp>
        <tr r="H721" s="1"/>
      </tp>
      <tp t="s">
        <v>#N/A N/A</v>
        <stp/>
        <stp>BQL.QUERY|16819309420126116265</stp>
        <tr r="AJ543" s="1"/>
      </tp>
      <tp t="s">
        <v>#N/A Requesting Data...4225281603</v>
        <stp/>
        <stp>BQL.QUERY|11841344204220790101</stp>
        <tr r="AA187" s="1"/>
      </tp>
      <tp t="s">
        <v>#N/A N/A</v>
        <stp/>
        <stp>BQL.QUERY|10926845415863152960</stp>
        <tr r="AA602" s="1"/>
      </tp>
      <tp t="s">
        <v>#N/A Requesting Data...3742144680</v>
        <stp/>
        <stp>BQL.QUERY|15490692187539304164</stp>
        <tr r="X293" s="1"/>
      </tp>
      <tp t="s">
        <v>#N/A N/A</v>
        <stp/>
        <stp>BQL.QUERY|16710053823847714091</stp>
        <tr r="O676" s="1"/>
      </tp>
      <tp t="s">
        <v>#N/A N/A</v>
        <stp/>
        <stp>BQL.QUERY|13341219795989073289</stp>
        <tr r="BL647" s="1"/>
      </tp>
      <tp t="s">
        <v>#N/A Requesting Data...4002515031</v>
        <stp/>
        <stp>BQL.QUERY|11375795908816471397</stp>
        <tr r="AK159" s="1"/>
      </tp>
      <tp t="s">
        <v>#N/A Requesting Data...3607163288</v>
        <stp/>
        <stp>BQL.QUERY|12799805295998492897</stp>
        <tr r="BK248" s="1"/>
      </tp>
      <tp t="s">
        <v>#N/A Requesting Data...4004959219</v>
        <stp/>
        <stp>BQL.QUERY|14850508223332073241</stp>
        <tr r="BD346" s="1"/>
      </tp>
      <tp t="s">
        <v>#N/A N/A</v>
        <stp/>
        <stp>BQL.QUERY|18336870480313216899</stp>
        <tr r="H215" s="1"/>
      </tp>
      <tp t="s">
        <v>#N/A N/A</v>
        <stp/>
        <stp>BQL.QUERY|11817608898535625896</stp>
        <tr r="AL68" s="1"/>
      </tp>
      <tp t="s">
        <v>#N/A Requesting Data...4213234681</v>
        <stp/>
        <stp>BQL.QUERY|12887972911269668077</stp>
        <tr r="K284" s="1"/>
      </tp>
      <tp t="s">
        <v>#N/A Requesting Data...3899802022</v>
        <stp/>
        <stp>BQL.QUERY|12727409553528836834</stp>
        <tr r="O447" s="1"/>
      </tp>
      <tp t="s">
        <v>#N/A Requesting Data...3212152810</v>
        <stp/>
        <stp>BQL.QUERY|14036199164676038626</stp>
        <tr r="N448" s="1"/>
      </tp>
      <tp t="s">
        <v>#N/A N/A</v>
        <stp/>
        <stp>BQL.QUERY|14062587869115981171</stp>
        <tr r="R13" s="1"/>
      </tp>
      <tp t="s">
        <v>#N/A Requesting Data...3045267830</v>
        <stp/>
        <stp>BQL.QUERY|13987656710152078531</stp>
        <tr r="AN160" s="1"/>
      </tp>
      <tp t="s">
        <v>#N/A N/A</v>
        <stp/>
        <stp>BQL.QUERY|15848197194747393994</stp>
        <tr r="G441" s="1"/>
      </tp>
      <tp t="s">
        <v>#N/A Requesting Data...4273529073</v>
        <stp/>
        <stp>BQL.QUERY|13911366952402629437</stp>
        <tr r="R321" s="1"/>
      </tp>
      <tp t="s">
        <v>#N/A N/A</v>
        <stp/>
        <stp>BQL.QUERY|12480388462567040367</stp>
        <tr r="AA543" s="1"/>
      </tp>
      <tp t="s">
        <v>#N/A Requesting Data...3994800558</v>
        <stp/>
        <stp>BQL.QUERY|14051590809654049681</stp>
        <tr r="BJ467" s="1"/>
      </tp>
      <tp t="s">
        <v>#N/A Requesting Data...3570406131</v>
        <stp/>
        <stp>BQL.QUERY|12693219255646952035</stp>
        <tr r="BB396" s="1"/>
      </tp>
      <tp t="s">
        <v>#N/A N/A</v>
        <stp/>
        <stp>BQL.QUERY|13706565158545904586</stp>
        <tr r="AW73" s="1"/>
      </tp>
      <tp t="s">
        <v>#N/A Requesting Data...3622803121</v>
        <stp/>
        <stp>BQL.QUERY|16231160751498992948</stp>
        <tr r="P323" s="1"/>
      </tp>
      <tp t="s">
        <v>#N/A N/A</v>
        <stp/>
        <stp>BQL.QUERY|13579316938600463006</stp>
        <tr r="AY602" s="1"/>
      </tp>
      <tp t="s">
        <v>#N/A N/A</v>
        <stp/>
        <stp>BQL.QUERY|13896549646873475268</stp>
        <tr r="BH542" s="1"/>
      </tp>
      <tp t="s">
        <v>#N/A N/A</v>
        <stp/>
        <stp>BQL.QUERY|11244475215123963411</stp>
        <tr r="V506" s="1"/>
      </tp>
      <tp t="s">
        <v>#N/A N/A</v>
        <stp/>
        <stp>BQL.QUERY|13683382500942514135</stp>
        <tr r="AE540" s="1"/>
      </tp>
      <tp t="s">
        <v>#N/A N/A</v>
        <stp/>
        <stp>BQL.QUERY|18327030217753878975</stp>
        <tr r="F497" s="1"/>
      </tp>
      <tp t="s">
        <v>#N/A Requesting Data...3609480605</v>
        <stp/>
        <stp>BQL.QUERY|15125734503323923203</stp>
        <tr r="BH735" s="1"/>
      </tp>
      <tp t="s">
        <v>#N/A Requesting Data...4211805604</v>
        <stp/>
        <stp>BQL.QUERY|16720697269721725484</stp>
        <tr r="Z302" s="1"/>
      </tp>
      <tp t="s">
        <v>#N/A N/A</v>
        <stp/>
        <stp>BQL.QUERY|13132397294853181950</stp>
        <tr r="BA705" s="1"/>
      </tp>
      <tp t="s">
        <v>#N/A N/A</v>
        <stp/>
        <stp>BQL.QUERY|16695708489448758204</stp>
        <tr r="BG547" s="1"/>
      </tp>
      <tp t="s">
        <v>#N/A Requesting Data...3750184868</v>
        <stp/>
        <stp>BQL.QUERY|11807245250002779736</stp>
        <tr r="BN325" s="1"/>
      </tp>
      <tp t="s">
        <v>#N/A N/A</v>
        <stp/>
        <stp>BQL.QUERY|14698594267993643765</stp>
        <tr r="Q583" s="1"/>
      </tp>
      <tp t="s">
        <v>#N/A Requesting Data...4188790978</v>
        <stp/>
        <stp>BQL.QUERY|15067741339065372765</stp>
        <tr r="AP160" s="1"/>
      </tp>
      <tp t="s">
        <v>#N/A Requesting Data...3586944560</v>
        <stp/>
        <stp>BQL.QUERY|16095688635106553600</stp>
        <tr r="BE224" s="1"/>
      </tp>
      <tp t="s">
        <v>#N/A N/A</v>
        <stp/>
        <stp>BQL.QUERY|18411731178312373941</stp>
        <tr r="BD525" s="1"/>
      </tp>
      <tp t="s">
        <v>#N/A Requesting Data...3776238982</v>
        <stp/>
        <stp>BQL.QUERY|14570125304634285299</stp>
        <tr r="N122" s="1"/>
      </tp>
      <tp t="s">
        <v>#N/A Requesting Data...4110107180</v>
        <stp/>
        <stp>BQL.QUERY|15577984363109179070</stp>
        <tr r="V474" s="1"/>
      </tp>
      <tp t="s">
        <v>#N/A Requesting Data...3339845170</v>
        <stp/>
        <stp>BQL.QUERY|11759595650676064465</stp>
        <tr r="AM281" s="1"/>
      </tp>
      <tp t="s">
        <v>#N/A N/A</v>
        <stp/>
        <stp>BQL.QUERY|14459094545451136213</stp>
        <tr r="M112" s="1"/>
      </tp>
      <tp t="s">
        <v>#N/A N/A</v>
        <stp/>
        <stp>BQL.QUERY|11248237910368108982</stp>
        <tr r="AW605" s="1"/>
      </tp>
      <tp t="s">
        <v>#N/A N/A</v>
        <stp/>
        <stp>BQL.QUERY|17180982905499393474</stp>
        <tr r="D671" s="1"/>
      </tp>
      <tp t="s">
        <v>#N/A N/A</v>
        <stp/>
        <stp>BQL.QUERY|13412556754647813753</stp>
        <tr r="AA552" s="1"/>
      </tp>
      <tp t="s">
        <v>#N/A N/A</v>
        <stp/>
        <stp>BQL.QUERY|17907156575617816592</stp>
        <tr r="AJ423" s="1"/>
      </tp>
      <tp t="s">
        <v>#N/A Requesting Data...3320389086</v>
        <stp/>
        <stp>BQL.QUERY|17452491297021426865</stp>
        <tr r="AQ412" s="1"/>
      </tp>
      <tp t="s">
        <v>#N/A Requesting Data...4072624845</v>
        <stp/>
        <stp>BQL.QUERY|12211512011057202280</stp>
        <tr r="U392" s="1"/>
      </tp>
      <tp t="s">
        <v>#N/A Requesting Data...3146795783</v>
        <stp/>
        <stp>BQL.QUERY|13405145044695890049</stp>
        <tr r="R348" s="1"/>
      </tp>
      <tp t="s">
        <v>#N/A Requesting Data...3155155667</v>
        <stp/>
        <stp>BQL.QUERY|15837915827704503932</stp>
        <tr r="BF352" s="1"/>
      </tp>
      <tp t="s">
        <v>#N/A N/A</v>
        <stp/>
        <stp>BQL.QUERY|10516114949936582007</stp>
        <tr r="AJ474" s="1"/>
      </tp>
      <tp t="s">
        <v>#N/A Requesting Data...3797965157</v>
        <stp/>
        <stp>BQL.QUERY|10110769638855426232</stp>
        <tr r="AZ351" s="1"/>
      </tp>
      <tp t="s">
        <v>#N/A Requesting Data...3385271844</v>
        <stp/>
        <stp>BQL.QUERY|10903601851754368430</stp>
        <tr r="AD424" s="1"/>
      </tp>
      <tp t="s">
        <v>#N/A N/A</v>
        <stp/>
        <stp>BQL.QUERY|10852246893800093872</stp>
        <tr r="AB546" s="1"/>
      </tp>
      <tp t="s">
        <v>#N/A N/A</v>
        <stp/>
        <stp>BQL.QUERY|10558987172544303947</stp>
        <tr r="BI581" s="1"/>
      </tp>
      <tp t="s">
        <v>#N/A Requesting Data...3829175015</v>
        <stp/>
        <stp>BQL.QUERY|15975374354073554377</stp>
        <tr r="AW175" s="1"/>
      </tp>
      <tp t="s">
        <v>#N/A N/A</v>
        <stp/>
        <stp>BQL.QUERY|11335159514267302599</stp>
        <tr r="I659" s="1"/>
      </tp>
      <tp t="s">
        <v>#N/A N/A</v>
        <stp/>
        <stp>BQL.QUERY|10510234729404110761</stp>
        <tr r="BN131" s="1"/>
      </tp>
      <tp t="s">
        <v>#N/A Requesting Data...3421733448</v>
        <stp/>
        <stp>BQL.QUERY|12266422198945344938</stp>
        <tr r="W334" s="1"/>
      </tp>
      <tp t="s">
        <v>#N/A Requesting Data...3375109110</v>
        <stp/>
        <stp>BQL.QUERY|12575840576567631990</stp>
        <tr r="BN236" s="1"/>
      </tp>
      <tp t="s">
        <v>#N/A Requesting Data...3612118601</v>
        <stp/>
        <stp>BQL.QUERY|15107313888304204921</stp>
        <tr r="AP298" s="1"/>
      </tp>
      <tp t="s">
        <v>#N/A N/A</v>
        <stp/>
        <stp>BQL.QUERY|16671542211669869834</stp>
        <tr r="T24" s="1"/>
      </tp>
      <tp t="s">
        <v>#N/A N/A</v>
        <stp/>
        <stp>BQL.QUERY|13826385406650718391</stp>
        <tr r="Y52" s="1"/>
      </tp>
      <tp t="s">
        <v>#N/A N/A</v>
        <stp/>
        <stp>BQL.QUERY|16398134449252671276</stp>
        <tr r="D359" s="1"/>
      </tp>
      <tp t="s">
        <v>#N/A Requesting Data...3348291448</v>
        <stp/>
        <stp>BQL.QUERY|16120684044854555304</stp>
        <tr r="AJ222" s="1"/>
      </tp>
      <tp t="s">
        <v>#N/A N/A</v>
        <stp/>
        <stp>BQL.QUERY|16784110738643242445</stp>
        <tr r="R682" s="1"/>
      </tp>
      <tp t="s">
        <v>#N/A N/A</v>
        <stp/>
        <stp>BQL.QUERY|16844746475705198003</stp>
        <tr r="AV655" s="1"/>
      </tp>
      <tp t="s">
        <v>#N/A N/A</v>
        <stp/>
        <stp>BQL.QUERY|10875725840349572979</stp>
        <tr r="R456" s="1"/>
      </tp>
      <tp t="s">
        <v>#N/A Requesting Data...3448415571</v>
        <stp/>
        <stp>BQL.QUERY|12719117405845855534</stp>
        <tr r="BA343" s="1"/>
      </tp>
      <tp t="s">
        <v>#N/A N/A</v>
        <stp/>
        <stp>BQL.QUERY|14423381824736719079</stp>
        <tr r="BD494" s="1"/>
      </tp>
      <tp t="s">
        <v>#N/A N/A</v>
        <stp/>
        <stp>BQL.QUERY|13994133571667164126</stp>
        <tr r="AP17" s="1"/>
      </tp>
      <tp t="s">
        <v>#N/A Requesting Data...4223434211</v>
        <stp/>
        <stp>BQL.QUERY|15475286557504795541</stp>
        <tr r="AU203" s="1"/>
      </tp>
      <tp t="s">
        <v>#N/A Requesting Data...3538903400</v>
        <stp/>
        <stp>BQL.QUERY|17226391003030663769</stp>
        <tr r="S165" s="1"/>
      </tp>
      <tp t="s">
        <v>#N/A N/A</v>
        <stp/>
        <stp>BQL.QUERY|12419169179757635050</stp>
        <tr r="AL123" s="1"/>
      </tp>
      <tp t="s">
        <v>#N/A N/A</v>
        <stp/>
        <stp>BQL.QUERY|15853734922121742268</stp>
        <tr r="BH700" s="1"/>
      </tp>
      <tp t="s">
        <v>#N/A N/A</v>
        <stp/>
        <stp>BQL.QUERY|17703009563481594398</stp>
        <tr r="BB607" s="1"/>
      </tp>
      <tp t="s">
        <v>#N/A N/A</v>
        <stp/>
        <stp>BQL.QUERY|15375476830883874243</stp>
        <tr r="AB132" s="1"/>
      </tp>
      <tp t="s">
        <v>#N/A Requesting Data...3268211481</v>
        <stp/>
        <stp>BQL.QUERY|15903049615702066505</stp>
        <tr r="BD184" s="1"/>
      </tp>
      <tp t="s">
        <v>#N/A Requesting Data...4104429687</v>
        <stp/>
        <stp>BQL.QUERY|14874111315841521611</stp>
        <tr r="P386" s="1"/>
      </tp>
      <tp t="s">
        <v>#N/A N/A</v>
        <stp/>
        <stp>BQL.QUERY|10129988980061962381</stp>
        <tr r="BC100" s="1"/>
      </tp>
      <tp t="s">
        <v>#N/A Requesting Data...3948377947</v>
        <stp/>
        <stp>BQL.QUERY|12337145067836173094</stp>
        <tr r="M224" s="1"/>
      </tp>
      <tp t="s">
        <v>#N/A Requesting Data...3519184367</v>
        <stp/>
        <stp>BQL.QUERY|14977665051480526439</stp>
        <tr r="AW382" s="1"/>
      </tp>
      <tp t="s">
        <v>#N/A Requesting Data...3719854093</v>
        <stp/>
        <stp>BQL.QUERY|12019498125515201261</stp>
        <tr r="I250" s="1"/>
      </tp>
      <tp t="s">
        <v>#N/A N/A</v>
        <stp/>
        <stp>BQL.QUERY|11892544905404878394</stp>
        <tr r="C405" s="1"/>
      </tp>
      <tp t="s">
        <v>#N/A N/A</v>
        <stp/>
        <stp>BQL.QUERY|15501371309043185623</stp>
        <tr r="N717" s="1"/>
      </tp>
      <tp t="s">
        <v>#N/A Requesting Data...4067637370</v>
        <stp/>
        <stp>BQL.QUERY|14738459632286874605</stp>
        <tr r="AW389" s="1"/>
      </tp>
      <tp t="s">
        <v>#N/A N/A</v>
        <stp/>
        <stp>BQL.QUERY|15833004920897555350</stp>
        <tr r="V593" s="1"/>
      </tp>
      <tp t="s">
        <v>#N/A Requesting Data...3677682739</v>
        <stp/>
        <stp>BQL.QUERY|17876560254811500574</stp>
        <tr r="AF419" s="1"/>
      </tp>
      <tp t="s">
        <v>#N/A N/A</v>
        <stp/>
        <stp>BQL.QUERY|15759738106774318590</stp>
        <tr r="AR140" s="1"/>
      </tp>
      <tp t="s">
        <v>#N/A N/A</v>
        <stp/>
        <stp>BQL.QUERY|14566083873641112179</stp>
        <tr r="AJ671" s="1"/>
      </tp>
      <tp t="s">
        <v>#N/A Requesting Data...4260345983</v>
        <stp/>
        <stp>BQL.QUERY|11965827952749043619</stp>
        <tr r="AQ327" s="1"/>
      </tp>
      <tp t="s">
        <v>#N/A N/A</v>
        <stp/>
        <stp>BQL.QUERY|17091153113321749596</stp>
        <tr r="Q12" s="1"/>
      </tp>
      <tp t="s">
        <v>#N/A Requesting Data...4036474022</v>
        <stp/>
        <stp>BQL.QUERY|14127444142912675590</stp>
        <tr r="AN146" s="1"/>
      </tp>
      <tp t="s">
        <v>#N/A N/A</v>
        <stp/>
        <stp>BQL.QUERY|16033388933370066536</stp>
        <tr r="BK423" s="1"/>
      </tp>
      <tp t="s">
        <v>#N/A Requesting Data...4177866483</v>
        <stp/>
        <stp>BQL.QUERY|12894667504363468463</stp>
        <tr r="AL361" s="1"/>
      </tp>
      <tp t="s">
        <v>#N/A N/A</v>
        <stp/>
        <stp>BQL.QUERY|13987126408731203090</stp>
        <tr r="AZ83" s="1"/>
      </tp>
      <tp t="s">
        <v>#N/A N/A</v>
        <stp/>
        <stp>BQL.QUERY|11680873939050709972</stp>
        <tr r="AW515" s="1"/>
      </tp>
      <tp t="s">
        <v>#N/A N/A</v>
        <stp/>
        <stp>BQL.QUERY|13274232347895609384</stp>
        <tr r="W600" s="1"/>
      </tp>
      <tp t="s">
        <v>#N/A Requesting Data...3487189848</v>
        <stp/>
        <stp>BQL.QUERY|17429168748868281903</stp>
        <tr r="AG298" s="1"/>
      </tp>
      <tp t="s">
        <v>#N/A Requesting Data...3536346098</v>
        <stp/>
        <stp>BQL.QUERY|11055219517325908476</stp>
        <tr r="AI134" s="1"/>
      </tp>
      <tp t="s">
        <v>#N/A Requesting Data...4199959378</v>
        <stp/>
        <stp>BQL.QUERY|14021636422892973102</stp>
        <tr r="AE729" s="1"/>
      </tp>
      <tp t="s">
        <v>#N/A Requesting Data...3912016734</v>
        <stp/>
        <stp>BQL.QUERY|10124460708856390155</stp>
        <tr r="AM320" s="1"/>
      </tp>
      <tp t="s">
        <v>#N/A N/A</v>
        <stp/>
        <stp>BQL.QUERY|15724050067686855647</stp>
        <tr r="R569" s="1"/>
      </tp>
      <tp t="s">
        <v>#N/A Requesting Data...4021845429</v>
        <stp/>
        <stp>BQL.QUERY|14642726019190146151</stp>
        <tr r="BG329" s="1"/>
      </tp>
      <tp t="s">
        <v>#N/A Requesting Data...4051385579</v>
        <stp/>
        <stp>BQL.QUERY|14176000189088901781</stp>
        <tr r="AA358" s="1"/>
      </tp>
      <tp t="s">
        <v>#N/A Requesting Data...4131460625</v>
        <stp/>
        <stp>BQL.QUERY|13955064127836776469</stp>
        <tr r="BC368" s="1"/>
      </tp>
      <tp t="s">
        <v>#N/A Requesting Data...3933850390</v>
        <stp/>
        <stp>BQL.QUERY|16795575143310984430</stp>
        <tr r="Z414" s="1"/>
      </tp>
      <tp t="s">
        <v>#N/A N/A</v>
        <stp/>
        <stp>BQL.QUERY|15504121580047925874</stp>
        <tr r="F464" s="1"/>
      </tp>
      <tp t="s">
        <v>#N/A Requesting Data...4031043446</v>
        <stp/>
        <stp>BQL.QUERY|16070028843455844408</stp>
        <tr r="AX191" s="1"/>
      </tp>
      <tp t="s">
        <v>#N/A Requesting Data...3484175835</v>
        <stp/>
        <stp>BQL.QUERY|12612018435884940622</stp>
        <tr r="BG220" s="1"/>
      </tp>
      <tp t="s">
        <v>#N/A Requesting Data...3657567073</v>
        <stp/>
        <stp>BQL.QUERY|14491082992966520827</stp>
        <tr r="I293" s="1"/>
      </tp>
      <tp t="s">
        <v>#N/A N/A</v>
        <stp/>
        <stp>BQL.QUERY|12342413862094811712</stp>
        <tr r="AR607" s="1"/>
      </tp>
      <tp t="s">
        <v>#N/A Requesting Data...3965866959</v>
        <stp/>
        <stp>BQL.QUERY|17086704488658475359</stp>
        <tr r="AF240" s="1"/>
      </tp>
      <tp t="s">
        <v>#N/A Requesting Data...3935468956</v>
        <stp/>
        <stp>BQL.QUERY|17509474550891207498</stp>
        <tr r="AH385" s="1"/>
      </tp>
      <tp t="s">
        <v>#N/A Requesting Data...3462581724</v>
        <stp/>
        <stp>BQL.QUERY|17431984040268141145</stp>
        <tr r="O151" s="1"/>
      </tp>
      <tp t="s">
        <v>#N/A N/A</v>
        <stp/>
        <stp>BQL.QUERY|11804558044927508455</stp>
        <tr r="I117" s="1"/>
      </tp>
      <tp t="s">
        <v>#N/A Requesting Data...3846327306</v>
        <stp/>
        <stp>BQL.QUERY|10648055416847549598</stp>
        <tr r="I158" s="1"/>
      </tp>
      <tp t="s">
        <v>#N/A N/A</v>
        <stp/>
        <stp>BQL.QUERY|11810613319326001394</stp>
        <tr r="U556" s="1"/>
      </tp>
      <tp t="s">
        <v>#N/A N/A</v>
        <stp/>
        <stp>BQL.QUERY|16853121130531171623</stp>
        <tr r="AY36" s="1"/>
      </tp>
      <tp t="s">
        <v>#N/A N/A</v>
        <stp/>
        <stp>BQL.QUERY|16753875855470838842</stp>
        <tr r="Q635" s="1"/>
      </tp>
      <tp t="s">
        <v>#N/A Requesting Data...3595333585</v>
        <stp/>
        <stp>BQL.QUERY|12396547513173592683</stp>
        <tr r="O287" s="1"/>
      </tp>
      <tp t="s">
        <v>#N/A N/A</v>
        <stp/>
        <stp>BQL.QUERY|15880489438388564941</stp>
        <tr r="S83" s="1"/>
      </tp>
      <tp t="s">
        <v>#N/A N/A</v>
        <stp/>
        <stp>BQL.QUERY|15020890815567053857</stp>
        <tr r="Z641" s="1"/>
      </tp>
      <tp t="s">
        <v>#N/A Requesting Data...4248581323</v>
        <stp/>
        <stp>BQL.QUERY|17796478464250894658</stp>
        <tr r="AM152" s="1"/>
      </tp>
      <tp t="s">
        <v>#N/A N/A</v>
        <stp/>
        <stp>BQL.QUERY|17833407343450256407</stp>
        <tr r="T91" s="1"/>
      </tp>
      <tp t="s">
        <v>#N/A Requesting Data...3972479039</v>
        <stp/>
        <stp>BQL.QUERY|12046932569326534864</stp>
        <tr r="Q139" s="1"/>
      </tp>
      <tp t="s">
        <v>#N/A Requesting Data...3926793168</v>
        <stp/>
        <stp>BQL.QUERY|11728373768141143606</stp>
        <tr r="AO393" s="1"/>
      </tp>
      <tp t="s">
        <v>#N/A Requesting Data...3825592022</v>
        <stp/>
        <stp>BQL.QUERY|10772475359555359730</stp>
        <tr r="AK140" s="1"/>
      </tp>
      <tp t="s">
        <v>#N/A N/A</v>
        <stp/>
        <stp>BQL.QUERY|14191151577904278584</stp>
        <tr r="BB641" s="1"/>
      </tp>
      <tp t="s">
        <v>#N/A N/A</v>
        <stp/>
        <stp>BQL.QUERY|15304395476684767627</stp>
        <tr r="AS543" s="1"/>
      </tp>
      <tp t="s">
        <v>#N/A N/A</v>
        <stp/>
        <stp>BQL.QUERY|13313650299916680903</stp>
        <tr r="AS501" s="1"/>
      </tp>
      <tp t="s">
        <v>#N/A N/A</v>
        <stp/>
        <stp>BQL.QUERY|13284015268670003628</stp>
        <tr r="BA134" s="1"/>
      </tp>
      <tp t="s">
        <v>#N/A N/A</v>
        <stp/>
        <stp>BQL.QUERY|12875715529720937405</stp>
        <tr r="BF515" s="1"/>
      </tp>
      <tp t="s">
        <v>#N/A N/A</v>
        <stp/>
        <stp>BQL.QUERY|11721427350873561098</stp>
        <tr r="BN119" s="1"/>
      </tp>
      <tp t="s">
        <v>#N/A Requesting Data...4110457430</v>
        <stp/>
        <stp>BQL.QUERY|14441726245007372395</stp>
        <tr r="BL314" s="1"/>
      </tp>
      <tp t="s">
        <v>#N/A N/A</v>
        <stp/>
        <stp>BQL.QUERY|16259240402790575785</stp>
        <tr r="AF669" s="1"/>
      </tp>
      <tp t="s">
        <v>#N/A Requesting Data...3968101560</v>
        <stp/>
        <stp>BQL.QUERY|11783042428162591272</stp>
        <tr r="X234" s="1"/>
      </tp>
      <tp t="s">
        <v>#N/A N/A</v>
        <stp/>
        <stp>BQL.QUERY|14271568072714800178</stp>
        <tr r="BL391" s="1"/>
      </tp>
      <tp t="s">
        <v>#N/A Requesting Data...3948662202</v>
        <stp/>
        <stp>BQL.QUERY|15370122388317007806</stp>
        <tr r="AT406" s="1"/>
      </tp>
      <tp t="s">
        <v>#N/A N/A</v>
        <stp/>
        <stp>BQL.QUERY|16370704342571011787</stp>
        <tr r="BN629" s="1"/>
      </tp>
      <tp t="s">
        <v>#N/A N/A</v>
        <stp/>
        <stp>BQL.QUERY|17974717204610073351</stp>
        <tr r="I432" s="1"/>
      </tp>
      <tp t="s">
        <v>#N/A N/A</v>
        <stp/>
        <stp>BQL.QUERY|16860695460453176690</stp>
        <tr r="AC475" s="1"/>
      </tp>
      <tp t="s">
        <v>#N/A N/A</v>
        <stp/>
        <stp>BQL.QUERY|16158125577124995748</stp>
        <tr r="AU655" s="1"/>
      </tp>
      <tp t="s">
        <v>#N/A Requesting Data...4122577915</v>
        <stp/>
        <stp>BQL.QUERY|13761721014271038786</stp>
        <tr r="AG320" s="1"/>
      </tp>
      <tp t="s">
        <v>#N/A Requesting Data...3672428269</v>
        <stp/>
        <stp>BQL.QUERY|10110198143233320518</stp>
        <tr r="BJ249" s="1"/>
      </tp>
      <tp t="s">
        <v>#N/A N/A</v>
        <stp/>
        <stp>BQL.QUERY|16015270646233864004</stp>
        <tr r="BI725" s="1"/>
      </tp>
      <tp t="s">
        <v>#N/A N/A</v>
        <stp/>
        <stp>BQL.QUERY|11803434976399078841</stp>
        <tr r="I518" s="1"/>
      </tp>
      <tp t="s">
        <v>#N/A Requesting Data...3757343307</v>
        <stp/>
        <stp>BQL.QUERY|13879062704173407375</stp>
        <tr r="AM423" s="1"/>
      </tp>
      <tp t="s">
        <v>#N/A N/A</v>
        <stp/>
        <stp>BQL.QUERY|16868205150335274736</stp>
        <tr r="J693" s="1"/>
      </tp>
      <tp t="s">
        <v>#N/A Requesting Data...3772321706</v>
        <stp/>
        <stp>BQL.QUERY|17082826170359804233</stp>
        <tr r="Y337" s="1"/>
      </tp>
      <tp t="s">
        <v>#N/A N/A</v>
        <stp/>
        <stp>BQL.QUERY|13111649723083907766</stp>
        <tr r="BJ594" s="1"/>
      </tp>
      <tp t="s">
        <v>#N/A N/A</v>
        <stp/>
        <stp>BQL.QUERY|17990393688497407850</stp>
        <tr r="AD38" s="1"/>
      </tp>
      <tp t="s">
        <v>#N/A Requesting Data...3713384899</v>
        <stp/>
        <stp>BQL.QUERY|12348663086127885820</stp>
        <tr r="J321" s="1"/>
      </tp>
      <tp t="s">
        <v>#N/A N/A</v>
        <stp/>
        <stp>BQL.QUERY|11711406388597045968</stp>
        <tr r="AT61" s="1"/>
      </tp>
      <tp t="s">
        <v>#N/A Requesting Data...3541495748</v>
        <stp/>
        <stp>BQL.QUERY|15095695107421468130</stp>
        <tr r="I315" s="1"/>
      </tp>
      <tp t="s">
        <v>#N/A Requesting Data...3627042554</v>
        <stp/>
        <stp>BQL.QUERY|15351971229874364975</stp>
        <tr r="J279" s="1"/>
      </tp>
      <tp t="s">
        <v>#N/A Requesting Data...3636623316</v>
        <stp/>
        <stp>BQL.QUERY|17632413265743316589</stp>
        <tr r="BB240" s="1"/>
      </tp>
      <tp t="s">
        <v>#N/A Requesting Data...4105134398</v>
        <stp/>
        <stp>BQL.QUERY|12872319727582569222</stp>
        <tr r="AT337" s="1"/>
      </tp>
      <tp t="s">
        <v>#N/A N/A</v>
        <stp/>
        <stp>BQL.QUERY|11951445122984530035</stp>
        <tr r="BE19" s="1"/>
      </tp>
      <tp t="s">
        <v>#N/A Requesting Data...4016624474</v>
        <stp/>
        <stp>BQL.QUERY|16561153439811408642</stp>
        <tr r="O333" s="1"/>
      </tp>
      <tp t="s">
        <v>#N/A Requesting Data...4220756389</v>
        <stp/>
        <stp>BQL.QUERY|12693690413955080354</stp>
        <tr r="AS274" s="1"/>
      </tp>
      <tp t="s">
        <v>#N/A N/A</v>
        <stp/>
        <stp>BQL.QUERY|10057126557422435588</stp>
        <tr r="AJ591" s="1"/>
      </tp>
      <tp t="s">
        <v>#N/A Requesting Data...4261819095</v>
        <stp/>
        <stp>BQL.QUERY|17905148156436232603</stp>
        <tr r="AS442" s="1"/>
      </tp>
      <tp t="s">
        <v>#N/A Requesting Data...3905564722</v>
        <stp/>
        <stp>BQL.QUERY|12940049788130875946</stp>
        <tr r="AV195" s="1"/>
      </tp>
      <tp t="s">
        <v>#N/A N/A</v>
        <stp/>
        <stp>BQL.QUERY|10597869267148447598</stp>
        <tr r="C628" s="1"/>
      </tp>
      <tp t="s">
        <v>#N/A Requesting Data...3737041866</v>
        <stp/>
        <stp>BQL.QUERY|12293536719204112101</stp>
        <tr r="AO240" s="1"/>
      </tp>
      <tp t="s">
        <v>#N/A Requesting Data...4277342458</v>
        <stp/>
        <stp>BQL.QUERY|10871252834051587350</stp>
        <tr r="AX306" s="1"/>
      </tp>
      <tp t="s">
        <v>#N/A N/A</v>
        <stp/>
        <stp>BQL.QUERY|10738599632201173442</stp>
        <tr r="BE695" s="1"/>
      </tp>
      <tp t="s">
        <v>#N/A N/A</v>
        <stp/>
        <stp>BQL.QUERY|10237054475276385287</stp>
        <tr r="L669" s="1"/>
      </tp>
      <tp t="s">
        <v>#N/A Requesting Data...3877118832</v>
        <stp/>
        <stp>BQL.QUERY|17855921489630302598</stp>
        <tr r="AJ161" s="1"/>
      </tp>
      <tp t="s">
        <v>#N/A Requesting Data...4131981447</v>
        <stp/>
        <stp>BQL.QUERY|14917709653823487672</stp>
        <tr r="BE301" s="1"/>
      </tp>
      <tp t="s">
        <v>#N/A N/A</v>
        <stp/>
        <stp>BQL.QUERY|17543289962775479527</stp>
        <tr r="AV136" s="1"/>
      </tp>
      <tp t="s">
        <v>#N/A Requesting Data...3767649540</v>
        <stp/>
        <stp>BQL.QUERY|12214892485843373246</stp>
        <tr r="AJ317" s="1"/>
      </tp>
      <tp t="s">
        <v>#N/A N/A</v>
        <stp/>
        <stp>BQL.QUERY|14524105536011287485</stp>
        <tr r="AA566" s="1"/>
      </tp>
      <tp t="s">
        <v>#N/A N/A</v>
        <stp/>
        <stp>BQL.QUERY|13902722237571091554</stp>
        <tr r="AA564" s="1"/>
      </tp>
      <tp t="s">
        <v>#N/A N/A</v>
        <stp/>
        <stp>BQL.QUERY|13560691961433114358</stp>
        <tr r="C328" s="1"/>
      </tp>
      <tp t="s">
        <v>#N/A N/A</v>
        <stp/>
        <stp>BQL.QUERY|14969332762577788562</stp>
        <tr r="BH694" s="1"/>
      </tp>
      <tp t="s">
        <v>#N/A Requesting Data...3843989642</v>
        <stp/>
        <stp>BQL.QUERY|13878144066366089133</stp>
        <tr r="W340" s="1"/>
      </tp>
      <tp t="s">
        <v>#N/A N/A</v>
        <stp/>
        <stp>BQL.QUERY|17233755867605832018</stp>
        <tr r="BF494" s="1"/>
      </tp>
      <tp t="s">
        <v>#N/A N/A</v>
        <stp/>
        <stp>BQL.QUERY|12557203273137677398</stp>
        <tr r="O80" s="1"/>
      </tp>
      <tp t="s">
        <v>#N/A Requesting Data...3822331409</v>
        <stp/>
        <stp>BQL.QUERY|17730831246129991122</stp>
        <tr r="AR355" s="1"/>
      </tp>
      <tp t="s">
        <v>#N/A Requesting Data...4091818975</v>
        <stp/>
        <stp>BQL.QUERY|10159725528882067426</stp>
        <tr r="P275" s="1"/>
      </tp>
      <tp t="s">
        <v>#N/A Requesting Data...3649867028</v>
        <stp/>
        <stp>BQL.QUERY|11810196740055884207</stp>
        <tr r="AT294" s="1"/>
      </tp>
      <tp t="s">
        <v>#N/A Requesting Data...3948530681</v>
        <stp/>
        <stp>BQL.QUERY|11947519096398540622</stp>
        <tr r="K340" s="1"/>
      </tp>
      <tp t="s">
        <v>#N/A N/A</v>
        <stp/>
        <stp>BQL.QUERY|13119125260117254088</stp>
        <tr r="AN436" s="1"/>
      </tp>
      <tp t="s">
        <v>#N/A N/A</v>
        <stp/>
        <stp>BQL.QUERY|13790293850220614711</stp>
        <tr r="AW21" s="1"/>
      </tp>
      <tp t="s">
        <v>#N/A N/A</v>
        <stp/>
        <stp>BQL.QUERY|12535146095259991047</stp>
        <tr r="BF102" s="1"/>
      </tp>
      <tp t="s">
        <v>#N/A Requesting Data...3918685284</v>
        <stp/>
        <stp>BQL.QUERY|17945270416080248739</stp>
        <tr r="AF324" s="1"/>
      </tp>
      <tp t="s">
        <v>#N/A Requesting Data...4063366342</v>
        <stp/>
        <stp>BQL.QUERY|11566267265826685098</stp>
        <tr r="AM253" s="1"/>
      </tp>
      <tp t="s">
        <v>#N/A Requesting Data...4026168534</v>
        <stp/>
        <stp>BQL.QUERY|17882077070031452223</stp>
        <tr r="AB276" s="1"/>
      </tp>
      <tp t="s">
        <v>#N/A Requesting Data...3777319357</v>
        <stp/>
        <stp>BQL.QUERY|15912482119882909182</stp>
        <tr r="P424" s="1"/>
      </tp>
      <tp t="s">
        <v>#N/A N/A</v>
        <stp/>
        <stp>BQL.QUERY|11176446215432192585</stp>
        <tr r="R436" s="1"/>
      </tp>
      <tp t="s">
        <v>#N/A N/A</v>
        <stp/>
        <stp>BQL.QUERY|11644624262842857074</stp>
        <tr r="P554" s="1"/>
      </tp>
      <tp t="s">
        <v>#N/A Requesting Data...4025880242</v>
        <stp/>
        <stp>BQL.QUERY|13325099765737706115</stp>
        <tr r="I306" s="1"/>
      </tp>
      <tp t="s">
        <v>#N/A N/A</v>
        <stp/>
        <stp>BQL.QUERY|10521502123920669496</stp>
        <tr r="Q517" s="1"/>
      </tp>
      <tp t="s">
        <v>#N/A N/A</v>
        <stp/>
        <stp>BQL.QUERY|12184031958823505768</stp>
        <tr r="BF658" s="1"/>
      </tp>
      <tp t="s">
        <v>#N/A N/A</v>
        <stp/>
        <stp>BQL.QUERY|11525616637996927136</stp>
        <tr r="BH41" s="1"/>
      </tp>
      <tp t="s">
        <v>#N/A N/A</v>
        <stp/>
        <stp>BQL.QUERY|13252842562596805864</stp>
        <tr r="AZ632" s="1"/>
      </tp>
      <tp t="s">
        <v>#N/A Requesting Data...3786502919</v>
        <stp/>
        <stp>BQL.QUERY|13232464689115149964</stp>
        <tr r="AW243" s="1"/>
      </tp>
      <tp t="s">
        <v>#N/A Requesting Data...3704585360</v>
        <stp/>
        <stp>BQL.QUERY|10781391473837056073</stp>
        <tr r="AD292" s="1"/>
      </tp>
      <tp t="s">
        <v>#N/A N/A</v>
        <stp/>
        <stp>BQL.QUERY|16571152070120250386</stp>
        <tr r="AL554" s="1"/>
      </tp>
      <tp t="s">
        <v>#N/A N/A</v>
        <stp/>
        <stp>BQL.QUERY|11082265022816936471</stp>
        <tr r="X573" s="1"/>
      </tp>
      <tp t="s">
        <v>#N/A N/A</v>
        <stp/>
        <stp>BQL.QUERY|16256721027268545885</stp>
        <tr r="AW708" s="1"/>
      </tp>
      <tp t="s">
        <v>#N/A Requesting Data...4105961072</v>
        <stp/>
        <stp>BQL.QUERY|11660424453236938544</stp>
        <tr r="AN286" s="1"/>
      </tp>
      <tp t="s">
        <v>#N/A Requesting Data...3833241636</v>
        <stp/>
        <stp>BQL.QUERY|17743292996617355812</stp>
        <tr r="J283" s="1"/>
      </tp>
      <tp t="s">
        <v>#N/A Requesting Data...3983418784</v>
        <stp/>
        <stp>BQL.QUERY|12727604678399138942</stp>
        <tr r="N165" s="1"/>
      </tp>
      <tp t="s">
        <v>#N/A N/A</v>
        <stp/>
        <stp>BQL.QUERY|11027672615410055585</stp>
        <tr r="X99" s="1"/>
      </tp>
      <tp t="s">
        <v>#N/A Requesting Data...4081378187</v>
        <stp/>
        <stp>BQL.QUERY|17778933422189450684</stp>
        <tr r="AO155" s="1"/>
      </tp>
      <tp t="s">
        <v>#N/A Requesting Data...3963196508</v>
        <stp/>
        <stp>BQL.QUERY|14807500162755335130</stp>
        <tr r="AM162" s="1"/>
      </tp>
      <tp t="s">
        <v>#N/A Requesting Data...4003016768</v>
        <stp/>
        <stp>BQL.QUERY|10158548505955253385</stp>
        <tr r="AH675" s="1"/>
      </tp>
      <tp t="s">
        <v>#N/A N/A</v>
        <stp/>
        <stp>BQL.QUERY|14943437189552828910</stp>
        <tr r="AY17" s="1"/>
      </tp>
      <tp t="s">
        <v>#N/A Requesting Data...4069211218</v>
        <stp/>
        <stp>BQL.QUERY|17859896883202957611</stp>
        <tr r="AA152" s="1"/>
      </tp>
      <tp t="s">
        <v>#N/A Requesting Data...3844915488</v>
        <stp/>
        <stp>BQL.QUERY|10802261514180363033</stp>
        <tr r="AH229" s="1"/>
      </tp>
      <tp t="s">
        <v>#N/A N/A</v>
        <stp/>
        <stp>BQL.QUERY|15669256512222941723</stp>
        <tr r="H56" s="1"/>
      </tp>
      <tp t="s">
        <v>#N/A Requesting Data...3846029761</v>
        <stp/>
        <stp>BQL.QUERY|17330784502342025134</stp>
        <tr r="AL733" s="1"/>
      </tp>
      <tp t="s">
        <v>#N/A Requesting Data...3761121726</v>
        <stp/>
        <stp>BQL.QUERY|17565176188584105917</stp>
        <tr r="AX329" s="1"/>
      </tp>
      <tp t="s">
        <v>#N/A N/A</v>
        <stp/>
        <stp>BQL.QUERY|10805575911047159053</stp>
        <tr r="AP548" s="1"/>
      </tp>
      <tp t="s">
        <v>#N/A Requesting Data...3972057354</v>
        <stp/>
        <stp>BQL.QUERY|14562202152419873954</stp>
        <tr r="AE470" s="1"/>
      </tp>
      <tp t="s">
        <v>#N/A N/A</v>
        <stp/>
        <stp>BQL.QUERY|15961933216477660904</stp>
        <tr r="AJ72" s="1"/>
      </tp>
      <tp t="s">
        <v>#N/A N/A</v>
        <stp/>
        <stp>BQL.QUERY|17835496065694791299</stp>
        <tr r="W5" s="1"/>
      </tp>
      <tp t="s">
        <v>#N/A Requesting Data...4116677812</v>
        <stp/>
        <stp>BQL.QUERY|17865668190599096242</stp>
        <tr r="AY248" s="1"/>
      </tp>
      <tp t="s">
        <v>#N/A Requesting Data...4095238949</v>
        <stp/>
        <stp>BQL.QUERY|14835173370652379361</stp>
        <tr r="AI398" s="1"/>
      </tp>
      <tp t="s">
        <v>#N/A N/A</v>
        <stp/>
        <stp>BQL.QUERY|11608897997232622146</stp>
        <tr r="U45" s="1"/>
      </tp>
      <tp t="s">
        <v>#N/A Requesting Data...4268439667</v>
        <stp/>
        <stp>BQL.QUERY|15025627788611143916</stp>
        <tr r="S306" s="1"/>
      </tp>
      <tp t="s">
        <v>#N/A N/A</v>
        <stp/>
        <stp>BQL.QUERY|11151451539105027076</stp>
        <tr r="W553" s="1"/>
      </tp>
      <tp t="s">
        <v>#N/A N/A</v>
        <stp/>
        <stp>BQL.QUERY|12885144762915426306</stp>
        <tr r="B83" s="1"/>
      </tp>
      <tp t="s">
        <v>#N/A Requesting Data...4249670053</v>
        <stp/>
        <stp>BQL.QUERY|10069527956212927170</stp>
        <tr r="BD428" s="1"/>
      </tp>
      <tp t="s">
        <v>#N/A Requesting Data...4063755778</v>
        <stp/>
        <stp>BQL.QUERY|15772980786167292011</stp>
        <tr r="AU279" s="1"/>
      </tp>
      <tp t="s">
        <v>#N/A Requesting Data...3969238202</v>
        <stp/>
        <stp>BQL.QUERY|15992784644573770681</stp>
        <tr r="BF346" s="1"/>
      </tp>
      <tp t="s">
        <v>#N/A N/A</v>
        <stp/>
        <stp>BQL.QUERY|10601427508847112070</stp>
        <tr r="AO637" s="1"/>
      </tp>
      <tp t="s">
        <v>#N/A Requesting Data...3982989928</v>
        <stp/>
        <stp>BQL.QUERY|11093418266675814558</stp>
        <tr r="AD302" s="1"/>
      </tp>
      <tp t="s">
        <v>#N/A N/A</v>
        <stp/>
        <stp>BQL.QUERY|12362903388911828190</stp>
        <tr r="BJ540" s="1"/>
      </tp>
      <tp t="s">
        <v>#N/A N/A</v>
        <stp/>
        <stp>BQL.QUERY|10347400921117922219</stp>
        <tr r="AP465" s="1"/>
      </tp>
      <tp t="s">
        <v>#N/A N/A</v>
        <stp/>
        <stp>BQL.QUERY|12498705816282038582</stp>
        <tr r="BF722" s="1"/>
      </tp>
      <tp t="s">
        <v>#N/A N/A</v>
        <stp/>
        <stp>BQL.QUERY|14781416639078603831</stp>
        <tr r="BA473" s="1"/>
      </tp>
      <tp t="s">
        <v>#N/A Requesting Data...3833178148</v>
        <stp/>
        <stp>BQL.QUERY|16848221395658652639</stp>
        <tr r="O191" s="1"/>
      </tp>
      <tp t="s">
        <v>#N/A N/A</v>
        <stp/>
        <stp>BQL.QUERY|18390974963593959741</stp>
        <tr r="K107" s="1"/>
      </tp>
      <tp t="s">
        <v>#N/A N/A</v>
        <stp/>
        <stp>BQL.QUERY|12882659960919500824</stp>
        <tr r="Q503" s="1"/>
      </tp>
      <tp t="s">
        <v>#N/A Requesting Data...4267887203</v>
        <stp/>
        <stp>BQL.QUERY|11422207763813429593</stp>
        <tr r="U210" s="1"/>
      </tp>
      <tp t="s">
        <v>#N/A N/A</v>
        <stp/>
        <stp>BQL.QUERY|16180718929939777942</stp>
        <tr r="O682" s="1"/>
      </tp>
      <tp t="s">
        <v>#N/A N/A</v>
        <stp/>
        <stp>BQL.QUERY|13691255559751300636</stp>
        <tr r="AQ96" s="1"/>
      </tp>
      <tp t="s">
        <v>#N/A N/A</v>
        <stp/>
        <stp>BQL.QUERY|14493687361064246357</stp>
        <tr r="G697" s="1"/>
      </tp>
      <tp t="s">
        <v>#N/A N/A</v>
        <stp/>
        <stp>BQL.QUERY|17004339293847981934</stp>
        <tr r="BK725" s="1"/>
      </tp>
      <tp t="s">
        <v>#N/A N/A</v>
        <stp/>
        <stp>BQL.QUERY|15903081879210768158</stp>
        <tr r="D142" s="1"/>
      </tp>
      <tp t="s">
        <v>#N/A N/A</v>
        <stp/>
        <stp>BQL.QUERY|15800609084378123075</stp>
        <tr r="C135" s="1"/>
      </tp>
      <tp t="s">
        <v>#N/A Requesting Data...4226897560</v>
        <stp/>
        <stp>BQL.QUERY|17720437220724688687</stp>
        <tr r="BC677" s="1"/>
      </tp>
      <tp t="s">
        <v>#N/A Requesting Data...4124443882</v>
        <stp/>
        <stp>BQL.QUERY|11171385914223745309</stp>
        <tr r="Z166" s="1"/>
      </tp>
      <tp t="s">
        <v>#N/A N/A</v>
        <stp/>
        <stp>BQL.QUERY|12820351143034507219</stp>
        <tr r="AQ732" s="1"/>
      </tp>
      <tp t="s">
        <v>#N/A N/A</v>
        <stp/>
        <stp>BQL.QUERY|11728041788149302328</stp>
        <tr r="B700" s="1"/>
      </tp>
      <tp t="s">
        <v>#N/A Requesting Data...4061010670</v>
        <stp/>
        <stp>BQL.QUERY|13820435436055688215</stp>
        <tr r="X356" s="1"/>
      </tp>
      <tp t="s">
        <v>#N/A N/A</v>
        <stp/>
        <stp>BQL.QUERY|17770978828029420667</stp>
        <tr r="AF603" s="1"/>
      </tp>
      <tp t="s">
        <v>#N/A N/A</v>
        <stp/>
        <stp>BQL.QUERY|12754294055855321320</stp>
        <tr r="AO514" s="1"/>
      </tp>
      <tp t="s">
        <v>#N/A Requesting Data...4052921469</v>
        <stp/>
        <stp>BQL.QUERY|12837771197418145739</stp>
        <tr r="V235" s="1"/>
      </tp>
      <tp t="s">
        <v>#N/A N/A</v>
        <stp/>
        <stp>BQL.QUERY|17083604062155821104</stp>
        <tr r="AW640" s="1"/>
      </tp>
      <tp t="s">
        <v>#N/A N/A</v>
        <stp/>
        <stp>BQL.QUERY|10639114043690736699</stp>
        <tr r="AL439" s="1"/>
      </tp>
      <tp t="s">
        <v>#N/A Requesting Data...3929477902</v>
        <stp/>
        <stp>BQL.QUERY|10745859716173923975</stp>
        <tr r="AL234" s="1"/>
      </tp>
      <tp t="s">
        <v>#N/A N/A</v>
        <stp/>
        <stp>BQL.QUERY|11136246699998443123</stp>
        <tr r="AX582" s="1"/>
      </tp>
      <tp t="s">
        <v>#N/A N/A</v>
        <stp/>
        <stp>BQL.QUERY|12485261906765816664</stp>
        <tr r="W712" s="1"/>
      </tp>
      <tp t="s">
        <v>#N/A Requesting Data...4256712361</v>
        <stp/>
        <stp>BQL.QUERY|16226073575152217088</stp>
        <tr r="N327" s="1"/>
      </tp>
      <tp t="s">
        <v>#N/A N/A</v>
        <stp/>
        <stp>BQL.QUERY|18151816600051330299</stp>
        <tr r="AL682" s="1"/>
      </tp>
      <tp t="s">
        <v>#N/A Requesting Data...4249713489</v>
        <stp/>
        <stp>BQL.QUERY|12881581637373458496</stp>
        <tr r="W456" s="1"/>
      </tp>
      <tp t="s">
        <v>#N/A N/A</v>
        <stp/>
        <stp>BQL.QUERY|12928899132619154391</stp>
        <tr r="J590" s="1"/>
      </tp>
      <tp t="s">
        <v>#N/A Requesting Data...3936460877</v>
        <stp/>
        <stp>BQL.QUERY|15178620236411694293</stp>
        <tr r="BN160" s="1"/>
      </tp>
      <tp t="s">
        <v>#N/A Requesting Data...4044443670</v>
        <stp/>
        <stp>BQL.QUERY|16102806862763913809</stp>
        <tr r="AW218" s="1"/>
      </tp>
      <tp t="s">
        <v>#N/A Requesting Data...4050464546</v>
        <stp/>
        <stp>BQL.QUERY|10408544888006003832</stp>
        <tr r="BF145" s="1"/>
      </tp>
      <tp t="s">
        <v>#N/A Requesting Data...3982843887</v>
        <stp/>
        <stp>BQL.QUERY|17491203758441711209</stp>
        <tr r="AO392" s="1"/>
      </tp>
      <tp t="s">
        <v>#N/A N/A</v>
        <stp/>
        <stp>BQL.QUERY|16932114638162320582</stp>
        <tr r="AO698" s="1"/>
      </tp>
      <tp t="s">
        <v>#N/A N/A</v>
        <stp/>
        <stp>BQL.QUERY|14288476489482183964</stp>
        <tr r="AY706" s="1"/>
      </tp>
      <tp t="s">
        <v>#N/A N/A</v>
        <stp/>
        <stp>BQL.QUERY|16542264779777024713</stp>
        <tr r="BG541" s="1"/>
      </tp>
      <tp t="s">
        <v>#N/A N/A</v>
        <stp/>
        <stp>BQL.QUERY|10207115651144149386</stp>
        <tr r="AL469" s="1"/>
      </tp>
      <tp t="s">
        <v>#N/A N/A</v>
        <stp/>
        <stp>BQL.QUERY|10086048438791364147</stp>
        <tr r="AH447" s="1"/>
      </tp>
      <tp t="s">
        <v>#N/A N/A</v>
        <stp/>
        <stp>BQL.QUERY|11873894186190864242</stp>
        <tr r="C556" s="1"/>
      </tp>
      <tp t="s">
        <v>#N/A Requesting Data...4102453902</v>
        <stp/>
        <stp>BQL.QUERY|17819085244194612493</stp>
        <tr r="I258" s="1"/>
      </tp>
      <tp t="s">
        <v>#N/A Requesting Data...4091989096</v>
        <stp/>
        <stp>BQL.QUERY|13435244849414217205</stp>
        <tr r="BH209" s="1"/>
      </tp>
      <tp t="s">
        <v>#N/A Requesting Data...4127959134</v>
        <stp/>
        <stp>BQL.QUERY|13110787802807707079</stp>
        <tr r="BF99" s="1"/>
      </tp>
      <tp t="s">
        <v>#N/A N/A</v>
        <stp/>
        <stp>BQL.QUERY|17658289845201320338</stp>
        <tr r="O737" s="1"/>
      </tp>
      <tp t="s">
        <v>#N/A N/A</v>
        <stp/>
        <stp>BQL.QUERY|13030192266675526211</stp>
        <tr r="AK73" s="1"/>
      </tp>
      <tp t="s">
        <v>#N/A N/A</v>
        <stp/>
        <stp>BQL.QUERY|12279058613336789680</stp>
        <tr r="AQ490" s="1"/>
      </tp>
      <tp t="s">
        <v>#N/A Requesting Data...4121834228</v>
        <stp/>
        <stp>BQL.QUERY|10257615173317220595</stp>
        <tr r="S208" s="1"/>
      </tp>
      <tp t="s">
        <v>#N/A Requesting Data...4001797865</v>
        <stp/>
        <stp>BQL.QUERY|17289645239019313878</stp>
        <tr r="BK398" s="1"/>
      </tp>
      <tp t="s">
        <v>#N/A N/A</v>
        <stp/>
        <stp>BQL.QUERY|11465581436327619371</stp>
        <tr r="AZ721" s="1"/>
      </tp>
      <tp t="s">
        <v>#N/A N/A</v>
        <stp/>
        <stp>BQL.QUERY|17618414256784962131</stp>
        <tr r="BK76" s="1"/>
      </tp>
      <tp t="s">
        <v>#N/A N/A</v>
        <stp/>
        <stp>BQL.QUERY|10889849648547768887</stp>
        <tr r="F401" s="1"/>
      </tp>
      <tp t="s">
        <v>#N/A N/A</v>
        <stp/>
        <stp>BQL.QUERY|17408437944330847405</stp>
        <tr r="AC573" s="1"/>
      </tp>
      <tp t="s">
        <v>#N/A N/A</v>
        <stp/>
        <stp>BQL.QUERY|17031375925797035297</stp>
        <tr r="F375" s="1"/>
      </tp>
      <tp t="s">
        <v>#N/A Requesting Data...4113150957</v>
        <stp/>
        <stp>BQL.QUERY|16852476645440977585</stp>
        <tr r="AM297" s="1"/>
      </tp>
      <tp t="s">
        <v>#N/A N/A</v>
        <stp/>
        <stp>BQL.QUERY|12175101220402961031</stp>
        <tr r="AO665" s="1"/>
      </tp>
      <tp t="s">
        <v>#N/A N/A</v>
        <stp/>
        <stp>BQL.QUERY|14055072478047448706</stp>
        <tr r="B115" s="1"/>
      </tp>
      <tp t="s">
        <v>#N/A N/A</v>
        <stp/>
        <stp>BQL.QUERY|11088259768872586434</stp>
        <tr r="E65" s="1"/>
      </tp>
      <tp t="s">
        <v>#N/A Requesting Data...4110436137</v>
        <stp/>
        <stp>BQL.QUERY|11932650595315261804</stp>
        <tr r="BG387" s="1"/>
      </tp>
      <tp t="s">
        <v>#N/A N/A</v>
        <stp/>
        <stp>BQL.QUERY|10183543502987538193</stp>
        <tr r="BM36" s="1"/>
      </tp>
      <tp t="s">
        <v>#N/A N/A</v>
        <stp/>
        <stp>BQL.QUERY|10887901992823155006</stp>
        <tr r="BC628" s="1"/>
      </tp>
      <tp t="s">
        <v>#N/A N/A</v>
        <stp/>
        <stp>BQL.QUERY|13410650205402768481</stp>
        <tr r="K512" s="1"/>
      </tp>
      <tp t="s">
        <v>#N/A Requesting Data...4160977648</v>
        <stp/>
        <stp>BQL.QUERY|16443327850494807754</stp>
        <tr r="BD143" s="1"/>
      </tp>
      <tp t="s">
        <v>#N/A N/A</v>
        <stp/>
        <stp>BQL.QUERY|10081551939147388243</stp>
        <tr r="B167" s="1"/>
      </tp>
      <tp t="s">
        <v>#N/A Requesting Data...4229749188</v>
        <stp/>
        <stp>BQL.QUERY|13363077402676927646</stp>
        <tr r="AM448" s="1"/>
      </tp>
      <tp t="s">
        <v>#N/A Requesting Data...4161121037</v>
        <stp/>
        <stp>BQL.QUERY|18416627601365850843</stp>
        <tr r="BH421" s="1"/>
      </tp>
      <tp t="s">
        <v>#N/A Requesting Data...4201770070</v>
        <stp/>
        <stp>BQL.QUERY|11850029603487720559</stp>
        <tr r="AC400" s="1"/>
      </tp>
      <tp t="s">
        <v>#N/A N/A</v>
        <stp/>
        <stp>BQL.QUERY|17315018875090417388</stp>
        <tr r="BD552" s="1"/>
      </tp>
      <tp t="s">
        <v>#N/A N/A</v>
        <stp/>
        <stp>BQL.QUERY|15082447829978678801</stp>
        <tr r="AK624" s="1"/>
      </tp>
      <tp t="s">
        <v>#N/A Requesting Data...4143404665</v>
        <stp/>
        <stp>BQL.QUERY|16202611400226941517</stp>
        <tr r="W171" s="1"/>
      </tp>
      <tp t="s">
        <v>#N/A Requesting Data...4201534830</v>
        <stp/>
        <stp>BQL.QUERY|11715106709470602333</stp>
        <tr r="R180" s="1"/>
      </tp>
      <tp t="s">
        <v>#N/A N/A</v>
        <stp/>
        <stp>BQL.QUERY|15290632422482077088</stp>
        <tr r="AL721" s="1"/>
      </tp>
      <tp t="s">
        <v>#N/A N/A</v>
        <stp/>
        <stp>BQL.QUERY|15498191454577486565</stp>
        <tr r="AX713" s="1"/>
      </tp>
      <tp t="s">
        <v>#N/A Requesting Data...4205115548</v>
        <stp/>
        <stp>BQL.QUERY|17471609149933661500</stp>
        <tr r="BF365" s="1"/>
      </tp>
      <tp t="s">
        <v>#N/A Requesting Data...4233231505</v>
        <stp/>
        <stp>BQL.QUERY|13018760902482666592</stp>
        <tr r="AW225" s="1"/>
      </tp>
      <tp t="s">
        <v>#N/A Requesting Data...4151245696</v>
        <stp/>
        <stp>BQL.QUERY|10706150084318556288</stp>
        <tr r="K401" s="1"/>
      </tp>
      <tp t="s">
        <v>#N/A N/A</v>
        <stp/>
        <stp>BQL.QUERY|16596268615817958142</stp>
        <tr r="BK43" s="1"/>
      </tp>
      <tp t="s">
        <v>#N/A N/A</v>
        <stp/>
        <stp>BQL.QUERY|10442297946455081001</stp>
        <tr r="C370" s="1"/>
      </tp>
      <tp t="s">
        <v>#N/A Requesting Data...4247157722</v>
        <stp/>
        <stp>BQL.QUERY|11345719947868792993</stp>
        <tr r="N475" s="1"/>
      </tp>
      <tp t="s">
        <v>#N/A N/A</v>
        <stp/>
        <stp>BQL.QUERY|11008339664746805141</stp>
        <tr r="BF558" s="1"/>
      </tp>
      <tp t="s">
        <v>#N/A N/A</v>
        <stp/>
        <stp>BQL.QUERY|11115205276865593299</stp>
        <tr r="AY532" s="1"/>
      </tp>
      <tp t="s">
        <v>#N/A N/A</v>
        <stp/>
        <stp>BQL.QUERY|10381291276513237553</stp>
        <tr r="R22" s="1"/>
      </tp>
      <tp t="s">
        <v>#N/A N/A</v>
        <stp/>
        <stp>BQL.QUERY|17198417942704974002</stp>
        <tr r="C593" s="1"/>
      </tp>
      <tp t="s">
        <v>#N/A N/A</v>
        <stp/>
        <stp>BQL.QUERY|13718297362486168268</stp>
        <tr r="AO118" s="1"/>
      </tp>
      <tp t="s">
        <v>#N/A N/A</v>
        <stp/>
        <stp>BQL.QUERY|11538601161071793387</stp>
        <tr r="K420" s="1"/>
      </tp>
      <tp t="s">
        <v>#N/A Requesting Data...4137454946</v>
        <stp/>
        <stp>BQL.QUERY|11870074462922059663</stp>
        <tr r="AP315" s="1"/>
      </tp>
      <tp t="s">
        <v>#N/A N/A</v>
        <stp/>
        <stp>BQL.QUERY|16667779717620833357</stp>
        <tr r="Y665" s="1"/>
      </tp>
      <tp t="s">
        <v>#N/A N/A</v>
        <stp/>
        <stp>BQL.QUERY|15028340859843627305</stp>
        <tr r="P514" s="1"/>
      </tp>
      <tp t="s">
        <v>#N/A N/A</v>
        <stp/>
        <stp>BQL.QUERY|17131233068803062313</stp>
        <tr r="BG505" s="1"/>
      </tp>
      <tp t="s">
        <v>#N/A N/A</v>
        <stp/>
        <stp>BQL.QUERY|17774722478856101270</stp>
        <tr r="AX48" s="1"/>
      </tp>
      <tp t="s">
        <v>#N/A Requesting Data...4230679843</v>
        <stp/>
        <stp>BQL.QUERY|15339576709045716619</stp>
        <tr r="X246" s="1"/>
      </tp>
      <tp t="s">
        <v>#N/A N/A</v>
        <stp/>
        <stp>BQL.QUERY|16487382489248957677</stp>
        <tr r="AC124" s="1"/>
      </tp>
      <tp t="s">
        <v>#N/A N/A</v>
        <stp/>
        <stp>BQL.QUERY|17994199538383711548</stp>
        <tr r="AI505" s="1"/>
      </tp>
      <tp t="s">
        <v>#N/A N/A</v>
        <stp/>
        <stp>BQL.QUERY|13218787355344695626</stp>
        <tr r="F607" s="1"/>
      </tp>
      <tp t="s">
        <v>#N/A N/A</v>
        <stp/>
        <stp>BQL.QUERY|18342448934858083486</stp>
        <tr r="BC54" s="1"/>
      </tp>
      <tp t="s">
        <v>#N/A Requesting Data...4256107028</v>
        <stp/>
        <stp>BQL.QUERY|13681990126543544872</stp>
        <tr r="Z360" s="1"/>
      </tp>
      <tp t="s">
        <v>#N/A N/A</v>
        <stp/>
        <stp>BQL.QUERY|16386400878337206120</stp>
        <tr r="F621" s="1"/>
      </tp>
      <tp t="s">
        <v>#N/A Requesting Data...4197971084</v>
        <stp/>
        <stp>BQL.QUERY|11967414210966409170</stp>
        <tr r="AH237" s="1"/>
      </tp>
      <tp t="s">
        <v>#N/A Requesting Data...4210279974</v>
        <stp/>
        <stp>BQL.QUERY|12222798367659459932</stp>
        <tr r="AA337" s="1"/>
      </tp>
      <tp t="s">
        <v>#N/A Requesting Data...4219321928</v>
        <stp/>
        <stp>BQL.QUERY|13279300526846905764</stp>
        <tr r="AA131" s="1"/>
      </tp>
      <tp t="s">
        <v>#N/A N/A</v>
        <stp/>
        <stp>BQL.QUERY|17825634211935979683</stp>
        <tr r="E622" s="1"/>
      </tp>
      <tp t="s">
        <v>#N/A Requesting Data...4198383116</v>
        <stp/>
        <stp>BQL.QUERY|17838603997499777238</stp>
        <tr r="O375" s="1"/>
      </tp>
      <tp t="s">
        <v>#N/A N/A</v>
        <stp/>
        <stp>BQL.QUERY|15507649635062704181</stp>
        <tr r="AI90" s="1"/>
      </tp>
      <tp t="s">
        <v>#N/A Requesting Data...4233084065</v>
        <stp/>
        <stp>BQL.QUERY|11343327549542388706</stp>
        <tr r="AB370" s="1"/>
      </tp>
      <tp t="s">
        <v>#N/A N/A</v>
        <stp/>
        <stp>BQL.QUERY|10544678480759819412</stp>
        <tr r="I445" s="1"/>
      </tp>
      <tp t="s">
        <v>#N/A N/A</v>
        <stp/>
        <stp>BQL.QUERY|11216218598728522155</stp>
        <tr r="AY22" s="1"/>
      </tp>
      <tp t="s">
        <v>#N/A Requesting Data...4209792986</v>
        <stp/>
        <stp>BQL.QUERY|16984201352213632161</stp>
        <tr r="Z268" s="1"/>
      </tp>
      <tp t="s">
        <v>#N/A Requesting Data...4219748276</v>
        <stp/>
        <stp>BQL.QUERY|11704773977663490185</stp>
        <tr r="BM210" s="1"/>
      </tp>
      <tp t="s">
        <v>#N/A N/A</v>
        <stp/>
        <stp>BQL.QUERY|16708648275490848451</stp>
        <tr r="F531" s="1"/>
      </tp>
      <tp t="s">
        <v>#N/A Requesting Data...4250498887</v>
        <stp/>
        <stp>BQL.QUERY|16983373056466414488</stp>
        <tr r="Y187" s="1"/>
      </tp>
      <tp t="s">
        <v>#N/A N/A</v>
        <stp/>
        <stp>BQL.QUERY|12553442653858703919</stp>
        <tr r="BH521" s="1"/>
      </tp>
      <tp t="s">
        <v>#N/A Requesting Data...4248067369</v>
        <stp/>
        <stp>BQL.QUERY|15106510418411450287</stp>
        <tr r="AP183" s="1"/>
      </tp>
      <tp t="s">
        <v>#N/A N/A</v>
        <stp/>
        <stp>BQL.QUERY|11500420947081705236</stp>
        <tr r="BM23" s="1"/>
      </tp>
      <tp t="s">
        <v>#N/A Requesting Data...4233993201</v>
        <stp/>
        <stp>BQL.QUERY|13689398365995967179</stp>
        <tr r="AN372" s="1"/>
      </tp>
      <tp t="s">
        <v>#N/A N/A</v>
        <stp/>
        <stp>BQL.QUERY|12753045746843789766</stp>
        <tr r="K39" s="1"/>
      </tp>
      <tp t="s">
        <v>#N/A Requesting Data...4279253658</v>
        <stp/>
        <stp>BQL.QUERY|18177573934304116870</stp>
        <tr r="M185" s="1"/>
      </tp>
      <tp t="s">
        <v>#N/A N/A</v>
        <stp/>
        <stp>BQL.QUERY|17355671810321830382</stp>
        <tr r="H617" s="1"/>
      </tp>
      <tp t="s">
        <v>#N/A N/A</v>
        <stp/>
        <stp>BQL.QUERY|15527306389885182992</stp>
        <tr r="C726" s="1"/>
      </tp>
      <tp t="s">
        <v>#N/A N/A</v>
        <stp/>
        <stp>BQL.QUERY|12003085862401701796</stp>
        <tr r="BI45" s="1"/>
      </tp>
      <tp t="s">
        <v>#N/A N/A</v>
        <stp/>
        <stp>BQL.QUERY|15133040882809296615</stp>
        <tr r="BB609" s="1"/>
      </tp>
      <tp t="s">
        <v>#N/A Requesting Data...4266409091</v>
        <stp/>
        <stp>BQL.QUERY|18026162100318708354</stp>
        <tr r="O323" s="1"/>
      </tp>
      <tp t="s">
        <v>#N/A N/A</v>
        <stp/>
        <stp>BQL.QUERY|13818039228993022077</stp>
        <tr r="G566" s="1"/>
      </tp>
      <tp t="s">
        <v>#N/A Requesting Data...4293131202</v>
        <stp/>
        <stp>BQL.QUERY|17711678432825016564</stp>
        <tr r="Y380" s="1"/>
      </tp>
      <tp t="s">
        <v>#N/A N/A</v>
        <stp/>
        <stp>BQL.QUERY|15363203011582538637</stp>
        <tr r="X689" s="1"/>
      </tp>
      <tp t="s">
        <v>#N/A N/A</v>
        <stp/>
        <stp>BQL.QUERY|15673591124797778782</stp>
        <tr r="W22" s="1"/>
      </tp>
      <tp t="s">
        <v>#N/A Requesting Data...4289054850</v>
        <stp/>
        <stp>BQL.QUERY|17021012245406666766</stp>
        <tr r="AV246" s="1"/>
      </tp>
      <tp t="s">
        <v>#N/A N/A</v>
        <stp/>
        <stp>BQL.QUERY|14394968232485517960</stp>
        <tr r="AZ477" s="1"/>
      </tp>
      <tp t="s">
        <v>#N/A Requesting Data...4282047355</v>
        <stp/>
        <stp>BQL.QUERY|10399751462871131217</stp>
        <tr r="AU265" s="1"/>
      </tp>
      <tp t="s">
        <v>#N/A Requesting Data...4290156677</v>
        <stp/>
        <stp>BQL.QUERY|13360795008956265049</stp>
        <tr r="AU174" s="1"/>
      </tp>
      <tp t="s">
        <v>#N/A Requesting Data...4286780246</v>
        <stp/>
        <stp>BQL.QUERY|13754767743657674506</stp>
        <tr r="AD299" s="1"/>
      </tp>
      <tp t="s">
        <v>#N/A Requesting Data...4292995256</v>
        <stp/>
        <stp>BQL.QUERY|14726541236396648671</stp>
        <tr r="AJ151" s="1"/>
      </tp>
      <tp t="s">
        <v>#N/A Requesting Data...4294723531</v>
        <stp/>
        <stp>BQL.QUERY|16135722630483312341</stp>
        <tr r="S286" s="1"/>
      </tp>
      <tp t="s">
        <v>#N/A Requesting Data...2086682546</v>
        <stp/>
        <stp>BQL.QUERY|14178411016157015423</stp>
        <tr r="O317" s="1"/>
      </tp>
      <tp t="s">
        <v>#N/A Requesting Data...3131751456</v>
        <stp/>
        <stp>BQL.QUERY|16549000295099279466</stp>
        <tr r="W179" s="1"/>
      </tp>
      <tp t="s">
        <v>#N/A N/A</v>
        <stp/>
        <stp>BQL.QUERY|13758245836068919884</stp>
        <tr r="H605" s="1"/>
      </tp>
      <tp t="s">
        <v>#N/A Requesting Data...865543357</v>
        <stp/>
        <stp>BQL.QUERY|10852514598246560807</stp>
        <tr r="BK367" s="1"/>
      </tp>
      <tp t="s">
        <v>#N/A Requesting Data...1237062370</v>
        <stp/>
        <stp>BQL.QUERY|17673516350227665257</stp>
        <tr r="AL321" s="1"/>
      </tp>
      <tp t="s">
        <v>#N/A Requesting Data...488496352</v>
        <stp/>
        <stp>BQL.QUERY|10927915700408586399</stp>
        <tr r="AO256" s="1"/>
      </tp>
      <tp t="s">
        <v>#N/A Requesting Data...2196339191</v>
        <stp/>
        <stp>BQL.QUERY|14170651164262201466</stp>
        <tr r="BH226" s="1"/>
      </tp>
      <tp t="s">
        <v>#N/A Requesting Data...1664995466</v>
        <stp/>
        <stp>BQL.QUERY|16143980282234863173</stp>
        <tr r="AO225" s="1"/>
      </tp>
      <tp t="s">
        <v>#N/A N/A</v>
        <stp/>
        <stp>BQL.QUERY|10935025562123576783</stp>
        <tr r="O14" s="1"/>
      </tp>
      <tp t="s">
        <v>#N/A Requesting Data...3759652078</v>
        <stp/>
        <stp>BQL.QUERY|15879832525189800427</stp>
        <tr r="AU375" s="1"/>
      </tp>
      <tp t="s">
        <v>#N/A Requesting Data...4239278305</v>
        <stp/>
        <stp>BQL.QUERY|16585775662333684625</stp>
        <tr r="N378" s="1"/>
      </tp>
      <tp t="s">
        <v>#N/A Requesting Data...1252988305</v>
        <stp/>
        <stp>BQL.QUERY|12065684219135633233</stp>
        <tr r="BN222" s="1"/>
      </tp>
      <tp t="s">
        <v>#N/A N/A</v>
        <stp/>
        <stp>BQL.QUERY|14496184328102393736</stp>
        <tr r="P708" s="1"/>
      </tp>
      <tp t="s">
        <v>#N/A Requesting Data...2661246044</v>
        <stp/>
        <stp>BQL.QUERY|14245215404190441477</stp>
        <tr r="K266" s="1"/>
      </tp>
      <tp t="s">
        <v>#N/A N/A</v>
        <stp/>
        <stp>BQL.QUERY|14356552811675303702</stp>
        <tr r="BF61" s="1"/>
      </tp>
      <tp t="s">
        <v>#N/A N/A</v>
        <stp/>
        <stp>BQL.QUERY|15170406926355262417</stp>
        <tr r="O604" s="1"/>
      </tp>
      <tp t="s">
        <v>#N/A N/A</v>
        <stp/>
        <stp>BQL.QUERY|12125378742400981796</stp>
        <tr r="BL646" s="1"/>
      </tp>
      <tp t="s">
        <v>#N/A N/A</v>
        <stp/>
        <stp>BQL.QUERY|12885333521656787795</stp>
        <tr r="B310" s="1"/>
      </tp>
      <tp t="s">
        <v>#N/A Requesting Data...3487936848</v>
        <stp/>
        <stp>BQL.QUERY|13385765498939047690</stp>
        <tr r="O280" s="1"/>
      </tp>
      <tp t="s">
        <v>#N/A Requesting Data...2168595681</v>
        <stp/>
        <stp>BQL.QUERY|14894185706201767658</stp>
        <tr r="AM421" s="1"/>
      </tp>
      <tp t="s">
        <v>#N/A N/A</v>
        <stp/>
        <stp>BQL.QUERY|18072317834203066914</stp>
        <tr r="AS57" s="1"/>
      </tp>
      <tp t="s">
        <v>#N/A N/A</v>
        <stp/>
        <stp>BQL.QUERY|10361316720494550731</stp>
        <tr r="AL474" s="1"/>
      </tp>
      <tp t="s">
        <v>#N/A N/A</v>
        <stp/>
        <stp>BQL.QUERY|11176301447792128632</stp>
        <tr r="BD103" s="1"/>
      </tp>
      <tp t="s">
        <v>#N/A Requesting Data...3775933102</v>
        <stp/>
        <stp>BQL.QUERY|11907899897156289411</stp>
        <tr r="O301" s="1"/>
      </tp>
      <tp t="s">
        <v>#N/A Requesting Data...2604543565</v>
        <stp/>
        <stp>BQL.QUERY|12883276119510120338</stp>
        <tr r="I229" s="1"/>
      </tp>
      <tp t="s">
        <v>#N/A Requesting Data...949543046</v>
        <stp/>
        <stp>BQL.QUERY|12604526184388418505</stp>
        <tr r="BD366" s="1"/>
      </tp>
      <tp t="s">
        <v>#N/A N/A</v>
        <stp/>
        <stp>BQL.QUERY|14891915440642494992</stp>
        <tr r="BG67" s="1"/>
      </tp>
      <tp t="s">
        <v>#N/A Requesting Data...473474730</v>
        <stp/>
        <stp>BQL.QUERY|18044958264222370768</stp>
        <tr r="V180" s="1"/>
      </tp>
      <tp t="s">
        <v>#N/A Requesting Data...1486139887</v>
        <stp/>
        <stp>BQL.QUERY|11265453982689823690</stp>
        <tr r="M340" s="1"/>
      </tp>
      <tp t="s">
        <v>#N/A Requesting Data...2962206323</v>
        <stp/>
        <stp>BQL.QUERY|12486658014380859797</stp>
        <tr r="AO245" s="1"/>
      </tp>
      <tp t="s">
        <v>#N/A Requesting Data...3676950096</v>
        <stp/>
        <stp>BQL.QUERY|12438253153193516431</stp>
        <tr r="AB227" s="1"/>
      </tp>
      <tp t="s">
        <v>#N/A N/A</v>
        <stp/>
        <stp>BQL.QUERY|16969586301606427705</stp>
        <tr r="R683" s="1"/>
      </tp>
      <tp t="s">
        <v>#N/A N/A</v>
        <stp/>
        <stp>BQL.QUERY|18265061190453940099</stp>
        <tr r="L452" s="1"/>
      </tp>
      <tp t="s">
        <v>#N/A Requesting Data...492221210</v>
        <stp/>
        <stp>BQL.QUERY|12159613721456448218</stp>
        <tr r="M318" s="1"/>
      </tp>
      <tp t="s">
        <v>#N/A N/A</v>
        <stp/>
        <stp>BQL.QUERY|13349647546891066253</stp>
        <tr r="AU483" s="1"/>
      </tp>
      <tp t="s">
        <v>#N/A N/A</v>
        <stp/>
        <stp>BQL.QUERY|14300777770017414148</stp>
        <tr r="J447" s="1"/>
      </tp>
      <tp t="s">
        <v>#N/A Requesting Data...3021458705</v>
        <stp/>
        <stp>BQL.QUERY|17921341549030282225</stp>
        <tr r="BJ303" s="1"/>
      </tp>
      <tp t="s">
        <v>#N/A Requesting Data...2868712374</v>
        <stp/>
        <stp>BQL.QUERY|14646889504526626884</stp>
        <tr r="W388" s="1"/>
      </tp>
      <tp t="s">
        <v>#N/A Requesting Data...1220780674</v>
        <stp/>
        <stp>BQL.QUERY|10057528503312755525</stp>
        <tr r="AE413" s="1"/>
      </tp>
      <tp t="s">
        <v>#N/A Requesting Data...4095164249</v>
        <stp/>
        <stp>BQL.QUERY|13930796855783586044</stp>
        <tr r="BF399" s="1"/>
      </tp>
      <tp t="s">
        <v>#N/A Requesting Data...2761551253</v>
        <stp/>
        <stp>BQL.QUERY|18081004337410728944</stp>
        <tr r="AN153" s="1"/>
      </tp>
      <tp t="s">
        <v>#N/A N/A</v>
        <stp/>
        <stp>BQL.QUERY|12430074926927911581</stp>
        <tr r="BG121" s="1"/>
      </tp>
      <tp t="s">
        <v>#N/A N/A</v>
        <stp/>
        <stp>BQL.QUERY|11254555949160996236</stp>
        <tr r="BG576" s="1"/>
      </tp>
      <tp t="s">
        <v>#N/A N/A</v>
        <stp/>
        <stp>BQL.QUERY|10912714030974965255</stp>
        <tr r="S596" s="1"/>
      </tp>
      <tp t="s">
        <v>#N/A N/A</v>
        <stp/>
        <stp>BQL.QUERY|15772971606328395613</stp>
        <tr r="AI569" s="1"/>
      </tp>
      <tp t="s">
        <v>#N/A N/A</v>
        <stp/>
        <stp>BQL.QUERY|15096000155901772368</stp>
        <tr r="L668" s="1"/>
      </tp>
      <tp t="s">
        <v>#N/A Requesting Data...980233542</v>
        <stp/>
        <stp>BQL.QUERY|15454434687589031248</stp>
        <tr r="AR104" s="1"/>
      </tp>
      <tp t="s">
        <v>#N/A N/A</v>
        <stp/>
        <stp>BQL.QUERY|13017533954806364703</stp>
        <tr r="AM602" s="1"/>
      </tp>
      <tp t="s">
        <v>#N/A Requesting Data...2494249940</v>
        <stp/>
        <stp>BQL.QUERY|18106933446646006109</stp>
        <tr r="AL278" s="1"/>
      </tp>
      <tp t="s">
        <v>#N/A N/A</v>
        <stp/>
        <stp>BQL.QUERY|11036174965995713113</stp>
        <tr r="AH528" s="1"/>
      </tp>
      <tp t="s">
        <v>#N/A Requesting Data...928614738</v>
        <stp/>
        <stp>BQL.QUERY|10944599307665328205</stp>
        <tr r="BK359" s="1"/>
      </tp>
      <tp t="s">
        <v>#N/A Requesting Data...3360256780</v>
        <stp/>
        <stp>BQL.QUERY|17051978267582553811</stp>
        <tr r="L298" s="1"/>
      </tp>
      <tp t="s">
        <v>#N/A N/A</v>
        <stp/>
        <stp>BQL.QUERY|17536295794267999951</stp>
        <tr r="X731" s="1"/>
      </tp>
      <tp t="s">
        <v>#N/A N/A</v>
        <stp/>
        <stp>BQL.QUERY|18324968431524643466</stp>
        <tr r="AF410" s="1"/>
      </tp>
      <tp t="s">
        <v>#N/A Requesting Data...2984391080</v>
        <stp/>
        <stp>BQL.QUERY|13611288154130740691</stp>
        <tr r="AX379" s="1"/>
      </tp>
      <tp t="s">
        <v>#N/A N/A</v>
        <stp/>
        <stp>BQL.QUERY|16701602630167482676</stp>
        <tr r="BG125" s="1"/>
      </tp>
      <tp t="s">
        <v>#N/A N/A</v>
        <stp/>
        <stp>BQL.QUERY|12466581453948370884</stp>
        <tr r="BH579" s="1"/>
      </tp>
      <tp t="s">
        <v>#N/A Requesting Data...338171667</v>
        <stp/>
        <stp>BQL.QUERY|12909564649010191130</stp>
        <tr r="BB427" s="1"/>
      </tp>
      <tp t="s">
        <v>#N/A N/A</v>
        <stp/>
        <stp>BQL.QUERY|17345710865402282615</stp>
        <tr r="H412" s="1"/>
      </tp>
      <tp t="s">
        <v>#N/A N/A</v>
        <stp/>
        <stp>BQL.QUERY|18130894192962949977</stp>
        <tr r="M558" s="1"/>
      </tp>
      <tp t="s">
        <v>#N/A N/A</v>
        <stp/>
        <stp>BQL.QUERY|13474516007607484325</stp>
        <tr r="C298" s="1"/>
      </tp>
      <tp t="s">
        <v>#N/A N/A</v>
        <stp/>
        <stp>BQL.QUERY|17154007314832927682</stp>
        <tr r="V84" s="1"/>
      </tp>
      <tp t="s">
        <v>#N/A Requesting Data...3692909732</v>
        <stp/>
        <stp>BQL.QUERY|13580596302473956735</stp>
        <tr r="AE447" s="1"/>
      </tp>
      <tp t="s">
        <v>#N/A Requesting Data...4243292904</v>
        <stp/>
        <stp>BQL.QUERY|16778745203913369077</stp>
        <tr r="AX476" s="1"/>
      </tp>
      <tp t="s">
        <v>#N/A N/A</v>
        <stp/>
        <stp>BQL.QUERY|18093272829023890928</stp>
        <tr r="AY733" s="1"/>
      </tp>
      <tp t="s">
        <v>#N/A N/A</v>
        <stp/>
        <stp>BQL.QUERY|18154839860594148077</stp>
        <tr r="BE566" s="1"/>
      </tp>
      <tp t="s">
        <v>#N/A N/A</v>
        <stp/>
        <stp>BQL.QUERY|10685491048415628755</stp>
        <tr r="C166" s="1"/>
      </tp>
      <tp t="s">
        <v>#N/A N/A</v>
        <stp/>
        <stp>BQL.QUERY|17880077329693306413</stp>
        <tr r="AP676" s="1"/>
      </tp>
      <tp t="s">
        <v>#N/A N/A</v>
        <stp/>
        <stp>BQL.QUERY|10895031194972334989</stp>
        <tr r="R48" s="1"/>
      </tp>
      <tp t="s">
        <v>#N/A N/A</v>
        <stp/>
        <stp>BQL.QUERY|15407045713782103469</stp>
        <tr r="AU504" s="1"/>
      </tp>
      <tp t="s">
        <v>#N/A N/A</v>
        <stp/>
        <stp>BQL.QUERY|14703950375961679955</stp>
        <tr r="D3" s="1"/>
      </tp>
      <tp t="s">
        <v>#N/A Requesting Data...584696799</v>
        <stp/>
        <stp>BQL.QUERY|10291657871637734450</stp>
        <tr r="AA252" s="1"/>
      </tp>
      <tp t="s">
        <v>#N/A Requesting Data...3085489436</v>
        <stp/>
        <stp>BQL.QUERY|12505242624831030111</stp>
        <tr r="AC142" s="1"/>
      </tp>
      <tp t="s">
        <v>#N/A N/A</v>
        <stp/>
        <stp>BQL.QUERY|13734412326632783537</stp>
        <tr r="AU448" s="1"/>
      </tp>
      <tp t="s">
        <v>#N/A N/A</v>
        <stp/>
        <stp>BQL.QUERY|10443079246786770065</stp>
        <tr r="AE734" s="1"/>
      </tp>
      <tp t="s">
        <v>#N/A N/A</v>
        <stp/>
        <stp>BQL.QUERY|15369819786672291528</stp>
        <tr r="BD549" s="1"/>
      </tp>
      <tp t="s">
        <v>#N/A N/A</v>
        <stp/>
        <stp>BQL.QUERY|16071569472093353533</stp>
        <tr r="AV734" s="1"/>
      </tp>
      <tp t="s">
        <v>#N/A N/A</v>
        <stp/>
        <stp>BQL.QUERY|18023815535720917198</stp>
        <tr r="B688" s="1"/>
      </tp>
      <tp t="s">
        <v>#N/A Requesting Data...3164518994</v>
        <stp/>
        <stp>BQL.QUERY|12896041238803106019</stp>
        <tr r="BD291" s="1"/>
      </tp>
      <tp t="s">
        <v>#N/A Requesting Data...2976988465</v>
        <stp/>
        <stp>BQL.QUERY|11593556976307570672</stp>
        <tr r="O196" s="1"/>
      </tp>
      <tp t="s">
        <v>#N/A Requesting Data...3329871846</v>
        <stp/>
        <stp>BQL.QUERY|15164565268852819633</stp>
        <tr r="BI354" s="1"/>
      </tp>
      <tp t="s">
        <v>#N/A Requesting Data...3282671899</v>
        <stp/>
        <stp>BQL.QUERY|16824481301919618932</stp>
        <tr r="BD352" s="1"/>
      </tp>
      <tp t="s">
        <v>#N/A N/A</v>
        <stp/>
        <stp>BQL.QUERY|11566809097970300240</stp>
        <tr r="AZ555" s="1"/>
      </tp>
      <tp t="s">
        <v>#N/A N/A</v>
        <stp/>
        <stp>BQL.QUERY|16680829680507517343</stp>
        <tr r="AH725" s="1"/>
      </tp>
      <tp t="s">
        <v>#N/A Requesting Data...2346715881</v>
        <stp/>
        <stp>BQL.QUERY|13235403743154121555</stp>
        <tr r="BE244" s="1"/>
      </tp>
      <tp t="s">
        <v>#N/A N/A</v>
        <stp/>
        <stp>BQL.QUERY|12049403407224605043</stp>
        <tr r="AR496" s="1"/>
      </tp>
      <tp t="s">
        <v>#N/A N/A</v>
        <stp/>
        <stp>BQL.QUERY|17771235464213078251</stp>
        <tr r="L99" s="1"/>
      </tp>
      <tp t="s">
        <v>#N/A N/A</v>
        <stp/>
        <stp>BQL.QUERY|11922492633421778515</stp>
        <tr r="BG504" s="1"/>
      </tp>
      <tp t="s">
        <v>#N/A N/A</v>
        <stp/>
        <stp>BQL.QUERY|18216257673127193809</stp>
        <tr r="C152" s="1"/>
      </tp>
      <tp t="s">
        <v>#N/A Requesting Data...1920465616</v>
        <stp/>
        <stp>BQL.QUERY|16130834895533518674</stp>
        <tr r="AW395" s="1"/>
      </tp>
      <tp t="s">
        <v>#N/A N/A</v>
        <stp/>
        <stp>BQL.QUERY|10549665243289027956</stp>
        <tr r="BM603" s="1"/>
      </tp>
      <tp t="s">
        <v>#N/A N/A</v>
        <stp/>
        <stp>BQL.QUERY|16794449196239212024</stp>
        <tr r="AO493" s="1"/>
      </tp>
      <tp t="s">
        <v>#N/A N/A</v>
        <stp/>
        <stp>BQL.QUERY|10102970424321542820</stp>
        <tr r="AZ664" s="1"/>
      </tp>
      <tp t="s">
        <v>#N/A Requesting Data...3801350177</v>
        <stp/>
        <stp>BQL.QUERY|15241054291678142625</stp>
        <tr r="Z369" s="1"/>
      </tp>
      <tp t="s">
        <v>#N/A Requesting Data...2475299428</v>
        <stp/>
        <stp>BQL.QUERY|15515367340798204846</stp>
        <tr r="AB396" s="1"/>
      </tp>
      <tp t="s">
        <v>#N/A N/A</v>
        <stp/>
        <stp>BQL.QUERY|10430618968836927416</stp>
        <tr r="AW8" s="1"/>
      </tp>
      <tp t="s">
        <v>#N/A N/A</v>
        <stp/>
        <stp>BQL.QUERY|11768906093360543340</stp>
        <tr r="BF686" s="1"/>
      </tp>
      <tp t="s">
        <v>#N/A N/A</v>
        <stp/>
        <stp>BQL.QUERY|17039581819896554718</stp>
        <tr r="BD506" s="1"/>
      </tp>
      <tp t="s">
        <v>#N/A N/A</v>
        <stp/>
        <stp>BQL.QUERY|10312636881184442806</stp>
        <tr r="BI678" s="1"/>
      </tp>
      <tp t="s">
        <v>#N/A N/A</v>
        <stp/>
        <stp>BQL.QUERY|12403231930496280709</stp>
        <tr r="N602" s="1"/>
      </tp>
      <tp t="s">
        <v>#N/A Requesting Data...2398525818</v>
        <stp/>
        <stp>BQL.QUERY|12077064053151410447</stp>
        <tr r="AC157" s="1"/>
      </tp>
      <tp t="s">
        <v>#N/A N/A</v>
        <stp/>
        <stp>BQL.QUERY|17543887107429726481</stp>
        <tr r="V685" s="1"/>
      </tp>
      <tp t="s">
        <v>#N/A N/A</v>
        <stp/>
        <stp>BQL.QUERY|14148317479527947556</stp>
        <tr r="AZ649" s="1"/>
      </tp>
      <tp t="s">
        <v>#N/A N/A</v>
        <stp/>
        <stp>BQL.QUERY|15374123922306625201</stp>
        <tr r="AL535" s="1"/>
      </tp>
      <tp t="s">
        <v>#N/A N/A</v>
        <stp/>
        <stp>BQL.QUERY|16112067317540728525</stp>
        <tr r="AL622" s="1"/>
      </tp>
      <tp t="s">
        <v>#N/A Requesting Data...1558738665</v>
        <stp/>
        <stp>BQL.QUERY|13079917697520712140</stp>
        <tr r="AH410" s="1"/>
      </tp>
      <tp t="s">
        <v>#N/A N/A</v>
        <stp/>
        <stp>BQL.QUERY|11691629467665312652</stp>
        <tr r="C566" s="1"/>
      </tp>
      <tp t="s">
        <v>#N/A N/A</v>
        <stp/>
        <stp>BQL.QUERY|10505642435631551644</stp>
        <tr r="AO54" s="1"/>
      </tp>
      <tp t="s">
        <v>#N/A N/A</v>
        <stp/>
        <stp>BQL.QUERY|11758831099034908611</stp>
        <tr r="AV86" s="1"/>
      </tp>
      <tp t="s">
        <v>#N/A Requesting Data...803578022</v>
        <stp/>
        <stp>BQL.QUERY|11295235791628172048</stp>
        <tr r="X138" s="1"/>
      </tp>
      <tp t="s">
        <v>#N/A N/A</v>
        <stp/>
        <stp>BQL.QUERY|11247062263154605142</stp>
        <tr r="M490" s="1"/>
      </tp>
      <tp t="s">
        <v>#N/A Requesting Data...2198332737</v>
        <stp/>
        <stp>BQL.QUERY|16999114639625379379</stp>
        <tr r="T425" s="1"/>
      </tp>
      <tp t="s">
        <v>#N/A N/A</v>
        <stp/>
        <stp>BQL.QUERY|10389268127977786504</stp>
        <tr r="AL676" s="1"/>
      </tp>
      <tp t="s">
        <v>#N/A N/A</v>
        <stp/>
        <stp>BQL.QUERY|12438050763107147163</stp>
        <tr r="C353" s="1"/>
      </tp>
      <tp t="s">
        <v>#N/A Requesting Data...3938245873</v>
        <stp/>
        <stp>BQL.QUERY|14325588951055667399</stp>
        <tr r="AA302" s="1"/>
      </tp>
      <tp t="s">
        <v>#N/A N/A</v>
        <stp/>
        <stp>BQL.QUERY|12645815980958699843</stp>
        <tr r="D34" s="1"/>
      </tp>
      <tp t="s">
        <v>#N/A N/A</v>
        <stp/>
        <stp>BQL.QUERY|13897525623035990357</stp>
        <tr r="AX536" s="1"/>
      </tp>
      <tp t="s">
        <v>#N/A Requesting Data...2191134301</v>
        <stp/>
        <stp>BQL.QUERY|10687419457035267675</stp>
        <tr r="BN150" s="1"/>
      </tp>
      <tp t="s">
        <v>#N/A N/A</v>
        <stp/>
        <stp>BQL.QUERY|16861655755623462491</stp>
        <tr r="AW630" s="1"/>
      </tp>
      <tp t="s">
        <v>#N/A N/A</v>
        <stp/>
        <stp>BQL.QUERY|11147070856787658134</stp>
        <tr r="BE687" s="1"/>
      </tp>
      <tp t="s">
        <v>#N/A Requesting Data...514887290</v>
        <stp/>
        <stp>BQL.QUERY|11194886029691182843</stp>
        <tr r="BG173" s="1"/>
      </tp>
      <tp t="s">
        <v>#N/A Requesting Data...3167265431</v>
        <stp/>
        <stp>BQL.QUERY|15232731330987498401</stp>
        <tr r="AX169" s="1"/>
      </tp>
      <tp t="s">
        <v>#N/A Requesting Data...1324708635</v>
        <stp/>
        <stp>BQL.QUERY|15699875158123998957</stp>
        <tr r="AL702" s="1"/>
      </tp>
      <tp t="s">
        <v>#N/A Requesting Data...2597928662</v>
        <stp/>
        <stp>BQL.QUERY|17509950392774318145</stp>
        <tr r="X277" s="1"/>
      </tp>
      <tp t="s">
        <v>#N/A Requesting Data...1446231253</v>
        <stp/>
        <stp>BQL.QUERY|10513321193340892899</stp>
        <tr r="AG232" s="1"/>
      </tp>
      <tp t="s">
        <v>#N/A N/A</v>
        <stp/>
        <stp>BQL.QUERY|17512647680788478305</stp>
        <tr r="T49" s="1"/>
      </tp>
      <tp t="s">
        <v>#N/A N/A</v>
        <stp/>
        <stp>BQL.QUERY|16072829065068792254</stp>
        <tr r="AA674" s="1"/>
      </tp>
      <tp t="s">
        <v>#N/A N/A</v>
        <stp/>
        <stp>BQL.QUERY|16305091527216158095</stp>
        <tr r="U617" s="1"/>
      </tp>
      <tp t="s">
        <v>#N/A N/A</v>
        <stp/>
        <stp>BQL.QUERY|13102450447890292142</stp>
        <tr r="S426" s="1"/>
      </tp>
      <tp t="s">
        <v>#N/A N/A</v>
        <stp/>
        <stp>BQL.QUERY|15413716101066628676</stp>
        <tr r="BA65" s="1"/>
      </tp>
      <tp t="s">
        <v>#N/A Requesting Data...3444278924</v>
        <stp/>
        <stp>BQL.QUERY|17871204058797071553</stp>
        <tr r="AG292" s="1"/>
      </tp>
      <tp t="s">
        <v>#N/A N/A</v>
        <stp/>
        <stp>BQL.QUERY|17259054427227372064</stp>
        <tr r="AP101" s="1"/>
      </tp>
      <tp t="s">
        <v>#N/A Requesting Data...3001833876</v>
        <stp/>
        <stp>BQL.QUERY|13120065151090724445</stp>
        <tr r="T141" s="1"/>
      </tp>
      <tp t="s">
        <v>#N/A Requesting Data...3035501601</v>
        <stp/>
        <stp>BQL.QUERY|13809604838172216675</stp>
        <tr r="AS297" s="1"/>
      </tp>
      <tp t="s">
        <v>#N/A N/A</v>
        <stp/>
        <stp>BQL.QUERY|13413902369166945817</stp>
        <tr r="BN44" s="1"/>
      </tp>
      <tp t="s">
        <v>#N/A Requesting Data...671332770</v>
        <stp/>
        <stp>BQL.QUERY|11692220321824111711</stp>
        <tr r="J167" s="1"/>
      </tp>
      <tp t="s">
        <v>#N/A N/A</v>
        <stp/>
        <stp>BQL.QUERY|13015346523430065024</stp>
        <tr r="BA686" s="1"/>
      </tp>
      <tp t="s">
        <v>#N/A N/A</v>
        <stp/>
        <stp>BQL.QUERY|15728842788611643683</stp>
        <tr r="BA526" s="1"/>
      </tp>
      <tp t="s">
        <v>#N/A N/A</v>
        <stp/>
        <stp>BQL.QUERY|12566172561955246247</stp>
        <tr r="AQ721" s="1"/>
      </tp>
      <tp t="s">
        <v>#N/A N/A</v>
        <stp/>
        <stp>BQL.QUERY|14391126427001410470</stp>
        <tr r="U658" s="1"/>
      </tp>
      <tp t="s">
        <v>#N/A N/A</v>
        <stp/>
        <stp>BQL.QUERY|18398246408410978832</stp>
        <tr r="AK48" s="1"/>
      </tp>
      <tp t="s">
        <v>#N/A N/A</v>
        <stp/>
        <stp>BQL.QUERY|15014983211537891840</stp>
        <tr r="AS712" s="1"/>
      </tp>
      <tp t="s">
        <v>#N/A N/A</v>
        <stp/>
        <stp>BQL.QUERY|14301547632603471348</stp>
        <tr r="AS690" s="1"/>
      </tp>
      <tp t="s">
        <v>#N/A Requesting Data...1650621713</v>
        <stp/>
        <stp>BQL.QUERY|13518380388923335935</stp>
        <tr r="BB329" s="1"/>
      </tp>
      <tp t="s">
        <v>#N/A N/A</v>
        <stp/>
        <stp>BQL.QUERY|12933807717828349186</stp>
        <tr r="E445" s="1"/>
      </tp>
      <tp t="s">
        <v>#N/A N/A</v>
        <stp/>
        <stp>BQL.QUERY|15467448858072507480</stp>
        <tr r="M88" s="1"/>
      </tp>
      <tp t="s">
        <v>#N/A Requesting Data...976868503</v>
        <stp/>
        <stp>BQL.QUERY|17174612236355191520</stp>
        <tr r="BI332" s="1"/>
      </tp>
      <tp t="s">
        <v>#N/A N/A</v>
        <stp/>
        <stp>BQL.QUERY|17588342353235435634</stp>
        <tr r="B52" s="1"/>
      </tp>
      <tp t="s">
        <v>#N/A N/A</v>
        <stp/>
        <stp>BQL.QUERY|15777164108700599692</stp>
        <tr r="BB73" s="1"/>
      </tp>
      <tp t="s">
        <v>#N/A Requesting Data...1201718243</v>
        <stp/>
        <stp>BQL.QUERY|15770452341865714210</stp>
        <tr r="N330" s="1"/>
      </tp>
      <tp t="s">
        <v>#N/A Requesting Data...4021977671</v>
        <stp/>
        <stp>BQL.QUERY|16205229621820440409</stp>
        <tr r="I185" s="1"/>
      </tp>
      <tp t="s">
        <v>#N/A Requesting Data...3698168265</v>
        <stp/>
        <stp>BQL.QUERY|10947248765337920141</stp>
        <tr r="J305" s="1"/>
      </tp>
      <tp t="s">
        <v>#N/A N/A</v>
        <stp/>
        <stp>BQL.QUERY|16981199403521615409</stp>
        <tr r="L118" s="1"/>
      </tp>
      <tp t="s">
        <v>#N/A N/A</v>
        <stp/>
        <stp>BQL.QUERY|14608425062902761646</stp>
        <tr r="BE14" s="1"/>
      </tp>
      <tp t="s">
        <v>#N/A N/A</v>
        <stp/>
        <stp>BQL.QUERY|12428759297608027633</stp>
        <tr r="AE590" s="1"/>
      </tp>
      <tp t="s">
        <v>#N/A N/A</v>
        <stp/>
        <stp>BQL.QUERY|17324139902640455434</stp>
        <tr r="BF664" s="1"/>
      </tp>
      <tp t="s">
        <v>#N/A Requesting Data...783472007</v>
        <stp/>
        <stp>BQL.QUERY|11019532369881873171</stp>
        <tr r="AH396" s="1"/>
      </tp>
      <tp t="s">
        <v>#N/A N/A</v>
        <stp/>
        <stp>BQL.QUERY|11583053482758191368</stp>
        <tr r="BM494" s="1"/>
      </tp>
      <tp t="s">
        <v>#N/A N/A</v>
        <stp/>
        <stp>BQL.QUERY|11233753020937002124</stp>
        <tr r="AI577" s="1"/>
      </tp>
      <tp t="s">
        <v>#N/A N/A</v>
        <stp/>
        <stp>BQL.QUERY|14260520050032538408</stp>
        <tr r="BM479" s="1"/>
      </tp>
      <tp t="s">
        <v>#N/A Requesting Data...1276061743</v>
        <stp/>
        <stp>BQL.QUERY|14914218050189521887</stp>
        <tr r="Z260" s="1"/>
      </tp>
      <tp t="s">
        <v>#N/A N/A</v>
        <stp/>
        <stp>BQL.QUERY|12947736932933821754</stp>
        <tr r="Y517" s="1"/>
      </tp>
      <tp t="s">
        <v>#N/A N/A</v>
        <stp/>
        <stp>BQL.QUERY|10193145618256950411</stp>
        <tr r="Q609" s="1"/>
      </tp>
      <tp t="s">
        <v>#N/A N/A</v>
        <stp/>
        <stp>BQL.QUERY|12892987766548453774</stp>
        <tr r="BN666" s="1"/>
      </tp>
      <tp t="s">
        <v>#N/A Requesting Data...3921126507</v>
        <stp/>
        <stp>BQL.QUERY|15298955787673500500</stp>
        <tr r="Z313" s="1"/>
      </tp>
      <tp t="s">
        <v>#N/A Requesting Data...1234223543</v>
        <stp/>
        <stp>BQL.QUERY|14580782238790226225</stp>
        <tr r="N390" s="1"/>
      </tp>
      <tp t="s">
        <v>#N/A Requesting Data...3097333904</v>
        <stp/>
        <stp>BQL.QUERY|12396226248147457180</stp>
        <tr r="I392" s="1"/>
      </tp>
      <tp t="s">
        <v>#N/A N/A</v>
        <stp/>
        <stp>BQL.QUERY|16943168770623201181</stp>
        <tr r="I35" s="1"/>
      </tp>
      <tp t="s">
        <v>#N/A N/A</v>
        <stp/>
        <stp>BQL.QUERY|11301046028789381892</stp>
        <tr r="AV589" s="1"/>
      </tp>
      <tp t="s">
        <v>#N/A N/A</v>
        <stp/>
        <stp>BQL.QUERY|10273765043751188036</stp>
        <tr r="AP569" s="1"/>
      </tp>
      <tp t="s">
        <v>#N/A Requesting Data...2742410594</v>
        <stp/>
        <stp>BQL.QUERY|15027839345078212312</stp>
        <tr r="BE482" s="1"/>
      </tp>
      <tp t="s">
        <v>#N/A N/A</v>
        <stp/>
        <stp>BQL.QUERY|10029656306222778619</stp>
        <tr r="AD652" s="1"/>
      </tp>
      <tp t="s">
        <v>#N/A Requesting Data...3775525218</v>
        <stp/>
        <stp>BQL.QUERY|10086247237456073564</stp>
        <tr r="AF345" s="1"/>
      </tp>
      <tp t="s">
        <v>#N/A Requesting Data...3483652573</v>
        <stp/>
        <stp>BQL.QUERY|14483514635458352865</stp>
        <tr r="T305" s="1"/>
      </tp>
      <tp t="s">
        <v>#N/A N/A</v>
        <stp/>
        <stp>BQL.QUERY|11924612954965135582</stp>
        <tr r="B711" s="1"/>
      </tp>
      <tp t="s">
        <v>#N/A N/A</v>
        <stp/>
        <stp>BQL.QUERY|15896576524111704197</stp>
        <tr r="BA537" s="1"/>
      </tp>
      <tp t="s">
        <v>#N/A N/A</v>
        <stp/>
        <stp>BQL.QUERY|17872793901151197345</stp>
        <tr r="AL99" s="1"/>
      </tp>
      <tp t="s">
        <v>#N/A N/A</v>
        <stp/>
        <stp>BQL.QUERY|14996507953732837473</stp>
        <tr r="AZ9" s="1"/>
      </tp>
      <tp t="s">
        <v>#N/A Requesting Data...3402961278</v>
        <stp/>
        <stp>BQL.QUERY|15709619867304350349</stp>
        <tr r="BI452" s="1"/>
      </tp>
      <tp t="s">
        <v>#N/A N/A</v>
        <stp/>
        <stp>BQL.QUERY|11930440118624510262</stp>
        <tr r="B736" s="1"/>
      </tp>
      <tp t="s">
        <v>#N/A N/A</v>
        <stp/>
        <stp>BQL.QUERY|11813473056724673694</stp>
        <tr r="M513" s="1"/>
      </tp>
      <tp t="s">
        <v>#N/A Requesting Data...3228575305</v>
        <stp/>
        <stp>BQL.QUERY|12970593681755714804</stp>
        <tr r="AW407" s="1"/>
      </tp>
      <tp t="s">
        <v>#N/A Requesting Data...1182666054</v>
        <stp/>
        <stp>BQL.QUERY|11796569740217306544</stp>
        <tr r="BJ215" s="1"/>
      </tp>
      <tp t="s">
        <v>#N/A N/A</v>
        <stp/>
        <stp>BQL.QUERY|17294430826353590045</stp>
        <tr r="BJ580" s="1"/>
      </tp>
      <tp t="s">
        <v>#N/A Requesting Data...1478774518</v>
        <stp/>
        <stp>BQL.QUERY|17649147306551586578</stp>
        <tr r="I200" s="1"/>
      </tp>
      <tp t="s">
        <v>#N/A Requesting Data...1639882749</v>
        <stp/>
        <stp>BQL.QUERY|18423778009988832546</stp>
        <tr r="AF329" s="1"/>
      </tp>
      <tp t="s">
        <v>#N/A Requesting Data...3646042773</v>
        <stp/>
        <stp>BQL.QUERY|14689963985131588664</stp>
        <tr r="W425" s="1"/>
      </tp>
      <tp t="s">
        <v>#N/A N/A</v>
        <stp/>
        <stp>BQL.QUERY|17963836588142763730</stp>
        <tr r="P90" s="1"/>
      </tp>
      <tp t="s">
        <v>#N/A N/A</v>
        <stp/>
        <stp>BQL.QUERY|14524617096658064142</stp>
        <tr r="D60" s="1"/>
      </tp>
      <tp t="s">
        <v>#N/A N/A</v>
        <stp/>
        <stp>BQL.QUERY|14750242661762467001</stp>
        <tr r="BC63" s="1"/>
      </tp>
      <tp t="s">
        <v>#N/A Requesting Data...2142469587</v>
        <stp/>
        <stp>BQL.QUERY|10189844970244592960</stp>
        <tr r="AY228" s="1"/>
      </tp>
      <tp t="s">
        <v>#N/A Requesting Data...2369779552</v>
        <stp/>
        <stp>BQL.QUERY|10384442390406211938</stp>
        <tr r="BM176" s="1"/>
      </tp>
      <tp t="s">
        <v>#N/A N/A</v>
        <stp/>
        <stp>BQL.QUERY|18361133253438356663</stp>
        <tr r="T724" s="1"/>
      </tp>
      <tp t="s">
        <v>#N/A Requesting Data...866788087</v>
        <stp/>
        <stp>BQL.QUERY|10234835542896111848</stp>
        <tr r="R406" s="1"/>
      </tp>
      <tp t="s">
        <v>#N/A N/A</v>
        <stp/>
        <stp>BQL.QUERY|10013523748452409181</stp>
        <tr r="W602" s="1"/>
      </tp>
      <tp t="s">
        <v>#N/A N/A</v>
        <stp/>
        <stp>BQL.QUERY|18092961425889114846</stp>
        <tr r="G143" s="1"/>
      </tp>
      <tp t="s">
        <v>#N/A N/A</v>
        <stp/>
        <stp>BQL.QUERY|18211861826150761030</stp>
        <tr r="AU578" s="1"/>
      </tp>
      <tp t="s">
        <v>#N/A N/A</v>
        <stp/>
        <stp>BQL.QUERY|17334716670886098340</stp>
        <tr r="AW701" s="1"/>
      </tp>
      <tp t="s">
        <v>#N/A N/A</v>
        <stp/>
        <stp>BQL.QUERY|15943097193556260874</stp>
        <tr r="L12" s="1"/>
      </tp>
      <tp t="s">
        <v>#N/A N/A</v>
        <stp/>
        <stp>BQL.QUERY|11250464972705673565</stp>
        <tr r="AZ10" s="1"/>
      </tp>
      <tp t="s">
        <v>#N/A N/A</v>
        <stp/>
        <stp>BQL.QUERY|16379110027046537160</stp>
        <tr r="H646" s="1"/>
      </tp>
      <tp t="s">
        <v>#N/A Requesting Data...3711495079</v>
        <stp/>
        <stp>BQL.QUERY|15695318773632620140</stp>
        <tr r="BM203" s="1"/>
      </tp>
      <tp t="s">
        <v>#N/A Requesting Data...3693307899</v>
        <stp/>
        <stp>BQL.QUERY|17248322669492674290</stp>
        <tr r="AN166" s="1"/>
      </tp>
      <tp t="s">
        <v>#N/A N/A</v>
        <stp/>
        <stp>BQL.QUERY|15243841596764332254</stp>
        <tr r="AR570" s="1"/>
      </tp>
      <tp t="s">
        <v>#N/A Requesting Data...2220630072</v>
        <stp/>
        <stp>BQL.QUERY|18311912104536444547</stp>
        <tr r="AK257" s="1"/>
      </tp>
      <tp t="s">
        <v>#N/A Requesting Data...2457516292</v>
        <stp/>
        <stp>BQL.QUERY|16675039005117232349</stp>
        <tr r="AS369" s="1"/>
      </tp>
      <tp t="s">
        <v>#N/A N/A</v>
        <stp/>
        <stp>BQL.QUERY|17217394309464561215</stp>
        <tr r="H689" s="1"/>
      </tp>
      <tp t="s">
        <v>#N/A N/A</v>
        <stp/>
        <stp>BQL.QUERY|12603521921363615451</stp>
        <tr r="M597" s="1"/>
      </tp>
      <tp t="s">
        <v>#N/A Requesting Data...3314932188</v>
        <stp/>
        <stp>BQL.QUERY|17276686850722936457</stp>
        <tr r="X267" s="1"/>
      </tp>
      <tp t="s">
        <v>#N/A N/A</v>
        <stp/>
        <stp>BQL.QUERY|10127920934379636170</stp>
        <tr r="O121" s="1"/>
      </tp>
      <tp t="s">
        <v>#N/A N/A</v>
        <stp/>
        <stp>BQL.QUERY|14330236852039764831</stp>
        <tr r="W87" s="1"/>
      </tp>
      <tp t="s">
        <v>#N/A N/A</v>
        <stp/>
        <stp>BQL.QUERY|18391315760128775739</stp>
        <tr r="AC128" s="1"/>
      </tp>
      <tp t="s">
        <v>#N/A N/A</v>
        <stp/>
        <stp>BQL.QUERY|17564329473655595473</stp>
        <tr r="Y62" s="1"/>
      </tp>
      <tp t="s">
        <v>#N/A Requesting Data...2469332939</v>
        <stp/>
        <stp>BQL.QUERY|13746492849297963681</stp>
        <tr r="BI325" s="1"/>
      </tp>
      <tp t="s">
        <v>#N/A N/A</v>
        <stp/>
        <stp>BQL.QUERY|11624631101151507471</stp>
        <tr r="AX723" s="1"/>
      </tp>
      <tp t="s">
        <v>#N/A N/A</v>
        <stp/>
        <stp>BQL.QUERY|14876854483957980111</stp>
        <tr r="S668" s="1"/>
      </tp>
      <tp t="s">
        <v>#N/A N/A</v>
        <stp/>
        <stp>BQL.QUERY|10037683054799236887</stp>
        <tr r="AT484" s="1"/>
      </tp>
      <tp t="s">
        <v>#N/A Requesting Data...2116475236</v>
        <stp/>
        <stp>BQL.QUERY|13666400821727967084</stp>
        <tr r="AP180" s="1"/>
      </tp>
      <tp t="s">
        <v>#N/A N/A</v>
        <stp/>
        <stp>BQL.QUERY|16720668536881486059</stp>
        <tr r="AA589" s="1"/>
      </tp>
      <tp t="s">
        <v>#N/A N/A</v>
        <stp/>
        <stp>BQL.QUERY|14999416939897257651</stp>
        <tr r="J119" s="1"/>
      </tp>
      <tp t="s">
        <v>#N/A N/A</v>
        <stp/>
        <stp>BQL.QUERY|16007073967173577136</stp>
        <tr r="J725" s="1"/>
      </tp>
      <tp t="s">
        <v>#N/A N/A</v>
        <stp/>
        <stp>BQL.QUERY|16214218664055997580</stp>
        <tr r="W556" s="1"/>
      </tp>
      <tp t="s">
        <v>#N/A N/A</v>
        <stp/>
        <stp>BQL.QUERY|11441107512322234123</stp>
        <tr r="H89" s="1"/>
      </tp>
      <tp t="s">
        <v>#N/A Requesting Data...2776397634</v>
        <stp/>
        <stp>BQL.QUERY|15161017392679271760</stp>
        <tr r="AL432" s="1"/>
      </tp>
      <tp t="s">
        <v>#N/A Requesting Data...1786169758</v>
        <stp/>
        <stp>BQL.QUERY|12707606568349121987</stp>
        <tr r="T284" s="1"/>
      </tp>
      <tp t="s">
        <v>#N/A N/A</v>
        <stp/>
        <stp>BQL.QUERY|15174507477746052302</stp>
        <tr r="AQ74" s="1"/>
      </tp>
      <tp t="s">
        <v>#N/A N/A</v>
        <stp/>
        <stp>BQL.QUERY|10468132547114777312</stp>
        <tr r="W101" s="1"/>
      </tp>
      <tp t="s">
        <v>#N/A N/A</v>
        <stp/>
        <stp>BQL.QUERY|17714100103380502472</stp>
        <tr r="B623" s="1"/>
      </tp>
      <tp t="s">
        <v>#N/A N/A</v>
        <stp/>
        <stp>BQL.QUERY|13176894220859891263</stp>
        <tr r="AJ690" s="1"/>
      </tp>
      <tp t="s">
        <v>#N/A N/A</v>
        <stp/>
        <stp>BQL.QUERY|10537647357602806383</stp>
        <tr r="AE507" s="1"/>
      </tp>
      <tp t="s">
        <v>#N/A Requesting Data...3979083019</v>
        <stp/>
        <stp>BQL.QUERY|16830726289839744228</stp>
        <tr r="BN341" s="1"/>
      </tp>
      <tp t="s">
        <v>#N/A Requesting Data...919886594</v>
        <stp/>
        <stp>BQL.QUERY|11783443438881577585</stp>
        <tr r="BM164" s="1"/>
      </tp>
      <tp t="s">
        <v>#N/A N/A</v>
        <stp/>
        <stp>BQL.QUERY|15760435740882627548</stp>
        <tr r="AC548" s="1"/>
      </tp>
      <tp t="s">
        <v>#N/A Requesting Data...2433607397</v>
        <stp/>
        <stp>BQL.QUERY|14661178830672405639</stp>
        <tr r="S300" s="1"/>
      </tp>
      <tp t="s">
        <v>#N/A Requesting Data...1557033079</v>
        <stp/>
        <stp>BQL.QUERY|17363031663163679030</stp>
        <tr r="AE312" s="1"/>
      </tp>
      <tp t="s">
        <v>#N/A Requesting Data...2128639274</v>
        <stp/>
        <stp>BQL.QUERY|11693860300442388954</stp>
        <tr r="AW180" s="1"/>
      </tp>
      <tp t="s">
        <v>#N/A N/A</v>
        <stp/>
        <stp>BQL.QUERY|16408936287302006764</stp>
        <tr r="K134" s="1"/>
      </tp>
      <tp t="s">
        <v>#N/A Requesting Data...1258623625</v>
        <stp/>
        <stp>BQL.QUERY|15575327372370582365</stp>
        <tr r="J261" s="1"/>
      </tp>
      <tp t="s">
        <v>#N/A N/A</v>
        <stp/>
        <stp>BQL.QUERY|11442906422170093804</stp>
        <tr r="M487" s="1"/>
      </tp>
      <tp t="s">
        <v>#N/A N/A</v>
        <stp/>
        <stp>BQL.QUERY|12691500679546936401</stp>
        <tr r="AJ75" s="1"/>
      </tp>
      <tp t="s">
        <v>#N/A N/A</v>
        <stp/>
        <stp>BQL.QUERY|13312928377666421943</stp>
        <tr r="G183" s="1"/>
      </tp>
      <tp t="s">
        <v>#N/A N/A</v>
        <stp/>
        <stp>BQL.QUERY|12285241527000548023</stp>
        <tr r="Z537" s="1"/>
      </tp>
      <tp t="s">
        <v>#N/A Requesting Data...1670720368</v>
        <stp/>
        <stp>BQL.QUERY|17349905582051265559</stp>
        <tr r="AM196" s="1"/>
      </tp>
      <tp t="s">
        <v>#N/A Requesting Data...1522760987</v>
        <stp/>
        <stp>BQL.QUERY|16658056216822707745</stp>
        <tr r="AM389" s="1"/>
      </tp>
      <tp t="s">
        <v>#N/A N/A</v>
        <stp/>
        <stp>BQL.QUERY|11247411220904505103</stp>
        <tr r="BI613" s="1"/>
      </tp>
      <tp t="s">
        <v>#N/A Requesting Data...2526567178</v>
        <stp/>
        <stp>BQL.QUERY|11336738199579903461</stp>
        <tr r="P211" s="1"/>
      </tp>
      <tp t="s">
        <v>#N/A Requesting Data...1221837238</v>
        <stp/>
        <stp>BQL.QUERY|10269449411282020510</stp>
        <tr r="AW717" s="1"/>
      </tp>
      <tp t="s">
        <v>#N/A N/A</v>
        <stp/>
        <stp>BQL.QUERY|10951998887693545040</stp>
        <tr r="BF571" s="1"/>
      </tp>
      <tp t="s">
        <v>#N/A N/A</v>
        <stp/>
        <stp>BQL.QUERY|18339830557556991180</stp>
        <tr r="P130" s="1"/>
      </tp>
      <tp t="s">
        <v>#N/A N/A</v>
        <stp/>
        <stp>BQL.QUERY|10477666838657814049</stp>
        <tr r="I688" s="1"/>
      </tp>
      <tp t="s">
        <v>#N/A Requesting Data...3423786322</v>
        <stp/>
        <stp>BQL.QUERY|17611173358186654799</stp>
        <tr r="Z444" s="1"/>
      </tp>
      <tp t="s">
        <v>#N/A N/A</v>
        <stp/>
        <stp>BQL.QUERY|11419363890311643829</stp>
        <tr r="BE131" s="1"/>
      </tp>
      <tp t="s">
        <v>#N/A N/A</v>
        <stp/>
        <stp>BQL.QUERY|15595303975390737316</stp>
        <tr r="L121" s="1"/>
      </tp>
      <tp t="s">
        <v>#N/A N/A</v>
        <stp/>
        <stp>BQL.QUERY|12099183448126272340</stp>
        <tr r="BL449" s="1"/>
      </tp>
      <tp t="s">
        <v>#N/A Requesting Data...2996366280</v>
        <stp/>
        <stp>BQL.QUERY|12802589217761178505</stp>
        <tr r="U283" s="1"/>
      </tp>
      <tp t="s">
        <v>#N/A N/A</v>
        <stp/>
        <stp>BQL.QUERY|14049527654216449048</stp>
        <tr r="J407" s="1"/>
      </tp>
      <tp t="s">
        <v>#N/A Requesting Data...1271286854</v>
        <stp/>
        <stp>BQL.QUERY|11523333900822562252</stp>
        <tr r="AO161" s="1"/>
      </tp>
      <tp t="s">
        <v>#N/A Requesting Data...4129498490</v>
        <stp/>
        <stp>BQL.QUERY|11090325064617972197</stp>
        <tr r="P267" s="1"/>
      </tp>
      <tp t="s">
        <v>#N/A N/A</v>
        <stp/>
        <stp>BQL.QUERY|11909520130394894150</stp>
        <tr r="E478" s="1"/>
      </tp>
      <tp t="s">
        <v>#N/A N/A</v>
        <stp/>
        <stp>BQL.QUERY|14144542323085888484</stp>
        <tr r="P666" s="1"/>
      </tp>
      <tp t="s">
        <v>#N/A N/A</v>
        <stp/>
        <stp>BQL.QUERY|10488542334040084428</stp>
        <tr r="D534" s="1"/>
      </tp>
      <tp t="s">
        <v>#N/A Requesting Data...2694085811</v>
        <stp/>
        <stp>BQL.QUERY|13898959284358982861</stp>
        <tr r="AO375" s="1"/>
      </tp>
      <tp t="s">
        <v>#N/A N/A</v>
        <stp/>
        <stp>BQL.QUERY|16148536217153313308</stp>
        <tr r="AL568" s="1"/>
      </tp>
      <tp t="s">
        <v>#N/A Requesting Data...1103231442</v>
        <stp/>
        <stp>BQL.QUERY|14637255314624197102</stp>
        <tr r="AM471" s="1"/>
      </tp>
      <tp t="s">
        <v>#N/A Requesting Data...2871491754</v>
        <stp/>
        <stp>BQL.QUERY|16134001474250486373</stp>
        <tr r="L256" s="1"/>
      </tp>
      <tp t="s">
        <v>#N/A N/A</v>
        <stp/>
        <stp>BQL.QUERY|15235188138433765632</stp>
        <tr r="AT714" s="1"/>
      </tp>
      <tp t="s">
        <v>#N/A N/A</v>
        <stp/>
        <stp>BQL.QUERY|12702730655824362645</stp>
        <tr r="R483" s="1"/>
      </tp>
      <tp t="s">
        <v>#N/A N/A</v>
        <stp/>
        <stp>BQL.QUERY|12427418780135055935</stp>
        <tr r="P39" s="1"/>
      </tp>
      <tp t="s">
        <v>#N/A N/A</v>
        <stp/>
        <stp>BQL.QUERY|17833903388371591531</stp>
        <tr r="Q562" s="1"/>
      </tp>
      <tp t="s">
        <v>#N/A N/A</v>
        <stp/>
        <stp>BQL.QUERY|11957384731305308659</stp>
        <tr r="BK709" s="1"/>
      </tp>
      <tp t="s">
        <v>#N/A N/A</v>
        <stp/>
        <stp>BQL.QUERY|11467041504017498465</stp>
        <tr r="AY92" s="1"/>
      </tp>
      <tp t="s">
        <v>#N/A N/A</v>
        <stp/>
        <stp>BQL.QUERY|12119449612540025514</stp>
        <tr r="Q565" s="1"/>
      </tp>
      <tp t="s">
        <v>#N/A Requesting Data...3373520297</v>
        <stp/>
        <stp>BQL.QUERY|12941779348667244427</stp>
        <tr r="AT127" s="1"/>
      </tp>
      <tp t="s">
        <v>#N/A N/A</v>
        <stp/>
        <stp>BQL.QUERY|13782748366146416678</stp>
        <tr r="BD622" s="1"/>
      </tp>
      <tp t="s">
        <v>#N/A N/A</v>
        <stp/>
        <stp>BQL.QUERY|18286603893504749102</stp>
        <tr r="K564" s="1"/>
      </tp>
      <tp t="s">
        <v>#N/A N/A</v>
        <stp/>
        <stp>BQL.QUERY|13309780328501483515</stp>
        <tr r="AQ613" s="1"/>
      </tp>
      <tp t="s">
        <v>#N/A N/A</v>
        <stp/>
        <stp>BQL.QUERY|14009371360126210539</stp>
        <tr r="X694" s="1"/>
      </tp>
      <tp t="s">
        <v>#N/A Requesting Data...2625020590</v>
        <stp/>
        <stp>BQL.QUERY|10523236961240475659</stp>
        <tr r="L101" s="1"/>
      </tp>
      <tp t="s">
        <v>#N/A Requesting Data...1665116520</v>
        <stp/>
        <stp>BQL.QUERY|12424649310122709512</stp>
        <tr r="AL197" s="1"/>
      </tp>
      <tp t="s">
        <v>#N/A Requesting Data...2100631407</v>
        <stp/>
        <stp>BQL.QUERY|12319641656140104369</stp>
        <tr r="BJ159" s="1"/>
      </tp>
      <tp t="s">
        <v>#N/A Requesting Data...2403975891</v>
        <stp/>
        <stp>BQL.QUERY|17418415235514394650</stp>
        <tr r="AZ456" s="1"/>
      </tp>
      <tp t="s">
        <v>#N/A Requesting Data...3704287919</v>
        <stp/>
        <stp>BQL.QUERY|15173145632036283333</stp>
        <tr r="AP195" s="1"/>
      </tp>
      <tp t="s">
        <v>#N/A Requesting Data...2094276870</v>
        <stp/>
        <stp>BQL.QUERY|17555127100710152409</stp>
        <tr r="AN368" s="1"/>
      </tp>
      <tp t="s">
        <v>#N/A Requesting Data...3093162144</v>
        <stp/>
        <stp>BQL.QUERY|15528525036900575120</stp>
        <tr r="BL293" s="1"/>
      </tp>
      <tp t="s">
        <v>#N/A Requesting Data...1095422690</v>
        <stp/>
        <stp>BQL.QUERY|12648154124463153008</stp>
        <tr r="BN391" s="1"/>
      </tp>
      <tp t="s">
        <v>#N/A N/A</v>
        <stp/>
        <stp>BQL.QUERY|11997766818222822796</stp>
        <tr r="BF36" s="1"/>
      </tp>
      <tp t="s">
        <v>#N/A Requesting Data...3414729859</v>
        <stp/>
        <stp>BQL.QUERY|13347102774740004707</stp>
        <tr r="J294" s="1"/>
      </tp>
      <tp t="s">
        <v>#N/A Requesting Data...3055835312</v>
        <stp/>
        <stp>BQL.QUERY|16186180765160387387</stp>
        <tr r="AN201" s="1"/>
      </tp>
      <tp t="s">
        <v>#N/A N/A</v>
        <stp/>
        <stp>BQL.QUERY|12729425742786645662</stp>
        <tr r="AI15" s="1"/>
      </tp>
      <tp t="s">
        <v>#N/A Requesting Data...1146240234</v>
        <stp/>
        <stp>BQL.QUERY|16436262453672426123</stp>
        <tr r="Y476" s="1"/>
      </tp>
      <tp t="s">
        <v>#N/A Requesting Data...3570223079</v>
        <stp/>
        <stp>BQL.QUERY|15032719734815370613</stp>
        <tr r="AR282" s="1"/>
      </tp>
      <tp t="s">
        <v>#N/A Requesting Data...3816431931</v>
        <stp/>
        <stp>BQL.QUERY|17242772032871208028</stp>
        <tr r="Q427" s="1"/>
      </tp>
      <tp t="s">
        <v>#N/A N/A</v>
        <stp/>
        <stp>BQL.QUERY|13080218152070779631</stp>
        <tr r="Y550" s="1"/>
      </tp>
      <tp t="s">
        <v>#N/A N/A</v>
        <stp/>
        <stp>BQL.QUERY|12584300795019162369</stp>
        <tr r="AN504" s="1"/>
      </tp>
      <tp t="s">
        <v>#N/A Requesting Data...2287474222</v>
        <stp/>
        <stp>BQL.QUERY|13805088440871463431</stp>
        <tr r="BE299" s="1"/>
      </tp>
      <tp t="s">
        <v>#N/A Requesting Data...3788337931</v>
        <stp/>
        <stp>BQL.QUERY|18175514780376569121</stp>
        <tr r="BC255" s="1"/>
      </tp>
      <tp t="s">
        <v>#N/A N/A</v>
        <stp/>
        <stp>BQL.QUERY|14585394577566597494</stp>
        <tr r="G625" s="1"/>
      </tp>
      <tp t="s">
        <v>#N/A N/A</v>
        <stp/>
        <stp>BQL.QUERY|16339132227620429741</stp>
        <tr r="AE614" s="1"/>
      </tp>
      <tp t="s">
        <v>#N/A Requesting Data...1257141047</v>
        <stp/>
        <stp>BQL.QUERY|16916701409137373442</stp>
        <tr r="AQ141" s="1"/>
      </tp>
      <tp t="s">
        <v>#N/A N/A</v>
        <stp/>
        <stp>BQL.QUERY|14320493128757760724</stp>
        <tr r="BG510" s="1"/>
      </tp>
      <tp t="s">
        <v>#N/A Requesting Data...1756241638</v>
        <stp/>
        <stp>BQL.QUERY|10693349272426705000</stp>
        <tr r="N396" s="1"/>
      </tp>
      <tp t="s">
        <v>#N/A Requesting Data...1853357886</v>
        <stp/>
        <stp>BQL.QUERY|15031253990975259908</stp>
        <tr r="AJ406" s="1"/>
      </tp>
      <tp t="s">
        <v>#N/A N/A</v>
        <stp/>
        <stp>BQL.QUERY|10531666543084366447</stp>
        <tr r="BC121" s="1"/>
      </tp>
      <tp t="s">
        <v>#N/A N/A</v>
        <stp/>
        <stp>BQL.QUERY|12425817997595469412</stp>
        <tr r="Y699" s="1"/>
      </tp>
      <tp t="s">
        <v>#N/A N/A</v>
        <stp/>
        <stp>BQL.QUERY|13550406273294737666</stp>
        <tr r="AA114" s="1"/>
      </tp>
      <tp t="s">
        <v>#N/A Requesting Data...3457069741</v>
        <stp/>
        <stp>BQL.QUERY|12397604476739683847</stp>
        <tr r="U307" s="1"/>
      </tp>
      <tp t="s">
        <v>#N/A N/A</v>
        <stp/>
        <stp>BQL.QUERY|17337116946245249516</stp>
        <tr r="K479" s="1"/>
      </tp>
      <tp t="s">
        <v>#N/A Requesting Data...2719835608</v>
        <stp/>
        <stp>BQL.QUERY|16903480401203470330</stp>
        <tr r="AC322" s="1"/>
      </tp>
      <tp t="s">
        <v>#N/A Requesting Data...2973077854</v>
        <stp/>
        <stp>BQL.QUERY|12651475039994981364</stp>
        <tr r="I362" s="1"/>
      </tp>
      <tp t="s">
        <v>#N/A Requesting Data...3749956216</v>
        <stp/>
        <stp>BQL.QUERY|15013060929133050680</stp>
        <tr r="X215" s="1"/>
      </tp>
      <tp t="s">
        <v>#N/A Requesting Data...3254692828</v>
        <stp/>
        <stp>BQL.QUERY|14682789288219159003</stp>
        <tr r="AJ456" s="1"/>
      </tp>
      <tp t="s">
        <v>#N/A N/A</v>
        <stp/>
        <stp>BQL.QUERY|14702644045296710262</stp>
        <tr r="T613" s="1"/>
      </tp>
      <tp t="s">
        <v>#N/A Requesting Data...1503326162</v>
        <stp/>
        <stp>BQL.QUERY|11356060247284116343</stp>
        <tr r="BE141" s="1"/>
      </tp>
      <tp t="s">
        <v>#N/A Requesting Data...1977915307</v>
        <stp/>
        <stp>BQL.QUERY|10653731291568759441</stp>
        <tr r="BF447" s="1"/>
      </tp>
      <tp t="s">
        <v>#N/A Requesting Data...1118704521</v>
        <stp/>
        <stp>BQL.QUERY|16337927784132724755</stp>
        <tr r="BI245" s="1"/>
      </tp>
      <tp t="s">
        <v>#N/A N/A</v>
        <stp/>
        <stp>BQL.QUERY|11493794661877354582</stp>
        <tr r="AX592" s="1"/>
      </tp>
      <tp t="s">
        <v>#N/A N/A</v>
        <stp/>
        <stp>BQL.QUERY|13440013143336109306</stp>
        <tr r="H460" s="1"/>
      </tp>
      <tp t="s">
        <v>#N/A Requesting Data...1994920582</v>
        <stp/>
        <stp>BQL.QUERY|15539413657811322778</stp>
        <tr r="AD348" s="1"/>
      </tp>
      <tp t="s">
        <v>#N/A N/A</v>
        <stp/>
        <stp>BQL.QUERY|10337704410847657329</stp>
        <tr r="AN525" s="1"/>
      </tp>
      <tp t="s">
        <v>#N/A N/A</v>
        <stp/>
        <stp>BQL.QUERY|14933432354314191388</stp>
        <tr r="E232" s="1"/>
      </tp>
      <tp t="s">
        <v>#N/A N/A</v>
        <stp/>
        <stp>BQL.QUERY|11402277746404070127</stp>
        <tr r="BG726" s="1"/>
      </tp>
      <tp t="s">
        <v>#N/A N/A</v>
        <stp/>
        <stp>BQL.QUERY|10792454875475185412</stp>
        <tr r="B246" s="1"/>
      </tp>
      <tp t="s">
        <v>#N/A N/A</v>
        <stp/>
        <stp>BQL.QUERY|10706497568910198004</stp>
        <tr r="W43" s="1"/>
      </tp>
      <tp t="s">
        <v>#N/A N/A</v>
        <stp/>
        <stp>BQL.QUERY|11290346409118887806</stp>
        <tr r="O110" s="1"/>
      </tp>
      <tp t="s">
        <v>#N/A N/A</v>
        <stp/>
        <stp>BQL.QUERY|11652867168754960963</stp>
        <tr r="AN90" s="1"/>
      </tp>
      <tp t="s">
        <v>#N/A Requesting Data...4222470123</v>
        <stp/>
        <stp>BQL.QUERY|12501050839920880361</stp>
        <tr r="AU307" s="1"/>
      </tp>
      <tp t="s">
        <v>#N/A Requesting Data...1809604202</v>
        <stp/>
        <stp>BQL.QUERY|13062092195798301083</stp>
        <tr r="AP678" s="1"/>
      </tp>
      <tp t="s">
        <v>#N/A N/A</v>
        <stp/>
        <stp>BQL.QUERY|17431355804752371416</stp>
        <tr r="BJ13" s="1"/>
      </tp>
      <tp t="s">
        <v>#N/A N/A</v>
        <stp/>
        <stp>BQL.QUERY|13049515350459451820</stp>
        <tr r="BL10" s="1"/>
      </tp>
      <tp t="s">
        <v>#N/A N/A</v>
        <stp/>
        <stp>BQL.QUERY|16956541420950384394</stp>
        <tr r="J101" s="1"/>
      </tp>
      <tp t="s">
        <v>#N/A N/A</v>
        <stp/>
        <stp>BQL.QUERY|13051362902487255517</stp>
        <tr r="BJ38" s="1"/>
      </tp>
      <tp t="s">
        <v>#N/A Requesting Data...1116673903</v>
        <stp/>
        <stp>BQL.QUERY|13512496735772767497</stp>
        <tr r="AS732" s="1"/>
      </tp>
      <tp t="s">
        <v>#N/A Requesting Data...2689531700</v>
        <stp/>
        <stp>BQL.QUERY|17339032940206375745</stp>
        <tr r="BI367" s="1"/>
      </tp>
      <tp t="s">
        <v>#N/A N/A</v>
        <stp/>
        <stp>BQL.QUERY|12338531039197856167</stp>
        <tr r="E704" s="1"/>
      </tp>
      <tp t="s">
        <v>#N/A N/A</v>
        <stp/>
        <stp>BQL.QUERY|16741444565025251334</stp>
        <tr r="H80" s="1"/>
      </tp>
      <tp t="s">
        <v>#N/A N/A</v>
        <stp/>
        <stp>BQL.QUERY|18358197986027324481</stp>
        <tr r="J37" s="1"/>
      </tp>
      <tp t="s">
        <v>#N/A N/A</v>
        <stp/>
        <stp>BQL.QUERY|15173390764753938122</stp>
        <tr r="AB493" s="1"/>
      </tp>
      <tp t="s">
        <v>#N/A N/A</v>
        <stp/>
        <stp>BQL.QUERY|12688499167550616294</stp>
        <tr r="I621" s="1"/>
      </tp>
      <tp t="s">
        <v>#N/A Requesting Data...3606070748</v>
        <stp/>
        <stp>BQL.QUERY|16015361961578151911</stp>
        <tr r="BE196" s="1"/>
      </tp>
      <tp t="s">
        <v>#N/A N/A</v>
        <stp/>
        <stp>BQL.QUERY|15654477175182723640</stp>
        <tr r="Q123" s="1"/>
      </tp>
      <tp t="s">
        <v>#N/A Requesting Data...4046510271</v>
        <stp/>
        <stp>BQL.QUERY|15678450871907681338</stp>
        <tr r="Q156" s="1"/>
      </tp>
      <tp t="s">
        <v>#N/A N/A</v>
        <stp/>
        <stp>BQL.QUERY|14388894766470358883</stp>
        <tr r="BG37" s="1"/>
      </tp>
      <tp t="s">
        <v>#N/A N/A</v>
        <stp/>
        <stp>BQL.QUERY|12469975881961333067</stp>
        <tr r="U580" s="1"/>
      </tp>
      <tp t="s">
        <v>#N/A N/A</v>
        <stp/>
        <stp>BQL.QUERY|10843829188013234170</stp>
        <tr r="AC670" s="1"/>
      </tp>
      <tp t="s">
        <v>#N/A N/A</v>
        <stp/>
        <stp>BQL.QUERY|16580402516400072147</stp>
        <tr r="B648" s="1"/>
      </tp>
      <tp t="s">
        <v>#N/A N/A</v>
        <stp/>
        <stp>BQL.QUERY|10305226350077798211</stp>
        <tr r="AG78" s="1"/>
      </tp>
      <tp t="s">
        <v>#N/A N/A</v>
        <stp/>
        <stp>BQL.QUERY|17813612838035443529</stp>
        <tr r="G195" s="1"/>
      </tp>
      <tp t="s">
        <v>#N/A N/A</v>
        <stp/>
        <stp>BQL.QUERY|12701817791869880888</stp>
        <tr r="AO686" s="1"/>
      </tp>
      <tp t="s">
        <v>#N/A N/A</v>
        <stp/>
        <stp>BQL.QUERY|18446613513028401558</stp>
        <tr r="AA11" s="1"/>
      </tp>
      <tp t="s">
        <v>#N/A N/A</v>
        <stp/>
        <stp>BQL.QUERY|11216607726425247219</stp>
        <tr r="BJ443" s="1"/>
      </tp>
      <tp t="s">
        <v>#N/A N/A</v>
        <stp/>
        <stp>BQL.QUERY|14647260745918079825</stp>
        <tr r="F39" s="1"/>
      </tp>
      <tp t="s">
        <v>#N/A Requesting Data...2151284054</v>
        <stp/>
        <stp>BQL.QUERY|16639506717846412623</stp>
        <tr r="AF362" s="1"/>
      </tp>
      <tp t="s">
        <v>#N/A N/A</v>
        <stp/>
        <stp>BQL.QUERY|10955749808114410163</stp>
        <tr r="F711" s="1"/>
      </tp>
      <tp t="s">
        <v>#N/A Requesting Data...2737686789</v>
        <stp/>
        <stp>BQL.QUERY|14628067251437766418</stp>
        <tr r="BM182" s="1"/>
      </tp>
      <tp t="s">
        <v>#N/A Requesting Data...3256872095</v>
        <stp/>
        <stp>BQL.QUERY|10122449247633393168</stp>
        <tr r="AS176" s="1"/>
      </tp>
      <tp t="s">
        <v>#N/A N/A</v>
        <stp/>
        <stp>BQL.QUERY|13130977722958461277</stp>
        <tr r="BC69" s="1"/>
      </tp>
      <tp t="s">
        <v>#N/A Requesting Data...4222073922</v>
        <stp/>
        <stp>BQL.QUERY|14663478071367506221</stp>
        <tr r="S225" s="1"/>
      </tp>
      <tp t="s">
        <v>#N/A N/A</v>
        <stp/>
        <stp>BQL.QUERY|16282053663650012230</stp>
        <tr r="BN36" s="1"/>
      </tp>
      <tp t="s">
        <v>#N/A N/A</v>
        <stp/>
        <stp>BQL.QUERY|16498522006025429435</stp>
        <tr r="BG596" s="1"/>
      </tp>
      <tp t="s">
        <v>#N/A N/A</v>
        <stp/>
        <stp>BQL.QUERY|10841301320991983268</stp>
        <tr r="AW586" s="1"/>
      </tp>
      <tp t="s">
        <v>#N/A Requesting Data...2428317306</v>
        <stp/>
        <stp>BQL.QUERY|14718117614030797623</stp>
        <tr r="BE329" s="1"/>
      </tp>
      <tp t="s">
        <v>#N/A Requesting Data...3142085254</v>
        <stp/>
        <stp>BQL.QUERY|10030151825882230354</stp>
        <tr r="N356" s="1"/>
      </tp>
      <tp t="s">
        <v>#N/A N/A</v>
        <stp/>
        <stp>BQL.QUERY|15982523686063251983</stp>
        <tr r="BN733" s="1"/>
      </tp>
      <tp t="s">
        <v>#N/A Requesting Data...1189435110</v>
        <stp/>
        <stp>BQL.QUERY|12316311800896125547</stp>
        <tr r="V366" s="1"/>
      </tp>
      <tp t="s">
        <v>#N/A Requesting Data...1651902345</v>
        <stp/>
        <stp>BQL.QUERY|14006258371553163021</stp>
        <tr r="AM130" s="1"/>
      </tp>
      <tp t="s">
        <v>#N/A Requesting Data...2954729993</v>
        <stp/>
        <stp>BQL.QUERY|14099445854530341747</stp>
        <tr r="AT163" s="1"/>
      </tp>
      <tp t="s">
        <v>#N/A N/A</v>
        <stp/>
        <stp>BQL.QUERY|14116070271305781470</stp>
        <tr r="O603" s="1"/>
      </tp>
      <tp t="s">
        <v>#N/A N/A</v>
        <stp/>
        <stp>BQL.QUERY|16091873244709244163</stp>
        <tr r="AW103" s="1"/>
      </tp>
      <tp t="s">
        <v>#N/A N/A</v>
        <stp/>
        <stp>BQL.QUERY|16646149919215429187</stp>
        <tr r="AM730" s="1"/>
      </tp>
      <tp t="s">
        <v>#N/A Requesting Data...2128324926</v>
        <stp/>
        <stp>BQL.QUERY|12458531550203054309</stp>
        <tr r="AB103" s="1"/>
      </tp>
      <tp t="s">
        <v>#N/A Requesting Data...1605851797</v>
        <stp/>
        <stp>BQL.QUERY|15647688985658461186</stp>
        <tr r="X373" s="1"/>
      </tp>
      <tp t="s">
        <v>#N/A N/A</v>
        <stp/>
        <stp>BQL.QUERY|10683431783189351727</stp>
        <tr r="BD722" s="1"/>
      </tp>
      <tp t="s">
        <v>#N/A N/A</v>
        <stp/>
        <stp>BQL.QUERY|12040900441309258448</stp>
        <tr r="B471" s="1"/>
      </tp>
      <tp t="s">
        <v>#N/A N/A</v>
        <stp/>
        <stp>BQL.QUERY|10420563557922259007</stp>
        <tr r="C572" s="1"/>
      </tp>
      <tp t="s">
        <v>#N/A N/A</v>
        <stp/>
        <stp>BQL.QUERY|16248858191617076217</stp>
        <tr r="AY441" s="1"/>
      </tp>
      <tp t="s">
        <v>#N/A N/A</v>
        <stp/>
        <stp>BQL.QUERY|13829536233234749389</stp>
        <tr r="AE727" s="1"/>
      </tp>
      <tp t="s">
        <v>#N/A N/A</v>
        <stp/>
        <stp>BQL.QUERY|17645197371932150184</stp>
        <tr r="BJ48" s="1"/>
      </tp>
      <tp t="s">
        <v>#N/A Requesting Data...2058735577</v>
        <stp/>
        <stp>BQL.QUERY|10951429119484421311</stp>
        <tr r="AH161" s="1"/>
      </tp>
      <tp t="s">
        <v>#N/A N/A</v>
        <stp/>
        <stp>BQL.QUERY|12628180318239793962</stp>
        <tr r="AZ547" s="1"/>
      </tp>
      <tp t="s">
        <v>#N/A N/A</v>
        <stp/>
        <stp>BQL.QUERY|15582262372883582131</stp>
        <tr r="AR473" s="1"/>
      </tp>
      <tp t="s">
        <v>#N/A N/A</v>
        <stp/>
        <stp>BQL.QUERY|10813437731006849359</stp>
        <tr r="AB538" s="1"/>
      </tp>
      <tp t="s">
        <v>#N/A N/A</v>
        <stp/>
        <stp>BQL.QUERY|10930004529888432837</stp>
        <tr r="AQ673" s="1"/>
      </tp>
      <tp t="s">
        <v>#N/A N/A</v>
        <stp/>
        <stp>BQL.QUERY|11461678744292230324</stp>
        <tr r="BG487" s="1"/>
      </tp>
      <tp t="s">
        <v>#N/A Requesting Data...2275191259</v>
        <stp/>
        <stp>BQL.QUERY|18232999846583250482</stp>
        <tr r="Y211" s="1"/>
      </tp>
      <tp t="s">
        <v>#N/A N/A</v>
        <stp/>
        <stp>BQL.QUERY|15056614647942312721</stp>
        <tr r="BG356" s="1"/>
      </tp>
      <tp t="s">
        <v>#N/A N/A</v>
        <stp/>
        <stp>BQL.QUERY|15709239161280006323</stp>
        <tr r="O143" s="1"/>
      </tp>
      <tp t="s">
        <v>#N/A N/A</v>
        <stp/>
        <stp>BQL.QUERY|11372619733296057061</stp>
        <tr r="N58" s="1"/>
      </tp>
      <tp t="s">
        <v>#N/A Requesting Data...2036570799</v>
        <stp/>
        <stp>BQL.QUERY|12184252386352759824</stp>
        <tr r="BN143" s="1"/>
      </tp>
      <tp t="s">
        <v>#N/A N/A</v>
        <stp/>
        <stp>BQL.QUERY|10183621819365803052</stp>
        <tr r="AW713" s="1"/>
      </tp>
      <tp t="s">
        <v>#N/A Requesting Data...3384077977</v>
        <stp/>
        <stp>BQL.QUERY|13183574411145563052</stp>
        <tr r="AZ283" s="1"/>
      </tp>
      <tp t="s">
        <v>#N/A Requesting Data...4076847162</v>
        <stp/>
        <stp>BQL.QUERY|16817043496699588485</stp>
        <tr r="AT160" s="1"/>
      </tp>
      <tp t="s">
        <v>#N/A N/A</v>
        <stp/>
        <stp>BQL.QUERY|10013994199963213154</stp>
        <tr r="AX109" s="1"/>
      </tp>
      <tp t="s">
        <v>#N/A N/A</v>
        <stp/>
        <stp>BQL.QUERY|18003941994183315948</stp>
        <tr r="BB633" s="1"/>
      </tp>
      <tp t="s">
        <v>#N/A Requesting Data...2116517632</v>
        <stp/>
        <stp>BQL.QUERY|10631427976138686934</stp>
        <tr r="AC245" s="1"/>
      </tp>
      <tp t="s">
        <v>#N/A N/A</v>
        <stp/>
        <stp>BQL.QUERY|10525771548107923636</stp>
        <tr r="K703" s="1"/>
      </tp>
      <tp t="s">
        <v>#N/A Requesting Data...2789003243</v>
        <stp/>
        <stp>BQL.QUERY|12956733182576055980</stp>
        <tr r="BB328" s="1"/>
      </tp>
      <tp t="s">
        <v>#N/A N/A</v>
        <stp/>
        <stp>BQL.QUERY|14456984384155804206</stp>
        <tr r="AB557" s="1"/>
      </tp>
      <tp t="s">
        <v>#N/A Requesting Data...4009629650</v>
        <stp/>
        <stp>BQL.QUERY|10082271747045398136</stp>
        <tr r="AY216" s="1"/>
      </tp>
      <tp t="s">
        <v>#N/A Requesting Data...1408169787</v>
        <stp/>
        <stp>BQL.QUERY|11664078965762377778</stp>
        <tr r="L211" s="1"/>
      </tp>
      <tp t="s">
        <v>#N/A N/A</v>
        <stp/>
        <stp>BQL.QUERY|11077450717643745552</stp>
        <tr r="BN454" s="1"/>
      </tp>
      <tp t="s">
        <v>#N/A Requesting Data...3732730454</v>
        <stp/>
        <stp>BQL.QUERY|15733434711535516704</stp>
        <tr r="BG351" s="1"/>
      </tp>
      <tp t="s">
        <v>#N/A Requesting Data...3790297087</v>
        <stp/>
        <stp>BQL.QUERY|10692084075363204699</stp>
        <tr r="L331" s="1"/>
      </tp>
      <tp t="s">
        <v>#N/A N/A</v>
        <stp/>
        <stp>BQL.QUERY|14683229346527120731</stp>
        <tr r="BA41" s="1"/>
      </tp>
      <tp t="s">
        <v>#N/A N/A</v>
        <stp/>
        <stp>BQL.QUERY|15988378750196773791</stp>
        <tr r="BG7" s="1"/>
      </tp>
      <tp t="s">
        <v>#N/A Requesting Data...3622182310</v>
        <stp/>
        <stp>BQL.QUERY|11688617966864140704</stp>
        <tr r="AD419" s="1"/>
      </tp>
      <tp t="s">
        <v>#N/A Requesting Data...2192892015</v>
        <stp/>
        <stp>BQL.QUERY|14598537357726381026</stp>
        <tr r="AY374" s="1"/>
      </tp>
      <tp t="s">
        <v>#N/A N/A</v>
        <stp/>
        <stp>BQL.QUERY|16617146959645240592</stp>
        <tr r="AC419" s="1"/>
      </tp>
      <tp t="s">
        <v>#N/A N/A</v>
        <stp/>
        <stp>BQL.QUERY|13175187109019378930</stp>
        <tr r="BM20" s="1"/>
      </tp>
      <tp t="s">
        <v>#N/A Requesting Data...1248713241</v>
        <stp/>
        <stp>BQL.QUERY|11463512709441521796</stp>
        <tr r="AZ735" s="1"/>
      </tp>
      <tp t="s">
        <v>#N/A Requesting Data...3918459150</v>
        <stp/>
        <stp>BQL.QUERY|13881393403550791253</stp>
        <tr r="BK168" s="1"/>
      </tp>
      <tp t="s">
        <v>#N/A N/A</v>
        <stp/>
        <stp>BQL.QUERY|10619748023701799663</stp>
        <tr r="AP37" s="1"/>
      </tp>
      <tp t="s">
        <v>#N/A Requesting Data...2109358361</v>
        <stp/>
        <stp>BQL.QUERY|12015480730915956219</stp>
        <tr r="BJ164" s="1"/>
      </tp>
      <tp t="s">
        <v>#N/A Requesting Data...3518442849</v>
        <stp/>
        <stp>BQL.QUERY|17121206619336873004</stp>
        <tr r="U331" s="1"/>
      </tp>
      <tp t="s">
        <v>#N/A Requesting Data...1263299160</v>
        <stp/>
        <stp>BQL.QUERY|11446182126664957431</stp>
        <tr r="W204" s="1"/>
      </tp>
      <tp t="s">
        <v>#N/A N/A</v>
        <stp/>
        <stp>BQL.QUERY|11663532555992719178</stp>
        <tr r="F214" s="1"/>
      </tp>
      <tp t="s">
        <v>#N/A Requesting Data...1692059204</v>
        <stp/>
        <stp>BQL.QUERY|13592246534934358467</stp>
        <tr r="AG245" s="1"/>
      </tp>
      <tp t="s">
        <v>#N/A Requesting Data...1862374009</v>
        <stp/>
        <stp>BQL.QUERY|12119017682578506077</stp>
        <tr r="Z198" s="1"/>
      </tp>
      <tp t="s">
        <v>#N/A Requesting Data...1875245521</v>
        <stp/>
        <stp>BQL.QUERY|13946261409521725217</stp>
        <tr r="N314" s="1"/>
      </tp>
      <tp t="s">
        <v>#N/A N/A</v>
        <stp/>
        <stp>BQL.QUERY|18151280436068614391</stp>
        <tr r="X661" s="1"/>
      </tp>
      <tp t="s">
        <v>#N/A N/A</v>
        <stp/>
        <stp>BQL.QUERY|11248296234425931760</stp>
        <tr r="R68" s="1"/>
      </tp>
      <tp t="s">
        <v>#N/A N/A</v>
        <stp/>
        <stp>BQL.QUERY|12460400760751379373</stp>
        <tr r="BF606" s="1"/>
      </tp>
      <tp t="s">
        <v>#N/A N/A</v>
        <stp/>
        <stp>BQL.QUERY|13617154352830819599</stp>
        <tr r="AW721" s="1"/>
      </tp>
      <tp t="s">
        <v>#N/A N/A</v>
        <stp/>
        <stp>BQL.QUERY|17319827796096739200</stp>
        <tr r="BD88" s="1"/>
      </tp>
      <tp t="s">
        <v>#N/A Requesting Data...1975483147</v>
        <stp/>
        <stp>BQL.QUERY|10567800441139461703</stp>
        <tr r="AZ368" s="1"/>
      </tp>
      <tp t="s">
        <v>#N/A N/A</v>
        <stp/>
        <stp>BQL.QUERY|18210267456414494969</stp>
        <tr r="AT505" s="1"/>
      </tp>
      <tp t="s">
        <v>#N/A N/A</v>
        <stp/>
        <stp>BQL.QUERY|12025541301065450014</stp>
        <tr r="AX453" s="1"/>
      </tp>
      <tp t="s">
        <v>#N/A Requesting Data...2989323542</v>
        <stp/>
        <stp>BQL.QUERY|12404710375837330739</stp>
        <tr r="X432" s="1"/>
      </tp>
      <tp t="s">
        <v>#N/A N/A</v>
        <stp/>
        <stp>BQL.QUERY|15747600836687900580</stp>
        <tr r="Y559" s="1"/>
      </tp>
      <tp t="s">
        <v>#N/A N/A</v>
        <stp/>
        <stp>BQL.QUERY|14480908603167206853</stp>
        <tr r="U640" s="1"/>
      </tp>
      <tp t="s">
        <v>#N/A N/A</v>
        <stp/>
        <stp>BQL.QUERY|15910564914413850036</stp>
        <tr r="AA505" s="1"/>
      </tp>
      <tp t="s">
        <v>#N/A N/A</v>
        <stp/>
        <stp>BQL.QUERY|10365741815145703154</stp>
        <tr r="T28" s="1"/>
      </tp>
      <tp t="s">
        <v>#N/A Requesting Data...1856439327</v>
        <stp/>
        <stp>BQL.QUERY|15361141444405726742</stp>
        <tr r="BK281" s="1"/>
      </tp>
      <tp t="s">
        <v>#N/A Requesting Data...2177852103</v>
        <stp/>
        <stp>BQL.QUERY|13343005315337591738</stp>
        <tr r="BC223" s="1"/>
      </tp>
      <tp t="s">
        <v>#N/A N/A</v>
        <stp/>
        <stp>BQL.QUERY|16356778513974770600</stp>
        <tr r="AM10" s="1"/>
      </tp>
      <tp t="s">
        <v>#N/A N/A</v>
        <stp/>
        <stp>BQL.QUERY|16813492494681418817</stp>
        <tr r="BN491" s="1"/>
      </tp>
      <tp t="s">
        <v>#N/A N/A</v>
        <stp/>
        <stp>BQL.QUERY|10774376497090720800</stp>
        <tr r="K83" s="1"/>
      </tp>
      <tp t="s">
        <v>#N/A Requesting Data...2809851459</v>
        <stp/>
        <stp>BQL.QUERY|16736788960717863279</stp>
        <tr r="BC282" s="1"/>
      </tp>
      <tp t="s">
        <v>#N/A N/A</v>
        <stp/>
        <stp>BQL.QUERY|13989126720206880437</stp>
        <tr r="AQ70" s="1"/>
      </tp>
      <tp t="s">
        <v>#N/A N/A</v>
        <stp/>
        <stp>BQL.QUERY|13640936372327651814</stp>
        <tr r="AK67" s="1"/>
      </tp>
      <tp t="s">
        <v>#N/A N/A</v>
        <stp/>
        <stp>BQL.QUERY|13937734461276244691</stp>
        <tr r="BF605" s="1"/>
      </tp>
      <tp t="s">
        <v>#N/A Requesting Data...1311329855</v>
        <stp/>
        <stp>BQL.QUERY|15792123515977313032</stp>
        <tr r="AX350" s="1"/>
      </tp>
      <tp t="s">
        <v>#N/A N/A</v>
        <stp/>
        <stp>BQL.QUERY|15927781476744544320</stp>
        <tr r="BL510" s="1"/>
      </tp>
      <tp t="s">
        <v>#N/A N/A</v>
        <stp/>
        <stp>BQL.QUERY|18373648519054986977</stp>
        <tr r="T601" s="1"/>
      </tp>
      <tp t="s">
        <v>#N/A Requesting Data...3318746507</v>
        <stp/>
        <stp>BQL.QUERY|11378435675184351466</stp>
        <tr r="U395" s="1"/>
      </tp>
      <tp t="s">
        <v>#N/A Requesting Data...2338422496</v>
        <stp/>
        <stp>BQL.QUERY|18267872668177900345</stp>
        <tr r="T299" s="1"/>
      </tp>
      <tp t="s">
        <v>#N/A Requesting Data...3576744495</v>
        <stp/>
        <stp>BQL.QUERY|10222627543069319904</stp>
        <tr r="AM322" s="1"/>
      </tp>
      <tp t="s">
        <v>#N/A N/A</v>
        <stp/>
        <stp>BQL.QUERY|10844360549086302344</stp>
        <tr r="O13" s="1"/>
      </tp>
      <tp t="s">
        <v>#N/A N/A</v>
        <stp/>
        <stp>BQL.QUERY|16329481145120711493</stp>
        <tr r="BG571" s="1"/>
      </tp>
      <tp t="s">
        <v>#N/A Requesting Data...2714526127</v>
        <stp/>
        <stp>BQL.QUERY|17718391292109557694</stp>
        <tr r="AM475" s="1"/>
      </tp>
      <tp t="s">
        <v>#N/A Requesting Data...3112966804</v>
        <stp/>
        <stp>BQL.QUERY|15157207617781265543</stp>
        <tr r="Q353" s="1"/>
      </tp>
      <tp t="s">
        <v>#N/A Requesting Data...1504695832</v>
        <stp/>
        <stp>BQL.QUERY|12718154517147756721</stp>
        <tr r="AJ329" s="1"/>
      </tp>
      <tp t="s">
        <v>#N/A N/A</v>
        <stp/>
        <stp>BQL.QUERY|17728094949695336443</stp>
        <tr r="Z651" s="1"/>
      </tp>
      <tp t="s">
        <v>#N/A N/A</v>
        <stp/>
        <stp>BQL.QUERY|15022575203275016745</stp>
        <tr r="F649" s="1"/>
      </tp>
      <tp t="s">
        <v>#N/A Requesting Data...3369211463</v>
        <stp/>
        <stp>BQL.QUERY|11987461825995332092</stp>
        <tr r="AO469" s="1"/>
      </tp>
      <tp t="s">
        <v>#N/A N/A</v>
        <stp/>
        <stp>BQL.QUERY|16472719123625198470</stp>
        <tr r="O132" s="1"/>
      </tp>
      <tp t="s">
        <v>#N/A N/A</v>
        <stp/>
        <stp>BQL.QUERY|12314517807361764422</stp>
        <tr r="AP692" s="1"/>
      </tp>
      <tp t="s">
        <v>#N/A N/A</v>
        <stp/>
        <stp>BQL.QUERY|13176927888206330680</stp>
        <tr r="AY578" s="1"/>
      </tp>
      <tp t="s">
        <v>#N/A Requesting Data...1567102659</v>
        <stp/>
        <stp>BQL.QUERY|10169719806765234045</stp>
        <tr r="AB192" s="1"/>
      </tp>
      <tp t="s">
        <v>#N/A Requesting Data...3849071665</v>
        <stp/>
        <stp>BQL.QUERY|11121627256486599606</stp>
        <tr r="BI450" s="1"/>
      </tp>
      <tp t="s">
        <v>#N/A N/A</v>
        <stp/>
        <stp>BQL.QUERY|13997681263157345613</stp>
        <tr r="B325" s="1"/>
      </tp>
      <tp t="s">
        <v>#N/A N/A</v>
        <stp/>
        <stp>BQL.QUERY|12259814493399592855</stp>
        <tr r="G120" s="1"/>
      </tp>
      <tp t="s">
        <v>#N/A Requesting Data...3628638065</v>
        <stp/>
        <stp>BQL.QUERY|16489777441541553671</stp>
        <tr r="BI431" s="1"/>
      </tp>
      <tp t="s">
        <v>#N/A N/A</v>
        <stp/>
        <stp>BQL.QUERY|11384610066285263662</stp>
        <tr r="W692" s="1"/>
      </tp>
      <tp t="s">
        <v>#N/A Requesting Data...3333802780</v>
        <stp/>
        <stp>BQL.QUERY|10686677701124970096</stp>
        <tr r="N295" s="1"/>
      </tp>
      <tp t="s">
        <v>#N/A N/A</v>
        <stp/>
        <stp>BQL.QUERY|10335029710731933281</stp>
        <tr r="AM32" s="1"/>
      </tp>
      <tp t="s">
        <v>#N/A Requesting Data...1370853710</v>
        <stp/>
        <stp>BQL.QUERY|12085734604282149565</stp>
        <tr r="O436" s="1"/>
      </tp>
      <tp t="s">
        <v>#N/A N/A</v>
        <stp/>
        <stp>BQL.QUERY|11163529756083569006</stp>
        <tr r="AE557" s="1"/>
      </tp>
      <tp t="s">
        <v>#N/A N/A</v>
        <stp/>
        <stp>BQL.QUERY|14614957847919788238</stp>
        <tr r="AW578" s="1"/>
      </tp>
      <tp t="s">
        <v>#N/A N/A</v>
        <stp/>
        <stp>BQL.QUERY|10890177263426437386</stp>
        <tr r="J498" s="1"/>
      </tp>
      <tp t="s">
        <v>#N/A Requesting Data...3030960055</v>
        <stp/>
        <stp>BQL.QUERY|15102207963864657745</stp>
        <tr r="AW293" s="1"/>
      </tp>
      <tp t="s">
        <v>#N/A N/A</v>
        <stp/>
        <stp>BQL.QUERY|12579683806097925129</stp>
        <tr r="B231" s="1"/>
      </tp>
      <tp t="s">
        <v>#N/A Requesting Data...2301471660</v>
        <stp/>
        <stp>BQL.QUERY|13084521345587022771</stp>
        <tr r="T151" s="1"/>
      </tp>
      <tp t="s">
        <v>#N/A N/A</v>
        <stp/>
        <stp>BQL.QUERY|13944693085168191743</stp>
        <tr r="AL132" s="1"/>
      </tp>
      <tp t="s">
        <v>#N/A Requesting Data...3218419005</v>
        <stp/>
        <stp>BQL.QUERY|10688637841375722532</stp>
        <tr r="AU224" s="1"/>
      </tp>
      <tp t="s">
        <v>#N/A N/A</v>
        <stp/>
        <stp>BQL.QUERY|13783430374037355531</stp>
        <tr r="E279" s="1"/>
      </tp>
      <tp t="s">
        <v>#N/A N/A</v>
        <stp/>
        <stp>BQL.QUERY|11970399594690114955</stp>
        <tr r="AC709" s="1"/>
      </tp>
      <tp t="s">
        <v>#N/A N/A</v>
        <stp/>
        <stp>BQL.QUERY|12383432800645205120</stp>
        <tr r="AH518" s="1"/>
      </tp>
      <tp t="s">
        <v>#N/A Requesting Data...3586689598</v>
        <stp/>
        <stp>BQL.QUERY|14878899044508054252</stp>
        <tr r="AA340" s="1"/>
      </tp>
      <tp t="s">
        <v>#N/A N/A</v>
        <stp/>
        <stp>BQL.QUERY|15685566812967197432</stp>
        <tr r="C3" s="1"/>
      </tp>
      <tp t="s">
        <v>#N/A N/A</v>
        <stp/>
        <stp>BQL.QUERY|16077567126327078408</stp>
        <tr r="Q685" s="1"/>
      </tp>
      <tp t="s">
        <v>#N/A Requesting Data...4172438007</v>
        <stp/>
        <stp>BQL.QUERY|18091129376984224867</stp>
        <tr r="AV264" s="1"/>
      </tp>
      <tp t="s">
        <v>#N/A N/A</v>
        <stp/>
        <stp>BQL.QUERY|12887654248040070256</stp>
        <tr r="M708" s="1"/>
      </tp>
      <tp t="s">
        <v>#N/A Requesting Data...1643967753</v>
        <stp/>
        <stp>BQL.QUERY|11836661154744807428</stp>
        <tr r="AZ401" s="1"/>
      </tp>
      <tp t="s">
        <v>#N/A N/A</v>
        <stp/>
        <stp>BQL.QUERY|15493351951768818983</stp>
        <tr r="T518" s="1"/>
      </tp>
      <tp t="s">
        <v>#N/A N/A</v>
        <stp/>
        <stp>BQL.QUERY|17559837920097291846</stp>
        <tr r="AW54" s="1"/>
      </tp>
      <tp t="s">
        <v>#N/A N/A</v>
        <stp/>
        <stp>BQL.QUERY|15139093347722792183</stp>
        <tr r="BI640" s="1"/>
      </tp>
      <tp t="s">
        <v>#N/A N/A</v>
        <stp/>
        <stp>BQL.QUERY|14678108736106812282</stp>
        <tr r="BN11" s="1"/>
      </tp>
      <tp t="s">
        <v>#N/A Requesting Data...1712392521</v>
        <stp/>
        <stp>BQL.QUERY|16196380769745228421</stp>
        <tr r="BE197" s="1"/>
      </tp>
      <tp t="s">
        <v>#N/A Requesting Data...2976942944</v>
        <stp/>
        <stp>BQL.QUERY|11152671672336398473</stp>
        <tr r="AW437" s="1"/>
      </tp>
      <tp t="s">
        <v>#N/A Requesting Data...2251567868</v>
        <stp/>
        <stp>BQL.QUERY|17834780243330085632</stp>
        <tr r="M219" s="1"/>
      </tp>
      <tp t="s">
        <v>#N/A Requesting Data...3653125466</v>
        <stp/>
        <stp>BQL.QUERY|17183343674079531842</stp>
        <tr r="J401" s="1"/>
      </tp>
      <tp t="s">
        <v>#N/A N/A</v>
        <stp/>
        <stp>BQL.QUERY|16615473154165187041</stp>
        <tr r="BI602" s="1"/>
      </tp>
      <tp t="s">
        <v>#N/A Requesting Data...3134936650</v>
        <stp/>
        <stp>BQL.QUERY|15758505858025935269</stp>
        <tr r="R452" s="1"/>
      </tp>
      <tp t="s">
        <v>#N/A N/A</v>
        <stp/>
        <stp>BQL.QUERY|15507069497089600723</stp>
        <tr r="AG65" s="1"/>
      </tp>
      <tp t="s">
        <v>#N/A Requesting Data...3059668577</v>
        <stp/>
        <stp>BQL.QUERY|12519336440126245148</stp>
        <tr r="AS239" s="1"/>
      </tp>
      <tp t="s">
        <v>#N/A N/A</v>
        <stp/>
        <stp>BQL.QUERY|15791053961729664851</stp>
        <tr r="D323" s="1"/>
      </tp>
      <tp t="s">
        <v>#N/A Requesting Data...4289508488</v>
        <stp/>
        <stp>BQL.QUERY|10056630127600510619</stp>
        <tr r="T301" s="1"/>
      </tp>
      <tp t="s">
        <v>#N/A N/A</v>
        <stp/>
        <stp>BQL.QUERY|10839857937119977039</stp>
        <tr r="BJ54" s="1"/>
      </tp>
      <tp t="s">
        <v>#N/A N/A</v>
        <stp/>
        <stp>BQL.QUERY|12571304402970094378</stp>
        <tr r="I526" s="1"/>
      </tp>
      <tp t="s">
        <v>#N/A Requesting Data...2614631193</v>
        <stp/>
        <stp>BQL.QUERY|17351841292296383265</stp>
        <tr r="BC182" s="1"/>
      </tp>
      <tp t="s">
        <v>#N/A Requesting Data...3920007227</v>
        <stp/>
        <stp>BQL.QUERY|12512504915847055303</stp>
        <tr r="BA324" s="1"/>
      </tp>
      <tp t="s">
        <v>#N/A N/A</v>
        <stp/>
        <stp>BQL.QUERY|15606690326213897013</stp>
        <tr r="X109" s="1"/>
      </tp>
      <tp t="s">
        <v>#N/A N/A</v>
        <stp/>
        <stp>BQL.QUERY|13181327142624027213</stp>
        <tr r="S48" s="1"/>
      </tp>
      <tp t="s">
        <v>#N/A Requesting Data...3959973160</v>
        <stp/>
        <stp>BQL.QUERY|13291827503378374102</stp>
        <tr r="O699" s="1"/>
      </tp>
      <tp t="s">
        <v>#N/A Requesting Data...2739345926</v>
        <stp/>
        <stp>BQL.QUERY|11160954522248387050</stp>
        <tr r="AO291" s="1"/>
      </tp>
      <tp t="s">
        <v>#N/A Requesting Data...3890925100</v>
        <stp/>
        <stp>BQL.QUERY|13055263723585133448</stp>
        <tr r="AG374" s="1"/>
      </tp>
      <tp t="s">
        <v>#N/A N/A</v>
        <stp/>
        <stp>BQL.QUERY|15858768958595692009</stp>
        <tr r="N665" s="1"/>
      </tp>
      <tp t="s">
        <v>#N/A Requesting Data...2783111453</v>
        <stp/>
        <stp>BQL.QUERY|14170457316161384210</stp>
        <tr r="AY185" s="1"/>
      </tp>
      <tp t="s">
        <v>#N/A N/A</v>
        <stp/>
        <stp>BQL.QUERY|13971149298711122842</stp>
        <tr r="L646" s="1"/>
      </tp>
      <tp t="s">
        <v>#N/A N/A</v>
        <stp/>
        <stp>BQL.QUERY|11051708813085429076</stp>
        <tr r="AL492" s="1"/>
      </tp>
      <tp t="s">
        <v>#N/A Requesting Data...3553801255</v>
        <stp/>
        <stp>BQL.QUERY|10711032017295683650</stp>
        <tr r="AM155" s="1"/>
      </tp>
      <tp t="s">
        <v>#N/A N/A</v>
        <stp/>
        <stp>BQL.QUERY|11466550394678118748</stp>
        <tr r="B633" s="1"/>
      </tp>
      <tp t="s">
        <v>#N/A Requesting Data...3433430514</v>
        <stp/>
        <stp>BQL.QUERY|12419930057388521446</stp>
        <tr r="M201" s="1"/>
      </tp>
      <tp t="s">
        <v>#N/A Requesting Data...1437208863</v>
        <stp/>
        <stp>BQL.QUERY|12146614458247132487</stp>
        <tr r="AE123" s="1"/>
      </tp>
      <tp t="s">
        <v>#N/A N/A</v>
        <stp/>
        <stp>BQL.QUERY|16204108007880255563</stp>
        <tr r="H461" s="1"/>
      </tp>
      <tp t="s">
        <v>#N/A N/A</v>
        <stp/>
        <stp>BQL.QUERY|17562757387482542837</stp>
        <tr r="B634" s="1"/>
      </tp>
      <tp t="s">
        <v>#N/A N/A</v>
        <stp/>
        <stp>BQL.QUERY|13174326347624619230</stp>
        <tr r="D167" s="1"/>
      </tp>
      <tp t="s">
        <v>#N/A N/A</v>
        <stp/>
        <stp>BQL.QUERY|11129359203075742519</stp>
        <tr r="BD130" s="1"/>
      </tp>
      <tp t="s">
        <v>#N/A N/A</v>
        <stp/>
        <stp>BQL.QUERY|10727073437559707813</stp>
        <tr r="AU123" s="1"/>
      </tp>
      <tp t="s">
        <v>#N/A N/A</v>
        <stp/>
        <stp>BQL.QUERY|10581654457904025560</stp>
        <tr r="BG9" s="1"/>
      </tp>
      <tp t="s">
        <v>#N/A N/A</v>
        <stp/>
        <stp>BQL.QUERY|17955864745410910923</stp>
        <tr r="X509" s="1"/>
      </tp>
      <tp t="s">
        <v>#N/A Requesting Data...2652270085</v>
        <stp/>
        <stp>BQL.QUERY|16950228018921307613</stp>
        <tr r="BM201" s="1"/>
      </tp>
      <tp t="s">
        <v>#N/A N/A</v>
        <stp/>
        <stp>BQL.QUERY|10522160013506594449</stp>
        <tr r="C193" s="1"/>
      </tp>
      <tp t="s">
        <v>#N/A N/A</v>
        <stp/>
        <stp>BQL.QUERY|13962576217337835207</stp>
        <tr r="D87" s="1"/>
      </tp>
      <tp t="s">
        <v>#N/A Requesting Data...2071581963</v>
        <stp/>
        <stp>BQL.QUERY|14647181278110362045</stp>
        <tr r="BC250" s="1"/>
      </tp>
      <tp t="s">
        <v>#N/A N/A</v>
        <stp/>
        <stp>BQL.QUERY|17848137223570974606</stp>
        <tr r="BF643" s="1"/>
      </tp>
      <tp t="s">
        <v>#N/A Requesting Data...3487061442</v>
        <stp/>
        <stp>BQL.QUERY|17109067864987701459</stp>
        <tr r="Z207" s="1"/>
      </tp>
      <tp t="s">
        <v>#N/A N/A</v>
        <stp/>
        <stp>BQL.QUERY|13629132668126951053</stp>
        <tr r="AO23" s="1"/>
      </tp>
      <tp t="s">
        <v>#N/A N/A</v>
        <stp/>
        <stp>BQL.QUERY|12586909345328076511</stp>
        <tr r="F278" s="1"/>
      </tp>
      <tp t="s">
        <v>#N/A N/A</v>
        <stp/>
        <stp>BQL.QUERY|17776350644600463233</stp>
        <tr r="BL645" s="1"/>
      </tp>
      <tp t="s">
        <v>#N/A Requesting Data...2018674493</v>
        <stp/>
        <stp>BQL.QUERY|14852703316405627594</stp>
        <tr r="AV240" s="1"/>
      </tp>
      <tp t="s">
        <v>#N/A N/A</v>
        <stp/>
        <stp>BQL.QUERY|17103451034432389029</stp>
        <tr r="Z633" s="1"/>
      </tp>
      <tp t="s">
        <v>#N/A Requesting Data...3995376551</v>
        <stp/>
        <stp>BQL.QUERY|13719437454016567644</stp>
        <tr r="AX226" s="1"/>
      </tp>
      <tp t="s">
        <v>#N/A N/A</v>
        <stp/>
        <stp>BQL.QUERY|16006224156943288071</stp>
        <tr r="C134" s="1"/>
      </tp>
      <tp t="s">
        <v>#N/A N/A</v>
        <stp/>
        <stp>BQL.QUERY|11080287654764591084</stp>
        <tr r="BG62" s="1"/>
      </tp>
      <tp t="s">
        <v>#N/A Requesting Data...1535920039</v>
        <stp/>
        <stp>BQL.QUERY|17152237465277663603</stp>
        <tr r="BF360" s="1"/>
      </tp>
      <tp t="s">
        <v>#N/A Requesting Data...2632572027</v>
        <stp/>
        <stp>BQL.QUERY|16928163198548669407</stp>
        <tr r="AP252" s="1"/>
      </tp>
      <tp t="s">
        <v>#N/A Requesting Data...3624909737</v>
        <stp/>
        <stp>BQL.QUERY|17425194275175927600</stp>
        <tr r="AN247" s="1"/>
      </tp>
      <tp t="s">
        <v>#N/A Requesting Data...2104579168</v>
        <stp/>
        <stp>BQL.QUERY|15576445637782725202</stp>
        <tr r="P342" s="1"/>
      </tp>
      <tp t="s">
        <v>#N/A Requesting Data...2910738732</v>
        <stp/>
        <stp>BQL.QUERY|17911685831240452056</stp>
        <tr r="V309" s="1"/>
      </tp>
      <tp t="s">
        <v>#N/A Requesting Data...4086261699</v>
        <stp/>
        <stp>BQL.QUERY|15802621740421356482</stp>
        <tr r="BF242" s="1"/>
      </tp>
      <tp t="s">
        <v>#N/A N/A</v>
        <stp/>
        <stp>BQL.QUERY|10803081777662372752</stp>
        <tr r="Q595" s="1"/>
      </tp>
      <tp t="s">
        <v>#N/A N/A</v>
        <stp/>
        <stp>BQL.QUERY|18069957651691555700</stp>
        <tr r="D704" s="1"/>
      </tp>
      <tp t="s">
        <v>#N/A Requesting Data...2521627545</v>
        <stp/>
        <stp>BQL.QUERY|15073096174471550192</stp>
        <tr r="R414" s="1"/>
      </tp>
      <tp t="s">
        <v>#N/A N/A</v>
        <stp/>
        <stp>BQL.QUERY|16000765125233359210</stp>
        <tr r="AU439" s="1"/>
      </tp>
      <tp t="s">
        <v>#N/A N/A</v>
        <stp/>
        <stp>BQL.QUERY|11705757815451226443</stp>
        <tr r="E274" s="1"/>
      </tp>
      <tp t="s">
        <v>#N/A N/A</v>
        <stp/>
        <stp>BQL.QUERY|12381122331875235732</stp>
        <tr r="AV120" s="1"/>
      </tp>
      <tp t="s">
        <v>#N/A N/A</v>
        <stp/>
        <stp>BQL.QUERY|18175090619769141217</stp>
        <tr r="R625" s="1"/>
      </tp>
      <tp t="s">
        <v>#N/A N/A</v>
        <stp/>
        <stp>BQL.QUERY|12017852632473721816</stp>
        <tr r="T478" s="1"/>
      </tp>
      <tp t="s">
        <v>#N/A Requesting Data...1891366918</v>
        <stp/>
        <stp>BQL.QUERY|12952340961631435493</stp>
        <tr r="AU337" s="1"/>
      </tp>
      <tp t="s">
        <v>#N/A Requesting Data...2764610819</v>
        <stp/>
        <stp>BQL.QUERY|16278201131406114330</stp>
        <tr r="BA285" s="1"/>
      </tp>
      <tp t="s">
        <v>#N/A N/A</v>
        <stp/>
        <stp>BQL.QUERY|11936196512541628251</stp>
        <tr r="AH512" s="1"/>
      </tp>
      <tp t="s">
        <v>#N/A Requesting Data...3103230530</v>
        <stp/>
        <stp>BQL.QUERY|16904782950742978492</stp>
        <tr r="J233" s="1"/>
      </tp>
      <tp t="s">
        <v>#N/A Requesting Data...3573186089</v>
        <stp/>
        <stp>BQL.QUERY|12751552172031130304</stp>
        <tr r="V329" s="1"/>
      </tp>
      <tp t="s">
        <v>#N/A N/A</v>
        <stp/>
        <stp>BQL.QUERY|17817939240050813829</stp>
        <tr r="E438" s="1"/>
      </tp>
      <tp t="s">
        <v>#N/A N/A</v>
        <stp/>
        <stp>BQL.QUERY|11324999192723083094</stp>
        <tr r="AU570" s="1"/>
      </tp>
      <tp t="s">
        <v>#N/A Requesting Data...2917916238</v>
        <stp/>
        <stp>BQL.QUERY|10792887584244388694</stp>
        <tr r="AV210" s="1"/>
      </tp>
      <tp t="s">
        <v>#N/A Requesting Data...3538992557</v>
        <stp/>
        <stp>BQL.QUERY|18056476442999397373</stp>
        <tr r="AQ227" s="1"/>
      </tp>
      <tp t="s">
        <v>#N/A N/A</v>
        <stp/>
        <stp>BQL.QUERY|12556670648772837030</stp>
        <tr r="AJ447" s="1"/>
      </tp>
      <tp t="s">
        <v>#N/A Requesting Data...3105157427</v>
        <stp/>
        <stp>BQL.QUERY|14235162924476728366</stp>
        <tr r="BE312" s="1"/>
      </tp>
      <tp t="s">
        <v>#N/A Requesting Data...3783454449</v>
        <stp/>
        <stp>BQL.QUERY|16354063805457611372</stp>
        <tr r="AO158" s="1"/>
      </tp>
      <tp t="s">
        <v>#N/A Requesting Data...2074617128</v>
        <stp/>
        <stp>BQL.QUERY|10007204053141218405</stp>
        <tr r="V181" s="1"/>
      </tp>
      <tp t="s">
        <v>#N/A Requesting Data...3308120956</v>
        <stp/>
        <stp>BQL.QUERY|10075762724004478373</stp>
        <tr r="W375" s="1"/>
      </tp>
      <tp t="s">
        <v>#N/A N/A</v>
        <stp/>
        <stp>BQL.QUERY|15159739246863531706</stp>
        <tr r="BF118" s="1"/>
      </tp>
      <tp t="s">
        <v>#N/A N/A</v>
        <stp/>
        <stp>BQL.QUERY|17332543874943502478</stp>
        <tr r="AD489" s="1"/>
      </tp>
      <tp t="s">
        <v>#N/A N/A</v>
        <stp/>
        <stp>BQL.QUERY|12327052514142198329</stp>
        <tr r="BG28" s="1"/>
      </tp>
      <tp t="s">
        <v>#N/A Requesting Data...4045277085</v>
        <stp/>
        <stp>BQL.QUERY|18201057727708797067</stp>
        <tr r="AB219" s="1"/>
      </tp>
      <tp t="s">
        <v>#N/A N/A</v>
        <stp/>
        <stp>BQL.QUERY|17794661371130677470</stp>
        <tr r="F381" s="1"/>
      </tp>
      <tp t="s">
        <v>#N/A N/A</v>
        <stp/>
        <stp>BQL.QUERY|18355753617659074509</stp>
        <tr r="L527" s="1"/>
      </tp>
      <tp t="s">
        <v>#N/A Requesting Data...3149412986</v>
        <stp/>
        <stp>BQL.QUERY|17691330256420608343</stp>
        <tr r="AD111" s="1"/>
      </tp>
      <tp t="s">
        <v>#N/A N/A</v>
        <stp/>
        <stp>BQL.QUERY|12883847819948290161</stp>
        <tr r="J611" s="1"/>
      </tp>
      <tp t="s">
        <v>#N/A N/A</v>
        <stp/>
        <stp>BQL.QUERY|16783706216570237227</stp>
        <tr r="AU482" s="1"/>
      </tp>
      <tp t="s">
        <v>#N/A N/A</v>
        <stp/>
        <stp>BQL.QUERY|17413560412902026315</stp>
        <tr r="BD609" s="1"/>
      </tp>
      <tp t="s">
        <v>#N/A N/A</v>
        <stp/>
        <stp>BQL.QUERY|13245592389474787845</stp>
        <tr r="V518" s="1"/>
      </tp>
      <tp t="s">
        <v>#N/A N/A</v>
        <stp/>
        <stp>BQL.QUERY|15423780836420210398</stp>
        <tr r="BH8" s="1"/>
      </tp>
      <tp t="s">
        <v>#N/A N/A</v>
        <stp/>
        <stp>BQL.QUERY|17567527876462834589</stp>
        <tr r="AM708" s="1"/>
      </tp>
      <tp t="s">
        <v>#N/A Requesting Data...2605735190</v>
        <stp/>
        <stp>BQL.QUERY|14883484037688677902</stp>
        <tr r="AR254" s="1"/>
      </tp>
      <tp t="s">
        <v>#N/A N/A</v>
        <stp/>
        <stp>BQL.QUERY|18122443193691095671</stp>
        <tr r="AI62" s="1"/>
      </tp>
      <tp t="s">
        <v>#N/A N/A</v>
        <stp/>
        <stp>BQL.QUERY|16650263211094195310</stp>
        <tr r="AH480" s="1"/>
      </tp>
      <tp t="s">
        <v>#N/A N/A</v>
        <stp/>
        <stp>BQL.QUERY|17886733834269729897</stp>
        <tr r="AJ589" s="1"/>
      </tp>
      <tp t="s">
        <v>#N/A N/A</v>
        <stp/>
        <stp>BQL.QUERY|13513323464406234209</stp>
        <tr r="M498" s="1"/>
      </tp>
      <tp t="s">
        <v>#N/A Requesting Data...3650210423</v>
        <stp/>
        <stp>BQL.QUERY|13787012851482304652</stp>
        <tr r="BI212" s="1"/>
      </tp>
      <tp t="s">
        <v>#N/A Requesting Data...3023563455</v>
        <stp/>
        <stp>BQL.QUERY|15879070310374619289</stp>
        <tr r="O412" s="1"/>
      </tp>
      <tp t="s">
        <v>#N/A N/A</v>
        <stp/>
        <stp>BQL.QUERY|11030838896386427406</stp>
        <tr r="P16" s="1"/>
      </tp>
      <tp t="s">
        <v>#N/A Requesting Data...1593332791</v>
        <stp/>
        <stp>BQL.QUERY|16187510621815847688</stp>
        <tr r="AS160" s="1"/>
      </tp>
      <tp t="s">
        <v>#N/A N/A</v>
        <stp/>
        <stp>BQL.QUERY|12464245031355359439</stp>
        <tr r="C340" s="1"/>
      </tp>
      <tp t="s">
        <v>#N/A N/A</v>
        <stp/>
        <stp>BQL.QUERY|15139268232082158452</stp>
        <tr r="AM651" s="1"/>
      </tp>
      <tp t="s">
        <v>#N/A N/A</v>
        <stp/>
        <stp>BQL.QUERY|15545134996538300729</stp>
        <tr r="BM607" s="1"/>
      </tp>
      <tp t="s">
        <v>#N/A N/A</v>
        <stp/>
        <stp>BQL.QUERY|13281238022478616948</stp>
        <tr r="D262" s="1"/>
      </tp>
      <tp t="s">
        <v>#N/A N/A</v>
        <stp/>
        <stp>BQL.QUERY|14350314350233190327</stp>
        <tr r="AL13" s="1"/>
      </tp>
      <tp t="s">
        <v>#N/A N/A</v>
        <stp/>
        <stp>BQL.QUERY|11099490148252709176</stp>
        <tr r="BE612" s="1"/>
      </tp>
      <tp t="s">
        <v>#N/A N/A</v>
        <stp/>
        <stp>BQL.QUERY|11148709570210518353</stp>
        <tr r="BL490" s="1"/>
      </tp>
      <tp t="s">
        <v>#N/A Requesting Data...1820200027</v>
        <stp/>
        <stp>BQL.QUERY|10369201238746399594</stp>
        <tr r="P444" s="1"/>
      </tp>
      <tp t="s">
        <v>#N/A N/A</v>
        <stp/>
        <stp>BQL.QUERY|12197777312277128143</stp>
        <tr r="AL544" s="1"/>
      </tp>
      <tp t="s">
        <v>#N/A N/A</v>
        <stp/>
        <stp>BQL.QUERY|10550409961314732421</stp>
        <tr r="AR109" s="1"/>
      </tp>
      <tp t="s">
        <v>#N/A N/A</v>
        <stp/>
        <stp>BQL.QUERY|15066099570284051485</stp>
        <tr r="I691" s="1"/>
      </tp>
      <tp t="s">
        <v>#N/A Requesting Data...3574313417</v>
        <stp/>
        <stp>BQL.QUERY|11312480523935105082</stp>
        <tr r="AA344" s="1"/>
      </tp>
      <tp t="s">
        <v>#N/A Requesting Data...2254507620</v>
        <stp/>
        <stp>BQL.QUERY|17942476429101595230</stp>
        <tr r="BC175" s="1"/>
      </tp>
      <tp t="s">
        <v>#N/A Requesting Data...3332243057</v>
        <stp/>
        <stp>BQL.QUERY|13293368533626586735</stp>
        <tr r="BC268" s="1"/>
      </tp>
      <tp t="s">
        <v>#N/A Requesting Data...3360940347</v>
        <stp/>
        <stp>BQL.QUERY|14152355054235894591</stp>
        <tr r="S359" s="1"/>
      </tp>
      <tp t="s">
        <v>#N/A Requesting Data...4182826649</v>
        <stp/>
        <stp>BQL.QUERY|15695546341324451263</stp>
        <tr r="AM230" s="1"/>
      </tp>
      <tp t="s">
        <v>#N/A N/A</v>
        <stp/>
        <stp>BQL.QUERY|12259409185775538932</stp>
        <tr r="AT637" s="1"/>
      </tp>
      <tp t="s">
        <v>#N/A N/A</v>
        <stp/>
        <stp>BQL.QUERY|12286556267245101607</stp>
        <tr r="X560" s="1"/>
      </tp>
      <tp t="s">
        <v>#N/A N/A</v>
        <stp/>
        <stp>BQL.QUERY|13775827790202010248</stp>
        <tr r="T668" s="1"/>
      </tp>
      <tp t="s">
        <v>#N/A Requesting Data...3427080998</v>
        <stp/>
        <stp>BQL.QUERY|14794207246738670865</stp>
        <tr r="R187" s="1"/>
      </tp>
      <tp t="s">
        <v>#N/A N/A</v>
        <stp/>
        <stp>BQL.QUERY|12968494271373195013</stp>
        <tr r="B500" s="1"/>
      </tp>
      <tp t="s">
        <v>#N/A N/A</v>
        <stp/>
        <stp>BQL.QUERY|16103929607789555400</stp>
        <tr r="F600" s="1"/>
      </tp>
      <tp t="s">
        <v>#N/A Requesting Data...4212619043</v>
        <stp/>
        <stp>BQL.QUERY|12186399746827669094</stp>
        <tr r="AO231" s="1"/>
      </tp>
      <tp t="s">
        <v>#N/A Requesting Data...1747020704</v>
        <stp/>
        <stp>BQL.QUERY|10483905980776540505</stp>
        <tr r="O157" s="1"/>
      </tp>
      <tp t="s">
        <v>#N/A N/A</v>
        <stp/>
        <stp>BQL.QUERY|16467246953670694344</stp>
        <tr r="M665" s="1"/>
      </tp>
      <tp t="s">
        <v>#N/A N/A</v>
        <stp/>
        <stp>BQL.QUERY|10274707252039889993</stp>
        <tr r="X495" s="1"/>
      </tp>
      <tp t="s">
        <v>#N/A Requesting Data...2967760575</v>
        <stp/>
        <stp>BQL.QUERY|15658102497898329736</stp>
        <tr r="AS410" s="1"/>
      </tp>
      <tp t="s">
        <v>#N/A Requesting Data...1762660951</v>
        <stp/>
        <stp>BQL.QUERY|12299045768633803571</stp>
        <tr r="BD473" s="1"/>
      </tp>
      <tp t="s">
        <v>#N/A N/A</v>
        <stp/>
        <stp>BQL.QUERY|13678008837085778770</stp>
        <tr r="AT35" s="1"/>
      </tp>
      <tp t="s">
        <v>#N/A Requesting Data...3627665010</v>
        <stp/>
        <stp>BQL.QUERY|12548373841503492463</stp>
        <tr r="Q189" s="1"/>
      </tp>
      <tp t="s">
        <v>#N/A Requesting Data...1990679318</v>
        <stp/>
        <stp>BQL.QUERY|12145247175965549046</stp>
        <tr r="P377" s="1"/>
      </tp>
      <tp t="s">
        <v>#N/A N/A</v>
        <stp/>
        <stp>BQL.QUERY|15078556291603785827</stp>
        <tr r="AT581" s="1"/>
      </tp>
      <tp t="s">
        <v>#N/A N/A</v>
        <stp/>
        <stp>BQL.QUERY|17325098130574242292</stp>
        <tr r="H540" s="1"/>
      </tp>
      <tp t="s">
        <v>#N/A N/A</v>
        <stp/>
        <stp>BQL.QUERY|11481717488628441484</stp>
        <tr r="BG435" s="1"/>
      </tp>
      <tp t="s">
        <v>#N/A N/A</v>
        <stp/>
        <stp>BQL.QUERY|11588995386032215095</stp>
        <tr r="AA584" s="1"/>
      </tp>
      <tp t="s">
        <v>#N/A Requesting Data...4234669464</v>
        <stp/>
        <stp>BQL.QUERY|12694957834699538332</stp>
        <tr r="BN210" s="1"/>
      </tp>
      <tp t="s">
        <v>#N/A N/A</v>
        <stp/>
        <stp>BQL.QUERY|15699631095001924983</stp>
        <tr r="BE621" s="1"/>
      </tp>
      <tp t="s">
        <v>#N/A Requesting Data...2357509730</v>
        <stp/>
        <stp>BQL.QUERY|13609867684853454213</stp>
        <tr r="AT258" s="1"/>
      </tp>
      <tp t="s">
        <v>#N/A N/A</v>
        <stp/>
        <stp>BQL.QUERY|10957748248702394345</stp>
        <tr r="D451" s="1"/>
      </tp>
      <tp t="s">
        <v>#N/A N/A</v>
        <stp/>
        <stp>BQL.QUERY|15583743562302874499</stp>
        <tr r="Q51" s="1"/>
      </tp>
      <tp t="s">
        <v>#N/A Requesting Data...3893823130</v>
        <stp/>
        <stp>BQL.QUERY|11296047280633092847</stp>
        <tr r="AK665" s="1"/>
      </tp>
      <tp t="s">
        <v>#N/A N/A</v>
        <stp/>
        <stp>BQL.QUERY|14115096288029712750</stp>
        <tr r="BD95" s="1"/>
      </tp>
      <tp t="s">
        <v>#N/A Requesting Data...3422151955</v>
        <stp/>
        <stp>BQL.QUERY|10304632725792660415</stp>
        <tr r="AQ245" s="1"/>
      </tp>
      <tp t="s">
        <v>#N/A N/A</v>
        <stp/>
        <stp>BQL.QUERY|16100563947515735053</stp>
        <tr r="I646" s="1"/>
      </tp>
      <tp t="s">
        <v>#N/A N/A</v>
        <stp/>
        <stp>BQL.QUERY|18132562457099442363</stp>
        <tr r="D657" s="1"/>
      </tp>
      <tp t="s">
        <v>#N/A Requesting Data...2196386801</v>
        <stp/>
        <stp>BQL.QUERY|12555396051255931365</stp>
        <tr r="AB139" s="1"/>
      </tp>
      <tp t="s">
        <v>#N/A Requesting Data...2961834894</v>
        <stp/>
        <stp>BQL.QUERY|12584025512837167664</stp>
        <tr r="BK150" s="1"/>
      </tp>
      <tp t="s">
        <v>#N/A N/A</v>
        <stp/>
        <stp>BQL.QUERY|13242940861597216977</stp>
        <tr r="AO571" s="1"/>
      </tp>
      <tp t="s">
        <v>#N/A N/A</v>
        <stp/>
        <stp>BQL.QUERY|13961396314015607607</stp>
        <tr r="BI132" s="1"/>
      </tp>
      <tp t="s">
        <v>#N/A N/A</v>
        <stp/>
        <stp>BQL.QUERY|14573102022142573704</stp>
        <tr r="D697" s="1"/>
      </tp>
      <tp t="s">
        <v>#N/A Requesting Data...4232060627</v>
        <stp/>
        <stp>BQL.QUERY|15709063055015303754</stp>
        <tr r="AY376" s="1"/>
      </tp>
      <tp t="s">
        <v>#N/A Requesting Data...2538553665</v>
        <stp/>
        <stp>BQL.QUERY|17330098889129388426</stp>
        <tr r="BE151" s="1"/>
      </tp>
      <tp t="s">
        <v>#N/A Requesting Data...3174017870</v>
        <stp/>
        <stp>BQL.QUERY|18109109386187489414</stp>
        <tr r="AY180" s="1"/>
      </tp>
      <tp t="s">
        <v>#N/A Requesting Data...4050220135</v>
        <stp/>
        <stp>BQL.QUERY|12116172245295257030</stp>
        <tr r="AQ185" s="1"/>
      </tp>
      <tp t="s">
        <v>#N/A Requesting Data...1850610576</v>
        <stp/>
        <stp>BQL.QUERY|14815090700601008733</stp>
        <tr r="V136" s="1"/>
      </tp>
      <tp t="s">
        <v>#N/A Requesting Data...3901677148</v>
        <stp/>
        <stp>BQL.QUERY|11866631828374985388</stp>
        <tr r="AD230" s="1"/>
      </tp>
      <tp t="s">
        <v>#N/A N/A</v>
        <stp/>
        <stp>BQL.QUERY|13350013604371232063</stp>
        <tr r="AH22" s="1"/>
      </tp>
      <tp t="s">
        <v>#N/A Requesting Data...3059197926</v>
        <stp/>
        <stp>BQL.QUERY|16449115683925388875</stp>
        <tr r="Q275" s="1"/>
      </tp>
      <tp t="s">
        <v>#N/A Requesting Data...4292185281</v>
        <stp/>
        <stp>BQL.QUERY|17262947400849046548</stp>
        <tr r="AV272" s="1"/>
      </tp>
      <tp t="s">
        <v>#N/A Requesting Data...2994123663</v>
        <stp/>
        <stp>BQL.QUERY|15835046971077910761</stp>
        <tr r="BE385" s="1"/>
      </tp>
      <tp t="s">
        <v>#N/A N/A</v>
        <stp/>
        <stp>BQL.QUERY|16673144796399008562</stp>
        <tr r="K459" s="1"/>
      </tp>
      <tp t="s">
        <v>#N/A N/A</v>
        <stp/>
        <stp>BQL.QUERY|12593098168326676007</stp>
        <tr r="AA670" s="1"/>
      </tp>
      <tp t="s">
        <v>#N/A Requesting Data...3808846667</v>
        <stp/>
        <stp>BQL.QUERY|13402460375235184748</stp>
        <tr r="AJ193" s="1"/>
      </tp>
      <tp t="s">
        <v>#N/A Requesting Data...3841948649</v>
        <stp/>
        <stp>BQL.QUERY|13960385372667568241</stp>
        <tr r="AU219" s="1"/>
      </tp>
      <tp t="s">
        <v>#N/A Requesting Data...2951985033</v>
        <stp/>
        <stp>BQL.QUERY|16217731780642334906</stp>
        <tr r="BG211" s="1"/>
      </tp>
      <tp t="s">
        <v>#N/A Requesting Data...2050941723</v>
        <stp/>
        <stp>BQL.QUERY|17996121158544973589</stp>
        <tr r="I197" s="1"/>
      </tp>
      <tp t="s">
        <v>#N/A N/A</v>
        <stp/>
        <stp>BQL.QUERY|13206080128214113710</stp>
        <tr r="AZ29" s="1"/>
      </tp>
      <tp t="s">
        <v>#N/A N/A</v>
        <stp/>
        <stp>BQL.QUERY|14976095350084138732</stp>
        <tr r="BC459" s="1"/>
      </tp>
      <tp t="s">
        <v>#N/A N/A</v>
        <stp/>
        <stp>BQL.QUERY|11124135596729238240</stp>
        <tr r="AR494" s="1"/>
      </tp>
      <tp t="s">
        <v>#N/A Requesting Data...2409705068</v>
        <stp/>
        <stp>BQL.QUERY|14276517182338519361</stp>
        <tr r="AG243" s="1"/>
      </tp>
      <tp t="s">
        <v>#N/A N/A</v>
        <stp/>
        <stp>BQL.QUERY|15495968140783230926</stp>
        <tr r="AH100" s="1"/>
      </tp>
      <tp t="s">
        <v>#N/A N/A</v>
        <stp/>
        <stp>BQL.QUERY|11033673674280473256</stp>
        <tr r="AR460" s="1"/>
      </tp>
      <tp t="s">
        <v>#N/A N/A</v>
        <stp/>
        <stp>BQL.QUERY|11111116626647152754</stp>
        <tr r="BH5" s="1"/>
      </tp>
      <tp t="s">
        <v>#N/A Requesting Data...3787714929</v>
        <stp/>
        <stp>BQL.QUERY|17853531429564960697</stp>
        <tr r="AH243" s="1"/>
      </tp>
      <tp t="s">
        <v>#N/A N/A</v>
        <stp/>
        <stp>BQL.QUERY|11812062085692808915</stp>
        <tr r="AM571" s="1"/>
      </tp>
      <tp t="s">
        <v>#N/A N/A</v>
        <stp/>
        <stp>BQL.QUERY|16218535515689477925</stp>
        <tr r="AY537" s="1"/>
      </tp>
      <tp t="s">
        <v>#N/A N/A</v>
        <stp/>
        <stp>BQL.QUERY|17779062025722239541</stp>
        <tr r="H321" s="1"/>
      </tp>
      <tp t="s">
        <v>#N/A N/A</v>
        <stp/>
        <stp>BQL.QUERY|17327368226072797663</stp>
        <tr r="G323" s="1"/>
      </tp>
      <tp t="s">
        <v>#N/A Requesting Data...2975711131</v>
        <stp/>
        <stp>BQL.QUERY|12277624866299031942</stp>
        <tr r="AM433" s="1"/>
      </tp>
      <tp t="s">
        <v>#N/A Requesting Data...2226767656</v>
        <stp/>
        <stp>BQL.QUERY|17766323750594015771</stp>
        <tr r="AS136" s="1"/>
      </tp>
      <tp t="s">
        <v>#N/A N/A</v>
        <stp/>
        <stp>BQL.QUERY|16255077416061346427</stp>
        <tr r="AT93" s="1"/>
      </tp>
      <tp t="s">
        <v>#N/A N/A</v>
        <stp/>
        <stp>BQL.QUERY|14948197921337491278</stp>
        <tr r="BB730" s="1"/>
      </tp>
      <tp t="s">
        <v>#N/A N/A</v>
        <stp/>
        <stp>BQL.QUERY|17642525727726154402</stp>
        <tr r="AI721" s="1"/>
      </tp>
      <tp t="s">
        <v>#N/A Requesting Data...2476672201</v>
        <stp/>
        <stp>BQL.QUERY|13595494779803534127</stp>
        <tr r="AP292" s="1"/>
      </tp>
      <tp t="s">
        <v>#N/A N/A</v>
        <stp/>
        <stp>BQL.QUERY|11475854221589457062</stp>
        <tr r="AH537" s="1"/>
      </tp>
      <tp t="s">
        <v>#N/A Requesting Data...2801258088</v>
        <stp/>
        <stp>BQL.QUERY|12907470842100675087</stp>
        <tr r="R364" s="1"/>
      </tp>
      <tp t="s">
        <v>#N/A N/A</v>
        <stp/>
        <stp>BQL.QUERY|17652066916605247160</stp>
        <tr r="AA60" s="1"/>
      </tp>
      <tp t="s">
        <v>#N/A N/A</v>
        <stp/>
        <stp>BQL.QUERY|17069305303417254133</stp>
        <tr r="Z19" s="1"/>
      </tp>
      <tp t="s">
        <v>#N/A N/A</v>
        <stp/>
        <stp>BQL.QUERY|14290728105353585224</stp>
        <tr r="T643" s="1"/>
      </tp>
      <tp t="s">
        <v>#N/A Requesting Data...3509735199</v>
        <stp/>
        <stp>BQL.QUERY|16296644860573058743</stp>
        <tr r="AM346" s="1"/>
      </tp>
      <tp t="s">
        <v>#N/A N/A</v>
        <stp/>
        <stp>BQL.QUERY|13134552766006160419</stp>
        <tr r="BD449" s="1"/>
      </tp>
      <tp t="s">
        <v>#N/A Requesting Data...2650664078</v>
        <stp/>
        <stp>BQL.QUERY|16039713406890733325</stp>
        <tr r="BM475" s="1"/>
      </tp>
      <tp t="s">
        <v>#N/A N/A</v>
        <stp/>
        <stp>BQL.QUERY|10805757541911698089</stp>
        <tr r="J94" s="1"/>
      </tp>
      <tp t="s">
        <v>#N/A Requesting Data...3409882509</v>
        <stp/>
        <stp>BQL.QUERY|12991134504066968755</stp>
        <tr r="BH179" s="1"/>
      </tp>
      <tp t="s">
        <v>#N/A Requesting Data...1940643527</v>
        <stp/>
        <stp>BQL.QUERY|18312132713183380924</stp>
        <tr r="S280" s="1"/>
      </tp>
      <tp t="s">
        <v>#N/A N/A</v>
        <stp/>
        <stp>BQL.QUERY|11095176137408744950</stp>
        <tr r="C68" s="1"/>
      </tp>
      <tp t="s">
        <v>#N/A Requesting Data...4097602725</v>
        <stp/>
        <stp>BQL.QUERY|13375439443837900689</stp>
        <tr r="AE217" s="1"/>
      </tp>
      <tp t="s">
        <v>#N/A Requesting Data...3197561955</v>
        <stp/>
        <stp>BQL.QUERY|13641354243617007129</stp>
        <tr r="N381" s="1"/>
      </tp>
      <tp t="s">
        <v>#N/A Requesting Data...3658350241</v>
        <stp/>
        <stp>BQL.QUERY|17330451689889939046</stp>
        <tr r="AV301" s="1"/>
      </tp>
      <tp t="s">
        <v>#N/A Requesting Data...2291450024</v>
        <stp/>
        <stp>BQL.QUERY|12382407824133280579</stp>
        <tr r="K402" s="1"/>
      </tp>
      <tp t="s">
        <v>#N/A Requesting Data...3933680476</v>
        <stp/>
        <stp>BQL.QUERY|14857178122772828777</stp>
        <tr r="AX272" s="1"/>
      </tp>
      <tp t="s">
        <v>#N/A Requesting Data...4111434530</v>
        <stp/>
        <stp>BQL.QUERY|15796594160791515594</stp>
        <tr r="J184" s="1"/>
      </tp>
      <tp t="s">
        <v>#N/A Requesting Data...4121446725</v>
        <stp/>
        <stp>BQL.QUERY|16877045361120999265</stp>
        <tr r="N202" s="1"/>
      </tp>
      <tp t="s">
        <v>#N/A N/A</v>
        <stp/>
        <stp>BQL.QUERY|12079264760132088646</stp>
        <tr r="BL529" s="1"/>
      </tp>
      <tp t="s">
        <v>#N/A Requesting Data...3808238526</v>
        <stp/>
        <stp>BQL.QUERY|13170619025103316642</stp>
        <tr r="Z455" s="1"/>
      </tp>
      <tp t="s">
        <v>#N/A N/A</v>
        <stp/>
        <stp>BQL.QUERY|10831791079100979238</stp>
        <tr r="E194" s="1"/>
      </tp>
      <tp t="s">
        <v>#N/A N/A</v>
        <stp/>
        <stp>BQL.QUERY|10716617566002238009</stp>
        <tr r="BA584" s="1"/>
      </tp>
      <tp t="s">
        <v>#N/A N/A</v>
        <stp/>
        <stp>BQL.QUERY|11546094636498997811</stp>
        <tr r="I49" s="1"/>
      </tp>
      <tp t="s">
        <v>#N/A N/A</v>
        <stp/>
        <stp>BQL.QUERY|16519568240626857396</stp>
        <tr r="P504" s="1"/>
      </tp>
      <tp t="s">
        <v>#N/A Requesting Data...2937619087</v>
        <stp/>
        <stp>BQL.QUERY|13897292170637285318</stp>
        <tr r="AJ236" s="1"/>
      </tp>
      <tp t="s">
        <v>#N/A Requesting Data...2500041486</v>
        <stp/>
        <stp>BQL.QUERY|15445266538140186696</stp>
        <tr r="BB335" s="1"/>
      </tp>
      <tp t="s">
        <v>#N/A N/A</v>
        <stp/>
        <stp>BQL.QUERY|12069219120995484573</stp>
        <tr r="AJ499" s="1"/>
      </tp>
      <tp t="s">
        <v>#N/A Requesting Data...1940557583</v>
        <stp/>
        <stp>BQL.QUERY|15476720748324806049</stp>
        <tr r="P351" s="1"/>
      </tp>
      <tp t="s">
        <v>#N/A N/A</v>
        <stp/>
        <stp>BQL.QUERY|18176641265853637940</stp>
        <tr r="W535" s="1"/>
      </tp>
      <tp t="s">
        <v>#N/A N/A</v>
        <stp/>
        <stp>BQL.QUERY|10009695520536996024</stp>
        <tr r="AZ479" s="1"/>
      </tp>
      <tp t="s">
        <v>#N/A Requesting Data...3217464284</v>
        <stp/>
        <stp>BQL.QUERY|12519585533005595390</stp>
        <tr r="V348" s="1"/>
      </tp>
      <tp t="s">
        <v>#N/A N/A</v>
        <stp/>
        <stp>BQL.QUERY|14941193716084484202</stp>
        <tr r="AV108" s="1"/>
      </tp>
      <tp t="s">
        <v>#N/A N/A</v>
        <stp/>
        <stp>BQL.QUERY|17240157025367330139</stp>
        <tr r="AN47" s="1"/>
      </tp>
      <tp t="s">
        <v>#N/A Requesting Data...1923228003</v>
        <stp/>
        <stp>BQL.QUERY|11589213834603209107</stp>
        <tr r="AW307" s="1"/>
      </tp>
      <tp t="s">
        <v>#N/A Requesting Data...4207163571</v>
        <stp/>
        <stp>BQL.QUERY|12154121603496021728</stp>
        <tr r="AS349" s="1"/>
      </tp>
      <tp t="s">
        <v>#N/A Requesting Data...2054332435</v>
        <stp/>
        <stp>BQL.QUERY|15350465533986661625</stp>
        <tr r="BM177" s="1"/>
      </tp>
      <tp t="s">
        <v>#N/A N/A</v>
        <stp/>
        <stp>BQL.QUERY|10629874882580688270</stp>
        <tr r="AF431" s="1"/>
      </tp>
      <tp t="s">
        <v>#N/A N/A</v>
        <stp/>
        <stp>BQL.QUERY|17832848741061720882</stp>
        <tr r="BK520" s="1"/>
      </tp>
      <tp t="s">
        <v>#N/A Requesting Data...2513807621</v>
        <stp/>
        <stp>BQL.QUERY|17916080559381399190</stp>
        <tr r="AY264" s="1"/>
      </tp>
      <tp t="s">
        <v>#N/A N/A</v>
        <stp/>
        <stp>BQL.QUERY|13637998487917984731</stp>
        <tr r="E35" s="1"/>
      </tp>
      <tp t="s">
        <v>#N/A N/A</v>
        <stp/>
        <stp>BQL.QUERY|14134413061030189423</stp>
        <tr r="AS577" s="1"/>
      </tp>
      <tp t="s">
        <v>#N/A N/A</v>
        <stp/>
        <stp>BQL.QUERY|12267115029306996511</stp>
        <tr r="AA20" s="1"/>
      </tp>
      <tp t="s">
        <v>#N/A N/A</v>
        <stp/>
        <stp>BQL.QUERY|12470703285709283613</stp>
        <tr r="BD602" s="1"/>
      </tp>
      <tp t="s">
        <v>#N/A N/A</v>
        <stp/>
        <stp>BQL.QUERY|14246513763417480263</stp>
        <tr r="AE51" s="1"/>
      </tp>
      <tp t="s">
        <v>#N/A N/A</v>
        <stp/>
        <stp>BQL.QUERY|17699514950410297578</stp>
        <tr r="AW59" s="1"/>
      </tp>
      <tp t="s">
        <v>#N/A N/A</v>
        <stp/>
        <stp>BQL.QUERY|12148484809881310511</stp>
        <tr r="BM70" s="1"/>
      </tp>
      <tp t="s">
        <v>#N/A Requesting Data...2055834861</v>
        <stp/>
        <stp>BQL.QUERY|18389872094263655845</stp>
        <tr r="AK256" s="1"/>
      </tp>
      <tp t="s">
        <v>#N/A N/A</v>
        <stp/>
        <stp>BQL.QUERY|12859292005355742718</stp>
        <tr r="AX451" s="1"/>
      </tp>
      <tp t="s">
        <v>#N/A N/A</v>
        <stp/>
        <stp>BQL.QUERY|10270805884317308578</stp>
        <tr r="AE503" s="1"/>
      </tp>
      <tp t="s">
        <v>#N/A N/A</v>
        <stp/>
        <stp>BQL.QUERY|15770722423500005249</stp>
        <tr r="AY549" s="1"/>
      </tp>
      <tp t="s">
        <v>#N/A N/A</v>
        <stp/>
        <stp>BQL.QUERY|11272720877615089650</stp>
        <tr r="BA688" s="1"/>
      </tp>
      <tp t="s">
        <v>#N/A Requesting Data...3173393350</v>
        <stp/>
        <stp>BQL.QUERY|14348549086529048235</stp>
        <tr r="BL393" s="1"/>
      </tp>
      <tp t="s">
        <v>#N/A N/A</v>
        <stp/>
        <stp>BQL.QUERY|16604172490379493571</stp>
        <tr r="AF543" s="1"/>
      </tp>
      <tp t="s">
        <v>#N/A N/A</v>
        <stp/>
        <stp>BQL.QUERY|14657437508907905562</stp>
        <tr r="W658" s="1"/>
      </tp>
      <tp t="s">
        <v>#N/A Requesting Data...3172452763</v>
        <stp/>
        <stp>BQL.QUERY|16032311754964697604</stp>
        <tr r="T153" s="1"/>
      </tp>
      <tp t="s">
        <v>#N/A Requesting Data...2317413582</v>
        <stp/>
        <stp>BQL.QUERY|12840172999080567806</stp>
        <tr r="BC203" s="1"/>
      </tp>
      <tp t="s">
        <v>#N/A Requesting Data...2877748297</v>
        <stp/>
        <stp>BQL.QUERY|15882465466914311183</stp>
        <tr r="AE320" s="1"/>
      </tp>
      <tp t="s">
        <v>#N/A Requesting Data...2463333368</v>
        <stp/>
        <stp>BQL.QUERY|14101144050366718410</stp>
        <tr r="BN241" s="1"/>
      </tp>
      <tp t="s">
        <v>#N/A Requesting Data...2264257838</v>
        <stp/>
        <stp>BQL.QUERY|17963775924268062891</stp>
        <tr r="AG249" s="1"/>
      </tp>
      <tp t="s">
        <v>#N/A N/A</v>
        <stp/>
        <stp>BQL.QUERY|11507292299310225844</stp>
        <tr r="BC85" s="1"/>
      </tp>
      <tp t="s">
        <v>#N/A N/A</v>
        <stp/>
        <stp>BQL.QUERY|15163969117539680655</stp>
        <tr r="B277" s="1"/>
      </tp>
      <tp t="s">
        <v>#N/A N/A</v>
        <stp/>
        <stp>BQL.QUERY|16803355525550322585</stp>
        <tr r="P728" s="1"/>
      </tp>
      <tp t="s">
        <v>#N/A N/A</v>
        <stp/>
        <stp>BQL.QUERY|17030366340794318664</stp>
        <tr r="D474" s="1"/>
      </tp>
      <tp t="s">
        <v>#N/A N/A</v>
        <stp/>
        <stp>BQL.QUERY|10427924790441421317</stp>
        <tr r="BG94" s="1"/>
      </tp>
      <tp t="s">
        <v>#N/A N/A</v>
        <stp/>
        <stp>BQL.QUERY|14292314872810202202</stp>
        <tr r="AU38" s="1"/>
      </tp>
      <tp t="s">
        <v>#N/A N/A</v>
        <stp/>
        <stp>BQL.QUERY|13646706528726969244</stp>
        <tr r="D238" s="1"/>
      </tp>
      <tp t="s">
        <v>#N/A Requesting Data...4075047396</v>
        <stp/>
        <stp>BQL.QUERY|12022117609724948521</stp>
        <tr r="BF418" s="1"/>
      </tp>
      <tp t="s">
        <v>#N/A N/A</v>
        <stp/>
        <stp>BQL.QUERY|13167182658533731656</stp>
        <tr r="AN565" s="1"/>
      </tp>
      <tp t="s">
        <v>#N/A N/A</v>
        <stp/>
        <stp>BQL.QUERY|16054811016374667925</stp>
        <tr r="BN680" s="1"/>
      </tp>
      <tp t="s">
        <v>#N/A Requesting Data...2381154544</v>
        <stp/>
        <stp>BQL.QUERY|12175373178600873451</stp>
        <tr r="BA182" s="1"/>
      </tp>
      <tp t="s">
        <v>#N/A Requesting Data...3917877750</v>
        <stp/>
        <stp>BQL.QUERY|13362104451274721167</stp>
        <tr r="Y274" s="1"/>
      </tp>
      <tp t="s">
        <v>#N/A Requesting Data...2514784594</v>
        <stp/>
        <stp>BQL.QUERY|14135247671280548327</stp>
        <tr r="N292" s="1"/>
      </tp>
      <tp t="s">
        <v>#N/A N/A</v>
        <stp/>
        <stp>BQL.QUERY|11056698268812572177</stp>
        <tr r="C207" s="1"/>
      </tp>
      <tp t="s">
        <v>#N/A Requesting Data...4099882128</v>
        <stp/>
        <stp>BQL.QUERY|11323595338256852395</stp>
        <tr r="BC174" s="1"/>
      </tp>
      <tp t="s">
        <v>#N/A Requesting Data...3310692689</v>
        <stp/>
        <stp>BQL.QUERY|12962003800745868521</stp>
        <tr r="BB686" s="1"/>
      </tp>
      <tp t="s">
        <v>#N/A N/A</v>
        <stp/>
        <stp>BQL.QUERY|14708361611896591265</stp>
        <tr r="BA441" s="1"/>
      </tp>
      <tp t="s">
        <v>#N/A N/A</v>
        <stp/>
        <stp>BQL.QUERY|15915803761838297196</stp>
        <tr r="AV417" s="1"/>
      </tp>
      <tp t="s">
        <v>#N/A N/A</v>
        <stp/>
        <stp>BQL.QUERY|14474043232586175303</stp>
        <tr r="AB466" s="1"/>
      </tp>
      <tp t="s">
        <v>#N/A Requesting Data...2756350368</v>
        <stp/>
        <stp>BQL.QUERY|13014375023310714004</stp>
        <tr r="AZ374" s="1"/>
      </tp>
      <tp t="s">
        <v>#N/A N/A</v>
        <stp/>
        <stp>BQL.QUERY|13813491467250393369</stp>
        <tr r="G598" s="1"/>
      </tp>
      <tp t="s">
        <v>#N/A N/A</v>
        <stp/>
        <stp>BQL.QUERY|16106423345113394769</stp>
        <tr r="P658" s="1"/>
      </tp>
      <tp t="s">
        <v>#N/A N/A</v>
        <stp/>
        <stp>BQL.QUERY|15053146675243242207</stp>
        <tr r="AF554" s="1"/>
      </tp>
      <tp t="s">
        <v>#N/A N/A</v>
        <stp/>
        <stp>BQL.QUERY|16437875240421502950</stp>
        <tr r="V563" s="1"/>
      </tp>
      <tp t="s">
        <v>#N/A N/A</v>
        <stp/>
        <stp>BQL.QUERY|15457224346177307602</stp>
        <tr r="AI497" s="1"/>
      </tp>
      <tp t="s">
        <v>#N/A N/A</v>
        <stp/>
        <stp>BQL.QUERY|11516322772747543032</stp>
        <tr r="AE27" s="1"/>
      </tp>
      <tp t="s">
        <v>#N/A N/A</v>
        <stp/>
        <stp>BQL.QUERY|11352488637786985260</stp>
        <tr r="AX540" s="1"/>
      </tp>
      <tp t="s">
        <v>#N/A N/A</v>
        <stp/>
        <stp>BQL.QUERY|16449992316448096489</stp>
        <tr r="AX521" s="1"/>
      </tp>
      <tp t="s">
        <v>#N/A N/A</v>
        <stp/>
        <stp>BQL.QUERY|15329436302233373023</stp>
        <tr r="BH613" s="1"/>
      </tp>
      <tp t="s">
        <v>#N/A N/A</v>
        <stp/>
        <stp>BQL.QUERY|14981797855875313154</stp>
        <tr r="AX83" s="1"/>
      </tp>
      <tp t="s">
        <v>#N/A N/A</v>
        <stp/>
        <stp>BQL.QUERY|15123290338903091531</stp>
        <tr r="BF659" s="1"/>
      </tp>
      <tp t="s">
        <v>#N/A N/A</v>
        <stp/>
        <stp>BQL.QUERY|15660813587432337501</stp>
        <tr r="BL436" s="1"/>
      </tp>
      <tp t="s">
        <v>#N/A N/A</v>
        <stp/>
        <stp>BQL.QUERY|16101562291520441810</stp>
        <tr r="BK698" s="1"/>
      </tp>
      <tp t="s">
        <v>#N/A Requesting Data...3992853762</v>
        <stp/>
        <stp>BQL.QUERY|16400859312905210822</stp>
        <tr r="AA307" s="1"/>
      </tp>
      <tp t="s">
        <v>#N/A N/A</v>
        <stp/>
        <stp>BQL.QUERY|13838117959610664557</stp>
        <tr r="W91" s="1"/>
      </tp>
      <tp t="s">
        <v>#N/A Requesting Data...3168512684</v>
        <stp/>
        <stp>BQL.QUERY|16109675345786086009</stp>
        <tr r="BI305" s="1"/>
      </tp>
      <tp t="s">
        <v>#N/A N/A</v>
        <stp/>
        <stp>BQL.QUERY|17438558812874703570</stp>
        <tr r="T10" s="1"/>
      </tp>
      <tp t="s">
        <v>#N/A N/A</v>
        <stp/>
        <stp>BQL.QUERY|12087899265416823874</stp>
        <tr r="AX25" s="1"/>
      </tp>
      <tp t="s">
        <v>#N/A N/A</v>
        <stp/>
        <stp>BQL.QUERY|12781510464576395527</stp>
        <tr r="AK626" s="1"/>
      </tp>
      <tp t="s">
        <v>#N/A Requesting Data...3656735682</v>
        <stp/>
        <stp>BQL.QUERY|16520225770165039446</stp>
        <tr r="BM420" s="1"/>
      </tp>
      <tp t="s">
        <v>#N/A N/A</v>
        <stp/>
        <stp>BQL.QUERY|17290374541866219457</stp>
        <tr r="S631" s="1"/>
      </tp>
      <tp t="s">
        <v>#N/A N/A</v>
        <stp/>
        <stp>BQL.QUERY|17045372244681712372</stp>
        <tr r="AE588" s="1"/>
      </tp>
      <tp t="s">
        <v>#N/A N/A</v>
        <stp/>
        <stp>BQL.QUERY|11811642463323828041</stp>
        <tr r="Q52" s="1"/>
      </tp>
      <tp t="s">
        <v>#N/A N/A</v>
        <stp/>
        <stp>BQL.QUERY|12034668465994826483</stp>
        <tr r="AS667" s="1"/>
      </tp>
      <tp t="s">
        <v>#N/A N/A</v>
        <stp/>
        <stp>BQL.QUERY|14140678505987663760</stp>
        <tr r="BM497" s="1"/>
      </tp>
      <tp t="s">
        <v>#N/A N/A</v>
        <stp/>
        <stp>BQL.QUERY|10986435864194942448</stp>
        <tr r="J466" s="1"/>
      </tp>
      <tp t="s">
        <v>#N/A N/A</v>
        <stp/>
        <stp>BQL.QUERY|11887009241363814423</stp>
        <tr r="C297" s="1"/>
      </tp>
      <tp t="s">
        <v>#N/A Requesting Data...3058984954</v>
        <stp/>
        <stp>BQL.QUERY|15170972602898158668</stp>
        <tr r="AO193" s="1"/>
      </tp>
      <tp t="s">
        <v>#N/A Requesting Data...1987283410</v>
        <stp/>
        <stp>BQL.QUERY|15426005110000651612</stp>
        <tr r="K369" s="1"/>
      </tp>
      <tp t="s">
        <v>#N/A N/A</v>
        <stp/>
        <stp>BQL.QUERY|10374009979776013398</stp>
        <tr r="AX671" s="1"/>
      </tp>
      <tp t="s">
        <v>#N/A N/A</v>
        <stp/>
        <stp>BQL.QUERY|15446241969767271485</stp>
        <tr r="N606" s="1"/>
      </tp>
      <tp t="s">
        <v>#N/A N/A</v>
        <stp/>
        <stp>BQL.QUERY|13567582444713909333</stp>
        <tr r="J548" s="1"/>
      </tp>
      <tp t="s">
        <v>#N/A N/A</v>
        <stp/>
        <stp>BQL.QUERY|17017344460751404133</stp>
        <tr r="AG33" s="1"/>
      </tp>
      <tp t="s">
        <v>#N/A Requesting Data...4085729518</v>
        <stp/>
        <stp>BQL.QUERY|16809102279416423465</stp>
        <tr r="S326" s="1"/>
      </tp>
      <tp t="s">
        <v>#N/A Requesting Data...3034501336</v>
        <stp/>
        <stp>BQL.QUERY|18300703553388680059</stp>
        <tr r="W255" s="1"/>
      </tp>
      <tp t="s">
        <v>#N/A Requesting Data...3539799895</v>
        <stp/>
        <stp>BQL.QUERY|18314884739598766967</stp>
        <tr r="AL324" s="1"/>
      </tp>
      <tp t="s">
        <v>#N/A N/A</v>
        <stp/>
        <stp>BQL.QUERY|15298429673031213520</stp>
        <tr r="Q479" s="1"/>
      </tp>
      <tp t="s">
        <v>#N/A N/A</v>
        <stp/>
        <stp>BQL.QUERY|11711811563315744819</stp>
        <tr r="W432" s="1"/>
      </tp>
      <tp t="s">
        <v>#N/A N/A</v>
        <stp/>
        <stp>BQL.QUERY|15725065025745561028</stp>
        <tr r="E36" s="1"/>
      </tp>
      <tp t="s">
        <v>#N/A Requesting Data...2975485486</v>
        <stp/>
        <stp>BQL.QUERY|10160367012351186174</stp>
        <tr r="L355" s="1"/>
      </tp>
      <tp t="s">
        <v>#N/A N/A</v>
        <stp/>
        <stp>BQL.QUERY|13503442348350392196</stp>
        <tr r="AG667" s="1"/>
      </tp>
      <tp t="s">
        <v>#N/A N/A</v>
        <stp/>
        <stp>BQL.QUERY|14394061491057603816</stp>
        <tr r="L503" s="1"/>
      </tp>
      <tp t="s">
        <v>#N/A Requesting Data...2962453913</v>
        <stp/>
        <stp>BQL.QUERY|16289210482478053627</stp>
        <tr r="AX328" s="1"/>
      </tp>
      <tp t="s">
        <v>#N/A N/A</v>
        <stp/>
        <stp>BQL.QUERY|14598547830189580979</stp>
        <tr r="D17" s="1"/>
      </tp>
      <tp t="s">
        <v>#N/A N/A</v>
        <stp/>
        <stp>BQL.QUERY|11195191089882577879</stp>
        <tr r="P556" s="1"/>
      </tp>
      <tp t="s">
        <v>#N/A Requesting Data...2852245975</v>
        <stp/>
        <stp>BQL.QUERY|12044112412299327938</stp>
        <tr r="AE323" s="1"/>
      </tp>
      <tp t="s">
        <v>#N/A N/A</v>
        <stp/>
        <stp>BQL.QUERY|12139180283321199886</stp>
        <tr r="AE504" s="1"/>
      </tp>
      <tp t="s">
        <v>#N/A Requesting Data...2999331959</v>
        <stp/>
        <stp>BQL.QUERY|11695548569771836109</stp>
        <tr r="AD253" s="1"/>
      </tp>
      <tp t="s">
        <v>#N/A N/A</v>
        <stp/>
        <stp>BQL.QUERY|11695002212243221157</stp>
        <tr r="AI73" s="1"/>
      </tp>
      <tp t="s">
        <v>#N/A N/A</v>
        <stp/>
        <stp>BQL.QUERY|10412404390807204851</stp>
        <tr r="BG573" s="1"/>
      </tp>
      <tp t="s">
        <v>#N/A N/A</v>
        <stp/>
        <stp>BQL.QUERY|12251018617390744106</stp>
        <tr r="AW51" s="1"/>
      </tp>
      <tp t="s">
        <v>#N/A N/A</v>
        <stp/>
        <stp>BQL.QUERY|15474036322613687602</stp>
        <tr r="G74" s="1"/>
      </tp>
      <tp t="s">
        <v>#N/A Requesting Data...2162143975</v>
        <stp/>
        <stp>BQL.QUERY|14491854766828316079</stp>
        <tr r="W418" s="1"/>
      </tp>
      <tp t="s">
        <v>#N/A Requesting Data...4112161772</v>
        <stp/>
        <stp>BQL.QUERY|14731061200112106439</stp>
        <tr r="AE289" s="1"/>
      </tp>
      <tp t="s">
        <v>#N/A Requesting Data...3208688107</v>
        <stp/>
        <stp>BQL.QUERY|10534171051983644565</stp>
        <tr r="BN358" s="1"/>
      </tp>
      <tp t="s">
        <v>#N/A Requesting Data...2936325998</v>
        <stp/>
        <stp>BQL.QUERY|12555616526294881093</stp>
        <tr r="AV216" s="1"/>
      </tp>
      <tp t="s">
        <v>#N/A N/A</v>
        <stp/>
        <stp>BQL.QUERY|15753322730941278643</stp>
        <tr r="B247" s="1"/>
      </tp>
      <tp t="s">
        <v>#N/A N/A</v>
        <stp/>
        <stp>BQL.QUERY|16934467307179988927</stp>
        <tr r="AO69" s="1"/>
      </tp>
      <tp t="s">
        <v>#N/A N/A</v>
        <stp/>
        <stp>BQL.QUERY|16050179740815789436</stp>
        <tr r="BH489" s="1"/>
      </tp>
      <tp t="s">
        <v>#N/A N/A</v>
        <stp/>
        <stp>BQL.QUERY|17113412092889414150</stp>
        <tr r="Z726" s="1"/>
      </tp>
      <tp t="s">
        <v>#N/A Requesting Data...3238042664</v>
        <stp/>
        <stp>BQL.QUERY|13883080479650943631</stp>
        <tr r="K407" s="1"/>
      </tp>
      <tp t="s">
        <v>#N/A N/A</v>
        <stp/>
        <stp>BQL.QUERY|15931382014496588336</stp>
        <tr r="B318" s="1"/>
      </tp>
      <tp t="s">
        <v>#N/A N/A</v>
        <stp/>
        <stp>BQL.QUERY|12000966750748490413</stp>
        <tr r="AR658" s="1"/>
      </tp>
      <tp t="s">
        <v>#N/A N/A</v>
        <stp/>
        <stp>BQL.QUERY|15290312213126042335</stp>
        <tr r="E26" s="1"/>
      </tp>
      <tp t="s">
        <v>#N/A N/A</v>
        <stp/>
        <stp>BQL.QUERY|12071441949014891464</stp>
        <tr r="X673" s="1"/>
      </tp>
      <tp t="s">
        <v>#N/A Requesting Data...3293454269</v>
        <stp/>
        <stp>BQL.QUERY|13266043895918650062</stp>
        <tr r="X193" s="1"/>
      </tp>
      <tp t="s">
        <v>#N/A N/A</v>
        <stp/>
        <stp>BQL.QUERY|13708266619093276199</stp>
        <tr r="R600" s="1"/>
      </tp>
      <tp t="s">
        <v>#N/A Requesting Data...3855213070</v>
        <stp/>
        <stp>BQL.QUERY|16840280085096358859</stp>
        <tr r="AT324" s="1"/>
      </tp>
      <tp t="s">
        <v>#N/A Requesting Data...2837906641</v>
        <stp/>
        <stp>BQL.QUERY|10603903492806663415</stp>
        <tr r="BK244" s="1"/>
      </tp>
      <tp t="s">
        <v>#N/A N/A</v>
        <stp/>
        <stp>BQL.QUERY|12613049738736833514</stp>
        <tr r="AC407" s="1"/>
      </tp>
      <tp t="s">
        <v>#N/A N/A</v>
        <stp/>
        <stp>BQL.QUERY|17490135268534808641</stp>
        <tr r="Y492" s="1"/>
      </tp>
      <tp t="s">
        <v>#N/A Requesting Data...3407367148</v>
        <stp/>
        <stp>BQL.QUERY|10787994476288971421</stp>
        <tr r="AN131" s="1"/>
      </tp>
      <tp t="s">
        <v>#N/A N/A</v>
        <stp/>
        <stp>BQL.QUERY|13884087825812467129</stp>
        <tr r="N84" s="1"/>
      </tp>
      <tp t="s">
        <v>#N/A Requesting Data...2239175990</v>
        <stp/>
        <stp>BQL.QUERY|17244710906940543231</stp>
        <tr r="AW162" s="1"/>
      </tp>
      <tp t="s">
        <v>#N/A N/A</v>
        <stp/>
        <stp>BQL.QUERY|14125551600167496432</stp>
        <tr r="BK74" s="1"/>
      </tp>
      <tp t="s">
        <v>#N/A Requesting Data...3156820606</v>
        <stp/>
        <stp>BQL.QUERY|17015879680043314670</stp>
        <tr r="AK351" s="1"/>
      </tp>
      <tp t="s">
        <v>#N/A N/A</v>
        <stp/>
        <stp>BQL.QUERY|11321026017304364668</stp>
        <tr r="AB553" s="1"/>
      </tp>
      <tp t="s">
        <v>#N/A Requesting Data...3534805586</v>
        <stp/>
        <stp>BQL.QUERY|11598271976214335240</stp>
        <tr r="O425" s="1"/>
      </tp>
      <tp t="s">
        <v>#N/A N/A</v>
        <stp/>
        <stp>BQL.QUERY|15299882723994832928</stp>
        <tr r="H514" s="1"/>
      </tp>
      <tp t="s">
        <v>#N/A N/A</v>
        <stp/>
        <stp>BQL.QUERY|17592041156368770835</stp>
        <tr r="AG477" s="1"/>
      </tp>
      <tp t="s">
        <v>#N/A N/A</v>
        <stp/>
        <stp>BQL.QUERY|12655178825214424734</stp>
        <tr r="AH35" s="1"/>
      </tp>
      <tp t="s">
        <v>#N/A N/A</v>
        <stp/>
        <stp>BQL.QUERY|15683751666786521035</stp>
        <tr r="H476" s="1"/>
      </tp>
      <tp t="s">
        <v>#N/A Requesting Data...3243638823</v>
        <stp/>
        <stp>BQL.QUERY|14667586156053660520</stp>
        <tr r="AW465" s="1"/>
      </tp>
      <tp t="s">
        <v>#N/A N/A</v>
        <stp/>
        <stp>BQL.QUERY|10982657319832039792</stp>
        <tr r="AU636" s="1"/>
      </tp>
      <tp t="s">
        <v>#N/A N/A</v>
        <stp/>
        <stp>BQL.QUERY|12885674142092021018</stp>
        <tr r="AC76" s="1"/>
      </tp>
      <tp t="s">
        <v>#N/A Requesting Data...2907919575</v>
        <stp/>
        <stp>BQL.QUERY|16577768575965938133</stp>
        <tr r="AQ464" s="1"/>
      </tp>
      <tp t="s">
        <v>#N/A Requesting Data...3028283622</v>
        <stp/>
        <stp>BQL.QUERY|17049357857570829362</stp>
        <tr r="AR283" s="1"/>
      </tp>
      <tp t="s">
        <v>#N/A Requesting Data...3922046375</v>
        <stp/>
        <stp>BQL.QUERY|13645165023817766588</stp>
        <tr r="AV234" s="1"/>
      </tp>
      <tp t="s">
        <v>#N/A Requesting Data...2303184531</v>
        <stp/>
        <stp>BQL.QUERY|14334576312214843624</stp>
        <tr r="AH372" s="1"/>
      </tp>
      <tp t="s">
        <v>#N/A N/A</v>
        <stp/>
        <stp>BQL.QUERY|11034138809111359358</stp>
        <tr r="B101" s="1"/>
      </tp>
      <tp t="s">
        <v>#N/A Requesting Data...3824133087</v>
        <stp/>
        <stp>BQL.QUERY|11787348201316650681</stp>
        <tr r="BH412" s="1"/>
      </tp>
      <tp t="s">
        <v>#N/A N/A</v>
        <stp/>
        <stp>BQL.QUERY|16949018469993562184</stp>
        <tr r="AL610" s="1"/>
      </tp>
      <tp t="s">
        <v>#N/A Requesting Data...4274177688</v>
        <stp/>
        <stp>BQL.QUERY|17312036355395041597</stp>
        <tr r="AZ720" s="1"/>
      </tp>
      <tp t="s">
        <v>#N/A N/A</v>
        <stp/>
        <stp>BQL.QUERY|14250285055018269911</stp>
        <tr r="BJ507" s="1"/>
      </tp>
      <tp t="s">
        <v>#N/A Requesting Data...3557782439</v>
        <stp/>
        <stp>BQL.QUERY|10152083820430333066</stp>
        <tr r="BC246" s="1"/>
      </tp>
      <tp t="s">
        <v>#N/A Requesting Data...4032518747</v>
        <stp/>
        <stp>BQL.QUERY|14626369157588995820</stp>
        <tr r="T395" s="1"/>
      </tp>
      <tp t="s">
        <v>#N/A N/A</v>
        <stp/>
        <stp>BQL.QUERY|15430700902113242381</stp>
        <tr r="AA3" s="1"/>
      </tp>
      <tp t="s">
        <v>#N/A N/A</v>
        <stp/>
        <stp>BQL.QUERY|15433633318695353504</stp>
        <tr r="AE127" s="1"/>
      </tp>
      <tp t="s">
        <v>#N/A N/A</v>
        <stp/>
        <stp>BQL.QUERY|17376141249740501075</stp>
        <tr r="AF78" s="1"/>
      </tp>
      <tp t="s">
        <v>#N/A N/A</v>
        <stp/>
        <stp>BQL.QUERY|17999905420096497811</stp>
        <tr r="AB578" s="1"/>
      </tp>
      <tp t="s">
        <v>#N/A N/A</v>
        <stp/>
        <stp>BQL.QUERY|10945260536670230375</stp>
        <tr r="AZ540" s="1"/>
      </tp>
      <tp t="s">
        <v>#N/A N/A</v>
        <stp/>
        <stp>BQL.QUERY|11525745669003225161</stp>
        <tr r="AQ676" s="1"/>
      </tp>
      <tp t="s">
        <v>#N/A N/A</v>
        <stp/>
        <stp>BQL.QUERY|15365764279781840685</stp>
        <tr r="BF469" s="1"/>
      </tp>
      <tp t="s">
        <v>#N/A N/A</v>
        <stp/>
        <stp>BQL.QUERY|16207914974549238397</stp>
        <tr r="BE39" s="1"/>
      </tp>
      <tp t="s">
        <v>#N/A N/A</v>
        <stp/>
        <stp>BQL.QUERY|17337588935050766358</stp>
        <tr r="B314" s="1"/>
      </tp>
      <tp t="s">
        <v>#N/A N/A</v>
        <stp/>
        <stp>BQL.QUERY|15362244579961710358</stp>
        <tr r="AX107" s="1"/>
      </tp>
      <tp t="s">
        <v>#N/A Requesting Data...4175760254</v>
        <stp/>
        <stp>BQL.QUERY|17358298656887146513</stp>
        <tr r="AY403" s="1"/>
      </tp>
      <tp t="s">
        <v>#N/A Requesting Data...3440875300</v>
        <stp/>
        <stp>BQL.QUERY|16902891580521831545</stp>
        <tr r="R299" s="1"/>
      </tp>
      <tp t="s">
        <v>#N/A N/A</v>
        <stp/>
        <stp>BQL.QUERY|16580070827912150486</stp>
        <tr r="F289" s="1"/>
      </tp>
      <tp t="s">
        <v>#N/A N/A</v>
        <stp/>
        <stp>BQL.QUERY|13229750435692949772</stp>
        <tr r="X584" s="1"/>
      </tp>
      <tp t="s">
        <v>#N/A N/A</v>
        <stp/>
        <stp>BQL.QUERY|12348501004586941327</stp>
        <tr r="X626" s="1"/>
      </tp>
      <tp t="s">
        <v>#N/A N/A</v>
        <stp/>
        <stp>BQL.QUERY|15853222233267076151</stp>
        <tr r="K709" s="1"/>
      </tp>
      <tp t="s">
        <v>#N/A N/A</v>
        <stp/>
        <stp>BQL.QUERY|15400118359810622361</stp>
        <tr r="AV111" s="1"/>
      </tp>
      <tp t="s">
        <v>#N/A N/A</v>
        <stp/>
        <stp>BQL.QUERY|16141048378921243232</stp>
        <tr r="G724" s="1"/>
      </tp>
      <tp t="s">
        <v>#N/A N/A</v>
        <stp/>
        <stp>BQL.QUERY|17970111560740135251</stp>
        <tr r="AW484" s="1"/>
      </tp>
      <tp t="s">
        <v>#N/A Requesting Data...2446847732</v>
        <stp/>
        <stp>BQL.QUERY|14108062378212575364</stp>
        <tr r="AF271" s="1"/>
      </tp>
      <tp t="s">
        <v>#N/A N/A</v>
        <stp/>
        <stp>BQL.QUERY|17983230521906068374</stp>
        <tr r="G652" s="1"/>
      </tp>
      <tp t="s">
        <v>#N/A N/A</v>
        <stp/>
        <stp>BQL.QUERY|14658064707397303182</stp>
        <tr r="H35" s="1"/>
      </tp>
      <tp t="s">
        <v>#N/A Requesting Data...2762577973</v>
        <stp/>
        <stp>BQL.QUERY|14873526333013336362</stp>
        <tr r="AV307" s="1"/>
      </tp>
      <tp t="s">
        <v>#N/A N/A</v>
        <stp/>
        <stp>BQL.QUERY|11287622269100733328</stp>
        <tr r="AK103" s="1"/>
      </tp>
      <tp t="s">
        <v>#N/A Requesting Data...3852707749</v>
        <stp/>
        <stp>BQL.QUERY|16087294874910627177</stp>
        <tr r="AA226" s="1"/>
      </tp>
      <tp t="s">
        <v>#N/A N/A</v>
        <stp/>
        <stp>BQL.QUERY|10625257838902355149</stp>
        <tr r="AF59" s="1"/>
      </tp>
      <tp t="s">
        <v>#N/A N/A</v>
        <stp/>
        <stp>BQL.QUERY|10053764955017720783</stp>
        <tr r="AK585" s="1"/>
      </tp>
      <tp t="s">
        <v>#N/A N/A</v>
        <stp/>
        <stp>BQL.QUERY|10974064610840199322</stp>
        <tr r="BH450" s="1"/>
      </tp>
      <tp t="s">
        <v>#N/A Requesting Data...2567724768</v>
        <stp/>
        <stp>BQL.QUERY|17141213072199640983</stp>
        <tr r="AR210" s="1"/>
      </tp>
      <tp t="s">
        <v>#N/A Requesting Data...4067610266</v>
        <stp/>
        <stp>BQL.QUERY|10830076940024750241</stp>
        <tr r="P452" s="1"/>
      </tp>
      <tp t="s">
        <v>#N/A Requesting Data...3489405735</v>
        <stp/>
        <stp>BQL.QUERY|15273727756580241580</stp>
        <tr r="AL385" s="1"/>
      </tp>
      <tp t="s">
        <v>#N/A N/A</v>
        <stp/>
        <stp>BQL.QUERY|15564259778452389072</stp>
        <tr r="T588" s="1"/>
      </tp>
      <tp t="s">
        <v>#N/A Requesting Data...2672490001</v>
        <stp/>
        <stp>BQL.QUERY|14371162987878636780</stp>
        <tr r="AN216" s="1"/>
      </tp>
      <tp t="s">
        <v>#N/A N/A</v>
        <stp/>
        <stp>BQL.QUERY|15399498249012883577</stp>
        <tr r="BA32" s="1"/>
      </tp>
      <tp t="s">
        <v>#N/A N/A</v>
        <stp/>
        <stp>BQL.QUERY|15422108567460639093</stp>
        <tr r="AN631" s="1"/>
      </tp>
      <tp t="s">
        <v>#N/A N/A</v>
        <stp/>
        <stp>BQL.QUERY|14073377348998714946</stp>
        <tr r="D257" s="1"/>
      </tp>
      <tp t="s">
        <v>#N/A N/A</v>
        <stp/>
        <stp>BQL.QUERY|12603276938418347968</stp>
        <tr r="D640" s="1"/>
      </tp>
      <tp t="s">
        <v>#N/A N/A</v>
        <stp/>
        <stp>BQL.QUERY|11540428318071710742</stp>
        <tr r="AL552" s="1"/>
      </tp>
      <tp t="s">
        <v>#N/A Requesting Data...2558735580</v>
        <stp/>
        <stp>BQL.QUERY|15876763306850504010</stp>
        <tr r="Z164" s="1"/>
      </tp>
      <tp t="s">
        <v>#N/A N/A</v>
        <stp/>
        <stp>BQL.QUERY|12161853855865568887</stp>
        <tr r="AJ35" s="1"/>
      </tp>
      <tp t="s">
        <v>#N/A Requesting Data...4085950444</v>
        <stp/>
        <stp>BQL.QUERY|12207752034316980265</stp>
        <tr r="R220" s="1"/>
      </tp>
      <tp t="s">
        <v>#N/A Requesting Data...3012286330</v>
        <stp/>
        <stp>BQL.QUERY|13028959609618109011</stp>
        <tr r="BB197" s="1"/>
      </tp>
      <tp t="s">
        <v>#N/A Requesting Data...3204698401</v>
        <stp/>
        <stp>BQL.QUERY|11409383251845452052</stp>
        <tr r="AS256" s="1"/>
      </tp>
      <tp t="s">
        <v>#N/A N/A</v>
        <stp/>
        <stp>BQL.QUERY|14269697752043087655</stp>
        <tr r="E413" s="1"/>
      </tp>
      <tp t="s">
        <v>#N/A Requesting Data...2528199910</v>
        <stp/>
        <stp>BQL.QUERY|17441348783286651897</stp>
        <tr r="S274" s="1"/>
      </tp>
      <tp t="s">
        <v>#N/A N/A</v>
        <stp/>
        <stp>BQL.QUERY|14442342064843921011</stp>
        <tr r="G307" s="1"/>
      </tp>
      <tp t="s">
        <v>#N/A Requesting Data...3503132873</v>
        <stp/>
        <stp>BQL.QUERY|16556771008861247245</stp>
        <tr r="W475" s="1"/>
      </tp>
      <tp t="s">
        <v>#N/A N/A</v>
        <stp/>
        <stp>BQL.QUERY|17972706747772024429</stp>
        <tr r="M724" s="1"/>
      </tp>
      <tp t="s">
        <v>#N/A Requesting Data...3442984630</v>
        <stp/>
        <stp>BQL.QUERY|15033482198832849840</stp>
        <tr r="BE268" s="1"/>
      </tp>
      <tp t="s">
        <v>#N/A Requesting Data...3497764555</v>
        <stp/>
        <stp>BQL.QUERY|17900215742692294147</stp>
        <tr r="BG365" s="1"/>
      </tp>
      <tp t="s">
        <v>#N/A N/A</v>
        <stp/>
        <stp>BQL.QUERY|10240623008392668628</stp>
        <tr r="AE648" s="1"/>
      </tp>
      <tp t="s">
        <v>#N/A Requesting Data...3274400980</v>
        <stp/>
        <stp>BQL.QUERY|10646533000875963203</stp>
        <tr r="BK195" s="1"/>
      </tp>
      <tp t="s">
        <v>#N/A N/A</v>
        <stp/>
        <stp>BQL.QUERY|15460159868348469810</stp>
        <tr r="O25" s="1"/>
      </tp>
      <tp t="s">
        <v>#N/A N/A</v>
        <stp/>
        <stp>BQL.QUERY|14144192675931069113</stp>
        <tr r="AJ629" s="1"/>
      </tp>
      <tp t="s">
        <v>#N/A N/A</v>
        <stp/>
        <stp>BQL.QUERY|10073035703884487688</stp>
        <tr r="BK64" s="1"/>
      </tp>
      <tp t="s">
        <v>#N/A N/A</v>
        <stp/>
        <stp>BQL.QUERY|15503872537124198880</stp>
        <tr r="BD463" s="1"/>
      </tp>
      <tp t="s">
        <v>#N/A Requesting Data...4180754334</v>
        <stp/>
        <stp>BQL.QUERY|15051395935762480545</stp>
        <tr r="BL113" s="1"/>
      </tp>
      <tp t="s">
        <v>#N/A Requesting Data...2683576058</v>
        <stp/>
        <stp>BQL.QUERY|16045508504589869804</stp>
        <tr r="BM296" s="1"/>
      </tp>
      <tp t="s">
        <v>#N/A N/A</v>
        <stp/>
        <stp>BQL.QUERY|16661495215945680409</stp>
        <tr r="AQ465" s="1"/>
      </tp>
      <tp t="s">
        <v>#N/A Requesting Data...3265128216</v>
        <stp/>
        <stp>BQL.QUERY|15840556321517089704</stp>
        <tr r="AL310" s="1"/>
      </tp>
      <tp t="s">
        <v>#N/A N/A</v>
        <stp/>
        <stp>BQL.QUERY|13574517123916958027</stp>
        <tr r="AJ126" s="1"/>
      </tp>
      <tp t="s">
        <v>#N/A N/A</v>
        <stp/>
        <stp>BQL.QUERY|17494552444593107785</stp>
        <tr r="AM126" s="1"/>
      </tp>
      <tp t="s">
        <v>#N/A Requesting Data...3429642319</v>
        <stp/>
        <stp>BQL.QUERY|16282556023257866402</stp>
        <tr r="BD440" s="1"/>
      </tp>
      <tp t="s">
        <v>#N/A Requesting Data...2739986047</v>
        <stp/>
        <stp>BQL.QUERY|16577493165926110044</stp>
        <tr r="BK227" s="1"/>
      </tp>
      <tp t="s">
        <v>#N/A N/A</v>
        <stp/>
        <stp>BQL.QUERY|15516570703023508189</stp>
        <tr r="AH61" s="1"/>
      </tp>
      <tp t="s">
        <v>#N/A N/A</v>
        <stp/>
        <stp>BQL.QUERY|14928125199048880667</stp>
        <tr r="C187" s="1"/>
      </tp>
      <tp t="s">
        <v>#N/A Requesting Data...3628152377</v>
        <stp/>
        <stp>BQL.QUERY|12317698963136423612</stp>
        <tr r="AE303" s="1"/>
      </tp>
      <tp t="s">
        <v>#N/A Requesting Data...3646905075</v>
        <stp/>
        <stp>BQL.QUERY|17828117550566315769</stp>
        <tr r="AZ331" s="1"/>
      </tp>
      <tp t="s">
        <v>#N/A N/A</v>
        <stp/>
        <stp>BQL.QUERY|16444379521760864565</stp>
        <tr r="L576" s="1"/>
      </tp>
      <tp t="s">
        <v>#N/A N/A</v>
        <stp/>
        <stp>BQL.QUERY|16681690376322512703</stp>
        <tr r="BK7" s="1"/>
      </tp>
      <tp t="s">
        <v>#N/A Requesting Data...3202481390</v>
        <stp/>
        <stp>BQL.QUERY|15380746317719517891</stp>
        <tr r="BK321" s="1"/>
      </tp>
      <tp t="s">
        <v>#N/A Requesting Data...2412879356</v>
        <stp/>
        <stp>BQL.QUERY|16347407709321505139</stp>
        <tr r="AI369" s="1"/>
      </tp>
      <tp t="s">
        <v>#N/A N/A</v>
        <stp/>
        <stp>BQL.QUERY|17595144302114850070</stp>
        <tr r="R460" s="1"/>
      </tp>
      <tp t="s">
        <v>#N/A N/A</v>
        <stp/>
        <stp>BQL.QUERY|17343411256922005685</stp>
        <tr r="E387" s="1"/>
      </tp>
      <tp t="s">
        <v>#N/A Requesting Data...3507417370</v>
        <stp/>
        <stp>BQL.QUERY|14141683319839578891</stp>
        <tr r="AI376" s="1"/>
      </tp>
      <tp t="s">
        <v>#N/A Requesting Data...3459259999</v>
        <stp/>
        <stp>BQL.QUERY|15267613103791830048</stp>
        <tr r="BC262" s="1"/>
      </tp>
      <tp t="s">
        <v>#N/A Requesting Data...3356003372</v>
        <stp/>
        <stp>BQL.QUERY|18048592105657602869</stp>
        <tr r="AA224" s="1"/>
      </tp>
      <tp t="s">
        <v>#N/A N/A</v>
        <stp/>
        <stp>BQL.QUERY|17928472724976188567</stp>
        <tr r="AA710" s="1"/>
      </tp>
      <tp t="s">
        <v>#N/A Requesting Data...3729182851</v>
        <stp/>
        <stp>BQL.QUERY|14476474600097650580</stp>
        <tr r="AE411" s="1"/>
      </tp>
      <tp t="s">
        <v>#N/A Requesting Data...2607024385</v>
        <stp/>
        <stp>BQL.QUERY|17425452928400644326</stp>
        <tr r="AH380" s="1"/>
      </tp>
      <tp t="s">
        <v>#N/A N/A</v>
        <stp/>
        <stp>BQL.QUERY|17733688870486198230</stp>
        <tr r="AL736" s="1"/>
      </tp>
      <tp t="s">
        <v>#N/A Requesting Data...2433477293</v>
        <stp/>
        <stp>BQL.QUERY|14536047483349919760</stp>
        <tr r="AV404" s="1"/>
      </tp>
      <tp t="s">
        <v>#N/A N/A</v>
        <stp/>
        <stp>BQL.QUERY|11231238067194389385</stp>
        <tr r="C707" s="1"/>
      </tp>
      <tp t="s">
        <v>#N/A Requesting Data...2860873186</v>
        <stp/>
        <stp>BQL.QUERY|11001647421910184791</stp>
        <tr r="BE348" s="1"/>
      </tp>
      <tp t="s">
        <v>#N/A N/A</v>
        <stp/>
        <stp>BQL.QUERY|16263115239646665014</stp>
        <tr r="K71" s="1"/>
      </tp>
      <tp t="s">
        <v>#N/A N/A</v>
        <stp/>
        <stp>BQL.QUERY|17937135585399248506</stp>
        <tr r="AP555" s="1"/>
      </tp>
      <tp t="s">
        <v>#N/A N/A</v>
        <stp/>
        <stp>BQL.QUERY|11672972589326511400</stp>
        <tr r="AE571" s="1"/>
      </tp>
      <tp t="s">
        <v>#N/A N/A</v>
        <stp/>
        <stp>BQL.QUERY|15868908751348622328</stp>
        <tr r="S560" s="1"/>
      </tp>
      <tp t="s">
        <v>#N/A Requesting Data...3026582482</v>
        <stp/>
        <stp>BQL.QUERY|16915282552091642280</stp>
        <tr r="AS338" s="1"/>
      </tp>
      <tp t="s">
        <v>#N/A Requesting Data...3209294971</v>
        <stp/>
        <stp>BQL.QUERY|10167457430323031695</stp>
        <tr r="P381" s="1"/>
      </tp>
      <tp t="s">
        <v>#N/A N/A</v>
        <stp/>
        <stp>BQL.QUERY|14321852496004935347</stp>
        <tr r="AJ575" s="1"/>
      </tp>
      <tp t="s">
        <v>#N/A N/A</v>
        <stp/>
        <stp>BQL.QUERY|16510213228155627175</stp>
        <tr r="D217" s="1"/>
      </tp>
      <tp t="s">
        <v>#N/A N/A</v>
        <stp/>
        <stp>BQL.QUERY|14032778391968922024</stp>
        <tr r="Z25" s="1"/>
      </tp>
      <tp t="s">
        <v>#N/A Requesting Data...3002825907</v>
        <stp/>
        <stp>BQL.QUERY|14737840080741636783</stp>
        <tr r="BF279" s="1"/>
      </tp>
      <tp t="s">
        <v>#N/A N/A</v>
        <stp/>
        <stp>BQL.QUERY|17153079849993215200</stp>
        <tr r="AG53" s="1"/>
      </tp>
      <tp t="s">
        <v>#N/A N/A</v>
        <stp/>
        <stp>BQL.QUERY|11545428878247730759</stp>
        <tr r="AG27" s="1"/>
      </tp>
      <tp t="s">
        <v>#N/A Requesting Data...2920821638</v>
        <stp/>
        <stp>BQL.QUERY|16030504749690666523</stp>
        <tr r="AU328" s="1"/>
      </tp>
      <tp t="s">
        <v>#N/A N/A</v>
        <stp/>
        <stp>BQL.QUERY|12867917683361006077</stp>
        <tr r="AQ727" s="1"/>
      </tp>
      <tp t="s">
        <v>#N/A N/A</v>
        <stp/>
        <stp>BQL.QUERY|15706182251001214216</stp>
        <tr r="BH96" s="1"/>
      </tp>
      <tp t="s">
        <v>#N/A N/A</v>
        <stp/>
        <stp>BQL.QUERY|10765674778765247674</stp>
        <tr r="AE14" s="1"/>
      </tp>
      <tp t="s">
        <v>#N/A N/A</v>
        <stp/>
        <stp>BQL.QUERY|11123531951647899469</stp>
        <tr r="F330" s="1"/>
      </tp>
      <tp t="s">
        <v>#N/A Requesting Data...2710337018</v>
        <stp/>
        <stp>BQL.QUERY|16546238969326296603</stp>
        <tr r="BB385" s="1"/>
      </tp>
      <tp t="s">
        <v>#N/A N/A</v>
        <stp/>
        <stp>BQL.QUERY|10025373367912497593</stp>
        <tr r="B331" s="1"/>
      </tp>
      <tp t="s">
        <v>#N/A Requesting Data...2767413003</v>
        <stp/>
        <stp>BQL.QUERY|16049690809255503784</stp>
        <tr r="N178" s="1"/>
      </tp>
      <tp t="s">
        <v>#N/A Requesting Data...3460447517</v>
        <stp/>
        <stp>BQL.QUERY|16662466729507536515</stp>
        <tr r="R437" s="1"/>
      </tp>
      <tp t="s">
        <v>#N/A N/A</v>
        <stp/>
        <stp>BQL.QUERY|15978122109223759581</stp>
        <tr r="BA652" s="1"/>
      </tp>
      <tp t="s">
        <v>#N/A Requesting Data...3845052832</v>
        <stp/>
        <stp>BQL.QUERY|14802046244667101543</stp>
        <tr r="BB210" s="1"/>
      </tp>
      <tp t="s">
        <v>#N/A N/A</v>
        <stp/>
        <stp>BQL.QUERY|16183391547975156636</stp>
        <tr r="E544" s="1"/>
      </tp>
      <tp t="s">
        <v>#N/A N/A</v>
        <stp/>
        <stp>BQL.QUERY|13021215377324201094</stp>
        <tr r="B271" s="1"/>
      </tp>
      <tp t="s">
        <v>#N/A Requesting Data...2951343689</v>
        <stp/>
        <stp>BQL.QUERY|10910176241131002626</stp>
        <tr r="AH173" s="1"/>
      </tp>
      <tp t="s">
        <v>#N/A N/A</v>
        <stp/>
        <stp>BQL.QUERY|11176810128950180946</stp>
        <tr r="R684" s="1"/>
      </tp>
      <tp t="s">
        <v>#N/A Requesting Data...3889146268</v>
        <stp/>
        <stp>BQL.QUERY|17548271012501881758</stp>
        <tr r="N352" s="1"/>
      </tp>
      <tp t="s">
        <v>#N/A N/A</v>
        <stp/>
        <stp>BQL.QUERY|12832292874185809000</stp>
        <tr r="J667" s="1"/>
      </tp>
      <tp t="s">
        <v>#N/A N/A</v>
        <stp/>
        <stp>BQL.QUERY|15149841549422635972</stp>
        <tr r="AX500" s="1"/>
      </tp>
      <tp t="s">
        <v>#N/A N/A</v>
        <stp/>
        <stp>BQL.QUERY|13223427893455824963</stp>
        <tr r="AH691" s="1"/>
      </tp>
      <tp t="s">
        <v>#N/A N/A</v>
        <stp/>
        <stp>BQL.QUERY|14041123900053721485</stp>
        <tr r="BH640" s="1"/>
      </tp>
      <tp t="s">
        <v>#N/A Requesting Data...3808213584</v>
        <stp/>
        <stp>BQL.QUERY|15509474138389660910</stp>
        <tr r="S238" s="1"/>
      </tp>
      <tp t="s">
        <v>#N/A N/A</v>
        <stp/>
        <stp>BQL.QUERY|10925292946305209192</stp>
        <tr r="AS535" s="1"/>
      </tp>
      <tp t="s">
        <v>#N/A N/A</v>
        <stp/>
        <stp>BQL.QUERY|13247831630203875941</stp>
        <tr r="S603" s="1"/>
      </tp>
      <tp t="s">
        <v>#N/A N/A</v>
        <stp/>
        <stp>BQL.QUERY|10826210772415637204</stp>
        <tr r="K78" s="1"/>
      </tp>
      <tp t="s">
        <v>#N/A Requesting Data...3824124746</v>
        <stp/>
        <stp>BQL.QUERY|14687324999015346939</stp>
        <tr r="BN302" s="1"/>
      </tp>
      <tp t="s">
        <v>#N/A N/A</v>
        <stp/>
        <stp>BQL.QUERY|17870392403583631592</stp>
        <tr r="K103" s="1"/>
      </tp>
      <tp t="s">
        <v>#N/A N/A</v>
        <stp/>
        <stp>BQL.QUERY|18318913839688734816</stp>
        <tr r="AB583" s="1"/>
      </tp>
      <tp t="s">
        <v>#N/A N/A</v>
        <stp/>
        <stp>BQL.QUERY|10117627049501497134</stp>
        <tr r="BB518" s="1"/>
      </tp>
      <tp t="s">
        <v>#N/A Requesting Data...3409628415</v>
        <stp/>
        <stp>BQL.QUERY|11357592671120493121</stp>
        <tr r="AT252" s="1"/>
      </tp>
      <tp t="s">
        <v>#N/A N/A</v>
        <stp/>
        <stp>BQL.QUERY|10009720322684497391</stp>
        <tr r="AX543" s="1"/>
      </tp>
      <tp t="s">
        <v>#N/A N/A</v>
        <stp/>
        <stp>BQL.QUERY|12485706476773951362</stp>
        <tr r="BK78" s="1"/>
      </tp>
      <tp t="s">
        <v>#N/A Requesting Data...2421386710</v>
        <stp/>
        <stp>BQL.QUERY|17359722464815933112</stp>
        <tr r="AR117" s="1"/>
      </tp>
      <tp t="s">
        <v>#N/A Requesting Data...3424095756</v>
        <stp/>
        <stp>BQL.QUERY|10214403468662388242</stp>
        <tr r="Y216" s="1"/>
      </tp>
      <tp t="s">
        <v>#N/A N/A</v>
        <stp/>
        <stp>BQL.QUERY|13402484710341910589</stp>
        <tr r="AN75" s="1"/>
      </tp>
      <tp t="s">
        <v>#N/A N/A</v>
        <stp/>
        <stp>BQL.QUERY|18131382373308443639</stp>
        <tr r="H13" s="1"/>
      </tp>
      <tp t="s">
        <v>#N/A N/A</v>
        <stp/>
        <stp>BQL.QUERY|13180203960132839746</stp>
        <tr r="BH701" s="1"/>
      </tp>
      <tp t="s">
        <v>#N/A N/A</v>
        <stp/>
        <stp>BQL.QUERY|16369124317901238597</stp>
        <tr r="AZ80" s="1"/>
      </tp>
      <tp t="s">
        <v>#N/A Requesting Data...2902866708</v>
        <stp/>
        <stp>BQL.QUERY|14468059861609429994</stp>
        <tr r="W163" s="1"/>
      </tp>
      <tp t="s">
        <v>#N/A Requesting Data...3007382717</v>
        <stp/>
        <stp>BQL.QUERY|15219586263190582412</stp>
        <tr r="I478" s="1"/>
      </tp>
      <tp t="s">
        <v>#N/A N/A</v>
        <stp/>
        <stp>BQL.QUERY|15994317715275040004</stp>
        <tr r="AQ714" s="1"/>
      </tp>
      <tp t="s">
        <v>#N/A N/A</v>
        <stp/>
        <stp>BQL.QUERY|15036730803349842958</stp>
        <tr r="G82" s="1"/>
      </tp>
      <tp t="s">
        <v>#N/A N/A</v>
        <stp/>
        <stp>BQL.QUERY|11602148276851958409</stp>
        <tr r="Y727" s="1"/>
      </tp>
      <tp t="s">
        <v>#N/A N/A</v>
        <stp/>
        <stp>BQL.QUERY|16966256326397491336</stp>
        <tr r="AL531" s="1"/>
      </tp>
      <tp t="s">
        <v>#N/A Requesting Data...3123354646</v>
        <stp/>
        <stp>BQL.QUERY|13508050274821144780</stp>
        <tr r="W419" s="1"/>
      </tp>
      <tp t="s">
        <v>#N/A Requesting Data...4093427930</v>
        <stp/>
        <stp>BQL.QUERY|17406678932051904154</stp>
        <tr r="AU215" s="1"/>
      </tp>
      <tp t="s">
        <v>#N/A N/A</v>
        <stp/>
        <stp>BQL.QUERY|13285313422159504997</stp>
        <tr r="F644" s="1"/>
      </tp>
      <tp t="s">
        <v>#N/A N/A</v>
        <stp/>
        <stp>BQL.QUERY|13816745605420086645</stp>
        <tr r="V582" s="1"/>
      </tp>
      <tp t="s">
        <v>#N/A Requesting Data...4154742719</v>
        <stp/>
        <stp>BQL.QUERY|16054960593961148595</stp>
        <tr r="O359" s="1"/>
      </tp>
      <tp t="s">
        <v>#N/A Requesting Data...2587569725</v>
        <stp/>
        <stp>BQL.QUERY|12748259719557024467</stp>
        <tr r="AU134" s="1"/>
      </tp>
      <tp t="s">
        <v>#N/A Requesting Data...2343815010</v>
        <stp/>
        <stp>BQL.QUERY|11614934355657887851</stp>
        <tr r="BD154" s="1"/>
      </tp>
      <tp t="s">
        <v>#N/A N/A</v>
        <stp/>
        <stp>BQL.QUERY|14170159428636052317</stp>
        <tr r="AC85" s="1"/>
      </tp>
      <tp t="s">
        <v>#N/A N/A</v>
        <stp/>
        <stp>BQL.QUERY|17756457189901251844</stp>
        <tr r="K555" s="1"/>
      </tp>
      <tp t="s">
        <v>#N/A N/A</v>
        <stp/>
        <stp>BQL.QUERY|15124266171152868039</stp>
        <tr r="BN598" s="1"/>
      </tp>
      <tp t="s">
        <v>#N/A Requesting Data...3246511600</v>
        <stp/>
        <stp>BQL.QUERY|14551655246385900129</stp>
        <tr r="AV184" s="1"/>
      </tp>
      <tp t="s">
        <v>#N/A N/A</v>
        <stp/>
        <stp>BQL.QUERY|17634121048146581640</stp>
        <tr r="AJ707" s="1"/>
      </tp>
      <tp t="s">
        <v>#N/A N/A</v>
        <stp/>
        <stp>BQL.QUERY|15632782040937342307</stp>
        <tr r="BN675" s="1"/>
      </tp>
      <tp t="s">
        <v>#N/A Requesting Data...3758161243</v>
        <stp/>
        <stp>BQL.QUERY|12223539764465025686</stp>
        <tr r="BM443" s="1"/>
      </tp>
      <tp t="s">
        <v>#N/A N/A</v>
        <stp/>
        <stp>BQL.QUERY|13845309164652528642</stp>
        <tr r="AF85" s="1"/>
      </tp>
      <tp t="s">
        <v>#N/A Requesting Data...3561243087</v>
        <stp/>
        <stp>BQL.QUERY|11135337154881827435</stp>
        <tr r="BC261" s="1"/>
      </tp>
      <tp t="s">
        <v>#N/A N/A</v>
        <stp/>
        <stp>BQL.QUERY|15986353872404113725</stp>
        <tr r="AF462" s="1"/>
      </tp>
      <tp t="s">
        <v>#N/A Requesting Data...2349475448</v>
        <stp/>
        <stp>BQL.QUERY|17841132856634787573</stp>
        <tr r="AC160" s="1"/>
      </tp>
      <tp t="s">
        <v>#N/A N/A</v>
        <stp/>
        <stp>BQL.QUERY|11004058332006958636</stp>
        <tr r="G56" s="1"/>
      </tp>
      <tp t="s">
        <v>#N/A N/A</v>
        <stp/>
        <stp>BQL.QUERY|15876704496239692050</stp>
        <tr r="AO618" s="1"/>
      </tp>
      <tp t="s">
        <v>#N/A N/A</v>
        <stp/>
        <stp>BQL.QUERY|16371656220835272596</stp>
        <tr r="AL128" s="1"/>
      </tp>
      <tp t="s">
        <v>#N/A N/A</v>
        <stp/>
        <stp>BQL.QUERY|10624167417635986733</stp>
        <tr r="AZ114" s="1"/>
      </tp>
      <tp t="s">
        <v>#N/A Requesting Data...3604880835</v>
        <stp/>
        <stp>BQL.QUERY|13650275049020597701</stp>
        <tr r="AU348" s="1"/>
      </tp>
      <tp t="s">
        <v>#N/A N/A</v>
        <stp/>
        <stp>BQL.QUERY|12590172558723050771</stp>
        <tr r="BJ703" s="1"/>
      </tp>
      <tp t="s">
        <v>#N/A N/A</v>
        <stp/>
        <stp>BQL.QUERY|17661287715951144774</stp>
        <tr r="BE84" s="1"/>
      </tp>
      <tp t="s">
        <v>#N/A Requesting Data...3066282753</v>
        <stp/>
        <stp>BQL.QUERY|13822092808741778038</stp>
        <tr r="BK383" s="1"/>
      </tp>
      <tp t="s">
        <v>#N/A Requesting Data...3256097739</v>
        <stp/>
        <stp>BQL.QUERY|11001468349177494469</stp>
        <tr r="AV148" s="1"/>
      </tp>
      <tp t="s">
        <v>#N/A N/A</v>
        <stp/>
        <stp>BQL.QUERY|16468285862434272419</stp>
        <tr r="BN124" s="1"/>
      </tp>
      <tp t="s">
        <v>#N/A N/A</v>
        <stp/>
        <stp>BQL.QUERY|16652721603635386693</stp>
        <tr r="AC112" s="1"/>
      </tp>
      <tp t="s">
        <v>#N/A N/A</v>
        <stp/>
        <stp>BQL.QUERY|12264399897968479258</stp>
        <tr r="BF464" s="1"/>
      </tp>
      <tp t="s">
        <v>#N/A Requesting Data...3282503166</v>
        <stp/>
        <stp>BQL.QUERY|17176988582400120470</stp>
        <tr r="N136" s="1"/>
      </tp>
      <tp t="s">
        <v>#N/A N/A</v>
        <stp/>
        <stp>BQL.QUERY|10144752509860405547</stp>
        <tr r="N648" s="1"/>
      </tp>
      <tp t="s">
        <v>#N/A N/A</v>
        <stp/>
        <stp>BQL.QUERY|11290394064365210306</stp>
        <tr r="B255" s="1"/>
      </tp>
      <tp t="s">
        <v>#N/A Requesting Data...2530059844</v>
        <stp/>
        <stp>BQL.QUERY|17067729223344567493</stp>
        <tr r="AU364" s="1"/>
      </tp>
      <tp t="s">
        <v>#N/A N/A</v>
        <stp/>
        <stp>BQL.QUERY|17859706198339813258</stp>
        <tr r="R10" s="1"/>
      </tp>
      <tp t="s">
        <v>#N/A N/A</v>
        <stp/>
        <stp>BQL.QUERY|14644092041881703347</stp>
        <tr r="O24" s="1"/>
      </tp>
      <tp t="s">
        <v>#N/A Requesting Data...3971686895</v>
        <stp/>
        <stp>BQL.QUERY|17162491137131487358</stp>
        <tr r="BA404" s="1"/>
      </tp>
      <tp t="s">
        <v>#N/A Requesting Data...2828725635</v>
        <stp/>
        <stp>BQL.QUERY|13531013335294930667</stp>
        <tr r="AL218" s="1"/>
      </tp>
      <tp t="s">
        <v>#N/A N/A</v>
        <stp/>
        <stp>BQL.QUERY|10965705286428518540</stp>
        <tr r="BG422" s="1"/>
      </tp>
      <tp t="s">
        <v>#N/A N/A</v>
        <stp/>
        <stp>BQL.QUERY|12662301083463268893</stp>
        <tr r="AA608" s="1"/>
      </tp>
      <tp t="s">
        <v>#N/A Requesting Data...2488921885</v>
        <stp/>
        <stp>BQL.QUERY|10098026570351986452</stp>
        <tr r="J392" s="1"/>
      </tp>
      <tp t="s">
        <v>#N/A Requesting Data...2571955869</v>
        <stp/>
        <stp>BQL.QUERY|15548208275460898266</stp>
        <tr r="S198" s="1"/>
      </tp>
      <tp t="s">
        <v>#N/A Requesting Data...4109357506</v>
        <stp/>
        <stp>BQL.QUERY|12661854182726755687</stp>
        <tr r="BJ336" s="1"/>
      </tp>
      <tp t="s">
        <v>#N/A N/A</v>
        <stp/>
        <stp>BQL.QUERY|11508377753871910469</stp>
        <tr r="Y615" s="1"/>
      </tp>
      <tp t="s">
        <v>#N/A N/A</v>
        <stp/>
        <stp>BQL.QUERY|16344204806883969529</stp>
        <tr r="X658" s="1"/>
      </tp>
      <tp t="s">
        <v>#N/A Requesting Data...3693579850</v>
        <stp/>
        <stp>BQL.QUERY|14265665291458273194</stp>
        <tr r="AJ299" s="1"/>
      </tp>
      <tp t="s">
        <v>#N/A N/A</v>
        <stp/>
        <stp>BQL.QUERY|14042389787828207531</stp>
        <tr r="Q32" s="1"/>
      </tp>
      <tp t="s">
        <v>#N/A N/A</v>
        <stp/>
        <stp>BQL.QUERY|15001311097094968913</stp>
        <tr r="AR4" s="1"/>
      </tp>
      <tp t="s">
        <v>#N/A N/A</v>
        <stp/>
        <stp>BQL.QUERY|12989266634412675339</stp>
        <tr r="AM548" s="1"/>
      </tp>
      <tp t="s">
        <v>#N/A Requesting Data...3971690021</v>
        <stp/>
        <stp>BQL.QUERY|10382406508142237479</stp>
        <tr r="AI397" s="1"/>
      </tp>
      <tp t="s">
        <v>#N/A Requesting Data...3652509526</v>
        <stp/>
        <stp>BQL.QUERY|15682162723722810659</stp>
        <tr r="AN150" s="1"/>
      </tp>
      <tp t="s">
        <v>#N/A Requesting Data...3702130307</v>
        <stp/>
        <stp>BQL.QUERY|15551671110102886248</stp>
        <tr r="BN152" s="1"/>
      </tp>
      <tp t="s">
        <v>#N/A Requesting Data...2467928398</v>
        <stp/>
        <stp>BQL.QUERY|10831244815942534328</stp>
        <tr r="BN333" s="1"/>
      </tp>
      <tp t="s">
        <v>#N/A N/A</v>
        <stp/>
        <stp>BQL.QUERY|14134502496382862811</stp>
        <tr r="AG616" s="1"/>
      </tp>
      <tp t="s">
        <v>#N/A Requesting Data...2592761990</v>
        <stp/>
        <stp>BQL.QUERY|11943151927940213078</stp>
        <tr r="M296" s="1"/>
      </tp>
      <tp t="s">
        <v>#N/A N/A</v>
        <stp/>
        <stp>BQL.QUERY|10321023418247730402</stp>
        <tr r="B554" s="1"/>
      </tp>
      <tp t="s">
        <v>#N/A Requesting Data...3123073723</v>
        <stp/>
        <stp>BQL.QUERY|12496285303223397125</stp>
        <tr r="BB219" s="1"/>
      </tp>
      <tp t="s">
        <v>#N/A Requesting Data...3182177725</v>
        <stp/>
        <stp>BQL.QUERY|13547449443853416286</stp>
        <tr r="P410" s="1"/>
      </tp>
      <tp t="s">
        <v>#N/A Requesting Data...2472411014</v>
        <stp/>
        <stp>BQL.QUERY|17227112959291687028</stp>
        <tr r="BD105" s="1"/>
      </tp>
      <tp t="s">
        <v>#N/A Requesting Data...3982827904</v>
        <stp/>
        <stp>BQL.QUERY|11419821055697819955</stp>
        <tr r="AG386" s="1"/>
      </tp>
      <tp t="s">
        <v>#N/A N/A</v>
        <stp/>
        <stp>BQL.QUERY|12119294216255824687</stp>
        <tr r="T661" s="1"/>
      </tp>
      <tp t="s">
        <v>#N/A Requesting Data...3787047259</v>
        <stp/>
        <stp>BQL.QUERY|11437521167511808175</stp>
        <tr r="BM152" s="1"/>
      </tp>
      <tp t="s">
        <v>#N/A N/A</v>
        <stp/>
        <stp>BQL.QUERY|10750453588526775837</stp>
        <tr r="H373" s="1"/>
      </tp>
      <tp t="s">
        <v>#N/A N/A</v>
        <stp/>
        <stp>BQL.QUERY|10758374376272198499</stp>
        <tr r="AX539" s="1"/>
      </tp>
      <tp t="s">
        <v>#N/A N/A</v>
        <stp/>
        <stp>BQL.QUERY|17162372776346856761</stp>
        <tr r="AP500" s="1"/>
      </tp>
      <tp t="s">
        <v>#N/A Requesting Data...2532195346</v>
        <stp/>
        <stp>BQL.QUERY|12415265172165624084</stp>
        <tr r="AA336" s="1"/>
      </tp>
      <tp t="s">
        <v>#N/A Requesting Data...3743254373</v>
        <stp/>
        <stp>BQL.QUERY|17856417357691572550</stp>
        <tr r="T388" s="1"/>
      </tp>
      <tp t="s">
        <v>#N/A N/A</v>
        <stp/>
        <stp>BQL.QUERY|11506660295174833802</stp>
        <tr r="BI709" s="1"/>
      </tp>
      <tp t="s">
        <v>#N/A N/A</v>
        <stp/>
        <stp>BQL.QUERY|12816477538774814310</stp>
        <tr r="AW636" s="1"/>
      </tp>
      <tp t="s">
        <v>#N/A N/A</v>
        <stp/>
        <stp>BQL.QUERY|17856212151260661203</stp>
        <tr r="V659" s="1"/>
      </tp>
      <tp t="s">
        <v>#N/A N/A</v>
        <stp/>
        <stp>BQL.QUERY|17399166919677702259</stp>
        <tr r="G235" s="1"/>
      </tp>
      <tp t="s">
        <v>#N/A Requesting Data...3220936346</v>
        <stp/>
        <stp>BQL.QUERY|11376626158879499930</stp>
        <tr r="AG116" s="1"/>
      </tp>
      <tp t="s">
        <v>#N/A N/A</v>
        <stp/>
        <stp>BQL.QUERY|15863129900242657428</stp>
        <tr r="K731" s="1"/>
      </tp>
      <tp t="s">
        <v>#N/A N/A</v>
        <stp/>
        <stp>BQL.QUERY|15359458928704888582</stp>
        <tr r="AQ519" s="1"/>
      </tp>
      <tp t="s">
        <v>#N/A N/A</v>
        <stp/>
        <stp>BQL.QUERY|15970695436973938118</stp>
        <tr r="E342" s="1"/>
      </tp>
      <tp t="s">
        <v>#N/A N/A</v>
        <stp/>
        <stp>BQL.QUERY|12757690493887088834</stp>
        <tr r="Y428" s="1"/>
      </tp>
      <tp t="s">
        <v>#N/A N/A</v>
        <stp/>
        <stp>BQL.QUERY|12833546708374377190</stp>
        <tr r="BJ27" s="1"/>
      </tp>
      <tp t="s">
        <v>#N/A Requesting Data...2678035876</v>
        <stp/>
        <stp>BQL.QUERY|14063096526386819293</stp>
        <tr r="AZ319" s="1"/>
      </tp>
      <tp t="s">
        <v>#N/A Requesting Data...4279546554</v>
        <stp/>
        <stp>BQL.QUERY|10654007814747453481</stp>
        <tr r="AE342" s="1"/>
      </tp>
      <tp t="s">
        <v>#N/A N/A</v>
        <stp/>
        <stp>BQL.QUERY|15900614765333368400</stp>
        <tr r="BC571" s="1"/>
      </tp>
      <tp t="s">
        <v>#N/A Requesting Data...3102261869</v>
        <stp/>
        <stp>BQL.QUERY|14334386856198724848</stp>
        <tr r="AY127" s="1"/>
      </tp>
      <tp t="s">
        <v>#N/A Requesting Data...3551245904</v>
        <stp/>
        <stp>BQL.QUERY|13377244924475599480</stp>
        <tr r="Q469" s="1"/>
      </tp>
      <tp t="s">
        <v>#N/A Requesting Data...3185002933</v>
        <stp/>
        <stp>BQL.QUERY|12732322357870924655</stp>
        <tr r="AV414" s="1"/>
      </tp>
      <tp t="s">
        <v>#N/A Requesting Data...2901156676</v>
        <stp/>
        <stp>BQL.QUERY|16255894404139197507</stp>
        <tr r="AQ307" s="1"/>
      </tp>
      <tp t="s">
        <v>#N/A N/A</v>
        <stp/>
        <stp>BQL.QUERY|13085688279124771488</stp>
        <tr r="BI459" s="1"/>
      </tp>
      <tp t="s">
        <v>#N/A N/A</v>
        <stp/>
        <stp>BQL.QUERY|10840968289160952306</stp>
        <tr r="AK554" s="1"/>
      </tp>
      <tp t="s">
        <v>#N/A N/A</v>
        <stp/>
        <stp>BQL.QUERY|14226207038916161154</stp>
        <tr r="BN674" s="1"/>
      </tp>
      <tp t="s">
        <v>#N/A N/A</v>
        <stp/>
        <stp>BQL.QUERY|10829121153255265359</stp>
        <tr r="AC592" s="1"/>
      </tp>
      <tp t="s">
        <v>#N/A N/A</v>
        <stp/>
        <stp>BQL.QUERY|15746689444543444613</stp>
        <tr r="BA128" s="1"/>
      </tp>
      <tp t="s">
        <v>#N/A Requesting Data...2552030677</v>
        <stp/>
        <stp>BQL.QUERY|16146129459442551213</stp>
        <tr r="AA411" s="1"/>
      </tp>
      <tp t="s">
        <v>#N/A N/A</v>
        <stp/>
        <stp>BQL.QUERY|15649081107970476734</stp>
        <tr r="AJ502" s="1"/>
      </tp>
      <tp t="s">
        <v>#N/A N/A</v>
        <stp/>
        <stp>BQL.QUERY|15300471519781796340</stp>
        <tr r="G129" s="1"/>
      </tp>
      <tp t="s">
        <v>#N/A Requesting Data...3403985761</v>
        <stp/>
        <stp>BQL.QUERY|11375199672383557637</stp>
        <tr r="BD204" s="1"/>
      </tp>
      <tp t="s">
        <v>#N/A Requesting Data...2633984316</v>
        <stp/>
        <stp>BQL.QUERY|13522371483283891977</stp>
        <tr r="M343" s="1"/>
      </tp>
      <tp t="s">
        <v>#N/A Requesting Data...3732157140</v>
        <stp/>
        <stp>BQL.QUERY|12937939587019772841</stp>
        <tr r="Y335" s="1"/>
      </tp>
      <tp t="s">
        <v>#N/A N/A</v>
        <stp/>
        <stp>BQL.QUERY|18135417654388338398</stp>
        <tr r="AE678" s="1"/>
      </tp>
      <tp t="s">
        <v>#N/A N/A</v>
        <stp/>
        <stp>BQL.QUERY|16460414791078892127</stp>
        <tr r="AK94" s="1"/>
      </tp>
      <tp t="s">
        <v>#N/A N/A</v>
        <stp/>
        <stp>BQL.QUERY|11487095586399528201</stp>
        <tr r="AV64" s="1"/>
      </tp>
      <tp t="s">
        <v>#N/A N/A</v>
        <stp/>
        <stp>BQL.QUERY|16969117133797682133</stp>
        <tr r="H115" s="1"/>
      </tp>
      <tp t="s">
        <v>#N/A N/A</v>
        <stp/>
        <stp>BQL.QUERY|16282089830817319075</stp>
        <tr r="BN692" s="1"/>
      </tp>
      <tp t="s">
        <v>#N/A N/A</v>
        <stp/>
        <stp>BQL.QUERY|16420107793455080994</stp>
        <tr r="BB623" s="1"/>
      </tp>
      <tp t="s">
        <v>#N/A N/A</v>
        <stp/>
        <stp>BQL.QUERY|17301792645347355129</stp>
        <tr r="AZ3" s="1"/>
      </tp>
      <tp t="s">
        <v>#N/A Requesting Data...4153542743</v>
        <stp/>
        <stp>BQL.QUERY|10320729808322552720</stp>
        <tr r="AJ186" s="1"/>
      </tp>
      <tp t="s">
        <v>#N/A Requesting Data...4274766663</v>
        <stp/>
        <stp>BQL.QUERY|15849060659730961208</stp>
        <tr r="AE276" s="1"/>
      </tp>
      <tp t="s">
        <v>#N/A N/A</v>
        <stp/>
        <stp>BQL.QUERY|10327459518581514652</stp>
        <tr r="AA91" s="1"/>
      </tp>
      <tp t="s">
        <v>#N/A Requesting Data...4057656785</v>
        <stp/>
        <stp>BQL.QUERY|12183517066217871400</stp>
        <tr r="BF733" s="1"/>
      </tp>
      <tp t="s">
        <v>#N/A Requesting Data...3198888204</v>
        <stp/>
        <stp>BQL.QUERY|13645099123304611745</stp>
        <tr r="N470" s="1"/>
      </tp>
      <tp t="s">
        <v>#N/A N/A</v>
        <stp/>
        <stp>BQL.QUERY|10095526624290813506</stp>
        <tr r="BN601" s="1"/>
      </tp>
      <tp t="s">
        <v>#N/A Requesting Data...3744929233</v>
        <stp/>
        <stp>BQL.QUERY|16435532434622556089</stp>
        <tr r="V213" s="1"/>
      </tp>
      <tp t="s">
        <v>#N/A Requesting Data...4197530749</v>
        <stp/>
        <stp>BQL.QUERY|12478779349303263060</stp>
        <tr r="BI353" s="1"/>
      </tp>
      <tp t="s">
        <v>#N/A N/A</v>
        <stp/>
        <stp>BQL.QUERY|11902996081104749688</stp>
        <tr r="AY565" s="1"/>
      </tp>
      <tp t="s">
        <v>#N/A Requesting Data...4194539765</v>
        <stp/>
        <stp>BQL.QUERY|13126849578367518962</stp>
        <tr r="Y185" s="1"/>
      </tp>
      <tp t="s">
        <v>#N/A N/A</v>
        <stp/>
        <stp>BQL.QUERY|12105503597349898502</stp>
        <tr r="AF490" s="1"/>
      </tp>
      <tp t="s">
        <v>#N/A Requesting Data...3409686615</v>
        <stp/>
        <stp>BQL.QUERY|14239685180909404104</stp>
        <tr r="P145" s="1"/>
      </tp>
      <tp t="s">
        <v>#N/A N/A</v>
        <stp/>
        <stp>BQL.QUERY|14924061647026295442</stp>
        <tr r="AE528" s="1"/>
      </tp>
      <tp t="s">
        <v>#N/A N/A</v>
        <stp/>
        <stp>BQL.QUERY|14899161878079070987</stp>
        <tr r="R49" s="1"/>
      </tp>
      <tp t="s">
        <v>#N/A Requesting Data...3129254936</v>
        <stp/>
        <stp>BQL.QUERY|14752786971353987590</stp>
        <tr r="AI466" s="1"/>
      </tp>
      <tp t="s">
        <v>#N/A Requesting Data...3504698233</v>
        <stp/>
        <stp>BQL.QUERY|18008958220655906426</stp>
        <tr r="W217" s="1"/>
      </tp>
      <tp t="s">
        <v>#N/A N/A</v>
        <stp/>
        <stp>BQL.QUERY|10724556772799932978</stp>
        <tr r="AP99" s="1"/>
      </tp>
      <tp t="s">
        <v>#N/A Requesting Data...3782722160</v>
        <stp/>
        <stp>BQL.QUERY|12744339486562955954</stp>
        <tr r="AP172" s="1"/>
      </tp>
      <tp t="s">
        <v>#N/A N/A</v>
        <stp/>
        <stp>BQL.QUERY|12129249676114533180</stp>
        <tr r="T74" s="1"/>
      </tp>
      <tp t="s">
        <v>#N/A N/A</v>
        <stp/>
        <stp>BQL.QUERY|12744517587484877979</stp>
        <tr r="D499" s="1"/>
      </tp>
      <tp t="s">
        <v>#N/A N/A</v>
        <stp/>
        <stp>BQL.QUERY|17957162610815082001</stp>
        <tr r="N26" s="1"/>
      </tp>
      <tp t="s">
        <v>#N/A Requesting Data...4284654151</v>
        <stp/>
        <stp>BQL.QUERY|14858678304295684521</stp>
        <tr r="BA401" s="1"/>
      </tp>
      <tp t="s">
        <v>#N/A Requesting Data...4250789287</v>
        <stp/>
        <stp>BQL.QUERY|13739092172531133721</stp>
        <tr r="AI477" s="1"/>
      </tp>
      <tp t="s">
        <v>#N/A Requesting Data...3613874107</v>
        <stp/>
        <stp>BQL.QUERY|13221426644494975521</stp>
        <tr r="AS674" s="1"/>
      </tp>
      <tp t="s">
        <v>#N/A N/A</v>
        <stp/>
        <stp>BQL.QUERY|16054193666162794179</stp>
        <tr r="AY654" s="1"/>
      </tp>
      <tp t="s">
        <v>#N/A N/A</v>
        <stp/>
        <stp>BQL.QUERY|15440704897241449881</stp>
        <tr r="AI609" s="1"/>
      </tp>
      <tp t="s">
        <v>#N/A N/A</v>
        <stp/>
        <stp>BQL.QUERY|15625991187716133060</stp>
        <tr r="Z731" s="1"/>
      </tp>
      <tp t="s">
        <v>#N/A Requesting Data...3931862211</v>
        <stp/>
        <stp>BQL.QUERY|17925977921757301935</stp>
        <tr r="BG323" s="1"/>
      </tp>
      <tp t="s">
        <v>#N/A N/A</v>
        <stp/>
        <stp>BQL.QUERY|13378682863217359646</stp>
        <tr r="AE544" s="1"/>
      </tp>
      <tp t="s">
        <v>#N/A N/A</v>
        <stp/>
        <stp>BQL.QUERY|12180948588533185238</stp>
        <tr r="U23" s="1"/>
      </tp>
      <tp t="s">
        <v>#N/A Requesting Data...2650470886</v>
        <stp/>
        <stp>BQL.QUERY|12592779912165658391</stp>
        <tr r="AL482" s="1"/>
      </tp>
      <tp t="s">
        <v>#N/A N/A</v>
        <stp/>
        <stp>BQL.QUERY|10531097895588235347</stp>
        <tr r="I689" s="1"/>
      </tp>
      <tp t="s">
        <v>#N/A N/A</v>
        <stp/>
        <stp>BQL.QUERY|10625184049952937519</stp>
        <tr r="H122" s="1"/>
      </tp>
      <tp t="s">
        <v>#N/A N/A</v>
        <stp/>
        <stp>BQL.QUERY|13502911493556124793</stp>
        <tr r="AY634" s="1"/>
      </tp>
      <tp t="s">
        <v>#N/A Requesting Data...3294819411</v>
        <stp/>
        <stp>BQL.QUERY|11936951924000669811</stp>
        <tr r="I415" s="1"/>
      </tp>
      <tp t="s">
        <v>#N/A N/A</v>
        <stp/>
        <stp>BQL.QUERY|14362536631339821964</stp>
        <tr r="AG469" s="1"/>
      </tp>
      <tp t="s">
        <v>#N/A Requesting Data...3069283266</v>
        <stp/>
        <stp>BQL.QUERY|14811710804165409465</stp>
        <tr r="BB363" s="1"/>
      </tp>
      <tp t="s">
        <v>#N/A Requesting Data...2837500865</v>
        <stp/>
        <stp>BQL.QUERY|11909031973686671205</stp>
        <tr r="BH248" s="1"/>
      </tp>
      <tp t="s">
        <v>#N/A Requesting Data...3870781780</v>
        <stp/>
        <stp>BQL.QUERY|10210262911060904136</stp>
        <tr r="L367" s="1"/>
      </tp>
      <tp t="s">
        <v>#N/A N/A</v>
        <stp/>
        <stp>BQL.QUERY|14966576761865948099</stp>
        <tr r="M726" s="1"/>
      </tp>
      <tp t="s">
        <v>#N/A Requesting Data...2620178527</v>
        <stp/>
        <stp>BQL.QUERY|15364280926151757657</stp>
        <tr r="BJ398" s="1"/>
      </tp>
      <tp t="s">
        <v>#N/A N/A</v>
        <stp/>
        <stp>BQL.QUERY|17733376530767830273</stp>
        <tr r="AI573" s="1"/>
      </tp>
      <tp t="s">
        <v>#N/A Requesting Data...3494003105</v>
        <stp/>
        <stp>BQL.QUERY|15611696414183558311</stp>
        <tr r="N323" s="1"/>
      </tp>
      <tp t="s">
        <v>#N/A Requesting Data...2756242475</v>
        <stp/>
        <stp>BQL.QUERY|12879067658535957002</stp>
        <tr r="AF210" s="1"/>
      </tp>
      <tp t="s">
        <v>#N/A N/A</v>
        <stp/>
        <stp>BQL.QUERY|12730334653782124490</stp>
        <tr r="R504" s="1"/>
      </tp>
      <tp t="s">
        <v>#N/A N/A</v>
        <stp/>
        <stp>BQL.QUERY|10483859107083035990</stp>
        <tr r="AB520" s="1"/>
      </tp>
      <tp t="s">
        <v>#N/A N/A</v>
        <stp/>
        <stp>BQL.QUERY|11458506871766229784</stp>
        <tr r="AM25" s="1"/>
      </tp>
      <tp t="s">
        <v>#N/A N/A</v>
        <stp/>
        <stp>BQL.QUERY|17388299620570537505</stp>
        <tr r="BD564" s="1"/>
      </tp>
      <tp t="s">
        <v>#N/A N/A</v>
        <stp/>
        <stp>BQL.QUERY|10253356640357941217</stp>
        <tr r="C471" s="1"/>
      </tp>
      <tp t="s">
        <v>#N/A Requesting Data...3898809695</v>
        <stp/>
        <stp>BQL.QUERY|15630754908383464301</stp>
        <tr r="W263" s="1"/>
      </tp>
      <tp t="s">
        <v>#N/A N/A</v>
        <stp/>
        <stp>BQL.QUERY|13076886287254617561</stp>
        <tr r="X14" s="1"/>
      </tp>
      <tp t="s">
        <v>#N/A N/A</v>
        <stp/>
        <stp>BQL.QUERY|16004926839399723734</stp>
        <tr r="G606" s="1"/>
      </tp>
      <tp t="s">
        <v>#N/A Requesting Data...2891898832</v>
        <stp/>
        <stp>BQL.QUERY|11226833074468839425</stp>
        <tr r="BB330" s="1"/>
      </tp>
      <tp t="s">
        <v>#N/A N/A</v>
        <stp/>
        <stp>BQL.QUERY|15319053344462827157</stp>
        <tr r="AW489" s="1"/>
      </tp>
      <tp t="s">
        <v>#N/A N/A</v>
        <stp/>
        <stp>BQL.QUERY|17643516671761103685</stp>
        <tr r="O521" s="1"/>
      </tp>
      <tp t="s">
        <v>#N/A N/A</v>
        <stp/>
        <stp>BQL.QUERY|12850050834231409227</stp>
        <tr r="Q513" s="1"/>
      </tp>
      <tp t="s">
        <v>#N/A N/A</v>
        <stp/>
        <stp>BQL.QUERY|18377500254243039986</stp>
        <tr r="AX115" s="1"/>
      </tp>
      <tp t="s">
        <v>#N/A N/A</v>
        <stp/>
        <stp>BQL.QUERY|14667936784983897460</stp>
        <tr r="Z61" s="1"/>
      </tp>
      <tp t="s">
        <v>#N/A Requesting Data...3404683928</v>
        <stp/>
        <stp>BQL.QUERY|11637760081719708594</stp>
        <tr r="AO135" s="1"/>
      </tp>
      <tp t="s">
        <v>#N/A N/A</v>
        <stp/>
        <stp>BQL.QUERY|12132719089949638600</stp>
        <tr r="D131" s="1"/>
      </tp>
      <tp t="s">
        <v>#N/A N/A</v>
        <stp/>
        <stp>BQL.QUERY|15258200909075338076</stp>
        <tr r="AY107" s="1"/>
      </tp>
      <tp t="s">
        <v>#N/A Requesting Data...4030418766</v>
        <stp/>
        <stp>BQL.QUERY|14294855919847228837</stp>
        <tr r="AC250" s="1"/>
      </tp>
      <tp t="s">
        <v>#N/A Requesting Data...2678517707</v>
        <stp/>
        <stp>BQL.QUERY|17701646040136472181</stp>
        <tr r="BA262" s="1"/>
      </tp>
      <tp t="s">
        <v>#N/A N/A</v>
        <stp/>
        <stp>BQL.QUERY|10269985958407402996</stp>
        <tr r="G362" s="1"/>
      </tp>
      <tp t="s">
        <v>#N/A Requesting Data...3299825761</v>
        <stp/>
        <stp>BQL.QUERY|10519255583588990059</stp>
        <tr r="L393" s="1"/>
      </tp>
      <tp t="s">
        <v>#N/A N/A</v>
        <stp/>
        <stp>BQL.QUERY|13913094564844246398</stp>
        <tr r="AI672" s="1"/>
      </tp>
      <tp t="s">
        <v>#N/A Requesting Data...3509527855</v>
        <stp/>
        <stp>BQL.QUERY|15592660615123900309</stp>
        <tr r="J266" s="1"/>
      </tp>
      <tp t="s">
        <v>#N/A N/A</v>
        <stp/>
        <stp>BQL.QUERY|10071279901928062890</stp>
        <tr r="F657" s="1"/>
      </tp>
      <tp t="s">
        <v>#N/A N/A</v>
        <stp/>
        <stp>BQL.QUERY|13575434959155532550</stp>
        <tr r="V462" s="1"/>
      </tp>
      <tp t="s">
        <v>#N/A N/A</v>
        <stp/>
        <stp>BQL.QUERY|16020299618984673384</stp>
        <tr r="AP587" s="1"/>
      </tp>
      <tp t="s">
        <v>#N/A N/A</v>
        <stp/>
        <stp>BQL.QUERY|10817140113510538256</stp>
        <tr r="BJ32" s="1"/>
      </tp>
      <tp t="s">
        <v>#N/A N/A</v>
        <stp/>
        <stp>BQL.QUERY|17799930044478781084</stp>
        <tr r="AF624" s="1"/>
      </tp>
      <tp t="s">
        <v>#N/A Requesting Data...3274368376</v>
        <stp/>
        <stp>BQL.QUERY|17701693302485108629</stp>
        <tr r="U340" s="1"/>
      </tp>
      <tp t="s">
        <v>#N/A N/A</v>
        <stp/>
        <stp>BQL.QUERY|14963051113656582157</stp>
        <tr r="AI679" s="1"/>
      </tp>
      <tp t="s">
        <v>#N/A N/A</v>
        <stp/>
        <stp>BQL.QUERY|15913494166924076195</stp>
        <tr r="H403" s="1"/>
      </tp>
      <tp t="s">
        <v>#N/A Requesting Data...3461823610</v>
        <stp/>
        <stp>BQL.QUERY|18335887057095325208</stp>
        <tr r="U314" s="1"/>
      </tp>
      <tp t="s">
        <v>#N/A N/A</v>
        <stp/>
        <stp>BQL.QUERY|14099989081707581031</stp>
        <tr r="AK580" s="1"/>
      </tp>
      <tp t="s">
        <v>#N/A N/A</v>
        <stp/>
        <stp>BQL.QUERY|13242064454317686394</stp>
        <tr r="M701" s="1"/>
      </tp>
      <tp t="s">
        <v>#N/A Requesting Data...3699755741</v>
        <stp/>
        <stp>BQL.QUERY|10171591627605575058</stp>
        <tr r="BH150" s="1"/>
      </tp>
      <tp t="s">
        <v>#N/A N/A</v>
        <stp/>
        <stp>BQL.QUERY|10586046350922915579</stp>
        <tr r="F638" s="1"/>
      </tp>
      <tp t="s">
        <v>#N/A Requesting Data...3658107243</v>
        <stp/>
        <stp>BQL.QUERY|14270628337512107195</stp>
        <tr r="BM447" s="1"/>
      </tp>
      <tp t="s">
        <v>#N/A Requesting Data...3178668723</v>
        <stp/>
        <stp>BQL.QUERY|16856975333269248719</stp>
        <tr r="AK149" s="1"/>
      </tp>
      <tp t="s">
        <v>#N/A Requesting Data...3264522480</v>
        <stp/>
        <stp>BQL.QUERY|13167528049530438017</stp>
        <tr r="AE428" s="1"/>
      </tp>
      <tp t="s">
        <v>#N/A Requesting Data...3167715905</v>
        <stp/>
        <stp>BQL.QUERY|13912039340583645636</stp>
        <tr r="AY320" s="1"/>
      </tp>
      <tp t="s">
        <v>#N/A Requesting Data...3759047099</v>
        <stp/>
        <stp>BQL.QUERY|14254036153680922348</stp>
        <tr r="AM410" s="1"/>
      </tp>
      <tp t="s">
        <v>#N/A N/A</v>
        <stp/>
        <stp>BQL.QUERY|13964160932920537370</stp>
        <tr r="AL620" s="1"/>
      </tp>
      <tp t="s">
        <v>#N/A N/A</v>
        <stp/>
        <stp>BQL.QUERY|14900783518916728614</stp>
        <tr r="G214" s="1"/>
      </tp>
      <tp t="s">
        <v>#N/A Requesting Data...2913337596</v>
        <stp/>
        <stp>BQL.QUERY|10190777869612139116</stp>
        <tr r="AR318" s="1"/>
      </tp>
      <tp t="s">
        <v>#N/A Requesting Data...3102710839</v>
        <stp/>
        <stp>BQL.QUERY|16476794201644393701</stp>
        <tr r="N155" s="1"/>
      </tp>
      <tp t="s">
        <v>#N/A Requesting Data...2735632993</v>
        <stp/>
        <stp>BQL.QUERY|15714326557241987040</stp>
        <tr r="BH330" s="1"/>
      </tp>
      <tp t="s">
        <v>#N/A N/A</v>
        <stp/>
        <stp>BQL.QUERY|13861555370655290601</stp>
        <tr r="AF126" s="1"/>
      </tp>
      <tp t="s">
        <v>#N/A N/A</v>
        <stp/>
        <stp>BQL.QUERY|14555153139303719719</stp>
        <tr r="BH456" s="1"/>
      </tp>
      <tp t="s">
        <v>#N/A N/A</v>
        <stp/>
        <stp>BQL.QUERY|12469232409743576149</stp>
        <tr r="AB728" s="1"/>
      </tp>
      <tp t="s">
        <v>#N/A Requesting Data...4216804904</v>
        <stp/>
        <stp>BQL.QUERY|14475570360735895043</stp>
        <tr r="W292" s="1"/>
      </tp>
      <tp t="s">
        <v>#N/A N/A</v>
        <stp/>
        <stp>BQL.QUERY|15880039705864942387</stp>
        <tr r="Y578" s="1"/>
      </tp>
      <tp t="s">
        <v>#N/A N/A</v>
        <stp/>
        <stp>BQL.QUERY|11560169759651538600</stp>
        <tr r="BB649" s="1"/>
      </tp>
      <tp t="s">
        <v>#N/A N/A</v>
        <stp/>
        <stp>BQL.QUERY|17486739560135885103</stp>
        <tr r="BD6" s="1"/>
      </tp>
      <tp t="s">
        <v>#N/A N/A</v>
        <stp/>
        <stp>BQL.QUERY|14154548106254558791</stp>
        <tr r="AU626" s="1"/>
      </tp>
      <tp t="s">
        <v>#N/A Requesting Data...3364128239</v>
        <stp/>
        <stp>BQL.QUERY|17992524513120704104</stp>
        <tr r="Z173" s="1"/>
      </tp>
      <tp t="s">
        <v>#N/A Requesting Data...3301267999</v>
        <stp/>
        <stp>BQL.QUERY|14323990642063133869</stp>
        <tr r="BD474" s="1"/>
      </tp>
      <tp t="s">
        <v>#N/A N/A</v>
        <stp/>
        <stp>BQL.QUERY|17400119986345467984</stp>
        <tr r="I38" s="1"/>
      </tp>
      <tp t="s">
        <v>#N/A Requesting Data...3188898653</v>
        <stp/>
        <stp>BQL.QUERY|11444447326925009092</stp>
        <tr r="AO400" s="1"/>
      </tp>
      <tp t="s">
        <v>#N/A Requesting Data...4101126611</v>
        <stp/>
        <stp>BQL.QUERY|15562766859860080558</stp>
        <tr r="AN357" s="1"/>
      </tp>
      <tp t="s">
        <v>#N/A Requesting Data...3673577398</v>
        <stp/>
        <stp>BQL.QUERY|17397011409167037243</stp>
        <tr r="I207" s="1"/>
      </tp>
      <tp t="s">
        <v>#N/A N/A</v>
        <stp/>
        <stp>BQL.QUERY|14598540738220719013</stp>
        <tr r="AE510" s="1"/>
      </tp>
      <tp t="s">
        <v>#N/A Requesting Data...2818925265</v>
        <stp/>
        <stp>BQL.QUERY|11269461249355746626</stp>
        <tr r="BC388" s="1"/>
      </tp>
      <tp t="s">
        <v>#N/A N/A</v>
        <stp/>
        <stp>BQL.QUERY|17819813618294167881</stp>
        <tr r="R558" s="1"/>
      </tp>
      <tp t="s">
        <v>#N/A N/A</v>
        <stp/>
        <stp>BQL.QUERY|12589552662574380790</stp>
        <tr r="AX661" s="1"/>
      </tp>
      <tp t="s">
        <v>#N/A Requesting Data...4028937872</v>
        <stp/>
        <stp>BQL.QUERY|17519275468021024021</stp>
        <tr r="AA168" s="1"/>
      </tp>
      <tp t="s">
        <v>#N/A Requesting Data...3064595548</v>
        <stp/>
        <stp>BQL.QUERY|18003598943809554272</stp>
        <tr r="AT307" s="1"/>
      </tp>
      <tp t="s">
        <v>#N/A N/A</v>
        <stp/>
        <stp>BQL.QUERY|13591416556848323891</stp>
        <tr r="AP603" s="1"/>
      </tp>
      <tp t="s">
        <v>#N/A N/A</v>
        <stp/>
        <stp>BQL.QUERY|14680094432946032352</stp>
        <tr r="AB635" s="1"/>
      </tp>
      <tp t="s">
        <v>#N/A N/A</v>
        <stp/>
        <stp>BQL.QUERY|16688519743706518393</stp>
        <tr r="AT530" s="1"/>
      </tp>
      <tp t="s">
        <v>#N/A N/A</v>
        <stp/>
        <stp>BQL.QUERY|17482483335124564648</stp>
        <tr r="BF539" s="1"/>
      </tp>
      <tp t="s">
        <v>#N/A Requesting Data...2940844390</v>
        <stp/>
        <stp>BQL.QUERY|10621557301451311694</stp>
        <tr r="AP159" s="1"/>
      </tp>
      <tp t="s">
        <v>#N/A N/A</v>
        <stp/>
        <stp>BQL.QUERY|10705094562546039246</stp>
        <tr r="AC584" s="1"/>
      </tp>
      <tp t="s">
        <v>#N/A Requesting Data...2773350886</v>
        <stp/>
        <stp>BQL.QUERY|10818437520373217710</stp>
        <tr r="N315" s="1"/>
      </tp>
      <tp t="s">
        <v>#N/A N/A</v>
        <stp/>
        <stp>BQL.QUERY|11782743367596425488</stp>
        <tr r="BC29" s="1"/>
      </tp>
      <tp t="s">
        <v>#N/A N/A</v>
        <stp/>
        <stp>BQL.QUERY|10971232804243361355</stp>
        <tr r="D47" s="1"/>
      </tp>
      <tp t="s">
        <v>#N/A N/A</v>
        <stp/>
        <stp>BQL.QUERY|16462795302486147567</stp>
        <tr r="AP428" s="1"/>
      </tp>
      <tp t="s">
        <v>#N/A N/A</v>
        <stp/>
        <stp>BQL.QUERY|17234956683090535492</stp>
        <tr r="AN59" s="1"/>
      </tp>
      <tp t="s">
        <v>#N/A Requesting Data...4085487201</v>
        <stp/>
        <stp>BQL.QUERY|11791411108760594733</stp>
        <tr r="M147" s="1"/>
      </tp>
      <tp t="s">
        <v>#N/A Requesting Data...3145420467</v>
        <stp/>
        <stp>BQL.QUERY|10634630813095852063</stp>
        <tr r="L135" s="1"/>
      </tp>
      <tp t="s">
        <v>#N/A Requesting Data...3808197510</v>
        <stp/>
        <stp>BQL.QUERY|14374345912082912646</stp>
        <tr r="Y109" s="1"/>
      </tp>
      <tp t="s">
        <v>#N/A N/A</v>
        <stp/>
        <stp>BQL.QUERY|11488133847172181497</stp>
        <tr r="AY50" s="1"/>
      </tp>
      <tp t="s">
        <v>#N/A Requesting Data...2898988133</v>
        <stp/>
        <stp>BQL.QUERY|12921054032597612407</stp>
        <tr r="AU150" s="1"/>
      </tp>
      <tp t="s">
        <v>#N/A Requesting Data...3082633276</v>
        <stp/>
        <stp>BQL.QUERY|15915760967131715774</stp>
        <tr r="AT233" s="1"/>
      </tp>
      <tp t="s">
        <v>#N/A Requesting Data...2761140056</v>
        <stp/>
        <stp>BQL.QUERY|15473525123396507684</stp>
        <tr r="Y302" s="1"/>
      </tp>
      <tp t="s">
        <v>#N/A Requesting Data...4239625439</v>
        <stp/>
        <stp>BQL.QUERY|12411318448923365464</stp>
        <tr r="L463" s="1"/>
      </tp>
      <tp t="s">
        <v>#N/A Requesting Data...3524882087</v>
        <stp/>
        <stp>BQL.QUERY|10312107416020861252</stp>
        <tr r="BD218" s="1"/>
      </tp>
      <tp t="s">
        <v>#N/A N/A</v>
        <stp/>
        <stp>BQL.QUERY|14567100663018864962</stp>
        <tr r="AW441" s="1"/>
      </tp>
      <tp t="s">
        <v>#N/A Requesting Data...4063031514</v>
        <stp/>
        <stp>BQL.QUERY|11077188669296070298</stp>
        <tr r="AS146" s="1"/>
      </tp>
      <tp t="s">
        <v>#N/A Requesting Data...3440363771</v>
        <stp/>
        <stp>BQL.QUERY|16391339719794727267</stp>
        <tr r="AT320" s="1"/>
      </tp>
      <tp t="s">
        <v>#N/A N/A</v>
        <stp/>
        <stp>BQL.QUERY|10116142878077535302</stp>
        <tr r="E121" s="1"/>
      </tp>
      <tp t="s">
        <v>#N/A Requesting Data...4243165860</v>
        <stp/>
        <stp>BQL.QUERY|16345986322026258935</stp>
        <tr r="AV161" s="1"/>
      </tp>
      <tp t="s">
        <v>#N/A N/A</v>
        <stp/>
        <stp>BQL.QUERY|10286697947911531117</stp>
        <tr r="X590" s="1"/>
      </tp>
      <tp t="s">
        <v>#N/A Requesting Data...2882517140</v>
        <stp/>
        <stp>BQL.QUERY|11763538389908630637</stp>
        <tr r="I186" s="1"/>
      </tp>
      <tp t="s">
        <v>#N/A Requesting Data...3978365966</v>
        <stp/>
        <stp>BQL.QUERY|12258985498497257782</stp>
        <tr r="BF337" s="1"/>
      </tp>
      <tp t="s">
        <v>#N/A Requesting Data...3023168211</v>
        <stp/>
        <stp>BQL.QUERY|15411094926362454770</stp>
        <tr r="BD464" s="1"/>
      </tp>
      <tp t="s">
        <v>#N/A Requesting Data...3899461857</v>
        <stp/>
        <stp>BQL.QUERY|11885868782354706733</stp>
        <tr r="BA231" s="1"/>
      </tp>
      <tp t="s">
        <v>#N/A Requesting Data...3145236659</v>
        <stp/>
        <stp>BQL.QUERY|13377299156853256563</stp>
        <tr r="AI211" s="1"/>
      </tp>
      <tp t="s">
        <v>#N/A Requesting Data...3723560255</v>
        <stp/>
        <stp>BQL.QUERY|10354331948410684568</stp>
        <tr r="BJ246" s="1"/>
      </tp>
      <tp t="s">
        <v>#N/A N/A</v>
        <stp/>
        <stp>BQL.QUERY|11444066923700055190</stp>
        <tr r="C46" s="1"/>
      </tp>
      <tp t="s">
        <v>#N/A N/A</v>
        <stp/>
        <stp>BQL.QUERY|17753296767761318025</stp>
        <tr r="AR450" s="1"/>
      </tp>
      <tp t="s">
        <v>#N/A Requesting Data...3258676199</v>
        <stp/>
        <stp>BQL.QUERY|14745192560643679207</stp>
        <tr r="X294" s="1"/>
      </tp>
      <tp t="s">
        <v>#N/A N/A</v>
        <stp/>
        <stp>BQL.QUERY|16823035983179902596</stp>
        <tr r="AJ723" s="1"/>
      </tp>
      <tp t="s">
        <v>#N/A Requesting Data...4089024613</v>
        <stp/>
        <stp>BQL.QUERY|17943250828494544195</stp>
        <tr r="P157" s="1"/>
      </tp>
      <tp t="s">
        <v>#N/A N/A</v>
        <stp/>
        <stp>BQL.QUERY|13890422959856253697</stp>
        <tr r="H726" s="1"/>
      </tp>
      <tp t="s">
        <v>#N/A N/A</v>
        <stp/>
        <stp>BQL.QUERY|10874544634097645366</stp>
        <tr r="AY505" s="1"/>
      </tp>
      <tp t="s">
        <v>#N/A Requesting Data...4115272113</v>
        <stp/>
        <stp>BQL.QUERY|16823869406058442441</stp>
        <tr r="BH120" s="1"/>
      </tp>
      <tp t="s">
        <v>#N/A N/A</v>
        <stp/>
        <stp>BQL.QUERY|17865005635922631437</stp>
        <tr r="E22" s="1"/>
      </tp>
      <tp t="s">
        <v>#N/A Requesting Data...4117847799</v>
        <stp/>
        <stp>BQL.QUERY|13897093309401242024</stp>
        <tr r="I143" s="1"/>
      </tp>
      <tp t="s">
        <v>#N/A N/A</v>
        <stp/>
        <stp>BQL.QUERY|13801261511112168068</stp>
        <tr r="AO567" s="1"/>
      </tp>
      <tp t="s">
        <v>#N/A Requesting Data...3045142367</v>
        <stp/>
        <stp>BQL.QUERY|12758494216952631765</stp>
        <tr r="Y154" s="1"/>
      </tp>
      <tp t="s">
        <v>#N/A N/A</v>
        <stp/>
        <stp>BQL.QUERY|15142938583107009193</stp>
        <tr r="BK617" s="1"/>
      </tp>
      <tp t="s">
        <v>#N/A N/A</v>
        <stp/>
        <stp>BQL.QUERY|18126119581523171086</stp>
        <tr r="AJ63" s="1"/>
      </tp>
      <tp t="s">
        <v>#N/A Requesting Data...2837933572</v>
        <stp/>
        <stp>BQL.QUERY|11720178892693833820</stp>
        <tr r="BG252" s="1"/>
      </tp>
      <tp t="s">
        <v>#N/A N/A</v>
        <stp/>
        <stp>BQL.QUERY|13979318543071363706</stp>
        <tr r="O619" s="1"/>
      </tp>
      <tp t="s">
        <v>#N/A N/A</v>
        <stp/>
        <stp>BQL.QUERY|14781492826674066405</stp>
        <tr r="X605" s="1"/>
      </tp>
      <tp t="s">
        <v>#N/A Requesting Data...3748209570</v>
        <stp/>
        <stp>BQL.QUERY|18188967381023701890</stp>
        <tr r="AS439" s="1"/>
      </tp>
      <tp t="s">
        <v>#N/A Requesting Data...3215210515</v>
        <stp/>
        <stp>BQL.QUERY|18230870476050859539</stp>
        <tr r="L330" s="1"/>
      </tp>
      <tp t="s">
        <v>#N/A N/A</v>
        <stp/>
        <stp>BQL.QUERY|16692812944578963027</stp>
        <tr r="AA704" s="1"/>
      </tp>
      <tp t="s">
        <v>#N/A N/A</v>
        <stp/>
        <stp>BQL.QUERY|17460363883926075894</stp>
        <tr r="V655" s="1"/>
      </tp>
      <tp t="s">
        <v>#N/A N/A</v>
        <stp/>
        <stp>BQL.QUERY|10607921479969254571</stp>
        <tr r="AF635" s="1"/>
      </tp>
      <tp t="s">
        <v>#N/A Requesting Data...3124942585</v>
        <stp/>
        <stp>BQL.QUERY|10871411162881409172</stp>
        <tr r="BI379" s="1"/>
      </tp>
      <tp t="s">
        <v>#N/A Requesting Data...2985869470</v>
        <stp/>
        <stp>BQL.QUERY|12867478929797822167</stp>
        <tr r="AE222" s="1"/>
      </tp>
      <tp t="s">
        <v>#N/A Requesting Data...3470368258</v>
        <stp/>
        <stp>BQL.QUERY|16640282175044721548</stp>
        <tr r="AK427" s="1"/>
      </tp>
      <tp t="s">
        <v>#N/A N/A</v>
        <stp/>
        <stp>BQL.QUERY|10096506380197004882</stp>
        <tr r="D467" s="1"/>
      </tp>
      <tp t="s">
        <v>#N/A N/A</v>
        <stp/>
        <stp>BQL.QUERY|12434409833651813671</stp>
        <tr r="R603" s="1"/>
      </tp>
      <tp t="s">
        <v>#N/A N/A</v>
        <stp/>
        <stp>BQL.QUERY|15751293332486380076</stp>
        <tr r="AU670" s="1"/>
      </tp>
      <tp t="s">
        <v>#N/A N/A</v>
        <stp/>
        <stp>BQL.QUERY|14334576479262499612</stp>
        <tr r="AZ536" s="1"/>
      </tp>
      <tp t="s">
        <v>#N/A Requesting Data...4008421819</v>
        <stp/>
        <stp>BQL.QUERY|13380697455126162465</stp>
        <tr r="AH260" s="1"/>
      </tp>
      <tp t="s">
        <v>#N/A N/A</v>
        <stp/>
        <stp>BQL.QUERY|14771242659957315610</stp>
        <tr r="AX552" s="1"/>
      </tp>
      <tp t="s">
        <v>#N/A N/A</v>
        <stp/>
        <stp>BQL.QUERY|15189083554891482316</stp>
        <tr r="R28" s="1"/>
      </tp>
      <tp t="s">
        <v>#N/A N/A</v>
        <stp/>
        <stp>BQL.QUERY|16811225661660486077</stp>
        <tr r="X59" s="1"/>
      </tp>
      <tp t="s">
        <v>#N/A Requesting Data...3718772759</v>
        <stp/>
        <stp>BQL.QUERY|13396642285667269886</stp>
        <tr r="L277" s="1"/>
      </tp>
      <tp t="s">
        <v>#N/A N/A</v>
        <stp/>
        <stp>BQL.QUERY|13142392354995638226</stp>
        <tr r="AB6" s="1"/>
      </tp>
      <tp t="s">
        <v>#N/A Requesting Data...3661702844</v>
        <stp/>
        <stp>BQL.QUERY|18340172539038692035</stp>
        <tr r="P227" s="1"/>
      </tp>
      <tp t="s">
        <v>#N/A N/A</v>
        <stp/>
        <stp>BQL.QUERY|10380181346194273375</stp>
        <tr r="BF721" s="1"/>
      </tp>
      <tp t="s">
        <v>#N/A Requesting Data...4024827789</v>
        <stp/>
        <stp>BQL.QUERY|10728587367864046503</stp>
        <tr r="AI171" s="1"/>
      </tp>
      <tp t="s">
        <v>#N/A Requesting Data...4168061691</v>
        <stp/>
        <stp>BQL.QUERY|17835974611685480823</stp>
        <tr r="AP381" s="1"/>
      </tp>
      <tp t="s">
        <v>#N/A Requesting Data...3328742264</v>
        <stp/>
        <stp>BQL.QUERY|12807167266230287726</stp>
        <tr r="AK329" s="1"/>
      </tp>
      <tp t="s">
        <v>#N/A N/A</v>
        <stp/>
        <stp>BQL.QUERY|15766560071000887505</stp>
        <tr r="AT77" s="1"/>
      </tp>
      <tp t="s">
        <v>#N/A N/A</v>
        <stp/>
        <stp>BQL.QUERY|12260790240972166122</stp>
        <tr r="H150" s="1"/>
      </tp>
      <tp t="s">
        <v>#N/A Requesting Data...3490576018</v>
        <stp/>
        <stp>BQL.QUERY|13711742468825204510</stp>
        <tr r="AN148" s="1"/>
      </tp>
      <tp t="s">
        <v>#N/A N/A</v>
        <stp/>
        <stp>BQL.QUERY|14607208226744013285</stp>
        <tr r="BH723" s="1"/>
      </tp>
      <tp t="s">
        <v>#N/A N/A</v>
        <stp/>
        <stp>BQL.QUERY|12625299210007071477</stp>
        <tr r="AQ24" s="1"/>
      </tp>
      <tp t="s">
        <v>#N/A N/A</v>
        <stp/>
        <stp>BQL.QUERY|14362129439274868080</stp>
        <tr r="I72" s="1"/>
      </tp>
      <tp t="s">
        <v>#N/A N/A</v>
        <stp/>
        <stp>BQL.QUERY|11350039866163616687</stp>
        <tr r="AD16" s="1"/>
      </tp>
      <tp t="s">
        <v>#N/A N/A</v>
        <stp/>
        <stp>BQL.QUERY|14179142038721700529</stp>
        <tr r="AB80" s="1"/>
      </tp>
      <tp t="s">
        <v>#N/A N/A</v>
        <stp/>
        <stp>BQL.QUERY|18238918625134881569</stp>
        <tr r="V460" s="1"/>
      </tp>
      <tp t="s">
        <v>#N/A N/A</v>
        <stp/>
        <stp>BQL.QUERY|18369882296729696231</stp>
        <tr r="AJ96" s="1"/>
      </tp>
      <tp t="s">
        <v>#N/A Requesting Data...3343534036</v>
        <stp/>
        <stp>BQL.QUERY|18162930814923709197</stp>
        <tr r="BI241" s="1"/>
      </tp>
      <tp t="s">
        <v>#N/A N/A</v>
        <stp/>
        <stp>BQL.QUERY|12953915383790573168</stp>
        <tr r="Y488" s="1"/>
      </tp>
      <tp t="s">
        <v>#N/A N/A</v>
        <stp/>
        <stp>BQL.QUERY|12770968989614627563</stp>
        <tr r="M496" s="1"/>
      </tp>
      <tp t="s">
        <v>#N/A N/A</v>
        <stp/>
        <stp>BQL.QUERY|17458688397752629851</stp>
        <tr r="I119" s="1"/>
      </tp>
      <tp t="s">
        <v>#N/A N/A</v>
        <stp/>
        <stp>BQL.QUERY|15342712634275648689</stp>
        <tr r="B513" s="1"/>
      </tp>
      <tp t="s">
        <v>#N/A Requesting Data...3181603155</v>
        <stp/>
        <stp>BQL.QUERY|17059720640267266188</stp>
        <tr r="BJ172" s="1"/>
      </tp>
      <tp t="s">
        <v>#N/A N/A</v>
        <stp/>
        <stp>BQL.QUERY|13356823981803001287</stp>
        <tr r="Q119" s="1"/>
      </tp>
      <tp t="s">
        <v>#N/A N/A</v>
        <stp/>
        <stp>BQL.QUERY|18054146326878290194</stp>
        <tr r="E312" s="1"/>
      </tp>
      <tp t="s">
        <v>#N/A N/A</v>
        <stp/>
        <stp>BQL.QUERY|16373349647677964408</stp>
        <tr r="AK532" s="1"/>
      </tp>
      <tp t="s">
        <v>#N/A N/A</v>
        <stp/>
        <stp>BQL.QUERY|16857811521949830798</stp>
        <tr r="BN683" s="1"/>
      </tp>
      <tp t="s">
        <v>#N/A N/A</v>
        <stp/>
        <stp>BQL.QUERY|11035391488390162891</stp>
        <tr r="N50" s="1"/>
      </tp>
      <tp t="s">
        <v>#N/A N/A</v>
        <stp/>
        <stp>BQL.QUERY|13274341942506511084</stp>
        <tr r="I29" s="1"/>
      </tp>
      <tp t="s">
        <v>#N/A N/A</v>
        <stp/>
        <stp>BQL.QUERY|10481948822891882837</stp>
        <tr r="G138" s="1"/>
      </tp>
      <tp t="s">
        <v>#N/A N/A</v>
        <stp/>
        <stp>BQL.QUERY|17527755285538512294</stp>
        <tr r="AR647" s="1"/>
      </tp>
      <tp t="s">
        <v>#N/A N/A</v>
        <stp/>
        <stp>BQL.QUERY|18200624378023255836</stp>
        <tr r="Z6" s="1"/>
      </tp>
      <tp t="s">
        <v>#N/A N/A</v>
        <stp/>
        <stp>BQL.QUERY|17872776716527670464</stp>
        <tr r="AM36" s="1"/>
      </tp>
      <tp t="s">
        <v>#N/A N/A</v>
        <stp/>
        <stp>BQL.QUERY|14145042808313414503</stp>
        <tr r="AU698" s="1"/>
      </tp>
      <tp t="s">
        <v>#N/A N/A</v>
        <stp/>
        <stp>BQL.QUERY|12280589012746945286</stp>
        <tr r="J35" s="1"/>
      </tp>
      <tp t="s">
        <v>#N/A Requesting Data...3522802458</v>
        <stp/>
        <stp>BQL.QUERY|11339886577184281878</stp>
        <tr r="AO366" s="1"/>
      </tp>
      <tp t="s">
        <v>#N/A N/A</v>
        <stp/>
        <stp>BQL.QUERY|14723499076964021114</stp>
        <tr r="B43" s="1"/>
      </tp>
      <tp t="s">
        <v>#N/A N/A</v>
        <stp/>
        <stp>BQL.QUERY|11833531668505373594</stp>
        <tr r="E640" s="1"/>
      </tp>
      <tp t="s">
        <v>#N/A N/A</v>
        <stp/>
        <stp>BQL.QUERY|10073928974904752887</stp>
        <tr r="AH52" s="1"/>
      </tp>
      <tp t="s">
        <v>#N/A Requesting Data...3875387592</v>
        <stp/>
        <stp>BQL.QUERY|10803072692388265363</stp>
        <tr r="P200" s="1"/>
      </tp>
      <tp t="s">
        <v>#N/A Requesting Data...3365105785</v>
        <stp/>
        <stp>BQL.QUERY|17335799626762418218</stp>
        <tr r="AQ262" s="1"/>
      </tp>
      <tp t="s">
        <v>#N/A Requesting Data...3341147355</v>
        <stp/>
        <stp>BQL.QUERY|10889015776735472029</stp>
        <tr r="AE227" s="1"/>
      </tp>
      <tp t="s">
        <v>#N/A N/A</v>
        <stp/>
        <stp>BQL.QUERY|12377386764305252042</stp>
        <tr r="H643" s="1"/>
      </tp>
      <tp t="s">
        <v>#N/A Requesting Data...3063577510</v>
        <stp/>
        <stp>BQL.QUERY|14406157220313007681</stp>
        <tr r="X342" s="1"/>
      </tp>
      <tp t="s">
        <v>#N/A Requesting Data...3971213775</v>
        <stp/>
        <stp>BQL.QUERY|13752268132158311898</stp>
        <tr r="AO397" s="1"/>
      </tp>
      <tp t="s">
        <v>#N/A N/A</v>
        <stp/>
        <stp>BQL.QUERY|16979735626693680239</stp>
        <tr r="Q734" s="1"/>
      </tp>
      <tp t="s">
        <v>#N/A Requesting Data...3597851054</v>
        <stp/>
        <stp>BQL.QUERY|10693255272982924512</stp>
        <tr r="BA347" s="1"/>
      </tp>
      <tp t="s">
        <v>#N/A N/A</v>
        <stp/>
        <stp>BQL.QUERY|16962422211520532160</stp>
        <tr r="BL620" s="1"/>
      </tp>
      <tp t="s">
        <v>#N/A Requesting Data...4003418941</v>
        <stp/>
        <stp>BQL.QUERY|17539780375563278633</stp>
        <tr r="BM180" s="1"/>
      </tp>
      <tp t="s">
        <v>#N/A N/A</v>
        <stp/>
        <stp>BQL.QUERY|15412467853846159099</stp>
        <tr r="BL640" s="1"/>
      </tp>
      <tp t="s">
        <v>#N/A Requesting Data...3219748489</v>
        <stp/>
        <stp>BQL.QUERY|11890231873872560444</stp>
        <tr r="AD422" s="1"/>
      </tp>
      <tp t="s">
        <v>#N/A N/A</v>
        <stp/>
        <stp>BQL.QUERY|16717498921857074564</stp>
        <tr r="BI3" s="1"/>
      </tp>
      <tp t="s">
        <v>#N/A Requesting Data...3211602672</v>
        <stp/>
        <stp>BQL.QUERY|16925804823876695855</stp>
        <tr r="BK213" s="1"/>
      </tp>
      <tp t="s">
        <v>#N/A Requesting Data...4264106613</v>
        <stp/>
        <stp>BQL.QUERY|17786452192199081191</stp>
        <tr r="Q396" s="1"/>
      </tp>
      <tp t="s">
        <v>#N/A N/A</v>
        <stp/>
        <stp>BQL.QUERY|18251362738278600236</stp>
        <tr r="G682" s="1"/>
      </tp>
      <tp t="s">
        <v>#N/A Requesting Data...3771820760</v>
        <stp/>
        <stp>BQL.QUERY|17687934229236683835</stp>
        <tr r="P253" s="1"/>
      </tp>
      <tp t="s">
        <v>#N/A Requesting Data...3402268607</v>
        <stp/>
        <stp>BQL.QUERY|12789619673566959751</stp>
        <tr r="O398" s="1"/>
      </tp>
      <tp t="s">
        <v>#N/A N/A</v>
        <stp/>
        <stp>BQL.QUERY|17008630002990997310</stp>
        <tr r="BE533" s="1"/>
      </tp>
      <tp t="s">
        <v>#N/A N/A</v>
        <stp/>
        <stp>BQL.QUERY|11261163240420888659</stp>
        <tr r="P650" s="1"/>
      </tp>
      <tp t="s">
        <v>#N/A Requesting Data...4196878774</v>
        <stp/>
        <stp>BQL.QUERY|10912246126266268403</stp>
        <tr r="AW474" s="1"/>
      </tp>
      <tp t="s">
        <v>#N/A N/A</v>
        <stp/>
        <stp>BQL.QUERY|10108709983669878438</stp>
        <tr r="AA595" s="1"/>
      </tp>
      <tp t="s">
        <v>#N/A Requesting Data...3243588858</v>
        <stp/>
        <stp>BQL.QUERY|14218003313373012480</stp>
        <tr r="BG157" s="1"/>
      </tp>
      <tp t="s">
        <v>#N/A N/A</v>
        <stp/>
        <stp>BQL.QUERY|11102029929338628959</stp>
        <tr r="AF73" s="1"/>
      </tp>
      <tp t="s">
        <v>#N/A Requesting Data...3883007764</v>
        <stp/>
        <stp>BQL.QUERY|13416967433059057282</stp>
        <tr r="U367" s="1"/>
      </tp>
      <tp t="s">
        <v>#N/A N/A</v>
        <stp/>
        <stp>BQL.QUERY|10580675027922856440</stp>
        <tr r="AQ620" s="1"/>
      </tp>
      <tp t="s">
        <v>#N/A N/A</v>
        <stp/>
        <stp>BQL.QUERY|12317490445743763311</stp>
        <tr r="J128" s="1"/>
      </tp>
      <tp t="s">
        <v>#N/A Requesting Data...3458604345</v>
        <stp/>
        <stp>BQL.QUERY|13069982014491614830</stp>
        <tr r="AC463" s="1"/>
      </tp>
      <tp t="s">
        <v>#N/A N/A</v>
        <stp/>
        <stp>BQL.QUERY|10926952851716302876</stp>
        <tr r="O442" s="1"/>
      </tp>
      <tp t="s">
        <v>#N/A N/A</v>
        <stp/>
        <stp>BQL.QUERY|12891182197198697082</stp>
        <tr r="AM525" s="1"/>
      </tp>
      <tp t="s">
        <v>#N/A Requesting Data...3743813418</v>
        <stp/>
        <stp>BQL.QUERY|12749091353826019342</stp>
        <tr r="AS213" s="1"/>
      </tp>
      <tp t="s">
        <v>#N/A N/A</v>
        <stp/>
        <stp>BQL.QUERY|18177781200048512559</stp>
        <tr r="BE730" s="1"/>
      </tp>
      <tp t="s">
        <v>#N/A N/A</v>
        <stp/>
        <stp>BQL.QUERY|16277382046176325568</stp>
        <tr r="AO15" s="1"/>
      </tp>
      <tp t="s">
        <v>#N/A N/A</v>
        <stp/>
        <stp>BQL.QUERY|13184677847830089381</stp>
        <tr r="G99" s="1"/>
      </tp>
      <tp t="s">
        <v>#N/A N/A</v>
        <stp/>
        <stp>BQL.QUERY|12585817483187880768</stp>
        <tr r="W95" s="1"/>
      </tp>
      <tp t="s">
        <v>#N/A N/A</v>
        <stp/>
        <stp>BQL.QUERY|10360211472984007390</stp>
        <tr r="AW598" s="1"/>
      </tp>
      <tp t="s">
        <v>#N/A Requesting Data...3155164792</v>
        <stp/>
        <stp>BQL.QUERY|14510539739749008961</stp>
        <tr r="Y165" s="1"/>
      </tp>
      <tp t="s">
        <v>#N/A N/A</v>
        <stp/>
        <stp>BQL.QUERY|11942708430102855587</stp>
        <tr r="AX437" s="1"/>
      </tp>
      <tp t="s">
        <v>#N/A N/A</v>
        <stp/>
        <stp>BQL.QUERY|16099094166655268742</stp>
        <tr r="Q67" s="1"/>
      </tp>
      <tp t="s">
        <v>#N/A Requesting Data...3721288149</v>
        <stp/>
        <stp>BQL.QUERY|11863005911387976598</stp>
        <tr r="AW311" s="1"/>
      </tp>
      <tp t="s">
        <v>#N/A Requesting Data...3432874787</v>
        <stp/>
        <stp>BQL.QUERY|11962825172829227526</stp>
        <tr r="BJ138" s="1"/>
      </tp>
      <tp t="s">
        <v>#N/A N/A</v>
        <stp/>
        <stp>BQL.QUERY|10099886231328552156</stp>
        <tr r="F33" s="1"/>
      </tp>
      <tp t="s">
        <v>#N/A N/A</v>
        <stp/>
        <stp>BQL.QUERY|11736328434482900110</stp>
        <tr r="BB123" s="1"/>
      </tp>
      <tp t="s">
        <v>#N/A N/A</v>
        <stp/>
        <stp>BQL.QUERY|16798413484070936826</stp>
        <tr r="Q8" s="1"/>
      </tp>
      <tp t="s">
        <v>#N/A Requesting Data...3289450220</v>
        <stp/>
        <stp>BQL.QUERY|12473674875181660098</stp>
        <tr r="BN425" s="1"/>
      </tp>
      <tp t="s">
        <v>#N/A N/A</v>
        <stp/>
        <stp>BQL.QUERY|15691724011033441285</stp>
        <tr r="AA457" s="1"/>
      </tp>
      <tp t="s">
        <v>#N/A N/A</v>
        <stp/>
        <stp>BQL.QUERY|14984849576849223007</stp>
        <tr r="AQ682" s="1"/>
      </tp>
      <tp t="s">
        <v>#N/A N/A</v>
        <stp/>
        <stp>BQL.QUERY|11189766135494261391</stp>
        <tr r="AR110" s="1"/>
      </tp>
      <tp t="s">
        <v>#N/A Requesting Data...3861614151</v>
        <stp/>
        <stp>BQL.QUERY|15027052430830516494</stp>
        <tr r="S351" s="1"/>
      </tp>
      <tp t="s">
        <v>#N/A Requesting Data...3545908435</v>
        <stp/>
        <stp>BQL.QUERY|15721388866343860182</stp>
        <tr r="BI213" s="1"/>
      </tp>
      <tp t="s">
        <v>#N/A N/A</v>
        <stp/>
        <stp>BQL.QUERY|13390124797420935960</stp>
        <tr r="BN539" s="1"/>
      </tp>
      <tp t="s">
        <v>#N/A N/A</v>
        <stp/>
        <stp>BQL.QUERY|13452528284818965429</stp>
        <tr r="AX600" s="1"/>
      </tp>
      <tp t="s">
        <v>#N/A Requesting Data...3479853982</v>
        <stp/>
        <stp>BQL.QUERY|12295307120449887838</stp>
        <tr r="S324" s="1"/>
      </tp>
      <tp t="s">
        <v>#N/A N/A</v>
        <stp/>
        <stp>BQL.QUERY|13216763862566743689</stp>
        <tr r="AT115" s="1"/>
      </tp>
      <tp t="s">
        <v>#N/A Requesting Data...3701902057</v>
        <stp/>
        <stp>BQL.QUERY|16858814182826401263</stp>
        <tr r="R149" s="1"/>
      </tp>
      <tp t="s">
        <v>#N/A Requesting Data...3461934469</v>
        <stp/>
        <stp>BQL.QUERY|17646694943376218179</stp>
        <tr r="Z384" s="1"/>
      </tp>
      <tp t="s">
        <v>#N/A N/A</v>
        <stp/>
        <stp>BQL.QUERY|12197067595371866830</stp>
        <tr r="BM560" s="1"/>
      </tp>
      <tp t="s">
        <v>#N/A Requesting Data...3722621226</v>
        <stp/>
        <stp>BQL.QUERY|12862515221365824299</stp>
        <tr r="AL335" s="1"/>
      </tp>
      <tp t="s">
        <v>#N/A N/A</v>
        <stp/>
        <stp>BQL.QUERY|15045786203830063027</stp>
        <tr r="I471" s="1"/>
      </tp>
      <tp t="s">
        <v>#N/A Requesting Data...3101581061</v>
        <stp/>
        <stp>BQL.QUERY|10396092197563368873</stp>
        <tr r="BE172" s="1"/>
      </tp>
      <tp t="s">
        <v>#N/A Requesting Data...3511745856</v>
        <stp/>
        <stp>BQL.QUERY|13996441359380932043</stp>
        <tr r="O223" s="1"/>
      </tp>
      <tp t="s">
        <v>#N/A N/A</v>
        <stp/>
        <stp>BQL.QUERY|16789388977705161509</stp>
        <tr r="H497" s="1"/>
      </tp>
      <tp t="s">
        <v>#N/A Requesting Data...4029442447</v>
        <stp/>
        <stp>BQL.QUERY|14057032671246395784</stp>
        <tr r="AC320" s="1"/>
      </tp>
      <tp t="s">
        <v>#N/A N/A</v>
        <stp/>
        <stp>BQL.QUERY|11651520192636830978</stp>
        <tr r="U563" s="1"/>
      </tp>
      <tp t="s">
        <v>#N/A N/A</v>
        <stp/>
        <stp>BQL.QUERY|14393613357546556392</stp>
        <tr r="AH51" s="1"/>
      </tp>
      <tp t="s">
        <v>#N/A N/A</v>
        <stp/>
        <stp>BQL.QUERY|10320865136179973039</stp>
        <tr r="AF68" s="1"/>
      </tp>
      <tp t="s">
        <v>#N/A N/A</v>
        <stp/>
        <stp>BQL.QUERY|11258401263555187491</stp>
        <tr r="BJ675" s="1"/>
      </tp>
      <tp t="s">
        <v>#N/A N/A</v>
        <stp/>
        <stp>BQL.QUERY|10967022727874519405</stp>
        <tr r="AK516" s="1"/>
      </tp>
      <tp t="s">
        <v>#N/A N/A</v>
        <stp/>
        <stp>BQL.QUERY|15280772800312468286</stp>
        <tr r="BA505" s="1"/>
      </tp>
      <tp t="s">
        <v>#N/A Requesting Data...3297963486</v>
        <stp/>
        <stp>BQL.QUERY|16326892215144011969</stp>
        <tr r="AO320" s="1"/>
      </tp>
      <tp t="s">
        <v>#N/A N/A</v>
        <stp/>
        <stp>BQL.QUERY|10785015389809055369</stp>
        <tr r="E97" s="1"/>
      </tp>
      <tp t="s">
        <v>#N/A N/A</v>
        <stp/>
        <stp>BQL.QUERY|11675094926777246629</stp>
        <tr r="J607" s="1"/>
      </tp>
      <tp t="s">
        <v>#N/A Requesting Data...3194627868</v>
        <stp/>
        <stp>BQL.QUERY|15959454551960166657</stp>
        <tr r="AS341" s="1"/>
      </tp>
      <tp t="s">
        <v>#N/A N/A</v>
        <stp/>
        <stp>BQL.QUERY|15194297769684263798</stp>
        <tr r="X483" s="1"/>
      </tp>
      <tp t="s">
        <v>#N/A N/A</v>
        <stp/>
        <stp>BQL.QUERY|15009011514660606691</stp>
        <tr r="F42" s="1"/>
      </tp>
      <tp t="s">
        <v>#N/A N/A</v>
        <stp/>
        <stp>BQL.QUERY|16695197649595545499</stp>
        <tr r="AH531" s="1"/>
      </tp>
      <tp t="s">
        <v>#N/A Requesting Data...4293737061</v>
        <stp/>
        <stp>BQL.QUERY|17049973585184994018</stp>
        <tr r="AQ258" s="1"/>
      </tp>
      <tp t="s">
        <v>#N/A Requesting Data...4156089563</v>
        <stp/>
        <stp>BQL.QUERY|13737559335541487690</stp>
        <tr r="AE195" s="1"/>
      </tp>
      <tp t="s">
        <v>#N/A N/A</v>
        <stp/>
        <stp>BQL.QUERY|14910783711468347895</stp>
        <tr r="AI84" s="1"/>
      </tp>
      <tp t="s">
        <v>#N/A Requesting Data...3608593024</v>
        <stp/>
        <stp>BQL.QUERY|10964711051072442277</stp>
        <tr r="S354" s="1"/>
      </tp>
      <tp t="s">
        <v>#N/A N/A</v>
        <stp/>
        <stp>BQL.QUERY|14037377628454745320</stp>
        <tr r="T653" s="1"/>
      </tp>
      <tp t="s">
        <v>#N/A N/A</v>
        <stp/>
        <stp>BQL.QUERY|13332302567402707691</stp>
        <tr r="AS506" s="1"/>
      </tp>
      <tp t="s">
        <v>#N/A N/A</v>
        <stp/>
        <stp>BQL.QUERY|13986554424704786257</stp>
        <tr r="Y673" s="1"/>
      </tp>
      <tp t="s">
        <v>#N/A N/A</v>
        <stp/>
        <stp>BQL.QUERY|12392365273446889244</stp>
        <tr r="BG124" s="1"/>
      </tp>
      <tp t="s">
        <v>#N/A Requesting Data...3232845745</v>
        <stp/>
        <stp>BQL.QUERY|11052335958544173106</stp>
        <tr r="AG282" s="1"/>
      </tp>
      <tp t="s">
        <v>#N/A N/A</v>
        <stp/>
        <stp>BQL.QUERY|13836896210830809839</stp>
        <tr r="AO582" s="1"/>
      </tp>
      <tp t="s">
        <v>#N/A Requesting Data...3906102036</v>
        <stp/>
        <stp>BQL.QUERY|10749724897629853506</stp>
        <tr r="P331" s="1"/>
      </tp>
      <tp t="s">
        <v>#N/A Requesting Data...3991913422</v>
        <stp/>
        <stp>BQL.QUERY|15749411906503909035</stp>
        <tr r="AC297" s="1"/>
      </tp>
      <tp t="s">
        <v>#N/A Requesting Data...3249220812</v>
        <stp/>
        <stp>BQL.QUERY|18360026643718138691</stp>
        <tr r="AV194" s="1"/>
      </tp>
      <tp t="s">
        <v>#N/A N/A</v>
        <stp/>
        <stp>BQL.QUERY|15646164935254739183</stp>
        <tr r="BK600" s="1"/>
      </tp>
      <tp t="s">
        <v>#N/A N/A</v>
        <stp/>
        <stp>BQL.QUERY|16382391835785247178</stp>
        <tr r="BI60" s="1"/>
      </tp>
      <tp t="s">
        <v>#N/A Requesting Data...4194391970</v>
        <stp/>
        <stp>BQL.QUERY|18376957399928183243</stp>
        <tr r="BN338" s="1"/>
      </tp>
      <tp t="s">
        <v>#N/A N/A</v>
        <stp/>
        <stp>BQL.QUERY|11948079716634695640</stp>
        <tr r="BG86" s="1"/>
      </tp>
      <tp t="s">
        <v>#N/A Requesting Data...4143478228</v>
        <stp/>
        <stp>BQL.QUERY|17381482137103189171</stp>
        <tr r="BI345" s="1"/>
      </tp>
      <tp t="s">
        <v>#N/A N/A</v>
        <stp/>
        <stp>BQL.QUERY|10109485001657113130</stp>
        <tr r="AT28" s="1"/>
      </tp>
      <tp t="s">
        <v>#N/A N/A</v>
        <stp/>
        <stp>BQL.QUERY|14541147623307849206</stp>
        <tr r="BH604" s="1"/>
      </tp>
      <tp t="s">
        <v>#N/A N/A</v>
        <stp/>
        <stp>BQL.QUERY|15965541806774874695</stp>
        <tr r="AM33" s="1"/>
      </tp>
      <tp t="s">
        <v>#N/A Requesting Data...3725499258</v>
        <stp/>
        <stp>BQL.QUERY|12411685576225825487</stp>
        <tr r="BG230" s="1"/>
      </tp>
      <tp t="s">
        <v>#N/A Requesting Data...4223231536</v>
        <stp/>
        <stp>BQL.QUERY|13310486144829486814</stp>
        <tr r="BG251" s="1"/>
      </tp>
      <tp t="s">
        <v>#N/A N/A</v>
        <stp/>
        <stp>BQL.QUERY|10315448927864343096</stp>
        <tr r="AO79" s="1"/>
      </tp>
      <tp t="s">
        <v>#N/A N/A</v>
        <stp/>
        <stp>BQL.QUERY|12143707831140217480</stp>
        <tr r="AA488" s="1"/>
      </tp>
      <tp t="s">
        <v>#N/A Requesting Data...3619876196</v>
        <stp/>
        <stp>BQL.QUERY|15761690065730749766</stp>
        <tr r="AV292" s="1"/>
      </tp>
      <tp t="s">
        <v>#N/A N/A</v>
        <stp/>
        <stp>BQL.QUERY|13540147368165710343</stp>
        <tr r="AY661" s="1"/>
      </tp>
      <tp t="s">
        <v>#N/A N/A</v>
        <stp/>
        <stp>BQL.QUERY|13645198058054445198</stp>
        <tr r="BL517" s="1"/>
      </tp>
      <tp t="s">
        <v>#N/A Requesting Data...4025093195</v>
        <stp/>
        <stp>BQL.QUERY|10647745165072467197</stp>
        <tr r="Q249" s="1"/>
      </tp>
      <tp t="s">
        <v>#N/A N/A</v>
        <stp/>
        <stp>BQL.QUERY|10268394741276101310</stp>
        <tr r="K677" s="1"/>
      </tp>
      <tp t="s">
        <v>#N/A N/A</v>
        <stp/>
        <stp>BQL.QUERY|16292452494589092097</stp>
        <tr r="AA510" s="1"/>
      </tp>
      <tp t="s">
        <v>#N/A N/A</v>
        <stp/>
        <stp>BQL.QUERY|12143995881175531462</stp>
        <tr r="AV724" s="1"/>
      </tp>
      <tp t="s">
        <v>#N/A Requesting Data...3321598598</v>
        <stp/>
        <stp>BQL.QUERY|14254174645434334798</stp>
        <tr r="I446" s="1"/>
      </tp>
      <tp t="s">
        <v>#N/A N/A</v>
        <stp/>
        <stp>BQL.QUERY|12153599531386268017</stp>
        <tr r="AE10" s="1"/>
      </tp>
      <tp t="s">
        <v>#N/A Requesting Data...4047308434</v>
        <stp/>
        <stp>BQL.QUERY|16448973388881329423</stp>
        <tr r="AK430" s="1"/>
      </tp>
      <tp t="s">
        <v>#N/A Requesting Data...4056251724</v>
        <stp/>
        <stp>BQL.QUERY|12309372204965220687</stp>
        <tr r="AL168" s="1"/>
      </tp>
      <tp t="s">
        <v>#N/A N/A</v>
        <stp/>
        <stp>BQL.QUERY|15554006489636737919</stp>
        <tr r="J99" s="1"/>
      </tp>
      <tp t="s">
        <v>#N/A N/A</v>
        <stp/>
        <stp>BQL.QUERY|16853666262506718218</stp>
        <tr r="AU480" s="1"/>
      </tp>
      <tp t="s">
        <v>#N/A N/A</v>
        <stp/>
        <stp>BQL.QUERY|17417980587487623378</stp>
        <tr r="AF687" s="1"/>
      </tp>
      <tp t="s">
        <v>#N/A Requesting Data...3434820703</v>
        <stp/>
        <stp>BQL.QUERY|13647998647789105534</stp>
        <tr r="K222" s="1"/>
      </tp>
      <tp t="s">
        <v>#N/A N/A</v>
        <stp/>
        <stp>BQL.QUERY|18069667267832827834</stp>
        <tr r="AV133" s="1"/>
      </tp>
      <tp t="s">
        <v>#N/A Requesting Data...3433438491</v>
        <stp/>
        <stp>BQL.QUERY|16071156456985813516</stp>
        <tr r="BD312" s="1"/>
      </tp>
      <tp t="s">
        <v>#N/A Requesting Data...3190327588</v>
        <stp/>
        <stp>BQL.QUERY|12858790675378998873</stp>
        <tr r="V330" s="1"/>
      </tp>
      <tp t="s">
        <v>#N/A N/A</v>
        <stp/>
        <stp>BQL.QUERY|12523845304011634998</stp>
        <tr r="AY710" s="1"/>
      </tp>
      <tp t="s">
        <v>#N/A N/A</v>
        <stp/>
        <stp>BQL.QUERY|11480522258023057043</stp>
        <tr r="BJ57" s="1"/>
      </tp>
      <tp t="s">
        <v>#N/A N/A</v>
        <stp/>
        <stp>BQL.QUERY|11777289008744824557</stp>
        <tr r="H133" s="1"/>
      </tp>
      <tp t="s">
        <v>#N/A Requesting Data...3486984983</v>
        <stp/>
        <stp>BQL.QUERY|16897180266560944354</stp>
        <tr r="AM340" s="1"/>
      </tp>
      <tp t="s">
        <v>#N/A Requesting Data...3516425051</v>
        <stp/>
        <stp>BQL.QUERY|13920088706109541883</stp>
        <tr r="AH218" s="1"/>
      </tp>
      <tp t="s">
        <v>#N/A N/A</v>
        <stp/>
        <stp>BQL.QUERY|14456356129284359318</stp>
        <tr r="AF644" s="1"/>
      </tp>
      <tp t="s">
        <v>#N/A N/A</v>
        <stp/>
        <stp>BQL.QUERY|17119375442542956078</stp>
        <tr r="H319" s="1"/>
      </tp>
      <tp t="s">
        <v>#N/A N/A</v>
        <stp/>
        <stp>BQL.QUERY|14538449528007468771</stp>
        <tr r="BI623" s="1"/>
      </tp>
      <tp t="s">
        <v>#N/A Requesting Data...3613510330</v>
        <stp/>
        <stp>BQL.QUERY|14011138625810849548</stp>
        <tr r="AS212" s="1"/>
      </tp>
      <tp t="s">
        <v>#N/A N/A</v>
        <stp/>
        <stp>BQL.QUERY|16331581466876122162</stp>
        <tr r="AO24" s="1"/>
      </tp>
      <tp t="s">
        <v>#N/A N/A</v>
        <stp/>
        <stp>BQL.QUERY|15740793446034694044</stp>
        <tr r="AJ501" s="1"/>
      </tp>
      <tp t="s">
        <v>#N/A N/A</v>
        <stp/>
        <stp>BQL.QUERY|10687670382538972400</stp>
        <tr r="F261" s="1"/>
      </tp>
      <tp t="s">
        <v>#N/A N/A</v>
        <stp/>
        <stp>BQL.QUERY|14127356058791408129</stp>
        <tr r="Z589" s="1"/>
      </tp>
      <tp t="s">
        <v>#N/A N/A</v>
        <stp/>
        <stp>BQL.QUERY|17592605946791004691</stp>
        <tr r="AD442" s="1"/>
      </tp>
      <tp t="s">
        <v>#N/A Requesting Data...3939639733</v>
        <stp/>
        <stp>BQL.QUERY|14559906139625593936</stp>
        <tr r="AN200" s="1"/>
      </tp>
      <tp t="s">
        <v>#N/A Requesting Data...3724782324</v>
        <stp/>
        <stp>BQL.QUERY|17393014924906883146</stp>
        <tr r="K259" s="1"/>
      </tp>
      <tp t="s">
        <v>#N/A N/A</v>
        <stp/>
        <stp>BQL.QUERY|10155116826603986257</stp>
        <tr r="AC70" s="1"/>
      </tp>
      <tp t="s">
        <v>#N/A N/A</v>
        <stp/>
        <stp>BQL.QUERY|17267909652961256888</stp>
        <tr r="I669" s="1"/>
      </tp>
      <tp t="s">
        <v>#N/A Requesting Data...4138343219</v>
        <stp/>
        <stp>BQL.QUERY|16622604357736821138</stp>
        <tr r="AM465" s="1"/>
      </tp>
      <tp t="s">
        <v>#N/A N/A</v>
        <stp/>
        <stp>BQL.QUERY|11237992562829432571</stp>
        <tr r="E430" s="1"/>
      </tp>
      <tp t="s">
        <v>#N/A N/A</v>
        <stp/>
        <stp>BQL.QUERY|10799148542240381780</stp>
        <tr r="M660" s="1"/>
      </tp>
      <tp t="s">
        <v>#N/A Requesting Data...3323624099</v>
        <stp/>
        <stp>BQL.QUERY|17491296003786476104</stp>
        <tr r="O153" s="1"/>
      </tp>
      <tp t="s">
        <v>#N/A Requesting Data...3282878618</v>
        <stp/>
        <stp>BQL.QUERY|13828439325182543516</stp>
        <tr r="AI403" s="1"/>
      </tp>
      <tp t="s">
        <v>#N/A N/A</v>
        <stp/>
        <stp>BQL.QUERY|16436055759126170738</stp>
        <tr r="AO620" s="1"/>
      </tp>
      <tp t="s">
        <v>#N/A Requesting Data...3969983904</v>
        <stp/>
        <stp>BQL.QUERY|11903513694369395651</stp>
        <tr r="Y385" s="1"/>
      </tp>
      <tp t="s">
        <v>#N/A Requesting Data...3588595676</v>
        <stp/>
        <stp>BQL.QUERY|10576851440439933738</stp>
        <tr r="J342" s="1"/>
      </tp>
      <tp t="s">
        <v>#N/A Requesting Data...3430478456</v>
        <stp/>
        <stp>BQL.QUERY|11551551978617481663</stp>
        <tr r="BA149" s="1"/>
      </tp>
      <tp t="s">
        <v>#N/A Requesting Data...3993804621</v>
        <stp/>
        <stp>BQL.QUERY|12036811181340272090</stp>
        <tr r="X137" s="1"/>
      </tp>
      <tp t="s">
        <v>#N/A Requesting Data...3893352307</v>
        <stp/>
        <stp>BQL.QUERY|16576354150667801533</stp>
        <tr r="AR252" s="1"/>
      </tp>
      <tp t="s">
        <v>#N/A N/A</v>
        <stp/>
        <stp>BQL.QUERY|10689088613093375051</stp>
        <tr r="H568" s="1"/>
      </tp>
      <tp t="s">
        <v>#N/A N/A</v>
        <stp/>
        <stp>BQL.QUERY|14354131463538137994</stp>
        <tr r="R698" s="1"/>
      </tp>
      <tp t="s">
        <v>#N/A N/A</v>
        <stp/>
        <stp>BQL.QUERY|18155791032269754765</stp>
        <tr r="AU78" s="1"/>
      </tp>
      <tp t="s">
        <v>#N/A Requesting Data...4163684999</v>
        <stp/>
        <stp>BQL.QUERY|12514636877732359393</stp>
        <tr r="AL305" s="1"/>
      </tp>
      <tp t="s">
        <v>#N/A N/A</v>
        <stp/>
        <stp>BQL.QUERY|13945462727407464072</stp>
        <tr r="AT582" s="1"/>
      </tp>
      <tp t="s">
        <v>#N/A N/A</v>
        <stp/>
        <stp>BQL.QUERY|15026757647816098292</stp>
        <tr r="AD538" s="1"/>
      </tp>
      <tp t="s">
        <v>#N/A N/A</v>
        <stp/>
        <stp>BQL.QUERY|12828144513077386778</stp>
        <tr r="BJ22" s="1"/>
      </tp>
      <tp t="s">
        <v>#N/A N/A</v>
        <stp/>
        <stp>BQL.QUERY|13638083118526957646</stp>
        <tr r="AD547" s="1"/>
      </tp>
      <tp t="s">
        <v>#N/A N/A</v>
        <stp/>
        <stp>BQL.QUERY|18098041178109766409</stp>
        <tr r="AL479" s="1"/>
      </tp>
      <tp t="s">
        <v>#N/A N/A</v>
        <stp/>
        <stp>BQL.QUERY|14900900574828379059</stp>
        <tr r="D10" s="1"/>
      </tp>
      <tp t="s">
        <v>#N/A N/A</v>
        <stp/>
        <stp>BQL.QUERY|10834660814465668076</stp>
        <tr r="P647" s="1"/>
      </tp>
      <tp t="s">
        <v>#N/A N/A</v>
        <stp/>
        <stp>BQL.QUERY|12877697985199825774</stp>
        <tr r="AB567" s="1"/>
      </tp>
      <tp t="s">
        <v>#N/A N/A</v>
        <stp/>
        <stp>BQL.QUERY|14923234135907017049</stp>
        <tr r="Q711" s="1"/>
      </tp>
      <tp t="s">
        <v>#N/A Requesting Data...3606279879</v>
        <stp/>
        <stp>BQL.QUERY|15323840116736845826</stp>
        <tr r="AH167" s="1"/>
      </tp>
      <tp t="s">
        <v>#N/A Requesting Data...4288746727</v>
        <stp/>
        <stp>BQL.QUERY|14659466225470775097</stp>
        <tr r="AJ330" s="1"/>
      </tp>
      <tp t="s">
        <v>#N/A N/A</v>
        <stp/>
        <stp>BQL.QUERY|10978061744467564153</stp>
        <tr r="BN125" s="1"/>
      </tp>
      <tp t="s">
        <v>#N/A N/A</v>
        <stp/>
        <stp>BQL.QUERY|14688271773865144682</stp>
        <tr r="AI101" s="1"/>
      </tp>
      <tp t="s">
        <v>#N/A Requesting Data...3884669820</v>
        <stp/>
        <stp>BQL.QUERY|17714541588651849985</stp>
        <tr r="AP263" s="1"/>
      </tp>
      <tp t="s">
        <v>#N/A N/A</v>
        <stp/>
        <stp>BQL.QUERY|18246039839561585867</stp>
        <tr r="AB46" s="1"/>
      </tp>
      <tp t="s">
        <v>#N/A Requesting Data...3638791139</v>
        <stp/>
        <stp>BQL.QUERY|12705404577791335287</stp>
        <tr r="BD231" s="1"/>
      </tp>
      <tp t="s">
        <v>#N/A Requesting Data...4245013251</v>
        <stp/>
        <stp>BQL.QUERY|12635949691488895800</stp>
        <tr r="BI193" s="1"/>
      </tp>
      <tp t="s">
        <v>#N/A N/A</v>
        <stp/>
        <stp>BQL.QUERY|17613322427640152494</stp>
        <tr r="AC631" s="1"/>
      </tp>
      <tp t="s">
        <v>#N/A N/A</v>
        <stp/>
        <stp>BQL.QUERY|13505632612406870075</stp>
        <tr r="S133" s="1"/>
      </tp>
      <tp t="s">
        <v>#N/A Requesting Data...3904599618</v>
        <stp/>
        <stp>BQL.QUERY|10421326699558724037</stp>
        <tr r="M267" s="1"/>
      </tp>
      <tp t="s">
        <v>#N/A N/A</v>
        <stp/>
        <stp>BQL.QUERY|12759581654807899781</stp>
        <tr r="BJ720" s="1"/>
      </tp>
      <tp t="s">
        <v>#N/A N/A</v>
        <stp/>
        <stp>BQL.QUERY|13807701812294478350</stp>
        <tr r="L596" s="1"/>
      </tp>
      <tp t="s">
        <v>#N/A N/A</v>
        <stp/>
        <stp>BQL.QUERY|14614233119392442731</stp>
        <tr r="R582" s="1"/>
      </tp>
      <tp t="s">
        <v>#N/A N/A</v>
        <stp/>
        <stp>BQL.QUERY|15503249108127454268</stp>
        <tr r="AN536" s="1"/>
      </tp>
      <tp t="s">
        <v>#N/A N/A</v>
        <stp/>
        <stp>BQL.QUERY|16435541769842382517</stp>
        <tr r="BB698" s="1"/>
      </tp>
      <tp t="s">
        <v>#N/A N/A</v>
        <stp/>
        <stp>BQL.QUERY|17596038165886899505</stp>
        <tr r="AP440" s="1"/>
      </tp>
      <tp t="s">
        <v>#N/A Requesting Data...3689223260</v>
        <stp/>
        <stp>BQL.QUERY|13656382975274935193</stp>
        <tr r="O289" s="1"/>
      </tp>
      <tp t="s">
        <v>#N/A N/A</v>
        <stp/>
        <stp>BQL.QUERY|16345111602397816232</stp>
        <tr r="T128" s="1"/>
      </tp>
      <tp t="s">
        <v>#N/A Requesting Data...3663219728</v>
        <stp/>
        <stp>BQL.QUERY|13157266857461878732</stp>
        <tr r="BJ207" s="1"/>
      </tp>
      <tp t="s">
        <v>#N/A N/A</v>
        <stp/>
        <stp>BQL.QUERY|16160350038165453130</stp>
        <tr r="AR39" s="1"/>
      </tp>
      <tp t="s">
        <v>#N/A Requesting Data...3700675473</v>
        <stp/>
        <stp>BQL.QUERY|15206496121217838695</stp>
        <tr r="AK298" s="1"/>
      </tp>
      <tp t="s">
        <v>#N/A Requesting Data...4099032916</v>
        <stp/>
        <stp>BQL.QUERY|14109457129706368655</stp>
        <tr r="BM255" s="1"/>
      </tp>
      <tp t="s">
        <v>#N/A N/A</v>
        <stp/>
        <stp>BQL.QUERY|15570793510734355545</stp>
        <tr r="B112" s="1"/>
      </tp>
      <tp t="s">
        <v>#N/A Requesting Data...3443613809</v>
        <stp/>
        <stp>BQL.QUERY|10142796516231350566</stp>
        <tr r="W356" s="1"/>
      </tp>
      <tp t="s">
        <v>#N/A N/A</v>
        <stp/>
        <stp>BQL.QUERY|10934952836939399122</stp>
        <tr r="AB539" s="1"/>
      </tp>
      <tp t="s">
        <v>#N/A Requesting Data...4284655780</v>
        <stp/>
        <stp>BQL.QUERY|15793407207803847031</stp>
        <tr r="AW277" s="1"/>
      </tp>
      <tp t="s">
        <v>#N/A N/A</v>
        <stp/>
        <stp>BQL.QUERY|16219325314634761287</stp>
        <tr r="AG578" s="1"/>
      </tp>
      <tp t="s">
        <v>#N/A Requesting Data...3377543775</v>
        <stp/>
        <stp>BQL.QUERY|16963426934272747135</stp>
        <tr r="AZ179" s="1"/>
      </tp>
      <tp t="s">
        <v>#N/A N/A</v>
        <stp/>
        <stp>BQL.QUERY|12005421596174834973</stp>
        <tr r="R696" s="1"/>
      </tp>
      <tp t="s">
        <v>#N/A Requesting Data...3790989485</v>
        <stp/>
        <stp>BQL.QUERY|16220098630560093706</stp>
        <tr r="BH127" s="1"/>
      </tp>
      <tp t="s">
        <v>#N/A Requesting Data...3702553751</v>
        <stp/>
        <stp>BQL.QUERY|15737331240301970166</stp>
        <tr r="BK726" s="1"/>
      </tp>
      <tp t="s">
        <v>#N/A N/A</v>
        <stp/>
        <stp>BQL.QUERY|15885768163320323651</stp>
        <tr r="AN530" s="1"/>
      </tp>
      <tp t="s">
        <v>#N/A N/A</v>
        <stp/>
        <stp>BQL.QUERY|10822261324362773067</stp>
        <tr r="AU17" s="1"/>
      </tp>
      <tp t="s">
        <v>#N/A N/A</v>
        <stp/>
        <stp>BQL.QUERY|13069903030568925322</stp>
        <tr r="F70" s="1"/>
      </tp>
      <tp t="s">
        <v>#N/A N/A</v>
        <stp/>
        <stp>BQL.QUERY|17244382141606086409</stp>
        <tr r="AS93" s="1"/>
      </tp>
      <tp t="s">
        <v>#N/A Requesting Data...4166189122</v>
        <stp/>
        <stp>BQL.QUERY|12047722002246331186</stp>
        <tr r="L141" s="1"/>
      </tp>
      <tp t="s">
        <v>#N/A Requesting Data...4197066008</v>
        <stp/>
        <stp>BQL.QUERY|17374639659907506176</stp>
        <tr r="L231" s="1"/>
      </tp>
      <tp t="s">
        <v>#N/A N/A</v>
        <stp/>
        <stp>BQL.QUERY|10656806429749710134</stp>
        <tr r="BL613" s="1"/>
      </tp>
      <tp t="s">
        <v>#N/A Requesting Data...3632250712</v>
        <stp/>
        <stp>BQL.QUERY|12160733079200816087</stp>
        <tr r="AG436" s="1"/>
      </tp>
      <tp t="s">
        <v>#N/A N/A</v>
        <stp/>
        <stp>BQL.QUERY|16387534076735582382</stp>
        <tr r="Z597" s="1"/>
      </tp>
      <tp t="s">
        <v>#N/A Requesting Data...3892886990</v>
        <stp/>
        <stp>BQL.QUERY|16324620460390861426</stp>
        <tr r="U177" s="1"/>
      </tp>
      <tp t="s">
        <v>#N/A Requesting Data...4248613581</v>
        <stp/>
        <stp>BQL.QUERY|17640342105704579297</stp>
        <tr r="BF383" s="1"/>
      </tp>
      <tp t="s">
        <v>#N/A N/A</v>
        <stp/>
        <stp>BQL.QUERY|17826342141701685301</stp>
        <tr r="F191" s="1"/>
      </tp>
      <tp t="s">
        <v>#N/A N/A</v>
        <stp/>
        <stp>BQL.QUERY|15215530629432295212</stp>
        <tr r="C283" s="1"/>
      </tp>
      <tp t="s">
        <v>#N/A N/A</v>
        <stp/>
        <stp>BQL.QUERY|12487203545976392095</stp>
        <tr r="AK9" s="1"/>
      </tp>
      <tp t="s">
        <v>#N/A Requesting Data...3358905254</v>
        <stp/>
        <stp>BQL.QUERY|16282201468788317821</stp>
        <tr r="AH123" s="1"/>
      </tp>
      <tp t="s">
        <v>#N/A Requesting Data...3504098856</v>
        <stp/>
        <stp>BQL.QUERY|10726579119356758053</stp>
        <tr r="W417" s="1"/>
      </tp>
      <tp t="s">
        <v>#N/A N/A</v>
        <stp/>
        <stp>BQL.QUERY|13446378725386834652</stp>
        <tr r="B678" s="1"/>
      </tp>
      <tp t="s">
        <v>#N/A N/A</v>
        <stp/>
        <stp>BQL.QUERY|15544699563456358172</stp>
        <tr r="F695" s="1"/>
      </tp>
      <tp t="s">
        <v>#N/A Requesting Data...4192841551</v>
        <stp/>
        <stp>BQL.QUERY|10817031350132079508</stp>
        <tr r="AX158" s="1"/>
      </tp>
      <tp t="s">
        <v>#N/A N/A</v>
        <stp/>
        <stp>BQL.QUERY|14486741368422077535</stp>
        <tr r="C698" s="1"/>
      </tp>
      <tp t="s">
        <v>#N/A N/A</v>
        <stp/>
        <stp>BQL.QUERY|17573383351833020071</stp>
        <tr r="BL17" s="1"/>
      </tp>
      <tp t="s">
        <v>#N/A N/A</v>
        <stp/>
        <stp>BQL.QUERY|10680184608512924147</stp>
        <tr r="AM657" s="1"/>
      </tp>
      <tp t="s">
        <v>#N/A N/A</v>
        <stp/>
        <stp>BQL.QUERY|10607543131864054082</stp>
        <tr r="AX84" s="1"/>
      </tp>
      <tp t="s">
        <v>#N/A N/A</v>
        <stp/>
        <stp>BQL.QUERY|12886982751068343492</stp>
        <tr r="R91" s="1"/>
      </tp>
      <tp t="s">
        <v>#N/A N/A</v>
        <stp/>
        <stp>BQL.QUERY|11514407609602685514</stp>
        <tr r="BK27" s="1"/>
      </tp>
      <tp t="s">
        <v>#N/A Requesting Data...3498707150</v>
        <stp/>
        <stp>BQL.QUERY|12088399432336378639</stp>
        <tr r="I159" s="1"/>
      </tp>
      <tp t="s">
        <v>#N/A Requesting Data...4120261689</v>
        <stp/>
        <stp>BQL.QUERY|15429390665386191424</stp>
        <tr r="V244" s="1"/>
      </tp>
      <tp t="s">
        <v>#N/A N/A</v>
        <stp/>
        <stp>BQL.QUERY|12498356409686039536</stp>
        <tr r="H231" s="1"/>
      </tp>
      <tp t="s">
        <v>#N/A Requesting Data...3925470258</v>
        <stp/>
        <stp>BQL.QUERY|15619426511800841267</stp>
        <tr r="P376" s="1"/>
      </tp>
      <tp t="s">
        <v>#N/A N/A</v>
        <stp/>
        <stp>BQL.QUERY|16399591669510051784</stp>
        <tr r="P93" s="1"/>
      </tp>
      <tp t="s">
        <v>#N/A N/A</v>
        <stp/>
        <stp>BQL.QUERY|14161534202146869539</stp>
        <tr r="AT445" s="1"/>
      </tp>
      <tp t="s">
        <v>#N/A Requesting Data...3633075436</v>
        <stp/>
        <stp>BQL.QUERY|11770815551717507998</stp>
        <tr r="AM462" s="1"/>
      </tp>
      <tp t="s">
        <v>#N/A Requesting Data...3984936362</v>
        <stp/>
        <stp>BQL.QUERY|15475640068426264118</stp>
        <tr r="BK456" s="1"/>
      </tp>
      <tp t="s">
        <v>#N/A N/A</v>
        <stp/>
        <stp>BQL.QUERY|11124604264102830169</stp>
        <tr r="BJ650" s="1"/>
      </tp>
      <tp t="s">
        <v>#N/A N/A</v>
        <stp/>
        <stp>BQL.QUERY|15796596907026464464</stp>
        <tr r="D333" s="1"/>
      </tp>
      <tp t="s">
        <v>#N/A Requesting Data...4189209372</v>
        <stp/>
        <stp>BQL.QUERY|12782482566393075123</stp>
        <tr r="N404" s="1"/>
      </tp>
      <tp t="s">
        <v>#N/A N/A</v>
        <stp/>
        <stp>BQL.QUERY|10890737973456642453</stp>
        <tr r="BC485" s="1"/>
      </tp>
      <tp t="s">
        <v>#N/A N/A</v>
        <stp/>
        <stp>BQL.QUERY|10180897000032210814</stp>
        <tr r="Q714" s="1"/>
      </tp>
      <tp t="s">
        <v>#N/A Requesting Data...4055992330</v>
        <stp/>
        <stp>BQL.QUERY|13755437391004782890</stp>
        <tr r="AD339" s="1"/>
      </tp>
      <tp t="s">
        <v>#N/A Requesting Data...3483891707</v>
        <stp/>
        <stp>BQL.QUERY|14291324732996979009</stp>
        <tr r="P301" s="1"/>
      </tp>
      <tp t="s">
        <v>#N/A N/A</v>
        <stp/>
        <stp>BQL.QUERY|17722942783175824139</stp>
        <tr r="S71" s="1"/>
      </tp>
      <tp t="s">
        <v>#N/A Requesting Data...3484246322</v>
        <stp/>
        <stp>BQL.QUERY|15250640991398589094</stp>
        <tr r="R183" s="1"/>
      </tp>
      <tp t="s">
        <v>#N/A N/A</v>
        <stp/>
        <stp>BQL.QUERY|11046223211478918818</stp>
        <tr r="F110" s="1"/>
      </tp>
      <tp t="s">
        <v>#N/A N/A</v>
        <stp/>
        <stp>BQL.QUERY|14668366729662452569</stp>
        <tr r="BM489" s="1"/>
      </tp>
      <tp t="s">
        <v>#N/A N/A</v>
        <stp/>
        <stp>BQL.QUERY|17992575325226772472</stp>
        <tr r="BH642" s="1"/>
      </tp>
      <tp t="s">
        <v>#N/A Requesting Data...3610133737</v>
        <stp/>
        <stp>BQL.QUERY|13998014603197217626</stp>
        <tr r="AJ325" s="1"/>
      </tp>
      <tp t="s">
        <v>#N/A N/A</v>
        <stp/>
        <stp>BQL.QUERY|10051727970826118480</stp>
        <tr r="J553" s="1"/>
      </tp>
      <tp t="s">
        <v>#N/A N/A</v>
        <stp/>
        <stp>BQL.QUERY|13281601162219916821</stp>
        <tr r="AA509" s="1"/>
      </tp>
      <tp t="s">
        <v>#N/A N/A</v>
        <stp/>
        <stp>BQL.QUERY|14656781625887111416</stp>
        <tr r="D76" s="1"/>
      </tp>
      <tp t="s">
        <v>#N/A N/A</v>
        <stp/>
        <stp>BQL.QUERY|14758021529845103167</stp>
        <tr r="F599" s="1"/>
      </tp>
      <tp t="s">
        <v>#N/A Requesting Data...3890660310</v>
        <stp/>
        <stp>BQL.QUERY|11694693438245838340</stp>
        <tr r="K316" s="1"/>
      </tp>
      <tp t="s">
        <v>#N/A N/A</v>
        <stp/>
        <stp>BQL.QUERY|10113787282739083401</stp>
        <tr r="W616" s="1"/>
      </tp>
      <tp t="s">
        <v>#N/A Requesting Data...3772003262</v>
        <stp/>
        <stp>BQL.QUERY|14796304747196849730</stp>
        <tr r="AV321" s="1"/>
      </tp>
      <tp t="s">
        <v>#N/A N/A</v>
        <stp/>
        <stp>BQL.QUERY|14087275398218477500</stp>
        <tr r="F689" s="1"/>
      </tp>
      <tp t="s">
        <v>#N/A N/A</v>
        <stp/>
        <stp>BQL.QUERY|16896493218876299703</stp>
        <tr r="N420" s="1"/>
      </tp>
      <tp t="s">
        <v>#N/A Requesting Data...3457489136</v>
        <stp/>
        <stp>BQL.QUERY|11931586644881962373</stp>
        <tr r="BE265" s="1"/>
      </tp>
      <tp t="s">
        <v>#N/A N/A</v>
        <stp/>
        <stp>BQL.QUERY|16572631079560739538</stp>
        <tr r="R630" s="1"/>
      </tp>
      <tp t="s">
        <v>#N/A Requesting Data...3631634258</v>
        <stp/>
        <stp>BQL.QUERY|17821412635490440238</stp>
        <tr r="BB480" s="1"/>
      </tp>
      <tp t="s">
        <v>#N/A N/A</v>
        <stp/>
        <stp>BQL.QUERY|10872272360863537517</stp>
        <tr r="BM444" s="1"/>
      </tp>
      <tp t="s">
        <v>#N/A N/A</v>
        <stp/>
        <stp>BQL.QUERY|14842391866383491086</stp>
        <tr r="AX684" s="1"/>
      </tp>
      <tp t="s">
        <v>#N/A N/A</v>
        <stp/>
        <stp>BQL.QUERY|14141595431710472068</stp>
        <tr r="R446" s="1"/>
      </tp>
      <tp t="s">
        <v>#N/A Requesting Data...3499744744</v>
        <stp/>
        <stp>BQL.QUERY|16282792176165028160</stp>
        <tr r="X415" s="1"/>
      </tp>
      <tp t="s">
        <v>#N/A N/A</v>
        <stp/>
        <stp>BQL.QUERY|16366480175993761420</stp>
        <tr r="O640" s="1"/>
      </tp>
      <tp t="s">
        <v>#N/A N/A</v>
        <stp/>
        <stp>BQL.QUERY|8549505668636405</stp>
        <tr r="H673" s="1"/>
      </tp>
      <tp t="s">
        <v>#N/A N/A</v>
        <stp/>
        <stp>BQL.QUERY|2410648881921898</stp>
        <tr r="AG552" s="1"/>
      </tp>
      <tp t="s">
        <v>#N/A N/A</v>
        <stp/>
        <stp>BQL.QUERY|1489347489881182</stp>
        <tr r="AY431" s="1"/>
      </tp>
      <tp t="s">
        <v>#N/A Requesting Data...3755257915</v>
        <stp/>
        <stp>BQL.QUERY|1486416220979887</stp>
        <tr r="BJ342" s="1"/>
      </tp>
      <tp t="s">
        <v>#N/A Requesting Data...3948650987</v>
        <stp/>
        <stp>BQL.QUERY|3391811156260875</stp>
        <tr r="O263" s="1"/>
      </tp>
      <tp t="s">
        <v>#N/A Requesting Data...4097654737</v>
        <stp/>
        <stp>BQL.QUERY|6031016389615776</stp>
        <tr r="BA234" s="1"/>
      </tp>
      <tp t="s">
        <v>#N/A Requesting Data...3486653300</v>
        <stp/>
        <stp>BQL.QUERY|4209369928605360</stp>
        <tr r="BB283" s="1"/>
      </tp>
      <tp t="s">
        <v>#N/A N/A</v>
        <stp/>
        <stp>BQL.QUERY|9521889020902324</stp>
        <tr r="BC77" s="1"/>
      </tp>
      <tp t="s">
        <v>#N/A N/A</v>
        <stp/>
        <stp>BQL.QUERY|5264843165579242</stp>
        <tr r="AQ459" s="1"/>
      </tp>
      <tp t="s">
        <v>#N/A Requesting Data...3986582436</v>
        <stp/>
        <stp>BQL.QUERY|4494542174251567</stp>
        <tr r="BH420" s="1"/>
      </tp>
      <tp t="s">
        <v>#N/A N/A</v>
        <stp/>
        <stp>BQL.QUERY|1257872857720126</stp>
        <tr r="E510" s="1"/>
      </tp>
      <tp t="s">
        <v>#N/A Requesting Data...3749744769</v>
        <stp/>
        <stp>BQL.QUERY|2025658654014221</stp>
        <tr r="AN396" s="1"/>
      </tp>
      <tp t="s">
        <v>#N/A N/A</v>
        <stp/>
        <stp>BQL.QUERY|8263126615955773</stp>
        <tr r="L555" s="1"/>
      </tp>
      <tp t="s">
        <v>#N/A N/A</v>
        <stp/>
        <stp>BQL.QUERY|9678254095131213</stp>
        <tr r="H329" s="1"/>
      </tp>
      <tp t="s">
        <v>#N/A N/A</v>
        <stp/>
        <stp>BQL.QUERY|2745853463701594</stp>
        <tr r="AE490" s="1"/>
      </tp>
      <tp t="s">
        <v>#N/A N/A</v>
        <stp/>
        <stp>BQL.QUERY|2538864720593454</stp>
        <tr r="O59" s="1"/>
      </tp>
      <tp t="s">
        <v>#N/A Requesting Data...3916841076</v>
        <stp/>
        <stp>BQL.QUERY|3393946166727679</stp>
        <tr r="AZ390" s="1"/>
      </tp>
      <tp t="s">
        <v>#N/A N/A</v>
        <stp/>
        <stp>BQL.QUERY|5340468570178265</stp>
        <tr r="BJ642" s="1"/>
      </tp>
      <tp t="s">
        <v>#N/A Requesting Data...4067976313</v>
        <stp/>
        <stp>BQL.QUERY|4699351863261676</stp>
        <tr r="AI229" s="1"/>
      </tp>
      <tp t="s">
        <v>#N/A N/A</v>
        <stp/>
        <stp>BQL.QUERY|8089422064886093</stp>
        <tr r="BC42" s="1"/>
      </tp>
      <tp t="s">
        <v>#N/A N/A</v>
        <stp/>
        <stp>BQL.QUERY|11014183715790924</stp>
        <tr r="AB88" s="1"/>
      </tp>
      <tp t="s">
        <v>#N/A N/A</v>
        <stp/>
        <stp>BQL.QUERY|22132161320202340</stp>
        <tr r="AP6" s="1"/>
      </tp>
      <tp t="s">
        <v>#N/A N/A</v>
        <stp/>
        <stp>BQL.QUERY|54802017128182536</stp>
        <tr r="C476" s="1"/>
      </tp>
      <tp t="s">
        <v>#N/A Requesting Data...4000113011</v>
        <stp/>
        <stp>BQL.QUERY|72421213874396506</stp>
        <tr r="Q412" s="1"/>
      </tp>
      <tp t="s">
        <v>#N/A Requesting Data...3899771507</v>
        <stp/>
        <stp>BQL.QUERY|41627905587458502</stp>
        <tr r="BL128" s="1"/>
      </tp>
      <tp t="s">
        <v>#N/A N/A</v>
        <stp/>
        <stp>BQL.QUERY|31139277850263259</stp>
        <tr r="AI531" s="1"/>
      </tp>
      <tp t="s">
        <v>#N/A N/A</v>
        <stp/>
        <stp>BQL.QUERY|16495797820952946</stp>
        <tr r="L535" s="1"/>
      </tp>
      <tp t="s">
        <v>#N/A Requesting Data...4281300864</v>
        <stp/>
        <stp>BQL.QUERY|34952120739719625</stp>
        <tr r="AM330" s="1"/>
      </tp>
      <tp t="s">
        <v>#N/A N/A</v>
        <stp/>
        <stp>BQL.QUERY|60303916486415024</stp>
        <tr r="AV709" s="1"/>
      </tp>
      <tp t="s">
        <v>#N/A N/A</v>
        <stp/>
        <stp>BQL.QUERY|44730009270864324</stp>
        <tr r="AK715" s="1"/>
      </tp>
      <tp t="s">
        <v>#N/A Requesting Data...4100221931</v>
        <stp/>
        <stp>BQL.QUERY|32515972570553676</stp>
        <tr r="AB181" s="1"/>
      </tp>
      <tp t="s">
        <v>#N/A N/A</v>
        <stp/>
        <stp>BQL.QUERY|38943298567879350</stp>
        <tr r="Q559" s="1"/>
      </tp>
      <tp t="s">
        <v>#N/A N/A</v>
        <stp/>
        <stp>BQL.QUERY|29341610273309597</stp>
        <tr r="F326" s="1"/>
      </tp>
      <tp t="s">
        <v>#N/A N/A</v>
        <stp/>
        <stp>BQL.QUERY|63925269103361872</stp>
        <tr r="AQ428" s="1"/>
      </tp>
      <tp t="s">
        <v>#N/A Requesting Data...4292915984</v>
        <stp/>
        <stp>BQL.QUERY|88910062218692384</stp>
        <tr r="AN227" s="1"/>
      </tp>
      <tp t="s">
        <v>#N/A N/A</v>
        <stp/>
        <stp>BQL.QUERY|16155113430891451</stp>
        <tr r="AD430" s="1"/>
      </tp>
      <tp t="s">
        <v>#N/A Requesting Data...4209998453</v>
        <stp/>
        <stp>BQL.QUERY|99412052294812102</stp>
        <tr r="T324" s="1"/>
      </tp>
      <tp t="s">
        <v>#N/A N/A</v>
        <stp/>
        <stp>BQL.QUERY|85330261058379988</stp>
        <tr r="AV726" s="1"/>
      </tp>
      <tp t="s">
        <v>#N/A N/A</v>
        <stp/>
        <stp>BQL.QUERY|18278576686040787</stp>
        <tr r="AS42" s="1"/>
      </tp>
      <tp t="s">
        <v>#N/A N/A</v>
        <stp/>
        <stp>BQL.QUERY|96477342765506064</stp>
        <tr r="F697" s="1"/>
      </tp>
      <tp t="s">
        <v>#N/A N/A</v>
        <stp/>
        <stp>BQL.QUERY|64533703025515527</stp>
        <tr r="AI486" s="1"/>
      </tp>
      <tp t="s">
        <v>#N/A N/A</v>
        <stp/>
        <stp>BQL.QUERY|64178222527729160</stp>
        <tr r="G718" s="1"/>
      </tp>
      <tp t="s">
        <v>#N/A Requesting Data...3804624089</v>
        <stp/>
        <stp>BQL.QUERY|64792249036369061</stp>
        <tr r="AJ344" s="1"/>
      </tp>
      <tp t="s">
        <v>#N/A N/A</v>
        <stp/>
        <stp>BQL.QUERY|87443040597970280</stp>
        <tr r="AA626" s="1"/>
      </tp>
      <tp t="s">
        <v>#N/A N/A</v>
        <stp/>
        <stp>BQL.QUERY|98544694348027156</stp>
        <tr r="AV634" s="1"/>
      </tp>
      <tp t="s">
        <v>#N/A Requesting Data...4068751450</v>
        <stp/>
        <stp>BQL.QUERY|70341382956449874</stp>
        <tr r="AG185" s="1"/>
      </tp>
      <tp t="s">
        <v>#N/A Requesting Data...4030438653</v>
        <stp/>
        <stp>BQL.QUERY|22026816312008662</stp>
        <tr r="N141" s="1"/>
      </tp>
      <tp t="s">
        <v>#N/A N/A</v>
        <stp/>
        <stp>BQL.QUERY|53842582733228668</stp>
        <tr r="P492" s="1"/>
      </tp>
      <tp t="s">
        <v>#N/A Requesting Data...4262735182</v>
        <stp/>
        <stp>BQL.QUERY|22334365780100041</stp>
        <tr r="O163" s="1"/>
      </tp>
      <tp t="s">
        <v>#N/A N/A</v>
        <stp/>
        <stp>BQL.QUERY|58512717111513005</stp>
        <tr r="BJ561" s="1"/>
      </tp>
      <tp t="s">
        <v>#N/A N/A</v>
        <stp/>
        <stp>BQL.QUERY|73714311154383709</stp>
        <tr r="AC658" s="1"/>
      </tp>
      <tp t="s">
        <v>#N/A Requesting Data...3616986945</v>
        <stp/>
        <stp>BQL.QUERY|79798246197866173</stp>
        <tr r="AE395" s="1"/>
      </tp>
      <tp t="s">
        <v>#N/A N/A</v>
        <stp/>
        <stp>BQL.QUERY|89347957655741641</stp>
        <tr r="M554" s="1"/>
      </tp>
      <tp t="s">
        <v>#N/A Requesting Data...4129458737</v>
        <stp/>
        <stp>BQL.QUERY|46608534492270274</stp>
        <tr r="AH344" s="1"/>
      </tp>
      <tp t="s">
        <v>#N/A N/A</v>
        <stp/>
        <stp>BQL.QUERY|95588406966962662</stp>
        <tr r="AD131" s="1"/>
      </tp>
      <tp t="s">
        <v>#N/A N/A</v>
        <stp/>
        <stp>BQL.QUERY|73938973098622397</stp>
        <tr r="AQ550" s="1"/>
      </tp>
      <tp t="s">
        <v>#N/A N/A</v>
        <stp/>
        <stp>BQL.QUERY|10582374897063031</stp>
        <tr r="AQ125" s="1"/>
      </tp>
      <tp t="s">
        <v>#N/A Requesting Data...4141583143</v>
        <stp/>
        <stp>BQL.QUERY|79630408143468033</stp>
        <tr r="AS729" s="1"/>
      </tp>
      <tp t="s">
        <v>#N/A N/A</v>
        <stp/>
        <stp>BQL.QUERY|44320788598765656</stp>
        <tr r="AE707" s="1"/>
      </tp>
      <tp t="s">
        <v>#N/A N/A</v>
        <stp/>
        <stp>BQL.QUERY|30848638568538608</stp>
        <tr r="D40" s="1"/>
      </tp>
      <tp t="s">
        <v>#N/A N/A</v>
        <stp/>
        <stp>BQL.QUERY|76196132985980142</stp>
        <tr r="AC36" s="1"/>
      </tp>
      <tp t="s">
        <v>#N/A N/A</v>
        <stp/>
        <stp>BQL.QUERY|93708918789847968</stp>
        <tr r="K465" s="1"/>
      </tp>
      <tp t="s">
        <v>#N/A N/A</v>
        <stp/>
        <stp>BQL.QUERY|77827525275154916</stp>
        <tr r="AF65" s="1"/>
      </tp>
      <tp t="s">
        <v>#N/A N/A</v>
        <stp/>
        <stp>BQL.QUERY|54416345345743375</stp>
        <tr r="AQ85" s="1"/>
      </tp>
      <tp t="s">
        <v>#N/A N/A</v>
        <stp/>
        <stp>BQL.QUERY|12711912963091378</stp>
        <tr r="X597" s="1"/>
      </tp>
      <tp t="s">
        <v>#N/A N/A</v>
        <stp/>
        <stp>BQL.QUERY|21229653448061949</stp>
        <tr r="AN497" s="1"/>
      </tp>
      <tp t="s">
        <v>#N/A N/A</v>
        <stp/>
        <stp>BQL.QUERY|46148357430747216</stp>
        <tr r="AT520" s="1"/>
      </tp>
      <tp t="s">
        <v>#N/A Requesting Data...3623369588</v>
        <stp/>
        <stp>BQL.QUERY|64809199666952129</stp>
        <tr r="N389" s="1"/>
      </tp>
      <tp t="s">
        <v>#N/A N/A</v>
        <stp/>
        <stp>BQL.QUERY|79905183586375129</stp>
        <tr r="AU42" s="1"/>
      </tp>
      <tp t="s">
        <v>#N/A Requesting Data...3710528980</v>
        <stp/>
        <stp>BQL.QUERY|12191379654563467</stp>
        <tr r="AJ221" s="1"/>
      </tp>
      <tp t="s">
        <v>#N/A N/A</v>
        <stp/>
        <stp>BQL.QUERY|37692209147570752</stp>
        <tr r="B639" s="1"/>
      </tp>
      <tp t="s">
        <v>#N/A Requesting Data...3912653466</v>
        <stp/>
        <stp>BQL.QUERY|58132212467517153</stp>
        <tr r="BH147" s="1"/>
      </tp>
      <tp t="s">
        <v>#N/A Requesting Data...4278500903</v>
        <stp/>
        <stp>BQL.QUERY|88291933266227197</stp>
        <tr r="AA480" s="1"/>
      </tp>
      <tp t="s">
        <v>#N/A N/A</v>
        <stp/>
        <stp>BQL.QUERY|49942259653417975</stp>
        <tr r="Z70" s="1"/>
      </tp>
      <tp t="s">
        <v>#N/A N/A</v>
        <stp/>
        <stp>BQL.QUERY|47738238874165617</stp>
        <tr r="BJ95" s="1"/>
      </tp>
      <tp t="s">
        <v>#N/A N/A</v>
        <stp/>
        <stp>BQL.QUERY|78235853974788419</stp>
        <tr r="BH651" s="1"/>
      </tp>
      <tp t="s">
        <v>#N/A N/A</v>
        <stp/>
        <stp>BQL.QUERY|54957017288398762</stp>
        <tr r="BL586" s="1"/>
      </tp>
      <tp t="s">
        <v>#N/A Requesting Data...4073519073</v>
        <stp/>
        <stp>BQL.QUERY|10322941797591729</stp>
        <tr r="AY388" s="1"/>
      </tp>
      <tp t="s">
        <v>#N/A N/A</v>
        <stp/>
        <stp>BQL.QUERY|82037740183259054</stp>
        <tr r="P626" s="1"/>
      </tp>
      <tp t="s">
        <v>#N/A N/A</v>
        <stp/>
        <stp>BQL.QUERY|58486422408989965</stp>
        <tr r="BM630" s="1"/>
      </tp>
      <tp t="s">
        <v>#N/A Requesting Data...4108901628</v>
        <stp/>
        <stp>BQL.QUERY|86659360024747307</stp>
        <tr r="AP196" s="1"/>
      </tp>
      <tp t="s">
        <v>#N/A Requesting Data...3886250135</v>
        <stp/>
        <stp>BQL.QUERY|12956866691888995</stp>
        <tr r="AT218" s="1"/>
      </tp>
      <tp t="s">
        <v>#N/A N/A</v>
        <stp/>
        <stp>BQL.QUERY|15610953184698079</stp>
        <tr r="AE537" s="1"/>
      </tp>
      <tp t="s">
        <v>#N/A Requesting Data...3695346011</v>
        <stp/>
        <stp>BQL.QUERY|17196638084283127</stp>
        <tr r="P348" s="1"/>
      </tp>
      <tp t="s">
        <v>#N/A N/A</v>
        <stp/>
        <stp>BQL.QUERY|81682345815319019</stp>
        <tr r="AY502" s="1"/>
      </tp>
      <tp t="s">
        <v>#N/A Requesting Data...3621718068</v>
        <stp/>
        <stp>BQL.QUERY|93661368852493510</stp>
        <tr r="Q247" s="1"/>
      </tp>
      <tp t="s">
        <v>#N/A Requesting Data...3949605740</v>
        <stp/>
        <stp>BQL.QUERY|19017746057721490</stp>
        <tr r="BG359" s="1"/>
      </tp>
      <tp t="s">
        <v>#N/A N/A</v>
        <stp/>
        <stp>BQL.QUERY|70209648697543648</stp>
        <tr r="I573" s="1"/>
      </tp>
      <tp t="s">
        <v>#N/A N/A</v>
        <stp/>
        <stp>BQL.QUERY|54909592451762136</stp>
        <tr r="E428" s="1"/>
      </tp>
      <tp t="s">
        <v>#N/A N/A</v>
        <stp/>
        <stp>BQL.QUERY|67601437383377638</stp>
        <tr r="AO660" s="1"/>
      </tp>
      <tp t="s">
        <v>#N/A Requesting Data...3796489957</v>
        <stp/>
        <stp>BQL.QUERY|19263221921722175</stp>
        <tr r="AS209" s="1"/>
      </tp>
      <tp t="s">
        <v>#N/A Requesting Data...4109826374</v>
        <stp/>
        <stp>BQL.QUERY|62480402894684083</stp>
        <tr r="BH151" s="1"/>
      </tp>
      <tp t="s">
        <v>#N/A N/A</v>
        <stp/>
        <stp>BQL.QUERY|71616574799929881</stp>
        <tr r="BB38" s="1"/>
      </tp>
      <tp t="s">
        <v>#N/A Requesting Data...3865337282</v>
        <stp/>
        <stp>BQL.QUERY|66881716969272098</stp>
        <tr r="P140" s="1"/>
      </tp>
      <tp t="s">
        <v>#N/A Requesting Data...3705312276</v>
        <stp/>
        <stp>BQL.QUERY|17191312521759198</stp>
        <tr r="AC279" s="1"/>
      </tp>
      <tp t="s">
        <v>#N/A Requesting Data...3837578038</v>
        <stp/>
        <stp>BQL.QUERY|86281599023330874</stp>
        <tr r="N252" s="1"/>
      </tp>
      <tp t="s">
        <v>#N/A N/A</v>
        <stp/>
        <stp>BQL.QUERY|10707619262275495</stp>
        <tr r="BB644" s="1"/>
      </tp>
      <tp t="s">
        <v>#N/A Requesting Data...3831353321</v>
        <stp/>
        <stp>BQL.QUERY|94788284416831972</stp>
        <tr r="AM187" s="1"/>
      </tp>
      <tp t="s">
        <v>#N/A N/A</v>
        <stp/>
        <stp>BQL.QUERY|17185178721971781</stp>
        <tr r="AH129" s="1"/>
      </tp>
      <tp t="s">
        <v>#N/A N/A</v>
        <stp/>
        <stp>BQL.QUERY|52069019649308829</stp>
        <tr r="BF575" s="1"/>
      </tp>
      <tp t="s">
        <v>#N/A Requesting Data...4109681843</v>
        <stp/>
        <stp>BQL.QUERY|19231095168034393</stp>
        <tr r="AG229" s="1"/>
      </tp>
      <tp t="s">
        <v>#N/A N/A</v>
        <stp/>
        <stp>BQL.QUERY|10333051202926447</stp>
        <tr r="L479" s="1"/>
      </tp>
      <tp t="s">
        <v>#N/A Requesting Data...3989623247</v>
        <stp/>
        <stp>BQL.QUERY|37973367176544995</stp>
        <tr r="R328" s="1"/>
      </tp>
      <tp t="s">
        <v>#N/A Requesting Data...4233927284</v>
        <stp/>
        <stp>BQL.QUERY|37480243122363240</stp>
        <tr r="AA385" s="1"/>
      </tp>
      <tp t="s">
        <v>#N/A N/A</v>
        <stp/>
        <stp>BQL.QUERY|85293701582002049</stp>
        <tr r="BD65" s="1"/>
      </tp>
      <tp t="s">
        <v>#N/A Requesting Data...3987968368</v>
        <stp/>
        <stp>BQL.QUERY|36580064712772116</stp>
        <tr r="AV204" s="1"/>
      </tp>
      <tp t="s">
        <v>#N/A N/A</v>
        <stp/>
        <stp>BQL.QUERY|69137850055900117</stp>
        <tr r="E541" s="1"/>
      </tp>
      <tp t="s">
        <v>#N/A Requesting Data...3890469888</v>
        <stp/>
        <stp>BQL.QUERY|93177460730996771</stp>
        <tr r="L361" s="1"/>
      </tp>
      <tp t="s">
        <v>#N/A N/A</v>
        <stp/>
        <stp>BQL.QUERY|16614406975506246</stp>
        <tr r="BI549" s="1"/>
      </tp>
      <tp t="s">
        <v>#N/A Requesting Data...3902454917</v>
        <stp/>
        <stp>BQL.QUERY|98035913484594408</stp>
        <tr r="AG333" s="1"/>
      </tp>
      <tp t="s">
        <v>#N/A Requesting Data...3780543469</v>
        <stp/>
        <stp>BQL.QUERY|93236670145862189</stp>
        <tr r="AO446" s="1"/>
      </tp>
      <tp t="s">
        <v>#N/A Requesting Data...3894288665</v>
        <stp/>
        <stp>BQL.QUERY|47482890428347482</stp>
        <tr r="AL341" s="1"/>
      </tp>
      <tp t="s">
        <v>#N/A N/A</v>
        <stp/>
        <stp>BQL.QUERY|48475376251048313</stp>
        <tr r="AI699" s="1"/>
      </tp>
      <tp t="s">
        <v>#N/A N/A</v>
        <stp/>
        <stp>BQL.QUERY|32206830887651775</stp>
        <tr r="AR671" s="1"/>
      </tp>
      <tp t="s">
        <v>#N/A N/A</v>
        <stp/>
        <stp>BQL.QUERY|79396667662353635</stp>
        <tr r="BL690" s="1"/>
      </tp>
      <tp t="s">
        <v>#N/A N/A</v>
        <stp/>
        <stp>BQL.QUERY|31871328753348826</stp>
        <tr r="AQ53" s="1"/>
      </tp>
      <tp t="s">
        <v>#N/A Requesting Data...3920426065</v>
        <stp/>
        <stp>BQL.QUERY|55350418006414558</stp>
        <tr r="AU402" s="1"/>
      </tp>
      <tp t="s">
        <v>#N/A Requesting Data...4143087873</v>
        <stp/>
        <stp>BQL.QUERY|23114217292968357</stp>
        <tr r="AM298" s="1"/>
      </tp>
      <tp t="s">
        <v>#N/A N/A</v>
        <stp/>
        <stp>BQL.QUERY|91377640274821261</stp>
        <tr r="J89" s="1"/>
      </tp>
      <tp t="s">
        <v>#N/A N/A</v>
        <stp/>
        <stp>BQL.QUERY|97904875934640850</stp>
        <tr r="AN526" s="1"/>
      </tp>
      <tp t="s">
        <v>#N/A Requesting Data...4277813128</v>
        <stp/>
        <stp>BQL.QUERY|48375896629306145</stp>
        <tr r="Z254" s="1"/>
      </tp>
      <tp t="s">
        <v>#N/A Requesting Data...3750587525</v>
        <stp/>
        <stp>BQL.QUERY|51784563127858451</stp>
        <tr r="AV215" s="1"/>
      </tp>
      <tp t="s">
        <v>#N/A N/A</v>
        <stp/>
        <stp>BQL.QUERY|98437201195350370</stp>
        <tr r="K484" s="1"/>
      </tp>
      <tp t="s">
        <v>#N/A N/A</v>
        <stp/>
        <stp>BQL.QUERY|36747603281666457</stp>
        <tr r="AK374" s="1"/>
      </tp>
      <tp t="s">
        <v>#N/A N/A</v>
        <stp/>
        <stp>BQL.QUERY|91670641544720452</stp>
        <tr r="K489" s="1"/>
      </tp>
      <tp t="s">
        <v>#N/A N/A</v>
        <stp/>
        <stp>BQL.QUERY|48210375083742469</stp>
        <tr r="AI478" s="1"/>
      </tp>
      <tp t="s">
        <v>#N/A Requesting Data...4102195639</v>
        <stp/>
        <stp>BQL.QUERY|84116605694594735</stp>
        <tr r="AI413" s="1"/>
      </tp>
      <tp t="s">
        <v>#N/A N/A</v>
        <stp/>
        <stp>BQL.QUERY|62705571701762358</stp>
        <tr r="BC688" s="1"/>
      </tp>
      <tp t="s">
        <v>#N/A N/A</v>
        <stp/>
        <stp>BQL.QUERY|68316643100226513</stp>
        <tr r="Y88" s="1"/>
      </tp>
      <tp t="s">
        <v>#N/A Requesting Data...4233260907</v>
        <stp/>
        <stp>BQL.QUERY|78639103776792295</stp>
        <tr r="K199" s="1"/>
      </tp>
      <tp t="s">
        <v>#N/A N/A</v>
        <stp/>
        <stp>BQL.QUERY|99211058950765537</stp>
        <tr r="AY594" s="1"/>
      </tp>
      <tp t="s">
        <v>#N/A Requesting Data...4002561511</v>
        <stp/>
        <stp>BQL.QUERY|62961353888864605</stp>
        <tr r="AD342" s="1"/>
      </tp>
      <tp t="s">
        <v>#N/A Requesting Data...4176208790</v>
        <stp/>
        <stp>BQL.QUERY|37931898680980285</stp>
        <tr r="AR412" s="1"/>
      </tp>
      <tp t="s">
        <v>#N/A N/A</v>
        <stp/>
        <stp>BQL.QUERY|16625520697066196</stp>
        <tr r="AZ646" s="1"/>
      </tp>
      <tp t="s">
        <v>#N/A Requesting Data...4001174366</v>
        <stp/>
        <stp>BQL.QUERY|93430470447328760</stp>
        <tr r="BD235" s="1"/>
      </tp>
      <tp t="s">
        <v>#N/A Requesting Data...3810145433</v>
        <stp/>
        <stp>BQL.QUERY|25501970547157661</stp>
        <tr r="AF274" s="1"/>
      </tp>
      <tp t="s">
        <v>#N/A N/A</v>
        <stp/>
        <stp>BQL.QUERY|44657186858540520</stp>
        <tr r="AP107" s="1"/>
      </tp>
      <tp t="s">
        <v>#N/A Requesting Data...3969501614</v>
        <stp/>
        <stp>BQL.QUERY|36874524139692002</stp>
        <tr r="Y186" s="1"/>
      </tp>
      <tp t="s">
        <v>#N/A N/A</v>
        <stp/>
        <stp>BQL.QUERY|60676012335107162</stp>
        <tr r="BK515" s="1"/>
      </tp>
      <tp t="s">
        <v>#N/A Requesting Data...4142753495</v>
        <stp/>
        <stp>BQL.QUERY|15421103235739243</stp>
        <tr r="AI270" s="1"/>
      </tp>
      <tp t="s">
        <v>#N/A Requesting Data...4214287922</v>
        <stp/>
        <stp>BQL.QUERY|19574408271831750</stp>
        <tr r="BM350" s="1"/>
      </tp>
      <tp t="s">
        <v>#N/A N/A</v>
        <stp/>
        <stp>BQL.QUERY|43871485012547159</stp>
        <tr r="AJ708" s="1"/>
      </tp>
      <tp t="s">
        <v>#N/A N/A</v>
        <stp/>
        <stp>BQL.QUERY|22213603474045512</stp>
        <tr r="L495" s="1"/>
      </tp>
      <tp t="s">
        <v>#N/A Requesting Data...3773168548</v>
        <stp/>
        <stp>BQL.QUERY|76670981148878539</stp>
        <tr r="AE145" s="1"/>
      </tp>
      <tp t="s">
        <v>#N/A Requesting Data...3939697525</v>
        <stp/>
        <stp>BQL.QUERY|71777643145949578</stp>
        <tr r="AC277" s="1"/>
      </tp>
      <tp t="s">
        <v>#N/A N/A</v>
        <stp/>
        <stp>BQL.QUERY|39969273638640597</stp>
        <tr r="BC130" s="1"/>
      </tp>
      <tp t="s">
        <v>#N/A Requesting Data...4184720321</v>
        <stp/>
        <stp>BQL.QUERY|47220996341834972</stp>
        <tr r="AD326" s="1"/>
      </tp>
      <tp t="s">
        <v>#N/A Requesting Data...4216273559</v>
        <stp/>
        <stp>BQL.QUERY|68619235293781583</stp>
        <tr r="S295" s="1"/>
      </tp>
      <tp t="s">
        <v>#N/A N/A</v>
        <stp/>
        <stp>BQL.QUERY|65452010870415684</stp>
        <tr r="BD14" s="1"/>
      </tp>
      <tp t="s">
        <v>#N/A N/A</v>
        <stp/>
        <stp>BQL.QUERY|59827743041031174</stp>
        <tr r="G522" s="1"/>
      </tp>
      <tp t="s">
        <v>#N/A N/A</v>
        <stp/>
        <stp>BQL.QUERY|63682558099233677</stp>
        <tr r="L649" s="1"/>
      </tp>
      <tp t="s">
        <v>#N/A N/A</v>
        <stp/>
        <stp>BQL.QUERY|95518494947749774</stp>
        <tr r="BC462" s="1"/>
      </tp>
      <tp t="s">
        <v>#N/A Requesting Data...4242056979</v>
        <stp/>
        <stp>BQL.QUERY|91423885839276974</stp>
        <tr r="AN411" s="1"/>
      </tp>
      <tp t="s">
        <v>#N/A Requesting Data...4236881569</v>
        <stp/>
        <stp>BQL.QUERY|88919112023387735</stp>
        <tr r="U717" s="1"/>
      </tp>
      <tp t="s">
        <v>#N/A N/A</v>
        <stp/>
        <stp>BQL.QUERY|39401789374989418</stp>
        <tr r="E15" s="1"/>
      </tp>
      <tp t="s">
        <v>#N/A N/A</v>
        <stp/>
        <stp>BQL.QUERY|51855947547527760</stp>
        <tr r="AJ516" s="1"/>
      </tp>
      <tp t="s">
        <v>#N/A Requesting Data...3927509280</v>
        <stp/>
        <stp>BQL.QUERY|75136536737121994</stp>
        <tr r="AP399" s="1"/>
      </tp>
      <tp t="s">
        <v>#N/A N/A</v>
        <stp/>
        <stp>BQL.QUERY|67867146718351896</stp>
        <tr r="E491" s="1"/>
      </tp>
      <tp t="s">
        <v>#N/A Requesting Data...3953767587</v>
        <stp/>
        <stp>BQL.QUERY|61649978399797409</stp>
        <tr r="AA176" s="1"/>
      </tp>
      <tp t="s">
        <v>#N/A Requesting Data...3904988941</v>
        <stp/>
        <stp>BQL.QUERY|75947753646909676</stp>
        <tr r="P389" s="1"/>
      </tp>
      <tp t="s">
        <v>#N/A N/A</v>
        <stp/>
        <stp>BQL.QUERY|15850883424318935</stp>
        <tr r="N116" s="1"/>
      </tp>
      <tp t="s">
        <v>#N/A N/A</v>
        <stp/>
        <stp>BQL.QUERY|97198880003678786</stp>
        <tr r="Q35" s="1"/>
      </tp>
      <tp t="s">
        <v>#N/A Requesting Data...4020544009</v>
        <stp/>
        <stp>BQL.QUERY|25619830479545138</stp>
        <tr r="BA178" s="1"/>
      </tp>
      <tp t="s">
        <v>#N/A Requesting Data...3822819678</v>
        <stp/>
        <stp>BQL.QUERY|58379987894092270</stp>
        <tr r="M331" s="1"/>
      </tp>
      <tp t="s">
        <v>#N/A Requesting Data...4108700914</v>
        <stp/>
        <stp>BQL.QUERY|81724387307333525</stp>
        <tr r="I295" s="1"/>
      </tp>
      <tp t="s">
        <v>#N/A N/A</v>
        <stp/>
        <stp>BQL.QUERY|55022383785395064</stp>
        <tr r="AH445" s="1"/>
      </tp>
      <tp t="s">
        <v>#N/A Requesting Data...4015412656</v>
        <stp/>
        <stp>BQL.QUERY|17944102153311708</stp>
        <tr r="BL319" s="1"/>
      </tp>
      <tp t="s">
        <v>#N/A N/A</v>
        <stp/>
        <stp>BQL.QUERY|54694378334164826</stp>
        <tr r="X682" s="1"/>
      </tp>
      <tp t="s">
        <v>#N/A Requesting Data...4007878556</v>
        <stp/>
        <stp>BQL.QUERY|50846796614500849</stp>
        <tr r="BA330" s="1"/>
      </tp>
      <tp t="s">
        <v>#N/A Requesting Data...3991399252</v>
        <stp/>
        <stp>BQL.QUERY|52493654659988548</stp>
        <tr r="AN268" s="1"/>
      </tp>
      <tp t="s">
        <v>#N/A N/A</v>
        <stp/>
        <stp>BQL.QUERY|17725762659186517</stp>
        <tr r="AR717" s="1"/>
      </tp>
      <tp t="s">
        <v>#N/A N/A</v>
        <stp/>
        <stp>BQL.QUERY|38487931103704909</stp>
        <tr r="BH580" s="1"/>
      </tp>
      <tp t="s">
        <v>#N/A Requesting Data...4243893161</v>
        <stp/>
        <stp>BQL.QUERY|82804584445338880</stp>
        <tr r="BL250" s="1"/>
      </tp>
      <tp t="s">
        <v>#N/A N/A</v>
        <stp/>
        <stp>BQL.QUERY|13899428965963240</stp>
        <tr r="D347" s="1"/>
      </tp>
      <tp t="s">
        <v>#N/A Requesting Data...4038200863</v>
        <stp/>
        <stp>BQL.QUERY|67580080670001053</stp>
        <tr r="Y282" s="1"/>
      </tp>
      <tp t="s">
        <v>#N/A N/A</v>
        <stp/>
        <stp>BQL.QUERY|15999007633729745</stp>
        <tr r="P524" s="1"/>
      </tp>
      <tp t="s">
        <v>#N/A N/A</v>
        <stp/>
        <stp>BQL.QUERY|62662002292151988</stp>
        <tr r="X144" s="1"/>
      </tp>
      <tp t="s">
        <v>#N/A N/A</v>
        <stp/>
        <stp>BQL.QUERY|43224423785221892</stp>
        <tr r="BD17" s="1"/>
      </tp>
      <tp t="s">
        <v>#N/A Requesting Data...4010903211</v>
        <stp/>
        <stp>BQL.QUERY|51242932169982542</stp>
        <tr r="BJ262" s="1"/>
      </tp>
      <tp t="s">
        <v>#N/A N/A</v>
        <stp/>
        <stp>BQL.QUERY|16836358018614868</stp>
        <tr r="AV3" s="1"/>
      </tp>
      <tp t="s">
        <v>#N/A N/A</v>
        <stp/>
        <stp>BQL.QUERY|27007949818508143</stp>
        <tr r="H238" s="1"/>
      </tp>
      <tp t="s">
        <v>#N/A N/A</v>
        <stp/>
        <stp>BQL.QUERY|92233244048985374</stp>
        <tr r="M694" s="1"/>
      </tp>
      <tp t="s">
        <v>#N/A N/A</v>
        <stp/>
        <stp>BQL.QUERY|68836243160551277</stp>
        <tr r="Y107" s="1"/>
      </tp>
      <tp t="s">
        <v>#N/A N/A</v>
        <stp/>
        <stp>BQL.QUERY|72003580150580662</stp>
        <tr r="AY6" s="1"/>
      </tp>
      <tp t="s">
        <v>#N/A N/A</v>
        <stp/>
        <stp>BQL.QUERY|90542855816917881</stp>
        <tr r="AU714" s="1"/>
      </tp>
      <tp t="s">
        <v>#N/A Requesting Data...3819671704</v>
        <stp/>
        <stp>BQL.QUERY|78349790395345192</stp>
        <tr r="BD445" s="1"/>
      </tp>
      <tp t="s">
        <v>#N/A N/A</v>
        <stp/>
        <stp>BQL.QUERY|68698590740453118</stp>
        <tr r="AM134" s="1"/>
      </tp>
      <tp t="s">
        <v>#N/A Requesting Data...3946279957</v>
        <stp/>
        <stp>BQL.QUERY|13649094520579180</stp>
        <tr r="AE339" s="1"/>
      </tp>
      <tp t="s">
        <v>#N/A N/A</v>
        <stp/>
        <stp>BQL.QUERY|72928477987641792</stp>
        <tr r="BB595" s="1"/>
      </tp>
      <tp t="s">
        <v>#N/A N/A</v>
        <stp/>
        <stp>BQL.QUERY|53611228403528965</stp>
        <tr r="F79" s="1"/>
      </tp>
      <tp t="s">
        <v>#N/A N/A</v>
        <stp/>
        <stp>BQL.QUERY|34810511356237188</stp>
        <tr r="H720" s="1"/>
      </tp>
      <tp t="s">
        <v>#N/A Requesting Data...3976132697</v>
        <stp/>
        <stp>BQL.QUERY|87506913528157299</stp>
        <tr r="X463" s="1"/>
      </tp>
      <tp t="s">
        <v>#N/A N/A</v>
        <stp/>
        <stp>BQL.QUERY|72399740149680060</stp>
        <tr r="BG522" s="1"/>
      </tp>
      <tp t="s">
        <v>#N/A N/A</v>
        <stp/>
        <stp>BQL.QUERY|72181769839187166</stp>
        <tr r="AD529" s="1"/>
      </tp>
      <tp t="s">
        <v>#N/A N/A</v>
        <stp/>
        <stp>BQL.QUERY|95621293075345549</stp>
        <tr r="AM35" s="1"/>
      </tp>
      <tp t="s">
        <v>#N/A N/A</v>
        <stp/>
        <stp>BQL.QUERY|35772990105568450</stp>
        <tr r="BJ83" s="1"/>
      </tp>
      <tp t="s">
        <v>#N/A Requesting Data...4065358118</v>
        <stp/>
        <stp>BQL.QUERY|85802116707548117</stp>
        <tr r="U162" s="1"/>
      </tp>
      <tp t="s">
        <v>#N/A N/A</v>
        <stp/>
        <stp>BQL.QUERY|30575595903472058</stp>
        <tr r="AW510" s="1"/>
      </tp>
      <tp t="s">
        <v>#N/A Requesting Data...4250448181</v>
        <stp/>
        <stp>BQL.QUERY|70261338859859756</stp>
        <tr r="M260" s="1"/>
      </tp>
      <tp t="s">
        <v>#N/A Requesting Data...4126408588</v>
        <stp/>
        <stp>BQL.QUERY|71989054220955341</stp>
        <tr r="AN351" s="1"/>
      </tp>
      <tp t="s">
        <v>#N/A N/A</v>
        <stp/>
        <stp>BQL.QUERY|29696906369783090</stp>
        <tr r="X464" s="1"/>
      </tp>
      <tp t="s">
        <v>#N/A Requesting Data...4126143758</v>
        <stp/>
        <stp>BQL.QUERY|13525391786665583</stp>
        <tr r="AX319" s="1"/>
      </tp>
      <tp t="s">
        <v>#N/A N/A</v>
        <stp/>
        <stp>BQL.QUERY|33152932649946449</stp>
        <tr r="E536" s="1"/>
      </tp>
      <tp t="s">
        <v>#N/A N/A</v>
        <stp/>
        <stp>BQL.QUERY|61756381865895579</stp>
        <tr r="AF47" s="1"/>
      </tp>
      <tp t="s">
        <v>#N/A N/A</v>
        <stp/>
        <stp>BQL.QUERY|96172072267536968</stp>
        <tr r="AF538" s="1"/>
      </tp>
      <tp t="s">
        <v>#N/A N/A</v>
        <stp/>
        <stp>BQL.QUERY|80795265108926138</stp>
        <tr r="X679" s="1"/>
      </tp>
      <tp t="s">
        <v>#N/A N/A</v>
        <stp/>
        <stp>BQL.QUERY|60943434751394357</stp>
        <tr r="U92" s="1"/>
      </tp>
      <tp t="s">
        <v>#N/A N/A</v>
        <stp/>
        <stp>BQL.QUERY|30803843847362379</stp>
        <tr r="G525" s="1"/>
      </tp>
      <tp t="s">
        <v>#N/A Requesting Data...3910197335</v>
        <stp/>
        <stp>BQL.QUERY|46861090561018837</stp>
        <tr r="BN732" s="1"/>
      </tp>
      <tp t="s">
        <v>#N/A N/A</v>
        <stp/>
        <stp>BQL.QUERY|48832905518726831</stp>
        <tr r="W489" s="1"/>
      </tp>
      <tp t="s">
        <v>#N/A Requesting Data...4035776187</v>
        <stp/>
        <stp>BQL.QUERY|97617782111604749</stp>
        <tr r="V363" s="1"/>
      </tp>
      <tp t="s">
        <v>#N/A N/A</v>
        <stp/>
        <stp>BQL.QUERY|66902663686382111</stp>
        <tr r="AV547" s="1"/>
      </tp>
      <tp t="s">
        <v>#N/A N/A</v>
        <stp/>
        <stp>BQL.QUERY|56063599950297136</stp>
        <tr r="BF404" s="1"/>
      </tp>
      <tp t="s">
        <v>#N/A N/A</v>
        <stp/>
        <stp>BQL.QUERY|92785077068178007</stp>
        <tr r="R571" s="1"/>
      </tp>
      <tp t="s">
        <v>#N/A Requesting Data...4197385543</v>
        <stp/>
        <stp>BQL.QUERY|12083551069534478</stp>
        <tr r="BA305" s="1"/>
      </tp>
      <tp t="s">
        <v>#N/A Requesting Data...4182210882</v>
        <stp/>
        <stp>BQL.QUERY|61851898040228975</stp>
        <tr r="W176" s="1"/>
      </tp>
      <tp t="s">
        <v>#N/A Requesting Data...4256267655</v>
        <stp/>
        <stp>BQL.QUERY|84741799635847233</stp>
        <tr r="V170" s="1"/>
      </tp>
      <tp t="s">
        <v>#N/A Requesting Data...3957859100</v>
        <stp/>
        <stp>BQL.QUERY|12060251704990898</stp>
        <tr r="L378" s="1"/>
      </tp>
      <tp t="s">
        <v>#N/A N/A</v>
        <stp/>
        <stp>BQL.QUERY|34608093913097547</stp>
        <tr r="AM48" s="1"/>
      </tp>
      <tp t="s">
        <v>#N/A Requesting Data...4076512038</v>
        <stp/>
        <stp>BQL.QUERY|77831085901604840</stp>
        <tr r="AV303" s="1"/>
      </tp>
      <tp t="s">
        <v>#N/A N/A</v>
        <stp/>
        <stp>BQL.QUERY|81741490201624601</stp>
        <tr r="Z15" s="1"/>
      </tp>
      <tp t="s">
        <v>#N/A N/A</v>
        <stp/>
        <stp>BQL.QUERY|79305237179626014</stp>
        <tr r="K118" s="1"/>
      </tp>
      <tp t="s">
        <v>#N/A N/A</v>
        <stp/>
        <stp>BQL.QUERY|64184749964818894</stp>
        <tr r="BE457" s="1"/>
      </tp>
      <tp t="s">
        <v>#N/A N/A</v>
        <stp/>
        <stp>BQL.QUERY|33398588903128112</stp>
        <tr r="BC474" s="1"/>
      </tp>
      <tp t="s">
        <v>#N/A N/A</v>
        <stp/>
        <stp>BQL.QUERY|68814509394061577</stp>
        <tr r="H258" s="1"/>
      </tp>
      <tp t="s">
        <v>#N/A N/A</v>
        <stp/>
        <stp>BQL.QUERY|72634188436510117</stp>
        <tr r="U613" s="1"/>
      </tp>
      <tp t="s">
        <v>#N/A N/A</v>
        <stp/>
        <stp>BQL.QUERY|80296187714580773</stp>
        <tr r="AF475" s="1"/>
      </tp>
      <tp t="s">
        <v>#N/A N/A</v>
        <stp/>
        <stp>BQL.QUERY|56698825634101913</stp>
        <tr r="Z704" s="1"/>
      </tp>
      <tp t="s">
        <v>#N/A N/A</v>
        <stp/>
        <stp>BQL.QUERY|29416677978931278</stp>
        <tr r="S683" s="1"/>
      </tp>
      <tp t="s">
        <v>#N/A N/A</v>
        <stp/>
        <stp>BQL.QUERY|37230009549197234</stp>
        <tr r="C360" s="1"/>
      </tp>
      <tp t="s">
        <v>#N/A N/A</v>
        <stp/>
        <stp>BQL.QUERY|72807843854319182</stp>
        <tr r="V702" s="1"/>
      </tp>
      <tp t="s">
        <v>#N/A N/A</v>
        <stp/>
        <stp>BQL.QUERY|24947328676696432</stp>
        <tr r="X579" s="1"/>
      </tp>
      <tp t="s">
        <v>#N/A Requesting Data...4119615424</v>
        <stp/>
        <stp>BQL.QUERY|54681343089492197</stp>
        <tr r="AE362" s="1"/>
      </tp>
      <tp t="s">
        <v>#N/A Requesting Data...3979468671</v>
        <stp/>
        <stp>BQL.QUERY|81468095084031373</stp>
        <tr r="BB203" s="1"/>
      </tp>
      <tp t="s">
        <v>#N/A N/A</v>
        <stp/>
        <stp>BQL.QUERY|23576036324226864</stp>
        <tr r="J527" s="1"/>
      </tp>
      <tp t="s">
        <v>#N/A N/A</v>
        <stp/>
        <stp>BQL.QUERY|67529581225479259</stp>
        <tr r="H580" s="1"/>
      </tp>
      <tp t="s">
        <v>#N/A N/A</v>
        <stp/>
        <stp>BQL.QUERY|81416745502321840</stp>
        <tr r="BC527" s="1"/>
      </tp>
      <tp t="s">
        <v>#N/A Requesting Data...4043068908</v>
        <stp/>
        <stp>BQL.QUERY|36855300361239374</stp>
        <tr r="AR211" s="1"/>
      </tp>
      <tp t="s">
        <v>#N/A N/A</v>
        <stp/>
        <stp>BQL.QUERY|27213333519429274</stp>
        <tr r="AE686" s="1"/>
      </tp>
      <tp t="s">
        <v>#N/A Requesting Data...4036758339</v>
        <stp/>
        <stp>BQL.QUERY|14736078418572212</stp>
        <tr r="AX339" s="1"/>
      </tp>
      <tp t="s">
        <v>#N/A Requesting Data...4263726916</v>
        <stp/>
        <stp>BQL.QUERY|94274886421985158</stp>
        <tr r="AX479" s="1"/>
      </tp>
      <tp t="s">
        <v>#N/A N/A</v>
        <stp/>
        <stp>BQL.QUERY|28337264677549886</stp>
        <tr r="AP737" s="1"/>
      </tp>
      <tp t="s">
        <v>#N/A Requesting Data...4195546685</v>
        <stp/>
        <stp>BQL.QUERY|44410886615486396</stp>
        <tr r="AR271" s="1"/>
      </tp>
      <tp t="s">
        <v>#N/A N/A</v>
        <stp/>
        <stp>BQL.QUERY|32587185275258241</stp>
        <tr r="C395" s="1"/>
      </tp>
      <tp t="s">
        <v>#N/A Requesting Data...4163176916</v>
        <stp/>
        <stp>BQL.QUERY|63009017073583954</stp>
        <tr r="Q239" s="1"/>
      </tp>
      <tp t="s">
        <v>#N/A N/A</v>
        <stp/>
        <stp>BQL.QUERY|43562383105053324</stp>
        <tr r="AW9" s="1"/>
      </tp>
      <tp t="s">
        <v>#N/A N/A</v>
        <stp/>
        <stp>BQL.QUERY|95825166446569360</stp>
        <tr r="D434" s="1"/>
      </tp>
      <tp t="s">
        <v>#N/A N/A</v>
        <stp/>
        <stp>BQL.QUERY|94977715800098361</stp>
        <tr r="AS576" s="1"/>
      </tp>
      <tp t="s">
        <v>#N/A N/A</v>
        <stp/>
        <stp>BQL.QUERY|76075491432511066</stp>
        <tr r="AX667" s="1"/>
      </tp>
      <tp t="s">
        <v>#N/A N/A</v>
        <stp/>
        <stp>BQL.QUERY|67138685394603659</stp>
        <tr r="BL552" s="1"/>
      </tp>
      <tp t="s">
        <v>#N/A Requesting Data...4067391399</v>
        <stp/>
        <stp>BQL.QUERY|68510881733460567</stp>
        <tr r="S250" s="1"/>
      </tp>
      <tp t="s">
        <v>#N/A Requesting Data...4289836782</v>
        <stp/>
        <stp>BQL.QUERY|91239468576911900</stp>
        <tr r="Y168" s="1"/>
      </tp>
      <tp t="s">
        <v>#N/A Requesting Data...4180674710</v>
        <stp/>
        <stp>BQL.QUERY|57257781736134750</stp>
        <tr r="J278" s="1"/>
      </tp>
      <tp t="s">
        <v>#N/A Requesting Data...4200028281</v>
        <stp/>
        <stp>BQL.QUERY|43918731805650480</stp>
        <tr r="R210" s="1"/>
      </tp>
      <tp t="s">
        <v>#N/A N/A</v>
        <stp/>
        <stp>BQL.QUERY|39826729620309160</stp>
        <tr r="AA599" s="1"/>
      </tp>
      <tp t="s">
        <v>#N/A N/A</v>
        <stp/>
        <stp>BQL.QUERY|76999346293451555</stp>
        <tr r="BB726" s="1"/>
      </tp>
      <tp t="s">
        <v>#N/A N/A</v>
        <stp/>
        <stp>BQL.QUERY|21757070309885232</stp>
        <tr r="AQ708" s="1"/>
      </tp>
      <tp t="s">
        <v>#N/A Requesting Data...3941885071</v>
        <stp/>
        <stp>BQL.QUERY|11892581072294950</stp>
        <tr r="BN372" s="1"/>
      </tp>
      <tp t="s">
        <v>#N/A N/A</v>
        <stp/>
        <stp>BQL.QUERY|36863765873998600</stp>
        <tr r="AW668" s="1"/>
      </tp>
      <tp t="s">
        <v>#N/A N/A</v>
        <stp/>
        <stp>BQL.QUERY|15687050360022833</stp>
        <tr r="BL607" s="1"/>
      </tp>
      <tp t="s">
        <v>#N/A N/A</v>
        <stp/>
        <stp>BQL.QUERY|38347400291481989</stp>
        <tr r="AX441" s="1"/>
      </tp>
      <tp t="s">
        <v>#N/A N/A</v>
        <stp/>
        <stp>BQL.QUERY|59084486310773308</stp>
        <tr r="BE65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37"/>
  <sheetViews>
    <sheetView tabSelected="1" zoomScale="120" zoomScaleNormal="120" workbookViewId="0">
      <selection activeCell="C23" sqref="C23"/>
    </sheetView>
  </sheetViews>
  <sheetFormatPr defaultRowHeight="15" x14ac:dyDescent="0.25"/>
  <cols>
    <col min="1" max="1" width="17" customWidth="1"/>
    <col min="2" max="2" width="17.7109375" style="3" customWidth="1"/>
    <col min="3" max="3" width="32.7109375" style="3" bestFit="1" customWidth="1"/>
    <col min="4" max="4" width="17.28515625" style="3" bestFit="1" customWidth="1"/>
    <col min="5" max="5" width="36.7109375" customWidth="1"/>
    <col min="6" max="6" width="29.42578125" customWidth="1"/>
    <col min="7" max="7" width="34.140625" bestFit="1" customWidth="1"/>
    <col min="8" max="8" width="39.5703125" customWidth="1"/>
    <col min="9" max="9" width="20.140625" customWidth="1"/>
    <col min="10" max="10" width="20.7109375" style="3" customWidth="1"/>
    <col min="11" max="11" width="21.42578125" customWidth="1"/>
    <col min="12" max="12" width="17.85546875" bestFit="1" customWidth="1"/>
    <col min="13" max="13" width="16.28515625" bestFit="1" customWidth="1"/>
    <col min="14" max="14" width="16.28515625" customWidth="1"/>
    <col min="15" max="15" width="18.85546875" customWidth="1"/>
    <col min="16" max="16" width="16.28515625" bestFit="1" customWidth="1"/>
    <col min="17" max="17" width="17.85546875" bestFit="1" customWidth="1"/>
    <col min="18" max="18" width="26.140625" bestFit="1" customWidth="1"/>
    <col min="19" max="19" width="31.42578125" bestFit="1" customWidth="1"/>
    <col min="20" max="20" width="24.5703125" bestFit="1" customWidth="1"/>
    <col min="21" max="21" width="22.85546875" bestFit="1" customWidth="1"/>
    <col min="22" max="22" width="38.85546875" bestFit="1" customWidth="1"/>
    <col min="23" max="23" width="22.7109375" bestFit="1" customWidth="1"/>
    <col min="24" max="24" width="18.7109375" bestFit="1" customWidth="1"/>
    <col min="25" max="25" width="23.7109375" bestFit="1" customWidth="1"/>
    <col min="26" max="26" width="21.7109375" bestFit="1" customWidth="1"/>
    <col min="27" max="27" width="21.140625" bestFit="1" customWidth="1"/>
    <col min="28" max="28" width="35.5703125" bestFit="1" customWidth="1"/>
    <col min="29" max="30" width="17.85546875" bestFit="1" customWidth="1"/>
    <col min="31" max="31" width="19.85546875" bestFit="1" customWidth="1"/>
    <col min="32" max="32" width="19.140625" bestFit="1" customWidth="1"/>
    <col min="33" max="33" width="23.85546875" bestFit="1" customWidth="1"/>
    <col min="34" max="34" width="32.5703125" bestFit="1" customWidth="1"/>
    <col min="35" max="35" width="23.7109375" bestFit="1" customWidth="1"/>
    <col min="36" max="36" width="17.140625" bestFit="1" customWidth="1"/>
    <col min="37" max="37" width="25.7109375" bestFit="1" customWidth="1"/>
    <col min="38" max="38" width="28.5703125" bestFit="1" customWidth="1"/>
    <col min="39" max="39" width="31.5703125" bestFit="1" customWidth="1"/>
    <col min="40" max="40" width="21.85546875" bestFit="1" customWidth="1"/>
    <col min="41" max="41" width="19.28515625" bestFit="1" customWidth="1"/>
    <col min="42" max="43" width="19.140625" bestFit="1" customWidth="1"/>
    <col min="44" max="44" width="18.28515625" bestFit="1" customWidth="1"/>
    <col min="45" max="45" width="37.85546875" bestFit="1" customWidth="1"/>
    <col min="46" max="46" width="19.140625" bestFit="1" customWidth="1"/>
    <col min="47" max="47" width="8.85546875" customWidth="1"/>
    <col min="48" max="48" width="24.28515625" bestFit="1" customWidth="1"/>
    <col min="49" max="49" width="31.85546875" bestFit="1" customWidth="1"/>
    <col min="50" max="50" width="36.28515625" bestFit="1" customWidth="1"/>
    <col min="51" max="51" width="22.85546875" bestFit="1" customWidth="1"/>
    <col min="52" max="52" width="37.42578125" bestFit="1" customWidth="1"/>
    <col min="53" max="53" width="24.7109375" bestFit="1" customWidth="1"/>
    <col min="54" max="54" width="36.7109375" bestFit="1" customWidth="1"/>
    <col min="55" max="55" width="32.28515625" bestFit="1" customWidth="1"/>
    <col min="56" max="56" width="35" bestFit="1" customWidth="1"/>
    <col min="57" max="57" width="30.5703125" bestFit="1" customWidth="1"/>
    <col min="58" max="58" width="15.28515625" bestFit="1" customWidth="1"/>
    <col min="59" max="59" width="16" bestFit="1" customWidth="1"/>
    <col min="60" max="60" width="12.7109375" bestFit="1" customWidth="1"/>
    <col min="61" max="61" width="22.28515625" bestFit="1" customWidth="1"/>
    <col min="62" max="62" width="21.5703125" bestFit="1" customWidth="1"/>
    <col min="63" max="63" width="27.85546875" bestFit="1" customWidth="1"/>
    <col min="64" max="64" width="13.5703125" bestFit="1" customWidth="1"/>
    <col min="65" max="65" width="36.85546875" bestFit="1" customWidth="1"/>
    <col min="66" max="66" width="19.140625" bestFit="1" customWidth="1"/>
  </cols>
  <sheetData>
    <row r="1" spans="1:77" x14ac:dyDescent="0.25">
      <c r="A1" s="11" t="s">
        <v>0</v>
      </c>
      <c r="B1" s="12" t="s">
        <v>1</v>
      </c>
      <c r="C1" s="5"/>
      <c r="D1" s="5"/>
      <c r="E1" s="4"/>
      <c r="F1" s="4"/>
      <c r="G1" s="4"/>
      <c r="H1" s="4"/>
      <c r="I1" s="4"/>
    </row>
    <row r="2" spans="1:77" s="8" customFormat="1" x14ac:dyDescent="0.25">
      <c r="A2" s="11" t="s">
        <v>5</v>
      </c>
      <c r="B2" s="10" t="s">
        <v>2</v>
      </c>
      <c r="C2" s="10" t="s">
        <v>9</v>
      </c>
      <c r="D2" s="10" t="s">
        <v>8</v>
      </c>
      <c r="E2" s="10" t="s">
        <v>10</v>
      </c>
      <c r="F2" s="10" t="s">
        <v>11</v>
      </c>
      <c r="G2" s="10" t="s">
        <v>12</v>
      </c>
      <c r="H2" s="10" t="s">
        <v>13</v>
      </c>
      <c r="I2" s="10" t="s">
        <v>14</v>
      </c>
      <c r="J2" s="13" t="s">
        <v>15</v>
      </c>
      <c r="K2" s="10" t="s">
        <v>6</v>
      </c>
      <c r="L2" s="10" t="s">
        <v>16</v>
      </c>
      <c r="M2" s="10" t="s">
        <v>7</v>
      </c>
      <c r="N2" s="10" t="s">
        <v>17</v>
      </c>
      <c r="O2" s="10" t="s">
        <v>18</v>
      </c>
      <c r="P2" s="10" t="s">
        <v>19</v>
      </c>
      <c r="Q2" s="10" t="s">
        <v>20</v>
      </c>
      <c r="R2" s="10" t="s">
        <v>21</v>
      </c>
      <c r="S2" s="10" t="s">
        <v>23</v>
      </c>
      <c r="T2" s="10" t="s">
        <v>24</v>
      </c>
      <c r="U2" s="10" t="s">
        <v>25</v>
      </c>
      <c r="V2" s="10" t="s">
        <v>26</v>
      </c>
      <c r="W2" s="10" t="s">
        <v>27</v>
      </c>
      <c r="X2" s="10" t="s">
        <v>28</v>
      </c>
      <c r="Y2" s="10" t="s">
        <v>29</v>
      </c>
      <c r="Z2" s="10" t="s">
        <v>30</v>
      </c>
      <c r="AA2" s="10" t="s">
        <v>31</v>
      </c>
      <c r="AB2" s="10" t="s">
        <v>32</v>
      </c>
      <c r="AC2" s="10" t="s">
        <v>33</v>
      </c>
      <c r="AD2" s="10" t="s">
        <v>34</v>
      </c>
      <c r="AE2" s="10" t="s">
        <v>35</v>
      </c>
      <c r="AF2" s="10" t="s">
        <v>36</v>
      </c>
      <c r="AG2" s="10" t="s">
        <v>37</v>
      </c>
      <c r="AH2" s="10" t="s">
        <v>38</v>
      </c>
      <c r="AI2" s="10" t="s">
        <v>39</v>
      </c>
      <c r="AJ2" s="10" t="s">
        <v>40</v>
      </c>
      <c r="AK2" s="10" t="s">
        <v>41</v>
      </c>
      <c r="AL2" s="10" t="s">
        <v>42</v>
      </c>
      <c r="AM2" s="10" t="s">
        <v>43</v>
      </c>
      <c r="AN2" s="10" t="s">
        <v>44</v>
      </c>
      <c r="AO2" s="10" t="s">
        <v>45</v>
      </c>
      <c r="AP2" s="10" t="s">
        <v>46</v>
      </c>
      <c r="AQ2" s="10" t="s">
        <v>47</v>
      </c>
      <c r="AR2" s="10" t="s">
        <v>48</v>
      </c>
      <c r="AS2" s="10" t="s">
        <v>49</v>
      </c>
      <c r="AT2" s="10" t="s">
        <v>50</v>
      </c>
      <c r="AU2" s="10" t="s">
        <v>51</v>
      </c>
      <c r="AV2" s="10" t="s">
        <v>52</v>
      </c>
      <c r="AW2" s="10" t="s">
        <v>53</v>
      </c>
      <c r="AX2" s="10" t="s">
        <v>54</v>
      </c>
      <c r="AY2" s="10" t="s">
        <v>55</v>
      </c>
      <c r="AZ2" s="10" t="s">
        <v>56</v>
      </c>
      <c r="BA2" s="10" t="s">
        <v>57</v>
      </c>
      <c r="BB2" s="10" t="s">
        <v>58</v>
      </c>
      <c r="BC2" s="10" t="s">
        <v>59</v>
      </c>
      <c r="BD2" s="10" t="s">
        <v>60</v>
      </c>
      <c r="BE2" s="10" t="s">
        <v>61</v>
      </c>
      <c r="BF2" s="10" t="s">
        <v>62</v>
      </c>
      <c r="BG2" s="10" t="s">
        <v>63</v>
      </c>
      <c r="BH2" s="10" t="s">
        <v>64</v>
      </c>
      <c r="BI2" s="10" t="s">
        <v>65</v>
      </c>
      <c r="BJ2" s="10" t="s">
        <v>66</v>
      </c>
      <c r="BK2" s="10" t="s">
        <v>67</v>
      </c>
      <c r="BL2" s="10" t="s">
        <v>68</v>
      </c>
      <c r="BM2" s="10" t="s">
        <v>69</v>
      </c>
      <c r="BN2" s="10" t="s">
        <v>70</v>
      </c>
      <c r="BO2" s="14" t="s">
        <v>4</v>
      </c>
      <c r="BP2" s="14" t="s">
        <v>71</v>
      </c>
      <c r="BQ2" s="14" t="s">
        <v>22</v>
      </c>
      <c r="BR2" s="14" t="s">
        <v>72</v>
      </c>
      <c r="BS2" s="14" t="s">
        <v>73</v>
      </c>
      <c r="BT2" s="14" t="s">
        <v>74</v>
      </c>
      <c r="BU2" s="14" t="s">
        <v>75</v>
      </c>
      <c r="BV2" s="14" t="s">
        <v>76</v>
      </c>
      <c r="BW2" s="14" t="s">
        <v>77</v>
      </c>
      <c r="BX2" s="14" t="s">
        <v>78</v>
      </c>
      <c r="BY2" s="14" t="s">
        <v>79</v>
      </c>
    </row>
    <row r="3" spans="1:77" x14ac:dyDescent="0.25">
      <c r="A3" s="2">
        <v>43082</v>
      </c>
      <c r="B3" s="3">
        <f>_xll.BQL.QUERY("get(" &amp; B$2 &amp; ") for('" &amp; $B$1 &amp; "') with(DATES=" &amp; TEXT($A3,"yyyy-mm-dd") &amp; ")")</f>
        <v>229234000000</v>
      </c>
      <c r="C3" s="3">
        <f>_xll.BQL.QUERY("get(" &amp; C$2 &amp; ") for('" &amp; $B$1 &amp; "') with(DATES=" &amp; TEXT($A3,"yyyy-mm-dd") &amp; ")")</f>
        <v>141048000000</v>
      </c>
      <c r="D3" s="3">
        <f>_xll.BQL.QUERY("get(" &amp; D$2 &amp; ") for('" &amp; $B$1 &amp; "') with(DATES=" &amp; TEXT($A3,"yyyy-mm-dd") &amp; ")")</f>
        <v>88186000000</v>
      </c>
      <c r="E3" t="str">
        <f>_xll.BQL.QUERY("get(" &amp; E$2 &amp; ") for('" &amp; $B$1 &amp; "') with(DATES=" &amp; TEXT($A3,"yyyy-mm-dd") &amp; ")")</f>
        <v>#N/A Invalid Parameter: Undefined item: ARD_GENERAL_ADMINISTRATIVE_EXP.</v>
      </c>
      <c r="F3" t="str">
        <f>_xll.BQL.QUERY("get(" &amp; F$2 &amp; ") for('" &amp; $B$1 &amp; "') with(DATES=" &amp; TEXT($A3,"yyyy-mm-dd") &amp; ")")</f>
        <v>#N/A Invalid Parameter: Undefined item: ARD_ADVERTISING_EXPENSES.</v>
      </c>
      <c r="G3" s="9" t="str">
        <f>_xll.BQL.QUERY("get(" &amp; G$2 &amp; ") for('" &amp; $B$1 &amp; "') with(DATES=" &amp; TEXT($A3,"yyyy-mm-dd") &amp; ")")</f>
        <v>#N/A</v>
      </c>
      <c r="H3" s="9" t="str">
        <f>_xll.BQL.QUERY("get(" &amp; H$2 &amp; ") for('" &amp; $B$1 &amp; "') with(DATES=" &amp; TEXT($A3,"yyyy-mm-dd") &amp; ")")</f>
        <v>#N/A Invalid Parameter: Undefined item: ARDR_STAFF_CST_INCL_DIR_EMOLUMNT.</v>
      </c>
      <c r="I3" s="9" t="str">
        <f>_xll.BQL.QUERY("get(" &amp; I$2 &amp; ") for('" &amp; $B$1 &amp; "') with(DATES=" &amp; TEXT($A3,"yyyy-mm-dd") &amp; ")")</f>
        <v>#N/A Invalid Parameter: Undefined item: ARD_SPECIAL_ITEMS.</v>
      </c>
      <c r="J3" s="3">
        <f>_xll.BQL.QUERY("get(" &amp; J$2 &amp; ") for('" &amp; $B$1 &amp; "') with(DATES=" &amp; TEXT($A3,"yyyy-mm-dd") &amp; ")")</f>
        <v>26842000000</v>
      </c>
      <c r="K3" s="3">
        <f>_xll.BQL.QUERY("get(" &amp; K$2 &amp; ") for('" &amp; $B$1 &amp; "') with(DATES=" &amp; TEXT($A3,"yyyy-mm-dd") &amp; ")")</f>
        <v>71501000000</v>
      </c>
      <c r="L3" s="3">
        <f>_xll.BQL.QUERY("get(" &amp; L$2 &amp; ") for('" &amp; $B$1 &amp; "') with(DATES=" &amp; TEXT($A3,"yyyy-mm-dd") &amp; ")")</f>
        <v>10157000000</v>
      </c>
      <c r="M3" s="3">
        <f>_xll.BQL.QUERY("get(" &amp; M$2 &amp; ") for('" &amp; $B$1 &amp; "') with(DATES=" &amp; TEXT($A3,"yyyy-mm-dd") &amp; ")")</f>
        <v>61344000000</v>
      </c>
      <c r="N3" s="3">
        <f>_xll.BQL.QUERY("get(" &amp; N$2 &amp; ") for('" &amp; $B$1 &amp; "') with(DATES=" &amp; TEXT($A3,"yyyy-mm-dd") &amp; ")")</f>
        <v>2323000000</v>
      </c>
      <c r="O3" s="3" t="str">
        <f>_xll.BQL.QUERY("get(" &amp; O$2 &amp; ") for('" &amp; $B$1 &amp; "') with(DATES=" &amp; TEXT($A3,"yyyy-mm-dd") &amp; ")")</f>
        <v>#N/A Invalid Parameter: Undefined item: ARD_OPER_PROFIT.</v>
      </c>
      <c r="P3" s="3">
        <f>_xll.BQL.QUERY("get(" &amp; P$2 &amp; ") for('" &amp; $B$1 &amp; "') with(DATES=" &amp; TEXT($A3,"yyyy-mm-dd") &amp; ")")</f>
        <v>61344000000</v>
      </c>
      <c r="Q3" s="3">
        <f>_xll.BQL.QUERY("get(" &amp; Q$2 &amp; ") for('" &amp; $B$1 &amp; "') with(DATES=" &amp; TEXT($A3,"yyyy-mm-dd") &amp; ")")</f>
        <v>15738000000</v>
      </c>
      <c r="R3" s="3">
        <f>_xll.BQL.QUERY("get(" &amp; R$2 &amp; ") for('" &amp; $B$1 &amp; "') with(DATES=" &amp; TEXT($A3,"yyyy-mm-dd") &amp; ")")</f>
        <v>0</v>
      </c>
      <c r="S3" s="3">
        <f>_xll.BQL.QUERY("get(" &amp; S$2 &amp; ") for('" &amp; $B$1 &amp; "') with(DATES=" &amp; TEXT($A3,"yyyy-mm-dd") &amp; ")")</f>
        <v>0</v>
      </c>
      <c r="T3" s="3">
        <f>_xll.BQL.QUERY("get(" &amp; T$2 &amp; ") for('" &amp; $B$1 &amp; "') with(DATES=" &amp; TEXT($A3,"yyyy-mm-dd") &amp; ")")</f>
        <v>12563000000</v>
      </c>
      <c r="U3" s="3" t="str">
        <f>_xll.BQL.QUERY("get(" &amp; U$2 &amp; ") for('" &amp; $B$1 &amp; "') with(DATES=" &amp; TEXT($A3,"yyyy-mm-dd") &amp; ")")</f>
        <v>#N/A Invalid Parameter: Undefined item: FDIC_CASH_DIVIDENDS.</v>
      </c>
      <c r="V3" s="3" t="str">
        <f>_xll.BQL.QUERY("get(" &amp; V$2 &amp; ") for('" &amp; $B$1 &amp; "') with(DATES=" &amp; TEXT($A3,"yyyy-mm-dd") &amp; ")")</f>
        <v>#N/A Invalid Parameter: Undefined item: ARD_INCOME_BEFORE_OPERATING_EXP.</v>
      </c>
      <c r="W3" s="3" t="str">
        <f>_xll.BQL.QUERY("get(" &amp; W$2 &amp; ") for('" &amp; $B$1 &amp; "') with(DATES=" &amp; TEXT($A3,"yyyy-mm-dd") &amp; ")")</f>
        <v>#N/A Invalid Parameter: Undefined item: TRAIL_12M_NET_SALES.</v>
      </c>
      <c r="X3" s="3">
        <f>_xll.BQL.QUERY("get(" &amp; X$2 &amp; ") for('" &amp; $B$1 &amp; "') with(DATES=" &amp; TEXT($A3,"yyyy-mm-dd") &amp; ")")</f>
        <v>-12451000000</v>
      </c>
      <c r="Y3" s="3">
        <f>_xll.BQL.QUERY("get(" &amp; Y$2 &amp; ") for('" &amp; $B$1 &amp; "') with(DATES=" &amp; TEXT($A3,"yyyy-mm-dd") &amp; ")")</f>
        <v>5.4315677430049645</v>
      </c>
      <c r="Z3" s="3">
        <f>_xll.BQL.QUERY("get(" &amp; Z$2 &amp; ") for('" &amp; $B$1 &amp; "') with(DATES=" &amp; TEXT($A3,"yyyy-mm-dd") &amp; ")")</f>
        <v>51147000000</v>
      </c>
      <c r="AA3" s="3">
        <f>_xll.BQL.QUERY("get(" &amp; AA$2 &amp; ") for('" &amp; $B$1 &amp; "') with(DATES=" &amp; TEXT($A3,"yyyy-mm-dd") &amp; ")")</f>
        <v>-32900000000</v>
      </c>
      <c r="AB3" s="3" t="str">
        <f>_xll.BQL.QUERY("get(" &amp; AB$2 &amp; ") for('" &amp; $B$1 &amp; "') with(DATES=" &amp; TEXT($A3,"yyyy-mm-dd") &amp; ")")</f>
        <v>#N/A Invalid Parameter: Undefined item: ARD_ISSUANCE_STOCK_TOTAL_EQTY.</v>
      </c>
      <c r="AC3" s="3">
        <f>_xll.BQL.QUERY("get(" &amp; AC$2 &amp; ") for('" &amp; $B$1 &amp; "') with(DATES=" &amp; TEXT($A3,"yyyy-mm-dd") &amp; ")")</f>
        <v>97207000000</v>
      </c>
      <c r="AD3" s="3">
        <f>_xll.BQL.QUERY("get(" &amp; AD$2 &amp; ") for('" &amp; $B$1 &amp; "') with(DATES=" &amp; TEXT($A3,"yyyy-mm-dd") &amp; ")")</f>
        <v>18473000000</v>
      </c>
      <c r="AE3" s="3">
        <f>_xll.BQL.QUERY("get(" &amp; AE$2 &amp; ") for('" &amp; $B$1 &amp; "') with(DATES=" &amp; TEXT($A3,"yyyy-mm-dd") &amp; ")")</f>
        <v>-153215000000</v>
      </c>
      <c r="AF3" s="3">
        <f>_xll.BQL.QUERY("get(" &amp; AF$2 &amp; ") for('" &amp; $B$1 &amp; "') with(DATES=" &amp; TEXT($A3,"yyyy-mm-dd") &amp; ")")</f>
        <v>375319000000</v>
      </c>
      <c r="AG3" s="3">
        <f>_xll.BQL.QUERY("get(" &amp; AG$2 &amp; ") for('" &amp; $B$1 &amp; "') with(DATES=" &amp; TEXT($A3,"yyyy-mm-dd") &amp; ")")</f>
        <v>128645000000</v>
      </c>
      <c r="AH3" s="3">
        <f>_xll.BQL.QUERY("get(" &amp; AH$2 &amp; ") for('" &amp; $B$1 &amp; "') with(DATES=" &amp; TEXT($A3,"yyyy-mm-dd") &amp; ")")</f>
        <v>17874000000</v>
      </c>
      <c r="AI3" s="3" t="str">
        <f>_xll.BQL.QUERY("get(" &amp; AI$2 &amp; ") for('" &amp; $B$1 &amp; "') with(DATES=" &amp; TEXT($A3,"yyyy-mm-dd") &amp; ")")</f>
        <v>#N/A Invalid Parameter: Undefined item: CASH_ST_INVESTMENTS.</v>
      </c>
      <c r="AJ3" s="3">
        <f>_xll.BQL.QUERY("get(" &amp; AJ$2 &amp; ") for('" &amp; $B$1 &amp; "') with(DATES=" &amp; TEXT($A3,"yyyy-mm-dd") &amp; ")")</f>
        <v>4855000000</v>
      </c>
      <c r="AK3" s="3">
        <f>_xll.BQL.QUERY("get(" &amp; AK$2 &amp; ") for('" &amp; $B$1 &amp; "') with(DATES=" &amp; TEXT($A3,"yyyy-mm-dd") &amp; ")")</f>
        <v>246674000000</v>
      </c>
      <c r="AL3" s="3">
        <f>_xll.BQL.QUERY("get(" &amp; AL$2 &amp; ") for('" &amp; $B$1 &amp; "') with(DATES=" &amp; TEXT($A3,"yyyy-mm-dd") &amp; ")")</f>
        <v>8015000000</v>
      </c>
      <c r="AM3" s="3" t="str">
        <f>_xll.BQL.QUERY("get(" &amp; AM$2 &amp; ") for('" &amp; $B$1 &amp; "') with(DATES=" &amp; TEXT($A3,"yyyy-mm-dd") &amp; ")")</f>
        <v>#N/A Invalid Parameter: Undefined item: ARD_INV_ADVANCES_AFFIL_COS.</v>
      </c>
      <c r="AN3" s="3">
        <f>_xll.BQL.QUERY("get(" &amp; AN$2 &amp; ") for('" &amp; $B$1 &amp; "') with(DATES=" &amp; TEXT($A3,"yyyy-mm-dd") &amp; ")")</f>
        <v>75076000000</v>
      </c>
      <c r="AO3" s="3">
        <f>_xll.BQL.QUERY("get(" &amp; AO$2 &amp; ") for('" &amp; $B$1 &amp; "') with(DATES=" &amp; TEXT($A3,"yyyy-mm-dd") &amp; ")")</f>
        <v>33783000000</v>
      </c>
      <c r="AP3" s="3">
        <f>_xll.BQL.QUERY("get(" &amp; AP$2 &amp; ") for('" &amp; $B$1 &amp; "') with(DATES=" &amp; TEXT($A3,"yyyy-mm-dd") &amp; ")")</f>
        <v>241272000000</v>
      </c>
      <c r="AQ3" s="3">
        <f>_xll.BQL.QUERY("get(" &amp; AQ$2 &amp; ") for('" &amp; $B$1 &amp; "') with(DATES=" &amp; TEXT($A3,"yyyy-mm-dd") &amp; ")")</f>
        <v>100814000000</v>
      </c>
      <c r="AR3" s="3">
        <f>_xll.BQL.QUERY("get(" &amp; AR$2 &amp; ") for('" &amp; $B$1 &amp; "') with(DATES=" &amp; TEXT($A3,"yyyy-mm-dd") &amp; ")")</f>
        <v>49049000000</v>
      </c>
      <c r="AS3" s="3" t="str">
        <f>_xll.BQL.QUERY("get(" &amp; AS$2 &amp; ") for('" &amp; $B$1 &amp; "') with(DATES=" &amp; TEXT($A3,"yyyy-mm-dd") &amp; ")")</f>
        <v>#N/A Invalid Parameter: Undefined item: ARD_INCOME_TAX_ACCRUED_PAYABLE.</v>
      </c>
      <c r="AT3" s="3">
        <f>_xll.BQL.QUERY("get(" &amp; AT$2 &amp; ") for('" &amp; $B$1 &amp; "') with(DATES=" &amp; TEXT($A3,"yyyy-mm-dd") &amp; ")")</f>
        <v>140458000000</v>
      </c>
      <c r="AU3" s="3" t="str">
        <f>_xll.BQL.QUERY("get(" &amp; AU$2 &amp; ") for('" &amp; $B$1 &amp; "') with(DATES=" &amp; TEXT($A3,"yyyy-mm-dd") &amp; ")")</f>
        <v>#N/A</v>
      </c>
      <c r="AV3" s="3" t="str">
        <f>_xll.BQL.QUERY("get(" &amp; AV$2 &amp; ") for('" &amp; $B$1 &amp; "') with(DATES=" &amp; TEXT($A3,"yyyy-mm-dd") &amp; ")")</f>
        <v>#N/A Invalid Parameter: Undefined item: ARD_PREFERRED_STOCK.</v>
      </c>
      <c r="AW3" s="3">
        <f>_xll.BQL.QUERY("get(" &amp; AW$2 &amp; ") for('" &amp; $B$1 &amp; "') with(DATES=" &amp; TEXT($A3,"yyyy-mm-dd") &amp; ")")</f>
        <v>115680000000</v>
      </c>
      <c r="AX3" s="3" t="str">
        <f>_xll.BQL.QUERY("get(" &amp; AX$2 &amp; ") for('" &amp; $B$1 &amp; "') with(DATES=" &amp; TEXT($A3,"yyyy-mm-dd") &amp; ")")</f>
        <v>#N/A Invalid Parameter: Undefined item: ARD_TOTAL_SHAREHOLDERS_EQUITY.</v>
      </c>
      <c r="AY3" s="3" t="str">
        <f>_xll.BQL.QUERY("get(" &amp; AY$2 &amp; ") for('" &amp; $B$1 &amp; "') with(DATES=" &amp; TEXT($A3,"yyyy-mm-dd") &amp; ")")</f>
        <v>#N/A Invalid Parameter: Undefined item: RSK_BB_BOOK_EQUITY.</v>
      </c>
      <c r="AZ3" s="3">
        <f>_xll.BQL.QUERY("get(" &amp; AZ$2 &amp; ") for('" &amp; $B$1 &amp; "') with(DATES=" &amp; TEXT($A3,"yyyy-mm-dd") &amp; ")")</f>
        <v>-190000000</v>
      </c>
      <c r="BA3" s="3">
        <f>_xll.BQL.QUERY("get(" &amp; BA$2 &amp; ") for('" &amp; $B$1 &amp; "') with(DATES=" &amp; TEXT($A3,"yyyy-mm-dd") &amp; ")")</f>
        <v>-19168000000</v>
      </c>
      <c r="BB3" s="3" t="str">
        <f>_xll.BQL.QUERY("get(" &amp; BB$2 &amp; ") for('" &amp; $B$1 &amp; "') with(DATES=" &amp; TEXT($A3,"yyyy-mm-dd") &amp; ")")</f>
        <v>#N/A</v>
      </c>
      <c r="BC3" s="3" t="str">
        <f>_xll.BQL.QUERY("get(" &amp; BC$2 &amp; ") for('" &amp; $B$1 &amp; "') with(DATES=" &amp; TEXT($A3,"yyyy-mm-dd") &amp; ")")</f>
        <v>#N/A</v>
      </c>
      <c r="BD3" s="3" t="str">
        <f>_xll.BQL.QUERY("get(" &amp; BD$2 &amp; ") for('" &amp; $B$1 &amp; "') with(DATES=" &amp; TEXT($A3,"yyyy-mm-dd") &amp; ")")</f>
        <v>#N/A</v>
      </c>
      <c r="BE3" s="3" t="str">
        <f>_xll.BQL.QUERY("get(" &amp; BE$2 &amp; ") for('" &amp; $B$1 &amp; "') with(DATES=" &amp; TEXT($A3,"yyyy-mm-dd") &amp; ")")</f>
        <v>#N/A</v>
      </c>
      <c r="BF3" s="3" t="str">
        <f>_xll.BQL.QUERY("get(" &amp; BF$2 &amp; ") for('" &amp; $B$1 &amp; "') with(DATES=" &amp; TEXT($A3,"yyyy-mm-dd") &amp; ")")</f>
        <v>#N/A</v>
      </c>
      <c r="BG3" s="3" t="str">
        <f>_xll.BQL.QUERY("get(" &amp; BG$2 &amp; ") for('" &amp; $B$1 &amp; "') with(DATES=" &amp; TEXT($A3,"yyyy-mm-dd") &amp; ")")</f>
        <v>#N/A</v>
      </c>
      <c r="BH3" s="3" t="str">
        <f>_xll.BQL.QUERY("get(" &amp; BH$2 &amp; ") for('" &amp; $B$1 &amp; "') with(DATES=" &amp; TEXT($A3,"yyyy-mm-dd") &amp; ")")</f>
        <v>#N/A Invalid Parameter: Undefined item: BS_ACCTUAL.</v>
      </c>
      <c r="BI3" s="3">
        <f>_xll.BQL.QUERY("get(" &amp; BI$2 &amp; ") for('" &amp; $B$1 &amp; "') with(DATES=" &amp; TEXT($A3,"yyyy-mm-dd") &amp; ")")</f>
        <v>63598000000</v>
      </c>
      <c r="BJ3" s="3">
        <f>_xll.BQL.QUERY("get(" &amp; BJ$2 &amp; ") for('" &amp; $B$1 &amp; "') with(DATES=" &amp; TEXT($A3,"yyyy-mm-dd") &amp; ")")</f>
        <v>123000</v>
      </c>
      <c r="BK3" s="3">
        <f>_xll.BQL.QUERY("get(" &amp; BK$2 &amp; ") for('" &amp; $B$1 &amp; "') with(DATES=" &amp; TEXT($A3,"yyyy-mm-dd") &amp; ")")</f>
        <v>20289000000</v>
      </c>
      <c r="BL3" s="3" t="str">
        <f>_xll.BQL.QUERY("get(" &amp; BL$2 &amp; ") for('" &amp; $B$1 &amp; "') with(DATES=" &amp; TEXT($A3,"yyyy-mm-dd") &amp; ")")</f>
        <v>#N/A Invalid Parameter: Undefined item: OTHER_LIABS.</v>
      </c>
      <c r="BM3" s="3">
        <f>_xll.BQL.QUERY("get(" &amp; BM$2 &amp; ") for('" &amp; $B$1 &amp; "') with(DATES=" &amp; TEXT($A3,"yyyy-mm-dd") &amp; ")")</f>
        <v>268895000000</v>
      </c>
      <c r="BN3" s="3">
        <f>_xll.BQL.QUERY("get(" &amp; BN$2 &amp; ") for('" &amp; $B$1 &amp; "') with(DATES=" &amp; TEXT($A3,"yyyy-mm-dd") &amp; ")")</f>
        <v>731272928240</v>
      </c>
    </row>
    <row r="4" spans="1:77" x14ac:dyDescent="0.25">
      <c r="A4" s="2">
        <v>43083</v>
      </c>
      <c r="B4" s="3">
        <f>_xll.BQL.QUERY("get(" &amp; B$2 &amp; ") for('" &amp; $B$1 &amp; "') with(DATES=" &amp; TEXT($A4,"yyyy-mm-dd") &amp; ")")</f>
        <v>229234000000</v>
      </c>
      <c r="C4" s="3">
        <f>_xll.BQL.QUERY("get(" &amp; C$2 &amp; ") for('" &amp; $B$1 &amp; "') with(DATES=" &amp; TEXT($A4,"yyyy-mm-dd") &amp; ")")</f>
        <v>141048000000</v>
      </c>
      <c r="D4" s="3">
        <f>_xll.BQL.QUERY("get(" &amp; D$2 &amp; ") for('" &amp; $B$1 &amp; "') with(DATES=" &amp; TEXT($A4,"yyyy-mm-dd") &amp; ")")</f>
        <v>88186000000</v>
      </c>
      <c r="E4" s="9" t="str">
        <f>_xll.BQL.QUERY("get(" &amp; E$2 &amp; ") for('" &amp; $B$1 &amp; "') with(DATES=" &amp; TEXT($A4,"yyyy-mm-dd") &amp; ")")</f>
        <v>#N/A Invalid Parameter: Undefined item: ARD_GENERAL_ADMINISTRATIVE_EXP.</v>
      </c>
      <c r="F4" s="9" t="str">
        <f>_xll.BQL.QUERY("get(" &amp; F$2 &amp; ") for('" &amp; $B$1 &amp; "') with(DATES=" &amp; TEXT($A4,"yyyy-mm-dd") &amp; ")")</f>
        <v>#N/A Invalid Parameter: Undefined item: ARD_ADVERTISING_EXPENSES.</v>
      </c>
      <c r="G4" s="9" t="str">
        <f>_xll.BQL.QUERY("get(" &amp; G$2 &amp; ") for('" &amp; $B$1 &amp; "') with(DATES=" &amp; TEXT($A4,"yyyy-mm-dd") &amp; ")")</f>
        <v>#N/A</v>
      </c>
      <c r="H4" s="9" t="str">
        <f>_xll.BQL.QUERY("get(" &amp; H$2 &amp; ") for('" &amp; $B$1 &amp; "') with(DATES=" &amp; TEXT($A4,"yyyy-mm-dd") &amp; ")")</f>
        <v>#N/A Invalid Parameter: Undefined item: ARDR_STAFF_CST_INCL_DIR_EMOLUMNT.</v>
      </c>
      <c r="I4" s="9" t="str">
        <f>_xll.BQL.QUERY("get(" &amp; I$2 &amp; ") for('" &amp; $B$1 &amp; "') with(DATES=" &amp; TEXT($A4,"yyyy-mm-dd") &amp; ")")</f>
        <v>#N/A Invalid Parameter: Undefined item: ARD_SPECIAL_ITEMS.</v>
      </c>
      <c r="J4" s="3">
        <f>_xll.BQL.QUERY("get(" &amp; J$2 &amp; ") for('" &amp; $B$1 &amp; "') with(DATES=" &amp; TEXT($A4,"yyyy-mm-dd") &amp; ")")</f>
        <v>26842000000</v>
      </c>
      <c r="K4" s="1">
        <f>_xll.BQL.QUERY("get(" &amp; K$2 &amp; ") for('" &amp; $B$1 &amp; "') with(DATES=" &amp; TEXT($A4,"yyyy-mm-dd") &amp; ")")</f>
        <v>71501000000</v>
      </c>
      <c r="L4" s="3">
        <f>_xll.BQL.QUERY("get(" &amp; L$2 &amp; ") for('" &amp; $B$1 &amp; "') with(DATES=" &amp; TEXT($A4,"yyyy-mm-dd") &amp; ")")</f>
        <v>10157000000</v>
      </c>
      <c r="M4" s="3">
        <f>_xll.BQL.QUERY("get(" &amp; M$2 &amp; ") for('" &amp; $B$1 &amp; "') with(DATES=" &amp; TEXT($A4,"yyyy-mm-dd") &amp; ")")</f>
        <v>61344000000</v>
      </c>
      <c r="N4" s="3">
        <f>_xll.BQL.QUERY("get(" &amp; N$2 &amp; ") for('" &amp; $B$1 &amp; "') with(DATES=" &amp; TEXT($A4,"yyyy-mm-dd") &amp; ")")</f>
        <v>2323000000</v>
      </c>
      <c r="O4" s="3" t="str">
        <f>_xll.BQL.QUERY("get(" &amp; O$2 &amp; ") for('" &amp; $B$1 &amp; "') with(DATES=" &amp; TEXT($A4,"yyyy-mm-dd") &amp; ")")</f>
        <v>#N/A Invalid Parameter: Undefined item: ARD_OPER_PROFIT.</v>
      </c>
      <c r="P4" s="3">
        <f>_xll.BQL.QUERY("get(" &amp; P$2 &amp; ") for('" &amp; $B$1 &amp; "') with(DATES=" &amp; TEXT($A4,"yyyy-mm-dd") &amp; ")")</f>
        <v>61344000000</v>
      </c>
      <c r="Q4" s="3">
        <f>_xll.BQL.QUERY("get(" &amp; Q$2 &amp; ") for('" &amp; $B$1 &amp; "') with(DATES=" &amp; TEXT($A4,"yyyy-mm-dd") &amp; ")")</f>
        <v>15738000000</v>
      </c>
      <c r="R4" s="3">
        <f>_xll.BQL.QUERY("get(" &amp; R$2 &amp; ") for('" &amp; $B$1 &amp; "') with(DATES=" &amp; TEXT($A4,"yyyy-mm-dd") &amp; ")")</f>
        <v>0</v>
      </c>
      <c r="S4" s="3">
        <f>_xll.BQL.QUERY("get(" &amp; S$2 &amp; ") for('" &amp; $B$1 &amp; "') with(DATES=" &amp; TEXT($A4,"yyyy-mm-dd") &amp; ")")</f>
        <v>0</v>
      </c>
      <c r="T4" s="3">
        <f>_xll.BQL.QUERY("get(" &amp; T$2 &amp; ") for('" &amp; $B$1 &amp; "') with(DATES=" &amp; TEXT($A4,"yyyy-mm-dd") &amp; ")")</f>
        <v>12563000000</v>
      </c>
      <c r="U4" s="3" t="str">
        <f>_xll.BQL.QUERY("get(" &amp; U$2 &amp; ") for('" &amp; $B$1 &amp; "') with(DATES=" &amp; TEXT($A4,"yyyy-mm-dd") &amp; ")")</f>
        <v>#N/A Invalid Parameter: Undefined item: FDIC_CASH_DIVIDENDS.</v>
      </c>
      <c r="V4" s="3" t="str">
        <f>_xll.BQL.QUERY("get(" &amp; V$2 &amp; ") for('" &amp; $B$1 &amp; "') with(DATES=" &amp; TEXT($A4,"yyyy-mm-dd") &amp; ")")</f>
        <v>#N/A Invalid Parameter: Undefined item: ARD_INCOME_BEFORE_OPERATING_EXP.</v>
      </c>
      <c r="W4" s="3" t="str">
        <f>_xll.BQL.QUERY("get(" &amp; W$2 &amp; ") for('" &amp; $B$1 &amp; "') with(DATES=" &amp; TEXT($A4,"yyyy-mm-dd") &amp; ")")</f>
        <v>#N/A Invalid Parameter: Undefined item: TRAIL_12M_NET_SALES.</v>
      </c>
      <c r="X4" s="3">
        <f>_xll.BQL.QUERY("get(" &amp; X$2 &amp; ") for('" &amp; $B$1 &amp; "') with(DATES=" &amp; TEXT($A4,"yyyy-mm-dd") &amp; ")")</f>
        <v>-12451000000</v>
      </c>
      <c r="Y4" s="3">
        <f>_xll.BQL.QUERY("get(" &amp; Y$2 &amp; ") for('" &amp; $B$1 &amp; "') with(DATES=" &amp; TEXT($A4,"yyyy-mm-dd") &amp; ")")</f>
        <v>5.4315677430049645</v>
      </c>
      <c r="Z4" s="3">
        <f>_xll.BQL.QUERY("get(" &amp; Z$2 &amp; ") for('" &amp; $B$1 &amp; "') with(DATES=" &amp; TEXT($A4,"yyyy-mm-dd") &amp; ")")</f>
        <v>51147000000</v>
      </c>
      <c r="AA4" s="3">
        <f>_xll.BQL.QUERY("get(" &amp; AA$2 &amp; ") for('" &amp; $B$1 &amp; "') with(DATES=" &amp; TEXT($A4,"yyyy-mm-dd") &amp; ")")</f>
        <v>-32900000000</v>
      </c>
      <c r="AB4" s="3" t="str">
        <f>_xll.BQL.QUERY("get(" &amp; AB$2 &amp; ") for('" &amp; $B$1 &amp; "') with(DATES=" &amp; TEXT($A4,"yyyy-mm-dd") &amp; ")")</f>
        <v>#N/A Invalid Parameter: Undefined item: ARD_ISSUANCE_STOCK_TOTAL_EQTY.</v>
      </c>
      <c r="AC4" s="3">
        <f>_xll.BQL.QUERY("get(" &amp; AC$2 &amp; ") for('" &amp; $B$1 &amp; "') with(DATES=" &amp; TEXT($A4,"yyyy-mm-dd") &amp; ")")</f>
        <v>97207000000</v>
      </c>
      <c r="AD4" s="3">
        <f>_xll.BQL.QUERY("get(" &amp; AD$2 &amp; ") for('" &amp; $B$1 &amp; "') with(DATES=" &amp; TEXT($A4,"yyyy-mm-dd") &amp; ")")</f>
        <v>18473000000</v>
      </c>
      <c r="AE4" s="3">
        <f>_xll.BQL.QUERY("get(" &amp; AE$2 &amp; ") for('" &amp; $B$1 &amp; "') with(DATES=" &amp; TEXT($A4,"yyyy-mm-dd") &amp; ")")</f>
        <v>-153215000000</v>
      </c>
      <c r="AF4" s="3">
        <f>_xll.BQL.QUERY("get(" &amp; AF$2 &amp; ") for('" &amp; $B$1 &amp; "') with(DATES=" &amp; TEXT($A4,"yyyy-mm-dd") &amp; ")")</f>
        <v>375319000000</v>
      </c>
      <c r="AG4" s="3">
        <f>_xll.BQL.QUERY("get(" &amp; AG$2 &amp; ") for('" &amp; $B$1 &amp; "') with(DATES=" &amp; TEXT($A4,"yyyy-mm-dd") &amp; ")")</f>
        <v>128645000000</v>
      </c>
      <c r="AH4" s="3">
        <f>_xll.BQL.QUERY("get(" &amp; AH$2 &amp; ") for('" &amp; $B$1 &amp; "') with(DATES=" &amp; TEXT($A4,"yyyy-mm-dd") &amp; ")")</f>
        <v>17874000000</v>
      </c>
      <c r="AI4" s="3" t="str">
        <f>_xll.BQL.QUERY("get(" &amp; AI$2 &amp; ") for('" &amp; $B$1 &amp; "') with(DATES=" &amp; TEXT($A4,"yyyy-mm-dd") &amp; ")")</f>
        <v>#N/A Invalid Parameter: Undefined item: CASH_ST_INVESTMENTS.</v>
      </c>
      <c r="AJ4" s="3">
        <f>_xll.BQL.QUERY("get(" &amp; AJ$2 &amp; ") for('" &amp; $B$1 &amp; "') with(DATES=" &amp; TEXT($A4,"yyyy-mm-dd") &amp; ")")</f>
        <v>4855000000</v>
      </c>
      <c r="AK4" s="3">
        <f>_xll.BQL.QUERY("get(" &amp; AK$2 &amp; ") for('" &amp; $B$1 &amp; "') with(DATES=" &amp; TEXT($A4,"yyyy-mm-dd") &amp; ")")</f>
        <v>246674000000</v>
      </c>
      <c r="AL4" s="3">
        <f>_xll.BQL.QUERY("get(" &amp; AL$2 &amp; ") for('" &amp; $B$1 &amp; "') with(DATES=" &amp; TEXT($A4,"yyyy-mm-dd") &amp; ")")</f>
        <v>8015000000</v>
      </c>
      <c r="AM4" s="3" t="str">
        <f>_xll.BQL.QUERY("get(" &amp; AM$2 &amp; ") for('" &amp; $B$1 &amp; "') with(DATES=" &amp; TEXT($A4,"yyyy-mm-dd") &amp; ")")</f>
        <v>#N/A Invalid Parameter: Undefined item: ARD_INV_ADVANCES_AFFIL_COS.</v>
      </c>
      <c r="AN4" s="3">
        <f>_xll.BQL.QUERY("get(" &amp; AN$2 &amp; ") for('" &amp; $B$1 &amp; "') with(DATES=" &amp; TEXT($A4,"yyyy-mm-dd") &amp; ")")</f>
        <v>75076000000</v>
      </c>
      <c r="AO4" s="3">
        <f>_xll.BQL.QUERY("get(" &amp; AO$2 &amp; ") for('" &amp; $B$1 &amp; "') with(DATES=" &amp; TEXT($A4,"yyyy-mm-dd") &amp; ")")</f>
        <v>33783000000</v>
      </c>
      <c r="AP4" s="3">
        <f>_xll.BQL.QUERY("get(" &amp; AP$2 &amp; ") for('" &amp; $B$1 &amp; "') with(DATES=" &amp; TEXT($A4,"yyyy-mm-dd") &amp; ")")</f>
        <v>241272000000</v>
      </c>
      <c r="AQ4" s="3">
        <f>_xll.BQL.QUERY("get(" &amp; AQ$2 &amp; ") for('" &amp; $B$1 &amp; "') with(DATES=" &amp; TEXT($A4,"yyyy-mm-dd") &amp; ")")</f>
        <v>100814000000</v>
      </c>
      <c r="AR4" s="3">
        <f>_xll.BQL.QUERY("get(" &amp; AR$2 &amp; ") for('" &amp; $B$1 &amp; "') with(DATES=" &amp; TEXT($A4,"yyyy-mm-dd") &amp; ")")</f>
        <v>49049000000</v>
      </c>
      <c r="AS4" s="3" t="str">
        <f>_xll.BQL.QUERY("get(" &amp; AS$2 &amp; ") for('" &amp; $B$1 &amp; "') with(DATES=" &amp; TEXT($A4,"yyyy-mm-dd") &amp; ")")</f>
        <v>#N/A Invalid Parameter: Undefined item: ARD_INCOME_TAX_ACCRUED_PAYABLE.</v>
      </c>
      <c r="AT4" s="3">
        <f>_xll.BQL.QUERY("get(" &amp; AT$2 &amp; ") for('" &amp; $B$1 &amp; "') with(DATES=" &amp; TEXT($A4,"yyyy-mm-dd") &amp; ")")</f>
        <v>140458000000</v>
      </c>
      <c r="AU4" s="3" t="str">
        <f>_xll.BQL.QUERY("get(" &amp; AU$2 &amp; ") for('" &amp; $B$1 &amp; "') with(DATES=" &amp; TEXT($A4,"yyyy-mm-dd") &amp; ")")</f>
        <v>#N/A</v>
      </c>
      <c r="AV4" s="3" t="str">
        <f>_xll.BQL.QUERY("get(" &amp; AV$2 &amp; ") for('" &amp; $B$1 &amp; "') with(DATES=" &amp; TEXT($A4,"yyyy-mm-dd") &amp; ")")</f>
        <v>#N/A Invalid Parameter: Undefined item: ARD_PREFERRED_STOCK.</v>
      </c>
      <c r="AW4" s="3">
        <f>_xll.BQL.QUERY("get(" &amp; AW$2 &amp; ") for('" &amp; $B$1 &amp; "') with(DATES=" &amp; TEXT($A4,"yyyy-mm-dd") &amp; ")")</f>
        <v>115680000000</v>
      </c>
      <c r="AX4" s="3" t="str">
        <f>_xll.BQL.QUERY("get(" &amp; AX$2 &amp; ") for('" &amp; $B$1 &amp; "') with(DATES=" &amp; TEXT($A4,"yyyy-mm-dd") &amp; ")")</f>
        <v>#N/A Invalid Parameter: Undefined item: ARD_TOTAL_SHAREHOLDERS_EQUITY.</v>
      </c>
      <c r="AY4" s="3" t="str">
        <f>_xll.BQL.QUERY("get(" &amp; AY$2 &amp; ") for('" &amp; $B$1 &amp; "') with(DATES=" &amp; TEXT($A4,"yyyy-mm-dd") &amp; ")")</f>
        <v>#N/A Invalid Parameter: Undefined item: RSK_BB_BOOK_EQUITY.</v>
      </c>
      <c r="AZ4" s="3">
        <f>_xll.BQL.QUERY("get(" &amp; AZ$2 &amp; ") for('" &amp; $B$1 &amp; "') with(DATES=" &amp; TEXT($A4,"yyyy-mm-dd") &amp; ")")</f>
        <v>-190000000</v>
      </c>
      <c r="BA4" s="3">
        <f>_xll.BQL.QUERY("get(" &amp; BA$2 &amp; ") for('" &amp; $B$1 &amp; "') with(DATES=" &amp; TEXT($A4,"yyyy-mm-dd") &amp; ")")</f>
        <v>-19168000000</v>
      </c>
      <c r="BB4" s="3" t="str">
        <f>_xll.BQL.QUERY("get(" &amp; BB$2 &amp; ") for('" &amp; $B$1 &amp; "') with(DATES=" &amp; TEXT($A4,"yyyy-mm-dd") &amp; ")")</f>
        <v>#N/A</v>
      </c>
      <c r="BC4" s="3" t="str">
        <f>_xll.BQL.QUERY("get(" &amp; BC$2 &amp; ") for('" &amp; $B$1 &amp; "') with(DATES=" &amp; TEXT($A4,"yyyy-mm-dd") &amp; ")")</f>
        <v>#N/A</v>
      </c>
      <c r="BD4" s="3" t="str">
        <f>_xll.BQL.QUERY("get(" &amp; BD$2 &amp; ") for('" &amp; $B$1 &amp; "') with(DATES=" &amp; TEXT($A4,"yyyy-mm-dd") &amp; ")")</f>
        <v>#N/A</v>
      </c>
      <c r="BE4" s="3" t="str">
        <f>_xll.BQL.QUERY("get(" &amp; BE$2 &amp; ") for('" &amp; $B$1 &amp; "') with(DATES=" &amp; TEXT($A4,"yyyy-mm-dd") &amp; ")")</f>
        <v>#N/A</v>
      </c>
      <c r="BF4" s="3" t="str">
        <f>_xll.BQL.QUERY("get(" &amp; BF$2 &amp; ") for('" &amp; $B$1 &amp; "') with(DATES=" &amp; TEXT($A4,"yyyy-mm-dd") &amp; ")")</f>
        <v>#N/A</v>
      </c>
      <c r="BG4" s="3" t="str">
        <f>_xll.BQL.QUERY("get(" &amp; BG$2 &amp; ") for('" &amp; $B$1 &amp; "') with(DATES=" &amp; TEXT($A4,"yyyy-mm-dd") &amp; ")")</f>
        <v>#N/A</v>
      </c>
      <c r="BH4" s="3" t="str">
        <f>_xll.BQL.QUERY("get(" &amp; BH$2 &amp; ") for('" &amp; $B$1 &amp; "') with(DATES=" &amp; TEXT($A4,"yyyy-mm-dd") &amp; ")")</f>
        <v>#N/A Invalid Parameter: Undefined item: BS_ACCTUAL.</v>
      </c>
      <c r="BI4" s="3">
        <f>_xll.BQL.QUERY("get(" &amp; BI$2 &amp; ") for('" &amp; $B$1 &amp; "') with(DATES=" &amp; TEXT($A4,"yyyy-mm-dd") &amp; ")")</f>
        <v>63598000000</v>
      </c>
      <c r="BJ4" s="3">
        <f>_xll.BQL.QUERY("get(" &amp; BJ$2 &amp; ") for('" &amp; $B$1 &amp; "') with(DATES=" &amp; TEXT($A4,"yyyy-mm-dd") &amp; ")")</f>
        <v>123000</v>
      </c>
      <c r="BK4" s="3">
        <f>_xll.BQL.QUERY("get(" &amp; BK$2 &amp; ") for('" &amp; $B$1 &amp; "') with(DATES=" &amp; TEXT($A4,"yyyy-mm-dd") &amp; ")")</f>
        <v>20289000000</v>
      </c>
      <c r="BL4" s="3" t="str">
        <f>_xll.BQL.QUERY("get(" &amp; BL$2 &amp; ") for('" &amp; $B$1 &amp; "') with(DATES=" &amp; TEXT($A4,"yyyy-mm-dd") &amp; ")")</f>
        <v>#N/A Invalid Parameter: Undefined item: OTHER_LIABS.</v>
      </c>
      <c r="BM4" s="3">
        <f>_xll.BQL.QUERY("get(" &amp; BM$2 &amp; ") for('" &amp; $B$1 &amp; "') with(DATES=" &amp; TEXT($A4,"yyyy-mm-dd") &amp; ")")</f>
        <v>268895000000</v>
      </c>
      <c r="BN4" s="3">
        <f>_xll.BQL.QUERY("get(" &amp; BN$2 &amp; ") for('" &amp; $B$1 &amp; "') with(DATES=" &amp; TEXT($A4,"yyyy-mm-dd") &amp; ")")</f>
        <v>731016212639.99988</v>
      </c>
    </row>
    <row r="5" spans="1:77" x14ac:dyDescent="0.25">
      <c r="A5" s="2">
        <v>43084</v>
      </c>
      <c r="B5" s="3">
        <f>_xll.BQL.QUERY("get(" &amp; B$2 &amp; ") for('" &amp; $B$1 &amp; "') with(DATES=" &amp; TEXT($A5,"yyyy-mm-dd") &amp; ")")</f>
        <v>229234000000</v>
      </c>
      <c r="C5" s="3">
        <f>_xll.BQL.QUERY("get(" &amp; C$2 &amp; ") for('" &amp; $B$1 &amp; "') with(DATES=" &amp; TEXT($A5,"yyyy-mm-dd") &amp; ")")</f>
        <v>141048000000</v>
      </c>
      <c r="D5" s="3">
        <f>_xll.BQL.QUERY("get(" &amp; D$2 &amp; ") for('" &amp; $B$1 &amp; "') with(DATES=" &amp; TEXT($A5,"yyyy-mm-dd") &amp; ")")</f>
        <v>88186000000</v>
      </c>
      <c r="E5" s="9" t="str">
        <f>_xll.BQL.QUERY("get(" &amp; E$2 &amp; ") for('" &amp; $B$1 &amp; "') with(DATES=" &amp; TEXT($A5,"yyyy-mm-dd") &amp; ")")</f>
        <v>#N/A Invalid Parameter: Undefined item: ARD_GENERAL_ADMINISTRATIVE_EXP.</v>
      </c>
      <c r="F5" s="9" t="str">
        <f>_xll.BQL.QUERY("get(" &amp; F$2 &amp; ") for('" &amp; $B$1 &amp; "') with(DATES=" &amp; TEXT($A5,"yyyy-mm-dd") &amp; ")")</f>
        <v>#N/A Invalid Parameter: Undefined item: ARD_ADVERTISING_EXPENSES.</v>
      </c>
      <c r="G5" s="9" t="str">
        <f>_xll.BQL.QUERY("get(" &amp; G$2 &amp; ") for('" &amp; $B$1 &amp; "') with(DATES=" &amp; TEXT($A5,"yyyy-mm-dd") &amp; ")")</f>
        <v>#N/A</v>
      </c>
      <c r="H5" s="9" t="str">
        <f>_xll.BQL.QUERY("get(" &amp; H$2 &amp; ") for('" &amp; $B$1 &amp; "') with(DATES=" &amp; TEXT($A5,"yyyy-mm-dd") &amp; ")")</f>
        <v>#N/A Invalid Parameter: Undefined item: ARDR_STAFF_CST_INCL_DIR_EMOLUMNT.</v>
      </c>
      <c r="I5" s="9" t="str">
        <f>_xll.BQL.QUERY("get(" &amp; I$2 &amp; ") for('" &amp; $B$1 &amp; "') with(DATES=" &amp; TEXT($A5,"yyyy-mm-dd") &amp; ")")</f>
        <v>#N/A Invalid Parameter: Undefined item: ARD_SPECIAL_ITEMS.</v>
      </c>
      <c r="J5" s="3">
        <f>_xll.BQL.QUERY("get(" &amp; J$2 &amp; ") for('" &amp; $B$1 &amp; "') with(DATES=" &amp; TEXT($A5,"yyyy-mm-dd") &amp; ")")</f>
        <v>26842000000</v>
      </c>
      <c r="K5" s="1">
        <f>_xll.BQL.QUERY("get(" &amp; K$2 &amp; ") for('" &amp; $B$1 &amp; "') with(DATES=" &amp; TEXT($A5,"yyyy-mm-dd") &amp; ")")</f>
        <v>71501000000</v>
      </c>
      <c r="L5" s="3">
        <f>_xll.BQL.QUERY("get(" &amp; L$2 &amp; ") for('" &amp; $B$1 &amp; "') with(DATES=" &amp; TEXT($A5,"yyyy-mm-dd") &amp; ")")</f>
        <v>10157000000</v>
      </c>
      <c r="M5" s="3">
        <f>_xll.BQL.QUERY("get(" &amp; M$2 &amp; ") for('" &amp; $B$1 &amp; "') with(DATES=" &amp; TEXT($A5,"yyyy-mm-dd") &amp; ")")</f>
        <v>61344000000</v>
      </c>
      <c r="N5" s="3">
        <f>_xll.BQL.QUERY("get(" &amp; N$2 &amp; ") for('" &amp; $B$1 &amp; "') with(DATES=" &amp; TEXT($A5,"yyyy-mm-dd") &amp; ")")</f>
        <v>2323000000</v>
      </c>
      <c r="O5" s="3" t="str">
        <f>_xll.BQL.QUERY("get(" &amp; O$2 &amp; ") for('" &amp; $B$1 &amp; "') with(DATES=" &amp; TEXT($A5,"yyyy-mm-dd") &amp; ")")</f>
        <v>#N/A Invalid Parameter: Undefined item: ARD_OPER_PROFIT.</v>
      </c>
      <c r="P5" s="3">
        <f>_xll.BQL.QUERY("get(" &amp; P$2 &amp; ") for('" &amp; $B$1 &amp; "') with(DATES=" &amp; TEXT($A5,"yyyy-mm-dd") &amp; ")")</f>
        <v>61344000000</v>
      </c>
      <c r="Q5" s="3">
        <f>_xll.BQL.QUERY("get(" &amp; Q$2 &amp; ") for('" &amp; $B$1 &amp; "') with(DATES=" &amp; TEXT($A5,"yyyy-mm-dd") &amp; ")")</f>
        <v>15738000000</v>
      </c>
      <c r="R5" s="3">
        <f>_xll.BQL.QUERY("get(" &amp; R$2 &amp; ") for('" &amp; $B$1 &amp; "') with(DATES=" &amp; TEXT($A5,"yyyy-mm-dd") &amp; ")")</f>
        <v>0</v>
      </c>
      <c r="S5" s="3">
        <f>_xll.BQL.QUERY("get(" &amp; S$2 &amp; ") for('" &amp; $B$1 &amp; "') with(DATES=" &amp; TEXT($A5,"yyyy-mm-dd") &amp; ")")</f>
        <v>0</v>
      </c>
      <c r="T5" s="3">
        <f>_xll.BQL.QUERY("get(" &amp; T$2 &amp; ") for('" &amp; $B$1 &amp; "') with(DATES=" &amp; TEXT($A5,"yyyy-mm-dd") &amp; ")")</f>
        <v>12563000000</v>
      </c>
      <c r="U5" s="3" t="str">
        <f>_xll.BQL.QUERY("get(" &amp; U$2 &amp; ") for('" &amp; $B$1 &amp; "') with(DATES=" &amp; TEXT($A5,"yyyy-mm-dd") &amp; ")")</f>
        <v>#N/A Invalid Parameter: Undefined item: FDIC_CASH_DIVIDENDS.</v>
      </c>
      <c r="V5" s="3" t="str">
        <f>_xll.BQL.QUERY("get(" &amp; V$2 &amp; ") for('" &amp; $B$1 &amp; "') with(DATES=" &amp; TEXT($A5,"yyyy-mm-dd") &amp; ")")</f>
        <v>#N/A Invalid Parameter: Undefined item: ARD_INCOME_BEFORE_OPERATING_EXP.</v>
      </c>
      <c r="W5" s="3" t="str">
        <f>_xll.BQL.QUERY("get(" &amp; W$2 &amp; ") for('" &amp; $B$1 &amp; "') with(DATES=" &amp; TEXT($A5,"yyyy-mm-dd") &amp; ")")</f>
        <v>#N/A Invalid Parameter: Undefined item: TRAIL_12M_NET_SALES.</v>
      </c>
      <c r="X5" s="3">
        <f>_xll.BQL.QUERY("get(" &amp; X$2 &amp; ") for('" &amp; $B$1 &amp; "') with(DATES=" &amp; TEXT($A5,"yyyy-mm-dd") &amp; ")")</f>
        <v>-12451000000</v>
      </c>
      <c r="Y5" s="3">
        <f>_xll.BQL.QUERY("get(" &amp; Y$2 &amp; ") for('" &amp; $B$1 &amp; "') with(DATES=" &amp; TEXT($A5,"yyyy-mm-dd") &amp; ")")</f>
        <v>5.4315677430049645</v>
      </c>
      <c r="Z5" s="3">
        <f>_xll.BQL.QUERY("get(" &amp; Z$2 &amp; ") for('" &amp; $B$1 &amp; "') with(DATES=" &amp; TEXT($A5,"yyyy-mm-dd") &amp; ")")</f>
        <v>51147000000</v>
      </c>
      <c r="AA5" s="3">
        <f>_xll.BQL.QUERY("get(" &amp; AA$2 &amp; ") for('" &amp; $B$1 &amp; "') with(DATES=" &amp; TEXT($A5,"yyyy-mm-dd") &amp; ")")</f>
        <v>-32900000000</v>
      </c>
      <c r="AB5" s="3" t="str">
        <f>_xll.BQL.QUERY("get(" &amp; AB$2 &amp; ") for('" &amp; $B$1 &amp; "') with(DATES=" &amp; TEXT($A5,"yyyy-mm-dd") &amp; ")")</f>
        <v>#N/A Invalid Parameter: Undefined item: ARD_ISSUANCE_STOCK_TOTAL_EQTY.</v>
      </c>
      <c r="AC5" s="3">
        <f>_xll.BQL.QUERY("get(" &amp; AC$2 &amp; ") for('" &amp; $B$1 &amp; "') with(DATES=" &amp; TEXT($A5,"yyyy-mm-dd") &amp; ")")</f>
        <v>97207000000</v>
      </c>
      <c r="AD5" s="3">
        <f>_xll.BQL.QUERY("get(" &amp; AD$2 &amp; ") for('" &amp; $B$1 &amp; "') with(DATES=" &amp; TEXT($A5,"yyyy-mm-dd") &amp; ")")</f>
        <v>18473000000</v>
      </c>
      <c r="AE5" s="3">
        <f>_xll.BQL.QUERY("get(" &amp; AE$2 &amp; ") for('" &amp; $B$1 &amp; "') with(DATES=" &amp; TEXT($A5,"yyyy-mm-dd") &amp; ")")</f>
        <v>-153215000000</v>
      </c>
      <c r="AF5" s="3">
        <f>_xll.BQL.QUERY("get(" &amp; AF$2 &amp; ") for('" &amp; $B$1 &amp; "') with(DATES=" &amp; TEXT($A5,"yyyy-mm-dd") &amp; ")")</f>
        <v>375319000000</v>
      </c>
      <c r="AG5" s="3">
        <f>_xll.BQL.QUERY("get(" &amp; AG$2 &amp; ") for('" &amp; $B$1 &amp; "') with(DATES=" &amp; TEXT($A5,"yyyy-mm-dd") &amp; ")")</f>
        <v>128645000000</v>
      </c>
      <c r="AH5" s="3">
        <f>_xll.BQL.QUERY("get(" &amp; AH$2 &amp; ") for('" &amp; $B$1 &amp; "') with(DATES=" &amp; TEXT($A5,"yyyy-mm-dd") &amp; ")")</f>
        <v>17874000000</v>
      </c>
      <c r="AI5" s="3" t="str">
        <f>_xll.BQL.QUERY("get(" &amp; AI$2 &amp; ") for('" &amp; $B$1 &amp; "') with(DATES=" &amp; TEXT($A5,"yyyy-mm-dd") &amp; ")")</f>
        <v>#N/A Invalid Parameter: Undefined item: CASH_ST_INVESTMENTS.</v>
      </c>
      <c r="AJ5" s="3">
        <f>_xll.BQL.QUERY("get(" &amp; AJ$2 &amp; ") for('" &amp; $B$1 &amp; "') with(DATES=" &amp; TEXT($A5,"yyyy-mm-dd") &amp; ")")</f>
        <v>4855000000</v>
      </c>
      <c r="AK5" s="3">
        <f>_xll.BQL.QUERY("get(" &amp; AK$2 &amp; ") for('" &amp; $B$1 &amp; "') with(DATES=" &amp; TEXT($A5,"yyyy-mm-dd") &amp; ")")</f>
        <v>246674000000</v>
      </c>
      <c r="AL5" s="3">
        <f>_xll.BQL.QUERY("get(" &amp; AL$2 &amp; ") for('" &amp; $B$1 &amp; "') with(DATES=" &amp; TEXT($A5,"yyyy-mm-dd") &amp; ")")</f>
        <v>8015000000</v>
      </c>
      <c r="AM5" s="3" t="str">
        <f>_xll.BQL.QUERY("get(" &amp; AM$2 &amp; ") for('" &amp; $B$1 &amp; "') with(DATES=" &amp; TEXT($A5,"yyyy-mm-dd") &amp; ")")</f>
        <v>#N/A Invalid Parameter: Undefined item: ARD_INV_ADVANCES_AFFIL_COS.</v>
      </c>
      <c r="AN5" s="3">
        <f>_xll.BQL.QUERY("get(" &amp; AN$2 &amp; ") for('" &amp; $B$1 &amp; "') with(DATES=" &amp; TEXT($A5,"yyyy-mm-dd") &amp; ")")</f>
        <v>75076000000</v>
      </c>
      <c r="AO5" s="3">
        <f>_xll.BQL.QUERY("get(" &amp; AO$2 &amp; ") for('" &amp; $B$1 &amp; "') with(DATES=" &amp; TEXT($A5,"yyyy-mm-dd") &amp; ")")</f>
        <v>33783000000</v>
      </c>
      <c r="AP5" s="3">
        <f>_xll.BQL.QUERY("get(" &amp; AP$2 &amp; ") for('" &amp; $B$1 &amp; "') with(DATES=" &amp; TEXT($A5,"yyyy-mm-dd") &amp; ")")</f>
        <v>241272000000</v>
      </c>
      <c r="AQ5" s="3">
        <f>_xll.BQL.QUERY("get(" &amp; AQ$2 &amp; ") for('" &amp; $B$1 &amp; "') with(DATES=" &amp; TEXT($A5,"yyyy-mm-dd") &amp; ")")</f>
        <v>100814000000</v>
      </c>
      <c r="AR5" s="3">
        <f>_xll.BQL.QUERY("get(" &amp; AR$2 &amp; ") for('" &amp; $B$1 &amp; "') with(DATES=" &amp; TEXT($A5,"yyyy-mm-dd") &amp; ")")</f>
        <v>49049000000</v>
      </c>
      <c r="AS5" s="3" t="str">
        <f>_xll.BQL.QUERY("get(" &amp; AS$2 &amp; ") for('" &amp; $B$1 &amp; "') with(DATES=" &amp; TEXT($A5,"yyyy-mm-dd") &amp; ")")</f>
        <v>#N/A Invalid Parameter: Undefined item: ARD_INCOME_TAX_ACCRUED_PAYABLE.</v>
      </c>
      <c r="AT5" s="3">
        <f>_xll.BQL.QUERY("get(" &amp; AT$2 &amp; ") for('" &amp; $B$1 &amp; "') with(DATES=" &amp; TEXT($A5,"yyyy-mm-dd") &amp; ")")</f>
        <v>140458000000</v>
      </c>
      <c r="AU5" s="3" t="str">
        <f>_xll.BQL.QUERY("get(" &amp; AU$2 &amp; ") for('" &amp; $B$1 &amp; "') with(DATES=" &amp; TEXT($A5,"yyyy-mm-dd") &amp; ")")</f>
        <v>#N/A</v>
      </c>
      <c r="AV5" s="3" t="str">
        <f>_xll.BQL.QUERY("get(" &amp; AV$2 &amp; ") for('" &amp; $B$1 &amp; "') with(DATES=" &amp; TEXT($A5,"yyyy-mm-dd") &amp; ")")</f>
        <v>#N/A Invalid Parameter: Undefined item: ARD_PREFERRED_STOCK.</v>
      </c>
      <c r="AW5" s="3">
        <f>_xll.BQL.QUERY("get(" &amp; AW$2 &amp; ") for('" &amp; $B$1 &amp; "') with(DATES=" &amp; TEXT($A5,"yyyy-mm-dd") &amp; ")")</f>
        <v>115680000000</v>
      </c>
      <c r="AX5" s="3" t="str">
        <f>_xll.BQL.QUERY("get(" &amp; AX$2 &amp; ") for('" &amp; $B$1 &amp; "') with(DATES=" &amp; TEXT($A5,"yyyy-mm-dd") &amp; ")")</f>
        <v>#N/A Invalid Parameter: Undefined item: ARD_TOTAL_SHAREHOLDERS_EQUITY.</v>
      </c>
      <c r="AY5" s="3" t="str">
        <f>_xll.BQL.QUERY("get(" &amp; AY$2 &amp; ") for('" &amp; $B$1 &amp; "') with(DATES=" &amp; TEXT($A5,"yyyy-mm-dd") &amp; ")")</f>
        <v>#N/A Invalid Parameter: Undefined item: RSK_BB_BOOK_EQUITY.</v>
      </c>
      <c r="AZ5" s="3">
        <f>_xll.BQL.QUERY("get(" &amp; AZ$2 &amp; ") for('" &amp; $B$1 &amp; "') with(DATES=" &amp; TEXT($A5,"yyyy-mm-dd") &amp; ")")</f>
        <v>-190000000</v>
      </c>
      <c r="BA5" s="3">
        <f>_xll.BQL.QUERY("get(" &amp; BA$2 &amp; ") for('" &amp; $B$1 &amp; "') with(DATES=" &amp; TEXT($A5,"yyyy-mm-dd") &amp; ")")</f>
        <v>-19168000000</v>
      </c>
      <c r="BB5" s="3" t="str">
        <f>_xll.BQL.QUERY("get(" &amp; BB$2 &amp; ") for('" &amp; $B$1 &amp; "') with(DATES=" &amp; TEXT($A5,"yyyy-mm-dd") &amp; ")")</f>
        <v>#N/A</v>
      </c>
      <c r="BC5" s="3" t="str">
        <f>_xll.BQL.QUERY("get(" &amp; BC$2 &amp; ") for('" &amp; $B$1 &amp; "') with(DATES=" &amp; TEXT($A5,"yyyy-mm-dd") &amp; ")")</f>
        <v>#N/A</v>
      </c>
      <c r="BD5" s="3" t="str">
        <f>_xll.BQL.QUERY("get(" &amp; BD$2 &amp; ") for('" &amp; $B$1 &amp; "') with(DATES=" &amp; TEXT($A5,"yyyy-mm-dd") &amp; ")")</f>
        <v>#N/A</v>
      </c>
      <c r="BE5" s="3" t="str">
        <f>_xll.BQL.QUERY("get(" &amp; BE$2 &amp; ") for('" &amp; $B$1 &amp; "') with(DATES=" &amp; TEXT($A5,"yyyy-mm-dd") &amp; ")")</f>
        <v>#N/A</v>
      </c>
      <c r="BF5" s="3" t="str">
        <f>_xll.BQL.QUERY("get(" &amp; BF$2 &amp; ") for('" &amp; $B$1 &amp; "') with(DATES=" &amp; TEXT($A5,"yyyy-mm-dd") &amp; ")")</f>
        <v>#N/A</v>
      </c>
      <c r="BG5" s="3" t="str">
        <f>_xll.BQL.QUERY("get(" &amp; BG$2 &amp; ") for('" &amp; $B$1 &amp; "') with(DATES=" &amp; TEXT($A5,"yyyy-mm-dd") &amp; ")")</f>
        <v>#N/A</v>
      </c>
      <c r="BH5" s="3" t="str">
        <f>_xll.BQL.QUERY("get(" &amp; BH$2 &amp; ") for('" &amp; $B$1 &amp; "') with(DATES=" &amp; TEXT($A5,"yyyy-mm-dd") &amp; ")")</f>
        <v>#N/A Invalid Parameter: Undefined item: BS_ACCTUAL.</v>
      </c>
      <c r="BI5" s="3">
        <f>_xll.BQL.QUERY("get(" &amp; BI$2 &amp; ") for('" &amp; $B$1 &amp; "') with(DATES=" &amp; TEXT($A5,"yyyy-mm-dd") &amp; ")")</f>
        <v>63598000000</v>
      </c>
      <c r="BJ5" s="3">
        <f>_xll.BQL.QUERY("get(" &amp; BJ$2 &amp; ") for('" &amp; $B$1 &amp; "') with(DATES=" &amp; TEXT($A5,"yyyy-mm-dd") &amp; ")")</f>
        <v>123000</v>
      </c>
      <c r="BK5" s="3">
        <f>_xll.BQL.QUERY("get(" &amp; BK$2 &amp; ") for('" &amp; $B$1 &amp; "') with(DATES=" &amp; TEXT($A5,"yyyy-mm-dd") &amp; ")")</f>
        <v>20289000000</v>
      </c>
      <c r="BL5" s="3" t="str">
        <f>_xll.BQL.QUERY("get(" &amp; BL$2 &amp; ") for('" &amp; $B$1 &amp; "') with(DATES=" &amp; TEXT($A5,"yyyy-mm-dd") &amp; ")")</f>
        <v>#N/A Invalid Parameter: Undefined item: OTHER_LIABS.</v>
      </c>
      <c r="BM5" s="3">
        <f>_xll.BQL.QUERY("get(" &amp; BM$2 &amp; ") for('" &amp; $B$1 &amp; "') with(DATES=" &amp; TEXT($A5,"yyyy-mm-dd") &amp; ")")</f>
        <v>268895000000</v>
      </c>
      <c r="BN5" s="3">
        <f>_xll.BQL.QUERY("get(" &amp; BN$2 &amp; ") for('" &amp; $B$1 &amp; "') with(DATES=" &amp; TEXT($A5,"yyyy-mm-dd") &amp; ")")</f>
        <v>740001258640</v>
      </c>
    </row>
    <row r="6" spans="1:77" x14ac:dyDescent="0.25">
      <c r="A6" s="2">
        <v>43085</v>
      </c>
      <c r="B6" s="3">
        <f>_xll.BQL.QUERY("get(" &amp; B$2 &amp; ") for('" &amp; $B$1 &amp; "') with(DATES=" &amp; TEXT($A6,"yyyy-mm-dd") &amp; ")")</f>
        <v>229234000000</v>
      </c>
      <c r="C6" s="3">
        <f>_xll.BQL.QUERY("get(" &amp; C$2 &amp; ") for('" &amp; $B$1 &amp; "') with(DATES=" &amp; TEXT($A6,"yyyy-mm-dd") &amp; ")")</f>
        <v>141048000000</v>
      </c>
      <c r="D6" s="3">
        <f>_xll.BQL.QUERY("get(" &amp; D$2 &amp; ") for('" &amp; $B$1 &amp; "') with(DATES=" &amp; TEXT($A6,"yyyy-mm-dd") &amp; ")")</f>
        <v>88186000000</v>
      </c>
      <c r="E6" s="9" t="str">
        <f>_xll.BQL.QUERY("get(" &amp; E$2 &amp; ") for('" &amp; $B$1 &amp; "') with(DATES=" &amp; TEXT($A6,"yyyy-mm-dd") &amp; ")")</f>
        <v>#N/A Invalid Parameter: Undefined item: ARD_GENERAL_ADMINISTRATIVE_EXP.</v>
      </c>
      <c r="F6" s="9" t="str">
        <f>_xll.BQL.QUERY("get(" &amp; F$2 &amp; ") for('" &amp; $B$1 &amp; "') with(DATES=" &amp; TEXT($A6,"yyyy-mm-dd") &amp; ")")</f>
        <v>#N/A Invalid Parameter: Undefined item: ARD_ADVERTISING_EXPENSES.</v>
      </c>
      <c r="G6" s="9" t="str">
        <f>_xll.BQL.QUERY("get(" &amp; G$2 &amp; ") for('" &amp; $B$1 &amp; "') with(DATES=" &amp; TEXT($A6,"yyyy-mm-dd") &amp; ")")</f>
        <v>#N/A</v>
      </c>
      <c r="H6" s="9" t="str">
        <f>_xll.BQL.QUERY("get(" &amp; H$2 &amp; ") for('" &amp; $B$1 &amp; "') with(DATES=" &amp; TEXT($A6,"yyyy-mm-dd") &amp; ")")</f>
        <v>#N/A Invalid Parameter: Undefined item: ARDR_STAFF_CST_INCL_DIR_EMOLUMNT.</v>
      </c>
      <c r="I6" s="9" t="str">
        <f>_xll.BQL.QUERY("get(" &amp; I$2 &amp; ") for('" &amp; $B$1 &amp; "') with(DATES=" &amp; TEXT($A6,"yyyy-mm-dd") &amp; ")")</f>
        <v>#N/A Invalid Parameter: Undefined item: ARD_SPECIAL_ITEMS.</v>
      </c>
      <c r="J6" s="3">
        <f>_xll.BQL.QUERY("get(" &amp; J$2 &amp; ") for('" &amp; $B$1 &amp; "') with(DATES=" &amp; TEXT($A6,"yyyy-mm-dd") &amp; ")")</f>
        <v>26842000000</v>
      </c>
      <c r="K6" s="1">
        <f>_xll.BQL.QUERY("get(" &amp; K$2 &amp; ") for('" &amp; $B$1 &amp; "') with(DATES=" &amp; TEXT($A6,"yyyy-mm-dd") &amp; ")")</f>
        <v>71501000000</v>
      </c>
      <c r="L6" s="3">
        <f>_xll.BQL.QUERY("get(" &amp; L$2 &amp; ") for('" &amp; $B$1 &amp; "') with(DATES=" &amp; TEXT($A6,"yyyy-mm-dd") &amp; ")")</f>
        <v>10157000000</v>
      </c>
      <c r="M6" s="3">
        <f>_xll.BQL.QUERY("get(" &amp; M$2 &amp; ") for('" &amp; $B$1 &amp; "') with(DATES=" &amp; TEXT($A6,"yyyy-mm-dd") &amp; ")")</f>
        <v>61344000000</v>
      </c>
      <c r="N6" s="3">
        <f>_xll.BQL.QUERY("get(" &amp; N$2 &amp; ") for('" &amp; $B$1 &amp; "') with(DATES=" &amp; TEXT($A6,"yyyy-mm-dd") &amp; ")")</f>
        <v>2323000000</v>
      </c>
      <c r="O6" s="3" t="str">
        <f>_xll.BQL.QUERY("get(" &amp; O$2 &amp; ") for('" &amp; $B$1 &amp; "') with(DATES=" &amp; TEXT($A6,"yyyy-mm-dd") &amp; ")")</f>
        <v>#N/A Invalid Parameter: Undefined item: ARD_OPER_PROFIT.</v>
      </c>
      <c r="P6" s="3">
        <f>_xll.BQL.QUERY("get(" &amp; P$2 &amp; ") for('" &amp; $B$1 &amp; "') with(DATES=" &amp; TEXT($A6,"yyyy-mm-dd") &amp; ")")</f>
        <v>61344000000</v>
      </c>
      <c r="Q6" s="3">
        <f>_xll.BQL.QUERY("get(" &amp; Q$2 &amp; ") for('" &amp; $B$1 &amp; "') with(DATES=" &amp; TEXT($A6,"yyyy-mm-dd") &amp; ")")</f>
        <v>15738000000</v>
      </c>
      <c r="R6" s="3">
        <f>_xll.BQL.QUERY("get(" &amp; R$2 &amp; ") for('" &amp; $B$1 &amp; "') with(DATES=" &amp; TEXT($A6,"yyyy-mm-dd") &amp; ")")</f>
        <v>0</v>
      </c>
      <c r="S6" s="3">
        <f>_xll.BQL.QUERY("get(" &amp; S$2 &amp; ") for('" &amp; $B$1 &amp; "') with(DATES=" &amp; TEXT($A6,"yyyy-mm-dd") &amp; ")")</f>
        <v>0</v>
      </c>
      <c r="T6" s="3">
        <f>_xll.BQL.QUERY("get(" &amp; T$2 &amp; ") for('" &amp; $B$1 &amp; "') with(DATES=" &amp; TEXT($A6,"yyyy-mm-dd") &amp; ")")</f>
        <v>12563000000</v>
      </c>
      <c r="U6" s="3" t="str">
        <f>_xll.BQL.QUERY("get(" &amp; U$2 &amp; ") for('" &amp; $B$1 &amp; "') with(DATES=" &amp; TEXT($A6,"yyyy-mm-dd") &amp; ")")</f>
        <v>#N/A Invalid Parameter: Undefined item: FDIC_CASH_DIVIDENDS.</v>
      </c>
      <c r="V6" s="3" t="str">
        <f>_xll.BQL.QUERY("get(" &amp; V$2 &amp; ") for('" &amp; $B$1 &amp; "') with(DATES=" &amp; TEXT($A6,"yyyy-mm-dd") &amp; ")")</f>
        <v>#N/A Invalid Parameter: Undefined item: ARD_INCOME_BEFORE_OPERATING_EXP.</v>
      </c>
      <c r="W6" s="3" t="str">
        <f>_xll.BQL.QUERY("get(" &amp; W$2 &amp; ") for('" &amp; $B$1 &amp; "') with(DATES=" &amp; TEXT($A6,"yyyy-mm-dd") &amp; ")")</f>
        <v>#N/A Invalid Parameter: Undefined item: TRAIL_12M_NET_SALES.</v>
      </c>
      <c r="X6" s="3">
        <f>_xll.BQL.QUERY("get(" &amp; X$2 &amp; ") for('" &amp; $B$1 &amp; "') with(DATES=" &amp; TEXT($A6,"yyyy-mm-dd") &amp; ")")</f>
        <v>-12451000000</v>
      </c>
      <c r="Y6" s="3">
        <f>_xll.BQL.QUERY("get(" &amp; Y$2 &amp; ") for('" &amp; $B$1 &amp; "') with(DATES=" &amp; TEXT($A6,"yyyy-mm-dd") &amp; ")")</f>
        <v>5.4315677430049645</v>
      </c>
      <c r="Z6" s="3">
        <f>_xll.BQL.QUERY("get(" &amp; Z$2 &amp; ") for('" &amp; $B$1 &amp; "') with(DATES=" &amp; TEXT($A6,"yyyy-mm-dd") &amp; ")")</f>
        <v>51147000000</v>
      </c>
      <c r="AA6" s="3">
        <f>_xll.BQL.QUERY("get(" &amp; AA$2 &amp; ") for('" &amp; $B$1 &amp; "') with(DATES=" &amp; TEXT($A6,"yyyy-mm-dd") &amp; ")")</f>
        <v>-32900000000</v>
      </c>
      <c r="AB6" s="3" t="str">
        <f>_xll.BQL.QUERY("get(" &amp; AB$2 &amp; ") for('" &amp; $B$1 &amp; "') with(DATES=" &amp; TEXT($A6,"yyyy-mm-dd") &amp; ")")</f>
        <v>#N/A Invalid Parameter: Undefined item: ARD_ISSUANCE_STOCK_TOTAL_EQTY.</v>
      </c>
      <c r="AC6" s="3">
        <f>_xll.BQL.QUERY("get(" &amp; AC$2 &amp; ") for('" &amp; $B$1 &amp; "') with(DATES=" &amp; TEXT($A6,"yyyy-mm-dd") &amp; ")")</f>
        <v>97207000000</v>
      </c>
      <c r="AD6" s="3">
        <f>_xll.BQL.QUERY("get(" &amp; AD$2 &amp; ") for('" &amp; $B$1 &amp; "') with(DATES=" &amp; TEXT($A6,"yyyy-mm-dd") &amp; ")")</f>
        <v>18473000000</v>
      </c>
      <c r="AE6" s="3">
        <f>_xll.BQL.QUERY("get(" &amp; AE$2 &amp; ") for('" &amp; $B$1 &amp; "') with(DATES=" &amp; TEXT($A6,"yyyy-mm-dd") &amp; ")")</f>
        <v>-153215000000</v>
      </c>
      <c r="AF6" s="3">
        <f>_xll.BQL.QUERY("get(" &amp; AF$2 &amp; ") for('" &amp; $B$1 &amp; "') with(DATES=" &amp; TEXT($A6,"yyyy-mm-dd") &amp; ")")</f>
        <v>375319000000</v>
      </c>
      <c r="AG6" s="3">
        <f>_xll.BQL.QUERY("get(" &amp; AG$2 &amp; ") for('" &amp; $B$1 &amp; "') with(DATES=" &amp; TEXT($A6,"yyyy-mm-dd") &amp; ")")</f>
        <v>128645000000</v>
      </c>
      <c r="AH6" s="3">
        <f>_xll.BQL.QUERY("get(" &amp; AH$2 &amp; ") for('" &amp; $B$1 &amp; "') with(DATES=" &amp; TEXT($A6,"yyyy-mm-dd") &amp; ")")</f>
        <v>17874000000</v>
      </c>
      <c r="AI6" s="3" t="str">
        <f>_xll.BQL.QUERY("get(" &amp; AI$2 &amp; ") for('" &amp; $B$1 &amp; "') with(DATES=" &amp; TEXT($A6,"yyyy-mm-dd") &amp; ")")</f>
        <v>#N/A Invalid Parameter: Undefined item: CASH_ST_INVESTMENTS.</v>
      </c>
      <c r="AJ6" s="3">
        <f>_xll.BQL.QUERY("get(" &amp; AJ$2 &amp; ") for('" &amp; $B$1 &amp; "') with(DATES=" &amp; TEXT($A6,"yyyy-mm-dd") &amp; ")")</f>
        <v>4855000000</v>
      </c>
      <c r="AK6" s="3">
        <f>_xll.BQL.QUERY("get(" &amp; AK$2 &amp; ") for('" &amp; $B$1 &amp; "') with(DATES=" &amp; TEXT($A6,"yyyy-mm-dd") &amp; ")")</f>
        <v>246674000000</v>
      </c>
      <c r="AL6" s="3">
        <f>_xll.BQL.QUERY("get(" &amp; AL$2 &amp; ") for('" &amp; $B$1 &amp; "') with(DATES=" &amp; TEXT($A6,"yyyy-mm-dd") &amp; ")")</f>
        <v>8015000000</v>
      </c>
      <c r="AM6" s="3" t="str">
        <f>_xll.BQL.QUERY("get(" &amp; AM$2 &amp; ") for('" &amp; $B$1 &amp; "') with(DATES=" &amp; TEXT($A6,"yyyy-mm-dd") &amp; ")")</f>
        <v>#N/A Invalid Parameter: Undefined item: ARD_INV_ADVANCES_AFFIL_COS.</v>
      </c>
      <c r="AN6" s="3">
        <f>_xll.BQL.QUERY("get(" &amp; AN$2 &amp; ") for('" &amp; $B$1 &amp; "') with(DATES=" &amp; TEXT($A6,"yyyy-mm-dd") &amp; ")")</f>
        <v>75076000000</v>
      </c>
      <c r="AO6" s="3">
        <f>_xll.BQL.QUERY("get(" &amp; AO$2 &amp; ") for('" &amp; $B$1 &amp; "') with(DATES=" &amp; TEXT($A6,"yyyy-mm-dd") &amp; ")")</f>
        <v>33783000000</v>
      </c>
      <c r="AP6" s="3">
        <f>_xll.BQL.QUERY("get(" &amp; AP$2 &amp; ") for('" &amp; $B$1 &amp; "') with(DATES=" &amp; TEXT($A6,"yyyy-mm-dd") &amp; ")")</f>
        <v>241272000000</v>
      </c>
      <c r="AQ6" s="3">
        <f>_xll.BQL.QUERY("get(" &amp; AQ$2 &amp; ") for('" &amp; $B$1 &amp; "') with(DATES=" &amp; TEXT($A6,"yyyy-mm-dd") &amp; ")")</f>
        <v>100814000000</v>
      </c>
      <c r="AR6" s="3">
        <f>_xll.BQL.QUERY("get(" &amp; AR$2 &amp; ") for('" &amp; $B$1 &amp; "') with(DATES=" &amp; TEXT($A6,"yyyy-mm-dd") &amp; ")")</f>
        <v>49049000000</v>
      </c>
      <c r="AS6" s="3" t="str">
        <f>_xll.BQL.QUERY("get(" &amp; AS$2 &amp; ") for('" &amp; $B$1 &amp; "') with(DATES=" &amp; TEXT($A6,"yyyy-mm-dd") &amp; ")")</f>
        <v>#N/A Invalid Parameter: Undefined item: ARD_INCOME_TAX_ACCRUED_PAYABLE.</v>
      </c>
      <c r="AT6" s="3">
        <f>_xll.BQL.QUERY("get(" &amp; AT$2 &amp; ") for('" &amp; $B$1 &amp; "') with(DATES=" &amp; TEXT($A6,"yyyy-mm-dd") &amp; ")")</f>
        <v>140458000000</v>
      </c>
      <c r="AU6" s="3" t="str">
        <f>_xll.BQL.QUERY("get(" &amp; AU$2 &amp; ") for('" &amp; $B$1 &amp; "') with(DATES=" &amp; TEXT($A6,"yyyy-mm-dd") &amp; ")")</f>
        <v>#N/A</v>
      </c>
      <c r="AV6" s="3" t="str">
        <f>_xll.BQL.QUERY("get(" &amp; AV$2 &amp; ") for('" &amp; $B$1 &amp; "') with(DATES=" &amp; TEXT($A6,"yyyy-mm-dd") &amp; ")")</f>
        <v>#N/A Invalid Parameter: Undefined item: ARD_PREFERRED_STOCK.</v>
      </c>
      <c r="AW6" s="3">
        <f>_xll.BQL.QUERY("get(" &amp; AW$2 &amp; ") for('" &amp; $B$1 &amp; "') with(DATES=" &amp; TEXT($A6,"yyyy-mm-dd") &amp; ")")</f>
        <v>115680000000</v>
      </c>
      <c r="AX6" s="3" t="str">
        <f>_xll.BQL.QUERY("get(" &amp; AX$2 &amp; ") for('" &amp; $B$1 &amp; "') with(DATES=" &amp; TEXT($A6,"yyyy-mm-dd") &amp; ")")</f>
        <v>#N/A Invalid Parameter: Undefined item: ARD_TOTAL_SHAREHOLDERS_EQUITY.</v>
      </c>
      <c r="AY6" s="3" t="str">
        <f>_xll.BQL.QUERY("get(" &amp; AY$2 &amp; ") for('" &amp; $B$1 &amp; "') with(DATES=" &amp; TEXT($A6,"yyyy-mm-dd") &amp; ")")</f>
        <v>#N/A Invalid Parameter: Undefined item: RSK_BB_BOOK_EQUITY.</v>
      </c>
      <c r="AZ6" s="3">
        <f>_xll.BQL.QUERY("get(" &amp; AZ$2 &amp; ") for('" &amp; $B$1 &amp; "') with(DATES=" &amp; TEXT($A6,"yyyy-mm-dd") &amp; ")")</f>
        <v>-190000000</v>
      </c>
      <c r="BA6" s="3">
        <f>_xll.BQL.QUERY("get(" &amp; BA$2 &amp; ") for('" &amp; $B$1 &amp; "') with(DATES=" &amp; TEXT($A6,"yyyy-mm-dd") &amp; ")")</f>
        <v>-19168000000</v>
      </c>
      <c r="BB6" s="3" t="str">
        <f>_xll.BQL.QUERY("get(" &amp; BB$2 &amp; ") for('" &amp; $B$1 &amp; "') with(DATES=" &amp; TEXT($A6,"yyyy-mm-dd") &amp; ")")</f>
        <v>#N/A</v>
      </c>
      <c r="BC6" s="3" t="str">
        <f>_xll.BQL.QUERY("get(" &amp; BC$2 &amp; ") for('" &amp; $B$1 &amp; "') with(DATES=" &amp; TEXT($A6,"yyyy-mm-dd") &amp; ")")</f>
        <v>#N/A</v>
      </c>
      <c r="BD6" s="3" t="str">
        <f>_xll.BQL.QUERY("get(" &amp; BD$2 &amp; ") for('" &amp; $B$1 &amp; "') with(DATES=" &amp; TEXT($A6,"yyyy-mm-dd") &amp; ")")</f>
        <v>#N/A</v>
      </c>
      <c r="BE6" s="3" t="str">
        <f>_xll.BQL.QUERY("get(" &amp; BE$2 &amp; ") for('" &amp; $B$1 &amp; "') with(DATES=" &amp; TEXT($A6,"yyyy-mm-dd") &amp; ")")</f>
        <v>#N/A</v>
      </c>
      <c r="BF6" s="3" t="str">
        <f>_xll.BQL.QUERY("get(" &amp; BF$2 &amp; ") for('" &amp; $B$1 &amp; "') with(DATES=" &amp; TEXT($A6,"yyyy-mm-dd") &amp; ")")</f>
        <v>#N/A</v>
      </c>
      <c r="BG6" s="3" t="str">
        <f>_xll.BQL.QUERY("get(" &amp; BG$2 &amp; ") for('" &amp; $B$1 &amp; "') with(DATES=" &amp; TEXT($A6,"yyyy-mm-dd") &amp; ")")</f>
        <v>#N/A</v>
      </c>
      <c r="BH6" s="3" t="str">
        <f>_xll.BQL.QUERY("get(" &amp; BH$2 &amp; ") for('" &amp; $B$1 &amp; "') with(DATES=" &amp; TEXT($A6,"yyyy-mm-dd") &amp; ")")</f>
        <v>#N/A Invalid Parameter: Undefined item: BS_ACCTUAL.</v>
      </c>
      <c r="BI6" s="3">
        <f>_xll.BQL.QUERY("get(" &amp; BI$2 &amp; ") for('" &amp; $B$1 &amp; "') with(DATES=" &amp; TEXT($A6,"yyyy-mm-dd") &amp; ")")</f>
        <v>63598000000</v>
      </c>
      <c r="BJ6" s="3">
        <f>_xll.BQL.QUERY("get(" &amp; BJ$2 &amp; ") for('" &amp; $B$1 &amp; "') with(DATES=" &amp; TEXT($A6,"yyyy-mm-dd") &amp; ")")</f>
        <v>123000</v>
      </c>
      <c r="BK6" s="3">
        <f>_xll.BQL.QUERY("get(" &amp; BK$2 &amp; ") for('" &amp; $B$1 &amp; "') with(DATES=" &amp; TEXT($A6,"yyyy-mm-dd") &amp; ")")</f>
        <v>20289000000</v>
      </c>
      <c r="BL6" s="3" t="str">
        <f>_xll.BQL.QUERY("get(" &amp; BL$2 &amp; ") for('" &amp; $B$1 &amp; "') with(DATES=" &amp; TEXT($A6,"yyyy-mm-dd") &amp; ")")</f>
        <v>#N/A Invalid Parameter: Undefined item: OTHER_LIABS.</v>
      </c>
      <c r="BM6" s="3">
        <f>_xll.BQL.QUERY("get(" &amp; BM$2 &amp; ") for('" &amp; $B$1 &amp; "') with(DATES=" &amp; TEXT($A6,"yyyy-mm-dd") &amp; ")")</f>
        <v>268895000000</v>
      </c>
      <c r="BN6" s="3" t="str">
        <f>_xll.BQL.QUERY("get(" &amp; BN$2 &amp; ") for('" &amp; $B$1 &amp; "') with(DATES=" &amp; TEXT($A6,"yyyy-mm-dd") &amp; ")")</f>
        <v>#N/A</v>
      </c>
    </row>
    <row r="7" spans="1:77" x14ac:dyDescent="0.25">
      <c r="A7" s="2">
        <v>43086</v>
      </c>
      <c r="B7" s="3">
        <f>_xll.BQL.QUERY("get(" &amp; B$2 &amp; ") for('" &amp; $B$1 &amp; "') with(DATES=" &amp; TEXT($A7,"yyyy-mm-dd") &amp; ")")</f>
        <v>229234000000</v>
      </c>
      <c r="C7" s="3">
        <f>_xll.BQL.QUERY("get(" &amp; C$2 &amp; ") for('" &amp; $B$1 &amp; "') with(DATES=" &amp; TEXT($A7,"yyyy-mm-dd") &amp; ")")</f>
        <v>141048000000</v>
      </c>
      <c r="D7" s="3">
        <f>_xll.BQL.QUERY("get(" &amp; D$2 &amp; ") for('" &amp; $B$1 &amp; "') with(DATES=" &amp; TEXT($A7,"yyyy-mm-dd") &amp; ")")</f>
        <v>88186000000</v>
      </c>
      <c r="E7" s="9" t="str">
        <f>_xll.BQL.QUERY("get(" &amp; E$2 &amp; ") for('" &amp; $B$1 &amp; "') with(DATES=" &amp; TEXT($A7,"yyyy-mm-dd") &amp; ")")</f>
        <v>#N/A Invalid Parameter: Undefined item: ARD_GENERAL_ADMINISTRATIVE_EXP.</v>
      </c>
      <c r="F7" s="9" t="str">
        <f>_xll.BQL.QUERY("get(" &amp; F$2 &amp; ") for('" &amp; $B$1 &amp; "') with(DATES=" &amp; TEXT($A7,"yyyy-mm-dd") &amp; ")")</f>
        <v>#N/A Invalid Parameter: Undefined item: ARD_ADVERTISING_EXPENSES.</v>
      </c>
      <c r="G7" s="9" t="str">
        <f>_xll.BQL.QUERY("get(" &amp; G$2 &amp; ") for('" &amp; $B$1 &amp; "') with(DATES=" &amp; TEXT($A7,"yyyy-mm-dd") &amp; ")")</f>
        <v>#N/A</v>
      </c>
      <c r="H7" s="9" t="str">
        <f>_xll.BQL.QUERY("get(" &amp; H$2 &amp; ") for('" &amp; $B$1 &amp; "') with(DATES=" &amp; TEXT($A7,"yyyy-mm-dd") &amp; ")")</f>
        <v>#N/A Invalid Parameter: Undefined item: ARDR_STAFF_CST_INCL_DIR_EMOLUMNT.</v>
      </c>
      <c r="I7" s="9" t="str">
        <f>_xll.BQL.QUERY("get(" &amp; I$2 &amp; ") for('" &amp; $B$1 &amp; "') with(DATES=" &amp; TEXT($A7,"yyyy-mm-dd") &amp; ")")</f>
        <v>#N/A Invalid Parameter: Undefined item: ARD_SPECIAL_ITEMS.</v>
      </c>
      <c r="J7" s="3">
        <f>_xll.BQL.QUERY("get(" &amp; J$2 &amp; ") for('" &amp; $B$1 &amp; "') with(DATES=" &amp; TEXT($A7,"yyyy-mm-dd") &amp; ")")</f>
        <v>26842000000</v>
      </c>
      <c r="K7" s="1">
        <f>_xll.BQL.QUERY("get(" &amp; K$2 &amp; ") for('" &amp; $B$1 &amp; "') with(DATES=" &amp; TEXT($A7,"yyyy-mm-dd") &amp; ")")</f>
        <v>71501000000</v>
      </c>
      <c r="L7" s="3">
        <f>_xll.BQL.QUERY("get(" &amp; L$2 &amp; ") for('" &amp; $B$1 &amp; "') with(DATES=" &amp; TEXT($A7,"yyyy-mm-dd") &amp; ")")</f>
        <v>10157000000</v>
      </c>
      <c r="M7" s="3">
        <f>_xll.BQL.QUERY("get(" &amp; M$2 &amp; ") for('" &amp; $B$1 &amp; "') with(DATES=" &amp; TEXT($A7,"yyyy-mm-dd") &amp; ")")</f>
        <v>61344000000</v>
      </c>
      <c r="N7" s="3">
        <f>_xll.BQL.QUERY("get(" &amp; N$2 &amp; ") for('" &amp; $B$1 &amp; "') with(DATES=" &amp; TEXT($A7,"yyyy-mm-dd") &amp; ")")</f>
        <v>2323000000</v>
      </c>
      <c r="O7" s="3" t="str">
        <f>_xll.BQL.QUERY("get(" &amp; O$2 &amp; ") for('" &amp; $B$1 &amp; "') with(DATES=" &amp; TEXT($A7,"yyyy-mm-dd") &amp; ")")</f>
        <v>#N/A Invalid Parameter: Undefined item: ARD_OPER_PROFIT.</v>
      </c>
      <c r="P7" s="3">
        <f>_xll.BQL.QUERY("get(" &amp; P$2 &amp; ") for('" &amp; $B$1 &amp; "') with(DATES=" &amp; TEXT($A7,"yyyy-mm-dd") &amp; ")")</f>
        <v>61344000000</v>
      </c>
      <c r="Q7" s="3">
        <f>_xll.BQL.QUERY("get(" &amp; Q$2 &amp; ") for('" &amp; $B$1 &amp; "') with(DATES=" &amp; TEXT($A7,"yyyy-mm-dd") &amp; ")")</f>
        <v>15738000000</v>
      </c>
      <c r="R7" s="3">
        <f>_xll.BQL.QUERY("get(" &amp; R$2 &amp; ") for('" &amp; $B$1 &amp; "') with(DATES=" &amp; TEXT($A7,"yyyy-mm-dd") &amp; ")")</f>
        <v>0</v>
      </c>
      <c r="S7" s="3">
        <f>_xll.BQL.QUERY("get(" &amp; S$2 &amp; ") for('" &amp; $B$1 &amp; "') with(DATES=" &amp; TEXT($A7,"yyyy-mm-dd") &amp; ")")</f>
        <v>0</v>
      </c>
      <c r="T7" s="3">
        <f>_xll.BQL.QUERY("get(" &amp; T$2 &amp; ") for('" &amp; $B$1 &amp; "') with(DATES=" &amp; TEXT($A7,"yyyy-mm-dd") &amp; ")")</f>
        <v>12563000000</v>
      </c>
      <c r="U7" s="3" t="str">
        <f>_xll.BQL.QUERY("get(" &amp; U$2 &amp; ") for('" &amp; $B$1 &amp; "') with(DATES=" &amp; TEXT($A7,"yyyy-mm-dd") &amp; ")")</f>
        <v>#N/A Invalid Parameter: Undefined item: FDIC_CASH_DIVIDENDS.</v>
      </c>
      <c r="V7" s="3" t="str">
        <f>_xll.BQL.QUERY("get(" &amp; V$2 &amp; ") for('" &amp; $B$1 &amp; "') with(DATES=" &amp; TEXT($A7,"yyyy-mm-dd") &amp; ")")</f>
        <v>#N/A Invalid Parameter: Undefined item: ARD_INCOME_BEFORE_OPERATING_EXP.</v>
      </c>
      <c r="W7" s="3" t="str">
        <f>_xll.BQL.QUERY("get(" &amp; W$2 &amp; ") for('" &amp; $B$1 &amp; "') with(DATES=" &amp; TEXT($A7,"yyyy-mm-dd") &amp; ")")</f>
        <v>#N/A Invalid Parameter: Undefined item: TRAIL_12M_NET_SALES.</v>
      </c>
      <c r="X7" s="3">
        <f>_xll.BQL.QUERY("get(" &amp; X$2 &amp; ") for('" &amp; $B$1 &amp; "') with(DATES=" &amp; TEXT($A7,"yyyy-mm-dd") &amp; ")")</f>
        <v>-12451000000</v>
      </c>
      <c r="Y7" s="3">
        <f>_xll.BQL.QUERY("get(" &amp; Y$2 &amp; ") for('" &amp; $B$1 &amp; "') with(DATES=" &amp; TEXT($A7,"yyyy-mm-dd") &amp; ")")</f>
        <v>5.4315677430049645</v>
      </c>
      <c r="Z7" s="3">
        <f>_xll.BQL.QUERY("get(" &amp; Z$2 &amp; ") for('" &amp; $B$1 &amp; "') with(DATES=" &amp; TEXT($A7,"yyyy-mm-dd") &amp; ")")</f>
        <v>51147000000</v>
      </c>
      <c r="AA7" s="3">
        <f>_xll.BQL.QUERY("get(" &amp; AA$2 &amp; ") for('" &amp; $B$1 &amp; "') with(DATES=" &amp; TEXT($A7,"yyyy-mm-dd") &amp; ")")</f>
        <v>-32900000000</v>
      </c>
      <c r="AB7" s="3" t="str">
        <f>_xll.BQL.QUERY("get(" &amp; AB$2 &amp; ") for('" &amp; $B$1 &amp; "') with(DATES=" &amp; TEXT($A7,"yyyy-mm-dd") &amp; ")")</f>
        <v>#N/A Invalid Parameter: Undefined item: ARD_ISSUANCE_STOCK_TOTAL_EQTY.</v>
      </c>
      <c r="AC7" s="3">
        <f>_xll.BQL.QUERY("get(" &amp; AC$2 &amp; ") for('" &amp; $B$1 &amp; "') with(DATES=" &amp; TEXT($A7,"yyyy-mm-dd") &amp; ")")</f>
        <v>97207000000</v>
      </c>
      <c r="AD7" s="3">
        <f>_xll.BQL.QUERY("get(" &amp; AD$2 &amp; ") for('" &amp; $B$1 &amp; "') with(DATES=" &amp; TEXT($A7,"yyyy-mm-dd") &amp; ")")</f>
        <v>18473000000</v>
      </c>
      <c r="AE7" s="3">
        <f>_xll.BQL.QUERY("get(" &amp; AE$2 &amp; ") for('" &amp; $B$1 &amp; "') with(DATES=" &amp; TEXT($A7,"yyyy-mm-dd") &amp; ")")</f>
        <v>-153215000000</v>
      </c>
      <c r="AF7" s="3">
        <f>_xll.BQL.QUERY("get(" &amp; AF$2 &amp; ") for('" &amp; $B$1 &amp; "') with(DATES=" &amp; TEXT($A7,"yyyy-mm-dd") &amp; ")")</f>
        <v>375319000000</v>
      </c>
      <c r="AG7" s="3">
        <f>_xll.BQL.QUERY("get(" &amp; AG$2 &amp; ") for('" &amp; $B$1 &amp; "') with(DATES=" &amp; TEXT($A7,"yyyy-mm-dd") &amp; ")")</f>
        <v>128645000000</v>
      </c>
      <c r="AH7" s="3">
        <f>_xll.BQL.QUERY("get(" &amp; AH$2 &amp; ") for('" &amp; $B$1 &amp; "') with(DATES=" &amp; TEXT($A7,"yyyy-mm-dd") &amp; ")")</f>
        <v>17874000000</v>
      </c>
      <c r="AI7" s="3" t="str">
        <f>_xll.BQL.QUERY("get(" &amp; AI$2 &amp; ") for('" &amp; $B$1 &amp; "') with(DATES=" &amp; TEXT($A7,"yyyy-mm-dd") &amp; ")")</f>
        <v>#N/A Invalid Parameter: Undefined item: CASH_ST_INVESTMENTS.</v>
      </c>
      <c r="AJ7" s="3">
        <f>_xll.BQL.QUERY("get(" &amp; AJ$2 &amp; ") for('" &amp; $B$1 &amp; "') with(DATES=" &amp; TEXT($A7,"yyyy-mm-dd") &amp; ")")</f>
        <v>4855000000</v>
      </c>
      <c r="AK7" s="3">
        <f>_xll.BQL.QUERY("get(" &amp; AK$2 &amp; ") for('" &amp; $B$1 &amp; "') with(DATES=" &amp; TEXT($A7,"yyyy-mm-dd") &amp; ")")</f>
        <v>246674000000</v>
      </c>
      <c r="AL7" s="3">
        <f>_xll.BQL.QUERY("get(" &amp; AL$2 &amp; ") for('" &amp; $B$1 &amp; "') with(DATES=" &amp; TEXT($A7,"yyyy-mm-dd") &amp; ")")</f>
        <v>8015000000</v>
      </c>
      <c r="AM7" s="3" t="str">
        <f>_xll.BQL.QUERY("get(" &amp; AM$2 &amp; ") for('" &amp; $B$1 &amp; "') with(DATES=" &amp; TEXT($A7,"yyyy-mm-dd") &amp; ")")</f>
        <v>#N/A Invalid Parameter: Undefined item: ARD_INV_ADVANCES_AFFIL_COS.</v>
      </c>
      <c r="AN7" s="3">
        <f>_xll.BQL.QUERY("get(" &amp; AN$2 &amp; ") for('" &amp; $B$1 &amp; "') with(DATES=" &amp; TEXT($A7,"yyyy-mm-dd") &amp; ")")</f>
        <v>75076000000</v>
      </c>
      <c r="AO7" s="3">
        <f>_xll.BQL.QUERY("get(" &amp; AO$2 &amp; ") for('" &amp; $B$1 &amp; "') with(DATES=" &amp; TEXT($A7,"yyyy-mm-dd") &amp; ")")</f>
        <v>33783000000</v>
      </c>
      <c r="AP7" s="3">
        <f>_xll.BQL.QUERY("get(" &amp; AP$2 &amp; ") for('" &amp; $B$1 &amp; "') with(DATES=" &amp; TEXT($A7,"yyyy-mm-dd") &amp; ")")</f>
        <v>241272000000</v>
      </c>
      <c r="AQ7" s="3">
        <f>_xll.BQL.QUERY("get(" &amp; AQ$2 &amp; ") for('" &amp; $B$1 &amp; "') with(DATES=" &amp; TEXT($A7,"yyyy-mm-dd") &amp; ")")</f>
        <v>100814000000</v>
      </c>
      <c r="AR7" s="3">
        <f>_xll.BQL.QUERY("get(" &amp; AR$2 &amp; ") for('" &amp; $B$1 &amp; "') with(DATES=" &amp; TEXT($A7,"yyyy-mm-dd") &amp; ")")</f>
        <v>49049000000</v>
      </c>
      <c r="AS7" s="3" t="str">
        <f>_xll.BQL.QUERY("get(" &amp; AS$2 &amp; ") for('" &amp; $B$1 &amp; "') with(DATES=" &amp; TEXT($A7,"yyyy-mm-dd") &amp; ")")</f>
        <v>#N/A Invalid Parameter: Undefined item: ARD_INCOME_TAX_ACCRUED_PAYABLE.</v>
      </c>
      <c r="AT7" s="3">
        <f>_xll.BQL.QUERY("get(" &amp; AT$2 &amp; ") for('" &amp; $B$1 &amp; "') with(DATES=" &amp; TEXT($A7,"yyyy-mm-dd") &amp; ")")</f>
        <v>140458000000</v>
      </c>
      <c r="AU7" s="3" t="str">
        <f>_xll.BQL.QUERY("get(" &amp; AU$2 &amp; ") for('" &amp; $B$1 &amp; "') with(DATES=" &amp; TEXT($A7,"yyyy-mm-dd") &amp; ")")</f>
        <v>#N/A</v>
      </c>
      <c r="AV7" s="3" t="str">
        <f>_xll.BQL.QUERY("get(" &amp; AV$2 &amp; ") for('" &amp; $B$1 &amp; "') with(DATES=" &amp; TEXT($A7,"yyyy-mm-dd") &amp; ")")</f>
        <v>#N/A Invalid Parameter: Undefined item: ARD_PREFERRED_STOCK.</v>
      </c>
      <c r="AW7" s="3">
        <f>_xll.BQL.QUERY("get(" &amp; AW$2 &amp; ") for('" &amp; $B$1 &amp; "') with(DATES=" &amp; TEXT($A7,"yyyy-mm-dd") &amp; ")")</f>
        <v>115680000000</v>
      </c>
      <c r="AX7" s="3" t="str">
        <f>_xll.BQL.QUERY("get(" &amp; AX$2 &amp; ") for('" &amp; $B$1 &amp; "') with(DATES=" &amp; TEXT($A7,"yyyy-mm-dd") &amp; ")")</f>
        <v>#N/A Invalid Parameter: Undefined item: ARD_TOTAL_SHAREHOLDERS_EQUITY.</v>
      </c>
      <c r="AY7" s="3" t="str">
        <f>_xll.BQL.QUERY("get(" &amp; AY$2 &amp; ") for('" &amp; $B$1 &amp; "') with(DATES=" &amp; TEXT($A7,"yyyy-mm-dd") &amp; ")")</f>
        <v>#N/A Invalid Parameter: Undefined item: RSK_BB_BOOK_EQUITY.</v>
      </c>
      <c r="AZ7" s="3">
        <f>_xll.BQL.QUERY("get(" &amp; AZ$2 &amp; ") for('" &amp; $B$1 &amp; "') with(DATES=" &amp; TEXT($A7,"yyyy-mm-dd") &amp; ")")</f>
        <v>-190000000</v>
      </c>
      <c r="BA7" s="3">
        <f>_xll.BQL.QUERY("get(" &amp; BA$2 &amp; ") for('" &amp; $B$1 &amp; "') with(DATES=" &amp; TEXT($A7,"yyyy-mm-dd") &amp; ")")</f>
        <v>-19168000000</v>
      </c>
      <c r="BB7" s="3" t="str">
        <f>_xll.BQL.QUERY("get(" &amp; BB$2 &amp; ") for('" &amp; $B$1 &amp; "') with(DATES=" &amp; TEXT($A7,"yyyy-mm-dd") &amp; ")")</f>
        <v>#N/A</v>
      </c>
      <c r="BC7" s="3" t="str">
        <f>_xll.BQL.QUERY("get(" &amp; BC$2 &amp; ") for('" &amp; $B$1 &amp; "') with(DATES=" &amp; TEXT($A7,"yyyy-mm-dd") &amp; ")")</f>
        <v>#N/A</v>
      </c>
      <c r="BD7" s="3" t="str">
        <f>_xll.BQL.QUERY("get(" &amp; BD$2 &amp; ") for('" &amp; $B$1 &amp; "') with(DATES=" &amp; TEXT($A7,"yyyy-mm-dd") &amp; ")")</f>
        <v>#N/A</v>
      </c>
      <c r="BE7" s="3" t="str">
        <f>_xll.BQL.QUERY("get(" &amp; BE$2 &amp; ") for('" &amp; $B$1 &amp; "') with(DATES=" &amp; TEXT($A7,"yyyy-mm-dd") &amp; ")")</f>
        <v>#N/A</v>
      </c>
      <c r="BF7" s="3" t="str">
        <f>_xll.BQL.QUERY("get(" &amp; BF$2 &amp; ") for('" &amp; $B$1 &amp; "') with(DATES=" &amp; TEXT($A7,"yyyy-mm-dd") &amp; ")")</f>
        <v>#N/A</v>
      </c>
      <c r="BG7" s="3" t="str">
        <f>_xll.BQL.QUERY("get(" &amp; BG$2 &amp; ") for('" &amp; $B$1 &amp; "') with(DATES=" &amp; TEXT($A7,"yyyy-mm-dd") &amp; ")")</f>
        <v>#N/A</v>
      </c>
      <c r="BH7" s="3" t="str">
        <f>_xll.BQL.QUERY("get(" &amp; BH$2 &amp; ") for('" &amp; $B$1 &amp; "') with(DATES=" &amp; TEXT($A7,"yyyy-mm-dd") &amp; ")")</f>
        <v>#N/A Invalid Parameter: Undefined item: BS_ACCTUAL.</v>
      </c>
      <c r="BI7" s="3">
        <f>_xll.BQL.QUERY("get(" &amp; BI$2 &amp; ") for('" &amp; $B$1 &amp; "') with(DATES=" &amp; TEXT($A7,"yyyy-mm-dd") &amp; ")")</f>
        <v>63598000000</v>
      </c>
      <c r="BJ7" s="3">
        <f>_xll.BQL.QUERY("get(" &amp; BJ$2 &amp; ") for('" &amp; $B$1 &amp; "') with(DATES=" &amp; TEXT($A7,"yyyy-mm-dd") &amp; ")")</f>
        <v>123000</v>
      </c>
      <c r="BK7" s="3">
        <f>_xll.BQL.QUERY("get(" &amp; BK$2 &amp; ") for('" &amp; $B$1 &amp; "') with(DATES=" &amp; TEXT($A7,"yyyy-mm-dd") &amp; ")")</f>
        <v>20289000000</v>
      </c>
      <c r="BL7" s="3" t="str">
        <f>_xll.BQL.QUERY("get(" &amp; BL$2 &amp; ") for('" &amp; $B$1 &amp; "') with(DATES=" &amp; TEXT($A7,"yyyy-mm-dd") &amp; ")")</f>
        <v>#N/A Invalid Parameter: Undefined item: OTHER_LIABS.</v>
      </c>
      <c r="BM7" s="3">
        <f>_xll.BQL.QUERY("get(" &amp; BM$2 &amp; ") for('" &amp; $B$1 &amp; "') with(DATES=" &amp; TEXT($A7,"yyyy-mm-dd") &amp; ")")</f>
        <v>268895000000</v>
      </c>
      <c r="BN7" s="3" t="str">
        <f>_xll.BQL.QUERY("get(" &amp; BN$2 &amp; ") for('" &amp; $B$1 &amp; "') with(DATES=" &amp; TEXT($A7,"yyyy-mm-dd") &amp; ")")</f>
        <v>#N/A</v>
      </c>
    </row>
    <row r="8" spans="1:77" x14ac:dyDescent="0.25">
      <c r="A8" s="2">
        <v>43087</v>
      </c>
      <c r="B8" s="3">
        <f>_xll.BQL.QUERY("get(" &amp; B$2 &amp; ") for('" &amp; $B$1 &amp; "') with(DATES=" &amp; TEXT($A8,"yyyy-mm-dd") &amp; ")")</f>
        <v>229234000000</v>
      </c>
      <c r="C8" s="3">
        <f>_xll.BQL.QUERY("get(" &amp; C$2 &amp; ") for('" &amp; $B$1 &amp; "') with(DATES=" &amp; TEXT($A8,"yyyy-mm-dd") &amp; ")")</f>
        <v>141048000000</v>
      </c>
      <c r="D8" s="3">
        <f>_xll.BQL.QUERY("get(" &amp; D$2 &amp; ") for('" &amp; $B$1 &amp; "') with(DATES=" &amp; TEXT($A8,"yyyy-mm-dd") &amp; ")")</f>
        <v>88186000000</v>
      </c>
      <c r="E8" s="9" t="str">
        <f>_xll.BQL.QUERY("get(" &amp; E$2 &amp; ") for('" &amp; $B$1 &amp; "') with(DATES=" &amp; TEXT($A8,"yyyy-mm-dd") &amp; ")")</f>
        <v>#N/A Invalid Parameter: Undefined item: ARD_GENERAL_ADMINISTRATIVE_EXP.</v>
      </c>
      <c r="F8" s="9" t="str">
        <f>_xll.BQL.QUERY("get(" &amp; F$2 &amp; ") for('" &amp; $B$1 &amp; "') with(DATES=" &amp; TEXT($A8,"yyyy-mm-dd") &amp; ")")</f>
        <v>#N/A Invalid Parameter: Undefined item: ARD_ADVERTISING_EXPENSES.</v>
      </c>
      <c r="G8" s="9" t="str">
        <f>_xll.BQL.QUERY("get(" &amp; G$2 &amp; ") for('" &amp; $B$1 &amp; "') with(DATES=" &amp; TEXT($A8,"yyyy-mm-dd") &amp; ")")</f>
        <v>#N/A</v>
      </c>
      <c r="H8" s="9" t="str">
        <f>_xll.BQL.QUERY("get(" &amp; H$2 &amp; ") for('" &amp; $B$1 &amp; "') with(DATES=" &amp; TEXT($A8,"yyyy-mm-dd") &amp; ")")</f>
        <v>#N/A Invalid Parameter: Undefined item: ARDR_STAFF_CST_INCL_DIR_EMOLUMNT.</v>
      </c>
      <c r="I8" s="9" t="str">
        <f>_xll.BQL.QUERY("get(" &amp; I$2 &amp; ") for('" &amp; $B$1 &amp; "') with(DATES=" &amp; TEXT($A8,"yyyy-mm-dd") &amp; ")")</f>
        <v>#N/A Invalid Parameter: Undefined item: ARD_SPECIAL_ITEMS.</v>
      </c>
      <c r="J8" s="3">
        <f>_xll.BQL.QUERY("get(" &amp; J$2 &amp; ") for('" &amp; $B$1 &amp; "') with(DATES=" &amp; TEXT($A8,"yyyy-mm-dd") &amp; ")")</f>
        <v>26842000000</v>
      </c>
      <c r="K8" s="1">
        <f>_xll.BQL.QUERY("get(" &amp; K$2 &amp; ") for('" &amp; $B$1 &amp; "') with(DATES=" &amp; TEXT($A8,"yyyy-mm-dd") &amp; ")")</f>
        <v>71501000000</v>
      </c>
      <c r="L8" s="3">
        <f>_xll.BQL.QUERY("get(" &amp; L$2 &amp; ") for('" &amp; $B$1 &amp; "') with(DATES=" &amp; TEXT($A8,"yyyy-mm-dd") &amp; ")")</f>
        <v>10157000000</v>
      </c>
      <c r="M8" s="3">
        <f>_xll.BQL.QUERY("get(" &amp; M$2 &amp; ") for('" &amp; $B$1 &amp; "') with(DATES=" &amp; TEXT($A8,"yyyy-mm-dd") &amp; ")")</f>
        <v>61344000000</v>
      </c>
      <c r="N8" s="3">
        <f>_xll.BQL.QUERY("get(" &amp; N$2 &amp; ") for('" &amp; $B$1 &amp; "') with(DATES=" &amp; TEXT($A8,"yyyy-mm-dd") &amp; ")")</f>
        <v>2323000000</v>
      </c>
      <c r="O8" s="3" t="str">
        <f>_xll.BQL.QUERY("get(" &amp; O$2 &amp; ") for('" &amp; $B$1 &amp; "') with(DATES=" &amp; TEXT($A8,"yyyy-mm-dd") &amp; ")")</f>
        <v>#N/A Invalid Parameter: Undefined item: ARD_OPER_PROFIT.</v>
      </c>
      <c r="P8" s="3">
        <f>_xll.BQL.QUERY("get(" &amp; P$2 &amp; ") for('" &amp; $B$1 &amp; "') with(DATES=" &amp; TEXT($A8,"yyyy-mm-dd") &amp; ")")</f>
        <v>61344000000</v>
      </c>
      <c r="Q8" s="3">
        <f>_xll.BQL.QUERY("get(" &amp; Q$2 &amp; ") for('" &amp; $B$1 &amp; "') with(DATES=" &amp; TEXT($A8,"yyyy-mm-dd") &amp; ")")</f>
        <v>15738000000</v>
      </c>
      <c r="R8" s="3">
        <f>_xll.BQL.QUERY("get(" &amp; R$2 &amp; ") for('" &amp; $B$1 &amp; "') with(DATES=" &amp; TEXT($A8,"yyyy-mm-dd") &amp; ")")</f>
        <v>0</v>
      </c>
      <c r="S8" s="3">
        <f>_xll.BQL.QUERY("get(" &amp; S$2 &amp; ") for('" &amp; $B$1 &amp; "') with(DATES=" &amp; TEXT($A8,"yyyy-mm-dd") &amp; ")")</f>
        <v>0</v>
      </c>
      <c r="T8" s="3">
        <f>_xll.BQL.QUERY("get(" &amp; T$2 &amp; ") for('" &amp; $B$1 &amp; "') with(DATES=" &amp; TEXT($A8,"yyyy-mm-dd") &amp; ")")</f>
        <v>12563000000</v>
      </c>
      <c r="U8" s="3" t="str">
        <f>_xll.BQL.QUERY("get(" &amp; U$2 &amp; ") for('" &amp; $B$1 &amp; "') with(DATES=" &amp; TEXT($A8,"yyyy-mm-dd") &amp; ")")</f>
        <v>#N/A Invalid Parameter: Undefined item: FDIC_CASH_DIVIDENDS.</v>
      </c>
      <c r="V8" s="3" t="str">
        <f>_xll.BQL.QUERY("get(" &amp; V$2 &amp; ") for('" &amp; $B$1 &amp; "') with(DATES=" &amp; TEXT($A8,"yyyy-mm-dd") &amp; ")")</f>
        <v>#N/A Invalid Parameter: Undefined item: ARD_INCOME_BEFORE_OPERATING_EXP.</v>
      </c>
      <c r="W8" s="3" t="str">
        <f>_xll.BQL.QUERY("get(" &amp; W$2 &amp; ") for('" &amp; $B$1 &amp; "') with(DATES=" &amp; TEXT($A8,"yyyy-mm-dd") &amp; ")")</f>
        <v>#N/A Invalid Parameter: Undefined item: TRAIL_12M_NET_SALES.</v>
      </c>
      <c r="X8" s="3">
        <f>_xll.BQL.QUERY("get(" &amp; X$2 &amp; ") for('" &amp; $B$1 &amp; "') with(DATES=" &amp; TEXT($A8,"yyyy-mm-dd") &amp; ")")</f>
        <v>-12451000000</v>
      </c>
      <c r="Y8" s="3">
        <f>_xll.BQL.QUERY("get(" &amp; Y$2 &amp; ") for('" &amp; $B$1 &amp; "') with(DATES=" &amp; TEXT($A8,"yyyy-mm-dd") &amp; ")")</f>
        <v>5.4315677430049645</v>
      </c>
      <c r="Z8" s="3">
        <f>_xll.BQL.QUERY("get(" &amp; Z$2 &amp; ") for('" &amp; $B$1 &amp; "') with(DATES=" &amp; TEXT($A8,"yyyy-mm-dd") &amp; ")")</f>
        <v>51147000000</v>
      </c>
      <c r="AA8" s="3">
        <f>_xll.BQL.QUERY("get(" &amp; AA$2 &amp; ") for('" &amp; $B$1 &amp; "') with(DATES=" &amp; TEXT($A8,"yyyy-mm-dd") &amp; ")")</f>
        <v>-32900000000</v>
      </c>
      <c r="AB8" s="3" t="str">
        <f>_xll.BQL.QUERY("get(" &amp; AB$2 &amp; ") for('" &amp; $B$1 &amp; "') with(DATES=" &amp; TEXT($A8,"yyyy-mm-dd") &amp; ")")</f>
        <v>#N/A Invalid Parameter: Undefined item: ARD_ISSUANCE_STOCK_TOTAL_EQTY.</v>
      </c>
      <c r="AC8" s="3">
        <f>_xll.BQL.QUERY("get(" &amp; AC$2 &amp; ") for('" &amp; $B$1 &amp; "') with(DATES=" &amp; TEXT($A8,"yyyy-mm-dd") &amp; ")")</f>
        <v>97207000000</v>
      </c>
      <c r="AD8" s="3">
        <f>_xll.BQL.QUERY("get(" &amp; AD$2 &amp; ") for('" &amp; $B$1 &amp; "') with(DATES=" &amp; TEXT($A8,"yyyy-mm-dd") &amp; ")")</f>
        <v>18473000000</v>
      </c>
      <c r="AE8" s="3">
        <f>_xll.BQL.QUERY("get(" &amp; AE$2 &amp; ") for('" &amp; $B$1 &amp; "') with(DATES=" &amp; TEXT($A8,"yyyy-mm-dd") &amp; ")")</f>
        <v>-153215000000</v>
      </c>
      <c r="AF8" s="3">
        <f>_xll.BQL.QUERY("get(" &amp; AF$2 &amp; ") for('" &amp; $B$1 &amp; "') with(DATES=" &amp; TEXT($A8,"yyyy-mm-dd") &amp; ")")</f>
        <v>375319000000</v>
      </c>
      <c r="AG8" s="3">
        <f>_xll.BQL.QUERY("get(" &amp; AG$2 &amp; ") for('" &amp; $B$1 &amp; "') with(DATES=" &amp; TEXT($A8,"yyyy-mm-dd") &amp; ")")</f>
        <v>128645000000</v>
      </c>
      <c r="AH8" s="3">
        <f>_xll.BQL.QUERY("get(" &amp; AH$2 &amp; ") for('" &amp; $B$1 &amp; "') with(DATES=" &amp; TEXT($A8,"yyyy-mm-dd") &amp; ")")</f>
        <v>17874000000</v>
      </c>
      <c r="AI8" s="3" t="str">
        <f>_xll.BQL.QUERY("get(" &amp; AI$2 &amp; ") for('" &amp; $B$1 &amp; "') with(DATES=" &amp; TEXT($A8,"yyyy-mm-dd") &amp; ")")</f>
        <v>#N/A Invalid Parameter: Undefined item: CASH_ST_INVESTMENTS.</v>
      </c>
      <c r="AJ8" s="3">
        <f>_xll.BQL.QUERY("get(" &amp; AJ$2 &amp; ") for('" &amp; $B$1 &amp; "') with(DATES=" &amp; TEXT($A8,"yyyy-mm-dd") &amp; ")")</f>
        <v>4855000000</v>
      </c>
      <c r="AK8" s="3">
        <f>_xll.BQL.QUERY("get(" &amp; AK$2 &amp; ") for('" &amp; $B$1 &amp; "') with(DATES=" &amp; TEXT($A8,"yyyy-mm-dd") &amp; ")")</f>
        <v>246674000000</v>
      </c>
      <c r="AL8" s="3">
        <f>_xll.BQL.QUERY("get(" &amp; AL$2 &amp; ") for('" &amp; $B$1 &amp; "') with(DATES=" &amp; TEXT($A8,"yyyy-mm-dd") &amp; ")")</f>
        <v>8015000000</v>
      </c>
      <c r="AM8" s="3" t="str">
        <f>_xll.BQL.QUERY("get(" &amp; AM$2 &amp; ") for('" &amp; $B$1 &amp; "') with(DATES=" &amp; TEXT($A8,"yyyy-mm-dd") &amp; ")")</f>
        <v>#N/A Invalid Parameter: Undefined item: ARD_INV_ADVANCES_AFFIL_COS.</v>
      </c>
      <c r="AN8" s="3">
        <f>_xll.BQL.QUERY("get(" &amp; AN$2 &amp; ") for('" &amp; $B$1 &amp; "') with(DATES=" &amp; TEXT($A8,"yyyy-mm-dd") &amp; ")")</f>
        <v>75076000000</v>
      </c>
      <c r="AO8" s="3">
        <f>_xll.BQL.QUERY("get(" &amp; AO$2 &amp; ") for('" &amp; $B$1 &amp; "') with(DATES=" &amp; TEXT($A8,"yyyy-mm-dd") &amp; ")")</f>
        <v>33783000000</v>
      </c>
      <c r="AP8" s="3">
        <f>_xll.BQL.QUERY("get(" &amp; AP$2 &amp; ") for('" &amp; $B$1 &amp; "') with(DATES=" &amp; TEXT($A8,"yyyy-mm-dd") &amp; ")")</f>
        <v>241272000000</v>
      </c>
      <c r="AQ8" s="3">
        <f>_xll.BQL.QUERY("get(" &amp; AQ$2 &amp; ") for('" &amp; $B$1 &amp; "') with(DATES=" &amp; TEXT($A8,"yyyy-mm-dd") &amp; ")")</f>
        <v>100814000000</v>
      </c>
      <c r="AR8" s="3">
        <f>_xll.BQL.QUERY("get(" &amp; AR$2 &amp; ") for('" &amp; $B$1 &amp; "') with(DATES=" &amp; TEXT($A8,"yyyy-mm-dd") &amp; ")")</f>
        <v>49049000000</v>
      </c>
      <c r="AS8" s="3" t="str">
        <f>_xll.BQL.QUERY("get(" &amp; AS$2 &amp; ") for('" &amp; $B$1 &amp; "') with(DATES=" &amp; TEXT($A8,"yyyy-mm-dd") &amp; ")")</f>
        <v>#N/A Invalid Parameter: Undefined item: ARD_INCOME_TAX_ACCRUED_PAYABLE.</v>
      </c>
      <c r="AT8" s="3">
        <f>_xll.BQL.QUERY("get(" &amp; AT$2 &amp; ") for('" &amp; $B$1 &amp; "') with(DATES=" &amp; TEXT($A8,"yyyy-mm-dd") &amp; ")")</f>
        <v>140458000000</v>
      </c>
      <c r="AU8" s="3" t="str">
        <f>_xll.BQL.QUERY("get(" &amp; AU$2 &amp; ") for('" &amp; $B$1 &amp; "') with(DATES=" &amp; TEXT($A8,"yyyy-mm-dd") &amp; ")")</f>
        <v>#N/A</v>
      </c>
      <c r="AV8" s="3" t="str">
        <f>_xll.BQL.QUERY("get(" &amp; AV$2 &amp; ") for('" &amp; $B$1 &amp; "') with(DATES=" &amp; TEXT($A8,"yyyy-mm-dd") &amp; ")")</f>
        <v>#N/A Invalid Parameter: Undefined item: ARD_PREFERRED_STOCK.</v>
      </c>
      <c r="AW8" s="3">
        <f>_xll.BQL.QUERY("get(" &amp; AW$2 &amp; ") for('" &amp; $B$1 &amp; "') with(DATES=" &amp; TEXT($A8,"yyyy-mm-dd") &amp; ")")</f>
        <v>115680000000</v>
      </c>
      <c r="AX8" s="3" t="str">
        <f>_xll.BQL.QUERY("get(" &amp; AX$2 &amp; ") for('" &amp; $B$1 &amp; "') with(DATES=" &amp; TEXT($A8,"yyyy-mm-dd") &amp; ")")</f>
        <v>#N/A Invalid Parameter: Undefined item: ARD_TOTAL_SHAREHOLDERS_EQUITY.</v>
      </c>
      <c r="AY8" s="3" t="str">
        <f>_xll.BQL.QUERY("get(" &amp; AY$2 &amp; ") for('" &amp; $B$1 &amp; "') with(DATES=" &amp; TEXT($A8,"yyyy-mm-dd") &amp; ")")</f>
        <v>#N/A Invalid Parameter: Undefined item: RSK_BB_BOOK_EQUITY.</v>
      </c>
      <c r="AZ8" s="3">
        <f>_xll.BQL.QUERY("get(" &amp; AZ$2 &amp; ") for('" &amp; $B$1 &amp; "') with(DATES=" &amp; TEXT($A8,"yyyy-mm-dd") &amp; ")")</f>
        <v>-190000000</v>
      </c>
      <c r="BA8" s="3">
        <f>_xll.BQL.QUERY("get(" &amp; BA$2 &amp; ") for('" &amp; $B$1 &amp; "') with(DATES=" &amp; TEXT($A8,"yyyy-mm-dd") &amp; ")")</f>
        <v>-19168000000</v>
      </c>
      <c r="BB8" s="3" t="str">
        <f>_xll.BQL.QUERY("get(" &amp; BB$2 &amp; ") for('" &amp; $B$1 &amp; "') with(DATES=" &amp; TEXT($A8,"yyyy-mm-dd") &amp; ")")</f>
        <v>#N/A</v>
      </c>
      <c r="BC8" s="3" t="str">
        <f>_xll.BQL.QUERY("get(" &amp; BC$2 &amp; ") for('" &amp; $B$1 &amp; "') with(DATES=" &amp; TEXT($A8,"yyyy-mm-dd") &amp; ")")</f>
        <v>#N/A</v>
      </c>
      <c r="BD8" s="3" t="str">
        <f>_xll.BQL.QUERY("get(" &amp; BD$2 &amp; ") for('" &amp; $B$1 &amp; "') with(DATES=" &amp; TEXT($A8,"yyyy-mm-dd") &amp; ")")</f>
        <v>#N/A</v>
      </c>
      <c r="BE8" s="3" t="str">
        <f>_xll.BQL.QUERY("get(" &amp; BE$2 &amp; ") for('" &amp; $B$1 &amp; "') with(DATES=" &amp; TEXT($A8,"yyyy-mm-dd") &amp; ")")</f>
        <v>#N/A</v>
      </c>
      <c r="BF8" s="3" t="str">
        <f>_xll.BQL.QUERY("get(" &amp; BF$2 &amp; ") for('" &amp; $B$1 &amp; "') with(DATES=" &amp; TEXT($A8,"yyyy-mm-dd") &amp; ")")</f>
        <v>#N/A</v>
      </c>
      <c r="BG8" s="3" t="str">
        <f>_xll.BQL.QUERY("get(" &amp; BG$2 &amp; ") for('" &amp; $B$1 &amp; "') with(DATES=" &amp; TEXT($A8,"yyyy-mm-dd") &amp; ")")</f>
        <v>#N/A</v>
      </c>
      <c r="BH8" s="3" t="str">
        <f>_xll.BQL.QUERY("get(" &amp; BH$2 &amp; ") for('" &amp; $B$1 &amp; "') with(DATES=" &amp; TEXT($A8,"yyyy-mm-dd") &amp; ")")</f>
        <v>#N/A Invalid Parameter: Undefined item: BS_ACCTUAL.</v>
      </c>
      <c r="BI8" s="3">
        <f>_xll.BQL.QUERY("get(" &amp; BI$2 &amp; ") for('" &amp; $B$1 &amp; "') with(DATES=" &amp; TEXT($A8,"yyyy-mm-dd") &amp; ")")</f>
        <v>63598000000</v>
      </c>
      <c r="BJ8" s="3">
        <f>_xll.BQL.QUERY("get(" &amp; BJ$2 &amp; ") for('" &amp; $B$1 &amp; "') with(DATES=" &amp; TEXT($A8,"yyyy-mm-dd") &amp; ")")</f>
        <v>123000</v>
      </c>
      <c r="BK8" s="3">
        <f>_xll.BQL.QUERY("get(" &amp; BK$2 &amp; ") for('" &amp; $B$1 &amp; "') with(DATES=" &amp; TEXT($A8,"yyyy-mm-dd") &amp; ")")</f>
        <v>20289000000</v>
      </c>
      <c r="BL8" s="3" t="str">
        <f>_xll.BQL.QUERY("get(" &amp; BL$2 &amp; ") for('" &amp; $B$1 &amp; "') with(DATES=" &amp; TEXT($A8,"yyyy-mm-dd") &amp; ")")</f>
        <v>#N/A Invalid Parameter: Undefined item: OTHER_LIABS.</v>
      </c>
      <c r="BM8" s="3">
        <f>_xll.BQL.QUERY("get(" &amp; BM$2 &amp; ") for('" &amp; $B$1 &amp; "') with(DATES=" &amp; TEXT($A8,"yyyy-mm-dd") &amp; ")")</f>
        <v>268895000000</v>
      </c>
      <c r="BN8" s="3">
        <f>_xll.BQL.QUERY("get(" &amp; BN$2 &amp; ") for('" &amp; $B$1 &amp; "') with(DATES=" &amp; TEXT($A8,"yyyy-mm-dd") &amp; ")")</f>
        <v>752580323039.99988</v>
      </c>
    </row>
    <row r="9" spans="1:77" x14ac:dyDescent="0.25">
      <c r="A9" s="2">
        <v>43088</v>
      </c>
      <c r="B9" s="3">
        <f>_xll.BQL.QUERY("get(" &amp; B$2 &amp; ") for('" &amp; $B$1 &amp; "') with(DATES=" &amp; TEXT($A9,"yyyy-mm-dd") &amp; ")")</f>
        <v>229234000000</v>
      </c>
      <c r="C9" s="3">
        <f>_xll.BQL.QUERY("get(" &amp; C$2 &amp; ") for('" &amp; $B$1 &amp; "') with(DATES=" &amp; TEXT($A9,"yyyy-mm-dd") &amp; ")")</f>
        <v>141048000000</v>
      </c>
      <c r="D9" s="3">
        <f>_xll.BQL.QUERY("get(" &amp; D$2 &amp; ") for('" &amp; $B$1 &amp; "') with(DATES=" &amp; TEXT($A9,"yyyy-mm-dd") &amp; ")")</f>
        <v>88186000000</v>
      </c>
      <c r="E9" s="9" t="str">
        <f>_xll.BQL.QUERY("get(" &amp; E$2 &amp; ") for('" &amp; $B$1 &amp; "') with(DATES=" &amp; TEXT($A9,"yyyy-mm-dd") &amp; ")")</f>
        <v>#N/A Invalid Parameter: Undefined item: ARD_GENERAL_ADMINISTRATIVE_EXP.</v>
      </c>
      <c r="F9" s="9" t="str">
        <f>_xll.BQL.QUERY("get(" &amp; F$2 &amp; ") for('" &amp; $B$1 &amp; "') with(DATES=" &amp; TEXT($A9,"yyyy-mm-dd") &amp; ")")</f>
        <v>#N/A Invalid Parameter: Undefined item: ARD_ADVERTISING_EXPENSES.</v>
      </c>
      <c r="G9" s="9" t="str">
        <f>_xll.BQL.QUERY("get(" &amp; G$2 &amp; ") for('" &amp; $B$1 &amp; "') with(DATES=" &amp; TEXT($A9,"yyyy-mm-dd") &amp; ")")</f>
        <v>#N/A</v>
      </c>
      <c r="H9" s="9" t="str">
        <f>_xll.BQL.QUERY("get(" &amp; H$2 &amp; ") for('" &amp; $B$1 &amp; "') with(DATES=" &amp; TEXT($A9,"yyyy-mm-dd") &amp; ")")</f>
        <v>#N/A Invalid Parameter: Undefined item: ARDR_STAFF_CST_INCL_DIR_EMOLUMNT.</v>
      </c>
      <c r="I9" s="9" t="str">
        <f>_xll.BQL.QUERY("get(" &amp; I$2 &amp; ") for('" &amp; $B$1 &amp; "') with(DATES=" &amp; TEXT($A9,"yyyy-mm-dd") &amp; ")")</f>
        <v>#N/A Invalid Parameter: Undefined item: ARD_SPECIAL_ITEMS.</v>
      </c>
      <c r="J9" s="3">
        <f>_xll.BQL.QUERY("get(" &amp; J$2 &amp; ") for('" &amp; $B$1 &amp; "') with(DATES=" &amp; TEXT($A9,"yyyy-mm-dd") &amp; ")")</f>
        <v>26842000000</v>
      </c>
      <c r="K9" s="1">
        <f>_xll.BQL.QUERY("get(" &amp; K$2 &amp; ") for('" &amp; $B$1 &amp; "') with(DATES=" &amp; TEXT($A9,"yyyy-mm-dd") &amp; ")")</f>
        <v>71501000000</v>
      </c>
      <c r="L9" s="3">
        <f>_xll.BQL.QUERY("get(" &amp; L$2 &amp; ") for('" &amp; $B$1 &amp; "') with(DATES=" &amp; TEXT($A9,"yyyy-mm-dd") &amp; ")")</f>
        <v>10157000000</v>
      </c>
      <c r="M9" s="3">
        <f>_xll.BQL.QUERY("get(" &amp; M$2 &amp; ") for('" &amp; $B$1 &amp; "') with(DATES=" &amp; TEXT($A9,"yyyy-mm-dd") &amp; ")")</f>
        <v>61344000000</v>
      </c>
      <c r="N9" s="3">
        <f>_xll.BQL.QUERY("get(" &amp; N$2 &amp; ") for('" &amp; $B$1 &amp; "') with(DATES=" &amp; TEXT($A9,"yyyy-mm-dd") &amp; ")")</f>
        <v>2323000000</v>
      </c>
      <c r="O9" s="3" t="str">
        <f>_xll.BQL.QUERY("get(" &amp; O$2 &amp; ") for('" &amp; $B$1 &amp; "') with(DATES=" &amp; TEXT($A9,"yyyy-mm-dd") &amp; ")")</f>
        <v>#N/A Invalid Parameter: Undefined item: ARD_OPER_PROFIT.</v>
      </c>
      <c r="P9" s="3">
        <f>_xll.BQL.QUERY("get(" &amp; P$2 &amp; ") for('" &amp; $B$1 &amp; "') with(DATES=" &amp; TEXT($A9,"yyyy-mm-dd") &amp; ")")</f>
        <v>61344000000</v>
      </c>
      <c r="Q9" s="3">
        <f>_xll.BQL.QUERY("get(" &amp; Q$2 &amp; ") for('" &amp; $B$1 &amp; "') with(DATES=" &amp; TEXT($A9,"yyyy-mm-dd") &amp; ")")</f>
        <v>15738000000</v>
      </c>
      <c r="R9" s="3">
        <f>_xll.BQL.QUERY("get(" &amp; R$2 &amp; ") for('" &amp; $B$1 &amp; "') with(DATES=" &amp; TEXT($A9,"yyyy-mm-dd") &amp; ")")</f>
        <v>0</v>
      </c>
      <c r="S9" s="3">
        <f>_xll.BQL.QUERY("get(" &amp; S$2 &amp; ") for('" &amp; $B$1 &amp; "') with(DATES=" &amp; TEXT($A9,"yyyy-mm-dd") &amp; ")")</f>
        <v>0</v>
      </c>
      <c r="T9" s="3">
        <f>_xll.BQL.QUERY("get(" &amp; T$2 &amp; ") for('" &amp; $B$1 &amp; "') with(DATES=" &amp; TEXT($A9,"yyyy-mm-dd") &amp; ")")</f>
        <v>12563000000</v>
      </c>
      <c r="U9" s="3" t="str">
        <f>_xll.BQL.QUERY("get(" &amp; U$2 &amp; ") for('" &amp; $B$1 &amp; "') with(DATES=" &amp; TEXT($A9,"yyyy-mm-dd") &amp; ")")</f>
        <v>#N/A Invalid Parameter: Undefined item: FDIC_CASH_DIVIDENDS.</v>
      </c>
      <c r="V9" s="3" t="str">
        <f>_xll.BQL.QUERY("get(" &amp; V$2 &amp; ") for('" &amp; $B$1 &amp; "') with(DATES=" &amp; TEXT($A9,"yyyy-mm-dd") &amp; ")")</f>
        <v>#N/A Invalid Parameter: Undefined item: ARD_INCOME_BEFORE_OPERATING_EXP.</v>
      </c>
      <c r="W9" s="3" t="str">
        <f>_xll.BQL.QUERY("get(" &amp; W$2 &amp; ") for('" &amp; $B$1 &amp; "') with(DATES=" &amp; TEXT($A9,"yyyy-mm-dd") &amp; ")")</f>
        <v>#N/A Invalid Parameter: Undefined item: TRAIL_12M_NET_SALES.</v>
      </c>
      <c r="X9" s="3">
        <f>_xll.BQL.QUERY("get(" &amp; X$2 &amp; ") for('" &amp; $B$1 &amp; "') with(DATES=" &amp; TEXT($A9,"yyyy-mm-dd") &amp; ")")</f>
        <v>-12451000000</v>
      </c>
      <c r="Y9" s="3">
        <f>_xll.BQL.QUERY("get(" &amp; Y$2 &amp; ") for('" &amp; $B$1 &amp; "') with(DATES=" &amp; TEXT($A9,"yyyy-mm-dd") &amp; ")")</f>
        <v>5.4315677430049645</v>
      </c>
      <c r="Z9" s="3">
        <f>_xll.BQL.QUERY("get(" &amp; Z$2 &amp; ") for('" &amp; $B$1 &amp; "') with(DATES=" &amp; TEXT($A9,"yyyy-mm-dd") &amp; ")")</f>
        <v>51147000000</v>
      </c>
      <c r="AA9" s="3">
        <f>_xll.BQL.QUERY("get(" &amp; AA$2 &amp; ") for('" &amp; $B$1 &amp; "') with(DATES=" &amp; TEXT($A9,"yyyy-mm-dd") &amp; ")")</f>
        <v>-32900000000</v>
      </c>
      <c r="AB9" s="3" t="str">
        <f>_xll.BQL.QUERY("get(" &amp; AB$2 &amp; ") for('" &amp; $B$1 &amp; "') with(DATES=" &amp; TEXT($A9,"yyyy-mm-dd") &amp; ")")</f>
        <v>#N/A Invalid Parameter: Undefined item: ARD_ISSUANCE_STOCK_TOTAL_EQTY.</v>
      </c>
      <c r="AC9" s="3">
        <f>_xll.BQL.QUERY("get(" &amp; AC$2 &amp; ") for('" &amp; $B$1 &amp; "') with(DATES=" &amp; TEXT($A9,"yyyy-mm-dd") &amp; ")")</f>
        <v>97207000000</v>
      </c>
      <c r="AD9" s="3">
        <f>_xll.BQL.QUERY("get(" &amp; AD$2 &amp; ") for('" &amp; $B$1 &amp; "') with(DATES=" &amp; TEXT($A9,"yyyy-mm-dd") &amp; ")")</f>
        <v>18473000000</v>
      </c>
      <c r="AE9" s="3">
        <f>_xll.BQL.QUERY("get(" &amp; AE$2 &amp; ") for('" &amp; $B$1 &amp; "') with(DATES=" &amp; TEXT($A9,"yyyy-mm-dd") &amp; ")")</f>
        <v>-153215000000</v>
      </c>
      <c r="AF9" s="3">
        <f>_xll.BQL.QUERY("get(" &amp; AF$2 &amp; ") for('" &amp; $B$1 &amp; "') with(DATES=" &amp; TEXT($A9,"yyyy-mm-dd") &amp; ")")</f>
        <v>375319000000</v>
      </c>
      <c r="AG9" s="3">
        <f>_xll.BQL.QUERY("get(" &amp; AG$2 &amp; ") for('" &amp; $B$1 &amp; "') with(DATES=" &amp; TEXT($A9,"yyyy-mm-dd") &amp; ")")</f>
        <v>128645000000</v>
      </c>
      <c r="AH9" s="3">
        <f>_xll.BQL.QUERY("get(" &amp; AH$2 &amp; ") for('" &amp; $B$1 &amp; "') with(DATES=" &amp; TEXT($A9,"yyyy-mm-dd") &amp; ")")</f>
        <v>17874000000</v>
      </c>
      <c r="AI9" s="3" t="str">
        <f>_xll.BQL.QUERY("get(" &amp; AI$2 &amp; ") for('" &amp; $B$1 &amp; "') with(DATES=" &amp; TEXT($A9,"yyyy-mm-dd") &amp; ")")</f>
        <v>#N/A Invalid Parameter: Undefined item: CASH_ST_INVESTMENTS.</v>
      </c>
      <c r="AJ9" s="3">
        <f>_xll.BQL.QUERY("get(" &amp; AJ$2 &amp; ") for('" &amp; $B$1 &amp; "') with(DATES=" &amp; TEXT($A9,"yyyy-mm-dd") &amp; ")")</f>
        <v>4855000000</v>
      </c>
      <c r="AK9" s="3">
        <f>_xll.BQL.QUERY("get(" &amp; AK$2 &amp; ") for('" &amp; $B$1 &amp; "') with(DATES=" &amp; TEXT($A9,"yyyy-mm-dd") &amp; ")")</f>
        <v>246674000000</v>
      </c>
      <c r="AL9" s="3">
        <f>_xll.BQL.QUERY("get(" &amp; AL$2 &amp; ") for('" &amp; $B$1 &amp; "') with(DATES=" &amp; TEXT($A9,"yyyy-mm-dd") &amp; ")")</f>
        <v>8015000000</v>
      </c>
      <c r="AM9" s="3" t="str">
        <f>_xll.BQL.QUERY("get(" &amp; AM$2 &amp; ") for('" &amp; $B$1 &amp; "') with(DATES=" &amp; TEXT($A9,"yyyy-mm-dd") &amp; ")")</f>
        <v>#N/A Invalid Parameter: Undefined item: ARD_INV_ADVANCES_AFFIL_COS.</v>
      </c>
      <c r="AN9" s="3">
        <f>_xll.BQL.QUERY("get(" &amp; AN$2 &amp; ") for('" &amp; $B$1 &amp; "') with(DATES=" &amp; TEXT($A9,"yyyy-mm-dd") &amp; ")")</f>
        <v>75076000000</v>
      </c>
      <c r="AO9" s="3">
        <f>_xll.BQL.QUERY("get(" &amp; AO$2 &amp; ") for('" &amp; $B$1 &amp; "') with(DATES=" &amp; TEXT($A9,"yyyy-mm-dd") &amp; ")")</f>
        <v>33783000000</v>
      </c>
      <c r="AP9" s="3">
        <f>_xll.BQL.QUERY("get(" &amp; AP$2 &amp; ") for('" &amp; $B$1 &amp; "') with(DATES=" &amp; TEXT($A9,"yyyy-mm-dd") &amp; ")")</f>
        <v>241272000000</v>
      </c>
      <c r="AQ9" s="3">
        <f>_xll.BQL.QUERY("get(" &amp; AQ$2 &amp; ") for('" &amp; $B$1 &amp; "') with(DATES=" &amp; TEXT($A9,"yyyy-mm-dd") &amp; ")")</f>
        <v>100814000000</v>
      </c>
      <c r="AR9" s="3">
        <f>_xll.BQL.QUERY("get(" &amp; AR$2 &amp; ") for('" &amp; $B$1 &amp; "') with(DATES=" &amp; TEXT($A9,"yyyy-mm-dd") &amp; ")")</f>
        <v>49049000000</v>
      </c>
      <c r="AS9" s="3" t="str">
        <f>_xll.BQL.QUERY("get(" &amp; AS$2 &amp; ") for('" &amp; $B$1 &amp; "') with(DATES=" &amp; TEXT($A9,"yyyy-mm-dd") &amp; ")")</f>
        <v>#N/A Invalid Parameter: Undefined item: ARD_INCOME_TAX_ACCRUED_PAYABLE.</v>
      </c>
      <c r="AT9" s="3">
        <f>_xll.BQL.QUERY("get(" &amp; AT$2 &amp; ") for('" &amp; $B$1 &amp; "') with(DATES=" &amp; TEXT($A9,"yyyy-mm-dd") &amp; ")")</f>
        <v>140458000000</v>
      </c>
      <c r="AU9" s="3" t="str">
        <f>_xll.BQL.QUERY("get(" &amp; AU$2 &amp; ") for('" &amp; $B$1 &amp; "') with(DATES=" &amp; TEXT($A9,"yyyy-mm-dd") &amp; ")")</f>
        <v>#N/A</v>
      </c>
      <c r="AV9" s="3" t="str">
        <f>_xll.BQL.QUERY("get(" &amp; AV$2 &amp; ") for('" &amp; $B$1 &amp; "') with(DATES=" &amp; TEXT($A9,"yyyy-mm-dd") &amp; ")")</f>
        <v>#N/A Invalid Parameter: Undefined item: ARD_PREFERRED_STOCK.</v>
      </c>
      <c r="AW9" s="3">
        <f>_xll.BQL.QUERY("get(" &amp; AW$2 &amp; ") for('" &amp; $B$1 &amp; "') with(DATES=" &amp; TEXT($A9,"yyyy-mm-dd") &amp; ")")</f>
        <v>115680000000</v>
      </c>
      <c r="AX9" s="3" t="str">
        <f>_xll.BQL.QUERY("get(" &amp; AX$2 &amp; ") for('" &amp; $B$1 &amp; "') with(DATES=" &amp; TEXT($A9,"yyyy-mm-dd") &amp; ")")</f>
        <v>#N/A Invalid Parameter: Undefined item: ARD_TOTAL_SHAREHOLDERS_EQUITY.</v>
      </c>
      <c r="AY9" s="3" t="str">
        <f>_xll.BQL.QUERY("get(" &amp; AY$2 &amp; ") for('" &amp; $B$1 &amp; "') with(DATES=" &amp; TEXT($A9,"yyyy-mm-dd") &amp; ")")</f>
        <v>#N/A Invalid Parameter: Undefined item: RSK_BB_BOOK_EQUITY.</v>
      </c>
      <c r="AZ9" s="3">
        <f>_xll.BQL.QUERY("get(" &amp; AZ$2 &amp; ") for('" &amp; $B$1 &amp; "') with(DATES=" &amp; TEXT($A9,"yyyy-mm-dd") &amp; ")")</f>
        <v>-190000000</v>
      </c>
      <c r="BA9" s="3">
        <f>_xll.BQL.QUERY("get(" &amp; BA$2 &amp; ") for('" &amp; $B$1 &amp; "') with(DATES=" &amp; TEXT($A9,"yyyy-mm-dd") &amp; ")")</f>
        <v>-19168000000</v>
      </c>
      <c r="BB9" s="3" t="str">
        <f>_xll.BQL.QUERY("get(" &amp; BB$2 &amp; ") for('" &amp; $B$1 &amp; "') with(DATES=" &amp; TEXT($A9,"yyyy-mm-dd") &amp; ")")</f>
        <v>#N/A</v>
      </c>
      <c r="BC9" s="3" t="str">
        <f>_xll.BQL.QUERY("get(" &amp; BC$2 &amp; ") for('" &amp; $B$1 &amp; "') with(DATES=" &amp; TEXT($A9,"yyyy-mm-dd") &amp; ")")</f>
        <v>#N/A</v>
      </c>
      <c r="BD9" s="3" t="str">
        <f>_xll.BQL.QUERY("get(" &amp; BD$2 &amp; ") for('" &amp; $B$1 &amp; "') with(DATES=" &amp; TEXT($A9,"yyyy-mm-dd") &amp; ")")</f>
        <v>#N/A</v>
      </c>
      <c r="BE9" s="3" t="str">
        <f>_xll.BQL.QUERY("get(" &amp; BE$2 &amp; ") for('" &amp; $B$1 &amp; "') with(DATES=" &amp; TEXT($A9,"yyyy-mm-dd") &amp; ")")</f>
        <v>#N/A</v>
      </c>
      <c r="BF9" s="3" t="str">
        <f>_xll.BQL.QUERY("get(" &amp; BF$2 &amp; ") for('" &amp; $B$1 &amp; "') with(DATES=" &amp; TEXT($A9,"yyyy-mm-dd") &amp; ")")</f>
        <v>#N/A</v>
      </c>
      <c r="BG9" s="3" t="str">
        <f>_xll.BQL.QUERY("get(" &amp; BG$2 &amp; ") for('" &amp; $B$1 &amp; "') with(DATES=" &amp; TEXT($A9,"yyyy-mm-dd") &amp; ")")</f>
        <v>#N/A</v>
      </c>
      <c r="BH9" s="3" t="str">
        <f>_xll.BQL.QUERY("get(" &amp; BH$2 &amp; ") for('" &amp; $B$1 &amp; "') with(DATES=" &amp; TEXT($A9,"yyyy-mm-dd") &amp; ")")</f>
        <v>#N/A Invalid Parameter: Undefined item: BS_ACCTUAL.</v>
      </c>
      <c r="BI9" s="3">
        <f>_xll.BQL.QUERY("get(" &amp; BI$2 &amp; ") for('" &amp; $B$1 &amp; "') with(DATES=" &amp; TEXT($A9,"yyyy-mm-dd") &amp; ")")</f>
        <v>63598000000</v>
      </c>
      <c r="BJ9" s="3">
        <f>_xll.BQL.QUERY("get(" &amp; BJ$2 &amp; ") for('" &amp; $B$1 &amp; "') with(DATES=" &amp; TEXT($A9,"yyyy-mm-dd") &amp; ")")</f>
        <v>123000</v>
      </c>
      <c r="BK9" s="3">
        <f>_xll.BQL.QUERY("get(" &amp; BK$2 &amp; ") for('" &amp; $B$1 &amp; "') with(DATES=" &amp; TEXT($A9,"yyyy-mm-dd") &amp; ")")</f>
        <v>20289000000</v>
      </c>
      <c r="BL9" s="3" t="str">
        <f>_xll.BQL.QUERY("get(" &amp; BL$2 &amp; ") for('" &amp; $B$1 &amp; "') with(DATES=" &amp; TEXT($A9,"yyyy-mm-dd") &amp; ")")</f>
        <v>#N/A Invalid Parameter: Undefined item: OTHER_LIABS.</v>
      </c>
      <c r="BM9" s="3">
        <f>_xll.BQL.QUERY("get(" &amp; BM$2 &amp; ") for('" &amp; $B$1 &amp; "') with(DATES=" &amp; TEXT($A9,"yyyy-mm-dd") &amp; ")")</f>
        <v>268895000000</v>
      </c>
      <c r="BN9" s="3">
        <f>_xll.BQL.QUERY("get(" &amp; BN$2 &amp; ") for('" &amp; $B$1 &amp; "') with(DATES=" &amp; TEXT($A9,"yyyy-mm-dd") &amp; ")")</f>
        <v>742927816479.99988</v>
      </c>
    </row>
    <row r="10" spans="1:77" x14ac:dyDescent="0.25">
      <c r="A10" s="2">
        <v>43089</v>
      </c>
      <c r="B10" s="3">
        <f>_xll.BQL.QUERY("get(" &amp; B$2 &amp; ") for('" &amp; $B$1 &amp; "') with(DATES=" &amp; TEXT($A10,"yyyy-mm-dd") &amp; ")")</f>
        <v>229234000000</v>
      </c>
      <c r="C10" s="3">
        <f>_xll.BQL.QUERY("get(" &amp; C$2 &amp; ") for('" &amp; $B$1 &amp; "') with(DATES=" &amp; TEXT($A10,"yyyy-mm-dd") &amp; ")")</f>
        <v>141048000000</v>
      </c>
      <c r="D10" s="3">
        <f>_xll.BQL.QUERY("get(" &amp; D$2 &amp; ") for('" &amp; $B$1 &amp; "') with(DATES=" &amp; TEXT($A10,"yyyy-mm-dd") &amp; ")")</f>
        <v>88186000000</v>
      </c>
      <c r="E10" s="9" t="str">
        <f>_xll.BQL.QUERY("get(" &amp; E$2 &amp; ") for('" &amp; $B$1 &amp; "') with(DATES=" &amp; TEXT($A10,"yyyy-mm-dd") &amp; ")")</f>
        <v>#N/A Invalid Parameter: Undefined item: ARD_GENERAL_ADMINISTRATIVE_EXP.</v>
      </c>
      <c r="F10" s="9" t="str">
        <f>_xll.BQL.QUERY("get(" &amp; F$2 &amp; ") for('" &amp; $B$1 &amp; "') with(DATES=" &amp; TEXT($A10,"yyyy-mm-dd") &amp; ")")</f>
        <v>#N/A Invalid Parameter: Undefined item: ARD_ADVERTISING_EXPENSES.</v>
      </c>
      <c r="G10" s="9" t="str">
        <f>_xll.BQL.QUERY("get(" &amp; G$2 &amp; ") for('" &amp; $B$1 &amp; "') with(DATES=" &amp; TEXT($A10,"yyyy-mm-dd") &amp; ")")</f>
        <v>#N/A</v>
      </c>
      <c r="H10" s="9" t="str">
        <f>_xll.BQL.QUERY("get(" &amp; H$2 &amp; ") for('" &amp; $B$1 &amp; "') with(DATES=" &amp; TEXT($A10,"yyyy-mm-dd") &amp; ")")</f>
        <v>#N/A Invalid Parameter: Undefined item: ARDR_STAFF_CST_INCL_DIR_EMOLUMNT.</v>
      </c>
      <c r="I10" s="9" t="str">
        <f>_xll.BQL.QUERY("get(" &amp; I$2 &amp; ") for('" &amp; $B$1 &amp; "') with(DATES=" &amp; TEXT($A10,"yyyy-mm-dd") &amp; ")")</f>
        <v>#N/A Invalid Parameter: Undefined item: ARD_SPECIAL_ITEMS.</v>
      </c>
      <c r="J10" s="3">
        <f>_xll.BQL.QUERY("get(" &amp; J$2 &amp; ") for('" &amp; $B$1 &amp; "') with(DATES=" &amp; TEXT($A10,"yyyy-mm-dd") &amp; ")")</f>
        <v>26842000000</v>
      </c>
      <c r="K10" s="1">
        <f>_xll.BQL.QUERY("get(" &amp; K$2 &amp; ") for('" &amp; $B$1 &amp; "') with(DATES=" &amp; TEXT($A10,"yyyy-mm-dd") &amp; ")")</f>
        <v>71501000000</v>
      </c>
      <c r="L10" s="3">
        <f>_xll.BQL.QUERY("get(" &amp; L$2 &amp; ") for('" &amp; $B$1 &amp; "') with(DATES=" &amp; TEXT($A10,"yyyy-mm-dd") &amp; ")")</f>
        <v>10157000000</v>
      </c>
      <c r="M10" s="3">
        <f>_xll.BQL.QUERY("get(" &amp; M$2 &amp; ") for('" &amp; $B$1 &amp; "') with(DATES=" &amp; TEXT($A10,"yyyy-mm-dd") &amp; ")")</f>
        <v>61344000000</v>
      </c>
      <c r="N10" s="3">
        <f>_xll.BQL.QUERY("get(" &amp; N$2 &amp; ") for('" &amp; $B$1 &amp; "') with(DATES=" &amp; TEXT($A10,"yyyy-mm-dd") &amp; ")")</f>
        <v>2323000000</v>
      </c>
      <c r="O10" s="3" t="str">
        <f>_xll.BQL.QUERY("get(" &amp; O$2 &amp; ") for('" &amp; $B$1 &amp; "') with(DATES=" &amp; TEXT($A10,"yyyy-mm-dd") &amp; ")")</f>
        <v>#N/A Invalid Parameter: Undefined item: ARD_OPER_PROFIT.</v>
      </c>
      <c r="P10" s="3">
        <f>_xll.BQL.QUERY("get(" &amp; P$2 &amp; ") for('" &amp; $B$1 &amp; "') with(DATES=" &amp; TEXT($A10,"yyyy-mm-dd") &amp; ")")</f>
        <v>61344000000</v>
      </c>
      <c r="Q10" s="3">
        <f>_xll.BQL.QUERY("get(" &amp; Q$2 &amp; ") for('" &amp; $B$1 &amp; "') with(DATES=" &amp; TEXT($A10,"yyyy-mm-dd") &amp; ")")</f>
        <v>15738000000</v>
      </c>
      <c r="R10" s="3">
        <f>_xll.BQL.QUERY("get(" &amp; R$2 &amp; ") for('" &amp; $B$1 &amp; "') with(DATES=" &amp; TEXT($A10,"yyyy-mm-dd") &amp; ")")</f>
        <v>0</v>
      </c>
      <c r="S10" s="3">
        <f>_xll.BQL.QUERY("get(" &amp; S$2 &amp; ") for('" &amp; $B$1 &amp; "') with(DATES=" &amp; TEXT($A10,"yyyy-mm-dd") &amp; ")")</f>
        <v>0</v>
      </c>
      <c r="T10" s="3">
        <f>_xll.BQL.QUERY("get(" &amp; T$2 &amp; ") for('" &amp; $B$1 &amp; "') with(DATES=" &amp; TEXT($A10,"yyyy-mm-dd") &amp; ")")</f>
        <v>12563000000</v>
      </c>
      <c r="U10" s="3" t="str">
        <f>_xll.BQL.QUERY("get(" &amp; U$2 &amp; ") for('" &amp; $B$1 &amp; "') with(DATES=" &amp; TEXT($A10,"yyyy-mm-dd") &amp; ")")</f>
        <v>#N/A Invalid Parameter: Undefined item: FDIC_CASH_DIVIDENDS.</v>
      </c>
      <c r="V10" s="3" t="str">
        <f>_xll.BQL.QUERY("get(" &amp; V$2 &amp; ") for('" &amp; $B$1 &amp; "') with(DATES=" &amp; TEXT($A10,"yyyy-mm-dd") &amp; ")")</f>
        <v>#N/A Invalid Parameter: Undefined item: ARD_INCOME_BEFORE_OPERATING_EXP.</v>
      </c>
      <c r="W10" s="3" t="str">
        <f>_xll.BQL.QUERY("get(" &amp; W$2 &amp; ") for('" &amp; $B$1 &amp; "') with(DATES=" &amp; TEXT($A10,"yyyy-mm-dd") &amp; ")")</f>
        <v>#N/A Invalid Parameter: Undefined item: TRAIL_12M_NET_SALES.</v>
      </c>
      <c r="X10" s="3">
        <f>_xll.BQL.QUERY("get(" &amp; X$2 &amp; ") for('" &amp; $B$1 &amp; "') with(DATES=" &amp; TEXT($A10,"yyyy-mm-dd") &amp; ")")</f>
        <v>-12451000000</v>
      </c>
      <c r="Y10" s="3">
        <f>_xll.BQL.QUERY("get(" &amp; Y$2 &amp; ") for('" &amp; $B$1 &amp; "') with(DATES=" &amp; TEXT($A10,"yyyy-mm-dd") &amp; ")")</f>
        <v>5.4315677430049645</v>
      </c>
      <c r="Z10" s="3">
        <f>_xll.BQL.QUERY("get(" &amp; Z$2 &amp; ") for('" &amp; $B$1 &amp; "') with(DATES=" &amp; TEXT($A10,"yyyy-mm-dd") &amp; ")")</f>
        <v>51147000000</v>
      </c>
      <c r="AA10" s="3">
        <f>_xll.BQL.QUERY("get(" &amp; AA$2 &amp; ") for('" &amp; $B$1 &amp; "') with(DATES=" &amp; TEXT($A10,"yyyy-mm-dd") &amp; ")")</f>
        <v>-32900000000</v>
      </c>
      <c r="AB10" s="3" t="str">
        <f>_xll.BQL.QUERY("get(" &amp; AB$2 &amp; ") for('" &amp; $B$1 &amp; "') with(DATES=" &amp; TEXT($A10,"yyyy-mm-dd") &amp; ")")</f>
        <v>#N/A Invalid Parameter: Undefined item: ARD_ISSUANCE_STOCK_TOTAL_EQTY.</v>
      </c>
      <c r="AC10" s="3">
        <f>_xll.BQL.QUERY("get(" &amp; AC$2 &amp; ") for('" &amp; $B$1 &amp; "') with(DATES=" &amp; TEXT($A10,"yyyy-mm-dd") &amp; ")")</f>
        <v>97207000000</v>
      </c>
      <c r="AD10" s="3">
        <f>_xll.BQL.QUERY("get(" &amp; AD$2 &amp; ") for('" &amp; $B$1 &amp; "') with(DATES=" &amp; TEXT($A10,"yyyy-mm-dd") &amp; ")")</f>
        <v>18473000000</v>
      </c>
      <c r="AE10" s="3">
        <f>_xll.BQL.QUERY("get(" &amp; AE$2 &amp; ") for('" &amp; $B$1 &amp; "') with(DATES=" &amp; TEXT($A10,"yyyy-mm-dd") &amp; ")")</f>
        <v>-153215000000</v>
      </c>
      <c r="AF10" s="3">
        <f>_xll.BQL.QUERY("get(" &amp; AF$2 &amp; ") for('" &amp; $B$1 &amp; "') with(DATES=" &amp; TEXT($A10,"yyyy-mm-dd") &amp; ")")</f>
        <v>375319000000</v>
      </c>
      <c r="AG10" s="3">
        <f>_xll.BQL.QUERY("get(" &amp; AG$2 &amp; ") for('" &amp; $B$1 &amp; "') with(DATES=" &amp; TEXT($A10,"yyyy-mm-dd") &amp; ")")</f>
        <v>128645000000</v>
      </c>
      <c r="AH10" s="3">
        <f>_xll.BQL.QUERY("get(" &amp; AH$2 &amp; ") for('" &amp; $B$1 &amp; "') with(DATES=" &amp; TEXT($A10,"yyyy-mm-dd") &amp; ")")</f>
        <v>17874000000</v>
      </c>
      <c r="AI10" s="3" t="str">
        <f>_xll.BQL.QUERY("get(" &amp; AI$2 &amp; ") for('" &amp; $B$1 &amp; "') with(DATES=" &amp; TEXT($A10,"yyyy-mm-dd") &amp; ")")</f>
        <v>#N/A Invalid Parameter: Undefined item: CASH_ST_INVESTMENTS.</v>
      </c>
      <c r="AJ10" s="3">
        <f>_xll.BQL.QUERY("get(" &amp; AJ$2 &amp; ") for('" &amp; $B$1 &amp; "') with(DATES=" &amp; TEXT($A10,"yyyy-mm-dd") &amp; ")")</f>
        <v>4855000000</v>
      </c>
      <c r="AK10" s="3">
        <f>_xll.BQL.QUERY("get(" &amp; AK$2 &amp; ") for('" &amp; $B$1 &amp; "') with(DATES=" &amp; TEXT($A10,"yyyy-mm-dd") &amp; ")")</f>
        <v>246674000000</v>
      </c>
      <c r="AL10" s="3">
        <f>_xll.BQL.QUERY("get(" &amp; AL$2 &amp; ") for('" &amp; $B$1 &amp; "') with(DATES=" &amp; TEXT($A10,"yyyy-mm-dd") &amp; ")")</f>
        <v>8015000000</v>
      </c>
      <c r="AM10" s="3" t="str">
        <f>_xll.BQL.QUERY("get(" &amp; AM$2 &amp; ") for('" &amp; $B$1 &amp; "') with(DATES=" &amp; TEXT($A10,"yyyy-mm-dd") &amp; ")")</f>
        <v>#N/A Invalid Parameter: Undefined item: ARD_INV_ADVANCES_AFFIL_COS.</v>
      </c>
      <c r="AN10" s="3">
        <f>_xll.BQL.QUERY("get(" &amp; AN$2 &amp; ") for('" &amp; $B$1 &amp; "') with(DATES=" &amp; TEXT($A10,"yyyy-mm-dd") &amp; ")")</f>
        <v>75076000000</v>
      </c>
      <c r="AO10" s="3">
        <f>_xll.BQL.QUERY("get(" &amp; AO$2 &amp; ") for('" &amp; $B$1 &amp; "') with(DATES=" &amp; TEXT($A10,"yyyy-mm-dd") &amp; ")")</f>
        <v>33783000000</v>
      </c>
      <c r="AP10" s="3">
        <f>_xll.BQL.QUERY("get(" &amp; AP$2 &amp; ") for('" &amp; $B$1 &amp; "') with(DATES=" &amp; TEXT($A10,"yyyy-mm-dd") &amp; ")")</f>
        <v>241272000000</v>
      </c>
      <c r="AQ10" s="3">
        <f>_xll.BQL.QUERY("get(" &amp; AQ$2 &amp; ") for('" &amp; $B$1 &amp; "') with(DATES=" &amp; TEXT($A10,"yyyy-mm-dd") &amp; ")")</f>
        <v>100814000000</v>
      </c>
      <c r="AR10" s="3">
        <f>_xll.BQL.QUERY("get(" &amp; AR$2 &amp; ") for('" &amp; $B$1 &amp; "') with(DATES=" &amp; TEXT($A10,"yyyy-mm-dd") &amp; ")")</f>
        <v>49049000000</v>
      </c>
      <c r="AS10" s="3" t="str">
        <f>_xll.BQL.QUERY("get(" &amp; AS$2 &amp; ") for('" &amp; $B$1 &amp; "') with(DATES=" &amp; TEXT($A10,"yyyy-mm-dd") &amp; ")")</f>
        <v>#N/A Invalid Parameter: Undefined item: ARD_INCOME_TAX_ACCRUED_PAYABLE.</v>
      </c>
      <c r="AT10" s="3">
        <f>_xll.BQL.QUERY("get(" &amp; AT$2 &amp; ") for('" &amp; $B$1 &amp; "') with(DATES=" &amp; TEXT($A10,"yyyy-mm-dd") &amp; ")")</f>
        <v>140458000000</v>
      </c>
      <c r="AU10" s="3" t="str">
        <f>_xll.BQL.QUERY("get(" &amp; AU$2 &amp; ") for('" &amp; $B$1 &amp; "') with(DATES=" &amp; TEXT($A10,"yyyy-mm-dd") &amp; ")")</f>
        <v>#N/A</v>
      </c>
      <c r="AV10" s="3" t="str">
        <f>_xll.BQL.QUERY("get(" &amp; AV$2 &amp; ") for('" &amp; $B$1 &amp; "') with(DATES=" &amp; TEXT($A10,"yyyy-mm-dd") &amp; ")")</f>
        <v>#N/A Invalid Parameter: Undefined item: ARD_PREFERRED_STOCK.</v>
      </c>
      <c r="AW10" s="3">
        <f>_xll.BQL.QUERY("get(" &amp; AW$2 &amp; ") for('" &amp; $B$1 &amp; "') with(DATES=" &amp; TEXT($A10,"yyyy-mm-dd") &amp; ")")</f>
        <v>115680000000</v>
      </c>
      <c r="AX10" s="3" t="str">
        <f>_xll.BQL.QUERY("get(" &amp; AX$2 &amp; ") for('" &amp; $B$1 &amp; "') with(DATES=" &amp; TEXT($A10,"yyyy-mm-dd") &amp; ")")</f>
        <v>#N/A Invalid Parameter: Undefined item: ARD_TOTAL_SHAREHOLDERS_EQUITY.</v>
      </c>
      <c r="AY10" s="3" t="str">
        <f>_xll.BQL.QUERY("get(" &amp; AY$2 &amp; ") for('" &amp; $B$1 &amp; "') with(DATES=" &amp; TEXT($A10,"yyyy-mm-dd") &amp; ")")</f>
        <v>#N/A Invalid Parameter: Undefined item: RSK_BB_BOOK_EQUITY.</v>
      </c>
      <c r="AZ10" s="3">
        <f>_xll.BQL.QUERY("get(" &amp; AZ$2 &amp; ") for('" &amp; $B$1 &amp; "') with(DATES=" &amp; TEXT($A10,"yyyy-mm-dd") &amp; ")")</f>
        <v>-190000000</v>
      </c>
      <c r="BA10" s="3">
        <f>_xll.BQL.QUERY("get(" &amp; BA$2 &amp; ") for('" &amp; $B$1 &amp; "') with(DATES=" &amp; TEXT($A10,"yyyy-mm-dd") &amp; ")")</f>
        <v>-19168000000</v>
      </c>
      <c r="BB10" s="3" t="str">
        <f>_xll.BQL.QUERY("get(" &amp; BB$2 &amp; ") for('" &amp; $B$1 &amp; "') with(DATES=" &amp; TEXT($A10,"yyyy-mm-dd") &amp; ")")</f>
        <v>#N/A</v>
      </c>
      <c r="BC10" s="3" t="str">
        <f>_xll.BQL.QUERY("get(" &amp; BC$2 &amp; ") for('" &amp; $B$1 &amp; "') with(DATES=" &amp; TEXT($A10,"yyyy-mm-dd") &amp; ")")</f>
        <v>#N/A</v>
      </c>
      <c r="BD10" s="3" t="str">
        <f>_xll.BQL.QUERY("get(" &amp; BD$2 &amp; ") for('" &amp; $B$1 &amp; "') with(DATES=" &amp; TEXT($A10,"yyyy-mm-dd") &amp; ")")</f>
        <v>#N/A</v>
      </c>
      <c r="BE10" s="3" t="str">
        <f>_xll.BQL.QUERY("get(" &amp; BE$2 &amp; ") for('" &amp; $B$1 &amp; "') with(DATES=" &amp; TEXT($A10,"yyyy-mm-dd") &amp; ")")</f>
        <v>#N/A</v>
      </c>
      <c r="BF10" s="3" t="str">
        <f>_xll.BQL.QUERY("get(" &amp; BF$2 &amp; ") for('" &amp; $B$1 &amp; "') with(DATES=" &amp; TEXT($A10,"yyyy-mm-dd") &amp; ")")</f>
        <v>#N/A</v>
      </c>
      <c r="BG10" s="3" t="str">
        <f>_xll.BQL.QUERY("get(" &amp; BG$2 &amp; ") for('" &amp; $B$1 &amp; "') with(DATES=" &amp; TEXT($A10,"yyyy-mm-dd") &amp; ")")</f>
        <v>#N/A</v>
      </c>
      <c r="BH10" s="3" t="str">
        <f>_xll.BQL.QUERY("get(" &amp; BH$2 &amp; ") for('" &amp; $B$1 &amp; "') with(DATES=" &amp; TEXT($A10,"yyyy-mm-dd") &amp; ")")</f>
        <v>#N/A Invalid Parameter: Undefined item: BS_ACCTUAL.</v>
      </c>
      <c r="BI10" s="3">
        <f>_xll.BQL.QUERY("get(" &amp; BI$2 &amp; ") for('" &amp; $B$1 &amp; "') with(DATES=" &amp; TEXT($A10,"yyyy-mm-dd") &amp; ")")</f>
        <v>63598000000</v>
      </c>
      <c r="BJ10" s="3">
        <f>_xll.BQL.QUERY("get(" &amp; BJ$2 &amp; ") for('" &amp; $B$1 &amp; "') with(DATES=" &amp; TEXT($A10,"yyyy-mm-dd") &amp; ")")</f>
        <v>123000</v>
      </c>
      <c r="BK10" s="3">
        <f>_xll.BQL.QUERY("get(" &amp; BK$2 &amp; ") for('" &amp; $B$1 &amp; "') with(DATES=" &amp; TEXT($A10,"yyyy-mm-dd") &amp; ")")</f>
        <v>20289000000</v>
      </c>
      <c r="BL10" s="3" t="str">
        <f>_xll.BQL.QUERY("get(" &amp; BL$2 &amp; ") for('" &amp; $B$1 &amp; "') with(DATES=" &amp; TEXT($A10,"yyyy-mm-dd") &amp; ")")</f>
        <v>#N/A Invalid Parameter: Undefined item: OTHER_LIABS.</v>
      </c>
      <c r="BM10" s="3">
        <f>_xll.BQL.QUERY("get(" &amp; BM$2 &amp; ") for('" &amp; $B$1 &amp; "') with(DATES=" &amp; TEXT($A10,"yyyy-mm-dd") &amp; ")")</f>
        <v>268895000000</v>
      </c>
      <c r="BN10" s="3">
        <f>_xll.BQL.QUERY("get(" &amp; BN$2 &amp; ") for('" &amp; $B$1 &amp; "') with(DATES=" &amp; TEXT($A10,"yyyy-mm-dd") &amp; ")")</f>
        <v>741952297199.99988</v>
      </c>
    </row>
    <row r="11" spans="1:77" x14ac:dyDescent="0.25">
      <c r="A11" s="2">
        <v>43090</v>
      </c>
      <c r="B11" s="3">
        <f>_xll.BQL.QUERY("get(" &amp; B$2 &amp; ") for('" &amp; $B$1 &amp; "') with(DATES=" &amp; TEXT($A11,"yyyy-mm-dd") &amp; ")")</f>
        <v>229234000000</v>
      </c>
      <c r="C11" s="3">
        <f>_xll.BQL.QUERY("get(" &amp; C$2 &amp; ") for('" &amp; $B$1 &amp; "') with(DATES=" &amp; TEXT($A11,"yyyy-mm-dd") &amp; ")")</f>
        <v>141048000000</v>
      </c>
      <c r="D11" s="3">
        <f>_xll.BQL.QUERY("get(" &amp; D$2 &amp; ") for('" &amp; $B$1 &amp; "') with(DATES=" &amp; TEXT($A11,"yyyy-mm-dd") &amp; ")")</f>
        <v>88186000000</v>
      </c>
      <c r="E11" s="9" t="str">
        <f>_xll.BQL.QUERY("get(" &amp; E$2 &amp; ") for('" &amp; $B$1 &amp; "') with(DATES=" &amp; TEXT($A11,"yyyy-mm-dd") &amp; ")")</f>
        <v>#N/A Invalid Parameter: Undefined item: ARD_GENERAL_ADMINISTRATIVE_EXP.</v>
      </c>
      <c r="F11" s="9" t="str">
        <f>_xll.BQL.QUERY("get(" &amp; F$2 &amp; ") for('" &amp; $B$1 &amp; "') with(DATES=" &amp; TEXT($A11,"yyyy-mm-dd") &amp; ")")</f>
        <v>#N/A Invalid Parameter: Undefined item: ARD_ADVERTISING_EXPENSES.</v>
      </c>
      <c r="G11" s="9" t="str">
        <f>_xll.BQL.QUERY("get(" &amp; G$2 &amp; ") for('" &amp; $B$1 &amp; "') with(DATES=" &amp; TEXT($A11,"yyyy-mm-dd") &amp; ")")</f>
        <v>#N/A</v>
      </c>
      <c r="H11" s="9" t="str">
        <f>_xll.BQL.QUERY("get(" &amp; H$2 &amp; ") for('" &amp; $B$1 &amp; "') with(DATES=" &amp; TEXT($A11,"yyyy-mm-dd") &amp; ")")</f>
        <v>#N/A Invalid Parameter: Undefined item: ARDR_STAFF_CST_INCL_DIR_EMOLUMNT.</v>
      </c>
      <c r="I11" s="9" t="str">
        <f>_xll.BQL.QUERY("get(" &amp; I$2 &amp; ") for('" &amp; $B$1 &amp; "') with(DATES=" &amp; TEXT($A11,"yyyy-mm-dd") &amp; ")")</f>
        <v>#N/A Invalid Parameter: Undefined item: ARD_SPECIAL_ITEMS.</v>
      </c>
      <c r="J11" s="3">
        <f>_xll.BQL.QUERY("get(" &amp; J$2 &amp; ") for('" &amp; $B$1 &amp; "') with(DATES=" &amp; TEXT($A11,"yyyy-mm-dd") &amp; ")")</f>
        <v>26842000000</v>
      </c>
      <c r="K11" s="1">
        <f>_xll.BQL.QUERY("get(" &amp; K$2 &amp; ") for('" &amp; $B$1 &amp; "') with(DATES=" &amp; TEXT($A11,"yyyy-mm-dd") &amp; ")")</f>
        <v>71501000000</v>
      </c>
      <c r="L11" s="3">
        <f>_xll.BQL.QUERY("get(" &amp; L$2 &amp; ") for('" &amp; $B$1 &amp; "') with(DATES=" &amp; TEXT($A11,"yyyy-mm-dd") &amp; ")")</f>
        <v>10157000000</v>
      </c>
      <c r="M11" s="3">
        <f>_xll.BQL.QUERY("get(" &amp; M$2 &amp; ") for('" &amp; $B$1 &amp; "') with(DATES=" &amp; TEXT($A11,"yyyy-mm-dd") &amp; ")")</f>
        <v>61344000000</v>
      </c>
      <c r="N11" s="3">
        <f>_xll.BQL.QUERY("get(" &amp; N$2 &amp; ") for('" &amp; $B$1 &amp; "') with(DATES=" &amp; TEXT($A11,"yyyy-mm-dd") &amp; ")")</f>
        <v>2323000000</v>
      </c>
      <c r="O11" s="3" t="str">
        <f>_xll.BQL.QUERY("get(" &amp; O$2 &amp; ") for('" &amp; $B$1 &amp; "') with(DATES=" &amp; TEXT($A11,"yyyy-mm-dd") &amp; ")")</f>
        <v>#N/A Invalid Parameter: Undefined item: ARD_OPER_PROFIT.</v>
      </c>
      <c r="P11" s="3">
        <f>_xll.BQL.QUERY("get(" &amp; P$2 &amp; ") for('" &amp; $B$1 &amp; "') with(DATES=" &amp; TEXT($A11,"yyyy-mm-dd") &amp; ")")</f>
        <v>61344000000</v>
      </c>
      <c r="Q11" s="3">
        <f>_xll.BQL.QUERY("get(" &amp; Q$2 &amp; ") for('" &amp; $B$1 &amp; "') with(DATES=" &amp; TEXT($A11,"yyyy-mm-dd") &amp; ")")</f>
        <v>15738000000</v>
      </c>
      <c r="R11" s="3">
        <f>_xll.BQL.QUERY("get(" &amp; R$2 &amp; ") for('" &amp; $B$1 &amp; "') with(DATES=" &amp; TEXT($A11,"yyyy-mm-dd") &amp; ")")</f>
        <v>0</v>
      </c>
      <c r="S11" s="3">
        <f>_xll.BQL.QUERY("get(" &amp; S$2 &amp; ") for('" &amp; $B$1 &amp; "') with(DATES=" &amp; TEXT($A11,"yyyy-mm-dd") &amp; ")")</f>
        <v>0</v>
      </c>
      <c r="T11" s="3">
        <f>_xll.BQL.QUERY("get(" &amp; T$2 &amp; ") for('" &amp; $B$1 &amp; "') with(DATES=" &amp; TEXT($A11,"yyyy-mm-dd") &amp; ")")</f>
        <v>12563000000</v>
      </c>
      <c r="U11" s="3" t="str">
        <f>_xll.BQL.QUERY("get(" &amp; U$2 &amp; ") for('" &amp; $B$1 &amp; "') with(DATES=" &amp; TEXT($A11,"yyyy-mm-dd") &amp; ")")</f>
        <v>#N/A Invalid Parameter: Undefined item: FDIC_CASH_DIVIDENDS.</v>
      </c>
      <c r="V11" s="3" t="str">
        <f>_xll.BQL.QUERY("get(" &amp; V$2 &amp; ") for('" &amp; $B$1 &amp; "') with(DATES=" &amp; TEXT($A11,"yyyy-mm-dd") &amp; ")")</f>
        <v>#N/A Invalid Parameter: Undefined item: ARD_INCOME_BEFORE_OPERATING_EXP.</v>
      </c>
      <c r="W11" s="3" t="str">
        <f>_xll.BQL.QUERY("get(" &amp; W$2 &amp; ") for('" &amp; $B$1 &amp; "') with(DATES=" &amp; TEXT($A11,"yyyy-mm-dd") &amp; ")")</f>
        <v>#N/A Invalid Parameter: Undefined item: TRAIL_12M_NET_SALES.</v>
      </c>
      <c r="X11" s="3">
        <f>_xll.BQL.QUERY("get(" &amp; X$2 &amp; ") for('" &amp; $B$1 &amp; "') with(DATES=" &amp; TEXT($A11,"yyyy-mm-dd") &amp; ")")</f>
        <v>-12451000000</v>
      </c>
      <c r="Y11" s="3">
        <f>_xll.BQL.QUERY("get(" &amp; Y$2 &amp; ") for('" &amp; $B$1 &amp; "') with(DATES=" &amp; TEXT($A11,"yyyy-mm-dd") &amp; ")")</f>
        <v>5.4315677430049645</v>
      </c>
      <c r="Z11" s="3">
        <f>_xll.BQL.QUERY("get(" &amp; Z$2 &amp; ") for('" &amp; $B$1 &amp; "') with(DATES=" &amp; TEXT($A11,"yyyy-mm-dd") &amp; ")")</f>
        <v>51147000000</v>
      </c>
      <c r="AA11" s="3">
        <f>_xll.BQL.QUERY("get(" &amp; AA$2 &amp; ") for('" &amp; $B$1 &amp; "') with(DATES=" &amp; TEXT($A11,"yyyy-mm-dd") &amp; ")")</f>
        <v>-32900000000</v>
      </c>
      <c r="AB11" s="3" t="str">
        <f>_xll.BQL.QUERY("get(" &amp; AB$2 &amp; ") for('" &amp; $B$1 &amp; "') with(DATES=" &amp; TEXT($A11,"yyyy-mm-dd") &amp; ")")</f>
        <v>#N/A Invalid Parameter: Undefined item: ARD_ISSUANCE_STOCK_TOTAL_EQTY.</v>
      </c>
      <c r="AC11" s="3">
        <f>_xll.BQL.QUERY("get(" &amp; AC$2 &amp; ") for('" &amp; $B$1 &amp; "') with(DATES=" &amp; TEXT($A11,"yyyy-mm-dd") &amp; ")")</f>
        <v>97207000000</v>
      </c>
      <c r="AD11" s="3">
        <f>_xll.BQL.QUERY("get(" &amp; AD$2 &amp; ") for('" &amp; $B$1 &amp; "') with(DATES=" &amp; TEXT($A11,"yyyy-mm-dd") &amp; ")")</f>
        <v>18473000000</v>
      </c>
      <c r="AE11" s="3">
        <f>_xll.BQL.QUERY("get(" &amp; AE$2 &amp; ") for('" &amp; $B$1 &amp; "') with(DATES=" &amp; TEXT($A11,"yyyy-mm-dd") &amp; ")")</f>
        <v>-153215000000</v>
      </c>
      <c r="AF11" s="3">
        <f>_xll.BQL.QUERY("get(" &amp; AF$2 &amp; ") for('" &amp; $B$1 &amp; "') with(DATES=" &amp; TEXT($A11,"yyyy-mm-dd") &amp; ")")</f>
        <v>375319000000</v>
      </c>
      <c r="AG11" s="3">
        <f>_xll.BQL.QUERY("get(" &amp; AG$2 &amp; ") for('" &amp; $B$1 &amp; "') with(DATES=" &amp; TEXT($A11,"yyyy-mm-dd") &amp; ")")</f>
        <v>128645000000</v>
      </c>
      <c r="AH11" s="3">
        <f>_xll.BQL.QUERY("get(" &amp; AH$2 &amp; ") for('" &amp; $B$1 &amp; "') with(DATES=" &amp; TEXT($A11,"yyyy-mm-dd") &amp; ")")</f>
        <v>17874000000</v>
      </c>
      <c r="AI11" s="3" t="str">
        <f>_xll.BQL.QUERY("get(" &amp; AI$2 &amp; ") for('" &amp; $B$1 &amp; "') with(DATES=" &amp; TEXT($A11,"yyyy-mm-dd") &amp; ")")</f>
        <v>#N/A Invalid Parameter: Undefined item: CASH_ST_INVESTMENTS.</v>
      </c>
      <c r="AJ11" s="3">
        <f>_xll.BQL.QUERY("get(" &amp; AJ$2 &amp; ") for('" &amp; $B$1 &amp; "') with(DATES=" &amp; TEXT($A11,"yyyy-mm-dd") &amp; ")")</f>
        <v>4855000000</v>
      </c>
      <c r="AK11" s="3">
        <f>_xll.BQL.QUERY("get(" &amp; AK$2 &amp; ") for('" &amp; $B$1 &amp; "') with(DATES=" &amp; TEXT($A11,"yyyy-mm-dd") &amp; ")")</f>
        <v>246674000000</v>
      </c>
      <c r="AL11" s="3">
        <f>_xll.BQL.QUERY("get(" &amp; AL$2 &amp; ") for('" &amp; $B$1 &amp; "') with(DATES=" &amp; TEXT($A11,"yyyy-mm-dd") &amp; ")")</f>
        <v>8015000000</v>
      </c>
      <c r="AM11" s="3" t="str">
        <f>_xll.BQL.QUERY("get(" &amp; AM$2 &amp; ") for('" &amp; $B$1 &amp; "') with(DATES=" &amp; TEXT($A11,"yyyy-mm-dd") &amp; ")")</f>
        <v>#N/A Invalid Parameter: Undefined item: ARD_INV_ADVANCES_AFFIL_COS.</v>
      </c>
      <c r="AN11" s="3">
        <f>_xll.BQL.QUERY("get(" &amp; AN$2 &amp; ") for('" &amp; $B$1 &amp; "') with(DATES=" &amp; TEXT($A11,"yyyy-mm-dd") &amp; ")")</f>
        <v>75076000000</v>
      </c>
      <c r="AO11" s="3">
        <f>_xll.BQL.QUERY("get(" &amp; AO$2 &amp; ") for('" &amp; $B$1 &amp; "') with(DATES=" &amp; TEXT($A11,"yyyy-mm-dd") &amp; ")")</f>
        <v>33783000000</v>
      </c>
      <c r="AP11" s="3">
        <f>_xll.BQL.QUERY("get(" &amp; AP$2 &amp; ") for('" &amp; $B$1 &amp; "') with(DATES=" &amp; TEXT($A11,"yyyy-mm-dd") &amp; ")")</f>
        <v>241272000000</v>
      </c>
      <c r="AQ11" s="3">
        <f>_xll.BQL.QUERY("get(" &amp; AQ$2 &amp; ") for('" &amp; $B$1 &amp; "') with(DATES=" &amp; TEXT($A11,"yyyy-mm-dd") &amp; ")")</f>
        <v>100814000000</v>
      </c>
      <c r="AR11" s="3">
        <f>_xll.BQL.QUERY("get(" &amp; AR$2 &amp; ") for('" &amp; $B$1 &amp; "') with(DATES=" &amp; TEXT($A11,"yyyy-mm-dd") &amp; ")")</f>
        <v>49049000000</v>
      </c>
      <c r="AS11" s="3" t="str">
        <f>_xll.BQL.QUERY("get(" &amp; AS$2 &amp; ") for('" &amp; $B$1 &amp; "') with(DATES=" &amp; TEXT($A11,"yyyy-mm-dd") &amp; ")")</f>
        <v>#N/A Invalid Parameter: Undefined item: ARD_INCOME_TAX_ACCRUED_PAYABLE.</v>
      </c>
      <c r="AT11" s="3">
        <f>_xll.BQL.QUERY("get(" &amp; AT$2 &amp; ") for('" &amp; $B$1 &amp; "') with(DATES=" &amp; TEXT($A11,"yyyy-mm-dd") &amp; ")")</f>
        <v>140458000000</v>
      </c>
      <c r="AU11" s="3" t="str">
        <f>_xll.BQL.QUERY("get(" &amp; AU$2 &amp; ") for('" &amp; $B$1 &amp; "') with(DATES=" &amp; TEXT($A11,"yyyy-mm-dd") &amp; ")")</f>
        <v>#N/A</v>
      </c>
      <c r="AV11" s="3" t="str">
        <f>_xll.BQL.QUERY("get(" &amp; AV$2 &amp; ") for('" &amp; $B$1 &amp; "') with(DATES=" &amp; TEXT($A11,"yyyy-mm-dd") &amp; ")")</f>
        <v>#N/A Invalid Parameter: Undefined item: ARD_PREFERRED_STOCK.</v>
      </c>
      <c r="AW11" s="3">
        <f>_xll.BQL.QUERY("get(" &amp; AW$2 &amp; ") for('" &amp; $B$1 &amp; "') with(DATES=" &amp; TEXT($A11,"yyyy-mm-dd") &amp; ")")</f>
        <v>115680000000</v>
      </c>
      <c r="AX11" s="3" t="str">
        <f>_xll.BQL.QUERY("get(" &amp; AX$2 &amp; ") for('" &amp; $B$1 &amp; "') with(DATES=" &amp; TEXT($A11,"yyyy-mm-dd") &amp; ")")</f>
        <v>#N/A Invalid Parameter: Undefined item: ARD_TOTAL_SHAREHOLDERS_EQUITY.</v>
      </c>
      <c r="AY11" s="3" t="str">
        <f>_xll.BQL.QUERY("get(" &amp; AY$2 &amp; ") for('" &amp; $B$1 &amp; "') with(DATES=" &amp; TEXT($A11,"yyyy-mm-dd") &amp; ")")</f>
        <v>#N/A Invalid Parameter: Undefined item: RSK_BB_BOOK_EQUITY.</v>
      </c>
      <c r="AZ11" s="3">
        <f>_xll.BQL.QUERY("get(" &amp; AZ$2 &amp; ") for('" &amp; $B$1 &amp; "') with(DATES=" &amp; TEXT($A11,"yyyy-mm-dd") &amp; ")")</f>
        <v>-190000000</v>
      </c>
      <c r="BA11" s="3">
        <f>_xll.BQL.QUERY("get(" &amp; BA$2 &amp; ") for('" &amp; $B$1 &amp; "') with(DATES=" &amp; TEXT($A11,"yyyy-mm-dd") &amp; ")")</f>
        <v>-19168000000</v>
      </c>
      <c r="BB11" s="3" t="str">
        <f>_xll.BQL.QUERY("get(" &amp; BB$2 &amp; ") for('" &amp; $B$1 &amp; "') with(DATES=" &amp; TEXT($A11,"yyyy-mm-dd") &amp; ")")</f>
        <v>#N/A</v>
      </c>
      <c r="BC11" s="3" t="str">
        <f>_xll.BQL.QUERY("get(" &amp; BC$2 &amp; ") for('" &amp; $B$1 &amp; "') with(DATES=" &amp; TEXT($A11,"yyyy-mm-dd") &amp; ")")</f>
        <v>#N/A</v>
      </c>
      <c r="BD11" s="3" t="str">
        <f>_xll.BQL.QUERY("get(" &amp; BD$2 &amp; ") for('" &amp; $B$1 &amp; "') with(DATES=" &amp; TEXT($A11,"yyyy-mm-dd") &amp; ")")</f>
        <v>#N/A</v>
      </c>
      <c r="BE11" s="3" t="str">
        <f>_xll.BQL.QUERY("get(" &amp; BE$2 &amp; ") for('" &amp; $B$1 &amp; "') with(DATES=" &amp; TEXT($A11,"yyyy-mm-dd") &amp; ")")</f>
        <v>#N/A</v>
      </c>
      <c r="BF11" s="3" t="str">
        <f>_xll.BQL.QUERY("get(" &amp; BF$2 &amp; ") for('" &amp; $B$1 &amp; "') with(DATES=" &amp; TEXT($A11,"yyyy-mm-dd") &amp; ")")</f>
        <v>#N/A</v>
      </c>
      <c r="BG11" s="3" t="str">
        <f>_xll.BQL.QUERY("get(" &amp; BG$2 &amp; ") for('" &amp; $B$1 &amp; "') with(DATES=" &amp; TEXT($A11,"yyyy-mm-dd") &amp; ")")</f>
        <v>#N/A</v>
      </c>
      <c r="BH11" s="3" t="str">
        <f>_xll.BQL.QUERY("get(" &amp; BH$2 &amp; ") for('" &amp; $B$1 &amp; "') with(DATES=" &amp; TEXT($A11,"yyyy-mm-dd") &amp; ")")</f>
        <v>#N/A Invalid Parameter: Undefined item: BS_ACCTUAL.</v>
      </c>
      <c r="BI11" s="3">
        <f>_xll.BQL.QUERY("get(" &amp; BI$2 &amp; ") for('" &amp; $B$1 &amp; "') with(DATES=" &amp; TEXT($A11,"yyyy-mm-dd") &amp; ")")</f>
        <v>63598000000</v>
      </c>
      <c r="BJ11" s="3">
        <f>_xll.BQL.QUERY("get(" &amp; BJ$2 &amp; ") for('" &amp; $B$1 &amp; "') with(DATES=" &amp; TEXT($A11,"yyyy-mm-dd") &amp; ")")</f>
        <v>123000</v>
      </c>
      <c r="BK11" s="3">
        <f>_xll.BQL.QUERY("get(" &amp; BK$2 &amp; ") for('" &amp; $B$1 &amp; "') with(DATES=" &amp; TEXT($A11,"yyyy-mm-dd") &amp; ")")</f>
        <v>20289000000</v>
      </c>
      <c r="BL11" s="3" t="str">
        <f>_xll.BQL.QUERY("get(" &amp; BL$2 &amp; ") for('" &amp; $B$1 &amp; "') with(DATES=" &amp; TEXT($A11,"yyyy-mm-dd") &amp; ")")</f>
        <v>#N/A Invalid Parameter: Undefined item: OTHER_LIABS.</v>
      </c>
      <c r="BM11" s="3">
        <f>_xll.BQL.QUERY("get(" &amp; BM$2 &amp; ") for('" &amp; $B$1 &amp; "') with(DATES=" &amp; TEXT($A11,"yyyy-mm-dd") &amp; ")")</f>
        <v>268895000000</v>
      </c>
      <c r="BN11" s="3">
        <f>_xll.BQL.QUERY("get(" &amp; BN$2 &amp; ") for('" &amp; $B$1 &amp; "') with(DATES=" &amp; TEXT($A11,"yyyy-mm-dd") &amp; ")")</f>
        <v>745340943120</v>
      </c>
    </row>
    <row r="12" spans="1:77" x14ac:dyDescent="0.25">
      <c r="A12" s="2">
        <v>43091</v>
      </c>
      <c r="B12" s="3">
        <f>_xll.BQL.QUERY("get(" &amp; B$2 &amp; ") for('" &amp; $B$1 &amp; "') with(DATES=" &amp; TEXT($A12,"yyyy-mm-dd") &amp; ")")</f>
        <v>229234000000</v>
      </c>
      <c r="C12" s="3">
        <f>_xll.BQL.QUERY("get(" &amp; C$2 &amp; ") for('" &amp; $B$1 &amp; "') with(DATES=" &amp; TEXT($A12,"yyyy-mm-dd") &amp; ")")</f>
        <v>141048000000</v>
      </c>
      <c r="D12" s="3">
        <f>_xll.BQL.QUERY("get(" &amp; D$2 &amp; ") for('" &amp; $B$1 &amp; "') with(DATES=" &amp; TEXT($A12,"yyyy-mm-dd") &amp; ")")</f>
        <v>88186000000</v>
      </c>
      <c r="E12" s="9" t="str">
        <f>_xll.BQL.QUERY("get(" &amp; E$2 &amp; ") for('" &amp; $B$1 &amp; "') with(DATES=" &amp; TEXT($A12,"yyyy-mm-dd") &amp; ")")</f>
        <v>#N/A Invalid Parameter: Undefined item: ARD_GENERAL_ADMINISTRATIVE_EXP.</v>
      </c>
      <c r="F12" s="9" t="str">
        <f>_xll.BQL.QUERY("get(" &amp; F$2 &amp; ") for('" &amp; $B$1 &amp; "') with(DATES=" &amp; TEXT($A12,"yyyy-mm-dd") &amp; ")")</f>
        <v>#N/A Invalid Parameter: Undefined item: ARD_ADVERTISING_EXPENSES.</v>
      </c>
      <c r="G12" s="9" t="str">
        <f>_xll.BQL.QUERY("get(" &amp; G$2 &amp; ") for('" &amp; $B$1 &amp; "') with(DATES=" &amp; TEXT($A12,"yyyy-mm-dd") &amp; ")")</f>
        <v>#N/A</v>
      </c>
      <c r="H12" s="9" t="str">
        <f>_xll.BQL.QUERY("get(" &amp; H$2 &amp; ") for('" &amp; $B$1 &amp; "') with(DATES=" &amp; TEXT($A12,"yyyy-mm-dd") &amp; ")")</f>
        <v>#N/A Invalid Parameter: Undefined item: ARDR_STAFF_CST_INCL_DIR_EMOLUMNT.</v>
      </c>
      <c r="I12" s="9" t="str">
        <f>_xll.BQL.QUERY("get(" &amp; I$2 &amp; ") for('" &amp; $B$1 &amp; "') with(DATES=" &amp; TEXT($A12,"yyyy-mm-dd") &amp; ")")</f>
        <v>#N/A Invalid Parameter: Undefined item: ARD_SPECIAL_ITEMS.</v>
      </c>
      <c r="J12" s="3">
        <f>_xll.BQL.QUERY("get(" &amp; J$2 &amp; ") for('" &amp; $B$1 &amp; "') with(DATES=" &amp; TEXT($A12,"yyyy-mm-dd") &amp; ")")</f>
        <v>26842000000</v>
      </c>
      <c r="K12" s="1">
        <f>_xll.BQL.QUERY("get(" &amp; K$2 &amp; ") for('" &amp; $B$1 &amp; "') with(DATES=" &amp; TEXT($A12,"yyyy-mm-dd") &amp; ")")</f>
        <v>71501000000</v>
      </c>
      <c r="L12" s="3">
        <f>_xll.BQL.QUERY("get(" &amp; L$2 &amp; ") for('" &amp; $B$1 &amp; "') with(DATES=" &amp; TEXT($A12,"yyyy-mm-dd") &amp; ")")</f>
        <v>10157000000</v>
      </c>
      <c r="M12" s="3">
        <f>_xll.BQL.QUERY("get(" &amp; M$2 &amp; ") for('" &amp; $B$1 &amp; "') with(DATES=" &amp; TEXT($A12,"yyyy-mm-dd") &amp; ")")</f>
        <v>61344000000</v>
      </c>
      <c r="N12" s="3">
        <f>_xll.BQL.QUERY("get(" &amp; N$2 &amp; ") for('" &amp; $B$1 &amp; "') with(DATES=" &amp; TEXT($A12,"yyyy-mm-dd") &amp; ")")</f>
        <v>2323000000</v>
      </c>
      <c r="O12" s="3" t="str">
        <f>_xll.BQL.QUERY("get(" &amp; O$2 &amp; ") for('" &amp; $B$1 &amp; "') with(DATES=" &amp; TEXT($A12,"yyyy-mm-dd") &amp; ")")</f>
        <v>#N/A Invalid Parameter: Undefined item: ARD_OPER_PROFIT.</v>
      </c>
      <c r="P12" s="3">
        <f>_xll.BQL.QUERY("get(" &amp; P$2 &amp; ") for('" &amp; $B$1 &amp; "') with(DATES=" &amp; TEXT($A12,"yyyy-mm-dd") &amp; ")")</f>
        <v>61344000000</v>
      </c>
      <c r="Q12" s="3">
        <f>_xll.BQL.QUERY("get(" &amp; Q$2 &amp; ") for('" &amp; $B$1 &amp; "') with(DATES=" &amp; TEXT($A12,"yyyy-mm-dd") &amp; ")")</f>
        <v>15738000000</v>
      </c>
      <c r="R12" s="3">
        <f>_xll.BQL.QUERY("get(" &amp; R$2 &amp; ") for('" &amp; $B$1 &amp; "') with(DATES=" &amp; TEXT($A12,"yyyy-mm-dd") &amp; ")")</f>
        <v>0</v>
      </c>
      <c r="S12" s="3">
        <f>_xll.BQL.QUERY("get(" &amp; S$2 &amp; ") for('" &amp; $B$1 &amp; "') with(DATES=" &amp; TEXT($A12,"yyyy-mm-dd") &amp; ")")</f>
        <v>0</v>
      </c>
      <c r="T12" s="3">
        <f>_xll.BQL.QUERY("get(" &amp; T$2 &amp; ") for('" &amp; $B$1 &amp; "') with(DATES=" &amp; TEXT($A12,"yyyy-mm-dd") &amp; ")")</f>
        <v>12563000000</v>
      </c>
      <c r="U12" s="3" t="str">
        <f>_xll.BQL.QUERY("get(" &amp; U$2 &amp; ") for('" &amp; $B$1 &amp; "') with(DATES=" &amp; TEXT($A12,"yyyy-mm-dd") &amp; ")")</f>
        <v>#N/A Invalid Parameter: Undefined item: FDIC_CASH_DIVIDENDS.</v>
      </c>
      <c r="V12" s="3" t="str">
        <f>_xll.BQL.QUERY("get(" &amp; V$2 &amp; ") for('" &amp; $B$1 &amp; "') with(DATES=" &amp; TEXT($A12,"yyyy-mm-dd") &amp; ")")</f>
        <v>#N/A Invalid Parameter: Undefined item: ARD_INCOME_BEFORE_OPERATING_EXP.</v>
      </c>
      <c r="W12" s="3" t="str">
        <f>_xll.BQL.QUERY("get(" &amp; W$2 &amp; ") for('" &amp; $B$1 &amp; "') with(DATES=" &amp; TEXT($A12,"yyyy-mm-dd") &amp; ")")</f>
        <v>#N/A Invalid Parameter: Undefined item: TRAIL_12M_NET_SALES.</v>
      </c>
      <c r="X12" s="3">
        <f>_xll.BQL.QUERY("get(" &amp; X$2 &amp; ") for('" &amp; $B$1 &amp; "') with(DATES=" &amp; TEXT($A12,"yyyy-mm-dd") &amp; ")")</f>
        <v>-12451000000</v>
      </c>
      <c r="Y12" s="3">
        <f>_xll.BQL.QUERY("get(" &amp; Y$2 &amp; ") for('" &amp; $B$1 &amp; "') with(DATES=" &amp; TEXT($A12,"yyyy-mm-dd") &amp; ")")</f>
        <v>5.4315677430049645</v>
      </c>
      <c r="Z12" s="3">
        <f>_xll.BQL.QUERY("get(" &amp; Z$2 &amp; ") for('" &amp; $B$1 &amp; "') with(DATES=" &amp; TEXT($A12,"yyyy-mm-dd") &amp; ")")</f>
        <v>51147000000</v>
      </c>
      <c r="AA12" s="3">
        <f>_xll.BQL.QUERY("get(" &amp; AA$2 &amp; ") for('" &amp; $B$1 &amp; "') with(DATES=" &amp; TEXT($A12,"yyyy-mm-dd") &amp; ")")</f>
        <v>-32900000000</v>
      </c>
      <c r="AB12" s="3" t="str">
        <f>_xll.BQL.QUERY("get(" &amp; AB$2 &amp; ") for('" &amp; $B$1 &amp; "') with(DATES=" &amp; TEXT($A12,"yyyy-mm-dd") &amp; ")")</f>
        <v>#N/A Invalid Parameter: Undefined item: ARD_ISSUANCE_STOCK_TOTAL_EQTY.</v>
      </c>
      <c r="AC12" s="3">
        <f>_xll.BQL.QUERY("get(" &amp; AC$2 &amp; ") for('" &amp; $B$1 &amp; "') with(DATES=" &amp; TEXT($A12,"yyyy-mm-dd") &amp; ")")</f>
        <v>97207000000</v>
      </c>
      <c r="AD12" s="3">
        <f>_xll.BQL.QUERY("get(" &amp; AD$2 &amp; ") for('" &amp; $B$1 &amp; "') with(DATES=" &amp; TEXT($A12,"yyyy-mm-dd") &amp; ")")</f>
        <v>18473000000</v>
      </c>
      <c r="AE12" s="3">
        <f>_xll.BQL.QUERY("get(" &amp; AE$2 &amp; ") for('" &amp; $B$1 &amp; "') with(DATES=" &amp; TEXT($A12,"yyyy-mm-dd") &amp; ")")</f>
        <v>-153215000000</v>
      </c>
      <c r="AF12" s="3">
        <f>_xll.BQL.QUERY("get(" &amp; AF$2 &amp; ") for('" &amp; $B$1 &amp; "') with(DATES=" &amp; TEXT($A12,"yyyy-mm-dd") &amp; ")")</f>
        <v>375319000000</v>
      </c>
      <c r="AG12" s="3">
        <f>_xll.BQL.QUERY("get(" &amp; AG$2 &amp; ") for('" &amp; $B$1 &amp; "') with(DATES=" &amp; TEXT($A12,"yyyy-mm-dd") &amp; ")")</f>
        <v>128645000000</v>
      </c>
      <c r="AH12" s="3">
        <f>_xll.BQL.QUERY("get(" &amp; AH$2 &amp; ") for('" &amp; $B$1 &amp; "') with(DATES=" &amp; TEXT($A12,"yyyy-mm-dd") &amp; ")")</f>
        <v>17874000000</v>
      </c>
      <c r="AI12" s="3" t="str">
        <f>_xll.BQL.QUERY("get(" &amp; AI$2 &amp; ") for('" &amp; $B$1 &amp; "') with(DATES=" &amp; TEXT($A12,"yyyy-mm-dd") &amp; ")")</f>
        <v>#N/A Invalid Parameter: Undefined item: CASH_ST_INVESTMENTS.</v>
      </c>
      <c r="AJ12" s="3">
        <f>_xll.BQL.QUERY("get(" &amp; AJ$2 &amp; ") for('" &amp; $B$1 &amp; "') with(DATES=" &amp; TEXT($A12,"yyyy-mm-dd") &amp; ")")</f>
        <v>4855000000</v>
      </c>
      <c r="AK12" s="3">
        <f>_xll.BQL.QUERY("get(" &amp; AK$2 &amp; ") for('" &amp; $B$1 &amp; "') with(DATES=" &amp; TEXT($A12,"yyyy-mm-dd") &amp; ")")</f>
        <v>246674000000</v>
      </c>
      <c r="AL12" s="3">
        <f>_xll.BQL.QUERY("get(" &amp; AL$2 &amp; ") for('" &amp; $B$1 &amp; "') with(DATES=" &amp; TEXT($A12,"yyyy-mm-dd") &amp; ")")</f>
        <v>8015000000</v>
      </c>
      <c r="AM12" s="3" t="str">
        <f>_xll.BQL.QUERY("get(" &amp; AM$2 &amp; ") for('" &amp; $B$1 &amp; "') with(DATES=" &amp; TEXT($A12,"yyyy-mm-dd") &amp; ")")</f>
        <v>#N/A Invalid Parameter: Undefined item: ARD_INV_ADVANCES_AFFIL_COS.</v>
      </c>
      <c r="AN12" s="3">
        <f>_xll.BQL.QUERY("get(" &amp; AN$2 &amp; ") for('" &amp; $B$1 &amp; "') with(DATES=" &amp; TEXT($A12,"yyyy-mm-dd") &amp; ")")</f>
        <v>75076000000</v>
      </c>
      <c r="AO12" s="3">
        <f>_xll.BQL.QUERY("get(" &amp; AO$2 &amp; ") for('" &amp; $B$1 &amp; "') with(DATES=" &amp; TEXT($A12,"yyyy-mm-dd") &amp; ")")</f>
        <v>33783000000</v>
      </c>
      <c r="AP12" s="3">
        <f>_xll.BQL.QUERY("get(" &amp; AP$2 &amp; ") for('" &amp; $B$1 &amp; "') with(DATES=" &amp; TEXT($A12,"yyyy-mm-dd") &amp; ")")</f>
        <v>241272000000</v>
      </c>
      <c r="AQ12" s="3">
        <f>_xll.BQL.QUERY("get(" &amp; AQ$2 &amp; ") for('" &amp; $B$1 &amp; "') with(DATES=" &amp; TEXT($A12,"yyyy-mm-dd") &amp; ")")</f>
        <v>100814000000</v>
      </c>
      <c r="AR12" s="3">
        <f>_xll.BQL.QUERY("get(" &amp; AR$2 &amp; ") for('" &amp; $B$1 &amp; "') with(DATES=" &amp; TEXT($A12,"yyyy-mm-dd") &amp; ")")</f>
        <v>49049000000</v>
      </c>
      <c r="AS12" s="3" t="str">
        <f>_xll.BQL.QUERY("get(" &amp; AS$2 &amp; ") for('" &amp; $B$1 &amp; "') with(DATES=" &amp; TEXT($A12,"yyyy-mm-dd") &amp; ")")</f>
        <v>#N/A Invalid Parameter: Undefined item: ARD_INCOME_TAX_ACCRUED_PAYABLE.</v>
      </c>
      <c r="AT12" s="3">
        <f>_xll.BQL.QUERY("get(" &amp; AT$2 &amp; ") for('" &amp; $B$1 &amp; "') with(DATES=" &amp; TEXT($A12,"yyyy-mm-dd") &amp; ")")</f>
        <v>140458000000</v>
      </c>
      <c r="AU12" s="3" t="str">
        <f>_xll.BQL.QUERY("get(" &amp; AU$2 &amp; ") for('" &amp; $B$1 &amp; "') with(DATES=" &amp; TEXT($A12,"yyyy-mm-dd") &amp; ")")</f>
        <v>#N/A</v>
      </c>
      <c r="AV12" s="3" t="str">
        <f>_xll.BQL.QUERY("get(" &amp; AV$2 &amp; ") for('" &amp; $B$1 &amp; "') with(DATES=" &amp; TEXT($A12,"yyyy-mm-dd") &amp; ")")</f>
        <v>#N/A Invalid Parameter: Undefined item: ARD_PREFERRED_STOCK.</v>
      </c>
      <c r="AW12" s="3">
        <f>_xll.BQL.QUERY("get(" &amp; AW$2 &amp; ") for('" &amp; $B$1 &amp; "') with(DATES=" &amp; TEXT($A12,"yyyy-mm-dd") &amp; ")")</f>
        <v>115680000000</v>
      </c>
      <c r="AX12" s="3" t="str">
        <f>_xll.BQL.QUERY("get(" &amp; AX$2 &amp; ") for('" &amp; $B$1 &amp; "') with(DATES=" &amp; TEXT($A12,"yyyy-mm-dd") &amp; ")")</f>
        <v>#N/A Invalid Parameter: Undefined item: ARD_TOTAL_SHAREHOLDERS_EQUITY.</v>
      </c>
      <c r="AY12" s="3" t="str">
        <f>_xll.BQL.QUERY("get(" &amp; AY$2 &amp; ") for('" &amp; $B$1 &amp; "') with(DATES=" &amp; TEXT($A12,"yyyy-mm-dd") &amp; ")")</f>
        <v>#N/A Invalid Parameter: Undefined item: RSK_BB_BOOK_EQUITY.</v>
      </c>
      <c r="AZ12" s="3">
        <f>_xll.BQL.QUERY("get(" &amp; AZ$2 &amp; ") for('" &amp; $B$1 &amp; "') with(DATES=" &amp; TEXT($A12,"yyyy-mm-dd") &amp; ")")</f>
        <v>-190000000</v>
      </c>
      <c r="BA12" s="3">
        <f>_xll.BQL.QUERY("get(" &amp; BA$2 &amp; ") for('" &amp; $B$1 &amp; "') with(DATES=" &amp; TEXT($A12,"yyyy-mm-dd") &amp; ")")</f>
        <v>-19168000000</v>
      </c>
      <c r="BB12" s="3" t="str">
        <f>_xll.BQL.QUERY("get(" &amp; BB$2 &amp; ") for('" &amp; $B$1 &amp; "') with(DATES=" &amp; TEXT($A12,"yyyy-mm-dd") &amp; ")")</f>
        <v>#N/A</v>
      </c>
      <c r="BC12" s="3" t="str">
        <f>_xll.BQL.QUERY("get(" &amp; BC$2 &amp; ") for('" &amp; $B$1 &amp; "') with(DATES=" &amp; TEXT($A12,"yyyy-mm-dd") &amp; ")")</f>
        <v>#N/A</v>
      </c>
      <c r="BD12" s="3" t="str">
        <f>_xll.BQL.QUERY("get(" &amp; BD$2 &amp; ") for('" &amp; $B$1 &amp; "') with(DATES=" &amp; TEXT($A12,"yyyy-mm-dd") &amp; ")")</f>
        <v>#N/A</v>
      </c>
      <c r="BE12" s="3" t="str">
        <f>_xll.BQL.QUERY("get(" &amp; BE$2 &amp; ") for('" &amp; $B$1 &amp; "') with(DATES=" &amp; TEXT($A12,"yyyy-mm-dd") &amp; ")")</f>
        <v>#N/A</v>
      </c>
      <c r="BF12" s="3" t="str">
        <f>_xll.BQL.QUERY("get(" &amp; BF$2 &amp; ") for('" &amp; $B$1 &amp; "') with(DATES=" &amp; TEXT($A12,"yyyy-mm-dd") &amp; ")")</f>
        <v>#N/A</v>
      </c>
      <c r="BG12" s="3" t="str">
        <f>_xll.BQL.QUERY("get(" &amp; BG$2 &amp; ") for('" &amp; $B$1 &amp; "') with(DATES=" &amp; TEXT($A12,"yyyy-mm-dd") &amp; ")")</f>
        <v>#N/A</v>
      </c>
      <c r="BH12" s="3" t="str">
        <f>_xll.BQL.QUERY("get(" &amp; BH$2 &amp; ") for('" &amp; $B$1 &amp; "') with(DATES=" &amp; TEXT($A12,"yyyy-mm-dd") &amp; ")")</f>
        <v>#N/A Invalid Parameter: Undefined item: BS_ACCTUAL.</v>
      </c>
      <c r="BI12" s="3">
        <f>_xll.BQL.QUERY("get(" &amp; BI$2 &amp; ") for('" &amp; $B$1 &amp; "') with(DATES=" &amp; TEXT($A12,"yyyy-mm-dd") &amp; ")")</f>
        <v>63598000000</v>
      </c>
      <c r="BJ12" s="3">
        <f>_xll.BQL.QUERY("get(" &amp; BJ$2 &amp; ") for('" &amp; $B$1 &amp; "') with(DATES=" &amp; TEXT($A12,"yyyy-mm-dd") &amp; ")")</f>
        <v>123000</v>
      </c>
      <c r="BK12" s="3">
        <f>_xll.BQL.QUERY("get(" &amp; BK$2 &amp; ") for('" &amp; $B$1 &amp; "') with(DATES=" &amp; TEXT($A12,"yyyy-mm-dd") &amp; ")")</f>
        <v>20289000000</v>
      </c>
      <c r="BL12" s="3" t="str">
        <f>_xll.BQL.QUERY("get(" &amp; BL$2 &amp; ") for('" &amp; $B$1 &amp; "') with(DATES=" &amp; TEXT($A12,"yyyy-mm-dd") &amp; ")")</f>
        <v>#N/A Invalid Parameter: Undefined item: OTHER_LIABS.</v>
      </c>
      <c r="BM12" s="3">
        <f>_xll.BQL.QUERY("get(" &amp; BM$2 &amp; ") for('" &amp; $B$1 &amp; "') with(DATES=" &amp; TEXT($A12,"yyyy-mm-dd") &amp; ")")</f>
        <v>268895000000</v>
      </c>
      <c r="BN12" s="3">
        <f>_xll.BQL.QUERY("get(" &amp; BN$2 &amp; ") for('" &amp; $B$1 &amp; "') with(DATES=" &amp; TEXT($A12,"yyyy-mm-dd") &amp; ")")</f>
        <v>745340943120</v>
      </c>
    </row>
    <row r="13" spans="1:77" x14ac:dyDescent="0.25">
      <c r="A13" s="2">
        <v>43092</v>
      </c>
      <c r="B13" s="3">
        <f>_xll.BQL.QUERY("get(" &amp; B$2 &amp; ") for('" &amp; $B$1 &amp; "') with(DATES=" &amp; TEXT($A13,"yyyy-mm-dd") &amp; ")")</f>
        <v>229234000000</v>
      </c>
      <c r="C13" s="3">
        <f>_xll.BQL.QUERY("get(" &amp; C$2 &amp; ") for('" &amp; $B$1 &amp; "') with(DATES=" &amp; TEXT($A13,"yyyy-mm-dd") &amp; ")")</f>
        <v>141048000000</v>
      </c>
      <c r="D13" s="3">
        <f>_xll.BQL.QUERY("get(" &amp; D$2 &amp; ") for('" &amp; $B$1 &amp; "') with(DATES=" &amp; TEXT($A13,"yyyy-mm-dd") &amp; ")")</f>
        <v>88186000000</v>
      </c>
      <c r="E13" s="9" t="str">
        <f>_xll.BQL.QUERY("get(" &amp; E$2 &amp; ") for('" &amp; $B$1 &amp; "') with(DATES=" &amp; TEXT($A13,"yyyy-mm-dd") &amp; ")")</f>
        <v>#N/A Invalid Parameter: Undefined item: ARD_GENERAL_ADMINISTRATIVE_EXP.</v>
      </c>
      <c r="F13" s="9" t="str">
        <f>_xll.BQL.QUERY("get(" &amp; F$2 &amp; ") for('" &amp; $B$1 &amp; "') with(DATES=" &amp; TEXT($A13,"yyyy-mm-dd") &amp; ")")</f>
        <v>#N/A Invalid Parameter: Undefined item: ARD_ADVERTISING_EXPENSES.</v>
      </c>
      <c r="G13" s="9" t="str">
        <f>_xll.BQL.QUERY("get(" &amp; G$2 &amp; ") for('" &amp; $B$1 &amp; "') with(DATES=" &amp; TEXT($A13,"yyyy-mm-dd") &amp; ")")</f>
        <v>#N/A</v>
      </c>
      <c r="H13" s="9" t="str">
        <f>_xll.BQL.QUERY("get(" &amp; H$2 &amp; ") for('" &amp; $B$1 &amp; "') with(DATES=" &amp; TEXT($A13,"yyyy-mm-dd") &amp; ")")</f>
        <v>#N/A Invalid Parameter: Undefined item: ARDR_STAFF_CST_INCL_DIR_EMOLUMNT.</v>
      </c>
      <c r="I13" s="9" t="str">
        <f>_xll.BQL.QUERY("get(" &amp; I$2 &amp; ") for('" &amp; $B$1 &amp; "') with(DATES=" &amp; TEXT($A13,"yyyy-mm-dd") &amp; ")")</f>
        <v>#N/A Invalid Parameter: Undefined item: ARD_SPECIAL_ITEMS.</v>
      </c>
      <c r="J13" s="3">
        <f>_xll.BQL.QUERY("get(" &amp; J$2 &amp; ") for('" &amp; $B$1 &amp; "') with(DATES=" &amp; TEXT($A13,"yyyy-mm-dd") &amp; ")")</f>
        <v>26842000000</v>
      </c>
      <c r="K13" s="1">
        <f>_xll.BQL.QUERY("get(" &amp; K$2 &amp; ") for('" &amp; $B$1 &amp; "') with(DATES=" &amp; TEXT($A13,"yyyy-mm-dd") &amp; ")")</f>
        <v>71501000000</v>
      </c>
      <c r="L13" s="3">
        <f>_xll.BQL.QUERY("get(" &amp; L$2 &amp; ") for('" &amp; $B$1 &amp; "') with(DATES=" &amp; TEXT($A13,"yyyy-mm-dd") &amp; ")")</f>
        <v>10157000000</v>
      </c>
      <c r="M13" s="3">
        <f>_xll.BQL.QUERY("get(" &amp; M$2 &amp; ") for('" &amp; $B$1 &amp; "') with(DATES=" &amp; TEXT($A13,"yyyy-mm-dd") &amp; ")")</f>
        <v>61344000000</v>
      </c>
      <c r="N13" s="3">
        <f>_xll.BQL.QUERY("get(" &amp; N$2 &amp; ") for('" &amp; $B$1 &amp; "') with(DATES=" &amp; TEXT($A13,"yyyy-mm-dd") &amp; ")")</f>
        <v>2323000000</v>
      </c>
      <c r="O13" s="3" t="str">
        <f>_xll.BQL.QUERY("get(" &amp; O$2 &amp; ") for('" &amp; $B$1 &amp; "') with(DATES=" &amp; TEXT($A13,"yyyy-mm-dd") &amp; ")")</f>
        <v>#N/A Invalid Parameter: Undefined item: ARD_OPER_PROFIT.</v>
      </c>
      <c r="P13" s="3">
        <f>_xll.BQL.QUERY("get(" &amp; P$2 &amp; ") for('" &amp; $B$1 &amp; "') with(DATES=" &amp; TEXT($A13,"yyyy-mm-dd") &amp; ")")</f>
        <v>61344000000</v>
      </c>
      <c r="Q13" s="3">
        <f>_xll.BQL.QUERY("get(" &amp; Q$2 &amp; ") for('" &amp; $B$1 &amp; "') with(DATES=" &amp; TEXT($A13,"yyyy-mm-dd") &amp; ")")</f>
        <v>15738000000</v>
      </c>
      <c r="R13" s="3">
        <f>_xll.BQL.QUERY("get(" &amp; R$2 &amp; ") for('" &amp; $B$1 &amp; "') with(DATES=" &amp; TEXT($A13,"yyyy-mm-dd") &amp; ")")</f>
        <v>0</v>
      </c>
      <c r="S13" s="3">
        <f>_xll.BQL.QUERY("get(" &amp; S$2 &amp; ") for('" &amp; $B$1 &amp; "') with(DATES=" &amp; TEXT($A13,"yyyy-mm-dd") &amp; ")")</f>
        <v>0</v>
      </c>
      <c r="T13" s="3">
        <f>_xll.BQL.QUERY("get(" &amp; T$2 &amp; ") for('" &amp; $B$1 &amp; "') with(DATES=" &amp; TEXT($A13,"yyyy-mm-dd") &amp; ")")</f>
        <v>12563000000</v>
      </c>
      <c r="U13" s="3" t="str">
        <f>_xll.BQL.QUERY("get(" &amp; U$2 &amp; ") for('" &amp; $B$1 &amp; "') with(DATES=" &amp; TEXT($A13,"yyyy-mm-dd") &amp; ")")</f>
        <v>#N/A Invalid Parameter: Undefined item: FDIC_CASH_DIVIDENDS.</v>
      </c>
      <c r="V13" s="3" t="str">
        <f>_xll.BQL.QUERY("get(" &amp; V$2 &amp; ") for('" &amp; $B$1 &amp; "') with(DATES=" &amp; TEXT($A13,"yyyy-mm-dd") &amp; ")")</f>
        <v>#N/A Invalid Parameter: Undefined item: ARD_INCOME_BEFORE_OPERATING_EXP.</v>
      </c>
      <c r="W13" s="3" t="str">
        <f>_xll.BQL.QUERY("get(" &amp; W$2 &amp; ") for('" &amp; $B$1 &amp; "') with(DATES=" &amp; TEXT($A13,"yyyy-mm-dd") &amp; ")")</f>
        <v>#N/A Invalid Parameter: Undefined item: TRAIL_12M_NET_SALES.</v>
      </c>
      <c r="X13" s="3">
        <f>_xll.BQL.QUERY("get(" &amp; X$2 &amp; ") for('" &amp; $B$1 &amp; "') with(DATES=" &amp; TEXT($A13,"yyyy-mm-dd") &amp; ")")</f>
        <v>-12451000000</v>
      </c>
      <c r="Y13" s="3">
        <f>_xll.BQL.QUERY("get(" &amp; Y$2 &amp; ") for('" &amp; $B$1 &amp; "') with(DATES=" &amp; TEXT($A13,"yyyy-mm-dd") &amp; ")")</f>
        <v>5.4315677430049645</v>
      </c>
      <c r="Z13" s="3">
        <f>_xll.BQL.QUERY("get(" &amp; Z$2 &amp; ") for('" &amp; $B$1 &amp; "') with(DATES=" &amp; TEXT($A13,"yyyy-mm-dd") &amp; ")")</f>
        <v>51147000000</v>
      </c>
      <c r="AA13" s="3">
        <f>_xll.BQL.QUERY("get(" &amp; AA$2 &amp; ") for('" &amp; $B$1 &amp; "') with(DATES=" &amp; TEXT($A13,"yyyy-mm-dd") &amp; ")")</f>
        <v>-32900000000</v>
      </c>
      <c r="AB13" s="3" t="str">
        <f>_xll.BQL.QUERY("get(" &amp; AB$2 &amp; ") for('" &amp; $B$1 &amp; "') with(DATES=" &amp; TEXT($A13,"yyyy-mm-dd") &amp; ")")</f>
        <v>#N/A Invalid Parameter: Undefined item: ARD_ISSUANCE_STOCK_TOTAL_EQTY.</v>
      </c>
      <c r="AC13" s="3">
        <f>_xll.BQL.QUERY("get(" &amp; AC$2 &amp; ") for('" &amp; $B$1 &amp; "') with(DATES=" &amp; TEXT($A13,"yyyy-mm-dd") &amp; ")")</f>
        <v>97207000000</v>
      </c>
      <c r="AD13" s="3">
        <f>_xll.BQL.QUERY("get(" &amp; AD$2 &amp; ") for('" &amp; $B$1 &amp; "') with(DATES=" &amp; TEXT($A13,"yyyy-mm-dd") &amp; ")")</f>
        <v>18473000000</v>
      </c>
      <c r="AE13" s="3">
        <f>_xll.BQL.QUERY("get(" &amp; AE$2 &amp; ") for('" &amp; $B$1 &amp; "') with(DATES=" &amp; TEXT($A13,"yyyy-mm-dd") &amp; ")")</f>
        <v>-153215000000</v>
      </c>
      <c r="AF13" s="3">
        <f>_xll.BQL.QUERY("get(" &amp; AF$2 &amp; ") for('" &amp; $B$1 &amp; "') with(DATES=" &amp; TEXT($A13,"yyyy-mm-dd") &amp; ")")</f>
        <v>375319000000</v>
      </c>
      <c r="AG13" s="3">
        <f>_xll.BQL.QUERY("get(" &amp; AG$2 &amp; ") for('" &amp; $B$1 &amp; "') with(DATES=" &amp; TEXT($A13,"yyyy-mm-dd") &amp; ")")</f>
        <v>128645000000</v>
      </c>
      <c r="AH13" s="3">
        <f>_xll.BQL.QUERY("get(" &amp; AH$2 &amp; ") for('" &amp; $B$1 &amp; "') with(DATES=" &amp; TEXT($A13,"yyyy-mm-dd") &amp; ")")</f>
        <v>17874000000</v>
      </c>
      <c r="AI13" s="3" t="str">
        <f>_xll.BQL.QUERY("get(" &amp; AI$2 &amp; ") for('" &amp; $B$1 &amp; "') with(DATES=" &amp; TEXT($A13,"yyyy-mm-dd") &amp; ")")</f>
        <v>#N/A Invalid Parameter: Undefined item: CASH_ST_INVESTMENTS.</v>
      </c>
      <c r="AJ13" s="3">
        <f>_xll.BQL.QUERY("get(" &amp; AJ$2 &amp; ") for('" &amp; $B$1 &amp; "') with(DATES=" &amp; TEXT($A13,"yyyy-mm-dd") &amp; ")")</f>
        <v>4855000000</v>
      </c>
      <c r="AK13" s="3">
        <f>_xll.BQL.QUERY("get(" &amp; AK$2 &amp; ") for('" &amp; $B$1 &amp; "') with(DATES=" &amp; TEXT($A13,"yyyy-mm-dd") &amp; ")")</f>
        <v>246674000000</v>
      </c>
      <c r="AL13" s="3">
        <f>_xll.BQL.QUERY("get(" &amp; AL$2 &amp; ") for('" &amp; $B$1 &amp; "') with(DATES=" &amp; TEXT($A13,"yyyy-mm-dd") &amp; ")")</f>
        <v>8015000000</v>
      </c>
      <c r="AM13" s="3" t="str">
        <f>_xll.BQL.QUERY("get(" &amp; AM$2 &amp; ") for('" &amp; $B$1 &amp; "') with(DATES=" &amp; TEXT($A13,"yyyy-mm-dd") &amp; ")")</f>
        <v>#N/A Invalid Parameter: Undefined item: ARD_INV_ADVANCES_AFFIL_COS.</v>
      </c>
      <c r="AN13" s="3">
        <f>_xll.BQL.QUERY("get(" &amp; AN$2 &amp; ") for('" &amp; $B$1 &amp; "') with(DATES=" &amp; TEXT($A13,"yyyy-mm-dd") &amp; ")")</f>
        <v>75076000000</v>
      </c>
      <c r="AO13" s="3">
        <f>_xll.BQL.QUERY("get(" &amp; AO$2 &amp; ") for('" &amp; $B$1 &amp; "') with(DATES=" &amp; TEXT($A13,"yyyy-mm-dd") &amp; ")")</f>
        <v>33783000000</v>
      </c>
      <c r="AP13" s="3">
        <f>_xll.BQL.QUERY("get(" &amp; AP$2 &amp; ") for('" &amp; $B$1 &amp; "') with(DATES=" &amp; TEXT($A13,"yyyy-mm-dd") &amp; ")")</f>
        <v>241272000000</v>
      </c>
      <c r="AQ13" s="3">
        <f>_xll.BQL.QUERY("get(" &amp; AQ$2 &amp; ") for('" &amp; $B$1 &amp; "') with(DATES=" &amp; TEXT($A13,"yyyy-mm-dd") &amp; ")")</f>
        <v>100814000000</v>
      </c>
      <c r="AR13" s="3">
        <f>_xll.BQL.QUERY("get(" &amp; AR$2 &amp; ") for('" &amp; $B$1 &amp; "') with(DATES=" &amp; TEXT($A13,"yyyy-mm-dd") &amp; ")")</f>
        <v>49049000000</v>
      </c>
      <c r="AS13" s="3" t="str">
        <f>_xll.BQL.QUERY("get(" &amp; AS$2 &amp; ") for('" &amp; $B$1 &amp; "') with(DATES=" &amp; TEXT($A13,"yyyy-mm-dd") &amp; ")")</f>
        <v>#N/A Invalid Parameter: Undefined item: ARD_INCOME_TAX_ACCRUED_PAYABLE.</v>
      </c>
      <c r="AT13" s="3">
        <f>_xll.BQL.QUERY("get(" &amp; AT$2 &amp; ") for('" &amp; $B$1 &amp; "') with(DATES=" &amp; TEXT($A13,"yyyy-mm-dd") &amp; ")")</f>
        <v>140458000000</v>
      </c>
      <c r="AU13" s="3" t="str">
        <f>_xll.BQL.QUERY("get(" &amp; AU$2 &amp; ") for('" &amp; $B$1 &amp; "') with(DATES=" &amp; TEXT($A13,"yyyy-mm-dd") &amp; ")")</f>
        <v>#N/A</v>
      </c>
      <c r="AV13" s="3" t="str">
        <f>_xll.BQL.QUERY("get(" &amp; AV$2 &amp; ") for('" &amp; $B$1 &amp; "') with(DATES=" &amp; TEXT($A13,"yyyy-mm-dd") &amp; ")")</f>
        <v>#N/A Invalid Parameter: Undefined item: ARD_PREFERRED_STOCK.</v>
      </c>
      <c r="AW13" s="3">
        <f>_xll.BQL.QUERY("get(" &amp; AW$2 &amp; ") for('" &amp; $B$1 &amp; "') with(DATES=" &amp; TEXT($A13,"yyyy-mm-dd") &amp; ")")</f>
        <v>115680000000</v>
      </c>
      <c r="AX13" s="3" t="str">
        <f>_xll.BQL.QUERY("get(" &amp; AX$2 &amp; ") for('" &amp; $B$1 &amp; "') with(DATES=" &amp; TEXT($A13,"yyyy-mm-dd") &amp; ")")</f>
        <v>#N/A Invalid Parameter: Undefined item: ARD_TOTAL_SHAREHOLDERS_EQUITY.</v>
      </c>
      <c r="AY13" s="3" t="str">
        <f>_xll.BQL.QUERY("get(" &amp; AY$2 &amp; ") for('" &amp; $B$1 &amp; "') with(DATES=" &amp; TEXT($A13,"yyyy-mm-dd") &amp; ")")</f>
        <v>#N/A Invalid Parameter: Undefined item: RSK_BB_BOOK_EQUITY.</v>
      </c>
      <c r="AZ13" s="3">
        <f>_xll.BQL.QUERY("get(" &amp; AZ$2 &amp; ") for('" &amp; $B$1 &amp; "') with(DATES=" &amp; TEXT($A13,"yyyy-mm-dd") &amp; ")")</f>
        <v>-190000000</v>
      </c>
      <c r="BA13" s="3">
        <f>_xll.BQL.QUERY("get(" &amp; BA$2 &amp; ") for('" &amp; $B$1 &amp; "') with(DATES=" &amp; TEXT($A13,"yyyy-mm-dd") &amp; ")")</f>
        <v>-19168000000</v>
      </c>
      <c r="BB13" s="3" t="str">
        <f>_xll.BQL.QUERY("get(" &amp; BB$2 &amp; ") for('" &amp; $B$1 &amp; "') with(DATES=" &amp; TEXT($A13,"yyyy-mm-dd") &amp; ")")</f>
        <v>#N/A</v>
      </c>
      <c r="BC13" s="3" t="str">
        <f>_xll.BQL.QUERY("get(" &amp; BC$2 &amp; ") for('" &amp; $B$1 &amp; "') with(DATES=" &amp; TEXT($A13,"yyyy-mm-dd") &amp; ")")</f>
        <v>#N/A</v>
      </c>
      <c r="BD13" s="3" t="str">
        <f>_xll.BQL.QUERY("get(" &amp; BD$2 &amp; ") for('" &amp; $B$1 &amp; "') with(DATES=" &amp; TEXT($A13,"yyyy-mm-dd") &amp; ")")</f>
        <v>#N/A</v>
      </c>
      <c r="BE13" s="3" t="str">
        <f>_xll.BQL.QUERY("get(" &amp; BE$2 &amp; ") for('" &amp; $B$1 &amp; "') with(DATES=" &amp; TEXT($A13,"yyyy-mm-dd") &amp; ")")</f>
        <v>#N/A</v>
      </c>
      <c r="BF13" s="3" t="str">
        <f>_xll.BQL.QUERY("get(" &amp; BF$2 &amp; ") for('" &amp; $B$1 &amp; "') with(DATES=" &amp; TEXT($A13,"yyyy-mm-dd") &amp; ")")</f>
        <v>#N/A</v>
      </c>
      <c r="BG13" s="3" t="str">
        <f>_xll.BQL.QUERY("get(" &amp; BG$2 &amp; ") for('" &amp; $B$1 &amp; "') with(DATES=" &amp; TEXT($A13,"yyyy-mm-dd") &amp; ")")</f>
        <v>#N/A</v>
      </c>
      <c r="BH13" s="3" t="str">
        <f>_xll.BQL.QUERY("get(" &amp; BH$2 &amp; ") for('" &amp; $B$1 &amp; "') with(DATES=" &amp; TEXT($A13,"yyyy-mm-dd") &amp; ")")</f>
        <v>#N/A Invalid Parameter: Undefined item: BS_ACCTUAL.</v>
      </c>
      <c r="BI13" s="3">
        <f>_xll.BQL.QUERY("get(" &amp; BI$2 &amp; ") for('" &amp; $B$1 &amp; "') with(DATES=" &amp; TEXT($A13,"yyyy-mm-dd") &amp; ")")</f>
        <v>63598000000</v>
      </c>
      <c r="BJ13" s="3">
        <f>_xll.BQL.QUERY("get(" &amp; BJ$2 &amp; ") for('" &amp; $B$1 &amp; "') with(DATES=" &amp; TEXT($A13,"yyyy-mm-dd") &amp; ")")</f>
        <v>123000</v>
      </c>
      <c r="BK13" s="3">
        <f>_xll.BQL.QUERY("get(" &amp; BK$2 &amp; ") for('" &amp; $B$1 &amp; "') with(DATES=" &amp; TEXT($A13,"yyyy-mm-dd") &amp; ")")</f>
        <v>20289000000</v>
      </c>
      <c r="BL13" s="3" t="str">
        <f>_xll.BQL.QUERY("get(" &amp; BL$2 &amp; ") for('" &amp; $B$1 &amp; "') with(DATES=" &amp; TEXT($A13,"yyyy-mm-dd") &amp; ")")</f>
        <v>#N/A Invalid Parameter: Undefined item: OTHER_LIABS.</v>
      </c>
      <c r="BM13" s="3">
        <f>_xll.BQL.QUERY("get(" &amp; BM$2 &amp; ") for('" &amp; $B$1 &amp; "') with(DATES=" &amp; TEXT($A13,"yyyy-mm-dd") &amp; ")")</f>
        <v>268895000000</v>
      </c>
      <c r="BN13" s="3" t="str">
        <f>_xll.BQL.QUERY("get(" &amp; BN$2 &amp; ") for('" &amp; $B$1 &amp; "') with(DATES=" &amp; TEXT($A13,"yyyy-mm-dd") &amp; ")")</f>
        <v>#N/A</v>
      </c>
    </row>
    <row r="14" spans="1:77" x14ac:dyDescent="0.25">
      <c r="A14" s="2">
        <v>43093</v>
      </c>
      <c r="B14" s="3">
        <f>_xll.BQL.QUERY("get(" &amp; B$2 &amp; ") for('" &amp; $B$1 &amp; "') with(DATES=" &amp; TEXT($A14,"yyyy-mm-dd") &amp; ")")</f>
        <v>229234000000</v>
      </c>
      <c r="C14" s="3">
        <f>_xll.BQL.QUERY("get(" &amp; C$2 &amp; ") for('" &amp; $B$1 &amp; "') with(DATES=" &amp; TEXT($A14,"yyyy-mm-dd") &amp; ")")</f>
        <v>141048000000</v>
      </c>
      <c r="D14" s="3">
        <f>_xll.BQL.QUERY("get(" &amp; D$2 &amp; ") for('" &amp; $B$1 &amp; "') with(DATES=" &amp; TEXT($A14,"yyyy-mm-dd") &amp; ")")</f>
        <v>88186000000</v>
      </c>
      <c r="E14" s="9" t="str">
        <f>_xll.BQL.QUERY("get(" &amp; E$2 &amp; ") for('" &amp; $B$1 &amp; "') with(DATES=" &amp; TEXT($A14,"yyyy-mm-dd") &amp; ")")</f>
        <v>#N/A Invalid Parameter: Undefined item: ARD_GENERAL_ADMINISTRATIVE_EXP.</v>
      </c>
      <c r="F14" s="9" t="str">
        <f>_xll.BQL.QUERY("get(" &amp; F$2 &amp; ") for('" &amp; $B$1 &amp; "') with(DATES=" &amp; TEXT($A14,"yyyy-mm-dd") &amp; ")")</f>
        <v>#N/A Invalid Parameter: Undefined item: ARD_ADVERTISING_EXPENSES.</v>
      </c>
      <c r="G14" s="9" t="str">
        <f>_xll.BQL.QUERY("get(" &amp; G$2 &amp; ") for('" &amp; $B$1 &amp; "') with(DATES=" &amp; TEXT($A14,"yyyy-mm-dd") &amp; ")")</f>
        <v>#N/A</v>
      </c>
      <c r="H14" s="9" t="str">
        <f>_xll.BQL.QUERY("get(" &amp; H$2 &amp; ") for('" &amp; $B$1 &amp; "') with(DATES=" &amp; TEXT($A14,"yyyy-mm-dd") &amp; ")")</f>
        <v>#N/A Invalid Parameter: Undefined item: ARDR_STAFF_CST_INCL_DIR_EMOLUMNT.</v>
      </c>
      <c r="I14" s="9" t="str">
        <f>_xll.BQL.QUERY("get(" &amp; I$2 &amp; ") for('" &amp; $B$1 &amp; "') with(DATES=" &amp; TEXT($A14,"yyyy-mm-dd") &amp; ")")</f>
        <v>#N/A Invalid Parameter: Undefined item: ARD_SPECIAL_ITEMS.</v>
      </c>
      <c r="J14" s="3">
        <f>_xll.BQL.QUERY("get(" &amp; J$2 &amp; ") for('" &amp; $B$1 &amp; "') with(DATES=" &amp; TEXT($A14,"yyyy-mm-dd") &amp; ")")</f>
        <v>26842000000</v>
      </c>
      <c r="K14" s="1">
        <f>_xll.BQL.QUERY("get(" &amp; K$2 &amp; ") for('" &amp; $B$1 &amp; "') with(DATES=" &amp; TEXT($A14,"yyyy-mm-dd") &amp; ")")</f>
        <v>71501000000</v>
      </c>
      <c r="L14" s="3">
        <f>_xll.BQL.QUERY("get(" &amp; L$2 &amp; ") for('" &amp; $B$1 &amp; "') with(DATES=" &amp; TEXT($A14,"yyyy-mm-dd") &amp; ")")</f>
        <v>10157000000</v>
      </c>
      <c r="M14" s="3">
        <f>_xll.BQL.QUERY("get(" &amp; M$2 &amp; ") for('" &amp; $B$1 &amp; "') with(DATES=" &amp; TEXT($A14,"yyyy-mm-dd") &amp; ")")</f>
        <v>61344000000</v>
      </c>
      <c r="N14" s="3">
        <f>_xll.BQL.QUERY("get(" &amp; N$2 &amp; ") for('" &amp; $B$1 &amp; "') with(DATES=" &amp; TEXT($A14,"yyyy-mm-dd") &amp; ")")</f>
        <v>2323000000</v>
      </c>
      <c r="O14" s="3" t="str">
        <f>_xll.BQL.QUERY("get(" &amp; O$2 &amp; ") for('" &amp; $B$1 &amp; "') with(DATES=" &amp; TEXT($A14,"yyyy-mm-dd") &amp; ")")</f>
        <v>#N/A Invalid Parameter: Undefined item: ARD_OPER_PROFIT.</v>
      </c>
      <c r="P14" s="3">
        <f>_xll.BQL.QUERY("get(" &amp; P$2 &amp; ") for('" &amp; $B$1 &amp; "') with(DATES=" &amp; TEXT($A14,"yyyy-mm-dd") &amp; ")")</f>
        <v>61344000000</v>
      </c>
      <c r="Q14" s="3">
        <f>_xll.BQL.QUERY("get(" &amp; Q$2 &amp; ") for('" &amp; $B$1 &amp; "') with(DATES=" &amp; TEXT($A14,"yyyy-mm-dd") &amp; ")")</f>
        <v>15738000000</v>
      </c>
      <c r="R14" s="3">
        <f>_xll.BQL.QUERY("get(" &amp; R$2 &amp; ") for('" &amp; $B$1 &amp; "') with(DATES=" &amp; TEXT($A14,"yyyy-mm-dd") &amp; ")")</f>
        <v>0</v>
      </c>
      <c r="S14" s="3">
        <f>_xll.BQL.QUERY("get(" &amp; S$2 &amp; ") for('" &amp; $B$1 &amp; "') with(DATES=" &amp; TEXT($A14,"yyyy-mm-dd") &amp; ")")</f>
        <v>0</v>
      </c>
      <c r="T14" s="3">
        <f>_xll.BQL.QUERY("get(" &amp; T$2 &amp; ") for('" &amp; $B$1 &amp; "') with(DATES=" &amp; TEXT($A14,"yyyy-mm-dd") &amp; ")")</f>
        <v>12563000000</v>
      </c>
      <c r="U14" s="3" t="str">
        <f>_xll.BQL.QUERY("get(" &amp; U$2 &amp; ") for('" &amp; $B$1 &amp; "') with(DATES=" &amp; TEXT($A14,"yyyy-mm-dd") &amp; ")")</f>
        <v>#N/A Invalid Parameter: Undefined item: FDIC_CASH_DIVIDENDS.</v>
      </c>
      <c r="V14" s="3" t="str">
        <f>_xll.BQL.QUERY("get(" &amp; V$2 &amp; ") for('" &amp; $B$1 &amp; "') with(DATES=" &amp; TEXT($A14,"yyyy-mm-dd") &amp; ")")</f>
        <v>#N/A Invalid Parameter: Undefined item: ARD_INCOME_BEFORE_OPERATING_EXP.</v>
      </c>
      <c r="W14" s="3" t="str">
        <f>_xll.BQL.QUERY("get(" &amp; W$2 &amp; ") for('" &amp; $B$1 &amp; "') with(DATES=" &amp; TEXT($A14,"yyyy-mm-dd") &amp; ")")</f>
        <v>#N/A Invalid Parameter: Undefined item: TRAIL_12M_NET_SALES.</v>
      </c>
      <c r="X14" s="3">
        <f>_xll.BQL.QUERY("get(" &amp; X$2 &amp; ") for('" &amp; $B$1 &amp; "') with(DATES=" &amp; TEXT($A14,"yyyy-mm-dd") &amp; ")")</f>
        <v>-12451000000</v>
      </c>
      <c r="Y14" s="3">
        <f>_xll.BQL.QUERY("get(" &amp; Y$2 &amp; ") for('" &amp; $B$1 &amp; "') with(DATES=" &amp; TEXT($A14,"yyyy-mm-dd") &amp; ")")</f>
        <v>5.4315677430049645</v>
      </c>
      <c r="Z14" s="3">
        <f>_xll.BQL.QUERY("get(" &amp; Z$2 &amp; ") for('" &amp; $B$1 &amp; "') with(DATES=" &amp; TEXT($A14,"yyyy-mm-dd") &amp; ")")</f>
        <v>51147000000</v>
      </c>
      <c r="AA14" s="3">
        <f>_xll.BQL.QUERY("get(" &amp; AA$2 &amp; ") for('" &amp; $B$1 &amp; "') with(DATES=" &amp; TEXT($A14,"yyyy-mm-dd") &amp; ")")</f>
        <v>-32900000000</v>
      </c>
      <c r="AB14" s="3" t="str">
        <f>_xll.BQL.QUERY("get(" &amp; AB$2 &amp; ") for('" &amp; $B$1 &amp; "') with(DATES=" &amp; TEXT($A14,"yyyy-mm-dd") &amp; ")")</f>
        <v>#N/A Invalid Parameter: Undefined item: ARD_ISSUANCE_STOCK_TOTAL_EQTY.</v>
      </c>
      <c r="AC14" s="3">
        <f>_xll.BQL.QUERY("get(" &amp; AC$2 &amp; ") for('" &amp; $B$1 &amp; "') with(DATES=" &amp; TEXT($A14,"yyyy-mm-dd") &amp; ")")</f>
        <v>97207000000</v>
      </c>
      <c r="AD14" s="3">
        <f>_xll.BQL.QUERY("get(" &amp; AD$2 &amp; ") for('" &amp; $B$1 &amp; "') with(DATES=" &amp; TEXT($A14,"yyyy-mm-dd") &amp; ")")</f>
        <v>18473000000</v>
      </c>
      <c r="AE14" s="3">
        <f>_xll.BQL.QUERY("get(" &amp; AE$2 &amp; ") for('" &amp; $B$1 &amp; "') with(DATES=" &amp; TEXT($A14,"yyyy-mm-dd") &amp; ")")</f>
        <v>-153215000000</v>
      </c>
      <c r="AF14" s="3">
        <f>_xll.BQL.QUERY("get(" &amp; AF$2 &amp; ") for('" &amp; $B$1 &amp; "') with(DATES=" &amp; TEXT($A14,"yyyy-mm-dd") &amp; ")")</f>
        <v>375319000000</v>
      </c>
      <c r="AG14" s="3">
        <f>_xll.BQL.QUERY("get(" &amp; AG$2 &amp; ") for('" &amp; $B$1 &amp; "') with(DATES=" &amp; TEXT($A14,"yyyy-mm-dd") &amp; ")")</f>
        <v>128645000000</v>
      </c>
      <c r="AH14" s="3">
        <f>_xll.BQL.QUERY("get(" &amp; AH$2 &amp; ") for('" &amp; $B$1 &amp; "') with(DATES=" &amp; TEXT($A14,"yyyy-mm-dd") &amp; ")")</f>
        <v>17874000000</v>
      </c>
      <c r="AI14" s="3" t="str">
        <f>_xll.BQL.QUERY("get(" &amp; AI$2 &amp; ") for('" &amp; $B$1 &amp; "') with(DATES=" &amp; TEXT($A14,"yyyy-mm-dd") &amp; ")")</f>
        <v>#N/A Invalid Parameter: Undefined item: CASH_ST_INVESTMENTS.</v>
      </c>
      <c r="AJ14" s="3">
        <f>_xll.BQL.QUERY("get(" &amp; AJ$2 &amp; ") for('" &amp; $B$1 &amp; "') with(DATES=" &amp; TEXT($A14,"yyyy-mm-dd") &amp; ")")</f>
        <v>4855000000</v>
      </c>
      <c r="AK14" s="3">
        <f>_xll.BQL.QUERY("get(" &amp; AK$2 &amp; ") for('" &amp; $B$1 &amp; "') with(DATES=" &amp; TEXT($A14,"yyyy-mm-dd") &amp; ")")</f>
        <v>246674000000</v>
      </c>
      <c r="AL14" s="3">
        <f>_xll.BQL.QUERY("get(" &amp; AL$2 &amp; ") for('" &amp; $B$1 &amp; "') with(DATES=" &amp; TEXT($A14,"yyyy-mm-dd") &amp; ")")</f>
        <v>8015000000</v>
      </c>
      <c r="AM14" s="3" t="str">
        <f>_xll.BQL.QUERY("get(" &amp; AM$2 &amp; ") for('" &amp; $B$1 &amp; "') with(DATES=" &amp; TEXT($A14,"yyyy-mm-dd") &amp; ")")</f>
        <v>#N/A Invalid Parameter: Undefined item: ARD_INV_ADVANCES_AFFIL_COS.</v>
      </c>
      <c r="AN14" s="3">
        <f>_xll.BQL.QUERY("get(" &amp; AN$2 &amp; ") for('" &amp; $B$1 &amp; "') with(DATES=" &amp; TEXT($A14,"yyyy-mm-dd") &amp; ")")</f>
        <v>75076000000</v>
      </c>
      <c r="AO14" s="3">
        <f>_xll.BQL.QUERY("get(" &amp; AO$2 &amp; ") for('" &amp; $B$1 &amp; "') with(DATES=" &amp; TEXT($A14,"yyyy-mm-dd") &amp; ")")</f>
        <v>33783000000</v>
      </c>
      <c r="AP14" s="3">
        <f>_xll.BQL.QUERY("get(" &amp; AP$2 &amp; ") for('" &amp; $B$1 &amp; "') with(DATES=" &amp; TEXT($A14,"yyyy-mm-dd") &amp; ")")</f>
        <v>241272000000</v>
      </c>
      <c r="AQ14" s="3">
        <f>_xll.BQL.QUERY("get(" &amp; AQ$2 &amp; ") for('" &amp; $B$1 &amp; "') with(DATES=" &amp; TEXT($A14,"yyyy-mm-dd") &amp; ")")</f>
        <v>100814000000</v>
      </c>
      <c r="AR14" s="3">
        <f>_xll.BQL.QUERY("get(" &amp; AR$2 &amp; ") for('" &amp; $B$1 &amp; "') with(DATES=" &amp; TEXT($A14,"yyyy-mm-dd") &amp; ")")</f>
        <v>49049000000</v>
      </c>
      <c r="AS14" s="3" t="str">
        <f>_xll.BQL.QUERY("get(" &amp; AS$2 &amp; ") for('" &amp; $B$1 &amp; "') with(DATES=" &amp; TEXT($A14,"yyyy-mm-dd") &amp; ")")</f>
        <v>#N/A Invalid Parameter: Undefined item: ARD_INCOME_TAX_ACCRUED_PAYABLE.</v>
      </c>
      <c r="AT14" s="3">
        <f>_xll.BQL.QUERY("get(" &amp; AT$2 &amp; ") for('" &amp; $B$1 &amp; "') with(DATES=" &amp; TEXT($A14,"yyyy-mm-dd") &amp; ")")</f>
        <v>140458000000</v>
      </c>
      <c r="AU14" s="3" t="str">
        <f>_xll.BQL.QUERY("get(" &amp; AU$2 &amp; ") for('" &amp; $B$1 &amp; "') with(DATES=" &amp; TEXT($A14,"yyyy-mm-dd") &amp; ")")</f>
        <v>#N/A</v>
      </c>
      <c r="AV14" s="3" t="str">
        <f>_xll.BQL.QUERY("get(" &amp; AV$2 &amp; ") for('" &amp; $B$1 &amp; "') with(DATES=" &amp; TEXT($A14,"yyyy-mm-dd") &amp; ")")</f>
        <v>#N/A Invalid Parameter: Undefined item: ARD_PREFERRED_STOCK.</v>
      </c>
      <c r="AW14" s="3">
        <f>_xll.BQL.QUERY("get(" &amp; AW$2 &amp; ") for('" &amp; $B$1 &amp; "') with(DATES=" &amp; TEXT($A14,"yyyy-mm-dd") &amp; ")")</f>
        <v>115680000000</v>
      </c>
      <c r="AX14" s="3" t="str">
        <f>_xll.BQL.QUERY("get(" &amp; AX$2 &amp; ") for('" &amp; $B$1 &amp; "') with(DATES=" &amp; TEXT($A14,"yyyy-mm-dd") &amp; ")")</f>
        <v>#N/A Invalid Parameter: Undefined item: ARD_TOTAL_SHAREHOLDERS_EQUITY.</v>
      </c>
      <c r="AY14" s="3" t="str">
        <f>_xll.BQL.QUERY("get(" &amp; AY$2 &amp; ") for('" &amp; $B$1 &amp; "') with(DATES=" &amp; TEXT($A14,"yyyy-mm-dd") &amp; ")")</f>
        <v>#N/A Invalid Parameter: Undefined item: RSK_BB_BOOK_EQUITY.</v>
      </c>
      <c r="AZ14" s="3">
        <f>_xll.BQL.QUERY("get(" &amp; AZ$2 &amp; ") for('" &amp; $B$1 &amp; "') with(DATES=" &amp; TEXT($A14,"yyyy-mm-dd") &amp; ")")</f>
        <v>-190000000</v>
      </c>
      <c r="BA14" s="3">
        <f>_xll.BQL.QUERY("get(" &amp; BA$2 &amp; ") for('" &amp; $B$1 &amp; "') with(DATES=" &amp; TEXT($A14,"yyyy-mm-dd") &amp; ")")</f>
        <v>-19168000000</v>
      </c>
      <c r="BB14" s="3" t="str">
        <f>_xll.BQL.QUERY("get(" &amp; BB$2 &amp; ") for('" &amp; $B$1 &amp; "') with(DATES=" &amp; TEXT($A14,"yyyy-mm-dd") &amp; ")")</f>
        <v>#N/A</v>
      </c>
      <c r="BC14" s="3" t="str">
        <f>_xll.BQL.QUERY("get(" &amp; BC$2 &amp; ") for('" &amp; $B$1 &amp; "') with(DATES=" &amp; TEXT($A14,"yyyy-mm-dd") &amp; ")")</f>
        <v>#N/A</v>
      </c>
      <c r="BD14" s="3" t="str">
        <f>_xll.BQL.QUERY("get(" &amp; BD$2 &amp; ") for('" &amp; $B$1 &amp; "') with(DATES=" &amp; TEXT($A14,"yyyy-mm-dd") &amp; ")")</f>
        <v>#N/A</v>
      </c>
      <c r="BE14" s="3" t="str">
        <f>_xll.BQL.QUERY("get(" &amp; BE$2 &amp; ") for('" &amp; $B$1 &amp; "') with(DATES=" &amp; TEXT($A14,"yyyy-mm-dd") &amp; ")")</f>
        <v>#N/A</v>
      </c>
      <c r="BF14" s="3" t="str">
        <f>_xll.BQL.QUERY("get(" &amp; BF$2 &amp; ") for('" &amp; $B$1 &amp; "') with(DATES=" &amp; TEXT($A14,"yyyy-mm-dd") &amp; ")")</f>
        <v>#N/A</v>
      </c>
      <c r="BG14" s="3" t="str">
        <f>_xll.BQL.QUERY("get(" &amp; BG$2 &amp; ") for('" &amp; $B$1 &amp; "') with(DATES=" &amp; TEXT($A14,"yyyy-mm-dd") &amp; ")")</f>
        <v>#N/A</v>
      </c>
      <c r="BH14" s="3" t="str">
        <f>_xll.BQL.QUERY("get(" &amp; BH$2 &amp; ") for('" &amp; $B$1 &amp; "') with(DATES=" &amp; TEXT($A14,"yyyy-mm-dd") &amp; ")")</f>
        <v>#N/A Invalid Parameter: Undefined item: BS_ACCTUAL.</v>
      </c>
      <c r="BI14" s="3">
        <f>_xll.BQL.QUERY("get(" &amp; BI$2 &amp; ") for('" &amp; $B$1 &amp; "') with(DATES=" &amp; TEXT($A14,"yyyy-mm-dd") &amp; ")")</f>
        <v>63598000000</v>
      </c>
      <c r="BJ14" s="3">
        <f>_xll.BQL.QUERY("get(" &amp; BJ$2 &amp; ") for('" &amp; $B$1 &amp; "') with(DATES=" &amp; TEXT($A14,"yyyy-mm-dd") &amp; ")")</f>
        <v>123000</v>
      </c>
      <c r="BK14" s="3">
        <f>_xll.BQL.QUERY("get(" &amp; BK$2 &amp; ") for('" &amp; $B$1 &amp; "') with(DATES=" &amp; TEXT($A14,"yyyy-mm-dd") &amp; ")")</f>
        <v>20289000000</v>
      </c>
      <c r="BL14" s="3" t="str">
        <f>_xll.BQL.QUERY("get(" &amp; BL$2 &amp; ") for('" &amp; $B$1 &amp; "') with(DATES=" &amp; TEXT($A14,"yyyy-mm-dd") &amp; ")")</f>
        <v>#N/A Invalid Parameter: Undefined item: OTHER_LIABS.</v>
      </c>
      <c r="BM14" s="3">
        <f>_xll.BQL.QUERY("get(" &amp; BM$2 &amp; ") for('" &amp; $B$1 &amp; "') with(DATES=" &amp; TEXT($A14,"yyyy-mm-dd") &amp; ")")</f>
        <v>268895000000</v>
      </c>
      <c r="BN14" s="3" t="str">
        <f>_xll.BQL.QUERY("get(" &amp; BN$2 &amp; ") for('" &amp; $B$1 &amp; "') with(DATES=" &amp; TEXT($A14,"yyyy-mm-dd") &amp; ")")</f>
        <v>#N/A</v>
      </c>
    </row>
    <row r="15" spans="1:77" x14ac:dyDescent="0.25">
      <c r="A15" s="2">
        <v>43094</v>
      </c>
      <c r="B15" s="3">
        <f>_xll.BQL.QUERY("get(" &amp; B$2 &amp; ") for('" &amp; $B$1 &amp; "') with(DATES=" &amp; TEXT($A15,"yyyy-mm-dd") &amp; ")")</f>
        <v>229234000000</v>
      </c>
      <c r="C15" s="3">
        <f>_xll.BQL.QUERY("get(" &amp; C$2 &amp; ") for('" &amp; $B$1 &amp; "') with(DATES=" &amp; TEXT($A15,"yyyy-mm-dd") &amp; ")")</f>
        <v>141048000000</v>
      </c>
      <c r="D15" s="3">
        <f>_xll.BQL.QUERY("get(" &amp; D$2 &amp; ") for('" &amp; $B$1 &amp; "') with(DATES=" &amp; TEXT($A15,"yyyy-mm-dd") &amp; ")")</f>
        <v>88186000000</v>
      </c>
      <c r="E15" s="9" t="str">
        <f>_xll.BQL.QUERY("get(" &amp; E$2 &amp; ") for('" &amp; $B$1 &amp; "') with(DATES=" &amp; TEXT($A15,"yyyy-mm-dd") &amp; ")")</f>
        <v>#N/A Invalid Parameter: Undefined item: ARD_GENERAL_ADMINISTRATIVE_EXP.</v>
      </c>
      <c r="F15" s="9" t="str">
        <f>_xll.BQL.QUERY("get(" &amp; F$2 &amp; ") for('" &amp; $B$1 &amp; "') with(DATES=" &amp; TEXT($A15,"yyyy-mm-dd") &amp; ")")</f>
        <v>#N/A Invalid Parameter: Undefined item: ARD_ADVERTISING_EXPENSES.</v>
      </c>
      <c r="G15" s="9" t="str">
        <f>_xll.BQL.QUERY("get(" &amp; G$2 &amp; ") for('" &amp; $B$1 &amp; "') with(DATES=" &amp; TEXT($A15,"yyyy-mm-dd") &amp; ")")</f>
        <v>#N/A</v>
      </c>
      <c r="H15" s="9" t="str">
        <f>_xll.BQL.QUERY("get(" &amp; H$2 &amp; ") for('" &amp; $B$1 &amp; "') with(DATES=" &amp; TEXT($A15,"yyyy-mm-dd") &amp; ")")</f>
        <v>#N/A Invalid Parameter: Undefined item: ARDR_STAFF_CST_INCL_DIR_EMOLUMNT.</v>
      </c>
      <c r="I15" s="9" t="str">
        <f>_xll.BQL.QUERY("get(" &amp; I$2 &amp; ") for('" &amp; $B$1 &amp; "') with(DATES=" &amp; TEXT($A15,"yyyy-mm-dd") &amp; ")")</f>
        <v>#N/A Invalid Parameter: Undefined item: ARD_SPECIAL_ITEMS.</v>
      </c>
      <c r="J15" s="3">
        <f>_xll.BQL.QUERY("get(" &amp; J$2 &amp; ") for('" &amp; $B$1 &amp; "') with(DATES=" &amp; TEXT($A15,"yyyy-mm-dd") &amp; ")")</f>
        <v>26842000000</v>
      </c>
      <c r="K15" s="1">
        <f>_xll.BQL.QUERY("get(" &amp; K$2 &amp; ") for('" &amp; $B$1 &amp; "') with(DATES=" &amp; TEXT($A15,"yyyy-mm-dd") &amp; ")")</f>
        <v>71501000000</v>
      </c>
      <c r="L15" s="3">
        <f>_xll.BQL.QUERY("get(" &amp; L$2 &amp; ") for('" &amp; $B$1 &amp; "') with(DATES=" &amp; TEXT($A15,"yyyy-mm-dd") &amp; ")")</f>
        <v>10157000000</v>
      </c>
      <c r="M15" s="3">
        <f>_xll.BQL.QUERY("get(" &amp; M$2 &amp; ") for('" &amp; $B$1 &amp; "') with(DATES=" &amp; TEXT($A15,"yyyy-mm-dd") &amp; ")")</f>
        <v>61344000000</v>
      </c>
      <c r="N15" s="3">
        <f>_xll.BQL.QUERY("get(" &amp; N$2 &amp; ") for('" &amp; $B$1 &amp; "') with(DATES=" &amp; TEXT($A15,"yyyy-mm-dd") &amp; ")")</f>
        <v>2323000000</v>
      </c>
      <c r="O15" s="3" t="str">
        <f>_xll.BQL.QUERY("get(" &amp; O$2 &amp; ") for('" &amp; $B$1 &amp; "') with(DATES=" &amp; TEXT($A15,"yyyy-mm-dd") &amp; ")")</f>
        <v>#N/A Invalid Parameter: Undefined item: ARD_OPER_PROFIT.</v>
      </c>
      <c r="P15" s="3">
        <f>_xll.BQL.QUERY("get(" &amp; P$2 &amp; ") for('" &amp; $B$1 &amp; "') with(DATES=" &amp; TEXT($A15,"yyyy-mm-dd") &amp; ")")</f>
        <v>61344000000</v>
      </c>
      <c r="Q15" s="3">
        <f>_xll.BQL.QUERY("get(" &amp; Q$2 &amp; ") for('" &amp; $B$1 &amp; "') with(DATES=" &amp; TEXT($A15,"yyyy-mm-dd") &amp; ")")</f>
        <v>15738000000</v>
      </c>
      <c r="R15" s="3">
        <f>_xll.BQL.QUERY("get(" &amp; R$2 &amp; ") for('" &amp; $B$1 &amp; "') with(DATES=" &amp; TEXT($A15,"yyyy-mm-dd") &amp; ")")</f>
        <v>0</v>
      </c>
      <c r="S15" s="3">
        <f>_xll.BQL.QUERY("get(" &amp; S$2 &amp; ") for('" &amp; $B$1 &amp; "') with(DATES=" &amp; TEXT($A15,"yyyy-mm-dd") &amp; ")")</f>
        <v>0</v>
      </c>
      <c r="T15" s="3">
        <f>_xll.BQL.QUERY("get(" &amp; T$2 &amp; ") for('" &amp; $B$1 &amp; "') with(DATES=" &amp; TEXT($A15,"yyyy-mm-dd") &amp; ")")</f>
        <v>12563000000</v>
      </c>
      <c r="U15" s="3" t="str">
        <f>_xll.BQL.QUERY("get(" &amp; U$2 &amp; ") for('" &amp; $B$1 &amp; "') with(DATES=" &amp; TEXT($A15,"yyyy-mm-dd") &amp; ")")</f>
        <v>#N/A Invalid Parameter: Undefined item: FDIC_CASH_DIVIDENDS.</v>
      </c>
      <c r="V15" s="3" t="str">
        <f>_xll.BQL.QUERY("get(" &amp; V$2 &amp; ") for('" &amp; $B$1 &amp; "') with(DATES=" &amp; TEXT($A15,"yyyy-mm-dd") &amp; ")")</f>
        <v>#N/A Invalid Parameter: Undefined item: ARD_INCOME_BEFORE_OPERATING_EXP.</v>
      </c>
      <c r="W15" s="3" t="str">
        <f>_xll.BQL.QUERY("get(" &amp; W$2 &amp; ") for('" &amp; $B$1 &amp; "') with(DATES=" &amp; TEXT($A15,"yyyy-mm-dd") &amp; ")")</f>
        <v>#N/A Invalid Parameter: Undefined item: TRAIL_12M_NET_SALES.</v>
      </c>
      <c r="X15" s="3">
        <f>_xll.BQL.QUERY("get(" &amp; X$2 &amp; ") for('" &amp; $B$1 &amp; "') with(DATES=" &amp; TEXT($A15,"yyyy-mm-dd") &amp; ")")</f>
        <v>-12451000000</v>
      </c>
      <c r="Y15" s="3">
        <f>_xll.BQL.QUERY("get(" &amp; Y$2 &amp; ") for('" &amp; $B$1 &amp; "') with(DATES=" &amp; TEXT($A15,"yyyy-mm-dd") &amp; ")")</f>
        <v>5.4315677430049645</v>
      </c>
      <c r="Z15" s="3">
        <f>_xll.BQL.QUERY("get(" &amp; Z$2 &amp; ") for('" &amp; $B$1 &amp; "') with(DATES=" &amp; TEXT($A15,"yyyy-mm-dd") &amp; ")")</f>
        <v>51147000000</v>
      </c>
      <c r="AA15" s="3">
        <f>_xll.BQL.QUERY("get(" &amp; AA$2 &amp; ") for('" &amp; $B$1 &amp; "') with(DATES=" &amp; TEXT($A15,"yyyy-mm-dd") &amp; ")")</f>
        <v>-32900000000</v>
      </c>
      <c r="AB15" s="3" t="str">
        <f>_xll.BQL.QUERY("get(" &amp; AB$2 &amp; ") for('" &amp; $B$1 &amp; "') with(DATES=" &amp; TEXT($A15,"yyyy-mm-dd") &amp; ")")</f>
        <v>#N/A Invalid Parameter: Undefined item: ARD_ISSUANCE_STOCK_TOTAL_EQTY.</v>
      </c>
      <c r="AC15" s="3">
        <f>_xll.BQL.QUERY("get(" &amp; AC$2 &amp; ") for('" &amp; $B$1 &amp; "') with(DATES=" &amp; TEXT($A15,"yyyy-mm-dd") &amp; ")")</f>
        <v>97207000000</v>
      </c>
      <c r="AD15" s="3">
        <f>_xll.BQL.QUERY("get(" &amp; AD$2 &amp; ") for('" &amp; $B$1 &amp; "') with(DATES=" &amp; TEXT($A15,"yyyy-mm-dd") &amp; ")")</f>
        <v>18473000000</v>
      </c>
      <c r="AE15" s="3">
        <f>_xll.BQL.QUERY("get(" &amp; AE$2 &amp; ") for('" &amp; $B$1 &amp; "') with(DATES=" &amp; TEXT($A15,"yyyy-mm-dd") &amp; ")")</f>
        <v>-153215000000</v>
      </c>
      <c r="AF15" s="3">
        <f>_xll.BQL.QUERY("get(" &amp; AF$2 &amp; ") for('" &amp; $B$1 &amp; "') with(DATES=" &amp; TEXT($A15,"yyyy-mm-dd") &amp; ")")</f>
        <v>375319000000</v>
      </c>
      <c r="AG15" s="3">
        <f>_xll.BQL.QUERY("get(" &amp; AG$2 &amp; ") for('" &amp; $B$1 &amp; "') with(DATES=" &amp; TEXT($A15,"yyyy-mm-dd") &amp; ")")</f>
        <v>128645000000</v>
      </c>
      <c r="AH15" s="3">
        <f>_xll.BQL.QUERY("get(" &amp; AH$2 &amp; ") for('" &amp; $B$1 &amp; "') with(DATES=" &amp; TEXT($A15,"yyyy-mm-dd") &amp; ")")</f>
        <v>17874000000</v>
      </c>
      <c r="AI15" s="3" t="str">
        <f>_xll.BQL.QUERY("get(" &amp; AI$2 &amp; ") for('" &amp; $B$1 &amp; "') with(DATES=" &amp; TEXT($A15,"yyyy-mm-dd") &amp; ")")</f>
        <v>#N/A Invalid Parameter: Undefined item: CASH_ST_INVESTMENTS.</v>
      </c>
      <c r="AJ15" s="3">
        <f>_xll.BQL.QUERY("get(" &amp; AJ$2 &amp; ") for('" &amp; $B$1 &amp; "') with(DATES=" &amp; TEXT($A15,"yyyy-mm-dd") &amp; ")")</f>
        <v>4855000000</v>
      </c>
      <c r="AK15" s="3">
        <f>_xll.BQL.QUERY("get(" &amp; AK$2 &amp; ") for('" &amp; $B$1 &amp; "') with(DATES=" &amp; TEXT($A15,"yyyy-mm-dd") &amp; ")")</f>
        <v>246674000000</v>
      </c>
      <c r="AL15" s="3">
        <f>_xll.BQL.QUERY("get(" &amp; AL$2 &amp; ") for('" &amp; $B$1 &amp; "') with(DATES=" &amp; TEXT($A15,"yyyy-mm-dd") &amp; ")")</f>
        <v>8015000000</v>
      </c>
      <c r="AM15" s="3" t="str">
        <f>_xll.BQL.QUERY("get(" &amp; AM$2 &amp; ") for('" &amp; $B$1 &amp; "') with(DATES=" &amp; TEXT($A15,"yyyy-mm-dd") &amp; ")")</f>
        <v>#N/A Invalid Parameter: Undefined item: ARD_INV_ADVANCES_AFFIL_COS.</v>
      </c>
      <c r="AN15" s="3">
        <f>_xll.BQL.QUERY("get(" &amp; AN$2 &amp; ") for('" &amp; $B$1 &amp; "') with(DATES=" &amp; TEXT($A15,"yyyy-mm-dd") &amp; ")")</f>
        <v>75076000000</v>
      </c>
      <c r="AO15" s="3">
        <f>_xll.BQL.QUERY("get(" &amp; AO$2 &amp; ") for('" &amp; $B$1 &amp; "') with(DATES=" &amp; TEXT($A15,"yyyy-mm-dd") &amp; ")")</f>
        <v>33783000000</v>
      </c>
      <c r="AP15" s="3">
        <f>_xll.BQL.QUERY("get(" &amp; AP$2 &amp; ") for('" &amp; $B$1 &amp; "') with(DATES=" &amp; TEXT($A15,"yyyy-mm-dd") &amp; ")")</f>
        <v>241272000000</v>
      </c>
      <c r="AQ15" s="3">
        <f>_xll.BQL.QUERY("get(" &amp; AQ$2 &amp; ") for('" &amp; $B$1 &amp; "') with(DATES=" &amp; TEXT($A15,"yyyy-mm-dd") &amp; ")")</f>
        <v>100814000000</v>
      </c>
      <c r="AR15" s="3">
        <f>_xll.BQL.QUERY("get(" &amp; AR$2 &amp; ") for('" &amp; $B$1 &amp; "') with(DATES=" &amp; TEXT($A15,"yyyy-mm-dd") &amp; ")")</f>
        <v>49049000000</v>
      </c>
      <c r="AS15" s="3" t="str">
        <f>_xll.BQL.QUERY("get(" &amp; AS$2 &amp; ") for('" &amp; $B$1 &amp; "') with(DATES=" &amp; TEXT($A15,"yyyy-mm-dd") &amp; ")")</f>
        <v>#N/A Invalid Parameter: Undefined item: ARD_INCOME_TAX_ACCRUED_PAYABLE.</v>
      </c>
      <c r="AT15" s="3">
        <f>_xll.BQL.QUERY("get(" &amp; AT$2 &amp; ") for('" &amp; $B$1 &amp; "') with(DATES=" &amp; TEXT($A15,"yyyy-mm-dd") &amp; ")")</f>
        <v>140458000000</v>
      </c>
      <c r="AU15" s="3" t="str">
        <f>_xll.BQL.QUERY("get(" &amp; AU$2 &amp; ") for('" &amp; $B$1 &amp; "') with(DATES=" &amp; TEXT($A15,"yyyy-mm-dd") &amp; ")")</f>
        <v>#N/A</v>
      </c>
      <c r="AV15" s="3" t="str">
        <f>_xll.BQL.QUERY("get(" &amp; AV$2 &amp; ") for('" &amp; $B$1 &amp; "') with(DATES=" &amp; TEXT($A15,"yyyy-mm-dd") &amp; ")")</f>
        <v>#N/A Invalid Parameter: Undefined item: ARD_PREFERRED_STOCK.</v>
      </c>
      <c r="AW15" s="3">
        <f>_xll.BQL.QUERY("get(" &amp; AW$2 &amp; ") for('" &amp; $B$1 &amp; "') with(DATES=" &amp; TEXT($A15,"yyyy-mm-dd") &amp; ")")</f>
        <v>115680000000</v>
      </c>
      <c r="AX15" s="3" t="str">
        <f>_xll.BQL.QUERY("get(" &amp; AX$2 &amp; ") for('" &amp; $B$1 &amp; "') with(DATES=" &amp; TEXT($A15,"yyyy-mm-dd") &amp; ")")</f>
        <v>#N/A Invalid Parameter: Undefined item: ARD_TOTAL_SHAREHOLDERS_EQUITY.</v>
      </c>
      <c r="AY15" s="3" t="str">
        <f>_xll.BQL.QUERY("get(" &amp; AY$2 &amp; ") for('" &amp; $B$1 &amp; "') with(DATES=" &amp; TEXT($A15,"yyyy-mm-dd") &amp; ")")</f>
        <v>#N/A Invalid Parameter: Undefined item: RSK_BB_BOOK_EQUITY.</v>
      </c>
      <c r="AZ15" s="3">
        <f>_xll.BQL.QUERY("get(" &amp; AZ$2 &amp; ") for('" &amp; $B$1 &amp; "') with(DATES=" &amp; TEXT($A15,"yyyy-mm-dd") &amp; ")")</f>
        <v>-190000000</v>
      </c>
      <c r="BA15" s="3">
        <f>_xll.BQL.QUERY("get(" &amp; BA$2 &amp; ") for('" &amp; $B$1 &amp; "') with(DATES=" &amp; TEXT($A15,"yyyy-mm-dd") &amp; ")")</f>
        <v>-19168000000</v>
      </c>
      <c r="BB15" s="3" t="str">
        <f>_xll.BQL.QUERY("get(" &amp; BB$2 &amp; ") for('" &amp; $B$1 &amp; "') with(DATES=" &amp; TEXT($A15,"yyyy-mm-dd") &amp; ")")</f>
        <v>#N/A</v>
      </c>
      <c r="BC15" s="3" t="str">
        <f>_xll.BQL.QUERY("get(" &amp; BC$2 &amp; ") for('" &amp; $B$1 &amp; "') with(DATES=" &amp; TEXT($A15,"yyyy-mm-dd") &amp; ")")</f>
        <v>#N/A</v>
      </c>
      <c r="BD15" s="3" t="str">
        <f>_xll.BQL.QUERY("get(" &amp; BD$2 &amp; ") for('" &amp; $B$1 &amp; "') with(DATES=" &amp; TEXT($A15,"yyyy-mm-dd") &amp; ")")</f>
        <v>#N/A</v>
      </c>
      <c r="BE15" s="3" t="str">
        <f>_xll.BQL.QUERY("get(" &amp; BE$2 &amp; ") for('" &amp; $B$1 &amp; "') with(DATES=" &amp; TEXT($A15,"yyyy-mm-dd") &amp; ")")</f>
        <v>#N/A</v>
      </c>
      <c r="BF15" s="3" t="str">
        <f>_xll.BQL.QUERY("get(" &amp; BF$2 &amp; ") for('" &amp; $B$1 &amp; "') with(DATES=" &amp; TEXT($A15,"yyyy-mm-dd") &amp; ")")</f>
        <v>#N/A</v>
      </c>
      <c r="BG15" s="3" t="str">
        <f>_xll.BQL.QUERY("get(" &amp; BG$2 &amp; ") for('" &amp; $B$1 &amp; "') with(DATES=" &amp; TEXT($A15,"yyyy-mm-dd") &amp; ")")</f>
        <v>#N/A</v>
      </c>
      <c r="BH15" s="3" t="str">
        <f>_xll.BQL.QUERY("get(" &amp; BH$2 &amp; ") for('" &amp; $B$1 &amp; "') with(DATES=" &amp; TEXT($A15,"yyyy-mm-dd") &amp; ")")</f>
        <v>#N/A Invalid Parameter: Undefined item: BS_ACCTUAL.</v>
      </c>
      <c r="BI15" s="3">
        <f>_xll.BQL.QUERY("get(" &amp; BI$2 &amp; ") for('" &amp; $B$1 &amp; "') with(DATES=" &amp; TEXT($A15,"yyyy-mm-dd") &amp; ")")</f>
        <v>63598000000</v>
      </c>
      <c r="BJ15" s="3">
        <f>_xll.BQL.QUERY("get(" &amp; BJ$2 &amp; ") for('" &amp; $B$1 &amp; "') with(DATES=" &amp; TEXT($A15,"yyyy-mm-dd") &amp; ")")</f>
        <v>123000</v>
      </c>
      <c r="BK15" s="3">
        <f>_xll.BQL.QUERY("get(" &amp; BK$2 &amp; ") for('" &amp; $B$1 &amp; "') with(DATES=" &amp; TEXT($A15,"yyyy-mm-dd") &amp; ")")</f>
        <v>20289000000</v>
      </c>
      <c r="BL15" s="3" t="str">
        <f>_xll.BQL.QUERY("get(" &amp; BL$2 &amp; ") for('" &amp; $B$1 &amp; "') with(DATES=" &amp; TEXT($A15,"yyyy-mm-dd") &amp; ")")</f>
        <v>#N/A Invalid Parameter: Undefined item: OTHER_LIABS.</v>
      </c>
      <c r="BM15" s="3">
        <f>_xll.BQL.QUERY("get(" &amp; BM$2 &amp; ") for('" &amp; $B$1 &amp; "') with(DATES=" &amp; TEXT($A15,"yyyy-mm-dd") &amp; ")")</f>
        <v>268895000000</v>
      </c>
      <c r="BN15" s="3" t="str">
        <f>_xll.BQL.QUERY("get(" &amp; BN$2 &amp; ") for('" &amp; $B$1 &amp; "') with(DATES=" &amp; TEXT($A15,"yyyy-mm-dd") &amp; ")")</f>
        <v>#N/A</v>
      </c>
    </row>
    <row r="16" spans="1:77" x14ac:dyDescent="0.25">
      <c r="A16" s="2">
        <v>43095</v>
      </c>
      <c r="B16" s="3">
        <f>_xll.BQL.QUERY("get(" &amp; B$2 &amp; ") for('" &amp; $B$1 &amp; "') with(DATES=" &amp; TEXT($A16,"yyyy-mm-dd") &amp; ")")</f>
        <v>229234000000</v>
      </c>
      <c r="C16" s="3">
        <f>_xll.BQL.QUERY("get(" &amp; C$2 &amp; ") for('" &amp; $B$1 &amp; "') with(DATES=" &amp; TEXT($A16,"yyyy-mm-dd") &amp; ")")</f>
        <v>141048000000</v>
      </c>
      <c r="D16" s="3">
        <f>_xll.BQL.QUERY("get(" &amp; D$2 &amp; ") for('" &amp; $B$1 &amp; "') with(DATES=" &amp; TEXT($A16,"yyyy-mm-dd") &amp; ")")</f>
        <v>88186000000</v>
      </c>
      <c r="E16" s="9" t="str">
        <f>_xll.BQL.QUERY("get(" &amp; E$2 &amp; ") for('" &amp; $B$1 &amp; "') with(DATES=" &amp; TEXT($A16,"yyyy-mm-dd") &amp; ")")</f>
        <v>#N/A Invalid Parameter: Undefined item: ARD_GENERAL_ADMINISTRATIVE_EXP.</v>
      </c>
      <c r="F16" s="9" t="str">
        <f>_xll.BQL.QUERY("get(" &amp; F$2 &amp; ") for('" &amp; $B$1 &amp; "') with(DATES=" &amp; TEXT($A16,"yyyy-mm-dd") &amp; ")")</f>
        <v>#N/A Invalid Parameter: Undefined item: ARD_ADVERTISING_EXPENSES.</v>
      </c>
      <c r="G16" s="9" t="str">
        <f>_xll.BQL.QUERY("get(" &amp; G$2 &amp; ") for('" &amp; $B$1 &amp; "') with(DATES=" &amp; TEXT($A16,"yyyy-mm-dd") &amp; ")")</f>
        <v>#N/A</v>
      </c>
      <c r="H16" s="9" t="str">
        <f>_xll.BQL.QUERY("get(" &amp; H$2 &amp; ") for('" &amp; $B$1 &amp; "') with(DATES=" &amp; TEXT($A16,"yyyy-mm-dd") &amp; ")")</f>
        <v>#N/A Invalid Parameter: Undefined item: ARDR_STAFF_CST_INCL_DIR_EMOLUMNT.</v>
      </c>
      <c r="I16" s="9" t="str">
        <f>_xll.BQL.QUERY("get(" &amp; I$2 &amp; ") for('" &amp; $B$1 &amp; "') with(DATES=" &amp; TEXT($A16,"yyyy-mm-dd") &amp; ")")</f>
        <v>#N/A Invalid Parameter: Undefined item: ARD_SPECIAL_ITEMS.</v>
      </c>
      <c r="J16" s="3">
        <f>_xll.BQL.QUERY("get(" &amp; J$2 &amp; ") for('" &amp; $B$1 &amp; "') with(DATES=" &amp; TEXT($A16,"yyyy-mm-dd") &amp; ")")</f>
        <v>26842000000</v>
      </c>
      <c r="K16" s="1">
        <f>_xll.BQL.QUERY("get(" &amp; K$2 &amp; ") for('" &amp; $B$1 &amp; "') with(DATES=" &amp; TEXT($A16,"yyyy-mm-dd") &amp; ")")</f>
        <v>71501000000</v>
      </c>
      <c r="L16" s="3">
        <f>_xll.BQL.QUERY("get(" &amp; L$2 &amp; ") for('" &amp; $B$1 &amp; "') with(DATES=" &amp; TEXT($A16,"yyyy-mm-dd") &amp; ")")</f>
        <v>10157000000</v>
      </c>
      <c r="M16" s="3">
        <f>_xll.BQL.QUERY("get(" &amp; M$2 &amp; ") for('" &amp; $B$1 &amp; "') with(DATES=" &amp; TEXT($A16,"yyyy-mm-dd") &amp; ")")</f>
        <v>61344000000</v>
      </c>
      <c r="N16" s="3">
        <f>_xll.BQL.QUERY("get(" &amp; N$2 &amp; ") for('" &amp; $B$1 &amp; "') with(DATES=" &amp; TEXT($A16,"yyyy-mm-dd") &amp; ")")</f>
        <v>2323000000</v>
      </c>
      <c r="O16" s="3" t="str">
        <f>_xll.BQL.QUERY("get(" &amp; O$2 &amp; ") for('" &amp; $B$1 &amp; "') with(DATES=" &amp; TEXT($A16,"yyyy-mm-dd") &amp; ")")</f>
        <v>#N/A Invalid Parameter: Undefined item: ARD_OPER_PROFIT.</v>
      </c>
      <c r="P16" s="3">
        <f>_xll.BQL.QUERY("get(" &amp; P$2 &amp; ") for('" &amp; $B$1 &amp; "') with(DATES=" &amp; TEXT($A16,"yyyy-mm-dd") &amp; ")")</f>
        <v>61344000000</v>
      </c>
      <c r="Q16" s="3">
        <f>_xll.BQL.QUERY("get(" &amp; Q$2 &amp; ") for('" &amp; $B$1 &amp; "') with(DATES=" &amp; TEXT($A16,"yyyy-mm-dd") &amp; ")")</f>
        <v>15738000000</v>
      </c>
      <c r="R16" s="3">
        <f>_xll.BQL.QUERY("get(" &amp; R$2 &amp; ") for('" &amp; $B$1 &amp; "') with(DATES=" &amp; TEXT($A16,"yyyy-mm-dd") &amp; ")")</f>
        <v>0</v>
      </c>
      <c r="S16" s="3">
        <f>_xll.BQL.QUERY("get(" &amp; S$2 &amp; ") for('" &amp; $B$1 &amp; "') with(DATES=" &amp; TEXT($A16,"yyyy-mm-dd") &amp; ")")</f>
        <v>0</v>
      </c>
      <c r="T16" s="3">
        <f>_xll.BQL.QUERY("get(" &amp; T$2 &amp; ") for('" &amp; $B$1 &amp; "') with(DATES=" &amp; TEXT($A16,"yyyy-mm-dd") &amp; ")")</f>
        <v>12563000000</v>
      </c>
      <c r="U16" s="3" t="str">
        <f>_xll.BQL.QUERY("get(" &amp; U$2 &amp; ") for('" &amp; $B$1 &amp; "') with(DATES=" &amp; TEXT($A16,"yyyy-mm-dd") &amp; ")")</f>
        <v>#N/A Invalid Parameter: Undefined item: FDIC_CASH_DIVIDENDS.</v>
      </c>
      <c r="V16" s="3" t="str">
        <f>_xll.BQL.QUERY("get(" &amp; V$2 &amp; ") for('" &amp; $B$1 &amp; "') with(DATES=" &amp; TEXT($A16,"yyyy-mm-dd") &amp; ")")</f>
        <v>#N/A Invalid Parameter: Undefined item: ARD_INCOME_BEFORE_OPERATING_EXP.</v>
      </c>
      <c r="W16" s="3" t="str">
        <f>_xll.BQL.QUERY("get(" &amp; W$2 &amp; ") for('" &amp; $B$1 &amp; "') with(DATES=" &amp; TEXT($A16,"yyyy-mm-dd") &amp; ")")</f>
        <v>#N/A Invalid Parameter: Undefined item: TRAIL_12M_NET_SALES.</v>
      </c>
      <c r="X16" s="3">
        <f>_xll.BQL.QUERY("get(" &amp; X$2 &amp; ") for('" &amp; $B$1 &amp; "') with(DATES=" &amp; TEXT($A16,"yyyy-mm-dd") &amp; ")")</f>
        <v>-12451000000</v>
      </c>
      <c r="Y16" s="3">
        <f>_xll.BQL.QUERY("get(" &amp; Y$2 &amp; ") for('" &amp; $B$1 &amp; "') with(DATES=" &amp; TEXT($A16,"yyyy-mm-dd") &amp; ")")</f>
        <v>5.4315677430049645</v>
      </c>
      <c r="Z16" s="3">
        <f>_xll.BQL.QUERY("get(" &amp; Z$2 &amp; ") for('" &amp; $B$1 &amp; "') with(DATES=" &amp; TEXT($A16,"yyyy-mm-dd") &amp; ")")</f>
        <v>51147000000</v>
      </c>
      <c r="AA16" s="3">
        <f>_xll.BQL.QUERY("get(" &amp; AA$2 &amp; ") for('" &amp; $B$1 &amp; "') with(DATES=" &amp; TEXT($A16,"yyyy-mm-dd") &amp; ")")</f>
        <v>-32900000000</v>
      </c>
      <c r="AB16" s="3" t="str">
        <f>_xll.BQL.QUERY("get(" &amp; AB$2 &amp; ") for('" &amp; $B$1 &amp; "') with(DATES=" &amp; TEXT($A16,"yyyy-mm-dd") &amp; ")")</f>
        <v>#N/A Invalid Parameter: Undefined item: ARD_ISSUANCE_STOCK_TOTAL_EQTY.</v>
      </c>
      <c r="AC16" s="3">
        <f>_xll.BQL.QUERY("get(" &amp; AC$2 &amp; ") for('" &amp; $B$1 &amp; "') with(DATES=" &amp; TEXT($A16,"yyyy-mm-dd") &amp; ")")</f>
        <v>97207000000</v>
      </c>
      <c r="AD16" s="3">
        <f>_xll.BQL.QUERY("get(" &amp; AD$2 &amp; ") for('" &amp; $B$1 &amp; "') with(DATES=" &amp; TEXT($A16,"yyyy-mm-dd") &amp; ")")</f>
        <v>18473000000</v>
      </c>
      <c r="AE16" s="3">
        <f>_xll.BQL.QUERY("get(" &amp; AE$2 &amp; ") for('" &amp; $B$1 &amp; "') with(DATES=" &amp; TEXT($A16,"yyyy-mm-dd") &amp; ")")</f>
        <v>-153215000000</v>
      </c>
      <c r="AF16" s="3">
        <f>_xll.BQL.QUERY("get(" &amp; AF$2 &amp; ") for('" &amp; $B$1 &amp; "') with(DATES=" &amp; TEXT($A16,"yyyy-mm-dd") &amp; ")")</f>
        <v>375319000000</v>
      </c>
      <c r="AG16" s="3">
        <f>_xll.BQL.QUERY("get(" &amp; AG$2 &amp; ") for('" &amp; $B$1 &amp; "') with(DATES=" &amp; TEXT($A16,"yyyy-mm-dd") &amp; ")")</f>
        <v>128645000000</v>
      </c>
      <c r="AH16" s="3">
        <f>_xll.BQL.QUERY("get(" &amp; AH$2 &amp; ") for('" &amp; $B$1 &amp; "') with(DATES=" &amp; TEXT($A16,"yyyy-mm-dd") &amp; ")")</f>
        <v>17874000000</v>
      </c>
      <c r="AI16" s="3" t="str">
        <f>_xll.BQL.QUERY("get(" &amp; AI$2 &amp; ") for('" &amp; $B$1 &amp; "') with(DATES=" &amp; TEXT($A16,"yyyy-mm-dd") &amp; ")")</f>
        <v>#N/A Invalid Parameter: Undefined item: CASH_ST_INVESTMENTS.</v>
      </c>
      <c r="AJ16" s="3">
        <f>_xll.BQL.QUERY("get(" &amp; AJ$2 &amp; ") for('" &amp; $B$1 &amp; "') with(DATES=" &amp; TEXT($A16,"yyyy-mm-dd") &amp; ")")</f>
        <v>4855000000</v>
      </c>
      <c r="AK16" s="3">
        <f>_xll.BQL.QUERY("get(" &amp; AK$2 &amp; ") for('" &amp; $B$1 &amp; "') with(DATES=" &amp; TEXT($A16,"yyyy-mm-dd") &amp; ")")</f>
        <v>246674000000</v>
      </c>
      <c r="AL16" s="3">
        <f>_xll.BQL.QUERY("get(" &amp; AL$2 &amp; ") for('" &amp; $B$1 &amp; "') with(DATES=" &amp; TEXT($A16,"yyyy-mm-dd") &amp; ")")</f>
        <v>8015000000</v>
      </c>
      <c r="AM16" s="3" t="str">
        <f>_xll.BQL.QUERY("get(" &amp; AM$2 &amp; ") for('" &amp; $B$1 &amp; "') with(DATES=" &amp; TEXT($A16,"yyyy-mm-dd") &amp; ")")</f>
        <v>#N/A Invalid Parameter: Undefined item: ARD_INV_ADVANCES_AFFIL_COS.</v>
      </c>
      <c r="AN16" s="3">
        <f>_xll.BQL.QUERY("get(" &amp; AN$2 &amp; ") for('" &amp; $B$1 &amp; "') with(DATES=" &amp; TEXT($A16,"yyyy-mm-dd") &amp; ")")</f>
        <v>75076000000</v>
      </c>
      <c r="AO16" s="3">
        <f>_xll.BQL.QUERY("get(" &amp; AO$2 &amp; ") for('" &amp; $B$1 &amp; "') with(DATES=" &amp; TEXT($A16,"yyyy-mm-dd") &amp; ")")</f>
        <v>33783000000</v>
      </c>
      <c r="AP16" s="3">
        <f>_xll.BQL.QUERY("get(" &amp; AP$2 &amp; ") for('" &amp; $B$1 &amp; "') with(DATES=" &amp; TEXT($A16,"yyyy-mm-dd") &amp; ")")</f>
        <v>241272000000</v>
      </c>
      <c r="AQ16" s="3">
        <f>_xll.BQL.QUERY("get(" &amp; AQ$2 &amp; ") for('" &amp; $B$1 &amp; "') with(DATES=" &amp; TEXT($A16,"yyyy-mm-dd") &amp; ")")</f>
        <v>100814000000</v>
      </c>
      <c r="AR16" s="3">
        <f>_xll.BQL.QUERY("get(" &amp; AR$2 &amp; ") for('" &amp; $B$1 &amp; "') with(DATES=" &amp; TEXT($A16,"yyyy-mm-dd") &amp; ")")</f>
        <v>49049000000</v>
      </c>
      <c r="AS16" s="3" t="str">
        <f>_xll.BQL.QUERY("get(" &amp; AS$2 &amp; ") for('" &amp; $B$1 &amp; "') with(DATES=" &amp; TEXT($A16,"yyyy-mm-dd") &amp; ")")</f>
        <v>#N/A Invalid Parameter: Undefined item: ARD_INCOME_TAX_ACCRUED_PAYABLE.</v>
      </c>
      <c r="AT16" s="3">
        <f>_xll.BQL.QUERY("get(" &amp; AT$2 &amp; ") for('" &amp; $B$1 &amp; "') with(DATES=" &amp; TEXT($A16,"yyyy-mm-dd") &amp; ")")</f>
        <v>140458000000</v>
      </c>
      <c r="AU16" s="3" t="str">
        <f>_xll.BQL.QUERY("get(" &amp; AU$2 &amp; ") for('" &amp; $B$1 &amp; "') with(DATES=" &amp; TEXT($A16,"yyyy-mm-dd") &amp; ")")</f>
        <v>#N/A</v>
      </c>
      <c r="AV16" s="3" t="str">
        <f>_xll.BQL.QUERY("get(" &amp; AV$2 &amp; ") for('" &amp; $B$1 &amp; "') with(DATES=" &amp; TEXT($A16,"yyyy-mm-dd") &amp; ")")</f>
        <v>#N/A Invalid Parameter: Undefined item: ARD_PREFERRED_STOCK.</v>
      </c>
      <c r="AW16" s="3">
        <f>_xll.BQL.QUERY("get(" &amp; AW$2 &amp; ") for('" &amp; $B$1 &amp; "') with(DATES=" &amp; TEXT($A16,"yyyy-mm-dd") &amp; ")")</f>
        <v>115680000000</v>
      </c>
      <c r="AX16" s="3" t="str">
        <f>_xll.BQL.QUERY("get(" &amp; AX$2 &amp; ") for('" &amp; $B$1 &amp; "') with(DATES=" &amp; TEXT($A16,"yyyy-mm-dd") &amp; ")")</f>
        <v>#N/A Invalid Parameter: Undefined item: ARD_TOTAL_SHAREHOLDERS_EQUITY.</v>
      </c>
      <c r="AY16" s="3" t="str">
        <f>_xll.BQL.QUERY("get(" &amp; AY$2 &amp; ") for('" &amp; $B$1 &amp; "') with(DATES=" &amp; TEXT($A16,"yyyy-mm-dd") &amp; ")")</f>
        <v>#N/A Invalid Parameter: Undefined item: RSK_BB_BOOK_EQUITY.</v>
      </c>
      <c r="AZ16" s="3">
        <f>_xll.BQL.QUERY("get(" &amp; AZ$2 &amp; ") for('" &amp; $B$1 &amp; "') with(DATES=" &amp; TEXT($A16,"yyyy-mm-dd") &amp; ")")</f>
        <v>-190000000</v>
      </c>
      <c r="BA16" s="3">
        <f>_xll.BQL.QUERY("get(" &amp; BA$2 &amp; ") for('" &amp; $B$1 &amp; "') with(DATES=" &amp; TEXT($A16,"yyyy-mm-dd") &amp; ")")</f>
        <v>-19168000000</v>
      </c>
      <c r="BB16" s="3" t="str">
        <f>_xll.BQL.QUERY("get(" &amp; BB$2 &amp; ") for('" &amp; $B$1 &amp; "') with(DATES=" &amp; TEXT($A16,"yyyy-mm-dd") &amp; ")")</f>
        <v>#N/A</v>
      </c>
      <c r="BC16" s="3" t="str">
        <f>_xll.BQL.QUERY("get(" &amp; BC$2 &amp; ") for('" &amp; $B$1 &amp; "') with(DATES=" &amp; TEXT($A16,"yyyy-mm-dd") &amp; ")")</f>
        <v>#N/A</v>
      </c>
      <c r="BD16" s="3" t="str">
        <f>_xll.BQL.QUERY("get(" &amp; BD$2 &amp; ") for('" &amp; $B$1 &amp; "') with(DATES=" &amp; TEXT($A16,"yyyy-mm-dd") &amp; ")")</f>
        <v>#N/A</v>
      </c>
      <c r="BE16" s="3" t="str">
        <f>_xll.BQL.QUERY("get(" &amp; BE$2 &amp; ") for('" &amp; $B$1 &amp; "') with(DATES=" &amp; TEXT($A16,"yyyy-mm-dd") &amp; ")")</f>
        <v>#N/A</v>
      </c>
      <c r="BF16" s="3" t="str">
        <f>_xll.BQL.QUERY("get(" &amp; BF$2 &amp; ") for('" &amp; $B$1 &amp; "') with(DATES=" &amp; TEXT($A16,"yyyy-mm-dd") &amp; ")")</f>
        <v>#N/A</v>
      </c>
      <c r="BG16" s="3" t="str">
        <f>_xll.BQL.QUERY("get(" &amp; BG$2 &amp; ") for('" &amp; $B$1 &amp; "') with(DATES=" &amp; TEXT($A16,"yyyy-mm-dd") &amp; ")")</f>
        <v>#N/A</v>
      </c>
      <c r="BH16" s="3" t="str">
        <f>_xll.BQL.QUERY("get(" &amp; BH$2 &amp; ") for('" &amp; $B$1 &amp; "') with(DATES=" &amp; TEXT($A16,"yyyy-mm-dd") &amp; ")")</f>
        <v>#N/A Invalid Parameter: Undefined item: BS_ACCTUAL.</v>
      </c>
      <c r="BI16" s="3">
        <f>_xll.BQL.QUERY("get(" &amp; BI$2 &amp; ") for('" &amp; $B$1 &amp; "') with(DATES=" &amp; TEXT($A16,"yyyy-mm-dd") &amp; ")")</f>
        <v>63598000000</v>
      </c>
      <c r="BJ16" s="3">
        <f>_xll.BQL.QUERY("get(" &amp; BJ$2 &amp; ") for('" &amp; $B$1 &amp; "') with(DATES=" &amp; TEXT($A16,"yyyy-mm-dd") &amp; ")")</f>
        <v>123000</v>
      </c>
      <c r="BK16" s="3">
        <f>_xll.BQL.QUERY("get(" &amp; BK$2 &amp; ") for('" &amp; $B$1 &amp; "') with(DATES=" &amp; TEXT($A16,"yyyy-mm-dd") &amp; ")")</f>
        <v>20289000000</v>
      </c>
      <c r="BL16" s="3" t="str">
        <f>_xll.BQL.QUERY("get(" &amp; BL$2 &amp; ") for('" &amp; $B$1 &amp; "') with(DATES=" &amp; TEXT($A16,"yyyy-mm-dd") &amp; ")")</f>
        <v>#N/A Invalid Parameter: Undefined item: OTHER_LIABS.</v>
      </c>
      <c r="BM16" s="3">
        <f>_xll.BQL.QUERY("get(" &amp; BM$2 &amp; ") for('" &amp; $B$1 &amp; "') with(DATES=" &amp; TEXT($A16,"yyyy-mm-dd") &amp; ")")</f>
        <v>268895000000</v>
      </c>
      <c r="BN16" s="3">
        <f>_xll.BQL.QUERY("get(" &amp; BN$2 &amp; ") for('" &amp; $B$1 &amp; "') with(DATES=" &amp; TEXT($A16,"yyyy-mm-dd") &amp; ")")</f>
        <v>722544597840</v>
      </c>
    </row>
    <row r="17" spans="1:66" x14ac:dyDescent="0.25">
      <c r="A17" s="2">
        <v>43096</v>
      </c>
      <c r="B17" s="3">
        <f>_xll.BQL.QUERY("get(" &amp; B$2 &amp; ") for('" &amp; $B$1 &amp; "') with(DATES=" &amp; TEXT($A17,"yyyy-mm-dd") &amp; ")")</f>
        <v>229234000000</v>
      </c>
      <c r="C17" s="3">
        <f>_xll.BQL.QUERY("get(" &amp; C$2 &amp; ") for('" &amp; $B$1 &amp; "') with(DATES=" &amp; TEXT($A17,"yyyy-mm-dd") &amp; ")")</f>
        <v>141048000000</v>
      </c>
      <c r="D17" s="3">
        <f>_xll.BQL.QUERY("get(" &amp; D$2 &amp; ") for('" &amp; $B$1 &amp; "') with(DATES=" &amp; TEXT($A17,"yyyy-mm-dd") &amp; ")")</f>
        <v>88186000000</v>
      </c>
      <c r="E17" s="9" t="str">
        <f>_xll.BQL.QUERY("get(" &amp; E$2 &amp; ") for('" &amp; $B$1 &amp; "') with(DATES=" &amp; TEXT($A17,"yyyy-mm-dd") &amp; ")")</f>
        <v>#N/A Invalid Parameter: Undefined item: ARD_GENERAL_ADMINISTRATIVE_EXP.</v>
      </c>
      <c r="F17" s="9" t="str">
        <f>_xll.BQL.QUERY("get(" &amp; F$2 &amp; ") for('" &amp; $B$1 &amp; "') with(DATES=" &amp; TEXT($A17,"yyyy-mm-dd") &amp; ")")</f>
        <v>#N/A Invalid Parameter: Undefined item: ARD_ADVERTISING_EXPENSES.</v>
      </c>
      <c r="G17" s="9" t="str">
        <f>_xll.BQL.QUERY("get(" &amp; G$2 &amp; ") for('" &amp; $B$1 &amp; "') with(DATES=" &amp; TEXT($A17,"yyyy-mm-dd") &amp; ")")</f>
        <v>#N/A</v>
      </c>
      <c r="H17" s="9" t="str">
        <f>_xll.BQL.QUERY("get(" &amp; H$2 &amp; ") for('" &amp; $B$1 &amp; "') with(DATES=" &amp; TEXT($A17,"yyyy-mm-dd") &amp; ")")</f>
        <v>#N/A Invalid Parameter: Undefined item: ARDR_STAFF_CST_INCL_DIR_EMOLUMNT.</v>
      </c>
      <c r="I17" s="9" t="str">
        <f>_xll.BQL.QUERY("get(" &amp; I$2 &amp; ") for('" &amp; $B$1 &amp; "') with(DATES=" &amp; TEXT($A17,"yyyy-mm-dd") &amp; ")")</f>
        <v>#N/A Invalid Parameter: Undefined item: ARD_SPECIAL_ITEMS.</v>
      </c>
      <c r="J17" s="3">
        <f>_xll.BQL.QUERY("get(" &amp; J$2 &amp; ") for('" &amp; $B$1 &amp; "') with(DATES=" &amp; TEXT($A17,"yyyy-mm-dd") &amp; ")")</f>
        <v>26842000000</v>
      </c>
      <c r="K17" s="1">
        <f>_xll.BQL.QUERY("get(" &amp; K$2 &amp; ") for('" &amp; $B$1 &amp; "') with(DATES=" &amp; TEXT($A17,"yyyy-mm-dd") &amp; ")")</f>
        <v>71501000000</v>
      </c>
      <c r="L17" s="3">
        <f>_xll.BQL.QUERY("get(" &amp; L$2 &amp; ") for('" &amp; $B$1 &amp; "') with(DATES=" &amp; TEXT($A17,"yyyy-mm-dd") &amp; ")")</f>
        <v>10157000000</v>
      </c>
      <c r="M17" s="3">
        <f>_xll.BQL.QUERY("get(" &amp; M$2 &amp; ") for('" &amp; $B$1 &amp; "') with(DATES=" &amp; TEXT($A17,"yyyy-mm-dd") &amp; ")")</f>
        <v>61344000000</v>
      </c>
      <c r="N17" s="3">
        <f>_xll.BQL.QUERY("get(" &amp; N$2 &amp; ") for('" &amp; $B$1 &amp; "') with(DATES=" &amp; TEXT($A17,"yyyy-mm-dd") &amp; ")")</f>
        <v>2323000000</v>
      </c>
      <c r="O17" s="3" t="str">
        <f>_xll.BQL.QUERY("get(" &amp; O$2 &amp; ") for('" &amp; $B$1 &amp; "') with(DATES=" &amp; TEXT($A17,"yyyy-mm-dd") &amp; ")")</f>
        <v>#N/A Invalid Parameter: Undefined item: ARD_OPER_PROFIT.</v>
      </c>
      <c r="P17" s="3">
        <f>_xll.BQL.QUERY("get(" &amp; P$2 &amp; ") for('" &amp; $B$1 &amp; "') with(DATES=" &amp; TEXT($A17,"yyyy-mm-dd") &amp; ")")</f>
        <v>61344000000</v>
      </c>
      <c r="Q17" s="3">
        <f>_xll.BQL.QUERY("get(" &amp; Q$2 &amp; ") for('" &amp; $B$1 &amp; "') with(DATES=" &amp; TEXT($A17,"yyyy-mm-dd") &amp; ")")</f>
        <v>15738000000</v>
      </c>
      <c r="R17" s="3">
        <f>_xll.BQL.QUERY("get(" &amp; R$2 &amp; ") for('" &amp; $B$1 &amp; "') with(DATES=" &amp; TEXT($A17,"yyyy-mm-dd") &amp; ")")</f>
        <v>0</v>
      </c>
      <c r="S17" s="3">
        <f>_xll.BQL.QUERY("get(" &amp; S$2 &amp; ") for('" &amp; $B$1 &amp; "') with(DATES=" &amp; TEXT($A17,"yyyy-mm-dd") &amp; ")")</f>
        <v>0</v>
      </c>
      <c r="T17" s="3">
        <f>_xll.BQL.QUERY("get(" &amp; T$2 &amp; ") for('" &amp; $B$1 &amp; "') with(DATES=" &amp; TEXT($A17,"yyyy-mm-dd") &amp; ")")</f>
        <v>12563000000</v>
      </c>
      <c r="U17" s="3" t="str">
        <f>_xll.BQL.QUERY("get(" &amp; U$2 &amp; ") for('" &amp; $B$1 &amp; "') with(DATES=" &amp; TEXT($A17,"yyyy-mm-dd") &amp; ")")</f>
        <v>#N/A Invalid Parameter: Undefined item: FDIC_CASH_DIVIDENDS.</v>
      </c>
      <c r="V17" s="3" t="str">
        <f>_xll.BQL.QUERY("get(" &amp; V$2 &amp; ") for('" &amp; $B$1 &amp; "') with(DATES=" &amp; TEXT($A17,"yyyy-mm-dd") &amp; ")")</f>
        <v>#N/A Invalid Parameter: Undefined item: ARD_INCOME_BEFORE_OPERATING_EXP.</v>
      </c>
      <c r="W17" s="3" t="str">
        <f>_xll.BQL.QUERY("get(" &amp; W$2 &amp; ") for('" &amp; $B$1 &amp; "') with(DATES=" &amp; TEXT($A17,"yyyy-mm-dd") &amp; ")")</f>
        <v>#N/A Invalid Parameter: Undefined item: TRAIL_12M_NET_SALES.</v>
      </c>
      <c r="X17" s="3">
        <f>_xll.BQL.QUERY("get(" &amp; X$2 &amp; ") for('" &amp; $B$1 &amp; "') with(DATES=" &amp; TEXT($A17,"yyyy-mm-dd") &amp; ")")</f>
        <v>-12451000000</v>
      </c>
      <c r="Y17" s="3">
        <f>_xll.BQL.QUERY("get(" &amp; Y$2 &amp; ") for('" &amp; $B$1 &amp; "') with(DATES=" &amp; TEXT($A17,"yyyy-mm-dd") &amp; ")")</f>
        <v>5.4315677430049645</v>
      </c>
      <c r="Z17" s="3">
        <f>_xll.BQL.QUERY("get(" &amp; Z$2 &amp; ") for('" &amp; $B$1 &amp; "') with(DATES=" &amp; TEXT($A17,"yyyy-mm-dd") &amp; ")")</f>
        <v>51147000000</v>
      </c>
      <c r="AA17" s="3">
        <f>_xll.BQL.QUERY("get(" &amp; AA$2 &amp; ") for('" &amp; $B$1 &amp; "') with(DATES=" &amp; TEXT($A17,"yyyy-mm-dd") &amp; ")")</f>
        <v>-32900000000</v>
      </c>
      <c r="AB17" s="3" t="str">
        <f>_xll.BQL.QUERY("get(" &amp; AB$2 &amp; ") for('" &amp; $B$1 &amp; "') with(DATES=" &amp; TEXT($A17,"yyyy-mm-dd") &amp; ")")</f>
        <v>#N/A Invalid Parameter: Undefined item: ARD_ISSUANCE_STOCK_TOTAL_EQTY.</v>
      </c>
      <c r="AC17" s="3">
        <f>_xll.BQL.QUERY("get(" &amp; AC$2 &amp; ") for('" &amp; $B$1 &amp; "') with(DATES=" &amp; TEXT($A17,"yyyy-mm-dd") &amp; ")")</f>
        <v>97207000000</v>
      </c>
      <c r="AD17" s="3">
        <f>_xll.BQL.QUERY("get(" &amp; AD$2 &amp; ") for('" &amp; $B$1 &amp; "') with(DATES=" &amp; TEXT($A17,"yyyy-mm-dd") &amp; ")")</f>
        <v>18473000000</v>
      </c>
      <c r="AE17" s="3">
        <f>_xll.BQL.QUERY("get(" &amp; AE$2 &amp; ") for('" &amp; $B$1 &amp; "') with(DATES=" &amp; TEXT($A17,"yyyy-mm-dd") &amp; ")")</f>
        <v>-153215000000</v>
      </c>
      <c r="AF17" s="3">
        <f>_xll.BQL.QUERY("get(" &amp; AF$2 &amp; ") for('" &amp; $B$1 &amp; "') with(DATES=" &amp; TEXT($A17,"yyyy-mm-dd") &amp; ")")</f>
        <v>375319000000</v>
      </c>
      <c r="AG17" s="3">
        <f>_xll.BQL.QUERY("get(" &amp; AG$2 &amp; ") for('" &amp; $B$1 &amp; "') with(DATES=" &amp; TEXT($A17,"yyyy-mm-dd") &amp; ")")</f>
        <v>128645000000</v>
      </c>
      <c r="AH17" s="3">
        <f>_xll.BQL.QUERY("get(" &amp; AH$2 &amp; ") for('" &amp; $B$1 &amp; "') with(DATES=" &amp; TEXT($A17,"yyyy-mm-dd") &amp; ")")</f>
        <v>17874000000</v>
      </c>
      <c r="AI17" s="3" t="str">
        <f>_xll.BQL.QUERY("get(" &amp; AI$2 &amp; ") for('" &amp; $B$1 &amp; "') with(DATES=" &amp; TEXT($A17,"yyyy-mm-dd") &amp; ")")</f>
        <v>#N/A Invalid Parameter: Undefined item: CASH_ST_INVESTMENTS.</v>
      </c>
      <c r="AJ17" s="3">
        <f>_xll.BQL.QUERY("get(" &amp; AJ$2 &amp; ") for('" &amp; $B$1 &amp; "') with(DATES=" &amp; TEXT($A17,"yyyy-mm-dd") &amp; ")")</f>
        <v>4855000000</v>
      </c>
      <c r="AK17" s="3">
        <f>_xll.BQL.QUERY("get(" &amp; AK$2 &amp; ") for('" &amp; $B$1 &amp; "') with(DATES=" &amp; TEXT($A17,"yyyy-mm-dd") &amp; ")")</f>
        <v>246674000000</v>
      </c>
      <c r="AL17" s="3">
        <f>_xll.BQL.QUERY("get(" &amp; AL$2 &amp; ") for('" &amp; $B$1 &amp; "') with(DATES=" &amp; TEXT($A17,"yyyy-mm-dd") &amp; ")")</f>
        <v>8015000000</v>
      </c>
      <c r="AM17" s="3" t="str">
        <f>_xll.BQL.QUERY("get(" &amp; AM$2 &amp; ") for('" &amp; $B$1 &amp; "') with(DATES=" &amp; TEXT($A17,"yyyy-mm-dd") &amp; ")")</f>
        <v>#N/A Invalid Parameter: Undefined item: ARD_INV_ADVANCES_AFFIL_COS.</v>
      </c>
      <c r="AN17" s="3">
        <f>_xll.BQL.QUERY("get(" &amp; AN$2 &amp; ") for('" &amp; $B$1 &amp; "') with(DATES=" &amp; TEXT($A17,"yyyy-mm-dd") &amp; ")")</f>
        <v>75076000000</v>
      </c>
      <c r="AO17" s="3">
        <f>_xll.BQL.QUERY("get(" &amp; AO$2 &amp; ") for('" &amp; $B$1 &amp; "') with(DATES=" &amp; TEXT($A17,"yyyy-mm-dd") &amp; ")")</f>
        <v>33783000000</v>
      </c>
      <c r="AP17" s="3">
        <f>_xll.BQL.QUERY("get(" &amp; AP$2 &amp; ") for('" &amp; $B$1 &amp; "') with(DATES=" &amp; TEXT($A17,"yyyy-mm-dd") &amp; ")")</f>
        <v>241272000000</v>
      </c>
      <c r="AQ17" s="3">
        <f>_xll.BQL.QUERY("get(" &amp; AQ$2 &amp; ") for('" &amp; $B$1 &amp; "') with(DATES=" &amp; TEXT($A17,"yyyy-mm-dd") &amp; ")")</f>
        <v>100814000000</v>
      </c>
      <c r="AR17" s="3">
        <f>_xll.BQL.QUERY("get(" &amp; AR$2 &amp; ") for('" &amp; $B$1 &amp; "') with(DATES=" &amp; TEXT($A17,"yyyy-mm-dd") &amp; ")")</f>
        <v>49049000000</v>
      </c>
      <c r="AS17" s="3" t="str">
        <f>_xll.BQL.QUERY("get(" &amp; AS$2 &amp; ") for('" &amp; $B$1 &amp; "') with(DATES=" &amp; TEXT($A17,"yyyy-mm-dd") &amp; ")")</f>
        <v>#N/A Invalid Parameter: Undefined item: ARD_INCOME_TAX_ACCRUED_PAYABLE.</v>
      </c>
      <c r="AT17" s="3">
        <f>_xll.BQL.QUERY("get(" &amp; AT$2 &amp; ") for('" &amp; $B$1 &amp; "') with(DATES=" &amp; TEXT($A17,"yyyy-mm-dd") &amp; ")")</f>
        <v>140458000000</v>
      </c>
      <c r="AU17" s="3" t="str">
        <f>_xll.BQL.QUERY("get(" &amp; AU$2 &amp; ") for('" &amp; $B$1 &amp; "') with(DATES=" &amp; TEXT($A17,"yyyy-mm-dd") &amp; ")")</f>
        <v>#N/A</v>
      </c>
      <c r="AV17" s="3" t="str">
        <f>_xll.BQL.QUERY("get(" &amp; AV$2 &amp; ") for('" &amp; $B$1 &amp; "') with(DATES=" &amp; TEXT($A17,"yyyy-mm-dd") &amp; ")")</f>
        <v>#N/A Invalid Parameter: Undefined item: ARD_PREFERRED_STOCK.</v>
      </c>
      <c r="AW17" s="3">
        <f>_xll.BQL.QUERY("get(" &amp; AW$2 &amp; ") for('" &amp; $B$1 &amp; "') with(DATES=" &amp; TEXT($A17,"yyyy-mm-dd") &amp; ")")</f>
        <v>115680000000</v>
      </c>
      <c r="AX17" s="3" t="str">
        <f>_xll.BQL.QUERY("get(" &amp; AX$2 &amp; ") for('" &amp; $B$1 &amp; "') with(DATES=" &amp; TEXT($A17,"yyyy-mm-dd") &amp; ")")</f>
        <v>#N/A Invalid Parameter: Undefined item: ARD_TOTAL_SHAREHOLDERS_EQUITY.</v>
      </c>
      <c r="AY17" s="3" t="str">
        <f>_xll.BQL.QUERY("get(" &amp; AY$2 &amp; ") for('" &amp; $B$1 &amp; "') with(DATES=" &amp; TEXT($A17,"yyyy-mm-dd") &amp; ")")</f>
        <v>#N/A Invalid Parameter: Undefined item: RSK_BB_BOOK_EQUITY.</v>
      </c>
      <c r="AZ17" s="3">
        <f>_xll.BQL.QUERY("get(" &amp; AZ$2 &amp; ") for('" &amp; $B$1 &amp; "') with(DATES=" &amp; TEXT($A17,"yyyy-mm-dd") &amp; ")")</f>
        <v>-190000000</v>
      </c>
      <c r="BA17" s="3">
        <f>_xll.BQL.QUERY("get(" &amp; BA$2 &amp; ") for('" &amp; $B$1 &amp; "') with(DATES=" &amp; TEXT($A17,"yyyy-mm-dd") &amp; ")")</f>
        <v>-19168000000</v>
      </c>
      <c r="BB17" s="3" t="str">
        <f>_xll.BQL.QUERY("get(" &amp; BB$2 &amp; ") for('" &amp; $B$1 &amp; "') with(DATES=" &amp; TEXT($A17,"yyyy-mm-dd") &amp; ")")</f>
        <v>#N/A</v>
      </c>
      <c r="BC17" s="3" t="str">
        <f>_xll.BQL.QUERY("get(" &amp; BC$2 &amp; ") for('" &amp; $B$1 &amp; "') with(DATES=" &amp; TEXT($A17,"yyyy-mm-dd") &amp; ")")</f>
        <v>#N/A</v>
      </c>
      <c r="BD17" s="3" t="str">
        <f>_xll.BQL.QUERY("get(" &amp; BD$2 &amp; ") for('" &amp; $B$1 &amp; "') with(DATES=" &amp; TEXT($A17,"yyyy-mm-dd") &amp; ")")</f>
        <v>#N/A</v>
      </c>
      <c r="BE17" s="3" t="str">
        <f>_xll.BQL.QUERY("get(" &amp; BE$2 &amp; ") for('" &amp; $B$1 &amp; "') with(DATES=" &amp; TEXT($A17,"yyyy-mm-dd") &amp; ")")</f>
        <v>#N/A</v>
      </c>
      <c r="BF17" s="3" t="str">
        <f>_xll.BQL.QUERY("get(" &amp; BF$2 &amp; ") for('" &amp; $B$1 &amp; "') with(DATES=" &amp; TEXT($A17,"yyyy-mm-dd") &amp; ")")</f>
        <v>#N/A</v>
      </c>
      <c r="BG17" s="3" t="str">
        <f>_xll.BQL.QUERY("get(" &amp; BG$2 &amp; ") for('" &amp; $B$1 &amp; "') with(DATES=" &amp; TEXT($A17,"yyyy-mm-dd") &amp; ")")</f>
        <v>#N/A</v>
      </c>
      <c r="BH17" s="3" t="str">
        <f>_xll.BQL.QUERY("get(" &amp; BH$2 &amp; ") for('" &amp; $B$1 &amp; "') with(DATES=" &amp; TEXT($A17,"yyyy-mm-dd") &amp; ")")</f>
        <v>#N/A Invalid Parameter: Undefined item: BS_ACCTUAL.</v>
      </c>
      <c r="BI17" s="3">
        <f>_xll.BQL.QUERY("get(" &amp; BI$2 &amp; ") for('" &amp; $B$1 &amp; "') with(DATES=" &amp; TEXT($A17,"yyyy-mm-dd") &amp; ")")</f>
        <v>63598000000</v>
      </c>
      <c r="BJ17" s="3">
        <f>_xll.BQL.QUERY("get(" &amp; BJ$2 &amp; ") for('" &amp; $B$1 &amp; "') with(DATES=" &amp; TEXT($A17,"yyyy-mm-dd") &amp; ")")</f>
        <v>123000</v>
      </c>
      <c r="BK17" s="3">
        <f>_xll.BQL.QUERY("get(" &amp; BK$2 &amp; ") for('" &amp; $B$1 &amp; "') with(DATES=" &amp; TEXT($A17,"yyyy-mm-dd") &amp; ")")</f>
        <v>20289000000</v>
      </c>
      <c r="BL17" s="3" t="str">
        <f>_xll.BQL.QUERY("get(" &amp; BL$2 &amp; ") for('" &amp; $B$1 &amp; "') with(DATES=" &amp; TEXT($A17,"yyyy-mm-dd") &amp; ")")</f>
        <v>#N/A Invalid Parameter: Undefined item: OTHER_LIABS.</v>
      </c>
      <c r="BM17" s="3">
        <f>_xll.BQL.QUERY("get(" &amp; BM$2 &amp; ") for('" &amp; $B$1 &amp; "') with(DATES=" &amp; TEXT($A17,"yyyy-mm-dd") &amp; ")")</f>
        <v>268895000000</v>
      </c>
      <c r="BN17" s="3">
        <f>_xll.BQL.QUERY("get(" &amp; BN$2 &amp; ") for('" &amp; $B$1 &amp; "') with(DATES=" &amp; TEXT($A17,"yyyy-mm-dd") &amp; ")")</f>
        <v>714636753599.99988</v>
      </c>
    </row>
    <row r="18" spans="1:66" x14ac:dyDescent="0.25">
      <c r="A18" s="2">
        <v>43097</v>
      </c>
      <c r="B18" s="3">
        <f>_xll.BQL.QUERY("get(" &amp; B$2 &amp; ") for('" &amp; $B$1 &amp; "') with(DATES=" &amp; TEXT($A18,"yyyy-mm-dd") &amp; ")")</f>
        <v>229234000000</v>
      </c>
      <c r="C18" s="3">
        <f>_xll.BQL.QUERY("get(" &amp; C$2 &amp; ") for('" &amp; $B$1 &amp; "') with(DATES=" &amp; TEXT($A18,"yyyy-mm-dd") &amp; ")")</f>
        <v>141048000000</v>
      </c>
      <c r="D18" s="3">
        <f>_xll.BQL.QUERY("get(" &amp; D$2 &amp; ") for('" &amp; $B$1 &amp; "') with(DATES=" &amp; TEXT($A18,"yyyy-mm-dd") &amp; ")")</f>
        <v>88186000000</v>
      </c>
      <c r="E18" s="9" t="str">
        <f>_xll.BQL.QUERY("get(" &amp; E$2 &amp; ") for('" &amp; $B$1 &amp; "') with(DATES=" &amp; TEXT($A18,"yyyy-mm-dd") &amp; ")")</f>
        <v>#N/A Invalid Parameter: Undefined item: ARD_GENERAL_ADMINISTRATIVE_EXP.</v>
      </c>
      <c r="F18" s="9" t="str">
        <f>_xll.BQL.QUERY("get(" &amp; F$2 &amp; ") for('" &amp; $B$1 &amp; "') with(DATES=" &amp; TEXT($A18,"yyyy-mm-dd") &amp; ")")</f>
        <v>#N/A Invalid Parameter: Undefined item: ARD_ADVERTISING_EXPENSES.</v>
      </c>
      <c r="G18" s="9" t="str">
        <f>_xll.BQL.QUERY("get(" &amp; G$2 &amp; ") for('" &amp; $B$1 &amp; "') with(DATES=" &amp; TEXT($A18,"yyyy-mm-dd") &amp; ")")</f>
        <v>#N/A</v>
      </c>
      <c r="H18" s="9" t="str">
        <f>_xll.BQL.QUERY("get(" &amp; H$2 &amp; ") for('" &amp; $B$1 &amp; "') with(DATES=" &amp; TEXT($A18,"yyyy-mm-dd") &amp; ")")</f>
        <v>#N/A Invalid Parameter: Undefined item: ARDR_STAFF_CST_INCL_DIR_EMOLUMNT.</v>
      </c>
      <c r="I18" s="9" t="str">
        <f>_xll.BQL.QUERY("get(" &amp; I$2 &amp; ") for('" &amp; $B$1 &amp; "') with(DATES=" &amp; TEXT($A18,"yyyy-mm-dd") &amp; ")")</f>
        <v>#N/A Invalid Parameter: Undefined item: ARD_SPECIAL_ITEMS.</v>
      </c>
      <c r="J18" s="3">
        <f>_xll.BQL.QUERY("get(" &amp; J$2 &amp; ") for('" &amp; $B$1 &amp; "') with(DATES=" &amp; TEXT($A18,"yyyy-mm-dd") &amp; ")")</f>
        <v>26842000000</v>
      </c>
      <c r="K18" s="1">
        <f>_xll.BQL.QUERY("get(" &amp; K$2 &amp; ") for('" &amp; $B$1 &amp; "') with(DATES=" &amp; TEXT($A18,"yyyy-mm-dd") &amp; ")")</f>
        <v>71501000000</v>
      </c>
      <c r="L18" s="3">
        <f>_xll.BQL.QUERY("get(" &amp; L$2 &amp; ") for('" &amp; $B$1 &amp; "') with(DATES=" &amp; TEXT($A18,"yyyy-mm-dd") &amp; ")")</f>
        <v>10157000000</v>
      </c>
      <c r="M18" s="3">
        <f>_xll.BQL.QUERY("get(" &amp; M$2 &amp; ") for('" &amp; $B$1 &amp; "') with(DATES=" &amp; TEXT($A18,"yyyy-mm-dd") &amp; ")")</f>
        <v>61344000000</v>
      </c>
      <c r="N18" s="3">
        <f>_xll.BQL.QUERY("get(" &amp; N$2 &amp; ") for('" &amp; $B$1 &amp; "') with(DATES=" &amp; TEXT($A18,"yyyy-mm-dd") &amp; ")")</f>
        <v>2323000000</v>
      </c>
      <c r="O18" s="3" t="str">
        <f>_xll.BQL.QUERY("get(" &amp; O$2 &amp; ") for('" &amp; $B$1 &amp; "') with(DATES=" &amp; TEXT($A18,"yyyy-mm-dd") &amp; ")")</f>
        <v>#N/A Invalid Parameter: Undefined item: ARD_OPER_PROFIT.</v>
      </c>
      <c r="P18" s="3">
        <f>_xll.BQL.QUERY("get(" &amp; P$2 &amp; ") for('" &amp; $B$1 &amp; "') with(DATES=" &amp; TEXT($A18,"yyyy-mm-dd") &amp; ")")</f>
        <v>61344000000</v>
      </c>
      <c r="Q18" s="3">
        <f>_xll.BQL.QUERY("get(" &amp; Q$2 &amp; ") for('" &amp; $B$1 &amp; "') with(DATES=" &amp; TEXT($A18,"yyyy-mm-dd") &amp; ")")</f>
        <v>15738000000</v>
      </c>
      <c r="R18" s="3">
        <f>_xll.BQL.QUERY("get(" &amp; R$2 &amp; ") for('" &amp; $B$1 &amp; "') with(DATES=" &amp; TEXT($A18,"yyyy-mm-dd") &amp; ")")</f>
        <v>0</v>
      </c>
      <c r="S18" s="3">
        <f>_xll.BQL.QUERY("get(" &amp; S$2 &amp; ") for('" &amp; $B$1 &amp; "') with(DATES=" &amp; TEXT($A18,"yyyy-mm-dd") &amp; ")")</f>
        <v>0</v>
      </c>
      <c r="T18" s="3">
        <f>_xll.BQL.QUERY("get(" &amp; T$2 &amp; ") for('" &amp; $B$1 &amp; "') with(DATES=" &amp; TEXT($A18,"yyyy-mm-dd") &amp; ")")</f>
        <v>12563000000</v>
      </c>
      <c r="U18" s="3" t="str">
        <f>_xll.BQL.QUERY("get(" &amp; U$2 &amp; ") for('" &amp; $B$1 &amp; "') with(DATES=" &amp; TEXT($A18,"yyyy-mm-dd") &amp; ")")</f>
        <v>#N/A Invalid Parameter: Undefined item: FDIC_CASH_DIVIDENDS.</v>
      </c>
      <c r="V18" s="3" t="str">
        <f>_xll.BQL.QUERY("get(" &amp; V$2 &amp; ") for('" &amp; $B$1 &amp; "') with(DATES=" &amp; TEXT($A18,"yyyy-mm-dd") &amp; ")")</f>
        <v>#N/A Invalid Parameter: Undefined item: ARD_INCOME_BEFORE_OPERATING_EXP.</v>
      </c>
      <c r="W18" s="3" t="str">
        <f>_xll.BQL.QUERY("get(" &amp; W$2 &amp; ") for('" &amp; $B$1 &amp; "') with(DATES=" &amp; TEXT($A18,"yyyy-mm-dd") &amp; ")")</f>
        <v>#N/A Invalid Parameter: Undefined item: TRAIL_12M_NET_SALES.</v>
      </c>
      <c r="X18" s="3">
        <f>_xll.BQL.QUERY("get(" &amp; X$2 &amp; ") for('" &amp; $B$1 &amp; "') with(DATES=" &amp; TEXT($A18,"yyyy-mm-dd") &amp; ")")</f>
        <v>-12451000000</v>
      </c>
      <c r="Y18" s="3">
        <f>_xll.BQL.QUERY("get(" &amp; Y$2 &amp; ") for('" &amp; $B$1 &amp; "') with(DATES=" &amp; TEXT($A18,"yyyy-mm-dd") &amp; ")")</f>
        <v>5.4315677430049645</v>
      </c>
      <c r="Z18" s="3">
        <f>_xll.BQL.QUERY("get(" &amp; Z$2 &amp; ") for('" &amp; $B$1 &amp; "') with(DATES=" &amp; TEXT($A18,"yyyy-mm-dd") &amp; ")")</f>
        <v>51147000000</v>
      </c>
      <c r="AA18" s="3">
        <f>_xll.BQL.QUERY("get(" &amp; AA$2 &amp; ") for('" &amp; $B$1 &amp; "') with(DATES=" &amp; TEXT($A18,"yyyy-mm-dd") &amp; ")")</f>
        <v>-32900000000</v>
      </c>
      <c r="AB18" s="3" t="str">
        <f>_xll.BQL.QUERY("get(" &amp; AB$2 &amp; ") for('" &amp; $B$1 &amp; "') with(DATES=" &amp; TEXT($A18,"yyyy-mm-dd") &amp; ")")</f>
        <v>#N/A Invalid Parameter: Undefined item: ARD_ISSUANCE_STOCK_TOTAL_EQTY.</v>
      </c>
      <c r="AC18" s="3">
        <f>_xll.BQL.QUERY("get(" &amp; AC$2 &amp; ") for('" &amp; $B$1 &amp; "') with(DATES=" &amp; TEXT($A18,"yyyy-mm-dd") &amp; ")")</f>
        <v>97207000000</v>
      </c>
      <c r="AD18" s="3">
        <f>_xll.BQL.QUERY("get(" &amp; AD$2 &amp; ") for('" &amp; $B$1 &amp; "') with(DATES=" &amp; TEXT($A18,"yyyy-mm-dd") &amp; ")")</f>
        <v>18473000000</v>
      </c>
      <c r="AE18" s="3">
        <f>_xll.BQL.QUERY("get(" &amp; AE$2 &amp; ") for('" &amp; $B$1 &amp; "') with(DATES=" &amp; TEXT($A18,"yyyy-mm-dd") &amp; ")")</f>
        <v>-153215000000</v>
      </c>
      <c r="AF18" s="3">
        <f>_xll.BQL.QUERY("get(" &amp; AF$2 &amp; ") for('" &amp; $B$1 &amp; "') with(DATES=" &amp; TEXT($A18,"yyyy-mm-dd") &amp; ")")</f>
        <v>375319000000</v>
      </c>
      <c r="AG18" s="3">
        <f>_xll.BQL.QUERY("get(" &amp; AG$2 &amp; ") for('" &amp; $B$1 &amp; "') with(DATES=" &amp; TEXT($A18,"yyyy-mm-dd") &amp; ")")</f>
        <v>128645000000</v>
      </c>
      <c r="AH18" s="3">
        <f>_xll.BQL.QUERY("get(" &amp; AH$2 &amp; ") for('" &amp; $B$1 &amp; "') with(DATES=" &amp; TEXT($A18,"yyyy-mm-dd") &amp; ")")</f>
        <v>17874000000</v>
      </c>
      <c r="AI18" s="3" t="str">
        <f>_xll.BQL.QUERY("get(" &amp; AI$2 &amp; ") for('" &amp; $B$1 &amp; "') with(DATES=" &amp; TEXT($A18,"yyyy-mm-dd") &amp; ")")</f>
        <v>#N/A Invalid Parameter: Undefined item: CASH_ST_INVESTMENTS.</v>
      </c>
      <c r="AJ18" s="3">
        <f>_xll.BQL.QUERY("get(" &amp; AJ$2 &amp; ") for('" &amp; $B$1 &amp; "') with(DATES=" &amp; TEXT($A18,"yyyy-mm-dd") &amp; ")")</f>
        <v>4855000000</v>
      </c>
      <c r="AK18" s="3">
        <f>_xll.BQL.QUERY("get(" &amp; AK$2 &amp; ") for('" &amp; $B$1 &amp; "') with(DATES=" &amp; TEXT($A18,"yyyy-mm-dd") &amp; ")")</f>
        <v>246674000000</v>
      </c>
      <c r="AL18" s="3">
        <f>_xll.BQL.QUERY("get(" &amp; AL$2 &amp; ") for('" &amp; $B$1 &amp; "') with(DATES=" &amp; TEXT($A18,"yyyy-mm-dd") &amp; ")")</f>
        <v>8015000000</v>
      </c>
      <c r="AM18" s="3" t="str">
        <f>_xll.BQL.QUERY("get(" &amp; AM$2 &amp; ") for('" &amp; $B$1 &amp; "') with(DATES=" &amp; TEXT($A18,"yyyy-mm-dd") &amp; ")")</f>
        <v>#N/A Invalid Parameter: Undefined item: ARD_INV_ADVANCES_AFFIL_COS.</v>
      </c>
      <c r="AN18" s="3">
        <f>_xll.BQL.QUERY("get(" &amp; AN$2 &amp; ") for('" &amp; $B$1 &amp; "') with(DATES=" &amp; TEXT($A18,"yyyy-mm-dd") &amp; ")")</f>
        <v>75076000000</v>
      </c>
      <c r="AO18" s="3">
        <f>_xll.BQL.QUERY("get(" &amp; AO$2 &amp; ") for('" &amp; $B$1 &amp; "') with(DATES=" &amp; TEXT($A18,"yyyy-mm-dd") &amp; ")")</f>
        <v>33783000000</v>
      </c>
      <c r="AP18" s="3">
        <f>_xll.BQL.QUERY("get(" &amp; AP$2 &amp; ") for('" &amp; $B$1 &amp; "') with(DATES=" &amp; TEXT($A18,"yyyy-mm-dd") &amp; ")")</f>
        <v>241272000000</v>
      </c>
      <c r="AQ18" s="3">
        <f>_xll.BQL.QUERY("get(" &amp; AQ$2 &amp; ") for('" &amp; $B$1 &amp; "') with(DATES=" &amp; TEXT($A18,"yyyy-mm-dd") &amp; ")")</f>
        <v>100814000000</v>
      </c>
      <c r="AR18" s="3">
        <f>_xll.BQL.QUERY("get(" &amp; AR$2 &amp; ") for('" &amp; $B$1 &amp; "') with(DATES=" &amp; TEXT($A18,"yyyy-mm-dd") &amp; ")")</f>
        <v>49049000000</v>
      </c>
      <c r="AS18" s="3" t="str">
        <f>_xll.BQL.QUERY("get(" &amp; AS$2 &amp; ") for('" &amp; $B$1 &amp; "') with(DATES=" &amp; TEXT($A18,"yyyy-mm-dd") &amp; ")")</f>
        <v>#N/A Invalid Parameter: Undefined item: ARD_INCOME_TAX_ACCRUED_PAYABLE.</v>
      </c>
      <c r="AT18" s="3">
        <f>_xll.BQL.QUERY("get(" &amp; AT$2 &amp; ") for('" &amp; $B$1 &amp; "') with(DATES=" &amp; TEXT($A18,"yyyy-mm-dd") &amp; ")")</f>
        <v>140458000000</v>
      </c>
      <c r="AU18" s="3" t="str">
        <f>_xll.BQL.QUERY("get(" &amp; AU$2 &amp; ") for('" &amp; $B$1 &amp; "') with(DATES=" &amp; TEXT($A18,"yyyy-mm-dd") &amp; ")")</f>
        <v>#N/A</v>
      </c>
      <c r="AV18" s="3" t="str">
        <f>_xll.BQL.QUERY("get(" &amp; AV$2 &amp; ") for('" &amp; $B$1 &amp; "') with(DATES=" &amp; TEXT($A18,"yyyy-mm-dd") &amp; ")")</f>
        <v>#N/A Invalid Parameter: Undefined item: ARD_PREFERRED_STOCK.</v>
      </c>
      <c r="AW18" s="3">
        <f>_xll.BQL.QUERY("get(" &amp; AW$2 &amp; ") for('" &amp; $B$1 &amp; "') with(DATES=" &amp; TEXT($A18,"yyyy-mm-dd") &amp; ")")</f>
        <v>115680000000</v>
      </c>
      <c r="AX18" s="3" t="str">
        <f>_xll.BQL.QUERY("get(" &amp; AX$2 &amp; ") for('" &amp; $B$1 &amp; "') with(DATES=" &amp; TEXT($A18,"yyyy-mm-dd") &amp; ")")</f>
        <v>#N/A Invalid Parameter: Undefined item: ARD_TOTAL_SHAREHOLDERS_EQUITY.</v>
      </c>
      <c r="AY18" s="3" t="str">
        <f>_xll.BQL.QUERY("get(" &amp; AY$2 &amp; ") for('" &amp; $B$1 &amp; "') with(DATES=" &amp; TEXT($A18,"yyyy-mm-dd") &amp; ")")</f>
        <v>#N/A Invalid Parameter: Undefined item: RSK_BB_BOOK_EQUITY.</v>
      </c>
      <c r="AZ18" s="3">
        <f>_xll.BQL.QUERY("get(" &amp; AZ$2 &amp; ") for('" &amp; $B$1 &amp; "') with(DATES=" &amp; TEXT($A18,"yyyy-mm-dd") &amp; ")")</f>
        <v>-190000000</v>
      </c>
      <c r="BA18" s="3">
        <f>_xll.BQL.QUERY("get(" &amp; BA$2 &amp; ") for('" &amp; $B$1 &amp; "') with(DATES=" &amp; TEXT($A18,"yyyy-mm-dd") &amp; ")")</f>
        <v>-19168000000</v>
      </c>
      <c r="BB18" s="3" t="str">
        <f>_xll.BQL.QUERY("get(" &amp; BB$2 &amp; ") for('" &amp; $B$1 &amp; "') with(DATES=" &amp; TEXT($A18,"yyyy-mm-dd") &amp; ")")</f>
        <v>#N/A</v>
      </c>
      <c r="BC18" s="3" t="str">
        <f>_xll.BQL.QUERY("get(" &amp; BC$2 &amp; ") for('" &amp; $B$1 &amp; "') with(DATES=" &amp; TEXT($A18,"yyyy-mm-dd") &amp; ")")</f>
        <v>#N/A</v>
      </c>
      <c r="BD18" s="3" t="str">
        <f>_xll.BQL.QUERY("get(" &amp; BD$2 &amp; ") for('" &amp; $B$1 &amp; "') with(DATES=" &amp; TEXT($A18,"yyyy-mm-dd") &amp; ")")</f>
        <v>#N/A</v>
      </c>
      <c r="BE18" s="3" t="str">
        <f>_xll.BQL.QUERY("get(" &amp; BE$2 &amp; ") for('" &amp; $B$1 &amp; "') with(DATES=" &amp; TEXT($A18,"yyyy-mm-dd") &amp; ")")</f>
        <v>#N/A</v>
      </c>
      <c r="BF18" s="3" t="str">
        <f>_xll.BQL.QUERY("get(" &amp; BF$2 &amp; ") for('" &amp; $B$1 &amp; "') with(DATES=" &amp; TEXT($A18,"yyyy-mm-dd") &amp; ")")</f>
        <v>#N/A</v>
      </c>
      <c r="BG18" s="3" t="str">
        <f>_xll.BQL.QUERY("get(" &amp; BG$2 &amp; ") for('" &amp; $B$1 &amp; "') with(DATES=" &amp; TEXT($A18,"yyyy-mm-dd") &amp; ")")</f>
        <v>#N/A</v>
      </c>
      <c r="BH18" s="3" t="str">
        <f>_xll.BQL.QUERY("get(" &amp; BH$2 &amp; ") for('" &amp; $B$1 &amp; "') with(DATES=" &amp; TEXT($A18,"yyyy-mm-dd") &amp; ")")</f>
        <v>#N/A Invalid Parameter: Undefined item: BS_ACCTUAL.</v>
      </c>
      <c r="BI18" s="3">
        <f>_xll.BQL.QUERY("get(" &amp; BI$2 &amp; ") for('" &amp; $B$1 &amp; "') with(DATES=" &amp; TEXT($A18,"yyyy-mm-dd") &amp; ")")</f>
        <v>63598000000</v>
      </c>
      <c r="BJ18" s="3">
        <f>_xll.BQL.QUERY("get(" &amp; BJ$2 &amp; ") for('" &amp; $B$1 &amp; "') with(DATES=" &amp; TEXT($A18,"yyyy-mm-dd") &amp; ")")</f>
        <v>123000</v>
      </c>
      <c r="BK18" s="3">
        <f>_xll.BQL.QUERY("get(" &amp; BK$2 &amp; ") for('" &amp; $B$1 &amp; "') with(DATES=" &amp; TEXT($A18,"yyyy-mm-dd") &amp; ")")</f>
        <v>20289000000</v>
      </c>
      <c r="BL18" s="3" t="str">
        <f>_xll.BQL.QUERY("get(" &amp; BL$2 &amp; ") for('" &amp; $B$1 &amp; "') with(DATES=" &amp; TEXT($A18,"yyyy-mm-dd") &amp; ")")</f>
        <v>#N/A Invalid Parameter: Undefined item: OTHER_LIABS.</v>
      </c>
      <c r="BM18" s="3">
        <f>_xll.BQL.QUERY("get(" &amp; BM$2 &amp; ") for('" &amp; $B$1 &amp; "') with(DATES=" &amp; TEXT($A18,"yyyy-mm-dd") &amp; ")")</f>
        <v>268895000000</v>
      </c>
      <c r="BN18" s="3">
        <f>_xll.BQL.QUERY("get(" &amp; BN$2 &amp; ") for('" &amp; $B$1 &amp; "') with(DATES=" &amp; TEXT($A18,"yyyy-mm-dd") &amp; ")")</f>
        <v>717078540480</v>
      </c>
    </row>
    <row r="19" spans="1:66" x14ac:dyDescent="0.25">
      <c r="A19" s="2">
        <v>43098</v>
      </c>
      <c r="B19" s="3">
        <f>_xll.BQL.QUERY("get(" &amp; B$2 &amp; ") for('" &amp; $B$1 &amp; "') with(DATES=" &amp; TEXT($A19,"yyyy-mm-dd") &amp; ")")</f>
        <v>229234000000</v>
      </c>
      <c r="C19" s="3">
        <f>_xll.BQL.QUERY("get(" &amp; C$2 &amp; ") for('" &amp; $B$1 &amp; "') with(DATES=" &amp; TEXT($A19,"yyyy-mm-dd") &amp; ")")</f>
        <v>141048000000</v>
      </c>
      <c r="D19" s="3">
        <f>_xll.BQL.QUERY("get(" &amp; D$2 &amp; ") for('" &amp; $B$1 &amp; "') with(DATES=" &amp; TEXT($A19,"yyyy-mm-dd") &amp; ")")</f>
        <v>88186000000</v>
      </c>
      <c r="E19" s="9" t="str">
        <f>_xll.BQL.QUERY("get(" &amp; E$2 &amp; ") for('" &amp; $B$1 &amp; "') with(DATES=" &amp; TEXT($A19,"yyyy-mm-dd") &amp; ")")</f>
        <v>#N/A Invalid Parameter: Undefined item: ARD_GENERAL_ADMINISTRATIVE_EXP.</v>
      </c>
      <c r="F19" s="9" t="str">
        <f>_xll.BQL.QUERY("get(" &amp; F$2 &amp; ") for('" &amp; $B$1 &amp; "') with(DATES=" &amp; TEXT($A19,"yyyy-mm-dd") &amp; ")")</f>
        <v>#N/A Invalid Parameter: Undefined item: ARD_ADVERTISING_EXPENSES.</v>
      </c>
      <c r="G19" s="9" t="str">
        <f>_xll.BQL.QUERY("get(" &amp; G$2 &amp; ") for('" &amp; $B$1 &amp; "') with(DATES=" &amp; TEXT($A19,"yyyy-mm-dd") &amp; ")")</f>
        <v>#N/A</v>
      </c>
      <c r="H19" s="9" t="str">
        <f>_xll.BQL.QUERY("get(" &amp; H$2 &amp; ") for('" &amp; $B$1 &amp; "') with(DATES=" &amp; TEXT($A19,"yyyy-mm-dd") &amp; ")")</f>
        <v>#N/A Invalid Parameter: Undefined item: ARDR_STAFF_CST_INCL_DIR_EMOLUMNT.</v>
      </c>
      <c r="I19" s="9" t="str">
        <f>_xll.BQL.QUERY("get(" &amp; I$2 &amp; ") for('" &amp; $B$1 &amp; "') with(DATES=" &amp; TEXT($A19,"yyyy-mm-dd") &amp; ")")</f>
        <v>#N/A Invalid Parameter: Undefined item: ARD_SPECIAL_ITEMS.</v>
      </c>
      <c r="J19" s="3">
        <f>_xll.BQL.QUERY("get(" &amp; J$2 &amp; ") for('" &amp; $B$1 &amp; "') with(DATES=" &amp; TEXT($A19,"yyyy-mm-dd") &amp; ")")</f>
        <v>26842000000</v>
      </c>
      <c r="K19" s="1">
        <f>_xll.BQL.QUERY("get(" &amp; K$2 &amp; ") for('" &amp; $B$1 &amp; "') with(DATES=" &amp; TEXT($A19,"yyyy-mm-dd") &amp; ")")</f>
        <v>71501000000</v>
      </c>
      <c r="L19" s="3">
        <f>_xll.BQL.QUERY("get(" &amp; L$2 &amp; ") for('" &amp; $B$1 &amp; "') with(DATES=" &amp; TEXT($A19,"yyyy-mm-dd") &amp; ")")</f>
        <v>10157000000</v>
      </c>
      <c r="M19" s="3">
        <f>_xll.BQL.QUERY("get(" &amp; M$2 &amp; ") for('" &amp; $B$1 &amp; "') with(DATES=" &amp; TEXT($A19,"yyyy-mm-dd") &amp; ")")</f>
        <v>61344000000</v>
      </c>
      <c r="N19" s="3">
        <f>_xll.BQL.QUERY("get(" &amp; N$2 &amp; ") for('" &amp; $B$1 &amp; "') with(DATES=" &amp; TEXT($A19,"yyyy-mm-dd") &amp; ")")</f>
        <v>2323000000</v>
      </c>
      <c r="O19" s="3" t="str">
        <f>_xll.BQL.QUERY("get(" &amp; O$2 &amp; ") for('" &amp; $B$1 &amp; "') with(DATES=" &amp; TEXT($A19,"yyyy-mm-dd") &amp; ")")</f>
        <v>#N/A Invalid Parameter: Undefined item: ARD_OPER_PROFIT.</v>
      </c>
      <c r="P19" s="3">
        <f>_xll.BQL.QUERY("get(" &amp; P$2 &amp; ") for('" &amp; $B$1 &amp; "') with(DATES=" &amp; TEXT($A19,"yyyy-mm-dd") &amp; ")")</f>
        <v>61344000000</v>
      </c>
      <c r="Q19" s="3">
        <f>_xll.BQL.QUERY("get(" &amp; Q$2 &amp; ") for('" &amp; $B$1 &amp; "') with(DATES=" &amp; TEXT($A19,"yyyy-mm-dd") &amp; ")")</f>
        <v>15738000000</v>
      </c>
      <c r="R19" s="3">
        <f>_xll.BQL.QUERY("get(" &amp; R$2 &amp; ") for('" &amp; $B$1 &amp; "') with(DATES=" &amp; TEXT($A19,"yyyy-mm-dd") &amp; ")")</f>
        <v>0</v>
      </c>
      <c r="S19" s="3">
        <f>_xll.BQL.QUERY("get(" &amp; S$2 &amp; ") for('" &amp; $B$1 &amp; "') with(DATES=" &amp; TEXT($A19,"yyyy-mm-dd") &amp; ")")</f>
        <v>0</v>
      </c>
      <c r="T19" s="3">
        <f>_xll.BQL.QUERY("get(" &amp; T$2 &amp; ") for('" &amp; $B$1 &amp; "') with(DATES=" &amp; TEXT($A19,"yyyy-mm-dd") &amp; ")")</f>
        <v>12563000000</v>
      </c>
      <c r="U19" s="3" t="str">
        <f>_xll.BQL.QUERY("get(" &amp; U$2 &amp; ") for('" &amp; $B$1 &amp; "') with(DATES=" &amp; TEXT($A19,"yyyy-mm-dd") &amp; ")")</f>
        <v>#N/A Invalid Parameter: Undefined item: FDIC_CASH_DIVIDENDS.</v>
      </c>
      <c r="V19" s="3" t="str">
        <f>_xll.BQL.QUERY("get(" &amp; V$2 &amp; ") for('" &amp; $B$1 &amp; "') with(DATES=" &amp; TEXT($A19,"yyyy-mm-dd") &amp; ")")</f>
        <v>#N/A Invalid Parameter: Undefined item: ARD_INCOME_BEFORE_OPERATING_EXP.</v>
      </c>
      <c r="W19" s="3" t="str">
        <f>_xll.BQL.QUERY("get(" &amp; W$2 &amp; ") for('" &amp; $B$1 &amp; "') with(DATES=" &amp; TEXT($A19,"yyyy-mm-dd") &amp; ")")</f>
        <v>#N/A Invalid Parameter: Undefined item: TRAIL_12M_NET_SALES.</v>
      </c>
      <c r="X19" s="3">
        <f>_xll.BQL.QUERY("get(" &amp; X$2 &amp; ") for('" &amp; $B$1 &amp; "') with(DATES=" &amp; TEXT($A19,"yyyy-mm-dd") &amp; ")")</f>
        <v>-12451000000</v>
      </c>
      <c r="Y19" s="3">
        <f>_xll.BQL.QUERY("get(" &amp; Y$2 &amp; ") for('" &amp; $B$1 &amp; "') with(DATES=" &amp; TEXT($A19,"yyyy-mm-dd") &amp; ")")</f>
        <v>5.4315677430049645</v>
      </c>
      <c r="Z19" s="3">
        <f>_xll.BQL.QUERY("get(" &amp; Z$2 &amp; ") for('" &amp; $B$1 &amp; "') with(DATES=" &amp; TEXT($A19,"yyyy-mm-dd") &amp; ")")</f>
        <v>51147000000</v>
      </c>
      <c r="AA19" s="3">
        <f>_xll.BQL.QUERY("get(" &amp; AA$2 &amp; ") for('" &amp; $B$1 &amp; "') with(DATES=" &amp; TEXT($A19,"yyyy-mm-dd") &amp; ")")</f>
        <v>-32900000000</v>
      </c>
      <c r="AB19" s="3" t="str">
        <f>_xll.BQL.QUERY("get(" &amp; AB$2 &amp; ") for('" &amp; $B$1 &amp; "') with(DATES=" &amp; TEXT($A19,"yyyy-mm-dd") &amp; ")")</f>
        <v>#N/A Invalid Parameter: Undefined item: ARD_ISSUANCE_STOCK_TOTAL_EQTY.</v>
      </c>
      <c r="AC19" s="3">
        <f>_xll.BQL.QUERY("get(" &amp; AC$2 &amp; ") for('" &amp; $B$1 &amp; "') with(DATES=" &amp; TEXT($A19,"yyyy-mm-dd") &amp; ")")</f>
        <v>97207000000</v>
      </c>
      <c r="AD19" s="3">
        <f>_xll.BQL.QUERY("get(" &amp; AD$2 &amp; ") for('" &amp; $B$1 &amp; "') with(DATES=" &amp; TEXT($A19,"yyyy-mm-dd") &amp; ")")</f>
        <v>18473000000</v>
      </c>
      <c r="AE19" s="3">
        <f>_xll.BQL.QUERY("get(" &amp; AE$2 &amp; ") for('" &amp; $B$1 &amp; "') with(DATES=" &amp; TEXT($A19,"yyyy-mm-dd") &amp; ")")</f>
        <v>-153215000000</v>
      </c>
      <c r="AF19" s="3">
        <f>_xll.BQL.QUERY("get(" &amp; AF$2 &amp; ") for('" &amp; $B$1 &amp; "') with(DATES=" &amp; TEXT($A19,"yyyy-mm-dd") &amp; ")")</f>
        <v>375319000000</v>
      </c>
      <c r="AG19" s="3">
        <f>_xll.BQL.QUERY("get(" &amp; AG$2 &amp; ") for('" &amp; $B$1 &amp; "') with(DATES=" &amp; TEXT($A19,"yyyy-mm-dd") &amp; ")")</f>
        <v>128645000000</v>
      </c>
      <c r="AH19" s="3">
        <f>_xll.BQL.QUERY("get(" &amp; AH$2 &amp; ") for('" &amp; $B$1 &amp; "') with(DATES=" &amp; TEXT($A19,"yyyy-mm-dd") &amp; ")")</f>
        <v>17874000000</v>
      </c>
      <c r="AI19" s="3" t="str">
        <f>_xll.BQL.QUERY("get(" &amp; AI$2 &amp; ") for('" &amp; $B$1 &amp; "') with(DATES=" &amp; TEXT($A19,"yyyy-mm-dd") &amp; ")")</f>
        <v>#N/A Invalid Parameter: Undefined item: CASH_ST_INVESTMENTS.</v>
      </c>
      <c r="AJ19" s="3">
        <f>_xll.BQL.QUERY("get(" &amp; AJ$2 &amp; ") for('" &amp; $B$1 &amp; "') with(DATES=" &amp; TEXT($A19,"yyyy-mm-dd") &amp; ")")</f>
        <v>4855000000</v>
      </c>
      <c r="AK19" s="3">
        <f>_xll.BQL.QUERY("get(" &amp; AK$2 &amp; ") for('" &amp; $B$1 &amp; "') with(DATES=" &amp; TEXT($A19,"yyyy-mm-dd") &amp; ")")</f>
        <v>246674000000</v>
      </c>
      <c r="AL19" s="3">
        <f>_xll.BQL.QUERY("get(" &amp; AL$2 &amp; ") for('" &amp; $B$1 &amp; "') with(DATES=" &amp; TEXT($A19,"yyyy-mm-dd") &amp; ")")</f>
        <v>8015000000</v>
      </c>
      <c r="AM19" s="3" t="str">
        <f>_xll.BQL.QUERY("get(" &amp; AM$2 &amp; ") for('" &amp; $B$1 &amp; "') with(DATES=" &amp; TEXT($A19,"yyyy-mm-dd") &amp; ")")</f>
        <v>#N/A Invalid Parameter: Undefined item: ARD_INV_ADVANCES_AFFIL_COS.</v>
      </c>
      <c r="AN19" s="3">
        <f>_xll.BQL.QUERY("get(" &amp; AN$2 &amp; ") for('" &amp; $B$1 &amp; "') with(DATES=" &amp; TEXT($A19,"yyyy-mm-dd") &amp; ")")</f>
        <v>75076000000</v>
      </c>
      <c r="AO19" s="3">
        <f>_xll.BQL.QUERY("get(" &amp; AO$2 &amp; ") for('" &amp; $B$1 &amp; "') with(DATES=" &amp; TEXT($A19,"yyyy-mm-dd") &amp; ")")</f>
        <v>33783000000</v>
      </c>
      <c r="AP19" s="3">
        <f>_xll.BQL.QUERY("get(" &amp; AP$2 &amp; ") for('" &amp; $B$1 &amp; "') with(DATES=" &amp; TEXT($A19,"yyyy-mm-dd") &amp; ")")</f>
        <v>241272000000</v>
      </c>
      <c r="AQ19" s="3">
        <f>_xll.BQL.QUERY("get(" &amp; AQ$2 &amp; ") for('" &amp; $B$1 &amp; "') with(DATES=" &amp; TEXT($A19,"yyyy-mm-dd") &amp; ")")</f>
        <v>100814000000</v>
      </c>
      <c r="AR19" s="3">
        <f>_xll.BQL.QUERY("get(" &amp; AR$2 &amp; ") for('" &amp; $B$1 &amp; "') with(DATES=" &amp; TEXT($A19,"yyyy-mm-dd") &amp; ")")</f>
        <v>49049000000</v>
      </c>
      <c r="AS19" s="3" t="str">
        <f>_xll.BQL.QUERY("get(" &amp; AS$2 &amp; ") for('" &amp; $B$1 &amp; "') with(DATES=" &amp; TEXT($A19,"yyyy-mm-dd") &amp; ")")</f>
        <v>#N/A Invalid Parameter: Undefined item: ARD_INCOME_TAX_ACCRUED_PAYABLE.</v>
      </c>
      <c r="AT19" s="3">
        <f>_xll.BQL.QUERY("get(" &amp; AT$2 &amp; ") for('" &amp; $B$1 &amp; "') with(DATES=" &amp; TEXT($A19,"yyyy-mm-dd") &amp; ")")</f>
        <v>140458000000</v>
      </c>
      <c r="AU19" s="3" t="str">
        <f>_xll.BQL.QUERY("get(" &amp; AU$2 &amp; ") for('" &amp; $B$1 &amp; "') with(DATES=" &amp; TEXT($A19,"yyyy-mm-dd") &amp; ")")</f>
        <v>#N/A</v>
      </c>
      <c r="AV19" s="3" t="str">
        <f>_xll.BQL.QUERY("get(" &amp; AV$2 &amp; ") for('" &amp; $B$1 &amp; "') with(DATES=" &amp; TEXT($A19,"yyyy-mm-dd") &amp; ")")</f>
        <v>#N/A Invalid Parameter: Undefined item: ARD_PREFERRED_STOCK.</v>
      </c>
      <c r="AW19" s="3">
        <f>_xll.BQL.QUERY("get(" &amp; AW$2 &amp; ") for('" &amp; $B$1 &amp; "') with(DATES=" &amp; TEXT($A19,"yyyy-mm-dd") &amp; ")")</f>
        <v>115680000000</v>
      </c>
      <c r="AX19" s="3" t="str">
        <f>_xll.BQL.QUERY("get(" &amp; AX$2 &amp; ") for('" &amp; $B$1 &amp; "') with(DATES=" &amp; TEXT($A19,"yyyy-mm-dd") &amp; ")")</f>
        <v>#N/A Invalid Parameter: Undefined item: ARD_TOTAL_SHAREHOLDERS_EQUITY.</v>
      </c>
      <c r="AY19" s="3" t="str">
        <f>_xll.BQL.QUERY("get(" &amp; AY$2 &amp; ") for('" &amp; $B$1 &amp; "') with(DATES=" &amp; TEXT($A19,"yyyy-mm-dd") &amp; ")")</f>
        <v>#N/A Invalid Parameter: Undefined item: RSK_BB_BOOK_EQUITY.</v>
      </c>
      <c r="AZ19" s="3">
        <f>_xll.BQL.QUERY("get(" &amp; AZ$2 &amp; ") for('" &amp; $B$1 &amp; "') with(DATES=" &amp; TEXT($A19,"yyyy-mm-dd") &amp; ")")</f>
        <v>-190000000</v>
      </c>
      <c r="BA19" s="3">
        <f>_xll.BQL.QUERY("get(" &amp; BA$2 &amp; ") for('" &amp; $B$1 &amp; "') with(DATES=" &amp; TEXT($A19,"yyyy-mm-dd") &amp; ")")</f>
        <v>-19168000000</v>
      </c>
      <c r="BB19" s="3" t="str">
        <f>_xll.BQL.QUERY("get(" &amp; BB$2 &amp; ") for('" &amp; $B$1 &amp; "') with(DATES=" &amp; TEXT($A19,"yyyy-mm-dd") &amp; ")")</f>
        <v>#N/A</v>
      </c>
      <c r="BC19" s="3" t="str">
        <f>_xll.BQL.QUERY("get(" &amp; BC$2 &amp; ") for('" &amp; $B$1 &amp; "') with(DATES=" &amp; TEXT($A19,"yyyy-mm-dd") &amp; ")")</f>
        <v>#N/A</v>
      </c>
      <c r="BD19" s="3" t="str">
        <f>_xll.BQL.QUERY("get(" &amp; BD$2 &amp; ") for('" &amp; $B$1 &amp; "') with(DATES=" &amp; TEXT($A19,"yyyy-mm-dd") &amp; ")")</f>
        <v>#N/A</v>
      </c>
      <c r="BE19" s="3" t="str">
        <f>_xll.BQL.QUERY("get(" &amp; BE$2 &amp; ") for('" &amp; $B$1 &amp; "') with(DATES=" &amp; TEXT($A19,"yyyy-mm-dd") &amp; ")")</f>
        <v>#N/A</v>
      </c>
      <c r="BF19" s="3" t="str">
        <f>_xll.BQL.QUERY("get(" &amp; BF$2 &amp; ") for('" &amp; $B$1 &amp; "') with(DATES=" &amp; TEXT($A19,"yyyy-mm-dd") &amp; ")")</f>
        <v>#N/A</v>
      </c>
      <c r="BG19" s="3" t="str">
        <f>_xll.BQL.QUERY("get(" &amp; BG$2 &amp; ") for('" &amp; $B$1 &amp; "') with(DATES=" &amp; TEXT($A19,"yyyy-mm-dd") &amp; ")")</f>
        <v>#N/A</v>
      </c>
      <c r="BH19" s="3" t="str">
        <f>_xll.BQL.QUERY("get(" &amp; BH$2 &amp; ") for('" &amp; $B$1 &amp; "') with(DATES=" &amp; TEXT($A19,"yyyy-mm-dd") &amp; ")")</f>
        <v>#N/A Invalid Parameter: Undefined item: BS_ACCTUAL.</v>
      </c>
      <c r="BI19" s="3">
        <f>_xll.BQL.QUERY("get(" &amp; BI$2 &amp; ") for('" &amp; $B$1 &amp; "') with(DATES=" &amp; TEXT($A19,"yyyy-mm-dd") &amp; ")")</f>
        <v>63598000000</v>
      </c>
      <c r="BJ19" s="3">
        <f>_xll.BQL.QUERY("get(" &amp; BJ$2 &amp; ") for('" &amp; $B$1 &amp; "') with(DATES=" &amp; TEXT($A19,"yyyy-mm-dd") &amp; ")")</f>
        <v>123000</v>
      </c>
      <c r="BK19" s="3">
        <f>_xll.BQL.QUERY("get(" &amp; BK$2 &amp; ") for('" &amp; $B$1 &amp; "') with(DATES=" &amp; TEXT($A19,"yyyy-mm-dd") &amp; ")")</f>
        <v>20289000000</v>
      </c>
      <c r="BL19" s="3" t="str">
        <f>_xll.BQL.QUERY("get(" &amp; BL$2 &amp; ") for('" &amp; $B$1 &amp; "') with(DATES=" &amp; TEXT($A19,"yyyy-mm-dd") &amp; ")")</f>
        <v>#N/A Invalid Parameter: Undefined item: OTHER_LIABS.</v>
      </c>
      <c r="BM19" s="3">
        <f>_xll.BQL.QUERY("get(" &amp; BM$2 &amp; ") for('" &amp; $B$1 &amp; "') with(DATES=" &amp; TEXT($A19,"yyyy-mm-dd") &amp; ")")</f>
        <v>268895000000</v>
      </c>
      <c r="BN19" s="3">
        <f>_xll.BQL.QUERY("get(" &amp; BN$2 &amp; ") for('" &amp; $B$1 &amp; "') with(DATES=" &amp; TEXT($A19,"yyyy-mm-dd") &amp; ")")</f>
        <v>707667486879.99988</v>
      </c>
    </row>
    <row r="20" spans="1:66" x14ac:dyDescent="0.25">
      <c r="A20" s="2">
        <v>43099</v>
      </c>
      <c r="B20" s="3">
        <f>_xll.BQL.QUERY("get(" &amp; B$2 &amp; ") for('" &amp; $B$1 &amp; "') with(DATES=" &amp; TEXT($A20,"yyyy-mm-dd") &amp; ")")</f>
        <v>229234000000</v>
      </c>
      <c r="C20" s="3">
        <f>_xll.BQL.QUERY("get(" &amp; C$2 &amp; ") for('" &amp; $B$1 &amp; "') with(DATES=" &amp; TEXT($A20,"yyyy-mm-dd") &amp; ")")</f>
        <v>141048000000</v>
      </c>
      <c r="D20" s="3">
        <f>_xll.BQL.QUERY("get(" &amp; D$2 &amp; ") for('" &amp; $B$1 &amp; "') with(DATES=" &amp; TEXT($A20,"yyyy-mm-dd") &amp; ")")</f>
        <v>88186000000</v>
      </c>
      <c r="E20" s="9" t="str">
        <f>_xll.BQL.QUERY("get(" &amp; E$2 &amp; ") for('" &amp; $B$1 &amp; "') with(DATES=" &amp; TEXT($A20,"yyyy-mm-dd") &amp; ")")</f>
        <v>#N/A Invalid Parameter: Undefined item: ARD_GENERAL_ADMINISTRATIVE_EXP.</v>
      </c>
      <c r="F20" s="9" t="str">
        <f>_xll.BQL.QUERY("get(" &amp; F$2 &amp; ") for('" &amp; $B$1 &amp; "') with(DATES=" &amp; TEXT($A20,"yyyy-mm-dd") &amp; ")")</f>
        <v>#N/A Invalid Parameter: Undefined item: ARD_ADVERTISING_EXPENSES.</v>
      </c>
      <c r="G20" s="9" t="str">
        <f>_xll.BQL.QUERY("get(" &amp; G$2 &amp; ") for('" &amp; $B$1 &amp; "') with(DATES=" &amp; TEXT($A20,"yyyy-mm-dd") &amp; ")")</f>
        <v>#N/A</v>
      </c>
      <c r="H20" s="9" t="str">
        <f>_xll.BQL.QUERY("get(" &amp; H$2 &amp; ") for('" &amp; $B$1 &amp; "') with(DATES=" &amp; TEXT($A20,"yyyy-mm-dd") &amp; ")")</f>
        <v>#N/A Invalid Parameter: Undefined item: ARDR_STAFF_CST_INCL_DIR_EMOLUMNT.</v>
      </c>
      <c r="I20" s="9" t="str">
        <f>_xll.BQL.QUERY("get(" &amp; I$2 &amp; ") for('" &amp; $B$1 &amp; "') with(DATES=" &amp; TEXT($A20,"yyyy-mm-dd") &amp; ")")</f>
        <v>#N/A Invalid Parameter: Undefined item: ARD_SPECIAL_ITEMS.</v>
      </c>
      <c r="J20" s="3">
        <f>_xll.BQL.QUERY("get(" &amp; J$2 &amp; ") for('" &amp; $B$1 &amp; "') with(DATES=" &amp; TEXT($A20,"yyyy-mm-dd") &amp; ")")</f>
        <v>26842000000</v>
      </c>
      <c r="K20" s="1">
        <f>_xll.BQL.QUERY("get(" &amp; K$2 &amp; ") for('" &amp; $B$1 &amp; "') with(DATES=" &amp; TEXT($A20,"yyyy-mm-dd") &amp; ")")</f>
        <v>71501000000</v>
      </c>
      <c r="L20" s="3">
        <f>_xll.BQL.QUERY("get(" &amp; L$2 &amp; ") for('" &amp; $B$1 &amp; "') with(DATES=" &amp; TEXT($A20,"yyyy-mm-dd") &amp; ")")</f>
        <v>10157000000</v>
      </c>
      <c r="M20" s="3">
        <f>_xll.BQL.QUERY("get(" &amp; M$2 &amp; ") for('" &amp; $B$1 &amp; "') with(DATES=" &amp; TEXT($A20,"yyyy-mm-dd") &amp; ")")</f>
        <v>61344000000</v>
      </c>
      <c r="N20" s="3">
        <f>_xll.BQL.QUERY("get(" &amp; N$2 &amp; ") for('" &amp; $B$1 &amp; "') with(DATES=" &amp; TEXT($A20,"yyyy-mm-dd") &amp; ")")</f>
        <v>2323000000</v>
      </c>
      <c r="O20" s="3" t="str">
        <f>_xll.BQL.QUERY("get(" &amp; O$2 &amp; ") for('" &amp; $B$1 &amp; "') with(DATES=" &amp; TEXT($A20,"yyyy-mm-dd") &amp; ")")</f>
        <v>#N/A Invalid Parameter: Undefined item: ARD_OPER_PROFIT.</v>
      </c>
      <c r="P20" s="3">
        <f>_xll.BQL.QUERY("get(" &amp; P$2 &amp; ") for('" &amp; $B$1 &amp; "') with(DATES=" &amp; TEXT($A20,"yyyy-mm-dd") &amp; ")")</f>
        <v>61344000000</v>
      </c>
      <c r="Q20" s="3">
        <f>_xll.BQL.QUERY("get(" &amp; Q$2 &amp; ") for('" &amp; $B$1 &amp; "') with(DATES=" &amp; TEXT($A20,"yyyy-mm-dd") &amp; ")")</f>
        <v>15738000000</v>
      </c>
      <c r="R20" s="3">
        <f>_xll.BQL.QUERY("get(" &amp; R$2 &amp; ") for('" &amp; $B$1 &amp; "') with(DATES=" &amp; TEXT($A20,"yyyy-mm-dd") &amp; ")")</f>
        <v>0</v>
      </c>
      <c r="S20" s="3">
        <f>_xll.BQL.QUERY("get(" &amp; S$2 &amp; ") for('" &amp; $B$1 &amp; "') with(DATES=" &amp; TEXT($A20,"yyyy-mm-dd") &amp; ")")</f>
        <v>0</v>
      </c>
      <c r="T20" s="3">
        <f>_xll.BQL.QUERY("get(" &amp; T$2 &amp; ") for('" &amp; $B$1 &amp; "') with(DATES=" &amp; TEXT($A20,"yyyy-mm-dd") &amp; ")")</f>
        <v>12563000000</v>
      </c>
      <c r="U20" s="3" t="str">
        <f>_xll.BQL.QUERY("get(" &amp; U$2 &amp; ") for('" &amp; $B$1 &amp; "') with(DATES=" &amp; TEXT($A20,"yyyy-mm-dd") &amp; ")")</f>
        <v>#N/A Invalid Parameter: Undefined item: FDIC_CASH_DIVIDENDS.</v>
      </c>
      <c r="V20" s="3" t="str">
        <f>_xll.BQL.QUERY("get(" &amp; V$2 &amp; ") for('" &amp; $B$1 &amp; "') with(DATES=" &amp; TEXT($A20,"yyyy-mm-dd") &amp; ")")</f>
        <v>#N/A Invalid Parameter: Undefined item: ARD_INCOME_BEFORE_OPERATING_EXP.</v>
      </c>
      <c r="W20" s="3" t="str">
        <f>_xll.BQL.QUERY("get(" &amp; W$2 &amp; ") for('" &amp; $B$1 &amp; "') with(DATES=" &amp; TEXT($A20,"yyyy-mm-dd") &amp; ")")</f>
        <v>#N/A Invalid Parameter: Undefined item: TRAIL_12M_NET_SALES.</v>
      </c>
      <c r="X20" s="3">
        <f>_xll.BQL.QUERY("get(" &amp; X$2 &amp; ") for('" &amp; $B$1 &amp; "') with(DATES=" &amp; TEXT($A20,"yyyy-mm-dd") &amp; ")")</f>
        <v>-12451000000</v>
      </c>
      <c r="Y20" s="3">
        <f>_xll.BQL.QUERY("get(" &amp; Y$2 &amp; ") for('" &amp; $B$1 &amp; "') with(DATES=" &amp; TEXT($A20,"yyyy-mm-dd") &amp; ")")</f>
        <v>5.4315677430049645</v>
      </c>
      <c r="Z20" s="3">
        <f>_xll.BQL.QUERY("get(" &amp; Z$2 &amp; ") for('" &amp; $B$1 &amp; "') with(DATES=" &amp; TEXT($A20,"yyyy-mm-dd") &amp; ")")</f>
        <v>51147000000</v>
      </c>
      <c r="AA20" s="3">
        <f>_xll.BQL.QUERY("get(" &amp; AA$2 &amp; ") for('" &amp; $B$1 &amp; "') with(DATES=" &amp; TEXT($A20,"yyyy-mm-dd") &amp; ")")</f>
        <v>-32900000000</v>
      </c>
      <c r="AB20" s="3" t="str">
        <f>_xll.BQL.QUERY("get(" &amp; AB$2 &amp; ") for('" &amp; $B$1 &amp; "') with(DATES=" &amp; TEXT($A20,"yyyy-mm-dd") &amp; ")")</f>
        <v>#N/A Invalid Parameter: Undefined item: ARD_ISSUANCE_STOCK_TOTAL_EQTY.</v>
      </c>
      <c r="AC20" s="3">
        <f>_xll.BQL.QUERY("get(" &amp; AC$2 &amp; ") for('" &amp; $B$1 &amp; "') with(DATES=" &amp; TEXT($A20,"yyyy-mm-dd") &amp; ")")</f>
        <v>97207000000</v>
      </c>
      <c r="AD20" s="3">
        <f>_xll.BQL.QUERY("get(" &amp; AD$2 &amp; ") for('" &amp; $B$1 &amp; "') with(DATES=" &amp; TEXT($A20,"yyyy-mm-dd") &amp; ")")</f>
        <v>18473000000</v>
      </c>
      <c r="AE20" s="3">
        <f>_xll.BQL.QUERY("get(" &amp; AE$2 &amp; ") for('" &amp; $B$1 &amp; "') with(DATES=" &amp; TEXT($A20,"yyyy-mm-dd") &amp; ")")</f>
        <v>-153215000000</v>
      </c>
      <c r="AF20" s="3">
        <f>_xll.BQL.QUERY("get(" &amp; AF$2 &amp; ") for('" &amp; $B$1 &amp; "') with(DATES=" &amp; TEXT($A20,"yyyy-mm-dd") &amp; ")")</f>
        <v>375319000000</v>
      </c>
      <c r="AG20" s="3">
        <f>_xll.BQL.QUERY("get(" &amp; AG$2 &amp; ") for('" &amp; $B$1 &amp; "') with(DATES=" &amp; TEXT($A20,"yyyy-mm-dd") &amp; ")")</f>
        <v>128645000000</v>
      </c>
      <c r="AH20" s="3">
        <f>_xll.BQL.QUERY("get(" &amp; AH$2 &amp; ") for('" &amp; $B$1 &amp; "') with(DATES=" &amp; TEXT($A20,"yyyy-mm-dd") &amp; ")")</f>
        <v>17874000000</v>
      </c>
      <c r="AI20" s="3" t="str">
        <f>_xll.BQL.QUERY("get(" &amp; AI$2 &amp; ") for('" &amp; $B$1 &amp; "') with(DATES=" &amp; TEXT($A20,"yyyy-mm-dd") &amp; ")")</f>
        <v>#N/A Invalid Parameter: Undefined item: CASH_ST_INVESTMENTS.</v>
      </c>
      <c r="AJ20" s="3">
        <f>_xll.BQL.QUERY("get(" &amp; AJ$2 &amp; ") for('" &amp; $B$1 &amp; "') with(DATES=" &amp; TEXT($A20,"yyyy-mm-dd") &amp; ")")</f>
        <v>4855000000</v>
      </c>
      <c r="AK20" s="3">
        <f>_xll.BQL.QUERY("get(" &amp; AK$2 &amp; ") for('" &amp; $B$1 &amp; "') with(DATES=" &amp; TEXT($A20,"yyyy-mm-dd") &amp; ")")</f>
        <v>246674000000</v>
      </c>
      <c r="AL20" s="3">
        <f>_xll.BQL.QUERY("get(" &amp; AL$2 &amp; ") for('" &amp; $B$1 &amp; "') with(DATES=" &amp; TEXT($A20,"yyyy-mm-dd") &amp; ")")</f>
        <v>8015000000</v>
      </c>
      <c r="AM20" s="3" t="str">
        <f>_xll.BQL.QUERY("get(" &amp; AM$2 &amp; ") for('" &amp; $B$1 &amp; "') with(DATES=" &amp; TEXT($A20,"yyyy-mm-dd") &amp; ")")</f>
        <v>#N/A Invalid Parameter: Undefined item: ARD_INV_ADVANCES_AFFIL_COS.</v>
      </c>
      <c r="AN20" s="3">
        <f>_xll.BQL.QUERY("get(" &amp; AN$2 &amp; ") for('" &amp; $B$1 &amp; "') with(DATES=" &amp; TEXT($A20,"yyyy-mm-dd") &amp; ")")</f>
        <v>75076000000</v>
      </c>
      <c r="AO20" s="3">
        <f>_xll.BQL.QUERY("get(" &amp; AO$2 &amp; ") for('" &amp; $B$1 &amp; "') with(DATES=" &amp; TEXT($A20,"yyyy-mm-dd") &amp; ")")</f>
        <v>33783000000</v>
      </c>
      <c r="AP20" s="3">
        <f>_xll.BQL.QUERY("get(" &amp; AP$2 &amp; ") for('" &amp; $B$1 &amp; "') with(DATES=" &amp; TEXT($A20,"yyyy-mm-dd") &amp; ")")</f>
        <v>241272000000</v>
      </c>
      <c r="AQ20" s="3">
        <f>_xll.BQL.QUERY("get(" &amp; AQ$2 &amp; ") for('" &amp; $B$1 &amp; "') with(DATES=" &amp; TEXT($A20,"yyyy-mm-dd") &amp; ")")</f>
        <v>100814000000</v>
      </c>
      <c r="AR20" s="3">
        <f>_xll.BQL.QUERY("get(" &amp; AR$2 &amp; ") for('" &amp; $B$1 &amp; "') with(DATES=" &amp; TEXT($A20,"yyyy-mm-dd") &amp; ")")</f>
        <v>49049000000</v>
      </c>
      <c r="AS20" s="3" t="str">
        <f>_xll.BQL.QUERY("get(" &amp; AS$2 &amp; ") for('" &amp; $B$1 &amp; "') with(DATES=" &amp; TEXT($A20,"yyyy-mm-dd") &amp; ")")</f>
        <v>#N/A Invalid Parameter: Undefined item: ARD_INCOME_TAX_ACCRUED_PAYABLE.</v>
      </c>
      <c r="AT20" s="3">
        <f>_xll.BQL.QUERY("get(" &amp; AT$2 &amp; ") for('" &amp; $B$1 &amp; "') with(DATES=" &amp; TEXT($A20,"yyyy-mm-dd") &amp; ")")</f>
        <v>140458000000</v>
      </c>
      <c r="AU20" s="3" t="str">
        <f>_xll.BQL.QUERY("get(" &amp; AU$2 &amp; ") for('" &amp; $B$1 &amp; "') with(DATES=" &amp; TEXT($A20,"yyyy-mm-dd") &amp; ")")</f>
        <v>#N/A</v>
      </c>
      <c r="AV20" s="3" t="str">
        <f>_xll.BQL.QUERY("get(" &amp; AV$2 &amp; ") for('" &amp; $B$1 &amp; "') with(DATES=" &amp; TEXT($A20,"yyyy-mm-dd") &amp; ")")</f>
        <v>#N/A Invalid Parameter: Undefined item: ARD_PREFERRED_STOCK.</v>
      </c>
      <c r="AW20" s="3">
        <f>_xll.BQL.QUERY("get(" &amp; AW$2 &amp; ") for('" &amp; $B$1 &amp; "') with(DATES=" &amp; TEXT($A20,"yyyy-mm-dd") &amp; ")")</f>
        <v>115680000000</v>
      </c>
      <c r="AX20" s="3" t="str">
        <f>_xll.BQL.QUERY("get(" &amp; AX$2 &amp; ") for('" &amp; $B$1 &amp; "') with(DATES=" &amp; TEXT($A20,"yyyy-mm-dd") &amp; ")")</f>
        <v>#N/A Invalid Parameter: Undefined item: ARD_TOTAL_SHAREHOLDERS_EQUITY.</v>
      </c>
      <c r="AY20" s="3" t="str">
        <f>_xll.BQL.QUERY("get(" &amp; AY$2 &amp; ") for('" &amp; $B$1 &amp; "') with(DATES=" &amp; TEXT($A20,"yyyy-mm-dd") &amp; ")")</f>
        <v>#N/A Invalid Parameter: Undefined item: RSK_BB_BOOK_EQUITY.</v>
      </c>
      <c r="AZ20" s="3">
        <f>_xll.BQL.QUERY("get(" &amp; AZ$2 &amp; ") for('" &amp; $B$1 &amp; "') with(DATES=" &amp; TEXT($A20,"yyyy-mm-dd") &amp; ")")</f>
        <v>-190000000</v>
      </c>
      <c r="BA20" s="3">
        <f>_xll.BQL.QUERY("get(" &amp; BA$2 &amp; ") for('" &amp; $B$1 &amp; "') with(DATES=" &amp; TEXT($A20,"yyyy-mm-dd") &amp; ")")</f>
        <v>-19168000000</v>
      </c>
      <c r="BB20" s="3" t="str">
        <f>_xll.BQL.QUERY("get(" &amp; BB$2 &amp; ") for('" &amp; $B$1 &amp; "') with(DATES=" &amp; TEXT($A20,"yyyy-mm-dd") &amp; ")")</f>
        <v>#N/A</v>
      </c>
      <c r="BC20" s="3" t="str">
        <f>_xll.BQL.QUERY("get(" &amp; BC$2 &amp; ") for('" &amp; $B$1 &amp; "') with(DATES=" &amp; TEXT($A20,"yyyy-mm-dd") &amp; ")")</f>
        <v>#N/A</v>
      </c>
      <c r="BD20" s="3" t="str">
        <f>_xll.BQL.QUERY("get(" &amp; BD$2 &amp; ") for('" &amp; $B$1 &amp; "') with(DATES=" &amp; TEXT($A20,"yyyy-mm-dd") &amp; ")")</f>
        <v>#N/A</v>
      </c>
      <c r="BE20" s="3" t="str">
        <f>_xll.BQL.QUERY("get(" &amp; BE$2 &amp; ") for('" &amp; $B$1 &amp; "') with(DATES=" &amp; TEXT($A20,"yyyy-mm-dd") &amp; ")")</f>
        <v>#N/A</v>
      </c>
      <c r="BF20" s="3" t="str">
        <f>_xll.BQL.QUERY("get(" &amp; BF$2 &amp; ") for('" &amp; $B$1 &amp; "') with(DATES=" &amp; TEXT($A20,"yyyy-mm-dd") &amp; ")")</f>
        <v>#N/A</v>
      </c>
      <c r="BG20" s="3" t="str">
        <f>_xll.BQL.QUERY("get(" &amp; BG$2 &amp; ") for('" &amp; $B$1 &amp; "') with(DATES=" &amp; TEXT($A20,"yyyy-mm-dd") &amp; ")")</f>
        <v>#N/A</v>
      </c>
      <c r="BH20" s="3" t="str">
        <f>_xll.BQL.QUERY("get(" &amp; BH$2 &amp; ") for('" &amp; $B$1 &amp; "') with(DATES=" &amp; TEXT($A20,"yyyy-mm-dd") &amp; ")")</f>
        <v>#N/A Invalid Parameter: Undefined item: BS_ACCTUAL.</v>
      </c>
      <c r="BI20" s="3">
        <f>_xll.BQL.QUERY("get(" &amp; BI$2 &amp; ") for('" &amp; $B$1 &amp; "') with(DATES=" &amp; TEXT($A20,"yyyy-mm-dd") &amp; ")")</f>
        <v>63598000000</v>
      </c>
      <c r="BJ20" s="3">
        <f>_xll.BQL.QUERY("get(" &amp; BJ$2 &amp; ") for('" &amp; $B$1 &amp; "') with(DATES=" &amp; TEXT($A20,"yyyy-mm-dd") &amp; ")")</f>
        <v>123000</v>
      </c>
      <c r="BK20" s="3">
        <f>_xll.BQL.QUERY("get(" &amp; BK$2 &amp; ") for('" &amp; $B$1 &amp; "') with(DATES=" &amp; TEXT($A20,"yyyy-mm-dd") &amp; ")")</f>
        <v>20289000000</v>
      </c>
      <c r="BL20" s="3" t="str">
        <f>_xll.BQL.QUERY("get(" &amp; BL$2 &amp; ") for('" &amp; $B$1 &amp; "') with(DATES=" &amp; TEXT($A20,"yyyy-mm-dd") &amp; ")")</f>
        <v>#N/A Invalid Parameter: Undefined item: OTHER_LIABS.</v>
      </c>
      <c r="BM20" s="3">
        <f>_xll.BQL.QUERY("get(" &amp; BM$2 &amp; ") for('" &amp; $B$1 &amp; "') with(DATES=" &amp; TEXT($A20,"yyyy-mm-dd") &amp; ")")</f>
        <v>268895000000</v>
      </c>
      <c r="BN20" s="3" t="str">
        <f>_xll.BQL.QUERY("get(" &amp; BN$2 &amp; ") for('" &amp; $B$1 &amp; "') with(DATES=" &amp; TEXT($A20,"yyyy-mm-dd") &amp; ")")</f>
        <v>#N/A</v>
      </c>
    </row>
    <row r="21" spans="1:66" x14ac:dyDescent="0.25">
      <c r="A21" s="2">
        <v>43100</v>
      </c>
      <c r="B21" s="3">
        <f>_xll.BQL.QUERY("get(" &amp; B$2 &amp; ") for('" &amp; $B$1 &amp; "') with(DATES=" &amp; TEXT($A21,"yyyy-mm-dd") &amp; ")")</f>
        <v>229234000000</v>
      </c>
      <c r="C21" s="3">
        <f>_xll.BQL.QUERY("get(" &amp; C$2 &amp; ") for('" &amp; $B$1 &amp; "') with(DATES=" &amp; TEXT($A21,"yyyy-mm-dd") &amp; ")")</f>
        <v>141048000000</v>
      </c>
      <c r="D21" s="3">
        <f>_xll.BQL.QUERY("get(" &amp; D$2 &amp; ") for('" &amp; $B$1 &amp; "') with(DATES=" &amp; TEXT($A21,"yyyy-mm-dd") &amp; ")")</f>
        <v>88186000000</v>
      </c>
      <c r="E21" s="9" t="str">
        <f>_xll.BQL.QUERY("get(" &amp; E$2 &amp; ") for('" &amp; $B$1 &amp; "') with(DATES=" &amp; TEXT($A21,"yyyy-mm-dd") &amp; ")")</f>
        <v>#N/A Invalid Parameter: Undefined item: ARD_GENERAL_ADMINISTRATIVE_EXP.</v>
      </c>
      <c r="F21" s="9" t="str">
        <f>_xll.BQL.QUERY("get(" &amp; F$2 &amp; ") for('" &amp; $B$1 &amp; "') with(DATES=" &amp; TEXT($A21,"yyyy-mm-dd") &amp; ")")</f>
        <v>#N/A Invalid Parameter: Undefined item: ARD_ADVERTISING_EXPENSES.</v>
      </c>
      <c r="G21" s="9" t="str">
        <f>_xll.BQL.QUERY("get(" &amp; G$2 &amp; ") for('" &amp; $B$1 &amp; "') with(DATES=" &amp; TEXT($A21,"yyyy-mm-dd") &amp; ")")</f>
        <v>#N/A</v>
      </c>
      <c r="H21" s="9" t="str">
        <f>_xll.BQL.QUERY("get(" &amp; H$2 &amp; ") for('" &amp; $B$1 &amp; "') with(DATES=" &amp; TEXT($A21,"yyyy-mm-dd") &amp; ")")</f>
        <v>#N/A Invalid Parameter: Undefined item: ARDR_STAFF_CST_INCL_DIR_EMOLUMNT.</v>
      </c>
      <c r="I21" s="9" t="str">
        <f>_xll.BQL.QUERY("get(" &amp; I$2 &amp; ") for('" &amp; $B$1 &amp; "') with(DATES=" &amp; TEXT($A21,"yyyy-mm-dd") &amp; ")")</f>
        <v>#N/A Invalid Parameter: Undefined item: ARD_SPECIAL_ITEMS.</v>
      </c>
      <c r="J21" s="3">
        <f>_xll.BQL.QUERY("get(" &amp; J$2 &amp; ") for('" &amp; $B$1 &amp; "') with(DATES=" &amp; TEXT($A21,"yyyy-mm-dd") &amp; ")")</f>
        <v>26842000000</v>
      </c>
      <c r="K21" s="1">
        <f>_xll.BQL.QUERY("get(" &amp; K$2 &amp; ") for('" &amp; $B$1 &amp; "') with(DATES=" &amp; TEXT($A21,"yyyy-mm-dd") &amp; ")")</f>
        <v>71501000000</v>
      </c>
      <c r="L21" s="3">
        <f>_xll.BQL.QUERY("get(" &amp; L$2 &amp; ") for('" &amp; $B$1 &amp; "') with(DATES=" &amp; TEXT($A21,"yyyy-mm-dd") &amp; ")")</f>
        <v>10157000000</v>
      </c>
      <c r="M21" s="3">
        <f>_xll.BQL.QUERY("get(" &amp; M$2 &amp; ") for('" &amp; $B$1 &amp; "') with(DATES=" &amp; TEXT($A21,"yyyy-mm-dd") &amp; ")")</f>
        <v>61344000000</v>
      </c>
      <c r="N21" s="3">
        <f>_xll.BQL.QUERY("get(" &amp; N$2 &amp; ") for('" &amp; $B$1 &amp; "') with(DATES=" &amp; TEXT($A21,"yyyy-mm-dd") &amp; ")")</f>
        <v>2323000000</v>
      </c>
      <c r="O21" s="3" t="str">
        <f>_xll.BQL.QUERY("get(" &amp; O$2 &amp; ") for('" &amp; $B$1 &amp; "') with(DATES=" &amp; TEXT($A21,"yyyy-mm-dd") &amp; ")")</f>
        <v>#N/A Invalid Parameter: Undefined item: ARD_OPER_PROFIT.</v>
      </c>
      <c r="P21" s="3">
        <f>_xll.BQL.QUERY("get(" &amp; P$2 &amp; ") for('" &amp; $B$1 &amp; "') with(DATES=" &amp; TEXT($A21,"yyyy-mm-dd") &amp; ")")</f>
        <v>61344000000</v>
      </c>
      <c r="Q21" s="3">
        <f>_xll.BQL.QUERY("get(" &amp; Q$2 &amp; ") for('" &amp; $B$1 &amp; "') with(DATES=" &amp; TEXT($A21,"yyyy-mm-dd") &amp; ")")</f>
        <v>15738000000</v>
      </c>
      <c r="R21" s="3">
        <f>_xll.BQL.QUERY("get(" &amp; R$2 &amp; ") for('" &amp; $B$1 &amp; "') with(DATES=" &amp; TEXT($A21,"yyyy-mm-dd") &amp; ")")</f>
        <v>0</v>
      </c>
      <c r="S21" s="3">
        <f>_xll.BQL.QUERY("get(" &amp; S$2 &amp; ") for('" &amp; $B$1 &amp; "') with(DATES=" &amp; TEXT($A21,"yyyy-mm-dd") &amp; ")")</f>
        <v>0</v>
      </c>
      <c r="T21" s="3">
        <f>_xll.BQL.QUERY("get(" &amp; T$2 &amp; ") for('" &amp; $B$1 &amp; "') with(DATES=" &amp; TEXT($A21,"yyyy-mm-dd") &amp; ")")</f>
        <v>12563000000</v>
      </c>
      <c r="U21" s="3" t="str">
        <f>_xll.BQL.QUERY("get(" &amp; U$2 &amp; ") for('" &amp; $B$1 &amp; "') with(DATES=" &amp; TEXT($A21,"yyyy-mm-dd") &amp; ")")</f>
        <v>#N/A Invalid Parameter: Undefined item: FDIC_CASH_DIVIDENDS.</v>
      </c>
      <c r="V21" s="3" t="str">
        <f>_xll.BQL.QUERY("get(" &amp; V$2 &amp; ") for('" &amp; $B$1 &amp; "') with(DATES=" &amp; TEXT($A21,"yyyy-mm-dd") &amp; ")")</f>
        <v>#N/A Invalid Parameter: Undefined item: ARD_INCOME_BEFORE_OPERATING_EXP.</v>
      </c>
      <c r="W21" s="3" t="str">
        <f>_xll.BQL.QUERY("get(" &amp; W$2 &amp; ") for('" &amp; $B$1 &amp; "') with(DATES=" &amp; TEXT($A21,"yyyy-mm-dd") &amp; ")")</f>
        <v>#N/A Invalid Parameter: Undefined item: TRAIL_12M_NET_SALES.</v>
      </c>
      <c r="X21" s="3">
        <f>_xll.BQL.QUERY("get(" &amp; X$2 &amp; ") for('" &amp; $B$1 &amp; "') with(DATES=" &amp; TEXT($A21,"yyyy-mm-dd") &amp; ")")</f>
        <v>-12451000000</v>
      </c>
      <c r="Y21" s="3">
        <f>_xll.BQL.QUERY("get(" &amp; Y$2 &amp; ") for('" &amp; $B$1 &amp; "') with(DATES=" &amp; TEXT($A21,"yyyy-mm-dd") &amp; ")")</f>
        <v>5.4315677430049645</v>
      </c>
      <c r="Z21" s="3">
        <f>_xll.BQL.QUERY("get(" &amp; Z$2 &amp; ") for('" &amp; $B$1 &amp; "') with(DATES=" &amp; TEXT($A21,"yyyy-mm-dd") &amp; ")")</f>
        <v>51147000000</v>
      </c>
      <c r="AA21" s="3">
        <f>_xll.BQL.QUERY("get(" &amp; AA$2 &amp; ") for('" &amp; $B$1 &amp; "') with(DATES=" &amp; TEXT($A21,"yyyy-mm-dd") &amp; ")")</f>
        <v>-32900000000</v>
      </c>
      <c r="AB21" s="3" t="str">
        <f>_xll.BQL.QUERY("get(" &amp; AB$2 &amp; ") for('" &amp; $B$1 &amp; "') with(DATES=" &amp; TEXT($A21,"yyyy-mm-dd") &amp; ")")</f>
        <v>#N/A Invalid Parameter: Undefined item: ARD_ISSUANCE_STOCK_TOTAL_EQTY.</v>
      </c>
      <c r="AC21" s="3">
        <f>_xll.BQL.QUERY("get(" &amp; AC$2 &amp; ") for('" &amp; $B$1 &amp; "') with(DATES=" &amp; TEXT($A21,"yyyy-mm-dd") &amp; ")")</f>
        <v>97207000000</v>
      </c>
      <c r="AD21" s="3">
        <f>_xll.BQL.QUERY("get(" &amp; AD$2 &amp; ") for('" &amp; $B$1 &amp; "') with(DATES=" &amp; TEXT($A21,"yyyy-mm-dd") &amp; ")")</f>
        <v>18473000000</v>
      </c>
      <c r="AE21" s="3">
        <f>_xll.BQL.QUERY("get(" &amp; AE$2 &amp; ") for('" &amp; $B$1 &amp; "') with(DATES=" &amp; TEXT($A21,"yyyy-mm-dd") &amp; ")")</f>
        <v>-153215000000</v>
      </c>
      <c r="AF21" s="3">
        <f>_xll.BQL.QUERY("get(" &amp; AF$2 &amp; ") for('" &amp; $B$1 &amp; "') with(DATES=" &amp; TEXT($A21,"yyyy-mm-dd") &amp; ")")</f>
        <v>375319000000</v>
      </c>
      <c r="AG21" s="3">
        <f>_xll.BQL.QUERY("get(" &amp; AG$2 &amp; ") for('" &amp; $B$1 &amp; "') with(DATES=" &amp; TEXT($A21,"yyyy-mm-dd") &amp; ")")</f>
        <v>128645000000</v>
      </c>
      <c r="AH21" s="3">
        <f>_xll.BQL.QUERY("get(" &amp; AH$2 &amp; ") for('" &amp; $B$1 &amp; "') with(DATES=" &amp; TEXT($A21,"yyyy-mm-dd") &amp; ")")</f>
        <v>17874000000</v>
      </c>
      <c r="AI21" s="3" t="str">
        <f>_xll.BQL.QUERY("get(" &amp; AI$2 &amp; ") for('" &amp; $B$1 &amp; "') with(DATES=" &amp; TEXT($A21,"yyyy-mm-dd") &amp; ")")</f>
        <v>#N/A Invalid Parameter: Undefined item: CASH_ST_INVESTMENTS.</v>
      </c>
      <c r="AJ21" s="3">
        <f>_xll.BQL.QUERY("get(" &amp; AJ$2 &amp; ") for('" &amp; $B$1 &amp; "') with(DATES=" &amp; TEXT($A21,"yyyy-mm-dd") &amp; ")")</f>
        <v>4855000000</v>
      </c>
      <c r="AK21" s="3">
        <f>_xll.BQL.QUERY("get(" &amp; AK$2 &amp; ") for('" &amp; $B$1 &amp; "') with(DATES=" &amp; TEXT($A21,"yyyy-mm-dd") &amp; ")")</f>
        <v>246674000000</v>
      </c>
      <c r="AL21" s="3">
        <f>_xll.BQL.QUERY("get(" &amp; AL$2 &amp; ") for('" &amp; $B$1 &amp; "') with(DATES=" &amp; TEXT($A21,"yyyy-mm-dd") &amp; ")")</f>
        <v>8015000000</v>
      </c>
      <c r="AM21" s="3" t="str">
        <f>_xll.BQL.QUERY("get(" &amp; AM$2 &amp; ") for('" &amp; $B$1 &amp; "') with(DATES=" &amp; TEXT($A21,"yyyy-mm-dd") &amp; ")")</f>
        <v>#N/A Invalid Parameter: Undefined item: ARD_INV_ADVANCES_AFFIL_COS.</v>
      </c>
      <c r="AN21" s="3">
        <f>_xll.BQL.QUERY("get(" &amp; AN$2 &amp; ") for('" &amp; $B$1 &amp; "') with(DATES=" &amp; TEXT($A21,"yyyy-mm-dd") &amp; ")")</f>
        <v>75076000000</v>
      </c>
      <c r="AO21" s="3">
        <f>_xll.BQL.QUERY("get(" &amp; AO$2 &amp; ") for('" &amp; $B$1 &amp; "') with(DATES=" &amp; TEXT($A21,"yyyy-mm-dd") &amp; ")")</f>
        <v>33783000000</v>
      </c>
      <c r="AP21" s="3">
        <f>_xll.BQL.QUERY("get(" &amp; AP$2 &amp; ") for('" &amp; $B$1 &amp; "') with(DATES=" &amp; TEXT($A21,"yyyy-mm-dd") &amp; ")")</f>
        <v>241272000000</v>
      </c>
      <c r="AQ21" s="3">
        <f>_xll.BQL.QUERY("get(" &amp; AQ$2 &amp; ") for('" &amp; $B$1 &amp; "') with(DATES=" &amp; TEXT($A21,"yyyy-mm-dd") &amp; ")")</f>
        <v>100814000000</v>
      </c>
      <c r="AR21" s="3">
        <f>_xll.BQL.QUERY("get(" &amp; AR$2 &amp; ") for('" &amp; $B$1 &amp; "') with(DATES=" &amp; TEXT($A21,"yyyy-mm-dd") &amp; ")")</f>
        <v>49049000000</v>
      </c>
      <c r="AS21" s="3" t="str">
        <f>_xll.BQL.QUERY("get(" &amp; AS$2 &amp; ") for('" &amp; $B$1 &amp; "') with(DATES=" &amp; TEXT($A21,"yyyy-mm-dd") &amp; ")")</f>
        <v>#N/A Invalid Parameter: Undefined item: ARD_INCOME_TAX_ACCRUED_PAYABLE.</v>
      </c>
      <c r="AT21" s="3">
        <f>_xll.BQL.QUERY("get(" &amp; AT$2 &amp; ") for('" &amp; $B$1 &amp; "') with(DATES=" &amp; TEXT($A21,"yyyy-mm-dd") &amp; ")")</f>
        <v>140458000000</v>
      </c>
      <c r="AU21" s="3" t="str">
        <f>_xll.BQL.QUERY("get(" &amp; AU$2 &amp; ") for('" &amp; $B$1 &amp; "') with(DATES=" &amp; TEXT($A21,"yyyy-mm-dd") &amp; ")")</f>
        <v>#N/A</v>
      </c>
      <c r="AV21" s="3" t="str">
        <f>_xll.BQL.QUERY("get(" &amp; AV$2 &amp; ") for('" &amp; $B$1 &amp; "') with(DATES=" &amp; TEXT($A21,"yyyy-mm-dd") &amp; ")")</f>
        <v>#N/A Invalid Parameter: Undefined item: ARD_PREFERRED_STOCK.</v>
      </c>
      <c r="AW21" s="3">
        <f>_xll.BQL.QUERY("get(" &amp; AW$2 &amp; ") for('" &amp; $B$1 &amp; "') with(DATES=" &amp; TEXT($A21,"yyyy-mm-dd") &amp; ")")</f>
        <v>115680000000</v>
      </c>
      <c r="AX21" s="3" t="str">
        <f>_xll.BQL.QUERY("get(" &amp; AX$2 &amp; ") for('" &amp; $B$1 &amp; "') with(DATES=" &amp; TEXT($A21,"yyyy-mm-dd") &amp; ")")</f>
        <v>#N/A Invalid Parameter: Undefined item: ARD_TOTAL_SHAREHOLDERS_EQUITY.</v>
      </c>
      <c r="AY21" s="3" t="str">
        <f>_xll.BQL.QUERY("get(" &amp; AY$2 &amp; ") for('" &amp; $B$1 &amp; "') with(DATES=" &amp; TEXT($A21,"yyyy-mm-dd") &amp; ")")</f>
        <v>#N/A Invalid Parameter: Undefined item: RSK_BB_BOOK_EQUITY.</v>
      </c>
      <c r="AZ21" s="3">
        <f>_xll.BQL.QUERY("get(" &amp; AZ$2 &amp; ") for('" &amp; $B$1 &amp; "') with(DATES=" &amp; TEXT($A21,"yyyy-mm-dd") &amp; ")")</f>
        <v>-190000000</v>
      </c>
      <c r="BA21" s="3">
        <f>_xll.BQL.QUERY("get(" &amp; BA$2 &amp; ") for('" &amp; $B$1 &amp; "') with(DATES=" &amp; TEXT($A21,"yyyy-mm-dd") &amp; ")")</f>
        <v>-19168000000</v>
      </c>
      <c r="BB21" s="3" t="str">
        <f>_xll.BQL.QUERY("get(" &amp; BB$2 &amp; ") for('" &amp; $B$1 &amp; "') with(DATES=" &amp; TEXT($A21,"yyyy-mm-dd") &amp; ")")</f>
        <v>#N/A</v>
      </c>
      <c r="BC21" s="3" t="str">
        <f>_xll.BQL.QUERY("get(" &amp; BC$2 &amp; ") for('" &amp; $B$1 &amp; "') with(DATES=" &amp; TEXT($A21,"yyyy-mm-dd") &amp; ")")</f>
        <v>#N/A</v>
      </c>
      <c r="BD21" s="3" t="str">
        <f>_xll.BQL.QUERY("get(" &amp; BD$2 &amp; ") for('" &amp; $B$1 &amp; "') with(DATES=" &amp; TEXT($A21,"yyyy-mm-dd") &amp; ")")</f>
        <v>#N/A</v>
      </c>
      <c r="BE21" s="3" t="str">
        <f>_xll.BQL.QUERY("get(" &amp; BE$2 &amp; ") for('" &amp; $B$1 &amp; "') with(DATES=" &amp; TEXT($A21,"yyyy-mm-dd") &amp; ")")</f>
        <v>#N/A</v>
      </c>
      <c r="BF21" s="3" t="str">
        <f>_xll.BQL.QUERY("get(" &amp; BF$2 &amp; ") for('" &amp; $B$1 &amp; "') with(DATES=" &amp; TEXT($A21,"yyyy-mm-dd") &amp; ")")</f>
        <v>#N/A</v>
      </c>
      <c r="BG21" s="3" t="str">
        <f>_xll.BQL.QUERY("get(" &amp; BG$2 &amp; ") for('" &amp; $B$1 &amp; "') with(DATES=" &amp; TEXT($A21,"yyyy-mm-dd") &amp; ")")</f>
        <v>#N/A</v>
      </c>
      <c r="BH21" s="3" t="str">
        <f>_xll.BQL.QUERY("get(" &amp; BH$2 &amp; ") for('" &amp; $B$1 &amp; "') with(DATES=" &amp; TEXT($A21,"yyyy-mm-dd") &amp; ")")</f>
        <v>#N/A Invalid Parameter: Undefined item: BS_ACCTUAL.</v>
      </c>
      <c r="BI21" s="3">
        <f>_xll.BQL.QUERY("get(" &amp; BI$2 &amp; ") for('" &amp; $B$1 &amp; "') with(DATES=" &amp; TEXT($A21,"yyyy-mm-dd") &amp; ")")</f>
        <v>63598000000</v>
      </c>
      <c r="BJ21" s="3">
        <f>_xll.BQL.QUERY("get(" &amp; BJ$2 &amp; ") for('" &amp; $B$1 &amp; "') with(DATES=" &amp; TEXT($A21,"yyyy-mm-dd") &amp; ")")</f>
        <v>123000</v>
      </c>
      <c r="BK21" s="3">
        <f>_xll.BQL.QUERY("get(" &amp; BK$2 &amp; ") for('" &amp; $B$1 &amp; "') with(DATES=" &amp; TEXT($A21,"yyyy-mm-dd") &amp; ")")</f>
        <v>20289000000</v>
      </c>
      <c r="BL21" s="3" t="str">
        <f>_xll.BQL.QUERY("get(" &amp; BL$2 &amp; ") for('" &amp; $B$1 &amp; "') with(DATES=" &amp; TEXT($A21,"yyyy-mm-dd") &amp; ")")</f>
        <v>#N/A Invalid Parameter: Undefined item: OTHER_LIABS.</v>
      </c>
      <c r="BM21" s="3">
        <f>_xll.BQL.QUERY("get(" &amp; BM$2 &amp; ") for('" &amp; $B$1 &amp; "') with(DATES=" &amp; TEXT($A21,"yyyy-mm-dd") &amp; ")")</f>
        <v>268895000000</v>
      </c>
      <c r="BN21" s="3" t="str">
        <f>_xll.BQL.QUERY("get(" &amp; BN$2 &amp; ") for('" &amp; $B$1 &amp; "') with(DATES=" &amp; TEXT($A21,"yyyy-mm-dd") &amp; ")")</f>
        <v>#N/A</v>
      </c>
    </row>
    <row r="22" spans="1:66" x14ac:dyDescent="0.25">
      <c r="A22" s="2">
        <v>43101</v>
      </c>
      <c r="B22" s="3">
        <f>_xll.BQL.QUERY("get(" &amp; B$2 &amp; ") for('" &amp; $B$1 &amp; "') with(DATES=" &amp; TEXT($A22,"yyyy-mm-dd") &amp; ")")</f>
        <v>229234000000</v>
      </c>
      <c r="C22" s="3">
        <f>_xll.BQL.QUERY("get(" &amp; C$2 &amp; ") for('" &amp; $B$1 &amp; "') with(DATES=" &amp; TEXT($A22,"yyyy-mm-dd") &amp; ")")</f>
        <v>141048000000</v>
      </c>
      <c r="D22" s="3">
        <f>_xll.BQL.QUERY("get(" &amp; D$2 &amp; ") for('" &amp; $B$1 &amp; "') with(DATES=" &amp; TEXT($A22,"yyyy-mm-dd") &amp; ")")</f>
        <v>88186000000</v>
      </c>
      <c r="E22" s="9" t="str">
        <f>_xll.BQL.QUERY("get(" &amp; E$2 &amp; ") for('" &amp; $B$1 &amp; "') with(DATES=" &amp; TEXT($A22,"yyyy-mm-dd") &amp; ")")</f>
        <v>#N/A Invalid Parameter: Undefined item: ARD_GENERAL_ADMINISTRATIVE_EXP.</v>
      </c>
      <c r="F22" s="9" t="str">
        <f>_xll.BQL.QUERY("get(" &amp; F$2 &amp; ") for('" &amp; $B$1 &amp; "') with(DATES=" &amp; TEXT($A22,"yyyy-mm-dd") &amp; ")")</f>
        <v>#N/A Invalid Parameter: Undefined item: ARD_ADVERTISING_EXPENSES.</v>
      </c>
      <c r="G22" s="9" t="str">
        <f>_xll.BQL.QUERY("get(" &amp; G$2 &amp; ") for('" &amp; $B$1 &amp; "') with(DATES=" &amp; TEXT($A22,"yyyy-mm-dd") &amp; ")")</f>
        <v>#N/A</v>
      </c>
      <c r="H22" s="9" t="str">
        <f>_xll.BQL.QUERY("get(" &amp; H$2 &amp; ") for('" &amp; $B$1 &amp; "') with(DATES=" &amp; TEXT($A22,"yyyy-mm-dd") &amp; ")")</f>
        <v>#N/A Invalid Parameter: Undefined item: ARDR_STAFF_CST_INCL_DIR_EMOLUMNT.</v>
      </c>
      <c r="I22" s="9" t="str">
        <f>_xll.BQL.QUERY("get(" &amp; I$2 &amp; ") for('" &amp; $B$1 &amp; "') with(DATES=" &amp; TEXT($A22,"yyyy-mm-dd") &amp; ")")</f>
        <v>#N/A Invalid Parameter: Undefined item: ARD_SPECIAL_ITEMS.</v>
      </c>
      <c r="J22" s="3">
        <f>_xll.BQL.QUERY("get(" &amp; J$2 &amp; ") for('" &amp; $B$1 &amp; "') with(DATES=" &amp; TEXT($A22,"yyyy-mm-dd") &amp; ")")</f>
        <v>26842000000</v>
      </c>
      <c r="K22" s="1">
        <f>_xll.BQL.QUERY("get(" &amp; K$2 &amp; ") for('" &amp; $B$1 &amp; "') with(DATES=" &amp; TEXT($A22,"yyyy-mm-dd") &amp; ")")</f>
        <v>71501000000</v>
      </c>
      <c r="L22" s="3">
        <f>_xll.BQL.QUERY("get(" &amp; L$2 &amp; ") for('" &amp; $B$1 &amp; "') with(DATES=" &amp; TEXT($A22,"yyyy-mm-dd") &amp; ")")</f>
        <v>10157000000</v>
      </c>
      <c r="M22" s="3">
        <f>_xll.BQL.QUERY("get(" &amp; M$2 &amp; ") for('" &amp; $B$1 &amp; "') with(DATES=" &amp; TEXT($A22,"yyyy-mm-dd") &amp; ")")</f>
        <v>61344000000</v>
      </c>
      <c r="N22" s="3">
        <f>_xll.BQL.QUERY("get(" &amp; N$2 &amp; ") for('" &amp; $B$1 &amp; "') with(DATES=" &amp; TEXT($A22,"yyyy-mm-dd") &amp; ")")</f>
        <v>2323000000</v>
      </c>
      <c r="O22" s="3" t="str">
        <f>_xll.BQL.QUERY("get(" &amp; O$2 &amp; ") for('" &amp; $B$1 &amp; "') with(DATES=" &amp; TEXT($A22,"yyyy-mm-dd") &amp; ")")</f>
        <v>#N/A Invalid Parameter: Undefined item: ARD_OPER_PROFIT.</v>
      </c>
      <c r="P22" s="3">
        <f>_xll.BQL.QUERY("get(" &amp; P$2 &amp; ") for('" &amp; $B$1 &amp; "') with(DATES=" &amp; TEXT($A22,"yyyy-mm-dd") &amp; ")")</f>
        <v>61344000000</v>
      </c>
      <c r="Q22" s="3">
        <f>_xll.BQL.QUERY("get(" &amp; Q$2 &amp; ") for('" &amp; $B$1 &amp; "') with(DATES=" &amp; TEXT($A22,"yyyy-mm-dd") &amp; ")")</f>
        <v>15738000000</v>
      </c>
      <c r="R22" s="3">
        <f>_xll.BQL.QUERY("get(" &amp; R$2 &amp; ") for('" &amp; $B$1 &amp; "') with(DATES=" &amp; TEXT($A22,"yyyy-mm-dd") &amp; ")")</f>
        <v>0</v>
      </c>
      <c r="S22" s="3">
        <f>_xll.BQL.QUERY("get(" &amp; S$2 &amp; ") for('" &amp; $B$1 &amp; "') with(DATES=" &amp; TEXT($A22,"yyyy-mm-dd") &amp; ")")</f>
        <v>0</v>
      </c>
      <c r="T22" s="3">
        <f>_xll.BQL.QUERY("get(" &amp; T$2 &amp; ") for('" &amp; $B$1 &amp; "') with(DATES=" &amp; TEXT($A22,"yyyy-mm-dd") &amp; ")")</f>
        <v>12563000000</v>
      </c>
      <c r="U22" s="3" t="str">
        <f>_xll.BQL.QUERY("get(" &amp; U$2 &amp; ") for('" &amp; $B$1 &amp; "') with(DATES=" &amp; TEXT($A22,"yyyy-mm-dd") &amp; ")")</f>
        <v>#N/A Invalid Parameter: Undefined item: FDIC_CASH_DIVIDENDS.</v>
      </c>
      <c r="V22" s="3" t="str">
        <f>_xll.BQL.QUERY("get(" &amp; V$2 &amp; ") for('" &amp; $B$1 &amp; "') with(DATES=" &amp; TEXT($A22,"yyyy-mm-dd") &amp; ")")</f>
        <v>#N/A Invalid Parameter: Undefined item: ARD_INCOME_BEFORE_OPERATING_EXP.</v>
      </c>
      <c r="W22" s="3" t="str">
        <f>_xll.BQL.QUERY("get(" &amp; W$2 &amp; ") for('" &amp; $B$1 &amp; "') with(DATES=" &amp; TEXT($A22,"yyyy-mm-dd") &amp; ")")</f>
        <v>#N/A Invalid Parameter: Undefined item: TRAIL_12M_NET_SALES.</v>
      </c>
      <c r="X22" s="3">
        <f>_xll.BQL.QUERY("get(" &amp; X$2 &amp; ") for('" &amp; $B$1 &amp; "') with(DATES=" &amp; TEXT($A22,"yyyy-mm-dd") &amp; ")")</f>
        <v>-12451000000</v>
      </c>
      <c r="Y22" s="3">
        <f>_xll.BQL.QUERY("get(" &amp; Y$2 &amp; ") for('" &amp; $B$1 &amp; "') with(DATES=" &amp; TEXT($A22,"yyyy-mm-dd") &amp; ")")</f>
        <v>5.4315677430049645</v>
      </c>
      <c r="Z22" s="3">
        <f>_xll.BQL.QUERY("get(" &amp; Z$2 &amp; ") for('" &amp; $B$1 &amp; "') with(DATES=" &amp; TEXT($A22,"yyyy-mm-dd") &amp; ")")</f>
        <v>51147000000</v>
      </c>
      <c r="AA22" s="3">
        <f>_xll.BQL.QUERY("get(" &amp; AA$2 &amp; ") for('" &amp; $B$1 &amp; "') with(DATES=" &amp; TEXT($A22,"yyyy-mm-dd") &amp; ")")</f>
        <v>-32900000000</v>
      </c>
      <c r="AB22" s="3" t="str">
        <f>_xll.BQL.QUERY("get(" &amp; AB$2 &amp; ") for('" &amp; $B$1 &amp; "') with(DATES=" &amp; TEXT($A22,"yyyy-mm-dd") &amp; ")")</f>
        <v>#N/A Invalid Parameter: Undefined item: ARD_ISSUANCE_STOCK_TOTAL_EQTY.</v>
      </c>
      <c r="AC22" s="3">
        <f>_xll.BQL.QUERY("get(" &amp; AC$2 &amp; ") for('" &amp; $B$1 &amp; "') with(DATES=" &amp; TEXT($A22,"yyyy-mm-dd") &amp; ")")</f>
        <v>97207000000</v>
      </c>
      <c r="AD22" s="3">
        <f>_xll.BQL.QUERY("get(" &amp; AD$2 &amp; ") for('" &amp; $B$1 &amp; "') with(DATES=" &amp; TEXT($A22,"yyyy-mm-dd") &amp; ")")</f>
        <v>18473000000</v>
      </c>
      <c r="AE22" s="3">
        <f>_xll.BQL.QUERY("get(" &amp; AE$2 &amp; ") for('" &amp; $B$1 &amp; "') with(DATES=" &amp; TEXT($A22,"yyyy-mm-dd") &amp; ")")</f>
        <v>-153215000000</v>
      </c>
      <c r="AF22" s="3">
        <f>_xll.BQL.QUERY("get(" &amp; AF$2 &amp; ") for('" &amp; $B$1 &amp; "') with(DATES=" &amp; TEXT($A22,"yyyy-mm-dd") &amp; ")")</f>
        <v>375319000000</v>
      </c>
      <c r="AG22" s="3">
        <f>_xll.BQL.QUERY("get(" &amp; AG$2 &amp; ") for('" &amp; $B$1 &amp; "') with(DATES=" &amp; TEXT($A22,"yyyy-mm-dd") &amp; ")")</f>
        <v>128645000000</v>
      </c>
      <c r="AH22" s="3">
        <f>_xll.BQL.QUERY("get(" &amp; AH$2 &amp; ") for('" &amp; $B$1 &amp; "') with(DATES=" &amp; TEXT($A22,"yyyy-mm-dd") &amp; ")")</f>
        <v>17874000000</v>
      </c>
      <c r="AI22" s="3" t="str">
        <f>_xll.BQL.QUERY("get(" &amp; AI$2 &amp; ") for('" &amp; $B$1 &amp; "') with(DATES=" &amp; TEXT($A22,"yyyy-mm-dd") &amp; ")")</f>
        <v>#N/A Invalid Parameter: Undefined item: CASH_ST_INVESTMENTS.</v>
      </c>
      <c r="AJ22" s="3">
        <f>_xll.BQL.QUERY("get(" &amp; AJ$2 &amp; ") for('" &amp; $B$1 &amp; "') with(DATES=" &amp; TEXT($A22,"yyyy-mm-dd") &amp; ")")</f>
        <v>4855000000</v>
      </c>
      <c r="AK22" s="3">
        <f>_xll.BQL.QUERY("get(" &amp; AK$2 &amp; ") for('" &amp; $B$1 &amp; "') with(DATES=" &amp; TEXT($A22,"yyyy-mm-dd") &amp; ")")</f>
        <v>246674000000</v>
      </c>
      <c r="AL22" s="3">
        <f>_xll.BQL.QUERY("get(" &amp; AL$2 &amp; ") for('" &amp; $B$1 &amp; "') with(DATES=" &amp; TEXT($A22,"yyyy-mm-dd") &amp; ")")</f>
        <v>8015000000</v>
      </c>
      <c r="AM22" s="3" t="str">
        <f>_xll.BQL.QUERY("get(" &amp; AM$2 &amp; ") for('" &amp; $B$1 &amp; "') with(DATES=" &amp; TEXT($A22,"yyyy-mm-dd") &amp; ")")</f>
        <v>#N/A Invalid Parameter: Undefined item: ARD_INV_ADVANCES_AFFIL_COS.</v>
      </c>
      <c r="AN22" s="3">
        <f>_xll.BQL.QUERY("get(" &amp; AN$2 &amp; ") for('" &amp; $B$1 &amp; "') with(DATES=" &amp; TEXT($A22,"yyyy-mm-dd") &amp; ")")</f>
        <v>75076000000</v>
      </c>
      <c r="AO22" s="3">
        <f>_xll.BQL.QUERY("get(" &amp; AO$2 &amp; ") for('" &amp; $B$1 &amp; "') with(DATES=" &amp; TEXT($A22,"yyyy-mm-dd") &amp; ")")</f>
        <v>33783000000</v>
      </c>
      <c r="AP22" s="3">
        <f>_xll.BQL.QUERY("get(" &amp; AP$2 &amp; ") for('" &amp; $B$1 &amp; "') with(DATES=" &amp; TEXT($A22,"yyyy-mm-dd") &amp; ")")</f>
        <v>241272000000</v>
      </c>
      <c r="AQ22" s="3">
        <f>_xll.BQL.QUERY("get(" &amp; AQ$2 &amp; ") for('" &amp; $B$1 &amp; "') with(DATES=" &amp; TEXT($A22,"yyyy-mm-dd") &amp; ")")</f>
        <v>100814000000</v>
      </c>
      <c r="AR22" s="3">
        <f>_xll.BQL.QUERY("get(" &amp; AR$2 &amp; ") for('" &amp; $B$1 &amp; "') with(DATES=" &amp; TEXT($A22,"yyyy-mm-dd") &amp; ")")</f>
        <v>49049000000</v>
      </c>
      <c r="AS22" s="3" t="str">
        <f>_xll.BQL.QUERY("get(" &amp; AS$2 &amp; ") for('" &amp; $B$1 &amp; "') with(DATES=" &amp; TEXT($A22,"yyyy-mm-dd") &amp; ")")</f>
        <v>#N/A Invalid Parameter: Undefined item: ARD_INCOME_TAX_ACCRUED_PAYABLE.</v>
      </c>
      <c r="AT22" s="3">
        <f>_xll.BQL.QUERY("get(" &amp; AT$2 &amp; ") for('" &amp; $B$1 &amp; "') with(DATES=" &amp; TEXT($A22,"yyyy-mm-dd") &amp; ")")</f>
        <v>140458000000</v>
      </c>
      <c r="AU22" s="3" t="str">
        <f>_xll.BQL.QUERY("get(" &amp; AU$2 &amp; ") for('" &amp; $B$1 &amp; "') with(DATES=" &amp; TEXT($A22,"yyyy-mm-dd") &amp; ")")</f>
        <v>#N/A</v>
      </c>
      <c r="AV22" s="3" t="str">
        <f>_xll.BQL.QUERY("get(" &amp; AV$2 &amp; ") for('" &amp; $B$1 &amp; "') with(DATES=" &amp; TEXT($A22,"yyyy-mm-dd") &amp; ")")</f>
        <v>#N/A Invalid Parameter: Undefined item: ARD_PREFERRED_STOCK.</v>
      </c>
      <c r="AW22" s="3">
        <f>_xll.BQL.QUERY("get(" &amp; AW$2 &amp; ") for('" &amp; $B$1 &amp; "') with(DATES=" &amp; TEXT($A22,"yyyy-mm-dd") &amp; ")")</f>
        <v>115680000000</v>
      </c>
      <c r="AX22" s="3" t="str">
        <f>_xll.BQL.QUERY("get(" &amp; AX$2 &amp; ") for('" &amp; $B$1 &amp; "') with(DATES=" &amp; TEXT($A22,"yyyy-mm-dd") &amp; ")")</f>
        <v>#N/A Invalid Parameter: Undefined item: ARD_TOTAL_SHAREHOLDERS_EQUITY.</v>
      </c>
      <c r="AY22" s="3" t="str">
        <f>_xll.BQL.QUERY("get(" &amp; AY$2 &amp; ") for('" &amp; $B$1 &amp; "') with(DATES=" &amp; TEXT($A22,"yyyy-mm-dd") &amp; ")")</f>
        <v>#N/A Invalid Parameter: Undefined item: RSK_BB_BOOK_EQUITY.</v>
      </c>
      <c r="AZ22" s="3">
        <f>_xll.BQL.QUERY("get(" &amp; AZ$2 &amp; ") for('" &amp; $B$1 &amp; "') with(DATES=" &amp; TEXT($A22,"yyyy-mm-dd") &amp; ")")</f>
        <v>-190000000</v>
      </c>
      <c r="BA22" s="3">
        <f>_xll.BQL.QUERY("get(" &amp; BA$2 &amp; ") for('" &amp; $B$1 &amp; "') with(DATES=" &amp; TEXT($A22,"yyyy-mm-dd") &amp; ")")</f>
        <v>-19168000000</v>
      </c>
      <c r="BB22" s="3" t="str">
        <f>_xll.BQL.QUERY("get(" &amp; BB$2 &amp; ") for('" &amp; $B$1 &amp; "') with(DATES=" &amp; TEXT($A22,"yyyy-mm-dd") &amp; ")")</f>
        <v>#N/A</v>
      </c>
      <c r="BC22" s="3" t="str">
        <f>_xll.BQL.QUERY("get(" &amp; BC$2 &amp; ") for('" &amp; $B$1 &amp; "') with(DATES=" &amp; TEXT($A22,"yyyy-mm-dd") &amp; ")")</f>
        <v>#N/A</v>
      </c>
      <c r="BD22" s="3" t="str">
        <f>_xll.BQL.QUERY("get(" &amp; BD$2 &amp; ") for('" &amp; $B$1 &amp; "') with(DATES=" &amp; TEXT($A22,"yyyy-mm-dd") &amp; ")")</f>
        <v>#N/A</v>
      </c>
      <c r="BE22" s="3" t="str">
        <f>_xll.BQL.QUERY("get(" &amp; BE$2 &amp; ") for('" &amp; $B$1 &amp; "') with(DATES=" &amp; TEXT($A22,"yyyy-mm-dd") &amp; ")")</f>
        <v>#N/A</v>
      </c>
      <c r="BF22" s="3" t="str">
        <f>_xll.BQL.QUERY("get(" &amp; BF$2 &amp; ") for('" &amp; $B$1 &amp; "') with(DATES=" &amp; TEXT($A22,"yyyy-mm-dd") &amp; ")")</f>
        <v>#N/A</v>
      </c>
      <c r="BG22" s="3" t="str">
        <f>_xll.BQL.QUERY("get(" &amp; BG$2 &amp; ") for('" &amp; $B$1 &amp; "') with(DATES=" &amp; TEXT($A22,"yyyy-mm-dd") &amp; ")")</f>
        <v>#N/A</v>
      </c>
      <c r="BH22" s="3" t="str">
        <f>_xll.BQL.QUERY("get(" &amp; BH$2 &amp; ") for('" &amp; $B$1 &amp; "') with(DATES=" &amp; TEXT($A22,"yyyy-mm-dd") &amp; ")")</f>
        <v>#N/A Invalid Parameter: Undefined item: BS_ACCTUAL.</v>
      </c>
      <c r="BI22" s="3">
        <f>_xll.BQL.QUERY("get(" &amp; BI$2 &amp; ") for('" &amp; $B$1 &amp; "') with(DATES=" &amp; TEXT($A22,"yyyy-mm-dd") &amp; ")")</f>
        <v>63598000000</v>
      </c>
      <c r="BJ22" s="3">
        <f>_xll.BQL.QUERY("get(" &amp; BJ$2 &amp; ") for('" &amp; $B$1 &amp; "') with(DATES=" &amp; TEXT($A22,"yyyy-mm-dd") &amp; ")")</f>
        <v>123000</v>
      </c>
      <c r="BK22" s="3">
        <f>_xll.BQL.QUERY("get(" &amp; BK$2 &amp; ") for('" &amp; $B$1 &amp; "') with(DATES=" &amp; TEXT($A22,"yyyy-mm-dd") &amp; ")")</f>
        <v>20289000000</v>
      </c>
      <c r="BL22" s="3" t="str">
        <f>_xll.BQL.QUERY("get(" &amp; BL$2 &amp; ") for('" &amp; $B$1 &amp; "') with(DATES=" &amp; TEXT($A22,"yyyy-mm-dd") &amp; ")")</f>
        <v>#N/A Invalid Parameter: Undefined item: OTHER_LIABS.</v>
      </c>
      <c r="BM22" s="3">
        <f>_xll.BQL.QUERY("get(" &amp; BM$2 &amp; ") for('" &amp; $B$1 &amp; "') with(DATES=" &amp; TEXT($A22,"yyyy-mm-dd") &amp; ")")</f>
        <v>268895000000</v>
      </c>
      <c r="BN22" s="3" t="str">
        <f>_xll.BQL.QUERY("get(" &amp; BN$2 &amp; ") for('" &amp; $B$1 &amp; "') with(DATES=" &amp; TEXT($A22,"yyyy-mm-dd") &amp; ")")</f>
        <v>#N/A</v>
      </c>
    </row>
    <row r="23" spans="1:66" x14ac:dyDescent="0.25">
      <c r="A23" s="2">
        <v>43102</v>
      </c>
      <c r="B23" s="3">
        <f>_xll.BQL.QUERY("get(" &amp; B$2 &amp; ") for('" &amp; $B$1 &amp; "') with(DATES=" &amp; TEXT($A23,"yyyy-mm-dd") &amp; ")")</f>
        <v>229234000000</v>
      </c>
      <c r="C23" s="3">
        <f>_xll.BQL.QUERY("get(" &amp; C$2 &amp; ") for('" &amp; $B$1 &amp; "') with(DATES=" &amp; TEXT($A23,"yyyy-mm-dd") &amp; ")")</f>
        <v>141048000000</v>
      </c>
      <c r="D23" s="3">
        <f>_xll.BQL.QUERY("get(" &amp; D$2 &amp; ") for('" &amp; $B$1 &amp; "') with(DATES=" &amp; TEXT($A23,"yyyy-mm-dd") &amp; ")")</f>
        <v>88186000000</v>
      </c>
      <c r="E23" s="9" t="str">
        <f>_xll.BQL.QUERY("get(" &amp; E$2 &amp; ") for('" &amp; $B$1 &amp; "') with(DATES=" &amp; TEXT($A23,"yyyy-mm-dd") &amp; ")")</f>
        <v>#N/A Invalid Parameter: Undefined item: ARD_GENERAL_ADMINISTRATIVE_EXP.</v>
      </c>
      <c r="F23" s="9" t="str">
        <f>_xll.BQL.QUERY("get(" &amp; F$2 &amp; ") for('" &amp; $B$1 &amp; "') with(DATES=" &amp; TEXT($A23,"yyyy-mm-dd") &amp; ")")</f>
        <v>#N/A Invalid Parameter: Undefined item: ARD_ADVERTISING_EXPENSES.</v>
      </c>
      <c r="G23" s="9" t="str">
        <f>_xll.BQL.QUERY("get(" &amp; G$2 &amp; ") for('" &amp; $B$1 &amp; "') with(DATES=" &amp; TEXT($A23,"yyyy-mm-dd") &amp; ")")</f>
        <v>#N/A</v>
      </c>
      <c r="H23" s="9" t="str">
        <f>_xll.BQL.QUERY("get(" &amp; H$2 &amp; ") for('" &amp; $B$1 &amp; "') with(DATES=" &amp; TEXT($A23,"yyyy-mm-dd") &amp; ")")</f>
        <v>#N/A Invalid Parameter: Undefined item: ARDR_STAFF_CST_INCL_DIR_EMOLUMNT.</v>
      </c>
      <c r="I23" s="9" t="str">
        <f>_xll.BQL.QUERY("get(" &amp; I$2 &amp; ") for('" &amp; $B$1 &amp; "') with(DATES=" &amp; TEXT($A23,"yyyy-mm-dd") &amp; ")")</f>
        <v>#N/A Invalid Parameter: Undefined item: ARD_SPECIAL_ITEMS.</v>
      </c>
      <c r="J23" s="3">
        <f>_xll.BQL.QUERY("get(" &amp; J$2 &amp; ") for('" &amp; $B$1 &amp; "') with(DATES=" &amp; TEXT($A23,"yyyy-mm-dd") &amp; ")")</f>
        <v>26842000000</v>
      </c>
      <c r="K23" s="1">
        <f>_xll.BQL.QUERY("get(" &amp; K$2 &amp; ") for('" &amp; $B$1 &amp; "') with(DATES=" &amp; TEXT($A23,"yyyy-mm-dd") &amp; ")")</f>
        <v>71501000000</v>
      </c>
      <c r="L23" s="3">
        <f>_xll.BQL.QUERY("get(" &amp; L$2 &amp; ") for('" &amp; $B$1 &amp; "') with(DATES=" &amp; TEXT($A23,"yyyy-mm-dd") &amp; ")")</f>
        <v>10157000000</v>
      </c>
      <c r="M23" s="3">
        <f>_xll.BQL.QUERY("get(" &amp; M$2 &amp; ") for('" &amp; $B$1 &amp; "') with(DATES=" &amp; TEXT($A23,"yyyy-mm-dd") &amp; ")")</f>
        <v>61344000000</v>
      </c>
      <c r="N23" s="3">
        <f>_xll.BQL.QUERY("get(" &amp; N$2 &amp; ") for('" &amp; $B$1 &amp; "') with(DATES=" &amp; TEXT($A23,"yyyy-mm-dd") &amp; ")")</f>
        <v>2323000000</v>
      </c>
      <c r="O23" s="3" t="str">
        <f>_xll.BQL.QUERY("get(" &amp; O$2 &amp; ") for('" &amp; $B$1 &amp; "') with(DATES=" &amp; TEXT($A23,"yyyy-mm-dd") &amp; ")")</f>
        <v>#N/A Invalid Parameter: Undefined item: ARD_OPER_PROFIT.</v>
      </c>
      <c r="P23" s="3">
        <f>_xll.BQL.QUERY("get(" &amp; P$2 &amp; ") for('" &amp; $B$1 &amp; "') with(DATES=" &amp; TEXT($A23,"yyyy-mm-dd") &amp; ")")</f>
        <v>61344000000</v>
      </c>
      <c r="Q23" s="3">
        <f>_xll.BQL.QUERY("get(" &amp; Q$2 &amp; ") for('" &amp; $B$1 &amp; "') with(DATES=" &amp; TEXT($A23,"yyyy-mm-dd") &amp; ")")</f>
        <v>15738000000</v>
      </c>
      <c r="R23" s="3">
        <f>_xll.BQL.QUERY("get(" &amp; R$2 &amp; ") for('" &amp; $B$1 &amp; "') with(DATES=" &amp; TEXT($A23,"yyyy-mm-dd") &amp; ")")</f>
        <v>0</v>
      </c>
      <c r="S23" s="3">
        <f>_xll.BQL.QUERY("get(" &amp; S$2 &amp; ") for('" &amp; $B$1 &amp; "') with(DATES=" &amp; TEXT($A23,"yyyy-mm-dd") &amp; ")")</f>
        <v>0</v>
      </c>
      <c r="T23" s="3">
        <f>_xll.BQL.QUERY("get(" &amp; T$2 &amp; ") for('" &amp; $B$1 &amp; "') with(DATES=" &amp; TEXT($A23,"yyyy-mm-dd") &amp; ")")</f>
        <v>12563000000</v>
      </c>
      <c r="U23" s="3" t="str">
        <f>_xll.BQL.QUERY("get(" &amp; U$2 &amp; ") for('" &amp; $B$1 &amp; "') with(DATES=" &amp; TEXT($A23,"yyyy-mm-dd") &amp; ")")</f>
        <v>#N/A Invalid Parameter: Undefined item: FDIC_CASH_DIVIDENDS.</v>
      </c>
      <c r="V23" s="3" t="str">
        <f>_xll.BQL.QUERY("get(" &amp; V$2 &amp; ") for('" &amp; $B$1 &amp; "') with(DATES=" &amp; TEXT($A23,"yyyy-mm-dd") &amp; ")")</f>
        <v>#N/A Invalid Parameter: Undefined item: ARD_INCOME_BEFORE_OPERATING_EXP.</v>
      </c>
      <c r="W23" s="3" t="str">
        <f>_xll.BQL.QUERY("get(" &amp; W$2 &amp; ") for('" &amp; $B$1 &amp; "') with(DATES=" &amp; TEXT($A23,"yyyy-mm-dd") &amp; ")")</f>
        <v>#N/A Invalid Parameter: Undefined item: TRAIL_12M_NET_SALES.</v>
      </c>
      <c r="X23" s="3">
        <f>_xll.BQL.QUERY("get(" &amp; X$2 &amp; ") for('" &amp; $B$1 &amp; "') with(DATES=" &amp; TEXT($A23,"yyyy-mm-dd") &amp; ")")</f>
        <v>-12451000000</v>
      </c>
      <c r="Y23" s="3">
        <f>_xll.BQL.QUERY("get(" &amp; Y$2 &amp; ") for('" &amp; $B$1 &amp; "') with(DATES=" &amp; TEXT($A23,"yyyy-mm-dd") &amp; ")")</f>
        <v>5.4315677430049645</v>
      </c>
      <c r="Z23" s="3">
        <f>_xll.BQL.QUERY("get(" &amp; Z$2 &amp; ") for('" &amp; $B$1 &amp; "') with(DATES=" &amp; TEXT($A23,"yyyy-mm-dd") &amp; ")")</f>
        <v>51147000000</v>
      </c>
      <c r="AA23" s="3">
        <f>_xll.BQL.QUERY("get(" &amp; AA$2 &amp; ") for('" &amp; $B$1 &amp; "') with(DATES=" &amp; TEXT($A23,"yyyy-mm-dd") &amp; ")")</f>
        <v>-32900000000</v>
      </c>
      <c r="AB23" s="3" t="str">
        <f>_xll.BQL.QUERY("get(" &amp; AB$2 &amp; ") for('" &amp; $B$1 &amp; "') with(DATES=" &amp; TEXT($A23,"yyyy-mm-dd") &amp; ")")</f>
        <v>#N/A Invalid Parameter: Undefined item: ARD_ISSUANCE_STOCK_TOTAL_EQTY.</v>
      </c>
      <c r="AC23" s="3">
        <f>_xll.BQL.QUERY("get(" &amp; AC$2 &amp; ") for('" &amp; $B$1 &amp; "') with(DATES=" &amp; TEXT($A23,"yyyy-mm-dd") &amp; ")")</f>
        <v>97207000000</v>
      </c>
      <c r="AD23" s="3">
        <f>_xll.BQL.QUERY("get(" &amp; AD$2 &amp; ") for('" &amp; $B$1 &amp; "') with(DATES=" &amp; TEXT($A23,"yyyy-mm-dd") &amp; ")")</f>
        <v>18473000000</v>
      </c>
      <c r="AE23" s="3">
        <f>_xll.BQL.QUERY("get(" &amp; AE$2 &amp; ") for('" &amp; $B$1 &amp; "') with(DATES=" &amp; TEXT($A23,"yyyy-mm-dd") &amp; ")")</f>
        <v>-153215000000</v>
      </c>
      <c r="AF23" s="3">
        <f>_xll.BQL.QUERY("get(" &amp; AF$2 &amp; ") for('" &amp; $B$1 &amp; "') with(DATES=" &amp; TEXT($A23,"yyyy-mm-dd") &amp; ")")</f>
        <v>375319000000</v>
      </c>
      <c r="AG23" s="3">
        <f>_xll.BQL.QUERY("get(" &amp; AG$2 &amp; ") for('" &amp; $B$1 &amp; "') with(DATES=" &amp; TEXT($A23,"yyyy-mm-dd") &amp; ")")</f>
        <v>128645000000</v>
      </c>
      <c r="AH23" s="3">
        <f>_xll.BQL.QUERY("get(" &amp; AH$2 &amp; ") for('" &amp; $B$1 &amp; "') with(DATES=" &amp; TEXT($A23,"yyyy-mm-dd") &amp; ")")</f>
        <v>17874000000</v>
      </c>
      <c r="AI23" s="3" t="str">
        <f>_xll.BQL.QUERY("get(" &amp; AI$2 &amp; ") for('" &amp; $B$1 &amp; "') with(DATES=" &amp; TEXT($A23,"yyyy-mm-dd") &amp; ")")</f>
        <v>#N/A Invalid Parameter: Undefined item: CASH_ST_INVESTMENTS.</v>
      </c>
      <c r="AJ23" s="3">
        <f>_xll.BQL.QUERY("get(" &amp; AJ$2 &amp; ") for('" &amp; $B$1 &amp; "') with(DATES=" &amp; TEXT($A23,"yyyy-mm-dd") &amp; ")")</f>
        <v>4855000000</v>
      </c>
      <c r="AK23" s="3">
        <f>_xll.BQL.QUERY("get(" &amp; AK$2 &amp; ") for('" &amp; $B$1 &amp; "') with(DATES=" &amp; TEXT($A23,"yyyy-mm-dd") &amp; ")")</f>
        <v>246674000000</v>
      </c>
      <c r="AL23" s="3">
        <f>_xll.BQL.QUERY("get(" &amp; AL$2 &amp; ") for('" &amp; $B$1 &amp; "') with(DATES=" &amp; TEXT($A23,"yyyy-mm-dd") &amp; ")")</f>
        <v>8015000000</v>
      </c>
      <c r="AM23" s="3" t="str">
        <f>_xll.BQL.QUERY("get(" &amp; AM$2 &amp; ") for('" &amp; $B$1 &amp; "') with(DATES=" &amp; TEXT($A23,"yyyy-mm-dd") &amp; ")")</f>
        <v>#N/A Invalid Parameter: Undefined item: ARD_INV_ADVANCES_AFFIL_COS.</v>
      </c>
      <c r="AN23" s="3">
        <f>_xll.BQL.QUERY("get(" &amp; AN$2 &amp; ") for('" &amp; $B$1 &amp; "') with(DATES=" &amp; TEXT($A23,"yyyy-mm-dd") &amp; ")")</f>
        <v>75076000000</v>
      </c>
      <c r="AO23" s="3">
        <f>_xll.BQL.QUERY("get(" &amp; AO$2 &amp; ") for('" &amp; $B$1 &amp; "') with(DATES=" &amp; TEXT($A23,"yyyy-mm-dd") &amp; ")")</f>
        <v>33783000000</v>
      </c>
      <c r="AP23" s="3">
        <f>_xll.BQL.QUERY("get(" &amp; AP$2 &amp; ") for('" &amp; $B$1 &amp; "') with(DATES=" &amp; TEXT($A23,"yyyy-mm-dd") &amp; ")")</f>
        <v>241272000000</v>
      </c>
      <c r="AQ23" s="3">
        <f>_xll.BQL.QUERY("get(" &amp; AQ$2 &amp; ") for('" &amp; $B$1 &amp; "') with(DATES=" &amp; TEXT($A23,"yyyy-mm-dd") &amp; ")")</f>
        <v>100814000000</v>
      </c>
      <c r="AR23" s="3">
        <f>_xll.BQL.QUERY("get(" &amp; AR$2 &amp; ") for('" &amp; $B$1 &amp; "') with(DATES=" &amp; TEXT($A23,"yyyy-mm-dd") &amp; ")")</f>
        <v>49049000000</v>
      </c>
      <c r="AS23" s="3" t="str">
        <f>_xll.BQL.QUERY("get(" &amp; AS$2 &amp; ") for('" &amp; $B$1 &amp; "') with(DATES=" &amp; TEXT($A23,"yyyy-mm-dd") &amp; ")")</f>
        <v>#N/A Invalid Parameter: Undefined item: ARD_INCOME_TAX_ACCRUED_PAYABLE.</v>
      </c>
      <c r="AT23" s="3">
        <f>_xll.BQL.QUERY("get(" &amp; AT$2 &amp; ") for('" &amp; $B$1 &amp; "') with(DATES=" &amp; TEXT($A23,"yyyy-mm-dd") &amp; ")")</f>
        <v>140458000000</v>
      </c>
      <c r="AU23" s="3" t="str">
        <f>_xll.BQL.QUERY("get(" &amp; AU$2 &amp; ") for('" &amp; $B$1 &amp; "') with(DATES=" &amp; TEXT($A23,"yyyy-mm-dd") &amp; ")")</f>
        <v>#N/A</v>
      </c>
      <c r="AV23" s="3" t="str">
        <f>_xll.BQL.QUERY("get(" &amp; AV$2 &amp; ") for('" &amp; $B$1 &amp; "') with(DATES=" &amp; TEXT($A23,"yyyy-mm-dd") &amp; ")")</f>
        <v>#N/A Invalid Parameter: Undefined item: ARD_PREFERRED_STOCK.</v>
      </c>
      <c r="AW23" s="3">
        <f>_xll.BQL.QUERY("get(" &amp; AW$2 &amp; ") for('" &amp; $B$1 &amp; "') with(DATES=" &amp; TEXT($A23,"yyyy-mm-dd") &amp; ")")</f>
        <v>115680000000</v>
      </c>
      <c r="AX23" s="3" t="str">
        <f>_xll.BQL.QUERY("get(" &amp; AX$2 &amp; ") for('" &amp; $B$1 &amp; "') with(DATES=" &amp; TEXT($A23,"yyyy-mm-dd") &amp; ")")</f>
        <v>#N/A Invalid Parameter: Undefined item: ARD_TOTAL_SHAREHOLDERS_EQUITY.</v>
      </c>
      <c r="AY23" s="3" t="str">
        <f>_xll.BQL.QUERY("get(" &amp; AY$2 &amp; ") for('" &amp; $B$1 &amp; "') with(DATES=" &amp; TEXT($A23,"yyyy-mm-dd") &amp; ")")</f>
        <v>#N/A Invalid Parameter: Undefined item: RSK_BB_BOOK_EQUITY.</v>
      </c>
      <c r="AZ23" s="3">
        <f>_xll.BQL.QUERY("get(" &amp; AZ$2 &amp; ") for('" &amp; $B$1 &amp; "') with(DATES=" &amp; TEXT($A23,"yyyy-mm-dd") &amp; ")")</f>
        <v>-190000000</v>
      </c>
      <c r="BA23" s="3">
        <f>_xll.BQL.QUERY("get(" &amp; BA$2 &amp; ") for('" &amp; $B$1 &amp; "') with(DATES=" &amp; TEXT($A23,"yyyy-mm-dd") &amp; ")")</f>
        <v>-19168000000</v>
      </c>
      <c r="BB23" s="3" t="str">
        <f>_xll.BQL.QUERY("get(" &amp; BB$2 &amp; ") for('" &amp; $B$1 &amp; "') with(DATES=" &amp; TEXT($A23,"yyyy-mm-dd") &amp; ")")</f>
        <v>#N/A</v>
      </c>
      <c r="BC23" s="3" t="str">
        <f>_xll.BQL.QUERY("get(" &amp; BC$2 &amp; ") for('" &amp; $B$1 &amp; "') with(DATES=" &amp; TEXT($A23,"yyyy-mm-dd") &amp; ")")</f>
        <v>#N/A</v>
      </c>
      <c r="BD23" s="3" t="str">
        <f>_xll.BQL.QUERY("get(" &amp; BD$2 &amp; ") for('" &amp; $B$1 &amp; "') with(DATES=" &amp; TEXT($A23,"yyyy-mm-dd") &amp; ")")</f>
        <v>#N/A</v>
      </c>
      <c r="BE23" s="3" t="str">
        <f>_xll.BQL.QUERY("get(" &amp; BE$2 &amp; ") for('" &amp; $B$1 &amp; "') with(DATES=" &amp; TEXT($A23,"yyyy-mm-dd") &amp; ")")</f>
        <v>#N/A</v>
      </c>
      <c r="BF23" s="3" t="str">
        <f>_xll.BQL.QUERY("get(" &amp; BF$2 &amp; ") for('" &amp; $B$1 &amp; "') with(DATES=" &amp; TEXT($A23,"yyyy-mm-dd") &amp; ")")</f>
        <v>#N/A</v>
      </c>
      <c r="BG23" s="3" t="str">
        <f>_xll.BQL.QUERY("get(" &amp; BG$2 &amp; ") for('" &amp; $B$1 &amp; "') with(DATES=" &amp; TEXT($A23,"yyyy-mm-dd") &amp; ")")</f>
        <v>#N/A</v>
      </c>
      <c r="BH23" s="3" t="str">
        <f>_xll.BQL.QUERY("get(" &amp; BH$2 &amp; ") for('" &amp; $B$1 &amp; "') with(DATES=" &amp; TEXT($A23,"yyyy-mm-dd") &amp; ")")</f>
        <v>#N/A Invalid Parameter: Undefined item: BS_ACCTUAL.</v>
      </c>
      <c r="BI23" s="3">
        <f>_xll.BQL.QUERY("get(" &amp; BI$2 &amp; ") for('" &amp; $B$1 &amp; "') with(DATES=" &amp; TEXT($A23,"yyyy-mm-dd") &amp; ")")</f>
        <v>63598000000</v>
      </c>
      <c r="BJ23" s="3">
        <f>_xll.BQL.QUERY("get(" &amp; BJ$2 &amp; ") for('" &amp; $B$1 &amp; "') with(DATES=" &amp; TEXT($A23,"yyyy-mm-dd") &amp; ")")</f>
        <v>123000</v>
      </c>
      <c r="BK23" s="3">
        <f>_xll.BQL.QUERY("get(" &amp; BK$2 &amp; ") for('" &amp; $B$1 &amp; "') with(DATES=" &amp; TEXT($A23,"yyyy-mm-dd") &amp; ")")</f>
        <v>20289000000</v>
      </c>
      <c r="BL23" s="3" t="str">
        <f>_xll.BQL.QUERY("get(" &amp; BL$2 &amp; ") for('" &amp; $B$1 &amp; "') with(DATES=" &amp; TEXT($A23,"yyyy-mm-dd") &amp; ")")</f>
        <v>#N/A Invalid Parameter: Undefined item: OTHER_LIABS.</v>
      </c>
      <c r="BM23" s="3">
        <f>_xll.BQL.QUERY("get(" &amp; BM$2 &amp; ") for('" &amp; $B$1 &amp; "') with(DATES=" &amp; TEXT($A23,"yyyy-mm-dd") &amp; ")")</f>
        <v>268895000000</v>
      </c>
      <c r="BN23" s="3">
        <f>_xll.BQL.QUERY("get(" &amp; BN$2 &amp; ") for('" &amp; $B$1 &amp; "') with(DATES=" &amp; TEXT($A23,"yyyy-mm-dd") &amp; ")")</f>
        <v>723081266559.99988</v>
      </c>
    </row>
    <row r="24" spans="1:66" x14ac:dyDescent="0.25">
      <c r="A24" s="2">
        <v>43103</v>
      </c>
      <c r="B24" s="3">
        <f>_xll.BQL.QUERY("get(" &amp; B$2 &amp; ") for('" &amp; $B$1 &amp; "') with(DATES=" &amp; TEXT($A24,"yyyy-mm-dd") &amp; ")")</f>
        <v>229234000000</v>
      </c>
      <c r="C24" s="3">
        <f>_xll.BQL.QUERY("get(" &amp; C$2 &amp; ") for('" &amp; $B$1 &amp; "') with(DATES=" &amp; TEXT($A24,"yyyy-mm-dd") &amp; ")")</f>
        <v>141048000000</v>
      </c>
      <c r="D24" s="3">
        <f>_xll.BQL.QUERY("get(" &amp; D$2 &amp; ") for('" &amp; $B$1 &amp; "') with(DATES=" &amp; TEXT($A24,"yyyy-mm-dd") &amp; ")")</f>
        <v>88186000000</v>
      </c>
      <c r="E24" s="9" t="str">
        <f>_xll.BQL.QUERY("get(" &amp; E$2 &amp; ") for('" &amp; $B$1 &amp; "') with(DATES=" &amp; TEXT($A24,"yyyy-mm-dd") &amp; ")")</f>
        <v>#N/A Invalid Parameter: Undefined item: ARD_GENERAL_ADMINISTRATIVE_EXP.</v>
      </c>
      <c r="F24" s="9" t="str">
        <f>_xll.BQL.QUERY("get(" &amp; F$2 &amp; ") for('" &amp; $B$1 &amp; "') with(DATES=" &amp; TEXT($A24,"yyyy-mm-dd") &amp; ")")</f>
        <v>#N/A Invalid Parameter: Undefined item: ARD_ADVERTISING_EXPENSES.</v>
      </c>
      <c r="G24" s="9" t="str">
        <f>_xll.BQL.QUERY("get(" &amp; G$2 &amp; ") for('" &amp; $B$1 &amp; "') with(DATES=" &amp; TEXT($A24,"yyyy-mm-dd") &amp; ")")</f>
        <v>#N/A</v>
      </c>
      <c r="H24" s="9" t="str">
        <f>_xll.BQL.QUERY("get(" &amp; H$2 &amp; ") for('" &amp; $B$1 &amp; "') with(DATES=" &amp; TEXT($A24,"yyyy-mm-dd") &amp; ")")</f>
        <v>#N/A Invalid Parameter: Undefined item: ARDR_STAFF_CST_INCL_DIR_EMOLUMNT.</v>
      </c>
      <c r="I24" s="9" t="str">
        <f>_xll.BQL.QUERY("get(" &amp; I$2 &amp; ") for('" &amp; $B$1 &amp; "') with(DATES=" &amp; TEXT($A24,"yyyy-mm-dd") &amp; ")")</f>
        <v>#N/A Invalid Parameter: Undefined item: ARD_SPECIAL_ITEMS.</v>
      </c>
      <c r="J24" s="3">
        <f>_xll.BQL.QUERY("get(" &amp; J$2 &amp; ") for('" &amp; $B$1 &amp; "') with(DATES=" &amp; TEXT($A24,"yyyy-mm-dd") &amp; ")")</f>
        <v>26842000000</v>
      </c>
      <c r="K24" s="1">
        <f>_xll.BQL.QUERY("get(" &amp; K$2 &amp; ") for('" &amp; $B$1 &amp; "') with(DATES=" &amp; TEXT($A24,"yyyy-mm-dd") &amp; ")")</f>
        <v>71501000000</v>
      </c>
      <c r="L24" s="3">
        <f>_xll.BQL.QUERY("get(" &amp; L$2 &amp; ") for('" &amp; $B$1 &amp; "') with(DATES=" &amp; TEXT($A24,"yyyy-mm-dd") &amp; ")")</f>
        <v>10157000000</v>
      </c>
      <c r="M24" s="3">
        <f>_xll.BQL.QUERY("get(" &amp; M$2 &amp; ") for('" &amp; $B$1 &amp; "') with(DATES=" &amp; TEXT($A24,"yyyy-mm-dd") &amp; ")")</f>
        <v>61344000000</v>
      </c>
      <c r="N24" s="3">
        <f>_xll.BQL.QUERY("get(" &amp; N$2 &amp; ") for('" &amp; $B$1 &amp; "') with(DATES=" &amp; TEXT($A24,"yyyy-mm-dd") &amp; ")")</f>
        <v>2323000000</v>
      </c>
      <c r="O24" s="3" t="str">
        <f>_xll.BQL.QUERY("get(" &amp; O$2 &amp; ") for('" &amp; $B$1 &amp; "') with(DATES=" &amp; TEXT($A24,"yyyy-mm-dd") &amp; ")")</f>
        <v>#N/A Invalid Parameter: Undefined item: ARD_OPER_PROFIT.</v>
      </c>
      <c r="P24" s="3">
        <f>_xll.BQL.QUERY("get(" &amp; P$2 &amp; ") for('" &amp; $B$1 &amp; "') with(DATES=" &amp; TEXT($A24,"yyyy-mm-dd") &amp; ")")</f>
        <v>61344000000</v>
      </c>
      <c r="Q24" s="3">
        <f>_xll.BQL.QUERY("get(" &amp; Q$2 &amp; ") for('" &amp; $B$1 &amp; "') with(DATES=" &amp; TEXT($A24,"yyyy-mm-dd") &amp; ")")</f>
        <v>15738000000</v>
      </c>
      <c r="R24" s="3">
        <f>_xll.BQL.QUERY("get(" &amp; R$2 &amp; ") for('" &amp; $B$1 &amp; "') with(DATES=" &amp; TEXT($A24,"yyyy-mm-dd") &amp; ")")</f>
        <v>0</v>
      </c>
      <c r="S24" s="3">
        <f>_xll.BQL.QUERY("get(" &amp; S$2 &amp; ") for('" &amp; $B$1 &amp; "') with(DATES=" &amp; TEXT($A24,"yyyy-mm-dd") &amp; ")")</f>
        <v>0</v>
      </c>
      <c r="T24" s="3">
        <f>_xll.BQL.QUERY("get(" &amp; T$2 &amp; ") for('" &amp; $B$1 &amp; "') with(DATES=" &amp; TEXT($A24,"yyyy-mm-dd") &amp; ")")</f>
        <v>12563000000</v>
      </c>
      <c r="U24" s="3" t="str">
        <f>_xll.BQL.QUERY("get(" &amp; U$2 &amp; ") for('" &amp; $B$1 &amp; "') with(DATES=" &amp; TEXT($A24,"yyyy-mm-dd") &amp; ")")</f>
        <v>#N/A Invalid Parameter: Undefined item: FDIC_CASH_DIVIDENDS.</v>
      </c>
      <c r="V24" s="3" t="str">
        <f>_xll.BQL.QUERY("get(" &amp; V$2 &amp; ") for('" &amp; $B$1 &amp; "') with(DATES=" &amp; TEXT($A24,"yyyy-mm-dd") &amp; ")")</f>
        <v>#N/A Invalid Parameter: Undefined item: ARD_INCOME_BEFORE_OPERATING_EXP.</v>
      </c>
      <c r="W24" s="3" t="str">
        <f>_xll.BQL.QUERY("get(" &amp; W$2 &amp; ") for('" &amp; $B$1 &amp; "') with(DATES=" &amp; TEXT($A24,"yyyy-mm-dd") &amp; ")")</f>
        <v>#N/A Invalid Parameter: Undefined item: TRAIL_12M_NET_SALES.</v>
      </c>
      <c r="X24" s="3">
        <f>_xll.BQL.QUERY("get(" &amp; X$2 &amp; ") for('" &amp; $B$1 &amp; "') with(DATES=" &amp; TEXT($A24,"yyyy-mm-dd") &amp; ")")</f>
        <v>-12451000000</v>
      </c>
      <c r="Y24" s="3">
        <f>_xll.BQL.QUERY("get(" &amp; Y$2 &amp; ") for('" &amp; $B$1 &amp; "') with(DATES=" &amp; TEXT($A24,"yyyy-mm-dd") &amp; ")")</f>
        <v>5.4315677430049645</v>
      </c>
      <c r="Z24" s="3">
        <f>_xll.BQL.QUERY("get(" &amp; Z$2 &amp; ") for('" &amp; $B$1 &amp; "') with(DATES=" &amp; TEXT($A24,"yyyy-mm-dd") &amp; ")")</f>
        <v>51147000000</v>
      </c>
      <c r="AA24" s="3">
        <f>_xll.BQL.QUERY("get(" &amp; AA$2 &amp; ") for('" &amp; $B$1 &amp; "') with(DATES=" &amp; TEXT($A24,"yyyy-mm-dd") &amp; ")")</f>
        <v>-32900000000</v>
      </c>
      <c r="AB24" s="3" t="str">
        <f>_xll.BQL.QUERY("get(" &amp; AB$2 &amp; ") for('" &amp; $B$1 &amp; "') with(DATES=" &amp; TEXT($A24,"yyyy-mm-dd") &amp; ")")</f>
        <v>#N/A Invalid Parameter: Undefined item: ARD_ISSUANCE_STOCK_TOTAL_EQTY.</v>
      </c>
      <c r="AC24" s="3">
        <f>_xll.BQL.QUERY("get(" &amp; AC$2 &amp; ") for('" &amp; $B$1 &amp; "') with(DATES=" &amp; TEXT($A24,"yyyy-mm-dd") &amp; ")")</f>
        <v>97207000000</v>
      </c>
      <c r="AD24" s="3">
        <f>_xll.BQL.QUERY("get(" &amp; AD$2 &amp; ") for('" &amp; $B$1 &amp; "') with(DATES=" &amp; TEXT($A24,"yyyy-mm-dd") &amp; ")")</f>
        <v>18473000000</v>
      </c>
      <c r="AE24" s="3">
        <f>_xll.BQL.QUERY("get(" &amp; AE$2 &amp; ") for('" &amp; $B$1 &amp; "') with(DATES=" &amp; TEXT($A24,"yyyy-mm-dd") &amp; ")")</f>
        <v>-153215000000</v>
      </c>
      <c r="AF24" s="3">
        <f>_xll.BQL.QUERY("get(" &amp; AF$2 &amp; ") for('" &amp; $B$1 &amp; "') with(DATES=" &amp; TEXT($A24,"yyyy-mm-dd") &amp; ")")</f>
        <v>375319000000</v>
      </c>
      <c r="AG24" s="3">
        <f>_xll.BQL.QUERY("get(" &amp; AG$2 &amp; ") for('" &amp; $B$1 &amp; "') with(DATES=" &amp; TEXT($A24,"yyyy-mm-dd") &amp; ")")</f>
        <v>128645000000</v>
      </c>
      <c r="AH24" s="3">
        <f>_xll.BQL.QUERY("get(" &amp; AH$2 &amp; ") for('" &amp; $B$1 &amp; "') with(DATES=" &amp; TEXT($A24,"yyyy-mm-dd") &amp; ")")</f>
        <v>17874000000</v>
      </c>
      <c r="AI24" s="3" t="str">
        <f>_xll.BQL.QUERY("get(" &amp; AI$2 &amp; ") for('" &amp; $B$1 &amp; "') with(DATES=" &amp; TEXT($A24,"yyyy-mm-dd") &amp; ")")</f>
        <v>#N/A Invalid Parameter: Undefined item: CASH_ST_INVESTMENTS.</v>
      </c>
      <c r="AJ24" s="3">
        <f>_xll.BQL.QUERY("get(" &amp; AJ$2 &amp; ") for('" &amp; $B$1 &amp; "') with(DATES=" &amp; TEXT($A24,"yyyy-mm-dd") &amp; ")")</f>
        <v>4855000000</v>
      </c>
      <c r="AK24" s="3">
        <f>_xll.BQL.QUERY("get(" &amp; AK$2 &amp; ") for('" &amp; $B$1 &amp; "') with(DATES=" &amp; TEXT($A24,"yyyy-mm-dd") &amp; ")")</f>
        <v>246674000000</v>
      </c>
      <c r="AL24" s="3">
        <f>_xll.BQL.QUERY("get(" &amp; AL$2 &amp; ") for('" &amp; $B$1 &amp; "') with(DATES=" &amp; TEXT($A24,"yyyy-mm-dd") &amp; ")")</f>
        <v>8015000000</v>
      </c>
      <c r="AM24" s="3" t="str">
        <f>_xll.BQL.QUERY("get(" &amp; AM$2 &amp; ") for('" &amp; $B$1 &amp; "') with(DATES=" &amp; TEXT($A24,"yyyy-mm-dd") &amp; ")")</f>
        <v>#N/A Invalid Parameter: Undefined item: ARD_INV_ADVANCES_AFFIL_COS.</v>
      </c>
      <c r="AN24" s="3">
        <f>_xll.BQL.QUERY("get(" &amp; AN$2 &amp; ") for('" &amp; $B$1 &amp; "') with(DATES=" &amp; TEXT($A24,"yyyy-mm-dd") &amp; ")")</f>
        <v>75076000000</v>
      </c>
      <c r="AO24" s="3">
        <f>_xll.BQL.QUERY("get(" &amp; AO$2 &amp; ") for('" &amp; $B$1 &amp; "') with(DATES=" &amp; TEXT($A24,"yyyy-mm-dd") &amp; ")")</f>
        <v>33783000000</v>
      </c>
      <c r="AP24" s="3">
        <f>_xll.BQL.QUERY("get(" &amp; AP$2 &amp; ") for('" &amp; $B$1 &amp; "') with(DATES=" &amp; TEXT($A24,"yyyy-mm-dd") &amp; ")")</f>
        <v>241272000000</v>
      </c>
      <c r="AQ24" s="3">
        <f>_xll.BQL.QUERY("get(" &amp; AQ$2 &amp; ") for('" &amp; $B$1 &amp; "') with(DATES=" &amp; TEXT($A24,"yyyy-mm-dd") &amp; ")")</f>
        <v>100814000000</v>
      </c>
      <c r="AR24" s="3">
        <f>_xll.BQL.QUERY("get(" &amp; AR$2 &amp; ") for('" &amp; $B$1 &amp; "') with(DATES=" &amp; TEXT($A24,"yyyy-mm-dd") &amp; ")")</f>
        <v>49049000000</v>
      </c>
      <c r="AS24" s="3" t="str">
        <f>_xll.BQL.QUERY("get(" &amp; AS$2 &amp; ") for('" &amp; $B$1 &amp; "') with(DATES=" &amp; TEXT($A24,"yyyy-mm-dd") &amp; ")")</f>
        <v>#N/A Invalid Parameter: Undefined item: ARD_INCOME_TAX_ACCRUED_PAYABLE.</v>
      </c>
      <c r="AT24" s="3">
        <f>_xll.BQL.QUERY("get(" &amp; AT$2 &amp; ") for('" &amp; $B$1 &amp; "') with(DATES=" &amp; TEXT($A24,"yyyy-mm-dd") &amp; ")")</f>
        <v>140458000000</v>
      </c>
      <c r="AU24" s="3" t="str">
        <f>_xll.BQL.QUERY("get(" &amp; AU$2 &amp; ") for('" &amp; $B$1 &amp; "') with(DATES=" &amp; TEXT($A24,"yyyy-mm-dd") &amp; ")")</f>
        <v>#N/A</v>
      </c>
      <c r="AV24" s="3" t="str">
        <f>_xll.BQL.QUERY("get(" &amp; AV$2 &amp; ") for('" &amp; $B$1 &amp; "') with(DATES=" &amp; TEXT($A24,"yyyy-mm-dd") &amp; ")")</f>
        <v>#N/A Invalid Parameter: Undefined item: ARD_PREFERRED_STOCK.</v>
      </c>
      <c r="AW24" s="3">
        <f>_xll.BQL.QUERY("get(" &amp; AW$2 &amp; ") for('" &amp; $B$1 &amp; "') with(DATES=" &amp; TEXT($A24,"yyyy-mm-dd") &amp; ")")</f>
        <v>115680000000</v>
      </c>
      <c r="AX24" s="3" t="str">
        <f>_xll.BQL.QUERY("get(" &amp; AX$2 &amp; ") for('" &amp; $B$1 &amp; "') with(DATES=" &amp; TEXT($A24,"yyyy-mm-dd") &amp; ")")</f>
        <v>#N/A Invalid Parameter: Undefined item: ARD_TOTAL_SHAREHOLDERS_EQUITY.</v>
      </c>
      <c r="AY24" s="3" t="str">
        <f>_xll.BQL.QUERY("get(" &amp; AY$2 &amp; ") for('" &amp; $B$1 &amp; "') with(DATES=" &amp; TEXT($A24,"yyyy-mm-dd") &amp; ")")</f>
        <v>#N/A Invalid Parameter: Undefined item: RSK_BB_BOOK_EQUITY.</v>
      </c>
      <c r="AZ24" s="3">
        <f>_xll.BQL.QUERY("get(" &amp; AZ$2 &amp; ") for('" &amp; $B$1 &amp; "') with(DATES=" &amp; TEXT($A24,"yyyy-mm-dd") &amp; ")")</f>
        <v>-190000000</v>
      </c>
      <c r="BA24" s="3">
        <f>_xll.BQL.QUERY("get(" &amp; BA$2 &amp; ") for('" &amp; $B$1 &amp; "') with(DATES=" &amp; TEXT($A24,"yyyy-mm-dd") &amp; ")")</f>
        <v>-19168000000</v>
      </c>
      <c r="BB24" s="3" t="str">
        <f>_xll.BQL.QUERY("get(" &amp; BB$2 &amp; ") for('" &amp; $B$1 &amp; "') with(DATES=" &amp; TEXT($A24,"yyyy-mm-dd") &amp; ")")</f>
        <v>#N/A</v>
      </c>
      <c r="BC24" s="3" t="str">
        <f>_xll.BQL.QUERY("get(" &amp; BC$2 &amp; ") for('" &amp; $B$1 &amp; "') with(DATES=" &amp; TEXT($A24,"yyyy-mm-dd") &amp; ")")</f>
        <v>#N/A</v>
      </c>
      <c r="BD24" s="3" t="str">
        <f>_xll.BQL.QUERY("get(" &amp; BD$2 &amp; ") for('" &amp; $B$1 &amp; "') with(DATES=" &amp; TEXT($A24,"yyyy-mm-dd") &amp; ")")</f>
        <v>#N/A</v>
      </c>
      <c r="BE24" s="3" t="str">
        <f>_xll.BQL.QUERY("get(" &amp; BE$2 &amp; ") for('" &amp; $B$1 &amp; "') with(DATES=" &amp; TEXT($A24,"yyyy-mm-dd") &amp; ")")</f>
        <v>#N/A</v>
      </c>
      <c r="BF24" s="3" t="str">
        <f>_xll.BQL.QUERY("get(" &amp; BF$2 &amp; ") for('" &amp; $B$1 &amp; "') with(DATES=" &amp; TEXT($A24,"yyyy-mm-dd") &amp; ")")</f>
        <v>#N/A</v>
      </c>
      <c r="BG24" s="3" t="str">
        <f>_xll.BQL.QUERY("get(" &amp; BG$2 &amp; ") for('" &amp; $B$1 &amp; "') with(DATES=" &amp; TEXT($A24,"yyyy-mm-dd") &amp; ")")</f>
        <v>#N/A</v>
      </c>
      <c r="BH24" s="3" t="str">
        <f>_xll.BQL.QUERY("get(" &amp; BH$2 &amp; ") for('" &amp; $B$1 &amp; "') with(DATES=" &amp; TEXT($A24,"yyyy-mm-dd") &amp; ")")</f>
        <v>#N/A Invalid Parameter: Undefined item: BS_ACCTUAL.</v>
      </c>
      <c r="BI24" s="3">
        <f>_xll.BQL.QUERY("get(" &amp; BI$2 &amp; ") for('" &amp; $B$1 &amp; "') with(DATES=" &amp; TEXT($A24,"yyyy-mm-dd") &amp; ")")</f>
        <v>63598000000</v>
      </c>
      <c r="BJ24" s="3">
        <f>_xll.BQL.QUERY("get(" &amp; BJ$2 &amp; ") for('" &amp; $B$1 &amp; "') with(DATES=" &amp; TEXT($A24,"yyyy-mm-dd") &amp; ")")</f>
        <v>123000</v>
      </c>
      <c r="BK24" s="3">
        <f>_xll.BQL.QUERY("get(" &amp; BK$2 &amp; ") for('" &amp; $B$1 &amp; "') with(DATES=" &amp; TEXT($A24,"yyyy-mm-dd") &amp; ")")</f>
        <v>20289000000</v>
      </c>
      <c r="BL24" s="3" t="str">
        <f>_xll.BQL.QUERY("get(" &amp; BL$2 &amp; ") for('" &amp; $B$1 &amp; "') with(DATES=" &amp; TEXT($A24,"yyyy-mm-dd") &amp; ")")</f>
        <v>#N/A Invalid Parameter: Undefined item: OTHER_LIABS.</v>
      </c>
      <c r="BM24" s="3">
        <f>_xll.BQL.QUERY("get(" &amp; BM$2 &amp; ") for('" &amp; $B$1 &amp; "') with(DATES=" &amp; TEXT($A24,"yyyy-mm-dd") &amp; ")")</f>
        <v>268895000000</v>
      </c>
      <c r="BN24" s="3">
        <f>_xll.BQL.QUERY("get(" &amp; BN$2 &amp; ") for('" &amp; $B$1 &amp; "') with(DATES=" &amp; TEXT($A24,"yyyy-mm-dd") &amp; ")")</f>
        <v>722928654879.99988</v>
      </c>
    </row>
    <row r="25" spans="1:66" x14ac:dyDescent="0.25">
      <c r="A25" s="2">
        <v>43104</v>
      </c>
      <c r="B25" s="3">
        <f>_xll.BQL.QUERY("get(" &amp; B$2 &amp; ") for('" &amp; $B$1 &amp; "') with(DATES=" &amp; TEXT($A25,"yyyy-mm-dd") &amp; ")")</f>
        <v>229234000000</v>
      </c>
      <c r="C25" s="3">
        <f>_xll.BQL.QUERY("get(" &amp; C$2 &amp; ") for('" &amp; $B$1 &amp; "') with(DATES=" &amp; TEXT($A25,"yyyy-mm-dd") &amp; ")")</f>
        <v>141048000000</v>
      </c>
      <c r="D25" s="3">
        <f>_xll.BQL.QUERY("get(" &amp; D$2 &amp; ") for('" &amp; $B$1 &amp; "') with(DATES=" &amp; TEXT($A25,"yyyy-mm-dd") &amp; ")")</f>
        <v>88186000000</v>
      </c>
      <c r="E25" s="9" t="str">
        <f>_xll.BQL.QUERY("get(" &amp; E$2 &amp; ") for('" &amp; $B$1 &amp; "') with(DATES=" &amp; TEXT($A25,"yyyy-mm-dd") &amp; ")")</f>
        <v>#N/A Invalid Parameter: Undefined item: ARD_GENERAL_ADMINISTRATIVE_EXP.</v>
      </c>
      <c r="F25" s="9" t="str">
        <f>_xll.BQL.QUERY("get(" &amp; F$2 &amp; ") for('" &amp; $B$1 &amp; "') with(DATES=" &amp; TEXT($A25,"yyyy-mm-dd") &amp; ")")</f>
        <v>#N/A Invalid Parameter: Undefined item: ARD_ADVERTISING_EXPENSES.</v>
      </c>
      <c r="G25" s="9" t="str">
        <f>_xll.BQL.QUERY("get(" &amp; G$2 &amp; ") for('" &amp; $B$1 &amp; "') with(DATES=" &amp; TEXT($A25,"yyyy-mm-dd") &amp; ")")</f>
        <v>#N/A</v>
      </c>
      <c r="H25" s="9" t="str">
        <f>_xll.BQL.QUERY("get(" &amp; H$2 &amp; ") for('" &amp; $B$1 &amp; "') with(DATES=" &amp; TEXT($A25,"yyyy-mm-dd") &amp; ")")</f>
        <v>#N/A Invalid Parameter: Undefined item: ARDR_STAFF_CST_INCL_DIR_EMOLUMNT.</v>
      </c>
      <c r="I25" s="9" t="str">
        <f>_xll.BQL.QUERY("get(" &amp; I$2 &amp; ") for('" &amp; $B$1 &amp; "') with(DATES=" &amp; TEXT($A25,"yyyy-mm-dd") &amp; ")")</f>
        <v>#N/A Invalid Parameter: Undefined item: ARD_SPECIAL_ITEMS.</v>
      </c>
      <c r="J25" s="3">
        <f>_xll.BQL.QUERY("get(" &amp; J$2 &amp; ") for('" &amp; $B$1 &amp; "') with(DATES=" &amp; TEXT($A25,"yyyy-mm-dd") &amp; ")")</f>
        <v>26842000000</v>
      </c>
      <c r="K25" s="1">
        <f>_xll.BQL.QUERY("get(" &amp; K$2 &amp; ") for('" &amp; $B$1 &amp; "') with(DATES=" &amp; TEXT($A25,"yyyy-mm-dd") &amp; ")")</f>
        <v>71501000000</v>
      </c>
      <c r="L25" s="3">
        <f>_xll.BQL.QUERY("get(" &amp; L$2 &amp; ") for('" &amp; $B$1 &amp; "') with(DATES=" &amp; TEXT($A25,"yyyy-mm-dd") &amp; ")")</f>
        <v>10157000000</v>
      </c>
      <c r="M25" s="3">
        <f>_xll.BQL.QUERY("get(" &amp; M$2 &amp; ") for('" &amp; $B$1 &amp; "') with(DATES=" &amp; TEXT($A25,"yyyy-mm-dd") &amp; ")")</f>
        <v>61344000000</v>
      </c>
      <c r="N25" s="3">
        <f>_xll.BQL.QUERY("get(" &amp; N$2 &amp; ") for('" &amp; $B$1 &amp; "') with(DATES=" &amp; TEXT($A25,"yyyy-mm-dd") &amp; ")")</f>
        <v>2323000000</v>
      </c>
      <c r="O25" s="3" t="str">
        <f>_xll.BQL.QUERY("get(" &amp; O$2 &amp; ") for('" &amp; $B$1 &amp; "') with(DATES=" &amp; TEXT($A25,"yyyy-mm-dd") &amp; ")")</f>
        <v>#N/A Invalid Parameter: Undefined item: ARD_OPER_PROFIT.</v>
      </c>
      <c r="P25" s="3">
        <f>_xll.BQL.QUERY("get(" &amp; P$2 &amp; ") for('" &amp; $B$1 &amp; "') with(DATES=" &amp; TEXT($A25,"yyyy-mm-dd") &amp; ")")</f>
        <v>61344000000</v>
      </c>
      <c r="Q25" s="3">
        <f>_xll.BQL.QUERY("get(" &amp; Q$2 &amp; ") for('" &amp; $B$1 &amp; "') with(DATES=" &amp; TEXT($A25,"yyyy-mm-dd") &amp; ")")</f>
        <v>15738000000</v>
      </c>
      <c r="R25" s="3">
        <f>_xll.BQL.QUERY("get(" &amp; R$2 &amp; ") for('" &amp; $B$1 &amp; "') with(DATES=" &amp; TEXT($A25,"yyyy-mm-dd") &amp; ")")</f>
        <v>0</v>
      </c>
      <c r="S25" s="3">
        <f>_xll.BQL.QUERY("get(" &amp; S$2 &amp; ") for('" &amp; $B$1 &amp; "') with(DATES=" &amp; TEXT($A25,"yyyy-mm-dd") &amp; ")")</f>
        <v>0</v>
      </c>
      <c r="T25" s="3">
        <f>_xll.BQL.QUERY("get(" &amp; T$2 &amp; ") for('" &amp; $B$1 &amp; "') with(DATES=" &amp; TEXT($A25,"yyyy-mm-dd") &amp; ")")</f>
        <v>12563000000</v>
      </c>
      <c r="U25" s="3" t="str">
        <f>_xll.BQL.QUERY("get(" &amp; U$2 &amp; ") for('" &amp; $B$1 &amp; "') with(DATES=" &amp; TEXT($A25,"yyyy-mm-dd") &amp; ")")</f>
        <v>#N/A Invalid Parameter: Undefined item: FDIC_CASH_DIVIDENDS.</v>
      </c>
      <c r="V25" s="3" t="str">
        <f>_xll.BQL.QUERY("get(" &amp; V$2 &amp; ") for('" &amp; $B$1 &amp; "') with(DATES=" &amp; TEXT($A25,"yyyy-mm-dd") &amp; ")")</f>
        <v>#N/A Invalid Parameter: Undefined item: ARD_INCOME_BEFORE_OPERATING_EXP.</v>
      </c>
      <c r="W25" s="3" t="str">
        <f>_xll.BQL.QUERY("get(" &amp; W$2 &amp; ") for('" &amp; $B$1 &amp; "') with(DATES=" &amp; TEXT($A25,"yyyy-mm-dd") &amp; ")")</f>
        <v>#N/A Invalid Parameter: Undefined item: TRAIL_12M_NET_SALES.</v>
      </c>
      <c r="X25" s="3">
        <f>_xll.BQL.QUERY("get(" &amp; X$2 &amp; ") for('" &amp; $B$1 &amp; "') with(DATES=" &amp; TEXT($A25,"yyyy-mm-dd") &amp; ")")</f>
        <v>-12451000000</v>
      </c>
      <c r="Y25" s="3">
        <f>_xll.BQL.QUERY("get(" &amp; Y$2 &amp; ") for('" &amp; $B$1 &amp; "') with(DATES=" &amp; TEXT($A25,"yyyy-mm-dd") &amp; ")")</f>
        <v>5.4315677430049645</v>
      </c>
      <c r="Z25" s="3">
        <f>_xll.BQL.QUERY("get(" &amp; Z$2 &amp; ") for('" &amp; $B$1 &amp; "') with(DATES=" &amp; TEXT($A25,"yyyy-mm-dd") &amp; ")")</f>
        <v>51147000000</v>
      </c>
      <c r="AA25" s="3">
        <f>_xll.BQL.QUERY("get(" &amp; AA$2 &amp; ") for('" &amp; $B$1 &amp; "') with(DATES=" &amp; TEXT($A25,"yyyy-mm-dd") &amp; ")")</f>
        <v>-32900000000</v>
      </c>
      <c r="AB25" s="3" t="str">
        <f>_xll.BQL.QUERY("get(" &amp; AB$2 &amp; ") for('" &amp; $B$1 &amp; "') with(DATES=" &amp; TEXT($A25,"yyyy-mm-dd") &amp; ")")</f>
        <v>#N/A Invalid Parameter: Undefined item: ARD_ISSUANCE_STOCK_TOTAL_EQTY.</v>
      </c>
      <c r="AC25" s="3">
        <f>_xll.BQL.QUERY("get(" &amp; AC$2 &amp; ") for('" &amp; $B$1 &amp; "') with(DATES=" &amp; TEXT($A25,"yyyy-mm-dd") &amp; ")")</f>
        <v>97207000000</v>
      </c>
      <c r="AD25" s="3">
        <f>_xll.BQL.QUERY("get(" &amp; AD$2 &amp; ") for('" &amp; $B$1 &amp; "') with(DATES=" &amp; TEXT($A25,"yyyy-mm-dd") &amp; ")")</f>
        <v>18473000000</v>
      </c>
      <c r="AE25" s="3">
        <f>_xll.BQL.QUERY("get(" &amp; AE$2 &amp; ") for('" &amp; $B$1 &amp; "') with(DATES=" &amp; TEXT($A25,"yyyy-mm-dd") &amp; ")")</f>
        <v>-153215000000</v>
      </c>
      <c r="AF25" s="3">
        <f>_xll.BQL.QUERY("get(" &amp; AF$2 &amp; ") for('" &amp; $B$1 &amp; "') with(DATES=" &amp; TEXT($A25,"yyyy-mm-dd") &amp; ")")</f>
        <v>375319000000</v>
      </c>
      <c r="AG25" s="3">
        <f>_xll.BQL.QUERY("get(" &amp; AG$2 &amp; ") for('" &amp; $B$1 &amp; "') with(DATES=" &amp; TEXT($A25,"yyyy-mm-dd") &amp; ")")</f>
        <v>128645000000</v>
      </c>
      <c r="AH25" s="3">
        <f>_xll.BQL.QUERY("get(" &amp; AH$2 &amp; ") for('" &amp; $B$1 &amp; "') with(DATES=" &amp; TEXT($A25,"yyyy-mm-dd") &amp; ")")</f>
        <v>17874000000</v>
      </c>
      <c r="AI25" s="3" t="str">
        <f>_xll.BQL.QUERY("get(" &amp; AI$2 &amp; ") for('" &amp; $B$1 &amp; "') with(DATES=" &amp; TEXT($A25,"yyyy-mm-dd") &amp; ")")</f>
        <v>#N/A Invalid Parameter: Undefined item: CASH_ST_INVESTMENTS.</v>
      </c>
      <c r="AJ25" s="3">
        <f>_xll.BQL.QUERY("get(" &amp; AJ$2 &amp; ") for('" &amp; $B$1 &amp; "') with(DATES=" &amp; TEXT($A25,"yyyy-mm-dd") &amp; ")")</f>
        <v>4855000000</v>
      </c>
      <c r="AK25" s="3">
        <f>_xll.BQL.QUERY("get(" &amp; AK$2 &amp; ") for('" &amp; $B$1 &amp; "') with(DATES=" &amp; TEXT($A25,"yyyy-mm-dd") &amp; ")")</f>
        <v>246674000000</v>
      </c>
      <c r="AL25" s="3">
        <f>_xll.BQL.QUERY("get(" &amp; AL$2 &amp; ") for('" &amp; $B$1 &amp; "') with(DATES=" &amp; TEXT($A25,"yyyy-mm-dd") &amp; ")")</f>
        <v>8015000000</v>
      </c>
      <c r="AM25" s="3" t="str">
        <f>_xll.BQL.QUERY("get(" &amp; AM$2 &amp; ") for('" &amp; $B$1 &amp; "') with(DATES=" &amp; TEXT($A25,"yyyy-mm-dd") &amp; ")")</f>
        <v>#N/A Invalid Parameter: Undefined item: ARD_INV_ADVANCES_AFFIL_COS.</v>
      </c>
      <c r="AN25" s="3">
        <f>_xll.BQL.QUERY("get(" &amp; AN$2 &amp; ") for('" &amp; $B$1 &amp; "') with(DATES=" &amp; TEXT($A25,"yyyy-mm-dd") &amp; ")")</f>
        <v>75076000000</v>
      </c>
      <c r="AO25" s="3">
        <f>_xll.BQL.QUERY("get(" &amp; AO$2 &amp; ") for('" &amp; $B$1 &amp; "') with(DATES=" &amp; TEXT($A25,"yyyy-mm-dd") &amp; ")")</f>
        <v>33783000000</v>
      </c>
      <c r="AP25" s="3">
        <f>_xll.BQL.QUERY("get(" &amp; AP$2 &amp; ") for('" &amp; $B$1 &amp; "') with(DATES=" &amp; TEXT($A25,"yyyy-mm-dd") &amp; ")")</f>
        <v>241272000000</v>
      </c>
      <c r="AQ25" s="3">
        <f>_xll.BQL.QUERY("get(" &amp; AQ$2 &amp; ") for('" &amp; $B$1 &amp; "') with(DATES=" &amp; TEXT($A25,"yyyy-mm-dd") &amp; ")")</f>
        <v>100814000000</v>
      </c>
      <c r="AR25" s="3">
        <f>_xll.BQL.QUERY("get(" &amp; AR$2 &amp; ") for('" &amp; $B$1 &amp; "') with(DATES=" &amp; TEXT($A25,"yyyy-mm-dd") &amp; ")")</f>
        <v>49049000000</v>
      </c>
      <c r="AS25" s="3" t="str">
        <f>_xll.BQL.QUERY("get(" &amp; AS$2 &amp; ") for('" &amp; $B$1 &amp; "') with(DATES=" &amp; TEXT($A25,"yyyy-mm-dd") &amp; ")")</f>
        <v>#N/A Invalid Parameter: Undefined item: ARD_INCOME_TAX_ACCRUED_PAYABLE.</v>
      </c>
      <c r="AT25" s="3">
        <f>_xll.BQL.QUERY("get(" &amp; AT$2 &amp; ") for('" &amp; $B$1 &amp; "') with(DATES=" &amp; TEXT($A25,"yyyy-mm-dd") &amp; ")")</f>
        <v>140458000000</v>
      </c>
      <c r="AU25" s="3" t="str">
        <f>_xll.BQL.QUERY("get(" &amp; AU$2 &amp; ") for('" &amp; $B$1 &amp; "') with(DATES=" &amp; TEXT($A25,"yyyy-mm-dd") &amp; ")")</f>
        <v>#N/A</v>
      </c>
      <c r="AV25" s="3" t="str">
        <f>_xll.BQL.QUERY("get(" &amp; AV$2 &amp; ") for('" &amp; $B$1 &amp; "') with(DATES=" &amp; TEXT($A25,"yyyy-mm-dd") &amp; ")")</f>
        <v>#N/A Invalid Parameter: Undefined item: ARD_PREFERRED_STOCK.</v>
      </c>
      <c r="AW25" s="3">
        <f>_xll.BQL.QUERY("get(" &amp; AW$2 &amp; ") for('" &amp; $B$1 &amp; "') with(DATES=" &amp; TEXT($A25,"yyyy-mm-dd") &amp; ")")</f>
        <v>115680000000</v>
      </c>
      <c r="AX25" s="3" t="str">
        <f>_xll.BQL.QUERY("get(" &amp; AX$2 &amp; ") for('" &amp; $B$1 &amp; "') with(DATES=" &amp; TEXT($A25,"yyyy-mm-dd") &amp; ")")</f>
        <v>#N/A Invalid Parameter: Undefined item: ARD_TOTAL_SHAREHOLDERS_EQUITY.</v>
      </c>
      <c r="AY25" s="3" t="str">
        <f>_xll.BQL.QUERY("get(" &amp; AY$2 &amp; ") for('" &amp; $B$1 &amp; "') with(DATES=" &amp; TEXT($A25,"yyyy-mm-dd") &amp; ")")</f>
        <v>#N/A Invalid Parameter: Undefined item: RSK_BB_BOOK_EQUITY.</v>
      </c>
      <c r="AZ25" s="3">
        <f>_xll.BQL.QUERY("get(" &amp; AZ$2 &amp; ") for('" &amp; $B$1 &amp; "') with(DATES=" &amp; TEXT($A25,"yyyy-mm-dd") &amp; ")")</f>
        <v>-190000000</v>
      </c>
      <c r="BA25" s="3">
        <f>_xll.BQL.QUERY("get(" &amp; BA$2 &amp; ") for('" &amp; $B$1 &amp; "') with(DATES=" &amp; TEXT($A25,"yyyy-mm-dd") &amp; ")")</f>
        <v>-19168000000</v>
      </c>
      <c r="BB25" s="3" t="str">
        <f>_xll.BQL.QUERY("get(" &amp; BB$2 &amp; ") for('" &amp; $B$1 &amp; "') with(DATES=" &amp; TEXT($A25,"yyyy-mm-dd") &amp; ")")</f>
        <v>#N/A</v>
      </c>
      <c r="BC25" s="3" t="str">
        <f>_xll.BQL.QUERY("get(" &amp; BC$2 &amp; ") for('" &amp; $B$1 &amp; "') with(DATES=" &amp; TEXT($A25,"yyyy-mm-dd") &amp; ")")</f>
        <v>#N/A</v>
      </c>
      <c r="BD25" s="3" t="str">
        <f>_xll.BQL.QUERY("get(" &amp; BD$2 &amp; ") for('" &amp; $B$1 &amp; "') with(DATES=" &amp; TEXT($A25,"yyyy-mm-dd") &amp; ")")</f>
        <v>#N/A</v>
      </c>
      <c r="BE25" s="3" t="str">
        <f>_xll.BQL.QUERY("get(" &amp; BE$2 &amp; ") for('" &amp; $B$1 &amp; "') with(DATES=" &amp; TEXT($A25,"yyyy-mm-dd") &amp; ")")</f>
        <v>#N/A</v>
      </c>
      <c r="BF25" s="3" t="str">
        <f>_xll.BQL.QUERY("get(" &amp; BF$2 &amp; ") for('" &amp; $B$1 &amp; "') with(DATES=" &amp; TEXT($A25,"yyyy-mm-dd") &amp; ")")</f>
        <v>#N/A</v>
      </c>
      <c r="BG25" s="3" t="str">
        <f>_xll.BQL.QUERY("get(" &amp; BG$2 &amp; ") for('" &amp; $B$1 &amp; "') with(DATES=" &amp; TEXT($A25,"yyyy-mm-dd") &amp; ")")</f>
        <v>#N/A</v>
      </c>
      <c r="BH25" s="3" t="str">
        <f>_xll.BQL.QUERY("get(" &amp; BH$2 &amp; ") for('" &amp; $B$1 &amp; "') with(DATES=" &amp; TEXT($A25,"yyyy-mm-dd") &amp; ")")</f>
        <v>#N/A Invalid Parameter: Undefined item: BS_ACCTUAL.</v>
      </c>
      <c r="BI25" s="3">
        <f>_xll.BQL.QUERY("get(" &amp; BI$2 &amp; ") for('" &amp; $B$1 &amp; "') with(DATES=" &amp; TEXT($A25,"yyyy-mm-dd") &amp; ")")</f>
        <v>63598000000</v>
      </c>
      <c r="BJ25" s="3">
        <f>_xll.BQL.QUERY("get(" &amp; BJ$2 &amp; ") for('" &amp; $B$1 &amp; "') with(DATES=" &amp; TEXT($A25,"yyyy-mm-dd") &amp; ")")</f>
        <v>123000</v>
      </c>
      <c r="BK25" s="3">
        <f>_xll.BQL.QUERY("get(" &amp; BK$2 &amp; ") for('" &amp; $B$1 &amp; "') with(DATES=" &amp; TEXT($A25,"yyyy-mm-dd") &amp; ")")</f>
        <v>20289000000</v>
      </c>
      <c r="BL25" s="3" t="str">
        <f>_xll.BQL.QUERY("get(" &amp; BL$2 &amp; ") for('" &amp; $B$1 &amp; "') with(DATES=" &amp; TEXT($A25,"yyyy-mm-dd") &amp; ")")</f>
        <v>#N/A Invalid Parameter: Undefined item: OTHER_LIABS.</v>
      </c>
      <c r="BM25" s="3">
        <f>_xll.BQL.QUERY("get(" &amp; BM$2 &amp; ") for('" &amp; $B$1 &amp; "') with(DATES=" &amp; TEXT($A25,"yyyy-mm-dd") &amp; ")")</f>
        <v>268895000000</v>
      </c>
      <c r="BN25" s="3">
        <f>_xll.BQL.QUERY("get(" &amp; BN$2 &amp; ") for('" &amp; $B$1 &amp; "') with(DATES=" &amp; TEXT($A25,"yyyy-mm-dd") &amp; ")")</f>
        <v>726998299679.99988</v>
      </c>
    </row>
    <row r="26" spans="1:66" x14ac:dyDescent="0.25">
      <c r="A26" s="2">
        <v>43105</v>
      </c>
      <c r="B26" s="3">
        <f>_xll.BQL.QUERY("get(" &amp; B$2 &amp; ") for('" &amp; $B$1 &amp; "') with(DATES=" &amp; TEXT($A26,"yyyy-mm-dd") &amp; ")")</f>
        <v>229234000000</v>
      </c>
      <c r="C26" s="3">
        <f>_xll.BQL.QUERY("get(" &amp; C$2 &amp; ") for('" &amp; $B$1 &amp; "') with(DATES=" &amp; TEXT($A26,"yyyy-mm-dd") &amp; ")")</f>
        <v>141048000000</v>
      </c>
      <c r="D26" s="3">
        <f>_xll.BQL.QUERY("get(" &amp; D$2 &amp; ") for('" &amp; $B$1 &amp; "') with(DATES=" &amp; TEXT($A26,"yyyy-mm-dd") &amp; ")")</f>
        <v>88186000000</v>
      </c>
      <c r="E26" s="9" t="str">
        <f>_xll.BQL.QUERY("get(" &amp; E$2 &amp; ") for('" &amp; $B$1 &amp; "') with(DATES=" &amp; TEXT($A26,"yyyy-mm-dd") &amp; ")")</f>
        <v>#N/A Invalid Parameter: Undefined item: ARD_GENERAL_ADMINISTRATIVE_EXP.</v>
      </c>
      <c r="F26" s="9" t="str">
        <f>_xll.BQL.QUERY("get(" &amp; F$2 &amp; ") for('" &amp; $B$1 &amp; "') with(DATES=" &amp; TEXT($A26,"yyyy-mm-dd") &amp; ")")</f>
        <v>#N/A Invalid Parameter: Undefined item: ARD_ADVERTISING_EXPENSES.</v>
      </c>
      <c r="G26" s="9" t="str">
        <f>_xll.BQL.QUERY("get(" &amp; G$2 &amp; ") for('" &amp; $B$1 &amp; "') with(DATES=" &amp; TEXT($A26,"yyyy-mm-dd") &amp; ")")</f>
        <v>#N/A</v>
      </c>
      <c r="H26" s="9" t="str">
        <f>_xll.BQL.QUERY("get(" &amp; H$2 &amp; ") for('" &amp; $B$1 &amp; "') with(DATES=" &amp; TEXT($A26,"yyyy-mm-dd") &amp; ")")</f>
        <v>#N/A Invalid Parameter: Undefined item: ARDR_STAFF_CST_INCL_DIR_EMOLUMNT.</v>
      </c>
      <c r="I26" s="9" t="str">
        <f>_xll.BQL.QUERY("get(" &amp; I$2 &amp; ") for('" &amp; $B$1 &amp; "') with(DATES=" &amp; TEXT($A26,"yyyy-mm-dd") &amp; ")")</f>
        <v>#N/A Invalid Parameter: Undefined item: ARD_SPECIAL_ITEMS.</v>
      </c>
      <c r="J26" s="3">
        <f>_xll.BQL.QUERY("get(" &amp; J$2 &amp; ") for('" &amp; $B$1 &amp; "') with(DATES=" &amp; TEXT($A26,"yyyy-mm-dd") &amp; ")")</f>
        <v>26842000000</v>
      </c>
      <c r="K26" s="1">
        <f>_xll.BQL.QUERY("get(" &amp; K$2 &amp; ") for('" &amp; $B$1 &amp; "') with(DATES=" &amp; TEXT($A26,"yyyy-mm-dd") &amp; ")")</f>
        <v>71501000000</v>
      </c>
      <c r="L26" s="3">
        <f>_xll.BQL.QUERY("get(" &amp; L$2 &amp; ") for('" &amp; $B$1 &amp; "') with(DATES=" &amp; TEXT($A26,"yyyy-mm-dd") &amp; ")")</f>
        <v>10157000000</v>
      </c>
      <c r="M26" s="3">
        <f>_xll.BQL.QUERY("get(" &amp; M$2 &amp; ") for('" &amp; $B$1 &amp; "') with(DATES=" &amp; TEXT($A26,"yyyy-mm-dd") &amp; ")")</f>
        <v>61344000000</v>
      </c>
      <c r="N26" s="3">
        <f>_xll.BQL.QUERY("get(" &amp; N$2 &amp; ") for('" &amp; $B$1 &amp; "') with(DATES=" &amp; TEXT($A26,"yyyy-mm-dd") &amp; ")")</f>
        <v>2323000000</v>
      </c>
      <c r="O26" s="3" t="str">
        <f>_xll.BQL.QUERY("get(" &amp; O$2 &amp; ") for('" &amp; $B$1 &amp; "') with(DATES=" &amp; TEXT($A26,"yyyy-mm-dd") &amp; ")")</f>
        <v>#N/A Invalid Parameter: Undefined item: ARD_OPER_PROFIT.</v>
      </c>
      <c r="P26" s="3">
        <f>_xll.BQL.QUERY("get(" &amp; P$2 &amp; ") for('" &amp; $B$1 &amp; "') with(DATES=" &amp; TEXT($A26,"yyyy-mm-dd") &amp; ")")</f>
        <v>61344000000</v>
      </c>
      <c r="Q26" s="3">
        <f>_xll.BQL.QUERY("get(" &amp; Q$2 &amp; ") for('" &amp; $B$1 &amp; "') with(DATES=" &amp; TEXT($A26,"yyyy-mm-dd") &amp; ")")</f>
        <v>15738000000</v>
      </c>
      <c r="R26" s="3">
        <f>_xll.BQL.QUERY("get(" &amp; R$2 &amp; ") for('" &amp; $B$1 &amp; "') with(DATES=" &amp; TEXT($A26,"yyyy-mm-dd") &amp; ")")</f>
        <v>0</v>
      </c>
      <c r="S26" s="3">
        <f>_xll.BQL.QUERY("get(" &amp; S$2 &amp; ") for('" &amp; $B$1 &amp; "') with(DATES=" &amp; TEXT($A26,"yyyy-mm-dd") &amp; ")")</f>
        <v>0</v>
      </c>
      <c r="T26" s="3">
        <f>_xll.BQL.QUERY("get(" &amp; T$2 &amp; ") for('" &amp; $B$1 &amp; "') with(DATES=" &amp; TEXT($A26,"yyyy-mm-dd") &amp; ")")</f>
        <v>12563000000</v>
      </c>
      <c r="U26" s="3" t="str">
        <f>_xll.BQL.QUERY("get(" &amp; U$2 &amp; ") for('" &amp; $B$1 &amp; "') with(DATES=" &amp; TEXT($A26,"yyyy-mm-dd") &amp; ")")</f>
        <v>#N/A Invalid Parameter: Undefined item: FDIC_CASH_DIVIDENDS.</v>
      </c>
      <c r="V26" s="3" t="str">
        <f>_xll.BQL.QUERY("get(" &amp; V$2 &amp; ") for('" &amp; $B$1 &amp; "') with(DATES=" &amp; TEXT($A26,"yyyy-mm-dd") &amp; ")")</f>
        <v>#N/A Invalid Parameter: Undefined item: ARD_INCOME_BEFORE_OPERATING_EXP.</v>
      </c>
      <c r="W26" s="3" t="str">
        <f>_xll.BQL.QUERY("get(" &amp; W$2 &amp; ") for('" &amp; $B$1 &amp; "') with(DATES=" &amp; TEXT($A26,"yyyy-mm-dd") &amp; ")")</f>
        <v>#N/A Invalid Parameter: Undefined item: TRAIL_12M_NET_SALES.</v>
      </c>
      <c r="X26" s="3">
        <f>_xll.BQL.QUERY("get(" &amp; X$2 &amp; ") for('" &amp; $B$1 &amp; "') with(DATES=" &amp; TEXT($A26,"yyyy-mm-dd") &amp; ")")</f>
        <v>-12451000000</v>
      </c>
      <c r="Y26" s="3">
        <f>_xll.BQL.QUERY("get(" &amp; Y$2 &amp; ") for('" &amp; $B$1 &amp; "') with(DATES=" &amp; TEXT($A26,"yyyy-mm-dd") &amp; ")")</f>
        <v>5.4315677430049645</v>
      </c>
      <c r="Z26" s="3">
        <f>_xll.BQL.QUERY("get(" &amp; Z$2 &amp; ") for('" &amp; $B$1 &amp; "') with(DATES=" &amp; TEXT($A26,"yyyy-mm-dd") &amp; ")")</f>
        <v>51147000000</v>
      </c>
      <c r="AA26" s="3">
        <f>_xll.BQL.QUERY("get(" &amp; AA$2 &amp; ") for('" &amp; $B$1 &amp; "') with(DATES=" &amp; TEXT($A26,"yyyy-mm-dd") &amp; ")")</f>
        <v>-32900000000</v>
      </c>
      <c r="AB26" s="3" t="str">
        <f>_xll.BQL.QUERY("get(" &amp; AB$2 &amp; ") for('" &amp; $B$1 &amp; "') with(DATES=" &amp; TEXT($A26,"yyyy-mm-dd") &amp; ")")</f>
        <v>#N/A Invalid Parameter: Undefined item: ARD_ISSUANCE_STOCK_TOTAL_EQTY.</v>
      </c>
      <c r="AC26" s="3">
        <f>_xll.BQL.QUERY("get(" &amp; AC$2 &amp; ") for('" &amp; $B$1 &amp; "') with(DATES=" &amp; TEXT($A26,"yyyy-mm-dd") &amp; ")")</f>
        <v>97207000000</v>
      </c>
      <c r="AD26" s="3">
        <f>_xll.BQL.QUERY("get(" &amp; AD$2 &amp; ") for('" &amp; $B$1 &amp; "') with(DATES=" &amp; TEXT($A26,"yyyy-mm-dd") &amp; ")")</f>
        <v>18473000000</v>
      </c>
      <c r="AE26" s="3">
        <f>_xll.BQL.QUERY("get(" &amp; AE$2 &amp; ") for('" &amp; $B$1 &amp; "') with(DATES=" &amp; TEXT($A26,"yyyy-mm-dd") &amp; ")")</f>
        <v>-153215000000</v>
      </c>
      <c r="AF26" s="3">
        <f>_xll.BQL.QUERY("get(" &amp; AF$2 &amp; ") for('" &amp; $B$1 &amp; "') with(DATES=" &amp; TEXT($A26,"yyyy-mm-dd") &amp; ")")</f>
        <v>375319000000</v>
      </c>
      <c r="AG26" s="3">
        <f>_xll.BQL.QUERY("get(" &amp; AG$2 &amp; ") for('" &amp; $B$1 &amp; "') with(DATES=" &amp; TEXT($A26,"yyyy-mm-dd") &amp; ")")</f>
        <v>128645000000</v>
      </c>
      <c r="AH26" s="3">
        <f>_xll.BQL.QUERY("get(" &amp; AH$2 &amp; ") for('" &amp; $B$1 &amp; "') with(DATES=" &amp; TEXT($A26,"yyyy-mm-dd") &amp; ")")</f>
        <v>17874000000</v>
      </c>
      <c r="AI26" s="3" t="str">
        <f>_xll.BQL.QUERY("get(" &amp; AI$2 &amp; ") for('" &amp; $B$1 &amp; "') with(DATES=" &amp; TEXT($A26,"yyyy-mm-dd") &amp; ")")</f>
        <v>#N/A Invalid Parameter: Undefined item: CASH_ST_INVESTMENTS.</v>
      </c>
      <c r="AJ26" s="3">
        <f>_xll.BQL.QUERY("get(" &amp; AJ$2 &amp; ") for('" &amp; $B$1 &amp; "') with(DATES=" &amp; TEXT($A26,"yyyy-mm-dd") &amp; ")")</f>
        <v>4855000000</v>
      </c>
      <c r="AK26" s="3">
        <f>_xll.BQL.QUERY("get(" &amp; AK$2 &amp; ") for('" &amp; $B$1 &amp; "') with(DATES=" &amp; TEXT($A26,"yyyy-mm-dd") &amp; ")")</f>
        <v>246674000000</v>
      </c>
      <c r="AL26" s="3">
        <f>_xll.BQL.QUERY("get(" &amp; AL$2 &amp; ") for('" &amp; $B$1 &amp; "') with(DATES=" &amp; TEXT($A26,"yyyy-mm-dd") &amp; ")")</f>
        <v>8015000000</v>
      </c>
      <c r="AM26" s="3" t="str">
        <f>_xll.BQL.QUERY("get(" &amp; AM$2 &amp; ") for('" &amp; $B$1 &amp; "') with(DATES=" &amp; TEXT($A26,"yyyy-mm-dd") &amp; ")")</f>
        <v>#N/A Invalid Parameter: Undefined item: ARD_INV_ADVANCES_AFFIL_COS.</v>
      </c>
      <c r="AN26" s="3">
        <f>_xll.BQL.QUERY("get(" &amp; AN$2 &amp; ") for('" &amp; $B$1 &amp; "') with(DATES=" &amp; TEXT($A26,"yyyy-mm-dd") &amp; ")")</f>
        <v>75076000000</v>
      </c>
      <c r="AO26" s="3">
        <f>_xll.BQL.QUERY("get(" &amp; AO$2 &amp; ") for('" &amp; $B$1 &amp; "') with(DATES=" &amp; TEXT($A26,"yyyy-mm-dd") &amp; ")")</f>
        <v>33783000000</v>
      </c>
      <c r="AP26" s="3">
        <f>_xll.BQL.QUERY("get(" &amp; AP$2 &amp; ") for('" &amp; $B$1 &amp; "') with(DATES=" &amp; TEXT($A26,"yyyy-mm-dd") &amp; ")")</f>
        <v>241272000000</v>
      </c>
      <c r="AQ26" s="3">
        <f>_xll.BQL.QUERY("get(" &amp; AQ$2 &amp; ") for('" &amp; $B$1 &amp; "') with(DATES=" &amp; TEXT($A26,"yyyy-mm-dd") &amp; ")")</f>
        <v>100814000000</v>
      </c>
      <c r="AR26" s="3">
        <f>_xll.BQL.QUERY("get(" &amp; AR$2 &amp; ") for('" &amp; $B$1 &amp; "') with(DATES=" &amp; TEXT($A26,"yyyy-mm-dd") &amp; ")")</f>
        <v>49049000000</v>
      </c>
      <c r="AS26" s="3" t="str">
        <f>_xll.BQL.QUERY("get(" &amp; AS$2 &amp; ") for('" &amp; $B$1 &amp; "') with(DATES=" &amp; TEXT($A26,"yyyy-mm-dd") &amp; ")")</f>
        <v>#N/A Invalid Parameter: Undefined item: ARD_INCOME_TAX_ACCRUED_PAYABLE.</v>
      </c>
      <c r="AT26" s="3">
        <f>_xll.BQL.QUERY("get(" &amp; AT$2 &amp; ") for('" &amp; $B$1 &amp; "') with(DATES=" &amp; TEXT($A26,"yyyy-mm-dd") &amp; ")")</f>
        <v>140458000000</v>
      </c>
      <c r="AU26" s="3" t="str">
        <f>_xll.BQL.QUERY("get(" &amp; AU$2 &amp; ") for('" &amp; $B$1 &amp; "') with(DATES=" &amp; TEXT($A26,"yyyy-mm-dd") &amp; ")")</f>
        <v>#N/A</v>
      </c>
      <c r="AV26" s="3" t="str">
        <f>_xll.BQL.QUERY("get(" &amp; AV$2 &amp; ") for('" &amp; $B$1 &amp; "') with(DATES=" &amp; TEXT($A26,"yyyy-mm-dd") &amp; ")")</f>
        <v>#N/A Invalid Parameter: Undefined item: ARD_PREFERRED_STOCK.</v>
      </c>
      <c r="AW26" s="3">
        <f>_xll.BQL.QUERY("get(" &amp; AW$2 &amp; ") for('" &amp; $B$1 &amp; "') with(DATES=" &amp; TEXT($A26,"yyyy-mm-dd") &amp; ")")</f>
        <v>115680000000</v>
      </c>
      <c r="AX26" s="3" t="str">
        <f>_xll.BQL.QUERY("get(" &amp; AX$2 &amp; ") for('" &amp; $B$1 &amp; "') with(DATES=" &amp; TEXT($A26,"yyyy-mm-dd") &amp; ")")</f>
        <v>#N/A Invalid Parameter: Undefined item: ARD_TOTAL_SHAREHOLDERS_EQUITY.</v>
      </c>
      <c r="AY26" s="3" t="str">
        <f>_xll.BQL.QUERY("get(" &amp; AY$2 &amp; ") for('" &amp; $B$1 &amp; "') with(DATES=" &amp; TEXT($A26,"yyyy-mm-dd") &amp; ")")</f>
        <v>#N/A Invalid Parameter: Undefined item: RSK_BB_BOOK_EQUITY.</v>
      </c>
      <c r="AZ26" s="3">
        <f>_xll.BQL.QUERY("get(" &amp; AZ$2 &amp; ") for('" &amp; $B$1 &amp; "') with(DATES=" &amp; TEXT($A26,"yyyy-mm-dd") &amp; ")")</f>
        <v>-190000000</v>
      </c>
      <c r="BA26" s="3">
        <f>_xll.BQL.QUERY("get(" &amp; BA$2 &amp; ") for('" &amp; $B$1 &amp; "') with(DATES=" &amp; TEXT($A26,"yyyy-mm-dd") &amp; ")")</f>
        <v>-19168000000</v>
      </c>
      <c r="BB26" s="3" t="str">
        <f>_xll.BQL.QUERY("get(" &amp; BB$2 &amp; ") for('" &amp; $B$1 &amp; "') with(DATES=" &amp; TEXT($A26,"yyyy-mm-dd") &amp; ")")</f>
        <v>#N/A</v>
      </c>
      <c r="BC26" s="3" t="str">
        <f>_xll.BQL.QUERY("get(" &amp; BC$2 &amp; ") for('" &amp; $B$1 &amp; "') with(DATES=" &amp; TEXT($A26,"yyyy-mm-dd") &amp; ")")</f>
        <v>#N/A</v>
      </c>
      <c r="BD26" s="3" t="str">
        <f>_xll.BQL.QUERY("get(" &amp; BD$2 &amp; ") for('" &amp; $B$1 &amp; "') with(DATES=" &amp; TEXT($A26,"yyyy-mm-dd") &amp; ")")</f>
        <v>#N/A</v>
      </c>
      <c r="BE26" s="3" t="str">
        <f>_xll.BQL.QUERY("get(" &amp; BE$2 &amp; ") for('" &amp; $B$1 &amp; "') with(DATES=" &amp; TEXT($A26,"yyyy-mm-dd") &amp; ")")</f>
        <v>#N/A</v>
      </c>
      <c r="BF26" s="3" t="str">
        <f>_xll.BQL.QUERY("get(" &amp; BF$2 &amp; ") for('" &amp; $B$1 &amp; "') with(DATES=" &amp; TEXT($A26,"yyyy-mm-dd") &amp; ")")</f>
        <v>#N/A</v>
      </c>
      <c r="BG26" s="3" t="str">
        <f>_xll.BQL.QUERY("get(" &amp; BG$2 &amp; ") for('" &amp; $B$1 &amp; "') with(DATES=" &amp; TEXT($A26,"yyyy-mm-dd") &amp; ")")</f>
        <v>#N/A</v>
      </c>
      <c r="BH26" s="3" t="str">
        <f>_xll.BQL.QUERY("get(" &amp; BH$2 &amp; ") for('" &amp; $B$1 &amp; "') with(DATES=" &amp; TEXT($A26,"yyyy-mm-dd") &amp; ")")</f>
        <v>#N/A Invalid Parameter: Undefined item: BS_ACCTUAL.</v>
      </c>
      <c r="BI26" s="3">
        <f>_xll.BQL.QUERY("get(" &amp; BI$2 &amp; ") for('" &amp; $B$1 &amp; "') with(DATES=" &amp; TEXT($A26,"yyyy-mm-dd") &amp; ")")</f>
        <v>63598000000</v>
      </c>
      <c r="BJ26" s="3">
        <f>_xll.BQL.QUERY("get(" &amp; BJ$2 &amp; ") for('" &amp; $B$1 &amp; "') with(DATES=" &amp; TEXT($A26,"yyyy-mm-dd") &amp; ")")</f>
        <v>123000</v>
      </c>
      <c r="BK26" s="3">
        <f>_xll.BQL.QUERY("get(" &amp; BK$2 &amp; ") for('" &amp; $B$1 &amp; "') with(DATES=" &amp; TEXT($A26,"yyyy-mm-dd") &amp; ")")</f>
        <v>20289000000</v>
      </c>
      <c r="BL26" s="3" t="str">
        <f>_xll.BQL.QUERY("get(" &amp; BL$2 &amp; ") for('" &amp; $B$1 &amp; "') with(DATES=" &amp; TEXT($A26,"yyyy-mm-dd") &amp; ")")</f>
        <v>#N/A Invalid Parameter: Undefined item: OTHER_LIABS.</v>
      </c>
      <c r="BM26" s="3">
        <f>_xll.BQL.QUERY("get(" &amp; BM$2 &amp; ") for('" &amp; $B$1 &amp; "') with(DATES=" &amp; TEXT($A26,"yyyy-mm-dd") &amp; ")")</f>
        <v>268895000000</v>
      </c>
      <c r="BN26" s="3">
        <f>_xll.BQL.QUERY("get(" &amp; BN$2 &amp; ") for('" &amp; $B$1 &amp; "') with(DATES=" &amp; TEXT($A26,"yyyy-mm-dd") &amp; ")")</f>
        <v>737019799999.99988</v>
      </c>
    </row>
    <row r="27" spans="1:66" x14ac:dyDescent="0.25">
      <c r="A27" s="2">
        <v>43106</v>
      </c>
      <c r="B27" s="3">
        <f>_xll.BQL.QUERY("get(" &amp; B$2 &amp; ") for('" &amp; $B$1 &amp; "') with(DATES=" &amp; TEXT($A27,"yyyy-mm-dd") &amp; ")")</f>
        <v>229234000000</v>
      </c>
      <c r="C27" s="3">
        <f>_xll.BQL.QUERY("get(" &amp; C$2 &amp; ") for('" &amp; $B$1 &amp; "') with(DATES=" &amp; TEXT($A27,"yyyy-mm-dd") &amp; ")")</f>
        <v>141048000000</v>
      </c>
      <c r="D27" s="3">
        <f>_xll.BQL.QUERY("get(" &amp; D$2 &amp; ") for('" &amp; $B$1 &amp; "') with(DATES=" &amp; TEXT($A27,"yyyy-mm-dd") &amp; ")")</f>
        <v>88186000000</v>
      </c>
      <c r="E27" s="9" t="str">
        <f>_xll.BQL.QUERY("get(" &amp; E$2 &amp; ") for('" &amp; $B$1 &amp; "') with(DATES=" &amp; TEXT($A27,"yyyy-mm-dd") &amp; ")")</f>
        <v>#N/A Invalid Parameter: Undefined item: ARD_GENERAL_ADMINISTRATIVE_EXP.</v>
      </c>
      <c r="F27" s="9" t="str">
        <f>_xll.BQL.QUERY("get(" &amp; F$2 &amp; ") for('" &amp; $B$1 &amp; "') with(DATES=" &amp; TEXT($A27,"yyyy-mm-dd") &amp; ")")</f>
        <v>#N/A Invalid Parameter: Undefined item: ARD_ADVERTISING_EXPENSES.</v>
      </c>
      <c r="G27" s="9" t="str">
        <f>_xll.BQL.QUERY("get(" &amp; G$2 &amp; ") for('" &amp; $B$1 &amp; "') with(DATES=" &amp; TEXT($A27,"yyyy-mm-dd") &amp; ")")</f>
        <v>#N/A</v>
      </c>
      <c r="H27" s="9" t="str">
        <f>_xll.BQL.QUERY("get(" &amp; H$2 &amp; ") for('" &amp; $B$1 &amp; "') with(DATES=" &amp; TEXT($A27,"yyyy-mm-dd") &amp; ")")</f>
        <v>#N/A Invalid Parameter: Undefined item: ARDR_STAFF_CST_INCL_DIR_EMOLUMNT.</v>
      </c>
      <c r="I27" s="9" t="str">
        <f>_xll.BQL.QUERY("get(" &amp; I$2 &amp; ") for('" &amp; $B$1 &amp; "') with(DATES=" &amp; TEXT($A27,"yyyy-mm-dd") &amp; ")")</f>
        <v>#N/A Invalid Parameter: Undefined item: ARD_SPECIAL_ITEMS.</v>
      </c>
      <c r="J27" s="3">
        <f>_xll.BQL.QUERY("get(" &amp; J$2 &amp; ") for('" &amp; $B$1 &amp; "') with(DATES=" &amp; TEXT($A27,"yyyy-mm-dd") &amp; ")")</f>
        <v>26842000000</v>
      </c>
      <c r="K27" s="1">
        <f>_xll.BQL.QUERY("get(" &amp; K$2 &amp; ") for('" &amp; $B$1 &amp; "') with(DATES=" &amp; TEXT($A27,"yyyy-mm-dd") &amp; ")")</f>
        <v>71501000000</v>
      </c>
      <c r="L27" s="3">
        <f>_xll.BQL.QUERY("get(" &amp; L$2 &amp; ") for('" &amp; $B$1 &amp; "') with(DATES=" &amp; TEXT($A27,"yyyy-mm-dd") &amp; ")")</f>
        <v>10157000000</v>
      </c>
      <c r="M27" s="3">
        <f>_xll.BQL.QUERY("get(" &amp; M$2 &amp; ") for('" &amp; $B$1 &amp; "') with(DATES=" &amp; TEXT($A27,"yyyy-mm-dd") &amp; ")")</f>
        <v>61344000000</v>
      </c>
      <c r="N27" s="3">
        <f>_xll.BQL.QUERY("get(" &amp; N$2 &amp; ") for('" &amp; $B$1 &amp; "') with(DATES=" &amp; TEXT($A27,"yyyy-mm-dd") &amp; ")")</f>
        <v>2323000000</v>
      </c>
      <c r="O27" s="3" t="str">
        <f>_xll.BQL.QUERY("get(" &amp; O$2 &amp; ") for('" &amp; $B$1 &amp; "') with(DATES=" &amp; TEXT($A27,"yyyy-mm-dd") &amp; ")")</f>
        <v>#N/A Invalid Parameter: Undefined item: ARD_OPER_PROFIT.</v>
      </c>
      <c r="P27" s="3">
        <f>_xll.BQL.QUERY("get(" &amp; P$2 &amp; ") for('" &amp; $B$1 &amp; "') with(DATES=" &amp; TEXT($A27,"yyyy-mm-dd") &amp; ")")</f>
        <v>61344000000</v>
      </c>
      <c r="Q27" s="3">
        <f>_xll.BQL.QUERY("get(" &amp; Q$2 &amp; ") for('" &amp; $B$1 &amp; "') with(DATES=" &amp; TEXT($A27,"yyyy-mm-dd") &amp; ")")</f>
        <v>15738000000</v>
      </c>
      <c r="R27" s="3">
        <f>_xll.BQL.QUERY("get(" &amp; R$2 &amp; ") for('" &amp; $B$1 &amp; "') with(DATES=" &amp; TEXT($A27,"yyyy-mm-dd") &amp; ")")</f>
        <v>0</v>
      </c>
      <c r="S27" s="3">
        <f>_xll.BQL.QUERY("get(" &amp; S$2 &amp; ") for('" &amp; $B$1 &amp; "') with(DATES=" &amp; TEXT($A27,"yyyy-mm-dd") &amp; ")")</f>
        <v>0</v>
      </c>
      <c r="T27" s="3">
        <f>_xll.BQL.QUERY("get(" &amp; T$2 &amp; ") for('" &amp; $B$1 &amp; "') with(DATES=" &amp; TEXT($A27,"yyyy-mm-dd") &amp; ")")</f>
        <v>12563000000</v>
      </c>
      <c r="U27" s="3" t="str">
        <f>_xll.BQL.QUERY("get(" &amp; U$2 &amp; ") for('" &amp; $B$1 &amp; "') with(DATES=" &amp; TEXT($A27,"yyyy-mm-dd") &amp; ")")</f>
        <v>#N/A Invalid Parameter: Undefined item: FDIC_CASH_DIVIDENDS.</v>
      </c>
      <c r="V27" s="3" t="str">
        <f>_xll.BQL.QUERY("get(" &amp; V$2 &amp; ") for('" &amp; $B$1 &amp; "') with(DATES=" &amp; TEXT($A27,"yyyy-mm-dd") &amp; ")")</f>
        <v>#N/A Invalid Parameter: Undefined item: ARD_INCOME_BEFORE_OPERATING_EXP.</v>
      </c>
      <c r="W27" s="3" t="str">
        <f>_xll.BQL.QUERY("get(" &amp; W$2 &amp; ") for('" &amp; $B$1 &amp; "') with(DATES=" &amp; TEXT($A27,"yyyy-mm-dd") &amp; ")")</f>
        <v>#N/A Invalid Parameter: Undefined item: TRAIL_12M_NET_SALES.</v>
      </c>
      <c r="X27" s="3">
        <f>_xll.BQL.QUERY("get(" &amp; X$2 &amp; ") for('" &amp; $B$1 &amp; "') with(DATES=" &amp; TEXT($A27,"yyyy-mm-dd") &amp; ")")</f>
        <v>-12451000000</v>
      </c>
      <c r="Y27" s="3">
        <f>_xll.BQL.QUERY("get(" &amp; Y$2 &amp; ") for('" &amp; $B$1 &amp; "') with(DATES=" &amp; TEXT($A27,"yyyy-mm-dd") &amp; ")")</f>
        <v>5.4315677430049645</v>
      </c>
      <c r="Z27" s="3">
        <f>_xll.BQL.QUERY("get(" &amp; Z$2 &amp; ") for('" &amp; $B$1 &amp; "') with(DATES=" &amp; TEXT($A27,"yyyy-mm-dd") &amp; ")")</f>
        <v>51147000000</v>
      </c>
      <c r="AA27" s="3">
        <f>_xll.BQL.QUERY("get(" &amp; AA$2 &amp; ") for('" &amp; $B$1 &amp; "') with(DATES=" &amp; TEXT($A27,"yyyy-mm-dd") &amp; ")")</f>
        <v>-32900000000</v>
      </c>
      <c r="AB27" s="3" t="str">
        <f>_xll.BQL.QUERY("get(" &amp; AB$2 &amp; ") for('" &amp; $B$1 &amp; "') with(DATES=" &amp; TEXT($A27,"yyyy-mm-dd") &amp; ")")</f>
        <v>#N/A Invalid Parameter: Undefined item: ARD_ISSUANCE_STOCK_TOTAL_EQTY.</v>
      </c>
      <c r="AC27" s="3">
        <f>_xll.BQL.QUERY("get(" &amp; AC$2 &amp; ") for('" &amp; $B$1 &amp; "') with(DATES=" &amp; TEXT($A27,"yyyy-mm-dd") &amp; ")")</f>
        <v>97207000000</v>
      </c>
      <c r="AD27" s="3">
        <f>_xll.BQL.QUERY("get(" &amp; AD$2 &amp; ") for('" &amp; $B$1 &amp; "') with(DATES=" &amp; TEXT($A27,"yyyy-mm-dd") &amp; ")")</f>
        <v>18473000000</v>
      </c>
      <c r="AE27" s="3">
        <f>_xll.BQL.QUERY("get(" &amp; AE$2 &amp; ") for('" &amp; $B$1 &amp; "') with(DATES=" &amp; TEXT($A27,"yyyy-mm-dd") &amp; ")")</f>
        <v>-153215000000</v>
      </c>
      <c r="AF27" s="3">
        <f>_xll.BQL.QUERY("get(" &amp; AF$2 &amp; ") for('" &amp; $B$1 &amp; "') with(DATES=" &amp; TEXT($A27,"yyyy-mm-dd") &amp; ")")</f>
        <v>375319000000</v>
      </c>
      <c r="AG27" s="3">
        <f>_xll.BQL.QUERY("get(" &amp; AG$2 &amp; ") for('" &amp; $B$1 &amp; "') with(DATES=" &amp; TEXT($A27,"yyyy-mm-dd") &amp; ")")</f>
        <v>128645000000</v>
      </c>
      <c r="AH27" s="3">
        <f>_xll.BQL.QUERY("get(" &amp; AH$2 &amp; ") for('" &amp; $B$1 &amp; "') with(DATES=" &amp; TEXT($A27,"yyyy-mm-dd") &amp; ")")</f>
        <v>17874000000</v>
      </c>
      <c r="AI27" s="3" t="str">
        <f>_xll.BQL.QUERY("get(" &amp; AI$2 &amp; ") for('" &amp; $B$1 &amp; "') with(DATES=" &amp; TEXT($A27,"yyyy-mm-dd") &amp; ")")</f>
        <v>#N/A Invalid Parameter: Undefined item: CASH_ST_INVESTMENTS.</v>
      </c>
      <c r="AJ27" s="3">
        <f>_xll.BQL.QUERY("get(" &amp; AJ$2 &amp; ") for('" &amp; $B$1 &amp; "') with(DATES=" &amp; TEXT($A27,"yyyy-mm-dd") &amp; ")")</f>
        <v>4855000000</v>
      </c>
      <c r="AK27" s="3">
        <f>_xll.BQL.QUERY("get(" &amp; AK$2 &amp; ") for('" &amp; $B$1 &amp; "') with(DATES=" &amp; TEXT($A27,"yyyy-mm-dd") &amp; ")")</f>
        <v>246674000000</v>
      </c>
      <c r="AL27" s="3">
        <f>_xll.BQL.QUERY("get(" &amp; AL$2 &amp; ") for('" &amp; $B$1 &amp; "') with(DATES=" &amp; TEXT($A27,"yyyy-mm-dd") &amp; ")")</f>
        <v>8015000000</v>
      </c>
      <c r="AM27" s="3" t="str">
        <f>_xll.BQL.QUERY("get(" &amp; AM$2 &amp; ") for('" &amp; $B$1 &amp; "') with(DATES=" &amp; TEXT($A27,"yyyy-mm-dd") &amp; ")")</f>
        <v>#N/A Invalid Parameter: Undefined item: ARD_INV_ADVANCES_AFFIL_COS.</v>
      </c>
      <c r="AN27" s="3">
        <f>_xll.BQL.QUERY("get(" &amp; AN$2 &amp; ") for('" &amp; $B$1 &amp; "') with(DATES=" &amp; TEXT($A27,"yyyy-mm-dd") &amp; ")")</f>
        <v>75076000000</v>
      </c>
      <c r="AO27" s="3">
        <f>_xll.BQL.QUERY("get(" &amp; AO$2 &amp; ") for('" &amp; $B$1 &amp; "') with(DATES=" &amp; TEXT($A27,"yyyy-mm-dd") &amp; ")")</f>
        <v>33783000000</v>
      </c>
      <c r="AP27" s="3">
        <f>_xll.BQL.QUERY("get(" &amp; AP$2 &amp; ") for('" &amp; $B$1 &amp; "') with(DATES=" &amp; TEXT($A27,"yyyy-mm-dd") &amp; ")")</f>
        <v>241272000000</v>
      </c>
      <c r="AQ27" s="3">
        <f>_xll.BQL.QUERY("get(" &amp; AQ$2 &amp; ") for('" &amp; $B$1 &amp; "') with(DATES=" &amp; TEXT($A27,"yyyy-mm-dd") &amp; ")")</f>
        <v>100814000000</v>
      </c>
      <c r="AR27" s="3">
        <f>_xll.BQL.QUERY("get(" &amp; AR$2 &amp; ") for('" &amp; $B$1 &amp; "') with(DATES=" &amp; TEXT($A27,"yyyy-mm-dd") &amp; ")")</f>
        <v>49049000000</v>
      </c>
      <c r="AS27" s="3" t="str">
        <f>_xll.BQL.QUERY("get(" &amp; AS$2 &amp; ") for('" &amp; $B$1 &amp; "') with(DATES=" &amp; TEXT($A27,"yyyy-mm-dd") &amp; ")")</f>
        <v>#N/A Invalid Parameter: Undefined item: ARD_INCOME_TAX_ACCRUED_PAYABLE.</v>
      </c>
      <c r="AT27" s="3">
        <f>_xll.BQL.QUERY("get(" &amp; AT$2 &amp; ") for('" &amp; $B$1 &amp; "') with(DATES=" &amp; TEXT($A27,"yyyy-mm-dd") &amp; ")")</f>
        <v>140458000000</v>
      </c>
      <c r="AU27" s="3" t="str">
        <f>_xll.BQL.QUERY("get(" &amp; AU$2 &amp; ") for('" &amp; $B$1 &amp; "') with(DATES=" &amp; TEXT($A27,"yyyy-mm-dd") &amp; ")")</f>
        <v>#N/A</v>
      </c>
      <c r="AV27" s="3" t="str">
        <f>_xll.BQL.QUERY("get(" &amp; AV$2 &amp; ") for('" &amp; $B$1 &amp; "') with(DATES=" &amp; TEXT($A27,"yyyy-mm-dd") &amp; ")")</f>
        <v>#N/A Invalid Parameter: Undefined item: ARD_PREFERRED_STOCK.</v>
      </c>
      <c r="AW27" s="3">
        <f>_xll.BQL.QUERY("get(" &amp; AW$2 &amp; ") for('" &amp; $B$1 &amp; "') with(DATES=" &amp; TEXT($A27,"yyyy-mm-dd") &amp; ")")</f>
        <v>115680000000</v>
      </c>
      <c r="AX27" s="3" t="str">
        <f>_xll.BQL.QUERY("get(" &amp; AX$2 &amp; ") for('" &amp; $B$1 &amp; "') with(DATES=" &amp; TEXT($A27,"yyyy-mm-dd") &amp; ")")</f>
        <v>#N/A Invalid Parameter: Undefined item: ARD_TOTAL_SHAREHOLDERS_EQUITY.</v>
      </c>
      <c r="AY27" s="3" t="str">
        <f>_xll.BQL.QUERY("get(" &amp; AY$2 &amp; ") for('" &amp; $B$1 &amp; "') with(DATES=" &amp; TEXT($A27,"yyyy-mm-dd") &amp; ")")</f>
        <v>#N/A Invalid Parameter: Undefined item: RSK_BB_BOOK_EQUITY.</v>
      </c>
      <c r="AZ27" s="3">
        <f>_xll.BQL.QUERY("get(" &amp; AZ$2 &amp; ") for('" &amp; $B$1 &amp; "') with(DATES=" &amp; TEXT($A27,"yyyy-mm-dd") &amp; ")")</f>
        <v>-190000000</v>
      </c>
      <c r="BA27" s="3">
        <f>_xll.BQL.QUERY("get(" &amp; BA$2 &amp; ") for('" &amp; $B$1 &amp; "') with(DATES=" &amp; TEXT($A27,"yyyy-mm-dd") &amp; ")")</f>
        <v>-19168000000</v>
      </c>
      <c r="BB27" s="3" t="str">
        <f>_xll.BQL.QUERY("get(" &amp; BB$2 &amp; ") for('" &amp; $B$1 &amp; "') with(DATES=" &amp; TEXT($A27,"yyyy-mm-dd") &amp; ")")</f>
        <v>#N/A</v>
      </c>
      <c r="BC27" s="3" t="str">
        <f>_xll.BQL.QUERY("get(" &amp; BC$2 &amp; ") for('" &amp; $B$1 &amp; "') with(DATES=" &amp; TEXT($A27,"yyyy-mm-dd") &amp; ")")</f>
        <v>#N/A</v>
      </c>
      <c r="BD27" s="3" t="str">
        <f>_xll.BQL.QUERY("get(" &amp; BD$2 &amp; ") for('" &amp; $B$1 &amp; "') with(DATES=" &amp; TEXT($A27,"yyyy-mm-dd") &amp; ")")</f>
        <v>#N/A</v>
      </c>
      <c r="BE27" s="3" t="str">
        <f>_xll.BQL.QUERY("get(" &amp; BE$2 &amp; ") for('" &amp; $B$1 &amp; "') with(DATES=" &amp; TEXT($A27,"yyyy-mm-dd") &amp; ")")</f>
        <v>#N/A</v>
      </c>
      <c r="BF27" s="3" t="str">
        <f>_xll.BQL.QUERY("get(" &amp; BF$2 &amp; ") for('" &amp; $B$1 &amp; "') with(DATES=" &amp; TEXT($A27,"yyyy-mm-dd") &amp; ")")</f>
        <v>#N/A</v>
      </c>
      <c r="BG27" s="3" t="str">
        <f>_xll.BQL.QUERY("get(" &amp; BG$2 &amp; ") for('" &amp; $B$1 &amp; "') with(DATES=" &amp; TEXT($A27,"yyyy-mm-dd") &amp; ")")</f>
        <v>#N/A</v>
      </c>
      <c r="BH27" s="3" t="str">
        <f>_xll.BQL.QUERY("get(" &amp; BH$2 &amp; ") for('" &amp; $B$1 &amp; "') with(DATES=" &amp; TEXT($A27,"yyyy-mm-dd") &amp; ")")</f>
        <v>#N/A Invalid Parameter: Undefined item: BS_ACCTUAL.</v>
      </c>
      <c r="BI27" s="3">
        <f>_xll.BQL.QUERY("get(" &amp; BI$2 &amp; ") for('" &amp; $B$1 &amp; "') with(DATES=" &amp; TEXT($A27,"yyyy-mm-dd") &amp; ")")</f>
        <v>63598000000</v>
      </c>
      <c r="BJ27" s="3">
        <f>_xll.BQL.QUERY("get(" &amp; BJ$2 &amp; ") for('" &amp; $B$1 &amp; "') with(DATES=" &amp; TEXT($A27,"yyyy-mm-dd") &amp; ")")</f>
        <v>123000</v>
      </c>
      <c r="BK27" s="3">
        <f>_xll.BQL.QUERY("get(" &amp; BK$2 &amp; ") for('" &amp; $B$1 &amp; "') with(DATES=" &amp; TEXT($A27,"yyyy-mm-dd") &amp; ")")</f>
        <v>20289000000</v>
      </c>
      <c r="BL27" s="3" t="str">
        <f>_xll.BQL.QUERY("get(" &amp; BL$2 &amp; ") for('" &amp; $B$1 &amp; "') with(DATES=" &amp; TEXT($A27,"yyyy-mm-dd") &amp; ")")</f>
        <v>#N/A Invalid Parameter: Undefined item: OTHER_LIABS.</v>
      </c>
      <c r="BM27" s="3">
        <f>_xll.BQL.QUERY("get(" &amp; BM$2 &amp; ") for('" &amp; $B$1 &amp; "') with(DATES=" &amp; TEXT($A27,"yyyy-mm-dd") &amp; ")")</f>
        <v>268895000000</v>
      </c>
      <c r="BN27" s="3" t="str">
        <f>_xll.BQL.QUERY("get(" &amp; BN$2 &amp; ") for('" &amp; $B$1 &amp; "') with(DATES=" &amp; TEXT($A27,"yyyy-mm-dd") &amp; ")")</f>
        <v>#N/A</v>
      </c>
    </row>
    <row r="28" spans="1:66" x14ac:dyDescent="0.25">
      <c r="A28" s="2">
        <v>43107</v>
      </c>
      <c r="B28" s="3">
        <f>_xll.BQL.QUERY("get(" &amp; B$2 &amp; ") for('" &amp; $B$1 &amp; "') with(DATES=" &amp; TEXT($A28,"yyyy-mm-dd") &amp; ")")</f>
        <v>229234000000</v>
      </c>
      <c r="C28" s="3">
        <f>_xll.BQL.QUERY("get(" &amp; C$2 &amp; ") for('" &amp; $B$1 &amp; "') with(DATES=" &amp; TEXT($A28,"yyyy-mm-dd") &amp; ")")</f>
        <v>141048000000</v>
      </c>
      <c r="D28" s="3">
        <f>_xll.BQL.QUERY("get(" &amp; D$2 &amp; ") for('" &amp; $B$1 &amp; "') with(DATES=" &amp; TEXT($A28,"yyyy-mm-dd") &amp; ")")</f>
        <v>88186000000</v>
      </c>
      <c r="E28" s="9" t="str">
        <f>_xll.BQL.QUERY("get(" &amp; E$2 &amp; ") for('" &amp; $B$1 &amp; "') with(DATES=" &amp; TEXT($A28,"yyyy-mm-dd") &amp; ")")</f>
        <v>#N/A Invalid Parameter: Undefined item: ARD_GENERAL_ADMINISTRATIVE_EXP.</v>
      </c>
      <c r="F28" s="9" t="str">
        <f>_xll.BQL.QUERY("get(" &amp; F$2 &amp; ") for('" &amp; $B$1 &amp; "') with(DATES=" &amp; TEXT($A28,"yyyy-mm-dd") &amp; ")")</f>
        <v>#N/A Invalid Parameter: Undefined item: ARD_ADVERTISING_EXPENSES.</v>
      </c>
      <c r="G28" s="9" t="str">
        <f>_xll.BQL.QUERY("get(" &amp; G$2 &amp; ") for('" &amp; $B$1 &amp; "') with(DATES=" &amp; TEXT($A28,"yyyy-mm-dd") &amp; ")")</f>
        <v>#N/A</v>
      </c>
      <c r="H28" s="9" t="str">
        <f>_xll.BQL.QUERY("get(" &amp; H$2 &amp; ") for('" &amp; $B$1 &amp; "') with(DATES=" &amp; TEXT($A28,"yyyy-mm-dd") &amp; ")")</f>
        <v>#N/A Invalid Parameter: Undefined item: ARDR_STAFF_CST_INCL_DIR_EMOLUMNT.</v>
      </c>
      <c r="I28" s="9" t="str">
        <f>_xll.BQL.QUERY("get(" &amp; I$2 &amp; ") for('" &amp; $B$1 &amp; "') with(DATES=" &amp; TEXT($A28,"yyyy-mm-dd") &amp; ")")</f>
        <v>#N/A Invalid Parameter: Undefined item: ARD_SPECIAL_ITEMS.</v>
      </c>
      <c r="J28" s="3">
        <f>_xll.BQL.QUERY("get(" &amp; J$2 &amp; ") for('" &amp; $B$1 &amp; "') with(DATES=" &amp; TEXT($A28,"yyyy-mm-dd") &amp; ")")</f>
        <v>26842000000</v>
      </c>
      <c r="K28" s="1">
        <f>_xll.BQL.QUERY("get(" &amp; K$2 &amp; ") for('" &amp; $B$1 &amp; "') with(DATES=" &amp; TEXT($A28,"yyyy-mm-dd") &amp; ")")</f>
        <v>71501000000</v>
      </c>
      <c r="L28" s="3">
        <f>_xll.BQL.QUERY("get(" &amp; L$2 &amp; ") for('" &amp; $B$1 &amp; "') with(DATES=" &amp; TEXT($A28,"yyyy-mm-dd") &amp; ")")</f>
        <v>10157000000</v>
      </c>
      <c r="M28" s="3">
        <f>_xll.BQL.QUERY("get(" &amp; M$2 &amp; ") for('" &amp; $B$1 &amp; "') with(DATES=" &amp; TEXT($A28,"yyyy-mm-dd") &amp; ")")</f>
        <v>61344000000</v>
      </c>
      <c r="N28" s="3">
        <f>_xll.BQL.QUERY("get(" &amp; N$2 &amp; ") for('" &amp; $B$1 &amp; "') with(DATES=" &amp; TEXT($A28,"yyyy-mm-dd") &amp; ")")</f>
        <v>2323000000</v>
      </c>
      <c r="O28" s="3" t="str">
        <f>_xll.BQL.QUERY("get(" &amp; O$2 &amp; ") for('" &amp; $B$1 &amp; "') with(DATES=" &amp; TEXT($A28,"yyyy-mm-dd") &amp; ")")</f>
        <v>#N/A Invalid Parameter: Undefined item: ARD_OPER_PROFIT.</v>
      </c>
      <c r="P28" s="3">
        <f>_xll.BQL.QUERY("get(" &amp; P$2 &amp; ") for('" &amp; $B$1 &amp; "') with(DATES=" &amp; TEXT($A28,"yyyy-mm-dd") &amp; ")")</f>
        <v>61344000000</v>
      </c>
      <c r="Q28" s="3">
        <f>_xll.BQL.QUERY("get(" &amp; Q$2 &amp; ") for('" &amp; $B$1 &amp; "') with(DATES=" &amp; TEXT($A28,"yyyy-mm-dd") &amp; ")")</f>
        <v>15738000000</v>
      </c>
      <c r="R28" s="3">
        <f>_xll.BQL.QUERY("get(" &amp; R$2 &amp; ") for('" &amp; $B$1 &amp; "') with(DATES=" &amp; TEXT($A28,"yyyy-mm-dd") &amp; ")")</f>
        <v>0</v>
      </c>
      <c r="S28" s="3">
        <f>_xll.BQL.QUERY("get(" &amp; S$2 &amp; ") for('" &amp; $B$1 &amp; "') with(DATES=" &amp; TEXT($A28,"yyyy-mm-dd") &amp; ")")</f>
        <v>0</v>
      </c>
      <c r="T28" s="3">
        <f>_xll.BQL.QUERY("get(" &amp; T$2 &amp; ") for('" &amp; $B$1 &amp; "') with(DATES=" &amp; TEXT($A28,"yyyy-mm-dd") &amp; ")")</f>
        <v>12563000000</v>
      </c>
      <c r="U28" s="3" t="str">
        <f>_xll.BQL.QUERY("get(" &amp; U$2 &amp; ") for('" &amp; $B$1 &amp; "') with(DATES=" &amp; TEXT($A28,"yyyy-mm-dd") &amp; ")")</f>
        <v>#N/A Invalid Parameter: Undefined item: FDIC_CASH_DIVIDENDS.</v>
      </c>
      <c r="V28" s="3" t="str">
        <f>_xll.BQL.QUERY("get(" &amp; V$2 &amp; ") for('" &amp; $B$1 &amp; "') with(DATES=" &amp; TEXT($A28,"yyyy-mm-dd") &amp; ")")</f>
        <v>#N/A Invalid Parameter: Undefined item: ARD_INCOME_BEFORE_OPERATING_EXP.</v>
      </c>
      <c r="W28" s="3" t="str">
        <f>_xll.BQL.QUERY("get(" &amp; W$2 &amp; ") for('" &amp; $B$1 &amp; "') with(DATES=" &amp; TEXT($A28,"yyyy-mm-dd") &amp; ")")</f>
        <v>#N/A Invalid Parameter: Undefined item: TRAIL_12M_NET_SALES.</v>
      </c>
      <c r="X28" s="3">
        <f>_xll.BQL.QUERY("get(" &amp; X$2 &amp; ") for('" &amp; $B$1 &amp; "') with(DATES=" &amp; TEXT($A28,"yyyy-mm-dd") &amp; ")")</f>
        <v>-12451000000</v>
      </c>
      <c r="Y28" s="3">
        <f>_xll.BQL.QUERY("get(" &amp; Y$2 &amp; ") for('" &amp; $B$1 &amp; "') with(DATES=" &amp; TEXT($A28,"yyyy-mm-dd") &amp; ")")</f>
        <v>5.4315677430049645</v>
      </c>
      <c r="Z28" s="3">
        <f>_xll.BQL.QUERY("get(" &amp; Z$2 &amp; ") for('" &amp; $B$1 &amp; "') with(DATES=" &amp; TEXT($A28,"yyyy-mm-dd") &amp; ")")</f>
        <v>51147000000</v>
      </c>
      <c r="AA28" s="3">
        <f>_xll.BQL.QUERY("get(" &amp; AA$2 &amp; ") for('" &amp; $B$1 &amp; "') with(DATES=" &amp; TEXT($A28,"yyyy-mm-dd") &amp; ")")</f>
        <v>-32900000000</v>
      </c>
      <c r="AB28" s="3" t="str">
        <f>_xll.BQL.QUERY("get(" &amp; AB$2 &amp; ") for('" &amp; $B$1 &amp; "') with(DATES=" &amp; TEXT($A28,"yyyy-mm-dd") &amp; ")")</f>
        <v>#N/A Invalid Parameter: Undefined item: ARD_ISSUANCE_STOCK_TOTAL_EQTY.</v>
      </c>
      <c r="AC28" s="3">
        <f>_xll.BQL.QUERY("get(" &amp; AC$2 &amp; ") for('" &amp; $B$1 &amp; "') with(DATES=" &amp; TEXT($A28,"yyyy-mm-dd") &amp; ")")</f>
        <v>97207000000</v>
      </c>
      <c r="AD28" s="3">
        <f>_xll.BQL.QUERY("get(" &amp; AD$2 &amp; ") for('" &amp; $B$1 &amp; "') with(DATES=" &amp; TEXT($A28,"yyyy-mm-dd") &amp; ")")</f>
        <v>18473000000</v>
      </c>
      <c r="AE28" s="3">
        <f>_xll.BQL.QUERY("get(" &amp; AE$2 &amp; ") for('" &amp; $B$1 &amp; "') with(DATES=" &amp; TEXT($A28,"yyyy-mm-dd") &amp; ")")</f>
        <v>-153215000000</v>
      </c>
      <c r="AF28" s="3">
        <f>_xll.BQL.QUERY("get(" &amp; AF$2 &amp; ") for('" &amp; $B$1 &amp; "') with(DATES=" &amp; TEXT($A28,"yyyy-mm-dd") &amp; ")")</f>
        <v>375319000000</v>
      </c>
      <c r="AG28" s="3">
        <f>_xll.BQL.QUERY("get(" &amp; AG$2 &amp; ") for('" &amp; $B$1 &amp; "') with(DATES=" &amp; TEXT($A28,"yyyy-mm-dd") &amp; ")")</f>
        <v>128645000000</v>
      </c>
      <c r="AH28" s="3">
        <f>_xll.BQL.QUERY("get(" &amp; AH$2 &amp; ") for('" &amp; $B$1 &amp; "') with(DATES=" &amp; TEXT($A28,"yyyy-mm-dd") &amp; ")")</f>
        <v>17874000000</v>
      </c>
      <c r="AI28" s="3" t="str">
        <f>_xll.BQL.QUERY("get(" &amp; AI$2 &amp; ") for('" &amp; $B$1 &amp; "') with(DATES=" &amp; TEXT($A28,"yyyy-mm-dd") &amp; ")")</f>
        <v>#N/A Invalid Parameter: Undefined item: CASH_ST_INVESTMENTS.</v>
      </c>
      <c r="AJ28" s="3">
        <f>_xll.BQL.QUERY("get(" &amp; AJ$2 &amp; ") for('" &amp; $B$1 &amp; "') with(DATES=" &amp; TEXT($A28,"yyyy-mm-dd") &amp; ")")</f>
        <v>4855000000</v>
      </c>
      <c r="AK28" s="3">
        <f>_xll.BQL.QUERY("get(" &amp; AK$2 &amp; ") for('" &amp; $B$1 &amp; "') with(DATES=" &amp; TEXT($A28,"yyyy-mm-dd") &amp; ")")</f>
        <v>246674000000</v>
      </c>
      <c r="AL28" s="3">
        <f>_xll.BQL.QUERY("get(" &amp; AL$2 &amp; ") for('" &amp; $B$1 &amp; "') with(DATES=" &amp; TEXT($A28,"yyyy-mm-dd") &amp; ")")</f>
        <v>8015000000</v>
      </c>
      <c r="AM28" s="3" t="str">
        <f>_xll.BQL.QUERY("get(" &amp; AM$2 &amp; ") for('" &amp; $B$1 &amp; "') with(DATES=" &amp; TEXT($A28,"yyyy-mm-dd") &amp; ")")</f>
        <v>#N/A Invalid Parameter: Undefined item: ARD_INV_ADVANCES_AFFIL_COS.</v>
      </c>
      <c r="AN28" s="3">
        <f>_xll.BQL.QUERY("get(" &amp; AN$2 &amp; ") for('" &amp; $B$1 &amp; "') with(DATES=" &amp; TEXT($A28,"yyyy-mm-dd") &amp; ")")</f>
        <v>75076000000</v>
      </c>
      <c r="AO28" s="3">
        <f>_xll.BQL.QUERY("get(" &amp; AO$2 &amp; ") for('" &amp; $B$1 &amp; "') with(DATES=" &amp; TEXT($A28,"yyyy-mm-dd") &amp; ")")</f>
        <v>33783000000</v>
      </c>
      <c r="AP28" s="3">
        <f>_xll.BQL.QUERY("get(" &amp; AP$2 &amp; ") for('" &amp; $B$1 &amp; "') with(DATES=" &amp; TEXT($A28,"yyyy-mm-dd") &amp; ")")</f>
        <v>241272000000</v>
      </c>
      <c r="AQ28" s="3">
        <f>_xll.BQL.QUERY("get(" &amp; AQ$2 &amp; ") for('" &amp; $B$1 &amp; "') with(DATES=" &amp; TEXT($A28,"yyyy-mm-dd") &amp; ")")</f>
        <v>100814000000</v>
      </c>
      <c r="AR28" s="3">
        <f>_xll.BQL.QUERY("get(" &amp; AR$2 &amp; ") for('" &amp; $B$1 &amp; "') with(DATES=" &amp; TEXT($A28,"yyyy-mm-dd") &amp; ")")</f>
        <v>49049000000</v>
      </c>
      <c r="AS28" s="3" t="str">
        <f>_xll.BQL.QUERY("get(" &amp; AS$2 &amp; ") for('" &amp; $B$1 &amp; "') with(DATES=" &amp; TEXT($A28,"yyyy-mm-dd") &amp; ")")</f>
        <v>#N/A Invalid Parameter: Undefined item: ARD_INCOME_TAX_ACCRUED_PAYABLE.</v>
      </c>
      <c r="AT28" s="3">
        <f>_xll.BQL.QUERY("get(" &amp; AT$2 &amp; ") for('" &amp; $B$1 &amp; "') with(DATES=" &amp; TEXT($A28,"yyyy-mm-dd") &amp; ")")</f>
        <v>140458000000</v>
      </c>
      <c r="AU28" s="3" t="str">
        <f>_xll.BQL.QUERY("get(" &amp; AU$2 &amp; ") for('" &amp; $B$1 &amp; "') with(DATES=" &amp; TEXT($A28,"yyyy-mm-dd") &amp; ")")</f>
        <v>#N/A</v>
      </c>
      <c r="AV28" s="3" t="str">
        <f>_xll.BQL.QUERY("get(" &amp; AV$2 &amp; ") for('" &amp; $B$1 &amp; "') with(DATES=" &amp; TEXT($A28,"yyyy-mm-dd") &amp; ")")</f>
        <v>#N/A Invalid Parameter: Undefined item: ARD_PREFERRED_STOCK.</v>
      </c>
      <c r="AW28" s="3">
        <f>_xll.BQL.QUERY("get(" &amp; AW$2 &amp; ") for('" &amp; $B$1 &amp; "') with(DATES=" &amp; TEXT($A28,"yyyy-mm-dd") &amp; ")")</f>
        <v>115680000000</v>
      </c>
      <c r="AX28" s="3" t="str">
        <f>_xll.BQL.QUERY("get(" &amp; AX$2 &amp; ") for('" &amp; $B$1 &amp; "') with(DATES=" &amp; TEXT($A28,"yyyy-mm-dd") &amp; ")")</f>
        <v>#N/A Invalid Parameter: Undefined item: ARD_TOTAL_SHAREHOLDERS_EQUITY.</v>
      </c>
      <c r="AY28" s="3" t="str">
        <f>_xll.BQL.QUERY("get(" &amp; AY$2 &amp; ") for('" &amp; $B$1 &amp; "') with(DATES=" &amp; TEXT($A28,"yyyy-mm-dd") &amp; ")")</f>
        <v>#N/A Invalid Parameter: Undefined item: RSK_BB_BOOK_EQUITY.</v>
      </c>
      <c r="AZ28" s="3">
        <f>_xll.BQL.QUERY("get(" &amp; AZ$2 &amp; ") for('" &amp; $B$1 &amp; "') with(DATES=" &amp; TEXT($A28,"yyyy-mm-dd") &amp; ")")</f>
        <v>-190000000</v>
      </c>
      <c r="BA28" s="3">
        <f>_xll.BQL.QUERY("get(" &amp; BA$2 &amp; ") for('" &amp; $B$1 &amp; "') with(DATES=" &amp; TEXT($A28,"yyyy-mm-dd") &amp; ")")</f>
        <v>-19168000000</v>
      </c>
      <c r="BB28" s="3" t="str">
        <f>_xll.BQL.QUERY("get(" &amp; BB$2 &amp; ") for('" &amp; $B$1 &amp; "') with(DATES=" &amp; TEXT($A28,"yyyy-mm-dd") &amp; ")")</f>
        <v>#N/A</v>
      </c>
      <c r="BC28" s="3" t="str">
        <f>_xll.BQL.QUERY("get(" &amp; BC$2 &amp; ") for('" &amp; $B$1 &amp; "') with(DATES=" &amp; TEXT($A28,"yyyy-mm-dd") &amp; ")")</f>
        <v>#N/A</v>
      </c>
      <c r="BD28" s="3" t="str">
        <f>_xll.BQL.QUERY("get(" &amp; BD$2 &amp; ") for('" &amp; $B$1 &amp; "') with(DATES=" &amp; TEXT($A28,"yyyy-mm-dd") &amp; ")")</f>
        <v>#N/A</v>
      </c>
      <c r="BE28" s="3" t="str">
        <f>_xll.BQL.QUERY("get(" &amp; BE$2 &amp; ") for('" &amp; $B$1 &amp; "') with(DATES=" &amp; TEXT($A28,"yyyy-mm-dd") &amp; ")")</f>
        <v>#N/A</v>
      </c>
      <c r="BF28" s="3" t="str">
        <f>_xll.BQL.QUERY("get(" &amp; BF$2 &amp; ") for('" &amp; $B$1 &amp; "') with(DATES=" &amp; TEXT($A28,"yyyy-mm-dd") &amp; ")")</f>
        <v>#N/A</v>
      </c>
      <c r="BG28" s="3" t="str">
        <f>_xll.BQL.QUERY("get(" &amp; BG$2 &amp; ") for('" &amp; $B$1 &amp; "') with(DATES=" &amp; TEXT($A28,"yyyy-mm-dd") &amp; ")")</f>
        <v>#N/A</v>
      </c>
      <c r="BH28" s="3" t="str">
        <f>_xll.BQL.QUERY("get(" &amp; BH$2 &amp; ") for('" &amp; $B$1 &amp; "') with(DATES=" &amp; TEXT($A28,"yyyy-mm-dd") &amp; ")")</f>
        <v>#N/A Invalid Parameter: Undefined item: BS_ACCTUAL.</v>
      </c>
      <c r="BI28" s="3">
        <f>_xll.BQL.QUERY("get(" &amp; BI$2 &amp; ") for('" &amp; $B$1 &amp; "') with(DATES=" &amp; TEXT($A28,"yyyy-mm-dd") &amp; ")")</f>
        <v>63598000000</v>
      </c>
      <c r="BJ28" s="3">
        <f>_xll.BQL.QUERY("get(" &amp; BJ$2 &amp; ") for('" &amp; $B$1 &amp; "') with(DATES=" &amp; TEXT($A28,"yyyy-mm-dd") &amp; ")")</f>
        <v>123000</v>
      </c>
      <c r="BK28" s="3">
        <f>_xll.BQL.QUERY("get(" &amp; BK$2 &amp; ") for('" &amp; $B$1 &amp; "') with(DATES=" &amp; TEXT($A28,"yyyy-mm-dd") &amp; ")")</f>
        <v>20289000000</v>
      </c>
      <c r="BL28" s="3" t="str">
        <f>_xll.BQL.QUERY("get(" &amp; BL$2 &amp; ") for('" &amp; $B$1 &amp; "') with(DATES=" &amp; TEXT($A28,"yyyy-mm-dd") &amp; ")")</f>
        <v>#N/A Invalid Parameter: Undefined item: OTHER_LIABS.</v>
      </c>
      <c r="BM28" s="3">
        <f>_xll.BQL.QUERY("get(" &amp; BM$2 &amp; ") for('" &amp; $B$1 &amp; "') with(DATES=" &amp; TEXT($A28,"yyyy-mm-dd") &amp; ")")</f>
        <v>268895000000</v>
      </c>
      <c r="BN28" s="3" t="str">
        <f>_xll.BQL.QUERY("get(" &amp; BN$2 &amp; ") for('" &amp; $B$1 &amp; "') with(DATES=" &amp; TEXT($A28,"yyyy-mm-dd") &amp; ")")</f>
        <v>#N/A</v>
      </c>
    </row>
    <row r="29" spans="1:66" x14ac:dyDescent="0.25">
      <c r="A29" s="2">
        <v>43108</v>
      </c>
      <c r="B29" s="3">
        <f>_xll.BQL.QUERY("get(" &amp; B$2 &amp; ") for('" &amp; $B$1 &amp; "') with(DATES=" &amp; TEXT($A29,"yyyy-mm-dd") &amp; ")")</f>
        <v>229234000000</v>
      </c>
      <c r="C29" s="3">
        <f>_xll.BQL.QUERY("get(" &amp; C$2 &amp; ") for('" &amp; $B$1 &amp; "') with(DATES=" &amp; TEXT($A29,"yyyy-mm-dd") &amp; ")")</f>
        <v>141048000000</v>
      </c>
      <c r="D29" s="3">
        <f>_xll.BQL.QUERY("get(" &amp; D$2 &amp; ") for('" &amp; $B$1 &amp; "') with(DATES=" &amp; TEXT($A29,"yyyy-mm-dd") &amp; ")")</f>
        <v>88186000000</v>
      </c>
      <c r="E29" s="9" t="str">
        <f>_xll.BQL.QUERY("get(" &amp; E$2 &amp; ") for('" &amp; $B$1 &amp; "') with(DATES=" &amp; TEXT($A29,"yyyy-mm-dd") &amp; ")")</f>
        <v>#N/A Invalid Parameter: Undefined item: ARD_GENERAL_ADMINISTRATIVE_EXP.</v>
      </c>
      <c r="F29" s="9" t="str">
        <f>_xll.BQL.QUERY("get(" &amp; F$2 &amp; ") for('" &amp; $B$1 &amp; "') with(DATES=" &amp; TEXT($A29,"yyyy-mm-dd") &amp; ")")</f>
        <v>#N/A Invalid Parameter: Undefined item: ARD_ADVERTISING_EXPENSES.</v>
      </c>
      <c r="G29" s="9" t="str">
        <f>_xll.BQL.QUERY("get(" &amp; G$2 &amp; ") for('" &amp; $B$1 &amp; "') with(DATES=" &amp; TEXT($A29,"yyyy-mm-dd") &amp; ")")</f>
        <v>#N/A</v>
      </c>
      <c r="H29" s="9" t="str">
        <f>_xll.BQL.QUERY("get(" &amp; H$2 &amp; ") for('" &amp; $B$1 &amp; "') with(DATES=" &amp; TEXT($A29,"yyyy-mm-dd") &amp; ")")</f>
        <v>#N/A Invalid Parameter: Undefined item: ARDR_STAFF_CST_INCL_DIR_EMOLUMNT.</v>
      </c>
      <c r="I29" s="9" t="str">
        <f>_xll.BQL.QUERY("get(" &amp; I$2 &amp; ") for('" &amp; $B$1 &amp; "') with(DATES=" &amp; TEXT($A29,"yyyy-mm-dd") &amp; ")")</f>
        <v>#N/A Invalid Parameter: Undefined item: ARD_SPECIAL_ITEMS.</v>
      </c>
      <c r="J29" s="3">
        <f>_xll.BQL.QUERY("get(" &amp; J$2 &amp; ") for('" &amp; $B$1 &amp; "') with(DATES=" &amp; TEXT($A29,"yyyy-mm-dd") &amp; ")")</f>
        <v>26842000000</v>
      </c>
      <c r="K29" s="1">
        <f>_xll.BQL.QUERY("get(" &amp; K$2 &amp; ") for('" &amp; $B$1 &amp; "') with(DATES=" &amp; TEXT($A29,"yyyy-mm-dd") &amp; ")")</f>
        <v>71501000000</v>
      </c>
      <c r="L29" s="3">
        <f>_xll.BQL.QUERY("get(" &amp; L$2 &amp; ") for('" &amp; $B$1 &amp; "') with(DATES=" &amp; TEXT($A29,"yyyy-mm-dd") &amp; ")")</f>
        <v>10157000000</v>
      </c>
      <c r="M29" s="3">
        <f>_xll.BQL.QUERY("get(" &amp; M$2 &amp; ") for('" &amp; $B$1 &amp; "') with(DATES=" &amp; TEXT($A29,"yyyy-mm-dd") &amp; ")")</f>
        <v>61344000000</v>
      </c>
      <c r="N29" s="3">
        <f>_xll.BQL.QUERY("get(" &amp; N$2 &amp; ") for('" &amp; $B$1 &amp; "') with(DATES=" &amp; TEXT($A29,"yyyy-mm-dd") &amp; ")")</f>
        <v>2323000000</v>
      </c>
      <c r="O29" s="3" t="str">
        <f>_xll.BQL.QUERY("get(" &amp; O$2 &amp; ") for('" &amp; $B$1 &amp; "') with(DATES=" &amp; TEXT($A29,"yyyy-mm-dd") &amp; ")")</f>
        <v>#N/A Invalid Parameter: Undefined item: ARD_OPER_PROFIT.</v>
      </c>
      <c r="P29" s="3">
        <f>_xll.BQL.QUERY("get(" &amp; P$2 &amp; ") for('" &amp; $B$1 &amp; "') with(DATES=" &amp; TEXT($A29,"yyyy-mm-dd") &amp; ")")</f>
        <v>61344000000</v>
      </c>
      <c r="Q29" s="3">
        <f>_xll.BQL.QUERY("get(" &amp; Q$2 &amp; ") for('" &amp; $B$1 &amp; "') with(DATES=" &amp; TEXT($A29,"yyyy-mm-dd") &amp; ")")</f>
        <v>15738000000</v>
      </c>
      <c r="R29" s="3">
        <f>_xll.BQL.QUERY("get(" &amp; R$2 &amp; ") for('" &amp; $B$1 &amp; "') with(DATES=" &amp; TEXT($A29,"yyyy-mm-dd") &amp; ")")</f>
        <v>0</v>
      </c>
      <c r="S29" s="3">
        <f>_xll.BQL.QUERY("get(" &amp; S$2 &amp; ") for('" &amp; $B$1 &amp; "') with(DATES=" &amp; TEXT($A29,"yyyy-mm-dd") &amp; ")")</f>
        <v>0</v>
      </c>
      <c r="T29" s="3">
        <f>_xll.BQL.QUERY("get(" &amp; T$2 &amp; ") for('" &amp; $B$1 &amp; "') with(DATES=" &amp; TEXT($A29,"yyyy-mm-dd") &amp; ")")</f>
        <v>12563000000</v>
      </c>
      <c r="U29" s="3" t="str">
        <f>_xll.BQL.QUERY("get(" &amp; U$2 &amp; ") for('" &amp; $B$1 &amp; "') with(DATES=" &amp; TEXT($A29,"yyyy-mm-dd") &amp; ")")</f>
        <v>#N/A Invalid Parameter: Undefined item: FDIC_CASH_DIVIDENDS.</v>
      </c>
      <c r="V29" s="3" t="str">
        <f>_xll.BQL.QUERY("get(" &amp; V$2 &amp; ") for('" &amp; $B$1 &amp; "') with(DATES=" &amp; TEXT($A29,"yyyy-mm-dd") &amp; ")")</f>
        <v>#N/A Invalid Parameter: Undefined item: ARD_INCOME_BEFORE_OPERATING_EXP.</v>
      </c>
      <c r="W29" s="3" t="str">
        <f>_xll.BQL.QUERY("get(" &amp; W$2 &amp; ") for('" &amp; $B$1 &amp; "') with(DATES=" &amp; TEXT($A29,"yyyy-mm-dd") &amp; ")")</f>
        <v>#N/A Invalid Parameter: Undefined item: TRAIL_12M_NET_SALES.</v>
      </c>
      <c r="X29" s="3">
        <f>_xll.BQL.QUERY("get(" &amp; X$2 &amp; ") for('" &amp; $B$1 &amp; "') with(DATES=" &amp; TEXT($A29,"yyyy-mm-dd") &amp; ")")</f>
        <v>-12451000000</v>
      </c>
      <c r="Y29" s="3">
        <f>_xll.BQL.QUERY("get(" &amp; Y$2 &amp; ") for('" &amp; $B$1 &amp; "') with(DATES=" &amp; TEXT($A29,"yyyy-mm-dd") &amp; ")")</f>
        <v>5.4315677430049645</v>
      </c>
      <c r="Z29" s="3">
        <f>_xll.BQL.QUERY("get(" &amp; Z$2 &amp; ") for('" &amp; $B$1 &amp; "') with(DATES=" &amp; TEXT($A29,"yyyy-mm-dd") &amp; ")")</f>
        <v>51147000000</v>
      </c>
      <c r="AA29" s="3">
        <f>_xll.BQL.QUERY("get(" &amp; AA$2 &amp; ") for('" &amp; $B$1 &amp; "') with(DATES=" &amp; TEXT($A29,"yyyy-mm-dd") &amp; ")")</f>
        <v>-32900000000</v>
      </c>
      <c r="AB29" s="3" t="str">
        <f>_xll.BQL.QUERY("get(" &amp; AB$2 &amp; ") for('" &amp; $B$1 &amp; "') with(DATES=" &amp; TEXT($A29,"yyyy-mm-dd") &amp; ")")</f>
        <v>#N/A Invalid Parameter: Undefined item: ARD_ISSUANCE_STOCK_TOTAL_EQTY.</v>
      </c>
      <c r="AC29" s="3">
        <f>_xll.BQL.QUERY("get(" &amp; AC$2 &amp; ") for('" &amp; $B$1 &amp; "') with(DATES=" &amp; TEXT($A29,"yyyy-mm-dd") &amp; ")")</f>
        <v>97207000000</v>
      </c>
      <c r="AD29" s="3">
        <f>_xll.BQL.QUERY("get(" &amp; AD$2 &amp; ") for('" &amp; $B$1 &amp; "') with(DATES=" &amp; TEXT($A29,"yyyy-mm-dd") &amp; ")")</f>
        <v>18473000000</v>
      </c>
      <c r="AE29" s="3">
        <f>_xll.BQL.QUERY("get(" &amp; AE$2 &amp; ") for('" &amp; $B$1 &amp; "') with(DATES=" &amp; TEXT($A29,"yyyy-mm-dd") &amp; ")")</f>
        <v>-153215000000</v>
      </c>
      <c r="AF29" s="3">
        <f>_xll.BQL.QUERY("get(" &amp; AF$2 &amp; ") for('" &amp; $B$1 &amp; "') with(DATES=" &amp; TEXT($A29,"yyyy-mm-dd") &amp; ")")</f>
        <v>375319000000</v>
      </c>
      <c r="AG29" s="3">
        <f>_xll.BQL.QUERY("get(" &amp; AG$2 &amp; ") for('" &amp; $B$1 &amp; "') with(DATES=" &amp; TEXT($A29,"yyyy-mm-dd") &amp; ")")</f>
        <v>128645000000</v>
      </c>
      <c r="AH29" s="3">
        <f>_xll.BQL.QUERY("get(" &amp; AH$2 &amp; ") for('" &amp; $B$1 &amp; "') with(DATES=" &amp; TEXT($A29,"yyyy-mm-dd") &amp; ")")</f>
        <v>17874000000</v>
      </c>
      <c r="AI29" s="3" t="str">
        <f>_xll.BQL.QUERY("get(" &amp; AI$2 &amp; ") for('" &amp; $B$1 &amp; "') with(DATES=" &amp; TEXT($A29,"yyyy-mm-dd") &amp; ")")</f>
        <v>#N/A Invalid Parameter: Undefined item: CASH_ST_INVESTMENTS.</v>
      </c>
      <c r="AJ29" s="3">
        <f>_xll.BQL.QUERY("get(" &amp; AJ$2 &amp; ") for('" &amp; $B$1 &amp; "') with(DATES=" &amp; TEXT($A29,"yyyy-mm-dd") &amp; ")")</f>
        <v>4855000000</v>
      </c>
      <c r="AK29" s="3">
        <f>_xll.BQL.QUERY("get(" &amp; AK$2 &amp; ") for('" &amp; $B$1 &amp; "') with(DATES=" &amp; TEXT($A29,"yyyy-mm-dd") &amp; ")")</f>
        <v>246674000000</v>
      </c>
      <c r="AL29" s="3">
        <f>_xll.BQL.QUERY("get(" &amp; AL$2 &amp; ") for('" &amp; $B$1 &amp; "') with(DATES=" &amp; TEXT($A29,"yyyy-mm-dd") &amp; ")")</f>
        <v>8015000000</v>
      </c>
      <c r="AM29" s="3" t="str">
        <f>_xll.BQL.QUERY("get(" &amp; AM$2 &amp; ") for('" &amp; $B$1 &amp; "') with(DATES=" &amp; TEXT($A29,"yyyy-mm-dd") &amp; ")")</f>
        <v>#N/A Invalid Parameter: Undefined item: ARD_INV_ADVANCES_AFFIL_COS.</v>
      </c>
      <c r="AN29" s="3">
        <f>_xll.BQL.QUERY("get(" &amp; AN$2 &amp; ") for('" &amp; $B$1 &amp; "') with(DATES=" &amp; TEXT($A29,"yyyy-mm-dd") &amp; ")")</f>
        <v>75076000000</v>
      </c>
      <c r="AO29" s="3">
        <f>_xll.BQL.QUERY("get(" &amp; AO$2 &amp; ") for('" &amp; $B$1 &amp; "') with(DATES=" &amp; TEXT($A29,"yyyy-mm-dd") &amp; ")")</f>
        <v>33783000000</v>
      </c>
      <c r="AP29" s="3">
        <f>_xll.BQL.QUERY("get(" &amp; AP$2 &amp; ") for('" &amp; $B$1 &amp; "') with(DATES=" &amp; TEXT($A29,"yyyy-mm-dd") &amp; ")")</f>
        <v>241272000000</v>
      </c>
      <c r="AQ29" s="3">
        <f>_xll.BQL.QUERY("get(" &amp; AQ$2 &amp; ") for('" &amp; $B$1 &amp; "') with(DATES=" &amp; TEXT($A29,"yyyy-mm-dd") &amp; ")")</f>
        <v>100814000000</v>
      </c>
      <c r="AR29" s="3">
        <f>_xll.BQL.QUERY("get(" &amp; AR$2 &amp; ") for('" &amp; $B$1 &amp; "') with(DATES=" &amp; TEXT($A29,"yyyy-mm-dd") &amp; ")")</f>
        <v>49049000000</v>
      </c>
      <c r="AS29" s="3" t="str">
        <f>_xll.BQL.QUERY("get(" &amp; AS$2 &amp; ") for('" &amp; $B$1 &amp; "') with(DATES=" &amp; TEXT($A29,"yyyy-mm-dd") &amp; ")")</f>
        <v>#N/A Invalid Parameter: Undefined item: ARD_INCOME_TAX_ACCRUED_PAYABLE.</v>
      </c>
      <c r="AT29" s="3">
        <f>_xll.BQL.QUERY("get(" &amp; AT$2 &amp; ") for('" &amp; $B$1 &amp; "') with(DATES=" &amp; TEXT($A29,"yyyy-mm-dd") &amp; ")")</f>
        <v>140458000000</v>
      </c>
      <c r="AU29" s="3" t="str">
        <f>_xll.BQL.QUERY("get(" &amp; AU$2 &amp; ") for('" &amp; $B$1 &amp; "') with(DATES=" &amp; TEXT($A29,"yyyy-mm-dd") &amp; ")")</f>
        <v>#N/A</v>
      </c>
      <c r="AV29" s="3" t="str">
        <f>_xll.BQL.QUERY("get(" &amp; AV$2 &amp; ") for('" &amp; $B$1 &amp; "') with(DATES=" &amp; TEXT($A29,"yyyy-mm-dd") &amp; ")")</f>
        <v>#N/A Invalid Parameter: Undefined item: ARD_PREFERRED_STOCK.</v>
      </c>
      <c r="AW29" s="3">
        <f>_xll.BQL.QUERY("get(" &amp; AW$2 &amp; ") for('" &amp; $B$1 &amp; "') with(DATES=" &amp; TEXT($A29,"yyyy-mm-dd") &amp; ")")</f>
        <v>115680000000</v>
      </c>
      <c r="AX29" s="3" t="str">
        <f>_xll.BQL.QUERY("get(" &amp; AX$2 &amp; ") for('" &amp; $B$1 &amp; "') with(DATES=" &amp; TEXT($A29,"yyyy-mm-dd") &amp; ")")</f>
        <v>#N/A Invalid Parameter: Undefined item: ARD_TOTAL_SHAREHOLDERS_EQUITY.</v>
      </c>
      <c r="AY29" s="3" t="str">
        <f>_xll.BQL.QUERY("get(" &amp; AY$2 &amp; ") for('" &amp; $B$1 &amp; "') with(DATES=" &amp; TEXT($A29,"yyyy-mm-dd") &amp; ")")</f>
        <v>#N/A Invalid Parameter: Undefined item: RSK_BB_BOOK_EQUITY.</v>
      </c>
      <c r="AZ29" s="3">
        <f>_xll.BQL.QUERY("get(" &amp; AZ$2 &amp; ") for('" &amp; $B$1 &amp; "') with(DATES=" &amp; TEXT($A29,"yyyy-mm-dd") &amp; ")")</f>
        <v>-190000000</v>
      </c>
      <c r="BA29" s="3">
        <f>_xll.BQL.QUERY("get(" &amp; BA$2 &amp; ") for('" &amp; $B$1 &amp; "') with(DATES=" &amp; TEXT($A29,"yyyy-mm-dd") &amp; ")")</f>
        <v>-19168000000</v>
      </c>
      <c r="BB29" s="3" t="str">
        <f>_xll.BQL.QUERY("get(" &amp; BB$2 &amp; ") for('" &amp; $B$1 &amp; "') with(DATES=" &amp; TEXT($A29,"yyyy-mm-dd") &amp; ")")</f>
        <v>#N/A</v>
      </c>
      <c r="BC29" s="3" t="str">
        <f>_xll.BQL.QUERY("get(" &amp; BC$2 &amp; ") for('" &amp; $B$1 &amp; "') with(DATES=" &amp; TEXT($A29,"yyyy-mm-dd") &amp; ")")</f>
        <v>#N/A</v>
      </c>
      <c r="BD29" s="3" t="str">
        <f>_xll.BQL.QUERY("get(" &amp; BD$2 &amp; ") for('" &amp; $B$1 &amp; "') with(DATES=" &amp; TEXT($A29,"yyyy-mm-dd") &amp; ")")</f>
        <v>#N/A</v>
      </c>
      <c r="BE29" s="3" t="str">
        <f>_xll.BQL.QUERY("get(" &amp; BE$2 &amp; ") for('" &amp; $B$1 &amp; "') with(DATES=" &amp; TEXT($A29,"yyyy-mm-dd") &amp; ")")</f>
        <v>#N/A</v>
      </c>
      <c r="BF29" s="3" t="str">
        <f>_xll.BQL.QUERY("get(" &amp; BF$2 &amp; ") for('" &amp; $B$1 &amp; "') with(DATES=" &amp; TEXT($A29,"yyyy-mm-dd") &amp; ")")</f>
        <v>#N/A</v>
      </c>
      <c r="BG29" s="3" t="str">
        <f>_xll.BQL.QUERY("get(" &amp; BG$2 &amp; ") for('" &amp; $B$1 &amp; "') with(DATES=" &amp; TEXT($A29,"yyyy-mm-dd") &amp; ")")</f>
        <v>#N/A</v>
      </c>
      <c r="BH29" s="3" t="str">
        <f>_xll.BQL.QUERY("get(" &amp; BH$2 &amp; ") for('" &amp; $B$1 &amp; "') with(DATES=" &amp; TEXT($A29,"yyyy-mm-dd") &amp; ")")</f>
        <v>#N/A Invalid Parameter: Undefined item: BS_ACCTUAL.</v>
      </c>
      <c r="BI29" s="3">
        <f>_xll.BQL.QUERY("get(" &amp; BI$2 &amp; ") for('" &amp; $B$1 &amp; "') with(DATES=" &amp; TEXT($A29,"yyyy-mm-dd") &amp; ")")</f>
        <v>63598000000</v>
      </c>
      <c r="BJ29" s="3">
        <f>_xll.BQL.QUERY("get(" &amp; BJ$2 &amp; ") for('" &amp; $B$1 &amp; "') with(DATES=" &amp; TEXT($A29,"yyyy-mm-dd") &amp; ")")</f>
        <v>123000</v>
      </c>
      <c r="BK29" s="3">
        <f>_xll.BQL.QUERY("get(" &amp; BK$2 &amp; ") for('" &amp; $B$1 &amp; "') with(DATES=" &amp; TEXT($A29,"yyyy-mm-dd") &amp; ")")</f>
        <v>20289000000</v>
      </c>
      <c r="BL29" s="3" t="str">
        <f>_xll.BQL.QUERY("get(" &amp; BL$2 &amp; ") for('" &amp; $B$1 &amp; "') with(DATES=" &amp; TEXT($A29,"yyyy-mm-dd") &amp; ")")</f>
        <v>#N/A Invalid Parameter: Undefined item: OTHER_LIABS.</v>
      </c>
      <c r="BM29" s="3">
        <f>_xll.BQL.QUERY("get(" &amp; BM$2 &amp; ") for('" &amp; $B$1 &amp; "') with(DATES=" &amp; TEXT($A29,"yyyy-mm-dd") &amp; ")")</f>
        <v>268895000000</v>
      </c>
      <c r="BN29" s="3">
        <f>_xll.BQL.QUERY("get(" &amp; BN$2 &amp; ") for('" &amp; $B$1 &amp; "') with(DATES=" &amp; TEXT($A29,"yyyy-mm-dd") &amp; ")")</f>
        <v>733713213599.99988</v>
      </c>
    </row>
    <row r="30" spans="1:66" x14ac:dyDescent="0.25">
      <c r="A30" s="2">
        <v>43109</v>
      </c>
      <c r="B30" s="3">
        <f>_xll.BQL.QUERY("get(" &amp; B$2 &amp; ") for('" &amp; $B$1 &amp; "') with(DATES=" &amp; TEXT($A30,"yyyy-mm-dd") &amp; ")")</f>
        <v>229234000000</v>
      </c>
      <c r="C30" s="3">
        <f>_xll.BQL.QUERY("get(" &amp; C$2 &amp; ") for('" &amp; $B$1 &amp; "') with(DATES=" &amp; TEXT($A30,"yyyy-mm-dd") &amp; ")")</f>
        <v>141048000000</v>
      </c>
      <c r="D30" s="3">
        <f>_xll.BQL.QUERY("get(" &amp; D$2 &amp; ") for('" &amp; $B$1 &amp; "') with(DATES=" &amp; TEXT($A30,"yyyy-mm-dd") &amp; ")")</f>
        <v>88186000000</v>
      </c>
      <c r="E30" s="9" t="str">
        <f>_xll.BQL.QUERY("get(" &amp; E$2 &amp; ") for('" &amp; $B$1 &amp; "') with(DATES=" &amp; TEXT($A30,"yyyy-mm-dd") &amp; ")")</f>
        <v>#N/A Invalid Parameter: Undefined item: ARD_GENERAL_ADMINISTRATIVE_EXP.</v>
      </c>
      <c r="F30" s="9" t="str">
        <f>_xll.BQL.QUERY("get(" &amp; F$2 &amp; ") for('" &amp; $B$1 &amp; "') with(DATES=" &amp; TEXT($A30,"yyyy-mm-dd") &amp; ")")</f>
        <v>#N/A Invalid Parameter: Undefined item: ARD_ADVERTISING_EXPENSES.</v>
      </c>
      <c r="G30" s="9" t="str">
        <f>_xll.BQL.QUERY("get(" &amp; G$2 &amp; ") for('" &amp; $B$1 &amp; "') with(DATES=" &amp; TEXT($A30,"yyyy-mm-dd") &amp; ")")</f>
        <v>#N/A</v>
      </c>
      <c r="H30" s="9" t="str">
        <f>_xll.BQL.QUERY("get(" &amp; H$2 &amp; ") for('" &amp; $B$1 &amp; "') with(DATES=" &amp; TEXT($A30,"yyyy-mm-dd") &amp; ")")</f>
        <v>#N/A Invalid Parameter: Undefined item: ARDR_STAFF_CST_INCL_DIR_EMOLUMNT.</v>
      </c>
      <c r="I30" s="9" t="str">
        <f>_xll.BQL.QUERY("get(" &amp; I$2 &amp; ") for('" &amp; $B$1 &amp; "') with(DATES=" &amp; TEXT($A30,"yyyy-mm-dd") &amp; ")")</f>
        <v>#N/A Invalid Parameter: Undefined item: ARD_SPECIAL_ITEMS.</v>
      </c>
      <c r="J30" s="3">
        <f>_xll.BQL.QUERY("get(" &amp; J$2 &amp; ") for('" &amp; $B$1 &amp; "') with(DATES=" &amp; TEXT($A30,"yyyy-mm-dd") &amp; ")")</f>
        <v>26842000000</v>
      </c>
      <c r="K30" s="1">
        <f>_xll.BQL.QUERY("get(" &amp; K$2 &amp; ") for('" &amp; $B$1 &amp; "') with(DATES=" &amp; TEXT($A30,"yyyy-mm-dd") &amp; ")")</f>
        <v>71501000000</v>
      </c>
      <c r="L30" s="3">
        <f>_xll.BQL.QUERY("get(" &amp; L$2 &amp; ") for('" &amp; $B$1 &amp; "') with(DATES=" &amp; TEXT($A30,"yyyy-mm-dd") &amp; ")")</f>
        <v>10157000000</v>
      </c>
      <c r="M30" s="3">
        <f>_xll.BQL.QUERY("get(" &amp; M$2 &amp; ") for('" &amp; $B$1 &amp; "') with(DATES=" &amp; TEXT($A30,"yyyy-mm-dd") &amp; ")")</f>
        <v>61344000000</v>
      </c>
      <c r="N30" s="3">
        <f>_xll.BQL.QUERY("get(" &amp; N$2 &amp; ") for('" &amp; $B$1 &amp; "') with(DATES=" &amp; TEXT($A30,"yyyy-mm-dd") &amp; ")")</f>
        <v>2323000000</v>
      </c>
      <c r="O30" s="3" t="str">
        <f>_xll.BQL.QUERY("get(" &amp; O$2 &amp; ") for('" &amp; $B$1 &amp; "') with(DATES=" &amp; TEXT($A30,"yyyy-mm-dd") &amp; ")")</f>
        <v>#N/A Invalid Parameter: Undefined item: ARD_OPER_PROFIT.</v>
      </c>
      <c r="P30" s="3">
        <f>_xll.BQL.QUERY("get(" &amp; P$2 &amp; ") for('" &amp; $B$1 &amp; "') with(DATES=" &amp; TEXT($A30,"yyyy-mm-dd") &amp; ")")</f>
        <v>61344000000</v>
      </c>
      <c r="Q30" s="3">
        <f>_xll.BQL.QUERY("get(" &amp; Q$2 &amp; ") for('" &amp; $B$1 &amp; "') with(DATES=" &amp; TEXT($A30,"yyyy-mm-dd") &amp; ")")</f>
        <v>15738000000</v>
      </c>
      <c r="R30" s="3">
        <f>_xll.BQL.QUERY("get(" &amp; R$2 &amp; ") for('" &amp; $B$1 &amp; "') with(DATES=" &amp; TEXT($A30,"yyyy-mm-dd") &amp; ")")</f>
        <v>0</v>
      </c>
      <c r="S30" s="3">
        <f>_xll.BQL.QUERY("get(" &amp; S$2 &amp; ") for('" &amp; $B$1 &amp; "') with(DATES=" &amp; TEXT($A30,"yyyy-mm-dd") &amp; ")")</f>
        <v>0</v>
      </c>
      <c r="T30" s="3">
        <f>_xll.BQL.QUERY("get(" &amp; T$2 &amp; ") for('" &amp; $B$1 &amp; "') with(DATES=" &amp; TEXT($A30,"yyyy-mm-dd") &amp; ")")</f>
        <v>12563000000</v>
      </c>
      <c r="U30" s="3" t="str">
        <f>_xll.BQL.QUERY("get(" &amp; U$2 &amp; ") for('" &amp; $B$1 &amp; "') with(DATES=" &amp; TEXT($A30,"yyyy-mm-dd") &amp; ")")</f>
        <v>#N/A Invalid Parameter: Undefined item: FDIC_CASH_DIVIDENDS.</v>
      </c>
      <c r="V30" s="3" t="str">
        <f>_xll.BQL.QUERY("get(" &amp; V$2 &amp; ") for('" &amp; $B$1 &amp; "') with(DATES=" &amp; TEXT($A30,"yyyy-mm-dd") &amp; ")")</f>
        <v>#N/A Invalid Parameter: Undefined item: ARD_INCOME_BEFORE_OPERATING_EXP.</v>
      </c>
      <c r="W30" s="3" t="str">
        <f>_xll.BQL.QUERY("get(" &amp; W$2 &amp; ") for('" &amp; $B$1 &amp; "') with(DATES=" &amp; TEXT($A30,"yyyy-mm-dd") &amp; ")")</f>
        <v>#N/A Invalid Parameter: Undefined item: TRAIL_12M_NET_SALES.</v>
      </c>
      <c r="X30" s="3">
        <f>_xll.BQL.QUERY("get(" &amp; X$2 &amp; ") for('" &amp; $B$1 &amp; "') with(DATES=" &amp; TEXT($A30,"yyyy-mm-dd") &amp; ")")</f>
        <v>-12451000000</v>
      </c>
      <c r="Y30" s="3">
        <f>_xll.BQL.QUERY("get(" &amp; Y$2 &amp; ") for('" &amp; $B$1 &amp; "') with(DATES=" &amp; TEXT($A30,"yyyy-mm-dd") &amp; ")")</f>
        <v>5.4315677430049645</v>
      </c>
      <c r="Z30" s="3">
        <f>_xll.BQL.QUERY("get(" &amp; Z$2 &amp; ") for('" &amp; $B$1 &amp; "') with(DATES=" &amp; TEXT($A30,"yyyy-mm-dd") &amp; ")")</f>
        <v>51147000000</v>
      </c>
      <c r="AA30" s="3">
        <f>_xll.BQL.QUERY("get(" &amp; AA$2 &amp; ") for('" &amp; $B$1 &amp; "') with(DATES=" &amp; TEXT($A30,"yyyy-mm-dd") &amp; ")")</f>
        <v>-32900000000</v>
      </c>
      <c r="AB30" s="3" t="str">
        <f>_xll.BQL.QUERY("get(" &amp; AB$2 &amp; ") for('" &amp; $B$1 &amp; "') with(DATES=" &amp; TEXT($A30,"yyyy-mm-dd") &amp; ")")</f>
        <v>#N/A Invalid Parameter: Undefined item: ARD_ISSUANCE_STOCK_TOTAL_EQTY.</v>
      </c>
      <c r="AC30" s="3">
        <f>_xll.BQL.QUERY("get(" &amp; AC$2 &amp; ") for('" &amp; $B$1 &amp; "') with(DATES=" &amp; TEXT($A30,"yyyy-mm-dd") &amp; ")")</f>
        <v>97207000000</v>
      </c>
      <c r="AD30" s="3">
        <f>_xll.BQL.QUERY("get(" &amp; AD$2 &amp; ") for('" &amp; $B$1 &amp; "') with(DATES=" &amp; TEXT($A30,"yyyy-mm-dd") &amp; ")")</f>
        <v>18473000000</v>
      </c>
      <c r="AE30" s="3">
        <f>_xll.BQL.QUERY("get(" &amp; AE$2 &amp; ") for('" &amp; $B$1 &amp; "') with(DATES=" &amp; TEXT($A30,"yyyy-mm-dd") &amp; ")")</f>
        <v>-153215000000</v>
      </c>
      <c r="AF30" s="3">
        <f>_xll.BQL.QUERY("get(" &amp; AF$2 &amp; ") for('" &amp; $B$1 &amp; "') with(DATES=" &amp; TEXT($A30,"yyyy-mm-dd") &amp; ")")</f>
        <v>375319000000</v>
      </c>
      <c r="AG30" s="3">
        <f>_xll.BQL.QUERY("get(" &amp; AG$2 &amp; ") for('" &amp; $B$1 &amp; "') with(DATES=" &amp; TEXT($A30,"yyyy-mm-dd") &amp; ")")</f>
        <v>128645000000</v>
      </c>
      <c r="AH30" s="3">
        <f>_xll.BQL.QUERY("get(" &amp; AH$2 &amp; ") for('" &amp; $B$1 &amp; "') with(DATES=" &amp; TEXT($A30,"yyyy-mm-dd") &amp; ")")</f>
        <v>17874000000</v>
      </c>
      <c r="AI30" s="3" t="str">
        <f>_xll.BQL.QUERY("get(" &amp; AI$2 &amp; ") for('" &amp; $B$1 &amp; "') with(DATES=" &amp; TEXT($A30,"yyyy-mm-dd") &amp; ")")</f>
        <v>#N/A Invalid Parameter: Undefined item: CASH_ST_INVESTMENTS.</v>
      </c>
      <c r="AJ30" s="3">
        <f>_xll.BQL.QUERY("get(" &amp; AJ$2 &amp; ") for('" &amp; $B$1 &amp; "') with(DATES=" &amp; TEXT($A30,"yyyy-mm-dd") &amp; ")")</f>
        <v>4855000000</v>
      </c>
      <c r="AK30" s="3">
        <f>_xll.BQL.QUERY("get(" &amp; AK$2 &amp; ") for('" &amp; $B$1 &amp; "') with(DATES=" &amp; TEXT($A30,"yyyy-mm-dd") &amp; ")")</f>
        <v>246674000000</v>
      </c>
      <c r="AL30" s="3">
        <f>_xll.BQL.QUERY("get(" &amp; AL$2 &amp; ") for('" &amp; $B$1 &amp; "') with(DATES=" &amp; TEXT($A30,"yyyy-mm-dd") &amp; ")")</f>
        <v>8015000000</v>
      </c>
      <c r="AM30" s="3" t="str">
        <f>_xll.BQL.QUERY("get(" &amp; AM$2 &amp; ") for('" &amp; $B$1 &amp; "') with(DATES=" &amp; TEXT($A30,"yyyy-mm-dd") &amp; ")")</f>
        <v>#N/A Invalid Parameter: Undefined item: ARD_INV_ADVANCES_AFFIL_COS.</v>
      </c>
      <c r="AN30" s="3">
        <f>_xll.BQL.QUERY("get(" &amp; AN$2 &amp; ") for('" &amp; $B$1 &amp; "') with(DATES=" &amp; TEXT($A30,"yyyy-mm-dd") &amp; ")")</f>
        <v>75076000000</v>
      </c>
      <c r="AO30" s="3">
        <f>_xll.BQL.QUERY("get(" &amp; AO$2 &amp; ") for('" &amp; $B$1 &amp; "') with(DATES=" &amp; TEXT($A30,"yyyy-mm-dd") &amp; ")")</f>
        <v>33783000000</v>
      </c>
      <c r="AP30" s="3">
        <f>_xll.BQL.QUERY("get(" &amp; AP$2 &amp; ") for('" &amp; $B$1 &amp; "') with(DATES=" &amp; TEXT($A30,"yyyy-mm-dd") &amp; ")")</f>
        <v>241272000000</v>
      </c>
      <c r="AQ30" s="3">
        <f>_xll.BQL.QUERY("get(" &amp; AQ$2 &amp; ") for('" &amp; $B$1 &amp; "') with(DATES=" &amp; TEXT($A30,"yyyy-mm-dd") &amp; ")")</f>
        <v>100814000000</v>
      </c>
      <c r="AR30" s="3">
        <f>_xll.BQL.QUERY("get(" &amp; AR$2 &amp; ") for('" &amp; $B$1 &amp; "') with(DATES=" &amp; TEXT($A30,"yyyy-mm-dd") &amp; ")")</f>
        <v>49049000000</v>
      </c>
      <c r="AS30" s="3" t="str">
        <f>_xll.BQL.QUERY("get(" &amp; AS$2 &amp; ") for('" &amp; $B$1 &amp; "') with(DATES=" &amp; TEXT($A30,"yyyy-mm-dd") &amp; ")")</f>
        <v>#N/A Invalid Parameter: Undefined item: ARD_INCOME_TAX_ACCRUED_PAYABLE.</v>
      </c>
      <c r="AT30" s="3">
        <f>_xll.BQL.QUERY("get(" &amp; AT$2 &amp; ") for('" &amp; $B$1 &amp; "') with(DATES=" &amp; TEXT($A30,"yyyy-mm-dd") &amp; ")")</f>
        <v>140458000000</v>
      </c>
      <c r="AU30" s="3" t="str">
        <f>_xll.BQL.QUERY("get(" &amp; AU$2 &amp; ") for('" &amp; $B$1 &amp; "') with(DATES=" &amp; TEXT($A30,"yyyy-mm-dd") &amp; ")")</f>
        <v>#N/A</v>
      </c>
      <c r="AV30" s="3" t="str">
        <f>_xll.BQL.QUERY("get(" &amp; AV$2 &amp; ") for('" &amp; $B$1 &amp; "') with(DATES=" &amp; TEXT($A30,"yyyy-mm-dd") &amp; ")")</f>
        <v>#N/A Invalid Parameter: Undefined item: ARD_PREFERRED_STOCK.</v>
      </c>
      <c r="AW30" s="3">
        <f>_xll.BQL.QUERY("get(" &amp; AW$2 &amp; ") for('" &amp; $B$1 &amp; "') with(DATES=" &amp; TEXT($A30,"yyyy-mm-dd") &amp; ")")</f>
        <v>115680000000</v>
      </c>
      <c r="AX30" s="3" t="str">
        <f>_xll.BQL.QUERY("get(" &amp; AX$2 &amp; ") for('" &amp; $B$1 &amp; "') with(DATES=" &amp; TEXT($A30,"yyyy-mm-dd") &amp; ")")</f>
        <v>#N/A Invalid Parameter: Undefined item: ARD_TOTAL_SHAREHOLDERS_EQUITY.</v>
      </c>
      <c r="AY30" s="3" t="str">
        <f>_xll.BQL.QUERY("get(" &amp; AY$2 &amp; ") for('" &amp; $B$1 &amp; "') with(DATES=" &amp; TEXT($A30,"yyyy-mm-dd") &amp; ")")</f>
        <v>#N/A Invalid Parameter: Undefined item: RSK_BB_BOOK_EQUITY.</v>
      </c>
      <c r="AZ30" s="3">
        <f>_xll.BQL.QUERY("get(" &amp; AZ$2 &amp; ") for('" &amp; $B$1 &amp; "') with(DATES=" &amp; TEXT($A30,"yyyy-mm-dd") &amp; ")")</f>
        <v>-190000000</v>
      </c>
      <c r="BA30" s="3">
        <f>_xll.BQL.QUERY("get(" &amp; BA$2 &amp; ") for('" &amp; $B$1 &amp; "') with(DATES=" &amp; TEXT($A30,"yyyy-mm-dd") &amp; ")")</f>
        <v>-19168000000</v>
      </c>
      <c r="BB30" s="3" t="str">
        <f>_xll.BQL.QUERY("get(" &amp; BB$2 &amp; ") for('" &amp; $B$1 &amp; "') with(DATES=" &amp; TEXT($A30,"yyyy-mm-dd") &amp; ")")</f>
        <v>#N/A</v>
      </c>
      <c r="BC30" s="3" t="str">
        <f>_xll.BQL.QUERY("get(" &amp; BC$2 &amp; ") for('" &amp; $B$1 &amp; "') with(DATES=" &amp; TEXT($A30,"yyyy-mm-dd") &amp; ")")</f>
        <v>#N/A</v>
      </c>
      <c r="BD30" s="3" t="str">
        <f>_xll.BQL.QUERY("get(" &amp; BD$2 &amp; ") for('" &amp; $B$1 &amp; "') with(DATES=" &amp; TEXT($A30,"yyyy-mm-dd") &amp; ")")</f>
        <v>#N/A</v>
      </c>
      <c r="BE30" s="3" t="str">
        <f>_xll.BQL.QUERY("get(" &amp; BE$2 &amp; ") for('" &amp; $B$1 &amp; "') with(DATES=" &amp; TEXT($A30,"yyyy-mm-dd") &amp; ")")</f>
        <v>#N/A</v>
      </c>
      <c r="BF30" s="3" t="str">
        <f>_xll.BQL.QUERY("get(" &amp; BF$2 &amp; ") for('" &amp; $B$1 &amp; "') with(DATES=" &amp; TEXT($A30,"yyyy-mm-dd") &amp; ")")</f>
        <v>#N/A</v>
      </c>
      <c r="BG30" s="3" t="str">
        <f>_xll.BQL.QUERY("get(" &amp; BG$2 &amp; ") for('" &amp; $B$1 &amp; "') with(DATES=" &amp; TEXT($A30,"yyyy-mm-dd") &amp; ")")</f>
        <v>#N/A</v>
      </c>
      <c r="BH30" s="3" t="str">
        <f>_xll.BQL.QUERY("get(" &amp; BH$2 &amp; ") for('" &amp; $B$1 &amp; "') with(DATES=" &amp; TEXT($A30,"yyyy-mm-dd") &amp; ")")</f>
        <v>#N/A Invalid Parameter: Undefined item: BS_ACCTUAL.</v>
      </c>
      <c r="BI30" s="3">
        <f>_xll.BQL.QUERY("get(" &amp; BI$2 &amp; ") for('" &amp; $B$1 &amp; "') with(DATES=" &amp; TEXT($A30,"yyyy-mm-dd") &amp; ")")</f>
        <v>63598000000</v>
      </c>
      <c r="BJ30" s="3">
        <f>_xll.BQL.QUERY("get(" &amp; BJ$2 &amp; ") for('" &amp; $B$1 &amp; "') with(DATES=" &amp; TEXT($A30,"yyyy-mm-dd") &amp; ")")</f>
        <v>123000</v>
      </c>
      <c r="BK30" s="3">
        <f>_xll.BQL.QUERY("get(" &amp; BK$2 &amp; ") for('" &amp; $B$1 &amp; "') with(DATES=" &amp; TEXT($A30,"yyyy-mm-dd") &amp; ")")</f>
        <v>20289000000</v>
      </c>
      <c r="BL30" s="3" t="str">
        <f>_xll.BQL.QUERY("get(" &amp; BL$2 &amp; ") for('" &amp; $B$1 &amp; "') with(DATES=" &amp; TEXT($A30,"yyyy-mm-dd") &amp; ")")</f>
        <v>#N/A Invalid Parameter: Undefined item: OTHER_LIABS.</v>
      </c>
      <c r="BM30" s="3">
        <f>_xll.BQL.QUERY("get(" &amp; BM$2 &amp; ") for('" &amp; $B$1 &amp; "') with(DATES=" &amp; TEXT($A30,"yyyy-mm-dd") &amp; ")")</f>
        <v>268895000000</v>
      </c>
      <c r="BN30" s="3">
        <f>_xll.BQL.QUERY("get(" &amp; BN$2 &amp; ") for('" &amp; $B$1 &amp; "') with(DATES=" &amp; TEXT($A30,"yyyy-mm-dd") &amp; ")")</f>
        <v>733611472480</v>
      </c>
    </row>
    <row r="31" spans="1:66" x14ac:dyDescent="0.25">
      <c r="A31" s="2">
        <v>43110</v>
      </c>
      <c r="B31" s="3">
        <f>_xll.BQL.QUERY("get(" &amp; B$2 &amp; ") for('" &amp; $B$1 &amp; "') with(DATES=" &amp; TEXT($A31,"yyyy-mm-dd") &amp; ")")</f>
        <v>229234000000</v>
      </c>
      <c r="C31" s="3">
        <f>_xll.BQL.QUERY("get(" &amp; C$2 &amp; ") for('" &amp; $B$1 &amp; "') with(DATES=" &amp; TEXT($A31,"yyyy-mm-dd") &amp; ")")</f>
        <v>141048000000</v>
      </c>
      <c r="D31" s="3">
        <f>_xll.BQL.QUERY("get(" &amp; D$2 &amp; ") for('" &amp; $B$1 &amp; "') with(DATES=" &amp; TEXT($A31,"yyyy-mm-dd") &amp; ")")</f>
        <v>88186000000</v>
      </c>
      <c r="E31" s="9" t="str">
        <f>_xll.BQL.QUERY("get(" &amp; E$2 &amp; ") for('" &amp; $B$1 &amp; "') with(DATES=" &amp; TEXT($A31,"yyyy-mm-dd") &amp; ")")</f>
        <v>#N/A Invalid Parameter: Undefined item: ARD_GENERAL_ADMINISTRATIVE_EXP.</v>
      </c>
      <c r="F31" s="9" t="str">
        <f>_xll.BQL.QUERY("get(" &amp; F$2 &amp; ") for('" &amp; $B$1 &amp; "') with(DATES=" &amp; TEXT($A31,"yyyy-mm-dd") &amp; ")")</f>
        <v>#N/A Invalid Parameter: Undefined item: ARD_ADVERTISING_EXPENSES.</v>
      </c>
      <c r="G31" s="9" t="str">
        <f>_xll.BQL.QUERY("get(" &amp; G$2 &amp; ") for('" &amp; $B$1 &amp; "') with(DATES=" &amp; TEXT($A31,"yyyy-mm-dd") &amp; ")")</f>
        <v>#N/A</v>
      </c>
      <c r="H31" s="9" t="str">
        <f>_xll.BQL.QUERY("get(" &amp; H$2 &amp; ") for('" &amp; $B$1 &amp; "') with(DATES=" &amp; TEXT($A31,"yyyy-mm-dd") &amp; ")")</f>
        <v>#N/A Invalid Parameter: Undefined item: ARDR_STAFF_CST_INCL_DIR_EMOLUMNT.</v>
      </c>
      <c r="I31" s="9" t="str">
        <f>_xll.BQL.QUERY("get(" &amp; I$2 &amp; ") for('" &amp; $B$1 &amp; "') with(DATES=" &amp; TEXT($A31,"yyyy-mm-dd") &amp; ")")</f>
        <v>#N/A Invalid Parameter: Undefined item: ARD_SPECIAL_ITEMS.</v>
      </c>
      <c r="J31" s="3">
        <f>_xll.BQL.QUERY("get(" &amp; J$2 &amp; ") for('" &amp; $B$1 &amp; "') with(DATES=" &amp; TEXT($A31,"yyyy-mm-dd") &amp; ")")</f>
        <v>26842000000</v>
      </c>
      <c r="K31" s="1">
        <f>_xll.BQL.QUERY("get(" &amp; K$2 &amp; ") for('" &amp; $B$1 &amp; "') with(DATES=" &amp; TEXT($A31,"yyyy-mm-dd") &amp; ")")</f>
        <v>71501000000</v>
      </c>
      <c r="L31" s="3">
        <f>_xll.BQL.QUERY("get(" &amp; L$2 &amp; ") for('" &amp; $B$1 &amp; "') with(DATES=" &amp; TEXT($A31,"yyyy-mm-dd") &amp; ")")</f>
        <v>10157000000</v>
      </c>
      <c r="M31" s="3">
        <f>_xll.BQL.QUERY("get(" &amp; M$2 &amp; ") for('" &amp; $B$1 &amp; "') with(DATES=" &amp; TEXT($A31,"yyyy-mm-dd") &amp; ")")</f>
        <v>61344000000</v>
      </c>
      <c r="N31" s="3">
        <f>_xll.BQL.QUERY("get(" &amp; N$2 &amp; ") for('" &amp; $B$1 &amp; "') with(DATES=" &amp; TEXT($A31,"yyyy-mm-dd") &amp; ")")</f>
        <v>2323000000</v>
      </c>
      <c r="O31" s="3" t="str">
        <f>_xll.BQL.QUERY("get(" &amp; O$2 &amp; ") for('" &amp; $B$1 &amp; "') with(DATES=" &amp; TEXT($A31,"yyyy-mm-dd") &amp; ")")</f>
        <v>#N/A Invalid Parameter: Undefined item: ARD_OPER_PROFIT.</v>
      </c>
      <c r="P31" s="3">
        <f>_xll.BQL.QUERY("get(" &amp; P$2 &amp; ") for('" &amp; $B$1 &amp; "') with(DATES=" &amp; TEXT($A31,"yyyy-mm-dd") &amp; ")")</f>
        <v>61344000000</v>
      </c>
      <c r="Q31" s="3">
        <f>_xll.BQL.QUERY("get(" &amp; Q$2 &amp; ") for('" &amp; $B$1 &amp; "') with(DATES=" &amp; TEXT($A31,"yyyy-mm-dd") &amp; ")")</f>
        <v>15738000000</v>
      </c>
      <c r="R31" s="3">
        <f>_xll.BQL.QUERY("get(" &amp; R$2 &amp; ") for('" &amp; $B$1 &amp; "') with(DATES=" &amp; TEXT($A31,"yyyy-mm-dd") &amp; ")")</f>
        <v>0</v>
      </c>
      <c r="S31" s="3">
        <f>_xll.BQL.QUERY("get(" &amp; S$2 &amp; ") for('" &amp; $B$1 &amp; "') with(DATES=" &amp; TEXT($A31,"yyyy-mm-dd") &amp; ")")</f>
        <v>0</v>
      </c>
      <c r="T31" s="3">
        <f>_xll.BQL.QUERY("get(" &amp; T$2 &amp; ") for('" &amp; $B$1 &amp; "') with(DATES=" &amp; TEXT($A31,"yyyy-mm-dd") &amp; ")")</f>
        <v>12563000000</v>
      </c>
      <c r="U31" s="3" t="str">
        <f>_xll.BQL.QUERY("get(" &amp; U$2 &amp; ") for('" &amp; $B$1 &amp; "') with(DATES=" &amp; TEXT($A31,"yyyy-mm-dd") &amp; ")")</f>
        <v>#N/A Invalid Parameter: Undefined item: FDIC_CASH_DIVIDENDS.</v>
      </c>
      <c r="V31" s="3" t="str">
        <f>_xll.BQL.QUERY("get(" &amp; V$2 &amp; ") for('" &amp; $B$1 &amp; "') with(DATES=" &amp; TEXT($A31,"yyyy-mm-dd") &amp; ")")</f>
        <v>#N/A Invalid Parameter: Undefined item: ARD_INCOME_BEFORE_OPERATING_EXP.</v>
      </c>
      <c r="W31" s="3" t="str">
        <f>_xll.BQL.QUERY("get(" &amp; W$2 &amp; ") for('" &amp; $B$1 &amp; "') with(DATES=" &amp; TEXT($A31,"yyyy-mm-dd") &amp; ")")</f>
        <v>#N/A Invalid Parameter: Undefined item: TRAIL_12M_NET_SALES.</v>
      </c>
      <c r="X31" s="3">
        <f>_xll.BQL.QUERY("get(" &amp; X$2 &amp; ") for('" &amp; $B$1 &amp; "') with(DATES=" &amp; TEXT($A31,"yyyy-mm-dd") &amp; ")")</f>
        <v>-12451000000</v>
      </c>
      <c r="Y31" s="3">
        <f>_xll.BQL.QUERY("get(" &amp; Y$2 &amp; ") for('" &amp; $B$1 &amp; "') with(DATES=" &amp; TEXT($A31,"yyyy-mm-dd") &amp; ")")</f>
        <v>5.4315677430049645</v>
      </c>
      <c r="Z31" s="3">
        <f>_xll.BQL.QUERY("get(" &amp; Z$2 &amp; ") for('" &amp; $B$1 &amp; "') with(DATES=" &amp; TEXT($A31,"yyyy-mm-dd") &amp; ")")</f>
        <v>51147000000</v>
      </c>
      <c r="AA31" s="3">
        <f>_xll.BQL.QUERY("get(" &amp; AA$2 &amp; ") for('" &amp; $B$1 &amp; "') with(DATES=" &amp; TEXT($A31,"yyyy-mm-dd") &amp; ")")</f>
        <v>-32900000000</v>
      </c>
      <c r="AB31" s="3" t="str">
        <f>_xll.BQL.QUERY("get(" &amp; AB$2 &amp; ") for('" &amp; $B$1 &amp; "') with(DATES=" &amp; TEXT($A31,"yyyy-mm-dd") &amp; ")")</f>
        <v>#N/A Invalid Parameter: Undefined item: ARD_ISSUANCE_STOCK_TOTAL_EQTY.</v>
      </c>
      <c r="AC31" s="3">
        <f>_xll.BQL.QUERY("get(" &amp; AC$2 &amp; ") for('" &amp; $B$1 &amp; "') with(DATES=" &amp; TEXT($A31,"yyyy-mm-dd") &amp; ")")</f>
        <v>97207000000</v>
      </c>
      <c r="AD31" s="3">
        <f>_xll.BQL.QUERY("get(" &amp; AD$2 &amp; ") for('" &amp; $B$1 &amp; "') with(DATES=" &amp; TEXT($A31,"yyyy-mm-dd") &amp; ")")</f>
        <v>18473000000</v>
      </c>
      <c r="AE31" s="3">
        <f>_xll.BQL.QUERY("get(" &amp; AE$2 &amp; ") for('" &amp; $B$1 &amp; "') with(DATES=" &amp; TEXT($A31,"yyyy-mm-dd") &amp; ")")</f>
        <v>-153215000000</v>
      </c>
      <c r="AF31" s="3">
        <f>_xll.BQL.QUERY("get(" &amp; AF$2 &amp; ") for('" &amp; $B$1 &amp; "') with(DATES=" &amp; TEXT($A31,"yyyy-mm-dd") &amp; ")")</f>
        <v>375319000000</v>
      </c>
      <c r="AG31" s="3">
        <f>_xll.BQL.QUERY("get(" &amp; AG$2 &amp; ") for('" &amp; $B$1 &amp; "') with(DATES=" &amp; TEXT($A31,"yyyy-mm-dd") &amp; ")")</f>
        <v>128645000000</v>
      </c>
      <c r="AH31" s="3">
        <f>_xll.BQL.QUERY("get(" &amp; AH$2 &amp; ") for('" &amp; $B$1 &amp; "') with(DATES=" &amp; TEXT($A31,"yyyy-mm-dd") &amp; ")")</f>
        <v>17874000000</v>
      </c>
      <c r="AI31" s="3" t="str">
        <f>_xll.BQL.QUERY("get(" &amp; AI$2 &amp; ") for('" &amp; $B$1 &amp; "') with(DATES=" &amp; TEXT($A31,"yyyy-mm-dd") &amp; ")")</f>
        <v>#N/A Invalid Parameter: Undefined item: CASH_ST_INVESTMENTS.</v>
      </c>
      <c r="AJ31" s="3">
        <f>_xll.BQL.QUERY("get(" &amp; AJ$2 &amp; ") for('" &amp; $B$1 &amp; "') with(DATES=" &amp; TEXT($A31,"yyyy-mm-dd") &amp; ")")</f>
        <v>4855000000</v>
      </c>
      <c r="AK31" s="3">
        <f>_xll.BQL.QUERY("get(" &amp; AK$2 &amp; ") for('" &amp; $B$1 &amp; "') with(DATES=" &amp; TEXT($A31,"yyyy-mm-dd") &amp; ")")</f>
        <v>246674000000</v>
      </c>
      <c r="AL31" s="3">
        <f>_xll.BQL.QUERY("get(" &amp; AL$2 &amp; ") for('" &amp; $B$1 &amp; "') with(DATES=" &amp; TEXT($A31,"yyyy-mm-dd") &amp; ")")</f>
        <v>8015000000</v>
      </c>
      <c r="AM31" s="3" t="str">
        <f>_xll.BQL.QUERY("get(" &amp; AM$2 &amp; ") for('" &amp; $B$1 &amp; "') with(DATES=" &amp; TEXT($A31,"yyyy-mm-dd") &amp; ")")</f>
        <v>#N/A Invalid Parameter: Undefined item: ARD_INV_ADVANCES_AFFIL_COS.</v>
      </c>
      <c r="AN31" s="3">
        <f>_xll.BQL.QUERY("get(" &amp; AN$2 &amp; ") for('" &amp; $B$1 &amp; "') with(DATES=" &amp; TEXT($A31,"yyyy-mm-dd") &amp; ")")</f>
        <v>75076000000</v>
      </c>
      <c r="AO31" s="3">
        <f>_xll.BQL.QUERY("get(" &amp; AO$2 &amp; ") for('" &amp; $B$1 &amp; "') with(DATES=" &amp; TEXT($A31,"yyyy-mm-dd") &amp; ")")</f>
        <v>33783000000</v>
      </c>
      <c r="AP31" s="3">
        <f>_xll.BQL.QUERY("get(" &amp; AP$2 &amp; ") for('" &amp; $B$1 &amp; "') with(DATES=" &amp; TEXT($A31,"yyyy-mm-dd") &amp; ")")</f>
        <v>241272000000</v>
      </c>
      <c r="AQ31" s="3">
        <f>_xll.BQL.QUERY("get(" &amp; AQ$2 &amp; ") for('" &amp; $B$1 &amp; "') with(DATES=" &amp; TEXT($A31,"yyyy-mm-dd") &amp; ")")</f>
        <v>100814000000</v>
      </c>
      <c r="AR31" s="3">
        <f>_xll.BQL.QUERY("get(" &amp; AR$2 &amp; ") for('" &amp; $B$1 &amp; "') with(DATES=" &amp; TEXT($A31,"yyyy-mm-dd") &amp; ")")</f>
        <v>49049000000</v>
      </c>
      <c r="AS31" s="3" t="str">
        <f>_xll.BQL.QUERY("get(" &amp; AS$2 &amp; ") for('" &amp; $B$1 &amp; "') with(DATES=" &amp; TEXT($A31,"yyyy-mm-dd") &amp; ")")</f>
        <v>#N/A Invalid Parameter: Undefined item: ARD_INCOME_TAX_ACCRUED_PAYABLE.</v>
      </c>
      <c r="AT31" s="3">
        <f>_xll.BQL.QUERY("get(" &amp; AT$2 &amp; ") for('" &amp; $B$1 &amp; "') with(DATES=" &amp; TEXT($A31,"yyyy-mm-dd") &amp; ")")</f>
        <v>140458000000</v>
      </c>
      <c r="AU31" s="3" t="str">
        <f>_xll.BQL.QUERY("get(" &amp; AU$2 &amp; ") for('" &amp; $B$1 &amp; "') with(DATES=" &amp; TEXT($A31,"yyyy-mm-dd") &amp; ")")</f>
        <v>#N/A</v>
      </c>
      <c r="AV31" s="3" t="str">
        <f>_xll.BQL.QUERY("get(" &amp; AV$2 &amp; ") for('" &amp; $B$1 &amp; "') with(DATES=" &amp; TEXT($A31,"yyyy-mm-dd") &amp; ")")</f>
        <v>#N/A Invalid Parameter: Undefined item: ARD_PREFERRED_STOCK.</v>
      </c>
      <c r="AW31" s="3">
        <f>_xll.BQL.QUERY("get(" &amp; AW$2 &amp; ") for('" &amp; $B$1 &amp; "') with(DATES=" &amp; TEXT($A31,"yyyy-mm-dd") &amp; ")")</f>
        <v>115680000000</v>
      </c>
      <c r="AX31" s="3" t="str">
        <f>_xll.BQL.QUERY("get(" &amp; AX$2 &amp; ") for('" &amp; $B$1 &amp; "') with(DATES=" &amp; TEXT($A31,"yyyy-mm-dd") &amp; ")")</f>
        <v>#N/A Invalid Parameter: Undefined item: ARD_TOTAL_SHAREHOLDERS_EQUITY.</v>
      </c>
      <c r="AY31" s="3" t="str">
        <f>_xll.BQL.QUERY("get(" &amp; AY$2 &amp; ") for('" &amp; $B$1 &amp; "') with(DATES=" &amp; TEXT($A31,"yyyy-mm-dd") &amp; ")")</f>
        <v>#N/A Invalid Parameter: Undefined item: RSK_BB_BOOK_EQUITY.</v>
      </c>
      <c r="AZ31" s="3">
        <f>_xll.BQL.QUERY("get(" &amp; AZ$2 &amp; ") for('" &amp; $B$1 &amp; "') with(DATES=" &amp; TEXT($A31,"yyyy-mm-dd") &amp; ")")</f>
        <v>-190000000</v>
      </c>
      <c r="BA31" s="3">
        <f>_xll.BQL.QUERY("get(" &amp; BA$2 &amp; ") for('" &amp; $B$1 &amp; "') with(DATES=" &amp; TEXT($A31,"yyyy-mm-dd") &amp; ")")</f>
        <v>-19168000000</v>
      </c>
      <c r="BB31" s="3" t="str">
        <f>_xll.BQL.QUERY("get(" &amp; BB$2 &amp; ") for('" &amp; $B$1 &amp; "') with(DATES=" &amp; TEXT($A31,"yyyy-mm-dd") &amp; ")")</f>
        <v>#N/A</v>
      </c>
      <c r="BC31" s="3" t="str">
        <f>_xll.BQL.QUERY("get(" &amp; BC$2 &amp; ") for('" &amp; $B$1 &amp; "') with(DATES=" &amp; TEXT($A31,"yyyy-mm-dd") &amp; ")")</f>
        <v>#N/A</v>
      </c>
      <c r="BD31" s="3" t="str">
        <f>_xll.BQL.QUERY("get(" &amp; BD$2 &amp; ") for('" &amp; $B$1 &amp; "') with(DATES=" &amp; TEXT($A31,"yyyy-mm-dd") &amp; ")")</f>
        <v>#N/A</v>
      </c>
      <c r="BE31" s="3" t="str">
        <f>_xll.BQL.QUERY("get(" &amp; BE$2 &amp; ") for('" &amp; $B$1 &amp; "') with(DATES=" &amp; TEXT($A31,"yyyy-mm-dd") &amp; ")")</f>
        <v>#N/A</v>
      </c>
      <c r="BF31" s="3" t="str">
        <f>_xll.BQL.QUERY("get(" &amp; BF$2 &amp; ") for('" &amp; $B$1 &amp; "') with(DATES=" &amp; TEXT($A31,"yyyy-mm-dd") &amp; ")")</f>
        <v>#N/A</v>
      </c>
      <c r="BG31" s="3" t="str">
        <f>_xll.BQL.QUERY("get(" &amp; BG$2 &amp; ") for('" &amp; $B$1 &amp; "') with(DATES=" &amp; TEXT($A31,"yyyy-mm-dd") &amp; ")")</f>
        <v>#N/A</v>
      </c>
      <c r="BH31" s="3" t="str">
        <f>_xll.BQL.QUERY("get(" &amp; BH$2 &amp; ") for('" &amp; $B$1 &amp; "') with(DATES=" &amp; TEXT($A31,"yyyy-mm-dd") &amp; ")")</f>
        <v>#N/A Invalid Parameter: Undefined item: BS_ACCTUAL.</v>
      </c>
      <c r="BI31" s="3">
        <f>_xll.BQL.QUERY("get(" &amp; BI$2 &amp; ") for('" &amp; $B$1 &amp; "') with(DATES=" &amp; TEXT($A31,"yyyy-mm-dd") &amp; ")")</f>
        <v>63598000000</v>
      </c>
      <c r="BJ31" s="3">
        <f>_xll.BQL.QUERY("get(" &amp; BJ$2 &amp; ") for('" &amp; $B$1 &amp; "') with(DATES=" &amp; TEXT($A31,"yyyy-mm-dd") &amp; ")")</f>
        <v>123000</v>
      </c>
      <c r="BK31" s="3">
        <f>_xll.BQL.QUERY("get(" &amp; BK$2 &amp; ") for('" &amp; $B$1 &amp; "') with(DATES=" &amp; TEXT($A31,"yyyy-mm-dd") &amp; ")")</f>
        <v>20289000000</v>
      </c>
      <c r="BL31" s="3" t="str">
        <f>_xll.BQL.QUERY("get(" &amp; BL$2 &amp; ") for('" &amp; $B$1 &amp; "') with(DATES=" &amp; TEXT($A31,"yyyy-mm-dd") &amp; ")")</f>
        <v>#N/A Invalid Parameter: Undefined item: OTHER_LIABS.</v>
      </c>
      <c r="BM31" s="3">
        <f>_xll.BQL.QUERY("get(" &amp; BM$2 &amp; ") for('" &amp; $B$1 &amp; "') with(DATES=" &amp; TEXT($A31,"yyyy-mm-dd") &amp; ")")</f>
        <v>268895000000</v>
      </c>
      <c r="BN31" s="3">
        <f>_xll.BQL.QUERY("get(" &amp; BN$2 &amp; ") for('" &amp; $B$1 &amp; "') with(DATES=" &amp; TEXT($A31,"yyyy-mm-dd") &amp; ")")</f>
        <v>733407990239.99988</v>
      </c>
    </row>
    <row r="32" spans="1:66" x14ac:dyDescent="0.25">
      <c r="A32" s="2">
        <v>43111</v>
      </c>
      <c r="B32" s="3">
        <f>_xll.BQL.QUERY("get(" &amp; B$2 &amp; ") for('" &amp; $B$1 &amp; "') with(DATES=" &amp; TEXT($A32,"yyyy-mm-dd") &amp; ")")</f>
        <v>229234000000</v>
      </c>
      <c r="C32" s="3">
        <f>_xll.BQL.QUERY("get(" &amp; C$2 &amp; ") for('" &amp; $B$1 &amp; "') with(DATES=" &amp; TEXT($A32,"yyyy-mm-dd") &amp; ")")</f>
        <v>141048000000</v>
      </c>
      <c r="D32" s="3">
        <f>_xll.BQL.QUERY("get(" &amp; D$2 &amp; ") for('" &amp; $B$1 &amp; "') with(DATES=" &amp; TEXT($A32,"yyyy-mm-dd") &amp; ")")</f>
        <v>88186000000</v>
      </c>
      <c r="E32" s="9" t="str">
        <f>_xll.BQL.QUERY("get(" &amp; E$2 &amp; ") for('" &amp; $B$1 &amp; "') with(DATES=" &amp; TEXT($A32,"yyyy-mm-dd") &amp; ")")</f>
        <v>#N/A Invalid Parameter: Undefined item: ARD_GENERAL_ADMINISTRATIVE_EXP.</v>
      </c>
      <c r="F32" s="9" t="str">
        <f>_xll.BQL.QUERY("get(" &amp; F$2 &amp; ") for('" &amp; $B$1 &amp; "') with(DATES=" &amp; TEXT($A32,"yyyy-mm-dd") &amp; ")")</f>
        <v>#N/A Invalid Parameter: Undefined item: ARD_ADVERTISING_EXPENSES.</v>
      </c>
      <c r="G32" s="9" t="str">
        <f>_xll.BQL.QUERY("get(" &amp; G$2 &amp; ") for('" &amp; $B$1 &amp; "') with(DATES=" &amp; TEXT($A32,"yyyy-mm-dd") &amp; ")")</f>
        <v>#N/A</v>
      </c>
      <c r="H32" s="9" t="str">
        <f>_xll.BQL.QUERY("get(" &amp; H$2 &amp; ") for('" &amp; $B$1 &amp; "') with(DATES=" &amp; TEXT($A32,"yyyy-mm-dd") &amp; ")")</f>
        <v>#N/A Invalid Parameter: Undefined item: ARDR_STAFF_CST_INCL_DIR_EMOLUMNT.</v>
      </c>
      <c r="I32" s="9" t="str">
        <f>_xll.BQL.QUERY("get(" &amp; I$2 &amp; ") for('" &amp; $B$1 &amp; "') with(DATES=" &amp; TEXT($A32,"yyyy-mm-dd") &amp; ")")</f>
        <v>#N/A Invalid Parameter: Undefined item: ARD_SPECIAL_ITEMS.</v>
      </c>
      <c r="J32" s="3">
        <f>_xll.BQL.QUERY("get(" &amp; J$2 &amp; ") for('" &amp; $B$1 &amp; "') with(DATES=" &amp; TEXT($A32,"yyyy-mm-dd") &amp; ")")</f>
        <v>26842000000</v>
      </c>
      <c r="K32" s="1">
        <f>_xll.BQL.QUERY("get(" &amp; K$2 &amp; ") for('" &amp; $B$1 &amp; "') with(DATES=" &amp; TEXT($A32,"yyyy-mm-dd") &amp; ")")</f>
        <v>71501000000</v>
      </c>
      <c r="L32" s="3">
        <f>_xll.BQL.QUERY("get(" &amp; L$2 &amp; ") for('" &amp; $B$1 &amp; "') with(DATES=" &amp; TEXT($A32,"yyyy-mm-dd") &amp; ")")</f>
        <v>10157000000</v>
      </c>
      <c r="M32" s="3">
        <f>_xll.BQL.QUERY("get(" &amp; M$2 &amp; ") for('" &amp; $B$1 &amp; "') with(DATES=" &amp; TEXT($A32,"yyyy-mm-dd") &amp; ")")</f>
        <v>61344000000</v>
      </c>
      <c r="N32" s="3">
        <f>_xll.BQL.QUERY("get(" &amp; N$2 &amp; ") for('" &amp; $B$1 &amp; "') with(DATES=" &amp; TEXT($A32,"yyyy-mm-dd") &amp; ")")</f>
        <v>2323000000</v>
      </c>
      <c r="O32" s="3" t="str">
        <f>_xll.BQL.QUERY("get(" &amp; O$2 &amp; ") for('" &amp; $B$1 &amp; "') with(DATES=" &amp; TEXT($A32,"yyyy-mm-dd") &amp; ")")</f>
        <v>#N/A Invalid Parameter: Undefined item: ARD_OPER_PROFIT.</v>
      </c>
      <c r="P32" s="3">
        <f>_xll.BQL.QUERY("get(" &amp; P$2 &amp; ") for('" &amp; $B$1 &amp; "') with(DATES=" &amp; TEXT($A32,"yyyy-mm-dd") &amp; ")")</f>
        <v>61344000000</v>
      </c>
      <c r="Q32" s="3">
        <f>_xll.BQL.QUERY("get(" &amp; Q$2 &amp; ") for('" &amp; $B$1 &amp; "') with(DATES=" &amp; TEXT($A32,"yyyy-mm-dd") &amp; ")")</f>
        <v>15738000000</v>
      </c>
      <c r="R32" s="3">
        <f>_xll.BQL.QUERY("get(" &amp; R$2 &amp; ") for('" &amp; $B$1 &amp; "') with(DATES=" &amp; TEXT($A32,"yyyy-mm-dd") &amp; ")")</f>
        <v>0</v>
      </c>
      <c r="S32" s="3">
        <f>_xll.BQL.QUERY("get(" &amp; S$2 &amp; ") for('" &amp; $B$1 &amp; "') with(DATES=" &amp; TEXT($A32,"yyyy-mm-dd") &amp; ")")</f>
        <v>0</v>
      </c>
      <c r="T32" s="3">
        <f>_xll.BQL.QUERY("get(" &amp; T$2 &amp; ") for('" &amp; $B$1 &amp; "') with(DATES=" &amp; TEXT($A32,"yyyy-mm-dd") &amp; ")")</f>
        <v>12563000000</v>
      </c>
      <c r="U32" s="3" t="str">
        <f>_xll.BQL.QUERY("get(" &amp; U$2 &amp; ") for('" &amp; $B$1 &amp; "') with(DATES=" &amp; TEXT($A32,"yyyy-mm-dd") &amp; ")")</f>
        <v>#N/A Invalid Parameter: Undefined item: FDIC_CASH_DIVIDENDS.</v>
      </c>
      <c r="V32" s="3" t="str">
        <f>_xll.BQL.QUERY("get(" &amp; V$2 &amp; ") for('" &amp; $B$1 &amp; "') with(DATES=" &amp; TEXT($A32,"yyyy-mm-dd") &amp; ")")</f>
        <v>#N/A Invalid Parameter: Undefined item: ARD_INCOME_BEFORE_OPERATING_EXP.</v>
      </c>
      <c r="W32" s="3" t="str">
        <f>_xll.BQL.QUERY("get(" &amp; W$2 &amp; ") for('" &amp; $B$1 &amp; "') with(DATES=" &amp; TEXT($A32,"yyyy-mm-dd") &amp; ")")</f>
        <v>#N/A Invalid Parameter: Undefined item: TRAIL_12M_NET_SALES.</v>
      </c>
      <c r="X32" s="3">
        <f>_xll.BQL.QUERY("get(" &amp; X$2 &amp; ") for('" &amp; $B$1 &amp; "') with(DATES=" &amp; TEXT($A32,"yyyy-mm-dd") &amp; ")")</f>
        <v>-12451000000</v>
      </c>
      <c r="Y32" s="3">
        <f>_xll.BQL.QUERY("get(" &amp; Y$2 &amp; ") for('" &amp; $B$1 &amp; "') with(DATES=" &amp; TEXT($A32,"yyyy-mm-dd") &amp; ")")</f>
        <v>5.4315677430049645</v>
      </c>
      <c r="Z32" s="3">
        <f>_xll.BQL.QUERY("get(" &amp; Z$2 &amp; ") for('" &amp; $B$1 &amp; "') with(DATES=" &amp; TEXT($A32,"yyyy-mm-dd") &amp; ")")</f>
        <v>51147000000</v>
      </c>
      <c r="AA32" s="3">
        <f>_xll.BQL.QUERY("get(" &amp; AA$2 &amp; ") for('" &amp; $B$1 &amp; "') with(DATES=" &amp; TEXT($A32,"yyyy-mm-dd") &amp; ")")</f>
        <v>-32900000000</v>
      </c>
      <c r="AB32" s="3" t="str">
        <f>_xll.BQL.QUERY("get(" &amp; AB$2 &amp; ") for('" &amp; $B$1 &amp; "') with(DATES=" &amp; TEXT($A32,"yyyy-mm-dd") &amp; ")")</f>
        <v>#N/A Invalid Parameter: Undefined item: ARD_ISSUANCE_STOCK_TOTAL_EQTY.</v>
      </c>
      <c r="AC32" s="3">
        <f>_xll.BQL.QUERY("get(" &amp; AC$2 &amp; ") for('" &amp; $B$1 &amp; "') with(DATES=" &amp; TEXT($A32,"yyyy-mm-dd") &amp; ")")</f>
        <v>97207000000</v>
      </c>
      <c r="AD32" s="3">
        <f>_xll.BQL.QUERY("get(" &amp; AD$2 &amp; ") for('" &amp; $B$1 &amp; "') with(DATES=" &amp; TEXT($A32,"yyyy-mm-dd") &amp; ")")</f>
        <v>18473000000</v>
      </c>
      <c r="AE32" s="3">
        <f>_xll.BQL.QUERY("get(" &amp; AE$2 &amp; ") for('" &amp; $B$1 &amp; "') with(DATES=" &amp; TEXT($A32,"yyyy-mm-dd") &amp; ")")</f>
        <v>-153215000000</v>
      </c>
      <c r="AF32" s="3">
        <f>_xll.BQL.QUERY("get(" &amp; AF$2 &amp; ") for('" &amp; $B$1 &amp; "') with(DATES=" &amp; TEXT($A32,"yyyy-mm-dd") &amp; ")")</f>
        <v>375319000000</v>
      </c>
      <c r="AG32" s="3">
        <f>_xll.BQL.QUERY("get(" &amp; AG$2 &amp; ") for('" &amp; $B$1 &amp; "') with(DATES=" &amp; TEXT($A32,"yyyy-mm-dd") &amp; ")")</f>
        <v>128645000000</v>
      </c>
      <c r="AH32" s="3">
        <f>_xll.BQL.QUERY("get(" &amp; AH$2 &amp; ") for('" &amp; $B$1 &amp; "') with(DATES=" &amp; TEXT($A32,"yyyy-mm-dd") &amp; ")")</f>
        <v>17874000000</v>
      </c>
      <c r="AI32" s="3" t="str">
        <f>_xll.BQL.QUERY("get(" &amp; AI$2 &amp; ") for('" &amp; $B$1 &amp; "') with(DATES=" &amp; TEXT($A32,"yyyy-mm-dd") &amp; ")")</f>
        <v>#N/A Invalid Parameter: Undefined item: CASH_ST_INVESTMENTS.</v>
      </c>
      <c r="AJ32" s="3">
        <f>_xll.BQL.QUERY("get(" &amp; AJ$2 &amp; ") for('" &amp; $B$1 &amp; "') with(DATES=" &amp; TEXT($A32,"yyyy-mm-dd") &amp; ")")</f>
        <v>4855000000</v>
      </c>
      <c r="AK32" s="3">
        <f>_xll.BQL.QUERY("get(" &amp; AK$2 &amp; ") for('" &amp; $B$1 &amp; "') with(DATES=" &amp; TEXT($A32,"yyyy-mm-dd") &amp; ")")</f>
        <v>246674000000</v>
      </c>
      <c r="AL32" s="3">
        <f>_xll.BQL.QUERY("get(" &amp; AL$2 &amp; ") for('" &amp; $B$1 &amp; "') with(DATES=" &amp; TEXT($A32,"yyyy-mm-dd") &amp; ")")</f>
        <v>8015000000</v>
      </c>
      <c r="AM32" s="3" t="str">
        <f>_xll.BQL.QUERY("get(" &amp; AM$2 &amp; ") for('" &amp; $B$1 &amp; "') with(DATES=" &amp; TEXT($A32,"yyyy-mm-dd") &amp; ")")</f>
        <v>#N/A Invalid Parameter: Undefined item: ARD_INV_ADVANCES_AFFIL_COS.</v>
      </c>
      <c r="AN32" s="3">
        <f>_xll.BQL.QUERY("get(" &amp; AN$2 &amp; ") for('" &amp; $B$1 &amp; "') with(DATES=" &amp; TEXT($A32,"yyyy-mm-dd") &amp; ")")</f>
        <v>75076000000</v>
      </c>
      <c r="AO32" s="3">
        <f>_xll.BQL.QUERY("get(" &amp; AO$2 &amp; ") for('" &amp; $B$1 &amp; "') with(DATES=" &amp; TEXT($A32,"yyyy-mm-dd") &amp; ")")</f>
        <v>33783000000</v>
      </c>
      <c r="AP32" s="3">
        <f>_xll.BQL.QUERY("get(" &amp; AP$2 &amp; ") for('" &amp; $B$1 &amp; "') with(DATES=" &amp; TEXT($A32,"yyyy-mm-dd") &amp; ")")</f>
        <v>241272000000</v>
      </c>
      <c r="AQ32" s="3">
        <f>_xll.BQL.QUERY("get(" &amp; AQ$2 &amp; ") for('" &amp; $B$1 &amp; "') with(DATES=" &amp; TEXT($A32,"yyyy-mm-dd") &amp; ")")</f>
        <v>100814000000</v>
      </c>
      <c r="AR32" s="3">
        <f>_xll.BQL.QUERY("get(" &amp; AR$2 &amp; ") for('" &amp; $B$1 &amp; "') with(DATES=" &amp; TEXT($A32,"yyyy-mm-dd") &amp; ")")</f>
        <v>49049000000</v>
      </c>
      <c r="AS32" s="3" t="str">
        <f>_xll.BQL.QUERY("get(" &amp; AS$2 &amp; ") for('" &amp; $B$1 &amp; "') with(DATES=" &amp; TEXT($A32,"yyyy-mm-dd") &amp; ")")</f>
        <v>#N/A Invalid Parameter: Undefined item: ARD_INCOME_TAX_ACCRUED_PAYABLE.</v>
      </c>
      <c r="AT32" s="3">
        <f>_xll.BQL.QUERY("get(" &amp; AT$2 &amp; ") for('" &amp; $B$1 &amp; "') with(DATES=" &amp; TEXT($A32,"yyyy-mm-dd") &amp; ")")</f>
        <v>140458000000</v>
      </c>
      <c r="AU32" s="3" t="str">
        <f>_xll.BQL.QUERY("get(" &amp; AU$2 &amp; ") for('" &amp; $B$1 &amp; "') with(DATES=" &amp; TEXT($A32,"yyyy-mm-dd") &amp; ")")</f>
        <v>#N/A</v>
      </c>
      <c r="AV32" s="3" t="str">
        <f>_xll.BQL.QUERY("get(" &amp; AV$2 &amp; ") for('" &amp; $B$1 &amp; "') with(DATES=" &amp; TEXT($A32,"yyyy-mm-dd") &amp; ")")</f>
        <v>#N/A Invalid Parameter: Undefined item: ARD_PREFERRED_STOCK.</v>
      </c>
      <c r="AW32" s="3">
        <f>_xll.BQL.QUERY("get(" &amp; AW$2 &amp; ") for('" &amp; $B$1 &amp; "') with(DATES=" &amp; TEXT($A32,"yyyy-mm-dd") &amp; ")")</f>
        <v>115680000000</v>
      </c>
      <c r="AX32" s="3" t="str">
        <f>_xll.BQL.QUERY("get(" &amp; AX$2 &amp; ") for('" &amp; $B$1 &amp; "') with(DATES=" &amp; TEXT($A32,"yyyy-mm-dd") &amp; ")")</f>
        <v>#N/A Invalid Parameter: Undefined item: ARD_TOTAL_SHAREHOLDERS_EQUITY.</v>
      </c>
      <c r="AY32" s="3" t="str">
        <f>_xll.BQL.QUERY("get(" &amp; AY$2 &amp; ") for('" &amp; $B$1 &amp; "') with(DATES=" &amp; TEXT($A32,"yyyy-mm-dd") &amp; ")")</f>
        <v>#N/A Invalid Parameter: Undefined item: RSK_BB_BOOK_EQUITY.</v>
      </c>
      <c r="AZ32" s="3">
        <f>_xll.BQL.QUERY("get(" &amp; AZ$2 &amp; ") for('" &amp; $B$1 &amp; "') with(DATES=" &amp; TEXT($A32,"yyyy-mm-dd") &amp; ")")</f>
        <v>-190000000</v>
      </c>
      <c r="BA32" s="3">
        <f>_xll.BQL.QUERY("get(" &amp; BA$2 &amp; ") for('" &amp; $B$1 &amp; "') with(DATES=" &amp; TEXT($A32,"yyyy-mm-dd") &amp; ")")</f>
        <v>-19168000000</v>
      </c>
      <c r="BB32" s="3" t="str">
        <f>_xll.BQL.QUERY("get(" &amp; BB$2 &amp; ") for('" &amp; $B$1 &amp; "') with(DATES=" &amp; TEXT($A32,"yyyy-mm-dd") &amp; ")")</f>
        <v>#N/A</v>
      </c>
      <c r="BC32" s="3" t="str">
        <f>_xll.BQL.QUERY("get(" &amp; BC$2 &amp; ") for('" &amp; $B$1 &amp; "') with(DATES=" &amp; TEXT($A32,"yyyy-mm-dd") &amp; ")")</f>
        <v>#N/A</v>
      </c>
      <c r="BD32" s="3" t="str">
        <f>_xll.BQL.QUERY("get(" &amp; BD$2 &amp; ") for('" &amp; $B$1 &amp; "') with(DATES=" &amp; TEXT($A32,"yyyy-mm-dd") &amp; ")")</f>
        <v>#N/A</v>
      </c>
      <c r="BE32" s="3" t="str">
        <f>_xll.BQL.QUERY("get(" &amp; BE$2 &amp; ") for('" &amp; $B$1 &amp; "') with(DATES=" &amp; TEXT($A32,"yyyy-mm-dd") &amp; ")")</f>
        <v>#N/A</v>
      </c>
      <c r="BF32" s="3" t="str">
        <f>_xll.BQL.QUERY("get(" &amp; BF$2 &amp; ") for('" &amp; $B$1 &amp; "') with(DATES=" &amp; TEXT($A32,"yyyy-mm-dd") &amp; ")")</f>
        <v>#N/A</v>
      </c>
      <c r="BG32" s="3" t="str">
        <f>_xll.BQL.QUERY("get(" &amp; BG$2 &amp; ") for('" &amp; $B$1 &amp; "') with(DATES=" &amp; TEXT($A32,"yyyy-mm-dd") &amp; ")")</f>
        <v>#N/A</v>
      </c>
      <c r="BH32" s="3" t="str">
        <f>_xll.BQL.QUERY("get(" &amp; BH$2 &amp; ") for('" &amp; $B$1 &amp; "') with(DATES=" &amp; TEXT($A32,"yyyy-mm-dd") &amp; ")")</f>
        <v>#N/A Invalid Parameter: Undefined item: BS_ACCTUAL.</v>
      </c>
      <c r="BI32" s="3">
        <f>_xll.BQL.QUERY("get(" &amp; BI$2 &amp; ") for('" &amp; $B$1 &amp; "') with(DATES=" &amp; TEXT($A32,"yyyy-mm-dd") &amp; ")")</f>
        <v>63598000000</v>
      </c>
      <c r="BJ32" s="3">
        <f>_xll.BQL.QUERY("get(" &amp; BJ$2 &amp; ") for('" &amp; $B$1 &amp; "') with(DATES=" &amp; TEXT($A32,"yyyy-mm-dd") &amp; ")")</f>
        <v>123000</v>
      </c>
      <c r="BK32" s="3">
        <f>_xll.BQL.QUERY("get(" &amp; BK$2 &amp; ") for('" &amp; $B$1 &amp; "') with(DATES=" &amp; TEXT($A32,"yyyy-mm-dd") &amp; ")")</f>
        <v>20289000000</v>
      </c>
      <c r="BL32" s="3" t="str">
        <f>_xll.BQL.QUERY("get(" &amp; BL$2 &amp; ") for('" &amp; $B$1 &amp; "') with(DATES=" &amp; TEXT($A32,"yyyy-mm-dd") &amp; ")")</f>
        <v>#N/A Invalid Parameter: Undefined item: OTHER_LIABS.</v>
      </c>
      <c r="BM32" s="3">
        <f>_xll.BQL.QUERY("get(" &amp; BM$2 &amp; ") for('" &amp; $B$1 &amp; "') with(DATES=" &amp; TEXT($A32,"yyyy-mm-dd") &amp; ")")</f>
        <v>268895000000</v>
      </c>
      <c r="BN32" s="3">
        <f>_xll.BQL.QUERY("get(" &amp; BN$2 &amp; ") for('" &amp; $B$1 &amp; "') with(DATES=" &amp; TEXT($A32,"yyyy-mm-dd") &amp; ")")</f>
        <v>738444175680</v>
      </c>
    </row>
    <row r="33" spans="1:66" x14ac:dyDescent="0.25">
      <c r="A33" s="2">
        <v>43112</v>
      </c>
      <c r="B33" s="3">
        <f>_xll.BQL.QUERY("get(" &amp; B$2 &amp; ") for('" &amp; $B$1 &amp; "') with(DATES=" &amp; TEXT($A33,"yyyy-mm-dd") &amp; ")")</f>
        <v>229234000000</v>
      </c>
      <c r="C33" s="3">
        <f>_xll.BQL.QUERY("get(" &amp; C$2 &amp; ") for('" &amp; $B$1 &amp; "') with(DATES=" &amp; TEXT($A33,"yyyy-mm-dd") &amp; ")")</f>
        <v>141048000000</v>
      </c>
      <c r="D33" s="3">
        <f>_xll.BQL.QUERY("get(" &amp; D$2 &amp; ") for('" &amp; $B$1 &amp; "') with(DATES=" &amp; TEXT($A33,"yyyy-mm-dd") &amp; ")")</f>
        <v>88186000000</v>
      </c>
      <c r="E33" s="9" t="str">
        <f>_xll.BQL.QUERY("get(" &amp; E$2 &amp; ") for('" &amp; $B$1 &amp; "') with(DATES=" &amp; TEXT($A33,"yyyy-mm-dd") &amp; ")")</f>
        <v>#N/A Invalid Parameter: Undefined item: ARD_GENERAL_ADMINISTRATIVE_EXP.</v>
      </c>
      <c r="F33" s="9" t="str">
        <f>_xll.BQL.QUERY("get(" &amp; F$2 &amp; ") for('" &amp; $B$1 &amp; "') with(DATES=" &amp; TEXT($A33,"yyyy-mm-dd") &amp; ")")</f>
        <v>#N/A Invalid Parameter: Undefined item: ARD_ADVERTISING_EXPENSES.</v>
      </c>
      <c r="G33" s="9" t="str">
        <f>_xll.BQL.QUERY("get(" &amp; G$2 &amp; ") for('" &amp; $B$1 &amp; "') with(DATES=" &amp; TEXT($A33,"yyyy-mm-dd") &amp; ")")</f>
        <v>#N/A</v>
      </c>
      <c r="H33" s="9" t="str">
        <f>_xll.BQL.QUERY("get(" &amp; H$2 &amp; ") for('" &amp; $B$1 &amp; "') with(DATES=" &amp; TEXT($A33,"yyyy-mm-dd") &amp; ")")</f>
        <v>#N/A Invalid Parameter: Undefined item: ARDR_STAFF_CST_INCL_DIR_EMOLUMNT.</v>
      </c>
      <c r="I33" s="9" t="str">
        <f>_xll.BQL.QUERY("get(" &amp; I$2 &amp; ") for('" &amp; $B$1 &amp; "') with(DATES=" &amp; TEXT($A33,"yyyy-mm-dd") &amp; ")")</f>
        <v>#N/A Invalid Parameter: Undefined item: ARD_SPECIAL_ITEMS.</v>
      </c>
      <c r="J33" s="3">
        <f>_xll.BQL.QUERY("get(" &amp; J$2 &amp; ") for('" &amp; $B$1 &amp; "') with(DATES=" &amp; TEXT($A33,"yyyy-mm-dd") &amp; ")")</f>
        <v>26842000000</v>
      </c>
      <c r="K33" s="1">
        <f>_xll.BQL.QUERY("get(" &amp; K$2 &amp; ") for('" &amp; $B$1 &amp; "') with(DATES=" &amp; TEXT($A33,"yyyy-mm-dd") &amp; ")")</f>
        <v>71501000000</v>
      </c>
      <c r="L33" s="3">
        <f>_xll.BQL.QUERY("get(" &amp; L$2 &amp; ") for('" &amp; $B$1 &amp; "') with(DATES=" &amp; TEXT($A33,"yyyy-mm-dd") &amp; ")")</f>
        <v>10157000000</v>
      </c>
      <c r="M33" s="3">
        <f>_xll.BQL.QUERY("get(" &amp; M$2 &amp; ") for('" &amp; $B$1 &amp; "') with(DATES=" &amp; TEXT($A33,"yyyy-mm-dd") &amp; ")")</f>
        <v>61344000000</v>
      </c>
      <c r="N33" s="3">
        <f>_xll.BQL.QUERY("get(" &amp; N$2 &amp; ") for('" &amp; $B$1 &amp; "') with(DATES=" &amp; TEXT($A33,"yyyy-mm-dd") &amp; ")")</f>
        <v>2323000000</v>
      </c>
      <c r="O33" s="3" t="str">
        <f>_xll.BQL.QUERY("get(" &amp; O$2 &amp; ") for('" &amp; $B$1 &amp; "') with(DATES=" &amp; TEXT($A33,"yyyy-mm-dd") &amp; ")")</f>
        <v>#N/A Invalid Parameter: Undefined item: ARD_OPER_PROFIT.</v>
      </c>
      <c r="P33" s="3">
        <f>_xll.BQL.QUERY("get(" &amp; P$2 &amp; ") for('" &amp; $B$1 &amp; "') with(DATES=" &amp; TEXT($A33,"yyyy-mm-dd") &amp; ")")</f>
        <v>61344000000</v>
      </c>
      <c r="Q33" s="3">
        <f>_xll.BQL.QUERY("get(" &amp; Q$2 &amp; ") for('" &amp; $B$1 &amp; "') with(DATES=" &amp; TEXT($A33,"yyyy-mm-dd") &amp; ")")</f>
        <v>15738000000</v>
      </c>
      <c r="R33" s="3">
        <f>_xll.BQL.QUERY("get(" &amp; R$2 &amp; ") for('" &amp; $B$1 &amp; "') with(DATES=" &amp; TEXT($A33,"yyyy-mm-dd") &amp; ")")</f>
        <v>0</v>
      </c>
      <c r="S33" s="3">
        <f>_xll.BQL.QUERY("get(" &amp; S$2 &amp; ") for('" &amp; $B$1 &amp; "') with(DATES=" &amp; TEXT($A33,"yyyy-mm-dd") &amp; ")")</f>
        <v>0</v>
      </c>
      <c r="T33" s="3">
        <f>_xll.BQL.QUERY("get(" &amp; T$2 &amp; ") for('" &amp; $B$1 &amp; "') with(DATES=" &amp; TEXT($A33,"yyyy-mm-dd") &amp; ")")</f>
        <v>12563000000</v>
      </c>
      <c r="U33" s="3" t="str">
        <f>_xll.BQL.QUERY("get(" &amp; U$2 &amp; ") for('" &amp; $B$1 &amp; "') with(DATES=" &amp; TEXT($A33,"yyyy-mm-dd") &amp; ")")</f>
        <v>#N/A Invalid Parameter: Undefined item: FDIC_CASH_DIVIDENDS.</v>
      </c>
      <c r="V33" s="3" t="str">
        <f>_xll.BQL.QUERY("get(" &amp; V$2 &amp; ") for('" &amp; $B$1 &amp; "') with(DATES=" &amp; TEXT($A33,"yyyy-mm-dd") &amp; ")")</f>
        <v>#N/A Invalid Parameter: Undefined item: ARD_INCOME_BEFORE_OPERATING_EXP.</v>
      </c>
      <c r="W33" s="3" t="str">
        <f>_xll.BQL.QUERY("get(" &amp; W$2 &amp; ") for('" &amp; $B$1 &amp; "') with(DATES=" &amp; TEXT($A33,"yyyy-mm-dd") &amp; ")")</f>
        <v>#N/A Invalid Parameter: Undefined item: TRAIL_12M_NET_SALES.</v>
      </c>
      <c r="X33" s="3">
        <f>_xll.BQL.QUERY("get(" &amp; X$2 &amp; ") for('" &amp; $B$1 &amp; "') with(DATES=" &amp; TEXT($A33,"yyyy-mm-dd") &amp; ")")</f>
        <v>-12451000000</v>
      </c>
      <c r="Y33" s="3">
        <f>_xll.BQL.QUERY("get(" &amp; Y$2 &amp; ") for('" &amp; $B$1 &amp; "') with(DATES=" &amp; TEXT($A33,"yyyy-mm-dd") &amp; ")")</f>
        <v>5.4315677430049645</v>
      </c>
      <c r="Z33" s="3">
        <f>_xll.BQL.QUERY("get(" &amp; Z$2 &amp; ") for('" &amp; $B$1 &amp; "') with(DATES=" &amp; TEXT($A33,"yyyy-mm-dd") &amp; ")")</f>
        <v>51147000000</v>
      </c>
      <c r="AA33" s="3">
        <f>_xll.BQL.QUERY("get(" &amp; AA$2 &amp; ") for('" &amp; $B$1 &amp; "') with(DATES=" &amp; TEXT($A33,"yyyy-mm-dd") &amp; ")")</f>
        <v>-32900000000</v>
      </c>
      <c r="AB33" s="3" t="str">
        <f>_xll.BQL.QUERY("get(" &amp; AB$2 &amp; ") for('" &amp; $B$1 &amp; "') with(DATES=" &amp; TEXT($A33,"yyyy-mm-dd") &amp; ")")</f>
        <v>#N/A Invalid Parameter: Undefined item: ARD_ISSUANCE_STOCK_TOTAL_EQTY.</v>
      </c>
      <c r="AC33" s="3">
        <f>_xll.BQL.QUERY("get(" &amp; AC$2 &amp; ") for('" &amp; $B$1 &amp; "') with(DATES=" &amp; TEXT($A33,"yyyy-mm-dd") &amp; ")")</f>
        <v>97207000000</v>
      </c>
      <c r="AD33" s="3">
        <f>_xll.BQL.QUERY("get(" &amp; AD$2 &amp; ") for('" &amp; $B$1 &amp; "') with(DATES=" &amp; TEXT($A33,"yyyy-mm-dd") &amp; ")")</f>
        <v>18473000000</v>
      </c>
      <c r="AE33" s="3">
        <f>_xll.BQL.QUERY("get(" &amp; AE$2 &amp; ") for('" &amp; $B$1 &amp; "') with(DATES=" &amp; TEXT($A33,"yyyy-mm-dd") &amp; ")")</f>
        <v>-153215000000</v>
      </c>
      <c r="AF33" s="3">
        <f>_xll.BQL.QUERY("get(" &amp; AF$2 &amp; ") for('" &amp; $B$1 &amp; "') with(DATES=" &amp; TEXT($A33,"yyyy-mm-dd") &amp; ")")</f>
        <v>375319000000</v>
      </c>
      <c r="AG33" s="3">
        <f>_xll.BQL.QUERY("get(" &amp; AG$2 &amp; ") for('" &amp; $B$1 &amp; "') with(DATES=" &amp; TEXT($A33,"yyyy-mm-dd") &amp; ")")</f>
        <v>128645000000</v>
      </c>
      <c r="AH33" s="3">
        <f>_xll.BQL.QUERY("get(" &amp; AH$2 &amp; ") for('" &amp; $B$1 &amp; "') with(DATES=" &amp; TEXT($A33,"yyyy-mm-dd") &amp; ")")</f>
        <v>17874000000</v>
      </c>
      <c r="AI33" s="3" t="str">
        <f>_xll.BQL.QUERY("get(" &amp; AI$2 &amp; ") for('" &amp; $B$1 &amp; "') with(DATES=" &amp; TEXT($A33,"yyyy-mm-dd") &amp; ")")</f>
        <v>#N/A Invalid Parameter: Undefined item: CASH_ST_INVESTMENTS.</v>
      </c>
      <c r="AJ33" s="3">
        <f>_xll.BQL.QUERY("get(" &amp; AJ$2 &amp; ") for('" &amp; $B$1 &amp; "') with(DATES=" &amp; TEXT($A33,"yyyy-mm-dd") &amp; ")")</f>
        <v>4855000000</v>
      </c>
      <c r="AK33" s="3">
        <f>_xll.BQL.QUERY("get(" &amp; AK$2 &amp; ") for('" &amp; $B$1 &amp; "') with(DATES=" &amp; TEXT($A33,"yyyy-mm-dd") &amp; ")")</f>
        <v>246674000000</v>
      </c>
      <c r="AL33" s="3">
        <f>_xll.BQL.QUERY("get(" &amp; AL$2 &amp; ") for('" &amp; $B$1 &amp; "') with(DATES=" &amp; TEXT($A33,"yyyy-mm-dd") &amp; ")")</f>
        <v>8015000000</v>
      </c>
      <c r="AM33" s="3" t="str">
        <f>_xll.BQL.QUERY("get(" &amp; AM$2 &amp; ") for('" &amp; $B$1 &amp; "') with(DATES=" &amp; TEXT($A33,"yyyy-mm-dd") &amp; ")")</f>
        <v>#N/A Invalid Parameter: Undefined item: ARD_INV_ADVANCES_AFFIL_COS.</v>
      </c>
      <c r="AN33" s="3">
        <f>_xll.BQL.QUERY("get(" &amp; AN$2 &amp; ") for('" &amp; $B$1 &amp; "') with(DATES=" &amp; TEXT($A33,"yyyy-mm-dd") &amp; ")")</f>
        <v>75076000000</v>
      </c>
      <c r="AO33" s="3">
        <f>_xll.BQL.QUERY("get(" &amp; AO$2 &amp; ") for('" &amp; $B$1 &amp; "') with(DATES=" &amp; TEXT($A33,"yyyy-mm-dd") &amp; ")")</f>
        <v>33783000000</v>
      </c>
      <c r="AP33" s="3">
        <f>_xll.BQL.QUERY("get(" &amp; AP$2 &amp; ") for('" &amp; $B$1 &amp; "') with(DATES=" &amp; TEXT($A33,"yyyy-mm-dd") &amp; ")")</f>
        <v>241272000000</v>
      </c>
      <c r="AQ33" s="3">
        <f>_xll.BQL.QUERY("get(" &amp; AQ$2 &amp; ") for('" &amp; $B$1 &amp; "') with(DATES=" &amp; TEXT($A33,"yyyy-mm-dd") &amp; ")")</f>
        <v>100814000000</v>
      </c>
      <c r="AR33" s="3">
        <f>_xll.BQL.QUERY("get(" &amp; AR$2 &amp; ") for('" &amp; $B$1 &amp; "') with(DATES=" &amp; TEXT($A33,"yyyy-mm-dd") &amp; ")")</f>
        <v>49049000000</v>
      </c>
      <c r="AS33" s="3" t="str">
        <f>_xll.BQL.QUERY("get(" &amp; AS$2 &amp; ") for('" &amp; $B$1 &amp; "') with(DATES=" &amp; TEXT($A33,"yyyy-mm-dd") &amp; ")")</f>
        <v>#N/A Invalid Parameter: Undefined item: ARD_INCOME_TAX_ACCRUED_PAYABLE.</v>
      </c>
      <c r="AT33" s="3">
        <f>_xll.BQL.QUERY("get(" &amp; AT$2 &amp; ") for('" &amp; $B$1 &amp; "') with(DATES=" &amp; TEXT($A33,"yyyy-mm-dd") &amp; ")")</f>
        <v>140458000000</v>
      </c>
      <c r="AU33" s="3" t="str">
        <f>_xll.BQL.QUERY("get(" &amp; AU$2 &amp; ") for('" &amp; $B$1 &amp; "') with(DATES=" &amp; TEXT($A33,"yyyy-mm-dd") &amp; ")")</f>
        <v>#N/A</v>
      </c>
      <c r="AV33" s="3" t="str">
        <f>_xll.BQL.QUERY("get(" &amp; AV$2 &amp; ") for('" &amp; $B$1 &amp; "') with(DATES=" &amp; TEXT($A33,"yyyy-mm-dd") &amp; ")")</f>
        <v>#N/A Invalid Parameter: Undefined item: ARD_PREFERRED_STOCK.</v>
      </c>
      <c r="AW33" s="3">
        <f>_xll.BQL.QUERY("get(" &amp; AW$2 &amp; ") for('" &amp; $B$1 &amp; "') with(DATES=" &amp; TEXT($A33,"yyyy-mm-dd") &amp; ")")</f>
        <v>115680000000</v>
      </c>
      <c r="AX33" s="3" t="str">
        <f>_xll.BQL.QUERY("get(" &amp; AX$2 &amp; ") for('" &amp; $B$1 &amp; "') with(DATES=" &amp; TEXT($A33,"yyyy-mm-dd") &amp; ")")</f>
        <v>#N/A Invalid Parameter: Undefined item: ARD_TOTAL_SHAREHOLDERS_EQUITY.</v>
      </c>
      <c r="AY33" s="3" t="str">
        <f>_xll.BQL.QUERY("get(" &amp; AY$2 &amp; ") for('" &amp; $B$1 &amp; "') with(DATES=" &amp; TEXT($A33,"yyyy-mm-dd") &amp; ")")</f>
        <v>#N/A Invalid Parameter: Undefined item: RSK_BB_BOOK_EQUITY.</v>
      </c>
      <c r="AZ33" s="3">
        <f>_xll.BQL.QUERY("get(" &amp; AZ$2 &amp; ") for('" &amp; $B$1 &amp; "') with(DATES=" &amp; TEXT($A33,"yyyy-mm-dd") &amp; ")")</f>
        <v>-190000000</v>
      </c>
      <c r="BA33" s="3">
        <f>_xll.BQL.QUERY("get(" &amp; BA$2 &amp; ") for('" &amp; $B$1 &amp; "') with(DATES=" &amp; TEXT($A33,"yyyy-mm-dd") &amp; ")")</f>
        <v>-19168000000</v>
      </c>
      <c r="BB33" s="3" t="str">
        <f>_xll.BQL.QUERY("get(" &amp; BB$2 &amp; ") for('" &amp; $B$1 &amp; "') with(DATES=" &amp; TEXT($A33,"yyyy-mm-dd") &amp; ")")</f>
        <v>#N/A</v>
      </c>
      <c r="BC33" s="3" t="str">
        <f>_xll.BQL.QUERY("get(" &amp; BC$2 &amp; ") for('" &amp; $B$1 &amp; "') with(DATES=" &amp; TEXT($A33,"yyyy-mm-dd") &amp; ")")</f>
        <v>#N/A</v>
      </c>
      <c r="BD33" s="3" t="str">
        <f>_xll.BQL.QUERY("get(" &amp; BD$2 &amp; ") for('" &amp; $B$1 &amp; "') with(DATES=" &amp; TEXT($A33,"yyyy-mm-dd") &amp; ")")</f>
        <v>#N/A</v>
      </c>
      <c r="BE33" s="3" t="str">
        <f>_xll.BQL.QUERY("get(" &amp; BE$2 &amp; ") for('" &amp; $B$1 &amp; "') with(DATES=" &amp; TEXT($A33,"yyyy-mm-dd") &amp; ")")</f>
        <v>#N/A</v>
      </c>
      <c r="BF33" s="3" t="str">
        <f>_xll.BQL.QUERY("get(" &amp; BF$2 &amp; ") for('" &amp; $B$1 &amp; "') with(DATES=" &amp; TEXT($A33,"yyyy-mm-dd") &amp; ")")</f>
        <v>#N/A</v>
      </c>
      <c r="BG33" s="3" t="str">
        <f>_xll.BQL.QUERY("get(" &amp; BG$2 &amp; ") for('" &amp; $B$1 &amp; "') with(DATES=" &amp; TEXT($A33,"yyyy-mm-dd") &amp; ")")</f>
        <v>#N/A</v>
      </c>
      <c r="BH33" s="3" t="str">
        <f>_xll.BQL.QUERY("get(" &amp; BH$2 &amp; ") for('" &amp; $B$1 &amp; "') with(DATES=" &amp; TEXT($A33,"yyyy-mm-dd") &amp; ")")</f>
        <v>#N/A Invalid Parameter: Undefined item: BS_ACCTUAL.</v>
      </c>
      <c r="BI33" s="3">
        <f>_xll.BQL.QUERY("get(" &amp; BI$2 &amp; ") for('" &amp; $B$1 &amp; "') with(DATES=" &amp; TEXT($A33,"yyyy-mm-dd") &amp; ")")</f>
        <v>63598000000</v>
      </c>
      <c r="BJ33" s="3">
        <f>_xll.BQL.QUERY("get(" &amp; BJ$2 &amp; ") for('" &amp; $B$1 &amp; "') with(DATES=" &amp; TEXT($A33,"yyyy-mm-dd") &amp; ")")</f>
        <v>123000</v>
      </c>
      <c r="BK33" s="3">
        <f>_xll.BQL.QUERY("get(" &amp; BK$2 &amp; ") for('" &amp; $B$1 &amp; "') with(DATES=" &amp; TEXT($A33,"yyyy-mm-dd") &amp; ")")</f>
        <v>20289000000</v>
      </c>
      <c r="BL33" s="3" t="str">
        <f>_xll.BQL.QUERY("get(" &amp; BL$2 &amp; ") for('" &amp; $B$1 &amp; "') with(DATES=" &amp; TEXT($A33,"yyyy-mm-dd") &amp; ")")</f>
        <v>#N/A Invalid Parameter: Undefined item: OTHER_LIABS.</v>
      </c>
      <c r="BM33" s="3">
        <f>_xll.BQL.QUERY("get(" &amp; BM$2 &amp; ") for('" &amp; $B$1 &amp; "') with(DATES=" &amp; TEXT($A33,"yyyy-mm-dd") &amp; ")")</f>
        <v>268895000000</v>
      </c>
      <c r="BN33" s="3">
        <f>_xll.BQL.QUERY("get(" &amp; BN$2 &amp; ") for('" &amp; $B$1 &amp; "') with(DATES=" &amp; TEXT($A33,"yyyy-mm-dd") &amp; ")")</f>
        <v>747651747039.99988</v>
      </c>
    </row>
    <row r="34" spans="1:66" x14ac:dyDescent="0.25">
      <c r="A34" s="2">
        <v>43113</v>
      </c>
      <c r="B34" s="3">
        <f>_xll.BQL.QUERY("get(" &amp; B$2 &amp; ") for('" &amp; $B$1 &amp; "') with(DATES=" &amp; TEXT($A34,"yyyy-mm-dd") &amp; ")")</f>
        <v>229234000000</v>
      </c>
      <c r="C34" s="3">
        <f>_xll.BQL.QUERY("get(" &amp; C$2 &amp; ") for('" &amp; $B$1 &amp; "') with(DATES=" &amp; TEXT($A34,"yyyy-mm-dd") &amp; ")")</f>
        <v>141048000000</v>
      </c>
      <c r="D34" s="3">
        <f>_xll.BQL.QUERY("get(" &amp; D$2 &amp; ") for('" &amp; $B$1 &amp; "') with(DATES=" &amp; TEXT($A34,"yyyy-mm-dd") &amp; ")")</f>
        <v>88186000000</v>
      </c>
      <c r="E34" s="9" t="str">
        <f>_xll.BQL.QUERY("get(" &amp; E$2 &amp; ") for('" &amp; $B$1 &amp; "') with(DATES=" &amp; TEXT($A34,"yyyy-mm-dd") &amp; ")")</f>
        <v>#N/A Invalid Parameter: Undefined item: ARD_GENERAL_ADMINISTRATIVE_EXP.</v>
      </c>
      <c r="F34" s="9" t="str">
        <f>_xll.BQL.QUERY("get(" &amp; F$2 &amp; ") for('" &amp; $B$1 &amp; "') with(DATES=" &amp; TEXT($A34,"yyyy-mm-dd") &amp; ")")</f>
        <v>#N/A Invalid Parameter: Undefined item: ARD_ADVERTISING_EXPENSES.</v>
      </c>
      <c r="G34" s="9" t="str">
        <f>_xll.BQL.QUERY("get(" &amp; G$2 &amp; ") for('" &amp; $B$1 &amp; "') with(DATES=" &amp; TEXT($A34,"yyyy-mm-dd") &amp; ")")</f>
        <v>#N/A</v>
      </c>
      <c r="H34" s="9" t="str">
        <f>_xll.BQL.QUERY("get(" &amp; H$2 &amp; ") for('" &amp; $B$1 &amp; "') with(DATES=" &amp; TEXT($A34,"yyyy-mm-dd") &amp; ")")</f>
        <v>#N/A Invalid Parameter: Undefined item: ARDR_STAFF_CST_INCL_DIR_EMOLUMNT.</v>
      </c>
      <c r="I34" s="9" t="str">
        <f>_xll.BQL.QUERY("get(" &amp; I$2 &amp; ") for('" &amp; $B$1 &amp; "') with(DATES=" &amp; TEXT($A34,"yyyy-mm-dd") &amp; ")")</f>
        <v>#N/A Invalid Parameter: Undefined item: ARD_SPECIAL_ITEMS.</v>
      </c>
      <c r="J34" s="3">
        <f>_xll.BQL.QUERY("get(" &amp; J$2 &amp; ") for('" &amp; $B$1 &amp; "') with(DATES=" &amp; TEXT($A34,"yyyy-mm-dd") &amp; ")")</f>
        <v>26842000000</v>
      </c>
      <c r="K34" s="1">
        <f>_xll.BQL.QUERY("get(" &amp; K$2 &amp; ") for('" &amp; $B$1 &amp; "') with(DATES=" &amp; TEXT($A34,"yyyy-mm-dd") &amp; ")")</f>
        <v>71501000000</v>
      </c>
      <c r="L34" s="3">
        <f>_xll.BQL.QUERY("get(" &amp; L$2 &amp; ") for('" &amp; $B$1 &amp; "') with(DATES=" &amp; TEXT($A34,"yyyy-mm-dd") &amp; ")")</f>
        <v>10157000000</v>
      </c>
      <c r="M34" s="3">
        <f>_xll.BQL.QUERY("get(" &amp; M$2 &amp; ") for('" &amp; $B$1 &amp; "') with(DATES=" &amp; TEXT($A34,"yyyy-mm-dd") &amp; ")")</f>
        <v>61344000000</v>
      </c>
      <c r="N34" s="3">
        <f>_xll.BQL.QUERY("get(" &amp; N$2 &amp; ") for('" &amp; $B$1 &amp; "') with(DATES=" &amp; TEXT($A34,"yyyy-mm-dd") &amp; ")")</f>
        <v>2323000000</v>
      </c>
      <c r="O34" s="3" t="str">
        <f>_xll.BQL.QUERY("get(" &amp; O$2 &amp; ") for('" &amp; $B$1 &amp; "') with(DATES=" &amp; TEXT($A34,"yyyy-mm-dd") &amp; ")")</f>
        <v>#N/A Invalid Parameter: Undefined item: ARD_OPER_PROFIT.</v>
      </c>
      <c r="P34" s="3">
        <f>_xll.BQL.QUERY("get(" &amp; P$2 &amp; ") for('" &amp; $B$1 &amp; "') with(DATES=" &amp; TEXT($A34,"yyyy-mm-dd") &amp; ")")</f>
        <v>61344000000</v>
      </c>
      <c r="Q34" s="3">
        <f>_xll.BQL.QUERY("get(" &amp; Q$2 &amp; ") for('" &amp; $B$1 &amp; "') with(DATES=" &amp; TEXT($A34,"yyyy-mm-dd") &amp; ")")</f>
        <v>15738000000</v>
      </c>
      <c r="R34" s="3">
        <f>_xll.BQL.QUERY("get(" &amp; R$2 &amp; ") for('" &amp; $B$1 &amp; "') with(DATES=" &amp; TEXT($A34,"yyyy-mm-dd") &amp; ")")</f>
        <v>0</v>
      </c>
      <c r="S34" s="3">
        <f>_xll.BQL.QUERY("get(" &amp; S$2 &amp; ") for('" &amp; $B$1 &amp; "') with(DATES=" &amp; TEXT($A34,"yyyy-mm-dd") &amp; ")")</f>
        <v>0</v>
      </c>
      <c r="T34" s="3">
        <f>_xll.BQL.QUERY("get(" &amp; T$2 &amp; ") for('" &amp; $B$1 &amp; "') with(DATES=" &amp; TEXT($A34,"yyyy-mm-dd") &amp; ")")</f>
        <v>12563000000</v>
      </c>
      <c r="U34" s="3" t="str">
        <f>_xll.BQL.QUERY("get(" &amp; U$2 &amp; ") for('" &amp; $B$1 &amp; "') with(DATES=" &amp; TEXT($A34,"yyyy-mm-dd") &amp; ")")</f>
        <v>#N/A Invalid Parameter: Undefined item: FDIC_CASH_DIVIDENDS.</v>
      </c>
      <c r="V34" s="3" t="str">
        <f>_xll.BQL.QUERY("get(" &amp; V$2 &amp; ") for('" &amp; $B$1 &amp; "') with(DATES=" &amp; TEXT($A34,"yyyy-mm-dd") &amp; ")")</f>
        <v>#N/A Invalid Parameter: Undefined item: ARD_INCOME_BEFORE_OPERATING_EXP.</v>
      </c>
      <c r="W34" s="3" t="str">
        <f>_xll.BQL.QUERY("get(" &amp; W$2 &amp; ") for('" &amp; $B$1 &amp; "') with(DATES=" &amp; TEXT($A34,"yyyy-mm-dd") &amp; ")")</f>
        <v>#N/A Invalid Parameter: Undefined item: TRAIL_12M_NET_SALES.</v>
      </c>
      <c r="X34" s="3">
        <f>_xll.BQL.QUERY("get(" &amp; X$2 &amp; ") for('" &amp; $B$1 &amp; "') with(DATES=" &amp; TEXT($A34,"yyyy-mm-dd") &amp; ")")</f>
        <v>-12451000000</v>
      </c>
      <c r="Y34" s="3">
        <f>_xll.BQL.QUERY("get(" &amp; Y$2 &amp; ") for('" &amp; $B$1 &amp; "') with(DATES=" &amp; TEXT($A34,"yyyy-mm-dd") &amp; ")")</f>
        <v>5.4315677430049645</v>
      </c>
      <c r="Z34" s="3">
        <f>_xll.BQL.QUERY("get(" &amp; Z$2 &amp; ") for('" &amp; $B$1 &amp; "') with(DATES=" &amp; TEXT($A34,"yyyy-mm-dd") &amp; ")")</f>
        <v>51147000000</v>
      </c>
      <c r="AA34" s="3">
        <f>_xll.BQL.QUERY("get(" &amp; AA$2 &amp; ") for('" &amp; $B$1 &amp; "') with(DATES=" &amp; TEXT($A34,"yyyy-mm-dd") &amp; ")")</f>
        <v>-32900000000</v>
      </c>
      <c r="AB34" s="3" t="str">
        <f>_xll.BQL.QUERY("get(" &amp; AB$2 &amp; ") for('" &amp; $B$1 &amp; "') with(DATES=" &amp; TEXT($A34,"yyyy-mm-dd") &amp; ")")</f>
        <v>#N/A Invalid Parameter: Undefined item: ARD_ISSUANCE_STOCK_TOTAL_EQTY.</v>
      </c>
      <c r="AC34" s="3">
        <f>_xll.BQL.QUERY("get(" &amp; AC$2 &amp; ") for('" &amp; $B$1 &amp; "') with(DATES=" &amp; TEXT($A34,"yyyy-mm-dd") &amp; ")")</f>
        <v>97207000000</v>
      </c>
      <c r="AD34" s="3">
        <f>_xll.BQL.QUERY("get(" &amp; AD$2 &amp; ") for('" &amp; $B$1 &amp; "') with(DATES=" &amp; TEXT($A34,"yyyy-mm-dd") &amp; ")")</f>
        <v>18473000000</v>
      </c>
      <c r="AE34" s="3">
        <f>_xll.BQL.QUERY("get(" &amp; AE$2 &amp; ") for('" &amp; $B$1 &amp; "') with(DATES=" &amp; TEXT($A34,"yyyy-mm-dd") &amp; ")")</f>
        <v>-153215000000</v>
      </c>
      <c r="AF34" s="3">
        <f>_xll.BQL.QUERY("get(" &amp; AF$2 &amp; ") for('" &amp; $B$1 &amp; "') with(DATES=" &amp; TEXT($A34,"yyyy-mm-dd") &amp; ")")</f>
        <v>375319000000</v>
      </c>
      <c r="AG34" s="3">
        <f>_xll.BQL.QUERY("get(" &amp; AG$2 &amp; ") for('" &amp; $B$1 &amp; "') with(DATES=" &amp; TEXT($A34,"yyyy-mm-dd") &amp; ")")</f>
        <v>128645000000</v>
      </c>
      <c r="AH34" s="3">
        <f>_xll.BQL.QUERY("get(" &amp; AH$2 &amp; ") for('" &amp; $B$1 &amp; "') with(DATES=" &amp; TEXT($A34,"yyyy-mm-dd") &amp; ")")</f>
        <v>17874000000</v>
      </c>
      <c r="AI34" s="3" t="str">
        <f>_xll.BQL.QUERY("get(" &amp; AI$2 &amp; ") for('" &amp; $B$1 &amp; "') with(DATES=" &amp; TEXT($A34,"yyyy-mm-dd") &amp; ")")</f>
        <v>#N/A Invalid Parameter: Undefined item: CASH_ST_INVESTMENTS.</v>
      </c>
      <c r="AJ34" s="3">
        <f>_xll.BQL.QUERY("get(" &amp; AJ$2 &amp; ") for('" &amp; $B$1 &amp; "') with(DATES=" &amp; TEXT($A34,"yyyy-mm-dd") &amp; ")")</f>
        <v>4855000000</v>
      </c>
      <c r="AK34" s="3">
        <f>_xll.BQL.QUERY("get(" &amp; AK$2 &amp; ") for('" &amp; $B$1 &amp; "') with(DATES=" &amp; TEXT($A34,"yyyy-mm-dd") &amp; ")")</f>
        <v>246674000000</v>
      </c>
      <c r="AL34" s="3">
        <f>_xll.BQL.QUERY("get(" &amp; AL$2 &amp; ") for('" &amp; $B$1 &amp; "') with(DATES=" &amp; TEXT($A34,"yyyy-mm-dd") &amp; ")")</f>
        <v>8015000000</v>
      </c>
      <c r="AM34" s="3" t="str">
        <f>_xll.BQL.QUERY("get(" &amp; AM$2 &amp; ") for('" &amp; $B$1 &amp; "') with(DATES=" &amp; TEXT($A34,"yyyy-mm-dd") &amp; ")")</f>
        <v>#N/A Invalid Parameter: Undefined item: ARD_INV_ADVANCES_AFFIL_COS.</v>
      </c>
      <c r="AN34" s="3">
        <f>_xll.BQL.QUERY("get(" &amp; AN$2 &amp; ") for('" &amp; $B$1 &amp; "') with(DATES=" &amp; TEXT($A34,"yyyy-mm-dd") &amp; ")")</f>
        <v>75076000000</v>
      </c>
      <c r="AO34" s="3">
        <f>_xll.BQL.QUERY("get(" &amp; AO$2 &amp; ") for('" &amp; $B$1 &amp; "') with(DATES=" &amp; TEXT($A34,"yyyy-mm-dd") &amp; ")")</f>
        <v>33783000000</v>
      </c>
      <c r="AP34" s="3">
        <f>_xll.BQL.QUERY("get(" &amp; AP$2 &amp; ") for('" &amp; $B$1 &amp; "') with(DATES=" &amp; TEXT($A34,"yyyy-mm-dd") &amp; ")")</f>
        <v>241272000000</v>
      </c>
      <c r="AQ34" s="3">
        <f>_xll.BQL.QUERY("get(" &amp; AQ$2 &amp; ") for('" &amp; $B$1 &amp; "') with(DATES=" &amp; TEXT($A34,"yyyy-mm-dd") &amp; ")")</f>
        <v>100814000000</v>
      </c>
      <c r="AR34" s="3">
        <f>_xll.BQL.QUERY("get(" &amp; AR$2 &amp; ") for('" &amp; $B$1 &amp; "') with(DATES=" &amp; TEXT($A34,"yyyy-mm-dd") &amp; ")")</f>
        <v>49049000000</v>
      </c>
      <c r="AS34" s="3" t="str">
        <f>_xll.BQL.QUERY("get(" &amp; AS$2 &amp; ") for('" &amp; $B$1 &amp; "') with(DATES=" &amp; TEXT($A34,"yyyy-mm-dd") &amp; ")")</f>
        <v>#N/A Invalid Parameter: Undefined item: ARD_INCOME_TAX_ACCRUED_PAYABLE.</v>
      </c>
      <c r="AT34" s="3">
        <f>_xll.BQL.QUERY("get(" &amp; AT$2 &amp; ") for('" &amp; $B$1 &amp; "') with(DATES=" &amp; TEXT($A34,"yyyy-mm-dd") &amp; ")")</f>
        <v>140458000000</v>
      </c>
      <c r="AU34" s="3" t="str">
        <f>_xll.BQL.QUERY("get(" &amp; AU$2 &amp; ") for('" &amp; $B$1 &amp; "') with(DATES=" &amp; TEXT($A34,"yyyy-mm-dd") &amp; ")")</f>
        <v>#N/A</v>
      </c>
      <c r="AV34" s="3" t="str">
        <f>_xll.BQL.QUERY("get(" &amp; AV$2 &amp; ") for('" &amp; $B$1 &amp; "') with(DATES=" &amp; TEXT($A34,"yyyy-mm-dd") &amp; ")")</f>
        <v>#N/A Invalid Parameter: Undefined item: ARD_PREFERRED_STOCK.</v>
      </c>
      <c r="AW34" s="3">
        <f>_xll.BQL.QUERY("get(" &amp; AW$2 &amp; ") for('" &amp; $B$1 &amp; "') with(DATES=" &amp; TEXT($A34,"yyyy-mm-dd") &amp; ")")</f>
        <v>115680000000</v>
      </c>
      <c r="AX34" s="3" t="str">
        <f>_xll.BQL.QUERY("get(" &amp; AX$2 &amp; ") for('" &amp; $B$1 &amp; "') with(DATES=" &amp; TEXT($A34,"yyyy-mm-dd") &amp; ")")</f>
        <v>#N/A Invalid Parameter: Undefined item: ARD_TOTAL_SHAREHOLDERS_EQUITY.</v>
      </c>
      <c r="AY34" s="3" t="str">
        <f>_xll.BQL.QUERY("get(" &amp; AY$2 &amp; ") for('" &amp; $B$1 &amp; "') with(DATES=" &amp; TEXT($A34,"yyyy-mm-dd") &amp; ")")</f>
        <v>#N/A Invalid Parameter: Undefined item: RSK_BB_BOOK_EQUITY.</v>
      </c>
      <c r="AZ34" s="3">
        <f>_xll.BQL.QUERY("get(" &amp; AZ$2 &amp; ") for('" &amp; $B$1 &amp; "') with(DATES=" &amp; TEXT($A34,"yyyy-mm-dd") &amp; ")")</f>
        <v>-190000000</v>
      </c>
      <c r="BA34" s="3">
        <f>_xll.BQL.QUERY("get(" &amp; BA$2 &amp; ") for('" &amp; $B$1 &amp; "') with(DATES=" &amp; TEXT($A34,"yyyy-mm-dd") &amp; ")")</f>
        <v>-19168000000</v>
      </c>
      <c r="BB34" s="3" t="str">
        <f>_xll.BQL.QUERY("get(" &amp; BB$2 &amp; ") for('" &amp; $B$1 &amp; "') with(DATES=" &amp; TEXT($A34,"yyyy-mm-dd") &amp; ")")</f>
        <v>#N/A</v>
      </c>
      <c r="BC34" s="3" t="str">
        <f>_xll.BQL.QUERY("get(" &amp; BC$2 &amp; ") for('" &amp; $B$1 &amp; "') with(DATES=" &amp; TEXT($A34,"yyyy-mm-dd") &amp; ")")</f>
        <v>#N/A</v>
      </c>
      <c r="BD34" s="3" t="str">
        <f>_xll.BQL.QUERY("get(" &amp; BD$2 &amp; ") for('" &amp; $B$1 &amp; "') with(DATES=" &amp; TEXT($A34,"yyyy-mm-dd") &amp; ")")</f>
        <v>#N/A</v>
      </c>
      <c r="BE34" s="3" t="str">
        <f>_xll.BQL.QUERY("get(" &amp; BE$2 &amp; ") for('" &amp; $B$1 &amp; "') with(DATES=" &amp; TEXT($A34,"yyyy-mm-dd") &amp; ")")</f>
        <v>#N/A</v>
      </c>
      <c r="BF34" s="3" t="str">
        <f>_xll.BQL.QUERY("get(" &amp; BF$2 &amp; ") for('" &amp; $B$1 &amp; "') with(DATES=" &amp; TEXT($A34,"yyyy-mm-dd") &amp; ")")</f>
        <v>#N/A</v>
      </c>
      <c r="BG34" s="3" t="str">
        <f>_xll.BQL.QUERY("get(" &amp; BG$2 &amp; ") for('" &amp; $B$1 &amp; "') with(DATES=" &amp; TEXT($A34,"yyyy-mm-dd") &amp; ")")</f>
        <v>#N/A</v>
      </c>
      <c r="BH34" s="3" t="str">
        <f>_xll.BQL.QUERY("get(" &amp; BH$2 &amp; ") for('" &amp; $B$1 &amp; "') with(DATES=" &amp; TEXT($A34,"yyyy-mm-dd") &amp; ")")</f>
        <v>#N/A Invalid Parameter: Undefined item: BS_ACCTUAL.</v>
      </c>
      <c r="BI34" s="3">
        <f>_xll.BQL.QUERY("get(" &amp; BI$2 &amp; ") for('" &amp; $B$1 &amp; "') with(DATES=" &amp; TEXT($A34,"yyyy-mm-dd") &amp; ")")</f>
        <v>63598000000</v>
      </c>
      <c r="BJ34" s="3">
        <f>_xll.BQL.QUERY("get(" &amp; BJ$2 &amp; ") for('" &amp; $B$1 &amp; "') with(DATES=" &amp; TEXT($A34,"yyyy-mm-dd") &amp; ")")</f>
        <v>123000</v>
      </c>
      <c r="BK34" s="3">
        <f>_xll.BQL.QUERY("get(" &amp; BK$2 &amp; ") for('" &amp; $B$1 &amp; "') with(DATES=" &amp; TEXT($A34,"yyyy-mm-dd") &amp; ")")</f>
        <v>20289000000</v>
      </c>
      <c r="BL34" s="3" t="str">
        <f>_xll.BQL.QUERY("get(" &amp; BL$2 &amp; ") for('" &amp; $B$1 &amp; "') with(DATES=" &amp; TEXT($A34,"yyyy-mm-dd") &amp; ")")</f>
        <v>#N/A Invalid Parameter: Undefined item: OTHER_LIABS.</v>
      </c>
      <c r="BM34" s="3">
        <f>_xll.BQL.QUERY("get(" &amp; BM$2 &amp; ") for('" &amp; $B$1 &amp; "') with(DATES=" &amp; TEXT($A34,"yyyy-mm-dd") &amp; ")")</f>
        <v>268895000000</v>
      </c>
      <c r="BN34" s="3" t="str">
        <f>_xll.BQL.QUERY("get(" &amp; BN$2 &amp; ") for('" &amp; $B$1 &amp; "') with(DATES=" &amp; TEXT($A34,"yyyy-mm-dd") &amp; ")")</f>
        <v>#N/A</v>
      </c>
    </row>
    <row r="35" spans="1:66" x14ac:dyDescent="0.25">
      <c r="A35" s="2">
        <v>43114</v>
      </c>
      <c r="B35" s="3">
        <f>_xll.BQL.QUERY("get(" &amp; B$2 &amp; ") for('" &amp; $B$1 &amp; "') with(DATES=" &amp; TEXT($A35,"yyyy-mm-dd") &amp; ")")</f>
        <v>229234000000</v>
      </c>
      <c r="C35" s="3">
        <f>_xll.BQL.QUERY("get(" &amp; C$2 &amp; ") for('" &amp; $B$1 &amp; "') with(DATES=" &amp; TEXT($A35,"yyyy-mm-dd") &amp; ")")</f>
        <v>141048000000</v>
      </c>
      <c r="D35" s="3">
        <f>_xll.BQL.QUERY("get(" &amp; D$2 &amp; ") for('" &amp; $B$1 &amp; "') with(DATES=" &amp; TEXT($A35,"yyyy-mm-dd") &amp; ")")</f>
        <v>88186000000</v>
      </c>
      <c r="E35" s="9" t="str">
        <f>_xll.BQL.QUERY("get(" &amp; E$2 &amp; ") for('" &amp; $B$1 &amp; "') with(DATES=" &amp; TEXT($A35,"yyyy-mm-dd") &amp; ")")</f>
        <v>#N/A Invalid Parameter: Undefined item: ARD_GENERAL_ADMINISTRATIVE_EXP.</v>
      </c>
      <c r="F35" s="9" t="str">
        <f>_xll.BQL.QUERY("get(" &amp; F$2 &amp; ") for('" &amp; $B$1 &amp; "') with(DATES=" &amp; TEXT($A35,"yyyy-mm-dd") &amp; ")")</f>
        <v>#N/A Invalid Parameter: Undefined item: ARD_ADVERTISING_EXPENSES.</v>
      </c>
      <c r="G35" s="9" t="str">
        <f>_xll.BQL.QUERY("get(" &amp; G$2 &amp; ") for('" &amp; $B$1 &amp; "') with(DATES=" &amp; TEXT($A35,"yyyy-mm-dd") &amp; ")")</f>
        <v>#N/A</v>
      </c>
      <c r="H35" s="9" t="str">
        <f>_xll.BQL.QUERY("get(" &amp; H$2 &amp; ") for('" &amp; $B$1 &amp; "') with(DATES=" &amp; TEXT($A35,"yyyy-mm-dd") &amp; ")")</f>
        <v>#N/A Invalid Parameter: Undefined item: ARDR_STAFF_CST_INCL_DIR_EMOLUMNT.</v>
      </c>
      <c r="I35" s="9" t="str">
        <f>_xll.BQL.QUERY("get(" &amp; I$2 &amp; ") for('" &amp; $B$1 &amp; "') with(DATES=" &amp; TEXT($A35,"yyyy-mm-dd") &amp; ")")</f>
        <v>#N/A Invalid Parameter: Undefined item: ARD_SPECIAL_ITEMS.</v>
      </c>
      <c r="J35" s="3">
        <f>_xll.BQL.QUERY("get(" &amp; J$2 &amp; ") for('" &amp; $B$1 &amp; "') with(DATES=" &amp; TEXT($A35,"yyyy-mm-dd") &amp; ")")</f>
        <v>26842000000</v>
      </c>
      <c r="K35" s="1">
        <f>_xll.BQL.QUERY("get(" &amp; K$2 &amp; ") for('" &amp; $B$1 &amp; "') with(DATES=" &amp; TEXT($A35,"yyyy-mm-dd") &amp; ")")</f>
        <v>71501000000</v>
      </c>
      <c r="L35" s="3">
        <f>_xll.BQL.QUERY("get(" &amp; L$2 &amp; ") for('" &amp; $B$1 &amp; "') with(DATES=" &amp; TEXT($A35,"yyyy-mm-dd") &amp; ")")</f>
        <v>10157000000</v>
      </c>
      <c r="M35" s="3">
        <f>_xll.BQL.QUERY("get(" &amp; M$2 &amp; ") for('" &amp; $B$1 &amp; "') with(DATES=" &amp; TEXT($A35,"yyyy-mm-dd") &amp; ")")</f>
        <v>61344000000</v>
      </c>
      <c r="N35" s="3">
        <f>_xll.BQL.QUERY("get(" &amp; N$2 &amp; ") for('" &amp; $B$1 &amp; "') with(DATES=" &amp; TEXT($A35,"yyyy-mm-dd") &amp; ")")</f>
        <v>2323000000</v>
      </c>
      <c r="O35" s="3" t="str">
        <f>_xll.BQL.QUERY("get(" &amp; O$2 &amp; ") for('" &amp; $B$1 &amp; "') with(DATES=" &amp; TEXT($A35,"yyyy-mm-dd") &amp; ")")</f>
        <v>#N/A Invalid Parameter: Undefined item: ARD_OPER_PROFIT.</v>
      </c>
      <c r="P35" s="3">
        <f>_xll.BQL.QUERY("get(" &amp; P$2 &amp; ") for('" &amp; $B$1 &amp; "') with(DATES=" &amp; TEXT($A35,"yyyy-mm-dd") &amp; ")")</f>
        <v>61344000000</v>
      </c>
      <c r="Q35" s="3">
        <f>_xll.BQL.QUERY("get(" &amp; Q$2 &amp; ") for('" &amp; $B$1 &amp; "') with(DATES=" &amp; TEXT($A35,"yyyy-mm-dd") &amp; ")")</f>
        <v>15738000000</v>
      </c>
      <c r="R35" s="3">
        <f>_xll.BQL.QUERY("get(" &amp; R$2 &amp; ") for('" &amp; $B$1 &amp; "') with(DATES=" &amp; TEXT($A35,"yyyy-mm-dd") &amp; ")")</f>
        <v>0</v>
      </c>
      <c r="S35" s="3">
        <f>_xll.BQL.QUERY("get(" &amp; S$2 &amp; ") for('" &amp; $B$1 &amp; "') with(DATES=" &amp; TEXT($A35,"yyyy-mm-dd") &amp; ")")</f>
        <v>0</v>
      </c>
      <c r="T35" s="3">
        <f>_xll.BQL.QUERY("get(" &amp; T$2 &amp; ") for('" &amp; $B$1 &amp; "') with(DATES=" &amp; TEXT($A35,"yyyy-mm-dd") &amp; ")")</f>
        <v>12563000000</v>
      </c>
      <c r="U35" s="3" t="str">
        <f>_xll.BQL.QUERY("get(" &amp; U$2 &amp; ") for('" &amp; $B$1 &amp; "') with(DATES=" &amp; TEXT($A35,"yyyy-mm-dd") &amp; ")")</f>
        <v>#N/A Invalid Parameter: Undefined item: FDIC_CASH_DIVIDENDS.</v>
      </c>
      <c r="V35" s="3" t="str">
        <f>_xll.BQL.QUERY("get(" &amp; V$2 &amp; ") for('" &amp; $B$1 &amp; "') with(DATES=" &amp; TEXT($A35,"yyyy-mm-dd") &amp; ")")</f>
        <v>#N/A Invalid Parameter: Undefined item: ARD_INCOME_BEFORE_OPERATING_EXP.</v>
      </c>
      <c r="W35" s="3" t="str">
        <f>_xll.BQL.QUERY("get(" &amp; W$2 &amp; ") for('" &amp; $B$1 &amp; "') with(DATES=" &amp; TEXT($A35,"yyyy-mm-dd") &amp; ")")</f>
        <v>#N/A Invalid Parameter: Undefined item: TRAIL_12M_NET_SALES.</v>
      </c>
      <c r="X35" s="3">
        <f>_xll.BQL.QUERY("get(" &amp; X$2 &amp; ") for('" &amp; $B$1 &amp; "') with(DATES=" &amp; TEXT($A35,"yyyy-mm-dd") &amp; ")")</f>
        <v>-12451000000</v>
      </c>
      <c r="Y35" s="3">
        <f>_xll.BQL.QUERY("get(" &amp; Y$2 &amp; ") for('" &amp; $B$1 &amp; "') with(DATES=" &amp; TEXT($A35,"yyyy-mm-dd") &amp; ")")</f>
        <v>5.4315677430049645</v>
      </c>
      <c r="Z35" s="3">
        <f>_xll.BQL.QUERY("get(" &amp; Z$2 &amp; ") for('" &amp; $B$1 &amp; "') with(DATES=" &amp; TEXT($A35,"yyyy-mm-dd") &amp; ")")</f>
        <v>51147000000</v>
      </c>
      <c r="AA35" s="3">
        <f>_xll.BQL.QUERY("get(" &amp; AA$2 &amp; ") for('" &amp; $B$1 &amp; "') with(DATES=" &amp; TEXT($A35,"yyyy-mm-dd") &amp; ")")</f>
        <v>-32900000000</v>
      </c>
      <c r="AB35" s="3" t="str">
        <f>_xll.BQL.QUERY("get(" &amp; AB$2 &amp; ") for('" &amp; $B$1 &amp; "') with(DATES=" &amp; TEXT($A35,"yyyy-mm-dd") &amp; ")")</f>
        <v>#N/A Invalid Parameter: Undefined item: ARD_ISSUANCE_STOCK_TOTAL_EQTY.</v>
      </c>
      <c r="AC35" s="3">
        <f>_xll.BQL.QUERY("get(" &amp; AC$2 &amp; ") for('" &amp; $B$1 &amp; "') with(DATES=" &amp; TEXT($A35,"yyyy-mm-dd") &amp; ")")</f>
        <v>97207000000</v>
      </c>
      <c r="AD35" s="3">
        <f>_xll.BQL.QUERY("get(" &amp; AD$2 &amp; ") for('" &amp; $B$1 &amp; "') with(DATES=" &amp; TEXT($A35,"yyyy-mm-dd") &amp; ")")</f>
        <v>18473000000</v>
      </c>
      <c r="AE35" s="3">
        <f>_xll.BQL.QUERY("get(" &amp; AE$2 &amp; ") for('" &amp; $B$1 &amp; "') with(DATES=" &amp; TEXT($A35,"yyyy-mm-dd") &amp; ")")</f>
        <v>-153215000000</v>
      </c>
      <c r="AF35" s="3">
        <f>_xll.BQL.QUERY("get(" &amp; AF$2 &amp; ") for('" &amp; $B$1 &amp; "') with(DATES=" &amp; TEXT($A35,"yyyy-mm-dd") &amp; ")")</f>
        <v>375319000000</v>
      </c>
      <c r="AG35" s="3">
        <f>_xll.BQL.QUERY("get(" &amp; AG$2 &amp; ") for('" &amp; $B$1 &amp; "') with(DATES=" &amp; TEXT($A35,"yyyy-mm-dd") &amp; ")")</f>
        <v>128645000000</v>
      </c>
      <c r="AH35" s="3">
        <f>_xll.BQL.QUERY("get(" &amp; AH$2 &amp; ") for('" &amp; $B$1 &amp; "') with(DATES=" &amp; TEXT($A35,"yyyy-mm-dd") &amp; ")")</f>
        <v>17874000000</v>
      </c>
      <c r="AI35" s="3" t="str">
        <f>_xll.BQL.QUERY("get(" &amp; AI$2 &amp; ") for('" &amp; $B$1 &amp; "') with(DATES=" &amp; TEXT($A35,"yyyy-mm-dd") &amp; ")")</f>
        <v>#N/A Invalid Parameter: Undefined item: CASH_ST_INVESTMENTS.</v>
      </c>
      <c r="AJ35" s="3">
        <f>_xll.BQL.QUERY("get(" &amp; AJ$2 &amp; ") for('" &amp; $B$1 &amp; "') with(DATES=" &amp; TEXT($A35,"yyyy-mm-dd") &amp; ")")</f>
        <v>4855000000</v>
      </c>
      <c r="AK35" s="3">
        <f>_xll.BQL.QUERY("get(" &amp; AK$2 &amp; ") for('" &amp; $B$1 &amp; "') with(DATES=" &amp; TEXT($A35,"yyyy-mm-dd") &amp; ")")</f>
        <v>246674000000</v>
      </c>
      <c r="AL35" s="3">
        <f>_xll.BQL.QUERY("get(" &amp; AL$2 &amp; ") for('" &amp; $B$1 &amp; "') with(DATES=" &amp; TEXT($A35,"yyyy-mm-dd") &amp; ")")</f>
        <v>8015000000</v>
      </c>
      <c r="AM35" s="3" t="str">
        <f>_xll.BQL.QUERY("get(" &amp; AM$2 &amp; ") for('" &amp; $B$1 &amp; "') with(DATES=" &amp; TEXT($A35,"yyyy-mm-dd") &amp; ")")</f>
        <v>#N/A Invalid Parameter: Undefined item: ARD_INV_ADVANCES_AFFIL_COS.</v>
      </c>
      <c r="AN35" s="3">
        <f>_xll.BQL.QUERY("get(" &amp; AN$2 &amp; ") for('" &amp; $B$1 &amp; "') with(DATES=" &amp; TEXT($A35,"yyyy-mm-dd") &amp; ")")</f>
        <v>75076000000</v>
      </c>
      <c r="AO35" s="3">
        <f>_xll.BQL.QUERY("get(" &amp; AO$2 &amp; ") for('" &amp; $B$1 &amp; "') with(DATES=" &amp; TEXT($A35,"yyyy-mm-dd") &amp; ")")</f>
        <v>33783000000</v>
      </c>
      <c r="AP35" s="3">
        <f>_xll.BQL.QUERY("get(" &amp; AP$2 &amp; ") for('" &amp; $B$1 &amp; "') with(DATES=" &amp; TEXT($A35,"yyyy-mm-dd") &amp; ")")</f>
        <v>241272000000</v>
      </c>
      <c r="AQ35" s="3">
        <f>_xll.BQL.QUERY("get(" &amp; AQ$2 &amp; ") for('" &amp; $B$1 &amp; "') with(DATES=" &amp; TEXT($A35,"yyyy-mm-dd") &amp; ")")</f>
        <v>100814000000</v>
      </c>
      <c r="AR35" s="3">
        <f>_xll.BQL.QUERY("get(" &amp; AR$2 &amp; ") for('" &amp; $B$1 &amp; "') with(DATES=" &amp; TEXT($A35,"yyyy-mm-dd") &amp; ")")</f>
        <v>49049000000</v>
      </c>
      <c r="AS35" s="3" t="str">
        <f>_xll.BQL.QUERY("get(" &amp; AS$2 &amp; ") for('" &amp; $B$1 &amp; "') with(DATES=" &amp; TEXT($A35,"yyyy-mm-dd") &amp; ")")</f>
        <v>#N/A Invalid Parameter: Undefined item: ARD_INCOME_TAX_ACCRUED_PAYABLE.</v>
      </c>
      <c r="AT35" s="3">
        <f>_xll.BQL.QUERY("get(" &amp; AT$2 &amp; ") for('" &amp; $B$1 &amp; "') with(DATES=" &amp; TEXT($A35,"yyyy-mm-dd") &amp; ")")</f>
        <v>140458000000</v>
      </c>
      <c r="AU35" s="3" t="str">
        <f>_xll.BQL.QUERY("get(" &amp; AU$2 &amp; ") for('" &amp; $B$1 &amp; "') with(DATES=" &amp; TEXT($A35,"yyyy-mm-dd") &amp; ")")</f>
        <v>#N/A</v>
      </c>
      <c r="AV35" s="3" t="str">
        <f>_xll.BQL.QUERY("get(" &amp; AV$2 &amp; ") for('" &amp; $B$1 &amp; "') with(DATES=" &amp; TEXT($A35,"yyyy-mm-dd") &amp; ")")</f>
        <v>#N/A Invalid Parameter: Undefined item: ARD_PREFERRED_STOCK.</v>
      </c>
      <c r="AW35" s="3">
        <f>_xll.BQL.QUERY("get(" &amp; AW$2 &amp; ") for('" &amp; $B$1 &amp; "') with(DATES=" &amp; TEXT($A35,"yyyy-mm-dd") &amp; ")")</f>
        <v>115680000000</v>
      </c>
      <c r="AX35" s="3" t="str">
        <f>_xll.BQL.QUERY("get(" &amp; AX$2 &amp; ") for('" &amp; $B$1 &amp; "') with(DATES=" &amp; TEXT($A35,"yyyy-mm-dd") &amp; ")")</f>
        <v>#N/A Invalid Parameter: Undefined item: ARD_TOTAL_SHAREHOLDERS_EQUITY.</v>
      </c>
      <c r="AY35" s="3" t="str">
        <f>_xll.BQL.QUERY("get(" &amp; AY$2 &amp; ") for('" &amp; $B$1 &amp; "') with(DATES=" &amp; TEXT($A35,"yyyy-mm-dd") &amp; ")")</f>
        <v>#N/A Invalid Parameter: Undefined item: RSK_BB_BOOK_EQUITY.</v>
      </c>
      <c r="AZ35" s="3">
        <f>_xll.BQL.QUERY("get(" &amp; AZ$2 &amp; ") for('" &amp; $B$1 &amp; "') with(DATES=" &amp; TEXT($A35,"yyyy-mm-dd") &amp; ")")</f>
        <v>-190000000</v>
      </c>
      <c r="BA35" s="3">
        <f>_xll.BQL.QUERY("get(" &amp; BA$2 &amp; ") for('" &amp; $B$1 &amp; "') with(DATES=" &amp; TEXT($A35,"yyyy-mm-dd") &amp; ")")</f>
        <v>-19168000000</v>
      </c>
      <c r="BB35" s="3" t="str">
        <f>_xll.BQL.QUERY("get(" &amp; BB$2 &amp; ") for('" &amp; $B$1 &amp; "') with(DATES=" &amp; TEXT($A35,"yyyy-mm-dd") &amp; ")")</f>
        <v>#N/A</v>
      </c>
      <c r="BC35" s="3" t="str">
        <f>_xll.BQL.QUERY("get(" &amp; BC$2 &amp; ") for('" &amp; $B$1 &amp; "') with(DATES=" &amp; TEXT($A35,"yyyy-mm-dd") &amp; ")")</f>
        <v>#N/A</v>
      </c>
      <c r="BD35" s="3" t="str">
        <f>_xll.BQL.QUERY("get(" &amp; BD$2 &amp; ") for('" &amp; $B$1 &amp; "') with(DATES=" &amp; TEXT($A35,"yyyy-mm-dd") &amp; ")")</f>
        <v>#N/A</v>
      </c>
      <c r="BE35" s="3" t="str">
        <f>_xll.BQL.QUERY("get(" &amp; BE$2 &amp; ") for('" &amp; $B$1 &amp; "') with(DATES=" &amp; TEXT($A35,"yyyy-mm-dd") &amp; ")")</f>
        <v>#N/A</v>
      </c>
      <c r="BF35" s="3" t="str">
        <f>_xll.BQL.QUERY("get(" &amp; BF$2 &amp; ") for('" &amp; $B$1 &amp; "') with(DATES=" &amp; TEXT($A35,"yyyy-mm-dd") &amp; ")")</f>
        <v>#N/A</v>
      </c>
      <c r="BG35" s="3" t="str">
        <f>_xll.BQL.QUERY("get(" &amp; BG$2 &amp; ") for('" &amp; $B$1 &amp; "') with(DATES=" &amp; TEXT($A35,"yyyy-mm-dd") &amp; ")")</f>
        <v>#N/A</v>
      </c>
      <c r="BH35" s="3" t="str">
        <f>_xll.BQL.QUERY("get(" &amp; BH$2 &amp; ") for('" &amp; $B$1 &amp; "') with(DATES=" &amp; TEXT($A35,"yyyy-mm-dd") &amp; ")")</f>
        <v>#N/A Invalid Parameter: Undefined item: BS_ACCTUAL.</v>
      </c>
      <c r="BI35" s="3">
        <f>_xll.BQL.QUERY("get(" &amp; BI$2 &amp; ") for('" &amp; $B$1 &amp; "') with(DATES=" &amp; TEXT($A35,"yyyy-mm-dd") &amp; ")")</f>
        <v>63598000000</v>
      </c>
      <c r="BJ35" s="3">
        <f>_xll.BQL.QUERY("get(" &amp; BJ$2 &amp; ") for('" &amp; $B$1 &amp; "') with(DATES=" &amp; TEXT($A35,"yyyy-mm-dd") &amp; ")")</f>
        <v>123000</v>
      </c>
      <c r="BK35" s="3">
        <f>_xll.BQL.QUERY("get(" &amp; BK$2 &amp; ") for('" &amp; $B$1 &amp; "') with(DATES=" &amp; TEXT($A35,"yyyy-mm-dd") &amp; ")")</f>
        <v>20289000000</v>
      </c>
      <c r="BL35" s="3" t="str">
        <f>_xll.BQL.QUERY("get(" &amp; BL$2 &amp; ") for('" &amp; $B$1 &amp; "') with(DATES=" &amp; TEXT($A35,"yyyy-mm-dd") &amp; ")")</f>
        <v>#N/A Invalid Parameter: Undefined item: OTHER_LIABS.</v>
      </c>
      <c r="BM35" s="3">
        <f>_xll.BQL.QUERY("get(" &amp; BM$2 &amp; ") for('" &amp; $B$1 &amp; "') with(DATES=" &amp; TEXT($A35,"yyyy-mm-dd") &amp; ")")</f>
        <v>268895000000</v>
      </c>
      <c r="BN35" s="3" t="str">
        <f>_xll.BQL.QUERY("get(" &amp; BN$2 &amp; ") for('" &amp; $B$1 &amp; "') with(DATES=" &amp; TEXT($A35,"yyyy-mm-dd") &amp; ")")</f>
        <v>#N/A</v>
      </c>
    </row>
    <row r="36" spans="1:66" x14ac:dyDescent="0.25">
      <c r="A36" s="2">
        <v>43115</v>
      </c>
      <c r="B36" s="3">
        <f>_xll.BQL.QUERY("get(" &amp; B$2 &amp; ") for('" &amp; $B$1 &amp; "') with(DATES=" &amp; TEXT($A36,"yyyy-mm-dd") &amp; ")")</f>
        <v>229234000000</v>
      </c>
      <c r="C36" s="3">
        <f>_xll.BQL.QUERY("get(" &amp; C$2 &amp; ") for('" &amp; $B$1 &amp; "') with(DATES=" &amp; TEXT($A36,"yyyy-mm-dd") &amp; ")")</f>
        <v>141048000000</v>
      </c>
      <c r="D36" s="3">
        <f>_xll.BQL.QUERY("get(" &amp; D$2 &amp; ") for('" &amp; $B$1 &amp; "') with(DATES=" &amp; TEXT($A36,"yyyy-mm-dd") &amp; ")")</f>
        <v>88186000000</v>
      </c>
      <c r="E36" s="9" t="str">
        <f>_xll.BQL.QUERY("get(" &amp; E$2 &amp; ") for('" &amp; $B$1 &amp; "') with(DATES=" &amp; TEXT($A36,"yyyy-mm-dd") &amp; ")")</f>
        <v>#N/A Invalid Parameter: Undefined item: ARD_GENERAL_ADMINISTRATIVE_EXP.</v>
      </c>
      <c r="F36" s="9" t="str">
        <f>_xll.BQL.QUERY("get(" &amp; F$2 &amp; ") for('" &amp; $B$1 &amp; "') with(DATES=" &amp; TEXT($A36,"yyyy-mm-dd") &amp; ")")</f>
        <v>#N/A Invalid Parameter: Undefined item: ARD_ADVERTISING_EXPENSES.</v>
      </c>
      <c r="G36" s="9" t="str">
        <f>_xll.BQL.QUERY("get(" &amp; G$2 &amp; ") for('" &amp; $B$1 &amp; "') with(DATES=" &amp; TEXT($A36,"yyyy-mm-dd") &amp; ")")</f>
        <v>#N/A</v>
      </c>
      <c r="H36" s="9" t="str">
        <f>_xll.BQL.QUERY("get(" &amp; H$2 &amp; ") for('" &amp; $B$1 &amp; "') with(DATES=" &amp; TEXT($A36,"yyyy-mm-dd") &amp; ")")</f>
        <v>#N/A Invalid Parameter: Undefined item: ARDR_STAFF_CST_INCL_DIR_EMOLUMNT.</v>
      </c>
      <c r="I36" s="9" t="str">
        <f>_xll.BQL.QUERY("get(" &amp; I$2 &amp; ") for('" &amp; $B$1 &amp; "') with(DATES=" &amp; TEXT($A36,"yyyy-mm-dd") &amp; ")")</f>
        <v>#N/A Invalid Parameter: Undefined item: ARD_SPECIAL_ITEMS.</v>
      </c>
      <c r="J36" s="3">
        <f>_xll.BQL.QUERY("get(" &amp; J$2 &amp; ") for('" &amp; $B$1 &amp; "') with(DATES=" &amp; TEXT($A36,"yyyy-mm-dd") &amp; ")")</f>
        <v>26842000000</v>
      </c>
      <c r="K36" s="1">
        <f>_xll.BQL.QUERY("get(" &amp; K$2 &amp; ") for('" &amp; $B$1 &amp; "') with(DATES=" &amp; TEXT($A36,"yyyy-mm-dd") &amp; ")")</f>
        <v>71501000000</v>
      </c>
      <c r="L36" s="3">
        <f>_xll.BQL.QUERY("get(" &amp; L$2 &amp; ") for('" &amp; $B$1 &amp; "') with(DATES=" &amp; TEXT($A36,"yyyy-mm-dd") &amp; ")")</f>
        <v>10157000000</v>
      </c>
      <c r="M36" s="3">
        <f>_xll.BQL.QUERY("get(" &amp; M$2 &amp; ") for('" &amp; $B$1 &amp; "') with(DATES=" &amp; TEXT($A36,"yyyy-mm-dd") &amp; ")")</f>
        <v>61344000000</v>
      </c>
      <c r="N36" s="3">
        <f>_xll.BQL.QUERY("get(" &amp; N$2 &amp; ") for('" &amp; $B$1 &amp; "') with(DATES=" &amp; TEXT($A36,"yyyy-mm-dd") &amp; ")")</f>
        <v>2323000000</v>
      </c>
      <c r="O36" s="3" t="str">
        <f>_xll.BQL.QUERY("get(" &amp; O$2 &amp; ") for('" &amp; $B$1 &amp; "') with(DATES=" &amp; TEXT($A36,"yyyy-mm-dd") &amp; ")")</f>
        <v>#N/A Invalid Parameter: Undefined item: ARD_OPER_PROFIT.</v>
      </c>
      <c r="P36" s="3">
        <f>_xll.BQL.QUERY("get(" &amp; P$2 &amp; ") for('" &amp; $B$1 &amp; "') with(DATES=" &amp; TEXT($A36,"yyyy-mm-dd") &amp; ")")</f>
        <v>61344000000</v>
      </c>
      <c r="Q36" s="3">
        <f>_xll.BQL.QUERY("get(" &amp; Q$2 &amp; ") for('" &amp; $B$1 &amp; "') with(DATES=" &amp; TEXT($A36,"yyyy-mm-dd") &amp; ")")</f>
        <v>15738000000</v>
      </c>
      <c r="R36" s="3">
        <f>_xll.BQL.QUERY("get(" &amp; R$2 &amp; ") for('" &amp; $B$1 &amp; "') with(DATES=" &amp; TEXT($A36,"yyyy-mm-dd") &amp; ")")</f>
        <v>0</v>
      </c>
      <c r="S36" s="3">
        <f>_xll.BQL.QUERY("get(" &amp; S$2 &amp; ") for('" &amp; $B$1 &amp; "') with(DATES=" &amp; TEXT($A36,"yyyy-mm-dd") &amp; ")")</f>
        <v>0</v>
      </c>
      <c r="T36" s="3">
        <f>_xll.BQL.QUERY("get(" &amp; T$2 &amp; ") for('" &amp; $B$1 &amp; "') with(DATES=" &amp; TEXT($A36,"yyyy-mm-dd") &amp; ")")</f>
        <v>12563000000</v>
      </c>
      <c r="U36" s="3" t="str">
        <f>_xll.BQL.QUERY("get(" &amp; U$2 &amp; ") for('" &amp; $B$1 &amp; "') with(DATES=" &amp; TEXT($A36,"yyyy-mm-dd") &amp; ")")</f>
        <v>#N/A Invalid Parameter: Undefined item: FDIC_CASH_DIVIDENDS.</v>
      </c>
      <c r="V36" s="3" t="str">
        <f>_xll.BQL.QUERY("get(" &amp; V$2 &amp; ") for('" &amp; $B$1 &amp; "') with(DATES=" &amp; TEXT($A36,"yyyy-mm-dd") &amp; ")")</f>
        <v>#N/A Invalid Parameter: Undefined item: ARD_INCOME_BEFORE_OPERATING_EXP.</v>
      </c>
      <c r="W36" s="3" t="str">
        <f>_xll.BQL.QUERY("get(" &amp; W$2 &amp; ") for('" &amp; $B$1 &amp; "') with(DATES=" &amp; TEXT($A36,"yyyy-mm-dd") &amp; ")")</f>
        <v>#N/A Invalid Parameter: Undefined item: TRAIL_12M_NET_SALES.</v>
      </c>
      <c r="X36" s="3">
        <f>_xll.BQL.QUERY("get(" &amp; X$2 &amp; ") for('" &amp; $B$1 &amp; "') with(DATES=" &amp; TEXT($A36,"yyyy-mm-dd") &amp; ")")</f>
        <v>-12451000000</v>
      </c>
      <c r="Y36" s="3">
        <f>_xll.BQL.QUERY("get(" &amp; Y$2 &amp; ") for('" &amp; $B$1 &amp; "') with(DATES=" &amp; TEXT($A36,"yyyy-mm-dd") &amp; ")")</f>
        <v>5.4315677430049645</v>
      </c>
      <c r="Z36" s="3">
        <f>_xll.BQL.QUERY("get(" &amp; Z$2 &amp; ") for('" &amp; $B$1 &amp; "') with(DATES=" &amp; TEXT($A36,"yyyy-mm-dd") &amp; ")")</f>
        <v>51147000000</v>
      </c>
      <c r="AA36" s="3">
        <f>_xll.BQL.QUERY("get(" &amp; AA$2 &amp; ") for('" &amp; $B$1 &amp; "') with(DATES=" &amp; TEXT($A36,"yyyy-mm-dd") &amp; ")")</f>
        <v>-32900000000</v>
      </c>
      <c r="AB36" s="3" t="str">
        <f>_xll.BQL.QUERY("get(" &amp; AB$2 &amp; ") for('" &amp; $B$1 &amp; "') with(DATES=" &amp; TEXT($A36,"yyyy-mm-dd") &amp; ")")</f>
        <v>#N/A Invalid Parameter: Undefined item: ARD_ISSUANCE_STOCK_TOTAL_EQTY.</v>
      </c>
      <c r="AC36" s="3">
        <f>_xll.BQL.QUERY("get(" &amp; AC$2 &amp; ") for('" &amp; $B$1 &amp; "') with(DATES=" &amp; TEXT($A36,"yyyy-mm-dd") &amp; ")")</f>
        <v>97207000000</v>
      </c>
      <c r="AD36" s="3">
        <f>_xll.BQL.QUERY("get(" &amp; AD$2 &amp; ") for('" &amp; $B$1 &amp; "') with(DATES=" &amp; TEXT($A36,"yyyy-mm-dd") &amp; ")")</f>
        <v>18473000000</v>
      </c>
      <c r="AE36" s="3">
        <f>_xll.BQL.QUERY("get(" &amp; AE$2 &amp; ") for('" &amp; $B$1 &amp; "') with(DATES=" &amp; TEXT($A36,"yyyy-mm-dd") &amp; ")")</f>
        <v>-153215000000</v>
      </c>
      <c r="AF36" s="3">
        <f>_xll.BQL.QUERY("get(" &amp; AF$2 &amp; ") for('" &amp; $B$1 &amp; "') with(DATES=" &amp; TEXT($A36,"yyyy-mm-dd") &amp; ")")</f>
        <v>375319000000</v>
      </c>
      <c r="AG36" s="3">
        <f>_xll.BQL.QUERY("get(" &amp; AG$2 &amp; ") for('" &amp; $B$1 &amp; "') with(DATES=" &amp; TEXT($A36,"yyyy-mm-dd") &amp; ")")</f>
        <v>128645000000</v>
      </c>
      <c r="AH36" s="3">
        <f>_xll.BQL.QUERY("get(" &amp; AH$2 &amp; ") for('" &amp; $B$1 &amp; "') with(DATES=" &amp; TEXT($A36,"yyyy-mm-dd") &amp; ")")</f>
        <v>17874000000</v>
      </c>
      <c r="AI36" s="3" t="str">
        <f>_xll.BQL.QUERY("get(" &amp; AI$2 &amp; ") for('" &amp; $B$1 &amp; "') with(DATES=" &amp; TEXT($A36,"yyyy-mm-dd") &amp; ")")</f>
        <v>#N/A Invalid Parameter: Undefined item: CASH_ST_INVESTMENTS.</v>
      </c>
      <c r="AJ36" s="3">
        <f>_xll.BQL.QUERY("get(" &amp; AJ$2 &amp; ") for('" &amp; $B$1 &amp; "') with(DATES=" &amp; TEXT($A36,"yyyy-mm-dd") &amp; ")")</f>
        <v>4855000000</v>
      </c>
      <c r="AK36" s="3">
        <f>_xll.BQL.QUERY("get(" &amp; AK$2 &amp; ") for('" &amp; $B$1 &amp; "') with(DATES=" &amp; TEXT($A36,"yyyy-mm-dd") &amp; ")")</f>
        <v>246674000000</v>
      </c>
      <c r="AL36" s="3">
        <f>_xll.BQL.QUERY("get(" &amp; AL$2 &amp; ") for('" &amp; $B$1 &amp; "') with(DATES=" &amp; TEXT($A36,"yyyy-mm-dd") &amp; ")")</f>
        <v>8015000000</v>
      </c>
      <c r="AM36" s="3" t="str">
        <f>_xll.BQL.QUERY("get(" &amp; AM$2 &amp; ") for('" &amp; $B$1 &amp; "') with(DATES=" &amp; TEXT($A36,"yyyy-mm-dd") &amp; ")")</f>
        <v>#N/A Invalid Parameter: Undefined item: ARD_INV_ADVANCES_AFFIL_COS.</v>
      </c>
      <c r="AN36" s="3">
        <f>_xll.BQL.QUERY("get(" &amp; AN$2 &amp; ") for('" &amp; $B$1 &amp; "') with(DATES=" &amp; TEXT($A36,"yyyy-mm-dd") &amp; ")")</f>
        <v>75076000000</v>
      </c>
      <c r="AO36" s="3">
        <f>_xll.BQL.QUERY("get(" &amp; AO$2 &amp; ") for('" &amp; $B$1 &amp; "') with(DATES=" &amp; TEXT($A36,"yyyy-mm-dd") &amp; ")")</f>
        <v>33783000000</v>
      </c>
      <c r="AP36" s="3">
        <f>_xll.BQL.QUERY("get(" &amp; AP$2 &amp; ") for('" &amp; $B$1 &amp; "') with(DATES=" &amp; TEXT($A36,"yyyy-mm-dd") &amp; ")")</f>
        <v>241272000000</v>
      </c>
      <c r="AQ36" s="3">
        <f>_xll.BQL.QUERY("get(" &amp; AQ$2 &amp; ") for('" &amp; $B$1 &amp; "') with(DATES=" &amp; TEXT($A36,"yyyy-mm-dd") &amp; ")")</f>
        <v>100814000000</v>
      </c>
      <c r="AR36" s="3">
        <f>_xll.BQL.QUERY("get(" &amp; AR$2 &amp; ") for('" &amp; $B$1 &amp; "') with(DATES=" &amp; TEXT($A36,"yyyy-mm-dd") &amp; ")")</f>
        <v>49049000000</v>
      </c>
      <c r="AS36" s="3" t="str">
        <f>_xll.BQL.QUERY("get(" &amp; AS$2 &amp; ") for('" &amp; $B$1 &amp; "') with(DATES=" &amp; TEXT($A36,"yyyy-mm-dd") &amp; ")")</f>
        <v>#N/A Invalid Parameter: Undefined item: ARD_INCOME_TAX_ACCRUED_PAYABLE.</v>
      </c>
      <c r="AT36" s="3">
        <f>_xll.BQL.QUERY("get(" &amp; AT$2 &amp; ") for('" &amp; $B$1 &amp; "') with(DATES=" &amp; TEXT($A36,"yyyy-mm-dd") &amp; ")")</f>
        <v>140458000000</v>
      </c>
      <c r="AU36" s="3" t="str">
        <f>_xll.BQL.QUERY("get(" &amp; AU$2 &amp; ") for('" &amp; $B$1 &amp; "') with(DATES=" &amp; TEXT($A36,"yyyy-mm-dd") &amp; ")")</f>
        <v>#N/A</v>
      </c>
      <c r="AV36" s="3" t="str">
        <f>_xll.BQL.QUERY("get(" &amp; AV$2 &amp; ") for('" &amp; $B$1 &amp; "') with(DATES=" &amp; TEXT($A36,"yyyy-mm-dd") &amp; ")")</f>
        <v>#N/A Invalid Parameter: Undefined item: ARD_PREFERRED_STOCK.</v>
      </c>
      <c r="AW36" s="3">
        <f>_xll.BQL.QUERY("get(" &amp; AW$2 &amp; ") for('" &amp; $B$1 &amp; "') with(DATES=" &amp; TEXT($A36,"yyyy-mm-dd") &amp; ")")</f>
        <v>115680000000</v>
      </c>
      <c r="AX36" s="3" t="str">
        <f>_xll.BQL.QUERY("get(" &amp; AX$2 &amp; ") for('" &amp; $B$1 &amp; "') with(DATES=" &amp; TEXT($A36,"yyyy-mm-dd") &amp; ")")</f>
        <v>#N/A Invalid Parameter: Undefined item: ARD_TOTAL_SHAREHOLDERS_EQUITY.</v>
      </c>
      <c r="AY36" s="3" t="str">
        <f>_xll.BQL.QUERY("get(" &amp; AY$2 &amp; ") for('" &amp; $B$1 &amp; "') with(DATES=" &amp; TEXT($A36,"yyyy-mm-dd") &amp; ")")</f>
        <v>#N/A Invalid Parameter: Undefined item: RSK_BB_BOOK_EQUITY.</v>
      </c>
      <c r="AZ36" s="3">
        <f>_xll.BQL.QUERY("get(" &amp; AZ$2 &amp; ") for('" &amp; $B$1 &amp; "') with(DATES=" &amp; TEXT($A36,"yyyy-mm-dd") &amp; ")")</f>
        <v>-190000000</v>
      </c>
      <c r="BA36" s="3">
        <f>_xll.BQL.QUERY("get(" &amp; BA$2 &amp; ") for('" &amp; $B$1 &amp; "') with(DATES=" &amp; TEXT($A36,"yyyy-mm-dd") &amp; ")")</f>
        <v>-19168000000</v>
      </c>
      <c r="BB36" s="3" t="str">
        <f>_xll.BQL.QUERY("get(" &amp; BB$2 &amp; ") for('" &amp; $B$1 &amp; "') with(DATES=" &amp; TEXT($A36,"yyyy-mm-dd") &amp; ")")</f>
        <v>#N/A</v>
      </c>
      <c r="BC36" s="3" t="str">
        <f>_xll.BQL.QUERY("get(" &amp; BC$2 &amp; ") for('" &amp; $B$1 &amp; "') with(DATES=" &amp; TEXT($A36,"yyyy-mm-dd") &amp; ")")</f>
        <v>#N/A</v>
      </c>
      <c r="BD36" s="3" t="str">
        <f>_xll.BQL.QUERY("get(" &amp; BD$2 &amp; ") for('" &amp; $B$1 &amp; "') with(DATES=" &amp; TEXT($A36,"yyyy-mm-dd") &amp; ")")</f>
        <v>#N/A</v>
      </c>
      <c r="BE36" s="3" t="str">
        <f>_xll.BQL.QUERY("get(" &amp; BE$2 &amp; ") for('" &amp; $B$1 &amp; "') with(DATES=" &amp; TEXT($A36,"yyyy-mm-dd") &amp; ")")</f>
        <v>#N/A</v>
      </c>
      <c r="BF36" s="3" t="str">
        <f>_xll.BQL.QUERY("get(" &amp; BF$2 &amp; ") for('" &amp; $B$1 &amp; "') with(DATES=" &amp; TEXT($A36,"yyyy-mm-dd") &amp; ")")</f>
        <v>#N/A</v>
      </c>
      <c r="BG36" s="3" t="str">
        <f>_xll.BQL.QUERY("get(" &amp; BG$2 &amp; ") for('" &amp; $B$1 &amp; "') with(DATES=" &amp; TEXT($A36,"yyyy-mm-dd") &amp; ")")</f>
        <v>#N/A</v>
      </c>
      <c r="BH36" s="3" t="str">
        <f>_xll.BQL.QUERY("get(" &amp; BH$2 &amp; ") for('" &amp; $B$1 &amp; "') with(DATES=" &amp; TEXT($A36,"yyyy-mm-dd") &amp; ")")</f>
        <v>#N/A Invalid Parameter: Undefined item: BS_ACCTUAL.</v>
      </c>
      <c r="BI36" s="3">
        <f>_xll.BQL.QUERY("get(" &amp; BI$2 &amp; ") for('" &amp; $B$1 &amp; "') with(DATES=" &amp; TEXT($A36,"yyyy-mm-dd") &amp; ")")</f>
        <v>63598000000</v>
      </c>
      <c r="BJ36" s="3">
        <f>_xll.BQL.QUERY("get(" &amp; BJ$2 &amp; ") for('" &amp; $B$1 &amp; "') with(DATES=" &amp; TEXT($A36,"yyyy-mm-dd") &amp; ")")</f>
        <v>123000</v>
      </c>
      <c r="BK36" s="3">
        <f>_xll.BQL.QUERY("get(" &amp; BK$2 &amp; ") for('" &amp; $B$1 &amp; "') with(DATES=" &amp; TEXT($A36,"yyyy-mm-dd") &amp; ")")</f>
        <v>20289000000</v>
      </c>
      <c r="BL36" s="3" t="str">
        <f>_xll.BQL.QUERY("get(" &amp; BL$2 &amp; ") for('" &amp; $B$1 &amp; "') with(DATES=" &amp; TEXT($A36,"yyyy-mm-dd") &amp; ")")</f>
        <v>#N/A Invalid Parameter: Undefined item: OTHER_LIABS.</v>
      </c>
      <c r="BM36" s="3">
        <f>_xll.BQL.QUERY("get(" &amp; BM$2 &amp; ") for('" &amp; $B$1 &amp; "') with(DATES=" &amp; TEXT($A36,"yyyy-mm-dd") &amp; ")")</f>
        <v>268895000000</v>
      </c>
      <c r="BN36" s="3" t="str">
        <f>_xll.BQL.QUERY("get(" &amp; BN$2 &amp; ") for('" &amp; $B$1 &amp; "') with(DATES=" &amp; TEXT($A36,"yyyy-mm-dd") &amp; ")")</f>
        <v>#N/A</v>
      </c>
    </row>
    <row r="37" spans="1:66" x14ac:dyDescent="0.25">
      <c r="A37" s="2">
        <v>43116</v>
      </c>
      <c r="B37" s="3">
        <f>_xll.BQL.QUERY("get(" &amp; B$2 &amp; ") for('" &amp; $B$1 &amp; "') with(DATES=" &amp; TEXT($A37,"yyyy-mm-dd") &amp; ")")</f>
        <v>229234000000</v>
      </c>
      <c r="C37" s="3">
        <f>_xll.BQL.QUERY("get(" &amp; C$2 &amp; ") for('" &amp; $B$1 &amp; "') with(DATES=" &amp; TEXT($A37,"yyyy-mm-dd") &amp; ")")</f>
        <v>141048000000</v>
      </c>
      <c r="D37" s="3">
        <f>_xll.BQL.QUERY("get(" &amp; D$2 &amp; ") for('" &amp; $B$1 &amp; "') with(DATES=" &amp; TEXT($A37,"yyyy-mm-dd") &amp; ")")</f>
        <v>88186000000</v>
      </c>
      <c r="E37" s="9" t="str">
        <f>_xll.BQL.QUERY("get(" &amp; E$2 &amp; ") for('" &amp; $B$1 &amp; "') with(DATES=" &amp; TEXT($A37,"yyyy-mm-dd") &amp; ")")</f>
        <v>#N/A Invalid Parameter: Undefined item: ARD_GENERAL_ADMINISTRATIVE_EXP.</v>
      </c>
      <c r="F37" s="9" t="str">
        <f>_xll.BQL.QUERY("get(" &amp; F$2 &amp; ") for('" &amp; $B$1 &amp; "') with(DATES=" &amp; TEXT($A37,"yyyy-mm-dd") &amp; ")")</f>
        <v>#N/A Invalid Parameter: Undefined item: ARD_ADVERTISING_EXPENSES.</v>
      </c>
      <c r="G37" s="9" t="str">
        <f>_xll.BQL.QUERY("get(" &amp; G$2 &amp; ") for('" &amp; $B$1 &amp; "') with(DATES=" &amp; TEXT($A37,"yyyy-mm-dd") &amp; ")")</f>
        <v>#N/A</v>
      </c>
      <c r="H37" s="9" t="str">
        <f>_xll.BQL.QUERY("get(" &amp; H$2 &amp; ") for('" &amp; $B$1 &amp; "') with(DATES=" &amp; TEXT($A37,"yyyy-mm-dd") &amp; ")")</f>
        <v>#N/A Invalid Parameter: Undefined item: ARDR_STAFF_CST_INCL_DIR_EMOLUMNT.</v>
      </c>
      <c r="I37" s="9" t="str">
        <f>_xll.BQL.QUERY("get(" &amp; I$2 &amp; ") for('" &amp; $B$1 &amp; "') with(DATES=" &amp; TEXT($A37,"yyyy-mm-dd") &amp; ")")</f>
        <v>#N/A Invalid Parameter: Undefined item: ARD_SPECIAL_ITEMS.</v>
      </c>
      <c r="J37" s="3">
        <f>_xll.BQL.QUERY("get(" &amp; J$2 &amp; ") for('" &amp; $B$1 &amp; "') with(DATES=" &amp; TEXT($A37,"yyyy-mm-dd") &amp; ")")</f>
        <v>26842000000</v>
      </c>
      <c r="K37" s="1">
        <f>_xll.BQL.QUERY("get(" &amp; K$2 &amp; ") for('" &amp; $B$1 &amp; "') with(DATES=" &amp; TEXT($A37,"yyyy-mm-dd") &amp; ")")</f>
        <v>71501000000</v>
      </c>
      <c r="L37" s="3">
        <f>_xll.BQL.QUERY("get(" &amp; L$2 &amp; ") for('" &amp; $B$1 &amp; "') with(DATES=" &amp; TEXT($A37,"yyyy-mm-dd") &amp; ")")</f>
        <v>10157000000</v>
      </c>
      <c r="M37" s="3">
        <f>_xll.BQL.QUERY("get(" &amp; M$2 &amp; ") for('" &amp; $B$1 &amp; "') with(DATES=" &amp; TEXT($A37,"yyyy-mm-dd") &amp; ")")</f>
        <v>61344000000</v>
      </c>
      <c r="N37" s="3">
        <f>_xll.BQL.QUERY("get(" &amp; N$2 &amp; ") for('" &amp; $B$1 &amp; "') with(DATES=" &amp; TEXT($A37,"yyyy-mm-dd") &amp; ")")</f>
        <v>2323000000</v>
      </c>
      <c r="O37" s="3" t="str">
        <f>_xll.BQL.QUERY("get(" &amp; O$2 &amp; ") for('" &amp; $B$1 &amp; "') with(DATES=" &amp; TEXT($A37,"yyyy-mm-dd") &amp; ")")</f>
        <v>#N/A Invalid Parameter: Undefined item: ARD_OPER_PROFIT.</v>
      </c>
      <c r="P37" s="3">
        <f>_xll.BQL.QUERY("get(" &amp; P$2 &amp; ") for('" &amp; $B$1 &amp; "') with(DATES=" &amp; TEXT($A37,"yyyy-mm-dd") &amp; ")")</f>
        <v>61344000000</v>
      </c>
      <c r="Q37" s="3">
        <f>_xll.BQL.QUERY("get(" &amp; Q$2 &amp; ") for('" &amp; $B$1 &amp; "') with(DATES=" &amp; TEXT($A37,"yyyy-mm-dd") &amp; ")")</f>
        <v>15738000000</v>
      </c>
      <c r="R37" s="3">
        <f>_xll.BQL.QUERY("get(" &amp; R$2 &amp; ") for('" &amp; $B$1 &amp; "') with(DATES=" &amp; TEXT($A37,"yyyy-mm-dd") &amp; ")")</f>
        <v>0</v>
      </c>
      <c r="S37" s="3">
        <f>_xll.BQL.QUERY("get(" &amp; S$2 &amp; ") for('" &amp; $B$1 &amp; "') with(DATES=" &amp; TEXT($A37,"yyyy-mm-dd") &amp; ")")</f>
        <v>0</v>
      </c>
      <c r="T37" s="3">
        <f>_xll.BQL.QUERY("get(" &amp; T$2 &amp; ") for('" &amp; $B$1 &amp; "') with(DATES=" &amp; TEXT($A37,"yyyy-mm-dd") &amp; ")")</f>
        <v>12563000000</v>
      </c>
      <c r="U37" s="3" t="str">
        <f>_xll.BQL.QUERY("get(" &amp; U$2 &amp; ") for('" &amp; $B$1 &amp; "') with(DATES=" &amp; TEXT($A37,"yyyy-mm-dd") &amp; ")")</f>
        <v>#N/A Invalid Parameter: Undefined item: FDIC_CASH_DIVIDENDS.</v>
      </c>
      <c r="V37" s="3" t="str">
        <f>_xll.BQL.QUERY("get(" &amp; V$2 &amp; ") for('" &amp; $B$1 &amp; "') with(DATES=" &amp; TEXT($A37,"yyyy-mm-dd") &amp; ")")</f>
        <v>#N/A Invalid Parameter: Undefined item: ARD_INCOME_BEFORE_OPERATING_EXP.</v>
      </c>
      <c r="W37" s="3" t="str">
        <f>_xll.BQL.QUERY("get(" &amp; W$2 &amp; ") for('" &amp; $B$1 &amp; "') with(DATES=" &amp; TEXT($A37,"yyyy-mm-dd") &amp; ")")</f>
        <v>#N/A Invalid Parameter: Undefined item: TRAIL_12M_NET_SALES.</v>
      </c>
      <c r="X37" s="3">
        <f>_xll.BQL.QUERY("get(" &amp; X$2 &amp; ") for('" &amp; $B$1 &amp; "') with(DATES=" &amp; TEXT($A37,"yyyy-mm-dd") &amp; ")")</f>
        <v>-12451000000</v>
      </c>
      <c r="Y37" s="3">
        <f>_xll.BQL.QUERY("get(" &amp; Y$2 &amp; ") for('" &amp; $B$1 &amp; "') with(DATES=" &amp; TEXT($A37,"yyyy-mm-dd") &amp; ")")</f>
        <v>5.4315677430049645</v>
      </c>
      <c r="Z37" s="3">
        <f>_xll.BQL.QUERY("get(" &amp; Z$2 &amp; ") for('" &amp; $B$1 &amp; "') with(DATES=" &amp; TEXT($A37,"yyyy-mm-dd") &amp; ")")</f>
        <v>51147000000</v>
      </c>
      <c r="AA37" s="3">
        <f>_xll.BQL.QUERY("get(" &amp; AA$2 &amp; ") for('" &amp; $B$1 &amp; "') with(DATES=" &amp; TEXT($A37,"yyyy-mm-dd") &amp; ")")</f>
        <v>-32900000000</v>
      </c>
      <c r="AB37" s="3" t="str">
        <f>_xll.BQL.QUERY("get(" &amp; AB$2 &amp; ") for('" &amp; $B$1 &amp; "') with(DATES=" &amp; TEXT($A37,"yyyy-mm-dd") &amp; ")")</f>
        <v>#N/A Invalid Parameter: Undefined item: ARD_ISSUANCE_STOCK_TOTAL_EQTY.</v>
      </c>
      <c r="AC37" s="3">
        <f>_xll.BQL.QUERY("get(" &amp; AC$2 &amp; ") for('" &amp; $B$1 &amp; "') with(DATES=" &amp; TEXT($A37,"yyyy-mm-dd") &amp; ")")</f>
        <v>97207000000</v>
      </c>
      <c r="AD37" s="3">
        <f>_xll.BQL.QUERY("get(" &amp; AD$2 &amp; ") for('" &amp; $B$1 &amp; "') with(DATES=" &amp; TEXT($A37,"yyyy-mm-dd") &amp; ")")</f>
        <v>18473000000</v>
      </c>
      <c r="AE37" s="3">
        <f>_xll.BQL.QUERY("get(" &amp; AE$2 &amp; ") for('" &amp; $B$1 &amp; "') with(DATES=" &amp; TEXT($A37,"yyyy-mm-dd") &amp; ")")</f>
        <v>-153215000000</v>
      </c>
      <c r="AF37" s="3">
        <f>_xll.BQL.QUERY("get(" &amp; AF$2 &amp; ") for('" &amp; $B$1 &amp; "') with(DATES=" &amp; TEXT($A37,"yyyy-mm-dd") &amp; ")")</f>
        <v>375319000000</v>
      </c>
      <c r="AG37" s="3">
        <f>_xll.BQL.QUERY("get(" &amp; AG$2 &amp; ") for('" &amp; $B$1 &amp; "') with(DATES=" &amp; TEXT($A37,"yyyy-mm-dd") &amp; ")")</f>
        <v>128645000000</v>
      </c>
      <c r="AH37" s="3">
        <f>_xll.BQL.QUERY("get(" &amp; AH$2 &amp; ") for('" &amp; $B$1 &amp; "') with(DATES=" &amp; TEXT($A37,"yyyy-mm-dd") &amp; ")")</f>
        <v>17874000000</v>
      </c>
      <c r="AI37" s="3" t="str">
        <f>_xll.BQL.QUERY("get(" &amp; AI$2 &amp; ") for('" &amp; $B$1 &amp; "') with(DATES=" &amp; TEXT($A37,"yyyy-mm-dd") &amp; ")")</f>
        <v>#N/A Invalid Parameter: Undefined item: CASH_ST_INVESTMENTS.</v>
      </c>
      <c r="AJ37" s="3">
        <f>_xll.BQL.QUERY("get(" &amp; AJ$2 &amp; ") for('" &amp; $B$1 &amp; "') with(DATES=" &amp; TEXT($A37,"yyyy-mm-dd") &amp; ")")</f>
        <v>4855000000</v>
      </c>
      <c r="AK37" s="3">
        <f>_xll.BQL.QUERY("get(" &amp; AK$2 &amp; ") for('" &amp; $B$1 &amp; "') with(DATES=" &amp; TEXT($A37,"yyyy-mm-dd") &amp; ")")</f>
        <v>246674000000</v>
      </c>
      <c r="AL37" s="3">
        <f>_xll.BQL.QUERY("get(" &amp; AL$2 &amp; ") for('" &amp; $B$1 &amp; "') with(DATES=" &amp; TEXT($A37,"yyyy-mm-dd") &amp; ")")</f>
        <v>8015000000</v>
      </c>
      <c r="AM37" s="3" t="str">
        <f>_xll.BQL.QUERY("get(" &amp; AM$2 &amp; ") for('" &amp; $B$1 &amp; "') with(DATES=" &amp; TEXT($A37,"yyyy-mm-dd") &amp; ")")</f>
        <v>#N/A Invalid Parameter: Undefined item: ARD_INV_ADVANCES_AFFIL_COS.</v>
      </c>
      <c r="AN37" s="3">
        <f>_xll.BQL.QUERY("get(" &amp; AN$2 &amp; ") for('" &amp; $B$1 &amp; "') with(DATES=" &amp; TEXT($A37,"yyyy-mm-dd") &amp; ")")</f>
        <v>75076000000</v>
      </c>
      <c r="AO37" s="3">
        <f>_xll.BQL.QUERY("get(" &amp; AO$2 &amp; ") for('" &amp; $B$1 &amp; "') with(DATES=" &amp; TEXT($A37,"yyyy-mm-dd") &amp; ")")</f>
        <v>33783000000</v>
      </c>
      <c r="AP37" s="3">
        <f>_xll.BQL.QUERY("get(" &amp; AP$2 &amp; ") for('" &amp; $B$1 &amp; "') with(DATES=" &amp; TEXT($A37,"yyyy-mm-dd") &amp; ")")</f>
        <v>241272000000</v>
      </c>
      <c r="AQ37" s="3">
        <f>_xll.BQL.QUERY("get(" &amp; AQ$2 &amp; ") for('" &amp; $B$1 &amp; "') with(DATES=" &amp; TEXT($A37,"yyyy-mm-dd") &amp; ")")</f>
        <v>100814000000</v>
      </c>
      <c r="AR37" s="3">
        <f>_xll.BQL.QUERY("get(" &amp; AR$2 &amp; ") for('" &amp; $B$1 &amp; "') with(DATES=" &amp; TEXT($A37,"yyyy-mm-dd") &amp; ")")</f>
        <v>49049000000</v>
      </c>
      <c r="AS37" s="3" t="str">
        <f>_xll.BQL.QUERY("get(" &amp; AS$2 &amp; ") for('" &amp; $B$1 &amp; "') with(DATES=" &amp; TEXT($A37,"yyyy-mm-dd") &amp; ")")</f>
        <v>#N/A Invalid Parameter: Undefined item: ARD_INCOME_TAX_ACCRUED_PAYABLE.</v>
      </c>
      <c r="AT37" s="3">
        <f>_xll.BQL.QUERY("get(" &amp; AT$2 &amp; ") for('" &amp; $B$1 &amp; "') with(DATES=" &amp; TEXT($A37,"yyyy-mm-dd") &amp; ")")</f>
        <v>140458000000</v>
      </c>
      <c r="AU37" s="3" t="str">
        <f>_xll.BQL.QUERY("get(" &amp; AU$2 &amp; ") for('" &amp; $B$1 &amp; "') with(DATES=" &amp; TEXT($A37,"yyyy-mm-dd") &amp; ")")</f>
        <v>#N/A</v>
      </c>
      <c r="AV37" s="3" t="str">
        <f>_xll.BQL.QUERY("get(" &amp; AV$2 &amp; ") for('" &amp; $B$1 &amp; "') with(DATES=" &amp; TEXT($A37,"yyyy-mm-dd") &amp; ")")</f>
        <v>#N/A Invalid Parameter: Undefined item: ARD_PREFERRED_STOCK.</v>
      </c>
      <c r="AW37" s="3">
        <f>_xll.BQL.QUERY("get(" &amp; AW$2 &amp; ") for('" &amp; $B$1 &amp; "') with(DATES=" &amp; TEXT($A37,"yyyy-mm-dd") &amp; ")")</f>
        <v>115680000000</v>
      </c>
      <c r="AX37" s="3" t="str">
        <f>_xll.BQL.QUERY("get(" &amp; AX$2 &amp; ") for('" &amp; $B$1 &amp; "') with(DATES=" &amp; TEXT($A37,"yyyy-mm-dd") &amp; ")")</f>
        <v>#N/A Invalid Parameter: Undefined item: ARD_TOTAL_SHAREHOLDERS_EQUITY.</v>
      </c>
      <c r="AY37" s="3" t="str">
        <f>_xll.BQL.QUERY("get(" &amp; AY$2 &amp; ") for('" &amp; $B$1 &amp; "') with(DATES=" &amp; TEXT($A37,"yyyy-mm-dd") &amp; ")")</f>
        <v>#N/A Invalid Parameter: Undefined item: RSK_BB_BOOK_EQUITY.</v>
      </c>
      <c r="AZ37" s="3">
        <f>_xll.BQL.QUERY("get(" &amp; AZ$2 &amp; ") for('" &amp; $B$1 &amp; "') with(DATES=" &amp; TEXT($A37,"yyyy-mm-dd") &amp; ")")</f>
        <v>-190000000</v>
      </c>
      <c r="BA37" s="3">
        <f>_xll.BQL.QUERY("get(" &amp; BA$2 &amp; ") for('" &amp; $B$1 &amp; "') with(DATES=" &amp; TEXT($A37,"yyyy-mm-dd") &amp; ")")</f>
        <v>-19168000000</v>
      </c>
      <c r="BB37" s="3" t="str">
        <f>_xll.BQL.QUERY("get(" &amp; BB$2 &amp; ") for('" &amp; $B$1 &amp; "') with(DATES=" &amp; TEXT($A37,"yyyy-mm-dd") &amp; ")")</f>
        <v>#N/A</v>
      </c>
      <c r="BC37" s="3" t="str">
        <f>_xll.BQL.QUERY("get(" &amp; BC$2 &amp; ") for('" &amp; $B$1 &amp; "') with(DATES=" &amp; TEXT($A37,"yyyy-mm-dd") &amp; ")")</f>
        <v>#N/A</v>
      </c>
      <c r="BD37" s="3" t="str">
        <f>_xll.BQL.QUERY("get(" &amp; BD$2 &amp; ") for('" &amp; $B$1 &amp; "') with(DATES=" &amp; TEXT($A37,"yyyy-mm-dd") &amp; ")")</f>
        <v>#N/A</v>
      </c>
      <c r="BE37" s="3" t="str">
        <f>_xll.BQL.QUERY("get(" &amp; BE$2 &amp; ") for('" &amp; $B$1 &amp; "') with(DATES=" &amp; TEXT($A37,"yyyy-mm-dd") &amp; ")")</f>
        <v>#N/A</v>
      </c>
      <c r="BF37" s="3" t="str">
        <f>_xll.BQL.QUERY("get(" &amp; BF$2 &amp; ") for('" &amp; $B$1 &amp; "') with(DATES=" &amp; TEXT($A37,"yyyy-mm-dd") &amp; ")")</f>
        <v>#N/A</v>
      </c>
      <c r="BG37" s="3" t="str">
        <f>_xll.BQL.QUERY("get(" &amp; BG$2 &amp; ") for('" &amp; $B$1 &amp; "') with(DATES=" &amp; TEXT($A37,"yyyy-mm-dd") &amp; ")")</f>
        <v>#N/A</v>
      </c>
      <c r="BH37" s="3" t="str">
        <f>_xll.BQL.QUERY("get(" &amp; BH$2 &amp; ") for('" &amp; $B$1 &amp; "') with(DATES=" &amp; TEXT($A37,"yyyy-mm-dd") &amp; ")")</f>
        <v>#N/A Invalid Parameter: Undefined item: BS_ACCTUAL.</v>
      </c>
      <c r="BI37" s="3">
        <f>_xll.BQL.QUERY("get(" &amp; BI$2 &amp; ") for('" &amp; $B$1 &amp; "') with(DATES=" &amp; TEXT($A37,"yyyy-mm-dd") &amp; ")")</f>
        <v>63598000000</v>
      </c>
      <c r="BJ37" s="3">
        <f>_xll.BQL.QUERY("get(" &amp; BJ$2 &amp; ") for('" &amp; $B$1 &amp; "') with(DATES=" &amp; TEXT($A37,"yyyy-mm-dd") &amp; ")")</f>
        <v>123000</v>
      </c>
      <c r="BK37" s="3">
        <f>_xll.BQL.QUERY("get(" &amp; BK$2 &amp; ") for('" &amp; $B$1 &amp; "') with(DATES=" &amp; TEXT($A37,"yyyy-mm-dd") &amp; ")")</f>
        <v>20289000000</v>
      </c>
      <c r="BL37" s="3" t="str">
        <f>_xll.BQL.QUERY("get(" &amp; BL$2 &amp; ") for('" &amp; $B$1 &amp; "') with(DATES=" &amp; TEXT($A37,"yyyy-mm-dd") &amp; ")")</f>
        <v>#N/A Invalid Parameter: Undefined item: OTHER_LIABS.</v>
      </c>
      <c r="BM37" s="3">
        <f>_xll.BQL.QUERY("get(" &amp; BM$2 &amp; ") for('" &amp; $B$1 &amp; "') with(DATES=" &amp; TEXT($A37,"yyyy-mm-dd") &amp; ")")</f>
        <v>268895000000</v>
      </c>
      <c r="BN37" s="3">
        <f>_xll.BQL.QUERY("get(" &amp; BN$2 &amp; ") for('" &amp; $B$1 &amp; "') with(DATES=" &amp; TEXT($A37,"yyyy-mm-dd") &amp; ")")</f>
        <v>743073396639.99988</v>
      </c>
    </row>
    <row r="38" spans="1:66" x14ac:dyDescent="0.25">
      <c r="A38" s="2">
        <v>43117</v>
      </c>
      <c r="B38" s="3">
        <f>_xll.BQL.QUERY("get(" &amp; B$2 &amp; ") for('" &amp; $B$1 &amp; "') with(DATES=" &amp; TEXT($A38,"yyyy-mm-dd") &amp; ")")</f>
        <v>229234000000</v>
      </c>
      <c r="C38" s="3">
        <f>_xll.BQL.QUERY("get(" &amp; C$2 &amp; ") for('" &amp; $B$1 &amp; "') with(DATES=" &amp; TEXT($A38,"yyyy-mm-dd") &amp; ")")</f>
        <v>141048000000</v>
      </c>
      <c r="D38" s="3">
        <f>_xll.BQL.QUERY("get(" &amp; D$2 &amp; ") for('" &amp; $B$1 &amp; "') with(DATES=" &amp; TEXT($A38,"yyyy-mm-dd") &amp; ")")</f>
        <v>88186000000</v>
      </c>
      <c r="E38" s="9" t="str">
        <f>_xll.BQL.QUERY("get(" &amp; E$2 &amp; ") for('" &amp; $B$1 &amp; "') with(DATES=" &amp; TEXT($A38,"yyyy-mm-dd") &amp; ")")</f>
        <v>#N/A Invalid Parameter: Undefined item: ARD_GENERAL_ADMINISTRATIVE_EXP.</v>
      </c>
      <c r="F38" s="9" t="str">
        <f>_xll.BQL.QUERY("get(" &amp; F$2 &amp; ") for('" &amp; $B$1 &amp; "') with(DATES=" &amp; TEXT($A38,"yyyy-mm-dd") &amp; ")")</f>
        <v>#N/A Invalid Parameter: Undefined item: ARD_ADVERTISING_EXPENSES.</v>
      </c>
      <c r="G38" s="9" t="str">
        <f>_xll.BQL.QUERY("get(" &amp; G$2 &amp; ") for('" &amp; $B$1 &amp; "') with(DATES=" &amp; TEXT($A38,"yyyy-mm-dd") &amp; ")")</f>
        <v>#N/A</v>
      </c>
      <c r="H38" s="9" t="str">
        <f>_xll.BQL.QUERY("get(" &amp; H$2 &amp; ") for('" &amp; $B$1 &amp; "') with(DATES=" &amp; TEXT($A38,"yyyy-mm-dd") &amp; ")")</f>
        <v>#N/A Invalid Parameter: Undefined item: ARDR_STAFF_CST_INCL_DIR_EMOLUMNT.</v>
      </c>
      <c r="I38" s="9" t="str">
        <f>_xll.BQL.QUERY("get(" &amp; I$2 &amp; ") for('" &amp; $B$1 &amp; "') with(DATES=" &amp; TEXT($A38,"yyyy-mm-dd") &amp; ")")</f>
        <v>#N/A Invalid Parameter: Undefined item: ARD_SPECIAL_ITEMS.</v>
      </c>
      <c r="J38" s="3">
        <f>_xll.BQL.QUERY("get(" &amp; J$2 &amp; ") for('" &amp; $B$1 &amp; "') with(DATES=" &amp; TEXT($A38,"yyyy-mm-dd") &amp; ")")</f>
        <v>26842000000</v>
      </c>
      <c r="K38" s="1">
        <f>_xll.BQL.QUERY("get(" &amp; K$2 &amp; ") for('" &amp; $B$1 &amp; "') with(DATES=" &amp; TEXT($A38,"yyyy-mm-dd") &amp; ")")</f>
        <v>71501000000</v>
      </c>
      <c r="L38" s="3">
        <f>_xll.BQL.QUERY("get(" &amp; L$2 &amp; ") for('" &amp; $B$1 &amp; "') with(DATES=" &amp; TEXT($A38,"yyyy-mm-dd") &amp; ")")</f>
        <v>10157000000</v>
      </c>
      <c r="M38" s="3">
        <f>_xll.BQL.QUERY("get(" &amp; M$2 &amp; ") for('" &amp; $B$1 &amp; "') with(DATES=" &amp; TEXT($A38,"yyyy-mm-dd") &amp; ")")</f>
        <v>61344000000</v>
      </c>
      <c r="N38" s="3">
        <f>_xll.BQL.QUERY("get(" &amp; N$2 &amp; ") for('" &amp; $B$1 &amp; "') with(DATES=" &amp; TEXT($A38,"yyyy-mm-dd") &amp; ")")</f>
        <v>2323000000</v>
      </c>
      <c r="O38" s="3" t="str">
        <f>_xll.BQL.QUERY("get(" &amp; O$2 &amp; ") for('" &amp; $B$1 &amp; "') with(DATES=" &amp; TEXT($A38,"yyyy-mm-dd") &amp; ")")</f>
        <v>#N/A Invalid Parameter: Undefined item: ARD_OPER_PROFIT.</v>
      </c>
      <c r="P38" s="3">
        <f>_xll.BQL.QUERY("get(" &amp; P$2 &amp; ") for('" &amp; $B$1 &amp; "') with(DATES=" &amp; TEXT($A38,"yyyy-mm-dd") &amp; ")")</f>
        <v>61344000000</v>
      </c>
      <c r="Q38" s="3">
        <f>_xll.BQL.QUERY("get(" &amp; Q$2 &amp; ") for('" &amp; $B$1 &amp; "') with(DATES=" &amp; TEXT($A38,"yyyy-mm-dd") &amp; ")")</f>
        <v>15738000000</v>
      </c>
      <c r="R38" s="3">
        <f>_xll.BQL.QUERY("get(" &amp; R$2 &amp; ") for('" &amp; $B$1 &amp; "') with(DATES=" &amp; TEXT($A38,"yyyy-mm-dd") &amp; ")")</f>
        <v>0</v>
      </c>
      <c r="S38" s="3">
        <f>_xll.BQL.QUERY("get(" &amp; S$2 &amp; ") for('" &amp; $B$1 &amp; "') with(DATES=" &amp; TEXT($A38,"yyyy-mm-dd") &amp; ")")</f>
        <v>0</v>
      </c>
      <c r="T38" s="3">
        <f>_xll.BQL.QUERY("get(" &amp; T$2 &amp; ") for('" &amp; $B$1 &amp; "') with(DATES=" &amp; TEXT($A38,"yyyy-mm-dd") &amp; ")")</f>
        <v>12563000000</v>
      </c>
      <c r="U38" s="3" t="str">
        <f>_xll.BQL.QUERY("get(" &amp; U$2 &amp; ") for('" &amp; $B$1 &amp; "') with(DATES=" &amp; TEXT($A38,"yyyy-mm-dd") &amp; ")")</f>
        <v>#N/A Invalid Parameter: Undefined item: FDIC_CASH_DIVIDENDS.</v>
      </c>
      <c r="V38" s="3" t="str">
        <f>_xll.BQL.QUERY("get(" &amp; V$2 &amp; ") for('" &amp; $B$1 &amp; "') with(DATES=" &amp; TEXT($A38,"yyyy-mm-dd") &amp; ")")</f>
        <v>#N/A Invalid Parameter: Undefined item: ARD_INCOME_BEFORE_OPERATING_EXP.</v>
      </c>
      <c r="W38" s="3" t="str">
        <f>_xll.BQL.QUERY("get(" &amp; W$2 &amp; ") for('" &amp; $B$1 &amp; "') with(DATES=" &amp; TEXT($A38,"yyyy-mm-dd") &amp; ")")</f>
        <v>#N/A Invalid Parameter: Undefined item: TRAIL_12M_NET_SALES.</v>
      </c>
      <c r="X38" s="3">
        <f>_xll.BQL.QUERY("get(" &amp; X$2 &amp; ") for('" &amp; $B$1 &amp; "') with(DATES=" &amp; TEXT($A38,"yyyy-mm-dd") &amp; ")")</f>
        <v>-12451000000</v>
      </c>
      <c r="Y38" s="3">
        <f>_xll.BQL.QUERY("get(" &amp; Y$2 &amp; ") for('" &amp; $B$1 &amp; "') with(DATES=" &amp; TEXT($A38,"yyyy-mm-dd") &amp; ")")</f>
        <v>5.4315677430049645</v>
      </c>
      <c r="Z38" s="3">
        <f>_xll.BQL.QUERY("get(" &amp; Z$2 &amp; ") for('" &amp; $B$1 &amp; "') with(DATES=" &amp; TEXT($A38,"yyyy-mm-dd") &amp; ")")</f>
        <v>51147000000</v>
      </c>
      <c r="AA38" s="3">
        <f>_xll.BQL.QUERY("get(" &amp; AA$2 &amp; ") for('" &amp; $B$1 &amp; "') with(DATES=" &amp; TEXT($A38,"yyyy-mm-dd") &amp; ")")</f>
        <v>-32900000000</v>
      </c>
      <c r="AB38" s="3" t="str">
        <f>_xll.BQL.QUERY("get(" &amp; AB$2 &amp; ") for('" &amp; $B$1 &amp; "') with(DATES=" &amp; TEXT($A38,"yyyy-mm-dd") &amp; ")")</f>
        <v>#N/A Invalid Parameter: Undefined item: ARD_ISSUANCE_STOCK_TOTAL_EQTY.</v>
      </c>
      <c r="AC38" s="3">
        <f>_xll.BQL.QUERY("get(" &amp; AC$2 &amp; ") for('" &amp; $B$1 &amp; "') with(DATES=" &amp; TEXT($A38,"yyyy-mm-dd") &amp; ")")</f>
        <v>97207000000</v>
      </c>
      <c r="AD38" s="3">
        <f>_xll.BQL.QUERY("get(" &amp; AD$2 &amp; ") for('" &amp; $B$1 &amp; "') with(DATES=" &amp; TEXT($A38,"yyyy-mm-dd") &amp; ")")</f>
        <v>18473000000</v>
      </c>
      <c r="AE38" s="3">
        <f>_xll.BQL.QUERY("get(" &amp; AE$2 &amp; ") for('" &amp; $B$1 &amp; "') with(DATES=" &amp; TEXT($A38,"yyyy-mm-dd") &amp; ")")</f>
        <v>-153215000000</v>
      </c>
      <c r="AF38" s="3">
        <f>_xll.BQL.QUERY("get(" &amp; AF$2 &amp; ") for('" &amp; $B$1 &amp; "') with(DATES=" &amp; TEXT($A38,"yyyy-mm-dd") &amp; ")")</f>
        <v>375319000000</v>
      </c>
      <c r="AG38" s="3">
        <f>_xll.BQL.QUERY("get(" &amp; AG$2 &amp; ") for('" &amp; $B$1 &amp; "') with(DATES=" &amp; TEXT($A38,"yyyy-mm-dd") &amp; ")")</f>
        <v>128645000000</v>
      </c>
      <c r="AH38" s="3">
        <f>_xll.BQL.QUERY("get(" &amp; AH$2 &amp; ") for('" &amp; $B$1 &amp; "') with(DATES=" &amp; TEXT($A38,"yyyy-mm-dd") &amp; ")")</f>
        <v>17874000000</v>
      </c>
      <c r="AI38" s="3" t="str">
        <f>_xll.BQL.QUERY("get(" &amp; AI$2 &amp; ") for('" &amp; $B$1 &amp; "') with(DATES=" &amp; TEXT($A38,"yyyy-mm-dd") &amp; ")")</f>
        <v>#N/A Invalid Parameter: Undefined item: CASH_ST_INVESTMENTS.</v>
      </c>
      <c r="AJ38" s="3">
        <f>_xll.BQL.QUERY("get(" &amp; AJ$2 &amp; ") for('" &amp; $B$1 &amp; "') with(DATES=" &amp; TEXT($A38,"yyyy-mm-dd") &amp; ")")</f>
        <v>4855000000</v>
      </c>
      <c r="AK38" s="3">
        <f>_xll.BQL.QUERY("get(" &amp; AK$2 &amp; ") for('" &amp; $B$1 &amp; "') with(DATES=" &amp; TEXT($A38,"yyyy-mm-dd") &amp; ")")</f>
        <v>246674000000</v>
      </c>
      <c r="AL38" s="3">
        <f>_xll.BQL.QUERY("get(" &amp; AL$2 &amp; ") for('" &amp; $B$1 &amp; "') with(DATES=" &amp; TEXT($A38,"yyyy-mm-dd") &amp; ")")</f>
        <v>8015000000</v>
      </c>
      <c r="AM38" s="3" t="str">
        <f>_xll.BQL.QUERY("get(" &amp; AM$2 &amp; ") for('" &amp; $B$1 &amp; "') with(DATES=" &amp; TEXT($A38,"yyyy-mm-dd") &amp; ")")</f>
        <v>#N/A Invalid Parameter: Undefined item: ARD_INV_ADVANCES_AFFIL_COS.</v>
      </c>
      <c r="AN38" s="3">
        <f>_xll.BQL.QUERY("get(" &amp; AN$2 &amp; ") for('" &amp; $B$1 &amp; "') with(DATES=" &amp; TEXT($A38,"yyyy-mm-dd") &amp; ")")</f>
        <v>75076000000</v>
      </c>
      <c r="AO38" s="3">
        <f>_xll.BQL.QUERY("get(" &amp; AO$2 &amp; ") for('" &amp; $B$1 &amp; "') with(DATES=" &amp; TEXT($A38,"yyyy-mm-dd") &amp; ")")</f>
        <v>33783000000</v>
      </c>
      <c r="AP38" s="3">
        <f>_xll.BQL.QUERY("get(" &amp; AP$2 &amp; ") for('" &amp; $B$1 &amp; "') with(DATES=" &amp; TEXT($A38,"yyyy-mm-dd") &amp; ")")</f>
        <v>241272000000</v>
      </c>
      <c r="AQ38" s="3">
        <f>_xll.BQL.QUERY("get(" &amp; AQ$2 &amp; ") for('" &amp; $B$1 &amp; "') with(DATES=" &amp; TEXT($A38,"yyyy-mm-dd") &amp; ")")</f>
        <v>100814000000</v>
      </c>
      <c r="AR38" s="3">
        <f>_xll.BQL.QUERY("get(" &amp; AR$2 &amp; ") for('" &amp; $B$1 &amp; "') with(DATES=" &amp; TEXT($A38,"yyyy-mm-dd") &amp; ")")</f>
        <v>49049000000</v>
      </c>
      <c r="AS38" s="3" t="str">
        <f>_xll.BQL.QUERY("get(" &amp; AS$2 &amp; ") for('" &amp; $B$1 &amp; "') with(DATES=" &amp; TEXT($A38,"yyyy-mm-dd") &amp; ")")</f>
        <v>#N/A Invalid Parameter: Undefined item: ARD_INCOME_TAX_ACCRUED_PAYABLE.</v>
      </c>
      <c r="AT38" s="3">
        <f>_xll.BQL.QUERY("get(" &amp; AT$2 &amp; ") for('" &amp; $B$1 &amp; "') with(DATES=" &amp; TEXT($A38,"yyyy-mm-dd") &amp; ")")</f>
        <v>140458000000</v>
      </c>
      <c r="AU38" s="3" t="str">
        <f>_xll.BQL.QUERY("get(" &amp; AU$2 &amp; ") for('" &amp; $B$1 &amp; "') with(DATES=" &amp; TEXT($A38,"yyyy-mm-dd") &amp; ")")</f>
        <v>#N/A</v>
      </c>
      <c r="AV38" s="3" t="str">
        <f>_xll.BQL.QUERY("get(" &amp; AV$2 &amp; ") for('" &amp; $B$1 &amp; "') with(DATES=" &amp; TEXT($A38,"yyyy-mm-dd") &amp; ")")</f>
        <v>#N/A Invalid Parameter: Undefined item: ARD_PREFERRED_STOCK.</v>
      </c>
      <c r="AW38" s="3">
        <f>_xll.BQL.QUERY("get(" &amp; AW$2 &amp; ") for('" &amp; $B$1 &amp; "') with(DATES=" &amp; TEXT($A38,"yyyy-mm-dd") &amp; ")")</f>
        <v>115680000000</v>
      </c>
      <c r="AX38" s="3" t="str">
        <f>_xll.BQL.QUERY("get(" &amp; AX$2 &amp; ") for('" &amp; $B$1 &amp; "') with(DATES=" &amp; TEXT($A38,"yyyy-mm-dd") &amp; ")")</f>
        <v>#N/A Invalid Parameter: Undefined item: ARD_TOTAL_SHAREHOLDERS_EQUITY.</v>
      </c>
      <c r="AY38" s="3" t="str">
        <f>_xll.BQL.QUERY("get(" &amp; AY$2 &amp; ") for('" &amp; $B$1 &amp; "') with(DATES=" &amp; TEXT($A38,"yyyy-mm-dd") &amp; ")")</f>
        <v>#N/A Invalid Parameter: Undefined item: RSK_BB_BOOK_EQUITY.</v>
      </c>
      <c r="AZ38" s="3">
        <f>_xll.BQL.QUERY("get(" &amp; AZ$2 &amp; ") for('" &amp; $B$1 &amp; "') with(DATES=" &amp; TEXT($A38,"yyyy-mm-dd") &amp; ")")</f>
        <v>-190000000</v>
      </c>
      <c r="BA38" s="3">
        <f>_xll.BQL.QUERY("get(" &amp; BA$2 &amp; ") for('" &amp; $B$1 &amp; "') with(DATES=" &amp; TEXT($A38,"yyyy-mm-dd") &amp; ")")</f>
        <v>-19168000000</v>
      </c>
      <c r="BB38" s="3" t="str">
        <f>_xll.BQL.QUERY("get(" &amp; BB$2 &amp; ") for('" &amp; $B$1 &amp; "') with(DATES=" &amp; TEXT($A38,"yyyy-mm-dd") &amp; ")")</f>
        <v>#N/A</v>
      </c>
      <c r="BC38" s="3" t="str">
        <f>_xll.BQL.QUERY("get(" &amp; BC$2 &amp; ") for('" &amp; $B$1 &amp; "') with(DATES=" &amp; TEXT($A38,"yyyy-mm-dd") &amp; ")")</f>
        <v>#N/A</v>
      </c>
      <c r="BD38" s="3" t="str">
        <f>_xll.BQL.QUERY("get(" &amp; BD$2 &amp; ") for('" &amp; $B$1 &amp; "') with(DATES=" &amp; TEXT($A38,"yyyy-mm-dd") &amp; ")")</f>
        <v>#N/A</v>
      </c>
      <c r="BE38" s="3" t="str">
        <f>_xll.BQL.QUERY("get(" &amp; BE$2 &amp; ") for('" &amp; $B$1 &amp; "') with(DATES=" &amp; TEXT($A38,"yyyy-mm-dd") &amp; ")")</f>
        <v>#N/A</v>
      </c>
      <c r="BF38" s="3" t="str">
        <f>_xll.BQL.QUERY("get(" &amp; BF$2 &amp; ") for('" &amp; $B$1 &amp; "') with(DATES=" &amp; TEXT($A38,"yyyy-mm-dd") &amp; ")")</f>
        <v>#N/A</v>
      </c>
      <c r="BG38" s="3" t="str">
        <f>_xll.BQL.QUERY("get(" &amp; BG$2 &amp; ") for('" &amp; $B$1 &amp; "') with(DATES=" &amp; TEXT($A38,"yyyy-mm-dd") &amp; ")")</f>
        <v>#N/A</v>
      </c>
      <c r="BH38" s="3" t="str">
        <f>_xll.BQL.QUERY("get(" &amp; BH$2 &amp; ") for('" &amp; $B$1 &amp; "') with(DATES=" &amp; TEXT($A38,"yyyy-mm-dd") &amp; ")")</f>
        <v>#N/A Invalid Parameter: Undefined item: BS_ACCTUAL.</v>
      </c>
      <c r="BI38" s="3">
        <f>_xll.BQL.QUERY("get(" &amp; BI$2 &amp; ") for('" &amp; $B$1 &amp; "') with(DATES=" &amp; TEXT($A38,"yyyy-mm-dd") &amp; ")")</f>
        <v>63598000000</v>
      </c>
      <c r="BJ38" s="3">
        <f>_xll.BQL.QUERY("get(" &amp; BJ$2 &amp; ") for('" &amp; $B$1 &amp; "') with(DATES=" &amp; TEXT($A38,"yyyy-mm-dd") &amp; ")")</f>
        <v>123000</v>
      </c>
      <c r="BK38" s="3">
        <f>_xll.BQL.QUERY("get(" &amp; BK$2 &amp; ") for('" &amp; $B$1 &amp; "') with(DATES=" &amp; TEXT($A38,"yyyy-mm-dd") &amp; ")")</f>
        <v>20289000000</v>
      </c>
      <c r="BL38" s="3" t="str">
        <f>_xll.BQL.QUERY("get(" &amp; BL$2 &amp; ") for('" &amp; $B$1 &amp; "') with(DATES=" &amp; TEXT($A38,"yyyy-mm-dd") &amp; ")")</f>
        <v>#N/A Invalid Parameter: Undefined item: OTHER_LIABS.</v>
      </c>
      <c r="BM38" s="3">
        <f>_xll.BQL.QUERY("get(" &amp; BM$2 &amp; ") for('" &amp; $B$1 &amp; "') with(DATES=" &amp; TEXT($A38,"yyyy-mm-dd") &amp; ")")</f>
        <v>268895000000</v>
      </c>
      <c r="BN38" s="3">
        <f>_xll.BQL.QUERY("get(" &amp; BN$2 &amp; ") for('" &amp; $B$1 &amp; "') with(DATES=" &amp; TEXT($A38,"yyyy-mm-dd") &amp; ")")</f>
        <v>757876729599.99988</v>
      </c>
    </row>
    <row r="39" spans="1:66" x14ac:dyDescent="0.25">
      <c r="A39" s="2">
        <v>43118</v>
      </c>
      <c r="B39" s="3">
        <f>_xll.BQL.QUERY("get(" &amp; B$2 &amp; ") for('" &amp; $B$1 &amp; "') with(DATES=" &amp; TEXT($A39,"yyyy-mm-dd") &amp; ")")</f>
        <v>229234000000</v>
      </c>
      <c r="C39" s="3">
        <f>_xll.BQL.QUERY("get(" &amp; C$2 &amp; ") for('" &amp; $B$1 &amp; "') with(DATES=" &amp; TEXT($A39,"yyyy-mm-dd") &amp; ")")</f>
        <v>141048000000</v>
      </c>
      <c r="D39" s="3">
        <f>_xll.BQL.QUERY("get(" &amp; D$2 &amp; ") for('" &amp; $B$1 &amp; "') with(DATES=" &amp; TEXT($A39,"yyyy-mm-dd") &amp; ")")</f>
        <v>88186000000</v>
      </c>
      <c r="E39" s="9" t="str">
        <f>_xll.BQL.QUERY("get(" &amp; E$2 &amp; ") for('" &amp; $B$1 &amp; "') with(DATES=" &amp; TEXT($A39,"yyyy-mm-dd") &amp; ")")</f>
        <v>#N/A Invalid Parameter: Undefined item: ARD_GENERAL_ADMINISTRATIVE_EXP.</v>
      </c>
      <c r="F39" s="9" t="str">
        <f>_xll.BQL.QUERY("get(" &amp; F$2 &amp; ") for('" &amp; $B$1 &amp; "') with(DATES=" &amp; TEXT($A39,"yyyy-mm-dd") &amp; ")")</f>
        <v>#N/A Invalid Parameter: Undefined item: ARD_ADVERTISING_EXPENSES.</v>
      </c>
      <c r="G39" s="9" t="str">
        <f>_xll.BQL.QUERY("get(" &amp; G$2 &amp; ") for('" &amp; $B$1 &amp; "') with(DATES=" &amp; TEXT($A39,"yyyy-mm-dd") &amp; ")")</f>
        <v>#N/A</v>
      </c>
      <c r="H39" s="9" t="str">
        <f>_xll.BQL.QUERY("get(" &amp; H$2 &amp; ") for('" &amp; $B$1 &amp; "') with(DATES=" &amp; TEXT($A39,"yyyy-mm-dd") &amp; ")")</f>
        <v>#N/A Invalid Parameter: Undefined item: ARDR_STAFF_CST_INCL_DIR_EMOLUMNT.</v>
      </c>
      <c r="I39" s="9" t="str">
        <f>_xll.BQL.QUERY("get(" &amp; I$2 &amp; ") for('" &amp; $B$1 &amp; "') with(DATES=" &amp; TEXT($A39,"yyyy-mm-dd") &amp; ")")</f>
        <v>#N/A Invalid Parameter: Undefined item: ARD_SPECIAL_ITEMS.</v>
      </c>
      <c r="J39" s="3">
        <f>_xll.BQL.QUERY("get(" &amp; J$2 &amp; ") for('" &amp; $B$1 &amp; "') with(DATES=" &amp; TEXT($A39,"yyyy-mm-dd") &amp; ")")</f>
        <v>26842000000</v>
      </c>
      <c r="K39" s="1">
        <f>_xll.BQL.QUERY("get(" &amp; K$2 &amp; ") for('" &amp; $B$1 &amp; "') with(DATES=" &amp; TEXT($A39,"yyyy-mm-dd") &amp; ")")</f>
        <v>71501000000</v>
      </c>
      <c r="L39" s="3">
        <f>_xll.BQL.QUERY("get(" &amp; L$2 &amp; ") for('" &amp; $B$1 &amp; "') with(DATES=" &amp; TEXT($A39,"yyyy-mm-dd") &amp; ")")</f>
        <v>10157000000</v>
      </c>
      <c r="M39" s="3">
        <f>_xll.BQL.QUERY("get(" &amp; M$2 &amp; ") for('" &amp; $B$1 &amp; "') with(DATES=" &amp; TEXT($A39,"yyyy-mm-dd") &amp; ")")</f>
        <v>61344000000</v>
      </c>
      <c r="N39" s="3">
        <f>_xll.BQL.QUERY("get(" &amp; N$2 &amp; ") for('" &amp; $B$1 &amp; "') with(DATES=" &amp; TEXT($A39,"yyyy-mm-dd") &amp; ")")</f>
        <v>2323000000</v>
      </c>
      <c r="O39" s="3" t="str">
        <f>_xll.BQL.QUERY("get(" &amp; O$2 &amp; ") for('" &amp; $B$1 &amp; "') with(DATES=" &amp; TEXT($A39,"yyyy-mm-dd") &amp; ")")</f>
        <v>#N/A Invalid Parameter: Undefined item: ARD_OPER_PROFIT.</v>
      </c>
      <c r="P39" s="3">
        <f>_xll.BQL.QUERY("get(" &amp; P$2 &amp; ") for('" &amp; $B$1 &amp; "') with(DATES=" &amp; TEXT($A39,"yyyy-mm-dd") &amp; ")")</f>
        <v>61344000000</v>
      </c>
      <c r="Q39" s="3">
        <f>_xll.BQL.QUERY("get(" &amp; Q$2 &amp; ") for('" &amp; $B$1 &amp; "') with(DATES=" &amp; TEXT($A39,"yyyy-mm-dd") &amp; ")")</f>
        <v>15738000000</v>
      </c>
      <c r="R39" s="3">
        <f>_xll.BQL.QUERY("get(" &amp; R$2 &amp; ") for('" &amp; $B$1 &amp; "') with(DATES=" &amp; TEXT($A39,"yyyy-mm-dd") &amp; ")")</f>
        <v>0</v>
      </c>
      <c r="S39" s="3">
        <f>_xll.BQL.QUERY("get(" &amp; S$2 &amp; ") for('" &amp; $B$1 &amp; "') with(DATES=" &amp; TEXT($A39,"yyyy-mm-dd") &amp; ")")</f>
        <v>0</v>
      </c>
      <c r="T39" s="3">
        <f>_xll.BQL.QUERY("get(" &amp; T$2 &amp; ") for('" &amp; $B$1 &amp; "') with(DATES=" &amp; TEXT($A39,"yyyy-mm-dd") &amp; ")")</f>
        <v>12563000000</v>
      </c>
      <c r="U39" s="3" t="str">
        <f>_xll.BQL.QUERY("get(" &amp; U$2 &amp; ") for('" &amp; $B$1 &amp; "') with(DATES=" &amp; TEXT($A39,"yyyy-mm-dd") &amp; ")")</f>
        <v>#N/A Invalid Parameter: Undefined item: FDIC_CASH_DIVIDENDS.</v>
      </c>
      <c r="V39" s="3" t="str">
        <f>_xll.BQL.QUERY("get(" &amp; V$2 &amp; ") for('" &amp; $B$1 &amp; "') with(DATES=" &amp; TEXT($A39,"yyyy-mm-dd") &amp; ")")</f>
        <v>#N/A Invalid Parameter: Undefined item: ARD_INCOME_BEFORE_OPERATING_EXP.</v>
      </c>
      <c r="W39" s="3" t="str">
        <f>_xll.BQL.QUERY("get(" &amp; W$2 &amp; ") for('" &amp; $B$1 &amp; "') with(DATES=" &amp; TEXT($A39,"yyyy-mm-dd") &amp; ")")</f>
        <v>#N/A Invalid Parameter: Undefined item: TRAIL_12M_NET_SALES.</v>
      </c>
      <c r="X39" s="3">
        <f>_xll.BQL.QUERY("get(" &amp; X$2 &amp; ") for('" &amp; $B$1 &amp; "') with(DATES=" &amp; TEXT($A39,"yyyy-mm-dd") &amp; ")")</f>
        <v>-12451000000</v>
      </c>
      <c r="Y39" s="3">
        <f>_xll.BQL.QUERY("get(" &amp; Y$2 &amp; ") for('" &amp; $B$1 &amp; "') with(DATES=" &amp; TEXT($A39,"yyyy-mm-dd") &amp; ")")</f>
        <v>5.4315677430049645</v>
      </c>
      <c r="Z39" s="3">
        <f>_xll.BQL.QUERY("get(" &amp; Z$2 &amp; ") for('" &amp; $B$1 &amp; "') with(DATES=" &amp; TEXT($A39,"yyyy-mm-dd") &amp; ")")</f>
        <v>51147000000</v>
      </c>
      <c r="AA39" s="3">
        <f>_xll.BQL.QUERY("get(" &amp; AA$2 &amp; ") for('" &amp; $B$1 &amp; "') with(DATES=" &amp; TEXT($A39,"yyyy-mm-dd") &amp; ")")</f>
        <v>-32900000000</v>
      </c>
      <c r="AB39" s="3" t="str">
        <f>_xll.BQL.QUERY("get(" &amp; AB$2 &amp; ") for('" &amp; $B$1 &amp; "') with(DATES=" &amp; TEXT($A39,"yyyy-mm-dd") &amp; ")")</f>
        <v>#N/A Invalid Parameter: Undefined item: ARD_ISSUANCE_STOCK_TOTAL_EQTY.</v>
      </c>
      <c r="AC39" s="3">
        <f>_xll.BQL.QUERY("get(" &amp; AC$2 &amp; ") for('" &amp; $B$1 &amp; "') with(DATES=" &amp; TEXT($A39,"yyyy-mm-dd") &amp; ")")</f>
        <v>97207000000</v>
      </c>
      <c r="AD39" s="3">
        <f>_xll.BQL.QUERY("get(" &amp; AD$2 &amp; ") for('" &amp; $B$1 &amp; "') with(DATES=" &amp; TEXT($A39,"yyyy-mm-dd") &amp; ")")</f>
        <v>18473000000</v>
      </c>
      <c r="AE39" s="3">
        <f>_xll.BQL.QUERY("get(" &amp; AE$2 &amp; ") for('" &amp; $B$1 &amp; "') with(DATES=" &amp; TEXT($A39,"yyyy-mm-dd") &amp; ")")</f>
        <v>-153215000000</v>
      </c>
      <c r="AF39" s="3">
        <f>_xll.BQL.QUERY("get(" &amp; AF$2 &amp; ") for('" &amp; $B$1 &amp; "') with(DATES=" &amp; TEXT($A39,"yyyy-mm-dd") &amp; ")")</f>
        <v>375319000000</v>
      </c>
      <c r="AG39" s="3">
        <f>_xll.BQL.QUERY("get(" &amp; AG$2 &amp; ") for('" &amp; $B$1 &amp; "') with(DATES=" &amp; TEXT($A39,"yyyy-mm-dd") &amp; ")")</f>
        <v>128645000000</v>
      </c>
      <c r="AH39" s="3">
        <f>_xll.BQL.QUERY("get(" &amp; AH$2 &amp; ") for('" &amp; $B$1 &amp; "') with(DATES=" &amp; TEXT($A39,"yyyy-mm-dd") &amp; ")")</f>
        <v>17874000000</v>
      </c>
      <c r="AI39" s="3" t="str">
        <f>_xll.BQL.QUERY("get(" &amp; AI$2 &amp; ") for('" &amp; $B$1 &amp; "') with(DATES=" &amp; TEXT($A39,"yyyy-mm-dd") &amp; ")")</f>
        <v>#N/A Invalid Parameter: Undefined item: CASH_ST_INVESTMENTS.</v>
      </c>
      <c r="AJ39" s="3">
        <f>_xll.BQL.QUERY("get(" &amp; AJ$2 &amp; ") for('" &amp; $B$1 &amp; "') with(DATES=" &amp; TEXT($A39,"yyyy-mm-dd") &amp; ")")</f>
        <v>4855000000</v>
      </c>
      <c r="AK39" s="3">
        <f>_xll.BQL.QUERY("get(" &amp; AK$2 &amp; ") for('" &amp; $B$1 &amp; "') with(DATES=" &amp; TEXT($A39,"yyyy-mm-dd") &amp; ")")</f>
        <v>246674000000</v>
      </c>
      <c r="AL39" s="3">
        <f>_xll.BQL.QUERY("get(" &amp; AL$2 &amp; ") for('" &amp; $B$1 &amp; "') with(DATES=" &amp; TEXT($A39,"yyyy-mm-dd") &amp; ")")</f>
        <v>8015000000</v>
      </c>
      <c r="AM39" s="3" t="str">
        <f>_xll.BQL.QUERY("get(" &amp; AM$2 &amp; ") for('" &amp; $B$1 &amp; "') with(DATES=" &amp; TEXT($A39,"yyyy-mm-dd") &amp; ")")</f>
        <v>#N/A Invalid Parameter: Undefined item: ARD_INV_ADVANCES_AFFIL_COS.</v>
      </c>
      <c r="AN39" s="3">
        <f>_xll.BQL.QUERY("get(" &amp; AN$2 &amp; ") for('" &amp; $B$1 &amp; "') with(DATES=" &amp; TEXT($A39,"yyyy-mm-dd") &amp; ")")</f>
        <v>75076000000</v>
      </c>
      <c r="AO39" s="3">
        <f>_xll.BQL.QUERY("get(" &amp; AO$2 &amp; ") for('" &amp; $B$1 &amp; "') with(DATES=" &amp; TEXT($A39,"yyyy-mm-dd") &amp; ")")</f>
        <v>33783000000</v>
      </c>
      <c r="AP39" s="3">
        <f>_xll.BQL.QUERY("get(" &amp; AP$2 &amp; ") for('" &amp; $B$1 &amp; "') with(DATES=" &amp; TEXT($A39,"yyyy-mm-dd") &amp; ")")</f>
        <v>241272000000</v>
      </c>
      <c r="AQ39" s="3">
        <f>_xll.BQL.QUERY("get(" &amp; AQ$2 &amp; ") for('" &amp; $B$1 &amp; "') with(DATES=" &amp; TEXT($A39,"yyyy-mm-dd") &amp; ")")</f>
        <v>100814000000</v>
      </c>
      <c r="AR39" s="3">
        <f>_xll.BQL.QUERY("get(" &amp; AR$2 &amp; ") for('" &amp; $B$1 &amp; "') with(DATES=" &amp; TEXT($A39,"yyyy-mm-dd") &amp; ")")</f>
        <v>49049000000</v>
      </c>
      <c r="AS39" s="3" t="str">
        <f>_xll.BQL.QUERY("get(" &amp; AS$2 &amp; ") for('" &amp; $B$1 &amp; "') with(DATES=" &amp; TEXT($A39,"yyyy-mm-dd") &amp; ")")</f>
        <v>#N/A Invalid Parameter: Undefined item: ARD_INCOME_TAX_ACCRUED_PAYABLE.</v>
      </c>
      <c r="AT39" s="3">
        <f>_xll.BQL.QUERY("get(" &amp; AT$2 &amp; ") for('" &amp; $B$1 &amp; "') with(DATES=" &amp; TEXT($A39,"yyyy-mm-dd") &amp; ")")</f>
        <v>140458000000</v>
      </c>
      <c r="AU39" s="3" t="str">
        <f>_xll.BQL.QUERY("get(" &amp; AU$2 &amp; ") for('" &amp; $B$1 &amp; "') with(DATES=" &amp; TEXT($A39,"yyyy-mm-dd") &amp; ")")</f>
        <v>#N/A</v>
      </c>
      <c r="AV39" s="3" t="str">
        <f>_xll.BQL.QUERY("get(" &amp; AV$2 &amp; ") for('" &amp; $B$1 &amp; "') with(DATES=" &amp; TEXT($A39,"yyyy-mm-dd") &amp; ")")</f>
        <v>#N/A Invalid Parameter: Undefined item: ARD_PREFERRED_STOCK.</v>
      </c>
      <c r="AW39" s="3">
        <f>_xll.BQL.QUERY("get(" &amp; AW$2 &amp; ") for('" &amp; $B$1 &amp; "') with(DATES=" &amp; TEXT($A39,"yyyy-mm-dd") &amp; ")")</f>
        <v>115680000000</v>
      </c>
      <c r="AX39" s="3" t="str">
        <f>_xll.BQL.QUERY("get(" &amp; AX$2 &amp; ") for('" &amp; $B$1 &amp; "') with(DATES=" &amp; TEXT($A39,"yyyy-mm-dd") &amp; ")")</f>
        <v>#N/A Invalid Parameter: Undefined item: ARD_TOTAL_SHAREHOLDERS_EQUITY.</v>
      </c>
      <c r="AY39" s="3" t="str">
        <f>_xll.BQL.QUERY("get(" &amp; AY$2 &amp; ") for('" &amp; $B$1 &amp; "') with(DATES=" &amp; TEXT($A39,"yyyy-mm-dd") &amp; ")")</f>
        <v>#N/A Invalid Parameter: Undefined item: RSK_BB_BOOK_EQUITY.</v>
      </c>
      <c r="AZ39" s="3">
        <f>_xll.BQL.QUERY("get(" &amp; AZ$2 &amp; ") for('" &amp; $B$1 &amp; "') with(DATES=" &amp; TEXT($A39,"yyyy-mm-dd") &amp; ")")</f>
        <v>-190000000</v>
      </c>
      <c r="BA39" s="3">
        <f>_xll.BQL.QUERY("get(" &amp; BA$2 &amp; ") for('" &amp; $B$1 &amp; "') with(DATES=" &amp; TEXT($A39,"yyyy-mm-dd") &amp; ")")</f>
        <v>-19168000000</v>
      </c>
      <c r="BB39" s="3" t="str">
        <f>_xll.BQL.QUERY("get(" &amp; BB$2 &amp; ") for('" &amp; $B$1 &amp; "') with(DATES=" &amp; TEXT($A39,"yyyy-mm-dd") &amp; ")")</f>
        <v>#N/A</v>
      </c>
      <c r="BC39" s="3" t="str">
        <f>_xll.BQL.QUERY("get(" &amp; BC$2 &amp; ") for('" &amp; $B$1 &amp; "') with(DATES=" &amp; TEXT($A39,"yyyy-mm-dd") &amp; ")")</f>
        <v>#N/A</v>
      </c>
      <c r="BD39" s="3" t="str">
        <f>_xll.BQL.QUERY("get(" &amp; BD$2 &amp; ") for('" &amp; $B$1 &amp; "') with(DATES=" &amp; TEXT($A39,"yyyy-mm-dd") &amp; ")")</f>
        <v>#N/A</v>
      </c>
      <c r="BE39" s="3" t="str">
        <f>_xll.BQL.QUERY("get(" &amp; BE$2 &amp; ") for('" &amp; $B$1 &amp; "') with(DATES=" &amp; TEXT($A39,"yyyy-mm-dd") &amp; ")")</f>
        <v>#N/A</v>
      </c>
      <c r="BF39" s="3" t="str">
        <f>_xll.BQL.QUERY("get(" &amp; BF$2 &amp; ") for('" &amp; $B$1 &amp; "') with(DATES=" &amp; TEXT($A39,"yyyy-mm-dd") &amp; ")")</f>
        <v>#N/A</v>
      </c>
      <c r="BG39" s="3" t="str">
        <f>_xll.BQL.QUERY("get(" &amp; BG$2 &amp; ") for('" &amp; $B$1 &amp; "') with(DATES=" &amp; TEXT($A39,"yyyy-mm-dd") &amp; ")")</f>
        <v>#N/A</v>
      </c>
      <c r="BH39" s="3" t="str">
        <f>_xll.BQL.QUERY("get(" &amp; BH$2 &amp; ") for('" &amp; $B$1 &amp; "') with(DATES=" &amp; TEXT($A39,"yyyy-mm-dd") &amp; ")")</f>
        <v>#N/A Invalid Parameter: Undefined item: BS_ACCTUAL.</v>
      </c>
      <c r="BI39" s="3">
        <f>_xll.BQL.QUERY("get(" &amp; BI$2 &amp; ") for('" &amp; $B$1 &amp; "') with(DATES=" &amp; TEXT($A39,"yyyy-mm-dd") &amp; ")")</f>
        <v>63598000000</v>
      </c>
      <c r="BJ39" s="3">
        <f>_xll.BQL.QUERY("get(" &amp; BJ$2 &amp; ") for('" &amp; $B$1 &amp; "') with(DATES=" &amp; TEXT($A39,"yyyy-mm-dd") &amp; ")")</f>
        <v>123000</v>
      </c>
      <c r="BK39" s="3">
        <f>_xll.BQL.QUERY("get(" &amp; BK$2 &amp; ") for('" &amp; $B$1 &amp; "') with(DATES=" &amp; TEXT($A39,"yyyy-mm-dd") &amp; ")")</f>
        <v>20289000000</v>
      </c>
      <c r="BL39" s="3" t="str">
        <f>_xll.BQL.QUERY("get(" &amp; BL$2 &amp; ") for('" &amp; $B$1 &amp; "') with(DATES=" &amp; TEXT($A39,"yyyy-mm-dd") &amp; ")")</f>
        <v>#N/A Invalid Parameter: Undefined item: OTHER_LIABS.</v>
      </c>
      <c r="BM39" s="3">
        <f>_xll.BQL.QUERY("get(" &amp; BM$2 &amp; ") for('" &amp; $B$1 &amp; "') with(DATES=" &amp; TEXT($A39,"yyyy-mm-dd") &amp; ")")</f>
        <v>268895000000</v>
      </c>
      <c r="BN39" s="3">
        <f>_xll.BQL.QUERY("get(" &amp; BN$2 &amp; ") for('" &amp; $B$1 &amp; "') with(DATES=" &amp; TEXT($A39,"yyyy-mm-dd") &amp; ")")</f>
        <v>758690658559.99988</v>
      </c>
    </row>
    <row r="40" spans="1:66" x14ac:dyDescent="0.25">
      <c r="A40" s="2">
        <v>43119</v>
      </c>
      <c r="B40" s="3">
        <f>_xll.BQL.QUERY("get(" &amp; B$2 &amp; ") for('" &amp; $B$1 &amp; "') with(DATES=" &amp; TEXT($A40,"yyyy-mm-dd") &amp; ")")</f>
        <v>229234000000</v>
      </c>
      <c r="C40" s="3">
        <f>_xll.BQL.QUERY("get(" &amp; C$2 &amp; ") for('" &amp; $B$1 &amp; "') with(DATES=" &amp; TEXT($A40,"yyyy-mm-dd") &amp; ")")</f>
        <v>141048000000</v>
      </c>
      <c r="D40" s="3">
        <f>_xll.BQL.QUERY("get(" &amp; D$2 &amp; ") for('" &amp; $B$1 &amp; "') with(DATES=" &amp; TEXT($A40,"yyyy-mm-dd") &amp; ")")</f>
        <v>88186000000</v>
      </c>
      <c r="E40" s="9" t="str">
        <f>_xll.BQL.QUERY("get(" &amp; E$2 &amp; ") for('" &amp; $B$1 &amp; "') with(DATES=" &amp; TEXT($A40,"yyyy-mm-dd") &amp; ")")</f>
        <v>#N/A Invalid Parameter: Undefined item: ARD_GENERAL_ADMINISTRATIVE_EXP.</v>
      </c>
      <c r="F40" s="9" t="str">
        <f>_xll.BQL.QUERY("get(" &amp; F$2 &amp; ") for('" &amp; $B$1 &amp; "') with(DATES=" &amp; TEXT($A40,"yyyy-mm-dd") &amp; ")")</f>
        <v>#N/A Invalid Parameter: Undefined item: ARD_ADVERTISING_EXPENSES.</v>
      </c>
      <c r="G40" s="9" t="str">
        <f>_xll.BQL.QUERY("get(" &amp; G$2 &amp; ") for('" &amp; $B$1 &amp; "') with(DATES=" &amp; TEXT($A40,"yyyy-mm-dd") &amp; ")")</f>
        <v>#N/A</v>
      </c>
      <c r="H40" s="9" t="str">
        <f>_xll.BQL.QUERY("get(" &amp; H$2 &amp; ") for('" &amp; $B$1 &amp; "') with(DATES=" &amp; TEXT($A40,"yyyy-mm-dd") &amp; ")")</f>
        <v>#N/A Invalid Parameter: Undefined item: ARDR_STAFF_CST_INCL_DIR_EMOLUMNT.</v>
      </c>
      <c r="I40" s="9" t="str">
        <f>_xll.BQL.QUERY("get(" &amp; I$2 &amp; ") for('" &amp; $B$1 &amp; "') with(DATES=" &amp; TEXT($A40,"yyyy-mm-dd") &amp; ")")</f>
        <v>#N/A Invalid Parameter: Undefined item: ARD_SPECIAL_ITEMS.</v>
      </c>
      <c r="J40" s="3">
        <f>_xll.BQL.QUERY("get(" &amp; J$2 &amp; ") for('" &amp; $B$1 &amp; "') with(DATES=" &amp; TEXT($A40,"yyyy-mm-dd") &amp; ")")</f>
        <v>26842000000</v>
      </c>
      <c r="K40" s="1">
        <f>_xll.BQL.QUERY("get(" &amp; K$2 &amp; ") for('" &amp; $B$1 &amp; "') with(DATES=" &amp; TEXT($A40,"yyyy-mm-dd") &amp; ")")</f>
        <v>71501000000</v>
      </c>
      <c r="L40" s="3">
        <f>_xll.BQL.QUERY("get(" &amp; L$2 &amp; ") for('" &amp; $B$1 &amp; "') with(DATES=" &amp; TEXT($A40,"yyyy-mm-dd") &amp; ")")</f>
        <v>10157000000</v>
      </c>
      <c r="M40" s="3">
        <f>_xll.BQL.QUERY("get(" &amp; M$2 &amp; ") for('" &amp; $B$1 &amp; "') with(DATES=" &amp; TEXT($A40,"yyyy-mm-dd") &amp; ")")</f>
        <v>61344000000</v>
      </c>
      <c r="N40" s="3">
        <f>_xll.BQL.QUERY("get(" &amp; N$2 &amp; ") for('" &amp; $B$1 &amp; "') with(DATES=" &amp; TEXT($A40,"yyyy-mm-dd") &amp; ")")</f>
        <v>2323000000</v>
      </c>
      <c r="O40" s="3" t="str">
        <f>_xll.BQL.QUERY("get(" &amp; O$2 &amp; ") for('" &amp; $B$1 &amp; "') with(DATES=" &amp; TEXT($A40,"yyyy-mm-dd") &amp; ")")</f>
        <v>#N/A Invalid Parameter: Undefined item: ARD_OPER_PROFIT.</v>
      </c>
      <c r="P40" s="3">
        <f>_xll.BQL.QUERY("get(" &amp; P$2 &amp; ") for('" &amp; $B$1 &amp; "') with(DATES=" &amp; TEXT($A40,"yyyy-mm-dd") &amp; ")")</f>
        <v>61344000000</v>
      </c>
      <c r="Q40" s="3">
        <f>_xll.BQL.QUERY("get(" &amp; Q$2 &amp; ") for('" &amp; $B$1 &amp; "') with(DATES=" &amp; TEXT($A40,"yyyy-mm-dd") &amp; ")")</f>
        <v>15738000000</v>
      </c>
      <c r="R40" s="3">
        <f>_xll.BQL.QUERY("get(" &amp; R$2 &amp; ") for('" &amp; $B$1 &amp; "') with(DATES=" &amp; TEXT($A40,"yyyy-mm-dd") &amp; ")")</f>
        <v>0</v>
      </c>
      <c r="S40" s="3">
        <f>_xll.BQL.QUERY("get(" &amp; S$2 &amp; ") for('" &amp; $B$1 &amp; "') with(DATES=" &amp; TEXT($A40,"yyyy-mm-dd") &amp; ")")</f>
        <v>0</v>
      </c>
      <c r="T40" s="3">
        <f>_xll.BQL.QUERY("get(" &amp; T$2 &amp; ") for('" &amp; $B$1 &amp; "') with(DATES=" &amp; TEXT($A40,"yyyy-mm-dd") &amp; ")")</f>
        <v>12563000000</v>
      </c>
      <c r="U40" s="3" t="str">
        <f>_xll.BQL.QUERY("get(" &amp; U$2 &amp; ") for('" &amp; $B$1 &amp; "') with(DATES=" &amp; TEXT($A40,"yyyy-mm-dd") &amp; ")")</f>
        <v>#N/A Invalid Parameter: Undefined item: FDIC_CASH_DIVIDENDS.</v>
      </c>
      <c r="V40" s="3" t="str">
        <f>_xll.BQL.QUERY("get(" &amp; V$2 &amp; ") for('" &amp; $B$1 &amp; "') with(DATES=" &amp; TEXT($A40,"yyyy-mm-dd") &amp; ")")</f>
        <v>#N/A Invalid Parameter: Undefined item: ARD_INCOME_BEFORE_OPERATING_EXP.</v>
      </c>
      <c r="W40" s="3" t="str">
        <f>_xll.BQL.QUERY("get(" &amp; W$2 &amp; ") for('" &amp; $B$1 &amp; "') with(DATES=" &amp; TEXT($A40,"yyyy-mm-dd") &amp; ")")</f>
        <v>#N/A Invalid Parameter: Undefined item: TRAIL_12M_NET_SALES.</v>
      </c>
      <c r="X40" s="3">
        <f>_xll.BQL.QUERY("get(" &amp; X$2 &amp; ") for('" &amp; $B$1 &amp; "') with(DATES=" &amp; TEXT($A40,"yyyy-mm-dd") &amp; ")")</f>
        <v>-12451000000</v>
      </c>
      <c r="Y40" s="3">
        <f>_xll.BQL.QUERY("get(" &amp; Y$2 &amp; ") for('" &amp; $B$1 &amp; "') with(DATES=" &amp; TEXT($A40,"yyyy-mm-dd") &amp; ")")</f>
        <v>5.4315677430049645</v>
      </c>
      <c r="Z40" s="3">
        <f>_xll.BQL.QUERY("get(" &amp; Z$2 &amp; ") for('" &amp; $B$1 &amp; "') with(DATES=" &amp; TEXT($A40,"yyyy-mm-dd") &amp; ")")</f>
        <v>51147000000</v>
      </c>
      <c r="AA40" s="3">
        <f>_xll.BQL.QUERY("get(" &amp; AA$2 &amp; ") for('" &amp; $B$1 &amp; "') with(DATES=" &amp; TEXT($A40,"yyyy-mm-dd") &amp; ")")</f>
        <v>-32900000000</v>
      </c>
      <c r="AB40" s="3" t="str">
        <f>_xll.BQL.QUERY("get(" &amp; AB$2 &amp; ") for('" &amp; $B$1 &amp; "') with(DATES=" &amp; TEXT($A40,"yyyy-mm-dd") &amp; ")")</f>
        <v>#N/A Invalid Parameter: Undefined item: ARD_ISSUANCE_STOCK_TOTAL_EQTY.</v>
      </c>
      <c r="AC40" s="3">
        <f>_xll.BQL.QUERY("get(" &amp; AC$2 &amp; ") for('" &amp; $B$1 &amp; "') with(DATES=" &amp; TEXT($A40,"yyyy-mm-dd") &amp; ")")</f>
        <v>97207000000</v>
      </c>
      <c r="AD40" s="3">
        <f>_xll.BQL.QUERY("get(" &amp; AD$2 &amp; ") for('" &amp; $B$1 &amp; "') with(DATES=" &amp; TEXT($A40,"yyyy-mm-dd") &amp; ")")</f>
        <v>18473000000</v>
      </c>
      <c r="AE40" s="3">
        <f>_xll.BQL.QUERY("get(" &amp; AE$2 &amp; ") for('" &amp; $B$1 &amp; "') with(DATES=" &amp; TEXT($A40,"yyyy-mm-dd") &amp; ")")</f>
        <v>-153215000000</v>
      </c>
      <c r="AF40" s="3">
        <f>_xll.BQL.QUERY("get(" &amp; AF$2 &amp; ") for('" &amp; $B$1 &amp; "') with(DATES=" &amp; TEXT($A40,"yyyy-mm-dd") &amp; ")")</f>
        <v>375319000000</v>
      </c>
      <c r="AG40" s="3">
        <f>_xll.BQL.QUERY("get(" &amp; AG$2 &amp; ") for('" &amp; $B$1 &amp; "') with(DATES=" &amp; TEXT($A40,"yyyy-mm-dd") &amp; ")")</f>
        <v>128645000000</v>
      </c>
      <c r="AH40" s="3">
        <f>_xll.BQL.QUERY("get(" &amp; AH$2 &amp; ") for('" &amp; $B$1 &amp; "') with(DATES=" &amp; TEXT($A40,"yyyy-mm-dd") &amp; ")")</f>
        <v>17874000000</v>
      </c>
      <c r="AI40" s="3" t="str">
        <f>_xll.BQL.QUERY("get(" &amp; AI$2 &amp; ") for('" &amp; $B$1 &amp; "') with(DATES=" &amp; TEXT($A40,"yyyy-mm-dd") &amp; ")")</f>
        <v>#N/A Invalid Parameter: Undefined item: CASH_ST_INVESTMENTS.</v>
      </c>
      <c r="AJ40" s="3">
        <f>_xll.BQL.QUERY("get(" &amp; AJ$2 &amp; ") for('" &amp; $B$1 &amp; "') with(DATES=" &amp; TEXT($A40,"yyyy-mm-dd") &amp; ")")</f>
        <v>4855000000</v>
      </c>
      <c r="AK40" s="3">
        <f>_xll.BQL.QUERY("get(" &amp; AK$2 &amp; ") for('" &amp; $B$1 &amp; "') with(DATES=" &amp; TEXT($A40,"yyyy-mm-dd") &amp; ")")</f>
        <v>246674000000</v>
      </c>
      <c r="AL40" s="3">
        <f>_xll.BQL.QUERY("get(" &amp; AL$2 &amp; ") for('" &amp; $B$1 &amp; "') with(DATES=" &amp; TEXT($A40,"yyyy-mm-dd") &amp; ")")</f>
        <v>8015000000</v>
      </c>
      <c r="AM40" s="3" t="str">
        <f>_xll.BQL.QUERY("get(" &amp; AM$2 &amp; ") for('" &amp; $B$1 &amp; "') with(DATES=" &amp; TEXT($A40,"yyyy-mm-dd") &amp; ")")</f>
        <v>#N/A Invalid Parameter: Undefined item: ARD_INV_ADVANCES_AFFIL_COS.</v>
      </c>
      <c r="AN40" s="3">
        <f>_xll.BQL.QUERY("get(" &amp; AN$2 &amp; ") for('" &amp; $B$1 &amp; "') with(DATES=" &amp; TEXT($A40,"yyyy-mm-dd") &amp; ")")</f>
        <v>75076000000</v>
      </c>
      <c r="AO40" s="3">
        <f>_xll.BQL.QUERY("get(" &amp; AO$2 &amp; ") for('" &amp; $B$1 &amp; "') with(DATES=" &amp; TEXT($A40,"yyyy-mm-dd") &amp; ")")</f>
        <v>33783000000</v>
      </c>
      <c r="AP40" s="3">
        <f>_xll.BQL.QUERY("get(" &amp; AP$2 &amp; ") for('" &amp; $B$1 &amp; "') with(DATES=" &amp; TEXT($A40,"yyyy-mm-dd") &amp; ")")</f>
        <v>241272000000</v>
      </c>
      <c r="AQ40" s="3">
        <f>_xll.BQL.QUERY("get(" &amp; AQ$2 &amp; ") for('" &amp; $B$1 &amp; "') with(DATES=" &amp; TEXT($A40,"yyyy-mm-dd") &amp; ")")</f>
        <v>100814000000</v>
      </c>
      <c r="AR40" s="3">
        <f>_xll.BQL.QUERY("get(" &amp; AR$2 &amp; ") for('" &amp; $B$1 &amp; "') with(DATES=" &amp; TEXT($A40,"yyyy-mm-dd") &amp; ")")</f>
        <v>49049000000</v>
      </c>
      <c r="AS40" s="3" t="str">
        <f>_xll.BQL.QUERY("get(" &amp; AS$2 &amp; ") for('" &amp; $B$1 &amp; "') with(DATES=" &amp; TEXT($A40,"yyyy-mm-dd") &amp; ")")</f>
        <v>#N/A Invalid Parameter: Undefined item: ARD_INCOME_TAX_ACCRUED_PAYABLE.</v>
      </c>
      <c r="AT40" s="3">
        <f>_xll.BQL.QUERY("get(" &amp; AT$2 &amp; ") for('" &amp; $B$1 &amp; "') with(DATES=" &amp; TEXT($A40,"yyyy-mm-dd") &amp; ")")</f>
        <v>140458000000</v>
      </c>
      <c r="AU40" s="3" t="str">
        <f>_xll.BQL.QUERY("get(" &amp; AU$2 &amp; ") for('" &amp; $B$1 &amp; "') with(DATES=" &amp; TEXT($A40,"yyyy-mm-dd") &amp; ")")</f>
        <v>#N/A</v>
      </c>
      <c r="AV40" s="3" t="str">
        <f>_xll.BQL.QUERY("get(" &amp; AV$2 &amp; ") for('" &amp; $B$1 &amp; "') with(DATES=" &amp; TEXT($A40,"yyyy-mm-dd") &amp; ")")</f>
        <v>#N/A Invalid Parameter: Undefined item: ARD_PREFERRED_STOCK.</v>
      </c>
      <c r="AW40" s="3">
        <f>_xll.BQL.QUERY("get(" &amp; AW$2 &amp; ") for('" &amp; $B$1 &amp; "') with(DATES=" &amp; TEXT($A40,"yyyy-mm-dd") &amp; ")")</f>
        <v>115680000000</v>
      </c>
      <c r="AX40" s="3" t="str">
        <f>_xll.BQL.QUERY("get(" &amp; AX$2 &amp; ") for('" &amp; $B$1 &amp; "') with(DATES=" &amp; TEXT($A40,"yyyy-mm-dd") &amp; ")")</f>
        <v>#N/A Invalid Parameter: Undefined item: ARD_TOTAL_SHAREHOLDERS_EQUITY.</v>
      </c>
      <c r="AY40" s="3" t="str">
        <f>_xll.BQL.QUERY("get(" &amp; AY$2 &amp; ") for('" &amp; $B$1 &amp; "') with(DATES=" &amp; TEXT($A40,"yyyy-mm-dd") &amp; ")")</f>
        <v>#N/A Invalid Parameter: Undefined item: RSK_BB_BOOK_EQUITY.</v>
      </c>
      <c r="AZ40" s="3">
        <f>_xll.BQL.QUERY("get(" &amp; AZ$2 &amp; ") for('" &amp; $B$1 &amp; "') with(DATES=" &amp; TEXT($A40,"yyyy-mm-dd") &amp; ")")</f>
        <v>-190000000</v>
      </c>
      <c r="BA40" s="3">
        <f>_xll.BQL.QUERY("get(" &amp; BA$2 &amp; ") for('" &amp; $B$1 &amp; "') with(DATES=" &amp; TEXT($A40,"yyyy-mm-dd") &amp; ")")</f>
        <v>-19168000000</v>
      </c>
      <c r="BB40" s="3" t="str">
        <f>_xll.BQL.QUERY("get(" &amp; BB$2 &amp; ") for('" &amp; $B$1 &amp; "') with(DATES=" &amp; TEXT($A40,"yyyy-mm-dd") &amp; ")")</f>
        <v>#N/A</v>
      </c>
      <c r="BC40" s="3" t="str">
        <f>_xll.BQL.QUERY("get(" &amp; BC$2 &amp; ") for('" &amp; $B$1 &amp; "') with(DATES=" &amp; TEXT($A40,"yyyy-mm-dd") &amp; ")")</f>
        <v>#N/A</v>
      </c>
      <c r="BD40" s="3" t="str">
        <f>_xll.BQL.QUERY("get(" &amp; BD$2 &amp; ") for('" &amp; $B$1 &amp; "') with(DATES=" &amp; TEXT($A40,"yyyy-mm-dd") &amp; ")")</f>
        <v>#N/A</v>
      </c>
      <c r="BE40" s="3" t="str">
        <f>_xll.BQL.QUERY("get(" &amp; BE$2 &amp; ") for('" &amp; $B$1 &amp; "') with(DATES=" &amp; TEXT($A40,"yyyy-mm-dd") &amp; ")")</f>
        <v>#N/A</v>
      </c>
      <c r="BF40" s="3" t="str">
        <f>_xll.BQL.QUERY("get(" &amp; BF$2 &amp; ") for('" &amp; $B$1 &amp; "') with(DATES=" &amp; TEXT($A40,"yyyy-mm-dd") &amp; ")")</f>
        <v>#N/A</v>
      </c>
      <c r="BG40" s="3" t="str">
        <f>_xll.BQL.QUERY("get(" &amp; BG$2 &amp; ") for('" &amp; $B$1 &amp; "') with(DATES=" &amp; TEXT($A40,"yyyy-mm-dd") &amp; ")")</f>
        <v>#N/A</v>
      </c>
      <c r="BH40" s="3" t="str">
        <f>_xll.BQL.QUERY("get(" &amp; BH$2 &amp; ") for('" &amp; $B$1 &amp; "') with(DATES=" &amp; TEXT($A40,"yyyy-mm-dd") &amp; ")")</f>
        <v>#N/A Invalid Parameter: Undefined item: BS_ACCTUAL.</v>
      </c>
      <c r="BI40" s="3">
        <f>_xll.BQL.QUERY("get(" &amp; BI$2 &amp; ") for('" &amp; $B$1 &amp; "') with(DATES=" &amp; TEXT($A40,"yyyy-mm-dd") &amp; ")")</f>
        <v>63598000000</v>
      </c>
      <c r="BJ40" s="3">
        <f>_xll.BQL.QUERY("get(" &amp; BJ$2 &amp; ") for('" &amp; $B$1 &amp; "') with(DATES=" &amp; TEXT($A40,"yyyy-mm-dd") &amp; ")")</f>
        <v>123000</v>
      </c>
      <c r="BK40" s="3">
        <f>_xll.BQL.QUERY("get(" &amp; BK$2 &amp; ") for('" &amp; $B$1 &amp; "') with(DATES=" &amp; TEXT($A40,"yyyy-mm-dd") &amp; ")")</f>
        <v>20289000000</v>
      </c>
      <c r="BL40" s="3" t="str">
        <f>_xll.BQL.QUERY("get(" &amp; BL$2 &amp; ") for('" &amp; $B$1 &amp; "') with(DATES=" &amp; TEXT($A40,"yyyy-mm-dd") &amp; ")")</f>
        <v>#N/A Invalid Parameter: Undefined item: OTHER_LIABS.</v>
      </c>
      <c r="BM40" s="3">
        <f>_xll.BQL.QUERY("get(" &amp; BM$2 &amp; ") for('" &amp; $B$1 &amp; "') with(DATES=" &amp; TEXT($A40,"yyyy-mm-dd") &amp; ")")</f>
        <v>268895000000</v>
      </c>
      <c r="BN40" s="3">
        <f>_xll.BQL.QUERY("get(" &amp; BN$2 &amp; ") for('" &amp; $B$1 &amp; "') with(DATES=" &amp; TEXT($A40,"yyyy-mm-dd") &amp; ")")</f>
        <v>754621013760</v>
      </c>
    </row>
    <row r="41" spans="1:66" x14ac:dyDescent="0.25">
      <c r="A41" s="2">
        <v>43120</v>
      </c>
      <c r="B41" s="3">
        <f>_xll.BQL.QUERY("get(" &amp; B$2 &amp; ") for('" &amp; $B$1 &amp; "') with(DATES=" &amp; TEXT($A41,"yyyy-mm-dd") &amp; ")")</f>
        <v>229234000000</v>
      </c>
      <c r="C41" s="3">
        <f>_xll.BQL.QUERY("get(" &amp; C$2 &amp; ") for('" &amp; $B$1 &amp; "') with(DATES=" &amp; TEXT($A41,"yyyy-mm-dd") &amp; ")")</f>
        <v>141048000000</v>
      </c>
      <c r="D41" s="3">
        <f>_xll.BQL.QUERY("get(" &amp; D$2 &amp; ") for('" &amp; $B$1 &amp; "') with(DATES=" &amp; TEXT($A41,"yyyy-mm-dd") &amp; ")")</f>
        <v>88186000000</v>
      </c>
      <c r="E41" s="9" t="str">
        <f>_xll.BQL.QUERY("get(" &amp; E$2 &amp; ") for('" &amp; $B$1 &amp; "') with(DATES=" &amp; TEXT($A41,"yyyy-mm-dd") &amp; ")")</f>
        <v>#N/A Invalid Parameter: Undefined item: ARD_GENERAL_ADMINISTRATIVE_EXP.</v>
      </c>
      <c r="F41" s="9" t="str">
        <f>_xll.BQL.QUERY("get(" &amp; F$2 &amp; ") for('" &amp; $B$1 &amp; "') with(DATES=" &amp; TEXT($A41,"yyyy-mm-dd") &amp; ")")</f>
        <v>#N/A Invalid Parameter: Undefined item: ARD_ADVERTISING_EXPENSES.</v>
      </c>
      <c r="G41" s="9" t="str">
        <f>_xll.BQL.QUERY("get(" &amp; G$2 &amp; ") for('" &amp; $B$1 &amp; "') with(DATES=" &amp; TEXT($A41,"yyyy-mm-dd") &amp; ")")</f>
        <v>#N/A</v>
      </c>
      <c r="H41" s="9" t="str">
        <f>_xll.BQL.QUERY("get(" &amp; H$2 &amp; ") for('" &amp; $B$1 &amp; "') with(DATES=" &amp; TEXT($A41,"yyyy-mm-dd") &amp; ")")</f>
        <v>#N/A Invalid Parameter: Undefined item: ARDR_STAFF_CST_INCL_DIR_EMOLUMNT.</v>
      </c>
      <c r="I41" s="9" t="str">
        <f>_xll.BQL.QUERY("get(" &amp; I$2 &amp; ") for('" &amp; $B$1 &amp; "') with(DATES=" &amp; TEXT($A41,"yyyy-mm-dd") &amp; ")")</f>
        <v>#N/A Invalid Parameter: Undefined item: ARD_SPECIAL_ITEMS.</v>
      </c>
      <c r="J41" s="3">
        <f>_xll.BQL.QUERY("get(" &amp; J$2 &amp; ") for('" &amp; $B$1 &amp; "') with(DATES=" &amp; TEXT($A41,"yyyy-mm-dd") &amp; ")")</f>
        <v>26842000000</v>
      </c>
      <c r="K41" s="1">
        <f>_xll.BQL.QUERY("get(" &amp; K$2 &amp; ") for('" &amp; $B$1 &amp; "') with(DATES=" &amp; TEXT($A41,"yyyy-mm-dd") &amp; ")")</f>
        <v>71501000000</v>
      </c>
      <c r="L41" s="3">
        <f>_xll.BQL.QUERY("get(" &amp; L$2 &amp; ") for('" &amp; $B$1 &amp; "') with(DATES=" &amp; TEXT($A41,"yyyy-mm-dd") &amp; ")")</f>
        <v>10157000000</v>
      </c>
      <c r="M41" s="3">
        <f>_xll.BQL.QUERY("get(" &amp; M$2 &amp; ") for('" &amp; $B$1 &amp; "') with(DATES=" &amp; TEXT($A41,"yyyy-mm-dd") &amp; ")")</f>
        <v>61344000000</v>
      </c>
      <c r="N41" s="3">
        <f>_xll.BQL.QUERY("get(" &amp; N$2 &amp; ") for('" &amp; $B$1 &amp; "') with(DATES=" &amp; TEXT($A41,"yyyy-mm-dd") &amp; ")")</f>
        <v>2323000000</v>
      </c>
      <c r="O41" s="3" t="str">
        <f>_xll.BQL.QUERY("get(" &amp; O$2 &amp; ") for('" &amp; $B$1 &amp; "') with(DATES=" &amp; TEXT($A41,"yyyy-mm-dd") &amp; ")")</f>
        <v>#N/A Invalid Parameter: Undefined item: ARD_OPER_PROFIT.</v>
      </c>
      <c r="P41" s="3">
        <f>_xll.BQL.QUERY("get(" &amp; P$2 &amp; ") for('" &amp; $B$1 &amp; "') with(DATES=" &amp; TEXT($A41,"yyyy-mm-dd") &amp; ")")</f>
        <v>61344000000</v>
      </c>
      <c r="Q41" s="3">
        <f>_xll.BQL.QUERY("get(" &amp; Q$2 &amp; ") for('" &amp; $B$1 &amp; "') with(DATES=" &amp; TEXT($A41,"yyyy-mm-dd") &amp; ")")</f>
        <v>15738000000</v>
      </c>
      <c r="R41" s="3">
        <f>_xll.BQL.QUERY("get(" &amp; R$2 &amp; ") for('" &amp; $B$1 &amp; "') with(DATES=" &amp; TEXT($A41,"yyyy-mm-dd") &amp; ")")</f>
        <v>0</v>
      </c>
      <c r="S41" s="3">
        <f>_xll.BQL.QUERY("get(" &amp; S$2 &amp; ") for('" &amp; $B$1 &amp; "') with(DATES=" &amp; TEXT($A41,"yyyy-mm-dd") &amp; ")")</f>
        <v>0</v>
      </c>
      <c r="T41" s="3">
        <f>_xll.BQL.QUERY("get(" &amp; T$2 &amp; ") for('" &amp; $B$1 &amp; "') with(DATES=" &amp; TEXT($A41,"yyyy-mm-dd") &amp; ")")</f>
        <v>12563000000</v>
      </c>
      <c r="U41" s="3" t="str">
        <f>_xll.BQL.QUERY("get(" &amp; U$2 &amp; ") for('" &amp; $B$1 &amp; "') with(DATES=" &amp; TEXT($A41,"yyyy-mm-dd") &amp; ")")</f>
        <v>#N/A Invalid Parameter: Undefined item: FDIC_CASH_DIVIDENDS.</v>
      </c>
      <c r="V41" s="3" t="str">
        <f>_xll.BQL.QUERY("get(" &amp; V$2 &amp; ") for('" &amp; $B$1 &amp; "') with(DATES=" &amp; TEXT($A41,"yyyy-mm-dd") &amp; ")")</f>
        <v>#N/A Invalid Parameter: Undefined item: ARD_INCOME_BEFORE_OPERATING_EXP.</v>
      </c>
      <c r="W41" s="3" t="str">
        <f>_xll.BQL.QUERY("get(" &amp; W$2 &amp; ") for('" &amp; $B$1 &amp; "') with(DATES=" &amp; TEXT($A41,"yyyy-mm-dd") &amp; ")")</f>
        <v>#N/A Invalid Parameter: Undefined item: TRAIL_12M_NET_SALES.</v>
      </c>
      <c r="X41" s="3">
        <f>_xll.BQL.QUERY("get(" &amp; X$2 &amp; ") for('" &amp; $B$1 &amp; "') with(DATES=" &amp; TEXT($A41,"yyyy-mm-dd") &amp; ")")</f>
        <v>-12451000000</v>
      </c>
      <c r="Y41" s="3">
        <f>_xll.BQL.QUERY("get(" &amp; Y$2 &amp; ") for('" &amp; $B$1 &amp; "') with(DATES=" &amp; TEXT($A41,"yyyy-mm-dd") &amp; ")")</f>
        <v>5.4315677430049645</v>
      </c>
      <c r="Z41" s="3">
        <f>_xll.BQL.QUERY("get(" &amp; Z$2 &amp; ") for('" &amp; $B$1 &amp; "') with(DATES=" &amp; TEXT($A41,"yyyy-mm-dd") &amp; ")")</f>
        <v>51147000000</v>
      </c>
      <c r="AA41" s="3">
        <f>_xll.BQL.QUERY("get(" &amp; AA$2 &amp; ") for('" &amp; $B$1 &amp; "') with(DATES=" &amp; TEXT($A41,"yyyy-mm-dd") &amp; ")")</f>
        <v>-32900000000</v>
      </c>
      <c r="AB41" s="3" t="str">
        <f>_xll.BQL.QUERY("get(" &amp; AB$2 &amp; ") for('" &amp; $B$1 &amp; "') with(DATES=" &amp; TEXT($A41,"yyyy-mm-dd") &amp; ")")</f>
        <v>#N/A Invalid Parameter: Undefined item: ARD_ISSUANCE_STOCK_TOTAL_EQTY.</v>
      </c>
      <c r="AC41" s="3">
        <f>_xll.BQL.QUERY("get(" &amp; AC$2 &amp; ") for('" &amp; $B$1 &amp; "') with(DATES=" &amp; TEXT($A41,"yyyy-mm-dd") &amp; ")")</f>
        <v>97207000000</v>
      </c>
      <c r="AD41" s="3">
        <f>_xll.BQL.QUERY("get(" &amp; AD$2 &amp; ") for('" &amp; $B$1 &amp; "') with(DATES=" &amp; TEXT($A41,"yyyy-mm-dd") &amp; ")")</f>
        <v>18473000000</v>
      </c>
      <c r="AE41" s="3">
        <f>_xll.BQL.QUERY("get(" &amp; AE$2 &amp; ") for('" &amp; $B$1 &amp; "') with(DATES=" &amp; TEXT($A41,"yyyy-mm-dd") &amp; ")")</f>
        <v>-153215000000</v>
      </c>
      <c r="AF41" s="3">
        <f>_xll.BQL.QUERY("get(" &amp; AF$2 &amp; ") for('" &amp; $B$1 &amp; "') with(DATES=" &amp; TEXT($A41,"yyyy-mm-dd") &amp; ")")</f>
        <v>375319000000</v>
      </c>
      <c r="AG41" s="3">
        <f>_xll.BQL.QUERY("get(" &amp; AG$2 &amp; ") for('" &amp; $B$1 &amp; "') with(DATES=" &amp; TEXT($A41,"yyyy-mm-dd") &amp; ")")</f>
        <v>128645000000</v>
      </c>
      <c r="AH41" s="3">
        <f>_xll.BQL.QUERY("get(" &amp; AH$2 &amp; ") for('" &amp; $B$1 &amp; "') with(DATES=" &amp; TEXT($A41,"yyyy-mm-dd") &amp; ")")</f>
        <v>17874000000</v>
      </c>
      <c r="AI41" s="3" t="str">
        <f>_xll.BQL.QUERY("get(" &amp; AI$2 &amp; ") for('" &amp; $B$1 &amp; "') with(DATES=" &amp; TEXT($A41,"yyyy-mm-dd") &amp; ")")</f>
        <v>#N/A Invalid Parameter: Undefined item: CASH_ST_INVESTMENTS.</v>
      </c>
      <c r="AJ41" s="3">
        <f>_xll.BQL.QUERY("get(" &amp; AJ$2 &amp; ") for('" &amp; $B$1 &amp; "') with(DATES=" &amp; TEXT($A41,"yyyy-mm-dd") &amp; ")")</f>
        <v>4855000000</v>
      </c>
      <c r="AK41" s="3">
        <f>_xll.BQL.QUERY("get(" &amp; AK$2 &amp; ") for('" &amp; $B$1 &amp; "') with(DATES=" &amp; TEXT($A41,"yyyy-mm-dd") &amp; ")")</f>
        <v>246674000000</v>
      </c>
      <c r="AL41" s="3">
        <f>_xll.BQL.QUERY("get(" &amp; AL$2 &amp; ") for('" &amp; $B$1 &amp; "') with(DATES=" &amp; TEXT($A41,"yyyy-mm-dd") &amp; ")")</f>
        <v>8015000000</v>
      </c>
      <c r="AM41" s="3" t="str">
        <f>_xll.BQL.QUERY("get(" &amp; AM$2 &amp; ") for('" &amp; $B$1 &amp; "') with(DATES=" &amp; TEXT($A41,"yyyy-mm-dd") &amp; ")")</f>
        <v>#N/A Invalid Parameter: Undefined item: ARD_INV_ADVANCES_AFFIL_COS.</v>
      </c>
      <c r="AN41" s="3">
        <f>_xll.BQL.QUERY("get(" &amp; AN$2 &amp; ") for('" &amp; $B$1 &amp; "') with(DATES=" &amp; TEXT($A41,"yyyy-mm-dd") &amp; ")")</f>
        <v>75076000000</v>
      </c>
      <c r="AO41" s="3">
        <f>_xll.BQL.QUERY("get(" &amp; AO$2 &amp; ") for('" &amp; $B$1 &amp; "') with(DATES=" &amp; TEXT($A41,"yyyy-mm-dd") &amp; ")")</f>
        <v>33783000000</v>
      </c>
      <c r="AP41" s="3">
        <f>_xll.BQL.QUERY("get(" &amp; AP$2 &amp; ") for('" &amp; $B$1 &amp; "') with(DATES=" &amp; TEXT($A41,"yyyy-mm-dd") &amp; ")")</f>
        <v>241272000000</v>
      </c>
      <c r="AQ41" s="3">
        <f>_xll.BQL.QUERY("get(" &amp; AQ$2 &amp; ") for('" &amp; $B$1 &amp; "') with(DATES=" &amp; TEXT($A41,"yyyy-mm-dd") &amp; ")")</f>
        <v>100814000000</v>
      </c>
      <c r="AR41" s="3">
        <f>_xll.BQL.QUERY("get(" &amp; AR$2 &amp; ") for('" &amp; $B$1 &amp; "') with(DATES=" &amp; TEXT($A41,"yyyy-mm-dd") &amp; ")")</f>
        <v>49049000000</v>
      </c>
      <c r="AS41" s="3" t="str">
        <f>_xll.BQL.QUERY("get(" &amp; AS$2 &amp; ") for('" &amp; $B$1 &amp; "') with(DATES=" &amp; TEXT($A41,"yyyy-mm-dd") &amp; ")")</f>
        <v>#N/A Invalid Parameter: Undefined item: ARD_INCOME_TAX_ACCRUED_PAYABLE.</v>
      </c>
      <c r="AT41" s="3">
        <f>_xll.BQL.QUERY("get(" &amp; AT$2 &amp; ") for('" &amp; $B$1 &amp; "') with(DATES=" &amp; TEXT($A41,"yyyy-mm-dd") &amp; ")")</f>
        <v>140458000000</v>
      </c>
      <c r="AU41" s="3" t="str">
        <f>_xll.BQL.QUERY("get(" &amp; AU$2 &amp; ") for('" &amp; $B$1 &amp; "') with(DATES=" &amp; TEXT($A41,"yyyy-mm-dd") &amp; ")")</f>
        <v>#N/A</v>
      </c>
      <c r="AV41" s="3" t="str">
        <f>_xll.BQL.QUERY("get(" &amp; AV$2 &amp; ") for('" &amp; $B$1 &amp; "') with(DATES=" &amp; TEXT($A41,"yyyy-mm-dd") &amp; ")")</f>
        <v>#N/A Invalid Parameter: Undefined item: ARD_PREFERRED_STOCK.</v>
      </c>
      <c r="AW41" s="3">
        <f>_xll.BQL.QUERY("get(" &amp; AW$2 &amp; ") for('" &amp; $B$1 &amp; "') with(DATES=" &amp; TEXT($A41,"yyyy-mm-dd") &amp; ")")</f>
        <v>115680000000</v>
      </c>
      <c r="AX41" s="3" t="str">
        <f>_xll.BQL.QUERY("get(" &amp; AX$2 &amp; ") for('" &amp; $B$1 &amp; "') with(DATES=" &amp; TEXT($A41,"yyyy-mm-dd") &amp; ")")</f>
        <v>#N/A Invalid Parameter: Undefined item: ARD_TOTAL_SHAREHOLDERS_EQUITY.</v>
      </c>
      <c r="AY41" s="3" t="str">
        <f>_xll.BQL.QUERY("get(" &amp; AY$2 &amp; ") for('" &amp; $B$1 &amp; "') with(DATES=" &amp; TEXT($A41,"yyyy-mm-dd") &amp; ")")</f>
        <v>#N/A Invalid Parameter: Undefined item: RSK_BB_BOOK_EQUITY.</v>
      </c>
      <c r="AZ41" s="3">
        <f>_xll.BQL.QUERY("get(" &amp; AZ$2 &amp; ") for('" &amp; $B$1 &amp; "') with(DATES=" &amp; TEXT($A41,"yyyy-mm-dd") &amp; ")")</f>
        <v>-190000000</v>
      </c>
      <c r="BA41" s="3">
        <f>_xll.BQL.QUERY("get(" &amp; BA$2 &amp; ") for('" &amp; $B$1 &amp; "') with(DATES=" &amp; TEXT($A41,"yyyy-mm-dd") &amp; ")")</f>
        <v>-19168000000</v>
      </c>
      <c r="BB41" s="3" t="str">
        <f>_xll.BQL.QUERY("get(" &amp; BB$2 &amp; ") for('" &amp; $B$1 &amp; "') with(DATES=" &amp; TEXT($A41,"yyyy-mm-dd") &amp; ")")</f>
        <v>#N/A</v>
      </c>
      <c r="BC41" s="3" t="str">
        <f>_xll.BQL.QUERY("get(" &amp; BC$2 &amp; ") for('" &amp; $B$1 &amp; "') with(DATES=" &amp; TEXT($A41,"yyyy-mm-dd") &amp; ")")</f>
        <v>#N/A</v>
      </c>
      <c r="BD41" s="3" t="str">
        <f>_xll.BQL.QUERY("get(" &amp; BD$2 &amp; ") for('" &amp; $B$1 &amp; "') with(DATES=" &amp; TEXT($A41,"yyyy-mm-dd") &amp; ")")</f>
        <v>#N/A</v>
      </c>
      <c r="BE41" s="3" t="str">
        <f>_xll.BQL.QUERY("get(" &amp; BE$2 &amp; ") for('" &amp; $B$1 &amp; "') with(DATES=" &amp; TEXT($A41,"yyyy-mm-dd") &amp; ")")</f>
        <v>#N/A</v>
      </c>
      <c r="BF41" s="3" t="str">
        <f>_xll.BQL.QUERY("get(" &amp; BF$2 &amp; ") for('" &amp; $B$1 &amp; "') with(DATES=" &amp; TEXT($A41,"yyyy-mm-dd") &amp; ")")</f>
        <v>#N/A</v>
      </c>
      <c r="BG41" s="3" t="str">
        <f>_xll.BQL.QUERY("get(" &amp; BG$2 &amp; ") for('" &amp; $B$1 &amp; "') with(DATES=" &amp; TEXT($A41,"yyyy-mm-dd") &amp; ")")</f>
        <v>#N/A</v>
      </c>
      <c r="BH41" s="3" t="str">
        <f>_xll.BQL.QUERY("get(" &amp; BH$2 &amp; ") for('" &amp; $B$1 &amp; "') with(DATES=" &amp; TEXT($A41,"yyyy-mm-dd") &amp; ")")</f>
        <v>#N/A Invalid Parameter: Undefined item: BS_ACCTUAL.</v>
      </c>
      <c r="BI41" s="3">
        <f>_xll.BQL.QUERY("get(" &amp; BI$2 &amp; ") for('" &amp; $B$1 &amp; "') with(DATES=" &amp; TEXT($A41,"yyyy-mm-dd") &amp; ")")</f>
        <v>63598000000</v>
      </c>
      <c r="BJ41" s="3">
        <f>_xll.BQL.QUERY("get(" &amp; BJ$2 &amp; ") for('" &amp; $B$1 &amp; "') with(DATES=" &amp; TEXT($A41,"yyyy-mm-dd") &amp; ")")</f>
        <v>123000</v>
      </c>
      <c r="BK41" s="3">
        <f>_xll.BQL.QUERY("get(" &amp; BK$2 &amp; ") for('" &amp; $B$1 &amp; "') with(DATES=" &amp; TEXT($A41,"yyyy-mm-dd") &amp; ")")</f>
        <v>20289000000</v>
      </c>
      <c r="BL41" s="3" t="str">
        <f>_xll.BQL.QUERY("get(" &amp; BL$2 &amp; ") for('" &amp; $B$1 &amp; "') with(DATES=" &amp; TEXT($A41,"yyyy-mm-dd") &amp; ")")</f>
        <v>#N/A Invalid Parameter: Undefined item: OTHER_LIABS.</v>
      </c>
      <c r="BM41" s="3">
        <f>_xll.BQL.QUERY("get(" &amp; BM$2 &amp; ") for('" &amp; $B$1 &amp; "') with(DATES=" &amp; TEXT($A41,"yyyy-mm-dd") &amp; ")")</f>
        <v>268895000000</v>
      </c>
      <c r="BN41" s="3" t="str">
        <f>_xll.BQL.QUERY("get(" &amp; BN$2 &amp; ") for('" &amp; $B$1 &amp; "') with(DATES=" &amp; TEXT($A41,"yyyy-mm-dd") &amp; ")")</f>
        <v>#N/A</v>
      </c>
    </row>
    <row r="42" spans="1:66" x14ac:dyDescent="0.25">
      <c r="A42" s="2">
        <v>43121</v>
      </c>
      <c r="B42" s="3">
        <f>_xll.BQL.QUERY("get(" &amp; B$2 &amp; ") for('" &amp; $B$1 &amp; "') with(DATES=" &amp; TEXT($A42,"yyyy-mm-dd") &amp; ")")</f>
        <v>229234000000</v>
      </c>
      <c r="C42" s="3">
        <f>_xll.BQL.QUERY("get(" &amp; C$2 &amp; ") for('" &amp; $B$1 &amp; "') with(DATES=" &amp; TEXT($A42,"yyyy-mm-dd") &amp; ")")</f>
        <v>141048000000</v>
      </c>
      <c r="D42" s="3">
        <f>_xll.BQL.QUERY("get(" &amp; D$2 &amp; ") for('" &amp; $B$1 &amp; "') with(DATES=" &amp; TEXT($A42,"yyyy-mm-dd") &amp; ")")</f>
        <v>88186000000</v>
      </c>
      <c r="E42" s="9" t="str">
        <f>_xll.BQL.QUERY("get(" &amp; E$2 &amp; ") for('" &amp; $B$1 &amp; "') with(DATES=" &amp; TEXT($A42,"yyyy-mm-dd") &amp; ")")</f>
        <v>#N/A Invalid Parameter: Undefined item: ARD_GENERAL_ADMINISTRATIVE_EXP.</v>
      </c>
      <c r="F42" s="9" t="str">
        <f>_xll.BQL.QUERY("get(" &amp; F$2 &amp; ") for('" &amp; $B$1 &amp; "') with(DATES=" &amp; TEXT($A42,"yyyy-mm-dd") &amp; ")")</f>
        <v>#N/A Invalid Parameter: Undefined item: ARD_ADVERTISING_EXPENSES.</v>
      </c>
      <c r="G42" s="9" t="str">
        <f>_xll.BQL.QUERY("get(" &amp; G$2 &amp; ") for('" &amp; $B$1 &amp; "') with(DATES=" &amp; TEXT($A42,"yyyy-mm-dd") &amp; ")")</f>
        <v>#N/A</v>
      </c>
      <c r="H42" s="9" t="str">
        <f>_xll.BQL.QUERY("get(" &amp; H$2 &amp; ") for('" &amp; $B$1 &amp; "') with(DATES=" &amp; TEXT($A42,"yyyy-mm-dd") &amp; ")")</f>
        <v>#N/A Invalid Parameter: Undefined item: ARDR_STAFF_CST_INCL_DIR_EMOLUMNT.</v>
      </c>
      <c r="I42" s="9" t="str">
        <f>_xll.BQL.QUERY("get(" &amp; I$2 &amp; ") for('" &amp; $B$1 &amp; "') with(DATES=" &amp; TEXT($A42,"yyyy-mm-dd") &amp; ")")</f>
        <v>#N/A Invalid Parameter: Undefined item: ARD_SPECIAL_ITEMS.</v>
      </c>
      <c r="J42" s="3">
        <f>_xll.BQL.QUERY("get(" &amp; J$2 &amp; ") for('" &amp; $B$1 &amp; "') with(DATES=" &amp; TEXT($A42,"yyyy-mm-dd") &amp; ")")</f>
        <v>26842000000</v>
      </c>
      <c r="K42" s="1">
        <f>_xll.BQL.QUERY("get(" &amp; K$2 &amp; ") for('" &amp; $B$1 &amp; "') with(DATES=" &amp; TEXT($A42,"yyyy-mm-dd") &amp; ")")</f>
        <v>71501000000</v>
      </c>
      <c r="L42" s="3">
        <f>_xll.BQL.QUERY("get(" &amp; L$2 &amp; ") for('" &amp; $B$1 &amp; "') with(DATES=" &amp; TEXT($A42,"yyyy-mm-dd") &amp; ")")</f>
        <v>10157000000</v>
      </c>
      <c r="M42" s="3">
        <f>_xll.BQL.QUERY("get(" &amp; M$2 &amp; ") for('" &amp; $B$1 &amp; "') with(DATES=" &amp; TEXT($A42,"yyyy-mm-dd") &amp; ")")</f>
        <v>61344000000</v>
      </c>
      <c r="N42" s="3">
        <f>_xll.BQL.QUERY("get(" &amp; N$2 &amp; ") for('" &amp; $B$1 &amp; "') with(DATES=" &amp; TEXT($A42,"yyyy-mm-dd") &amp; ")")</f>
        <v>2323000000</v>
      </c>
      <c r="O42" s="3" t="str">
        <f>_xll.BQL.QUERY("get(" &amp; O$2 &amp; ") for('" &amp; $B$1 &amp; "') with(DATES=" &amp; TEXT($A42,"yyyy-mm-dd") &amp; ")")</f>
        <v>#N/A Invalid Parameter: Undefined item: ARD_OPER_PROFIT.</v>
      </c>
      <c r="P42" s="3">
        <f>_xll.BQL.QUERY("get(" &amp; P$2 &amp; ") for('" &amp; $B$1 &amp; "') with(DATES=" &amp; TEXT($A42,"yyyy-mm-dd") &amp; ")")</f>
        <v>61344000000</v>
      </c>
      <c r="Q42" s="3">
        <f>_xll.BQL.QUERY("get(" &amp; Q$2 &amp; ") for('" &amp; $B$1 &amp; "') with(DATES=" &amp; TEXT($A42,"yyyy-mm-dd") &amp; ")")</f>
        <v>15738000000</v>
      </c>
      <c r="R42" s="3">
        <f>_xll.BQL.QUERY("get(" &amp; R$2 &amp; ") for('" &amp; $B$1 &amp; "') with(DATES=" &amp; TEXT($A42,"yyyy-mm-dd") &amp; ")")</f>
        <v>0</v>
      </c>
      <c r="S42" s="3">
        <f>_xll.BQL.QUERY("get(" &amp; S$2 &amp; ") for('" &amp; $B$1 &amp; "') with(DATES=" &amp; TEXT($A42,"yyyy-mm-dd") &amp; ")")</f>
        <v>0</v>
      </c>
      <c r="T42" s="3">
        <f>_xll.BQL.QUERY("get(" &amp; T$2 &amp; ") for('" &amp; $B$1 &amp; "') with(DATES=" &amp; TEXT($A42,"yyyy-mm-dd") &amp; ")")</f>
        <v>12563000000</v>
      </c>
      <c r="U42" s="3" t="str">
        <f>_xll.BQL.QUERY("get(" &amp; U$2 &amp; ") for('" &amp; $B$1 &amp; "') with(DATES=" &amp; TEXT($A42,"yyyy-mm-dd") &amp; ")")</f>
        <v>#N/A Invalid Parameter: Undefined item: FDIC_CASH_DIVIDENDS.</v>
      </c>
      <c r="V42" s="3" t="str">
        <f>_xll.BQL.QUERY("get(" &amp; V$2 &amp; ") for('" &amp; $B$1 &amp; "') with(DATES=" &amp; TEXT($A42,"yyyy-mm-dd") &amp; ")")</f>
        <v>#N/A Invalid Parameter: Undefined item: ARD_INCOME_BEFORE_OPERATING_EXP.</v>
      </c>
      <c r="W42" s="3" t="str">
        <f>_xll.BQL.QUERY("get(" &amp; W$2 &amp; ") for('" &amp; $B$1 &amp; "') with(DATES=" &amp; TEXT($A42,"yyyy-mm-dd") &amp; ")")</f>
        <v>#N/A Invalid Parameter: Undefined item: TRAIL_12M_NET_SALES.</v>
      </c>
      <c r="X42" s="3">
        <f>_xll.BQL.QUERY("get(" &amp; X$2 &amp; ") for('" &amp; $B$1 &amp; "') with(DATES=" &amp; TEXT($A42,"yyyy-mm-dd") &amp; ")")</f>
        <v>-12451000000</v>
      </c>
      <c r="Y42" s="3">
        <f>_xll.BQL.QUERY("get(" &amp; Y$2 &amp; ") for('" &amp; $B$1 &amp; "') with(DATES=" &amp; TEXT($A42,"yyyy-mm-dd") &amp; ")")</f>
        <v>5.4315677430049645</v>
      </c>
      <c r="Z42" s="3">
        <f>_xll.BQL.QUERY("get(" &amp; Z$2 &amp; ") for('" &amp; $B$1 &amp; "') with(DATES=" &amp; TEXT($A42,"yyyy-mm-dd") &amp; ")")</f>
        <v>51147000000</v>
      </c>
      <c r="AA42" s="3">
        <f>_xll.BQL.QUERY("get(" &amp; AA$2 &amp; ") for('" &amp; $B$1 &amp; "') with(DATES=" &amp; TEXT($A42,"yyyy-mm-dd") &amp; ")")</f>
        <v>-32900000000</v>
      </c>
      <c r="AB42" s="3" t="str">
        <f>_xll.BQL.QUERY("get(" &amp; AB$2 &amp; ") for('" &amp; $B$1 &amp; "') with(DATES=" &amp; TEXT($A42,"yyyy-mm-dd") &amp; ")")</f>
        <v>#N/A Invalid Parameter: Undefined item: ARD_ISSUANCE_STOCK_TOTAL_EQTY.</v>
      </c>
      <c r="AC42" s="3">
        <f>_xll.BQL.QUERY("get(" &amp; AC$2 &amp; ") for('" &amp; $B$1 &amp; "') with(DATES=" &amp; TEXT($A42,"yyyy-mm-dd") &amp; ")")</f>
        <v>97207000000</v>
      </c>
      <c r="AD42" s="3">
        <f>_xll.BQL.QUERY("get(" &amp; AD$2 &amp; ") for('" &amp; $B$1 &amp; "') with(DATES=" &amp; TEXT($A42,"yyyy-mm-dd") &amp; ")")</f>
        <v>18473000000</v>
      </c>
      <c r="AE42" s="3">
        <f>_xll.BQL.QUERY("get(" &amp; AE$2 &amp; ") for('" &amp; $B$1 &amp; "') with(DATES=" &amp; TEXT($A42,"yyyy-mm-dd") &amp; ")")</f>
        <v>-153215000000</v>
      </c>
      <c r="AF42" s="3">
        <f>_xll.BQL.QUERY("get(" &amp; AF$2 &amp; ") for('" &amp; $B$1 &amp; "') with(DATES=" &amp; TEXT($A42,"yyyy-mm-dd") &amp; ")")</f>
        <v>375319000000</v>
      </c>
      <c r="AG42" s="3">
        <f>_xll.BQL.QUERY("get(" &amp; AG$2 &amp; ") for('" &amp; $B$1 &amp; "') with(DATES=" &amp; TEXT($A42,"yyyy-mm-dd") &amp; ")")</f>
        <v>128645000000</v>
      </c>
      <c r="AH42" s="3">
        <f>_xll.BQL.QUERY("get(" &amp; AH$2 &amp; ") for('" &amp; $B$1 &amp; "') with(DATES=" &amp; TEXT($A42,"yyyy-mm-dd") &amp; ")")</f>
        <v>17874000000</v>
      </c>
      <c r="AI42" s="3" t="str">
        <f>_xll.BQL.QUERY("get(" &amp; AI$2 &amp; ") for('" &amp; $B$1 &amp; "') with(DATES=" &amp; TEXT($A42,"yyyy-mm-dd") &amp; ")")</f>
        <v>#N/A Invalid Parameter: Undefined item: CASH_ST_INVESTMENTS.</v>
      </c>
      <c r="AJ42" s="3">
        <f>_xll.BQL.QUERY("get(" &amp; AJ$2 &amp; ") for('" &amp; $B$1 &amp; "') with(DATES=" &amp; TEXT($A42,"yyyy-mm-dd") &amp; ")")</f>
        <v>4855000000</v>
      </c>
      <c r="AK42" s="3">
        <f>_xll.BQL.QUERY("get(" &amp; AK$2 &amp; ") for('" &amp; $B$1 &amp; "') with(DATES=" &amp; TEXT($A42,"yyyy-mm-dd") &amp; ")")</f>
        <v>246674000000</v>
      </c>
      <c r="AL42" s="3">
        <f>_xll.BQL.QUERY("get(" &amp; AL$2 &amp; ") for('" &amp; $B$1 &amp; "') with(DATES=" &amp; TEXT($A42,"yyyy-mm-dd") &amp; ")")</f>
        <v>8015000000</v>
      </c>
      <c r="AM42" s="3" t="str">
        <f>_xll.BQL.QUERY("get(" &amp; AM$2 &amp; ") for('" &amp; $B$1 &amp; "') with(DATES=" &amp; TEXT($A42,"yyyy-mm-dd") &amp; ")")</f>
        <v>#N/A Invalid Parameter: Undefined item: ARD_INV_ADVANCES_AFFIL_COS.</v>
      </c>
      <c r="AN42" s="3">
        <f>_xll.BQL.QUERY("get(" &amp; AN$2 &amp; ") for('" &amp; $B$1 &amp; "') with(DATES=" &amp; TEXT($A42,"yyyy-mm-dd") &amp; ")")</f>
        <v>75076000000</v>
      </c>
      <c r="AO42" s="3">
        <f>_xll.BQL.QUERY("get(" &amp; AO$2 &amp; ") for('" &amp; $B$1 &amp; "') with(DATES=" &amp; TEXT($A42,"yyyy-mm-dd") &amp; ")")</f>
        <v>33783000000</v>
      </c>
      <c r="AP42" s="3">
        <f>_xll.BQL.QUERY("get(" &amp; AP$2 &amp; ") for('" &amp; $B$1 &amp; "') with(DATES=" &amp; TEXT($A42,"yyyy-mm-dd") &amp; ")")</f>
        <v>241272000000</v>
      </c>
      <c r="AQ42" s="3">
        <f>_xll.BQL.QUERY("get(" &amp; AQ$2 &amp; ") for('" &amp; $B$1 &amp; "') with(DATES=" &amp; TEXT($A42,"yyyy-mm-dd") &amp; ")")</f>
        <v>100814000000</v>
      </c>
      <c r="AR42" s="3">
        <f>_xll.BQL.QUERY("get(" &amp; AR$2 &amp; ") for('" &amp; $B$1 &amp; "') with(DATES=" &amp; TEXT($A42,"yyyy-mm-dd") &amp; ")")</f>
        <v>49049000000</v>
      </c>
      <c r="AS42" s="3" t="str">
        <f>_xll.BQL.QUERY("get(" &amp; AS$2 &amp; ") for('" &amp; $B$1 &amp; "') with(DATES=" &amp; TEXT($A42,"yyyy-mm-dd") &amp; ")")</f>
        <v>#N/A Invalid Parameter: Undefined item: ARD_INCOME_TAX_ACCRUED_PAYABLE.</v>
      </c>
      <c r="AT42" s="3">
        <f>_xll.BQL.QUERY("get(" &amp; AT$2 &amp; ") for('" &amp; $B$1 &amp; "') with(DATES=" &amp; TEXT($A42,"yyyy-mm-dd") &amp; ")")</f>
        <v>140458000000</v>
      </c>
      <c r="AU42" s="3" t="str">
        <f>_xll.BQL.QUERY("get(" &amp; AU$2 &amp; ") for('" &amp; $B$1 &amp; "') with(DATES=" &amp; TEXT($A42,"yyyy-mm-dd") &amp; ")")</f>
        <v>#N/A</v>
      </c>
      <c r="AV42" s="3" t="str">
        <f>_xll.BQL.QUERY("get(" &amp; AV$2 &amp; ") for('" &amp; $B$1 &amp; "') with(DATES=" &amp; TEXT($A42,"yyyy-mm-dd") &amp; ")")</f>
        <v>#N/A Invalid Parameter: Undefined item: ARD_PREFERRED_STOCK.</v>
      </c>
      <c r="AW42" s="3">
        <f>_xll.BQL.QUERY("get(" &amp; AW$2 &amp; ") for('" &amp; $B$1 &amp; "') with(DATES=" &amp; TEXT($A42,"yyyy-mm-dd") &amp; ")")</f>
        <v>115680000000</v>
      </c>
      <c r="AX42" s="3" t="str">
        <f>_xll.BQL.QUERY("get(" &amp; AX$2 &amp; ") for('" &amp; $B$1 &amp; "') with(DATES=" &amp; TEXT($A42,"yyyy-mm-dd") &amp; ")")</f>
        <v>#N/A Invalid Parameter: Undefined item: ARD_TOTAL_SHAREHOLDERS_EQUITY.</v>
      </c>
      <c r="AY42" s="3" t="str">
        <f>_xll.BQL.QUERY("get(" &amp; AY$2 &amp; ") for('" &amp; $B$1 &amp; "') with(DATES=" &amp; TEXT($A42,"yyyy-mm-dd") &amp; ")")</f>
        <v>#N/A Invalid Parameter: Undefined item: RSK_BB_BOOK_EQUITY.</v>
      </c>
      <c r="AZ42" s="3">
        <f>_xll.BQL.QUERY("get(" &amp; AZ$2 &amp; ") for('" &amp; $B$1 &amp; "') with(DATES=" &amp; TEXT($A42,"yyyy-mm-dd") &amp; ")")</f>
        <v>-190000000</v>
      </c>
      <c r="BA42" s="3">
        <f>_xll.BQL.QUERY("get(" &amp; BA$2 &amp; ") for('" &amp; $B$1 &amp; "') with(DATES=" &amp; TEXT($A42,"yyyy-mm-dd") &amp; ")")</f>
        <v>-19168000000</v>
      </c>
      <c r="BB42" s="3" t="str">
        <f>_xll.BQL.QUERY("get(" &amp; BB$2 &amp; ") for('" &amp; $B$1 &amp; "') with(DATES=" &amp; TEXT($A42,"yyyy-mm-dd") &amp; ")")</f>
        <v>#N/A</v>
      </c>
      <c r="BC42" s="3" t="str">
        <f>_xll.BQL.QUERY("get(" &amp; BC$2 &amp; ") for('" &amp; $B$1 &amp; "') with(DATES=" &amp; TEXT($A42,"yyyy-mm-dd") &amp; ")")</f>
        <v>#N/A</v>
      </c>
      <c r="BD42" s="3" t="str">
        <f>_xll.BQL.QUERY("get(" &amp; BD$2 &amp; ") for('" &amp; $B$1 &amp; "') with(DATES=" &amp; TEXT($A42,"yyyy-mm-dd") &amp; ")")</f>
        <v>#N/A</v>
      </c>
      <c r="BE42" s="3" t="str">
        <f>_xll.BQL.QUERY("get(" &amp; BE$2 &amp; ") for('" &amp; $B$1 &amp; "') with(DATES=" &amp; TEXT($A42,"yyyy-mm-dd") &amp; ")")</f>
        <v>#N/A</v>
      </c>
      <c r="BF42" s="3" t="str">
        <f>_xll.BQL.QUERY("get(" &amp; BF$2 &amp; ") for('" &amp; $B$1 &amp; "') with(DATES=" &amp; TEXT($A42,"yyyy-mm-dd") &amp; ")")</f>
        <v>#N/A</v>
      </c>
      <c r="BG42" s="3" t="str">
        <f>_xll.BQL.QUERY("get(" &amp; BG$2 &amp; ") for('" &amp; $B$1 &amp; "') with(DATES=" &amp; TEXT($A42,"yyyy-mm-dd") &amp; ")")</f>
        <v>#N/A</v>
      </c>
      <c r="BH42" s="3" t="str">
        <f>_xll.BQL.QUERY("get(" &amp; BH$2 &amp; ") for('" &amp; $B$1 &amp; "') with(DATES=" &amp; TEXT($A42,"yyyy-mm-dd") &amp; ")")</f>
        <v>#N/A Invalid Parameter: Undefined item: BS_ACCTUAL.</v>
      </c>
      <c r="BI42" s="3">
        <f>_xll.BQL.QUERY("get(" &amp; BI$2 &amp; ") for('" &amp; $B$1 &amp; "') with(DATES=" &amp; TEXT($A42,"yyyy-mm-dd") &amp; ")")</f>
        <v>63598000000</v>
      </c>
      <c r="BJ42" s="3">
        <f>_xll.BQL.QUERY("get(" &amp; BJ$2 &amp; ") for('" &amp; $B$1 &amp; "') with(DATES=" &amp; TEXT($A42,"yyyy-mm-dd") &amp; ")")</f>
        <v>123000</v>
      </c>
      <c r="BK42" s="3">
        <f>_xll.BQL.QUERY("get(" &amp; BK$2 &amp; ") for('" &amp; $B$1 &amp; "') with(DATES=" &amp; TEXT($A42,"yyyy-mm-dd") &amp; ")")</f>
        <v>20289000000</v>
      </c>
      <c r="BL42" s="3" t="str">
        <f>_xll.BQL.QUERY("get(" &amp; BL$2 &amp; ") for('" &amp; $B$1 &amp; "') with(DATES=" &amp; TEXT($A42,"yyyy-mm-dd") &amp; ")")</f>
        <v>#N/A Invalid Parameter: Undefined item: OTHER_LIABS.</v>
      </c>
      <c r="BM42" s="3">
        <f>_xll.BQL.QUERY("get(" &amp; BM$2 &amp; ") for('" &amp; $B$1 &amp; "') with(DATES=" &amp; TEXT($A42,"yyyy-mm-dd") &amp; ")")</f>
        <v>268895000000</v>
      </c>
      <c r="BN42" s="3" t="str">
        <f>_xll.BQL.QUERY("get(" &amp; BN$2 &amp; ") for('" &amp; $B$1 &amp; "') with(DATES=" &amp; TEXT($A42,"yyyy-mm-dd") &amp; ")")</f>
        <v>#N/A</v>
      </c>
    </row>
    <row r="43" spans="1:66" x14ac:dyDescent="0.25">
      <c r="A43" s="2">
        <v>43122</v>
      </c>
      <c r="B43" s="3">
        <f>_xll.BQL.QUERY("get(" &amp; B$2 &amp; ") for('" &amp; $B$1 &amp; "') with(DATES=" &amp; TEXT($A43,"yyyy-mm-dd") &amp; ")")</f>
        <v>229234000000</v>
      </c>
      <c r="C43" s="3">
        <f>_xll.BQL.QUERY("get(" &amp; C$2 &amp; ") for('" &amp; $B$1 &amp; "') with(DATES=" &amp; TEXT($A43,"yyyy-mm-dd") &amp; ")")</f>
        <v>141048000000</v>
      </c>
      <c r="D43" s="3">
        <f>_xll.BQL.QUERY("get(" &amp; D$2 &amp; ") for('" &amp; $B$1 &amp; "') with(DATES=" &amp; TEXT($A43,"yyyy-mm-dd") &amp; ")")</f>
        <v>88186000000</v>
      </c>
      <c r="E43" s="9" t="str">
        <f>_xll.BQL.QUERY("get(" &amp; E$2 &amp; ") for('" &amp; $B$1 &amp; "') with(DATES=" &amp; TEXT($A43,"yyyy-mm-dd") &amp; ")")</f>
        <v>#N/A Invalid Parameter: Undefined item: ARD_GENERAL_ADMINISTRATIVE_EXP.</v>
      </c>
      <c r="F43" s="9" t="str">
        <f>_xll.BQL.QUERY("get(" &amp; F$2 &amp; ") for('" &amp; $B$1 &amp; "') with(DATES=" &amp; TEXT($A43,"yyyy-mm-dd") &amp; ")")</f>
        <v>#N/A Invalid Parameter: Undefined item: ARD_ADVERTISING_EXPENSES.</v>
      </c>
      <c r="G43" s="9" t="str">
        <f>_xll.BQL.QUERY("get(" &amp; G$2 &amp; ") for('" &amp; $B$1 &amp; "') with(DATES=" &amp; TEXT($A43,"yyyy-mm-dd") &amp; ")")</f>
        <v>#N/A</v>
      </c>
      <c r="H43" s="9" t="str">
        <f>_xll.BQL.QUERY("get(" &amp; H$2 &amp; ") for('" &amp; $B$1 &amp; "') with(DATES=" &amp; TEXT($A43,"yyyy-mm-dd") &amp; ")")</f>
        <v>#N/A Invalid Parameter: Undefined item: ARDR_STAFF_CST_INCL_DIR_EMOLUMNT.</v>
      </c>
      <c r="I43" s="9" t="str">
        <f>_xll.BQL.QUERY("get(" &amp; I$2 &amp; ") for('" &amp; $B$1 &amp; "') with(DATES=" &amp; TEXT($A43,"yyyy-mm-dd") &amp; ")")</f>
        <v>#N/A Invalid Parameter: Undefined item: ARD_SPECIAL_ITEMS.</v>
      </c>
      <c r="J43" s="3">
        <f>_xll.BQL.QUERY("get(" &amp; J$2 &amp; ") for('" &amp; $B$1 &amp; "') with(DATES=" &amp; TEXT($A43,"yyyy-mm-dd") &amp; ")")</f>
        <v>26842000000</v>
      </c>
      <c r="K43" s="1">
        <f>_xll.BQL.QUERY("get(" &amp; K$2 &amp; ") for('" &amp; $B$1 &amp; "') with(DATES=" &amp; TEXT($A43,"yyyy-mm-dd") &amp; ")")</f>
        <v>71501000000</v>
      </c>
      <c r="L43" s="3">
        <f>_xll.BQL.QUERY("get(" &amp; L$2 &amp; ") for('" &amp; $B$1 &amp; "') with(DATES=" &amp; TEXT($A43,"yyyy-mm-dd") &amp; ")")</f>
        <v>10157000000</v>
      </c>
      <c r="M43" s="3">
        <f>_xll.BQL.QUERY("get(" &amp; M$2 &amp; ") for('" &amp; $B$1 &amp; "') with(DATES=" &amp; TEXT($A43,"yyyy-mm-dd") &amp; ")")</f>
        <v>61344000000</v>
      </c>
      <c r="N43" s="3">
        <f>_xll.BQL.QUERY("get(" &amp; N$2 &amp; ") for('" &amp; $B$1 &amp; "') with(DATES=" &amp; TEXT($A43,"yyyy-mm-dd") &amp; ")")</f>
        <v>2323000000</v>
      </c>
      <c r="O43" s="3" t="str">
        <f>_xll.BQL.QUERY("get(" &amp; O$2 &amp; ") for('" &amp; $B$1 &amp; "') with(DATES=" &amp; TEXT($A43,"yyyy-mm-dd") &amp; ")")</f>
        <v>#N/A Invalid Parameter: Undefined item: ARD_OPER_PROFIT.</v>
      </c>
      <c r="P43" s="3">
        <f>_xll.BQL.QUERY("get(" &amp; P$2 &amp; ") for('" &amp; $B$1 &amp; "') with(DATES=" &amp; TEXT($A43,"yyyy-mm-dd") &amp; ")")</f>
        <v>61344000000</v>
      </c>
      <c r="Q43" s="3">
        <f>_xll.BQL.QUERY("get(" &amp; Q$2 &amp; ") for('" &amp; $B$1 &amp; "') with(DATES=" &amp; TEXT($A43,"yyyy-mm-dd") &amp; ")")</f>
        <v>15738000000</v>
      </c>
      <c r="R43" s="3">
        <f>_xll.BQL.QUERY("get(" &amp; R$2 &amp; ") for('" &amp; $B$1 &amp; "') with(DATES=" &amp; TEXT($A43,"yyyy-mm-dd") &amp; ")")</f>
        <v>0</v>
      </c>
      <c r="S43" s="3">
        <f>_xll.BQL.QUERY("get(" &amp; S$2 &amp; ") for('" &amp; $B$1 &amp; "') with(DATES=" &amp; TEXT($A43,"yyyy-mm-dd") &amp; ")")</f>
        <v>0</v>
      </c>
      <c r="T43" s="3">
        <f>_xll.BQL.QUERY("get(" &amp; T$2 &amp; ") for('" &amp; $B$1 &amp; "') with(DATES=" &amp; TEXT($A43,"yyyy-mm-dd") &amp; ")")</f>
        <v>12563000000</v>
      </c>
      <c r="U43" s="3" t="str">
        <f>_xll.BQL.QUERY("get(" &amp; U$2 &amp; ") for('" &amp; $B$1 &amp; "') with(DATES=" &amp; TEXT($A43,"yyyy-mm-dd") &amp; ")")</f>
        <v>#N/A Invalid Parameter: Undefined item: FDIC_CASH_DIVIDENDS.</v>
      </c>
      <c r="V43" s="3" t="str">
        <f>_xll.BQL.QUERY("get(" &amp; V$2 &amp; ") for('" &amp; $B$1 &amp; "') with(DATES=" &amp; TEXT($A43,"yyyy-mm-dd") &amp; ")")</f>
        <v>#N/A Invalid Parameter: Undefined item: ARD_INCOME_BEFORE_OPERATING_EXP.</v>
      </c>
      <c r="W43" s="3" t="str">
        <f>_xll.BQL.QUERY("get(" &amp; W$2 &amp; ") for('" &amp; $B$1 &amp; "') with(DATES=" &amp; TEXT($A43,"yyyy-mm-dd") &amp; ")")</f>
        <v>#N/A Invalid Parameter: Undefined item: TRAIL_12M_NET_SALES.</v>
      </c>
      <c r="X43" s="3">
        <f>_xll.BQL.QUERY("get(" &amp; X$2 &amp; ") for('" &amp; $B$1 &amp; "') with(DATES=" &amp; TEXT($A43,"yyyy-mm-dd") &amp; ")")</f>
        <v>-12451000000</v>
      </c>
      <c r="Y43" s="3">
        <f>_xll.BQL.QUERY("get(" &amp; Y$2 &amp; ") for('" &amp; $B$1 &amp; "') with(DATES=" &amp; TEXT($A43,"yyyy-mm-dd") &amp; ")")</f>
        <v>5.4315677430049645</v>
      </c>
      <c r="Z43" s="3">
        <f>_xll.BQL.QUERY("get(" &amp; Z$2 &amp; ") for('" &amp; $B$1 &amp; "') with(DATES=" &amp; TEXT($A43,"yyyy-mm-dd") &amp; ")")</f>
        <v>51147000000</v>
      </c>
      <c r="AA43" s="3">
        <f>_xll.BQL.QUERY("get(" &amp; AA$2 &amp; ") for('" &amp; $B$1 &amp; "') with(DATES=" &amp; TEXT($A43,"yyyy-mm-dd") &amp; ")")</f>
        <v>-32900000000</v>
      </c>
      <c r="AB43" s="3" t="str">
        <f>_xll.BQL.QUERY("get(" &amp; AB$2 &amp; ") for('" &amp; $B$1 &amp; "') with(DATES=" &amp; TEXT($A43,"yyyy-mm-dd") &amp; ")")</f>
        <v>#N/A Invalid Parameter: Undefined item: ARD_ISSUANCE_STOCK_TOTAL_EQTY.</v>
      </c>
      <c r="AC43" s="3">
        <f>_xll.BQL.QUERY("get(" &amp; AC$2 &amp; ") for('" &amp; $B$1 &amp; "') with(DATES=" &amp; TEXT($A43,"yyyy-mm-dd") &amp; ")")</f>
        <v>97207000000</v>
      </c>
      <c r="AD43" s="3">
        <f>_xll.BQL.QUERY("get(" &amp; AD$2 &amp; ") for('" &amp; $B$1 &amp; "') with(DATES=" &amp; TEXT($A43,"yyyy-mm-dd") &amp; ")")</f>
        <v>18473000000</v>
      </c>
      <c r="AE43" s="3">
        <f>_xll.BQL.QUERY("get(" &amp; AE$2 &amp; ") for('" &amp; $B$1 &amp; "') with(DATES=" &amp; TEXT($A43,"yyyy-mm-dd") &amp; ")")</f>
        <v>-153215000000</v>
      </c>
      <c r="AF43" s="3">
        <f>_xll.BQL.QUERY("get(" &amp; AF$2 &amp; ") for('" &amp; $B$1 &amp; "') with(DATES=" &amp; TEXT($A43,"yyyy-mm-dd") &amp; ")")</f>
        <v>375319000000</v>
      </c>
      <c r="AG43" s="3">
        <f>_xll.BQL.QUERY("get(" &amp; AG$2 &amp; ") for('" &amp; $B$1 &amp; "') with(DATES=" &amp; TEXT($A43,"yyyy-mm-dd") &amp; ")")</f>
        <v>128645000000</v>
      </c>
      <c r="AH43" s="3">
        <f>_xll.BQL.QUERY("get(" &amp; AH$2 &amp; ") for('" &amp; $B$1 &amp; "') with(DATES=" &amp; TEXT($A43,"yyyy-mm-dd") &amp; ")")</f>
        <v>17874000000</v>
      </c>
      <c r="AI43" s="3" t="str">
        <f>_xll.BQL.QUERY("get(" &amp; AI$2 &amp; ") for('" &amp; $B$1 &amp; "') with(DATES=" &amp; TEXT($A43,"yyyy-mm-dd") &amp; ")")</f>
        <v>#N/A Invalid Parameter: Undefined item: CASH_ST_INVESTMENTS.</v>
      </c>
      <c r="AJ43" s="3">
        <f>_xll.BQL.QUERY("get(" &amp; AJ$2 &amp; ") for('" &amp; $B$1 &amp; "') with(DATES=" &amp; TEXT($A43,"yyyy-mm-dd") &amp; ")")</f>
        <v>4855000000</v>
      </c>
      <c r="AK43" s="3">
        <f>_xll.BQL.QUERY("get(" &amp; AK$2 &amp; ") for('" &amp; $B$1 &amp; "') with(DATES=" &amp; TEXT($A43,"yyyy-mm-dd") &amp; ")")</f>
        <v>246674000000</v>
      </c>
      <c r="AL43" s="3">
        <f>_xll.BQL.QUERY("get(" &amp; AL$2 &amp; ") for('" &amp; $B$1 &amp; "') with(DATES=" &amp; TEXT($A43,"yyyy-mm-dd") &amp; ")")</f>
        <v>8015000000</v>
      </c>
      <c r="AM43" s="3" t="str">
        <f>_xll.BQL.QUERY("get(" &amp; AM$2 &amp; ") for('" &amp; $B$1 &amp; "') with(DATES=" &amp; TEXT($A43,"yyyy-mm-dd") &amp; ")")</f>
        <v>#N/A Invalid Parameter: Undefined item: ARD_INV_ADVANCES_AFFIL_COS.</v>
      </c>
      <c r="AN43" s="3">
        <f>_xll.BQL.QUERY("get(" &amp; AN$2 &amp; ") for('" &amp; $B$1 &amp; "') with(DATES=" &amp; TEXT($A43,"yyyy-mm-dd") &amp; ")")</f>
        <v>75076000000</v>
      </c>
      <c r="AO43" s="3">
        <f>_xll.BQL.QUERY("get(" &amp; AO$2 &amp; ") for('" &amp; $B$1 &amp; "') with(DATES=" &amp; TEXT($A43,"yyyy-mm-dd") &amp; ")")</f>
        <v>33783000000</v>
      </c>
      <c r="AP43" s="3">
        <f>_xll.BQL.QUERY("get(" &amp; AP$2 &amp; ") for('" &amp; $B$1 &amp; "') with(DATES=" &amp; TEXT($A43,"yyyy-mm-dd") &amp; ")")</f>
        <v>241272000000</v>
      </c>
      <c r="AQ43" s="3">
        <f>_xll.BQL.QUERY("get(" &amp; AQ$2 &amp; ") for('" &amp; $B$1 &amp; "') with(DATES=" &amp; TEXT($A43,"yyyy-mm-dd") &amp; ")")</f>
        <v>100814000000</v>
      </c>
      <c r="AR43" s="3">
        <f>_xll.BQL.QUERY("get(" &amp; AR$2 &amp; ") for('" &amp; $B$1 &amp; "') with(DATES=" &amp; TEXT($A43,"yyyy-mm-dd") &amp; ")")</f>
        <v>49049000000</v>
      </c>
      <c r="AS43" s="3" t="str">
        <f>_xll.BQL.QUERY("get(" &amp; AS$2 &amp; ") for('" &amp; $B$1 &amp; "') with(DATES=" &amp; TEXT($A43,"yyyy-mm-dd") &amp; ")")</f>
        <v>#N/A Invalid Parameter: Undefined item: ARD_INCOME_TAX_ACCRUED_PAYABLE.</v>
      </c>
      <c r="AT43" s="3">
        <f>_xll.BQL.QUERY("get(" &amp; AT$2 &amp; ") for('" &amp; $B$1 &amp; "') with(DATES=" &amp; TEXT($A43,"yyyy-mm-dd") &amp; ")")</f>
        <v>140458000000</v>
      </c>
      <c r="AU43" s="3" t="str">
        <f>_xll.BQL.QUERY("get(" &amp; AU$2 &amp; ") for('" &amp; $B$1 &amp; "') with(DATES=" &amp; TEXT($A43,"yyyy-mm-dd") &amp; ")")</f>
        <v>#N/A</v>
      </c>
      <c r="AV43" s="3" t="str">
        <f>_xll.BQL.QUERY("get(" &amp; AV$2 &amp; ") for('" &amp; $B$1 &amp; "') with(DATES=" &amp; TEXT($A43,"yyyy-mm-dd") &amp; ")")</f>
        <v>#N/A Invalid Parameter: Undefined item: ARD_PREFERRED_STOCK.</v>
      </c>
      <c r="AW43" s="3">
        <f>_xll.BQL.QUERY("get(" &amp; AW$2 &amp; ") for('" &amp; $B$1 &amp; "') with(DATES=" &amp; TEXT($A43,"yyyy-mm-dd") &amp; ")")</f>
        <v>115680000000</v>
      </c>
      <c r="AX43" s="3" t="str">
        <f>_xll.BQL.QUERY("get(" &amp; AX$2 &amp; ") for('" &amp; $B$1 &amp; "') with(DATES=" &amp; TEXT($A43,"yyyy-mm-dd") &amp; ")")</f>
        <v>#N/A Invalid Parameter: Undefined item: ARD_TOTAL_SHAREHOLDERS_EQUITY.</v>
      </c>
      <c r="AY43" s="3" t="str">
        <f>_xll.BQL.QUERY("get(" &amp; AY$2 &amp; ") for('" &amp; $B$1 &amp; "') with(DATES=" &amp; TEXT($A43,"yyyy-mm-dd") &amp; ")")</f>
        <v>#N/A Invalid Parameter: Undefined item: RSK_BB_BOOK_EQUITY.</v>
      </c>
      <c r="AZ43" s="3">
        <f>_xll.BQL.QUERY("get(" &amp; AZ$2 &amp; ") for('" &amp; $B$1 &amp; "') with(DATES=" &amp; TEXT($A43,"yyyy-mm-dd") &amp; ")")</f>
        <v>-190000000</v>
      </c>
      <c r="BA43" s="3">
        <f>_xll.BQL.QUERY("get(" &amp; BA$2 &amp; ") for('" &amp; $B$1 &amp; "') with(DATES=" &amp; TEXT($A43,"yyyy-mm-dd") &amp; ")")</f>
        <v>-19168000000</v>
      </c>
      <c r="BB43" s="3" t="str">
        <f>_xll.BQL.QUERY("get(" &amp; BB$2 &amp; ") for('" &amp; $B$1 &amp; "') with(DATES=" &amp; TEXT($A43,"yyyy-mm-dd") &amp; ")")</f>
        <v>#N/A</v>
      </c>
      <c r="BC43" s="3" t="str">
        <f>_xll.BQL.QUERY("get(" &amp; BC$2 &amp; ") for('" &amp; $B$1 &amp; "') with(DATES=" &amp; TEXT($A43,"yyyy-mm-dd") &amp; ")")</f>
        <v>#N/A</v>
      </c>
      <c r="BD43" s="3" t="str">
        <f>_xll.BQL.QUERY("get(" &amp; BD$2 &amp; ") for('" &amp; $B$1 &amp; "') with(DATES=" &amp; TEXT($A43,"yyyy-mm-dd") &amp; ")")</f>
        <v>#N/A</v>
      </c>
      <c r="BE43" s="3" t="str">
        <f>_xll.BQL.QUERY("get(" &amp; BE$2 &amp; ") for('" &amp; $B$1 &amp; "') with(DATES=" &amp; TEXT($A43,"yyyy-mm-dd") &amp; ")")</f>
        <v>#N/A</v>
      </c>
      <c r="BF43" s="3" t="str">
        <f>_xll.BQL.QUERY("get(" &amp; BF$2 &amp; ") for('" &amp; $B$1 &amp; "') with(DATES=" &amp; TEXT($A43,"yyyy-mm-dd") &amp; ")")</f>
        <v>#N/A</v>
      </c>
      <c r="BG43" s="3" t="str">
        <f>_xll.BQL.QUERY("get(" &amp; BG$2 &amp; ") for('" &amp; $B$1 &amp; "') with(DATES=" &amp; TEXT($A43,"yyyy-mm-dd") &amp; ")")</f>
        <v>#N/A</v>
      </c>
      <c r="BH43" s="3" t="str">
        <f>_xll.BQL.QUERY("get(" &amp; BH$2 &amp; ") for('" &amp; $B$1 &amp; "') with(DATES=" &amp; TEXT($A43,"yyyy-mm-dd") &amp; ")")</f>
        <v>#N/A Invalid Parameter: Undefined item: BS_ACCTUAL.</v>
      </c>
      <c r="BI43" s="3">
        <f>_xll.BQL.QUERY("get(" &amp; BI$2 &amp; ") for('" &amp; $B$1 &amp; "') with(DATES=" &amp; TEXT($A43,"yyyy-mm-dd") &amp; ")")</f>
        <v>63598000000</v>
      </c>
      <c r="BJ43" s="3">
        <f>_xll.BQL.QUERY("get(" &amp; BJ$2 &amp; ") for('" &amp; $B$1 &amp; "') with(DATES=" &amp; TEXT($A43,"yyyy-mm-dd") &amp; ")")</f>
        <v>123000</v>
      </c>
      <c r="BK43" s="3">
        <f>_xll.BQL.QUERY("get(" &amp; BK$2 &amp; ") for('" &amp; $B$1 &amp; "') with(DATES=" &amp; TEXT($A43,"yyyy-mm-dd") &amp; ")")</f>
        <v>20289000000</v>
      </c>
      <c r="BL43" s="3" t="str">
        <f>_xll.BQL.QUERY("get(" &amp; BL$2 &amp; ") for('" &amp; $B$1 &amp; "') with(DATES=" &amp; TEXT($A43,"yyyy-mm-dd") &amp; ")")</f>
        <v>#N/A Invalid Parameter: Undefined item: OTHER_LIABS.</v>
      </c>
      <c r="BM43" s="3">
        <f>_xll.BQL.QUERY("get(" &amp; BM$2 &amp; ") for('" &amp; $B$1 &amp; "') with(DATES=" &amp; TEXT($A43,"yyyy-mm-dd") &amp; ")")</f>
        <v>268895000000</v>
      </c>
      <c r="BN43" s="3">
        <f>_xll.BQL.QUERY("get(" &amp; BN$2 &amp; ") for('" &amp; $B$1 &amp; "') with(DATES=" &amp; TEXT($A43,"yyyy-mm-dd") &amp; ")")</f>
        <v>747193911999.99988</v>
      </c>
    </row>
    <row r="44" spans="1:66" x14ac:dyDescent="0.25">
      <c r="A44" s="2">
        <v>43123</v>
      </c>
      <c r="B44" s="3">
        <f>_xll.BQL.QUERY("get(" &amp; B$2 &amp; ") for('" &amp; $B$1 &amp; "') with(DATES=" &amp; TEXT($A44,"yyyy-mm-dd") &amp; ")")</f>
        <v>229234000000</v>
      </c>
      <c r="C44" s="3">
        <f>_xll.BQL.QUERY("get(" &amp; C$2 &amp; ") for('" &amp; $B$1 &amp; "') with(DATES=" &amp; TEXT($A44,"yyyy-mm-dd") &amp; ")")</f>
        <v>141048000000</v>
      </c>
      <c r="D44" s="3">
        <f>_xll.BQL.QUERY("get(" &amp; D$2 &amp; ") for('" &amp; $B$1 &amp; "') with(DATES=" &amp; TEXT($A44,"yyyy-mm-dd") &amp; ")")</f>
        <v>88186000000</v>
      </c>
      <c r="E44" s="9" t="str">
        <f>_xll.BQL.QUERY("get(" &amp; E$2 &amp; ") for('" &amp; $B$1 &amp; "') with(DATES=" &amp; TEXT($A44,"yyyy-mm-dd") &amp; ")")</f>
        <v>#N/A Invalid Parameter: Undefined item: ARD_GENERAL_ADMINISTRATIVE_EXP.</v>
      </c>
      <c r="F44" s="9" t="str">
        <f>_xll.BQL.QUERY("get(" &amp; F$2 &amp; ") for('" &amp; $B$1 &amp; "') with(DATES=" &amp; TEXT($A44,"yyyy-mm-dd") &amp; ")")</f>
        <v>#N/A Invalid Parameter: Undefined item: ARD_ADVERTISING_EXPENSES.</v>
      </c>
      <c r="G44" s="9" t="str">
        <f>_xll.BQL.QUERY("get(" &amp; G$2 &amp; ") for('" &amp; $B$1 &amp; "') with(DATES=" &amp; TEXT($A44,"yyyy-mm-dd") &amp; ")")</f>
        <v>#N/A</v>
      </c>
      <c r="H44" s="9" t="str">
        <f>_xll.BQL.QUERY("get(" &amp; H$2 &amp; ") for('" &amp; $B$1 &amp; "') with(DATES=" &amp; TEXT($A44,"yyyy-mm-dd") &amp; ")")</f>
        <v>#N/A Invalid Parameter: Undefined item: ARDR_STAFF_CST_INCL_DIR_EMOLUMNT.</v>
      </c>
      <c r="I44" s="9" t="str">
        <f>_xll.BQL.QUERY("get(" &amp; I$2 &amp; ") for('" &amp; $B$1 &amp; "') with(DATES=" &amp; TEXT($A44,"yyyy-mm-dd") &amp; ")")</f>
        <v>#N/A Invalid Parameter: Undefined item: ARD_SPECIAL_ITEMS.</v>
      </c>
      <c r="J44" s="3">
        <f>_xll.BQL.QUERY("get(" &amp; J$2 &amp; ") for('" &amp; $B$1 &amp; "') with(DATES=" &amp; TEXT($A44,"yyyy-mm-dd") &amp; ")")</f>
        <v>26842000000</v>
      </c>
      <c r="K44" s="1">
        <f>_xll.BQL.QUERY("get(" &amp; K$2 &amp; ") for('" &amp; $B$1 &amp; "') with(DATES=" &amp; TEXT($A44,"yyyy-mm-dd") &amp; ")")</f>
        <v>71501000000</v>
      </c>
      <c r="L44" s="3">
        <f>_xll.BQL.QUERY("get(" &amp; L$2 &amp; ") for('" &amp; $B$1 &amp; "') with(DATES=" &amp; TEXT($A44,"yyyy-mm-dd") &amp; ")")</f>
        <v>10157000000</v>
      </c>
      <c r="M44" s="3">
        <f>_xll.BQL.QUERY("get(" &amp; M$2 &amp; ") for('" &amp; $B$1 &amp; "') with(DATES=" &amp; TEXT($A44,"yyyy-mm-dd") &amp; ")")</f>
        <v>61344000000</v>
      </c>
      <c r="N44" s="3">
        <f>_xll.BQL.QUERY("get(" &amp; N$2 &amp; ") for('" &amp; $B$1 &amp; "') with(DATES=" &amp; TEXT($A44,"yyyy-mm-dd") &amp; ")")</f>
        <v>2323000000</v>
      </c>
      <c r="O44" s="3" t="str">
        <f>_xll.BQL.QUERY("get(" &amp; O$2 &amp; ") for('" &amp; $B$1 &amp; "') with(DATES=" &amp; TEXT($A44,"yyyy-mm-dd") &amp; ")")</f>
        <v>#N/A Invalid Parameter: Undefined item: ARD_OPER_PROFIT.</v>
      </c>
      <c r="P44" s="3">
        <f>_xll.BQL.QUERY("get(" &amp; P$2 &amp; ") for('" &amp; $B$1 &amp; "') with(DATES=" &amp; TEXT($A44,"yyyy-mm-dd") &amp; ")")</f>
        <v>61344000000</v>
      </c>
      <c r="Q44" s="3">
        <f>_xll.BQL.QUERY("get(" &amp; Q$2 &amp; ") for('" &amp; $B$1 &amp; "') with(DATES=" &amp; TEXT($A44,"yyyy-mm-dd") &amp; ")")</f>
        <v>15738000000</v>
      </c>
      <c r="R44" s="3">
        <f>_xll.BQL.QUERY("get(" &amp; R$2 &amp; ") for('" &amp; $B$1 &amp; "') with(DATES=" &amp; TEXT($A44,"yyyy-mm-dd") &amp; ")")</f>
        <v>0</v>
      </c>
      <c r="S44" s="3">
        <f>_xll.BQL.QUERY("get(" &amp; S$2 &amp; ") for('" &amp; $B$1 &amp; "') with(DATES=" &amp; TEXT($A44,"yyyy-mm-dd") &amp; ")")</f>
        <v>0</v>
      </c>
      <c r="T44" s="3">
        <f>_xll.BQL.QUERY("get(" &amp; T$2 &amp; ") for('" &amp; $B$1 &amp; "') with(DATES=" &amp; TEXT($A44,"yyyy-mm-dd") &amp; ")")</f>
        <v>12563000000</v>
      </c>
      <c r="U44" s="3" t="str">
        <f>_xll.BQL.QUERY("get(" &amp; U$2 &amp; ") for('" &amp; $B$1 &amp; "') with(DATES=" &amp; TEXT($A44,"yyyy-mm-dd") &amp; ")")</f>
        <v>#N/A Invalid Parameter: Undefined item: FDIC_CASH_DIVIDENDS.</v>
      </c>
      <c r="V44" s="3" t="str">
        <f>_xll.BQL.QUERY("get(" &amp; V$2 &amp; ") for('" &amp; $B$1 &amp; "') with(DATES=" &amp; TEXT($A44,"yyyy-mm-dd") &amp; ")")</f>
        <v>#N/A Invalid Parameter: Undefined item: ARD_INCOME_BEFORE_OPERATING_EXP.</v>
      </c>
      <c r="W44" s="3" t="str">
        <f>_xll.BQL.QUERY("get(" &amp; W$2 &amp; ") for('" &amp; $B$1 &amp; "') with(DATES=" &amp; TEXT($A44,"yyyy-mm-dd") &amp; ")")</f>
        <v>#N/A Invalid Parameter: Undefined item: TRAIL_12M_NET_SALES.</v>
      </c>
      <c r="X44" s="3">
        <f>_xll.BQL.QUERY("get(" &amp; X$2 &amp; ") for('" &amp; $B$1 &amp; "') with(DATES=" &amp; TEXT($A44,"yyyy-mm-dd") &amp; ")")</f>
        <v>-12451000000</v>
      </c>
      <c r="Y44" s="3">
        <f>_xll.BQL.QUERY("get(" &amp; Y$2 &amp; ") for('" &amp; $B$1 &amp; "') with(DATES=" &amp; TEXT($A44,"yyyy-mm-dd") &amp; ")")</f>
        <v>5.4315677430049645</v>
      </c>
      <c r="Z44" s="3">
        <f>_xll.BQL.QUERY("get(" &amp; Z$2 &amp; ") for('" &amp; $B$1 &amp; "') with(DATES=" &amp; TEXT($A44,"yyyy-mm-dd") &amp; ")")</f>
        <v>51147000000</v>
      </c>
      <c r="AA44" s="3">
        <f>_xll.BQL.QUERY("get(" &amp; AA$2 &amp; ") for('" &amp; $B$1 &amp; "') with(DATES=" &amp; TEXT($A44,"yyyy-mm-dd") &amp; ")")</f>
        <v>-32900000000</v>
      </c>
      <c r="AB44" s="3" t="str">
        <f>_xll.BQL.QUERY("get(" &amp; AB$2 &amp; ") for('" &amp; $B$1 &amp; "') with(DATES=" &amp; TEXT($A44,"yyyy-mm-dd") &amp; ")")</f>
        <v>#N/A Invalid Parameter: Undefined item: ARD_ISSUANCE_STOCK_TOTAL_EQTY.</v>
      </c>
      <c r="AC44" s="3">
        <f>_xll.BQL.QUERY("get(" &amp; AC$2 &amp; ") for('" &amp; $B$1 &amp; "') with(DATES=" &amp; TEXT($A44,"yyyy-mm-dd") &amp; ")")</f>
        <v>97207000000</v>
      </c>
      <c r="AD44" s="3">
        <f>_xll.BQL.QUERY("get(" &amp; AD$2 &amp; ") for('" &amp; $B$1 &amp; "') with(DATES=" &amp; TEXT($A44,"yyyy-mm-dd") &amp; ")")</f>
        <v>18473000000</v>
      </c>
      <c r="AE44" s="3">
        <f>_xll.BQL.QUERY("get(" &amp; AE$2 &amp; ") for('" &amp; $B$1 &amp; "') with(DATES=" &amp; TEXT($A44,"yyyy-mm-dd") &amp; ")")</f>
        <v>-153215000000</v>
      </c>
      <c r="AF44" s="3">
        <f>_xll.BQL.QUERY("get(" &amp; AF$2 &amp; ") for('" &amp; $B$1 &amp; "') with(DATES=" &amp; TEXT($A44,"yyyy-mm-dd") &amp; ")")</f>
        <v>375319000000</v>
      </c>
      <c r="AG44" s="3">
        <f>_xll.BQL.QUERY("get(" &amp; AG$2 &amp; ") for('" &amp; $B$1 &amp; "') with(DATES=" &amp; TEXT($A44,"yyyy-mm-dd") &amp; ")")</f>
        <v>128645000000</v>
      </c>
      <c r="AH44" s="3">
        <f>_xll.BQL.QUERY("get(" &amp; AH$2 &amp; ") for('" &amp; $B$1 &amp; "') with(DATES=" &amp; TEXT($A44,"yyyy-mm-dd") &amp; ")")</f>
        <v>17874000000</v>
      </c>
      <c r="AI44" s="3" t="str">
        <f>_xll.BQL.QUERY("get(" &amp; AI$2 &amp; ") for('" &amp; $B$1 &amp; "') with(DATES=" &amp; TEXT($A44,"yyyy-mm-dd") &amp; ")")</f>
        <v>#N/A Invalid Parameter: Undefined item: CASH_ST_INVESTMENTS.</v>
      </c>
      <c r="AJ44" s="3">
        <f>_xll.BQL.QUERY("get(" &amp; AJ$2 &amp; ") for('" &amp; $B$1 &amp; "') with(DATES=" &amp; TEXT($A44,"yyyy-mm-dd") &amp; ")")</f>
        <v>4855000000</v>
      </c>
      <c r="AK44" s="3">
        <f>_xll.BQL.QUERY("get(" &amp; AK$2 &amp; ") for('" &amp; $B$1 &amp; "') with(DATES=" &amp; TEXT($A44,"yyyy-mm-dd") &amp; ")")</f>
        <v>246674000000</v>
      </c>
      <c r="AL44" s="3">
        <f>_xll.BQL.QUERY("get(" &amp; AL$2 &amp; ") for('" &amp; $B$1 &amp; "') with(DATES=" &amp; TEXT($A44,"yyyy-mm-dd") &amp; ")")</f>
        <v>8015000000</v>
      </c>
      <c r="AM44" s="3" t="str">
        <f>_xll.BQL.QUERY("get(" &amp; AM$2 &amp; ") for('" &amp; $B$1 &amp; "') with(DATES=" &amp; TEXT($A44,"yyyy-mm-dd") &amp; ")")</f>
        <v>#N/A Invalid Parameter: Undefined item: ARD_INV_ADVANCES_AFFIL_COS.</v>
      </c>
      <c r="AN44" s="3">
        <f>_xll.BQL.QUERY("get(" &amp; AN$2 &amp; ") for('" &amp; $B$1 &amp; "') with(DATES=" &amp; TEXT($A44,"yyyy-mm-dd") &amp; ")")</f>
        <v>75076000000</v>
      </c>
      <c r="AO44" s="3">
        <f>_xll.BQL.QUERY("get(" &amp; AO$2 &amp; ") for('" &amp; $B$1 &amp; "') with(DATES=" &amp; TEXT($A44,"yyyy-mm-dd") &amp; ")")</f>
        <v>33783000000</v>
      </c>
      <c r="AP44" s="3">
        <f>_xll.BQL.QUERY("get(" &amp; AP$2 &amp; ") for('" &amp; $B$1 &amp; "') with(DATES=" &amp; TEXT($A44,"yyyy-mm-dd") &amp; ")")</f>
        <v>241272000000</v>
      </c>
      <c r="AQ44" s="3">
        <f>_xll.BQL.QUERY("get(" &amp; AQ$2 &amp; ") for('" &amp; $B$1 &amp; "') with(DATES=" &amp; TEXT($A44,"yyyy-mm-dd") &amp; ")")</f>
        <v>100814000000</v>
      </c>
      <c r="AR44" s="3">
        <f>_xll.BQL.QUERY("get(" &amp; AR$2 &amp; ") for('" &amp; $B$1 &amp; "') with(DATES=" &amp; TEXT($A44,"yyyy-mm-dd") &amp; ")")</f>
        <v>49049000000</v>
      </c>
      <c r="AS44" s="3" t="str">
        <f>_xll.BQL.QUERY("get(" &amp; AS$2 &amp; ") for('" &amp; $B$1 &amp; "') with(DATES=" &amp; TEXT($A44,"yyyy-mm-dd") &amp; ")")</f>
        <v>#N/A Invalid Parameter: Undefined item: ARD_INCOME_TAX_ACCRUED_PAYABLE.</v>
      </c>
      <c r="AT44" s="3">
        <f>_xll.BQL.QUERY("get(" &amp; AT$2 &amp; ") for('" &amp; $B$1 &amp; "') with(DATES=" &amp; TEXT($A44,"yyyy-mm-dd") &amp; ")")</f>
        <v>140458000000</v>
      </c>
      <c r="AU44" s="3" t="str">
        <f>_xll.BQL.QUERY("get(" &amp; AU$2 &amp; ") for('" &amp; $B$1 &amp; "') with(DATES=" &amp; TEXT($A44,"yyyy-mm-dd") &amp; ")")</f>
        <v>#N/A</v>
      </c>
      <c r="AV44" s="3" t="str">
        <f>_xll.BQL.QUERY("get(" &amp; AV$2 &amp; ") for('" &amp; $B$1 &amp; "') with(DATES=" &amp; TEXT($A44,"yyyy-mm-dd") &amp; ")")</f>
        <v>#N/A Invalid Parameter: Undefined item: ARD_PREFERRED_STOCK.</v>
      </c>
      <c r="AW44" s="3">
        <f>_xll.BQL.QUERY("get(" &amp; AW$2 &amp; ") for('" &amp; $B$1 &amp; "') with(DATES=" &amp; TEXT($A44,"yyyy-mm-dd") &amp; ")")</f>
        <v>115680000000</v>
      </c>
      <c r="AX44" s="3" t="str">
        <f>_xll.BQL.QUERY("get(" &amp; AX$2 &amp; ") for('" &amp; $B$1 &amp; "') with(DATES=" &amp; TEXT($A44,"yyyy-mm-dd") &amp; ")")</f>
        <v>#N/A Invalid Parameter: Undefined item: ARD_TOTAL_SHAREHOLDERS_EQUITY.</v>
      </c>
      <c r="AY44" s="3" t="str">
        <f>_xll.BQL.QUERY("get(" &amp; AY$2 &amp; ") for('" &amp; $B$1 &amp; "') with(DATES=" &amp; TEXT($A44,"yyyy-mm-dd") &amp; ")")</f>
        <v>#N/A Invalid Parameter: Undefined item: RSK_BB_BOOK_EQUITY.</v>
      </c>
      <c r="AZ44" s="3">
        <f>_xll.BQL.QUERY("get(" &amp; AZ$2 &amp; ") for('" &amp; $B$1 &amp; "') with(DATES=" &amp; TEXT($A44,"yyyy-mm-dd") &amp; ")")</f>
        <v>-190000000</v>
      </c>
      <c r="BA44" s="3">
        <f>_xll.BQL.QUERY("get(" &amp; BA$2 &amp; ") for('" &amp; $B$1 &amp; "') with(DATES=" &amp; TEXT($A44,"yyyy-mm-dd") &amp; ")")</f>
        <v>-19168000000</v>
      </c>
      <c r="BB44" s="3" t="str">
        <f>_xll.BQL.QUERY("get(" &amp; BB$2 &amp; ") for('" &amp; $B$1 &amp; "') with(DATES=" &amp; TEXT($A44,"yyyy-mm-dd") &amp; ")")</f>
        <v>#N/A</v>
      </c>
      <c r="BC44" s="3" t="str">
        <f>_xll.BQL.QUERY("get(" &amp; BC$2 &amp; ") for('" &amp; $B$1 &amp; "') with(DATES=" &amp; TEXT($A44,"yyyy-mm-dd") &amp; ")")</f>
        <v>#N/A</v>
      </c>
      <c r="BD44" s="3" t="str">
        <f>_xll.BQL.QUERY("get(" &amp; BD$2 &amp; ") for('" &amp; $B$1 &amp; "') with(DATES=" &amp; TEXT($A44,"yyyy-mm-dd") &amp; ")")</f>
        <v>#N/A</v>
      </c>
      <c r="BE44" s="3" t="str">
        <f>_xll.BQL.QUERY("get(" &amp; BE$2 &amp; ") for('" &amp; $B$1 &amp; "') with(DATES=" &amp; TEXT($A44,"yyyy-mm-dd") &amp; ")")</f>
        <v>#N/A</v>
      </c>
      <c r="BF44" s="3" t="str">
        <f>_xll.BQL.QUERY("get(" &amp; BF$2 &amp; ") for('" &amp; $B$1 &amp; "') with(DATES=" &amp; TEXT($A44,"yyyy-mm-dd") &amp; ")")</f>
        <v>#N/A</v>
      </c>
      <c r="BG44" s="3" t="str">
        <f>_xll.BQL.QUERY("get(" &amp; BG$2 &amp; ") for('" &amp; $B$1 &amp; "') with(DATES=" &amp; TEXT($A44,"yyyy-mm-dd") &amp; ")")</f>
        <v>#N/A</v>
      </c>
      <c r="BH44" s="3" t="str">
        <f>_xll.BQL.QUERY("get(" &amp; BH$2 &amp; ") for('" &amp; $B$1 &amp; "') with(DATES=" &amp; TEXT($A44,"yyyy-mm-dd") &amp; ")")</f>
        <v>#N/A Invalid Parameter: Undefined item: BS_ACCTUAL.</v>
      </c>
      <c r="BI44" s="3">
        <f>_xll.BQL.QUERY("get(" &amp; BI$2 &amp; ") for('" &amp; $B$1 &amp; "') with(DATES=" &amp; TEXT($A44,"yyyy-mm-dd") &amp; ")")</f>
        <v>63598000000</v>
      </c>
      <c r="BJ44" s="3">
        <f>_xll.BQL.QUERY("get(" &amp; BJ$2 &amp; ") for('" &amp; $B$1 &amp; "') with(DATES=" &amp; TEXT($A44,"yyyy-mm-dd") &amp; ")")</f>
        <v>123000</v>
      </c>
      <c r="BK44" s="3">
        <f>_xll.BQL.QUERY("get(" &amp; BK$2 &amp; ") for('" &amp; $B$1 &amp; "') with(DATES=" &amp; TEXT($A44,"yyyy-mm-dd") &amp; ")")</f>
        <v>20289000000</v>
      </c>
      <c r="BL44" s="3" t="str">
        <f>_xll.BQL.QUERY("get(" &amp; BL$2 &amp; ") for('" &amp; $B$1 &amp; "') with(DATES=" &amp; TEXT($A44,"yyyy-mm-dd") &amp; ")")</f>
        <v>#N/A Invalid Parameter: Undefined item: OTHER_LIABS.</v>
      </c>
      <c r="BM44" s="3">
        <f>_xll.BQL.QUERY("get(" &amp; BM$2 &amp; ") for('" &amp; $B$1 &amp; "') with(DATES=" &amp; TEXT($A44,"yyyy-mm-dd") &amp; ")")</f>
        <v>268895000000</v>
      </c>
      <c r="BN44" s="3">
        <f>_xll.BQL.QUERY("get(" &amp; BN$2 &amp; ") for('" &amp; $B$1 &amp; "') with(DATES=" &amp; TEXT($A44,"yyyy-mm-dd") &amp; ")")</f>
        <v>747397394239.99988</v>
      </c>
    </row>
    <row r="45" spans="1:66" x14ac:dyDescent="0.25">
      <c r="A45" s="2">
        <v>43124</v>
      </c>
      <c r="B45" s="3">
        <f>_xll.BQL.QUERY("get(" &amp; B$2 &amp; ") for('" &amp; $B$1 &amp; "') with(DATES=" &amp; TEXT($A45,"yyyy-mm-dd") &amp; ")")</f>
        <v>229234000000</v>
      </c>
      <c r="C45" s="3">
        <f>_xll.BQL.QUERY("get(" &amp; C$2 &amp; ") for('" &amp; $B$1 &amp; "') with(DATES=" &amp; TEXT($A45,"yyyy-mm-dd") &amp; ")")</f>
        <v>141048000000</v>
      </c>
      <c r="D45" s="3">
        <f>_xll.BQL.QUERY("get(" &amp; D$2 &amp; ") for('" &amp; $B$1 &amp; "') with(DATES=" &amp; TEXT($A45,"yyyy-mm-dd") &amp; ")")</f>
        <v>88186000000</v>
      </c>
      <c r="E45" s="9" t="str">
        <f>_xll.BQL.QUERY("get(" &amp; E$2 &amp; ") for('" &amp; $B$1 &amp; "') with(DATES=" &amp; TEXT($A45,"yyyy-mm-dd") &amp; ")")</f>
        <v>#N/A Invalid Parameter: Undefined item: ARD_GENERAL_ADMINISTRATIVE_EXP.</v>
      </c>
      <c r="F45" s="9" t="str">
        <f>_xll.BQL.QUERY("get(" &amp; F$2 &amp; ") for('" &amp; $B$1 &amp; "') with(DATES=" &amp; TEXT($A45,"yyyy-mm-dd") &amp; ")")</f>
        <v>#N/A Invalid Parameter: Undefined item: ARD_ADVERTISING_EXPENSES.</v>
      </c>
      <c r="G45" s="9" t="str">
        <f>_xll.BQL.QUERY("get(" &amp; G$2 &amp; ") for('" &amp; $B$1 &amp; "') with(DATES=" &amp; TEXT($A45,"yyyy-mm-dd") &amp; ")")</f>
        <v>#N/A</v>
      </c>
      <c r="H45" s="9" t="str">
        <f>_xll.BQL.QUERY("get(" &amp; H$2 &amp; ") for('" &amp; $B$1 &amp; "') with(DATES=" &amp; TEXT($A45,"yyyy-mm-dd") &amp; ")")</f>
        <v>#N/A Invalid Parameter: Undefined item: ARDR_STAFF_CST_INCL_DIR_EMOLUMNT.</v>
      </c>
      <c r="I45" s="9" t="str">
        <f>_xll.BQL.QUERY("get(" &amp; I$2 &amp; ") for('" &amp; $B$1 &amp; "') with(DATES=" &amp; TEXT($A45,"yyyy-mm-dd") &amp; ")")</f>
        <v>#N/A Invalid Parameter: Undefined item: ARD_SPECIAL_ITEMS.</v>
      </c>
      <c r="J45" s="3">
        <f>_xll.BQL.QUERY("get(" &amp; J$2 &amp; ") for('" &amp; $B$1 &amp; "') with(DATES=" &amp; TEXT($A45,"yyyy-mm-dd") &amp; ")")</f>
        <v>26842000000</v>
      </c>
      <c r="K45" s="1">
        <f>_xll.BQL.QUERY("get(" &amp; K$2 &amp; ") for('" &amp; $B$1 &amp; "') with(DATES=" &amp; TEXT($A45,"yyyy-mm-dd") &amp; ")")</f>
        <v>71501000000</v>
      </c>
      <c r="L45" s="3">
        <f>_xll.BQL.QUERY("get(" &amp; L$2 &amp; ") for('" &amp; $B$1 &amp; "') with(DATES=" &amp; TEXT($A45,"yyyy-mm-dd") &amp; ")")</f>
        <v>10157000000</v>
      </c>
      <c r="M45" s="3">
        <f>_xll.BQL.QUERY("get(" &amp; M$2 &amp; ") for('" &amp; $B$1 &amp; "') with(DATES=" &amp; TEXT($A45,"yyyy-mm-dd") &amp; ")")</f>
        <v>61344000000</v>
      </c>
      <c r="N45" s="3">
        <f>_xll.BQL.QUERY("get(" &amp; N$2 &amp; ") for('" &amp; $B$1 &amp; "') with(DATES=" &amp; TEXT($A45,"yyyy-mm-dd") &amp; ")")</f>
        <v>2323000000</v>
      </c>
      <c r="O45" s="3" t="str">
        <f>_xll.BQL.QUERY("get(" &amp; O$2 &amp; ") for('" &amp; $B$1 &amp; "') with(DATES=" &amp; TEXT($A45,"yyyy-mm-dd") &amp; ")")</f>
        <v>#N/A Invalid Parameter: Undefined item: ARD_OPER_PROFIT.</v>
      </c>
      <c r="P45" s="3">
        <f>_xll.BQL.QUERY("get(" &amp; P$2 &amp; ") for('" &amp; $B$1 &amp; "') with(DATES=" &amp; TEXT($A45,"yyyy-mm-dd") &amp; ")")</f>
        <v>61344000000</v>
      </c>
      <c r="Q45" s="3">
        <f>_xll.BQL.QUERY("get(" &amp; Q$2 &amp; ") for('" &amp; $B$1 &amp; "') with(DATES=" &amp; TEXT($A45,"yyyy-mm-dd") &amp; ")")</f>
        <v>15738000000</v>
      </c>
      <c r="R45" s="3">
        <f>_xll.BQL.QUERY("get(" &amp; R$2 &amp; ") for('" &amp; $B$1 &amp; "') with(DATES=" &amp; TEXT($A45,"yyyy-mm-dd") &amp; ")")</f>
        <v>0</v>
      </c>
      <c r="S45" s="3">
        <f>_xll.BQL.QUERY("get(" &amp; S$2 &amp; ") for('" &amp; $B$1 &amp; "') with(DATES=" &amp; TEXT($A45,"yyyy-mm-dd") &amp; ")")</f>
        <v>0</v>
      </c>
      <c r="T45" s="3">
        <f>_xll.BQL.QUERY("get(" &amp; T$2 &amp; ") for('" &amp; $B$1 &amp; "') with(DATES=" &amp; TEXT($A45,"yyyy-mm-dd") &amp; ")")</f>
        <v>12563000000</v>
      </c>
      <c r="U45" s="3" t="str">
        <f>_xll.BQL.QUERY("get(" &amp; U$2 &amp; ") for('" &amp; $B$1 &amp; "') with(DATES=" &amp; TEXT($A45,"yyyy-mm-dd") &amp; ")")</f>
        <v>#N/A Invalid Parameter: Undefined item: FDIC_CASH_DIVIDENDS.</v>
      </c>
      <c r="V45" s="3" t="str">
        <f>_xll.BQL.QUERY("get(" &amp; V$2 &amp; ") for('" &amp; $B$1 &amp; "') with(DATES=" &amp; TEXT($A45,"yyyy-mm-dd") &amp; ")")</f>
        <v>#N/A Invalid Parameter: Undefined item: ARD_INCOME_BEFORE_OPERATING_EXP.</v>
      </c>
      <c r="W45" s="3" t="str">
        <f>_xll.BQL.QUERY("get(" &amp; W$2 &amp; ") for('" &amp; $B$1 &amp; "') with(DATES=" &amp; TEXT($A45,"yyyy-mm-dd") &amp; ")")</f>
        <v>#N/A Invalid Parameter: Undefined item: TRAIL_12M_NET_SALES.</v>
      </c>
      <c r="X45" s="3">
        <f>_xll.BQL.QUERY("get(" &amp; X$2 &amp; ") for('" &amp; $B$1 &amp; "') with(DATES=" &amp; TEXT($A45,"yyyy-mm-dd") &amp; ")")</f>
        <v>-12451000000</v>
      </c>
      <c r="Y45" s="3">
        <f>_xll.BQL.QUERY("get(" &amp; Y$2 &amp; ") for('" &amp; $B$1 &amp; "') with(DATES=" &amp; TEXT($A45,"yyyy-mm-dd") &amp; ")")</f>
        <v>5.4315677430049645</v>
      </c>
      <c r="Z45" s="3">
        <f>_xll.BQL.QUERY("get(" &amp; Z$2 &amp; ") for('" &amp; $B$1 &amp; "') with(DATES=" &amp; TEXT($A45,"yyyy-mm-dd") &amp; ")")</f>
        <v>51147000000</v>
      </c>
      <c r="AA45" s="3">
        <f>_xll.BQL.QUERY("get(" &amp; AA$2 &amp; ") for('" &amp; $B$1 &amp; "') with(DATES=" &amp; TEXT($A45,"yyyy-mm-dd") &amp; ")")</f>
        <v>-32900000000</v>
      </c>
      <c r="AB45" s="3" t="str">
        <f>_xll.BQL.QUERY("get(" &amp; AB$2 &amp; ") for('" &amp; $B$1 &amp; "') with(DATES=" &amp; TEXT($A45,"yyyy-mm-dd") &amp; ")")</f>
        <v>#N/A Invalid Parameter: Undefined item: ARD_ISSUANCE_STOCK_TOTAL_EQTY.</v>
      </c>
      <c r="AC45" s="3">
        <f>_xll.BQL.QUERY("get(" &amp; AC$2 &amp; ") for('" &amp; $B$1 &amp; "') with(DATES=" &amp; TEXT($A45,"yyyy-mm-dd") &amp; ")")</f>
        <v>97207000000</v>
      </c>
      <c r="AD45" s="3">
        <f>_xll.BQL.QUERY("get(" &amp; AD$2 &amp; ") for('" &amp; $B$1 &amp; "') with(DATES=" &amp; TEXT($A45,"yyyy-mm-dd") &amp; ")")</f>
        <v>18473000000</v>
      </c>
      <c r="AE45" s="3">
        <f>_xll.BQL.QUERY("get(" &amp; AE$2 &amp; ") for('" &amp; $B$1 &amp; "') with(DATES=" &amp; TEXT($A45,"yyyy-mm-dd") &amp; ")")</f>
        <v>-153215000000</v>
      </c>
      <c r="AF45" s="3">
        <f>_xll.BQL.QUERY("get(" &amp; AF$2 &amp; ") for('" &amp; $B$1 &amp; "') with(DATES=" &amp; TEXT($A45,"yyyy-mm-dd") &amp; ")")</f>
        <v>375319000000</v>
      </c>
      <c r="AG45" s="3">
        <f>_xll.BQL.QUERY("get(" &amp; AG$2 &amp; ") for('" &amp; $B$1 &amp; "') with(DATES=" &amp; TEXT($A45,"yyyy-mm-dd") &amp; ")")</f>
        <v>128645000000</v>
      </c>
      <c r="AH45" s="3">
        <f>_xll.BQL.QUERY("get(" &amp; AH$2 &amp; ") for('" &amp; $B$1 &amp; "') with(DATES=" &amp; TEXT($A45,"yyyy-mm-dd") &amp; ")")</f>
        <v>17874000000</v>
      </c>
      <c r="AI45" s="3" t="str">
        <f>_xll.BQL.QUERY("get(" &amp; AI$2 &amp; ") for('" &amp; $B$1 &amp; "') with(DATES=" &amp; TEXT($A45,"yyyy-mm-dd") &amp; ")")</f>
        <v>#N/A Invalid Parameter: Undefined item: CASH_ST_INVESTMENTS.</v>
      </c>
      <c r="AJ45" s="3">
        <f>_xll.BQL.QUERY("get(" &amp; AJ$2 &amp; ") for('" &amp; $B$1 &amp; "') with(DATES=" &amp; TEXT($A45,"yyyy-mm-dd") &amp; ")")</f>
        <v>4855000000</v>
      </c>
      <c r="AK45" s="3">
        <f>_xll.BQL.QUERY("get(" &amp; AK$2 &amp; ") for('" &amp; $B$1 &amp; "') with(DATES=" &amp; TEXT($A45,"yyyy-mm-dd") &amp; ")")</f>
        <v>246674000000</v>
      </c>
      <c r="AL45" s="3">
        <f>_xll.BQL.QUERY("get(" &amp; AL$2 &amp; ") for('" &amp; $B$1 &amp; "') with(DATES=" &amp; TEXT($A45,"yyyy-mm-dd") &amp; ")")</f>
        <v>8015000000</v>
      </c>
      <c r="AM45" s="3" t="str">
        <f>_xll.BQL.QUERY("get(" &amp; AM$2 &amp; ") for('" &amp; $B$1 &amp; "') with(DATES=" &amp; TEXT($A45,"yyyy-mm-dd") &amp; ")")</f>
        <v>#N/A Invalid Parameter: Undefined item: ARD_INV_ADVANCES_AFFIL_COS.</v>
      </c>
      <c r="AN45" s="3">
        <f>_xll.BQL.QUERY("get(" &amp; AN$2 &amp; ") for('" &amp; $B$1 &amp; "') with(DATES=" &amp; TEXT($A45,"yyyy-mm-dd") &amp; ")")</f>
        <v>75076000000</v>
      </c>
      <c r="AO45" s="3">
        <f>_xll.BQL.QUERY("get(" &amp; AO$2 &amp; ") for('" &amp; $B$1 &amp; "') with(DATES=" &amp; TEXT($A45,"yyyy-mm-dd") &amp; ")")</f>
        <v>33783000000</v>
      </c>
      <c r="AP45" s="3">
        <f>_xll.BQL.QUERY("get(" &amp; AP$2 &amp; ") for('" &amp; $B$1 &amp; "') with(DATES=" &amp; TEXT($A45,"yyyy-mm-dd") &amp; ")")</f>
        <v>241272000000</v>
      </c>
      <c r="AQ45" s="3">
        <f>_xll.BQL.QUERY("get(" &amp; AQ$2 &amp; ") for('" &amp; $B$1 &amp; "') with(DATES=" &amp; TEXT($A45,"yyyy-mm-dd") &amp; ")")</f>
        <v>100814000000</v>
      </c>
      <c r="AR45" s="3">
        <f>_xll.BQL.QUERY("get(" &amp; AR$2 &amp; ") for('" &amp; $B$1 &amp; "') with(DATES=" &amp; TEXT($A45,"yyyy-mm-dd") &amp; ")")</f>
        <v>49049000000</v>
      </c>
      <c r="AS45" s="3" t="str">
        <f>_xll.BQL.QUERY("get(" &amp; AS$2 &amp; ") for('" &amp; $B$1 &amp; "') with(DATES=" &amp; TEXT($A45,"yyyy-mm-dd") &amp; ")")</f>
        <v>#N/A Invalid Parameter: Undefined item: ARD_INCOME_TAX_ACCRUED_PAYABLE.</v>
      </c>
      <c r="AT45" s="3">
        <f>_xll.BQL.QUERY("get(" &amp; AT$2 &amp; ") for('" &amp; $B$1 &amp; "') with(DATES=" &amp; TEXT($A45,"yyyy-mm-dd") &amp; ")")</f>
        <v>140458000000</v>
      </c>
      <c r="AU45" s="3" t="str">
        <f>_xll.BQL.QUERY("get(" &amp; AU$2 &amp; ") for('" &amp; $B$1 &amp; "') with(DATES=" &amp; TEXT($A45,"yyyy-mm-dd") &amp; ")")</f>
        <v>#N/A</v>
      </c>
      <c r="AV45" s="3" t="str">
        <f>_xll.BQL.QUERY("get(" &amp; AV$2 &amp; ") for('" &amp; $B$1 &amp; "') with(DATES=" &amp; TEXT($A45,"yyyy-mm-dd") &amp; ")")</f>
        <v>#N/A Invalid Parameter: Undefined item: ARD_PREFERRED_STOCK.</v>
      </c>
      <c r="AW45" s="3">
        <f>_xll.BQL.QUERY("get(" &amp; AW$2 &amp; ") for('" &amp; $B$1 &amp; "') with(DATES=" &amp; TEXT($A45,"yyyy-mm-dd") &amp; ")")</f>
        <v>115680000000</v>
      </c>
      <c r="AX45" s="3" t="str">
        <f>_xll.BQL.QUERY("get(" &amp; AX$2 &amp; ") for('" &amp; $B$1 &amp; "') with(DATES=" &amp; TEXT($A45,"yyyy-mm-dd") &amp; ")")</f>
        <v>#N/A Invalid Parameter: Undefined item: ARD_TOTAL_SHAREHOLDERS_EQUITY.</v>
      </c>
      <c r="AY45" s="3" t="str">
        <f>_xll.BQL.QUERY("get(" &amp; AY$2 &amp; ") for('" &amp; $B$1 &amp; "') with(DATES=" &amp; TEXT($A45,"yyyy-mm-dd") &amp; ")")</f>
        <v>#N/A Invalid Parameter: Undefined item: RSK_BB_BOOK_EQUITY.</v>
      </c>
      <c r="AZ45" s="3">
        <f>_xll.BQL.QUERY("get(" &amp; AZ$2 &amp; ") for('" &amp; $B$1 &amp; "') with(DATES=" &amp; TEXT($A45,"yyyy-mm-dd") &amp; ")")</f>
        <v>-190000000</v>
      </c>
      <c r="BA45" s="3">
        <f>_xll.BQL.QUERY("get(" &amp; BA$2 &amp; ") for('" &amp; $B$1 &amp; "') with(DATES=" &amp; TEXT($A45,"yyyy-mm-dd") &amp; ")")</f>
        <v>-19168000000</v>
      </c>
      <c r="BB45" s="3" t="str">
        <f>_xll.BQL.QUERY("get(" &amp; BB$2 &amp; ") for('" &amp; $B$1 &amp; "') with(DATES=" &amp; TEXT($A45,"yyyy-mm-dd") &amp; ")")</f>
        <v>#N/A</v>
      </c>
      <c r="BC45" s="3" t="str">
        <f>_xll.BQL.QUERY("get(" &amp; BC$2 &amp; ") for('" &amp; $B$1 &amp; "') with(DATES=" &amp; TEXT($A45,"yyyy-mm-dd") &amp; ")")</f>
        <v>#N/A</v>
      </c>
      <c r="BD45" s="3" t="str">
        <f>_xll.BQL.QUERY("get(" &amp; BD$2 &amp; ") for('" &amp; $B$1 &amp; "') with(DATES=" &amp; TEXT($A45,"yyyy-mm-dd") &amp; ")")</f>
        <v>#N/A</v>
      </c>
      <c r="BE45" s="3" t="str">
        <f>_xll.BQL.QUERY("get(" &amp; BE$2 &amp; ") for('" &amp; $B$1 &amp; "') with(DATES=" &amp; TEXT($A45,"yyyy-mm-dd") &amp; ")")</f>
        <v>#N/A</v>
      </c>
      <c r="BF45" s="3" t="str">
        <f>_xll.BQL.QUERY("get(" &amp; BF$2 &amp; ") for('" &amp; $B$1 &amp; "') with(DATES=" &amp; TEXT($A45,"yyyy-mm-dd") &amp; ")")</f>
        <v>#N/A</v>
      </c>
      <c r="BG45" s="3" t="str">
        <f>_xll.BQL.QUERY("get(" &amp; BG$2 &amp; ") for('" &amp; $B$1 &amp; "') with(DATES=" &amp; TEXT($A45,"yyyy-mm-dd") &amp; ")")</f>
        <v>#N/A</v>
      </c>
      <c r="BH45" s="3" t="str">
        <f>_xll.BQL.QUERY("get(" &amp; BH$2 &amp; ") for('" &amp; $B$1 &amp; "') with(DATES=" &amp; TEXT($A45,"yyyy-mm-dd") &amp; ")")</f>
        <v>#N/A Invalid Parameter: Undefined item: BS_ACCTUAL.</v>
      </c>
      <c r="BI45" s="3">
        <f>_xll.BQL.QUERY("get(" &amp; BI$2 &amp; ") for('" &amp; $B$1 &amp; "') with(DATES=" &amp; TEXT($A45,"yyyy-mm-dd") &amp; ")")</f>
        <v>63598000000</v>
      </c>
      <c r="BJ45" s="3">
        <f>_xll.BQL.QUERY("get(" &amp; BJ$2 &amp; ") for('" &amp; $B$1 &amp; "') with(DATES=" &amp; TEXT($A45,"yyyy-mm-dd") &amp; ")")</f>
        <v>123000</v>
      </c>
      <c r="BK45" s="3">
        <f>_xll.BQL.QUERY("get(" &amp; BK$2 &amp; ") for('" &amp; $B$1 &amp; "') with(DATES=" &amp; TEXT($A45,"yyyy-mm-dd") &amp; ")")</f>
        <v>20289000000</v>
      </c>
      <c r="BL45" s="3" t="str">
        <f>_xll.BQL.QUERY("get(" &amp; BL$2 &amp; ") for('" &amp; $B$1 &amp; "') with(DATES=" &amp; TEXT($A45,"yyyy-mm-dd") &amp; ")")</f>
        <v>#N/A Invalid Parameter: Undefined item: OTHER_LIABS.</v>
      </c>
      <c r="BM45" s="3">
        <f>_xll.BQL.QUERY("get(" &amp; BM$2 &amp; ") for('" &amp; $B$1 &amp; "') with(DATES=" &amp; TEXT($A45,"yyyy-mm-dd") &amp; ")")</f>
        <v>268895000000</v>
      </c>
      <c r="BN45" s="3">
        <f>_xll.BQL.QUERY("get(" &amp; BN$2 &amp; ") for('" &amp; $B$1 &amp; "') with(DATES=" &amp; TEXT($A45,"yyyy-mm-dd") &amp; ")")</f>
        <v>733051896320</v>
      </c>
    </row>
    <row r="46" spans="1:66" x14ac:dyDescent="0.25">
      <c r="A46" s="2">
        <v>43125</v>
      </c>
      <c r="B46" s="3">
        <f>_xll.BQL.QUERY("get(" &amp; B$2 &amp; ") for('" &amp; $B$1 &amp; "') with(DATES=" &amp; TEXT($A46,"yyyy-mm-dd") &amp; ")")</f>
        <v>229234000000</v>
      </c>
      <c r="C46" s="3">
        <f>_xll.BQL.QUERY("get(" &amp; C$2 &amp; ") for('" &amp; $B$1 &amp; "') with(DATES=" &amp; TEXT($A46,"yyyy-mm-dd") &amp; ")")</f>
        <v>141048000000</v>
      </c>
      <c r="D46" s="3">
        <f>_xll.BQL.QUERY("get(" &amp; D$2 &amp; ") for('" &amp; $B$1 &amp; "') with(DATES=" &amp; TEXT($A46,"yyyy-mm-dd") &amp; ")")</f>
        <v>88186000000</v>
      </c>
      <c r="E46" s="9" t="str">
        <f>_xll.BQL.QUERY("get(" &amp; E$2 &amp; ") for('" &amp; $B$1 &amp; "') with(DATES=" &amp; TEXT($A46,"yyyy-mm-dd") &amp; ")")</f>
        <v>#N/A Invalid Parameter: Undefined item: ARD_GENERAL_ADMINISTRATIVE_EXP.</v>
      </c>
      <c r="F46" s="9" t="str">
        <f>_xll.BQL.QUERY("get(" &amp; F$2 &amp; ") for('" &amp; $B$1 &amp; "') with(DATES=" &amp; TEXT($A46,"yyyy-mm-dd") &amp; ")")</f>
        <v>#N/A Invalid Parameter: Undefined item: ARD_ADVERTISING_EXPENSES.</v>
      </c>
      <c r="G46" s="9" t="str">
        <f>_xll.BQL.QUERY("get(" &amp; G$2 &amp; ") for('" &amp; $B$1 &amp; "') with(DATES=" &amp; TEXT($A46,"yyyy-mm-dd") &amp; ")")</f>
        <v>#N/A</v>
      </c>
      <c r="H46" s="9" t="str">
        <f>_xll.BQL.QUERY("get(" &amp; H$2 &amp; ") for('" &amp; $B$1 &amp; "') with(DATES=" &amp; TEXT($A46,"yyyy-mm-dd") &amp; ")")</f>
        <v>#N/A Invalid Parameter: Undefined item: ARDR_STAFF_CST_INCL_DIR_EMOLUMNT.</v>
      </c>
      <c r="I46" s="9" t="str">
        <f>_xll.BQL.QUERY("get(" &amp; I$2 &amp; ") for('" &amp; $B$1 &amp; "') with(DATES=" &amp; TEXT($A46,"yyyy-mm-dd") &amp; ")")</f>
        <v>#N/A Invalid Parameter: Undefined item: ARD_SPECIAL_ITEMS.</v>
      </c>
      <c r="J46" s="3">
        <f>_xll.BQL.QUERY("get(" &amp; J$2 &amp; ") for('" &amp; $B$1 &amp; "') with(DATES=" &amp; TEXT($A46,"yyyy-mm-dd") &amp; ")")</f>
        <v>26842000000</v>
      </c>
      <c r="K46" s="1">
        <f>_xll.BQL.QUERY("get(" &amp; K$2 &amp; ") for('" &amp; $B$1 &amp; "') with(DATES=" &amp; TEXT($A46,"yyyy-mm-dd") &amp; ")")</f>
        <v>71501000000</v>
      </c>
      <c r="L46" s="3">
        <f>_xll.BQL.QUERY("get(" &amp; L$2 &amp; ") for('" &amp; $B$1 &amp; "') with(DATES=" &amp; TEXT($A46,"yyyy-mm-dd") &amp; ")")</f>
        <v>10157000000</v>
      </c>
      <c r="M46" s="3">
        <f>_xll.BQL.QUERY("get(" &amp; M$2 &amp; ") for('" &amp; $B$1 &amp; "') with(DATES=" &amp; TEXT($A46,"yyyy-mm-dd") &amp; ")")</f>
        <v>61344000000</v>
      </c>
      <c r="N46" s="3">
        <f>_xll.BQL.QUERY("get(" &amp; N$2 &amp; ") for('" &amp; $B$1 &amp; "') with(DATES=" &amp; TEXT($A46,"yyyy-mm-dd") &amp; ")")</f>
        <v>2323000000</v>
      </c>
      <c r="O46" s="3" t="str">
        <f>_xll.BQL.QUERY("get(" &amp; O$2 &amp; ") for('" &amp; $B$1 &amp; "') with(DATES=" &amp; TEXT($A46,"yyyy-mm-dd") &amp; ")")</f>
        <v>#N/A Invalid Parameter: Undefined item: ARD_OPER_PROFIT.</v>
      </c>
      <c r="P46" s="3">
        <f>_xll.BQL.QUERY("get(" &amp; P$2 &amp; ") for('" &amp; $B$1 &amp; "') with(DATES=" &amp; TEXT($A46,"yyyy-mm-dd") &amp; ")")</f>
        <v>61344000000</v>
      </c>
      <c r="Q46" s="3">
        <f>_xll.BQL.QUERY("get(" &amp; Q$2 &amp; ") for('" &amp; $B$1 &amp; "') with(DATES=" &amp; TEXT($A46,"yyyy-mm-dd") &amp; ")")</f>
        <v>15738000000</v>
      </c>
      <c r="R46" s="3">
        <f>_xll.BQL.QUERY("get(" &amp; R$2 &amp; ") for('" &amp; $B$1 &amp; "') with(DATES=" &amp; TEXT($A46,"yyyy-mm-dd") &amp; ")")</f>
        <v>0</v>
      </c>
      <c r="S46" s="3">
        <f>_xll.BQL.QUERY("get(" &amp; S$2 &amp; ") for('" &amp; $B$1 &amp; "') with(DATES=" &amp; TEXT($A46,"yyyy-mm-dd") &amp; ")")</f>
        <v>0</v>
      </c>
      <c r="T46" s="3">
        <f>_xll.BQL.QUERY("get(" &amp; T$2 &amp; ") for('" &amp; $B$1 &amp; "') with(DATES=" &amp; TEXT($A46,"yyyy-mm-dd") &amp; ")")</f>
        <v>12563000000</v>
      </c>
      <c r="U46" s="3" t="str">
        <f>_xll.BQL.QUERY("get(" &amp; U$2 &amp; ") for('" &amp; $B$1 &amp; "') with(DATES=" &amp; TEXT($A46,"yyyy-mm-dd") &amp; ")")</f>
        <v>#N/A Invalid Parameter: Undefined item: FDIC_CASH_DIVIDENDS.</v>
      </c>
      <c r="V46" s="3" t="str">
        <f>_xll.BQL.QUERY("get(" &amp; V$2 &amp; ") for('" &amp; $B$1 &amp; "') with(DATES=" &amp; TEXT($A46,"yyyy-mm-dd") &amp; ")")</f>
        <v>#N/A Invalid Parameter: Undefined item: ARD_INCOME_BEFORE_OPERATING_EXP.</v>
      </c>
      <c r="W46" s="3" t="str">
        <f>_xll.BQL.QUERY("get(" &amp; W$2 &amp; ") for('" &amp; $B$1 &amp; "') with(DATES=" &amp; TEXT($A46,"yyyy-mm-dd") &amp; ")")</f>
        <v>#N/A Invalid Parameter: Undefined item: TRAIL_12M_NET_SALES.</v>
      </c>
      <c r="X46" s="3">
        <f>_xll.BQL.QUERY("get(" &amp; X$2 &amp; ") for('" &amp; $B$1 &amp; "') with(DATES=" &amp; TEXT($A46,"yyyy-mm-dd") &amp; ")")</f>
        <v>-12451000000</v>
      </c>
      <c r="Y46" s="3">
        <f>_xll.BQL.QUERY("get(" &amp; Y$2 &amp; ") for('" &amp; $B$1 &amp; "') with(DATES=" &amp; TEXT($A46,"yyyy-mm-dd") &amp; ")")</f>
        <v>5.4315677430049645</v>
      </c>
      <c r="Z46" s="3">
        <f>_xll.BQL.QUERY("get(" &amp; Z$2 &amp; ") for('" &amp; $B$1 &amp; "') with(DATES=" &amp; TEXT($A46,"yyyy-mm-dd") &amp; ")")</f>
        <v>51147000000</v>
      </c>
      <c r="AA46" s="3">
        <f>_xll.BQL.QUERY("get(" &amp; AA$2 &amp; ") for('" &amp; $B$1 &amp; "') with(DATES=" &amp; TEXT($A46,"yyyy-mm-dd") &amp; ")")</f>
        <v>-32900000000</v>
      </c>
      <c r="AB46" s="3" t="str">
        <f>_xll.BQL.QUERY("get(" &amp; AB$2 &amp; ") for('" &amp; $B$1 &amp; "') with(DATES=" &amp; TEXT($A46,"yyyy-mm-dd") &amp; ")")</f>
        <v>#N/A Invalid Parameter: Undefined item: ARD_ISSUANCE_STOCK_TOTAL_EQTY.</v>
      </c>
      <c r="AC46" s="3">
        <f>_xll.BQL.QUERY("get(" &amp; AC$2 &amp; ") for('" &amp; $B$1 &amp; "') with(DATES=" &amp; TEXT($A46,"yyyy-mm-dd") &amp; ")")</f>
        <v>97207000000</v>
      </c>
      <c r="AD46" s="3">
        <f>_xll.BQL.QUERY("get(" &amp; AD$2 &amp; ") for('" &amp; $B$1 &amp; "') with(DATES=" &amp; TEXT($A46,"yyyy-mm-dd") &amp; ")")</f>
        <v>18473000000</v>
      </c>
      <c r="AE46" s="3">
        <f>_xll.BQL.QUERY("get(" &amp; AE$2 &amp; ") for('" &amp; $B$1 &amp; "') with(DATES=" &amp; TEXT($A46,"yyyy-mm-dd") &amp; ")")</f>
        <v>-153215000000</v>
      </c>
      <c r="AF46" s="3">
        <f>_xll.BQL.QUERY("get(" &amp; AF$2 &amp; ") for('" &amp; $B$1 &amp; "') with(DATES=" &amp; TEXT($A46,"yyyy-mm-dd") &amp; ")")</f>
        <v>375319000000</v>
      </c>
      <c r="AG46" s="3">
        <f>_xll.BQL.QUERY("get(" &amp; AG$2 &amp; ") for('" &amp; $B$1 &amp; "') with(DATES=" &amp; TEXT($A46,"yyyy-mm-dd") &amp; ")")</f>
        <v>128645000000</v>
      </c>
      <c r="AH46" s="3">
        <f>_xll.BQL.QUERY("get(" &amp; AH$2 &amp; ") for('" &amp; $B$1 &amp; "') with(DATES=" &amp; TEXT($A46,"yyyy-mm-dd") &amp; ")")</f>
        <v>17874000000</v>
      </c>
      <c r="AI46" s="3" t="str">
        <f>_xll.BQL.QUERY("get(" &amp; AI$2 &amp; ") for('" &amp; $B$1 &amp; "') with(DATES=" &amp; TEXT($A46,"yyyy-mm-dd") &amp; ")")</f>
        <v>#N/A Invalid Parameter: Undefined item: CASH_ST_INVESTMENTS.</v>
      </c>
      <c r="AJ46" s="3">
        <f>_xll.BQL.QUERY("get(" &amp; AJ$2 &amp; ") for('" &amp; $B$1 &amp; "') with(DATES=" &amp; TEXT($A46,"yyyy-mm-dd") &amp; ")")</f>
        <v>4855000000</v>
      </c>
      <c r="AK46" s="3">
        <f>_xll.BQL.QUERY("get(" &amp; AK$2 &amp; ") for('" &amp; $B$1 &amp; "') with(DATES=" &amp; TEXT($A46,"yyyy-mm-dd") &amp; ")")</f>
        <v>246674000000</v>
      </c>
      <c r="AL46" s="3">
        <f>_xll.BQL.QUERY("get(" &amp; AL$2 &amp; ") for('" &amp; $B$1 &amp; "') with(DATES=" &amp; TEXT($A46,"yyyy-mm-dd") &amp; ")")</f>
        <v>8015000000</v>
      </c>
      <c r="AM46" s="3" t="str">
        <f>_xll.BQL.QUERY("get(" &amp; AM$2 &amp; ") for('" &amp; $B$1 &amp; "') with(DATES=" &amp; TEXT($A46,"yyyy-mm-dd") &amp; ")")</f>
        <v>#N/A Invalid Parameter: Undefined item: ARD_INV_ADVANCES_AFFIL_COS.</v>
      </c>
      <c r="AN46" s="3">
        <f>_xll.BQL.QUERY("get(" &amp; AN$2 &amp; ") for('" &amp; $B$1 &amp; "') with(DATES=" &amp; TEXT($A46,"yyyy-mm-dd") &amp; ")")</f>
        <v>75076000000</v>
      </c>
      <c r="AO46" s="3">
        <f>_xll.BQL.QUERY("get(" &amp; AO$2 &amp; ") for('" &amp; $B$1 &amp; "') with(DATES=" &amp; TEXT($A46,"yyyy-mm-dd") &amp; ")")</f>
        <v>33783000000</v>
      </c>
      <c r="AP46" s="3">
        <f>_xll.BQL.QUERY("get(" &amp; AP$2 &amp; ") for('" &amp; $B$1 &amp; "') with(DATES=" &amp; TEXT($A46,"yyyy-mm-dd") &amp; ")")</f>
        <v>241272000000</v>
      </c>
      <c r="AQ46" s="3">
        <f>_xll.BQL.QUERY("get(" &amp; AQ$2 &amp; ") for('" &amp; $B$1 &amp; "') with(DATES=" &amp; TEXT($A46,"yyyy-mm-dd") &amp; ")")</f>
        <v>100814000000</v>
      </c>
      <c r="AR46" s="3">
        <f>_xll.BQL.QUERY("get(" &amp; AR$2 &amp; ") for('" &amp; $B$1 &amp; "') with(DATES=" &amp; TEXT($A46,"yyyy-mm-dd") &amp; ")")</f>
        <v>49049000000</v>
      </c>
      <c r="AS46" s="3" t="str">
        <f>_xll.BQL.QUERY("get(" &amp; AS$2 &amp; ") for('" &amp; $B$1 &amp; "') with(DATES=" &amp; TEXT($A46,"yyyy-mm-dd") &amp; ")")</f>
        <v>#N/A Invalid Parameter: Undefined item: ARD_INCOME_TAX_ACCRUED_PAYABLE.</v>
      </c>
      <c r="AT46" s="3">
        <f>_xll.BQL.QUERY("get(" &amp; AT$2 &amp; ") for('" &amp; $B$1 &amp; "') with(DATES=" &amp; TEXT($A46,"yyyy-mm-dd") &amp; ")")</f>
        <v>140458000000</v>
      </c>
      <c r="AU46" s="3" t="str">
        <f>_xll.BQL.QUERY("get(" &amp; AU$2 &amp; ") for('" &amp; $B$1 &amp; "') with(DATES=" &amp; TEXT($A46,"yyyy-mm-dd") &amp; ")")</f>
        <v>#N/A</v>
      </c>
      <c r="AV46" s="3" t="str">
        <f>_xll.BQL.QUERY("get(" &amp; AV$2 &amp; ") for('" &amp; $B$1 &amp; "') with(DATES=" &amp; TEXT($A46,"yyyy-mm-dd") &amp; ")")</f>
        <v>#N/A Invalid Parameter: Undefined item: ARD_PREFERRED_STOCK.</v>
      </c>
      <c r="AW46" s="3">
        <f>_xll.BQL.QUERY("get(" &amp; AW$2 &amp; ") for('" &amp; $B$1 &amp; "') with(DATES=" &amp; TEXT($A46,"yyyy-mm-dd") &amp; ")")</f>
        <v>115680000000</v>
      </c>
      <c r="AX46" s="3" t="str">
        <f>_xll.BQL.QUERY("get(" &amp; AX$2 &amp; ") for('" &amp; $B$1 &amp; "') with(DATES=" &amp; TEXT($A46,"yyyy-mm-dd") &amp; ")")</f>
        <v>#N/A Invalid Parameter: Undefined item: ARD_TOTAL_SHAREHOLDERS_EQUITY.</v>
      </c>
      <c r="AY46" s="3" t="str">
        <f>_xll.BQL.QUERY("get(" &amp; AY$2 &amp; ") for('" &amp; $B$1 &amp; "') with(DATES=" &amp; TEXT($A46,"yyyy-mm-dd") &amp; ")")</f>
        <v>#N/A Invalid Parameter: Undefined item: RSK_BB_BOOK_EQUITY.</v>
      </c>
      <c r="AZ46" s="3">
        <f>_xll.BQL.QUERY("get(" &amp; AZ$2 &amp; ") for('" &amp; $B$1 &amp; "') with(DATES=" &amp; TEXT($A46,"yyyy-mm-dd") &amp; ")")</f>
        <v>-190000000</v>
      </c>
      <c r="BA46" s="3">
        <f>_xll.BQL.QUERY("get(" &amp; BA$2 &amp; ") for('" &amp; $B$1 &amp; "') with(DATES=" &amp; TEXT($A46,"yyyy-mm-dd") &amp; ")")</f>
        <v>-19168000000</v>
      </c>
      <c r="BB46" s="3" t="str">
        <f>_xll.BQL.QUERY("get(" &amp; BB$2 &amp; ") for('" &amp; $B$1 &amp; "') with(DATES=" &amp; TEXT($A46,"yyyy-mm-dd") &amp; ")")</f>
        <v>#N/A</v>
      </c>
      <c r="BC46" s="3" t="str">
        <f>_xll.BQL.QUERY("get(" &amp; BC$2 &amp; ") for('" &amp; $B$1 &amp; "') with(DATES=" &amp; TEXT($A46,"yyyy-mm-dd") &amp; ")")</f>
        <v>#N/A</v>
      </c>
      <c r="BD46" s="3" t="str">
        <f>_xll.BQL.QUERY("get(" &amp; BD$2 &amp; ") for('" &amp; $B$1 &amp; "') with(DATES=" &amp; TEXT($A46,"yyyy-mm-dd") &amp; ")")</f>
        <v>#N/A</v>
      </c>
      <c r="BE46" s="3" t="str">
        <f>_xll.BQL.QUERY("get(" &amp; BE$2 &amp; ") for('" &amp; $B$1 &amp; "') with(DATES=" &amp; TEXT($A46,"yyyy-mm-dd") &amp; ")")</f>
        <v>#N/A</v>
      </c>
      <c r="BF46" s="3" t="str">
        <f>_xll.BQL.QUERY("get(" &amp; BF$2 &amp; ") for('" &amp; $B$1 &amp; "') with(DATES=" &amp; TEXT($A46,"yyyy-mm-dd") &amp; ")")</f>
        <v>#N/A</v>
      </c>
      <c r="BG46" s="3" t="str">
        <f>_xll.BQL.QUERY("get(" &amp; BG$2 &amp; ") for('" &amp; $B$1 &amp; "') with(DATES=" &amp; TEXT($A46,"yyyy-mm-dd") &amp; ")")</f>
        <v>#N/A</v>
      </c>
      <c r="BH46" s="3" t="str">
        <f>_xll.BQL.QUERY("get(" &amp; BH$2 &amp; ") for('" &amp; $B$1 &amp; "') with(DATES=" &amp; TEXT($A46,"yyyy-mm-dd") &amp; ")")</f>
        <v>#N/A Invalid Parameter: Undefined item: BS_ACCTUAL.</v>
      </c>
      <c r="BI46" s="3">
        <f>_xll.BQL.QUERY("get(" &amp; BI$2 &amp; ") for('" &amp; $B$1 &amp; "') with(DATES=" &amp; TEXT($A46,"yyyy-mm-dd") &amp; ")")</f>
        <v>63598000000</v>
      </c>
      <c r="BJ46" s="3">
        <f>_xll.BQL.QUERY("get(" &amp; BJ$2 &amp; ") for('" &amp; $B$1 &amp; "') with(DATES=" &amp; TEXT($A46,"yyyy-mm-dd") &amp; ")")</f>
        <v>123000</v>
      </c>
      <c r="BK46" s="3">
        <f>_xll.BQL.QUERY("get(" &amp; BK$2 &amp; ") for('" &amp; $B$1 &amp; "') with(DATES=" &amp; TEXT($A46,"yyyy-mm-dd") &amp; ")")</f>
        <v>20289000000</v>
      </c>
      <c r="BL46" s="3" t="str">
        <f>_xll.BQL.QUERY("get(" &amp; BL$2 &amp; ") for('" &amp; $B$1 &amp; "') with(DATES=" &amp; TEXT($A46,"yyyy-mm-dd") &amp; ")")</f>
        <v>#N/A Invalid Parameter: Undefined item: OTHER_LIABS.</v>
      </c>
      <c r="BM46" s="3">
        <f>_xll.BQL.QUERY("get(" &amp; BM$2 &amp; ") for('" &amp; $B$1 &amp; "') with(DATES=" &amp; TEXT($A46,"yyyy-mm-dd") &amp; ")")</f>
        <v>268895000000</v>
      </c>
      <c r="BN46" s="3">
        <f>_xll.BQL.QUERY("get(" &amp; BN$2 &amp; ") for('" &amp; $B$1 &amp; "') with(DATES=" &amp; TEXT($A46,"yyyy-mm-dd") &amp; ")")</f>
        <v>717231152160</v>
      </c>
    </row>
    <row r="47" spans="1:66" x14ac:dyDescent="0.25">
      <c r="A47" s="2">
        <v>43126</v>
      </c>
      <c r="B47" s="3">
        <f>_xll.BQL.QUERY("get(" &amp; B$2 &amp; ") for('" &amp; $B$1 &amp; "') with(DATES=" &amp; TEXT($A47,"yyyy-mm-dd") &amp; ")")</f>
        <v>229234000000</v>
      </c>
      <c r="C47" s="3">
        <f>_xll.BQL.QUERY("get(" &amp; C$2 &amp; ") for('" &amp; $B$1 &amp; "') with(DATES=" &amp; TEXT($A47,"yyyy-mm-dd") &amp; ")")</f>
        <v>141048000000</v>
      </c>
      <c r="D47" s="3">
        <f>_xll.BQL.QUERY("get(" &amp; D$2 &amp; ") for('" &amp; $B$1 &amp; "') with(DATES=" &amp; TEXT($A47,"yyyy-mm-dd") &amp; ")")</f>
        <v>88186000000</v>
      </c>
      <c r="E47" s="9" t="str">
        <f>_xll.BQL.QUERY("get(" &amp; E$2 &amp; ") for('" &amp; $B$1 &amp; "') with(DATES=" &amp; TEXT($A47,"yyyy-mm-dd") &amp; ")")</f>
        <v>#N/A Invalid Parameter: Undefined item: ARD_GENERAL_ADMINISTRATIVE_EXP.</v>
      </c>
      <c r="F47" s="9" t="str">
        <f>_xll.BQL.QUERY("get(" &amp; F$2 &amp; ") for('" &amp; $B$1 &amp; "') with(DATES=" &amp; TEXT($A47,"yyyy-mm-dd") &amp; ")")</f>
        <v>#N/A Invalid Parameter: Undefined item: ARD_ADVERTISING_EXPENSES.</v>
      </c>
      <c r="G47" s="9" t="str">
        <f>_xll.BQL.QUERY("get(" &amp; G$2 &amp; ") for('" &amp; $B$1 &amp; "') with(DATES=" &amp; TEXT($A47,"yyyy-mm-dd") &amp; ")")</f>
        <v>#N/A</v>
      </c>
      <c r="H47" s="9" t="str">
        <f>_xll.BQL.QUERY("get(" &amp; H$2 &amp; ") for('" &amp; $B$1 &amp; "') with(DATES=" &amp; TEXT($A47,"yyyy-mm-dd") &amp; ")")</f>
        <v>#N/A Invalid Parameter: Undefined item: ARDR_STAFF_CST_INCL_DIR_EMOLUMNT.</v>
      </c>
      <c r="I47" s="9" t="str">
        <f>_xll.BQL.QUERY("get(" &amp; I$2 &amp; ") for('" &amp; $B$1 &amp; "') with(DATES=" &amp; TEXT($A47,"yyyy-mm-dd") &amp; ")")</f>
        <v>#N/A Invalid Parameter: Undefined item: ARD_SPECIAL_ITEMS.</v>
      </c>
      <c r="J47" s="3">
        <f>_xll.BQL.QUERY("get(" &amp; J$2 &amp; ") for('" &amp; $B$1 &amp; "') with(DATES=" &amp; TEXT($A47,"yyyy-mm-dd") &amp; ")")</f>
        <v>26842000000</v>
      </c>
      <c r="K47" s="1">
        <f>_xll.BQL.QUERY("get(" &amp; K$2 &amp; ") for('" &amp; $B$1 &amp; "') with(DATES=" &amp; TEXT($A47,"yyyy-mm-dd") &amp; ")")</f>
        <v>71501000000</v>
      </c>
      <c r="L47" s="3">
        <f>_xll.BQL.QUERY("get(" &amp; L$2 &amp; ") for('" &amp; $B$1 &amp; "') with(DATES=" &amp; TEXT($A47,"yyyy-mm-dd") &amp; ")")</f>
        <v>10157000000</v>
      </c>
      <c r="M47" s="3">
        <f>_xll.BQL.QUERY("get(" &amp; M$2 &amp; ") for('" &amp; $B$1 &amp; "') with(DATES=" &amp; TEXT($A47,"yyyy-mm-dd") &amp; ")")</f>
        <v>61344000000</v>
      </c>
      <c r="N47" s="3">
        <f>_xll.BQL.QUERY("get(" &amp; N$2 &amp; ") for('" &amp; $B$1 &amp; "') with(DATES=" &amp; TEXT($A47,"yyyy-mm-dd") &amp; ")")</f>
        <v>2323000000</v>
      </c>
      <c r="O47" s="3" t="str">
        <f>_xll.BQL.QUERY("get(" &amp; O$2 &amp; ") for('" &amp; $B$1 &amp; "') with(DATES=" &amp; TEXT($A47,"yyyy-mm-dd") &amp; ")")</f>
        <v>#N/A Invalid Parameter: Undefined item: ARD_OPER_PROFIT.</v>
      </c>
      <c r="P47" s="3">
        <f>_xll.BQL.QUERY("get(" &amp; P$2 &amp; ") for('" &amp; $B$1 &amp; "') with(DATES=" &amp; TEXT($A47,"yyyy-mm-dd") &amp; ")")</f>
        <v>61344000000</v>
      </c>
      <c r="Q47" s="3">
        <f>_xll.BQL.QUERY("get(" &amp; Q$2 &amp; ") for('" &amp; $B$1 &amp; "') with(DATES=" &amp; TEXT($A47,"yyyy-mm-dd") &amp; ")")</f>
        <v>15738000000</v>
      </c>
      <c r="R47" s="3">
        <f>_xll.BQL.QUERY("get(" &amp; R$2 &amp; ") for('" &amp; $B$1 &amp; "') with(DATES=" &amp; TEXT($A47,"yyyy-mm-dd") &amp; ")")</f>
        <v>0</v>
      </c>
      <c r="S47" s="3">
        <f>_xll.BQL.QUERY("get(" &amp; S$2 &amp; ") for('" &amp; $B$1 &amp; "') with(DATES=" &amp; TEXT($A47,"yyyy-mm-dd") &amp; ")")</f>
        <v>0</v>
      </c>
      <c r="T47" s="3">
        <f>_xll.BQL.QUERY("get(" &amp; T$2 &amp; ") for('" &amp; $B$1 &amp; "') with(DATES=" &amp; TEXT($A47,"yyyy-mm-dd") &amp; ")")</f>
        <v>12563000000</v>
      </c>
      <c r="U47" s="3" t="str">
        <f>_xll.BQL.QUERY("get(" &amp; U$2 &amp; ") for('" &amp; $B$1 &amp; "') with(DATES=" &amp; TEXT($A47,"yyyy-mm-dd") &amp; ")")</f>
        <v>#N/A Invalid Parameter: Undefined item: FDIC_CASH_DIVIDENDS.</v>
      </c>
      <c r="V47" s="3" t="str">
        <f>_xll.BQL.QUERY("get(" &amp; V$2 &amp; ") for('" &amp; $B$1 &amp; "') with(DATES=" &amp; TEXT($A47,"yyyy-mm-dd") &amp; ")")</f>
        <v>#N/A Invalid Parameter: Undefined item: ARD_INCOME_BEFORE_OPERATING_EXP.</v>
      </c>
      <c r="W47" s="3" t="str">
        <f>_xll.BQL.QUERY("get(" &amp; W$2 &amp; ") for('" &amp; $B$1 &amp; "') with(DATES=" &amp; TEXT($A47,"yyyy-mm-dd") &amp; ")")</f>
        <v>#N/A Invalid Parameter: Undefined item: TRAIL_12M_NET_SALES.</v>
      </c>
      <c r="X47" s="3">
        <f>_xll.BQL.QUERY("get(" &amp; X$2 &amp; ") for('" &amp; $B$1 &amp; "') with(DATES=" &amp; TEXT($A47,"yyyy-mm-dd") &amp; ")")</f>
        <v>-12451000000</v>
      </c>
      <c r="Y47" s="3">
        <f>_xll.BQL.QUERY("get(" &amp; Y$2 &amp; ") for('" &amp; $B$1 &amp; "') with(DATES=" &amp; TEXT($A47,"yyyy-mm-dd") &amp; ")")</f>
        <v>5.4315677430049645</v>
      </c>
      <c r="Z47" s="3">
        <f>_xll.BQL.QUERY("get(" &amp; Z$2 &amp; ") for('" &amp; $B$1 &amp; "') with(DATES=" &amp; TEXT($A47,"yyyy-mm-dd") &amp; ")")</f>
        <v>51147000000</v>
      </c>
      <c r="AA47" s="3">
        <f>_xll.BQL.QUERY("get(" &amp; AA$2 &amp; ") for('" &amp; $B$1 &amp; "') with(DATES=" &amp; TEXT($A47,"yyyy-mm-dd") &amp; ")")</f>
        <v>-32900000000</v>
      </c>
      <c r="AB47" s="3" t="str">
        <f>_xll.BQL.QUERY("get(" &amp; AB$2 &amp; ") for('" &amp; $B$1 &amp; "') with(DATES=" &amp; TEXT($A47,"yyyy-mm-dd") &amp; ")")</f>
        <v>#N/A Invalid Parameter: Undefined item: ARD_ISSUANCE_STOCK_TOTAL_EQTY.</v>
      </c>
      <c r="AC47" s="3">
        <f>_xll.BQL.QUERY("get(" &amp; AC$2 &amp; ") for('" &amp; $B$1 &amp; "') with(DATES=" &amp; TEXT($A47,"yyyy-mm-dd") &amp; ")")</f>
        <v>97207000000</v>
      </c>
      <c r="AD47" s="3">
        <f>_xll.BQL.QUERY("get(" &amp; AD$2 &amp; ") for('" &amp; $B$1 &amp; "') with(DATES=" &amp; TEXT($A47,"yyyy-mm-dd") &amp; ")")</f>
        <v>18473000000</v>
      </c>
      <c r="AE47" s="3">
        <f>_xll.BQL.QUERY("get(" &amp; AE$2 &amp; ") for('" &amp; $B$1 &amp; "') with(DATES=" &amp; TEXT($A47,"yyyy-mm-dd") &amp; ")")</f>
        <v>-153215000000</v>
      </c>
      <c r="AF47" s="3">
        <f>_xll.BQL.QUERY("get(" &amp; AF$2 &amp; ") for('" &amp; $B$1 &amp; "') with(DATES=" &amp; TEXT($A47,"yyyy-mm-dd") &amp; ")")</f>
        <v>375319000000</v>
      </c>
      <c r="AG47" s="3">
        <f>_xll.BQL.QUERY("get(" &amp; AG$2 &amp; ") for('" &amp; $B$1 &amp; "') with(DATES=" &amp; TEXT($A47,"yyyy-mm-dd") &amp; ")")</f>
        <v>128645000000</v>
      </c>
      <c r="AH47" s="3">
        <f>_xll.BQL.QUERY("get(" &amp; AH$2 &amp; ") for('" &amp; $B$1 &amp; "') with(DATES=" &amp; TEXT($A47,"yyyy-mm-dd") &amp; ")")</f>
        <v>17874000000</v>
      </c>
      <c r="AI47" s="3" t="str">
        <f>_xll.BQL.QUERY("get(" &amp; AI$2 &amp; ") for('" &amp; $B$1 &amp; "') with(DATES=" &amp; TEXT($A47,"yyyy-mm-dd") &amp; ")")</f>
        <v>#N/A Invalid Parameter: Undefined item: CASH_ST_INVESTMENTS.</v>
      </c>
      <c r="AJ47" s="3">
        <f>_xll.BQL.QUERY("get(" &amp; AJ$2 &amp; ") for('" &amp; $B$1 &amp; "') with(DATES=" &amp; TEXT($A47,"yyyy-mm-dd") &amp; ")")</f>
        <v>4855000000</v>
      </c>
      <c r="AK47" s="3">
        <f>_xll.BQL.QUERY("get(" &amp; AK$2 &amp; ") for('" &amp; $B$1 &amp; "') with(DATES=" &amp; TEXT($A47,"yyyy-mm-dd") &amp; ")")</f>
        <v>246674000000</v>
      </c>
      <c r="AL47" s="3">
        <f>_xll.BQL.QUERY("get(" &amp; AL$2 &amp; ") for('" &amp; $B$1 &amp; "') with(DATES=" &amp; TEXT($A47,"yyyy-mm-dd") &amp; ")")</f>
        <v>8015000000</v>
      </c>
      <c r="AM47" s="3" t="str">
        <f>_xll.BQL.QUERY("get(" &amp; AM$2 &amp; ") for('" &amp; $B$1 &amp; "') with(DATES=" &amp; TEXT($A47,"yyyy-mm-dd") &amp; ")")</f>
        <v>#N/A Invalid Parameter: Undefined item: ARD_INV_ADVANCES_AFFIL_COS.</v>
      </c>
      <c r="AN47" s="3">
        <f>_xll.BQL.QUERY("get(" &amp; AN$2 &amp; ") for('" &amp; $B$1 &amp; "') with(DATES=" &amp; TEXT($A47,"yyyy-mm-dd") &amp; ")")</f>
        <v>75076000000</v>
      </c>
      <c r="AO47" s="3">
        <f>_xll.BQL.QUERY("get(" &amp; AO$2 &amp; ") for('" &amp; $B$1 &amp; "') with(DATES=" &amp; TEXT($A47,"yyyy-mm-dd") &amp; ")")</f>
        <v>33783000000</v>
      </c>
      <c r="AP47" s="3">
        <f>_xll.BQL.QUERY("get(" &amp; AP$2 &amp; ") for('" &amp; $B$1 &amp; "') with(DATES=" &amp; TEXT($A47,"yyyy-mm-dd") &amp; ")")</f>
        <v>241272000000</v>
      </c>
      <c r="AQ47" s="3">
        <f>_xll.BQL.QUERY("get(" &amp; AQ$2 &amp; ") for('" &amp; $B$1 &amp; "') with(DATES=" &amp; TEXT($A47,"yyyy-mm-dd") &amp; ")")</f>
        <v>100814000000</v>
      </c>
      <c r="AR47" s="3">
        <f>_xll.BQL.QUERY("get(" &amp; AR$2 &amp; ") for('" &amp; $B$1 &amp; "') with(DATES=" &amp; TEXT($A47,"yyyy-mm-dd") &amp; ")")</f>
        <v>49049000000</v>
      </c>
      <c r="AS47" s="3" t="str">
        <f>_xll.BQL.QUERY("get(" &amp; AS$2 &amp; ") for('" &amp; $B$1 &amp; "') with(DATES=" &amp; TEXT($A47,"yyyy-mm-dd") &amp; ")")</f>
        <v>#N/A Invalid Parameter: Undefined item: ARD_INCOME_TAX_ACCRUED_PAYABLE.</v>
      </c>
      <c r="AT47" s="3">
        <f>_xll.BQL.QUERY("get(" &amp; AT$2 &amp; ") for('" &amp; $B$1 &amp; "') with(DATES=" &amp; TEXT($A47,"yyyy-mm-dd") &amp; ")")</f>
        <v>140458000000</v>
      </c>
      <c r="AU47" s="3" t="str">
        <f>_xll.BQL.QUERY("get(" &amp; AU$2 &amp; ") for('" &amp; $B$1 &amp; "') with(DATES=" &amp; TEXT($A47,"yyyy-mm-dd") &amp; ")")</f>
        <v>#N/A</v>
      </c>
      <c r="AV47" s="3" t="str">
        <f>_xll.BQL.QUERY("get(" &amp; AV$2 &amp; ") for('" &amp; $B$1 &amp; "') with(DATES=" &amp; TEXT($A47,"yyyy-mm-dd") &amp; ")")</f>
        <v>#N/A Invalid Parameter: Undefined item: ARD_PREFERRED_STOCK.</v>
      </c>
      <c r="AW47" s="3">
        <f>_xll.BQL.QUERY("get(" &amp; AW$2 &amp; ") for('" &amp; $B$1 &amp; "') with(DATES=" &amp; TEXT($A47,"yyyy-mm-dd") &amp; ")")</f>
        <v>115680000000</v>
      </c>
      <c r="AX47" s="3" t="str">
        <f>_xll.BQL.QUERY("get(" &amp; AX$2 &amp; ") for('" &amp; $B$1 &amp; "') with(DATES=" &amp; TEXT($A47,"yyyy-mm-dd") &amp; ")")</f>
        <v>#N/A Invalid Parameter: Undefined item: ARD_TOTAL_SHAREHOLDERS_EQUITY.</v>
      </c>
      <c r="AY47" s="3" t="str">
        <f>_xll.BQL.QUERY("get(" &amp; AY$2 &amp; ") for('" &amp; $B$1 &amp; "') with(DATES=" &amp; TEXT($A47,"yyyy-mm-dd") &amp; ")")</f>
        <v>#N/A Invalid Parameter: Undefined item: RSK_BB_BOOK_EQUITY.</v>
      </c>
      <c r="AZ47" s="3">
        <f>_xll.BQL.QUERY("get(" &amp; AZ$2 &amp; ") for('" &amp; $B$1 &amp; "') with(DATES=" &amp; TEXT($A47,"yyyy-mm-dd") &amp; ")")</f>
        <v>-190000000</v>
      </c>
      <c r="BA47" s="3">
        <f>_xll.BQL.QUERY("get(" &amp; BA$2 &amp; ") for('" &amp; $B$1 &amp; "') with(DATES=" &amp; TEXT($A47,"yyyy-mm-dd") &amp; ")")</f>
        <v>-19168000000</v>
      </c>
      <c r="BB47" s="3" t="str">
        <f>_xll.BQL.QUERY("get(" &amp; BB$2 &amp; ") for('" &amp; $B$1 &amp; "') with(DATES=" &amp; TEXT($A47,"yyyy-mm-dd") &amp; ")")</f>
        <v>#N/A</v>
      </c>
      <c r="BC47" s="3" t="str">
        <f>_xll.BQL.QUERY("get(" &amp; BC$2 &amp; ") for('" &amp; $B$1 &amp; "') with(DATES=" &amp; TEXT($A47,"yyyy-mm-dd") &amp; ")")</f>
        <v>#N/A</v>
      </c>
      <c r="BD47" s="3" t="str">
        <f>_xll.BQL.QUERY("get(" &amp; BD$2 &amp; ") for('" &amp; $B$1 &amp; "') with(DATES=" &amp; TEXT($A47,"yyyy-mm-dd") &amp; ")")</f>
        <v>#N/A</v>
      </c>
      <c r="BE47" s="3" t="str">
        <f>_xll.BQL.QUERY("get(" &amp; BE$2 &amp; ") for('" &amp; $B$1 &amp; "') with(DATES=" &amp; TEXT($A47,"yyyy-mm-dd") &amp; ")")</f>
        <v>#N/A</v>
      </c>
      <c r="BF47" s="3" t="str">
        <f>_xll.BQL.QUERY("get(" &amp; BF$2 &amp; ") for('" &amp; $B$1 &amp; "') with(DATES=" &amp; TEXT($A47,"yyyy-mm-dd") &amp; ")")</f>
        <v>#N/A</v>
      </c>
      <c r="BG47" s="3" t="str">
        <f>_xll.BQL.QUERY("get(" &amp; BG$2 &amp; ") for('" &amp; $B$1 &amp; "') with(DATES=" &amp; TEXT($A47,"yyyy-mm-dd") &amp; ")")</f>
        <v>#N/A</v>
      </c>
      <c r="BH47" s="3" t="str">
        <f>_xll.BQL.QUERY("get(" &amp; BH$2 &amp; ") for('" &amp; $B$1 &amp; "') with(DATES=" &amp; TEXT($A47,"yyyy-mm-dd") &amp; ")")</f>
        <v>#N/A Invalid Parameter: Undefined item: BS_ACCTUAL.</v>
      </c>
      <c r="BI47" s="3">
        <f>_xll.BQL.QUERY("get(" &amp; BI$2 &amp; ") for('" &amp; $B$1 &amp; "') with(DATES=" &amp; TEXT($A47,"yyyy-mm-dd") &amp; ")")</f>
        <v>63598000000</v>
      </c>
      <c r="BJ47" s="3">
        <f>_xll.BQL.QUERY("get(" &amp; BJ$2 &amp; ") for('" &amp; $B$1 &amp; "') with(DATES=" &amp; TEXT($A47,"yyyy-mm-dd") &amp; ")")</f>
        <v>123000</v>
      </c>
      <c r="BK47" s="3">
        <f>_xll.BQL.QUERY("get(" &amp; BK$2 &amp; ") for('" &amp; $B$1 &amp; "') with(DATES=" &amp; TEXT($A47,"yyyy-mm-dd") &amp; ")")</f>
        <v>20289000000</v>
      </c>
      <c r="BL47" s="3" t="str">
        <f>_xll.BQL.QUERY("get(" &amp; BL$2 &amp; ") for('" &amp; $B$1 &amp; "') with(DATES=" &amp; TEXT($A47,"yyyy-mm-dd") &amp; ")")</f>
        <v>#N/A Invalid Parameter: Undefined item: OTHER_LIABS.</v>
      </c>
      <c r="BM47" s="3">
        <f>_xll.BQL.QUERY("get(" &amp; BM$2 &amp; ") for('" &amp; $B$1 &amp; "') with(DATES=" &amp; TEXT($A47,"yyyy-mm-dd") &amp; ")")</f>
        <v>268895000000</v>
      </c>
      <c r="BN47" s="3">
        <f>_xll.BQL.QUERY("get(" &amp; BN$2 &amp; ") for('" &amp; $B$1 &amp; "') with(DATES=" &amp; TEXT($A47,"yyyy-mm-dd") &amp; ")")</f>
        <v>719265974559.99988</v>
      </c>
    </row>
    <row r="48" spans="1:66" x14ac:dyDescent="0.25">
      <c r="A48" s="2">
        <v>43127</v>
      </c>
      <c r="B48" s="3">
        <f>_xll.BQL.QUERY("get(" &amp; B$2 &amp; ") for('" &amp; $B$1 &amp; "') with(DATES=" &amp; TEXT($A48,"yyyy-mm-dd") &amp; ")")</f>
        <v>229234000000</v>
      </c>
      <c r="C48" s="3">
        <f>_xll.BQL.QUERY("get(" &amp; C$2 &amp; ") for('" &amp; $B$1 &amp; "') with(DATES=" &amp; TEXT($A48,"yyyy-mm-dd") &amp; ")")</f>
        <v>141048000000</v>
      </c>
      <c r="D48" s="3">
        <f>_xll.BQL.QUERY("get(" &amp; D$2 &amp; ") for('" &amp; $B$1 &amp; "') with(DATES=" &amp; TEXT($A48,"yyyy-mm-dd") &amp; ")")</f>
        <v>88186000000</v>
      </c>
      <c r="E48" s="9" t="str">
        <f>_xll.BQL.QUERY("get(" &amp; E$2 &amp; ") for('" &amp; $B$1 &amp; "') with(DATES=" &amp; TEXT($A48,"yyyy-mm-dd") &amp; ")")</f>
        <v>#N/A Invalid Parameter: Undefined item: ARD_GENERAL_ADMINISTRATIVE_EXP.</v>
      </c>
      <c r="F48" s="9" t="str">
        <f>_xll.BQL.QUERY("get(" &amp; F$2 &amp; ") for('" &amp; $B$1 &amp; "') with(DATES=" &amp; TEXT($A48,"yyyy-mm-dd") &amp; ")")</f>
        <v>#N/A Invalid Parameter: Undefined item: ARD_ADVERTISING_EXPENSES.</v>
      </c>
      <c r="G48" s="9" t="str">
        <f>_xll.BQL.QUERY("get(" &amp; G$2 &amp; ") for('" &amp; $B$1 &amp; "') with(DATES=" &amp; TEXT($A48,"yyyy-mm-dd") &amp; ")")</f>
        <v>#N/A</v>
      </c>
      <c r="H48" s="9" t="str">
        <f>_xll.BQL.QUERY("get(" &amp; H$2 &amp; ") for('" &amp; $B$1 &amp; "') with(DATES=" &amp; TEXT($A48,"yyyy-mm-dd") &amp; ")")</f>
        <v>#N/A Invalid Parameter: Undefined item: ARDR_STAFF_CST_INCL_DIR_EMOLUMNT.</v>
      </c>
      <c r="I48" s="9" t="str">
        <f>_xll.BQL.QUERY("get(" &amp; I$2 &amp; ") for('" &amp; $B$1 &amp; "') with(DATES=" &amp; TEXT($A48,"yyyy-mm-dd") &amp; ")")</f>
        <v>#N/A Invalid Parameter: Undefined item: ARD_SPECIAL_ITEMS.</v>
      </c>
      <c r="J48" s="3">
        <f>_xll.BQL.QUERY("get(" &amp; J$2 &amp; ") for('" &amp; $B$1 &amp; "') with(DATES=" &amp; TEXT($A48,"yyyy-mm-dd") &amp; ")")</f>
        <v>26842000000</v>
      </c>
      <c r="K48" s="1">
        <f>_xll.BQL.QUERY("get(" &amp; K$2 &amp; ") for('" &amp; $B$1 &amp; "') with(DATES=" &amp; TEXT($A48,"yyyy-mm-dd") &amp; ")")</f>
        <v>71501000000</v>
      </c>
      <c r="L48" s="3">
        <f>_xll.BQL.QUERY("get(" &amp; L$2 &amp; ") for('" &amp; $B$1 &amp; "') with(DATES=" &amp; TEXT($A48,"yyyy-mm-dd") &amp; ")")</f>
        <v>10157000000</v>
      </c>
      <c r="M48" s="3">
        <f>_xll.BQL.QUERY("get(" &amp; M$2 &amp; ") for('" &amp; $B$1 &amp; "') with(DATES=" &amp; TEXT($A48,"yyyy-mm-dd") &amp; ")")</f>
        <v>61344000000</v>
      </c>
      <c r="N48" s="3">
        <f>_xll.BQL.QUERY("get(" &amp; N$2 &amp; ") for('" &amp; $B$1 &amp; "') with(DATES=" &amp; TEXT($A48,"yyyy-mm-dd") &amp; ")")</f>
        <v>2323000000</v>
      </c>
      <c r="O48" s="3" t="str">
        <f>_xll.BQL.QUERY("get(" &amp; O$2 &amp; ") for('" &amp; $B$1 &amp; "') with(DATES=" &amp; TEXT($A48,"yyyy-mm-dd") &amp; ")")</f>
        <v>#N/A Invalid Parameter: Undefined item: ARD_OPER_PROFIT.</v>
      </c>
      <c r="P48" s="3">
        <f>_xll.BQL.QUERY("get(" &amp; P$2 &amp; ") for('" &amp; $B$1 &amp; "') with(DATES=" &amp; TEXT($A48,"yyyy-mm-dd") &amp; ")")</f>
        <v>61344000000</v>
      </c>
      <c r="Q48" s="3">
        <f>_xll.BQL.QUERY("get(" &amp; Q$2 &amp; ") for('" &amp; $B$1 &amp; "') with(DATES=" &amp; TEXT($A48,"yyyy-mm-dd") &amp; ")")</f>
        <v>15738000000</v>
      </c>
      <c r="R48" s="3">
        <f>_xll.BQL.QUERY("get(" &amp; R$2 &amp; ") for('" &amp; $B$1 &amp; "') with(DATES=" &amp; TEXT($A48,"yyyy-mm-dd") &amp; ")")</f>
        <v>0</v>
      </c>
      <c r="S48" s="3">
        <f>_xll.BQL.QUERY("get(" &amp; S$2 &amp; ") for('" &amp; $B$1 &amp; "') with(DATES=" &amp; TEXT($A48,"yyyy-mm-dd") &amp; ")")</f>
        <v>0</v>
      </c>
      <c r="T48" s="3">
        <f>_xll.BQL.QUERY("get(" &amp; T$2 &amp; ") for('" &amp; $B$1 &amp; "') with(DATES=" &amp; TEXT($A48,"yyyy-mm-dd") &amp; ")")</f>
        <v>12563000000</v>
      </c>
      <c r="U48" s="3" t="str">
        <f>_xll.BQL.QUERY("get(" &amp; U$2 &amp; ") for('" &amp; $B$1 &amp; "') with(DATES=" &amp; TEXT($A48,"yyyy-mm-dd") &amp; ")")</f>
        <v>#N/A Invalid Parameter: Undefined item: FDIC_CASH_DIVIDENDS.</v>
      </c>
      <c r="V48" s="3" t="str">
        <f>_xll.BQL.QUERY("get(" &amp; V$2 &amp; ") for('" &amp; $B$1 &amp; "') with(DATES=" &amp; TEXT($A48,"yyyy-mm-dd") &amp; ")")</f>
        <v>#N/A Invalid Parameter: Undefined item: ARD_INCOME_BEFORE_OPERATING_EXP.</v>
      </c>
      <c r="W48" s="3" t="str">
        <f>_xll.BQL.QUERY("get(" &amp; W$2 &amp; ") for('" &amp; $B$1 &amp; "') with(DATES=" &amp; TEXT($A48,"yyyy-mm-dd") &amp; ")")</f>
        <v>#N/A Invalid Parameter: Undefined item: TRAIL_12M_NET_SALES.</v>
      </c>
      <c r="X48" s="3">
        <f>_xll.BQL.QUERY("get(" &amp; X$2 &amp; ") for('" &amp; $B$1 &amp; "') with(DATES=" &amp; TEXT($A48,"yyyy-mm-dd") &amp; ")")</f>
        <v>-12451000000</v>
      </c>
      <c r="Y48" s="3">
        <f>_xll.BQL.QUERY("get(" &amp; Y$2 &amp; ") for('" &amp; $B$1 &amp; "') with(DATES=" &amp; TEXT($A48,"yyyy-mm-dd") &amp; ")")</f>
        <v>5.4315677430049645</v>
      </c>
      <c r="Z48" s="3">
        <f>_xll.BQL.QUERY("get(" &amp; Z$2 &amp; ") for('" &amp; $B$1 &amp; "') with(DATES=" &amp; TEXT($A48,"yyyy-mm-dd") &amp; ")")</f>
        <v>51147000000</v>
      </c>
      <c r="AA48" s="3">
        <f>_xll.BQL.QUERY("get(" &amp; AA$2 &amp; ") for('" &amp; $B$1 &amp; "') with(DATES=" &amp; TEXT($A48,"yyyy-mm-dd") &amp; ")")</f>
        <v>-32900000000</v>
      </c>
      <c r="AB48" s="3" t="str">
        <f>_xll.BQL.QUERY("get(" &amp; AB$2 &amp; ") for('" &amp; $B$1 &amp; "') with(DATES=" &amp; TEXT($A48,"yyyy-mm-dd") &amp; ")")</f>
        <v>#N/A Invalid Parameter: Undefined item: ARD_ISSUANCE_STOCK_TOTAL_EQTY.</v>
      </c>
      <c r="AC48" s="3">
        <f>_xll.BQL.QUERY("get(" &amp; AC$2 &amp; ") for('" &amp; $B$1 &amp; "') with(DATES=" &amp; TEXT($A48,"yyyy-mm-dd") &amp; ")")</f>
        <v>97207000000</v>
      </c>
      <c r="AD48" s="3">
        <f>_xll.BQL.QUERY("get(" &amp; AD$2 &amp; ") for('" &amp; $B$1 &amp; "') with(DATES=" &amp; TEXT($A48,"yyyy-mm-dd") &amp; ")")</f>
        <v>18473000000</v>
      </c>
      <c r="AE48" s="3">
        <f>_xll.BQL.QUERY("get(" &amp; AE$2 &amp; ") for('" &amp; $B$1 &amp; "') with(DATES=" &amp; TEXT($A48,"yyyy-mm-dd") &amp; ")")</f>
        <v>-153215000000</v>
      </c>
      <c r="AF48" s="3">
        <f>_xll.BQL.QUERY("get(" &amp; AF$2 &amp; ") for('" &amp; $B$1 &amp; "') with(DATES=" &amp; TEXT($A48,"yyyy-mm-dd") &amp; ")")</f>
        <v>375319000000</v>
      </c>
      <c r="AG48" s="3">
        <f>_xll.BQL.QUERY("get(" &amp; AG$2 &amp; ") for('" &amp; $B$1 &amp; "') with(DATES=" &amp; TEXT($A48,"yyyy-mm-dd") &amp; ")")</f>
        <v>128645000000</v>
      </c>
      <c r="AH48" s="3">
        <f>_xll.BQL.QUERY("get(" &amp; AH$2 &amp; ") for('" &amp; $B$1 &amp; "') with(DATES=" &amp; TEXT($A48,"yyyy-mm-dd") &amp; ")")</f>
        <v>17874000000</v>
      </c>
      <c r="AI48" s="3" t="str">
        <f>_xll.BQL.QUERY("get(" &amp; AI$2 &amp; ") for('" &amp; $B$1 &amp; "') with(DATES=" &amp; TEXT($A48,"yyyy-mm-dd") &amp; ")")</f>
        <v>#N/A Invalid Parameter: Undefined item: CASH_ST_INVESTMENTS.</v>
      </c>
      <c r="AJ48" s="3">
        <f>_xll.BQL.QUERY("get(" &amp; AJ$2 &amp; ") for('" &amp; $B$1 &amp; "') with(DATES=" &amp; TEXT($A48,"yyyy-mm-dd") &amp; ")")</f>
        <v>4855000000</v>
      </c>
      <c r="AK48" s="3">
        <f>_xll.BQL.QUERY("get(" &amp; AK$2 &amp; ") for('" &amp; $B$1 &amp; "') with(DATES=" &amp; TEXT($A48,"yyyy-mm-dd") &amp; ")")</f>
        <v>246674000000</v>
      </c>
      <c r="AL48" s="3">
        <f>_xll.BQL.QUERY("get(" &amp; AL$2 &amp; ") for('" &amp; $B$1 &amp; "') with(DATES=" &amp; TEXT($A48,"yyyy-mm-dd") &amp; ")")</f>
        <v>8015000000</v>
      </c>
      <c r="AM48" s="3" t="str">
        <f>_xll.BQL.QUERY("get(" &amp; AM$2 &amp; ") for('" &amp; $B$1 &amp; "') with(DATES=" &amp; TEXT($A48,"yyyy-mm-dd") &amp; ")")</f>
        <v>#N/A Invalid Parameter: Undefined item: ARD_INV_ADVANCES_AFFIL_COS.</v>
      </c>
      <c r="AN48" s="3">
        <f>_xll.BQL.QUERY("get(" &amp; AN$2 &amp; ") for('" &amp; $B$1 &amp; "') with(DATES=" &amp; TEXT($A48,"yyyy-mm-dd") &amp; ")")</f>
        <v>75076000000</v>
      </c>
      <c r="AO48" s="3">
        <f>_xll.BQL.QUERY("get(" &amp; AO$2 &amp; ") for('" &amp; $B$1 &amp; "') with(DATES=" &amp; TEXT($A48,"yyyy-mm-dd") &amp; ")")</f>
        <v>33783000000</v>
      </c>
      <c r="AP48" s="3">
        <f>_xll.BQL.QUERY("get(" &amp; AP$2 &amp; ") for('" &amp; $B$1 &amp; "') with(DATES=" &amp; TEXT($A48,"yyyy-mm-dd") &amp; ")")</f>
        <v>241272000000</v>
      </c>
      <c r="AQ48" s="3">
        <f>_xll.BQL.QUERY("get(" &amp; AQ$2 &amp; ") for('" &amp; $B$1 &amp; "') with(DATES=" &amp; TEXT($A48,"yyyy-mm-dd") &amp; ")")</f>
        <v>100814000000</v>
      </c>
      <c r="AR48" s="3">
        <f>_xll.BQL.QUERY("get(" &amp; AR$2 &amp; ") for('" &amp; $B$1 &amp; "') with(DATES=" &amp; TEXT($A48,"yyyy-mm-dd") &amp; ")")</f>
        <v>49049000000</v>
      </c>
      <c r="AS48" s="3" t="str">
        <f>_xll.BQL.QUERY("get(" &amp; AS$2 &amp; ") for('" &amp; $B$1 &amp; "') with(DATES=" &amp; TEXT($A48,"yyyy-mm-dd") &amp; ")")</f>
        <v>#N/A Invalid Parameter: Undefined item: ARD_INCOME_TAX_ACCRUED_PAYABLE.</v>
      </c>
      <c r="AT48" s="3">
        <f>_xll.BQL.QUERY("get(" &amp; AT$2 &amp; ") for('" &amp; $B$1 &amp; "') with(DATES=" &amp; TEXT($A48,"yyyy-mm-dd") &amp; ")")</f>
        <v>140458000000</v>
      </c>
      <c r="AU48" s="3" t="str">
        <f>_xll.BQL.QUERY("get(" &amp; AU$2 &amp; ") for('" &amp; $B$1 &amp; "') with(DATES=" &amp; TEXT($A48,"yyyy-mm-dd") &amp; ")")</f>
        <v>#N/A</v>
      </c>
      <c r="AV48" s="3" t="str">
        <f>_xll.BQL.QUERY("get(" &amp; AV$2 &amp; ") for('" &amp; $B$1 &amp; "') with(DATES=" &amp; TEXT($A48,"yyyy-mm-dd") &amp; ")")</f>
        <v>#N/A Invalid Parameter: Undefined item: ARD_PREFERRED_STOCK.</v>
      </c>
      <c r="AW48" s="3">
        <f>_xll.BQL.QUERY("get(" &amp; AW$2 &amp; ") for('" &amp; $B$1 &amp; "') with(DATES=" &amp; TEXT($A48,"yyyy-mm-dd") &amp; ")")</f>
        <v>115680000000</v>
      </c>
      <c r="AX48" s="3" t="str">
        <f>_xll.BQL.QUERY("get(" &amp; AX$2 &amp; ") for('" &amp; $B$1 &amp; "') with(DATES=" &amp; TEXT($A48,"yyyy-mm-dd") &amp; ")")</f>
        <v>#N/A Invalid Parameter: Undefined item: ARD_TOTAL_SHAREHOLDERS_EQUITY.</v>
      </c>
      <c r="AY48" s="3" t="str">
        <f>_xll.BQL.QUERY("get(" &amp; AY$2 &amp; ") for('" &amp; $B$1 &amp; "') with(DATES=" &amp; TEXT($A48,"yyyy-mm-dd") &amp; ")")</f>
        <v>#N/A Invalid Parameter: Undefined item: RSK_BB_BOOK_EQUITY.</v>
      </c>
      <c r="AZ48" s="3">
        <f>_xll.BQL.QUERY("get(" &amp; AZ$2 &amp; ") for('" &amp; $B$1 &amp; "') with(DATES=" &amp; TEXT($A48,"yyyy-mm-dd") &amp; ")")</f>
        <v>-190000000</v>
      </c>
      <c r="BA48" s="3">
        <f>_xll.BQL.QUERY("get(" &amp; BA$2 &amp; ") for('" &amp; $B$1 &amp; "') with(DATES=" &amp; TEXT($A48,"yyyy-mm-dd") &amp; ")")</f>
        <v>-19168000000</v>
      </c>
      <c r="BB48" s="3" t="str">
        <f>_xll.BQL.QUERY("get(" &amp; BB$2 &amp; ") for('" &amp; $B$1 &amp; "') with(DATES=" &amp; TEXT($A48,"yyyy-mm-dd") &amp; ")")</f>
        <v>#N/A</v>
      </c>
      <c r="BC48" s="3" t="str">
        <f>_xll.BQL.QUERY("get(" &amp; BC$2 &amp; ") for('" &amp; $B$1 &amp; "') with(DATES=" &amp; TEXT($A48,"yyyy-mm-dd") &amp; ")")</f>
        <v>#N/A</v>
      </c>
      <c r="BD48" s="3" t="str">
        <f>_xll.BQL.QUERY("get(" &amp; BD$2 &amp; ") for('" &amp; $B$1 &amp; "') with(DATES=" &amp; TEXT($A48,"yyyy-mm-dd") &amp; ")")</f>
        <v>#N/A</v>
      </c>
      <c r="BE48" s="3" t="str">
        <f>_xll.BQL.QUERY("get(" &amp; BE$2 &amp; ") for('" &amp; $B$1 &amp; "') with(DATES=" &amp; TEXT($A48,"yyyy-mm-dd") &amp; ")")</f>
        <v>#N/A</v>
      </c>
      <c r="BF48" s="3" t="str">
        <f>_xll.BQL.QUERY("get(" &amp; BF$2 &amp; ") for('" &amp; $B$1 &amp; "') with(DATES=" &amp; TEXT($A48,"yyyy-mm-dd") &amp; ")")</f>
        <v>#N/A</v>
      </c>
      <c r="BG48" s="3" t="str">
        <f>_xll.BQL.QUERY("get(" &amp; BG$2 &amp; ") for('" &amp; $B$1 &amp; "') with(DATES=" &amp; TEXT($A48,"yyyy-mm-dd") &amp; ")")</f>
        <v>#N/A</v>
      </c>
      <c r="BH48" s="3" t="str">
        <f>_xll.BQL.QUERY("get(" &amp; BH$2 &amp; ") for('" &amp; $B$1 &amp; "') with(DATES=" &amp; TEXT($A48,"yyyy-mm-dd") &amp; ")")</f>
        <v>#N/A Invalid Parameter: Undefined item: BS_ACCTUAL.</v>
      </c>
      <c r="BI48" s="3">
        <f>_xll.BQL.QUERY("get(" &amp; BI$2 &amp; ") for('" &amp; $B$1 &amp; "') with(DATES=" &amp; TEXT($A48,"yyyy-mm-dd") &amp; ")")</f>
        <v>63598000000</v>
      </c>
      <c r="BJ48" s="3">
        <f>_xll.BQL.QUERY("get(" &amp; BJ$2 &amp; ") for('" &amp; $B$1 &amp; "') with(DATES=" &amp; TEXT($A48,"yyyy-mm-dd") &amp; ")")</f>
        <v>123000</v>
      </c>
      <c r="BK48" s="3">
        <f>_xll.BQL.QUERY("get(" &amp; BK$2 &amp; ") for('" &amp; $B$1 &amp; "') with(DATES=" &amp; TEXT($A48,"yyyy-mm-dd") &amp; ")")</f>
        <v>20289000000</v>
      </c>
      <c r="BL48" s="3" t="str">
        <f>_xll.BQL.QUERY("get(" &amp; BL$2 &amp; ") for('" &amp; $B$1 &amp; "') with(DATES=" &amp; TEXT($A48,"yyyy-mm-dd") &amp; ")")</f>
        <v>#N/A Invalid Parameter: Undefined item: OTHER_LIABS.</v>
      </c>
      <c r="BM48" s="3">
        <f>_xll.BQL.QUERY("get(" &amp; BM$2 &amp; ") for('" &amp; $B$1 &amp; "') with(DATES=" &amp; TEXT($A48,"yyyy-mm-dd") &amp; ")")</f>
        <v>268895000000</v>
      </c>
      <c r="BN48" s="3" t="str">
        <f>_xll.BQL.QUERY("get(" &amp; BN$2 &amp; ") for('" &amp; $B$1 &amp; "') with(DATES=" &amp; TEXT($A48,"yyyy-mm-dd") &amp; ")")</f>
        <v>#N/A</v>
      </c>
    </row>
    <row r="49" spans="1:66" x14ac:dyDescent="0.25">
      <c r="A49" s="2">
        <v>43128</v>
      </c>
      <c r="B49" s="3">
        <f>_xll.BQL.QUERY("get(" &amp; B$2 &amp; ") for('" &amp; $B$1 &amp; "') with(DATES=" &amp; TEXT($A49,"yyyy-mm-dd") &amp; ")")</f>
        <v>229234000000</v>
      </c>
      <c r="C49" s="3">
        <f>_xll.BQL.QUERY("get(" &amp; C$2 &amp; ") for('" &amp; $B$1 &amp; "') with(DATES=" &amp; TEXT($A49,"yyyy-mm-dd") &amp; ")")</f>
        <v>141048000000</v>
      </c>
      <c r="D49" s="3">
        <f>_xll.BQL.QUERY("get(" &amp; D$2 &amp; ") for('" &amp; $B$1 &amp; "') with(DATES=" &amp; TEXT($A49,"yyyy-mm-dd") &amp; ")")</f>
        <v>88186000000</v>
      </c>
      <c r="E49" s="9" t="str">
        <f>_xll.BQL.QUERY("get(" &amp; E$2 &amp; ") for('" &amp; $B$1 &amp; "') with(DATES=" &amp; TEXT($A49,"yyyy-mm-dd") &amp; ")")</f>
        <v>#N/A Invalid Parameter: Undefined item: ARD_GENERAL_ADMINISTRATIVE_EXP.</v>
      </c>
      <c r="F49" s="9" t="str">
        <f>_xll.BQL.QUERY("get(" &amp; F$2 &amp; ") for('" &amp; $B$1 &amp; "') with(DATES=" &amp; TEXT($A49,"yyyy-mm-dd") &amp; ")")</f>
        <v>#N/A Invalid Parameter: Undefined item: ARD_ADVERTISING_EXPENSES.</v>
      </c>
      <c r="G49" s="9" t="str">
        <f>_xll.BQL.QUERY("get(" &amp; G$2 &amp; ") for('" &amp; $B$1 &amp; "') with(DATES=" &amp; TEXT($A49,"yyyy-mm-dd") &amp; ")")</f>
        <v>#N/A</v>
      </c>
      <c r="H49" s="9" t="str">
        <f>_xll.BQL.QUERY("get(" &amp; H$2 &amp; ") for('" &amp; $B$1 &amp; "') with(DATES=" &amp; TEXT($A49,"yyyy-mm-dd") &amp; ")")</f>
        <v>#N/A Invalid Parameter: Undefined item: ARDR_STAFF_CST_INCL_DIR_EMOLUMNT.</v>
      </c>
      <c r="I49" s="9" t="str">
        <f>_xll.BQL.QUERY("get(" &amp; I$2 &amp; ") for('" &amp; $B$1 &amp; "') with(DATES=" &amp; TEXT($A49,"yyyy-mm-dd") &amp; ")")</f>
        <v>#N/A Invalid Parameter: Undefined item: ARD_SPECIAL_ITEMS.</v>
      </c>
      <c r="J49" s="3">
        <f>_xll.BQL.QUERY("get(" &amp; J$2 &amp; ") for('" &amp; $B$1 &amp; "') with(DATES=" &amp; TEXT($A49,"yyyy-mm-dd") &amp; ")")</f>
        <v>26842000000</v>
      </c>
      <c r="K49" s="1">
        <f>_xll.BQL.QUERY("get(" &amp; K$2 &amp; ") for('" &amp; $B$1 &amp; "') with(DATES=" &amp; TEXT($A49,"yyyy-mm-dd") &amp; ")")</f>
        <v>71501000000</v>
      </c>
      <c r="L49" s="3">
        <f>_xll.BQL.QUERY("get(" &amp; L$2 &amp; ") for('" &amp; $B$1 &amp; "') with(DATES=" &amp; TEXT($A49,"yyyy-mm-dd") &amp; ")")</f>
        <v>10157000000</v>
      </c>
      <c r="M49" s="3">
        <f>_xll.BQL.QUERY("get(" &amp; M$2 &amp; ") for('" &amp; $B$1 &amp; "') with(DATES=" &amp; TEXT($A49,"yyyy-mm-dd") &amp; ")")</f>
        <v>61344000000</v>
      </c>
      <c r="N49" s="3">
        <f>_xll.BQL.QUERY("get(" &amp; N$2 &amp; ") for('" &amp; $B$1 &amp; "') with(DATES=" &amp; TEXT($A49,"yyyy-mm-dd") &amp; ")")</f>
        <v>2323000000</v>
      </c>
      <c r="O49" s="3" t="str">
        <f>_xll.BQL.QUERY("get(" &amp; O$2 &amp; ") for('" &amp; $B$1 &amp; "') with(DATES=" &amp; TEXT($A49,"yyyy-mm-dd") &amp; ")")</f>
        <v>#N/A Invalid Parameter: Undefined item: ARD_OPER_PROFIT.</v>
      </c>
      <c r="P49" s="3">
        <f>_xll.BQL.QUERY("get(" &amp; P$2 &amp; ") for('" &amp; $B$1 &amp; "') with(DATES=" &amp; TEXT($A49,"yyyy-mm-dd") &amp; ")")</f>
        <v>61344000000</v>
      </c>
      <c r="Q49" s="3">
        <f>_xll.BQL.QUERY("get(" &amp; Q$2 &amp; ") for('" &amp; $B$1 &amp; "') with(DATES=" &amp; TEXT($A49,"yyyy-mm-dd") &amp; ")")</f>
        <v>15738000000</v>
      </c>
      <c r="R49" s="3">
        <f>_xll.BQL.QUERY("get(" &amp; R$2 &amp; ") for('" &amp; $B$1 &amp; "') with(DATES=" &amp; TEXT($A49,"yyyy-mm-dd") &amp; ")")</f>
        <v>0</v>
      </c>
      <c r="S49" s="3">
        <f>_xll.BQL.QUERY("get(" &amp; S$2 &amp; ") for('" &amp; $B$1 &amp; "') with(DATES=" &amp; TEXT($A49,"yyyy-mm-dd") &amp; ")")</f>
        <v>0</v>
      </c>
      <c r="T49" s="3">
        <f>_xll.BQL.QUERY("get(" &amp; T$2 &amp; ") for('" &amp; $B$1 &amp; "') with(DATES=" &amp; TEXT($A49,"yyyy-mm-dd") &amp; ")")</f>
        <v>12563000000</v>
      </c>
      <c r="U49" s="3" t="str">
        <f>_xll.BQL.QUERY("get(" &amp; U$2 &amp; ") for('" &amp; $B$1 &amp; "') with(DATES=" &amp; TEXT($A49,"yyyy-mm-dd") &amp; ")")</f>
        <v>#N/A Invalid Parameter: Undefined item: FDIC_CASH_DIVIDENDS.</v>
      </c>
      <c r="V49" s="3" t="str">
        <f>_xll.BQL.QUERY("get(" &amp; V$2 &amp; ") for('" &amp; $B$1 &amp; "') with(DATES=" &amp; TEXT($A49,"yyyy-mm-dd") &amp; ")")</f>
        <v>#N/A Invalid Parameter: Undefined item: ARD_INCOME_BEFORE_OPERATING_EXP.</v>
      </c>
      <c r="W49" s="3" t="str">
        <f>_xll.BQL.QUERY("get(" &amp; W$2 &amp; ") for('" &amp; $B$1 &amp; "') with(DATES=" &amp; TEXT($A49,"yyyy-mm-dd") &amp; ")")</f>
        <v>#N/A Invalid Parameter: Undefined item: TRAIL_12M_NET_SALES.</v>
      </c>
      <c r="X49" s="3">
        <f>_xll.BQL.QUERY("get(" &amp; X$2 &amp; ") for('" &amp; $B$1 &amp; "') with(DATES=" &amp; TEXT($A49,"yyyy-mm-dd") &amp; ")")</f>
        <v>-12451000000</v>
      </c>
      <c r="Y49" s="3">
        <f>_xll.BQL.QUERY("get(" &amp; Y$2 &amp; ") for('" &amp; $B$1 &amp; "') with(DATES=" &amp; TEXT($A49,"yyyy-mm-dd") &amp; ")")</f>
        <v>5.4315677430049645</v>
      </c>
      <c r="Z49" s="3">
        <f>_xll.BQL.QUERY("get(" &amp; Z$2 &amp; ") for('" &amp; $B$1 &amp; "') with(DATES=" &amp; TEXT($A49,"yyyy-mm-dd") &amp; ")")</f>
        <v>51147000000</v>
      </c>
      <c r="AA49" s="3">
        <f>_xll.BQL.QUERY("get(" &amp; AA$2 &amp; ") for('" &amp; $B$1 &amp; "') with(DATES=" &amp; TEXT($A49,"yyyy-mm-dd") &amp; ")")</f>
        <v>-32900000000</v>
      </c>
      <c r="AB49" s="3" t="str">
        <f>_xll.BQL.QUERY("get(" &amp; AB$2 &amp; ") for('" &amp; $B$1 &amp; "') with(DATES=" &amp; TEXT($A49,"yyyy-mm-dd") &amp; ")")</f>
        <v>#N/A Invalid Parameter: Undefined item: ARD_ISSUANCE_STOCK_TOTAL_EQTY.</v>
      </c>
      <c r="AC49" s="3">
        <f>_xll.BQL.QUERY("get(" &amp; AC$2 &amp; ") for('" &amp; $B$1 &amp; "') with(DATES=" &amp; TEXT($A49,"yyyy-mm-dd") &amp; ")")</f>
        <v>97207000000</v>
      </c>
      <c r="AD49" s="3">
        <f>_xll.BQL.QUERY("get(" &amp; AD$2 &amp; ") for('" &amp; $B$1 &amp; "') with(DATES=" &amp; TEXT($A49,"yyyy-mm-dd") &amp; ")")</f>
        <v>18473000000</v>
      </c>
      <c r="AE49" s="3">
        <f>_xll.BQL.QUERY("get(" &amp; AE$2 &amp; ") for('" &amp; $B$1 &amp; "') with(DATES=" &amp; TEXT($A49,"yyyy-mm-dd") &amp; ")")</f>
        <v>-153215000000</v>
      </c>
      <c r="AF49" s="3">
        <f>_xll.BQL.QUERY("get(" &amp; AF$2 &amp; ") for('" &amp; $B$1 &amp; "') with(DATES=" &amp; TEXT($A49,"yyyy-mm-dd") &amp; ")")</f>
        <v>375319000000</v>
      </c>
      <c r="AG49" s="3">
        <f>_xll.BQL.QUERY("get(" &amp; AG$2 &amp; ") for('" &amp; $B$1 &amp; "') with(DATES=" &amp; TEXT($A49,"yyyy-mm-dd") &amp; ")")</f>
        <v>128645000000</v>
      </c>
      <c r="AH49" s="3">
        <f>_xll.BQL.QUERY("get(" &amp; AH$2 &amp; ") for('" &amp; $B$1 &amp; "') with(DATES=" &amp; TEXT($A49,"yyyy-mm-dd") &amp; ")")</f>
        <v>17874000000</v>
      </c>
      <c r="AI49" s="3" t="str">
        <f>_xll.BQL.QUERY("get(" &amp; AI$2 &amp; ") for('" &amp; $B$1 &amp; "') with(DATES=" &amp; TEXT($A49,"yyyy-mm-dd") &amp; ")")</f>
        <v>#N/A Invalid Parameter: Undefined item: CASH_ST_INVESTMENTS.</v>
      </c>
      <c r="AJ49" s="3">
        <f>_xll.BQL.QUERY("get(" &amp; AJ$2 &amp; ") for('" &amp; $B$1 &amp; "') with(DATES=" &amp; TEXT($A49,"yyyy-mm-dd") &amp; ")")</f>
        <v>4855000000</v>
      </c>
      <c r="AK49" s="3">
        <f>_xll.BQL.QUERY("get(" &amp; AK$2 &amp; ") for('" &amp; $B$1 &amp; "') with(DATES=" &amp; TEXT($A49,"yyyy-mm-dd") &amp; ")")</f>
        <v>246674000000</v>
      </c>
      <c r="AL49" s="3">
        <f>_xll.BQL.QUERY("get(" &amp; AL$2 &amp; ") for('" &amp; $B$1 &amp; "') with(DATES=" &amp; TEXT($A49,"yyyy-mm-dd") &amp; ")")</f>
        <v>8015000000</v>
      </c>
      <c r="AM49" s="3" t="str">
        <f>_xll.BQL.QUERY("get(" &amp; AM$2 &amp; ") for('" &amp; $B$1 &amp; "') with(DATES=" &amp; TEXT($A49,"yyyy-mm-dd") &amp; ")")</f>
        <v>#N/A Invalid Parameter: Undefined item: ARD_INV_ADVANCES_AFFIL_COS.</v>
      </c>
      <c r="AN49" s="3">
        <f>_xll.BQL.QUERY("get(" &amp; AN$2 &amp; ") for('" &amp; $B$1 &amp; "') with(DATES=" &amp; TEXT($A49,"yyyy-mm-dd") &amp; ")")</f>
        <v>75076000000</v>
      </c>
      <c r="AO49" s="3">
        <f>_xll.BQL.QUERY("get(" &amp; AO$2 &amp; ") for('" &amp; $B$1 &amp; "') with(DATES=" &amp; TEXT($A49,"yyyy-mm-dd") &amp; ")")</f>
        <v>33783000000</v>
      </c>
      <c r="AP49" s="3">
        <f>_xll.BQL.QUERY("get(" &amp; AP$2 &amp; ") for('" &amp; $B$1 &amp; "') with(DATES=" &amp; TEXT($A49,"yyyy-mm-dd") &amp; ")")</f>
        <v>241272000000</v>
      </c>
      <c r="AQ49" s="3">
        <f>_xll.BQL.QUERY("get(" &amp; AQ$2 &amp; ") for('" &amp; $B$1 &amp; "') with(DATES=" &amp; TEXT($A49,"yyyy-mm-dd") &amp; ")")</f>
        <v>100814000000</v>
      </c>
      <c r="AR49" s="3">
        <f>_xll.BQL.QUERY("get(" &amp; AR$2 &amp; ") for('" &amp; $B$1 &amp; "') with(DATES=" &amp; TEXT($A49,"yyyy-mm-dd") &amp; ")")</f>
        <v>49049000000</v>
      </c>
      <c r="AS49" s="3" t="str">
        <f>_xll.BQL.QUERY("get(" &amp; AS$2 &amp; ") for('" &amp; $B$1 &amp; "') with(DATES=" &amp; TEXT($A49,"yyyy-mm-dd") &amp; ")")</f>
        <v>#N/A Invalid Parameter: Undefined item: ARD_INCOME_TAX_ACCRUED_PAYABLE.</v>
      </c>
      <c r="AT49" s="3">
        <f>_xll.BQL.QUERY("get(" &amp; AT$2 &amp; ") for('" &amp; $B$1 &amp; "') with(DATES=" &amp; TEXT($A49,"yyyy-mm-dd") &amp; ")")</f>
        <v>140458000000</v>
      </c>
      <c r="AU49" s="3" t="str">
        <f>_xll.BQL.QUERY("get(" &amp; AU$2 &amp; ") for('" &amp; $B$1 &amp; "') with(DATES=" &amp; TEXT($A49,"yyyy-mm-dd") &amp; ")")</f>
        <v>#N/A</v>
      </c>
      <c r="AV49" s="3" t="str">
        <f>_xll.BQL.QUERY("get(" &amp; AV$2 &amp; ") for('" &amp; $B$1 &amp; "') with(DATES=" &amp; TEXT($A49,"yyyy-mm-dd") &amp; ")")</f>
        <v>#N/A Invalid Parameter: Undefined item: ARD_PREFERRED_STOCK.</v>
      </c>
      <c r="AW49" s="3">
        <f>_xll.BQL.QUERY("get(" &amp; AW$2 &amp; ") for('" &amp; $B$1 &amp; "') with(DATES=" &amp; TEXT($A49,"yyyy-mm-dd") &amp; ")")</f>
        <v>115680000000</v>
      </c>
      <c r="AX49" s="3" t="str">
        <f>_xll.BQL.QUERY("get(" &amp; AX$2 &amp; ") for('" &amp; $B$1 &amp; "') with(DATES=" &amp; TEXT($A49,"yyyy-mm-dd") &amp; ")")</f>
        <v>#N/A Invalid Parameter: Undefined item: ARD_TOTAL_SHAREHOLDERS_EQUITY.</v>
      </c>
      <c r="AY49" s="3" t="str">
        <f>_xll.BQL.QUERY("get(" &amp; AY$2 &amp; ") for('" &amp; $B$1 &amp; "') with(DATES=" &amp; TEXT($A49,"yyyy-mm-dd") &amp; ")")</f>
        <v>#N/A Invalid Parameter: Undefined item: RSK_BB_BOOK_EQUITY.</v>
      </c>
      <c r="AZ49" s="3">
        <f>_xll.BQL.QUERY("get(" &amp; AZ$2 &amp; ") for('" &amp; $B$1 &amp; "') with(DATES=" &amp; TEXT($A49,"yyyy-mm-dd") &amp; ")")</f>
        <v>-190000000</v>
      </c>
      <c r="BA49" s="3">
        <f>_xll.BQL.QUERY("get(" &amp; BA$2 &amp; ") for('" &amp; $B$1 &amp; "') with(DATES=" &amp; TEXT($A49,"yyyy-mm-dd") &amp; ")")</f>
        <v>-19168000000</v>
      </c>
      <c r="BB49" s="3" t="str">
        <f>_xll.BQL.QUERY("get(" &amp; BB$2 &amp; ") for('" &amp; $B$1 &amp; "') with(DATES=" &amp; TEXT($A49,"yyyy-mm-dd") &amp; ")")</f>
        <v>#N/A</v>
      </c>
      <c r="BC49" s="3" t="str">
        <f>_xll.BQL.QUERY("get(" &amp; BC$2 &amp; ") for('" &amp; $B$1 &amp; "') with(DATES=" &amp; TEXT($A49,"yyyy-mm-dd") &amp; ")")</f>
        <v>#N/A</v>
      </c>
      <c r="BD49" s="3" t="str">
        <f>_xll.BQL.QUERY("get(" &amp; BD$2 &amp; ") for('" &amp; $B$1 &amp; "') with(DATES=" &amp; TEXT($A49,"yyyy-mm-dd") &amp; ")")</f>
        <v>#N/A</v>
      </c>
      <c r="BE49" s="3" t="str">
        <f>_xll.BQL.QUERY("get(" &amp; BE$2 &amp; ") for('" &amp; $B$1 &amp; "') with(DATES=" &amp; TEXT($A49,"yyyy-mm-dd") &amp; ")")</f>
        <v>#N/A</v>
      </c>
      <c r="BF49" s="3" t="str">
        <f>_xll.BQL.QUERY("get(" &amp; BF$2 &amp; ") for('" &amp; $B$1 &amp; "') with(DATES=" &amp; TEXT($A49,"yyyy-mm-dd") &amp; ")")</f>
        <v>#N/A</v>
      </c>
      <c r="BG49" s="3" t="str">
        <f>_xll.BQL.QUERY("get(" &amp; BG$2 &amp; ") for('" &amp; $B$1 &amp; "') with(DATES=" &amp; TEXT($A49,"yyyy-mm-dd") &amp; ")")</f>
        <v>#N/A</v>
      </c>
      <c r="BH49" s="3" t="str">
        <f>_xll.BQL.QUERY("get(" &amp; BH$2 &amp; ") for('" &amp; $B$1 &amp; "') with(DATES=" &amp; TEXT($A49,"yyyy-mm-dd") &amp; ")")</f>
        <v>#N/A Invalid Parameter: Undefined item: BS_ACCTUAL.</v>
      </c>
      <c r="BI49" s="3">
        <f>_xll.BQL.QUERY("get(" &amp; BI$2 &amp; ") for('" &amp; $B$1 &amp; "') with(DATES=" &amp; TEXT($A49,"yyyy-mm-dd") &amp; ")")</f>
        <v>63598000000</v>
      </c>
      <c r="BJ49" s="3">
        <f>_xll.BQL.QUERY("get(" &amp; BJ$2 &amp; ") for('" &amp; $B$1 &amp; "') with(DATES=" &amp; TEXT($A49,"yyyy-mm-dd") &amp; ")")</f>
        <v>123000</v>
      </c>
      <c r="BK49" s="3">
        <f>_xll.BQL.QUERY("get(" &amp; BK$2 &amp; ") for('" &amp; $B$1 &amp; "') with(DATES=" &amp; TEXT($A49,"yyyy-mm-dd") &amp; ")")</f>
        <v>20289000000</v>
      </c>
      <c r="BL49" s="3" t="str">
        <f>_xll.BQL.QUERY("get(" &amp; BL$2 &amp; ") for('" &amp; $B$1 &amp; "') with(DATES=" &amp; TEXT($A49,"yyyy-mm-dd") &amp; ")")</f>
        <v>#N/A Invalid Parameter: Undefined item: OTHER_LIABS.</v>
      </c>
      <c r="BM49" s="3">
        <f>_xll.BQL.QUERY("get(" &amp; BM$2 &amp; ") for('" &amp; $B$1 &amp; "') with(DATES=" &amp; TEXT($A49,"yyyy-mm-dd") &amp; ")")</f>
        <v>268895000000</v>
      </c>
      <c r="BN49" s="3" t="str">
        <f>_xll.BQL.QUERY("get(" &amp; BN$2 &amp; ") for('" &amp; $B$1 &amp; "') with(DATES=" &amp; TEXT($A49,"yyyy-mm-dd") &amp; ")")</f>
        <v>#N/A</v>
      </c>
    </row>
    <row r="50" spans="1:66" x14ac:dyDescent="0.25">
      <c r="A50" s="2">
        <v>43129</v>
      </c>
      <c r="B50" s="3">
        <f>_xll.BQL.QUERY("get(" &amp; B$2 &amp; ") for('" &amp; $B$1 &amp; "') with(DATES=" &amp; TEXT($A50,"yyyy-mm-dd") &amp; ")")</f>
        <v>229234000000</v>
      </c>
      <c r="C50" s="3">
        <f>_xll.BQL.QUERY("get(" &amp; C$2 &amp; ") for('" &amp; $B$1 &amp; "') with(DATES=" &amp; TEXT($A50,"yyyy-mm-dd") &amp; ")")</f>
        <v>141048000000</v>
      </c>
      <c r="D50" s="3">
        <f>_xll.BQL.QUERY("get(" &amp; D$2 &amp; ") for('" &amp; $B$1 &amp; "') with(DATES=" &amp; TEXT($A50,"yyyy-mm-dd") &amp; ")")</f>
        <v>88186000000</v>
      </c>
      <c r="E50" s="9" t="str">
        <f>_xll.BQL.QUERY("get(" &amp; E$2 &amp; ") for('" &amp; $B$1 &amp; "') with(DATES=" &amp; TEXT($A50,"yyyy-mm-dd") &amp; ")")</f>
        <v>#N/A Invalid Parameter: Undefined item: ARD_GENERAL_ADMINISTRATIVE_EXP.</v>
      </c>
      <c r="F50" s="9" t="str">
        <f>_xll.BQL.QUERY("get(" &amp; F$2 &amp; ") for('" &amp; $B$1 &amp; "') with(DATES=" &amp; TEXT($A50,"yyyy-mm-dd") &amp; ")")</f>
        <v>#N/A Invalid Parameter: Undefined item: ARD_ADVERTISING_EXPENSES.</v>
      </c>
      <c r="G50" s="9" t="str">
        <f>_xll.BQL.QUERY("get(" &amp; G$2 &amp; ") for('" &amp; $B$1 &amp; "') with(DATES=" &amp; TEXT($A50,"yyyy-mm-dd") &amp; ")")</f>
        <v>#N/A</v>
      </c>
      <c r="H50" s="9" t="str">
        <f>_xll.BQL.QUERY("get(" &amp; H$2 &amp; ") for('" &amp; $B$1 &amp; "') with(DATES=" &amp; TEXT($A50,"yyyy-mm-dd") &amp; ")")</f>
        <v>#N/A Invalid Parameter: Undefined item: ARDR_STAFF_CST_INCL_DIR_EMOLUMNT.</v>
      </c>
      <c r="I50" s="9" t="str">
        <f>_xll.BQL.QUERY("get(" &amp; I$2 &amp; ") for('" &amp; $B$1 &amp; "') with(DATES=" &amp; TEXT($A50,"yyyy-mm-dd") &amp; ")")</f>
        <v>#N/A Invalid Parameter: Undefined item: ARD_SPECIAL_ITEMS.</v>
      </c>
      <c r="J50" s="3">
        <f>_xll.BQL.QUERY("get(" &amp; J$2 &amp; ") for('" &amp; $B$1 &amp; "') with(DATES=" &amp; TEXT($A50,"yyyy-mm-dd") &amp; ")")</f>
        <v>26842000000</v>
      </c>
      <c r="K50" s="1">
        <f>_xll.BQL.QUERY("get(" &amp; K$2 &amp; ") for('" &amp; $B$1 &amp; "') with(DATES=" &amp; TEXT($A50,"yyyy-mm-dd") &amp; ")")</f>
        <v>71501000000</v>
      </c>
      <c r="L50" s="3">
        <f>_xll.BQL.QUERY("get(" &amp; L$2 &amp; ") for('" &amp; $B$1 &amp; "') with(DATES=" &amp; TEXT($A50,"yyyy-mm-dd") &amp; ")")</f>
        <v>10157000000</v>
      </c>
      <c r="M50" s="3">
        <f>_xll.BQL.QUERY("get(" &amp; M$2 &amp; ") for('" &amp; $B$1 &amp; "') with(DATES=" &amp; TEXT($A50,"yyyy-mm-dd") &amp; ")")</f>
        <v>61344000000</v>
      </c>
      <c r="N50" s="3">
        <f>_xll.BQL.QUERY("get(" &amp; N$2 &amp; ") for('" &amp; $B$1 &amp; "') with(DATES=" &amp; TEXT($A50,"yyyy-mm-dd") &amp; ")")</f>
        <v>2323000000</v>
      </c>
      <c r="O50" s="3" t="str">
        <f>_xll.BQL.QUERY("get(" &amp; O$2 &amp; ") for('" &amp; $B$1 &amp; "') with(DATES=" &amp; TEXT($A50,"yyyy-mm-dd") &amp; ")")</f>
        <v>#N/A Invalid Parameter: Undefined item: ARD_OPER_PROFIT.</v>
      </c>
      <c r="P50" s="3">
        <f>_xll.BQL.QUERY("get(" &amp; P$2 &amp; ") for('" &amp; $B$1 &amp; "') with(DATES=" &amp; TEXT($A50,"yyyy-mm-dd") &amp; ")")</f>
        <v>61344000000</v>
      </c>
      <c r="Q50" s="3">
        <f>_xll.BQL.QUERY("get(" &amp; Q$2 &amp; ") for('" &amp; $B$1 &amp; "') with(DATES=" &amp; TEXT($A50,"yyyy-mm-dd") &amp; ")")</f>
        <v>15738000000</v>
      </c>
      <c r="R50" s="3">
        <f>_xll.BQL.QUERY("get(" &amp; R$2 &amp; ") for('" &amp; $B$1 &amp; "') with(DATES=" &amp; TEXT($A50,"yyyy-mm-dd") &amp; ")")</f>
        <v>0</v>
      </c>
      <c r="S50" s="3">
        <f>_xll.BQL.QUERY("get(" &amp; S$2 &amp; ") for('" &amp; $B$1 &amp; "') with(DATES=" &amp; TEXT($A50,"yyyy-mm-dd") &amp; ")")</f>
        <v>0</v>
      </c>
      <c r="T50" s="3">
        <f>_xll.BQL.QUERY("get(" &amp; T$2 &amp; ") for('" &amp; $B$1 &amp; "') with(DATES=" &amp; TEXT($A50,"yyyy-mm-dd") &amp; ")")</f>
        <v>12563000000</v>
      </c>
      <c r="U50" s="3" t="str">
        <f>_xll.BQL.QUERY("get(" &amp; U$2 &amp; ") for('" &amp; $B$1 &amp; "') with(DATES=" &amp; TEXT($A50,"yyyy-mm-dd") &amp; ")")</f>
        <v>#N/A Invalid Parameter: Undefined item: FDIC_CASH_DIVIDENDS.</v>
      </c>
      <c r="V50" s="3" t="str">
        <f>_xll.BQL.QUERY("get(" &amp; V$2 &amp; ") for('" &amp; $B$1 &amp; "') with(DATES=" &amp; TEXT($A50,"yyyy-mm-dd") &amp; ")")</f>
        <v>#N/A Invalid Parameter: Undefined item: ARD_INCOME_BEFORE_OPERATING_EXP.</v>
      </c>
      <c r="W50" s="3" t="str">
        <f>_xll.BQL.QUERY("get(" &amp; W$2 &amp; ") for('" &amp; $B$1 &amp; "') with(DATES=" &amp; TEXT($A50,"yyyy-mm-dd") &amp; ")")</f>
        <v>#N/A Invalid Parameter: Undefined item: TRAIL_12M_NET_SALES.</v>
      </c>
      <c r="X50" s="3">
        <f>_xll.BQL.QUERY("get(" &amp; X$2 &amp; ") for('" &amp; $B$1 &amp; "') with(DATES=" &amp; TEXT($A50,"yyyy-mm-dd") &amp; ")")</f>
        <v>-12451000000</v>
      </c>
      <c r="Y50" s="3">
        <f>_xll.BQL.QUERY("get(" &amp; Y$2 &amp; ") for('" &amp; $B$1 &amp; "') with(DATES=" &amp; TEXT($A50,"yyyy-mm-dd") &amp; ")")</f>
        <v>5.4315677430049645</v>
      </c>
      <c r="Z50" s="3">
        <f>_xll.BQL.QUERY("get(" &amp; Z$2 &amp; ") for('" &amp; $B$1 &amp; "') with(DATES=" &amp; TEXT($A50,"yyyy-mm-dd") &amp; ")")</f>
        <v>51147000000</v>
      </c>
      <c r="AA50" s="3">
        <f>_xll.BQL.QUERY("get(" &amp; AA$2 &amp; ") for('" &amp; $B$1 &amp; "') with(DATES=" &amp; TEXT($A50,"yyyy-mm-dd") &amp; ")")</f>
        <v>-32900000000</v>
      </c>
      <c r="AB50" s="3" t="str">
        <f>_xll.BQL.QUERY("get(" &amp; AB$2 &amp; ") for('" &amp; $B$1 &amp; "') with(DATES=" &amp; TEXT($A50,"yyyy-mm-dd") &amp; ")")</f>
        <v>#N/A Invalid Parameter: Undefined item: ARD_ISSUANCE_STOCK_TOTAL_EQTY.</v>
      </c>
      <c r="AC50" s="3">
        <f>_xll.BQL.QUERY("get(" &amp; AC$2 &amp; ") for('" &amp; $B$1 &amp; "') with(DATES=" &amp; TEXT($A50,"yyyy-mm-dd") &amp; ")")</f>
        <v>97207000000</v>
      </c>
      <c r="AD50" s="3">
        <f>_xll.BQL.QUERY("get(" &amp; AD$2 &amp; ") for('" &amp; $B$1 &amp; "') with(DATES=" &amp; TEXT($A50,"yyyy-mm-dd") &amp; ")")</f>
        <v>18473000000</v>
      </c>
      <c r="AE50" s="3">
        <f>_xll.BQL.QUERY("get(" &amp; AE$2 &amp; ") for('" &amp; $B$1 &amp; "') with(DATES=" &amp; TEXT($A50,"yyyy-mm-dd") &amp; ")")</f>
        <v>-153215000000</v>
      </c>
      <c r="AF50" s="3">
        <f>_xll.BQL.QUERY("get(" &amp; AF$2 &amp; ") for('" &amp; $B$1 &amp; "') with(DATES=" &amp; TEXT($A50,"yyyy-mm-dd") &amp; ")")</f>
        <v>375319000000</v>
      </c>
      <c r="AG50" s="3">
        <f>_xll.BQL.QUERY("get(" &amp; AG$2 &amp; ") for('" &amp; $B$1 &amp; "') with(DATES=" &amp; TEXT($A50,"yyyy-mm-dd") &amp; ")")</f>
        <v>128645000000</v>
      </c>
      <c r="AH50" s="3">
        <f>_xll.BQL.QUERY("get(" &amp; AH$2 &amp; ") for('" &amp; $B$1 &amp; "') with(DATES=" &amp; TEXT($A50,"yyyy-mm-dd") &amp; ")")</f>
        <v>17874000000</v>
      </c>
      <c r="AI50" s="3" t="str">
        <f>_xll.BQL.QUERY("get(" &amp; AI$2 &amp; ") for('" &amp; $B$1 &amp; "') with(DATES=" &amp; TEXT($A50,"yyyy-mm-dd") &amp; ")")</f>
        <v>#N/A Invalid Parameter: Undefined item: CASH_ST_INVESTMENTS.</v>
      </c>
      <c r="AJ50" s="3">
        <f>_xll.BQL.QUERY("get(" &amp; AJ$2 &amp; ") for('" &amp; $B$1 &amp; "') with(DATES=" &amp; TEXT($A50,"yyyy-mm-dd") &amp; ")")</f>
        <v>4855000000</v>
      </c>
      <c r="AK50" s="3">
        <f>_xll.BQL.QUERY("get(" &amp; AK$2 &amp; ") for('" &amp; $B$1 &amp; "') with(DATES=" &amp; TEXT($A50,"yyyy-mm-dd") &amp; ")")</f>
        <v>246674000000</v>
      </c>
      <c r="AL50" s="3">
        <f>_xll.BQL.QUERY("get(" &amp; AL$2 &amp; ") for('" &amp; $B$1 &amp; "') with(DATES=" &amp; TEXT($A50,"yyyy-mm-dd") &amp; ")")</f>
        <v>8015000000</v>
      </c>
      <c r="AM50" s="3" t="str">
        <f>_xll.BQL.QUERY("get(" &amp; AM$2 &amp; ") for('" &amp; $B$1 &amp; "') with(DATES=" &amp; TEXT($A50,"yyyy-mm-dd") &amp; ")")</f>
        <v>#N/A Invalid Parameter: Undefined item: ARD_INV_ADVANCES_AFFIL_COS.</v>
      </c>
      <c r="AN50" s="3">
        <f>_xll.BQL.QUERY("get(" &amp; AN$2 &amp; ") for('" &amp; $B$1 &amp; "') with(DATES=" &amp; TEXT($A50,"yyyy-mm-dd") &amp; ")")</f>
        <v>75076000000</v>
      </c>
      <c r="AO50" s="3">
        <f>_xll.BQL.QUERY("get(" &amp; AO$2 &amp; ") for('" &amp; $B$1 &amp; "') with(DATES=" &amp; TEXT($A50,"yyyy-mm-dd") &amp; ")")</f>
        <v>33783000000</v>
      </c>
      <c r="AP50" s="3">
        <f>_xll.BQL.QUERY("get(" &amp; AP$2 &amp; ") for('" &amp; $B$1 &amp; "') with(DATES=" &amp; TEXT($A50,"yyyy-mm-dd") &amp; ")")</f>
        <v>241272000000</v>
      </c>
      <c r="AQ50" s="3">
        <f>_xll.BQL.QUERY("get(" &amp; AQ$2 &amp; ") for('" &amp; $B$1 &amp; "') with(DATES=" &amp; TEXT($A50,"yyyy-mm-dd") &amp; ")")</f>
        <v>100814000000</v>
      </c>
      <c r="AR50" s="3">
        <f>_xll.BQL.QUERY("get(" &amp; AR$2 &amp; ") for('" &amp; $B$1 &amp; "') with(DATES=" &amp; TEXT($A50,"yyyy-mm-dd") &amp; ")")</f>
        <v>49049000000</v>
      </c>
      <c r="AS50" s="3" t="str">
        <f>_xll.BQL.QUERY("get(" &amp; AS$2 &amp; ") for('" &amp; $B$1 &amp; "') with(DATES=" &amp; TEXT($A50,"yyyy-mm-dd") &amp; ")")</f>
        <v>#N/A Invalid Parameter: Undefined item: ARD_INCOME_TAX_ACCRUED_PAYABLE.</v>
      </c>
      <c r="AT50" s="3">
        <f>_xll.BQL.QUERY("get(" &amp; AT$2 &amp; ") for('" &amp; $B$1 &amp; "') with(DATES=" &amp; TEXT($A50,"yyyy-mm-dd") &amp; ")")</f>
        <v>140458000000</v>
      </c>
      <c r="AU50" s="3" t="str">
        <f>_xll.BQL.QUERY("get(" &amp; AU$2 &amp; ") for('" &amp; $B$1 &amp; "') with(DATES=" &amp; TEXT($A50,"yyyy-mm-dd") &amp; ")")</f>
        <v>#N/A</v>
      </c>
      <c r="AV50" s="3" t="str">
        <f>_xll.BQL.QUERY("get(" &amp; AV$2 &amp; ") for('" &amp; $B$1 &amp; "') with(DATES=" &amp; TEXT($A50,"yyyy-mm-dd") &amp; ")")</f>
        <v>#N/A Invalid Parameter: Undefined item: ARD_PREFERRED_STOCK.</v>
      </c>
      <c r="AW50" s="3">
        <f>_xll.BQL.QUERY("get(" &amp; AW$2 &amp; ") for('" &amp; $B$1 &amp; "') with(DATES=" &amp; TEXT($A50,"yyyy-mm-dd") &amp; ")")</f>
        <v>115680000000</v>
      </c>
      <c r="AX50" s="3" t="str">
        <f>_xll.BQL.QUERY("get(" &amp; AX$2 &amp; ") for('" &amp; $B$1 &amp; "') with(DATES=" &amp; TEXT($A50,"yyyy-mm-dd") &amp; ")")</f>
        <v>#N/A Invalid Parameter: Undefined item: ARD_TOTAL_SHAREHOLDERS_EQUITY.</v>
      </c>
      <c r="AY50" s="3" t="str">
        <f>_xll.BQL.QUERY("get(" &amp; AY$2 &amp; ") for('" &amp; $B$1 &amp; "') with(DATES=" &amp; TEXT($A50,"yyyy-mm-dd") &amp; ")")</f>
        <v>#N/A Invalid Parameter: Undefined item: RSK_BB_BOOK_EQUITY.</v>
      </c>
      <c r="AZ50" s="3">
        <f>_xll.BQL.QUERY("get(" &amp; AZ$2 &amp; ") for('" &amp; $B$1 &amp; "') with(DATES=" &amp; TEXT($A50,"yyyy-mm-dd") &amp; ")")</f>
        <v>-190000000</v>
      </c>
      <c r="BA50" s="3">
        <f>_xll.BQL.QUERY("get(" &amp; BA$2 &amp; ") for('" &amp; $B$1 &amp; "') with(DATES=" &amp; TEXT($A50,"yyyy-mm-dd") &amp; ")")</f>
        <v>-19168000000</v>
      </c>
      <c r="BB50" s="3" t="str">
        <f>_xll.BQL.QUERY("get(" &amp; BB$2 &amp; ") for('" &amp; $B$1 &amp; "') with(DATES=" &amp; TEXT($A50,"yyyy-mm-dd") &amp; ")")</f>
        <v>#N/A</v>
      </c>
      <c r="BC50" s="3" t="str">
        <f>_xll.BQL.QUERY("get(" &amp; BC$2 &amp; ") for('" &amp; $B$1 &amp; "') with(DATES=" &amp; TEXT($A50,"yyyy-mm-dd") &amp; ")")</f>
        <v>#N/A</v>
      </c>
      <c r="BD50" s="3" t="str">
        <f>_xll.BQL.QUERY("get(" &amp; BD$2 &amp; ") for('" &amp; $B$1 &amp; "') with(DATES=" &amp; TEXT($A50,"yyyy-mm-dd") &amp; ")")</f>
        <v>#N/A</v>
      </c>
      <c r="BE50" s="3" t="str">
        <f>_xll.BQL.QUERY("get(" &amp; BE$2 &amp; ") for('" &amp; $B$1 &amp; "') with(DATES=" &amp; TEXT($A50,"yyyy-mm-dd") &amp; ")")</f>
        <v>#N/A</v>
      </c>
      <c r="BF50" s="3" t="str">
        <f>_xll.BQL.QUERY("get(" &amp; BF$2 &amp; ") for('" &amp; $B$1 &amp; "') with(DATES=" &amp; TEXT($A50,"yyyy-mm-dd") &amp; ")")</f>
        <v>#N/A</v>
      </c>
      <c r="BG50" s="3" t="str">
        <f>_xll.BQL.QUERY("get(" &amp; BG$2 &amp; ") for('" &amp; $B$1 &amp; "') with(DATES=" &amp; TEXT($A50,"yyyy-mm-dd") &amp; ")")</f>
        <v>#N/A</v>
      </c>
      <c r="BH50" s="3" t="str">
        <f>_xll.BQL.QUERY("get(" &amp; BH$2 &amp; ") for('" &amp; $B$1 &amp; "') with(DATES=" &amp; TEXT($A50,"yyyy-mm-dd") &amp; ")")</f>
        <v>#N/A Invalid Parameter: Undefined item: BS_ACCTUAL.</v>
      </c>
      <c r="BI50" s="3">
        <f>_xll.BQL.QUERY("get(" &amp; BI$2 &amp; ") for('" &amp; $B$1 &amp; "') with(DATES=" &amp; TEXT($A50,"yyyy-mm-dd") &amp; ")")</f>
        <v>63598000000</v>
      </c>
      <c r="BJ50" s="3">
        <f>_xll.BQL.QUERY("get(" &amp; BJ$2 &amp; ") for('" &amp; $B$1 &amp; "') with(DATES=" &amp; TEXT($A50,"yyyy-mm-dd") &amp; ")")</f>
        <v>123000</v>
      </c>
      <c r="BK50" s="3">
        <f>_xll.BQL.QUERY("get(" &amp; BK$2 &amp; ") for('" &amp; $B$1 &amp; "') with(DATES=" &amp; TEXT($A50,"yyyy-mm-dd") &amp; ")")</f>
        <v>20289000000</v>
      </c>
      <c r="BL50" s="3" t="str">
        <f>_xll.BQL.QUERY("get(" &amp; BL$2 &amp; ") for('" &amp; $B$1 &amp; "') with(DATES=" &amp; TEXT($A50,"yyyy-mm-dd") &amp; ")")</f>
        <v>#N/A Invalid Parameter: Undefined item: OTHER_LIABS.</v>
      </c>
      <c r="BM50" s="3">
        <f>_xll.BQL.QUERY("get(" &amp; BM$2 &amp; ") for('" &amp; $B$1 &amp; "') with(DATES=" &amp; TEXT($A50,"yyyy-mm-dd") &amp; ")")</f>
        <v>268895000000</v>
      </c>
      <c r="BN50" s="3">
        <f>_xll.BQL.QUERY("get(" &amp; BN$2 &amp; ") for('" &amp; $B$1 &amp; "') with(DATES=" &amp; TEXT($A50,"yyyy-mm-dd") &amp; ")")</f>
        <v>701206925760</v>
      </c>
    </row>
    <row r="51" spans="1:66" x14ac:dyDescent="0.25">
      <c r="A51" s="2">
        <v>43130</v>
      </c>
      <c r="B51" s="3">
        <f>_xll.BQL.QUERY("get(" &amp; B$2 &amp; ") for('" &amp; $B$1 &amp; "') with(DATES=" &amp; TEXT($A51,"yyyy-mm-dd") &amp; ")")</f>
        <v>229234000000</v>
      </c>
      <c r="C51" s="3">
        <f>_xll.BQL.QUERY("get(" &amp; C$2 &amp; ") for('" &amp; $B$1 &amp; "') with(DATES=" &amp; TEXT($A51,"yyyy-mm-dd") &amp; ")")</f>
        <v>141048000000</v>
      </c>
      <c r="D51" s="3">
        <f>_xll.BQL.QUERY("get(" &amp; D$2 &amp; ") for('" &amp; $B$1 &amp; "') with(DATES=" &amp; TEXT($A51,"yyyy-mm-dd") &amp; ")")</f>
        <v>88186000000</v>
      </c>
      <c r="E51" s="9" t="str">
        <f>_xll.BQL.QUERY("get(" &amp; E$2 &amp; ") for('" &amp; $B$1 &amp; "') with(DATES=" &amp; TEXT($A51,"yyyy-mm-dd") &amp; ")")</f>
        <v>#N/A Invalid Parameter: Undefined item: ARD_GENERAL_ADMINISTRATIVE_EXP.</v>
      </c>
      <c r="F51" s="9" t="str">
        <f>_xll.BQL.QUERY("get(" &amp; F$2 &amp; ") for('" &amp; $B$1 &amp; "') with(DATES=" &amp; TEXT($A51,"yyyy-mm-dd") &amp; ")")</f>
        <v>#N/A Invalid Parameter: Undefined item: ARD_ADVERTISING_EXPENSES.</v>
      </c>
      <c r="G51" s="9" t="str">
        <f>_xll.BQL.QUERY("get(" &amp; G$2 &amp; ") for('" &amp; $B$1 &amp; "') with(DATES=" &amp; TEXT($A51,"yyyy-mm-dd") &amp; ")")</f>
        <v>#N/A</v>
      </c>
      <c r="H51" s="9" t="str">
        <f>_xll.BQL.QUERY("get(" &amp; H$2 &amp; ") for('" &amp; $B$1 &amp; "') with(DATES=" &amp; TEXT($A51,"yyyy-mm-dd") &amp; ")")</f>
        <v>#N/A Invalid Parameter: Undefined item: ARDR_STAFF_CST_INCL_DIR_EMOLUMNT.</v>
      </c>
      <c r="I51" s="9" t="str">
        <f>_xll.BQL.QUERY("get(" &amp; I$2 &amp; ") for('" &amp; $B$1 &amp; "') with(DATES=" &amp; TEXT($A51,"yyyy-mm-dd") &amp; ")")</f>
        <v>#N/A Invalid Parameter: Undefined item: ARD_SPECIAL_ITEMS.</v>
      </c>
      <c r="J51" s="3">
        <f>_xll.BQL.QUERY("get(" &amp; J$2 &amp; ") for('" &amp; $B$1 &amp; "') with(DATES=" &amp; TEXT($A51,"yyyy-mm-dd") &amp; ")")</f>
        <v>26842000000</v>
      </c>
      <c r="K51" s="1">
        <f>_xll.BQL.QUERY("get(" &amp; K$2 &amp; ") for('" &amp; $B$1 &amp; "') with(DATES=" &amp; TEXT($A51,"yyyy-mm-dd") &amp; ")")</f>
        <v>71501000000</v>
      </c>
      <c r="L51" s="3">
        <f>_xll.BQL.QUERY("get(" &amp; L$2 &amp; ") for('" &amp; $B$1 &amp; "') with(DATES=" &amp; TEXT($A51,"yyyy-mm-dd") &amp; ")")</f>
        <v>10157000000</v>
      </c>
      <c r="M51" s="3">
        <f>_xll.BQL.QUERY("get(" &amp; M$2 &amp; ") for('" &amp; $B$1 &amp; "') with(DATES=" &amp; TEXT($A51,"yyyy-mm-dd") &amp; ")")</f>
        <v>61344000000</v>
      </c>
      <c r="N51" s="3">
        <f>_xll.BQL.QUERY("get(" &amp; N$2 &amp; ") for('" &amp; $B$1 &amp; "') with(DATES=" &amp; TEXT($A51,"yyyy-mm-dd") &amp; ")")</f>
        <v>2323000000</v>
      </c>
      <c r="O51" s="3" t="str">
        <f>_xll.BQL.QUERY("get(" &amp; O$2 &amp; ") for('" &amp; $B$1 &amp; "') with(DATES=" &amp; TEXT($A51,"yyyy-mm-dd") &amp; ")")</f>
        <v>#N/A Invalid Parameter: Undefined item: ARD_OPER_PROFIT.</v>
      </c>
      <c r="P51" s="3">
        <f>_xll.BQL.QUERY("get(" &amp; P$2 &amp; ") for('" &amp; $B$1 &amp; "') with(DATES=" &amp; TEXT($A51,"yyyy-mm-dd") &amp; ")")</f>
        <v>61344000000</v>
      </c>
      <c r="Q51" s="3">
        <f>_xll.BQL.QUERY("get(" &amp; Q$2 &amp; ") for('" &amp; $B$1 &amp; "') with(DATES=" &amp; TEXT($A51,"yyyy-mm-dd") &amp; ")")</f>
        <v>15738000000</v>
      </c>
      <c r="R51" s="3">
        <f>_xll.BQL.QUERY("get(" &amp; R$2 &amp; ") for('" &amp; $B$1 &amp; "') with(DATES=" &amp; TEXT($A51,"yyyy-mm-dd") &amp; ")")</f>
        <v>0</v>
      </c>
      <c r="S51" s="3">
        <f>_xll.BQL.QUERY("get(" &amp; S$2 &amp; ") for('" &amp; $B$1 &amp; "') with(DATES=" &amp; TEXT($A51,"yyyy-mm-dd") &amp; ")")</f>
        <v>0</v>
      </c>
      <c r="T51" s="3">
        <f>_xll.BQL.QUERY("get(" &amp; T$2 &amp; ") for('" &amp; $B$1 &amp; "') with(DATES=" &amp; TEXT($A51,"yyyy-mm-dd") &amp; ")")</f>
        <v>12563000000</v>
      </c>
      <c r="U51" s="3" t="str">
        <f>_xll.BQL.QUERY("get(" &amp; U$2 &amp; ") for('" &amp; $B$1 &amp; "') with(DATES=" &amp; TEXT($A51,"yyyy-mm-dd") &amp; ")")</f>
        <v>#N/A Invalid Parameter: Undefined item: FDIC_CASH_DIVIDENDS.</v>
      </c>
      <c r="V51" s="3" t="str">
        <f>_xll.BQL.QUERY("get(" &amp; V$2 &amp; ") for('" &amp; $B$1 &amp; "') with(DATES=" &amp; TEXT($A51,"yyyy-mm-dd") &amp; ")")</f>
        <v>#N/A Invalid Parameter: Undefined item: ARD_INCOME_BEFORE_OPERATING_EXP.</v>
      </c>
      <c r="W51" s="3" t="str">
        <f>_xll.BQL.QUERY("get(" &amp; W$2 &amp; ") for('" &amp; $B$1 &amp; "') with(DATES=" &amp; TEXT($A51,"yyyy-mm-dd") &amp; ")")</f>
        <v>#N/A Invalid Parameter: Undefined item: TRAIL_12M_NET_SALES.</v>
      </c>
      <c r="X51" s="3">
        <f>_xll.BQL.QUERY("get(" &amp; X$2 &amp; ") for('" &amp; $B$1 &amp; "') with(DATES=" &amp; TEXT($A51,"yyyy-mm-dd") &amp; ")")</f>
        <v>-12451000000</v>
      </c>
      <c r="Y51" s="3">
        <f>_xll.BQL.QUERY("get(" &amp; Y$2 &amp; ") for('" &amp; $B$1 &amp; "') with(DATES=" &amp; TEXT($A51,"yyyy-mm-dd") &amp; ")")</f>
        <v>5.4315677430049645</v>
      </c>
      <c r="Z51" s="3">
        <f>_xll.BQL.QUERY("get(" &amp; Z$2 &amp; ") for('" &amp; $B$1 &amp; "') with(DATES=" &amp; TEXT($A51,"yyyy-mm-dd") &amp; ")")</f>
        <v>51147000000</v>
      </c>
      <c r="AA51" s="3">
        <f>_xll.BQL.QUERY("get(" &amp; AA$2 &amp; ") for('" &amp; $B$1 &amp; "') with(DATES=" &amp; TEXT($A51,"yyyy-mm-dd") &amp; ")")</f>
        <v>-32900000000</v>
      </c>
      <c r="AB51" s="3" t="str">
        <f>_xll.BQL.QUERY("get(" &amp; AB$2 &amp; ") for('" &amp; $B$1 &amp; "') with(DATES=" &amp; TEXT($A51,"yyyy-mm-dd") &amp; ")")</f>
        <v>#N/A Invalid Parameter: Undefined item: ARD_ISSUANCE_STOCK_TOTAL_EQTY.</v>
      </c>
      <c r="AC51" s="3">
        <f>_xll.BQL.QUERY("get(" &amp; AC$2 &amp; ") for('" &amp; $B$1 &amp; "') with(DATES=" &amp; TEXT($A51,"yyyy-mm-dd") &amp; ")")</f>
        <v>97207000000</v>
      </c>
      <c r="AD51" s="3">
        <f>_xll.BQL.QUERY("get(" &amp; AD$2 &amp; ") for('" &amp; $B$1 &amp; "') with(DATES=" &amp; TEXT($A51,"yyyy-mm-dd") &amp; ")")</f>
        <v>18473000000</v>
      </c>
      <c r="AE51" s="3">
        <f>_xll.BQL.QUERY("get(" &amp; AE$2 &amp; ") for('" &amp; $B$1 &amp; "') with(DATES=" &amp; TEXT($A51,"yyyy-mm-dd") &amp; ")")</f>
        <v>-153215000000</v>
      </c>
      <c r="AF51" s="3">
        <f>_xll.BQL.QUERY("get(" &amp; AF$2 &amp; ") for('" &amp; $B$1 &amp; "') with(DATES=" &amp; TEXT($A51,"yyyy-mm-dd") &amp; ")")</f>
        <v>375319000000</v>
      </c>
      <c r="AG51" s="3">
        <f>_xll.BQL.QUERY("get(" &amp; AG$2 &amp; ") for('" &amp; $B$1 &amp; "') with(DATES=" &amp; TEXT($A51,"yyyy-mm-dd") &amp; ")")</f>
        <v>128645000000</v>
      </c>
      <c r="AH51" s="3">
        <f>_xll.BQL.QUERY("get(" &amp; AH$2 &amp; ") for('" &amp; $B$1 &amp; "') with(DATES=" &amp; TEXT($A51,"yyyy-mm-dd") &amp; ")")</f>
        <v>17874000000</v>
      </c>
      <c r="AI51" s="3" t="str">
        <f>_xll.BQL.QUERY("get(" &amp; AI$2 &amp; ") for('" &amp; $B$1 &amp; "') with(DATES=" &amp; TEXT($A51,"yyyy-mm-dd") &amp; ")")</f>
        <v>#N/A Invalid Parameter: Undefined item: CASH_ST_INVESTMENTS.</v>
      </c>
      <c r="AJ51" s="3">
        <f>_xll.BQL.QUERY("get(" &amp; AJ$2 &amp; ") for('" &amp; $B$1 &amp; "') with(DATES=" &amp; TEXT($A51,"yyyy-mm-dd") &amp; ")")</f>
        <v>4855000000</v>
      </c>
      <c r="AK51" s="3">
        <f>_xll.BQL.QUERY("get(" &amp; AK$2 &amp; ") for('" &amp; $B$1 &amp; "') with(DATES=" &amp; TEXT($A51,"yyyy-mm-dd") &amp; ")")</f>
        <v>246674000000</v>
      </c>
      <c r="AL51" s="3">
        <f>_xll.BQL.QUERY("get(" &amp; AL$2 &amp; ") for('" &amp; $B$1 &amp; "') with(DATES=" &amp; TEXT($A51,"yyyy-mm-dd") &amp; ")")</f>
        <v>8015000000</v>
      </c>
      <c r="AM51" s="3" t="str">
        <f>_xll.BQL.QUERY("get(" &amp; AM$2 &amp; ") for('" &amp; $B$1 &amp; "') with(DATES=" &amp; TEXT($A51,"yyyy-mm-dd") &amp; ")")</f>
        <v>#N/A Invalid Parameter: Undefined item: ARD_INV_ADVANCES_AFFIL_COS.</v>
      </c>
      <c r="AN51" s="3">
        <f>_xll.BQL.QUERY("get(" &amp; AN$2 &amp; ") for('" &amp; $B$1 &amp; "') with(DATES=" &amp; TEXT($A51,"yyyy-mm-dd") &amp; ")")</f>
        <v>75076000000</v>
      </c>
      <c r="AO51" s="3">
        <f>_xll.BQL.QUERY("get(" &amp; AO$2 &amp; ") for('" &amp; $B$1 &amp; "') with(DATES=" &amp; TEXT($A51,"yyyy-mm-dd") &amp; ")")</f>
        <v>33783000000</v>
      </c>
      <c r="AP51" s="3">
        <f>_xll.BQL.QUERY("get(" &amp; AP$2 &amp; ") for('" &amp; $B$1 &amp; "') with(DATES=" &amp; TEXT($A51,"yyyy-mm-dd") &amp; ")")</f>
        <v>241272000000</v>
      </c>
      <c r="AQ51" s="3">
        <f>_xll.BQL.QUERY("get(" &amp; AQ$2 &amp; ") for('" &amp; $B$1 &amp; "') with(DATES=" &amp; TEXT($A51,"yyyy-mm-dd") &amp; ")")</f>
        <v>100814000000</v>
      </c>
      <c r="AR51" s="3">
        <f>_xll.BQL.QUERY("get(" &amp; AR$2 &amp; ") for('" &amp; $B$1 &amp; "') with(DATES=" &amp; TEXT($A51,"yyyy-mm-dd") &amp; ")")</f>
        <v>49049000000</v>
      </c>
      <c r="AS51" s="3" t="str">
        <f>_xll.BQL.QUERY("get(" &amp; AS$2 &amp; ") for('" &amp; $B$1 &amp; "') with(DATES=" &amp; TEXT($A51,"yyyy-mm-dd") &amp; ")")</f>
        <v>#N/A Invalid Parameter: Undefined item: ARD_INCOME_TAX_ACCRUED_PAYABLE.</v>
      </c>
      <c r="AT51" s="3">
        <f>_xll.BQL.QUERY("get(" &amp; AT$2 &amp; ") for('" &amp; $B$1 &amp; "') with(DATES=" &amp; TEXT($A51,"yyyy-mm-dd") &amp; ")")</f>
        <v>140458000000</v>
      </c>
      <c r="AU51" s="3" t="str">
        <f>_xll.BQL.QUERY("get(" &amp; AU$2 &amp; ") for('" &amp; $B$1 &amp; "') with(DATES=" &amp; TEXT($A51,"yyyy-mm-dd") &amp; ")")</f>
        <v>#N/A</v>
      </c>
      <c r="AV51" s="3" t="str">
        <f>_xll.BQL.QUERY("get(" &amp; AV$2 &amp; ") for('" &amp; $B$1 &amp; "') with(DATES=" &amp; TEXT($A51,"yyyy-mm-dd") &amp; ")")</f>
        <v>#N/A Invalid Parameter: Undefined item: ARD_PREFERRED_STOCK.</v>
      </c>
      <c r="AW51" s="3">
        <f>_xll.BQL.QUERY("get(" &amp; AW$2 &amp; ") for('" &amp; $B$1 &amp; "') with(DATES=" &amp; TEXT($A51,"yyyy-mm-dd") &amp; ")")</f>
        <v>115680000000</v>
      </c>
      <c r="AX51" s="3" t="str">
        <f>_xll.BQL.QUERY("get(" &amp; AX$2 &amp; ") for('" &amp; $B$1 &amp; "') with(DATES=" &amp; TEXT($A51,"yyyy-mm-dd") &amp; ")")</f>
        <v>#N/A Invalid Parameter: Undefined item: ARD_TOTAL_SHAREHOLDERS_EQUITY.</v>
      </c>
      <c r="AY51" s="3" t="str">
        <f>_xll.BQL.QUERY("get(" &amp; AY$2 &amp; ") for('" &amp; $B$1 &amp; "') with(DATES=" &amp; TEXT($A51,"yyyy-mm-dd") &amp; ")")</f>
        <v>#N/A Invalid Parameter: Undefined item: RSK_BB_BOOK_EQUITY.</v>
      </c>
      <c r="AZ51" s="3">
        <f>_xll.BQL.QUERY("get(" &amp; AZ$2 &amp; ") for('" &amp; $B$1 &amp; "') with(DATES=" &amp; TEXT($A51,"yyyy-mm-dd") &amp; ")")</f>
        <v>-190000000</v>
      </c>
      <c r="BA51" s="3">
        <f>_xll.BQL.QUERY("get(" &amp; BA$2 &amp; ") for('" &amp; $B$1 &amp; "') with(DATES=" &amp; TEXT($A51,"yyyy-mm-dd") &amp; ")")</f>
        <v>-19168000000</v>
      </c>
      <c r="BB51" s="3" t="str">
        <f>_xll.BQL.QUERY("get(" &amp; BB$2 &amp; ") for('" &amp; $B$1 &amp; "') with(DATES=" &amp; TEXT($A51,"yyyy-mm-dd") &amp; ")")</f>
        <v>#N/A</v>
      </c>
      <c r="BC51" s="3" t="str">
        <f>_xll.BQL.QUERY("get(" &amp; BC$2 &amp; ") for('" &amp; $B$1 &amp; "') with(DATES=" &amp; TEXT($A51,"yyyy-mm-dd") &amp; ")")</f>
        <v>#N/A</v>
      </c>
      <c r="BD51" s="3" t="str">
        <f>_xll.BQL.QUERY("get(" &amp; BD$2 &amp; ") for('" &amp; $B$1 &amp; "') with(DATES=" &amp; TEXT($A51,"yyyy-mm-dd") &amp; ")")</f>
        <v>#N/A</v>
      </c>
      <c r="BE51" s="3" t="str">
        <f>_xll.BQL.QUERY("get(" &amp; BE$2 &amp; ") for('" &amp; $B$1 &amp; "') with(DATES=" &amp; TEXT($A51,"yyyy-mm-dd") &amp; ")")</f>
        <v>#N/A</v>
      </c>
      <c r="BF51" s="3" t="str">
        <f>_xll.BQL.QUERY("get(" &amp; BF$2 &amp; ") for('" &amp; $B$1 &amp; "') with(DATES=" &amp; TEXT($A51,"yyyy-mm-dd") &amp; ")")</f>
        <v>#N/A</v>
      </c>
      <c r="BG51" s="3" t="str">
        <f>_xll.BQL.QUERY("get(" &amp; BG$2 &amp; ") for('" &amp; $B$1 &amp; "') with(DATES=" &amp; TEXT($A51,"yyyy-mm-dd") &amp; ")")</f>
        <v>#N/A</v>
      </c>
      <c r="BH51" s="3" t="str">
        <f>_xll.BQL.QUERY("get(" &amp; BH$2 &amp; ") for('" &amp; $B$1 &amp; "') with(DATES=" &amp; TEXT($A51,"yyyy-mm-dd") &amp; ")")</f>
        <v>#N/A Invalid Parameter: Undefined item: BS_ACCTUAL.</v>
      </c>
      <c r="BI51" s="3">
        <f>_xll.BQL.QUERY("get(" &amp; BI$2 &amp; ") for('" &amp; $B$1 &amp; "') with(DATES=" &amp; TEXT($A51,"yyyy-mm-dd") &amp; ")")</f>
        <v>63598000000</v>
      </c>
      <c r="BJ51" s="3">
        <f>_xll.BQL.QUERY("get(" &amp; BJ$2 &amp; ") for('" &amp; $B$1 &amp; "') with(DATES=" &amp; TEXT($A51,"yyyy-mm-dd") &amp; ")")</f>
        <v>123000</v>
      </c>
      <c r="BK51" s="3">
        <f>_xll.BQL.QUERY("get(" &amp; BK$2 &amp; ") for('" &amp; $B$1 &amp; "') with(DATES=" &amp; TEXT($A51,"yyyy-mm-dd") &amp; ")")</f>
        <v>20289000000</v>
      </c>
      <c r="BL51" s="3" t="str">
        <f>_xll.BQL.QUERY("get(" &amp; BL$2 &amp; ") for('" &amp; $B$1 &amp; "') with(DATES=" &amp; TEXT($A51,"yyyy-mm-dd") &amp; ")")</f>
        <v>#N/A Invalid Parameter: Undefined item: OTHER_LIABS.</v>
      </c>
      <c r="BM51" s="3">
        <f>_xll.BQL.QUERY("get(" &amp; BM$2 &amp; ") for('" &amp; $B$1 &amp; "') with(DATES=" &amp; TEXT($A51,"yyyy-mm-dd") &amp; ")")</f>
        <v>268895000000</v>
      </c>
      <c r="BN51" s="3">
        <f>_xll.BQL.QUERY("get(" &amp; BN$2 &amp; ") for('" &amp; $B$1 &amp; "') with(DATES=" &amp; TEXT($A51,"yyyy-mm-dd") &amp; ")")</f>
        <v>696170740320</v>
      </c>
    </row>
    <row r="52" spans="1:66" x14ac:dyDescent="0.25">
      <c r="A52" s="2">
        <v>43131</v>
      </c>
      <c r="B52" s="3">
        <f>_xll.BQL.QUERY("get(" &amp; B$2 &amp; ") for('" &amp; $B$1 &amp; "') with(DATES=" &amp; TEXT($A52,"yyyy-mm-dd") &amp; ")")</f>
        <v>229234000000</v>
      </c>
      <c r="C52" s="3">
        <f>_xll.BQL.QUERY("get(" &amp; C$2 &amp; ") for('" &amp; $B$1 &amp; "') with(DATES=" &amp; TEXT($A52,"yyyy-mm-dd") &amp; ")")</f>
        <v>141048000000</v>
      </c>
      <c r="D52" s="3">
        <f>_xll.BQL.QUERY("get(" &amp; D$2 &amp; ") for('" &amp; $B$1 &amp; "') with(DATES=" &amp; TEXT($A52,"yyyy-mm-dd") &amp; ")")</f>
        <v>88186000000</v>
      </c>
      <c r="E52" s="9" t="str">
        <f>_xll.BQL.QUERY("get(" &amp; E$2 &amp; ") for('" &amp; $B$1 &amp; "') with(DATES=" &amp; TEXT($A52,"yyyy-mm-dd") &amp; ")")</f>
        <v>#N/A Invalid Parameter: Undefined item: ARD_GENERAL_ADMINISTRATIVE_EXP.</v>
      </c>
      <c r="F52" s="9" t="str">
        <f>_xll.BQL.QUERY("get(" &amp; F$2 &amp; ") for('" &amp; $B$1 &amp; "') with(DATES=" &amp; TEXT($A52,"yyyy-mm-dd") &amp; ")")</f>
        <v>#N/A Invalid Parameter: Undefined item: ARD_ADVERTISING_EXPENSES.</v>
      </c>
      <c r="G52" s="9" t="str">
        <f>_xll.BQL.QUERY("get(" &amp; G$2 &amp; ") for('" &amp; $B$1 &amp; "') with(DATES=" &amp; TEXT($A52,"yyyy-mm-dd") &amp; ")")</f>
        <v>#N/A</v>
      </c>
      <c r="H52" s="9" t="str">
        <f>_xll.BQL.QUERY("get(" &amp; H$2 &amp; ") for('" &amp; $B$1 &amp; "') with(DATES=" &amp; TEXT($A52,"yyyy-mm-dd") &amp; ")")</f>
        <v>#N/A Invalid Parameter: Undefined item: ARDR_STAFF_CST_INCL_DIR_EMOLUMNT.</v>
      </c>
      <c r="I52" s="9" t="str">
        <f>_xll.BQL.QUERY("get(" &amp; I$2 &amp; ") for('" &amp; $B$1 &amp; "') with(DATES=" &amp; TEXT($A52,"yyyy-mm-dd") &amp; ")")</f>
        <v>#N/A Invalid Parameter: Undefined item: ARD_SPECIAL_ITEMS.</v>
      </c>
      <c r="J52" s="3">
        <f>_xll.BQL.QUERY("get(" &amp; J$2 &amp; ") for('" &amp; $B$1 &amp; "') with(DATES=" &amp; TEXT($A52,"yyyy-mm-dd") &amp; ")")</f>
        <v>26842000000</v>
      </c>
      <c r="K52" s="1">
        <f>_xll.BQL.QUERY("get(" &amp; K$2 &amp; ") for('" &amp; $B$1 &amp; "') with(DATES=" &amp; TEXT($A52,"yyyy-mm-dd") &amp; ")")</f>
        <v>71501000000</v>
      </c>
      <c r="L52" s="3">
        <f>_xll.BQL.QUERY("get(" &amp; L$2 &amp; ") for('" &amp; $B$1 &amp; "') with(DATES=" &amp; TEXT($A52,"yyyy-mm-dd") &amp; ")")</f>
        <v>10157000000</v>
      </c>
      <c r="M52" s="3">
        <f>_xll.BQL.QUERY("get(" &amp; M$2 &amp; ") for('" &amp; $B$1 &amp; "') with(DATES=" &amp; TEXT($A52,"yyyy-mm-dd") &amp; ")")</f>
        <v>61344000000</v>
      </c>
      <c r="N52" s="3">
        <f>_xll.BQL.QUERY("get(" &amp; N$2 &amp; ") for('" &amp; $B$1 &amp; "') with(DATES=" &amp; TEXT($A52,"yyyy-mm-dd") &amp; ")")</f>
        <v>2323000000</v>
      </c>
      <c r="O52" s="3" t="str">
        <f>_xll.BQL.QUERY("get(" &amp; O$2 &amp; ") for('" &amp; $B$1 &amp; "') with(DATES=" &amp; TEXT($A52,"yyyy-mm-dd") &amp; ")")</f>
        <v>#N/A Invalid Parameter: Undefined item: ARD_OPER_PROFIT.</v>
      </c>
      <c r="P52" s="3">
        <f>_xll.BQL.QUERY("get(" &amp; P$2 &amp; ") for('" &amp; $B$1 &amp; "') with(DATES=" &amp; TEXT($A52,"yyyy-mm-dd") &amp; ")")</f>
        <v>61344000000</v>
      </c>
      <c r="Q52" s="3">
        <f>_xll.BQL.QUERY("get(" &amp; Q$2 &amp; ") for('" &amp; $B$1 &amp; "') with(DATES=" &amp; TEXT($A52,"yyyy-mm-dd") &amp; ")")</f>
        <v>15738000000</v>
      </c>
      <c r="R52" s="3">
        <f>_xll.BQL.QUERY("get(" &amp; R$2 &amp; ") for('" &amp; $B$1 &amp; "') with(DATES=" &amp; TEXT($A52,"yyyy-mm-dd") &amp; ")")</f>
        <v>0</v>
      </c>
      <c r="S52" s="3">
        <f>_xll.BQL.QUERY("get(" &amp; S$2 &amp; ") for('" &amp; $B$1 &amp; "') with(DATES=" &amp; TEXT($A52,"yyyy-mm-dd") &amp; ")")</f>
        <v>0</v>
      </c>
      <c r="T52" s="3">
        <f>_xll.BQL.QUERY("get(" &amp; T$2 &amp; ") for('" &amp; $B$1 &amp; "') with(DATES=" &amp; TEXT($A52,"yyyy-mm-dd") &amp; ")")</f>
        <v>12563000000</v>
      </c>
      <c r="U52" s="3" t="str">
        <f>_xll.BQL.QUERY("get(" &amp; U$2 &amp; ") for('" &amp; $B$1 &amp; "') with(DATES=" &amp; TEXT($A52,"yyyy-mm-dd") &amp; ")")</f>
        <v>#N/A Invalid Parameter: Undefined item: FDIC_CASH_DIVIDENDS.</v>
      </c>
      <c r="V52" s="3" t="str">
        <f>_xll.BQL.QUERY("get(" &amp; V$2 &amp; ") for('" &amp; $B$1 &amp; "') with(DATES=" &amp; TEXT($A52,"yyyy-mm-dd") &amp; ")")</f>
        <v>#N/A Invalid Parameter: Undefined item: ARD_INCOME_BEFORE_OPERATING_EXP.</v>
      </c>
      <c r="W52" s="3" t="str">
        <f>_xll.BQL.QUERY("get(" &amp; W$2 &amp; ") for('" &amp; $B$1 &amp; "') with(DATES=" &amp; TEXT($A52,"yyyy-mm-dd") &amp; ")")</f>
        <v>#N/A Invalid Parameter: Undefined item: TRAIL_12M_NET_SALES.</v>
      </c>
      <c r="X52" s="3">
        <f>_xll.BQL.QUERY("get(" &amp; X$2 &amp; ") for('" &amp; $B$1 &amp; "') with(DATES=" &amp; TEXT($A52,"yyyy-mm-dd") &amp; ")")</f>
        <v>-12451000000</v>
      </c>
      <c r="Y52" s="3">
        <f>_xll.BQL.QUERY("get(" &amp; Y$2 &amp; ") for('" &amp; $B$1 &amp; "') with(DATES=" &amp; TEXT($A52,"yyyy-mm-dd") &amp; ")")</f>
        <v>5.4315677430049645</v>
      </c>
      <c r="Z52" s="3">
        <f>_xll.BQL.QUERY("get(" &amp; Z$2 &amp; ") for('" &amp; $B$1 &amp; "') with(DATES=" &amp; TEXT($A52,"yyyy-mm-dd") &amp; ")")</f>
        <v>51147000000</v>
      </c>
      <c r="AA52" s="3">
        <f>_xll.BQL.QUERY("get(" &amp; AA$2 &amp; ") for('" &amp; $B$1 &amp; "') with(DATES=" &amp; TEXT($A52,"yyyy-mm-dd") &amp; ")")</f>
        <v>-32900000000</v>
      </c>
      <c r="AB52" s="3" t="str">
        <f>_xll.BQL.QUERY("get(" &amp; AB$2 &amp; ") for('" &amp; $B$1 &amp; "') with(DATES=" &amp; TEXT($A52,"yyyy-mm-dd") &amp; ")")</f>
        <v>#N/A Invalid Parameter: Undefined item: ARD_ISSUANCE_STOCK_TOTAL_EQTY.</v>
      </c>
      <c r="AC52" s="3">
        <f>_xll.BQL.QUERY("get(" &amp; AC$2 &amp; ") for('" &amp; $B$1 &amp; "') with(DATES=" &amp; TEXT($A52,"yyyy-mm-dd") &amp; ")")</f>
        <v>97207000000</v>
      </c>
      <c r="AD52" s="3">
        <f>_xll.BQL.QUERY("get(" &amp; AD$2 &amp; ") for('" &amp; $B$1 &amp; "') with(DATES=" &amp; TEXT($A52,"yyyy-mm-dd") &amp; ")")</f>
        <v>18473000000</v>
      </c>
      <c r="AE52" s="3">
        <f>_xll.BQL.QUERY("get(" &amp; AE$2 &amp; ") for('" &amp; $B$1 &amp; "') with(DATES=" &amp; TEXT($A52,"yyyy-mm-dd") &amp; ")")</f>
        <v>-153215000000</v>
      </c>
      <c r="AF52" s="3">
        <f>_xll.BQL.QUERY("get(" &amp; AF$2 &amp; ") for('" &amp; $B$1 &amp; "') with(DATES=" &amp; TEXT($A52,"yyyy-mm-dd") &amp; ")")</f>
        <v>375319000000</v>
      </c>
      <c r="AG52" s="3">
        <f>_xll.BQL.QUERY("get(" &amp; AG$2 &amp; ") for('" &amp; $B$1 &amp; "') with(DATES=" &amp; TEXT($A52,"yyyy-mm-dd") &amp; ")")</f>
        <v>128645000000</v>
      </c>
      <c r="AH52" s="3">
        <f>_xll.BQL.QUERY("get(" &amp; AH$2 &amp; ") for('" &amp; $B$1 &amp; "') with(DATES=" &amp; TEXT($A52,"yyyy-mm-dd") &amp; ")")</f>
        <v>17874000000</v>
      </c>
      <c r="AI52" s="3" t="str">
        <f>_xll.BQL.QUERY("get(" &amp; AI$2 &amp; ") for('" &amp; $B$1 &amp; "') with(DATES=" &amp; TEXT($A52,"yyyy-mm-dd") &amp; ")")</f>
        <v>#N/A Invalid Parameter: Undefined item: CASH_ST_INVESTMENTS.</v>
      </c>
      <c r="AJ52" s="3">
        <f>_xll.BQL.QUERY("get(" &amp; AJ$2 &amp; ") for('" &amp; $B$1 &amp; "') with(DATES=" &amp; TEXT($A52,"yyyy-mm-dd") &amp; ")")</f>
        <v>4855000000</v>
      </c>
      <c r="AK52" s="3">
        <f>_xll.BQL.QUERY("get(" &amp; AK$2 &amp; ") for('" &amp; $B$1 &amp; "') with(DATES=" &amp; TEXT($A52,"yyyy-mm-dd") &amp; ")")</f>
        <v>246674000000</v>
      </c>
      <c r="AL52" s="3">
        <f>_xll.BQL.QUERY("get(" &amp; AL$2 &amp; ") for('" &amp; $B$1 &amp; "') with(DATES=" &amp; TEXT($A52,"yyyy-mm-dd") &amp; ")")</f>
        <v>8015000000</v>
      </c>
      <c r="AM52" s="3" t="str">
        <f>_xll.BQL.QUERY("get(" &amp; AM$2 &amp; ") for('" &amp; $B$1 &amp; "') with(DATES=" &amp; TEXT($A52,"yyyy-mm-dd") &amp; ")")</f>
        <v>#N/A Invalid Parameter: Undefined item: ARD_INV_ADVANCES_AFFIL_COS.</v>
      </c>
      <c r="AN52" s="3">
        <f>_xll.BQL.QUERY("get(" &amp; AN$2 &amp; ") for('" &amp; $B$1 &amp; "') with(DATES=" &amp; TEXT($A52,"yyyy-mm-dd") &amp; ")")</f>
        <v>75076000000</v>
      </c>
      <c r="AO52" s="3">
        <f>_xll.BQL.QUERY("get(" &amp; AO$2 &amp; ") for('" &amp; $B$1 &amp; "') with(DATES=" &amp; TEXT($A52,"yyyy-mm-dd") &amp; ")")</f>
        <v>33783000000</v>
      </c>
      <c r="AP52" s="3">
        <f>_xll.BQL.QUERY("get(" &amp; AP$2 &amp; ") for('" &amp; $B$1 &amp; "') with(DATES=" &amp; TEXT($A52,"yyyy-mm-dd") &amp; ")")</f>
        <v>241272000000</v>
      </c>
      <c r="AQ52" s="3">
        <f>_xll.BQL.QUERY("get(" &amp; AQ$2 &amp; ") for('" &amp; $B$1 &amp; "') with(DATES=" &amp; TEXT($A52,"yyyy-mm-dd") &amp; ")")</f>
        <v>100814000000</v>
      </c>
      <c r="AR52" s="3">
        <f>_xll.BQL.QUERY("get(" &amp; AR$2 &amp; ") for('" &amp; $B$1 &amp; "') with(DATES=" &amp; TEXT($A52,"yyyy-mm-dd") &amp; ")")</f>
        <v>49049000000</v>
      </c>
      <c r="AS52" s="3" t="str">
        <f>_xll.BQL.QUERY("get(" &amp; AS$2 &amp; ") for('" &amp; $B$1 &amp; "') with(DATES=" &amp; TEXT($A52,"yyyy-mm-dd") &amp; ")")</f>
        <v>#N/A Invalid Parameter: Undefined item: ARD_INCOME_TAX_ACCRUED_PAYABLE.</v>
      </c>
      <c r="AT52" s="3">
        <f>_xll.BQL.QUERY("get(" &amp; AT$2 &amp; ") for('" &amp; $B$1 &amp; "') with(DATES=" &amp; TEXT($A52,"yyyy-mm-dd") &amp; ")")</f>
        <v>140458000000</v>
      </c>
      <c r="AU52" s="3" t="str">
        <f>_xll.BQL.QUERY("get(" &amp; AU$2 &amp; ") for('" &amp; $B$1 &amp; "') with(DATES=" &amp; TEXT($A52,"yyyy-mm-dd") &amp; ")")</f>
        <v>#N/A</v>
      </c>
      <c r="AV52" s="3" t="str">
        <f>_xll.BQL.QUERY("get(" &amp; AV$2 &amp; ") for('" &amp; $B$1 &amp; "') with(DATES=" &amp; TEXT($A52,"yyyy-mm-dd") &amp; ")")</f>
        <v>#N/A Invalid Parameter: Undefined item: ARD_PREFERRED_STOCK.</v>
      </c>
      <c r="AW52" s="3">
        <f>_xll.BQL.QUERY("get(" &amp; AW$2 &amp; ") for('" &amp; $B$1 &amp; "') with(DATES=" &amp; TEXT($A52,"yyyy-mm-dd") &amp; ")")</f>
        <v>115680000000</v>
      </c>
      <c r="AX52" s="3" t="str">
        <f>_xll.BQL.QUERY("get(" &amp; AX$2 &amp; ") for('" &amp; $B$1 &amp; "') with(DATES=" &amp; TEXT($A52,"yyyy-mm-dd") &amp; ")")</f>
        <v>#N/A Invalid Parameter: Undefined item: ARD_TOTAL_SHAREHOLDERS_EQUITY.</v>
      </c>
      <c r="AY52" s="3" t="str">
        <f>_xll.BQL.QUERY("get(" &amp; AY$2 &amp; ") for('" &amp; $B$1 &amp; "') with(DATES=" &amp; TEXT($A52,"yyyy-mm-dd") &amp; ")")</f>
        <v>#N/A Invalid Parameter: Undefined item: RSK_BB_BOOK_EQUITY.</v>
      </c>
      <c r="AZ52" s="3">
        <f>_xll.BQL.QUERY("get(" &amp; AZ$2 &amp; ") for('" &amp; $B$1 &amp; "') with(DATES=" &amp; TEXT($A52,"yyyy-mm-dd") &amp; ")")</f>
        <v>-190000000</v>
      </c>
      <c r="BA52" s="3">
        <f>_xll.BQL.QUERY("get(" &amp; BA$2 &amp; ") for('" &amp; $B$1 &amp; "') with(DATES=" &amp; TEXT($A52,"yyyy-mm-dd") &amp; ")")</f>
        <v>-19168000000</v>
      </c>
      <c r="BB52" s="3" t="str">
        <f>_xll.BQL.QUERY("get(" &amp; BB$2 &amp; ") for('" &amp; $B$1 &amp; "') with(DATES=" &amp; TEXT($A52,"yyyy-mm-dd") &amp; ")")</f>
        <v>#N/A</v>
      </c>
      <c r="BC52" s="3" t="str">
        <f>_xll.BQL.QUERY("get(" &amp; BC$2 &amp; ") for('" &amp; $B$1 &amp; "') with(DATES=" &amp; TEXT($A52,"yyyy-mm-dd") &amp; ")")</f>
        <v>#N/A</v>
      </c>
      <c r="BD52" s="3" t="str">
        <f>_xll.BQL.QUERY("get(" &amp; BD$2 &amp; ") for('" &amp; $B$1 &amp; "') with(DATES=" &amp; TEXT($A52,"yyyy-mm-dd") &amp; ")")</f>
        <v>#N/A</v>
      </c>
      <c r="BE52" s="3" t="str">
        <f>_xll.BQL.QUERY("get(" &amp; BE$2 &amp; ") for('" &amp; $B$1 &amp; "') with(DATES=" &amp; TEXT($A52,"yyyy-mm-dd") &amp; ")")</f>
        <v>#N/A</v>
      </c>
      <c r="BF52" s="3" t="str">
        <f>_xll.BQL.QUERY("get(" &amp; BF$2 &amp; ") for('" &amp; $B$1 &amp; "') with(DATES=" &amp; TEXT($A52,"yyyy-mm-dd") &amp; ")")</f>
        <v>#N/A</v>
      </c>
      <c r="BG52" s="3" t="str">
        <f>_xll.BQL.QUERY("get(" &amp; BG$2 &amp; ") for('" &amp; $B$1 &amp; "') with(DATES=" &amp; TEXT($A52,"yyyy-mm-dd") &amp; ")")</f>
        <v>#N/A</v>
      </c>
      <c r="BH52" s="3" t="str">
        <f>_xll.BQL.QUERY("get(" &amp; BH$2 &amp; ") for('" &amp; $B$1 &amp; "') with(DATES=" &amp; TEXT($A52,"yyyy-mm-dd") &amp; ")")</f>
        <v>#N/A Invalid Parameter: Undefined item: BS_ACCTUAL.</v>
      </c>
      <c r="BI52" s="3">
        <f>_xll.BQL.QUERY("get(" &amp; BI$2 &amp; ") for('" &amp; $B$1 &amp; "') with(DATES=" &amp; TEXT($A52,"yyyy-mm-dd") &amp; ")")</f>
        <v>63598000000</v>
      </c>
      <c r="BJ52" s="3">
        <f>_xll.BQL.QUERY("get(" &amp; BJ$2 &amp; ") for('" &amp; $B$1 &amp; "') with(DATES=" &amp; TEXT($A52,"yyyy-mm-dd") &amp; ")")</f>
        <v>123000</v>
      </c>
      <c r="BK52" s="3">
        <f>_xll.BQL.QUERY("get(" &amp; BK$2 &amp; ") for('" &amp; $B$1 &amp; "') with(DATES=" &amp; TEXT($A52,"yyyy-mm-dd") &amp; ")")</f>
        <v>20289000000</v>
      </c>
      <c r="BL52" s="3" t="str">
        <f>_xll.BQL.QUERY("get(" &amp; BL$2 &amp; ") for('" &amp; $B$1 &amp; "') with(DATES=" &amp; TEXT($A52,"yyyy-mm-dd") &amp; ")")</f>
        <v>#N/A Invalid Parameter: Undefined item: OTHER_LIABS.</v>
      </c>
      <c r="BM52" s="3">
        <f>_xll.BQL.QUERY("get(" &amp; BM$2 &amp; ") for('" &amp; $B$1 &amp; "') with(DATES=" &amp; TEXT($A52,"yyyy-mm-dd") &amp; ")")</f>
        <v>268895000000</v>
      </c>
      <c r="BN52" s="3">
        <f>_xll.BQL.QUERY("get(" &amp; BN$2 &amp; ") for('" &amp; $B$1 &amp; "') with(DATES=" &amp; TEXT($A52,"yyyy-mm-dd") &amp; ")")</f>
        <v>698510786080</v>
      </c>
    </row>
    <row r="53" spans="1:66" x14ac:dyDescent="0.25">
      <c r="A53" s="2">
        <v>43132</v>
      </c>
      <c r="B53" s="3">
        <f>_xll.BQL.QUERY("get(" &amp; B$2 &amp; ") for('" &amp; $B$1 &amp; "') with(DATES=" &amp; TEXT($A53,"yyyy-mm-dd") &amp; ")")</f>
        <v>239176000000</v>
      </c>
      <c r="C53" s="3">
        <f>_xll.BQL.QUERY("get(" &amp; C$2 &amp; ") for('" &amp; $B$1 &amp; "') with(DATES=" &amp; TEXT($A53,"yyyy-mm-dd") &amp; ")")</f>
        <v>147254000000</v>
      </c>
      <c r="D53" s="3">
        <f>_xll.BQL.QUERY("get(" &amp; D$2 &amp; ") for('" &amp; $B$1 &amp; "') with(DATES=" &amp; TEXT($A53,"yyyy-mm-dd") &amp; ")")</f>
        <v>91922000000</v>
      </c>
      <c r="E53" s="9" t="str">
        <f>_xll.BQL.QUERY("get(" &amp; E$2 &amp; ") for('" &amp; $B$1 &amp; "') with(DATES=" &amp; TEXT($A53,"yyyy-mm-dd") &amp; ")")</f>
        <v>#N/A Invalid Parameter: Undefined item: ARD_GENERAL_ADMINISTRATIVE_EXP.</v>
      </c>
      <c r="F53" s="9" t="str">
        <f>_xll.BQL.QUERY("get(" &amp; F$2 &amp; ") for('" &amp; $B$1 &amp; "') with(DATES=" &amp; TEXT($A53,"yyyy-mm-dd") &amp; ")")</f>
        <v>#N/A Invalid Parameter: Undefined item: ARD_ADVERTISING_EXPENSES.</v>
      </c>
      <c r="G53" s="9" t="str">
        <f>_xll.BQL.QUERY("get(" &amp; G$2 &amp; ") for('" &amp; $B$1 &amp; "') with(DATES=" &amp; TEXT($A53,"yyyy-mm-dd") &amp; ")")</f>
        <v>#N/A</v>
      </c>
      <c r="H53" s="9" t="str">
        <f>_xll.BQL.QUERY("get(" &amp; H$2 &amp; ") for('" &amp; $B$1 &amp; "') with(DATES=" &amp; TEXT($A53,"yyyy-mm-dd") &amp; ")")</f>
        <v>#N/A Invalid Parameter: Undefined item: ARDR_STAFF_CST_INCL_DIR_EMOLUMNT.</v>
      </c>
      <c r="I53" s="9" t="str">
        <f>_xll.BQL.QUERY("get(" &amp; I$2 &amp; ") for('" &amp; $B$1 &amp; "') with(DATES=" &amp; TEXT($A53,"yyyy-mm-dd") &amp; ")")</f>
        <v>#N/A Invalid Parameter: Undefined item: ARD_SPECIAL_ITEMS.</v>
      </c>
      <c r="J53" s="3">
        <f>_xll.BQL.QUERY("get(" &amp; J$2 &amp; ") for('" &amp; $B$1 &amp; "') with(DATES=" &amp; TEXT($A53,"yyyy-mm-dd") &amp; ")")</f>
        <v>27663000000</v>
      </c>
      <c r="K53" s="1">
        <f>_xll.BQL.QUERY("get(" &amp; K$2 &amp; ") for('" &amp; $B$1 &amp; "') with(DATES=" &amp; TEXT($A53,"yyyy-mm-dd") &amp; ")")</f>
        <v>74174000000</v>
      </c>
      <c r="L53" s="3">
        <f>_xll.BQL.QUERY("get(" &amp; L$2 &amp; ") for('" &amp; $B$1 &amp; "') with(DATES=" &amp; TEXT($A53,"yyyy-mm-dd") &amp; ")")</f>
        <v>9915000000</v>
      </c>
      <c r="M53" s="3">
        <f>_xll.BQL.QUERY("get(" &amp; M$2 &amp; ") for('" &amp; $B$1 &amp; "') with(DATES=" &amp; TEXT($A53,"yyyy-mm-dd") &amp; ")")</f>
        <v>64259000000</v>
      </c>
      <c r="N53" s="3" t="str">
        <f>_xll.BQL.QUERY("get(" &amp; N$2 &amp; ") for('" &amp; $B$1 &amp; "') with(DATES=" &amp; TEXT($A53,"yyyy-mm-dd") &amp; ")")</f>
        <v>#N/A</v>
      </c>
      <c r="O53" s="3" t="str">
        <f>_xll.BQL.QUERY("get(" &amp; O$2 &amp; ") for('" &amp; $B$1 &amp; "') with(DATES=" &amp; TEXT($A53,"yyyy-mm-dd") &amp; ")")</f>
        <v>#N/A Invalid Parameter: Undefined item: ARD_OPER_PROFIT.</v>
      </c>
      <c r="P53" s="3">
        <f>_xll.BQL.QUERY("get(" &amp; P$2 &amp; ") for('" &amp; $B$1 &amp; "') with(DATES=" &amp; TEXT($A53,"yyyy-mm-dd") &amp; ")")</f>
        <v>64259000000</v>
      </c>
      <c r="Q53" s="3">
        <f>_xll.BQL.QUERY("get(" &amp; Q$2 &amp; ") for('" &amp; $B$1 &amp; "') with(DATES=" &amp; TEXT($A53,"yyyy-mm-dd") &amp; ")")</f>
        <v>16414000000</v>
      </c>
      <c r="R53" s="3">
        <f>_xll.BQL.QUERY("get(" &amp; R$2 &amp; ") for('" &amp; $B$1 &amp; "') with(DATES=" &amp; TEXT($A53,"yyyy-mm-dd") &amp; ")")</f>
        <v>0</v>
      </c>
      <c r="S53" s="3">
        <f>_xll.BQL.QUERY("get(" &amp; S$2 &amp; ") for('" &amp; $B$1 &amp; "') with(DATES=" &amp; TEXT($A53,"yyyy-mm-dd") &amp; ")")</f>
        <v>0</v>
      </c>
      <c r="T53" s="3">
        <f>_xll.BQL.QUERY("get(" &amp; T$2 &amp; ") for('" &amp; $B$1 &amp; "') with(DATES=" &amp; TEXT($A53,"yyyy-mm-dd") &amp; ")")</f>
        <v>12742112510</v>
      </c>
      <c r="U53" s="3" t="str">
        <f>_xll.BQL.QUERY("get(" &amp; U$2 &amp; ") for('" &amp; $B$1 &amp; "') with(DATES=" &amp; TEXT($A53,"yyyy-mm-dd") &amp; ")")</f>
        <v>#N/A Invalid Parameter: Undefined item: FDIC_CASH_DIVIDENDS.</v>
      </c>
      <c r="V53" s="3" t="str">
        <f>_xll.BQL.QUERY("get(" &amp; V$2 &amp; ") for('" &amp; $B$1 &amp; "') with(DATES=" &amp; TEXT($A53,"yyyy-mm-dd") &amp; ")")</f>
        <v>#N/A Invalid Parameter: Undefined item: ARD_INCOME_BEFORE_OPERATING_EXP.</v>
      </c>
      <c r="W53" s="3" t="str">
        <f>_xll.BQL.QUERY("get(" &amp; W$2 &amp; ") for('" &amp; $B$1 &amp; "') with(DATES=" &amp; TEXT($A53,"yyyy-mm-dd") &amp; ")")</f>
        <v>#N/A Invalid Parameter: Undefined item: TRAIL_12M_NET_SALES.</v>
      </c>
      <c r="X53" s="3">
        <f>_xll.BQL.QUERY("get(" &amp; X$2 &amp; ") for('" &amp; $B$1 &amp; "') with(DATES=" &amp; TEXT($A53,"yyyy-mm-dd") &amp; ")")</f>
        <v>-11927000000</v>
      </c>
      <c r="Y53" s="3">
        <f>_xll.BQL.QUERY("get(" &amp; Y$2 &amp; ") for('" &amp; $B$1 &amp; "') with(DATES=" &amp; TEXT($A53,"yyyy-mm-dd") &amp; ")")</f>
        <v>4.9867043516071847</v>
      </c>
      <c r="Z53" s="3">
        <f>_xll.BQL.QUERY("get(" &amp; Z$2 &amp; ") for('" &amp; $B$1 &amp; "') with(DATES=" &amp; TEXT($A53,"yyyy-mm-dd") &amp; ")")</f>
        <v>52908000000</v>
      </c>
      <c r="AA53" s="3">
        <f>_xll.BQL.QUERY("get(" &amp; AA$2 &amp; ") for('" &amp; $B$1 &amp; "') with(DATES=" &amp; TEXT($A53,"yyyy-mm-dd") &amp; ")")</f>
        <v>-32144000000</v>
      </c>
      <c r="AB53" s="3" t="str">
        <f>_xll.BQL.QUERY("get(" &amp; AB$2 &amp; ") for('" &amp; $B$1 &amp; "') with(DATES=" &amp; TEXT($A53,"yyyy-mm-dd") &amp; ")")</f>
        <v>#N/A Invalid Parameter: Undefined item: ARD_ISSUANCE_STOCK_TOTAL_EQTY.</v>
      </c>
      <c r="AC53" s="3">
        <f>_xll.BQL.QUERY("get(" &amp; AC$2 &amp; ") for('" &amp; $B$1 &amp; "') with(DATES=" &amp; TEXT($A53,"yyyy-mm-dd") &amp; ")")</f>
        <v>103922000000</v>
      </c>
      <c r="AD53" s="3">
        <f>_xll.BQL.QUERY("get(" &amp; AD$2 &amp; ") for('" &amp; $B$1 &amp; "') with(DATES=" &amp; TEXT($A53,"yyyy-mm-dd") &amp; ")")</f>
        <v>18478000000</v>
      </c>
      <c r="AE53" s="3">
        <f>_xll.BQL.QUERY("get(" &amp; AE$2 &amp; ") for('" &amp; $B$1 &amp; "') with(DATES=" &amp; TEXT($A53,"yyyy-mm-dd") &amp; ")")</f>
        <v>-162697000000</v>
      </c>
      <c r="AF53" s="3">
        <f>_xll.BQL.QUERY("get(" &amp; AF$2 &amp; ") for('" &amp; $B$1 &amp; "') with(DATES=" &amp; TEXT($A53,"yyyy-mm-dd") &amp; ")")</f>
        <v>406794000000</v>
      </c>
      <c r="AG53" s="3">
        <f>_xll.BQL.QUERY("get(" &amp; AG$2 &amp; ") for('" &amp; $B$1 &amp; "') with(DATES=" &amp; TEXT($A53,"yyyy-mm-dd") &amp; ")")</f>
        <v>143810000000</v>
      </c>
      <c r="AH53" s="3">
        <f>_xll.BQL.QUERY("get(" &amp; AH$2 &amp; ") for('" &amp; $B$1 &amp; "') with(DATES=" &amp; TEXT($A53,"yyyy-mm-dd") &amp; ")")</f>
        <v>23440000000</v>
      </c>
      <c r="AI53" s="3" t="str">
        <f>_xll.BQL.QUERY("get(" &amp; AI$2 &amp; ") for('" &amp; $B$1 &amp; "') with(DATES=" &amp; TEXT($A53,"yyyy-mm-dd") &amp; ")")</f>
        <v>#N/A Invalid Parameter: Undefined item: CASH_ST_INVESTMENTS.</v>
      </c>
      <c r="AJ53" s="3">
        <f>_xll.BQL.QUERY("get(" &amp; AJ$2 &amp; ") for('" &amp; $B$1 &amp; "') with(DATES=" &amp; TEXT($A53,"yyyy-mm-dd") &amp; ")")</f>
        <v>4421000000</v>
      </c>
      <c r="AK53" s="3">
        <f>_xll.BQL.QUERY("get(" &amp; AK$2 &amp; ") for('" &amp; $B$1 &amp; "') with(DATES=" &amp; TEXT($A53,"yyyy-mm-dd") &amp; ")")</f>
        <v>262984000000</v>
      </c>
      <c r="AL53" s="3">
        <f>_xll.BQL.QUERY("get(" &amp; AL$2 &amp; ") for('" &amp; $B$1 &amp; "') with(DATES=" &amp; TEXT($A53,"yyyy-mm-dd") &amp; ")")</f>
        <v>8038000000</v>
      </c>
      <c r="AM53" s="3" t="str">
        <f>_xll.BQL.QUERY("get(" &amp; AM$2 &amp; ") for('" &amp; $B$1 &amp; "') with(DATES=" &amp; TEXT($A53,"yyyy-mm-dd") &amp; ")")</f>
        <v>#N/A Invalid Parameter: Undefined item: ARD_INV_ADVANCES_AFFIL_COS.</v>
      </c>
      <c r="AN53" s="3">
        <f>_xll.BQL.QUERY("get(" &amp; AN$2 &amp; ") for('" &amp; $B$1 &amp; "') with(DATES=" &amp; TEXT($A53,"yyyy-mm-dd") &amp; ")")</f>
        <v>75076000000</v>
      </c>
      <c r="AO53" s="3">
        <f>_xll.BQL.QUERY("get(" &amp; AO$2 &amp; ") for('" &amp; $B$1 &amp; "') with(DATES=" &amp; TEXT($A53,"yyyy-mm-dd") &amp; ")")</f>
        <v>33679000000</v>
      </c>
      <c r="AP53" s="3">
        <f>_xll.BQL.QUERY("get(" &amp; AP$2 &amp; ") for('" &amp; $B$1 &amp; "') with(DATES=" &amp; TEXT($A53,"yyyy-mm-dd") &amp; ")")</f>
        <v>266595000000</v>
      </c>
      <c r="AQ53" s="3">
        <f>_xll.BQL.QUERY("get(" &amp; AQ$2 &amp; ") for('" &amp; $B$1 &amp; "') with(DATES=" &amp; TEXT($A53,"yyyy-mm-dd") &amp; ")")</f>
        <v>115788000000</v>
      </c>
      <c r="AR53" s="3">
        <f>_xll.BQL.QUERY("get(" &amp; AR$2 &amp; ") for('" &amp; $B$1 &amp; "') with(DATES=" &amp; TEXT($A53,"yyyy-mm-dd") &amp; ")")</f>
        <v>62985000000</v>
      </c>
      <c r="AS53" s="3" t="str">
        <f>_xll.BQL.QUERY("get(" &amp; AS$2 &amp; ") for('" &amp; $B$1 &amp; "') with(DATES=" &amp; TEXT($A53,"yyyy-mm-dd") &amp; ")")</f>
        <v>#N/A Invalid Parameter: Undefined item: ARD_INCOME_TAX_ACCRUED_PAYABLE.</v>
      </c>
      <c r="AT53" s="3">
        <f>_xll.BQL.QUERY("get(" &amp; AT$2 &amp; ") for('" &amp; $B$1 &amp; "') with(DATES=" &amp; TEXT($A53,"yyyy-mm-dd") &amp; ")")</f>
        <v>150807000000</v>
      </c>
      <c r="AU53" s="3" t="str">
        <f>_xll.BQL.QUERY("get(" &amp; AU$2 &amp; ") for('" &amp; $B$1 &amp; "') with(DATES=" &amp; TEXT($A53,"yyyy-mm-dd") &amp; ")")</f>
        <v>#N/A</v>
      </c>
      <c r="AV53" s="3" t="str">
        <f>_xll.BQL.QUERY("get(" &amp; AV$2 &amp; ") for('" &amp; $B$1 &amp; "') with(DATES=" &amp; TEXT($A53,"yyyy-mm-dd") &amp; ")")</f>
        <v>#N/A Invalid Parameter: Undefined item: ARD_PREFERRED_STOCK.</v>
      </c>
      <c r="AW53" s="3">
        <f>_xll.BQL.QUERY("get(" &amp; AW$2 &amp; ") for('" &amp; $B$1 &amp; "') with(DATES=" &amp; TEXT($A53,"yyyy-mm-dd") &amp; ")")</f>
        <v>122400000000</v>
      </c>
      <c r="AX53" s="3" t="str">
        <f>_xll.BQL.QUERY("get(" &amp; AX$2 &amp; ") for('" &amp; $B$1 &amp; "') with(DATES=" &amp; TEXT($A53,"yyyy-mm-dd") &amp; ")")</f>
        <v>#N/A Invalid Parameter: Undefined item: ARD_TOTAL_SHAREHOLDERS_EQUITY.</v>
      </c>
      <c r="AY53" s="3" t="str">
        <f>_xll.BQL.QUERY("get(" &amp; AY$2 &amp; ") for('" &amp; $B$1 &amp; "') with(DATES=" &amp; TEXT($A53,"yyyy-mm-dd") &amp; ")")</f>
        <v>#N/A Invalid Parameter: Undefined item: RSK_BB_BOOK_EQUITY.</v>
      </c>
      <c r="AZ53" s="3">
        <f>_xll.BQL.QUERY("get(" &amp; AZ$2 &amp; ") for('" &amp; $B$1 &amp; "') with(DATES=" &amp; TEXT($A53,"yyyy-mm-dd") &amp; ")")</f>
        <v>-3395000000</v>
      </c>
      <c r="BA53" s="3">
        <f>_xll.BQL.QUERY("get(" &amp; BA$2 &amp; ") for('" &amp; $B$1 &amp; "') with(DATES=" &amp; TEXT($A53,"yyyy-mm-dd") &amp; ")")</f>
        <v>-22498000000</v>
      </c>
      <c r="BB53" s="3" t="str">
        <f>_xll.BQL.QUERY("get(" &amp; BB$2 &amp; ") for('" &amp; $B$1 &amp; "') with(DATES=" &amp; TEXT($A53,"yyyy-mm-dd") &amp; ")")</f>
        <v>#N/A</v>
      </c>
      <c r="BC53" s="3" t="str">
        <f>_xll.BQL.QUERY("get(" &amp; BC$2 &amp; ") for('" &amp; $B$1 &amp; "') with(DATES=" &amp; TEXT($A53,"yyyy-mm-dd") &amp; ")")</f>
        <v>#N/A</v>
      </c>
      <c r="BD53" s="3" t="str">
        <f>_xll.BQL.QUERY("get(" &amp; BD$2 &amp; ") for('" &amp; $B$1 &amp; "') with(DATES=" &amp; TEXT($A53,"yyyy-mm-dd") &amp; ")")</f>
        <v>#N/A</v>
      </c>
      <c r="BE53" s="3" t="str">
        <f>_xll.BQL.QUERY("get(" &amp; BE$2 &amp; ") for('" &amp; $B$1 &amp; "') with(DATES=" &amp; TEXT($A53,"yyyy-mm-dd") &amp; ")")</f>
        <v>#N/A</v>
      </c>
      <c r="BF53" s="3" t="str">
        <f>_xll.BQL.QUERY("get(" &amp; BF$2 &amp; ") for('" &amp; $B$1 &amp; "') with(DATES=" &amp; TEXT($A53,"yyyy-mm-dd") &amp; ")")</f>
        <v>#N/A</v>
      </c>
      <c r="BG53" s="3" t="str">
        <f>_xll.BQL.QUERY("get(" &amp; BG$2 &amp; ") for('" &amp; $B$1 &amp; "') with(DATES=" &amp; TEXT($A53,"yyyy-mm-dd") &amp; ")")</f>
        <v>#N/A</v>
      </c>
      <c r="BH53" s="3" t="str">
        <f>_xll.BQL.QUERY("get(" &amp; BH$2 &amp; ") for('" &amp; $B$1 &amp; "') with(DATES=" &amp; TEXT($A53,"yyyy-mm-dd") &amp; ")")</f>
        <v>#N/A Invalid Parameter: Undefined item: BS_ACCTUAL.</v>
      </c>
      <c r="BI53" s="3">
        <f>_xll.BQL.QUERY("get(" &amp; BI$2 &amp; ") for('" &amp; $B$1 &amp; "') with(DATES=" &amp; TEXT($A53,"yyyy-mm-dd") &amp; ")")</f>
        <v>64835000000</v>
      </c>
      <c r="BJ53" s="3">
        <f>_xll.BQL.QUERY("get(" &amp; BJ$2 &amp; ") for('" &amp; $B$1 &amp; "') with(DATES=" &amp; TEXT($A53,"yyyy-mm-dd") &amp; ")")</f>
        <v>123000</v>
      </c>
      <c r="BK53" s="3">
        <f>_xll.BQL.QUERY("get(" &amp; BK$2 &amp; ") for('" &amp; $B$1 &amp; "') with(DATES=" &amp; TEXT($A53,"yyyy-mm-dd") &amp; ")")</f>
        <v>27491000000</v>
      </c>
      <c r="BL53" s="3" t="str">
        <f>_xll.BQL.QUERY("get(" &amp; BL$2 &amp; ") for('" &amp; $B$1 &amp; "') with(DATES=" &amp; TEXT($A53,"yyyy-mm-dd") &amp; ")")</f>
        <v>#N/A Invalid Parameter: Undefined item: OTHER_LIABS.</v>
      </c>
      <c r="BM53" s="3">
        <f>_xll.BQL.QUERY("get(" &amp; BM$2 &amp; ") for('" &amp; $B$1 &amp; "') with(DATES=" &amp; TEXT($A53,"yyyy-mm-dd") &amp; ")")</f>
        <v>285097000000</v>
      </c>
      <c r="BN53" s="3">
        <f>_xll.BQL.QUERY("get(" &amp; BN$2 &amp; ") for('" &amp; $B$1 &amp; "') with(DATES=" &amp; TEXT($A53,"yyyy-mm-dd") &amp; ")")</f>
        <v>690809255680</v>
      </c>
    </row>
    <row r="54" spans="1:66" x14ac:dyDescent="0.25">
      <c r="A54" s="2">
        <v>43133</v>
      </c>
      <c r="B54" s="3">
        <f>_xll.BQL.QUERY("get(" &amp; B$2 &amp; ") for('" &amp; $B$1 &amp; "') with(DATES=" &amp; TEXT($A54,"yyyy-mm-dd") &amp; ")")</f>
        <v>239176000000</v>
      </c>
      <c r="C54" s="3">
        <f>_xll.BQL.QUERY("get(" &amp; C$2 &amp; ") for('" &amp; $B$1 &amp; "') with(DATES=" &amp; TEXT($A54,"yyyy-mm-dd") &amp; ")")</f>
        <v>147254000000</v>
      </c>
      <c r="D54" s="3">
        <f>_xll.BQL.QUERY("get(" &amp; D$2 &amp; ") for('" &amp; $B$1 &amp; "') with(DATES=" &amp; TEXT($A54,"yyyy-mm-dd") &amp; ")")</f>
        <v>91922000000</v>
      </c>
      <c r="E54" s="9" t="str">
        <f>_xll.BQL.QUERY("get(" &amp; E$2 &amp; ") for('" &amp; $B$1 &amp; "') with(DATES=" &amp; TEXT($A54,"yyyy-mm-dd") &amp; ")")</f>
        <v>#N/A Invalid Parameter: Undefined item: ARD_GENERAL_ADMINISTRATIVE_EXP.</v>
      </c>
      <c r="F54" s="9" t="str">
        <f>_xll.BQL.QUERY("get(" &amp; F$2 &amp; ") for('" &amp; $B$1 &amp; "') with(DATES=" &amp; TEXT($A54,"yyyy-mm-dd") &amp; ")")</f>
        <v>#N/A Invalid Parameter: Undefined item: ARD_ADVERTISING_EXPENSES.</v>
      </c>
      <c r="G54" s="9" t="str">
        <f>_xll.BQL.QUERY("get(" &amp; G$2 &amp; ") for('" &amp; $B$1 &amp; "') with(DATES=" &amp; TEXT($A54,"yyyy-mm-dd") &amp; ")")</f>
        <v>#N/A</v>
      </c>
      <c r="H54" s="9" t="str">
        <f>_xll.BQL.QUERY("get(" &amp; H$2 &amp; ") for('" &amp; $B$1 &amp; "') with(DATES=" &amp; TEXT($A54,"yyyy-mm-dd") &amp; ")")</f>
        <v>#N/A Invalid Parameter: Undefined item: ARDR_STAFF_CST_INCL_DIR_EMOLUMNT.</v>
      </c>
      <c r="I54" s="9" t="str">
        <f>_xll.BQL.QUERY("get(" &amp; I$2 &amp; ") for('" &amp; $B$1 &amp; "') with(DATES=" &amp; TEXT($A54,"yyyy-mm-dd") &amp; ")")</f>
        <v>#N/A Invalid Parameter: Undefined item: ARD_SPECIAL_ITEMS.</v>
      </c>
      <c r="J54" s="3">
        <f>_xll.BQL.QUERY("get(" &amp; J$2 &amp; ") for('" &amp; $B$1 &amp; "') with(DATES=" &amp; TEXT($A54,"yyyy-mm-dd") &amp; ")")</f>
        <v>27663000000</v>
      </c>
      <c r="K54" s="1">
        <f>_xll.BQL.QUERY("get(" &amp; K$2 &amp; ") for('" &amp; $B$1 &amp; "') with(DATES=" &amp; TEXT($A54,"yyyy-mm-dd") &amp; ")")</f>
        <v>74174000000</v>
      </c>
      <c r="L54" s="3">
        <f>_xll.BQL.QUERY("get(" &amp; L$2 &amp; ") for('" &amp; $B$1 &amp; "') with(DATES=" &amp; TEXT($A54,"yyyy-mm-dd") &amp; ")")</f>
        <v>9915000000</v>
      </c>
      <c r="M54" s="3">
        <f>_xll.BQL.QUERY("get(" &amp; M$2 &amp; ") for('" &amp; $B$1 &amp; "') with(DATES=" &amp; TEXT($A54,"yyyy-mm-dd") &amp; ")")</f>
        <v>64259000000</v>
      </c>
      <c r="N54" s="3">
        <f>_xll.BQL.QUERY("get(" &amp; N$2 &amp; ") for('" &amp; $B$1 &amp; "') with(DATES=" &amp; TEXT($A54,"yyyy-mm-dd") &amp; ")")</f>
        <v>2532000000</v>
      </c>
      <c r="O54" s="3" t="str">
        <f>_xll.BQL.QUERY("get(" &amp; O$2 &amp; ") for('" &amp; $B$1 &amp; "') with(DATES=" &amp; TEXT($A54,"yyyy-mm-dd") &amp; ")")</f>
        <v>#N/A Invalid Parameter: Undefined item: ARD_OPER_PROFIT.</v>
      </c>
      <c r="P54" s="3">
        <f>_xll.BQL.QUERY("get(" &amp; P$2 &amp; ") for('" &amp; $B$1 &amp; "') with(DATES=" &amp; TEXT($A54,"yyyy-mm-dd") &amp; ")")</f>
        <v>64259000000</v>
      </c>
      <c r="Q54" s="3">
        <f>_xll.BQL.QUERY("get(" &amp; Q$2 &amp; ") for('" &amp; $B$1 &amp; "') with(DATES=" &amp; TEXT($A54,"yyyy-mm-dd") &amp; ")")</f>
        <v>16414000000</v>
      </c>
      <c r="R54" s="3">
        <f>_xll.BQL.QUERY("get(" &amp; R$2 &amp; ") for('" &amp; $B$1 &amp; "') with(DATES=" &amp; TEXT($A54,"yyyy-mm-dd") &amp; ")")</f>
        <v>0</v>
      </c>
      <c r="S54" s="3">
        <f>_xll.BQL.QUERY("get(" &amp; S$2 &amp; ") for('" &amp; $B$1 &amp; "') with(DATES=" &amp; TEXT($A54,"yyyy-mm-dd") &amp; ")")</f>
        <v>0</v>
      </c>
      <c r="T54" s="3">
        <f>_xll.BQL.QUERY("get(" &amp; T$2 &amp; ") for('" &amp; $B$1 &amp; "') with(DATES=" &amp; TEXT($A54,"yyyy-mm-dd") &amp; ")")</f>
        <v>12753000000</v>
      </c>
      <c r="U54" s="3" t="str">
        <f>_xll.BQL.QUERY("get(" &amp; U$2 &amp; ") for('" &amp; $B$1 &amp; "') with(DATES=" &amp; TEXT($A54,"yyyy-mm-dd") &amp; ")")</f>
        <v>#N/A Invalid Parameter: Undefined item: FDIC_CASH_DIVIDENDS.</v>
      </c>
      <c r="V54" s="3" t="str">
        <f>_xll.BQL.QUERY("get(" &amp; V$2 &amp; ") for('" &amp; $B$1 &amp; "') with(DATES=" &amp; TEXT($A54,"yyyy-mm-dd") &amp; ")")</f>
        <v>#N/A Invalid Parameter: Undefined item: ARD_INCOME_BEFORE_OPERATING_EXP.</v>
      </c>
      <c r="W54" s="3" t="str">
        <f>_xll.BQL.QUERY("get(" &amp; W$2 &amp; ") for('" &amp; $B$1 &amp; "') with(DATES=" &amp; TEXT($A54,"yyyy-mm-dd") &amp; ")")</f>
        <v>#N/A Invalid Parameter: Undefined item: TRAIL_12M_NET_SALES.</v>
      </c>
      <c r="X54" s="3">
        <f>_xll.BQL.QUERY("get(" &amp; X$2 &amp; ") for('" &amp; $B$1 &amp; "') with(DATES=" &amp; TEXT($A54,"yyyy-mm-dd") &amp; ")")</f>
        <v>-11927000000</v>
      </c>
      <c r="Y54" s="3">
        <f>_xll.BQL.QUERY("get(" &amp; Y$2 &amp; ") for('" &amp; $B$1 &amp; "') with(DATES=" &amp; TEXT($A54,"yyyy-mm-dd") &amp; ")")</f>
        <v>4.9867043516071847</v>
      </c>
      <c r="Z54" s="3">
        <f>_xll.BQL.QUERY("get(" &amp; Z$2 &amp; ") for('" &amp; $B$1 &amp; "') with(DATES=" &amp; TEXT($A54,"yyyy-mm-dd") &amp; ")")</f>
        <v>52908000000</v>
      </c>
      <c r="AA54" s="3">
        <f>_xll.BQL.QUERY("get(" &amp; AA$2 &amp; ") for('" &amp; $B$1 &amp; "') with(DATES=" &amp; TEXT($A54,"yyyy-mm-dd") &amp; ")")</f>
        <v>-32144000000</v>
      </c>
      <c r="AB54" s="3" t="str">
        <f>_xll.BQL.QUERY("get(" &amp; AB$2 &amp; ") for('" &amp; $B$1 &amp; "') with(DATES=" &amp; TEXT($A54,"yyyy-mm-dd") &amp; ")")</f>
        <v>#N/A Invalid Parameter: Undefined item: ARD_ISSUANCE_STOCK_TOTAL_EQTY.</v>
      </c>
      <c r="AC54" s="3">
        <f>_xll.BQL.QUERY("get(" &amp; AC$2 &amp; ") for('" &amp; $B$1 &amp; "') with(DATES=" &amp; TEXT($A54,"yyyy-mm-dd") &amp; ")")</f>
        <v>103922000000</v>
      </c>
      <c r="AD54" s="3">
        <f>_xll.BQL.QUERY("get(" &amp; AD$2 &amp; ") for('" &amp; $B$1 &amp; "') with(DATES=" &amp; TEXT($A54,"yyyy-mm-dd") &amp; ")")</f>
        <v>18478000000</v>
      </c>
      <c r="AE54" s="3">
        <f>_xll.BQL.QUERY("get(" &amp; AE$2 &amp; ") for('" &amp; $B$1 &amp; "') with(DATES=" &amp; TEXT($A54,"yyyy-mm-dd") &amp; ")")</f>
        <v>-162697000000</v>
      </c>
      <c r="AF54" s="3">
        <f>_xll.BQL.QUERY("get(" &amp; AF$2 &amp; ") for('" &amp; $B$1 &amp; "') with(DATES=" &amp; TEXT($A54,"yyyy-mm-dd") &amp; ")")</f>
        <v>406794000000</v>
      </c>
      <c r="AG54" s="3">
        <f>_xll.BQL.QUERY("get(" &amp; AG$2 &amp; ") for('" &amp; $B$1 &amp; "') with(DATES=" &amp; TEXT($A54,"yyyy-mm-dd") &amp; ")")</f>
        <v>143810000000</v>
      </c>
      <c r="AH54" s="3">
        <f>_xll.BQL.QUERY("get(" &amp; AH$2 &amp; ") for('" &amp; $B$1 &amp; "') with(DATES=" &amp; TEXT($A54,"yyyy-mm-dd") &amp; ")")</f>
        <v>23440000000</v>
      </c>
      <c r="AI54" s="3" t="str">
        <f>_xll.BQL.QUERY("get(" &amp; AI$2 &amp; ") for('" &amp; $B$1 &amp; "') with(DATES=" &amp; TEXT($A54,"yyyy-mm-dd") &amp; ")")</f>
        <v>#N/A Invalid Parameter: Undefined item: CASH_ST_INVESTMENTS.</v>
      </c>
      <c r="AJ54" s="3">
        <f>_xll.BQL.QUERY("get(" &amp; AJ$2 &amp; ") for('" &amp; $B$1 &amp; "') with(DATES=" &amp; TEXT($A54,"yyyy-mm-dd") &amp; ")")</f>
        <v>4421000000</v>
      </c>
      <c r="AK54" s="3">
        <f>_xll.BQL.QUERY("get(" &amp; AK$2 &amp; ") for('" &amp; $B$1 &amp; "') with(DATES=" &amp; TEXT($A54,"yyyy-mm-dd") &amp; ")")</f>
        <v>262984000000</v>
      </c>
      <c r="AL54" s="3">
        <f>_xll.BQL.QUERY("get(" &amp; AL$2 &amp; ") for('" &amp; $B$1 &amp; "') with(DATES=" &amp; TEXT($A54,"yyyy-mm-dd") &amp; ")")</f>
        <v>8038000000</v>
      </c>
      <c r="AM54" s="3" t="str">
        <f>_xll.BQL.QUERY("get(" &amp; AM$2 &amp; ") for('" &amp; $B$1 &amp; "') with(DATES=" &amp; TEXT($A54,"yyyy-mm-dd") &amp; ")")</f>
        <v>#N/A Invalid Parameter: Undefined item: ARD_INV_ADVANCES_AFFIL_COS.</v>
      </c>
      <c r="AN54" s="3">
        <f>_xll.BQL.QUERY("get(" &amp; AN$2 &amp; ") for('" &amp; $B$1 &amp; "') with(DATES=" &amp; TEXT($A54,"yyyy-mm-dd") &amp; ")")</f>
        <v>77110000000</v>
      </c>
      <c r="AO54" s="3">
        <f>_xll.BQL.QUERY("get(" &amp; AO$2 &amp; ") for('" &amp; $B$1 &amp; "') with(DATES=" &amp; TEXT($A54,"yyyy-mm-dd") &amp; ")")</f>
        <v>33679000000</v>
      </c>
      <c r="AP54" s="3">
        <f>_xll.BQL.QUERY("get(" &amp; AP$2 &amp; ") for('" &amp; $B$1 &amp; "') with(DATES=" &amp; TEXT($A54,"yyyy-mm-dd") &amp; ")")</f>
        <v>266595000000</v>
      </c>
      <c r="AQ54" s="3">
        <f>_xll.BQL.QUERY("get(" &amp; AQ$2 &amp; ") for('" &amp; $B$1 &amp; "') with(DATES=" &amp; TEXT($A54,"yyyy-mm-dd") &amp; ")")</f>
        <v>115788000000</v>
      </c>
      <c r="AR54" s="3">
        <f>_xll.BQL.QUERY("get(" &amp; AR$2 &amp; ") for('" &amp; $B$1 &amp; "') with(DATES=" &amp; TEXT($A54,"yyyy-mm-dd") &amp; ")")</f>
        <v>62985000000</v>
      </c>
      <c r="AS54" s="3" t="str">
        <f>_xll.BQL.QUERY("get(" &amp; AS$2 &amp; ") for('" &amp; $B$1 &amp; "') with(DATES=" &amp; TEXT($A54,"yyyy-mm-dd") &amp; ")")</f>
        <v>#N/A Invalid Parameter: Undefined item: ARD_INCOME_TAX_ACCRUED_PAYABLE.</v>
      </c>
      <c r="AT54" s="3">
        <f>_xll.BQL.QUERY("get(" &amp; AT$2 &amp; ") for('" &amp; $B$1 &amp; "') with(DATES=" &amp; TEXT($A54,"yyyy-mm-dd") &amp; ")")</f>
        <v>150807000000</v>
      </c>
      <c r="AU54" s="3" t="str">
        <f>_xll.BQL.QUERY("get(" &amp; AU$2 &amp; ") for('" &amp; $B$1 &amp; "') with(DATES=" &amp; TEXT($A54,"yyyy-mm-dd") &amp; ")")</f>
        <v>#N/A</v>
      </c>
      <c r="AV54" s="3" t="str">
        <f>_xll.BQL.QUERY("get(" &amp; AV$2 &amp; ") for('" &amp; $B$1 &amp; "') with(DATES=" &amp; TEXT($A54,"yyyy-mm-dd") &amp; ")")</f>
        <v>#N/A Invalid Parameter: Undefined item: ARD_PREFERRED_STOCK.</v>
      </c>
      <c r="AW54" s="3">
        <f>_xll.BQL.QUERY("get(" &amp; AW$2 &amp; ") for('" &amp; $B$1 &amp; "') with(DATES=" &amp; TEXT($A54,"yyyy-mm-dd") &amp; ")")</f>
        <v>122400000000</v>
      </c>
      <c r="AX54" s="3" t="str">
        <f>_xll.BQL.QUERY("get(" &amp; AX$2 &amp; ") for('" &amp; $B$1 &amp; "') with(DATES=" &amp; TEXT($A54,"yyyy-mm-dd") &amp; ")")</f>
        <v>#N/A Invalid Parameter: Undefined item: ARD_TOTAL_SHAREHOLDERS_EQUITY.</v>
      </c>
      <c r="AY54" s="3" t="str">
        <f>_xll.BQL.QUERY("get(" &amp; AY$2 &amp; ") for('" &amp; $B$1 &amp; "') with(DATES=" &amp; TEXT($A54,"yyyy-mm-dd") &amp; ")")</f>
        <v>#N/A Invalid Parameter: Undefined item: RSK_BB_BOOK_EQUITY.</v>
      </c>
      <c r="AZ54" s="3">
        <f>_xll.BQL.QUERY("get(" &amp; AZ$2 &amp; ") for('" &amp; $B$1 &amp; "') with(DATES=" &amp; TEXT($A54,"yyyy-mm-dd") &amp; ")")</f>
        <v>-3395000000</v>
      </c>
      <c r="BA54" s="3">
        <f>_xll.BQL.QUERY("get(" &amp; BA$2 &amp; ") for('" &amp; $B$1 &amp; "') with(DATES=" &amp; TEXT($A54,"yyyy-mm-dd") &amp; ")")</f>
        <v>-22498000000</v>
      </c>
      <c r="BB54" s="3" t="str">
        <f>_xll.BQL.QUERY("get(" &amp; BB$2 &amp; ") for('" &amp; $B$1 &amp; "') with(DATES=" &amp; TEXT($A54,"yyyy-mm-dd") &amp; ")")</f>
        <v>#N/A</v>
      </c>
      <c r="BC54" s="3" t="str">
        <f>_xll.BQL.QUERY("get(" &amp; BC$2 &amp; ") for('" &amp; $B$1 &amp; "') with(DATES=" &amp; TEXT($A54,"yyyy-mm-dd") &amp; ")")</f>
        <v>#N/A</v>
      </c>
      <c r="BD54" s="3" t="str">
        <f>_xll.BQL.QUERY("get(" &amp; BD$2 &amp; ") for('" &amp; $B$1 &amp; "') with(DATES=" &amp; TEXT($A54,"yyyy-mm-dd") &amp; ")")</f>
        <v>#N/A</v>
      </c>
      <c r="BE54" s="3" t="str">
        <f>_xll.BQL.QUERY("get(" &amp; BE$2 &amp; ") for('" &amp; $B$1 &amp; "') with(DATES=" &amp; TEXT($A54,"yyyy-mm-dd") &amp; ")")</f>
        <v>#N/A</v>
      </c>
      <c r="BF54" s="3" t="str">
        <f>_xll.BQL.QUERY("get(" &amp; BF$2 &amp; ") for('" &amp; $B$1 &amp; "') with(DATES=" &amp; TEXT($A54,"yyyy-mm-dd") &amp; ")")</f>
        <v>#N/A</v>
      </c>
      <c r="BG54" s="3" t="str">
        <f>_xll.BQL.QUERY("get(" &amp; BG$2 &amp; ") for('" &amp; $B$1 &amp; "') with(DATES=" &amp; TEXT($A54,"yyyy-mm-dd") &amp; ")")</f>
        <v>#N/A</v>
      </c>
      <c r="BH54" s="3" t="str">
        <f>_xll.BQL.QUERY("get(" &amp; BH$2 &amp; ") for('" &amp; $B$1 &amp; "') with(DATES=" &amp; TEXT($A54,"yyyy-mm-dd") &amp; ")")</f>
        <v>#N/A Invalid Parameter: Undefined item: BS_ACCTUAL.</v>
      </c>
      <c r="BI54" s="3">
        <f>_xll.BQL.QUERY("get(" &amp; BI$2 &amp; ") for('" &amp; $B$1 &amp; "') with(DATES=" &amp; TEXT($A54,"yyyy-mm-dd") &amp; ")")</f>
        <v>64835000000</v>
      </c>
      <c r="BJ54" s="3">
        <f>_xll.BQL.QUERY("get(" &amp; BJ$2 &amp; ") for('" &amp; $B$1 &amp; "') with(DATES=" &amp; TEXT($A54,"yyyy-mm-dd") &amp; ")")</f>
        <v>123000</v>
      </c>
      <c r="BK54" s="3">
        <f>_xll.BQL.QUERY("get(" &amp; BK$2 &amp; ") for('" &amp; $B$1 &amp; "') with(DATES=" &amp; TEXT($A54,"yyyy-mm-dd") &amp; ")")</f>
        <v>27491000000</v>
      </c>
      <c r="BL54" s="3" t="str">
        <f>_xll.BQL.QUERY("get(" &amp; BL$2 &amp; ") for('" &amp; $B$1 &amp; "') with(DATES=" &amp; TEXT($A54,"yyyy-mm-dd") &amp; ")")</f>
        <v>#N/A Invalid Parameter: Undefined item: OTHER_LIABS.</v>
      </c>
      <c r="BM54" s="3">
        <f>_xll.BQL.QUERY("get(" &amp; BM$2 &amp; ") for('" &amp; $B$1 &amp; "') with(DATES=" &amp; TEXT($A54,"yyyy-mm-dd") &amp; ")")</f>
        <v>285097000000</v>
      </c>
      <c r="BN54" s="3">
        <f>_xll.BQL.QUERY("get(" &amp; BN$2 &amp; ") for('" &amp; $B$1 &amp; "') with(DATES=" &amp; TEXT($A54,"yyyy-mm-dd") &amp; ")")</f>
        <v>651682086500</v>
      </c>
    </row>
    <row r="55" spans="1:66" x14ac:dyDescent="0.25">
      <c r="A55" s="2">
        <v>43134</v>
      </c>
      <c r="B55" s="3">
        <f>_xll.BQL.QUERY("get(" &amp; B$2 &amp; ") for('" &amp; $B$1 &amp; "') with(DATES=" &amp; TEXT($A55,"yyyy-mm-dd") &amp; ")")</f>
        <v>239176000000</v>
      </c>
      <c r="C55" s="3">
        <f>_xll.BQL.QUERY("get(" &amp; C$2 &amp; ") for('" &amp; $B$1 &amp; "') with(DATES=" &amp; TEXT($A55,"yyyy-mm-dd") &amp; ")")</f>
        <v>147254000000</v>
      </c>
      <c r="D55" s="3">
        <f>_xll.BQL.QUERY("get(" &amp; D$2 &amp; ") for('" &amp; $B$1 &amp; "') with(DATES=" &amp; TEXT($A55,"yyyy-mm-dd") &amp; ")")</f>
        <v>91922000000</v>
      </c>
      <c r="E55" s="9" t="str">
        <f>_xll.BQL.QUERY("get(" &amp; E$2 &amp; ") for('" &amp; $B$1 &amp; "') with(DATES=" &amp; TEXT($A55,"yyyy-mm-dd") &amp; ")")</f>
        <v>#N/A Invalid Parameter: Undefined item: ARD_GENERAL_ADMINISTRATIVE_EXP.</v>
      </c>
      <c r="F55" s="9" t="str">
        <f>_xll.BQL.QUERY("get(" &amp; F$2 &amp; ") for('" &amp; $B$1 &amp; "') with(DATES=" &amp; TEXT($A55,"yyyy-mm-dd") &amp; ")")</f>
        <v>#N/A Invalid Parameter: Undefined item: ARD_ADVERTISING_EXPENSES.</v>
      </c>
      <c r="G55" s="9" t="str">
        <f>_xll.BQL.QUERY("get(" &amp; G$2 &amp; ") for('" &amp; $B$1 &amp; "') with(DATES=" &amp; TEXT($A55,"yyyy-mm-dd") &amp; ")")</f>
        <v>#N/A</v>
      </c>
      <c r="H55" s="9" t="str">
        <f>_xll.BQL.QUERY("get(" &amp; H$2 &amp; ") for('" &amp; $B$1 &amp; "') with(DATES=" &amp; TEXT($A55,"yyyy-mm-dd") &amp; ")")</f>
        <v>#N/A Invalid Parameter: Undefined item: ARDR_STAFF_CST_INCL_DIR_EMOLUMNT.</v>
      </c>
      <c r="I55" s="9" t="str">
        <f>_xll.BQL.QUERY("get(" &amp; I$2 &amp; ") for('" &amp; $B$1 &amp; "') with(DATES=" &amp; TEXT($A55,"yyyy-mm-dd") &amp; ")")</f>
        <v>#N/A Invalid Parameter: Undefined item: ARD_SPECIAL_ITEMS.</v>
      </c>
      <c r="J55" s="3">
        <f>_xll.BQL.QUERY("get(" &amp; J$2 &amp; ") for('" &amp; $B$1 &amp; "') with(DATES=" &amp; TEXT($A55,"yyyy-mm-dd") &amp; ")")</f>
        <v>27663000000</v>
      </c>
      <c r="K55" s="1">
        <f>_xll.BQL.QUERY("get(" &amp; K$2 &amp; ") for('" &amp; $B$1 &amp; "') with(DATES=" &amp; TEXT($A55,"yyyy-mm-dd") &amp; ")")</f>
        <v>74174000000</v>
      </c>
      <c r="L55" s="3">
        <f>_xll.BQL.QUERY("get(" &amp; L$2 &amp; ") for('" &amp; $B$1 &amp; "') with(DATES=" &amp; TEXT($A55,"yyyy-mm-dd") &amp; ")")</f>
        <v>9915000000</v>
      </c>
      <c r="M55" s="3">
        <f>_xll.BQL.QUERY("get(" &amp; M$2 &amp; ") for('" &amp; $B$1 &amp; "') with(DATES=" &amp; TEXT($A55,"yyyy-mm-dd") &amp; ")")</f>
        <v>64259000000</v>
      </c>
      <c r="N55" s="3">
        <f>_xll.BQL.QUERY("get(" &amp; N$2 &amp; ") for('" &amp; $B$1 &amp; "') with(DATES=" &amp; TEXT($A55,"yyyy-mm-dd") &amp; ")")</f>
        <v>2532000000</v>
      </c>
      <c r="O55" s="3" t="str">
        <f>_xll.BQL.QUERY("get(" &amp; O$2 &amp; ") for('" &amp; $B$1 &amp; "') with(DATES=" &amp; TEXT($A55,"yyyy-mm-dd") &amp; ")")</f>
        <v>#N/A Invalid Parameter: Undefined item: ARD_OPER_PROFIT.</v>
      </c>
      <c r="P55" s="3">
        <f>_xll.BQL.QUERY("get(" &amp; P$2 &amp; ") for('" &amp; $B$1 &amp; "') with(DATES=" &amp; TEXT($A55,"yyyy-mm-dd") &amp; ")")</f>
        <v>64259000000</v>
      </c>
      <c r="Q55" s="3">
        <f>_xll.BQL.QUERY("get(" &amp; Q$2 &amp; ") for('" &amp; $B$1 &amp; "') with(DATES=" &amp; TEXT($A55,"yyyy-mm-dd") &amp; ")")</f>
        <v>16414000000</v>
      </c>
      <c r="R55" s="3">
        <f>_xll.BQL.QUERY("get(" &amp; R$2 &amp; ") for('" &amp; $B$1 &amp; "') with(DATES=" &amp; TEXT($A55,"yyyy-mm-dd") &amp; ")")</f>
        <v>0</v>
      </c>
      <c r="S55" s="3">
        <f>_xll.BQL.QUERY("get(" &amp; S$2 &amp; ") for('" &amp; $B$1 &amp; "') with(DATES=" &amp; TEXT($A55,"yyyy-mm-dd") &amp; ")")</f>
        <v>0</v>
      </c>
      <c r="T55" s="3">
        <f>_xll.BQL.QUERY("get(" &amp; T$2 &amp; ") for('" &amp; $B$1 &amp; "') with(DATES=" &amp; TEXT($A55,"yyyy-mm-dd") &amp; ")")</f>
        <v>12753000000</v>
      </c>
      <c r="U55" s="3" t="str">
        <f>_xll.BQL.QUERY("get(" &amp; U$2 &amp; ") for('" &amp; $B$1 &amp; "') with(DATES=" &amp; TEXT($A55,"yyyy-mm-dd") &amp; ")")</f>
        <v>#N/A Invalid Parameter: Undefined item: FDIC_CASH_DIVIDENDS.</v>
      </c>
      <c r="V55" s="3" t="str">
        <f>_xll.BQL.QUERY("get(" &amp; V$2 &amp; ") for('" &amp; $B$1 &amp; "') with(DATES=" &amp; TEXT($A55,"yyyy-mm-dd") &amp; ")")</f>
        <v>#N/A Invalid Parameter: Undefined item: ARD_INCOME_BEFORE_OPERATING_EXP.</v>
      </c>
      <c r="W55" s="3" t="str">
        <f>_xll.BQL.QUERY("get(" &amp; W$2 &amp; ") for('" &amp; $B$1 &amp; "') with(DATES=" &amp; TEXT($A55,"yyyy-mm-dd") &amp; ")")</f>
        <v>#N/A Invalid Parameter: Undefined item: TRAIL_12M_NET_SALES.</v>
      </c>
      <c r="X55" s="3">
        <f>_xll.BQL.QUERY("get(" &amp; X$2 &amp; ") for('" &amp; $B$1 &amp; "') with(DATES=" &amp; TEXT($A55,"yyyy-mm-dd") &amp; ")")</f>
        <v>-11927000000</v>
      </c>
      <c r="Y55" s="3">
        <f>_xll.BQL.QUERY("get(" &amp; Y$2 &amp; ") for('" &amp; $B$1 &amp; "') with(DATES=" &amp; TEXT($A55,"yyyy-mm-dd") &amp; ")")</f>
        <v>4.9867043516071847</v>
      </c>
      <c r="Z55" s="3">
        <f>_xll.BQL.QUERY("get(" &amp; Z$2 &amp; ") for('" &amp; $B$1 &amp; "') with(DATES=" &amp; TEXT($A55,"yyyy-mm-dd") &amp; ")")</f>
        <v>52908000000</v>
      </c>
      <c r="AA55" s="3">
        <f>_xll.BQL.QUERY("get(" &amp; AA$2 &amp; ") for('" &amp; $B$1 &amp; "') with(DATES=" &amp; TEXT($A55,"yyyy-mm-dd") &amp; ")")</f>
        <v>-32144000000</v>
      </c>
      <c r="AB55" s="3" t="str">
        <f>_xll.BQL.QUERY("get(" &amp; AB$2 &amp; ") for('" &amp; $B$1 &amp; "') with(DATES=" &amp; TEXT($A55,"yyyy-mm-dd") &amp; ")")</f>
        <v>#N/A Invalid Parameter: Undefined item: ARD_ISSUANCE_STOCK_TOTAL_EQTY.</v>
      </c>
      <c r="AC55" s="3">
        <f>_xll.BQL.QUERY("get(" &amp; AC$2 &amp; ") for('" &amp; $B$1 &amp; "') with(DATES=" &amp; TEXT($A55,"yyyy-mm-dd") &amp; ")")</f>
        <v>103922000000</v>
      </c>
      <c r="AD55" s="3">
        <f>_xll.BQL.QUERY("get(" &amp; AD$2 &amp; ") for('" &amp; $B$1 &amp; "') with(DATES=" &amp; TEXT($A55,"yyyy-mm-dd") &amp; ")")</f>
        <v>18478000000</v>
      </c>
      <c r="AE55" s="3">
        <f>_xll.BQL.QUERY("get(" &amp; AE$2 &amp; ") for('" &amp; $B$1 &amp; "') with(DATES=" &amp; TEXT($A55,"yyyy-mm-dd") &amp; ")")</f>
        <v>-162697000000</v>
      </c>
      <c r="AF55" s="3">
        <f>_xll.BQL.QUERY("get(" &amp; AF$2 &amp; ") for('" &amp; $B$1 &amp; "') with(DATES=" &amp; TEXT($A55,"yyyy-mm-dd") &amp; ")")</f>
        <v>406794000000</v>
      </c>
      <c r="AG55" s="3">
        <f>_xll.BQL.QUERY("get(" &amp; AG$2 &amp; ") for('" &amp; $B$1 &amp; "') with(DATES=" &amp; TEXT($A55,"yyyy-mm-dd") &amp; ")")</f>
        <v>143810000000</v>
      </c>
      <c r="AH55" s="3">
        <f>_xll.BQL.QUERY("get(" &amp; AH$2 &amp; ") for('" &amp; $B$1 &amp; "') with(DATES=" &amp; TEXT($A55,"yyyy-mm-dd") &amp; ")")</f>
        <v>23440000000</v>
      </c>
      <c r="AI55" s="3" t="str">
        <f>_xll.BQL.QUERY("get(" &amp; AI$2 &amp; ") for('" &amp; $B$1 &amp; "') with(DATES=" &amp; TEXT($A55,"yyyy-mm-dd") &amp; ")")</f>
        <v>#N/A Invalid Parameter: Undefined item: CASH_ST_INVESTMENTS.</v>
      </c>
      <c r="AJ55" s="3">
        <f>_xll.BQL.QUERY("get(" &amp; AJ$2 &amp; ") for('" &amp; $B$1 &amp; "') with(DATES=" &amp; TEXT($A55,"yyyy-mm-dd") &amp; ")")</f>
        <v>4421000000</v>
      </c>
      <c r="AK55" s="3">
        <f>_xll.BQL.QUERY("get(" &amp; AK$2 &amp; ") for('" &amp; $B$1 &amp; "') with(DATES=" &amp; TEXT($A55,"yyyy-mm-dd") &amp; ")")</f>
        <v>262984000000</v>
      </c>
      <c r="AL55" s="3">
        <f>_xll.BQL.QUERY("get(" &amp; AL$2 &amp; ") for('" &amp; $B$1 &amp; "') with(DATES=" &amp; TEXT($A55,"yyyy-mm-dd") &amp; ")")</f>
        <v>8038000000</v>
      </c>
      <c r="AM55" s="3" t="str">
        <f>_xll.BQL.QUERY("get(" &amp; AM$2 &amp; ") for('" &amp; $B$1 &amp; "') with(DATES=" &amp; TEXT($A55,"yyyy-mm-dd") &amp; ")")</f>
        <v>#N/A Invalid Parameter: Undefined item: ARD_INV_ADVANCES_AFFIL_COS.</v>
      </c>
      <c r="AN55" s="3">
        <f>_xll.BQL.QUERY("get(" &amp; AN$2 &amp; ") for('" &amp; $B$1 &amp; "') with(DATES=" &amp; TEXT($A55,"yyyy-mm-dd") &amp; ")")</f>
        <v>77110000000</v>
      </c>
      <c r="AO55" s="3">
        <f>_xll.BQL.QUERY("get(" &amp; AO$2 &amp; ") for('" &amp; $B$1 &amp; "') with(DATES=" &amp; TEXT($A55,"yyyy-mm-dd") &amp; ")")</f>
        <v>33679000000</v>
      </c>
      <c r="AP55" s="3">
        <f>_xll.BQL.QUERY("get(" &amp; AP$2 &amp; ") for('" &amp; $B$1 &amp; "') with(DATES=" &amp; TEXT($A55,"yyyy-mm-dd") &amp; ")")</f>
        <v>266595000000</v>
      </c>
      <c r="AQ55" s="3">
        <f>_xll.BQL.QUERY("get(" &amp; AQ$2 &amp; ") for('" &amp; $B$1 &amp; "') with(DATES=" &amp; TEXT($A55,"yyyy-mm-dd") &amp; ")")</f>
        <v>115788000000</v>
      </c>
      <c r="AR55" s="3">
        <f>_xll.BQL.QUERY("get(" &amp; AR$2 &amp; ") for('" &amp; $B$1 &amp; "') with(DATES=" &amp; TEXT($A55,"yyyy-mm-dd") &amp; ")")</f>
        <v>62985000000</v>
      </c>
      <c r="AS55" s="3" t="str">
        <f>_xll.BQL.QUERY("get(" &amp; AS$2 &amp; ") for('" &amp; $B$1 &amp; "') with(DATES=" &amp; TEXT($A55,"yyyy-mm-dd") &amp; ")")</f>
        <v>#N/A Invalid Parameter: Undefined item: ARD_INCOME_TAX_ACCRUED_PAYABLE.</v>
      </c>
      <c r="AT55" s="3">
        <f>_xll.BQL.QUERY("get(" &amp; AT$2 &amp; ") for('" &amp; $B$1 &amp; "') with(DATES=" &amp; TEXT($A55,"yyyy-mm-dd") &amp; ")")</f>
        <v>150807000000</v>
      </c>
      <c r="AU55" s="3" t="str">
        <f>_xll.BQL.QUERY("get(" &amp; AU$2 &amp; ") for('" &amp; $B$1 &amp; "') with(DATES=" &amp; TEXT($A55,"yyyy-mm-dd") &amp; ")")</f>
        <v>#N/A</v>
      </c>
      <c r="AV55" s="3" t="str">
        <f>_xll.BQL.QUERY("get(" &amp; AV$2 &amp; ") for('" &amp; $B$1 &amp; "') with(DATES=" &amp; TEXT($A55,"yyyy-mm-dd") &amp; ")")</f>
        <v>#N/A Invalid Parameter: Undefined item: ARD_PREFERRED_STOCK.</v>
      </c>
      <c r="AW55" s="3">
        <f>_xll.BQL.QUERY("get(" &amp; AW$2 &amp; ") for('" &amp; $B$1 &amp; "') with(DATES=" &amp; TEXT($A55,"yyyy-mm-dd") &amp; ")")</f>
        <v>122400000000</v>
      </c>
      <c r="AX55" s="3" t="str">
        <f>_xll.BQL.QUERY("get(" &amp; AX$2 &amp; ") for('" &amp; $B$1 &amp; "') with(DATES=" &amp; TEXT($A55,"yyyy-mm-dd") &amp; ")")</f>
        <v>#N/A Invalid Parameter: Undefined item: ARD_TOTAL_SHAREHOLDERS_EQUITY.</v>
      </c>
      <c r="AY55" s="3" t="str">
        <f>_xll.BQL.QUERY("get(" &amp; AY$2 &amp; ") for('" &amp; $B$1 &amp; "') with(DATES=" &amp; TEXT($A55,"yyyy-mm-dd") &amp; ")")</f>
        <v>#N/A Invalid Parameter: Undefined item: RSK_BB_BOOK_EQUITY.</v>
      </c>
      <c r="AZ55" s="3">
        <f>_xll.BQL.QUERY("get(" &amp; AZ$2 &amp; ") for('" &amp; $B$1 &amp; "') with(DATES=" &amp; TEXT($A55,"yyyy-mm-dd") &amp; ")")</f>
        <v>-3395000000</v>
      </c>
      <c r="BA55" s="3">
        <f>_xll.BQL.QUERY("get(" &amp; BA$2 &amp; ") for('" &amp; $B$1 &amp; "') with(DATES=" &amp; TEXT($A55,"yyyy-mm-dd") &amp; ")")</f>
        <v>-22498000000</v>
      </c>
      <c r="BB55" s="3" t="str">
        <f>_xll.BQL.QUERY("get(" &amp; BB$2 &amp; ") for('" &amp; $B$1 &amp; "') with(DATES=" &amp; TEXT($A55,"yyyy-mm-dd") &amp; ")")</f>
        <v>#N/A</v>
      </c>
      <c r="BC55" s="3" t="str">
        <f>_xll.BQL.QUERY("get(" &amp; BC$2 &amp; ") for('" &amp; $B$1 &amp; "') with(DATES=" &amp; TEXT($A55,"yyyy-mm-dd") &amp; ")")</f>
        <v>#N/A</v>
      </c>
      <c r="BD55" s="3" t="str">
        <f>_xll.BQL.QUERY("get(" &amp; BD$2 &amp; ") for('" &amp; $B$1 &amp; "') with(DATES=" &amp; TEXT($A55,"yyyy-mm-dd") &amp; ")")</f>
        <v>#N/A</v>
      </c>
      <c r="BE55" s="3" t="str">
        <f>_xll.BQL.QUERY("get(" &amp; BE$2 &amp; ") for('" &amp; $B$1 &amp; "') with(DATES=" &amp; TEXT($A55,"yyyy-mm-dd") &amp; ")")</f>
        <v>#N/A</v>
      </c>
      <c r="BF55" s="3" t="str">
        <f>_xll.BQL.QUERY("get(" &amp; BF$2 &amp; ") for('" &amp; $B$1 &amp; "') with(DATES=" &amp; TEXT($A55,"yyyy-mm-dd") &amp; ")")</f>
        <v>#N/A</v>
      </c>
      <c r="BG55" s="3" t="str">
        <f>_xll.BQL.QUERY("get(" &amp; BG$2 &amp; ") for('" &amp; $B$1 &amp; "') with(DATES=" &amp; TEXT($A55,"yyyy-mm-dd") &amp; ")")</f>
        <v>#N/A</v>
      </c>
      <c r="BH55" s="3" t="str">
        <f>_xll.BQL.QUERY("get(" &amp; BH$2 &amp; ") for('" &amp; $B$1 &amp; "') with(DATES=" &amp; TEXT($A55,"yyyy-mm-dd") &amp; ")")</f>
        <v>#N/A Invalid Parameter: Undefined item: BS_ACCTUAL.</v>
      </c>
      <c r="BI55" s="3">
        <f>_xll.BQL.QUERY("get(" &amp; BI$2 &amp; ") for('" &amp; $B$1 &amp; "') with(DATES=" &amp; TEXT($A55,"yyyy-mm-dd") &amp; ")")</f>
        <v>64835000000</v>
      </c>
      <c r="BJ55" s="3">
        <f>_xll.BQL.QUERY("get(" &amp; BJ$2 &amp; ") for('" &amp; $B$1 &amp; "') with(DATES=" &amp; TEXT($A55,"yyyy-mm-dd") &amp; ")")</f>
        <v>123000</v>
      </c>
      <c r="BK55" s="3">
        <f>_xll.BQL.QUERY("get(" &amp; BK$2 &amp; ") for('" &amp; $B$1 &amp; "') with(DATES=" &amp; TEXT($A55,"yyyy-mm-dd") &amp; ")")</f>
        <v>27491000000</v>
      </c>
      <c r="BL55" s="3" t="str">
        <f>_xll.BQL.QUERY("get(" &amp; BL$2 &amp; ") for('" &amp; $B$1 &amp; "') with(DATES=" &amp; TEXT($A55,"yyyy-mm-dd") &amp; ")")</f>
        <v>#N/A Invalid Parameter: Undefined item: OTHER_LIABS.</v>
      </c>
      <c r="BM55" s="3">
        <f>_xll.BQL.QUERY("get(" &amp; BM$2 &amp; ") for('" &amp; $B$1 &amp; "') with(DATES=" &amp; TEXT($A55,"yyyy-mm-dd") &amp; ")")</f>
        <v>285097000000</v>
      </c>
      <c r="BN55" s="3" t="str">
        <f>_xll.BQL.QUERY("get(" &amp; BN$2 &amp; ") for('" &amp; $B$1 &amp; "') with(DATES=" &amp; TEXT($A55,"yyyy-mm-dd") &amp; ")")</f>
        <v>#N/A</v>
      </c>
    </row>
    <row r="56" spans="1:66" x14ac:dyDescent="0.25">
      <c r="A56" s="2">
        <v>43135</v>
      </c>
      <c r="B56" s="3">
        <f>_xll.BQL.QUERY("get(" &amp; B$2 &amp; ") for('" &amp; $B$1 &amp; "') with(DATES=" &amp; TEXT($A56,"yyyy-mm-dd") &amp; ")")</f>
        <v>239176000000</v>
      </c>
      <c r="C56" s="3">
        <f>_xll.BQL.QUERY("get(" &amp; C$2 &amp; ") for('" &amp; $B$1 &amp; "') with(DATES=" &amp; TEXT($A56,"yyyy-mm-dd") &amp; ")")</f>
        <v>147254000000</v>
      </c>
      <c r="D56" s="3">
        <f>_xll.BQL.QUERY("get(" &amp; D$2 &amp; ") for('" &amp; $B$1 &amp; "') with(DATES=" &amp; TEXT($A56,"yyyy-mm-dd") &amp; ")")</f>
        <v>91922000000</v>
      </c>
      <c r="E56" s="9" t="str">
        <f>_xll.BQL.QUERY("get(" &amp; E$2 &amp; ") for('" &amp; $B$1 &amp; "') with(DATES=" &amp; TEXT($A56,"yyyy-mm-dd") &amp; ")")</f>
        <v>#N/A Invalid Parameter: Undefined item: ARD_GENERAL_ADMINISTRATIVE_EXP.</v>
      </c>
      <c r="F56" s="9" t="str">
        <f>_xll.BQL.QUERY("get(" &amp; F$2 &amp; ") for('" &amp; $B$1 &amp; "') with(DATES=" &amp; TEXT($A56,"yyyy-mm-dd") &amp; ")")</f>
        <v>#N/A Invalid Parameter: Undefined item: ARD_ADVERTISING_EXPENSES.</v>
      </c>
      <c r="G56" s="9" t="str">
        <f>_xll.BQL.QUERY("get(" &amp; G$2 &amp; ") for('" &amp; $B$1 &amp; "') with(DATES=" &amp; TEXT($A56,"yyyy-mm-dd") &amp; ")")</f>
        <v>#N/A</v>
      </c>
      <c r="H56" s="9" t="str">
        <f>_xll.BQL.QUERY("get(" &amp; H$2 &amp; ") for('" &amp; $B$1 &amp; "') with(DATES=" &amp; TEXT($A56,"yyyy-mm-dd") &amp; ")")</f>
        <v>#N/A Invalid Parameter: Undefined item: ARDR_STAFF_CST_INCL_DIR_EMOLUMNT.</v>
      </c>
      <c r="I56" s="9" t="str">
        <f>_xll.BQL.QUERY("get(" &amp; I$2 &amp; ") for('" &amp; $B$1 &amp; "') with(DATES=" &amp; TEXT($A56,"yyyy-mm-dd") &amp; ")")</f>
        <v>#N/A Invalid Parameter: Undefined item: ARD_SPECIAL_ITEMS.</v>
      </c>
      <c r="J56" s="3">
        <f>_xll.BQL.QUERY("get(" &amp; J$2 &amp; ") for('" &amp; $B$1 &amp; "') with(DATES=" &amp; TEXT($A56,"yyyy-mm-dd") &amp; ")")</f>
        <v>27663000000</v>
      </c>
      <c r="K56" s="1">
        <f>_xll.BQL.QUERY("get(" &amp; K$2 &amp; ") for('" &amp; $B$1 &amp; "') with(DATES=" &amp; TEXT($A56,"yyyy-mm-dd") &amp; ")")</f>
        <v>74174000000</v>
      </c>
      <c r="L56" s="3">
        <f>_xll.BQL.QUERY("get(" &amp; L$2 &amp; ") for('" &amp; $B$1 &amp; "') with(DATES=" &amp; TEXT($A56,"yyyy-mm-dd") &amp; ")")</f>
        <v>9915000000</v>
      </c>
      <c r="M56" s="3">
        <f>_xll.BQL.QUERY("get(" &amp; M$2 &amp; ") for('" &amp; $B$1 &amp; "') with(DATES=" &amp; TEXT($A56,"yyyy-mm-dd") &amp; ")")</f>
        <v>64259000000</v>
      </c>
      <c r="N56" s="3">
        <f>_xll.BQL.QUERY("get(" &amp; N$2 &amp; ") for('" &amp; $B$1 &amp; "') with(DATES=" &amp; TEXT($A56,"yyyy-mm-dd") &amp; ")")</f>
        <v>2532000000</v>
      </c>
      <c r="O56" s="3" t="str">
        <f>_xll.BQL.QUERY("get(" &amp; O$2 &amp; ") for('" &amp; $B$1 &amp; "') with(DATES=" &amp; TEXT($A56,"yyyy-mm-dd") &amp; ")")</f>
        <v>#N/A Invalid Parameter: Undefined item: ARD_OPER_PROFIT.</v>
      </c>
      <c r="P56" s="3">
        <f>_xll.BQL.QUERY("get(" &amp; P$2 &amp; ") for('" &amp; $B$1 &amp; "') with(DATES=" &amp; TEXT($A56,"yyyy-mm-dd") &amp; ")")</f>
        <v>64259000000</v>
      </c>
      <c r="Q56" s="3">
        <f>_xll.BQL.QUERY("get(" &amp; Q$2 &amp; ") for('" &amp; $B$1 &amp; "') with(DATES=" &amp; TEXT($A56,"yyyy-mm-dd") &amp; ")")</f>
        <v>16414000000</v>
      </c>
      <c r="R56" s="3">
        <f>_xll.BQL.QUERY("get(" &amp; R$2 &amp; ") for('" &amp; $B$1 &amp; "') with(DATES=" &amp; TEXT($A56,"yyyy-mm-dd") &amp; ")")</f>
        <v>0</v>
      </c>
      <c r="S56" s="3">
        <f>_xll.BQL.QUERY("get(" &amp; S$2 &amp; ") for('" &amp; $B$1 &amp; "') with(DATES=" &amp; TEXT($A56,"yyyy-mm-dd") &amp; ")")</f>
        <v>0</v>
      </c>
      <c r="T56" s="3">
        <f>_xll.BQL.QUERY("get(" &amp; T$2 &amp; ") for('" &amp; $B$1 &amp; "') with(DATES=" &amp; TEXT($A56,"yyyy-mm-dd") &amp; ")")</f>
        <v>12753000000</v>
      </c>
      <c r="U56" s="3" t="str">
        <f>_xll.BQL.QUERY("get(" &amp; U$2 &amp; ") for('" &amp; $B$1 &amp; "') with(DATES=" &amp; TEXT($A56,"yyyy-mm-dd") &amp; ")")</f>
        <v>#N/A Invalid Parameter: Undefined item: FDIC_CASH_DIVIDENDS.</v>
      </c>
      <c r="V56" s="3" t="str">
        <f>_xll.BQL.QUERY("get(" &amp; V$2 &amp; ") for('" &amp; $B$1 &amp; "') with(DATES=" &amp; TEXT($A56,"yyyy-mm-dd") &amp; ")")</f>
        <v>#N/A Invalid Parameter: Undefined item: ARD_INCOME_BEFORE_OPERATING_EXP.</v>
      </c>
      <c r="W56" s="3" t="str">
        <f>_xll.BQL.QUERY("get(" &amp; W$2 &amp; ") for('" &amp; $B$1 &amp; "') with(DATES=" &amp; TEXT($A56,"yyyy-mm-dd") &amp; ")")</f>
        <v>#N/A Invalid Parameter: Undefined item: TRAIL_12M_NET_SALES.</v>
      </c>
      <c r="X56" s="3">
        <f>_xll.BQL.QUERY("get(" &amp; X$2 &amp; ") for('" &amp; $B$1 &amp; "') with(DATES=" &amp; TEXT($A56,"yyyy-mm-dd") &amp; ")")</f>
        <v>-11927000000</v>
      </c>
      <c r="Y56" s="3">
        <f>_xll.BQL.QUERY("get(" &amp; Y$2 &amp; ") for('" &amp; $B$1 &amp; "') with(DATES=" &amp; TEXT($A56,"yyyy-mm-dd") &amp; ")")</f>
        <v>4.9867043516071847</v>
      </c>
      <c r="Z56" s="3">
        <f>_xll.BQL.QUERY("get(" &amp; Z$2 &amp; ") for('" &amp; $B$1 &amp; "') with(DATES=" &amp; TEXT($A56,"yyyy-mm-dd") &amp; ")")</f>
        <v>52908000000</v>
      </c>
      <c r="AA56" s="3">
        <f>_xll.BQL.QUERY("get(" &amp; AA$2 &amp; ") for('" &amp; $B$1 &amp; "') with(DATES=" &amp; TEXT($A56,"yyyy-mm-dd") &amp; ")")</f>
        <v>-32144000000</v>
      </c>
      <c r="AB56" s="3" t="str">
        <f>_xll.BQL.QUERY("get(" &amp; AB$2 &amp; ") for('" &amp; $B$1 &amp; "') with(DATES=" &amp; TEXT($A56,"yyyy-mm-dd") &amp; ")")</f>
        <v>#N/A Invalid Parameter: Undefined item: ARD_ISSUANCE_STOCK_TOTAL_EQTY.</v>
      </c>
      <c r="AC56" s="3">
        <f>_xll.BQL.QUERY("get(" &amp; AC$2 &amp; ") for('" &amp; $B$1 &amp; "') with(DATES=" &amp; TEXT($A56,"yyyy-mm-dd") &amp; ")")</f>
        <v>103922000000</v>
      </c>
      <c r="AD56" s="3">
        <f>_xll.BQL.QUERY("get(" &amp; AD$2 &amp; ") for('" &amp; $B$1 &amp; "') with(DATES=" &amp; TEXT($A56,"yyyy-mm-dd") &amp; ")")</f>
        <v>18478000000</v>
      </c>
      <c r="AE56" s="3">
        <f>_xll.BQL.QUERY("get(" &amp; AE$2 &amp; ") for('" &amp; $B$1 &amp; "') with(DATES=" &amp; TEXT($A56,"yyyy-mm-dd") &amp; ")")</f>
        <v>-162697000000</v>
      </c>
      <c r="AF56" s="3">
        <f>_xll.BQL.QUERY("get(" &amp; AF$2 &amp; ") for('" &amp; $B$1 &amp; "') with(DATES=" &amp; TEXT($A56,"yyyy-mm-dd") &amp; ")")</f>
        <v>406794000000</v>
      </c>
      <c r="AG56" s="3">
        <f>_xll.BQL.QUERY("get(" &amp; AG$2 &amp; ") for('" &amp; $B$1 &amp; "') with(DATES=" &amp; TEXT($A56,"yyyy-mm-dd") &amp; ")")</f>
        <v>143810000000</v>
      </c>
      <c r="AH56" s="3">
        <f>_xll.BQL.QUERY("get(" &amp; AH$2 &amp; ") for('" &amp; $B$1 &amp; "') with(DATES=" &amp; TEXT($A56,"yyyy-mm-dd") &amp; ")")</f>
        <v>23440000000</v>
      </c>
      <c r="AI56" s="3" t="str">
        <f>_xll.BQL.QUERY("get(" &amp; AI$2 &amp; ") for('" &amp; $B$1 &amp; "') with(DATES=" &amp; TEXT($A56,"yyyy-mm-dd") &amp; ")")</f>
        <v>#N/A Invalid Parameter: Undefined item: CASH_ST_INVESTMENTS.</v>
      </c>
      <c r="AJ56" s="3">
        <f>_xll.BQL.QUERY("get(" &amp; AJ$2 &amp; ") for('" &amp; $B$1 &amp; "') with(DATES=" &amp; TEXT($A56,"yyyy-mm-dd") &amp; ")")</f>
        <v>4421000000</v>
      </c>
      <c r="AK56" s="3">
        <f>_xll.BQL.QUERY("get(" &amp; AK$2 &amp; ") for('" &amp; $B$1 &amp; "') with(DATES=" &amp; TEXT($A56,"yyyy-mm-dd") &amp; ")")</f>
        <v>262984000000</v>
      </c>
      <c r="AL56" s="3">
        <f>_xll.BQL.QUERY("get(" &amp; AL$2 &amp; ") for('" &amp; $B$1 &amp; "') with(DATES=" &amp; TEXT($A56,"yyyy-mm-dd") &amp; ")")</f>
        <v>8038000000</v>
      </c>
      <c r="AM56" s="3" t="str">
        <f>_xll.BQL.QUERY("get(" &amp; AM$2 &amp; ") for('" &amp; $B$1 &amp; "') with(DATES=" &amp; TEXT($A56,"yyyy-mm-dd") &amp; ")")</f>
        <v>#N/A Invalid Parameter: Undefined item: ARD_INV_ADVANCES_AFFIL_COS.</v>
      </c>
      <c r="AN56" s="3">
        <f>_xll.BQL.QUERY("get(" &amp; AN$2 &amp; ") for('" &amp; $B$1 &amp; "') with(DATES=" &amp; TEXT($A56,"yyyy-mm-dd") &amp; ")")</f>
        <v>77110000000</v>
      </c>
      <c r="AO56" s="3">
        <f>_xll.BQL.QUERY("get(" &amp; AO$2 &amp; ") for('" &amp; $B$1 &amp; "') with(DATES=" &amp; TEXT($A56,"yyyy-mm-dd") &amp; ")")</f>
        <v>33679000000</v>
      </c>
      <c r="AP56" s="3">
        <f>_xll.BQL.QUERY("get(" &amp; AP$2 &amp; ") for('" &amp; $B$1 &amp; "') with(DATES=" &amp; TEXT($A56,"yyyy-mm-dd") &amp; ")")</f>
        <v>266595000000</v>
      </c>
      <c r="AQ56" s="3">
        <f>_xll.BQL.QUERY("get(" &amp; AQ$2 &amp; ") for('" &amp; $B$1 &amp; "') with(DATES=" &amp; TEXT($A56,"yyyy-mm-dd") &amp; ")")</f>
        <v>115788000000</v>
      </c>
      <c r="AR56" s="3">
        <f>_xll.BQL.QUERY("get(" &amp; AR$2 &amp; ") for('" &amp; $B$1 &amp; "') with(DATES=" &amp; TEXT($A56,"yyyy-mm-dd") &amp; ")")</f>
        <v>62985000000</v>
      </c>
      <c r="AS56" s="3" t="str">
        <f>_xll.BQL.QUERY("get(" &amp; AS$2 &amp; ") for('" &amp; $B$1 &amp; "') with(DATES=" &amp; TEXT($A56,"yyyy-mm-dd") &amp; ")")</f>
        <v>#N/A Invalid Parameter: Undefined item: ARD_INCOME_TAX_ACCRUED_PAYABLE.</v>
      </c>
      <c r="AT56" s="3">
        <f>_xll.BQL.QUERY("get(" &amp; AT$2 &amp; ") for('" &amp; $B$1 &amp; "') with(DATES=" &amp; TEXT($A56,"yyyy-mm-dd") &amp; ")")</f>
        <v>150807000000</v>
      </c>
      <c r="AU56" s="3" t="str">
        <f>_xll.BQL.QUERY("get(" &amp; AU$2 &amp; ") for('" &amp; $B$1 &amp; "') with(DATES=" &amp; TEXT($A56,"yyyy-mm-dd") &amp; ")")</f>
        <v>#N/A</v>
      </c>
      <c r="AV56" s="3" t="str">
        <f>_xll.BQL.QUERY("get(" &amp; AV$2 &amp; ") for('" &amp; $B$1 &amp; "') with(DATES=" &amp; TEXT($A56,"yyyy-mm-dd") &amp; ")")</f>
        <v>#N/A Invalid Parameter: Undefined item: ARD_PREFERRED_STOCK.</v>
      </c>
      <c r="AW56" s="3">
        <f>_xll.BQL.QUERY("get(" &amp; AW$2 &amp; ") for('" &amp; $B$1 &amp; "') with(DATES=" &amp; TEXT($A56,"yyyy-mm-dd") &amp; ")")</f>
        <v>122400000000</v>
      </c>
      <c r="AX56" s="3" t="str">
        <f>_xll.BQL.QUERY("get(" &amp; AX$2 &amp; ") for('" &amp; $B$1 &amp; "') with(DATES=" &amp; TEXT($A56,"yyyy-mm-dd") &amp; ")")</f>
        <v>#N/A Invalid Parameter: Undefined item: ARD_TOTAL_SHAREHOLDERS_EQUITY.</v>
      </c>
      <c r="AY56" s="3" t="str">
        <f>_xll.BQL.QUERY("get(" &amp; AY$2 &amp; ") for('" &amp; $B$1 &amp; "') with(DATES=" &amp; TEXT($A56,"yyyy-mm-dd") &amp; ")")</f>
        <v>#N/A Invalid Parameter: Undefined item: RSK_BB_BOOK_EQUITY.</v>
      </c>
      <c r="AZ56" s="3">
        <f>_xll.BQL.QUERY("get(" &amp; AZ$2 &amp; ") for('" &amp; $B$1 &amp; "') with(DATES=" &amp; TEXT($A56,"yyyy-mm-dd") &amp; ")")</f>
        <v>-3395000000</v>
      </c>
      <c r="BA56" s="3">
        <f>_xll.BQL.QUERY("get(" &amp; BA$2 &amp; ") for('" &amp; $B$1 &amp; "') with(DATES=" &amp; TEXT($A56,"yyyy-mm-dd") &amp; ")")</f>
        <v>-22498000000</v>
      </c>
      <c r="BB56" s="3" t="str">
        <f>_xll.BQL.QUERY("get(" &amp; BB$2 &amp; ") for('" &amp; $B$1 &amp; "') with(DATES=" &amp; TEXT($A56,"yyyy-mm-dd") &amp; ")")</f>
        <v>#N/A</v>
      </c>
      <c r="BC56" s="3" t="str">
        <f>_xll.BQL.QUERY("get(" &amp; BC$2 &amp; ") for('" &amp; $B$1 &amp; "') with(DATES=" &amp; TEXT($A56,"yyyy-mm-dd") &amp; ")")</f>
        <v>#N/A</v>
      </c>
      <c r="BD56" s="3" t="str">
        <f>_xll.BQL.QUERY("get(" &amp; BD$2 &amp; ") for('" &amp; $B$1 &amp; "') with(DATES=" &amp; TEXT($A56,"yyyy-mm-dd") &amp; ")")</f>
        <v>#N/A</v>
      </c>
      <c r="BE56" s="3" t="str">
        <f>_xll.BQL.QUERY("get(" &amp; BE$2 &amp; ") for('" &amp; $B$1 &amp; "') with(DATES=" &amp; TEXT($A56,"yyyy-mm-dd") &amp; ")")</f>
        <v>#N/A</v>
      </c>
      <c r="BF56" s="3" t="str">
        <f>_xll.BQL.QUERY("get(" &amp; BF$2 &amp; ") for('" &amp; $B$1 &amp; "') with(DATES=" &amp; TEXT($A56,"yyyy-mm-dd") &amp; ")")</f>
        <v>#N/A</v>
      </c>
      <c r="BG56" s="3" t="str">
        <f>_xll.BQL.QUERY("get(" &amp; BG$2 &amp; ") for('" &amp; $B$1 &amp; "') with(DATES=" &amp; TEXT($A56,"yyyy-mm-dd") &amp; ")")</f>
        <v>#N/A</v>
      </c>
      <c r="BH56" s="3" t="str">
        <f>_xll.BQL.QUERY("get(" &amp; BH$2 &amp; ") for('" &amp; $B$1 &amp; "') with(DATES=" &amp; TEXT($A56,"yyyy-mm-dd") &amp; ")")</f>
        <v>#N/A Invalid Parameter: Undefined item: BS_ACCTUAL.</v>
      </c>
      <c r="BI56" s="3">
        <f>_xll.BQL.QUERY("get(" &amp; BI$2 &amp; ") for('" &amp; $B$1 &amp; "') with(DATES=" &amp; TEXT($A56,"yyyy-mm-dd") &amp; ")")</f>
        <v>64835000000</v>
      </c>
      <c r="BJ56" s="3">
        <f>_xll.BQL.QUERY("get(" &amp; BJ$2 &amp; ") for('" &amp; $B$1 &amp; "') with(DATES=" &amp; TEXT($A56,"yyyy-mm-dd") &amp; ")")</f>
        <v>123000</v>
      </c>
      <c r="BK56" s="3">
        <f>_xll.BQL.QUERY("get(" &amp; BK$2 &amp; ") for('" &amp; $B$1 &amp; "') with(DATES=" &amp; TEXT($A56,"yyyy-mm-dd") &amp; ")")</f>
        <v>27491000000</v>
      </c>
      <c r="BL56" s="3" t="str">
        <f>_xll.BQL.QUERY("get(" &amp; BL$2 &amp; ") for('" &amp; $B$1 &amp; "') with(DATES=" &amp; TEXT($A56,"yyyy-mm-dd") &amp; ")")</f>
        <v>#N/A Invalid Parameter: Undefined item: OTHER_LIABS.</v>
      </c>
      <c r="BM56" s="3">
        <f>_xll.BQL.QUERY("get(" &amp; BM$2 &amp; ") for('" &amp; $B$1 &amp; "') with(DATES=" &amp; TEXT($A56,"yyyy-mm-dd") &amp; ")")</f>
        <v>285097000000</v>
      </c>
      <c r="BN56" s="3" t="str">
        <f>_xll.BQL.QUERY("get(" &amp; BN$2 &amp; ") for('" &amp; $B$1 &amp; "') with(DATES=" &amp; TEXT($A56,"yyyy-mm-dd") &amp; ")")</f>
        <v>#N/A</v>
      </c>
    </row>
    <row r="57" spans="1:66" x14ac:dyDescent="0.25">
      <c r="A57" s="2">
        <v>43136</v>
      </c>
      <c r="B57" s="3">
        <f>_xll.BQL.QUERY("get(" &amp; B$2 &amp; ") for('" &amp; $B$1 &amp; "') with(DATES=" &amp; TEXT($A57,"yyyy-mm-dd") &amp; ")")</f>
        <v>239176000000</v>
      </c>
      <c r="C57" s="3">
        <f>_xll.BQL.QUERY("get(" &amp; C$2 &amp; ") for('" &amp; $B$1 &amp; "') with(DATES=" &amp; TEXT($A57,"yyyy-mm-dd") &amp; ")")</f>
        <v>147254000000</v>
      </c>
      <c r="D57" s="3">
        <f>_xll.BQL.QUERY("get(" &amp; D$2 &amp; ") for('" &amp; $B$1 &amp; "') with(DATES=" &amp; TEXT($A57,"yyyy-mm-dd") &amp; ")")</f>
        <v>91922000000</v>
      </c>
      <c r="E57" s="9" t="str">
        <f>_xll.BQL.QUERY("get(" &amp; E$2 &amp; ") for('" &amp; $B$1 &amp; "') with(DATES=" &amp; TEXT($A57,"yyyy-mm-dd") &amp; ")")</f>
        <v>#N/A Invalid Parameter: Undefined item: ARD_GENERAL_ADMINISTRATIVE_EXP.</v>
      </c>
      <c r="F57" s="9" t="str">
        <f>_xll.BQL.QUERY("get(" &amp; F$2 &amp; ") for('" &amp; $B$1 &amp; "') with(DATES=" &amp; TEXT($A57,"yyyy-mm-dd") &amp; ")")</f>
        <v>#N/A Invalid Parameter: Undefined item: ARD_ADVERTISING_EXPENSES.</v>
      </c>
      <c r="G57" s="9" t="str">
        <f>_xll.BQL.QUERY("get(" &amp; G$2 &amp; ") for('" &amp; $B$1 &amp; "') with(DATES=" &amp; TEXT($A57,"yyyy-mm-dd") &amp; ")")</f>
        <v>#N/A</v>
      </c>
      <c r="H57" s="9" t="str">
        <f>_xll.BQL.QUERY("get(" &amp; H$2 &amp; ") for('" &amp; $B$1 &amp; "') with(DATES=" &amp; TEXT($A57,"yyyy-mm-dd") &amp; ")")</f>
        <v>#N/A Invalid Parameter: Undefined item: ARDR_STAFF_CST_INCL_DIR_EMOLUMNT.</v>
      </c>
      <c r="I57" s="9" t="str">
        <f>_xll.BQL.QUERY("get(" &amp; I$2 &amp; ") for('" &amp; $B$1 &amp; "') with(DATES=" &amp; TEXT($A57,"yyyy-mm-dd") &amp; ")")</f>
        <v>#N/A Invalid Parameter: Undefined item: ARD_SPECIAL_ITEMS.</v>
      </c>
      <c r="J57" s="3">
        <f>_xll.BQL.QUERY("get(" &amp; J$2 &amp; ") for('" &amp; $B$1 &amp; "') with(DATES=" &amp; TEXT($A57,"yyyy-mm-dd") &amp; ")")</f>
        <v>27663000000</v>
      </c>
      <c r="K57" s="1">
        <f>_xll.BQL.QUERY("get(" &amp; K$2 &amp; ") for('" &amp; $B$1 &amp; "') with(DATES=" &amp; TEXT($A57,"yyyy-mm-dd") &amp; ")")</f>
        <v>74174000000</v>
      </c>
      <c r="L57" s="3">
        <f>_xll.BQL.QUERY("get(" &amp; L$2 &amp; ") for('" &amp; $B$1 &amp; "') with(DATES=" &amp; TEXT($A57,"yyyy-mm-dd") &amp; ")")</f>
        <v>9915000000</v>
      </c>
      <c r="M57" s="3">
        <f>_xll.BQL.QUERY("get(" &amp; M$2 &amp; ") for('" &amp; $B$1 &amp; "') with(DATES=" &amp; TEXT($A57,"yyyy-mm-dd") &amp; ")")</f>
        <v>64259000000</v>
      </c>
      <c r="N57" s="3">
        <f>_xll.BQL.QUERY("get(" &amp; N$2 &amp; ") for('" &amp; $B$1 &amp; "') with(DATES=" &amp; TEXT($A57,"yyyy-mm-dd") &amp; ")")</f>
        <v>2532000000</v>
      </c>
      <c r="O57" s="3" t="str">
        <f>_xll.BQL.QUERY("get(" &amp; O$2 &amp; ") for('" &amp; $B$1 &amp; "') with(DATES=" &amp; TEXT($A57,"yyyy-mm-dd") &amp; ")")</f>
        <v>#N/A Invalid Parameter: Undefined item: ARD_OPER_PROFIT.</v>
      </c>
      <c r="P57" s="3">
        <f>_xll.BQL.QUERY("get(" &amp; P$2 &amp; ") for('" &amp; $B$1 &amp; "') with(DATES=" &amp; TEXT($A57,"yyyy-mm-dd") &amp; ")")</f>
        <v>64259000000</v>
      </c>
      <c r="Q57" s="3">
        <f>_xll.BQL.QUERY("get(" &amp; Q$2 &amp; ") for('" &amp; $B$1 &amp; "') with(DATES=" &amp; TEXT($A57,"yyyy-mm-dd") &amp; ")")</f>
        <v>16414000000</v>
      </c>
      <c r="R57" s="3">
        <f>_xll.BQL.QUERY("get(" &amp; R$2 &amp; ") for('" &amp; $B$1 &amp; "') with(DATES=" &amp; TEXT($A57,"yyyy-mm-dd") &amp; ")")</f>
        <v>0</v>
      </c>
      <c r="S57" s="3">
        <f>_xll.BQL.QUERY("get(" &amp; S$2 &amp; ") for('" &amp; $B$1 &amp; "') with(DATES=" &amp; TEXT($A57,"yyyy-mm-dd") &amp; ")")</f>
        <v>0</v>
      </c>
      <c r="T57" s="3">
        <f>_xll.BQL.QUERY("get(" &amp; T$2 &amp; ") for('" &amp; $B$1 &amp; "') with(DATES=" &amp; TEXT($A57,"yyyy-mm-dd") &amp; ")")</f>
        <v>12753000000</v>
      </c>
      <c r="U57" s="3" t="str">
        <f>_xll.BQL.QUERY("get(" &amp; U$2 &amp; ") for('" &amp; $B$1 &amp; "') with(DATES=" &amp; TEXT($A57,"yyyy-mm-dd") &amp; ")")</f>
        <v>#N/A Invalid Parameter: Undefined item: FDIC_CASH_DIVIDENDS.</v>
      </c>
      <c r="V57" s="3" t="str">
        <f>_xll.BQL.QUERY("get(" &amp; V$2 &amp; ") for('" &amp; $B$1 &amp; "') with(DATES=" &amp; TEXT($A57,"yyyy-mm-dd") &amp; ")")</f>
        <v>#N/A Invalid Parameter: Undefined item: ARD_INCOME_BEFORE_OPERATING_EXP.</v>
      </c>
      <c r="W57" s="3" t="str">
        <f>_xll.BQL.QUERY("get(" &amp; W$2 &amp; ") for('" &amp; $B$1 &amp; "') with(DATES=" &amp; TEXT($A57,"yyyy-mm-dd") &amp; ")")</f>
        <v>#N/A Invalid Parameter: Undefined item: TRAIL_12M_NET_SALES.</v>
      </c>
      <c r="X57" s="3">
        <f>_xll.BQL.QUERY("get(" &amp; X$2 &amp; ") for('" &amp; $B$1 &amp; "') with(DATES=" &amp; TEXT($A57,"yyyy-mm-dd") &amp; ")")</f>
        <v>-11927000000</v>
      </c>
      <c r="Y57" s="3">
        <f>_xll.BQL.QUERY("get(" &amp; Y$2 &amp; ") for('" &amp; $B$1 &amp; "') with(DATES=" &amp; TEXT($A57,"yyyy-mm-dd") &amp; ")")</f>
        <v>4.9867043516071847</v>
      </c>
      <c r="Z57" s="3">
        <f>_xll.BQL.QUERY("get(" &amp; Z$2 &amp; ") for('" &amp; $B$1 &amp; "') with(DATES=" &amp; TEXT($A57,"yyyy-mm-dd") &amp; ")")</f>
        <v>52908000000</v>
      </c>
      <c r="AA57" s="3">
        <f>_xll.BQL.QUERY("get(" &amp; AA$2 &amp; ") for('" &amp; $B$1 &amp; "') with(DATES=" &amp; TEXT($A57,"yyyy-mm-dd") &amp; ")")</f>
        <v>-32144000000</v>
      </c>
      <c r="AB57" s="3" t="str">
        <f>_xll.BQL.QUERY("get(" &amp; AB$2 &amp; ") for('" &amp; $B$1 &amp; "') with(DATES=" &amp; TEXT($A57,"yyyy-mm-dd") &amp; ")")</f>
        <v>#N/A Invalid Parameter: Undefined item: ARD_ISSUANCE_STOCK_TOTAL_EQTY.</v>
      </c>
      <c r="AC57" s="3">
        <f>_xll.BQL.QUERY("get(" &amp; AC$2 &amp; ") for('" &amp; $B$1 &amp; "') with(DATES=" &amp; TEXT($A57,"yyyy-mm-dd") &amp; ")")</f>
        <v>103922000000</v>
      </c>
      <c r="AD57" s="3">
        <f>_xll.BQL.QUERY("get(" &amp; AD$2 &amp; ") for('" &amp; $B$1 &amp; "') with(DATES=" &amp; TEXT($A57,"yyyy-mm-dd") &amp; ")")</f>
        <v>18478000000</v>
      </c>
      <c r="AE57" s="3">
        <f>_xll.BQL.QUERY("get(" &amp; AE$2 &amp; ") for('" &amp; $B$1 &amp; "') with(DATES=" &amp; TEXT($A57,"yyyy-mm-dd") &amp; ")")</f>
        <v>-162697000000</v>
      </c>
      <c r="AF57" s="3">
        <f>_xll.BQL.QUERY("get(" &amp; AF$2 &amp; ") for('" &amp; $B$1 &amp; "') with(DATES=" &amp; TEXT($A57,"yyyy-mm-dd") &amp; ")")</f>
        <v>406794000000</v>
      </c>
      <c r="AG57" s="3">
        <f>_xll.BQL.QUERY("get(" &amp; AG$2 &amp; ") for('" &amp; $B$1 &amp; "') with(DATES=" &amp; TEXT($A57,"yyyy-mm-dd") &amp; ")")</f>
        <v>143810000000</v>
      </c>
      <c r="AH57" s="3">
        <f>_xll.BQL.QUERY("get(" &amp; AH$2 &amp; ") for('" &amp; $B$1 &amp; "') with(DATES=" &amp; TEXT($A57,"yyyy-mm-dd") &amp; ")")</f>
        <v>23440000000</v>
      </c>
      <c r="AI57" s="3" t="str">
        <f>_xll.BQL.QUERY("get(" &amp; AI$2 &amp; ") for('" &amp; $B$1 &amp; "') with(DATES=" &amp; TEXT($A57,"yyyy-mm-dd") &amp; ")")</f>
        <v>#N/A Invalid Parameter: Undefined item: CASH_ST_INVESTMENTS.</v>
      </c>
      <c r="AJ57" s="3">
        <f>_xll.BQL.QUERY("get(" &amp; AJ$2 &amp; ") for('" &amp; $B$1 &amp; "') with(DATES=" &amp; TEXT($A57,"yyyy-mm-dd") &amp; ")")</f>
        <v>4421000000</v>
      </c>
      <c r="AK57" s="3">
        <f>_xll.BQL.QUERY("get(" &amp; AK$2 &amp; ") for('" &amp; $B$1 &amp; "') with(DATES=" &amp; TEXT($A57,"yyyy-mm-dd") &amp; ")")</f>
        <v>262984000000</v>
      </c>
      <c r="AL57" s="3">
        <f>_xll.BQL.QUERY("get(" &amp; AL$2 &amp; ") for('" &amp; $B$1 &amp; "') with(DATES=" &amp; TEXT($A57,"yyyy-mm-dd") &amp; ")")</f>
        <v>8038000000</v>
      </c>
      <c r="AM57" s="3" t="str">
        <f>_xll.BQL.QUERY("get(" &amp; AM$2 &amp; ") for('" &amp; $B$1 &amp; "') with(DATES=" &amp; TEXT($A57,"yyyy-mm-dd") &amp; ")")</f>
        <v>#N/A Invalid Parameter: Undefined item: ARD_INV_ADVANCES_AFFIL_COS.</v>
      </c>
      <c r="AN57" s="3">
        <f>_xll.BQL.QUERY("get(" &amp; AN$2 &amp; ") for('" &amp; $B$1 &amp; "') with(DATES=" &amp; TEXT($A57,"yyyy-mm-dd") &amp; ")")</f>
        <v>77110000000</v>
      </c>
      <c r="AO57" s="3">
        <f>_xll.BQL.QUERY("get(" &amp; AO$2 &amp; ") for('" &amp; $B$1 &amp; "') with(DATES=" &amp; TEXT($A57,"yyyy-mm-dd") &amp; ")")</f>
        <v>33679000000</v>
      </c>
      <c r="AP57" s="3">
        <f>_xll.BQL.QUERY("get(" &amp; AP$2 &amp; ") for('" &amp; $B$1 &amp; "') with(DATES=" &amp; TEXT($A57,"yyyy-mm-dd") &amp; ")")</f>
        <v>266595000000</v>
      </c>
      <c r="AQ57" s="3">
        <f>_xll.BQL.QUERY("get(" &amp; AQ$2 &amp; ") for('" &amp; $B$1 &amp; "') with(DATES=" &amp; TEXT($A57,"yyyy-mm-dd") &amp; ")")</f>
        <v>115788000000</v>
      </c>
      <c r="AR57" s="3">
        <f>_xll.BQL.QUERY("get(" &amp; AR$2 &amp; ") for('" &amp; $B$1 &amp; "') with(DATES=" &amp; TEXT($A57,"yyyy-mm-dd") &amp; ")")</f>
        <v>62985000000</v>
      </c>
      <c r="AS57" s="3" t="str">
        <f>_xll.BQL.QUERY("get(" &amp; AS$2 &amp; ") for('" &amp; $B$1 &amp; "') with(DATES=" &amp; TEXT($A57,"yyyy-mm-dd") &amp; ")")</f>
        <v>#N/A Invalid Parameter: Undefined item: ARD_INCOME_TAX_ACCRUED_PAYABLE.</v>
      </c>
      <c r="AT57" s="3">
        <f>_xll.BQL.QUERY("get(" &amp; AT$2 &amp; ") for('" &amp; $B$1 &amp; "') with(DATES=" &amp; TEXT($A57,"yyyy-mm-dd") &amp; ")")</f>
        <v>150807000000</v>
      </c>
      <c r="AU57" s="3" t="str">
        <f>_xll.BQL.QUERY("get(" &amp; AU$2 &amp; ") for('" &amp; $B$1 &amp; "') with(DATES=" &amp; TEXT($A57,"yyyy-mm-dd") &amp; ")")</f>
        <v>#N/A</v>
      </c>
      <c r="AV57" s="3" t="str">
        <f>_xll.BQL.QUERY("get(" &amp; AV$2 &amp; ") for('" &amp; $B$1 &amp; "') with(DATES=" &amp; TEXT($A57,"yyyy-mm-dd") &amp; ")")</f>
        <v>#N/A Invalid Parameter: Undefined item: ARD_PREFERRED_STOCK.</v>
      </c>
      <c r="AW57" s="3">
        <f>_xll.BQL.QUERY("get(" &amp; AW$2 &amp; ") for('" &amp; $B$1 &amp; "') with(DATES=" &amp; TEXT($A57,"yyyy-mm-dd") &amp; ")")</f>
        <v>122400000000</v>
      </c>
      <c r="AX57" s="3" t="str">
        <f>_xll.BQL.QUERY("get(" &amp; AX$2 &amp; ") for('" &amp; $B$1 &amp; "') with(DATES=" &amp; TEXT($A57,"yyyy-mm-dd") &amp; ")")</f>
        <v>#N/A Invalid Parameter: Undefined item: ARD_TOTAL_SHAREHOLDERS_EQUITY.</v>
      </c>
      <c r="AY57" s="3" t="str">
        <f>_xll.BQL.QUERY("get(" &amp; AY$2 &amp; ") for('" &amp; $B$1 &amp; "') with(DATES=" &amp; TEXT($A57,"yyyy-mm-dd") &amp; ")")</f>
        <v>#N/A Invalid Parameter: Undefined item: RSK_BB_BOOK_EQUITY.</v>
      </c>
      <c r="AZ57" s="3">
        <f>_xll.BQL.QUERY("get(" &amp; AZ$2 &amp; ") for('" &amp; $B$1 &amp; "') with(DATES=" &amp; TEXT($A57,"yyyy-mm-dd") &amp; ")")</f>
        <v>-3395000000</v>
      </c>
      <c r="BA57" s="3">
        <f>_xll.BQL.QUERY("get(" &amp; BA$2 &amp; ") for('" &amp; $B$1 &amp; "') with(DATES=" &amp; TEXT($A57,"yyyy-mm-dd") &amp; ")")</f>
        <v>-22498000000</v>
      </c>
      <c r="BB57" s="3" t="str">
        <f>_xll.BQL.QUERY("get(" &amp; BB$2 &amp; ") for('" &amp; $B$1 &amp; "') with(DATES=" &amp; TEXT($A57,"yyyy-mm-dd") &amp; ")")</f>
        <v>#N/A</v>
      </c>
      <c r="BC57" s="3" t="str">
        <f>_xll.BQL.QUERY("get(" &amp; BC$2 &amp; ") for('" &amp; $B$1 &amp; "') with(DATES=" &amp; TEXT($A57,"yyyy-mm-dd") &amp; ")")</f>
        <v>#N/A</v>
      </c>
      <c r="BD57" s="3" t="str">
        <f>_xll.BQL.QUERY("get(" &amp; BD$2 &amp; ") for('" &amp; $B$1 &amp; "') with(DATES=" &amp; TEXT($A57,"yyyy-mm-dd") &amp; ")")</f>
        <v>#N/A</v>
      </c>
      <c r="BE57" s="3" t="str">
        <f>_xll.BQL.QUERY("get(" &amp; BE$2 &amp; ") for('" &amp; $B$1 &amp; "') with(DATES=" &amp; TEXT($A57,"yyyy-mm-dd") &amp; ")")</f>
        <v>#N/A</v>
      </c>
      <c r="BF57" s="3" t="str">
        <f>_xll.BQL.QUERY("get(" &amp; BF$2 &amp; ") for('" &amp; $B$1 &amp; "') with(DATES=" &amp; TEXT($A57,"yyyy-mm-dd") &amp; ")")</f>
        <v>#N/A</v>
      </c>
      <c r="BG57" s="3" t="str">
        <f>_xll.BQL.QUERY("get(" &amp; BG$2 &amp; ") for('" &amp; $B$1 &amp; "') with(DATES=" &amp; TEXT($A57,"yyyy-mm-dd") &amp; ")")</f>
        <v>#N/A</v>
      </c>
      <c r="BH57" s="3" t="str">
        <f>_xll.BQL.QUERY("get(" &amp; BH$2 &amp; ") for('" &amp; $B$1 &amp; "') with(DATES=" &amp; TEXT($A57,"yyyy-mm-dd") &amp; ")")</f>
        <v>#N/A Invalid Parameter: Undefined item: BS_ACCTUAL.</v>
      </c>
      <c r="BI57" s="3">
        <f>_xll.BQL.QUERY("get(" &amp; BI$2 &amp; ") for('" &amp; $B$1 &amp; "') with(DATES=" &amp; TEXT($A57,"yyyy-mm-dd") &amp; ")")</f>
        <v>64835000000</v>
      </c>
      <c r="BJ57" s="3">
        <f>_xll.BQL.QUERY("get(" &amp; BJ$2 &amp; ") for('" &amp; $B$1 &amp; "') with(DATES=" &amp; TEXT($A57,"yyyy-mm-dd") &amp; ")")</f>
        <v>123000</v>
      </c>
      <c r="BK57" s="3">
        <f>_xll.BQL.QUERY("get(" &amp; BK$2 &amp; ") for('" &amp; $B$1 &amp; "') with(DATES=" &amp; TEXT($A57,"yyyy-mm-dd") &amp; ")")</f>
        <v>27491000000</v>
      </c>
      <c r="BL57" s="3" t="str">
        <f>_xll.BQL.QUERY("get(" &amp; BL$2 &amp; ") for('" &amp; $B$1 &amp; "') with(DATES=" &amp; TEXT($A57,"yyyy-mm-dd") &amp; ")")</f>
        <v>#N/A Invalid Parameter: Undefined item: OTHER_LIABS.</v>
      </c>
      <c r="BM57" s="3">
        <f>_xll.BQL.QUERY("get(" &amp; BM$2 &amp; ") for('" &amp; $B$1 &amp; "') with(DATES=" &amp; TEXT($A57,"yyyy-mm-dd") &amp; ")")</f>
        <v>285097000000</v>
      </c>
      <c r="BN57" s="3">
        <f>_xll.BQL.QUERY("get(" &amp; BN$2 &amp; ") for('" &amp; $B$1 &amp; "') with(DATES=" &amp; TEXT($A57,"yyyy-mm-dd") &amp; ")")</f>
        <v>631335294370</v>
      </c>
    </row>
    <row r="58" spans="1:66" x14ac:dyDescent="0.25">
      <c r="A58" s="2">
        <v>43137</v>
      </c>
      <c r="B58" s="3">
        <f>_xll.BQL.QUERY("get(" &amp; B$2 &amp; ") for('" &amp; $B$1 &amp; "') with(DATES=" &amp; TEXT($A58,"yyyy-mm-dd") &amp; ")")</f>
        <v>239176000000</v>
      </c>
      <c r="C58" s="3">
        <f>_xll.BQL.QUERY("get(" &amp; C$2 &amp; ") for('" &amp; $B$1 &amp; "') with(DATES=" &amp; TEXT($A58,"yyyy-mm-dd") &amp; ")")</f>
        <v>147254000000</v>
      </c>
      <c r="D58" s="3">
        <f>_xll.BQL.QUERY("get(" &amp; D$2 &amp; ") for('" &amp; $B$1 &amp; "') with(DATES=" &amp; TEXT($A58,"yyyy-mm-dd") &amp; ")")</f>
        <v>91922000000</v>
      </c>
      <c r="E58" s="9" t="str">
        <f>_xll.BQL.QUERY("get(" &amp; E$2 &amp; ") for('" &amp; $B$1 &amp; "') with(DATES=" &amp; TEXT($A58,"yyyy-mm-dd") &amp; ")")</f>
        <v>#N/A Invalid Parameter: Undefined item: ARD_GENERAL_ADMINISTRATIVE_EXP.</v>
      </c>
      <c r="F58" s="9" t="str">
        <f>_xll.BQL.QUERY("get(" &amp; F$2 &amp; ") for('" &amp; $B$1 &amp; "') with(DATES=" &amp; TEXT($A58,"yyyy-mm-dd") &amp; ")")</f>
        <v>#N/A Invalid Parameter: Undefined item: ARD_ADVERTISING_EXPENSES.</v>
      </c>
      <c r="G58" s="9" t="str">
        <f>_xll.BQL.QUERY("get(" &amp; G$2 &amp; ") for('" &amp; $B$1 &amp; "') with(DATES=" &amp; TEXT($A58,"yyyy-mm-dd") &amp; ")")</f>
        <v>#N/A</v>
      </c>
      <c r="H58" s="9" t="str">
        <f>_xll.BQL.QUERY("get(" &amp; H$2 &amp; ") for('" &amp; $B$1 &amp; "') with(DATES=" &amp; TEXT($A58,"yyyy-mm-dd") &amp; ")")</f>
        <v>#N/A Invalid Parameter: Undefined item: ARDR_STAFF_CST_INCL_DIR_EMOLUMNT.</v>
      </c>
      <c r="I58" s="9" t="str">
        <f>_xll.BQL.QUERY("get(" &amp; I$2 &amp; ") for('" &amp; $B$1 &amp; "') with(DATES=" &amp; TEXT($A58,"yyyy-mm-dd") &amp; ")")</f>
        <v>#N/A Invalid Parameter: Undefined item: ARD_SPECIAL_ITEMS.</v>
      </c>
      <c r="J58" s="3">
        <f>_xll.BQL.QUERY("get(" &amp; J$2 &amp; ") for('" &amp; $B$1 &amp; "') with(DATES=" &amp; TEXT($A58,"yyyy-mm-dd") &amp; ")")</f>
        <v>27663000000</v>
      </c>
      <c r="K58" s="1">
        <f>_xll.BQL.QUERY("get(" &amp; K$2 &amp; ") for('" &amp; $B$1 &amp; "') with(DATES=" &amp; TEXT($A58,"yyyy-mm-dd") &amp; ")")</f>
        <v>74174000000</v>
      </c>
      <c r="L58" s="3">
        <f>_xll.BQL.QUERY("get(" &amp; L$2 &amp; ") for('" &amp; $B$1 &amp; "') with(DATES=" &amp; TEXT($A58,"yyyy-mm-dd") &amp; ")")</f>
        <v>9915000000</v>
      </c>
      <c r="M58" s="3">
        <f>_xll.BQL.QUERY("get(" &amp; M$2 &amp; ") for('" &amp; $B$1 &amp; "') with(DATES=" &amp; TEXT($A58,"yyyy-mm-dd") &amp; ")")</f>
        <v>64259000000</v>
      </c>
      <c r="N58" s="3">
        <f>_xll.BQL.QUERY("get(" &amp; N$2 &amp; ") for('" &amp; $B$1 &amp; "') with(DATES=" &amp; TEXT($A58,"yyyy-mm-dd") &amp; ")")</f>
        <v>2532000000</v>
      </c>
      <c r="O58" s="3" t="str">
        <f>_xll.BQL.QUERY("get(" &amp; O$2 &amp; ") for('" &amp; $B$1 &amp; "') with(DATES=" &amp; TEXT($A58,"yyyy-mm-dd") &amp; ")")</f>
        <v>#N/A Invalid Parameter: Undefined item: ARD_OPER_PROFIT.</v>
      </c>
      <c r="P58" s="3">
        <f>_xll.BQL.QUERY("get(" &amp; P$2 &amp; ") for('" &amp; $B$1 &amp; "') with(DATES=" &amp; TEXT($A58,"yyyy-mm-dd") &amp; ")")</f>
        <v>64259000000</v>
      </c>
      <c r="Q58" s="3">
        <f>_xll.BQL.QUERY("get(" &amp; Q$2 &amp; ") for('" &amp; $B$1 &amp; "') with(DATES=" &amp; TEXT($A58,"yyyy-mm-dd") &amp; ")")</f>
        <v>16414000000</v>
      </c>
      <c r="R58" s="3">
        <f>_xll.BQL.QUERY("get(" &amp; R$2 &amp; ") for('" &amp; $B$1 &amp; "') with(DATES=" &amp; TEXT($A58,"yyyy-mm-dd") &amp; ")")</f>
        <v>0</v>
      </c>
      <c r="S58" s="3">
        <f>_xll.BQL.QUERY("get(" &amp; S$2 &amp; ") for('" &amp; $B$1 &amp; "') with(DATES=" &amp; TEXT($A58,"yyyy-mm-dd") &amp; ")")</f>
        <v>0</v>
      </c>
      <c r="T58" s="3">
        <f>_xll.BQL.QUERY("get(" &amp; T$2 &amp; ") for('" &amp; $B$1 &amp; "') with(DATES=" &amp; TEXT($A58,"yyyy-mm-dd") &amp; ")")</f>
        <v>12753000000</v>
      </c>
      <c r="U58" s="3" t="str">
        <f>_xll.BQL.QUERY("get(" &amp; U$2 &amp; ") for('" &amp; $B$1 &amp; "') with(DATES=" &amp; TEXT($A58,"yyyy-mm-dd") &amp; ")")</f>
        <v>#N/A Invalid Parameter: Undefined item: FDIC_CASH_DIVIDENDS.</v>
      </c>
      <c r="V58" s="3" t="str">
        <f>_xll.BQL.QUERY("get(" &amp; V$2 &amp; ") for('" &amp; $B$1 &amp; "') with(DATES=" &amp; TEXT($A58,"yyyy-mm-dd") &amp; ")")</f>
        <v>#N/A Invalid Parameter: Undefined item: ARD_INCOME_BEFORE_OPERATING_EXP.</v>
      </c>
      <c r="W58" s="3" t="str">
        <f>_xll.BQL.QUERY("get(" &amp; W$2 &amp; ") for('" &amp; $B$1 &amp; "') with(DATES=" &amp; TEXT($A58,"yyyy-mm-dd") &amp; ")")</f>
        <v>#N/A Invalid Parameter: Undefined item: TRAIL_12M_NET_SALES.</v>
      </c>
      <c r="X58" s="3">
        <f>_xll.BQL.QUERY("get(" &amp; X$2 &amp; ") for('" &amp; $B$1 &amp; "') with(DATES=" &amp; TEXT($A58,"yyyy-mm-dd") &amp; ")")</f>
        <v>-11927000000</v>
      </c>
      <c r="Y58" s="3">
        <f>_xll.BQL.QUERY("get(" &amp; Y$2 &amp; ") for('" &amp; $B$1 &amp; "') with(DATES=" &amp; TEXT($A58,"yyyy-mm-dd") &amp; ")")</f>
        <v>4.9867043516071847</v>
      </c>
      <c r="Z58" s="3">
        <f>_xll.BQL.QUERY("get(" &amp; Z$2 &amp; ") for('" &amp; $B$1 &amp; "') with(DATES=" &amp; TEXT($A58,"yyyy-mm-dd") &amp; ")")</f>
        <v>52908000000</v>
      </c>
      <c r="AA58" s="3">
        <f>_xll.BQL.QUERY("get(" &amp; AA$2 &amp; ") for('" &amp; $B$1 &amp; "') with(DATES=" &amp; TEXT($A58,"yyyy-mm-dd") &amp; ")")</f>
        <v>-32144000000</v>
      </c>
      <c r="AB58" s="3" t="str">
        <f>_xll.BQL.QUERY("get(" &amp; AB$2 &amp; ") for('" &amp; $B$1 &amp; "') with(DATES=" &amp; TEXT($A58,"yyyy-mm-dd") &amp; ")")</f>
        <v>#N/A Invalid Parameter: Undefined item: ARD_ISSUANCE_STOCK_TOTAL_EQTY.</v>
      </c>
      <c r="AC58" s="3">
        <f>_xll.BQL.QUERY("get(" &amp; AC$2 &amp; ") for('" &amp; $B$1 &amp; "') with(DATES=" &amp; TEXT($A58,"yyyy-mm-dd") &amp; ")")</f>
        <v>103922000000</v>
      </c>
      <c r="AD58" s="3">
        <f>_xll.BQL.QUERY("get(" &amp; AD$2 &amp; ") for('" &amp; $B$1 &amp; "') with(DATES=" &amp; TEXT($A58,"yyyy-mm-dd") &amp; ")")</f>
        <v>18478000000</v>
      </c>
      <c r="AE58" s="3">
        <f>_xll.BQL.QUERY("get(" &amp; AE$2 &amp; ") for('" &amp; $B$1 &amp; "') with(DATES=" &amp; TEXT($A58,"yyyy-mm-dd") &amp; ")")</f>
        <v>-162697000000</v>
      </c>
      <c r="AF58" s="3">
        <f>_xll.BQL.QUERY("get(" &amp; AF$2 &amp; ") for('" &amp; $B$1 &amp; "') with(DATES=" &amp; TEXT($A58,"yyyy-mm-dd") &amp; ")")</f>
        <v>406794000000</v>
      </c>
      <c r="AG58" s="3">
        <f>_xll.BQL.QUERY("get(" &amp; AG$2 &amp; ") for('" &amp; $B$1 &amp; "') with(DATES=" &amp; TEXT($A58,"yyyy-mm-dd") &amp; ")")</f>
        <v>143810000000</v>
      </c>
      <c r="AH58" s="3">
        <f>_xll.BQL.QUERY("get(" &amp; AH$2 &amp; ") for('" &amp; $B$1 &amp; "') with(DATES=" &amp; TEXT($A58,"yyyy-mm-dd") &amp; ")")</f>
        <v>23440000000</v>
      </c>
      <c r="AI58" s="3" t="str">
        <f>_xll.BQL.QUERY("get(" &amp; AI$2 &amp; ") for('" &amp; $B$1 &amp; "') with(DATES=" &amp; TEXT($A58,"yyyy-mm-dd") &amp; ")")</f>
        <v>#N/A Invalid Parameter: Undefined item: CASH_ST_INVESTMENTS.</v>
      </c>
      <c r="AJ58" s="3">
        <f>_xll.BQL.QUERY("get(" &amp; AJ$2 &amp; ") for('" &amp; $B$1 &amp; "') with(DATES=" &amp; TEXT($A58,"yyyy-mm-dd") &amp; ")")</f>
        <v>4421000000</v>
      </c>
      <c r="AK58" s="3">
        <f>_xll.BQL.QUERY("get(" &amp; AK$2 &amp; ") for('" &amp; $B$1 &amp; "') with(DATES=" &amp; TEXT($A58,"yyyy-mm-dd") &amp; ")")</f>
        <v>262984000000</v>
      </c>
      <c r="AL58" s="3">
        <f>_xll.BQL.QUERY("get(" &amp; AL$2 &amp; ") for('" &amp; $B$1 &amp; "') with(DATES=" &amp; TEXT($A58,"yyyy-mm-dd") &amp; ")")</f>
        <v>8038000000</v>
      </c>
      <c r="AM58" s="3" t="str">
        <f>_xll.BQL.QUERY("get(" &amp; AM$2 &amp; ") for('" &amp; $B$1 &amp; "') with(DATES=" &amp; TEXT($A58,"yyyy-mm-dd") &amp; ")")</f>
        <v>#N/A Invalid Parameter: Undefined item: ARD_INV_ADVANCES_AFFIL_COS.</v>
      </c>
      <c r="AN58" s="3">
        <f>_xll.BQL.QUERY("get(" &amp; AN$2 &amp; ") for('" &amp; $B$1 &amp; "') with(DATES=" &amp; TEXT($A58,"yyyy-mm-dd") &amp; ")")</f>
        <v>77110000000</v>
      </c>
      <c r="AO58" s="3">
        <f>_xll.BQL.QUERY("get(" &amp; AO$2 &amp; ") for('" &amp; $B$1 &amp; "') with(DATES=" &amp; TEXT($A58,"yyyy-mm-dd") &amp; ")")</f>
        <v>33679000000</v>
      </c>
      <c r="AP58" s="3">
        <f>_xll.BQL.QUERY("get(" &amp; AP$2 &amp; ") for('" &amp; $B$1 &amp; "') with(DATES=" &amp; TEXT($A58,"yyyy-mm-dd") &amp; ")")</f>
        <v>266595000000</v>
      </c>
      <c r="AQ58" s="3">
        <f>_xll.BQL.QUERY("get(" &amp; AQ$2 &amp; ") for('" &amp; $B$1 &amp; "') with(DATES=" &amp; TEXT($A58,"yyyy-mm-dd") &amp; ")")</f>
        <v>115788000000</v>
      </c>
      <c r="AR58" s="3">
        <f>_xll.BQL.QUERY("get(" &amp; AR$2 &amp; ") for('" &amp; $B$1 &amp; "') with(DATES=" &amp; TEXT($A58,"yyyy-mm-dd") &amp; ")")</f>
        <v>62985000000</v>
      </c>
      <c r="AS58" s="3" t="str">
        <f>_xll.BQL.QUERY("get(" &amp; AS$2 &amp; ") for('" &amp; $B$1 &amp; "') with(DATES=" &amp; TEXT($A58,"yyyy-mm-dd") &amp; ")")</f>
        <v>#N/A Invalid Parameter: Undefined item: ARD_INCOME_TAX_ACCRUED_PAYABLE.</v>
      </c>
      <c r="AT58" s="3">
        <f>_xll.BQL.QUERY("get(" &amp; AT$2 &amp; ") for('" &amp; $B$1 &amp; "') with(DATES=" &amp; TEXT($A58,"yyyy-mm-dd") &amp; ")")</f>
        <v>150807000000</v>
      </c>
      <c r="AU58" s="3" t="str">
        <f>_xll.BQL.QUERY("get(" &amp; AU$2 &amp; ") for('" &amp; $B$1 &amp; "') with(DATES=" &amp; TEXT($A58,"yyyy-mm-dd") &amp; ")")</f>
        <v>#N/A</v>
      </c>
      <c r="AV58" s="3" t="str">
        <f>_xll.BQL.QUERY("get(" &amp; AV$2 &amp; ") for('" &amp; $B$1 &amp; "') with(DATES=" &amp; TEXT($A58,"yyyy-mm-dd") &amp; ")")</f>
        <v>#N/A Invalid Parameter: Undefined item: ARD_PREFERRED_STOCK.</v>
      </c>
      <c r="AW58" s="3">
        <f>_xll.BQL.QUERY("get(" &amp; AW$2 &amp; ") for('" &amp; $B$1 &amp; "') with(DATES=" &amp; TEXT($A58,"yyyy-mm-dd") &amp; ")")</f>
        <v>122400000000</v>
      </c>
      <c r="AX58" s="3" t="str">
        <f>_xll.BQL.QUERY("get(" &amp; AX$2 &amp; ") for('" &amp; $B$1 &amp; "') with(DATES=" &amp; TEXT($A58,"yyyy-mm-dd") &amp; ")")</f>
        <v>#N/A Invalid Parameter: Undefined item: ARD_TOTAL_SHAREHOLDERS_EQUITY.</v>
      </c>
      <c r="AY58" s="3" t="str">
        <f>_xll.BQL.QUERY("get(" &amp; AY$2 &amp; ") for('" &amp; $B$1 &amp; "') with(DATES=" &amp; TEXT($A58,"yyyy-mm-dd") &amp; ")")</f>
        <v>#N/A Invalid Parameter: Undefined item: RSK_BB_BOOK_EQUITY.</v>
      </c>
      <c r="AZ58" s="3">
        <f>_xll.BQL.QUERY("get(" &amp; AZ$2 &amp; ") for('" &amp; $B$1 &amp; "') with(DATES=" &amp; TEXT($A58,"yyyy-mm-dd") &amp; ")")</f>
        <v>-3395000000</v>
      </c>
      <c r="BA58" s="3">
        <f>_xll.BQL.QUERY("get(" &amp; BA$2 &amp; ") for('" &amp; $B$1 &amp; "') with(DATES=" &amp; TEXT($A58,"yyyy-mm-dd") &amp; ")")</f>
        <v>-22498000000</v>
      </c>
      <c r="BB58" s="3" t="str">
        <f>_xll.BQL.QUERY("get(" &amp; BB$2 &amp; ") for('" &amp; $B$1 &amp; "') with(DATES=" &amp; TEXT($A58,"yyyy-mm-dd") &amp; ")")</f>
        <v>#N/A</v>
      </c>
      <c r="BC58" s="3" t="str">
        <f>_xll.BQL.QUERY("get(" &amp; BC$2 &amp; ") for('" &amp; $B$1 &amp; "') with(DATES=" &amp; TEXT($A58,"yyyy-mm-dd") &amp; ")")</f>
        <v>#N/A</v>
      </c>
      <c r="BD58" s="3" t="str">
        <f>_xll.BQL.QUERY("get(" &amp; BD$2 &amp; ") for('" &amp; $B$1 &amp; "') with(DATES=" &amp; TEXT($A58,"yyyy-mm-dd") &amp; ")")</f>
        <v>#N/A</v>
      </c>
      <c r="BE58" s="3" t="str">
        <f>_xll.BQL.QUERY("get(" &amp; BE$2 &amp; ") for('" &amp; $B$1 &amp; "') with(DATES=" &amp; TEXT($A58,"yyyy-mm-dd") &amp; ")")</f>
        <v>#N/A</v>
      </c>
      <c r="BF58" s="3" t="str">
        <f>_xll.BQL.QUERY("get(" &amp; BF$2 &amp; ") for('" &amp; $B$1 &amp; "') with(DATES=" &amp; TEXT($A58,"yyyy-mm-dd") &amp; ")")</f>
        <v>#N/A</v>
      </c>
      <c r="BG58" s="3" t="str">
        <f>_xll.BQL.QUERY("get(" &amp; BG$2 &amp; ") for('" &amp; $B$1 &amp; "') with(DATES=" &amp; TEXT($A58,"yyyy-mm-dd") &amp; ")")</f>
        <v>#N/A</v>
      </c>
      <c r="BH58" s="3" t="str">
        <f>_xll.BQL.QUERY("get(" &amp; BH$2 &amp; ") for('" &amp; $B$1 &amp; "') with(DATES=" &amp; TEXT($A58,"yyyy-mm-dd") &amp; ")")</f>
        <v>#N/A Invalid Parameter: Undefined item: BS_ACCTUAL.</v>
      </c>
      <c r="BI58" s="3">
        <f>_xll.BQL.QUERY("get(" &amp; BI$2 &amp; ") for('" &amp; $B$1 &amp; "') with(DATES=" &amp; TEXT($A58,"yyyy-mm-dd") &amp; ")")</f>
        <v>64835000000</v>
      </c>
      <c r="BJ58" s="3">
        <f>_xll.BQL.QUERY("get(" &amp; BJ$2 &amp; ") for('" &amp; $B$1 &amp; "') with(DATES=" &amp; TEXT($A58,"yyyy-mm-dd") &amp; ")")</f>
        <v>123000</v>
      </c>
      <c r="BK58" s="3">
        <f>_xll.BQL.QUERY("get(" &amp; BK$2 &amp; ") for('" &amp; $B$1 &amp; "') with(DATES=" &amp; TEXT($A58,"yyyy-mm-dd") &amp; ")")</f>
        <v>27491000000</v>
      </c>
      <c r="BL58" s="3" t="str">
        <f>_xll.BQL.QUERY("get(" &amp; BL$2 &amp; ") for('" &amp; $B$1 &amp; "') with(DATES=" &amp; TEXT($A58,"yyyy-mm-dd") &amp; ")")</f>
        <v>#N/A Invalid Parameter: Undefined item: OTHER_LIABS.</v>
      </c>
      <c r="BM58" s="3">
        <f>_xll.BQL.QUERY("get(" &amp; BM$2 &amp; ") for('" &amp; $B$1 &amp; "') with(DATES=" &amp; TEXT($A58,"yyyy-mm-dd") &amp; ")")</f>
        <v>285097000000</v>
      </c>
      <c r="BN58" s="3">
        <f>_xll.BQL.QUERY("get(" &amp; BN$2 &amp; ") for('" &amp; $B$1 &amp; "') with(DATES=" &amp; TEXT($A58,"yyyy-mm-dd") &amp; ")")</f>
        <v>664519339390</v>
      </c>
    </row>
    <row r="59" spans="1:66" x14ac:dyDescent="0.25">
      <c r="A59" s="2">
        <v>43138</v>
      </c>
      <c r="B59" s="3">
        <f>_xll.BQL.QUERY("get(" &amp; B$2 &amp; ") for('" &amp; $B$1 &amp; "') with(DATES=" &amp; TEXT($A59,"yyyy-mm-dd") &amp; ")")</f>
        <v>239176000000</v>
      </c>
      <c r="C59" s="3">
        <f>_xll.BQL.QUERY("get(" &amp; C$2 &amp; ") for('" &amp; $B$1 &amp; "') with(DATES=" &amp; TEXT($A59,"yyyy-mm-dd") &amp; ")")</f>
        <v>147254000000</v>
      </c>
      <c r="D59" s="3">
        <f>_xll.BQL.QUERY("get(" &amp; D$2 &amp; ") for('" &amp; $B$1 &amp; "') with(DATES=" &amp; TEXT($A59,"yyyy-mm-dd") &amp; ")")</f>
        <v>91922000000</v>
      </c>
      <c r="E59" s="9" t="str">
        <f>_xll.BQL.QUERY("get(" &amp; E$2 &amp; ") for('" &amp; $B$1 &amp; "') with(DATES=" &amp; TEXT($A59,"yyyy-mm-dd") &amp; ")")</f>
        <v>#N/A Invalid Parameter: Undefined item: ARD_GENERAL_ADMINISTRATIVE_EXP.</v>
      </c>
      <c r="F59" s="9" t="str">
        <f>_xll.BQL.QUERY("get(" &amp; F$2 &amp; ") for('" &amp; $B$1 &amp; "') with(DATES=" &amp; TEXT($A59,"yyyy-mm-dd") &amp; ")")</f>
        <v>#N/A Invalid Parameter: Undefined item: ARD_ADVERTISING_EXPENSES.</v>
      </c>
      <c r="G59" s="9" t="str">
        <f>_xll.BQL.QUERY("get(" &amp; G$2 &amp; ") for('" &amp; $B$1 &amp; "') with(DATES=" &amp; TEXT($A59,"yyyy-mm-dd") &amp; ")")</f>
        <v>#N/A</v>
      </c>
      <c r="H59" s="9" t="str">
        <f>_xll.BQL.QUERY("get(" &amp; H$2 &amp; ") for('" &amp; $B$1 &amp; "') with(DATES=" &amp; TEXT($A59,"yyyy-mm-dd") &amp; ")")</f>
        <v>#N/A Invalid Parameter: Undefined item: ARDR_STAFF_CST_INCL_DIR_EMOLUMNT.</v>
      </c>
      <c r="I59" s="9" t="str">
        <f>_xll.BQL.QUERY("get(" &amp; I$2 &amp; ") for('" &amp; $B$1 &amp; "') with(DATES=" &amp; TEXT($A59,"yyyy-mm-dd") &amp; ")")</f>
        <v>#N/A Invalid Parameter: Undefined item: ARD_SPECIAL_ITEMS.</v>
      </c>
      <c r="J59" s="3">
        <f>_xll.BQL.QUERY("get(" &amp; J$2 &amp; ") for('" &amp; $B$1 &amp; "') with(DATES=" &amp; TEXT($A59,"yyyy-mm-dd") &amp; ")")</f>
        <v>27663000000</v>
      </c>
      <c r="K59" s="1">
        <f>_xll.BQL.QUERY("get(" &amp; K$2 &amp; ") for('" &amp; $B$1 &amp; "') with(DATES=" &amp; TEXT($A59,"yyyy-mm-dd") &amp; ")")</f>
        <v>74174000000</v>
      </c>
      <c r="L59" s="3">
        <f>_xll.BQL.QUERY("get(" &amp; L$2 &amp; ") for('" &amp; $B$1 &amp; "') with(DATES=" &amp; TEXT($A59,"yyyy-mm-dd") &amp; ")")</f>
        <v>9915000000</v>
      </c>
      <c r="M59" s="3">
        <f>_xll.BQL.QUERY("get(" &amp; M$2 &amp; ") for('" &amp; $B$1 &amp; "') with(DATES=" &amp; TEXT($A59,"yyyy-mm-dd") &amp; ")")</f>
        <v>64259000000</v>
      </c>
      <c r="N59" s="3">
        <f>_xll.BQL.QUERY("get(" &amp; N$2 &amp; ") for('" &amp; $B$1 &amp; "') with(DATES=" &amp; TEXT($A59,"yyyy-mm-dd") &amp; ")")</f>
        <v>2532000000</v>
      </c>
      <c r="O59" s="3" t="str">
        <f>_xll.BQL.QUERY("get(" &amp; O$2 &amp; ") for('" &amp; $B$1 &amp; "') with(DATES=" &amp; TEXT($A59,"yyyy-mm-dd") &amp; ")")</f>
        <v>#N/A Invalid Parameter: Undefined item: ARD_OPER_PROFIT.</v>
      </c>
      <c r="P59" s="3">
        <f>_xll.BQL.QUERY("get(" &amp; P$2 &amp; ") for('" &amp; $B$1 &amp; "') with(DATES=" &amp; TEXT($A59,"yyyy-mm-dd") &amp; ")")</f>
        <v>64259000000</v>
      </c>
      <c r="Q59" s="3">
        <f>_xll.BQL.QUERY("get(" &amp; Q$2 &amp; ") for('" &amp; $B$1 &amp; "') with(DATES=" &amp; TEXT($A59,"yyyy-mm-dd") &amp; ")")</f>
        <v>16414000000</v>
      </c>
      <c r="R59" s="3">
        <f>_xll.BQL.QUERY("get(" &amp; R$2 &amp; ") for('" &amp; $B$1 &amp; "') with(DATES=" &amp; TEXT($A59,"yyyy-mm-dd") &amp; ")")</f>
        <v>0</v>
      </c>
      <c r="S59" s="3">
        <f>_xll.BQL.QUERY("get(" &amp; S$2 &amp; ") for('" &amp; $B$1 &amp; "') with(DATES=" &amp; TEXT($A59,"yyyy-mm-dd") &amp; ")")</f>
        <v>0</v>
      </c>
      <c r="T59" s="3">
        <f>_xll.BQL.QUERY("get(" &amp; T$2 &amp; ") for('" &amp; $B$1 &amp; "') with(DATES=" &amp; TEXT($A59,"yyyy-mm-dd") &amp; ")")</f>
        <v>12753000000</v>
      </c>
      <c r="U59" s="3" t="str">
        <f>_xll.BQL.QUERY("get(" &amp; U$2 &amp; ") for('" &amp; $B$1 &amp; "') with(DATES=" &amp; TEXT($A59,"yyyy-mm-dd") &amp; ")")</f>
        <v>#N/A Invalid Parameter: Undefined item: FDIC_CASH_DIVIDENDS.</v>
      </c>
      <c r="V59" s="3" t="str">
        <f>_xll.BQL.QUERY("get(" &amp; V$2 &amp; ") for('" &amp; $B$1 &amp; "') with(DATES=" &amp; TEXT($A59,"yyyy-mm-dd") &amp; ")")</f>
        <v>#N/A Invalid Parameter: Undefined item: ARD_INCOME_BEFORE_OPERATING_EXP.</v>
      </c>
      <c r="W59" s="3" t="str">
        <f>_xll.BQL.QUERY("get(" &amp; W$2 &amp; ") for('" &amp; $B$1 &amp; "') with(DATES=" &amp; TEXT($A59,"yyyy-mm-dd") &amp; ")")</f>
        <v>#N/A Invalid Parameter: Undefined item: TRAIL_12M_NET_SALES.</v>
      </c>
      <c r="X59" s="3">
        <f>_xll.BQL.QUERY("get(" &amp; X$2 &amp; ") for('" &amp; $B$1 &amp; "') with(DATES=" &amp; TEXT($A59,"yyyy-mm-dd") &amp; ")")</f>
        <v>-11927000000</v>
      </c>
      <c r="Y59" s="3">
        <f>_xll.BQL.QUERY("get(" &amp; Y$2 &amp; ") for('" &amp; $B$1 &amp; "') with(DATES=" &amp; TEXT($A59,"yyyy-mm-dd") &amp; ")")</f>
        <v>4.9867043516071847</v>
      </c>
      <c r="Z59" s="3">
        <f>_xll.BQL.QUERY("get(" &amp; Z$2 &amp; ") for('" &amp; $B$1 &amp; "') with(DATES=" &amp; TEXT($A59,"yyyy-mm-dd") &amp; ")")</f>
        <v>52908000000</v>
      </c>
      <c r="AA59" s="3">
        <f>_xll.BQL.QUERY("get(" &amp; AA$2 &amp; ") for('" &amp; $B$1 &amp; "') with(DATES=" &amp; TEXT($A59,"yyyy-mm-dd") &amp; ")")</f>
        <v>-32144000000</v>
      </c>
      <c r="AB59" s="3" t="str">
        <f>_xll.BQL.QUERY("get(" &amp; AB$2 &amp; ") for('" &amp; $B$1 &amp; "') with(DATES=" &amp; TEXT($A59,"yyyy-mm-dd") &amp; ")")</f>
        <v>#N/A Invalid Parameter: Undefined item: ARD_ISSUANCE_STOCK_TOTAL_EQTY.</v>
      </c>
      <c r="AC59" s="3">
        <f>_xll.BQL.QUERY("get(" &amp; AC$2 &amp; ") for('" &amp; $B$1 &amp; "') with(DATES=" &amp; TEXT($A59,"yyyy-mm-dd") &amp; ")")</f>
        <v>103922000000</v>
      </c>
      <c r="AD59" s="3">
        <f>_xll.BQL.QUERY("get(" &amp; AD$2 &amp; ") for('" &amp; $B$1 &amp; "') with(DATES=" &amp; TEXT($A59,"yyyy-mm-dd") &amp; ")")</f>
        <v>18478000000</v>
      </c>
      <c r="AE59" s="3">
        <f>_xll.BQL.QUERY("get(" &amp; AE$2 &amp; ") for('" &amp; $B$1 &amp; "') with(DATES=" &amp; TEXT($A59,"yyyy-mm-dd") &amp; ")")</f>
        <v>-162697000000</v>
      </c>
      <c r="AF59" s="3">
        <f>_xll.BQL.QUERY("get(" &amp; AF$2 &amp; ") for('" &amp; $B$1 &amp; "') with(DATES=" &amp; TEXT($A59,"yyyy-mm-dd") &amp; ")")</f>
        <v>406794000000</v>
      </c>
      <c r="AG59" s="3">
        <f>_xll.BQL.QUERY("get(" &amp; AG$2 &amp; ") for('" &amp; $B$1 &amp; "') with(DATES=" &amp; TEXT($A59,"yyyy-mm-dd") &amp; ")")</f>
        <v>143810000000</v>
      </c>
      <c r="AH59" s="3">
        <f>_xll.BQL.QUERY("get(" &amp; AH$2 &amp; ") for('" &amp; $B$1 &amp; "') with(DATES=" &amp; TEXT($A59,"yyyy-mm-dd") &amp; ")")</f>
        <v>23440000000</v>
      </c>
      <c r="AI59" s="3" t="str">
        <f>_xll.BQL.QUERY("get(" &amp; AI$2 &amp; ") for('" &amp; $B$1 &amp; "') with(DATES=" &amp; TEXT($A59,"yyyy-mm-dd") &amp; ")")</f>
        <v>#N/A Invalid Parameter: Undefined item: CASH_ST_INVESTMENTS.</v>
      </c>
      <c r="AJ59" s="3">
        <f>_xll.BQL.QUERY("get(" &amp; AJ$2 &amp; ") for('" &amp; $B$1 &amp; "') with(DATES=" &amp; TEXT($A59,"yyyy-mm-dd") &amp; ")")</f>
        <v>4421000000</v>
      </c>
      <c r="AK59" s="3">
        <f>_xll.BQL.QUERY("get(" &amp; AK$2 &amp; ") for('" &amp; $B$1 &amp; "') with(DATES=" &amp; TEXT($A59,"yyyy-mm-dd") &amp; ")")</f>
        <v>262984000000</v>
      </c>
      <c r="AL59" s="3">
        <f>_xll.BQL.QUERY("get(" &amp; AL$2 &amp; ") for('" &amp; $B$1 &amp; "') with(DATES=" &amp; TEXT($A59,"yyyy-mm-dd") &amp; ")")</f>
        <v>8038000000</v>
      </c>
      <c r="AM59" s="3" t="str">
        <f>_xll.BQL.QUERY("get(" &amp; AM$2 &amp; ") for('" &amp; $B$1 &amp; "') with(DATES=" &amp; TEXT($A59,"yyyy-mm-dd") &amp; ")")</f>
        <v>#N/A Invalid Parameter: Undefined item: ARD_INV_ADVANCES_AFFIL_COS.</v>
      </c>
      <c r="AN59" s="3">
        <f>_xll.BQL.QUERY("get(" &amp; AN$2 &amp; ") for('" &amp; $B$1 &amp; "') with(DATES=" &amp; TEXT($A59,"yyyy-mm-dd") &amp; ")")</f>
        <v>77110000000</v>
      </c>
      <c r="AO59" s="3">
        <f>_xll.BQL.QUERY("get(" &amp; AO$2 &amp; ") for('" &amp; $B$1 &amp; "') with(DATES=" &amp; TEXT($A59,"yyyy-mm-dd") &amp; ")")</f>
        <v>33679000000</v>
      </c>
      <c r="AP59" s="3">
        <f>_xll.BQL.QUERY("get(" &amp; AP$2 &amp; ") for('" &amp; $B$1 &amp; "') with(DATES=" &amp; TEXT($A59,"yyyy-mm-dd") &amp; ")")</f>
        <v>266595000000</v>
      </c>
      <c r="AQ59" s="3">
        <f>_xll.BQL.QUERY("get(" &amp; AQ$2 &amp; ") for('" &amp; $B$1 &amp; "') with(DATES=" &amp; TEXT($A59,"yyyy-mm-dd") &amp; ")")</f>
        <v>115788000000</v>
      </c>
      <c r="AR59" s="3">
        <f>_xll.BQL.QUERY("get(" &amp; AR$2 &amp; ") for('" &amp; $B$1 &amp; "') with(DATES=" &amp; TEXT($A59,"yyyy-mm-dd") &amp; ")")</f>
        <v>62985000000</v>
      </c>
      <c r="AS59" s="3" t="str">
        <f>_xll.BQL.QUERY("get(" &amp; AS$2 &amp; ") for('" &amp; $B$1 &amp; "') with(DATES=" &amp; TEXT($A59,"yyyy-mm-dd") &amp; ")")</f>
        <v>#N/A Invalid Parameter: Undefined item: ARD_INCOME_TAX_ACCRUED_PAYABLE.</v>
      </c>
      <c r="AT59" s="3">
        <f>_xll.BQL.QUERY("get(" &amp; AT$2 &amp; ") for('" &amp; $B$1 &amp; "') with(DATES=" &amp; TEXT($A59,"yyyy-mm-dd") &amp; ")")</f>
        <v>150807000000</v>
      </c>
      <c r="AU59" s="3" t="str">
        <f>_xll.BQL.QUERY("get(" &amp; AU$2 &amp; ") for('" &amp; $B$1 &amp; "') with(DATES=" &amp; TEXT($A59,"yyyy-mm-dd") &amp; ")")</f>
        <v>#N/A</v>
      </c>
      <c r="AV59" s="3" t="str">
        <f>_xll.BQL.QUERY("get(" &amp; AV$2 &amp; ") for('" &amp; $B$1 &amp; "') with(DATES=" &amp; TEXT($A59,"yyyy-mm-dd") &amp; ")")</f>
        <v>#N/A Invalid Parameter: Undefined item: ARD_PREFERRED_STOCK.</v>
      </c>
      <c r="AW59" s="3">
        <f>_xll.BQL.QUERY("get(" &amp; AW$2 &amp; ") for('" &amp; $B$1 &amp; "') with(DATES=" &amp; TEXT($A59,"yyyy-mm-dd") &amp; ")")</f>
        <v>122400000000</v>
      </c>
      <c r="AX59" s="3" t="str">
        <f>_xll.BQL.QUERY("get(" &amp; AX$2 &amp; ") for('" &amp; $B$1 &amp; "') with(DATES=" &amp; TEXT($A59,"yyyy-mm-dd") &amp; ")")</f>
        <v>#N/A Invalid Parameter: Undefined item: ARD_TOTAL_SHAREHOLDERS_EQUITY.</v>
      </c>
      <c r="AY59" s="3" t="str">
        <f>_xll.BQL.QUERY("get(" &amp; AY$2 &amp; ") for('" &amp; $B$1 &amp; "') with(DATES=" &amp; TEXT($A59,"yyyy-mm-dd") &amp; ")")</f>
        <v>#N/A Invalid Parameter: Undefined item: RSK_BB_BOOK_EQUITY.</v>
      </c>
      <c r="AZ59" s="3">
        <f>_xll.BQL.QUERY("get(" &amp; AZ$2 &amp; ") for('" &amp; $B$1 &amp; "') with(DATES=" &amp; TEXT($A59,"yyyy-mm-dd") &amp; ")")</f>
        <v>-3395000000</v>
      </c>
      <c r="BA59" s="3">
        <f>_xll.BQL.QUERY("get(" &amp; BA$2 &amp; ") for('" &amp; $B$1 &amp; "') with(DATES=" &amp; TEXT($A59,"yyyy-mm-dd") &amp; ")")</f>
        <v>-22498000000</v>
      </c>
      <c r="BB59" s="3" t="str">
        <f>_xll.BQL.QUERY("get(" &amp; BB$2 &amp; ") for('" &amp; $B$1 &amp; "') with(DATES=" &amp; TEXT($A59,"yyyy-mm-dd") &amp; ")")</f>
        <v>#N/A</v>
      </c>
      <c r="BC59" s="3" t="str">
        <f>_xll.BQL.QUERY("get(" &amp; BC$2 &amp; ") for('" &amp; $B$1 &amp; "') with(DATES=" &amp; TEXT($A59,"yyyy-mm-dd") &amp; ")")</f>
        <v>#N/A</v>
      </c>
      <c r="BD59" s="3" t="str">
        <f>_xll.BQL.QUERY("get(" &amp; BD$2 &amp; ") for('" &amp; $B$1 &amp; "') with(DATES=" &amp; TEXT($A59,"yyyy-mm-dd") &amp; ")")</f>
        <v>#N/A</v>
      </c>
      <c r="BE59" s="3" t="str">
        <f>_xll.BQL.QUERY("get(" &amp; BE$2 &amp; ") for('" &amp; $B$1 &amp; "') with(DATES=" &amp; TEXT($A59,"yyyy-mm-dd") &amp; ")")</f>
        <v>#N/A</v>
      </c>
      <c r="BF59" s="3" t="str">
        <f>_xll.BQL.QUERY("get(" &amp; BF$2 &amp; ") for('" &amp; $B$1 &amp; "') with(DATES=" &amp; TEXT($A59,"yyyy-mm-dd") &amp; ")")</f>
        <v>#N/A</v>
      </c>
      <c r="BG59" s="3" t="str">
        <f>_xll.BQL.QUERY("get(" &amp; BG$2 &amp; ") for('" &amp; $B$1 &amp; "') with(DATES=" &amp; TEXT($A59,"yyyy-mm-dd") &amp; ")")</f>
        <v>#N/A</v>
      </c>
      <c r="BH59" s="3" t="str">
        <f>_xll.BQL.QUERY("get(" &amp; BH$2 &amp; ") for('" &amp; $B$1 &amp; "') with(DATES=" &amp; TEXT($A59,"yyyy-mm-dd") &amp; ")")</f>
        <v>#N/A Invalid Parameter: Undefined item: BS_ACCTUAL.</v>
      </c>
      <c r="BI59" s="3">
        <f>_xll.BQL.QUERY("get(" &amp; BI$2 &amp; ") for('" &amp; $B$1 &amp; "') with(DATES=" &amp; TEXT($A59,"yyyy-mm-dd") &amp; ")")</f>
        <v>64835000000</v>
      </c>
      <c r="BJ59" s="3">
        <f>_xll.BQL.QUERY("get(" &amp; BJ$2 &amp; ") for('" &amp; $B$1 &amp; "') with(DATES=" &amp; TEXT($A59,"yyyy-mm-dd") &amp; ")")</f>
        <v>123000</v>
      </c>
      <c r="BK59" s="3">
        <f>_xll.BQL.QUERY("get(" &amp; BK$2 &amp; ") for('" &amp; $B$1 &amp; "') with(DATES=" &amp; TEXT($A59,"yyyy-mm-dd") &amp; ")")</f>
        <v>27491000000</v>
      </c>
      <c r="BL59" s="3" t="str">
        <f>_xll.BQL.QUERY("get(" &amp; BL$2 &amp; ") for('" &amp; $B$1 &amp; "') with(DATES=" &amp; TEXT($A59,"yyyy-mm-dd") &amp; ")")</f>
        <v>#N/A Invalid Parameter: Undefined item: OTHER_LIABS.</v>
      </c>
      <c r="BM59" s="3">
        <f>_xll.BQL.QUERY("get(" &amp; BM$2 &amp; ") for('" &amp; $B$1 &amp; "') with(DATES=" &amp; TEXT($A59,"yyyy-mm-dd") &amp; ")")</f>
        <v>285097000000</v>
      </c>
      <c r="BN59" s="3">
        <f>_xll.BQL.QUERY("get(" &amp; BN$2 &amp; ") for('" &amp; $B$1 &amp; "') with(DATES=" &amp; TEXT($A59,"yyyy-mm-dd") &amp; ")")</f>
        <v>646811034019.99988</v>
      </c>
    </row>
    <row r="60" spans="1:66" x14ac:dyDescent="0.25">
      <c r="A60" s="2">
        <v>43139</v>
      </c>
      <c r="B60" s="3">
        <f>_xll.BQL.QUERY("get(" &amp; B$2 &amp; ") for('" &amp; $B$1 &amp; "') with(DATES=" &amp; TEXT($A60,"yyyy-mm-dd") &amp; ")")</f>
        <v>239176000000</v>
      </c>
      <c r="C60" s="3">
        <f>_xll.BQL.QUERY("get(" &amp; C$2 &amp; ") for('" &amp; $B$1 &amp; "') with(DATES=" &amp; TEXT($A60,"yyyy-mm-dd") &amp; ")")</f>
        <v>147254000000</v>
      </c>
      <c r="D60" s="3">
        <f>_xll.BQL.QUERY("get(" &amp; D$2 &amp; ") for('" &amp; $B$1 &amp; "') with(DATES=" &amp; TEXT($A60,"yyyy-mm-dd") &amp; ")")</f>
        <v>91922000000</v>
      </c>
      <c r="E60" s="9" t="str">
        <f>_xll.BQL.QUERY("get(" &amp; E$2 &amp; ") for('" &amp; $B$1 &amp; "') with(DATES=" &amp; TEXT($A60,"yyyy-mm-dd") &amp; ")")</f>
        <v>#N/A Invalid Parameter: Undefined item: ARD_GENERAL_ADMINISTRATIVE_EXP.</v>
      </c>
      <c r="F60" s="9" t="str">
        <f>_xll.BQL.QUERY("get(" &amp; F$2 &amp; ") for('" &amp; $B$1 &amp; "') with(DATES=" &amp; TEXT($A60,"yyyy-mm-dd") &amp; ")")</f>
        <v>#N/A Invalid Parameter: Undefined item: ARD_ADVERTISING_EXPENSES.</v>
      </c>
      <c r="G60" s="9" t="str">
        <f>_xll.BQL.QUERY("get(" &amp; G$2 &amp; ") for('" &amp; $B$1 &amp; "') with(DATES=" &amp; TEXT($A60,"yyyy-mm-dd") &amp; ")")</f>
        <v>#N/A</v>
      </c>
      <c r="H60" s="9" t="str">
        <f>_xll.BQL.QUERY("get(" &amp; H$2 &amp; ") for('" &amp; $B$1 &amp; "') with(DATES=" &amp; TEXT($A60,"yyyy-mm-dd") &amp; ")")</f>
        <v>#N/A Invalid Parameter: Undefined item: ARDR_STAFF_CST_INCL_DIR_EMOLUMNT.</v>
      </c>
      <c r="I60" s="9" t="str">
        <f>_xll.BQL.QUERY("get(" &amp; I$2 &amp; ") for('" &amp; $B$1 &amp; "') with(DATES=" &amp; TEXT($A60,"yyyy-mm-dd") &amp; ")")</f>
        <v>#N/A Invalid Parameter: Undefined item: ARD_SPECIAL_ITEMS.</v>
      </c>
      <c r="J60" s="3">
        <f>_xll.BQL.QUERY("get(" &amp; J$2 &amp; ") for('" &amp; $B$1 &amp; "') with(DATES=" &amp; TEXT($A60,"yyyy-mm-dd") &amp; ")")</f>
        <v>27663000000</v>
      </c>
      <c r="K60" s="1">
        <f>_xll.BQL.QUERY("get(" &amp; K$2 &amp; ") for('" &amp; $B$1 &amp; "') with(DATES=" &amp; TEXT($A60,"yyyy-mm-dd") &amp; ")")</f>
        <v>74174000000</v>
      </c>
      <c r="L60" s="3">
        <f>_xll.BQL.QUERY("get(" &amp; L$2 &amp; ") for('" &amp; $B$1 &amp; "') with(DATES=" &amp; TEXT($A60,"yyyy-mm-dd") &amp; ")")</f>
        <v>9915000000</v>
      </c>
      <c r="M60" s="3">
        <f>_xll.BQL.QUERY("get(" &amp; M$2 &amp; ") for('" &amp; $B$1 &amp; "') with(DATES=" &amp; TEXT($A60,"yyyy-mm-dd") &amp; ")")</f>
        <v>64259000000</v>
      </c>
      <c r="N60" s="3">
        <f>_xll.BQL.QUERY("get(" &amp; N$2 &amp; ") for('" &amp; $B$1 &amp; "') with(DATES=" &amp; TEXT($A60,"yyyy-mm-dd") &amp; ")")</f>
        <v>2532000000</v>
      </c>
      <c r="O60" s="3" t="str">
        <f>_xll.BQL.QUERY("get(" &amp; O$2 &amp; ") for('" &amp; $B$1 &amp; "') with(DATES=" &amp; TEXT($A60,"yyyy-mm-dd") &amp; ")")</f>
        <v>#N/A Invalid Parameter: Undefined item: ARD_OPER_PROFIT.</v>
      </c>
      <c r="P60" s="3">
        <f>_xll.BQL.QUERY("get(" &amp; P$2 &amp; ") for('" &amp; $B$1 &amp; "') with(DATES=" &amp; TEXT($A60,"yyyy-mm-dd") &amp; ")")</f>
        <v>64259000000</v>
      </c>
      <c r="Q60" s="3">
        <f>_xll.BQL.QUERY("get(" &amp; Q$2 &amp; ") for('" &amp; $B$1 &amp; "') with(DATES=" &amp; TEXT($A60,"yyyy-mm-dd") &amp; ")")</f>
        <v>16414000000</v>
      </c>
      <c r="R60" s="3">
        <f>_xll.BQL.QUERY("get(" &amp; R$2 &amp; ") for('" &amp; $B$1 &amp; "') with(DATES=" &amp; TEXT($A60,"yyyy-mm-dd") &amp; ")")</f>
        <v>0</v>
      </c>
      <c r="S60" s="3">
        <f>_xll.BQL.QUERY("get(" &amp; S$2 &amp; ") for('" &amp; $B$1 &amp; "') with(DATES=" &amp; TEXT($A60,"yyyy-mm-dd") &amp; ")")</f>
        <v>0</v>
      </c>
      <c r="T60" s="3">
        <f>_xll.BQL.QUERY("get(" &amp; T$2 &amp; ") for('" &amp; $B$1 &amp; "') with(DATES=" &amp; TEXT($A60,"yyyy-mm-dd") &amp; ")")</f>
        <v>12753000000</v>
      </c>
      <c r="U60" s="3" t="str">
        <f>_xll.BQL.QUERY("get(" &amp; U$2 &amp; ") for('" &amp; $B$1 &amp; "') with(DATES=" &amp; TEXT($A60,"yyyy-mm-dd") &amp; ")")</f>
        <v>#N/A Invalid Parameter: Undefined item: FDIC_CASH_DIVIDENDS.</v>
      </c>
      <c r="V60" s="3" t="str">
        <f>_xll.BQL.QUERY("get(" &amp; V$2 &amp; ") for('" &amp; $B$1 &amp; "') with(DATES=" &amp; TEXT($A60,"yyyy-mm-dd") &amp; ")")</f>
        <v>#N/A Invalid Parameter: Undefined item: ARD_INCOME_BEFORE_OPERATING_EXP.</v>
      </c>
      <c r="W60" s="3" t="str">
        <f>_xll.BQL.QUERY("get(" &amp; W$2 &amp; ") for('" &amp; $B$1 &amp; "') with(DATES=" &amp; TEXT($A60,"yyyy-mm-dd") &amp; ")")</f>
        <v>#N/A Invalid Parameter: Undefined item: TRAIL_12M_NET_SALES.</v>
      </c>
      <c r="X60" s="3">
        <f>_xll.BQL.QUERY("get(" &amp; X$2 &amp; ") for('" &amp; $B$1 &amp; "') with(DATES=" &amp; TEXT($A60,"yyyy-mm-dd") &amp; ")")</f>
        <v>-11927000000</v>
      </c>
      <c r="Y60" s="3">
        <f>_xll.BQL.QUERY("get(" &amp; Y$2 &amp; ") for('" &amp; $B$1 &amp; "') with(DATES=" &amp; TEXT($A60,"yyyy-mm-dd") &amp; ")")</f>
        <v>4.9867043516071847</v>
      </c>
      <c r="Z60" s="3">
        <f>_xll.BQL.QUERY("get(" &amp; Z$2 &amp; ") for('" &amp; $B$1 &amp; "') with(DATES=" &amp; TEXT($A60,"yyyy-mm-dd") &amp; ")")</f>
        <v>52908000000</v>
      </c>
      <c r="AA60" s="3">
        <f>_xll.BQL.QUERY("get(" &amp; AA$2 &amp; ") for('" &amp; $B$1 &amp; "') with(DATES=" &amp; TEXT($A60,"yyyy-mm-dd") &amp; ")")</f>
        <v>-32144000000</v>
      </c>
      <c r="AB60" s="3" t="str">
        <f>_xll.BQL.QUERY("get(" &amp; AB$2 &amp; ") for('" &amp; $B$1 &amp; "') with(DATES=" &amp; TEXT($A60,"yyyy-mm-dd") &amp; ")")</f>
        <v>#N/A Invalid Parameter: Undefined item: ARD_ISSUANCE_STOCK_TOTAL_EQTY.</v>
      </c>
      <c r="AC60" s="3">
        <f>_xll.BQL.QUERY("get(" &amp; AC$2 &amp; ") for('" &amp; $B$1 &amp; "') with(DATES=" &amp; TEXT($A60,"yyyy-mm-dd") &amp; ")")</f>
        <v>103922000000</v>
      </c>
      <c r="AD60" s="3">
        <f>_xll.BQL.QUERY("get(" &amp; AD$2 &amp; ") for('" &amp; $B$1 &amp; "') with(DATES=" &amp; TEXT($A60,"yyyy-mm-dd") &amp; ")")</f>
        <v>18478000000</v>
      </c>
      <c r="AE60" s="3">
        <f>_xll.BQL.QUERY("get(" &amp; AE$2 &amp; ") for('" &amp; $B$1 &amp; "') with(DATES=" &amp; TEXT($A60,"yyyy-mm-dd") &amp; ")")</f>
        <v>-162697000000</v>
      </c>
      <c r="AF60" s="3">
        <f>_xll.BQL.QUERY("get(" &amp; AF$2 &amp; ") for('" &amp; $B$1 &amp; "') with(DATES=" &amp; TEXT($A60,"yyyy-mm-dd") &amp; ")")</f>
        <v>406794000000</v>
      </c>
      <c r="AG60" s="3">
        <f>_xll.BQL.QUERY("get(" &amp; AG$2 &amp; ") for('" &amp; $B$1 &amp; "') with(DATES=" &amp; TEXT($A60,"yyyy-mm-dd") &amp; ")")</f>
        <v>143810000000</v>
      </c>
      <c r="AH60" s="3">
        <f>_xll.BQL.QUERY("get(" &amp; AH$2 &amp; ") for('" &amp; $B$1 &amp; "') with(DATES=" &amp; TEXT($A60,"yyyy-mm-dd") &amp; ")")</f>
        <v>23440000000</v>
      </c>
      <c r="AI60" s="3" t="str">
        <f>_xll.BQL.QUERY("get(" &amp; AI$2 &amp; ") for('" &amp; $B$1 &amp; "') with(DATES=" &amp; TEXT($A60,"yyyy-mm-dd") &amp; ")")</f>
        <v>#N/A Invalid Parameter: Undefined item: CASH_ST_INVESTMENTS.</v>
      </c>
      <c r="AJ60" s="3">
        <f>_xll.BQL.QUERY("get(" &amp; AJ$2 &amp; ") for('" &amp; $B$1 &amp; "') with(DATES=" &amp; TEXT($A60,"yyyy-mm-dd") &amp; ")")</f>
        <v>4421000000</v>
      </c>
      <c r="AK60" s="3">
        <f>_xll.BQL.QUERY("get(" &amp; AK$2 &amp; ") for('" &amp; $B$1 &amp; "') with(DATES=" &amp; TEXT($A60,"yyyy-mm-dd") &amp; ")")</f>
        <v>262984000000</v>
      </c>
      <c r="AL60" s="3">
        <f>_xll.BQL.QUERY("get(" &amp; AL$2 &amp; ") for('" &amp; $B$1 &amp; "') with(DATES=" &amp; TEXT($A60,"yyyy-mm-dd") &amp; ")")</f>
        <v>8038000000</v>
      </c>
      <c r="AM60" s="3" t="str">
        <f>_xll.BQL.QUERY("get(" &amp; AM$2 &amp; ") for('" &amp; $B$1 &amp; "') with(DATES=" &amp; TEXT($A60,"yyyy-mm-dd") &amp; ")")</f>
        <v>#N/A Invalid Parameter: Undefined item: ARD_INV_ADVANCES_AFFIL_COS.</v>
      </c>
      <c r="AN60" s="3">
        <f>_xll.BQL.QUERY("get(" &amp; AN$2 &amp; ") for('" &amp; $B$1 &amp; "') with(DATES=" &amp; TEXT($A60,"yyyy-mm-dd") &amp; ")")</f>
        <v>77110000000</v>
      </c>
      <c r="AO60" s="3">
        <f>_xll.BQL.QUERY("get(" &amp; AO$2 &amp; ") for('" &amp; $B$1 &amp; "') with(DATES=" &amp; TEXT($A60,"yyyy-mm-dd") &amp; ")")</f>
        <v>33679000000</v>
      </c>
      <c r="AP60" s="3">
        <f>_xll.BQL.QUERY("get(" &amp; AP$2 &amp; ") for('" &amp; $B$1 &amp; "') with(DATES=" &amp; TEXT($A60,"yyyy-mm-dd") &amp; ")")</f>
        <v>266595000000</v>
      </c>
      <c r="AQ60" s="3">
        <f>_xll.BQL.QUERY("get(" &amp; AQ$2 &amp; ") for('" &amp; $B$1 &amp; "') with(DATES=" &amp; TEXT($A60,"yyyy-mm-dd") &amp; ")")</f>
        <v>115788000000</v>
      </c>
      <c r="AR60" s="3">
        <f>_xll.BQL.QUERY("get(" &amp; AR$2 &amp; ") for('" &amp; $B$1 &amp; "') with(DATES=" &amp; TEXT($A60,"yyyy-mm-dd") &amp; ")")</f>
        <v>62985000000</v>
      </c>
      <c r="AS60" s="3" t="str">
        <f>_xll.BQL.QUERY("get(" &amp; AS$2 &amp; ") for('" &amp; $B$1 &amp; "') with(DATES=" &amp; TEXT($A60,"yyyy-mm-dd") &amp; ")")</f>
        <v>#N/A Invalid Parameter: Undefined item: ARD_INCOME_TAX_ACCRUED_PAYABLE.</v>
      </c>
      <c r="AT60" s="3">
        <f>_xll.BQL.QUERY("get(" &amp; AT$2 &amp; ") for('" &amp; $B$1 &amp; "') with(DATES=" &amp; TEXT($A60,"yyyy-mm-dd") &amp; ")")</f>
        <v>150807000000</v>
      </c>
      <c r="AU60" s="3" t="str">
        <f>_xll.BQL.QUERY("get(" &amp; AU$2 &amp; ") for('" &amp; $B$1 &amp; "') with(DATES=" &amp; TEXT($A60,"yyyy-mm-dd") &amp; ")")</f>
        <v>#N/A</v>
      </c>
      <c r="AV60" s="3" t="str">
        <f>_xll.BQL.QUERY("get(" &amp; AV$2 &amp; ") for('" &amp; $B$1 &amp; "') with(DATES=" &amp; TEXT($A60,"yyyy-mm-dd") &amp; ")")</f>
        <v>#N/A Invalid Parameter: Undefined item: ARD_PREFERRED_STOCK.</v>
      </c>
      <c r="AW60" s="3">
        <f>_xll.BQL.QUERY("get(" &amp; AW$2 &amp; ") for('" &amp; $B$1 &amp; "') with(DATES=" &amp; TEXT($A60,"yyyy-mm-dd") &amp; ")")</f>
        <v>122400000000</v>
      </c>
      <c r="AX60" s="3" t="str">
        <f>_xll.BQL.QUERY("get(" &amp; AX$2 &amp; ") for('" &amp; $B$1 &amp; "') with(DATES=" &amp; TEXT($A60,"yyyy-mm-dd") &amp; ")")</f>
        <v>#N/A Invalid Parameter: Undefined item: ARD_TOTAL_SHAREHOLDERS_EQUITY.</v>
      </c>
      <c r="AY60" s="3" t="str">
        <f>_xll.BQL.QUERY("get(" &amp; AY$2 &amp; ") for('" &amp; $B$1 &amp; "') with(DATES=" &amp; TEXT($A60,"yyyy-mm-dd") &amp; ")")</f>
        <v>#N/A Invalid Parameter: Undefined item: RSK_BB_BOOK_EQUITY.</v>
      </c>
      <c r="AZ60" s="3">
        <f>_xll.BQL.QUERY("get(" &amp; AZ$2 &amp; ") for('" &amp; $B$1 &amp; "') with(DATES=" &amp; TEXT($A60,"yyyy-mm-dd") &amp; ")")</f>
        <v>-3395000000</v>
      </c>
      <c r="BA60" s="3">
        <f>_xll.BQL.QUERY("get(" &amp; BA$2 &amp; ") for('" &amp; $B$1 &amp; "') with(DATES=" &amp; TEXT($A60,"yyyy-mm-dd") &amp; ")")</f>
        <v>-22498000000</v>
      </c>
      <c r="BB60" s="3" t="str">
        <f>_xll.BQL.QUERY("get(" &amp; BB$2 &amp; ") for('" &amp; $B$1 &amp; "') with(DATES=" &amp; TEXT($A60,"yyyy-mm-dd") &amp; ")")</f>
        <v>#N/A</v>
      </c>
      <c r="BC60" s="3" t="str">
        <f>_xll.BQL.QUERY("get(" &amp; BC$2 &amp; ") for('" &amp; $B$1 &amp; "') with(DATES=" &amp; TEXT($A60,"yyyy-mm-dd") &amp; ")")</f>
        <v>#N/A</v>
      </c>
      <c r="BD60" s="3" t="str">
        <f>_xll.BQL.QUERY("get(" &amp; BD$2 &amp; ") for('" &amp; $B$1 &amp; "') with(DATES=" &amp; TEXT($A60,"yyyy-mm-dd") &amp; ")")</f>
        <v>#N/A</v>
      </c>
      <c r="BE60" s="3" t="str">
        <f>_xll.BQL.QUERY("get(" &amp; BE$2 &amp; ") for('" &amp; $B$1 &amp; "') with(DATES=" &amp; TEXT($A60,"yyyy-mm-dd") &amp; ")")</f>
        <v>#N/A</v>
      </c>
      <c r="BF60" s="3" t="str">
        <f>_xll.BQL.QUERY("get(" &amp; BF$2 &amp; ") for('" &amp; $B$1 &amp; "') with(DATES=" &amp; TEXT($A60,"yyyy-mm-dd") &amp; ")")</f>
        <v>#N/A</v>
      </c>
      <c r="BG60" s="3" t="str">
        <f>_xll.BQL.QUERY("get(" &amp; BG$2 &amp; ") for('" &amp; $B$1 &amp; "') with(DATES=" &amp; TEXT($A60,"yyyy-mm-dd") &amp; ")")</f>
        <v>#N/A</v>
      </c>
      <c r="BH60" s="3" t="str">
        <f>_xll.BQL.QUERY("get(" &amp; BH$2 &amp; ") for('" &amp; $B$1 &amp; "') with(DATES=" &amp; TEXT($A60,"yyyy-mm-dd") &amp; ")")</f>
        <v>#N/A Invalid Parameter: Undefined item: BS_ACCTUAL.</v>
      </c>
      <c r="BI60" s="3">
        <f>_xll.BQL.QUERY("get(" &amp; BI$2 &amp; ") for('" &amp; $B$1 &amp; "') with(DATES=" &amp; TEXT($A60,"yyyy-mm-dd") &amp; ")")</f>
        <v>64835000000</v>
      </c>
      <c r="BJ60" s="3">
        <f>_xll.BQL.QUERY("get(" &amp; BJ$2 &amp; ") for('" &amp; $B$1 &amp; "') with(DATES=" &amp; TEXT($A60,"yyyy-mm-dd") &amp; ")")</f>
        <v>123000</v>
      </c>
      <c r="BK60" s="3">
        <f>_xll.BQL.QUERY("get(" &amp; BK$2 &amp; ") for('" &amp; $B$1 &amp; "') with(DATES=" &amp; TEXT($A60,"yyyy-mm-dd") &amp; ")")</f>
        <v>27491000000</v>
      </c>
      <c r="BL60" s="3" t="str">
        <f>_xll.BQL.QUERY("get(" &amp; BL$2 &amp; ") for('" &amp; $B$1 &amp; "') with(DATES=" &amp; TEXT($A60,"yyyy-mm-dd") &amp; ")")</f>
        <v>#N/A Invalid Parameter: Undefined item: OTHER_LIABS.</v>
      </c>
      <c r="BM60" s="3">
        <f>_xll.BQL.QUERY("get(" &amp; BM$2 &amp; ") for('" &amp; $B$1 &amp; "') with(DATES=" &amp; TEXT($A60,"yyyy-mm-dd") &amp; ")")</f>
        <v>285097000000</v>
      </c>
      <c r="BN60" s="3">
        <f>_xll.BQL.QUERY("get(" &amp; BN$2 &amp; ") for('" &amp; $B$1 &amp; "') with(DATES=" &amp; TEXT($A60,"yyyy-mm-dd") &amp; ")")</f>
        <v>624536116950</v>
      </c>
    </row>
    <row r="61" spans="1:66" x14ac:dyDescent="0.25">
      <c r="A61" s="2">
        <v>43140</v>
      </c>
      <c r="B61" s="3">
        <f>_xll.BQL.QUERY("get(" &amp; B$2 &amp; ") for('" &amp; $B$1 &amp; "') with(DATES=" &amp; TEXT($A61,"yyyy-mm-dd") &amp; ")")</f>
        <v>239176000000</v>
      </c>
      <c r="C61" s="3">
        <f>_xll.BQL.QUERY("get(" &amp; C$2 &amp; ") for('" &amp; $B$1 &amp; "') with(DATES=" &amp; TEXT($A61,"yyyy-mm-dd") &amp; ")")</f>
        <v>147254000000</v>
      </c>
      <c r="D61" s="3">
        <f>_xll.BQL.QUERY("get(" &amp; D$2 &amp; ") for('" &amp; $B$1 &amp; "') with(DATES=" &amp; TEXT($A61,"yyyy-mm-dd") &amp; ")")</f>
        <v>91922000000</v>
      </c>
      <c r="E61" s="9" t="str">
        <f>_xll.BQL.QUERY("get(" &amp; E$2 &amp; ") for('" &amp; $B$1 &amp; "') with(DATES=" &amp; TEXT($A61,"yyyy-mm-dd") &amp; ")")</f>
        <v>#N/A Invalid Parameter: Undefined item: ARD_GENERAL_ADMINISTRATIVE_EXP.</v>
      </c>
      <c r="F61" s="9" t="str">
        <f>_xll.BQL.QUERY("get(" &amp; F$2 &amp; ") for('" &amp; $B$1 &amp; "') with(DATES=" &amp; TEXT($A61,"yyyy-mm-dd") &amp; ")")</f>
        <v>#N/A Invalid Parameter: Undefined item: ARD_ADVERTISING_EXPENSES.</v>
      </c>
      <c r="G61" s="9" t="str">
        <f>_xll.BQL.QUERY("get(" &amp; G$2 &amp; ") for('" &amp; $B$1 &amp; "') with(DATES=" &amp; TEXT($A61,"yyyy-mm-dd") &amp; ")")</f>
        <v>#N/A</v>
      </c>
      <c r="H61" s="9" t="str">
        <f>_xll.BQL.QUERY("get(" &amp; H$2 &amp; ") for('" &amp; $B$1 &amp; "') with(DATES=" &amp; TEXT($A61,"yyyy-mm-dd") &amp; ")")</f>
        <v>#N/A Invalid Parameter: Undefined item: ARDR_STAFF_CST_INCL_DIR_EMOLUMNT.</v>
      </c>
      <c r="I61" s="9" t="str">
        <f>_xll.BQL.QUERY("get(" &amp; I$2 &amp; ") for('" &amp; $B$1 &amp; "') with(DATES=" &amp; TEXT($A61,"yyyy-mm-dd") &amp; ")")</f>
        <v>#N/A Invalid Parameter: Undefined item: ARD_SPECIAL_ITEMS.</v>
      </c>
      <c r="J61" s="3">
        <f>_xll.BQL.QUERY("get(" &amp; J$2 &amp; ") for('" &amp; $B$1 &amp; "') with(DATES=" &amp; TEXT($A61,"yyyy-mm-dd") &amp; ")")</f>
        <v>27663000000</v>
      </c>
      <c r="K61" s="1">
        <f>_xll.BQL.QUERY("get(" &amp; K$2 &amp; ") for('" &amp; $B$1 &amp; "') with(DATES=" &amp; TEXT($A61,"yyyy-mm-dd") &amp; ")")</f>
        <v>74174000000</v>
      </c>
      <c r="L61" s="3">
        <f>_xll.BQL.QUERY("get(" &amp; L$2 &amp; ") for('" &amp; $B$1 &amp; "') with(DATES=" &amp; TEXT($A61,"yyyy-mm-dd") &amp; ")")</f>
        <v>9915000000</v>
      </c>
      <c r="M61" s="3">
        <f>_xll.BQL.QUERY("get(" &amp; M$2 &amp; ") for('" &amp; $B$1 &amp; "') with(DATES=" &amp; TEXT($A61,"yyyy-mm-dd") &amp; ")")</f>
        <v>64259000000</v>
      </c>
      <c r="N61" s="3">
        <f>_xll.BQL.QUERY("get(" &amp; N$2 &amp; ") for('" &amp; $B$1 &amp; "') with(DATES=" &amp; TEXT($A61,"yyyy-mm-dd") &amp; ")")</f>
        <v>2532000000</v>
      </c>
      <c r="O61" s="3" t="str">
        <f>_xll.BQL.QUERY("get(" &amp; O$2 &amp; ") for('" &amp; $B$1 &amp; "') with(DATES=" &amp; TEXT($A61,"yyyy-mm-dd") &amp; ")")</f>
        <v>#N/A Invalid Parameter: Undefined item: ARD_OPER_PROFIT.</v>
      </c>
      <c r="P61" s="3">
        <f>_xll.BQL.QUERY("get(" &amp; P$2 &amp; ") for('" &amp; $B$1 &amp; "') with(DATES=" &amp; TEXT($A61,"yyyy-mm-dd") &amp; ")")</f>
        <v>64259000000</v>
      </c>
      <c r="Q61" s="3">
        <f>_xll.BQL.QUERY("get(" &amp; Q$2 &amp; ") for('" &amp; $B$1 &amp; "') with(DATES=" &amp; TEXT($A61,"yyyy-mm-dd") &amp; ")")</f>
        <v>16414000000</v>
      </c>
      <c r="R61" s="3">
        <f>_xll.BQL.QUERY("get(" &amp; R$2 &amp; ") for('" &amp; $B$1 &amp; "') with(DATES=" &amp; TEXT($A61,"yyyy-mm-dd") &amp; ")")</f>
        <v>0</v>
      </c>
      <c r="S61" s="3">
        <f>_xll.BQL.QUERY("get(" &amp; S$2 &amp; ") for('" &amp; $B$1 &amp; "') with(DATES=" &amp; TEXT($A61,"yyyy-mm-dd") &amp; ")")</f>
        <v>0</v>
      </c>
      <c r="T61" s="3">
        <f>_xll.BQL.QUERY("get(" &amp; T$2 &amp; ") for('" &amp; $B$1 &amp; "') with(DATES=" &amp; TEXT($A61,"yyyy-mm-dd") &amp; ")")</f>
        <v>12753000000</v>
      </c>
      <c r="U61" s="3" t="str">
        <f>_xll.BQL.QUERY("get(" &amp; U$2 &amp; ") for('" &amp; $B$1 &amp; "') with(DATES=" &amp; TEXT($A61,"yyyy-mm-dd") &amp; ")")</f>
        <v>#N/A Invalid Parameter: Undefined item: FDIC_CASH_DIVIDENDS.</v>
      </c>
      <c r="V61" s="3" t="str">
        <f>_xll.BQL.QUERY("get(" &amp; V$2 &amp; ") for('" &amp; $B$1 &amp; "') with(DATES=" &amp; TEXT($A61,"yyyy-mm-dd") &amp; ")")</f>
        <v>#N/A Invalid Parameter: Undefined item: ARD_INCOME_BEFORE_OPERATING_EXP.</v>
      </c>
      <c r="W61" s="3" t="str">
        <f>_xll.BQL.QUERY("get(" &amp; W$2 &amp; ") for('" &amp; $B$1 &amp; "') with(DATES=" &amp; TEXT($A61,"yyyy-mm-dd") &amp; ")")</f>
        <v>#N/A Invalid Parameter: Undefined item: TRAIL_12M_NET_SALES.</v>
      </c>
      <c r="X61" s="3">
        <f>_xll.BQL.QUERY("get(" &amp; X$2 &amp; ") for('" &amp; $B$1 &amp; "') with(DATES=" &amp; TEXT($A61,"yyyy-mm-dd") &amp; ")")</f>
        <v>-11927000000</v>
      </c>
      <c r="Y61" s="3">
        <f>_xll.BQL.QUERY("get(" &amp; Y$2 &amp; ") for('" &amp; $B$1 &amp; "') with(DATES=" &amp; TEXT($A61,"yyyy-mm-dd") &amp; ")")</f>
        <v>4.9867043516071847</v>
      </c>
      <c r="Z61" s="3">
        <f>_xll.BQL.QUERY("get(" &amp; Z$2 &amp; ") for('" &amp; $B$1 &amp; "') with(DATES=" &amp; TEXT($A61,"yyyy-mm-dd") &amp; ")")</f>
        <v>52908000000</v>
      </c>
      <c r="AA61" s="3">
        <f>_xll.BQL.QUERY("get(" &amp; AA$2 &amp; ") for('" &amp; $B$1 &amp; "') with(DATES=" &amp; TEXT($A61,"yyyy-mm-dd") &amp; ")")</f>
        <v>-32144000000</v>
      </c>
      <c r="AB61" s="3" t="str">
        <f>_xll.BQL.QUERY("get(" &amp; AB$2 &amp; ") for('" &amp; $B$1 &amp; "') with(DATES=" &amp; TEXT($A61,"yyyy-mm-dd") &amp; ")")</f>
        <v>#N/A Invalid Parameter: Undefined item: ARD_ISSUANCE_STOCK_TOTAL_EQTY.</v>
      </c>
      <c r="AC61" s="3">
        <f>_xll.BQL.QUERY("get(" &amp; AC$2 &amp; ") for('" &amp; $B$1 &amp; "') with(DATES=" &amp; TEXT($A61,"yyyy-mm-dd") &amp; ")")</f>
        <v>103922000000</v>
      </c>
      <c r="AD61" s="3">
        <f>_xll.BQL.QUERY("get(" &amp; AD$2 &amp; ") for('" &amp; $B$1 &amp; "') with(DATES=" &amp; TEXT($A61,"yyyy-mm-dd") &amp; ")")</f>
        <v>18478000000</v>
      </c>
      <c r="AE61" s="3">
        <f>_xll.BQL.QUERY("get(" &amp; AE$2 &amp; ") for('" &amp; $B$1 &amp; "') with(DATES=" &amp; TEXT($A61,"yyyy-mm-dd") &amp; ")")</f>
        <v>-162697000000</v>
      </c>
      <c r="AF61" s="3">
        <f>_xll.BQL.QUERY("get(" &amp; AF$2 &amp; ") for('" &amp; $B$1 &amp; "') with(DATES=" &amp; TEXT($A61,"yyyy-mm-dd") &amp; ")")</f>
        <v>406794000000</v>
      </c>
      <c r="AG61" s="3">
        <f>_xll.BQL.QUERY("get(" &amp; AG$2 &amp; ") for('" &amp; $B$1 &amp; "') with(DATES=" &amp; TEXT($A61,"yyyy-mm-dd") &amp; ")")</f>
        <v>143810000000</v>
      </c>
      <c r="AH61" s="3">
        <f>_xll.BQL.QUERY("get(" &amp; AH$2 &amp; ") for('" &amp; $B$1 &amp; "') with(DATES=" &amp; TEXT($A61,"yyyy-mm-dd") &amp; ")")</f>
        <v>23440000000</v>
      </c>
      <c r="AI61" s="3" t="str">
        <f>_xll.BQL.QUERY("get(" &amp; AI$2 &amp; ") for('" &amp; $B$1 &amp; "') with(DATES=" &amp; TEXT($A61,"yyyy-mm-dd") &amp; ")")</f>
        <v>#N/A Invalid Parameter: Undefined item: CASH_ST_INVESTMENTS.</v>
      </c>
      <c r="AJ61" s="3">
        <f>_xll.BQL.QUERY("get(" &amp; AJ$2 &amp; ") for('" &amp; $B$1 &amp; "') with(DATES=" &amp; TEXT($A61,"yyyy-mm-dd") &amp; ")")</f>
        <v>4421000000</v>
      </c>
      <c r="AK61" s="3">
        <f>_xll.BQL.QUERY("get(" &amp; AK$2 &amp; ") for('" &amp; $B$1 &amp; "') with(DATES=" &amp; TEXT($A61,"yyyy-mm-dd") &amp; ")")</f>
        <v>262984000000</v>
      </c>
      <c r="AL61" s="3">
        <f>_xll.BQL.QUERY("get(" &amp; AL$2 &amp; ") for('" &amp; $B$1 &amp; "') with(DATES=" &amp; TEXT($A61,"yyyy-mm-dd") &amp; ")")</f>
        <v>8038000000</v>
      </c>
      <c r="AM61" s="3" t="str">
        <f>_xll.BQL.QUERY("get(" &amp; AM$2 &amp; ") for('" &amp; $B$1 &amp; "') with(DATES=" &amp; TEXT($A61,"yyyy-mm-dd") &amp; ")")</f>
        <v>#N/A Invalid Parameter: Undefined item: ARD_INV_ADVANCES_AFFIL_COS.</v>
      </c>
      <c r="AN61" s="3">
        <f>_xll.BQL.QUERY("get(" &amp; AN$2 &amp; ") for('" &amp; $B$1 &amp; "') with(DATES=" &amp; TEXT($A61,"yyyy-mm-dd") &amp; ")")</f>
        <v>77110000000</v>
      </c>
      <c r="AO61" s="3">
        <f>_xll.BQL.QUERY("get(" &amp; AO$2 &amp; ") for('" &amp; $B$1 &amp; "') with(DATES=" &amp; TEXT($A61,"yyyy-mm-dd") &amp; ")")</f>
        <v>33679000000</v>
      </c>
      <c r="AP61" s="3">
        <f>_xll.BQL.QUERY("get(" &amp; AP$2 &amp; ") for('" &amp; $B$1 &amp; "') with(DATES=" &amp; TEXT($A61,"yyyy-mm-dd") &amp; ")")</f>
        <v>266595000000</v>
      </c>
      <c r="AQ61" s="3">
        <f>_xll.BQL.QUERY("get(" &amp; AQ$2 &amp; ") for('" &amp; $B$1 &amp; "') with(DATES=" &amp; TEXT($A61,"yyyy-mm-dd") &amp; ")")</f>
        <v>115788000000</v>
      </c>
      <c r="AR61" s="3">
        <f>_xll.BQL.QUERY("get(" &amp; AR$2 &amp; ") for('" &amp; $B$1 &amp; "') with(DATES=" &amp; TEXT($A61,"yyyy-mm-dd") &amp; ")")</f>
        <v>62985000000</v>
      </c>
      <c r="AS61" s="3" t="str">
        <f>_xll.BQL.QUERY("get(" &amp; AS$2 &amp; ") for('" &amp; $B$1 &amp; "') with(DATES=" &amp; TEXT($A61,"yyyy-mm-dd") &amp; ")")</f>
        <v>#N/A Invalid Parameter: Undefined item: ARD_INCOME_TAX_ACCRUED_PAYABLE.</v>
      </c>
      <c r="AT61" s="3">
        <f>_xll.BQL.QUERY("get(" &amp; AT$2 &amp; ") for('" &amp; $B$1 &amp; "') with(DATES=" &amp; TEXT($A61,"yyyy-mm-dd") &amp; ")")</f>
        <v>150807000000</v>
      </c>
      <c r="AU61" s="3" t="str">
        <f>_xll.BQL.QUERY("get(" &amp; AU$2 &amp; ") for('" &amp; $B$1 &amp; "') with(DATES=" &amp; TEXT($A61,"yyyy-mm-dd") &amp; ")")</f>
        <v>#N/A</v>
      </c>
      <c r="AV61" s="3" t="str">
        <f>_xll.BQL.QUERY("get(" &amp; AV$2 &amp; ") for('" &amp; $B$1 &amp; "') with(DATES=" &amp; TEXT($A61,"yyyy-mm-dd") &amp; ")")</f>
        <v>#N/A Invalid Parameter: Undefined item: ARD_PREFERRED_STOCK.</v>
      </c>
      <c r="AW61" s="3">
        <f>_xll.BQL.QUERY("get(" &amp; AW$2 &amp; ") for('" &amp; $B$1 &amp; "') with(DATES=" &amp; TEXT($A61,"yyyy-mm-dd") &amp; ")")</f>
        <v>122400000000</v>
      </c>
      <c r="AX61" s="3" t="str">
        <f>_xll.BQL.QUERY("get(" &amp; AX$2 &amp; ") for('" &amp; $B$1 &amp; "') with(DATES=" &amp; TEXT($A61,"yyyy-mm-dd") &amp; ")")</f>
        <v>#N/A Invalid Parameter: Undefined item: ARD_TOTAL_SHAREHOLDERS_EQUITY.</v>
      </c>
      <c r="AY61" s="3" t="str">
        <f>_xll.BQL.QUERY("get(" &amp; AY$2 &amp; ") for('" &amp; $B$1 &amp; "') with(DATES=" &amp; TEXT($A61,"yyyy-mm-dd") &amp; ")")</f>
        <v>#N/A Invalid Parameter: Undefined item: RSK_BB_BOOK_EQUITY.</v>
      </c>
      <c r="AZ61" s="3">
        <f>_xll.BQL.QUERY("get(" &amp; AZ$2 &amp; ") for('" &amp; $B$1 &amp; "') with(DATES=" &amp; TEXT($A61,"yyyy-mm-dd") &amp; ")")</f>
        <v>-3395000000</v>
      </c>
      <c r="BA61" s="3">
        <f>_xll.BQL.QUERY("get(" &amp; BA$2 &amp; ") for('" &amp; $B$1 &amp; "') with(DATES=" &amp; TEXT($A61,"yyyy-mm-dd") &amp; ")")</f>
        <v>-22498000000</v>
      </c>
      <c r="BB61" s="3" t="str">
        <f>_xll.BQL.QUERY("get(" &amp; BB$2 &amp; ") for('" &amp; $B$1 &amp; "') with(DATES=" &amp; TEXT($A61,"yyyy-mm-dd") &amp; ")")</f>
        <v>#N/A</v>
      </c>
      <c r="BC61" s="3" t="str">
        <f>_xll.BQL.QUERY("get(" &amp; BC$2 &amp; ") for('" &amp; $B$1 &amp; "') with(DATES=" &amp; TEXT($A61,"yyyy-mm-dd") &amp; ")")</f>
        <v>#N/A</v>
      </c>
      <c r="BD61" s="3" t="str">
        <f>_xll.BQL.QUERY("get(" &amp; BD$2 &amp; ") for('" &amp; $B$1 &amp; "') with(DATES=" &amp; TEXT($A61,"yyyy-mm-dd") &amp; ")")</f>
        <v>#N/A</v>
      </c>
      <c r="BE61" s="3" t="str">
        <f>_xll.BQL.QUERY("get(" &amp; BE$2 &amp; ") for('" &amp; $B$1 &amp; "') with(DATES=" &amp; TEXT($A61,"yyyy-mm-dd") &amp; ")")</f>
        <v>#N/A</v>
      </c>
      <c r="BF61" s="3" t="str">
        <f>_xll.BQL.QUERY("get(" &amp; BF$2 &amp; ") for('" &amp; $B$1 &amp; "') with(DATES=" &amp; TEXT($A61,"yyyy-mm-dd") &amp; ")")</f>
        <v>#N/A</v>
      </c>
      <c r="BG61" s="3" t="str">
        <f>_xll.BQL.QUERY("get(" &amp; BG$2 &amp; ") for('" &amp; $B$1 &amp; "') with(DATES=" &amp; TEXT($A61,"yyyy-mm-dd") &amp; ")")</f>
        <v>#N/A</v>
      </c>
      <c r="BH61" s="3" t="str">
        <f>_xll.BQL.QUERY("get(" &amp; BH$2 &amp; ") for('" &amp; $B$1 &amp; "') with(DATES=" &amp; TEXT($A61,"yyyy-mm-dd") &amp; ")")</f>
        <v>#N/A Invalid Parameter: Undefined item: BS_ACCTUAL.</v>
      </c>
      <c r="BI61" s="3">
        <f>_xll.BQL.QUERY("get(" &amp; BI$2 &amp; ") for('" &amp; $B$1 &amp; "') with(DATES=" &amp; TEXT($A61,"yyyy-mm-dd") &amp; ")")</f>
        <v>64835000000</v>
      </c>
      <c r="BJ61" s="3">
        <f>_xll.BQL.QUERY("get(" &amp; BJ$2 &amp; ") for('" &amp; $B$1 &amp; "') with(DATES=" &amp; TEXT($A61,"yyyy-mm-dd") &amp; ")")</f>
        <v>123000</v>
      </c>
      <c r="BK61" s="3">
        <f>_xll.BQL.QUERY("get(" &amp; BK$2 &amp; ") for('" &amp; $B$1 &amp; "') with(DATES=" &amp; TEXT($A61,"yyyy-mm-dd") &amp; ")")</f>
        <v>27491000000</v>
      </c>
      <c r="BL61" s="3" t="str">
        <f>_xll.BQL.QUERY("get(" &amp; BL$2 &amp; ") for('" &amp; $B$1 &amp; "') with(DATES=" &amp; TEXT($A61,"yyyy-mm-dd") &amp; ")")</f>
        <v>#N/A Invalid Parameter: Undefined item: OTHER_LIABS.</v>
      </c>
      <c r="BM61" s="3">
        <f>_xll.BQL.QUERY("get(" &amp; BM$2 &amp; ") for('" &amp; $B$1 &amp; "') with(DATES=" &amp; TEXT($A61,"yyyy-mm-dd") &amp; ")")</f>
        <v>285097000000</v>
      </c>
      <c r="BN61" s="3">
        <f>_xll.BQL.QUERY("get(" &amp; BN$2 &amp; ") for('" &amp; $B$1 &amp; "') with(DATES=" &amp; TEXT($A61,"yyyy-mm-dd") &amp; ")")</f>
        <v>630929373330</v>
      </c>
    </row>
    <row r="62" spans="1:66" x14ac:dyDescent="0.25">
      <c r="A62" s="2">
        <v>43141</v>
      </c>
      <c r="B62" s="3">
        <f>_xll.BQL.QUERY("get(" &amp; B$2 &amp; ") for('" &amp; $B$1 &amp; "') with(DATES=" &amp; TEXT($A62,"yyyy-mm-dd") &amp; ")")</f>
        <v>239176000000</v>
      </c>
      <c r="C62" s="3">
        <f>_xll.BQL.QUERY("get(" &amp; C$2 &amp; ") for('" &amp; $B$1 &amp; "') with(DATES=" &amp; TEXT($A62,"yyyy-mm-dd") &amp; ")")</f>
        <v>147254000000</v>
      </c>
      <c r="D62" s="3">
        <f>_xll.BQL.QUERY("get(" &amp; D$2 &amp; ") for('" &amp; $B$1 &amp; "') with(DATES=" &amp; TEXT($A62,"yyyy-mm-dd") &amp; ")")</f>
        <v>91922000000</v>
      </c>
      <c r="E62" s="9" t="str">
        <f>_xll.BQL.QUERY("get(" &amp; E$2 &amp; ") for('" &amp; $B$1 &amp; "') with(DATES=" &amp; TEXT($A62,"yyyy-mm-dd") &amp; ")")</f>
        <v>#N/A Invalid Parameter: Undefined item: ARD_GENERAL_ADMINISTRATIVE_EXP.</v>
      </c>
      <c r="F62" s="9" t="str">
        <f>_xll.BQL.QUERY("get(" &amp; F$2 &amp; ") for('" &amp; $B$1 &amp; "') with(DATES=" &amp; TEXT($A62,"yyyy-mm-dd") &amp; ")")</f>
        <v>#N/A Invalid Parameter: Undefined item: ARD_ADVERTISING_EXPENSES.</v>
      </c>
      <c r="G62" s="9" t="str">
        <f>_xll.BQL.QUERY("get(" &amp; G$2 &amp; ") for('" &amp; $B$1 &amp; "') with(DATES=" &amp; TEXT($A62,"yyyy-mm-dd") &amp; ")")</f>
        <v>#N/A</v>
      </c>
      <c r="H62" s="9" t="str">
        <f>_xll.BQL.QUERY("get(" &amp; H$2 &amp; ") for('" &amp; $B$1 &amp; "') with(DATES=" &amp; TEXT($A62,"yyyy-mm-dd") &amp; ")")</f>
        <v>#N/A Invalid Parameter: Undefined item: ARDR_STAFF_CST_INCL_DIR_EMOLUMNT.</v>
      </c>
      <c r="I62" s="9" t="str">
        <f>_xll.BQL.QUERY("get(" &amp; I$2 &amp; ") for('" &amp; $B$1 &amp; "') with(DATES=" &amp; TEXT($A62,"yyyy-mm-dd") &amp; ")")</f>
        <v>#N/A Invalid Parameter: Undefined item: ARD_SPECIAL_ITEMS.</v>
      </c>
      <c r="J62" s="3">
        <f>_xll.BQL.QUERY("get(" &amp; J$2 &amp; ") for('" &amp; $B$1 &amp; "') with(DATES=" &amp; TEXT($A62,"yyyy-mm-dd") &amp; ")")</f>
        <v>27663000000</v>
      </c>
      <c r="K62" s="1">
        <f>_xll.BQL.QUERY("get(" &amp; K$2 &amp; ") for('" &amp; $B$1 &amp; "') with(DATES=" &amp; TEXT($A62,"yyyy-mm-dd") &amp; ")")</f>
        <v>74174000000</v>
      </c>
      <c r="L62" s="3">
        <f>_xll.BQL.QUERY("get(" &amp; L$2 &amp; ") for('" &amp; $B$1 &amp; "') with(DATES=" &amp; TEXT($A62,"yyyy-mm-dd") &amp; ")")</f>
        <v>9915000000</v>
      </c>
      <c r="M62" s="3">
        <f>_xll.BQL.QUERY("get(" &amp; M$2 &amp; ") for('" &amp; $B$1 &amp; "') with(DATES=" &amp; TEXT($A62,"yyyy-mm-dd") &amp; ")")</f>
        <v>64259000000</v>
      </c>
      <c r="N62" s="3">
        <f>_xll.BQL.QUERY("get(" &amp; N$2 &amp; ") for('" &amp; $B$1 &amp; "') with(DATES=" &amp; TEXT($A62,"yyyy-mm-dd") &amp; ")")</f>
        <v>2532000000</v>
      </c>
      <c r="O62" s="3" t="str">
        <f>_xll.BQL.QUERY("get(" &amp; O$2 &amp; ") for('" &amp; $B$1 &amp; "') with(DATES=" &amp; TEXT($A62,"yyyy-mm-dd") &amp; ")")</f>
        <v>#N/A Invalid Parameter: Undefined item: ARD_OPER_PROFIT.</v>
      </c>
      <c r="P62" s="3">
        <f>_xll.BQL.QUERY("get(" &amp; P$2 &amp; ") for('" &amp; $B$1 &amp; "') with(DATES=" &amp; TEXT($A62,"yyyy-mm-dd") &amp; ")")</f>
        <v>64259000000</v>
      </c>
      <c r="Q62" s="3">
        <f>_xll.BQL.QUERY("get(" &amp; Q$2 &amp; ") for('" &amp; $B$1 &amp; "') with(DATES=" &amp; TEXT($A62,"yyyy-mm-dd") &amp; ")")</f>
        <v>16414000000</v>
      </c>
      <c r="R62" s="3">
        <f>_xll.BQL.QUERY("get(" &amp; R$2 &amp; ") for('" &amp; $B$1 &amp; "') with(DATES=" &amp; TEXT($A62,"yyyy-mm-dd") &amp; ")")</f>
        <v>0</v>
      </c>
      <c r="S62" s="3">
        <f>_xll.BQL.QUERY("get(" &amp; S$2 &amp; ") for('" &amp; $B$1 &amp; "') with(DATES=" &amp; TEXT($A62,"yyyy-mm-dd") &amp; ")")</f>
        <v>0</v>
      </c>
      <c r="T62" s="3">
        <f>_xll.BQL.QUERY("get(" &amp; T$2 &amp; ") for('" &amp; $B$1 &amp; "') with(DATES=" &amp; TEXT($A62,"yyyy-mm-dd") &amp; ")")</f>
        <v>12753000000</v>
      </c>
      <c r="U62" s="3" t="str">
        <f>_xll.BQL.QUERY("get(" &amp; U$2 &amp; ") for('" &amp; $B$1 &amp; "') with(DATES=" &amp; TEXT($A62,"yyyy-mm-dd") &amp; ")")</f>
        <v>#N/A Invalid Parameter: Undefined item: FDIC_CASH_DIVIDENDS.</v>
      </c>
      <c r="V62" s="3" t="str">
        <f>_xll.BQL.QUERY("get(" &amp; V$2 &amp; ") for('" &amp; $B$1 &amp; "') with(DATES=" &amp; TEXT($A62,"yyyy-mm-dd") &amp; ")")</f>
        <v>#N/A Invalid Parameter: Undefined item: ARD_INCOME_BEFORE_OPERATING_EXP.</v>
      </c>
      <c r="W62" s="3" t="str">
        <f>_xll.BQL.QUERY("get(" &amp; W$2 &amp; ") for('" &amp; $B$1 &amp; "') with(DATES=" &amp; TEXT($A62,"yyyy-mm-dd") &amp; ")")</f>
        <v>#N/A Invalid Parameter: Undefined item: TRAIL_12M_NET_SALES.</v>
      </c>
      <c r="X62" s="3">
        <f>_xll.BQL.QUERY("get(" &amp; X$2 &amp; ") for('" &amp; $B$1 &amp; "') with(DATES=" &amp; TEXT($A62,"yyyy-mm-dd") &amp; ")")</f>
        <v>-11927000000</v>
      </c>
      <c r="Y62" s="3">
        <f>_xll.BQL.QUERY("get(" &amp; Y$2 &amp; ") for('" &amp; $B$1 &amp; "') with(DATES=" &amp; TEXT($A62,"yyyy-mm-dd") &amp; ")")</f>
        <v>4.9867043516071847</v>
      </c>
      <c r="Z62" s="3">
        <f>_xll.BQL.QUERY("get(" &amp; Z$2 &amp; ") for('" &amp; $B$1 &amp; "') with(DATES=" &amp; TEXT($A62,"yyyy-mm-dd") &amp; ")")</f>
        <v>52908000000</v>
      </c>
      <c r="AA62" s="3">
        <f>_xll.BQL.QUERY("get(" &amp; AA$2 &amp; ") for('" &amp; $B$1 &amp; "') with(DATES=" &amp; TEXT($A62,"yyyy-mm-dd") &amp; ")")</f>
        <v>-32144000000</v>
      </c>
      <c r="AB62" s="3" t="str">
        <f>_xll.BQL.QUERY("get(" &amp; AB$2 &amp; ") for('" &amp; $B$1 &amp; "') with(DATES=" &amp; TEXT($A62,"yyyy-mm-dd") &amp; ")")</f>
        <v>#N/A Invalid Parameter: Undefined item: ARD_ISSUANCE_STOCK_TOTAL_EQTY.</v>
      </c>
      <c r="AC62" s="3">
        <f>_xll.BQL.QUERY("get(" &amp; AC$2 &amp; ") for('" &amp; $B$1 &amp; "') with(DATES=" &amp; TEXT($A62,"yyyy-mm-dd") &amp; ")")</f>
        <v>103922000000</v>
      </c>
      <c r="AD62" s="3">
        <f>_xll.BQL.QUERY("get(" &amp; AD$2 &amp; ") for('" &amp; $B$1 &amp; "') with(DATES=" &amp; TEXT($A62,"yyyy-mm-dd") &amp; ")")</f>
        <v>18478000000</v>
      </c>
      <c r="AE62" s="3">
        <f>_xll.BQL.QUERY("get(" &amp; AE$2 &amp; ") for('" &amp; $B$1 &amp; "') with(DATES=" &amp; TEXT($A62,"yyyy-mm-dd") &amp; ")")</f>
        <v>-162697000000</v>
      </c>
      <c r="AF62" s="3">
        <f>_xll.BQL.QUERY("get(" &amp; AF$2 &amp; ") for('" &amp; $B$1 &amp; "') with(DATES=" &amp; TEXT($A62,"yyyy-mm-dd") &amp; ")")</f>
        <v>406794000000</v>
      </c>
      <c r="AG62" s="3">
        <f>_xll.BQL.QUERY("get(" &amp; AG$2 &amp; ") for('" &amp; $B$1 &amp; "') with(DATES=" &amp; TEXT($A62,"yyyy-mm-dd") &amp; ")")</f>
        <v>143810000000</v>
      </c>
      <c r="AH62" s="3">
        <f>_xll.BQL.QUERY("get(" &amp; AH$2 &amp; ") for('" &amp; $B$1 &amp; "') with(DATES=" &amp; TEXT($A62,"yyyy-mm-dd") &amp; ")")</f>
        <v>23440000000</v>
      </c>
      <c r="AI62" s="3" t="str">
        <f>_xll.BQL.QUERY("get(" &amp; AI$2 &amp; ") for('" &amp; $B$1 &amp; "') with(DATES=" &amp; TEXT($A62,"yyyy-mm-dd") &amp; ")")</f>
        <v>#N/A Invalid Parameter: Undefined item: CASH_ST_INVESTMENTS.</v>
      </c>
      <c r="AJ62" s="3">
        <f>_xll.BQL.QUERY("get(" &amp; AJ$2 &amp; ") for('" &amp; $B$1 &amp; "') with(DATES=" &amp; TEXT($A62,"yyyy-mm-dd") &amp; ")")</f>
        <v>4421000000</v>
      </c>
      <c r="AK62" s="3">
        <f>_xll.BQL.QUERY("get(" &amp; AK$2 &amp; ") for('" &amp; $B$1 &amp; "') with(DATES=" &amp; TEXT($A62,"yyyy-mm-dd") &amp; ")")</f>
        <v>262984000000</v>
      </c>
      <c r="AL62" s="3">
        <f>_xll.BQL.QUERY("get(" &amp; AL$2 &amp; ") for('" &amp; $B$1 &amp; "') with(DATES=" &amp; TEXT($A62,"yyyy-mm-dd") &amp; ")")</f>
        <v>8038000000</v>
      </c>
      <c r="AM62" s="3" t="str">
        <f>_xll.BQL.QUERY("get(" &amp; AM$2 &amp; ") for('" &amp; $B$1 &amp; "') with(DATES=" &amp; TEXT($A62,"yyyy-mm-dd") &amp; ")")</f>
        <v>#N/A Invalid Parameter: Undefined item: ARD_INV_ADVANCES_AFFIL_COS.</v>
      </c>
      <c r="AN62" s="3">
        <f>_xll.BQL.QUERY("get(" &amp; AN$2 &amp; ") for('" &amp; $B$1 &amp; "') with(DATES=" &amp; TEXT($A62,"yyyy-mm-dd") &amp; ")")</f>
        <v>77110000000</v>
      </c>
      <c r="AO62" s="3">
        <f>_xll.BQL.QUERY("get(" &amp; AO$2 &amp; ") for('" &amp; $B$1 &amp; "') with(DATES=" &amp; TEXT($A62,"yyyy-mm-dd") &amp; ")")</f>
        <v>33679000000</v>
      </c>
      <c r="AP62" s="3">
        <f>_xll.BQL.QUERY("get(" &amp; AP$2 &amp; ") for('" &amp; $B$1 &amp; "') with(DATES=" &amp; TEXT($A62,"yyyy-mm-dd") &amp; ")")</f>
        <v>266595000000</v>
      </c>
      <c r="AQ62" s="3">
        <f>_xll.BQL.QUERY("get(" &amp; AQ$2 &amp; ") for('" &amp; $B$1 &amp; "') with(DATES=" &amp; TEXT($A62,"yyyy-mm-dd") &amp; ")")</f>
        <v>115788000000</v>
      </c>
      <c r="AR62" s="3">
        <f>_xll.BQL.QUERY("get(" &amp; AR$2 &amp; ") for('" &amp; $B$1 &amp; "') with(DATES=" &amp; TEXT($A62,"yyyy-mm-dd") &amp; ")")</f>
        <v>62985000000</v>
      </c>
      <c r="AS62" s="3" t="str">
        <f>_xll.BQL.QUERY("get(" &amp; AS$2 &amp; ") for('" &amp; $B$1 &amp; "') with(DATES=" &amp; TEXT($A62,"yyyy-mm-dd") &amp; ")")</f>
        <v>#N/A Invalid Parameter: Undefined item: ARD_INCOME_TAX_ACCRUED_PAYABLE.</v>
      </c>
      <c r="AT62" s="3">
        <f>_xll.BQL.QUERY("get(" &amp; AT$2 &amp; ") for('" &amp; $B$1 &amp; "') with(DATES=" &amp; TEXT($A62,"yyyy-mm-dd") &amp; ")")</f>
        <v>150807000000</v>
      </c>
      <c r="AU62" s="3" t="str">
        <f>_xll.BQL.QUERY("get(" &amp; AU$2 &amp; ") for('" &amp; $B$1 &amp; "') with(DATES=" &amp; TEXT($A62,"yyyy-mm-dd") &amp; ")")</f>
        <v>#N/A</v>
      </c>
      <c r="AV62" s="3" t="str">
        <f>_xll.BQL.QUERY("get(" &amp; AV$2 &amp; ") for('" &amp; $B$1 &amp; "') with(DATES=" &amp; TEXT($A62,"yyyy-mm-dd") &amp; ")")</f>
        <v>#N/A Invalid Parameter: Undefined item: ARD_PREFERRED_STOCK.</v>
      </c>
      <c r="AW62" s="3">
        <f>_xll.BQL.QUERY("get(" &amp; AW$2 &amp; ") for('" &amp; $B$1 &amp; "') with(DATES=" &amp; TEXT($A62,"yyyy-mm-dd") &amp; ")")</f>
        <v>122400000000</v>
      </c>
      <c r="AX62" s="3" t="str">
        <f>_xll.BQL.QUERY("get(" &amp; AX$2 &amp; ") for('" &amp; $B$1 &amp; "') with(DATES=" &amp; TEXT($A62,"yyyy-mm-dd") &amp; ")")</f>
        <v>#N/A Invalid Parameter: Undefined item: ARD_TOTAL_SHAREHOLDERS_EQUITY.</v>
      </c>
      <c r="AY62" s="3" t="str">
        <f>_xll.BQL.QUERY("get(" &amp; AY$2 &amp; ") for('" &amp; $B$1 &amp; "') with(DATES=" &amp; TEXT($A62,"yyyy-mm-dd") &amp; ")")</f>
        <v>#N/A Invalid Parameter: Undefined item: RSK_BB_BOOK_EQUITY.</v>
      </c>
      <c r="AZ62" s="3">
        <f>_xll.BQL.QUERY("get(" &amp; AZ$2 &amp; ") for('" &amp; $B$1 &amp; "') with(DATES=" &amp; TEXT($A62,"yyyy-mm-dd") &amp; ")")</f>
        <v>-3395000000</v>
      </c>
      <c r="BA62" s="3">
        <f>_xll.BQL.QUERY("get(" &amp; BA$2 &amp; ") for('" &amp; $B$1 &amp; "') with(DATES=" &amp; TEXT($A62,"yyyy-mm-dd") &amp; ")")</f>
        <v>-22498000000</v>
      </c>
      <c r="BB62" s="3" t="str">
        <f>_xll.BQL.QUERY("get(" &amp; BB$2 &amp; ") for('" &amp; $B$1 &amp; "') with(DATES=" &amp; TEXT($A62,"yyyy-mm-dd") &amp; ")")</f>
        <v>#N/A</v>
      </c>
      <c r="BC62" s="3" t="str">
        <f>_xll.BQL.QUERY("get(" &amp; BC$2 &amp; ") for('" &amp; $B$1 &amp; "') with(DATES=" &amp; TEXT($A62,"yyyy-mm-dd") &amp; ")")</f>
        <v>#N/A</v>
      </c>
      <c r="BD62" s="3" t="str">
        <f>_xll.BQL.QUERY("get(" &amp; BD$2 &amp; ") for('" &amp; $B$1 &amp; "') with(DATES=" &amp; TEXT($A62,"yyyy-mm-dd") &amp; ")")</f>
        <v>#N/A</v>
      </c>
      <c r="BE62" s="3" t="str">
        <f>_xll.BQL.QUERY("get(" &amp; BE$2 &amp; ") for('" &amp; $B$1 &amp; "') with(DATES=" &amp; TEXT($A62,"yyyy-mm-dd") &amp; ")")</f>
        <v>#N/A</v>
      </c>
      <c r="BF62" s="3" t="str">
        <f>_xll.BQL.QUERY("get(" &amp; BF$2 &amp; ") for('" &amp; $B$1 &amp; "') with(DATES=" &amp; TEXT($A62,"yyyy-mm-dd") &amp; ")")</f>
        <v>#N/A</v>
      </c>
      <c r="BG62" s="3" t="str">
        <f>_xll.BQL.QUERY("get(" &amp; BG$2 &amp; ") for('" &amp; $B$1 &amp; "') with(DATES=" &amp; TEXT($A62,"yyyy-mm-dd") &amp; ")")</f>
        <v>#N/A</v>
      </c>
      <c r="BH62" s="3" t="str">
        <f>_xll.BQL.QUERY("get(" &amp; BH$2 &amp; ") for('" &amp; $B$1 &amp; "') with(DATES=" &amp; TEXT($A62,"yyyy-mm-dd") &amp; ")")</f>
        <v>#N/A Invalid Parameter: Undefined item: BS_ACCTUAL.</v>
      </c>
      <c r="BI62" s="3">
        <f>_xll.BQL.QUERY("get(" &amp; BI$2 &amp; ") for('" &amp; $B$1 &amp; "') with(DATES=" &amp; TEXT($A62,"yyyy-mm-dd") &amp; ")")</f>
        <v>64835000000</v>
      </c>
      <c r="BJ62" s="3">
        <f>_xll.BQL.QUERY("get(" &amp; BJ$2 &amp; ") for('" &amp; $B$1 &amp; "') with(DATES=" &amp; TEXT($A62,"yyyy-mm-dd") &amp; ")")</f>
        <v>123000</v>
      </c>
      <c r="BK62" s="3">
        <f>_xll.BQL.QUERY("get(" &amp; BK$2 &amp; ") for('" &amp; $B$1 &amp; "') with(DATES=" &amp; TEXT($A62,"yyyy-mm-dd") &amp; ")")</f>
        <v>27491000000</v>
      </c>
      <c r="BL62" s="3" t="str">
        <f>_xll.BQL.QUERY("get(" &amp; BL$2 &amp; ") for('" &amp; $B$1 &amp; "') with(DATES=" &amp; TEXT($A62,"yyyy-mm-dd") &amp; ")")</f>
        <v>#N/A Invalid Parameter: Undefined item: OTHER_LIABS.</v>
      </c>
      <c r="BM62" s="3">
        <f>_xll.BQL.QUERY("get(" &amp; BM$2 &amp; ") for('" &amp; $B$1 &amp; "') with(DATES=" &amp; TEXT($A62,"yyyy-mm-dd") &amp; ")")</f>
        <v>285097000000</v>
      </c>
      <c r="BN62" s="3" t="str">
        <f>_xll.BQL.QUERY("get(" &amp; BN$2 &amp; ") for('" &amp; $B$1 &amp; "') with(DATES=" &amp; TEXT($A62,"yyyy-mm-dd") &amp; ")")</f>
        <v>#N/A</v>
      </c>
    </row>
    <row r="63" spans="1:66" x14ac:dyDescent="0.25">
      <c r="A63" s="2">
        <v>43142</v>
      </c>
      <c r="B63" s="3">
        <f>_xll.BQL.QUERY("get(" &amp; B$2 &amp; ") for('" &amp; $B$1 &amp; "') with(DATES=" &amp; TEXT($A63,"yyyy-mm-dd") &amp; ")")</f>
        <v>239176000000</v>
      </c>
      <c r="C63" s="3">
        <f>_xll.BQL.QUERY("get(" &amp; C$2 &amp; ") for('" &amp; $B$1 &amp; "') with(DATES=" &amp; TEXT($A63,"yyyy-mm-dd") &amp; ")")</f>
        <v>147254000000</v>
      </c>
      <c r="D63" s="3">
        <f>_xll.BQL.QUERY("get(" &amp; D$2 &amp; ") for('" &amp; $B$1 &amp; "') with(DATES=" &amp; TEXT($A63,"yyyy-mm-dd") &amp; ")")</f>
        <v>91922000000</v>
      </c>
      <c r="E63" s="9" t="str">
        <f>_xll.BQL.QUERY("get(" &amp; E$2 &amp; ") for('" &amp; $B$1 &amp; "') with(DATES=" &amp; TEXT($A63,"yyyy-mm-dd") &amp; ")")</f>
        <v>#N/A Invalid Parameter: Undefined item: ARD_GENERAL_ADMINISTRATIVE_EXP.</v>
      </c>
      <c r="F63" s="9" t="str">
        <f>_xll.BQL.QUERY("get(" &amp; F$2 &amp; ") for('" &amp; $B$1 &amp; "') with(DATES=" &amp; TEXT($A63,"yyyy-mm-dd") &amp; ")")</f>
        <v>#N/A Invalid Parameter: Undefined item: ARD_ADVERTISING_EXPENSES.</v>
      </c>
      <c r="G63" s="9" t="str">
        <f>_xll.BQL.QUERY("get(" &amp; G$2 &amp; ") for('" &amp; $B$1 &amp; "') with(DATES=" &amp; TEXT($A63,"yyyy-mm-dd") &amp; ")")</f>
        <v>#N/A</v>
      </c>
      <c r="H63" s="9" t="str">
        <f>_xll.BQL.QUERY("get(" &amp; H$2 &amp; ") for('" &amp; $B$1 &amp; "') with(DATES=" &amp; TEXT($A63,"yyyy-mm-dd") &amp; ")")</f>
        <v>#N/A Invalid Parameter: Undefined item: ARDR_STAFF_CST_INCL_DIR_EMOLUMNT.</v>
      </c>
      <c r="I63" s="9" t="str">
        <f>_xll.BQL.QUERY("get(" &amp; I$2 &amp; ") for('" &amp; $B$1 &amp; "') with(DATES=" &amp; TEXT($A63,"yyyy-mm-dd") &amp; ")")</f>
        <v>#N/A Invalid Parameter: Undefined item: ARD_SPECIAL_ITEMS.</v>
      </c>
      <c r="J63" s="3">
        <f>_xll.BQL.QUERY("get(" &amp; J$2 &amp; ") for('" &amp; $B$1 &amp; "') with(DATES=" &amp; TEXT($A63,"yyyy-mm-dd") &amp; ")")</f>
        <v>27663000000</v>
      </c>
      <c r="K63" s="1">
        <f>_xll.BQL.QUERY("get(" &amp; K$2 &amp; ") for('" &amp; $B$1 &amp; "') with(DATES=" &amp; TEXT($A63,"yyyy-mm-dd") &amp; ")")</f>
        <v>74174000000</v>
      </c>
      <c r="L63" s="3">
        <f>_xll.BQL.QUERY("get(" &amp; L$2 &amp; ") for('" &amp; $B$1 &amp; "') with(DATES=" &amp; TEXT($A63,"yyyy-mm-dd") &amp; ")")</f>
        <v>9915000000</v>
      </c>
      <c r="M63" s="3">
        <f>_xll.BQL.QUERY("get(" &amp; M$2 &amp; ") for('" &amp; $B$1 &amp; "') with(DATES=" &amp; TEXT($A63,"yyyy-mm-dd") &amp; ")")</f>
        <v>64259000000</v>
      </c>
      <c r="N63" s="3">
        <f>_xll.BQL.QUERY("get(" &amp; N$2 &amp; ") for('" &amp; $B$1 &amp; "') with(DATES=" &amp; TEXT($A63,"yyyy-mm-dd") &amp; ")")</f>
        <v>2532000000</v>
      </c>
      <c r="O63" s="3" t="str">
        <f>_xll.BQL.QUERY("get(" &amp; O$2 &amp; ") for('" &amp; $B$1 &amp; "') with(DATES=" &amp; TEXT($A63,"yyyy-mm-dd") &amp; ")")</f>
        <v>#N/A Invalid Parameter: Undefined item: ARD_OPER_PROFIT.</v>
      </c>
      <c r="P63" s="3">
        <f>_xll.BQL.QUERY("get(" &amp; P$2 &amp; ") for('" &amp; $B$1 &amp; "') with(DATES=" &amp; TEXT($A63,"yyyy-mm-dd") &amp; ")")</f>
        <v>64259000000</v>
      </c>
      <c r="Q63" s="3">
        <f>_xll.BQL.QUERY("get(" &amp; Q$2 &amp; ") for('" &amp; $B$1 &amp; "') with(DATES=" &amp; TEXT($A63,"yyyy-mm-dd") &amp; ")")</f>
        <v>16414000000</v>
      </c>
      <c r="R63" s="3">
        <f>_xll.BQL.QUERY("get(" &amp; R$2 &amp; ") for('" &amp; $B$1 &amp; "') with(DATES=" &amp; TEXT($A63,"yyyy-mm-dd") &amp; ")")</f>
        <v>0</v>
      </c>
      <c r="S63" s="3">
        <f>_xll.BQL.QUERY("get(" &amp; S$2 &amp; ") for('" &amp; $B$1 &amp; "') with(DATES=" &amp; TEXT($A63,"yyyy-mm-dd") &amp; ")")</f>
        <v>0</v>
      </c>
      <c r="T63" s="3">
        <f>_xll.BQL.QUERY("get(" &amp; T$2 &amp; ") for('" &amp; $B$1 &amp; "') with(DATES=" &amp; TEXT($A63,"yyyy-mm-dd") &amp; ")")</f>
        <v>12753000000</v>
      </c>
      <c r="U63" s="3" t="str">
        <f>_xll.BQL.QUERY("get(" &amp; U$2 &amp; ") for('" &amp; $B$1 &amp; "') with(DATES=" &amp; TEXT($A63,"yyyy-mm-dd") &amp; ")")</f>
        <v>#N/A Invalid Parameter: Undefined item: FDIC_CASH_DIVIDENDS.</v>
      </c>
      <c r="V63" s="3" t="str">
        <f>_xll.BQL.QUERY("get(" &amp; V$2 &amp; ") for('" &amp; $B$1 &amp; "') with(DATES=" &amp; TEXT($A63,"yyyy-mm-dd") &amp; ")")</f>
        <v>#N/A Invalid Parameter: Undefined item: ARD_INCOME_BEFORE_OPERATING_EXP.</v>
      </c>
      <c r="W63" s="3" t="str">
        <f>_xll.BQL.QUERY("get(" &amp; W$2 &amp; ") for('" &amp; $B$1 &amp; "') with(DATES=" &amp; TEXT($A63,"yyyy-mm-dd") &amp; ")")</f>
        <v>#N/A Invalid Parameter: Undefined item: TRAIL_12M_NET_SALES.</v>
      </c>
      <c r="X63" s="3">
        <f>_xll.BQL.QUERY("get(" &amp; X$2 &amp; ") for('" &amp; $B$1 &amp; "') with(DATES=" &amp; TEXT($A63,"yyyy-mm-dd") &amp; ")")</f>
        <v>-11927000000</v>
      </c>
      <c r="Y63" s="3">
        <f>_xll.BQL.QUERY("get(" &amp; Y$2 &amp; ") for('" &amp; $B$1 &amp; "') with(DATES=" &amp; TEXT($A63,"yyyy-mm-dd") &amp; ")")</f>
        <v>4.9867043516071847</v>
      </c>
      <c r="Z63" s="3">
        <f>_xll.BQL.QUERY("get(" &amp; Z$2 &amp; ") for('" &amp; $B$1 &amp; "') with(DATES=" &amp; TEXT($A63,"yyyy-mm-dd") &amp; ")")</f>
        <v>52908000000</v>
      </c>
      <c r="AA63" s="3">
        <f>_xll.BQL.QUERY("get(" &amp; AA$2 &amp; ") for('" &amp; $B$1 &amp; "') with(DATES=" &amp; TEXT($A63,"yyyy-mm-dd") &amp; ")")</f>
        <v>-32144000000</v>
      </c>
      <c r="AB63" s="3" t="str">
        <f>_xll.BQL.QUERY("get(" &amp; AB$2 &amp; ") for('" &amp; $B$1 &amp; "') with(DATES=" &amp; TEXT($A63,"yyyy-mm-dd") &amp; ")")</f>
        <v>#N/A Invalid Parameter: Undefined item: ARD_ISSUANCE_STOCK_TOTAL_EQTY.</v>
      </c>
      <c r="AC63" s="3">
        <f>_xll.BQL.QUERY("get(" &amp; AC$2 &amp; ") for('" &amp; $B$1 &amp; "') with(DATES=" &amp; TEXT($A63,"yyyy-mm-dd") &amp; ")")</f>
        <v>103922000000</v>
      </c>
      <c r="AD63" s="3">
        <f>_xll.BQL.QUERY("get(" &amp; AD$2 &amp; ") for('" &amp; $B$1 &amp; "') with(DATES=" &amp; TEXT($A63,"yyyy-mm-dd") &amp; ")")</f>
        <v>18478000000</v>
      </c>
      <c r="AE63" s="3">
        <f>_xll.BQL.QUERY("get(" &amp; AE$2 &amp; ") for('" &amp; $B$1 &amp; "') with(DATES=" &amp; TEXT($A63,"yyyy-mm-dd") &amp; ")")</f>
        <v>-162697000000</v>
      </c>
      <c r="AF63" s="3">
        <f>_xll.BQL.QUERY("get(" &amp; AF$2 &amp; ") for('" &amp; $B$1 &amp; "') with(DATES=" &amp; TEXT($A63,"yyyy-mm-dd") &amp; ")")</f>
        <v>406794000000</v>
      </c>
      <c r="AG63" s="3">
        <f>_xll.BQL.QUERY("get(" &amp; AG$2 &amp; ") for('" &amp; $B$1 &amp; "') with(DATES=" &amp; TEXT($A63,"yyyy-mm-dd") &amp; ")")</f>
        <v>143810000000</v>
      </c>
      <c r="AH63" s="3">
        <f>_xll.BQL.QUERY("get(" &amp; AH$2 &amp; ") for('" &amp; $B$1 &amp; "') with(DATES=" &amp; TEXT($A63,"yyyy-mm-dd") &amp; ")")</f>
        <v>23440000000</v>
      </c>
      <c r="AI63" s="3" t="str">
        <f>_xll.BQL.QUERY("get(" &amp; AI$2 &amp; ") for('" &amp; $B$1 &amp; "') with(DATES=" &amp; TEXT($A63,"yyyy-mm-dd") &amp; ")")</f>
        <v>#N/A Invalid Parameter: Undefined item: CASH_ST_INVESTMENTS.</v>
      </c>
      <c r="AJ63" s="3">
        <f>_xll.BQL.QUERY("get(" &amp; AJ$2 &amp; ") for('" &amp; $B$1 &amp; "') with(DATES=" &amp; TEXT($A63,"yyyy-mm-dd") &amp; ")")</f>
        <v>4421000000</v>
      </c>
      <c r="AK63" s="3">
        <f>_xll.BQL.QUERY("get(" &amp; AK$2 &amp; ") for('" &amp; $B$1 &amp; "') with(DATES=" &amp; TEXT($A63,"yyyy-mm-dd") &amp; ")")</f>
        <v>262984000000</v>
      </c>
      <c r="AL63" s="3">
        <f>_xll.BQL.QUERY("get(" &amp; AL$2 &amp; ") for('" &amp; $B$1 &amp; "') with(DATES=" &amp; TEXT($A63,"yyyy-mm-dd") &amp; ")")</f>
        <v>8038000000</v>
      </c>
      <c r="AM63" s="3" t="str">
        <f>_xll.BQL.QUERY("get(" &amp; AM$2 &amp; ") for('" &amp; $B$1 &amp; "') with(DATES=" &amp; TEXT($A63,"yyyy-mm-dd") &amp; ")")</f>
        <v>#N/A Invalid Parameter: Undefined item: ARD_INV_ADVANCES_AFFIL_COS.</v>
      </c>
      <c r="AN63" s="3">
        <f>_xll.BQL.QUERY("get(" &amp; AN$2 &amp; ") for('" &amp; $B$1 &amp; "') with(DATES=" &amp; TEXT($A63,"yyyy-mm-dd") &amp; ")")</f>
        <v>77110000000</v>
      </c>
      <c r="AO63" s="3">
        <f>_xll.BQL.QUERY("get(" &amp; AO$2 &amp; ") for('" &amp; $B$1 &amp; "') with(DATES=" &amp; TEXT($A63,"yyyy-mm-dd") &amp; ")")</f>
        <v>33679000000</v>
      </c>
      <c r="AP63" s="3">
        <f>_xll.BQL.QUERY("get(" &amp; AP$2 &amp; ") for('" &amp; $B$1 &amp; "') with(DATES=" &amp; TEXT($A63,"yyyy-mm-dd") &amp; ")")</f>
        <v>266595000000</v>
      </c>
      <c r="AQ63" s="3">
        <f>_xll.BQL.QUERY("get(" &amp; AQ$2 &amp; ") for('" &amp; $B$1 &amp; "') with(DATES=" &amp; TEXT($A63,"yyyy-mm-dd") &amp; ")")</f>
        <v>115788000000</v>
      </c>
      <c r="AR63" s="3">
        <f>_xll.BQL.QUERY("get(" &amp; AR$2 &amp; ") for('" &amp; $B$1 &amp; "') with(DATES=" &amp; TEXT($A63,"yyyy-mm-dd") &amp; ")")</f>
        <v>62985000000</v>
      </c>
      <c r="AS63" s="3" t="str">
        <f>_xll.BQL.QUERY("get(" &amp; AS$2 &amp; ") for('" &amp; $B$1 &amp; "') with(DATES=" &amp; TEXT($A63,"yyyy-mm-dd") &amp; ")")</f>
        <v>#N/A Invalid Parameter: Undefined item: ARD_INCOME_TAX_ACCRUED_PAYABLE.</v>
      </c>
      <c r="AT63" s="3">
        <f>_xll.BQL.QUERY("get(" &amp; AT$2 &amp; ") for('" &amp; $B$1 &amp; "') with(DATES=" &amp; TEXT($A63,"yyyy-mm-dd") &amp; ")")</f>
        <v>150807000000</v>
      </c>
      <c r="AU63" s="3" t="str">
        <f>_xll.BQL.QUERY("get(" &amp; AU$2 &amp; ") for('" &amp; $B$1 &amp; "') with(DATES=" &amp; TEXT($A63,"yyyy-mm-dd") &amp; ")")</f>
        <v>#N/A</v>
      </c>
      <c r="AV63" s="3" t="str">
        <f>_xll.BQL.QUERY("get(" &amp; AV$2 &amp; ") for('" &amp; $B$1 &amp; "') with(DATES=" &amp; TEXT($A63,"yyyy-mm-dd") &amp; ")")</f>
        <v>#N/A Invalid Parameter: Undefined item: ARD_PREFERRED_STOCK.</v>
      </c>
      <c r="AW63" s="3">
        <f>_xll.BQL.QUERY("get(" &amp; AW$2 &amp; ") for('" &amp; $B$1 &amp; "') with(DATES=" &amp; TEXT($A63,"yyyy-mm-dd") &amp; ")")</f>
        <v>122400000000</v>
      </c>
      <c r="AX63" s="3" t="str">
        <f>_xll.BQL.QUERY("get(" &amp; AX$2 &amp; ") for('" &amp; $B$1 &amp; "') with(DATES=" &amp; TEXT($A63,"yyyy-mm-dd") &amp; ")")</f>
        <v>#N/A Invalid Parameter: Undefined item: ARD_TOTAL_SHAREHOLDERS_EQUITY.</v>
      </c>
      <c r="AY63" s="3" t="str">
        <f>_xll.BQL.QUERY("get(" &amp; AY$2 &amp; ") for('" &amp; $B$1 &amp; "') with(DATES=" &amp; TEXT($A63,"yyyy-mm-dd") &amp; ")")</f>
        <v>#N/A Invalid Parameter: Undefined item: RSK_BB_BOOK_EQUITY.</v>
      </c>
      <c r="AZ63" s="3">
        <f>_xll.BQL.QUERY("get(" &amp; AZ$2 &amp; ") for('" &amp; $B$1 &amp; "') with(DATES=" &amp; TEXT($A63,"yyyy-mm-dd") &amp; ")")</f>
        <v>-3395000000</v>
      </c>
      <c r="BA63" s="3">
        <f>_xll.BQL.QUERY("get(" &amp; BA$2 &amp; ") for('" &amp; $B$1 &amp; "') with(DATES=" &amp; TEXT($A63,"yyyy-mm-dd") &amp; ")")</f>
        <v>-22498000000</v>
      </c>
      <c r="BB63" s="3" t="str">
        <f>_xll.BQL.QUERY("get(" &amp; BB$2 &amp; ") for('" &amp; $B$1 &amp; "') with(DATES=" &amp; TEXT($A63,"yyyy-mm-dd") &amp; ")")</f>
        <v>#N/A</v>
      </c>
      <c r="BC63" s="3" t="str">
        <f>_xll.BQL.QUERY("get(" &amp; BC$2 &amp; ") for('" &amp; $B$1 &amp; "') with(DATES=" &amp; TEXT($A63,"yyyy-mm-dd") &amp; ")")</f>
        <v>#N/A</v>
      </c>
      <c r="BD63" s="3" t="str">
        <f>_xll.BQL.QUERY("get(" &amp; BD$2 &amp; ") for('" &amp; $B$1 &amp; "') with(DATES=" &amp; TEXT($A63,"yyyy-mm-dd") &amp; ")")</f>
        <v>#N/A</v>
      </c>
      <c r="BE63" s="3" t="str">
        <f>_xll.BQL.QUERY("get(" &amp; BE$2 &amp; ") for('" &amp; $B$1 &amp; "') with(DATES=" &amp; TEXT($A63,"yyyy-mm-dd") &amp; ")")</f>
        <v>#N/A</v>
      </c>
      <c r="BF63" s="3" t="str">
        <f>_xll.BQL.QUERY("get(" &amp; BF$2 &amp; ") for('" &amp; $B$1 &amp; "') with(DATES=" &amp; TEXT($A63,"yyyy-mm-dd") &amp; ")")</f>
        <v>#N/A</v>
      </c>
      <c r="BG63" s="3" t="str">
        <f>_xll.BQL.QUERY("get(" &amp; BG$2 &amp; ") for('" &amp; $B$1 &amp; "') with(DATES=" &amp; TEXT($A63,"yyyy-mm-dd") &amp; ")")</f>
        <v>#N/A</v>
      </c>
      <c r="BH63" s="3" t="str">
        <f>_xll.BQL.QUERY("get(" &amp; BH$2 &amp; ") for('" &amp; $B$1 &amp; "') with(DATES=" &amp; TEXT($A63,"yyyy-mm-dd") &amp; ")")</f>
        <v>#N/A Invalid Parameter: Undefined item: BS_ACCTUAL.</v>
      </c>
      <c r="BI63" s="3">
        <f>_xll.BQL.QUERY("get(" &amp; BI$2 &amp; ") for('" &amp; $B$1 &amp; "') with(DATES=" &amp; TEXT($A63,"yyyy-mm-dd") &amp; ")")</f>
        <v>64835000000</v>
      </c>
      <c r="BJ63" s="3">
        <f>_xll.BQL.QUERY("get(" &amp; BJ$2 &amp; ") for('" &amp; $B$1 &amp; "') with(DATES=" &amp; TEXT($A63,"yyyy-mm-dd") &amp; ")")</f>
        <v>123000</v>
      </c>
      <c r="BK63" s="3">
        <f>_xll.BQL.QUERY("get(" &amp; BK$2 &amp; ") for('" &amp; $B$1 &amp; "') with(DATES=" &amp; TEXT($A63,"yyyy-mm-dd") &amp; ")")</f>
        <v>27491000000</v>
      </c>
      <c r="BL63" s="3" t="str">
        <f>_xll.BQL.QUERY("get(" &amp; BL$2 &amp; ") for('" &amp; $B$1 &amp; "') with(DATES=" &amp; TEXT($A63,"yyyy-mm-dd") &amp; ")")</f>
        <v>#N/A Invalid Parameter: Undefined item: OTHER_LIABS.</v>
      </c>
      <c r="BM63" s="3">
        <f>_xll.BQL.QUERY("get(" &amp; BM$2 &amp; ") for('" &amp; $B$1 &amp; "') with(DATES=" &amp; TEXT($A63,"yyyy-mm-dd") &amp; ")")</f>
        <v>285097000000</v>
      </c>
      <c r="BN63" s="3" t="str">
        <f>_xll.BQL.QUERY("get(" &amp; BN$2 &amp; ") for('" &amp; $B$1 &amp; "') with(DATES=" &amp; TEXT($A63,"yyyy-mm-dd") &amp; ")")</f>
        <v>#N/A</v>
      </c>
    </row>
    <row r="64" spans="1:66" x14ac:dyDescent="0.25">
      <c r="A64" s="2">
        <v>43143</v>
      </c>
      <c r="B64" s="3">
        <f>_xll.BQL.QUERY("get(" &amp; B$2 &amp; ") for('" &amp; $B$1 &amp; "') with(DATES=" &amp; TEXT($A64,"yyyy-mm-dd") &amp; ")")</f>
        <v>239176000000</v>
      </c>
      <c r="C64" s="3">
        <f>_xll.BQL.QUERY("get(" &amp; C$2 &amp; ") for('" &amp; $B$1 &amp; "') with(DATES=" &amp; TEXT($A64,"yyyy-mm-dd") &amp; ")")</f>
        <v>147254000000</v>
      </c>
      <c r="D64" s="3">
        <f>_xll.BQL.QUERY("get(" &amp; D$2 &amp; ") for('" &amp; $B$1 &amp; "') with(DATES=" &amp; TEXT($A64,"yyyy-mm-dd") &amp; ")")</f>
        <v>91922000000</v>
      </c>
      <c r="E64" s="9" t="str">
        <f>_xll.BQL.QUERY("get(" &amp; E$2 &amp; ") for('" &amp; $B$1 &amp; "') with(DATES=" &amp; TEXT($A64,"yyyy-mm-dd") &amp; ")")</f>
        <v>#N/A Invalid Parameter: Undefined item: ARD_GENERAL_ADMINISTRATIVE_EXP.</v>
      </c>
      <c r="F64" s="9" t="str">
        <f>_xll.BQL.QUERY("get(" &amp; F$2 &amp; ") for('" &amp; $B$1 &amp; "') with(DATES=" &amp; TEXT($A64,"yyyy-mm-dd") &amp; ")")</f>
        <v>#N/A Invalid Parameter: Undefined item: ARD_ADVERTISING_EXPENSES.</v>
      </c>
      <c r="G64" s="9" t="str">
        <f>_xll.BQL.QUERY("get(" &amp; G$2 &amp; ") for('" &amp; $B$1 &amp; "') with(DATES=" &amp; TEXT($A64,"yyyy-mm-dd") &amp; ")")</f>
        <v>#N/A</v>
      </c>
      <c r="H64" s="9" t="str">
        <f>_xll.BQL.QUERY("get(" &amp; H$2 &amp; ") for('" &amp; $B$1 &amp; "') with(DATES=" &amp; TEXT($A64,"yyyy-mm-dd") &amp; ")")</f>
        <v>#N/A Invalid Parameter: Undefined item: ARDR_STAFF_CST_INCL_DIR_EMOLUMNT.</v>
      </c>
      <c r="I64" s="9" t="str">
        <f>_xll.BQL.QUERY("get(" &amp; I$2 &amp; ") for('" &amp; $B$1 &amp; "') with(DATES=" &amp; TEXT($A64,"yyyy-mm-dd") &amp; ")")</f>
        <v>#N/A Invalid Parameter: Undefined item: ARD_SPECIAL_ITEMS.</v>
      </c>
      <c r="J64" s="3">
        <f>_xll.BQL.QUERY("get(" &amp; J$2 &amp; ") for('" &amp; $B$1 &amp; "') with(DATES=" &amp; TEXT($A64,"yyyy-mm-dd") &amp; ")")</f>
        <v>27663000000</v>
      </c>
      <c r="K64" s="1">
        <f>_xll.BQL.QUERY("get(" &amp; K$2 &amp; ") for('" &amp; $B$1 &amp; "') with(DATES=" &amp; TEXT($A64,"yyyy-mm-dd") &amp; ")")</f>
        <v>74174000000</v>
      </c>
      <c r="L64" s="3">
        <f>_xll.BQL.QUERY("get(" &amp; L$2 &amp; ") for('" &amp; $B$1 &amp; "') with(DATES=" &amp; TEXT($A64,"yyyy-mm-dd") &amp; ")")</f>
        <v>9915000000</v>
      </c>
      <c r="M64" s="3">
        <f>_xll.BQL.QUERY("get(" &amp; M$2 &amp; ") for('" &amp; $B$1 &amp; "') with(DATES=" &amp; TEXT($A64,"yyyy-mm-dd") &amp; ")")</f>
        <v>64259000000</v>
      </c>
      <c r="N64" s="3">
        <f>_xll.BQL.QUERY("get(" &amp; N$2 &amp; ") for('" &amp; $B$1 &amp; "') with(DATES=" &amp; TEXT($A64,"yyyy-mm-dd") &amp; ")")</f>
        <v>2532000000</v>
      </c>
      <c r="O64" s="3" t="str">
        <f>_xll.BQL.QUERY("get(" &amp; O$2 &amp; ") for('" &amp; $B$1 &amp; "') with(DATES=" &amp; TEXT($A64,"yyyy-mm-dd") &amp; ")")</f>
        <v>#N/A Invalid Parameter: Undefined item: ARD_OPER_PROFIT.</v>
      </c>
      <c r="P64" s="3">
        <f>_xll.BQL.QUERY("get(" &amp; P$2 &amp; ") for('" &amp; $B$1 &amp; "') with(DATES=" &amp; TEXT($A64,"yyyy-mm-dd") &amp; ")")</f>
        <v>64259000000</v>
      </c>
      <c r="Q64" s="3">
        <f>_xll.BQL.QUERY("get(" &amp; Q$2 &amp; ") for('" &amp; $B$1 &amp; "') with(DATES=" &amp; TEXT($A64,"yyyy-mm-dd") &amp; ")")</f>
        <v>16414000000</v>
      </c>
      <c r="R64" s="3">
        <f>_xll.BQL.QUERY("get(" &amp; R$2 &amp; ") for('" &amp; $B$1 &amp; "') with(DATES=" &amp; TEXT($A64,"yyyy-mm-dd") &amp; ")")</f>
        <v>0</v>
      </c>
      <c r="S64" s="3">
        <f>_xll.BQL.QUERY("get(" &amp; S$2 &amp; ") for('" &amp; $B$1 &amp; "') with(DATES=" &amp; TEXT($A64,"yyyy-mm-dd") &amp; ")")</f>
        <v>0</v>
      </c>
      <c r="T64" s="3">
        <f>_xll.BQL.QUERY("get(" &amp; T$2 &amp; ") for('" &amp; $B$1 &amp; "') with(DATES=" &amp; TEXT($A64,"yyyy-mm-dd") &amp; ")")</f>
        <v>12753000000</v>
      </c>
      <c r="U64" s="3" t="str">
        <f>_xll.BQL.QUERY("get(" &amp; U$2 &amp; ") for('" &amp; $B$1 &amp; "') with(DATES=" &amp; TEXT($A64,"yyyy-mm-dd") &amp; ")")</f>
        <v>#N/A Invalid Parameter: Undefined item: FDIC_CASH_DIVIDENDS.</v>
      </c>
      <c r="V64" s="3" t="str">
        <f>_xll.BQL.QUERY("get(" &amp; V$2 &amp; ") for('" &amp; $B$1 &amp; "') with(DATES=" &amp; TEXT($A64,"yyyy-mm-dd") &amp; ")")</f>
        <v>#N/A Invalid Parameter: Undefined item: ARD_INCOME_BEFORE_OPERATING_EXP.</v>
      </c>
      <c r="W64" s="3" t="str">
        <f>_xll.BQL.QUERY("get(" &amp; W$2 &amp; ") for('" &amp; $B$1 &amp; "') with(DATES=" &amp; TEXT($A64,"yyyy-mm-dd") &amp; ")")</f>
        <v>#N/A Invalid Parameter: Undefined item: TRAIL_12M_NET_SALES.</v>
      </c>
      <c r="X64" s="3">
        <f>_xll.BQL.QUERY("get(" &amp; X$2 &amp; ") for('" &amp; $B$1 &amp; "') with(DATES=" &amp; TEXT($A64,"yyyy-mm-dd") &amp; ")")</f>
        <v>-11927000000</v>
      </c>
      <c r="Y64" s="3">
        <f>_xll.BQL.QUERY("get(" &amp; Y$2 &amp; ") for('" &amp; $B$1 &amp; "') with(DATES=" &amp; TEXT($A64,"yyyy-mm-dd") &amp; ")")</f>
        <v>4.9867043516071847</v>
      </c>
      <c r="Z64" s="3">
        <f>_xll.BQL.QUERY("get(" &amp; Z$2 &amp; ") for('" &amp; $B$1 &amp; "') with(DATES=" &amp; TEXT($A64,"yyyy-mm-dd") &amp; ")")</f>
        <v>52908000000</v>
      </c>
      <c r="AA64" s="3">
        <f>_xll.BQL.QUERY("get(" &amp; AA$2 &amp; ") for('" &amp; $B$1 &amp; "') with(DATES=" &amp; TEXT($A64,"yyyy-mm-dd") &amp; ")")</f>
        <v>-32144000000</v>
      </c>
      <c r="AB64" s="3" t="str">
        <f>_xll.BQL.QUERY("get(" &amp; AB$2 &amp; ") for('" &amp; $B$1 &amp; "') with(DATES=" &amp; TEXT($A64,"yyyy-mm-dd") &amp; ")")</f>
        <v>#N/A Invalid Parameter: Undefined item: ARD_ISSUANCE_STOCK_TOTAL_EQTY.</v>
      </c>
      <c r="AC64" s="3">
        <f>_xll.BQL.QUERY("get(" &amp; AC$2 &amp; ") for('" &amp; $B$1 &amp; "') with(DATES=" &amp; TEXT($A64,"yyyy-mm-dd") &amp; ")")</f>
        <v>103922000000</v>
      </c>
      <c r="AD64" s="3">
        <f>_xll.BQL.QUERY("get(" &amp; AD$2 &amp; ") for('" &amp; $B$1 &amp; "') with(DATES=" &amp; TEXT($A64,"yyyy-mm-dd") &amp; ")")</f>
        <v>18478000000</v>
      </c>
      <c r="AE64" s="3">
        <f>_xll.BQL.QUERY("get(" &amp; AE$2 &amp; ") for('" &amp; $B$1 &amp; "') with(DATES=" &amp; TEXT($A64,"yyyy-mm-dd") &amp; ")")</f>
        <v>-162697000000</v>
      </c>
      <c r="AF64" s="3">
        <f>_xll.BQL.QUERY("get(" &amp; AF$2 &amp; ") for('" &amp; $B$1 &amp; "') with(DATES=" &amp; TEXT($A64,"yyyy-mm-dd") &amp; ")")</f>
        <v>406794000000</v>
      </c>
      <c r="AG64" s="3">
        <f>_xll.BQL.QUERY("get(" &amp; AG$2 &amp; ") for('" &amp; $B$1 &amp; "') with(DATES=" &amp; TEXT($A64,"yyyy-mm-dd") &amp; ")")</f>
        <v>143810000000</v>
      </c>
      <c r="AH64" s="3">
        <f>_xll.BQL.QUERY("get(" &amp; AH$2 &amp; ") for('" &amp; $B$1 &amp; "') with(DATES=" &amp; TEXT($A64,"yyyy-mm-dd") &amp; ")")</f>
        <v>23440000000</v>
      </c>
      <c r="AI64" s="3" t="str">
        <f>_xll.BQL.QUERY("get(" &amp; AI$2 &amp; ") for('" &amp; $B$1 &amp; "') with(DATES=" &amp; TEXT($A64,"yyyy-mm-dd") &amp; ")")</f>
        <v>#N/A Invalid Parameter: Undefined item: CASH_ST_INVESTMENTS.</v>
      </c>
      <c r="AJ64" s="3">
        <f>_xll.BQL.QUERY("get(" &amp; AJ$2 &amp; ") for('" &amp; $B$1 &amp; "') with(DATES=" &amp; TEXT($A64,"yyyy-mm-dd") &amp; ")")</f>
        <v>4421000000</v>
      </c>
      <c r="AK64" s="3">
        <f>_xll.BQL.QUERY("get(" &amp; AK$2 &amp; ") for('" &amp; $B$1 &amp; "') with(DATES=" &amp; TEXT($A64,"yyyy-mm-dd") &amp; ")")</f>
        <v>262984000000</v>
      </c>
      <c r="AL64" s="3">
        <f>_xll.BQL.QUERY("get(" &amp; AL$2 &amp; ") for('" &amp; $B$1 &amp; "') with(DATES=" &amp; TEXT($A64,"yyyy-mm-dd") &amp; ")")</f>
        <v>8038000000</v>
      </c>
      <c r="AM64" s="3" t="str">
        <f>_xll.BQL.QUERY("get(" &amp; AM$2 &amp; ") for('" &amp; $B$1 &amp; "') with(DATES=" &amp; TEXT($A64,"yyyy-mm-dd") &amp; ")")</f>
        <v>#N/A Invalid Parameter: Undefined item: ARD_INV_ADVANCES_AFFIL_COS.</v>
      </c>
      <c r="AN64" s="3">
        <f>_xll.BQL.QUERY("get(" &amp; AN$2 &amp; ") for('" &amp; $B$1 &amp; "') with(DATES=" &amp; TEXT($A64,"yyyy-mm-dd") &amp; ")")</f>
        <v>77110000000</v>
      </c>
      <c r="AO64" s="3">
        <f>_xll.BQL.QUERY("get(" &amp; AO$2 &amp; ") for('" &amp; $B$1 &amp; "') with(DATES=" &amp; TEXT($A64,"yyyy-mm-dd") &amp; ")")</f>
        <v>33679000000</v>
      </c>
      <c r="AP64" s="3">
        <f>_xll.BQL.QUERY("get(" &amp; AP$2 &amp; ") for('" &amp; $B$1 &amp; "') with(DATES=" &amp; TEXT($A64,"yyyy-mm-dd") &amp; ")")</f>
        <v>266595000000</v>
      </c>
      <c r="AQ64" s="3">
        <f>_xll.BQL.QUERY("get(" &amp; AQ$2 &amp; ") for('" &amp; $B$1 &amp; "') with(DATES=" &amp; TEXT($A64,"yyyy-mm-dd") &amp; ")")</f>
        <v>115788000000</v>
      </c>
      <c r="AR64" s="3">
        <f>_xll.BQL.QUERY("get(" &amp; AR$2 &amp; ") for('" &amp; $B$1 &amp; "') with(DATES=" &amp; TEXT($A64,"yyyy-mm-dd") &amp; ")")</f>
        <v>62985000000</v>
      </c>
      <c r="AS64" s="3" t="str">
        <f>_xll.BQL.QUERY("get(" &amp; AS$2 &amp; ") for('" &amp; $B$1 &amp; "') with(DATES=" &amp; TEXT($A64,"yyyy-mm-dd") &amp; ")")</f>
        <v>#N/A Invalid Parameter: Undefined item: ARD_INCOME_TAX_ACCRUED_PAYABLE.</v>
      </c>
      <c r="AT64" s="3">
        <f>_xll.BQL.QUERY("get(" &amp; AT$2 &amp; ") for('" &amp; $B$1 &amp; "') with(DATES=" &amp; TEXT($A64,"yyyy-mm-dd") &amp; ")")</f>
        <v>150807000000</v>
      </c>
      <c r="AU64" s="3" t="str">
        <f>_xll.BQL.QUERY("get(" &amp; AU$2 &amp; ") for('" &amp; $B$1 &amp; "') with(DATES=" &amp; TEXT($A64,"yyyy-mm-dd") &amp; ")")</f>
        <v>#N/A</v>
      </c>
      <c r="AV64" s="3" t="str">
        <f>_xll.BQL.QUERY("get(" &amp; AV$2 &amp; ") for('" &amp; $B$1 &amp; "') with(DATES=" &amp; TEXT($A64,"yyyy-mm-dd") &amp; ")")</f>
        <v>#N/A Invalid Parameter: Undefined item: ARD_PREFERRED_STOCK.</v>
      </c>
      <c r="AW64" s="3">
        <f>_xll.BQL.QUERY("get(" &amp; AW$2 &amp; ") for('" &amp; $B$1 &amp; "') with(DATES=" &amp; TEXT($A64,"yyyy-mm-dd") &amp; ")")</f>
        <v>122400000000</v>
      </c>
      <c r="AX64" s="3" t="str">
        <f>_xll.BQL.QUERY("get(" &amp; AX$2 &amp; ") for('" &amp; $B$1 &amp; "') with(DATES=" &amp; TEXT($A64,"yyyy-mm-dd") &amp; ")")</f>
        <v>#N/A Invalid Parameter: Undefined item: ARD_TOTAL_SHAREHOLDERS_EQUITY.</v>
      </c>
      <c r="AY64" s="3" t="str">
        <f>_xll.BQL.QUERY("get(" &amp; AY$2 &amp; ") for('" &amp; $B$1 &amp; "') with(DATES=" &amp; TEXT($A64,"yyyy-mm-dd") &amp; ")")</f>
        <v>#N/A Invalid Parameter: Undefined item: RSK_BB_BOOK_EQUITY.</v>
      </c>
      <c r="AZ64" s="3">
        <f>_xll.BQL.QUERY("get(" &amp; AZ$2 &amp; ") for('" &amp; $B$1 &amp; "') with(DATES=" &amp; TEXT($A64,"yyyy-mm-dd") &amp; ")")</f>
        <v>-3395000000</v>
      </c>
      <c r="BA64" s="3">
        <f>_xll.BQL.QUERY("get(" &amp; BA$2 &amp; ") for('" &amp; $B$1 &amp; "') with(DATES=" &amp; TEXT($A64,"yyyy-mm-dd") &amp; ")")</f>
        <v>-22498000000</v>
      </c>
      <c r="BB64" s="3" t="str">
        <f>_xll.BQL.QUERY("get(" &amp; BB$2 &amp; ") for('" &amp; $B$1 &amp; "') with(DATES=" &amp; TEXT($A64,"yyyy-mm-dd") &amp; ")")</f>
        <v>#N/A</v>
      </c>
      <c r="BC64" s="3" t="str">
        <f>_xll.BQL.QUERY("get(" &amp; BC$2 &amp; ") for('" &amp; $B$1 &amp; "') with(DATES=" &amp; TEXT($A64,"yyyy-mm-dd") &amp; ")")</f>
        <v>#N/A</v>
      </c>
      <c r="BD64" s="3" t="str">
        <f>_xll.BQL.QUERY("get(" &amp; BD$2 &amp; ") for('" &amp; $B$1 &amp; "') with(DATES=" &amp; TEXT($A64,"yyyy-mm-dd") &amp; ")")</f>
        <v>#N/A</v>
      </c>
      <c r="BE64" s="3" t="str">
        <f>_xll.BQL.QUERY("get(" &amp; BE$2 &amp; ") for('" &amp; $B$1 &amp; "') with(DATES=" &amp; TEXT($A64,"yyyy-mm-dd") &amp; ")")</f>
        <v>#N/A</v>
      </c>
      <c r="BF64" s="3" t="str">
        <f>_xll.BQL.QUERY("get(" &amp; BF$2 &amp; ") for('" &amp; $B$1 &amp; "') with(DATES=" &amp; TEXT($A64,"yyyy-mm-dd") &amp; ")")</f>
        <v>#N/A</v>
      </c>
      <c r="BG64" s="3" t="str">
        <f>_xll.BQL.QUERY("get(" &amp; BG$2 &amp; ") for('" &amp; $B$1 &amp; "') with(DATES=" &amp; TEXT($A64,"yyyy-mm-dd") &amp; ")")</f>
        <v>#N/A</v>
      </c>
      <c r="BH64" s="3" t="str">
        <f>_xll.BQL.QUERY("get(" &amp; BH$2 &amp; ") for('" &amp; $B$1 &amp; "') with(DATES=" &amp; TEXT($A64,"yyyy-mm-dd") &amp; ")")</f>
        <v>#N/A Invalid Parameter: Undefined item: BS_ACCTUAL.</v>
      </c>
      <c r="BI64" s="3">
        <f>_xll.BQL.QUERY("get(" &amp; BI$2 &amp; ") for('" &amp; $B$1 &amp; "') with(DATES=" &amp; TEXT($A64,"yyyy-mm-dd") &amp; ")")</f>
        <v>64835000000</v>
      </c>
      <c r="BJ64" s="3">
        <f>_xll.BQL.QUERY("get(" &amp; BJ$2 &amp; ") for('" &amp; $B$1 &amp; "') with(DATES=" &amp; TEXT($A64,"yyyy-mm-dd") &amp; ")")</f>
        <v>123000</v>
      </c>
      <c r="BK64" s="3">
        <f>_xll.BQL.QUERY("get(" &amp; BK$2 &amp; ") for('" &amp; $B$1 &amp; "') with(DATES=" &amp; TEXT($A64,"yyyy-mm-dd") &amp; ")")</f>
        <v>27491000000</v>
      </c>
      <c r="BL64" s="3" t="str">
        <f>_xll.BQL.QUERY("get(" &amp; BL$2 &amp; ") for('" &amp; $B$1 &amp; "') with(DATES=" &amp; TEXT($A64,"yyyy-mm-dd") &amp; ")")</f>
        <v>#N/A Invalid Parameter: Undefined item: OTHER_LIABS.</v>
      </c>
      <c r="BM64" s="3">
        <f>_xll.BQL.QUERY("get(" &amp; BM$2 &amp; ") for('" &amp; $B$1 &amp; "') with(DATES=" &amp; TEXT($A64,"yyyy-mm-dd") &amp; ")")</f>
        <v>285097000000</v>
      </c>
      <c r="BN64" s="3">
        <f>_xll.BQL.QUERY("get(" &amp; BN$2 &amp; ") for('" &amp; $B$1 &amp; "') with(DATES=" &amp; TEXT($A64,"yyyy-mm-dd") &amp; ")")</f>
        <v>662895655230</v>
      </c>
    </row>
    <row r="65" spans="1:66" x14ac:dyDescent="0.25">
      <c r="A65" s="2">
        <v>43144</v>
      </c>
      <c r="B65" s="3">
        <f>_xll.BQL.QUERY("get(" &amp; B$2 &amp; ") for('" &amp; $B$1 &amp; "') with(DATES=" &amp; TEXT($A65,"yyyy-mm-dd") &amp; ")")</f>
        <v>239176000000</v>
      </c>
      <c r="C65" s="3">
        <f>_xll.BQL.QUERY("get(" &amp; C$2 &amp; ") for('" &amp; $B$1 &amp; "') with(DATES=" &amp; TEXT($A65,"yyyy-mm-dd") &amp; ")")</f>
        <v>147254000000</v>
      </c>
      <c r="D65" s="3">
        <f>_xll.BQL.QUERY("get(" &amp; D$2 &amp; ") for('" &amp; $B$1 &amp; "') with(DATES=" &amp; TEXT($A65,"yyyy-mm-dd") &amp; ")")</f>
        <v>91922000000</v>
      </c>
      <c r="E65" s="9" t="str">
        <f>_xll.BQL.QUERY("get(" &amp; E$2 &amp; ") for('" &amp; $B$1 &amp; "') with(DATES=" &amp; TEXT($A65,"yyyy-mm-dd") &amp; ")")</f>
        <v>#N/A Invalid Parameter: Undefined item: ARD_GENERAL_ADMINISTRATIVE_EXP.</v>
      </c>
      <c r="F65" s="9" t="str">
        <f>_xll.BQL.QUERY("get(" &amp; F$2 &amp; ") for('" &amp; $B$1 &amp; "') with(DATES=" &amp; TEXT($A65,"yyyy-mm-dd") &amp; ")")</f>
        <v>#N/A Invalid Parameter: Undefined item: ARD_ADVERTISING_EXPENSES.</v>
      </c>
      <c r="G65" s="9" t="str">
        <f>_xll.BQL.QUERY("get(" &amp; G$2 &amp; ") for('" &amp; $B$1 &amp; "') with(DATES=" &amp; TEXT($A65,"yyyy-mm-dd") &amp; ")")</f>
        <v>#N/A</v>
      </c>
      <c r="H65" s="9" t="str">
        <f>_xll.BQL.QUERY("get(" &amp; H$2 &amp; ") for('" &amp; $B$1 &amp; "') with(DATES=" &amp; TEXT($A65,"yyyy-mm-dd") &amp; ")")</f>
        <v>#N/A Invalid Parameter: Undefined item: ARDR_STAFF_CST_INCL_DIR_EMOLUMNT.</v>
      </c>
      <c r="I65" s="9" t="str">
        <f>_xll.BQL.QUERY("get(" &amp; I$2 &amp; ") for('" &amp; $B$1 &amp; "') with(DATES=" &amp; TEXT($A65,"yyyy-mm-dd") &amp; ")")</f>
        <v>#N/A Invalid Parameter: Undefined item: ARD_SPECIAL_ITEMS.</v>
      </c>
      <c r="J65" s="3">
        <f>_xll.BQL.QUERY("get(" &amp; J$2 &amp; ") for('" &amp; $B$1 &amp; "') with(DATES=" &amp; TEXT($A65,"yyyy-mm-dd") &amp; ")")</f>
        <v>27663000000</v>
      </c>
      <c r="K65" s="1">
        <f>_xll.BQL.QUERY("get(" &amp; K$2 &amp; ") for('" &amp; $B$1 &amp; "') with(DATES=" &amp; TEXT($A65,"yyyy-mm-dd") &amp; ")")</f>
        <v>74174000000</v>
      </c>
      <c r="L65" s="3">
        <f>_xll.BQL.QUERY("get(" &amp; L$2 &amp; ") for('" &amp; $B$1 &amp; "') with(DATES=" &amp; TEXT($A65,"yyyy-mm-dd") &amp; ")")</f>
        <v>9915000000</v>
      </c>
      <c r="M65" s="3">
        <f>_xll.BQL.QUERY("get(" &amp; M$2 &amp; ") for('" &amp; $B$1 &amp; "') with(DATES=" &amp; TEXT($A65,"yyyy-mm-dd") &amp; ")")</f>
        <v>64259000000</v>
      </c>
      <c r="N65" s="3">
        <f>_xll.BQL.QUERY("get(" &amp; N$2 &amp; ") for('" &amp; $B$1 &amp; "') with(DATES=" &amp; TEXT($A65,"yyyy-mm-dd") &amp; ")")</f>
        <v>2532000000</v>
      </c>
      <c r="O65" s="3" t="str">
        <f>_xll.BQL.QUERY("get(" &amp; O$2 &amp; ") for('" &amp; $B$1 &amp; "') with(DATES=" &amp; TEXT($A65,"yyyy-mm-dd") &amp; ")")</f>
        <v>#N/A Invalid Parameter: Undefined item: ARD_OPER_PROFIT.</v>
      </c>
      <c r="P65" s="3">
        <f>_xll.BQL.QUERY("get(" &amp; P$2 &amp; ") for('" &amp; $B$1 &amp; "') with(DATES=" &amp; TEXT($A65,"yyyy-mm-dd") &amp; ")")</f>
        <v>64259000000</v>
      </c>
      <c r="Q65" s="3">
        <f>_xll.BQL.QUERY("get(" &amp; Q$2 &amp; ") for('" &amp; $B$1 &amp; "') with(DATES=" &amp; TEXT($A65,"yyyy-mm-dd") &amp; ")")</f>
        <v>16414000000</v>
      </c>
      <c r="R65" s="3">
        <f>_xll.BQL.QUERY("get(" &amp; R$2 &amp; ") for('" &amp; $B$1 &amp; "') with(DATES=" &amp; TEXT($A65,"yyyy-mm-dd") &amp; ")")</f>
        <v>0</v>
      </c>
      <c r="S65" s="3">
        <f>_xll.BQL.QUERY("get(" &amp; S$2 &amp; ") for('" &amp; $B$1 &amp; "') with(DATES=" &amp; TEXT($A65,"yyyy-mm-dd") &amp; ")")</f>
        <v>0</v>
      </c>
      <c r="T65" s="3">
        <f>_xll.BQL.QUERY("get(" &amp; T$2 &amp; ") for('" &amp; $B$1 &amp; "') with(DATES=" &amp; TEXT($A65,"yyyy-mm-dd") &amp; ")")</f>
        <v>12753000000</v>
      </c>
      <c r="U65" s="3" t="str">
        <f>_xll.BQL.QUERY("get(" &amp; U$2 &amp; ") for('" &amp; $B$1 &amp; "') with(DATES=" &amp; TEXT($A65,"yyyy-mm-dd") &amp; ")")</f>
        <v>#N/A Invalid Parameter: Undefined item: FDIC_CASH_DIVIDENDS.</v>
      </c>
      <c r="V65" s="3" t="str">
        <f>_xll.BQL.QUERY("get(" &amp; V$2 &amp; ") for('" &amp; $B$1 &amp; "') with(DATES=" &amp; TEXT($A65,"yyyy-mm-dd") &amp; ")")</f>
        <v>#N/A Invalid Parameter: Undefined item: ARD_INCOME_BEFORE_OPERATING_EXP.</v>
      </c>
      <c r="W65" s="3" t="str">
        <f>_xll.BQL.QUERY("get(" &amp; W$2 &amp; ") for('" &amp; $B$1 &amp; "') with(DATES=" &amp; TEXT($A65,"yyyy-mm-dd") &amp; ")")</f>
        <v>#N/A Invalid Parameter: Undefined item: TRAIL_12M_NET_SALES.</v>
      </c>
      <c r="X65" s="3">
        <f>_xll.BQL.QUERY("get(" &amp; X$2 &amp; ") for('" &amp; $B$1 &amp; "') with(DATES=" &amp; TEXT($A65,"yyyy-mm-dd") &amp; ")")</f>
        <v>-11927000000</v>
      </c>
      <c r="Y65" s="3">
        <f>_xll.BQL.QUERY("get(" &amp; Y$2 &amp; ") for('" &amp; $B$1 &amp; "') with(DATES=" &amp; TEXT($A65,"yyyy-mm-dd") &amp; ")")</f>
        <v>4.9867043516071847</v>
      </c>
      <c r="Z65" s="3">
        <f>_xll.BQL.QUERY("get(" &amp; Z$2 &amp; ") for('" &amp; $B$1 &amp; "') with(DATES=" &amp; TEXT($A65,"yyyy-mm-dd") &amp; ")")</f>
        <v>52908000000</v>
      </c>
      <c r="AA65" s="3">
        <f>_xll.BQL.QUERY("get(" &amp; AA$2 &amp; ") for('" &amp; $B$1 &amp; "') with(DATES=" &amp; TEXT($A65,"yyyy-mm-dd") &amp; ")")</f>
        <v>-32144000000</v>
      </c>
      <c r="AB65" s="3" t="str">
        <f>_xll.BQL.QUERY("get(" &amp; AB$2 &amp; ") for('" &amp; $B$1 &amp; "') with(DATES=" &amp; TEXT($A65,"yyyy-mm-dd") &amp; ")")</f>
        <v>#N/A Invalid Parameter: Undefined item: ARD_ISSUANCE_STOCK_TOTAL_EQTY.</v>
      </c>
      <c r="AC65" s="3">
        <f>_xll.BQL.QUERY("get(" &amp; AC$2 &amp; ") for('" &amp; $B$1 &amp; "') with(DATES=" &amp; TEXT($A65,"yyyy-mm-dd") &amp; ")")</f>
        <v>103922000000</v>
      </c>
      <c r="AD65" s="3">
        <f>_xll.BQL.QUERY("get(" &amp; AD$2 &amp; ") for('" &amp; $B$1 &amp; "') with(DATES=" &amp; TEXT($A65,"yyyy-mm-dd") &amp; ")")</f>
        <v>18478000000</v>
      </c>
      <c r="AE65" s="3">
        <f>_xll.BQL.QUERY("get(" &amp; AE$2 &amp; ") for('" &amp; $B$1 &amp; "') with(DATES=" &amp; TEXT($A65,"yyyy-mm-dd") &amp; ")")</f>
        <v>-162697000000</v>
      </c>
      <c r="AF65" s="3">
        <f>_xll.BQL.QUERY("get(" &amp; AF$2 &amp; ") for('" &amp; $B$1 &amp; "') with(DATES=" &amp; TEXT($A65,"yyyy-mm-dd") &amp; ")")</f>
        <v>406794000000</v>
      </c>
      <c r="AG65" s="3">
        <f>_xll.BQL.QUERY("get(" &amp; AG$2 &amp; ") for('" &amp; $B$1 &amp; "') with(DATES=" &amp; TEXT($A65,"yyyy-mm-dd") &amp; ")")</f>
        <v>143810000000</v>
      </c>
      <c r="AH65" s="3">
        <f>_xll.BQL.QUERY("get(" &amp; AH$2 &amp; ") for('" &amp; $B$1 &amp; "') with(DATES=" &amp; TEXT($A65,"yyyy-mm-dd") &amp; ")")</f>
        <v>23440000000</v>
      </c>
      <c r="AI65" s="3" t="str">
        <f>_xll.BQL.QUERY("get(" &amp; AI$2 &amp; ") for('" &amp; $B$1 &amp; "') with(DATES=" &amp; TEXT($A65,"yyyy-mm-dd") &amp; ")")</f>
        <v>#N/A Invalid Parameter: Undefined item: CASH_ST_INVESTMENTS.</v>
      </c>
      <c r="AJ65" s="3">
        <f>_xll.BQL.QUERY("get(" &amp; AJ$2 &amp; ") for('" &amp; $B$1 &amp; "') with(DATES=" &amp; TEXT($A65,"yyyy-mm-dd") &amp; ")")</f>
        <v>4421000000</v>
      </c>
      <c r="AK65" s="3">
        <f>_xll.BQL.QUERY("get(" &amp; AK$2 &amp; ") for('" &amp; $B$1 &amp; "') with(DATES=" &amp; TEXT($A65,"yyyy-mm-dd") &amp; ")")</f>
        <v>262984000000</v>
      </c>
      <c r="AL65" s="3">
        <f>_xll.BQL.QUERY("get(" &amp; AL$2 &amp; ") for('" &amp; $B$1 &amp; "') with(DATES=" &amp; TEXT($A65,"yyyy-mm-dd") &amp; ")")</f>
        <v>8038000000</v>
      </c>
      <c r="AM65" s="3" t="str">
        <f>_xll.BQL.QUERY("get(" &amp; AM$2 &amp; ") for('" &amp; $B$1 &amp; "') with(DATES=" &amp; TEXT($A65,"yyyy-mm-dd") &amp; ")")</f>
        <v>#N/A Invalid Parameter: Undefined item: ARD_INV_ADVANCES_AFFIL_COS.</v>
      </c>
      <c r="AN65" s="3">
        <f>_xll.BQL.QUERY("get(" &amp; AN$2 &amp; ") for('" &amp; $B$1 &amp; "') with(DATES=" &amp; TEXT($A65,"yyyy-mm-dd") &amp; ")")</f>
        <v>77110000000</v>
      </c>
      <c r="AO65" s="3">
        <f>_xll.BQL.QUERY("get(" &amp; AO$2 &amp; ") for('" &amp; $B$1 &amp; "') with(DATES=" &amp; TEXT($A65,"yyyy-mm-dd") &amp; ")")</f>
        <v>33679000000</v>
      </c>
      <c r="AP65" s="3">
        <f>_xll.BQL.QUERY("get(" &amp; AP$2 &amp; ") for('" &amp; $B$1 &amp; "') with(DATES=" &amp; TEXT($A65,"yyyy-mm-dd") &amp; ")")</f>
        <v>266595000000</v>
      </c>
      <c r="AQ65" s="3">
        <f>_xll.BQL.QUERY("get(" &amp; AQ$2 &amp; ") for('" &amp; $B$1 &amp; "') with(DATES=" &amp; TEXT($A65,"yyyy-mm-dd") &amp; ")")</f>
        <v>115788000000</v>
      </c>
      <c r="AR65" s="3">
        <f>_xll.BQL.QUERY("get(" &amp; AR$2 &amp; ") for('" &amp; $B$1 &amp; "') with(DATES=" &amp; TEXT($A65,"yyyy-mm-dd") &amp; ")")</f>
        <v>62985000000</v>
      </c>
      <c r="AS65" s="3" t="str">
        <f>_xll.BQL.QUERY("get(" &amp; AS$2 &amp; ") for('" &amp; $B$1 &amp; "') with(DATES=" &amp; TEXT($A65,"yyyy-mm-dd") &amp; ")")</f>
        <v>#N/A Invalid Parameter: Undefined item: ARD_INCOME_TAX_ACCRUED_PAYABLE.</v>
      </c>
      <c r="AT65" s="3">
        <f>_xll.BQL.QUERY("get(" &amp; AT$2 &amp; ") for('" &amp; $B$1 &amp; "') with(DATES=" &amp; TEXT($A65,"yyyy-mm-dd") &amp; ")")</f>
        <v>150807000000</v>
      </c>
      <c r="AU65" s="3" t="str">
        <f>_xll.BQL.QUERY("get(" &amp; AU$2 &amp; ") for('" &amp; $B$1 &amp; "') with(DATES=" &amp; TEXT($A65,"yyyy-mm-dd") &amp; ")")</f>
        <v>#N/A</v>
      </c>
      <c r="AV65" s="3" t="str">
        <f>_xll.BQL.QUERY("get(" &amp; AV$2 &amp; ") for('" &amp; $B$1 &amp; "') with(DATES=" &amp; TEXT($A65,"yyyy-mm-dd") &amp; ")")</f>
        <v>#N/A Invalid Parameter: Undefined item: ARD_PREFERRED_STOCK.</v>
      </c>
      <c r="AW65" s="3">
        <f>_xll.BQL.QUERY("get(" &amp; AW$2 &amp; ") for('" &amp; $B$1 &amp; "') with(DATES=" &amp; TEXT($A65,"yyyy-mm-dd") &amp; ")")</f>
        <v>122400000000</v>
      </c>
      <c r="AX65" s="3" t="str">
        <f>_xll.BQL.QUERY("get(" &amp; AX$2 &amp; ") for('" &amp; $B$1 &amp; "') with(DATES=" &amp; TEXT($A65,"yyyy-mm-dd") &amp; ")")</f>
        <v>#N/A Invalid Parameter: Undefined item: ARD_TOTAL_SHAREHOLDERS_EQUITY.</v>
      </c>
      <c r="AY65" s="3" t="str">
        <f>_xll.BQL.QUERY("get(" &amp; AY$2 &amp; ") for('" &amp; $B$1 &amp; "') with(DATES=" &amp; TEXT($A65,"yyyy-mm-dd") &amp; ")")</f>
        <v>#N/A Invalid Parameter: Undefined item: RSK_BB_BOOK_EQUITY.</v>
      </c>
      <c r="AZ65" s="3">
        <f>_xll.BQL.QUERY("get(" &amp; AZ$2 &amp; ") for('" &amp; $B$1 &amp; "') with(DATES=" &amp; TEXT($A65,"yyyy-mm-dd") &amp; ")")</f>
        <v>-3395000000</v>
      </c>
      <c r="BA65" s="3">
        <f>_xll.BQL.QUERY("get(" &amp; BA$2 &amp; ") for('" &amp; $B$1 &amp; "') with(DATES=" &amp; TEXT($A65,"yyyy-mm-dd") &amp; ")")</f>
        <v>-22498000000</v>
      </c>
      <c r="BB65" s="3" t="str">
        <f>_xll.BQL.QUERY("get(" &amp; BB$2 &amp; ") for('" &amp; $B$1 &amp; "') with(DATES=" &amp; TEXT($A65,"yyyy-mm-dd") &amp; ")")</f>
        <v>#N/A</v>
      </c>
      <c r="BC65" s="3" t="str">
        <f>_xll.BQL.QUERY("get(" &amp; BC$2 &amp; ") for('" &amp; $B$1 &amp; "') with(DATES=" &amp; TEXT($A65,"yyyy-mm-dd") &amp; ")")</f>
        <v>#N/A</v>
      </c>
      <c r="BD65" s="3" t="str">
        <f>_xll.BQL.QUERY("get(" &amp; BD$2 &amp; ") for('" &amp; $B$1 &amp; "') with(DATES=" &amp; TEXT($A65,"yyyy-mm-dd") &amp; ")")</f>
        <v>#N/A</v>
      </c>
      <c r="BE65" s="3" t="str">
        <f>_xll.BQL.QUERY("get(" &amp; BE$2 &amp; ") for('" &amp; $B$1 &amp; "') with(DATES=" &amp; TEXT($A65,"yyyy-mm-dd") &amp; ")")</f>
        <v>#N/A</v>
      </c>
      <c r="BF65" s="3" t="str">
        <f>_xll.BQL.QUERY("get(" &amp; BF$2 &amp; ") for('" &amp; $B$1 &amp; "') with(DATES=" &amp; TEXT($A65,"yyyy-mm-dd") &amp; ")")</f>
        <v>#N/A</v>
      </c>
      <c r="BG65" s="3" t="str">
        <f>_xll.BQL.QUERY("get(" &amp; BG$2 &amp; ") for('" &amp; $B$1 &amp; "') with(DATES=" &amp; TEXT($A65,"yyyy-mm-dd") &amp; ")")</f>
        <v>#N/A</v>
      </c>
      <c r="BH65" s="3" t="str">
        <f>_xll.BQL.QUERY("get(" &amp; BH$2 &amp; ") for('" &amp; $B$1 &amp; "') with(DATES=" &amp; TEXT($A65,"yyyy-mm-dd") &amp; ")")</f>
        <v>#N/A Invalid Parameter: Undefined item: BS_ACCTUAL.</v>
      </c>
      <c r="BI65" s="3">
        <f>_xll.BQL.QUERY("get(" &amp; BI$2 &amp; ") for('" &amp; $B$1 &amp; "') with(DATES=" &amp; TEXT($A65,"yyyy-mm-dd") &amp; ")")</f>
        <v>64835000000</v>
      </c>
      <c r="BJ65" s="3">
        <f>_xll.BQL.QUERY("get(" &amp; BJ$2 &amp; ") for('" &amp; $B$1 &amp; "') with(DATES=" &amp; TEXT($A65,"yyyy-mm-dd") &amp; ")")</f>
        <v>123000</v>
      </c>
      <c r="BK65" s="3">
        <f>_xll.BQL.QUERY("get(" &amp; BK$2 &amp; ") for('" &amp; $B$1 &amp; "') with(DATES=" &amp; TEXT($A65,"yyyy-mm-dd") &amp; ")")</f>
        <v>27491000000</v>
      </c>
      <c r="BL65" s="3" t="str">
        <f>_xll.BQL.QUERY("get(" &amp; BL$2 &amp; ") for('" &amp; $B$1 &amp; "') with(DATES=" &amp; TEXT($A65,"yyyy-mm-dd") &amp; ")")</f>
        <v>#N/A Invalid Parameter: Undefined item: OTHER_LIABS.</v>
      </c>
      <c r="BM65" s="3">
        <f>_xll.BQL.QUERY("get(" &amp; BM$2 &amp; ") for('" &amp; $B$1 &amp; "') with(DATES=" &amp; TEXT($A65,"yyyy-mm-dd") &amp; ")")</f>
        <v>285097000000</v>
      </c>
      <c r="BN65" s="3">
        <f>_xll.BQL.QUERY("get(" &amp; BN$2 &amp; ") for('" &amp; $B$1 &amp; "') with(DATES=" &amp; TEXT($A65,"yyyy-mm-dd") &amp; ")")</f>
        <v>671166296420</v>
      </c>
    </row>
    <row r="66" spans="1:66" x14ac:dyDescent="0.25">
      <c r="A66" s="2">
        <v>43145</v>
      </c>
      <c r="B66" s="3">
        <f>_xll.BQL.QUERY("get(" &amp; B$2 &amp; ") for('" &amp; $B$1 &amp; "') with(DATES=" &amp; TEXT($A66,"yyyy-mm-dd") &amp; ")")</f>
        <v>239176000000</v>
      </c>
      <c r="C66" s="3">
        <f>_xll.BQL.QUERY("get(" &amp; C$2 &amp; ") for('" &amp; $B$1 &amp; "') with(DATES=" &amp; TEXT($A66,"yyyy-mm-dd") &amp; ")")</f>
        <v>147254000000</v>
      </c>
      <c r="D66" s="3">
        <f>_xll.BQL.QUERY("get(" &amp; D$2 &amp; ") for('" &amp; $B$1 &amp; "') with(DATES=" &amp; TEXT($A66,"yyyy-mm-dd") &amp; ")")</f>
        <v>91922000000</v>
      </c>
      <c r="E66" s="9" t="str">
        <f>_xll.BQL.QUERY("get(" &amp; E$2 &amp; ") for('" &amp; $B$1 &amp; "') with(DATES=" &amp; TEXT($A66,"yyyy-mm-dd") &amp; ")")</f>
        <v>#N/A Invalid Parameter: Undefined item: ARD_GENERAL_ADMINISTRATIVE_EXP.</v>
      </c>
      <c r="F66" s="9" t="str">
        <f>_xll.BQL.QUERY("get(" &amp; F$2 &amp; ") for('" &amp; $B$1 &amp; "') with(DATES=" &amp; TEXT($A66,"yyyy-mm-dd") &amp; ")")</f>
        <v>#N/A Invalid Parameter: Undefined item: ARD_ADVERTISING_EXPENSES.</v>
      </c>
      <c r="G66" s="9" t="str">
        <f>_xll.BQL.QUERY("get(" &amp; G$2 &amp; ") for('" &amp; $B$1 &amp; "') with(DATES=" &amp; TEXT($A66,"yyyy-mm-dd") &amp; ")")</f>
        <v>#N/A</v>
      </c>
      <c r="H66" s="9" t="str">
        <f>_xll.BQL.QUERY("get(" &amp; H$2 &amp; ") for('" &amp; $B$1 &amp; "') with(DATES=" &amp; TEXT($A66,"yyyy-mm-dd") &amp; ")")</f>
        <v>#N/A Invalid Parameter: Undefined item: ARDR_STAFF_CST_INCL_DIR_EMOLUMNT.</v>
      </c>
      <c r="I66" s="9" t="str">
        <f>_xll.BQL.QUERY("get(" &amp; I$2 &amp; ") for('" &amp; $B$1 &amp; "') with(DATES=" &amp; TEXT($A66,"yyyy-mm-dd") &amp; ")")</f>
        <v>#N/A Invalid Parameter: Undefined item: ARD_SPECIAL_ITEMS.</v>
      </c>
      <c r="J66" s="3">
        <f>_xll.BQL.QUERY("get(" &amp; J$2 &amp; ") for('" &amp; $B$1 &amp; "') with(DATES=" &amp; TEXT($A66,"yyyy-mm-dd") &amp; ")")</f>
        <v>27663000000</v>
      </c>
      <c r="K66" s="1">
        <f>_xll.BQL.QUERY("get(" &amp; K$2 &amp; ") for('" &amp; $B$1 &amp; "') with(DATES=" &amp; TEXT($A66,"yyyy-mm-dd") &amp; ")")</f>
        <v>74174000000</v>
      </c>
      <c r="L66" s="3">
        <f>_xll.BQL.QUERY("get(" &amp; L$2 &amp; ") for('" &amp; $B$1 &amp; "') with(DATES=" &amp; TEXT($A66,"yyyy-mm-dd") &amp; ")")</f>
        <v>9915000000</v>
      </c>
      <c r="M66" s="3">
        <f>_xll.BQL.QUERY("get(" &amp; M$2 &amp; ") for('" &amp; $B$1 &amp; "') with(DATES=" &amp; TEXT($A66,"yyyy-mm-dd") &amp; ")")</f>
        <v>64259000000</v>
      </c>
      <c r="N66" s="3">
        <f>_xll.BQL.QUERY("get(" &amp; N$2 &amp; ") for('" &amp; $B$1 &amp; "') with(DATES=" &amp; TEXT($A66,"yyyy-mm-dd") &amp; ")")</f>
        <v>2532000000</v>
      </c>
      <c r="O66" s="3" t="str">
        <f>_xll.BQL.QUERY("get(" &amp; O$2 &amp; ") for('" &amp; $B$1 &amp; "') with(DATES=" &amp; TEXT($A66,"yyyy-mm-dd") &amp; ")")</f>
        <v>#N/A Invalid Parameter: Undefined item: ARD_OPER_PROFIT.</v>
      </c>
      <c r="P66" s="3">
        <f>_xll.BQL.QUERY("get(" &amp; P$2 &amp; ") for('" &amp; $B$1 &amp; "') with(DATES=" &amp; TEXT($A66,"yyyy-mm-dd") &amp; ")")</f>
        <v>64259000000</v>
      </c>
      <c r="Q66" s="3">
        <f>_xll.BQL.QUERY("get(" &amp; Q$2 &amp; ") for('" &amp; $B$1 &amp; "') with(DATES=" &amp; TEXT($A66,"yyyy-mm-dd") &amp; ")")</f>
        <v>16414000000</v>
      </c>
      <c r="R66" s="3">
        <f>_xll.BQL.QUERY("get(" &amp; R$2 &amp; ") for('" &amp; $B$1 &amp; "') with(DATES=" &amp; TEXT($A66,"yyyy-mm-dd") &amp; ")")</f>
        <v>0</v>
      </c>
      <c r="S66" s="3">
        <f>_xll.BQL.QUERY("get(" &amp; S$2 &amp; ") for('" &amp; $B$1 &amp; "') with(DATES=" &amp; TEXT($A66,"yyyy-mm-dd") &amp; ")")</f>
        <v>0</v>
      </c>
      <c r="T66" s="3">
        <f>_xll.BQL.QUERY("get(" &amp; T$2 &amp; ") for('" &amp; $B$1 &amp; "') with(DATES=" &amp; TEXT($A66,"yyyy-mm-dd") &amp; ")")</f>
        <v>12753000000</v>
      </c>
      <c r="U66" s="3" t="str">
        <f>_xll.BQL.QUERY("get(" &amp; U$2 &amp; ") for('" &amp; $B$1 &amp; "') with(DATES=" &amp; TEXT($A66,"yyyy-mm-dd") &amp; ")")</f>
        <v>#N/A Invalid Parameter: Undefined item: FDIC_CASH_DIVIDENDS.</v>
      </c>
      <c r="V66" s="3" t="str">
        <f>_xll.BQL.QUERY("get(" &amp; V$2 &amp; ") for('" &amp; $B$1 &amp; "') with(DATES=" &amp; TEXT($A66,"yyyy-mm-dd") &amp; ")")</f>
        <v>#N/A Invalid Parameter: Undefined item: ARD_INCOME_BEFORE_OPERATING_EXP.</v>
      </c>
      <c r="W66" s="3" t="str">
        <f>_xll.BQL.QUERY("get(" &amp; W$2 &amp; ") for('" &amp; $B$1 &amp; "') with(DATES=" &amp; TEXT($A66,"yyyy-mm-dd") &amp; ")")</f>
        <v>#N/A Invalid Parameter: Undefined item: TRAIL_12M_NET_SALES.</v>
      </c>
      <c r="X66" s="3">
        <f>_xll.BQL.QUERY("get(" &amp; X$2 &amp; ") for('" &amp; $B$1 &amp; "') with(DATES=" &amp; TEXT($A66,"yyyy-mm-dd") &amp; ")")</f>
        <v>-11927000000</v>
      </c>
      <c r="Y66" s="3">
        <f>_xll.BQL.QUERY("get(" &amp; Y$2 &amp; ") for('" &amp; $B$1 &amp; "') with(DATES=" &amp; TEXT($A66,"yyyy-mm-dd") &amp; ")")</f>
        <v>4.9867043516071847</v>
      </c>
      <c r="Z66" s="3">
        <f>_xll.BQL.QUERY("get(" &amp; Z$2 &amp; ") for('" &amp; $B$1 &amp; "') with(DATES=" &amp; TEXT($A66,"yyyy-mm-dd") &amp; ")")</f>
        <v>52908000000</v>
      </c>
      <c r="AA66" s="3">
        <f>_xll.BQL.QUERY("get(" &amp; AA$2 &amp; ") for('" &amp; $B$1 &amp; "') with(DATES=" &amp; TEXT($A66,"yyyy-mm-dd") &amp; ")")</f>
        <v>-32144000000</v>
      </c>
      <c r="AB66" s="3" t="str">
        <f>_xll.BQL.QUERY("get(" &amp; AB$2 &amp; ") for('" &amp; $B$1 &amp; "') with(DATES=" &amp; TEXT($A66,"yyyy-mm-dd") &amp; ")")</f>
        <v>#N/A Invalid Parameter: Undefined item: ARD_ISSUANCE_STOCK_TOTAL_EQTY.</v>
      </c>
      <c r="AC66" s="3">
        <f>_xll.BQL.QUERY("get(" &amp; AC$2 &amp; ") for('" &amp; $B$1 &amp; "') with(DATES=" &amp; TEXT($A66,"yyyy-mm-dd") &amp; ")")</f>
        <v>103922000000</v>
      </c>
      <c r="AD66" s="3">
        <f>_xll.BQL.QUERY("get(" &amp; AD$2 &amp; ") for('" &amp; $B$1 &amp; "') with(DATES=" &amp; TEXT($A66,"yyyy-mm-dd") &amp; ")")</f>
        <v>18478000000</v>
      </c>
      <c r="AE66" s="3">
        <f>_xll.BQL.QUERY("get(" &amp; AE$2 &amp; ") for('" &amp; $B$1 &amp; "') with(DATES=" &amp; TEXT($A66,"yyyy-mm-dd") &amp; ")")</f>
        <v>-162697000000</v>
      </c>
      <c r="AF66" s="3">
        <f>_xll.BQL.QUERY("get(" &amp; AF$2 &amp; ") for('" &amp; $B$1 &amp; "') with(DATES=" &amp; TEXT($A66,"yyyy-mm-dd") &amp; ")")</f>
        <v>406794000000</v>
      </c>
      <c r="AG66" s="3">
        <f>_xll.BQL.QUERY("get(" &amp; AG$2 &amp; ") for('" &amp; $B$1 &amp; "') with(DATES=" &amp; TEXT($A66,"yyyy-mm-dd") &amp; ")")</f>
        <v>143810000000</v>
      </c>
      <c r="AH66" s="3">
        <f>_xll.BQL.QUERY("get(" &amp; AH$2 &amp; ") for('" &amp; $B$1 &amp; "') with(DATES=" &amp; TEXT($A66,"yyyy-mm-dd") &amp; ")")</f>
        <v>23440000000</v>
      </c>
      <c r="AI66" s="3" t="str">
        <f>_xll.BQL.QUERY("get(" &amp; AI$2 &amp; ") for('" &amp; $B$1 &amp; "') with(DATES=" &amp; TEXT($A66,"yyyy-mm-dd") &amp; ")")</f>
        <v>#N/A Invalid Parameter: Undefined item: CASH_ST_INVESTMENTS.</v>
      </c>
      <c r="AJ66" s="3">
        <f>_xll.BQL.QUERY("get(" &amp; AJ$2 &amp; ") for('" &amp; $B$1 &amp; "') with(DATES=" &amp; TEXT($A66,"yyyy-mm-dd") &amp; ")")</f>
        <v>4421000000</v>
      </c>
      <c r="AK66" s="3">
        <f>_xll.BQL.QUERY("get(" &amp; AK$2 &amp; ") for('" &amp; $B$1 &amp; "') with(DATES=" &amp; TEXT($A66,"yyyy-mm-dd") &amp; ")")</f>
        <v>262984000000</v>
      </c>
      <c r="AL66" s="3">
        <f>_xll.BQL.QUERY("get(" &amp; AL$2 &amp; ") for('" &amp; $B$1 &amp; "') with(DATES=" &amp; TEXT($A66,"yyyy-mm-dd") &amp; ")")</f>
        <v>8038000000</v>
      </c>
      <c r="AM66" s="3" t="str">
        <f>_xll.BQL.QUERY("get(" &amp; AM$2 &amp; ") for('" &amp; $B$1 &amp; "') with(DATES=" &amp; TEXT($A66,"yyyy-mm-dd") &amp; ")")</f>
        <v>#N/A Invalid Parameter: Undefined item: ARD_INV_ADVANCES_AFFIL_COS.</v>
      </c>
      <c r="AN66" s="3">
        <f>_xll.BQL.QUERY("get(" &amp; AN$2 &amp; ") for('" &amp; $B$1 &amp; "') with(DATES=" &amp; TEXT($A66,"yyyy-mm-dd") &amp; ")")</f>
        <v>77110000000</v>
      </c>
      <c r="AO66" s="3">
        <f>_xll.BQL.QUERY("get(" &amp; AO$2 &amp; ") for('" &amp; $B$1 &amp; "') with(DATES=" &amp; TEXT($A66,"yyyy-mm-dd") &amp; ")")</f>
        <v>33679000000</v>
      </c>
      <c r="AP66" s="3">
        <f>_xll.BQL.QUERY("get(" &amp; AP$2 &amp; ") for('" &amp; $B$1 &amp; "') with(DATES=" &amp; TEXT($A66,"yyyy-mm-dd") &amp; ")")</f>
        <v>266595000000</v>
      </c>
      <c r="AQ66" s="3">
        <f>_xll.BQL.QUERY("get(" &amp; AQ$2 &amp; ") for('" &amp; $B$1 &amp; "') with(DATES=" &amp; TEXT($A66,"yyyy-mm-dd") &amp; ")")</f>
        <v>115788000000</v>
      </c>
      <c r="AR66" s="3">
        <f>_xll.BQL.QUERY("get(" &amp; AR$2 &amp; ") for('" &amp; $B$1 &amp; "') with(DATES=" &amp; TEXT($A66,"yyyy-mm-dd") &amp; ")")</f>
        <v>62985000000</v>
      </c>
      <c r="AS66" s="3" t="str">
        <f>_xll.BQL.QUERY("get(" &amp; AS$2 &amp; ") for('" &amp; $B$1 &amp; "') with(DATES=" &amp; TEXT($A66,"yyyy-mm-dd") &amp; ")")</f>
        <v>#N/A Invalid Parameter: Undefined item: ARD_INCOME_TAX_ACCRUED_PAYABLE.</v>
      </c>
      <c r="AT66" s="3">
        <f>_xll.BQL.QUERY("get(" &amp; AT$2 &amp; ") for('" &amp; $B$1 &amp; "') with(DATES=" &amp; TEXT($A66,"yyyy-mm-dd") &amp; ")")</f>
        <v>150807000000</v>
      </c>
      <c r="AU66" s="3" t="str">
        <f>_xll.BQL.QUERY("get(" &amp; AU$2 &amp; ") for('" &amp; $B$1 &amp; "') with(DATES=" &amp; TEXT($A66,"yyyy-mm-dd") &amp; ")")</f>
        <v>#N/A</v>
      </c>
      <c r="AV66" s="3" t="str">
        <f>_xll.BQL.QUERY("get(" &amp; AV$2 &amp; ") for('" &amp; $B$1 &amp; "') with(DATES=" &amp; TEXT($A66,"yyyy-mm-dd") &amp; ")")</f>
        <v>#N/A Invalid Parameter: Undefined item: ARD_PREFERRED_STOCK.</v>
      </c>
      <c r="AW66" s="3">
        <f>_xll.BQL.QUERY("get(" &amp; AW$2 &amp; ") for('" &amp; $B$1 &amp; "') with(DATES=" &amp; TEXT($A66,"yyyy-mm-dd") &amp; ")")</f>
        <v>122400000000</v>
      </c>
      <c r="AX66" s="3" t="str">
        <f>_xll.BQL.QUERY("get(" &amp; AX$2 &amp; ") for('" &amp; $B$1 &amp; "') with(DATES=" &amp; TEXT($A66,"yyyy-mm-dd") &amp; ")")</f>
        <v>#N/A Invalid Parameter: Undefined item: ARD_TOTAL_SHAREHOLDERS_EQUITY.</v>
      </c>
      <c r="AY66" s="3" t="str">
        <f>_xll.BQL.QUERY("get(" &amp; AY$2 &amp; ") for('" &amp; $B$1 &amp; "') with(DATES=" &amp; TEXT($A66,"yyyy-mm-dd") &amp; ")")</f>
        <v>#N/A Invalid Parameter: Undefined item: RSK_BB_BOOK_EQUITY.</v>
      </c>
      <c r="AZ66" s="3">
        <f>_xll.BQL.QUERY("get(" &amp; AZ$2 &amp; ") for('" &amp; $B$1 &amp; "') with(DATES=" &amp; TEXT($A66,"yyyy-mm-dd") &amp; ")")</f>
        <v>-3395000000</v>
      </c>
      <c r="BA66" s="3">
        <f>_xll.BQL.QUERY("get(" &amp; BA$2 &amp; ") for('" &amp; $B$1 &amp; "') with(DATES=" &amp; TEXT($A66,"yyyy-mm-dd") &amp; ")")</f>
        <v>-22498000000</v>
      </c>
      <c r="BB66" s="3" t="str">
        <f>_xll.BQL.QUERY("get(" &amp; BB$2 &amp; ") for('" &amp; $B$1 &amp; "') with(DATES=" &amp; TEXT($A66,"yyyy-mm-dd") &amp; ")")</f>
        <v>#N/A</v>
      </c>
      <c r="BC66" s="3" t="str">
        <f>_xll.BQL.QUERY("get(" &amp; BC$2 &amp; ") for('" &amp; $B$1 &amp; "') with(DATES=" &amp; TEXT($A66,"yyyy-mm-dd") &amp; ")")</f>
        <v>#N/A</v>
      </c>
      <c r="BD66" s="3" t="str">
        <f>_xll.BQL.QUERY("get(" &amp; BD$2 &amp; ") for('" &amp; $B$1 &amp; "') with(DATES=" &amp; TEXT($A66,"yyyy-mm-dd") &amp; ")")</f>
        <v>#N/A</v>
      </c>
      <c r="BE66" s="3" t="str">
        <f>_xll.BQL.QUERY("get(" &amp; BE$2 &amp; ") for('" &amp; $B$1 &amp; "') with(DATES=" &amp; TEXT($A66,"yyyy-mm-dd") &amp; ")")</f>
        <v>#N/A</v>
      </c>
      <c r="BF66" s="3" t="str">
        <f>_xll.BQL.QUERY("get(" &amp; BF$2 &amp; ") for('" &amp; $B$1 &amp; "') with(DATES=" &amp; TEXT($A66,"yyyy-mm-dd") &amp; ")")</f>
        <v>#N/A</v>
      </c>
      <c r="BG66" s="3" t="str">
        <f>_xll.BQL.QUERY("get(" &amp; BG$2 &amp; ") for('" &amp; $B$1 &amp; "') with(DATES=" &amp; TEXT($A66,"yyyy-mm-dd") &amp; ")")</f>
        <v>#N/A</v>
      </c>
      <c r="BH66" s="3" t="str">
        <f>_xll.BQL.QUERY("get(" &amp; BH$2 &amp; ") for('" &amp; $B$1 &amp; "') with(DATES=" &amp; TEXT($A66,"yyyy-mm-dd") &amp; ")")</f>
        <v>#N/A Invalid Parameter: Undefined item: BS_ACCTUAL.</v>
      </c>
      <c r="BI66" s="3">
        <f>_xll.BQL.QUERY("get(" &amp; BI$2 &amp; ") for('" &amp; $B$1 &amp; "') with(DATES=" &amp; TEXT($A66,"yyyy-mm-dd") &amp; ")")</f>
        <v>64835000000</v>
      </c>
      <c r="BJ66" s="3">
        <f>_xll.BQL.QUERY("get(" &amp; BJ$2 &amp; ") for('" &amp; $B$1 &amp; "') with(DATES=" &amp; TEXT($A66,"yyyy-mm-dd") &amp; ")")</f>
        <v>123000</v>
      </c>
      <c r="BK66" s="3">
        <f>_xll.BQL.QUERY("get(" &amp; BK$2 &amp; ") for('" &amp; $B$1 &amp; "') with(DATES=" &amp; TEXT($A66,"yyyy-mm-dd") &amp; ")")</f>
        <v>27491000000</v>
      </c>
      <c r="BL66" s="3" t="str">
        <f>_xll.BQL.QUERY("get(" &amp; BL$2 &amp; ") for('" &amp; $B$1 &amp; "') with(DATES=" &amp; TEXT($A66,"yyyy-mm-dd") &amp; ")")</f>
        <v>#N/A Invalid Parameter: Undefined item: OTHER_LIABS.</v>
      </c>
      <c r="BM66" s="3">
        <f>_xll.BQL.QUERY("get(" &amp; BM$2 &amp; ") for('" &amp; $B$1 &amp; "') with(DATES=" &amp; TEXT($A66,"yyyy-mm-dd") &amp; ")")</f>
        <v>285097000000</v>
      </c>
      <c r="BN66" s="3">
        <f>_xll.BQL.QUERY("get(" &amp; BN$2 &amp; ") for('" &amp; $B$1 &amp; "') with(DATES=" &amp; TEXT($A66,"yyyy-mm-dd") &amp; ")")</f>
        <v>686540555810</v>
      </c>
    </row>
    <row r="67" spans="1:66" x14ac:dyDescent="0.25">
      <c r="A67" s="2">
        <v>43146</v>
      </c>
      <c r="B67" s="3">
        <f>_xll.BQL.QUERY("get(" &amp; B$2 &amp; ") for('" &amp; $B$1 &amp; "') with(DATES=" &amp; TEXT($A67,"yyyy-mm-dd") &amp; ")")</f>
        <v>239176000000</v>
      </c>
      <c r="C67" s="3">
        <f>_xll.BQL.QUERY("get(" &amp; C$2 &amp; ") for('" &amp; $B$1 &amp; "') with(DATES=" &amp; TEXT($A67,"yyyy-mm-dd") &amp; ")")</f>
        <v>147254000000</v>
      </c>
      <c r="D67" s="3">
        <f>_xll.BQL.QUERY("get(" &amp; D$2 &amp; ") for('" &amp; $B$1 &amp; "') with(DATES=" &amp; TEXT($A67,"yyyy-mm-dd") &amp; ")")</f>
        <v>91922000000</v>
      </c>
      <c r="E67" s="9" t="str">
        <f>_xll.BQL.QUERY("get(" &amp; E$2 &amp; ") for('" &amp; $B$1 &amp; "') with(DATES=" &amp; TEXT($A67,"yyyy-mm-dd") &amp; ")")</f>
        <v>#N/A Invalid Parameter: Undefined item: ARD_GENERAL_ADMINISTRATIVE_EXP.</v>
      </c>
      <c r="F67" s="9" t="str">
        <f>_xll.BQL.QUERY("get(" &amp; F$2 &amp; ") for('" &amp; $B$1 &amp; "') with(DATES=" &amp; TEXT($A67,"yyyy-mm-dd") &amp; ")")</f>
        <v>#N/A Invalid Parameter: Undefined item: ARD_ADVERTISING_EXPENSES.</v>
      </c>
      <c r="G67" s="9" t="str">
        <f>_xll.BQL.QUERY("get(" &amp; G$2 &amp; ") for('" &amp; $B$1 &amp; "') with(DATES=" &amp; TEXT($A67,"yyyy-mm-dd") &amp; ")")</f>
        <v>#N/A</v>
      </c>
      <c r="H67" s="9" t="str">
        <f>_xll.BQL.QUERY("get(" &amp; H$2 &amp; ") for('" &amp; $B$1 &amp; "') with(DATES=" &amp; TEXT($A67,"yyyy-mm-dd") &amp; ")")</f>
        <v>#N/A Invalid Parameter: Undefined item: ARDR_STAFF_CST_INCL_DIR_EMOLUMNT.</v>
      </c>
      <c r="I67" s="9" t="str">
        <f>_xll.BQL.QUERY("get(" &amp; I$2 &amp; ") for('" &amp; $B$1 &amp; "') with(DATES=" &amp; TEXT($A67,"yyyy-mm-dd") &amp; ")")</f>
        <v>#N/A Invalid Parameter: Undefined item: ARD_SPECIAL_ITEMS.</v>
      </c>
      <c r="J67" s="3">
        <f>_xll.BQL.QUERY("get(" &amp; J$2 &amp; ") for('" &amp; $B$1 &amp; "') with(DATES=" &amp; TEXT($A67,"yyyy-mm-dd") &amp; ")")</f>
        <v>27663000000</v>
      </c>
      <c r="K67" s="1">
        <f>_xll.BQL.QUERY("get(" &amp; K$2 &amp; ") for('" &amp; $B$1 &amp; "') with(DATES=" &amp; TEXT($A67,"yyyy-mm-dd") &amp; ")")</f>
        <v>74174000000</v>
      </c>
      <c r="L67" s="3">
        <f>_xll.BQL.QUERY("get(" &amp; L$2 &amp; ") for('" &amp; $B$1 &amp; "') with(DATES=" &amp; TEXT($A67,"yyyy-mm-dd") &amp; ")")</f>
        <v>9915000000</v>
      </c>
      <c r="M67" s="3">
        <f>_xll.BQL.QUERY("get(" &amp; M$2 &amp; ") for('" &amp; $B$1 &amp; "') with(DATES=" &amp; TEXT($A67,"yyyy-mm-dd") &amp; ")")</f>
        <v>64259000000</v>
      </c>
      <c r="N67" s="3">
        <f>_xll.BQL.QUERY("get(" &amp; N$2 &amp; ") for('" &amp; $B$1 &amp; "') with(DATES=" &amp; TEXT($A67,"yyyy-mm-dd") &amp; ")")</f>
        <v>2532000000</v>
      </c>
      <c r="O67" s="3" t="str">
        <f>_xll.BQL.QUERY("get(" &amp; O$2 &amp; ") for('" &amp; $B$1 &amp; "') with(DATES=" &amp; TEXT($A67,"yyyy-mm-dd") &amp; ")")</f>
        <v>#N/A Invalid Parameter: Undefined item: ARD_OPER_PROFIT.</v>
      </c>
      <c r="P67" s="3">
        <f>_xll.BQL.QUERY("get(" &amp; P$2 &amp; ") for('" &amp; $B$1 &amp; "') with(DATES=" &amp; TEXT($A67,"yyyy-mm-dd") &amp; ")")</f>
        <v>64259000000</v>
      </c>
      <c r="Q67" s="3">
        <f>_xll.BQL.QUERY("get(" &amp; Q$2 &amp; ") for('" &amp; $B$1 &amp; "') with(DATES=" &amp; TEXT($A67,"yyyy-mm-dd") &amp; ")")</f>
        <v>16414000000</v>
      </c>
      <c r="R67" s="3">
        <f>_xll.BQL.QUERY("get(" &amp; R$2 &amp; ") for('" &amp; $B$1 &amp; "') with(DATES=" &amp; TEXT($A67,"yyyy-mm-dd") &amp; ")")</f>
        <v>0</v>
      </c>
      <c r="S67" s="3">
        <f>_xll.BQL.QUERY("get(" &amp; S$2 &amp; ") for('" &amp; $B$1 &amp; "') with(DATES=" &amp; TEXT($A67,"yyyy-mm-dd") &amp; ")")</f>
        <v>0</v>
      </c>
      <c r="T67" s="3">
        <f>_xll.BQL.QUERY("get(" &amp; T$2 &amp; ") for('" &amp; $B$1 &amp; "') with(DATES=" &amp; TEXT($A67,"yyyy-mm-dd") &amp; ")")</f>
        <v>12753000000</v>
      </c>
      <c r="U67" s="3" t="str">
        <f>_xll.BQL.QUERY("get(" &amp; U$2 &amp; ") for('" &amp; $B$1 &amp; "') with(DATES=" &amp; TEXT($A67,"yyyy-mm-dd") &amp; ")")</f>
        <v>#N/A Invalid Parameter: Undefined item: FDIC_CASH_DIVIDENDS.</v>
      </c>
      <c r="V67" s="3" t="str">
        <f>_xll.BQL.QUERY("get(" &amp; V$2 &amp; ") for('" &amp; $B$1 &amp; "') with(DATES=" &amp; TEXT($A67,"yyyy-mm-dd") &amp; ")")</f>
        <v>#N/A Invalid Parameter: Undefined item: ARD_INCOME_BEFORE_OPERATING_EXP.</v>
      </c>
      <c r="W67" s="3" t="str">
        <f>_xll.BQL.QUERY("get(" &amp; W$2 &amp; ") for('" &amp; $B$1 &amp; "') with(DATES=" &amp; TEXT($A67,"yyyy-mm-dd") &amp; ")")</f>
        <v>#N/A Invalid Parameter: Undefined item: TRAIL_12M_NET_SALES.</v>
      </c>
      <c r="X67" s="3">
        <f>_xll.BQL.QUERY("get(" &amp; X$2 &amp; ") for('" &amp; $B$1 &amp; "') with(DATES=" &amp; TEXT($A67,"yyyy-mm-dd") &amp; ")")</f>
        <v>-11927000000</v>
      </c>
      <c r="Y67" s="3">
        <f>_xll.BQL.QUERY("get(" &amp; Y$2 &amp; ") for('" &amp; $B$1 &amp; "') with(DATES=" &amp; TEXT($A67,"yyyy-mm-dd") &amp; ")")</f>
        <v>4.9867043516071847</v>
      </c>
      <c r="Z67" s="3">
        <f>_xll.BQL.QUERY("get(" &amp; Z$2 &amp; ") for('" &amp; $B$1 &amp; "') with(DATES=" &amp; TEXT($A67,"yyyy-mm-dd") &amp; ")")</f>
        <v>52908000000</v>
      </c>
      <c r="AA67" s="3">
        <f>_xll.BQL.QUERY("get(" &amp; AA$2 &amp; ") for('" &amp; $B$1 &amp; "') with(DATES=" &amp; TEXT($A67,"yyyy-mm-dd") &amp; ")")</f>
        <v>-32144000000</v>
      </c>
      <c r="AB67" s="3" t="str">
        <f>_xll.BQL.QUERY("get(" &amp; AB$2 &amp; ") for('" &amp; $B$1 &amp; "') with(DATES=" &amp; TEXT($A67,"yyyy-mm-dd") &amp; ")")</f>
        <v>#N/A Invalid Parameter: Undefined item: ARD_ISSUANCE_STOCK_TOTAL_EQTY.</v>
      </c>
      <c r="AC67" s="3">
        <f>_xll.BQL.QUERY("get(" &amp; AC$2 &amp; ") for('" &amp; $B$1 &amp; "') with(DATES=" &amp; TEXT($A67,"yyyy-mm-dd") &amp; ")")</f>
        <v>103922000000</v>
      </c>
      <c r="AD67" s="3">
        <f>_xll.BQL.QUERY("get(" &amp; AD$2 &amp; ") for('" &amp; $B$1 &amp; "') with(DATES=" &amp; TEXT($A67,"yyyy-mm-dd") &amp; ")")</f>
        <v>18478000000</v>
      </c>
      <c r="AE67" s="3">
        <f>_xll.BQL.QUERY("get(" &amp; AE$2 &amp; ") for('" &amp; $B$1 &amp; "') with(DATES=" &amp; TEXT($A67,"yyyy-mm-dd") &amp; ")")</f>
        <v>-162697000000</v>
      </c>
      <c r="AF67" s="3">
        <f>_xll.BQL.QUERY("get(" &amp; AF$2 &amp; ") for('" &amp; $B$1 &amp; "') with(DATES=" &amp; TEXT($A67,"yyyy-mm-dd") &amp; ")")</f>
        <v>406794000000</v>
      </c>
      <c r="AG67" s="3">
        <f>_xll.BQL.QUERY("get(" &amp; AG$2 &amp; ") for('" &amp; $B$1 &amp; "') with(DATES=" &amp; TEXT($A67,"yyyy-mm-dd") &amp; ")")</f>
        <v>143810000000</v>
      </c>
      <c r="AH67" s="3">
        <f>_xll.BQL.QUERY("get(" &amp; AH$2 &amp; ") for('" &amp; $B$1 &amp; "') with(DATES=" &amp; TEXT($A67,"yyyy-mm-dd") &amp; ")")</f>
        <v>23440000000</v>
      </c>
      <c r="AI67" s="3" t="str">
        <f>_xll.BQL.QUERY("get(" &amp; AI$2 &amp; ") for('" &amp; $B$1 &amp; "') with(DATES=" &amp; TEXT($A67,"yyyy-mm-dd") &amp; ")")</f>
        <v>#N/A Invalid Parameter: Undefined item: CASH_ST_INVESTMENTS.</v>
      </c>
      <c r="AJ67" s="3">
        <f>_xll.BQL.QUERY("get(" &amp; AJ$2 &amp; ") for('" &amp; $B$1 &amp; "') with(DATES=" &amp; TEXT($A67,"yyyy-mm-dd") &amp; ")")</f>
        <v>4421000000</v>
      </c>
      <c r="AK67" s="3">
        <f>_xll.BQL.QUERY("get(" &amp; AK$2 &amp; ") for('" &amp; $B$1 &amp; "') with(DATES=" &amp; TEXT($A67,"yyyy-mm-dd") &amp; ")")</f>
        <v>262984000000</v>
      </c>
      <c r="AL67" s="3">
        <f>_xll.BQL.QUERY("get(" &amp; AL$2 &amp; ") for('" &amp; $B$1 &amp; "') with(DATES=" &amp; TEXT($A67,"yyyy-mm-dd") &amp; ")")</f>
        <v>8038000000</v>
      </c>
      <c r="AM67" s="3" t="str">
        <f>_xll.BQL.QUERY("get(" &amp; AM$2 &amp; ") for('" &amp; $B$1 &amp; "') with(DATES=" &amp; TEXT($A67,"yyyy-mm-dd") &amp; ")")</f>
        <v>#N/A Invalid Parameter: Undefined item: ARD_INV_ADVANCES_AFFIL_COS.</v>
      </c>
      <c r="AN67" s="3">
        <f>_xll.BQL.QUERY("get(" &amp; AN$2 &amp; ") for('" &amp; $B$1 &amp; "') with(DATES=" &amp; TEXT($A67,"yyyy-mm-dd") &amp; ")")</f>
        <v>77110000000</v>
      </c>
      <c r="AO67" s="3">
        <f>_xll.BQL.QUERY("get(" &amp; AO$2 &amp; ") for('" &amp; $B$1 &amp; "') with(DATES=" &amp; TEXT($A67,"yyyy-mm-dd") &amp; ")")</f>
        <v>33679000000</v>
      </c>
      <c r="AP67" s="3">
        <f>_xll.BQL.QUERY("get(" &amp; AP$2 &amp; ") for('" &amp; $B$1 &amp; "') with(DATES=" &amp; TEXT($A67,"yyyy-mm-dd") &amp; ")")</f>
        <v>266595000000</v>
      </c>
      <c r="AQ67" s="3">
        <f>_xll.BQL.QUERY("get(" &amp; AQ$2 &amp; ") for('" &amp; $B$1 &amp; "') with(DATES=" &amp; TEXT($A67,"yyyy-mm-dd") &amp; ")")</f>
        <v>115788000000</v>
      </c>
      <c r="AR67" s="3">
        <f>_xll.BQL.QUERY("get(" &amp; AR$2 &amp; ") for('" &amp; $B$1 &amp; "') with(DATES=" &amp; TEXT($A67,"yyyy-mm-dd") &amp; ")")</f>
        <v>62985000000</v>
      </c>
      <c r="AS67" s="3" t="str">
        <f>_xll.BQL.QUERY("get(" &amp; AS$2 &amp; ") for('" &amp; $B$1 &amp; "') with(DATES=" &amp; TEXT($A67,"yyyy-mm-dd") &amp; ")")</f>
        <v>#N/A Invalid Parameter: Undefined item: ARD_INCOME_TAX_ACCRUED_PAYABLE.</v>
      </c>
      <c r="AT67" s="3">
        <f>_xll.BQL.QUERY("get(" &amp; AT$2 &amp; ") for('" &amp; $B$1 &amp; "') with(DATES=" &amp; TEXT($A67,"yyyy-mm-dd") &amp; ")")</f>
        <v>150807000000</v>
      </c>
      <c r="AU67" s="3" t="str">
        <f>_xll.BQL.QUERY("get(" &amp; AU$2 &amp; ") for('" &amp; $B$1 &amp; "') with(DATES=" &amp; TEXT($A67,"yyyy-mm-dd") &amp; ")")</f>
        <v>#N/A</v>
      </c>
      <c r="AV67" s="3" t="str">
        <f>_xll.BQL.QUERY("get(" &amp; AV$2 &amp; ") for('" &amp; $B$1 &amp; "') with(DATES=" &amp; TEXT($A67,"yyyy-mm-dd") &amp; ")")</f>
        <v>#N/A Invalid Parameter: Undefined item: ARD_PREFERRED_STOCK.</v>
      </c>
      <c r="AW67" s="3">
        <f>_xll.BQL.QUERY("get(" &amp; AW$2 &amp; ") for('" &amp; $B$1 &amp; "') with(DATES=" &amp; TEXT($A67,"yyyy-mm-dd") &amp; ")")</f>
        <v>122400000000</v>
      </c>
      <c r="AX67" s="3" t="str">
        <f>_xll.BQL.QUERY("get(" &amp; AX$2 &amp; ") for('" &amp; $B$1 &amp; "') with(DATES=" &amp; TEXT($A67,"yyyy-mm-dd") &amp; ")")</f>
        <v>#N/A Invalid Parameter: Undefined item: ARD_TOTAL_SHAREHOLDERS_EQUITY.</v>
      </c>
      <c r="AY67" s="3" t="str">
        <f>_xll.BQL.QUERY("get(" &amp; AY$2 &amp; ") for('" &amp; $B$1 &amp; "') with(DATES=" &amp; TEXT($A67,"yyyy-mm-dd") &amp; ")")</f>
        <v>#N/A Invalid Parameter: Undefined item: RSK_BB_BOOK_EQUITY.</v>
      </c>
      <c r="AZ67" s="3">
        <f>_xll.BQL.QUERY("get(" &amp; AZ$2 &amp; ") for('" &amp; $B$1 &amp; "') with(DATES=" &amp; TEXT($A67,"yyyy-mm-dd") &amp; ")")</f>
        <v>-3395000000</v>
      </c>
      <c r="BA67" s="3">
        <f>_xll.BQL.QUERY("get(" &amp; BA$2 &amp; ") for('" &amp; $B$1 &amp; "') with(DATES=" &amp; TEXT($A67,"yyyy-mm-dd") &amp; ")")</f>
        <v>-22498000000</v>
      </c>
      <c r="BB67" s="3" t="str">
        <f>_xll.BQL.QUERY("get(" &amp; BB$2 &amp; ") for('" &amp; $B$1 &amp; "') with(DATES=" &amp; TEXT($A67,"yyyy-mm-dd") &amp; ")")</f>
        <v>#N/A</v>
      </c>
      <c r="BC67" s="3" t="str">
        <f>_xll.BQL.QUERY("get(" &amp; BC$2 &amp; ") for('" &amp; $B$1 &amp; "') with(DATES=" &amp; TEXT($A67,"yyyy-mm-dd") &amp; ")")</f>
        <v>#N/A</v>
      </c>
      <c r="BD67" s="3" t="str">
        <f>_xll.BQL.QUERY("get(" &amp; BD$2 &amp; ") for('" &amp; $B$1 &amp; "') with(DATES=" &amp; TEXT($A67,"yyyy-mm-dd") &amp; ")")</f>
        <v>#N/A</v>
      </c>
      <c r="BE67" s="3" t="str">
        <f>_xll.BQL.QUERY("get(" &amp; BE$2 &amp; ") for('" &amp; $B$1 &amp; "') with(DATES=" &amp; TEXT($A67,"yyyy-mm-dd") &amp; ")")</f>
        <v>#N/A</v>
      </c>
      <c r="BF67" s="3" t="str">
        <f>_xll.BQL.QUERY("get(" &amp; BF$2 &amp; ") for('" &amp; $B$1 &amp; "') with(DATES=" &amp; TEXT($A67,"yyyy-mm-dd") &amp; ")")</f>
        <v>#N/A</v>
      </c>
      <c r="BG67" s="3" t="str">
        <f>_xll.BQL.QUERY("get(" &amp; BG$2 &amp; ") for('" &amp; $B$1 &amp; "') with(DATES=" &amp; TEXT($A67,"yyyy-mm-dd") &amp; ")")</f>
        <v>#N/A</v>
      </c>
      <c r="BH67" s="3" t="str">
        <f>_xll.BQL.QUERY("get(" &amp; BH$2 &amp; ") for('" &amp; $B$1 &amp; "') with(DATES=" &amp; TEXT($A67,"yyyy-mm-dd") &amp; ")")</f>
        <v>#N/A Invalid Parameter: Undefined item: BS_ACCTUAL.</v>
      </c>
      <c r="BI67" s="3">
        <f>_xll.BQL.QUERY("get(" &amp; BI$2 &amp; ") for('" &amp; $B$1 &amp; "') with(DATES=" &amp; TEXT($A67,"yyyy-mm-dd") &amp; ")")</f>
        <v>64835000000</v>
      </c>
      <c r="BJ67" s="3">
        <f>_xll.BQL.QUERY("get(" &amp; BJ$2 &amp; ") for('" &amp; $B$1 &amp; "') with(DATES=" &amp; TEXT($A67,"yyyy-mm-dd") &amp; ")")</f>
        <v>123000</v>
      </c>
      <c r="BK67" s="3">
        <f>_xll.BQL.QUERY("get(" &amp; BK$2 &amp; ") for('" &amp; $B$1 &amp; "') with(DATES=" &amp; TEXT($A67,"yyyy-mm-dd") &amp; ")")</f>
        <v>27491000000</v>
      </c>
      <c r="BL67" s="3" t="str">
        <f>_xll.BQL.QUERY("get(" &amp; BL$2 &amp; ") for('" &amp; $B$1 &amp; "') with(DATES=" &amp; TEXT($A67,"yyyy-mm-dd") &amp; ")")</f>
        <v>#N/A Invalid Parameter: Undefined item: OTHER_LIABS.</v>
      </c>
      <c r="BM67" s="3">
        <f>_xll.BQL.QUERY("get(" &amp; BM$2 &amp; ") for('" &amp; $B$1 &amp; "') with(DATES=" &amp; TEXT($A67,"yyyy-mm-dd") &amp; ")")</f>
        <v>285097000000</v>
      </c>
      <c r="BN67" s="3">
        <f>_xll.BQL.QUERY("get(" &amp; BN$2 &amp; ") for('" &amp; $B$1 &amp; "') with(DATES=" &amp; TEXT($A67,"yyyy-mm-dd") &amp; ")")</f>
        <v>715056508870</v>
      </c>
    </row>
    <row r="68" spans="1:66" x14ac:dyDescent="0.25">
      <c r="A68" s="2">
        <v>43147</v>
      </c>
      <c r="B68" s="3">
        <f>_xll.BQL.QUERY("get(" &amp; B$2 &amp; ") for('" &amp; $B$1 &amp; "') with(DATES=" &amp; TEXT($A68,"yyyy-mm-dd") &amp; ")")</f>
        <v>239176000000</v>
      </c>
      <c r="C68" s="3">
        <f>_xll.BQL.QUERY("get(" &amp; C$2 &amp; ") for('" &amp; $B$1 &amp; "') with(DATES=" &amp; TEXT($A68,"yyyy-mm-dd") &amp; ")")</f>
        <v>147254000000</v>
      </c>
      <c r="D68" s="3">
        <f>_xll.BQL.QUERY("get(" &amp; D$2 &amp; ") for('" &amp; $B$1 &amp; "') with(DATES=" &amp; TEXT($A68,"yyyy-mm-dd") &amp; ")")</f>
        <v>91922000000</v>
      </c>
      <c r="E68" s="9" t="str">
        <f>_xll.BQL.QUERY("get(" &amp; E$2 &amp; ") for('" &amp; $B$1 &amp; "') with(DATES=" &amp; TEXT($A68,"yyyy-mm-dd") &amp; ")")</f>
        <v>#N/A Invalid Parameter: Undefined item: ARD_GENERAL_ADMINISTRATIVE_EXP.</v>
      </c>
      <c r="F68" s="9" t="str">
        <f>_xll.BQL.QUERY("get(" &amp; F$2 &amp; ") for('" &amp; $B$1 &amp; "') with(DATES=" &amp; TEXT($A68,"yyyy-mm-dd") &amp; ")")</f>
        <v>#N/A Invalid Parameter: Undefined item: ARD_ADVERTISING_EXPENSES.</v>
      </c>
      <c r="G68" s="9" t="str">
        <f>_xll.BQL.QUERY("get(" &amp; G$2 &amp; ") for('" &amp; $B$1 &amp; "') with(DATES=" &amp; TEXT($A68,"yyyy-mm-dd") &amp; ")")</f>
        <v>#N/A</v>
      </c>
      <c r="H68" s="9" t="str">
        <f>_xll.BQL.QUERY("get(" &amp; H$2 &amp; ") for('" &amp; $B$1 &amp; "') with(DATES=" &amp; TEXT($A68,"yyyy-mm-dd") &amp; ")")</f>
        <v>#N/A Invalid Parameter: Undefined item: ARDR_STAFF_CST_INCL_DIR_EMOLUMNT.</v>
      </c>
      <c r="I68" s="9" t="str">
        <f>_xll.BQL.QUERY("get(" &amp; I$2 &amp; ") for('" &amp; $B$1 &amp; "') with(DATES=" &amp; TEXT($A68,"yyyy-mm-dd") &amp; ")")</f>
        <v>#N/A Invalid Parameter: Undefined item: ARD_SPECIAL_ITEMS.</v>
      </c>
      <c r="J68" s="3">
        <f>_xll.BQL.QUERY("get(" &amp; J$2 &amp; ") for('" &amp; $B$1 &amp; "') with(DATES=" &amp; TEXT($A68,"yyyy-mm-dd") &amp; ")")</f>
        <v>27663000000</v>
      </c>
      <c r="K68" s="1">
        <f>_xll.BQL.QUERY("get(" &amp; K$2 &amp; ") for('" &amp; $B$1 &amp; "') with(DATES=" &amp; TEXT($A68,"yyyy-mm-dd") &amp; ")")</f>
        <v>74174000000</v>
      </c>
      <c r="L68" s="3">
        <f>_xll.BQL.QUERY("get(" &amp; L$2 &amp; ") for('" &amp; $B$1 &amp; "') with(DATES=" &amp; TEXT($A68,"yyyy-mm-dd") &amp; ")")</f>
        <v>9915000000</v>
      </c>
      <c r="M68" s="3">
        <f>_xll.BQL.QUERY("get(" &amp; M$2 &amp; ") for('" &amp; $B$1 &amp; "') with(DATES=" &amp; TEXT($A68,"yyyy-mm-dd") &amp; ")")</f>
        <v>64259000000</v>
      </c>
      <c r="N68" s="3">
        <f>_xll.BQL.QUERY("get(" &amp; N$2 &amp; ") for('" &amp; $B$1 &amp; "') with(DATES=" &amp; TEXT($A68,"yyyy-mm-dd") &amp; ")")</f>
        <v>2532000000</v>
      </c>
      <c r="O68" s="3" t="str">
        <f>_xll.BQL.QUERY("get(" &amp; O$2 &amp; ") for('" &amp; $B$1 &amp; "') with(DATES=" &amp; TEXT($A68,"yyyy-mm-dd") &amp; ")")</f>
        <v>#N/A Invalid Parameter: Undefined item: ARD_OPER_PROFIT.</v>
      </c>
      <c r="P68" s="3">
        <f>_xll.BQL.QUERY("get(" &amp; P$2 &amp; ") for('" &amp; $B$1 &amp; "') with(DATES=" &amp; TEXT($A68,"yyyy-mm-dd") &amp; ")")</f>
        <v>64259000000</v>
      </c>
      <c r="Q68" s="3">
        <f>_xll.BQL.QUERY("get(" &amp; Q$2 &amp; ") for('" &amp; $B$1 &amp; "') with(DATES=" &amp; TEXT($A68,"yyyy-mm-dd") &amp; ")")</f>
        <v>16414000000</v>
      </c>
      <c r="R68" s="3">
        <f>_xll.BQL.QUERY("get(" &amp; R$2 &amp; ") for('" &amp; $B$1 &amp; "') with(DATES=" &amp; TEXT($A68,"yyyy-mm-dd") &amp; ")")</f>
        <v>0</v>
      </c>
      <c r="S68" s="3">
        <f>_xll.BQL.QUERY("get(" &amp; S$2 &amp; ") for('" &amp; $B$1 &amp; "') with(DATES=" &amp; TEXT($A68,"yyyy-mm-dd") &amp; ")")</f>
        <v>0</v>
      </c>
      <c r="T68" s="3">
        <f>_xll.BQL.QUERY("get(" &amp; T$2 &amp; ") for('" &amp; $B$1 &amp; "') with(DATES=" &amp; TEXT($A68,"yyyy-mm-dd") &amp; ")")</f>
        <v>12753000000</v>
      </c>
      <c r="U68" s="3" t="str">
        <f>_xll.BQL.QUERY("get(" &amp; U$2 &amp; ") for('" &amp; $B$1 &amp; "') with(DATES=" &amp; TEXT($A68,"yyyy-mm-dd") &amp; ")")</f>
        <v>#N/A Invalid Parameter: Undefined item: FDIC_CASH_DIVIDENDS.</v>
      </c>
      <c r="V68" s="3" t="str">
        <f>_xll.BQL.QUERY("get(" &amp; V$2 &amp; ") for('" &amp; $B$1 &amp; "') with(DATES=" &amp; TEXT($A68,"yyyy-mm-dd") &amp; ")")</f>
        <v>#N/A Invalid Parameter: Undefined item: ARD_INCOME_BEFORE_OPERATING_EXP.</v>
      </c>
      <c r="W68" s="3" t="str">
        <f>_xll.BQL.QUERY("get(" &amp; W$2 &amp; ") for('" &amp; $B$1 &amp; "') with(DATES=" &amp; TEXT($A68,"yyyy-mm-dd") &amp; ")")</f>
        <v>#N/A Invalid Parameter: Undefined item: TRAIL_12M_NET_SALES.</v>
      </c>
      <c r="X68" s="3">
        <f>_xll.BQL.QUERY("get(" &amp; X$2 &amp; ") for('" &amp; $B$1 &amp; "') with(DATES=" &amp; TEXT($A68,"yyyy-mm-dd") &amp; ")")</f>
        <v>-11927000000</v>
      </c>
      <c r="Y68" s="3">
        <f>_xll.BQL.QUERY("get(" &amp; Y$2 &amp; ") for('" &amp; $B$1 &amp; "') with(DATES=" &amp; TEXT($A68,"yyyy-mm-dd") &amp; ")")</f>
        <v>4.9867043516071847</v>
      </c>
      <c r="Z68" s="3">
        <f>_xll.BQL.QUERY("get(" &amp; Z$2 &amp; ") for('" &amp; $B$1 &amp; "') with(DATES=" &amp; TEXT($A68,"yyyy-mm-dd") &amp; ")")</f>
        <v>52908000000</v>
      </c>
      <c r="AA68" s="3">
        <f>_xll.BQL.QUERY("get(" &amp; AA$2 &amp; ") for('" &amp; $B$1 &amp; "') with(DATES=" &amp; TEXT($A68,"yyyy-mm-dd") &amp; ")")</f>
        <v>-32144000000</v>
      </c>
      <c r="AB68" s="3" t="str">
        <f>_xll.BQL.QUERY("get(" &amp; AB$2 &amp; ") for('" &amp; $B$1 &amp; "') with(DATES=" &amp; TEXT($A68,"yyyy-mm-dd") &amp; ")")</f>
        <v>#N/A Invalid Parameter: Undefined item: ARD_ISSUANCE_STOCK_TOTAL_EQTY.</v>
      </c>
      <c r="AC68" s="3">
        <f>_xll.BQL.QUERY("get(" &amp; AC$2 &amp; ") for('" &amp; $B$1 &amp; "') with(DATES=" &amp; TEXT($A68,"yyyy-mm-dd") &amp; ")")</f>
        <v>103922000000</v>
      </c>
      <c r="AD68" s="3">
        <f>_xll.BQL.QUERY("get(" &amp; AD$2 &amp; ") for('" &amp; $B$1 &amp; "') with(DATES=" &amp; TEXT($A68,"yyyy-mm-dd") &amp; ")")</f>
        <v>18478000000</v>
      </c>
      <c r="AE68" s="3">
        <f>_xll.BQL.QUERY("get(" &amp; AE$2 &amp; ") for('" &amp; $B$1 &amp; "') with(DATES=" &amp; TEXT($A68,"yyyy-mm-dd") &amp; ")")</f>
        <v>-162697000000</v>
      </c>
      <c r="AF68" s="3">
        <f>_xll.BQL.QUERY("get(" &amp; AF$2 &amp; ") for('" &amp; $B$1 &amp; "') with(DATES=" &amp; TEXT($A68,"yyyy-mm-dd") &amp; ")")</f>
        <v>406794000000</v>
      </c>
      <c r="AG68" s="3">
        <f>_xll.BQL.QUERY("get(" &amp; AG$2 &amp; ") for('" &amp; $B$1 &amp; "') with(DATES=" &amp; TEXT($A68,"yyyy-mm-dd") &amp; ")")</f>
        <v>143810000000</v>
      </c>
      <c r="AH68" s="3">
        <f>_xll.BQL.QUERY("get(" &amp; AH$2 &amp; ") for('" &amp; $B$1 &amp; "') with(DATES=" &amp; TEXT($A68,"yyyy-mm-dd") &amp; ")")</f>
        <v>23440000000</v>
      </c>
      <c r="AI68" s="3" t="str">
        <f>_xll.BQL.QUERY("get(" &amp; AI$2 &amp; ") for('" &amp; $B$1 &amp; "') with(DATES=" &amp; TEXT($A68,"yyyy-mm-dd") &amp; ")")</f>
        <v>#N/A Invalid Parameter: Undefined item: CASH_ST_INVESTMENTS.</v>
      </c>
      <c r="AJ68" s="3">
        <f>_xll.BQL.QUERY("get(" &amp; AJ$2 &amp; ") for('" &amp; $B$1 &amp; "') with(DATES=" &amp; TEXT($A68,"yyyy-mm-dd") &amp; ")")</f>
        <v>4421000000</v>
      </c>
      <c r="AK68" s="3">
        <f>_xll.BQL.QUERY("get(" &amp; AK$2 &amp; ") for('" &amp; $B$1 &amp; "') with(DATES=" &amp; TEXT($A68,"yyyy-mm-dd") &amp; ")")</f>
        <v>262984000000</v>
      </c>
      <c r="AL68" s="3">
        <f>_xll.BQL.QUERY("get(" &amp; AL$2 &amp; ") for('" &amp; $B$1 &amp; "') with(DATES=" &amp; TEXT($A68,"yyyy-mm-dd") &amp; ")")</f>
        <v>8038000000</v>
      </c>
      <c r="AM68" s="3" t="str">
        <f>_xll.BQL.QUERY("get(" &amp; AM$2 &amp; ") for('" &amp; $B$1 &amp; "') with(DATES=" &amp; TEXT($A68,"yyyy-mm-dd") &amp; ")")</f>
        <v>#N/A Invalid Parameter: Undefined item: ARD_INV_ADVANCES_AFFIL_COS.</v>
      </c>
      <c r="AN68" s="3">
        <f>_xll.BQL.QUERY("get(" &amp; AN$2 &amp; ") for('" &amp; $B$1 &amp; "') with(DATES=" &amp; TEXT($A68,"yyyy-mm-dd") &amp; ")")</f>
        <v>77110000000</v>
      </c>
      <c r="AO68" s="3">
        <f>_xll.BQL.QUERY("get(" &amp; AO$2 &amp; ") for('" &amp; $B$1 &amp; "') with(DATES=" &amp; TEXT($A68,"yyyy-mm-dd") &amp; ")")</f>
        <v>33679000000</v>
      </c>
      <c r="AP68" s="3">
        <f>_xll.BQL.QUERY("get(" &amp; AP$2 &amp; ") for('" &amp; $B$1 &amp; "') with(DATES=" &amp; TEXT($A68,"yyyy-mm-dd") &amp; ")")</f>
        <v>266595000000</v>
      </c>
      <c r="AQ68" s="3">
        <f>_xll.BQL.QUERY("get(" &amp; AQ$2 &amp; ") for('" &amp; $B$1 &amp; "') with(DATES=" &amp; TEXT($A68,"yyyy-mm-dd") &amp; ")")</f>
        <v>115788000000</v>
      </c>
      <c r="AR68" s="3">
        <f>_xll.BQL.QUERY("get(" &amp; AR$2 &amp; ") for('" &amp; $B$1 &amp; "') with(DATES=" &amp; TEXT($A68,"yyyy-mm-dd") &amp; ")")</f>
        <v>62985000000</v>
      </c>
      <c r="AS68" s="3" t="str">
        <f>_xll.BQL.QUERY("get(" &amp; AS$2 &amp; ") for('" &amp; $B$1 &amp; "') with(DATES=" &amp; TEXT($A68,"yyyy-mm-dd") &amp; ")")</f>
        <v>#N/A Invalid Parameter: Undefined item: ARD_INCOME_TAX_ACCRUED_PAYABLE.</v>
      </c>
      <c r="AT68" s="3">
        <f>_xll.BQL.QUERY("get(" &amp; AT$2 &amp; ") for('" &amp; $B$1 &amp; "') with(DATES=" &amp; TEXT($A68,"yyyy-mm-dd") &amp; ")")</f>
        <v>150807000000</v>
      </c>
      <c r="AU68" s="3" t="str">
        <f>_xll.BQL.QUERY("get(" &amp; AU$2 &amp; ") for('" &amp; $B$1 &amp; "') with(DATES=" &amp; TEXT($A68,"yyyy-mm-dd") &amp; ")")</f>
        <v>#N/A</v>
      </c>
      <c r="AV68" s="3" t="str">
        <f>_xll.BQL.QUERY("get(" &amp; AV$2 &amp; ") for('" &amp; $B$1 &amp; "') with(DATES=" &amp; TEXT($A68,"yyyy-mm-dd") &amp; ")")</f>
        <v>#N/A Invalid Parameter: Undefined item: ARD_PREFERRED_STOCK.</v>
      </c>
      <c r="AW68" s="3">
        <f>_xll.BQL.QUERY("get(" &amp; AW$2 &amp; ") for('" &amp; $B$1 &amp; "') with(DATES=" &amp; TEXT($A68,"yyyy-mm-dd") &amp; ")")</f>
        <v>122400000000</v>
      </c>
      <c r="AX68" s="3" t="str">
        <f>_xll.BQL.QUERY("get(" &amp; AX$2 &amp; ") for('" &amp; $B$1 &amp; "') with(DATES=" &amp; TEXT($A68,"yyyy-mm-dd") &amp; ")")</f>
        <v>#N/A Invalid Parameter: Undefined item: ARD_TOTAL_SHAREHOLDERS_EQUITY.</v>
      </c>
      <c r="AY68" s="3" t="str">
        <f>_xll.BQL.QUERY("get(" &amp; AY$2 &amp; ") for('" &amp; $B$1 &amp; "') with(DATES=" &amp; TEXT($A68,"yyyy-mm-dd") &amp; ")")</f>
        <v>#N/A Invalid Parameter: Undefined item: RSK_BB_BOOK_EQUITY.</v>
      </c>
      <c r="AZ68" s="3">
        <f>_xll.BQL.QUERY("get(" &amp; AZ$2 &amp; ") for('" &amp; $B$1 &amp; "') with(DATES=" &amp; TEXT($A68,"yyyy-mm-dd") &amp; ")")</f>
        <v>-3395000000</v>
      </c>
      <c r="BA68" s="3">
        <f>_xll.BQL.QUERY("get(" &amp; BA$2 &amp; ") for('" &amp; $B$1 &amp; "') with(DATES=" &amp; TEXT($A68,"yyyy-mm-dd") &amp; ")")</f>
        <v>-22498000000</v>
      </c>
      <c r="BB68" s="3" t="str">
        <f>_xll.BQL.QUERY("get(" &amp; BB$2 &amp; ") for('" &amp; $B$1 &amp; "') with(DATES=" &amp; TEXT($A68,"yyyy-mm-dd") &amp; ")")</f>
        <v>#N/A</v>
      </c>
      <c r="BC68" s="3" t="str">
        <f>_xll.BQL.QUERY("get(" &amp; BC$2 &amp; ") for('" &amp; $B$1 &amp; "') with(DATES=" &amp; TEXT($A68,"yyyy-mm-dd") &amp; ")")</f>
        <v>#N/A</v>
      </c>
      <c r="BD68" s="3" t="str">
        <f>_xll.BQL.QUERY("get(" &amp; BD$2 &amp; ") for('" &amp; $B$1 &amp; "') with(DATES=" &amp; TEXT($A68,"yyyy-mm-dd") &amp; ")")</f>
        <v>#N/A</v>
      </c>
      <c r="BE68" s="3" t="str">
        <f>_xll.BQL.QUERY("get(" &amp; BE$2 &amp; ") for('" &amp; $B$1 &amp; "') with(DATES=" &amp; TEXT($A68,"yyyy-mm-dd") &amp; ")")</f>
        <v>#N/A</v>
      </c>
      <c r="BF68" s="3" t="str">
        <f>_xll.BQL.QUERY("get(" &amp; BF$2 &amp; ") for('" &amp; $B$1 &amp; "') with(DATES=" &amp; TEXT($A68,"yyyy-mm-dd") &amp; ")")</f>
        <v>#N/A</v>
      </c>
      <c r="BG68" s="3" t="str">
        <f>_xll.BQL.QUERY("get(" &amp; BG$2 &amp; ") for('" &amp; $B$1 &amp; "') with(DATES=" &amp; TEXT($A68,"yyyy-mm-dd") &amp; ")")</f>
        <v>#N/A</v>
      </c>
      <c r="BH68" s="3" t="str">
        <f>_xll.BQL.QUERY("get(" &amp; BH$2 &amp; ") for('" &amp; $B$1 &amp; "') with(DATES=" &amp; TEXT($A68,"yyyy-mm-dd") &amp; ")")</f>
        <v>#N/A Invalid Parameter: Undefined item: BS_ACCTUAL.</v>
      </c>
      <c r="BI68" s="3">
        <f>_xll.BQL.QUERY("get(" &amp; BI$2 &amp; ") for('" &amp; $B$1 &amp; "') with(DATES=" &amp; TEXT($A68,"yyyy-mm-dd") &amp; ")")</f>
        <v>64835000000</v>
      </c>
      <c r="BJ68" s="3">
        <f>_xll.BQL.QUERY("get(" &amp; BJ$2 &amp; ") for('" &amp; $B$1 &amp; "') with(DATES=" &amp; TEXT($A68,"yyyy-mm-dd") &amp; ")")</f>
        <v>123000</v>
      </c>
      <c r="BK68" s="3">
        <f>_xll.BQL.QUERY("get(" &amp; BK$2 &amp; ") for('" &amp; $B$1 &amp; "') with(DATES=" &amp; TEXT($A68,"yyyy-mm-dd") &amp; ")")</f>
        <v>27491000000</v>
      </c>
      <c r="BL68" s="3" t="str">
        <f>_xll.BQL.QUERY("get(" &amp; BL$2 &amp; ") for('" &amp; $B$1 &amp; "') with(DATES=" &amp; TEXT($A68,"yyyy-mm-dd") &amp; ")")</f>
        <v>#N/A Invalid Parameter: Undefined item: OTHER_LIABS.</v>
      </c>
      <c r="BM68" s="3">
        <f>_xll.BQL.QUERY("get(" &amp; BM$2 &amp; ") for('" &amp; $B$1 &amp; "') with(DATES=" &amp; TEXT($A68,"yyyy-mm-dd") &amp; ")")</f>
        <v>285097000000</v>
      </c>
      <c r="BN68" s="3">
        <f>_xll.BQL.QUERY("get(" &amp; BN$2 &amp; ") for('" &amp; $B$1 &amp; "') with(DATES=" &amp; TEXT($A68,"yyyy-mm-dd") &amp; ")")</f>
        <v>712215061590</v>
      </c>
    </row>
    <row r="69" spans="1:66" x14ac:dyDescent="0.25">
      <c r="A69" s="2">
        <v>43148</v>
      </c>
      <c r="B69" s="3">
        <f>_xll.BQL.QUERY("get(" &amp; B$2 &amp; ") for('" &amp; $B$1 &amp; "') with(DATES=" &amp; TEXT($A69,"yyyy-mm-dd") &amp; ")")</f>
        <v>239176000000</v>
      </c>
      <c r="C69" s="3">
        <f>_xll.BQL.QUERY("get(" &amp; C$2 &amp; ") for('" &amp; $B$1 &amp; "') with(DATES=" &amp; TEXT($A69,"yyyy-mm-dd") &amp; ")")</f>
        <v>147254000000</v>
      </c>
      <c r="D69" s="3">
        <f>_xll.BQL.QUERY("get(" &amp; D$2 &amp; ") for('" &amp; $B$1 &amp; "') with(DATES=" &amp; TEXT($A69,"yyyy-mm-dd") &amp; ")")</f>
        <v>91922000000</v>
      </c>
      <c r="E69" s="9" t="str">
        <f>_xll.BQL.QUERY("get(" &amp; E$2 &amp; ") for('" &amp; $B$1 &amp; "') with(DATES=" &amp; TEXT($A69,"yyyy-mm-dd") &amp; ")")</f>
        <v>#N/A Invalid Parameter: Undefined item: ARD_GENERAL_ADMINISTRATIVE_EXP.</v>
      </c>
      <c r="F69" s="9" t="str">
        <f>_xll.BQL.QUERY("get(" &amp; F$2 &amp; ") for('" &amp; $B$1 &amp; "') with(DATES=" &amp; TEXT($A69,"yyyy-mm-dd") &amp; ")")</f>
        <v>#N/A Invalid Parameter: Undefined item: ARD_ADVERTISING_EXPENSES.</v>
      </c>
      <c r="G69" s="9" t="str">
        <f>_xll.BQL.QUERY("get(" &amp; G$2 &amp; ") for('" &amp; $B$1 &amp; "') with(DATES=" &amp; TEXT($A69,"yyyy-mm-dd") &amp; ")")</f>
        <v>#N/A</v>
      </c>
      <c r="H69" s="9" t="str">
        <f>_xll.BQL.QUERY("get(" &amp; H$2 &amp; ") for('" &amp; $B$1 &amp; "') with(DATES=" &amp; TEXT($A69,"yyyy-mm-dd") &amp; ")")</f>
        <v>#N/A Invalid Parameter: Undefined item: ARDR_STAFF_CST_INCL_DIR_EMOLUMNT.</v>
      </c>
      <c r="I69" s="9" t="str">
        <f>_xll.BQL.QUERY("get(" &amp; I$2 &amp; ") for('" &amp; $B$1 &amp; "') with(DATES=" &amp; TEXT($A69,"yyyy-mm-dd") &amp; ")")</f>
        <v>#N/A Invalid Parameter: Undefined item: ARD_SPECIAL_ITEMS.</v>
      </c>
      <c r="J69" s="3">
        <f>_xll.BQL.QUERY("get(" &amp; J$2 &amp; ") for('" &amp; $B$1 &amp; "') with(DATES=" &amp; TEXT($A69,"yyyy-mm-dd") &amp; ")")</f>
        <v>27663000000</v>
      </c>
      <c r="K69" s="1">
        <f>_xll.BQL.QUERY("get(" &amp; K$2 &amp; ") for('" &amp; $B$1 &amp; "') with(DATES=" &amp; TEXT($A69,"yyyy-mm-dd") &amp; ")")</f>
        <v>74174000000</v>
      </c>
      <c r="L69" s="3">
        <f>_xll.BQL.QUERY("get(" &amp; L$2 &amp; ") for('" &amp; $B$1 &amp; "') with(DATES=" &amp; TEXT($A69,"yyyy-mm-dd") &amp; ")")</f>
        <v>9915000000</v>
      </c>
      <c r="M69" s="3">
        <f>_xll.BQL.QUERY("get(" &amp; M$2 &amp; ") for('" &amp; $B$1 &amp; "') with(DATES=" &amp; TEXT($A69,"yyyy-mm-dd") &amp; ")")</f>
        <v>64259000000</v>
      </c>
      <c r="N69" s="3">
        <f>_xll.BQL.QUERY("get(" &amp; N$2 &amp; ") for('" &amp; $B$1 &amp; "') with(DATES=" &amp; TEXT($A69,"yyyy-mm-dd") &amp; ")")</f>
        <v>2532000000</v>
      </c>
      <c r="O69" s="3" t="str">
        <f>_xll.BQL.QUERY("get(" &amp; O$2 &amp; ") for('" &amp; $B$1 &amp; "') with(DATES=" &amp; TEXT($A69,"yyyy-mm-dd") &amp; ")")</f>
        <v>#N/A Invalid Parameter: Undefined item: ARD_OPER_PROFIT.</v>
      </c>
      <c r="P69" s="3">
        <f>_xll.BQL.QUERY("get(" &amp; P$2 &amp; ") for('" &amp; $B$1 &amp; "') with(DATES=" &amp; TEXT($A69,"yyyy-mm-dd") &amp; ")")</f>
        <v>64259000000</v>
      </c>
      <c r="Q69" s="3">
        <f>_xll.BQL.QUERY("get(" &amp; Q$2 &amp; ") for('" &amp; $B$1 &amp; "') with(DATES=" &amp; TEXT($A69,"yyyy-mm-dd") &amp; ")")</f>
        <v>16414000000</v>
      </c>
      <c r="R69" s="3">
        <f>_xll.BQL.QUERY("get(" &amp; R$2 &amp; ") for('" &amp; $B$1 &amp; "') with(DATES=" &amp; TEXT($A69,"yyyy-mm-dd") &amp; ")")</f>
        <v>0</v>
      </c>
      <c r="S69" s="3">
        <f>_xll.BQL.QUERY("get(" &amp; S$2 &amp; ") for('" &amp; $B$1 &amp; "') with(DATES=" &amp; TEXT($A69,"yyyy-mm-dd") &amp; ")")</f>
        <v>0</v>
      </c>
      <c r="T69" s="3">
        <f>_xll.BQL.QUERY("get(" &amp; T$2 &amp; ") for('" &amp; $B$1 &amp; "') with(DATES=" &amp; TEXT($A69,"yyyy-mm-dd") &amp; ")")</f>
        <v>12753000000</v>
      </c>
      <c r="U69" s="3" t="str">
        <f>_xll.BQL.QUERY("get(" &amp; U$2 &amp; ") for('" &amp; $B$1 &amp; "') with(DATES=" &amp; TEXT($A69,"yyyy-mm-dd") &amp; ")")</f>
        <v>#N/A Invalid Parameter: Undefined item: FDIC_CASH_DIVIDENDS.</v>
      </c>
      <c r="V69" s="3" t="str">
        <f>_xll.BQL.QUERY("get(" &amp; V$2 &amp; ") for('" &amp; $B$1 &amp; "') with(DATES=" &amp; TEXT($A69,"yyyy-mm-dd") &amp; ")")</f>
        <v>#N/A Invalid Parameter: Undefined item: ARD_INCOME_BEFORE_OPERATING_EXP.</v>
      </c>
      <c r="W69" s="3" t="str">
        <f>_xll.BQL.QUERY("get(" &amp; W$2 &amp; ") for('" &amp; $B$1 &amp; "') with(DATES=" &amp; TEXT($A69,"yyyy-mm-dd") &amp; ")")</f>
        <v>#N/A Invalid Parameter: Undefined item: TRAIL_12M_NET_SALES.</v>
      </c>
      <c r="X69" s="3">
        <f>_xll.BQL.QUERY("get(" &amp; X$2 &amp; ") for('" &amp; $B$1 &amp; "') with(DATES=" &amp; TEXT($A69,"yyyy-mm-dd") &amp; ")")</f>
        <v>-11927000000</v>
      </c>
      <c r="Y69" s="3">
        <f>_xll.BQL.QUERY("get(" &amp; Y$2 &amp; ") for('" &amp; $B$1 &amp; "') with(DATES=" &amp; TEXT($A69,"yyyy-mm-dd") &amp; ")")</f>
        <v>4.9867043516071847</v>
      </c>
      <c r="Z69" s="3">
        <f>_xll.BQL.QUERY("get(" &amp; Z$2 &amp; ") for('" &amp; $B$1 &amp; "') with(DATES=" &amp; TEXT($A69,"yyyy-mm-dd") &amp; ")")</f>
        <v>52908000000</v>
      </c>
      <c r="AA69" s="3">
        <f>_xll.BQL.QUERY("get(" &amp; AA$2 &amp; ") for('" &amp; $B$1 &amp; "') with(DATES=" &amp; TEXT($A69,"yyyy-mm-dd") &amp; ")")</f>
        <v>-32144000000</v>
      </c>
      <c r="AB69" s="3" t="str">
        <f>_xll.BQL.QUERY("get(" &amp; AB$2 &amp; ") for('" &amp; $B$1 &amp; "') with(DATES=" &amp; TEXT($A69,"yyyy-mm-dd") &amp; ")")</f>
        <v>#N/A Invalid Parameter: Undefined item: ARD_ISSUANCE_STOCK_TOTAL_EQTY.</v>
      </c>
      <c r="AC69" s="3">
        <f>_xll.BQL.QUERY("get(" &amp; AC$2 &amp; ") for('" &amp; $B$1 &amp; "') with(DATES=" &amp; TEXT($A69,"yyyy-mm-dd") &amp; ")")</f>
        <v>103922000000</v>
      </c>
      <c r="AD69" s="3">
        <f>_xll.BQL.QUERY("get(" &amp; AD$2 &amp; ") for('" &amp; $B$1 &amp; "') with(DATES=" &amp; TEXT($A69,"yyyy-mm-dd") &amp; ")")</f>
        <v>18478000000</v>
      </c>
      <c r="AE69" s="3">
        <f>_xll.BQL.QUERY("get(" &amp; AE$2 &amp; ") for('" &amp; $B$1 &amp; "') with(DATES=" &amp; TEXT($A69,"yyyy-mm-dd") &amp; ")")</f>
        <v>-162697000000</v>
      </c>
      <c r="AF69" s="3">
        <f>_xll.BQL.QUERY("get(" &amp; AF$2 &amp; ") for('" &amp; $B$1 &amp; "') with(DATES=" &amp; TEXT($A69,"yyyy-mm-dd") &amp; ")")</f>
        <v>406794000000</v>
      </c>
      <c r="AG69" s="3">
        <f>_xll.BQL.QUERY("get(" &amp; AG$2 &amp; ") for('" &amp; $B$1 &amp; "') with(DATES=" &amp; TEXT($A69,"yyyy-mm-dd") &amp; ")")</f>
        <v>143810000000</v>
      </c>
      <c r="AH69" s="3">
        <f>_xll.BQL.QUERY("get(" &amp; AH$2 &amp; ") for('" &amp; $B$1 &amp; "') with(DATES=" &amp; TEXT($A69,"yyyy-mm-dd") &amp; ")")</f>
        <v>23440000000</v>
      </c>
      <c r="AI69" s="3" t="str">
        <f>_xll.BQL.QUERY("get(" &amp; AI$2 &amp; ") for('" &amp; $B$1 &amp; "') with(DATES=" &amp; TEXT($A69,"yyyy-mm-dd") &amp; ")")</f>
        <v>#N/A Invalid Parameter: Undefined item: CASH_ST_INVESTMENTS.</v>
      </c>
      <c r="AJ69" s="3">
        <f>_xll.BQL.QUERY("get(" &amp; AJ$2 &amp; ") for('" &amp; $B$1 &amp; "') with(DATES=" &amp; TEXT($A69,"yyyy-mm-dd") &amp; ")")</f>
        <v>4421000000</v>
      </c>
      <c r="AK69" s="3">
        <f>_xll.BQL.QUERY("get(" &amp; AK$2 &amp; ") for('" &amp; $B$1 &amp; "') with(DATES=" &amp; TEXT($A69,"yyyy-mm-dd") &amp; ")")</f>
        <v>262984000000</v>
      </c>
      <c r="AL69" s="3">
        <f>_xll.BQL.QUERY("get(" &amp; AL$2 &amp; ") for('" &amp; $B$1 &amp; "') with(DATES=" &amp; TEXT($A69,"yyyy-mm-dd") &amp; ")")</f>
        <v>8038000000</v>
      </c>
      <c r="AM69" s="3" t="str">
        <f>_xll.BQL.QUERY("get(" &amp; AM$2 &amp; ") for('" &amp; $B$1 &amp; "') with(DATES=" &amp; TEXT($A69,"yyyy-mm-dd") &amp; ")")</f>
        <v>#N/A Invalid Parameter: Undefined item: ARD_INV_ADVANCES_AFFIL_COS.</v>
      </c>
      <c r="AN69" s="3">
        <f>_xll.BQL.QUERY("get(" &amp; AN$2 &amp; ") for('" &amp; $B$1 &amp; "') with(DATES=" &amp; TEXT($A69,"yyyy-mm-dd") &amp; ")")</f>
        <v>77110000000</v>
      </c>
      <c r="AO69" s="3">
        <f>_xll.BQL.QUERY("get(" &amp; AO$2 &amp; ") for('" &amp; $B$1 &amp; "') with(DATES=" &amp; TEXT($A69,"yyyy-mm-dd") &amp; ")")</f>
        <v>33679000000</v>
      </c>
      <c r="AP69" s="3">
        <f>_xll.BQL.QUERY("get(" &amp; AP$2 &amp; ") for('" &amp; $B$1 &amp; "') with(DATES=" &amp; TEXT($A69,"yyyy-mm-dd") &amp; ")")</f>
        <v>266595000000</v>
      </c>
      <c r="AQ69" s="3">
        <f>_xll.BQL.QUERY("get(" &amp; AQ$2 &amp; ") for('" &amp; $B$1 &amp; "') with(DATES=" &amp; TEXT($A69,"yyyy-mm-dd") &amp; ")")</f>
        <v>115788000000</v>
      </c>
      <c r="AR69" s="3">
        <f>_xll.BQL.QUERY("get(" &amp; AR$2 &amp; ") for('" &amp; $B$1 &amp; "') with(DATES=" &amp; TEXT($A69,"yyyy-mm-dd") &amp; ")")</f>
        <v>62985000000</v>
      </c>
      <c r="AS69" s="3" t="str">
        <f>_xll.BQL.QUERY("get(" &amp; AS$2 &amp; ") for('" &amp; $B$1 &amp; "') with(DATES=" &amp; TEXT($A69,"yyyy-mm-dd") &amp; ")")</f>
        <v>#N/A Invalid Parameter: Undefined item: ARD_INCOME_TAX_ACCRUED_PAYABLE.</v>
      </c>
      <c r="AT69" s="3">
        <f>_xll.BQL.QUERY("get(" &amp; AT$2 &amp; ") for('" &amp; $B$1 &amp; "') with(DATES=" &amp; TEXT($A69,"yyyy-mm-dd") &amp; ")")</f>
        <v>150807000000</v>
      </c>
      <c r="AU69" s="3" t="str">
        <f>_xll.BQL.QUERY("get(" &amp; AU$2 &amp; ") for('" &amp; $B$1 &amp; "') with(DATES=" &amp; TEXT($A69,"yyyy-mm-dd") &amp; ")")</f>
        <v>#N/A</v>
      </c>
      <c r="AV69" s="3" t="str">
        <f>_xll.BQL.QUERY("get(" &amp; AV$2 &amp; ") for('" &amp; $B$1 &amp; "') with(DATES=" &amp; TEXT($A69,"yyyy-mm-dd") &amp; ")")</f>
        <v>#N/A Invalid Parameter: Undefined item: ARD_PREFERRED_STOCK.</v>
      </c>
      <c r="AW69" s="3">
        <f>_xll.BQL.QUERY("get(" &amp; AW$2 &amp; ") for('" &amp; $B$1 &amp; "') with(DATES=" &amp; TEXT($A69,"yyyy-mm-dd") &amp; ")")</f>
        <v>122400000000</v>
      </c>
      <c r="AX69" s="3" t="str">
        <f>_xll.BQL.QUERY("get(" &amp; AX$2 &amp; ") for('" &amp; $B$1 &amp; "') with(DATES=" &amp; TEXT($A69,"yyyy-mm-dd") &amp; ")")</f>
        <v>#N/A Invalid Parameter: Undefined item: ARD_TOTAL_SHAREHOLDERS_EQUITY.</v>
      </c>
      <c r="AY69" s="3" t="str">
        <f>_xll.BQL.QUERY("get(" &amp; AY$2 &amp; ") for('" &amp; $B$1 &amp; "') with(DATES=" &amp; TEXT($A69,"yyyy-mm-dd") &amp; ")")</f>
        <v>#N/A Invalid Parameter: Undefined item: RSK_BB_BOOK_EQUITY.</v>
      </c>
      <c r="AZ69" s="3">
        <f>_xll.BQL.QUERY("get(" &amp; AZ$2 &amp; ") for('" &amp; $B$1 &amp; "') with(DATES=" &amp; TEXT($A69,"yyyy-mm-dd") &amp; ")")</f>
        <v>-3395000000</v>
      </c>
      <c r="BA69" s="3">
        <f>_xll.BQL.QUERY("get(" &amp; BA$2 &amp; ") for('" &amp; $B$1 &amp; "') with(DATES=" &amp; TEXT($A69,"yyyy-mm-dd") &amp; ")")</f>
        <v>-22498000000</v>
      </c>
      <c r="BB69" s="3" t="str">
        <f>_xll.BQL.QUERY("get(" &amp; BB$2 &amp; ") for('" &amp; $B$1 &amp; "') with(DATES=" &amp; TEXT($A69,"yyyy-mm-dd") &amp; ")")</f>
        <v>#N/A</v>
      </c>
      <c r="BC69" s="3" t="str">
        <f>_xll.BQL.QUERY("get(" &amp; BC$2 &amp; ") for('" &amp; $B$1 &amp; "') with(DATES=" &amp; TEXT($A69,"yyyy-mm-dd") &amp; ")")</f>
        <v>#N/A</v>
      </c>
      <c r="BD69" s="3" t="str">
        <f>_xll.BQL.QUERY("get(" &amp; BD$2 &amp; ") for('" &amp; $B$1 &amp; "') with(DATES=" &amp; TEXT($A69,"yyyy-mm-dd") &amp; ")")</f>
        <v>#N/A</v>
      </c>
      <c r="BE69" s="3" t="str">
        <f>_xll.BQL.QUERY("get(" &amp; BE$2 &amp; ") for('" &amp; $B$1 &amp; "') with(DATES=" &amp; TEXT($A69,"yyyy-mm-dd") &amp; ")")</f>
        <v>#N/A</v>
      </c>
      <c r="BF69" s="3" t="str">
        <f>_xll.BQL.QUERY("get(" &amp; BF$2 &amp; ") for('" &amp; $B$1 &amp; "') with(DATES=" &amp; TEXT($A69,"yyyy-mm-dd") &amp; ")")</f>
        <v>#N/A</v>
      </c>
      <c r="BG69" s="3" t="str">
        <f>_xll.BQL.QUERY("get(" &amp; BG$2 &amp; ") for('" &amp; $B$1 &amp; "') with(DATES=" &amp; TEXT($A69,"yyyy-mm-dd") &amp; ")")</f>
        <v>#N/A</v>
      </c>
      <c r="BH69" s="3" t="str">
        <f>_xll.BQL.QUERY("get(" &amp; BH$2 &amp; ") for('" &amp; $B$1 &amp; "') with(DATES=" &amp; TEXT($A69,"yyyy-mm-dd") &amp; ")")</f>
        <v>#N/A Invalid Parameter: Undefined item: BS_ACCTUAL.</v>
      </c>
      <c r="BI69" s="3">
        <f>_xll.BQL.QUERY("get(" &amp; BI$2 &amp; ") for('" &amp; $B$1 &amp; "') with(DATES=" &amp; TEXT($A69,"yyyy-mm-dd") &amp; ")")</f>
        <v>64835000000</v>
      </c>
      <c r="BJ69" s="3">
        <f>_xll.BQL.QUERY("get(" &amp; BJ$2 &amp; ") for('" &amp; $B$1 &amp; "') with(DATES=" &amp; TEXT($A69,"yyyy-mm-dd") &amp; ")")</f>
        <v>123000</v>
      </c>
      <c r="BK69" s="3">
        <f>_xll.BQL.QUERY("get(" &amp; BK$2 &amp; ") for('" &amp; $B$1 &amp; "') with(DATES=" &amp; TEXT($A69,"yyyy-mm-dd") &amp; ")")</f>
        <v>27491000000</v>
      </c>
      <c r="BL69" s="3" t="str">
        <f>_xll.BQL.QUERY("get(" &amp; BL$2 &amp; ") for('" &amp; $B$1 &amp; "') with(DATES=" &amp; TEXT($A69,"yyyy-mm-dd") &amp; ")")</f>
        <v>#N/A Invalid Parameter: Undefined item: OTHER_LIABS.</v>
      </c>
      <c r="BM69" s="3">
        <f>_xll.BQL.QUERY("get(" &amp; BM$2 &amp; ") for('" &amp; $B$1 &amp; "') with(DATES=" &amp; TEXT($A69,"yyyy-mm-dd") &amp; ")")</f>
        <v>285097000000</v>
      </c>
      <c r="BN69" s="3" t="str">
        <f>_xll.BQL.QUERY("get(" &amp; BN$2 &amp; ") for('" &amp; $B$1 &amp; "') with(DATES=" &amp; TEXT($A69,"yyyy-mm-dd") &amp; ")")</f>
        <v>#N/A</v>
      </c>
    </row>
    <row r="70" spans="1:66" x14ac:dyDescent="0.25">
      <c r="A70" s="2">
        <v>43149</v>
      </c>
      <c r="B70" s="3">
        <f>_xll.BQL.QUERY("get(" &amp; B$2 &amp; ") for('" &amp; $B$1 &amp; "') with(DATES=" &amp; TEXT($A70,"yyyy-mm-dd") &amp; ")")</f>
        <v>239176000000</v>
      </c>
      <c r="C70" s="3">
        <f>_xll.BQL.QUERY("get(" &amp; C$2 &amp; ") for('" &amp; $B$1 &amp; "') with(DATES=" &amp; TEXT($A70,"yyyy-mm-dd") &amp; ")")</f>
        <v>147254000000</v>
      </c>
      <c r="D70" s="3">
        <f>_xll.BQL.QUERY("get(" &amp; D$2 &amp; ") for('" &amp; $B$1 &amp; "') with(DATES=" &amp; TEXT($A70,"yyyy-mm-dd") &amp; ")")</f>
        <v>91922000000</v>
      </c>
      <c r="E70" s="9" t="str">
        <f>_xll.BQL.QUERY("get(" &amp; E$2 &amp; ") for('" &amp; $B$1 &amp; "') with(DATES=" &amp; TEXT($A70,"yyyy-mm-dd") &amp; ")")</f>
        <v>#N/A Invalid Parameter: Undefined item: ARD_GENERAL_ADMINISTRATIVE_EXP.</v>
      </c>
      <c r="F70" s="9" t="str">
        <f>_xll.BQL.QUERY("get(" &amp; F$2 &amp; ") for('" &amp; $B$1 &amp; "') with(DATES=" &amp; TEXT($A70,"yyyy-mm-dd") &amp; ")")</f>
        <v>#N/A Invalid Parameter: Undefined item: ARD_ADVERTISING_EXPENSES.</v>
      </c>
      <c r="G70" s="9" t="str">
        <f>_xll.BQL.QUERY("get(" &amp; G$2 &amp; ") for('" &amp; $B$1 &amp; "') with(DATES=" &amp; TEXT($A70,"yyyy-mm-dd") &amp; ")")</f>
        <v>#N/A</v>
      </c>
      <c r="H70" s="9" t="str">
        <f>_xll.BQL.QUERY("get(" &amp; H$2 &amp; ") for('" &amp; $B$1 &amp; "') with(DATES=" &amp; TEXT($A70,"yyyy-mm-dd") &amp; ")")</f>
        <v>#N/A Invalid Parameter: Undefined item: ARDR_STAFF_CST_INCL_DIR_EMOLUMNT.</v>
      </c>
      <c r="I70" s="9" t="str">
        <f>_xll.BQL.QUERY("get(" &amp; I$2 &amp; ") for('" &amp; $B$1 &amp; "') with(DATES=" &amp; TEXT($A70,"yyyy-mm-dd") &amp; ")")</f>
        <v>#N/A Invalid Parameter: Undefined item: ARD_SPECIAL_ITEMS.</v>
      </c>
      <c r="J70" s="3">
        <f>_xll.BQL.QUERY("get(" &amp; J$2 &amp; ") for('" &amp; $B$1 &amp; "') with(DATES=" &amp; TEXT($A70,"yyyy-mm-dd") &amp; ")")</f>
        <v>27663000000</v>
      </c>
      <c r="K70" s="1">
        <f>_xll.BQL.QUERY("get(" &amp; K$2 &amp; ") for('" &amp; $B$1 &amp; "') with(DATES=" &amp; TEXT($A70,"yyyy-mm-dd") &amp; ")")</f>
        <v>74174000000</v>
      </c>
      <c r="L70" s="3">
        <f>_xll.BQL.QUERY("get(" &amp; L$2 &amp; ") for('" &amp; $B$1 &amp; "') with(DATES=" &amp; TEXT($A70,"yyyy-mm-dd") &amp; ")")</f>
        <v>9915000000</v>
      </c>
      <c r="M70" s="3">
        <f>_xll.BQL.QUERY("get(" &amp; M$2 &amp; ") for('" &amp; $B$1 &amp; "') with(DATES=" &amp; TEXT($A70,"yyyy-mm-dd") &amp; ")")</f>
        <v>64259000000</v>
      </c>
      <c r="N70" s="3">
        <f>_xll.BQL.QUERY("get(" &amp; N$2 &amp; ") for('" &amp; $B$1 &amp; "') with(DATES=" &amp; TEXT($A70,"yyyy-mm-dd") &amp; ")")</f>
        <v>2532000000</v>
      </c>
      <c r="O70" s="3" t="str">
        <f>_xll.BQL.QUERY("get(" &amp; O$2 &amp; ") for('" &amp; $B$1 &amp; "') with(DATES=" &amp; TEXT($A70,"yyyy-mm-dd") &amp; ")")</f>
        <v>#N/A Invalid Parameter: Undefined item: ARD_OPER_PROFIT.</v>
      </c>
      <c r="P70" s="3">
        <f>_xll.BQL.QUERY("get(" &amp; P$2 &amp; ") for('" &amp; $B$1 &amp; "') with(DATES=" &amp; TEXT($A70,"yyyy-mm-dd") &amp; ")")</f>
        <v>64259000000</v>
      </c>
      <c r="Q70" s="3">
        <f>_xll.BQL.QUERY("get(" &amp; Q$2 &amp; ") for('" &amp; $B$1 &amp; "') with(DATES=" &amp; TEXT($A70,"yyyy-mm-dd") &amp; ")")</f>
        <v>16414000000</v>
      </c>
      <c r="R70" s="3">
        <f>_xll.BQL.QUERY("get(" &amp; R$2 &amp; ") for('" &amp; $B$1 &amp; "') with(DATES=" &amp; TEXT($A70,"yyyy-mm-dd") &amp; ")")</f>
        <v>0</v>
      </c>
      <c r="S70" s="3">
        <f>_xll.BQL.QUERY("get(" &amp; S$2 &amp; ") for('" &amp; $B$1 &amp; "') with(DATES=" &amp; TEXT($A70,"yyyy-mm-dd") &amp; ")")</f>
        <v>0</v>
      </c>
      <c r="T70" s="3">
        <f>_xll.BQL.QUERY("get(" &amp; T$2 &amp; ") for('" &amp; $B$1 &amp; "') with(DATES=" &amp; TEXT($A70,"yyyy-mm-dd") &amp; ")")</f>
        <v>12753000000</v>
      </c>
      <c r="U70" s="3" t="str">
        <f>_xll.BQL.QUERY("get(" &amp; U$2 &amp; ") for('" &amp; $B$1 &amp; "') with(DATES=" &amp; TEXT($A70,"yyyy-mm-dd") &amp; ")")</f>
        <v>#N/A Invalid Parameter: Undefined item: FDIC_CASH_DIVIDENDS.</v>
      </c>
      <c r="V70" s="3" t="str">
        <f>_xll.BQL.QUERY("get(" &amp; V$2 &amp; ") for('" &amp; $B$1 &amp; "') with(DATES=" &amp; TEXT($A70,"yyyy-mm-dd") &amp; ")")</f>
        <v>#N/A Invalid Parameter: Undefined item: ARD_INCOME_BEFORE_OPERATING_EXP.</v>
      </c>
      <c r="W70" s="3" t="str">
        <f>_xll.BQL.QUERY("get(" &amp; W$2 &amp; ") for('" &amp; $B$1 &amp; "') with(DATES=" &amp; TEXT($A70,"yyyy-mm-dd") &amp; ")")</f>
        <v>#N/A Invalid Parameter: Undefined item: TRAIL_12M_NET_SALES.</v>
      </c>
      <c r="X70" s="3">
        <f>_xll.BQL.QUERY("get(" &amp; X$2 &amp; ") for('" &amp; $B$1 &amp; "') with(DATES=" &amp; TEXT($A70,"yyyy-mm-dd") &amp; ")")</f>
        <v>-11927000000</v>
      </c>
      <c r="Y70" s="3">
        <f>_xll.BQL.QUERY("get(" &amp; Y$2 &amp; ") for('" &amp; $B$1 &amp; "') with(DATES=" &amp; TEXT($A70,"yyyy-mm-dd") &amp; ")")</f>
        <v>4.9867043516071847</v>
      </c>
      <c r="Z70" s="3">
        <f>_xll.BQL.QUERY("get(" &amp; Z$2 &amp; ") for('" &amp; $B$1 &amp; "') with(DATES=" &amp; TEXT($A70,"yyyy-mm-dd") &amp; ")")</f>
        <v>52908000000</v>
      </c>
      <c r="AA70" s="3">
        <f>_xll.BQL.QUERY("get(" &amp; AA$2 &amp; ") for('" &amp; $B$1 &amp; "') with(DATES=" &amp; TEXT($A70,"yyyy-mm-dd") &amp; ")")</f>
        <v>-32144000000</v>
      </c>
      <c r="AB70" s="3" t="str">
        <f>_xll.BQL.QUERY("get(" &amp; AB$2 &amp; ") for('" &amp; $B$1 &amp; "') with(DATES=" &amp; TEXT($A70,"yyyy-mm-dd") &amp; ")")</f>
        <v>#N/A Invalid Parameter: Undefined item: ARD_ISSUANCE_STOCK_TOTAL_EQTY.</v>
      </c>
      <c r="AC70" s="3">
        <f>_xll.BQL.QUERY("get(" &amp; AC$2 &amp; ") for('" &amp; $B$1 &amp; "') with(DATES=" &amp; TEXT($A70,"yyyy-mm-dd") &amp; ")")</f>
        <v>103922000000</v>
      </c>
      <c r="AD70" s="3">
        <f>_xll.BQL.QUERY("get(" &amp; AD$2 &amp; ") for('" &amp; $B$1 &amp; "') with(DATES=" &amp; TEXT($A70,"yyyy-mm-dd") &amp; ")")</f>
        <v>18478000000</v>
      </c>
      <c r="AE70" s="3">
        <f>_xll.BQL.QUERY("get(" &amp; AE$2 &amp; ") for('" &amp; $B$1 &amp; "') with(DATES=" &amp; TEXT($A70,"yyyy-mm-dd") &amp; ")")</f>
        <v>-162697000000</v>
      </c>
      <c r="AF70" s="3">
        <f>_xll.BQL.QUERY("get(" &amp; AF$2 &amp; ") for('" &amp; $B$1 &amp; "') with(DATES=" &amp; TEXT($A70,"yyyy-mm-dd") &amp; ")")</f>
        <v>406794000000</v>
      </c>
      <c r="AG70" s="3">
        <f>_xll.BQL.QUERY("get(" &amp; AG$2 &amp; ") for('" &amp; $B$1 &amp; "') with(DATES=" &amp; TEXT($A70,"yyyy-mm-dd") &amp; ")")</f>
        <v>143810000000</v>
      </c>
      <c r="AH70" s="3">
        <f>_xll.BQL.QUERY("get(" &amp; AH$2 &amp; ") for('" &amp; $B$1 &amp; "') with(DATES=" &amp; TEXT($A70,"yyyy-mm-dd") &amp; ")")</f>
        <v>23440000000</v>
      </c>
      <c r="AI70" s="3" t="str">
        <f>_xll.BQL.QUERY("get(" &amp; AI$2 &amp; ") for('" &amp; $B$1 &amp; "') with(DATES=" &amp; TEXT($A70,"yyyy-mm-dd") &amp; ")")</f>
        <v>#N/A Invalid Parameter: Undefined item: CASH_ST_INVESTMENTS.</v>
      </c>
      <c r="AJ70" s="3">
        <f>_xll.BQL.QUERY("get(" &amp; AJ$2 &amp; ") for('" &amp; $B$1 &amp; "') with(DATES=" &amp; TEXT($A70,"yyyy-mm-dd") &amp; ")")</f>
        <v>4421000000</v>
      </c>
      <c r="AK70" s="3">
        <f>_xll.BQL.QUERY("get(" &amp; AK$2 &amp; ") for('" &amp; $B$1 &amp; "') with(DATES=" &amp; TEXT($A70,"yyyy-mm-dd") &amp; ")")</f>
        <v>262984000000</v>
      </c>
      <c r="AL70" s="3">
        <f>_xll.BQL.QUERY("get(" &amp; AL$2 &amp; ") for('" &amp; $B$1 &amp; "') with(DATES=" &amp; TEXT($A70,"yyyy-mm-dd") &amp; ")")</f>
        <v>8038000000</v>
      </c>
      <c r="AM70" s="3" t="str">
        <f>_xll.BQL.QUERY("get(" &amp; AM$2 &amp; ") for('" &amp; $B$1 &amp; "') with(DATES=" &amp; TEXT($A70,"yyyy-mm-dd") &amp; ")")</f>
        <v>#N/A Invalid Parameter: Undefined item: ARD_INV_ADVANCES_AFFIL_COS.</v>
      </c>
      <c r="AN70" s="3">
        <f>_xll.BQL.QUERY("get(" &amp; AN$2 &amp; ") for('" &amp; $B$1 &amp; "') with(DATES=" &amp; TEXT($A70,"yyyy-mm-dd") &amp; ")")</f>
        <v>77110000000</v>
      </c>
      <c r="AO70" s="3">
        <f>_xll.BQL.QUERY("get(" &amp; AO$2 &amp; ") for('" &amp; $B$1 &amp; "') with(DATES=" &amp; TEXT($A70,"yyyy-mm-dd") &amp; ")")</f>
        <v>33679000000</v>
      </c>
      <c r="AP70" s="3">
        <f>_xll.BQL.QUERY("get(" &amp; AP$2 &amp; ") for('" &amp; $B$1 &amp; "') with(DATES=" &amp; TEXT($A70,"yyyy-mm-dd") &amp; ")")</f>
        <v>266595000000</v>
      </c>
      <c r="AQ70" s="3">
        <f>_xll.BQL.QUERY("get(" &amp; AQ$2 &amp; ") for('" &amp; $B$1 &amp; "') with(DATES=" &amp; TEXT($A70,"yyyy-mm-dd") &amp; ")")</f>
        <v>115788000000</v>
      </c>
      <c r="AR70" s="3">
        <f>_xll.BQL.QUERY("get(" &amp; AR$2 &amp; ") for('" &amp; $B$1 &amp; "') with(DATES=" &amp; TEXT($A70,"yyyy-mm-dd") &amp; ")")</f>
        <v>62985000000</v>
      </c>
      <c r="AS70" s="3" t="str">
        <f>_xll.BQL.QUERY("get(" &amp; AS$2 &amp; ") for('" &amp; $B$1 &amp; "') with(DATES=" &amp; TEXT($A70,"yyyy-mm-dd") &amp; ")")</f>
        <v>#N/A Invalid Parameter: Undefined item: ARD_INCOME_TAX_ACCRUED_PAYABLE.</v>
      </c>
      <c r="AT70" s="3">
        <f>_xll.BQL.QUERY("get(" &amp; AT$2 &amp; ") for('" &amp; $B$1 &amp; "') with(DATES=" &amp; TEXT($A70,"yyyy-mm-dd") &amp; ")")</f>
        <v>150807000000</v>
      </c>
      <c r="AU70" s="3" t="str">
        <f>_xll.BQL.QUERY("get(" &amp; AU$2 &amp; ") for('" &amp; $B$1 &amp; "') with(DATES=" &amp; TEXT($A70,"yyyy-mm-dd") &amp; ")")</f>
        <v>#N/A</v>
      </c>
      <c r="AV70" s="3" t="str">
        <f>_xll.BQL.QUERY("get(" &amp; AV$2 &amp; ") for('" &amp; $B$1 &amp; "') with(DATES=" &amp; TEXT($A70,"yyyy-mm-dd") &amp; ")")</f>
        <v>#N/A Invalid Parameter: Undefined item: ARD_PREFERRED_STOCK.</v>
      </c>
      <c r="AW70" s="3">
        <f>_xll.BQL.QUERY("get(" &amp; AW$2 &amp; ") for('" &amp; $B$1 &amp; "') with(DATES=" &amp; TEXT($A70,"yyyy-mm-dd") &amp; ")")</f>
        <v>122400000000</v>
      </c>
      <c r="AX70" s="3" t="str">
        <f>_xll.BQL.QUERY("get(" &amp; AX$2 &amp; ") for('" &amp; $B$1 &amp; "') with(DATES=" &amp; TEXT($A70,"yyyy-mm-dd") &amp; ")")</f>
        <v>#N/A Invalid Parameter: Undefined item: ARD_TOTAL_SHAREHOLDERS_EQUITY.</v>
      </c>
      <c r="AY70" s="3" t="str">
        <f>_xll.BQL.QUERY("get(" &amp; AY$2 &amp; ") for('" &amp; $B$1 &amp; "') with(DATES=" &amp; TEXT($A70,"yyyy-mm-dd") &amp; ")")</f>
        <v>#N/A Invalid Parameter: Undefined item: RSK_BB_BOOK_EQUITY.</v>
      </c>
      <c r="AZ70" s="3">
        <f>_xll.BQL.QUERY("get(" &amp; AZ$2 &amp; ") for('" &amp; $B$1 &amp; "') with(DATES=" &amp; TEXT($A70,"yyyy-mm-dd") &amp; ")")</f>
        <v>-3395000000</v>
      </c>
      <c r="BA70" s="3">
        <f>_xll.BQL.QUERY("get(" &amp; BA$2 &amp; ") for('" &amp; $B$1 &amp; "') with(DATES=" &amp; TEXT($A70,"yyyy-mm-dd") &amp; ")")</f>
        <v>-22498000000</v>
      </c>
      <c r="BB70" s="3" t="str">
        <f>_xll.BQL.QUERY("get(" &amp; BB$2 &amp; ") for('" &amp; $B$1 &amp; "') with(DATES=" &amp; TEXT($A70,"yyyy-mm-dd") &amp; ")")</f>
        <v>#N/A</v>
      </c>
      <c r="BC70" s="3" t="str">
        <f>_xll.BQL.QUERY("get(" &amp; BC$2 &amp; ") for('" &amp; $B$1 &amp; "') with(DATES=" &amp; TEXT($A70,"yyyy-mm-dd") &amp; ")")</f>
        <v>#N/A</v>
      </c>
      <c r="BD70" s="3" t="str">
        <f>_xll.BQL.QUERY("get(" &amp; BD$2 &amp; ") for('" &amp; $B$1 &amp; "') with(DATES=" &amp; TEXT($A70,"yyyy-mm-dd") &amp; ")")</f>
        <v>#N/A</v>
      </c>
      <c r="BE70" s="3" t="str">
        <f>_xll.BQL.QUERY("get(" &amp; BE$2 &amp; ") for('" &amp; $B$1 &amp; "') with(DATES=" &amp; TEXT($A70,"yyyy-mm-dd") &amp; ")")</f>
        <v>#N/A</v>
      </c>
      <c r="BF70" s="3" t="str">
        <f>_xll.BQL.QUERY("get(" &amp; BF$2 &amp; ") for('" &amp; $B$1 &amp; "') with(DATES=" &amp; TEXT($A70,"yyyy-mm-dd") &amp; ")")</f>
        <v>#N/A</v>
      </c>
      <c r="BG70" s="3" t="str">
        <f>_xll.BQL.QUERY("get(" &amp; BG$2 &amp; ") for('" &amp; $B$1 &amp; "') with(DATES=" &amp; TEXT($A70,"yyyy-mm-dd") &amp; ")")</f>
        <v>#N/A</v>
      </c>
      <c r="BH70" s="3" t="str">
        <f>_xll.BQL.QUERY("get(" &amp; BH$2 &amp; ") for('" &amp; $B$1 &amp; "') with(DATES=" &amp; TEXT($A70,"yyyy-mm-dd") &amp; ")")</f>
        <v>#N/A Invalid Parameter: Undefined item: BS_ACCTUAL.</v>
      </c>
      <c r="BI70" s="3">
        <f>_xll.BQL.QUERY("get(" &amp; BI$2 &amp; ") for('" &amp; $B$1 &amp; "') with(DATES=" &amp; TEXT($A70,"yyyy-mm-dd") &amp; ")")</f>
        <v>64835000000</v>
      </c>
      <c r="BJ70" s="3">
        <f>_xll.BQL.QUERY("get(" &amp; BJ$2 &amp; ") for('" &amp; $B$1 &amp; "') with(DATES=" &amp; TEXT($A70,"yyyy-mm-dd") &amp; ")")</f>
        <v>123000</v>
      </c>
      <c r="BK70" s="3">
        <f>_xll.BQL.QUERY("get(" &amp; BK$2 &amp; ") for('" &amp; $B$1 &amp; "') with(DATES=" &amp; TEXT($A70,"yyyy-mm-dd") &amp; ")")</f>
        <v>27491000000</v>
      </c>
      <c r="BL70" s="3" t="str">
        <f>_xll.BQL.QUERY("get(" &amp; BL$2 &amp; ") for('" &amp; $B$1 &amp; "') with(DATES=" &amp; TEXT($A70,"yyyy-mm-dd") &amp; ")")</f>
        <v>#N/A Invalid Parameter: Undefined item: OTHER_LIABS.</v>
      </c>
      <c r="BM70" s="3">
        <f>_xll.BQL.QUERY("get(" &amp; BM$2 &amp; ") for('" &amp; $B$1 &amp; "') with(DATES=" &amp; TEXT($A70,"yyyy-mm-dd") &amp; ")")</f>
        <v>285097000000</v>
      </c>
      <c r="BN70" s="3" t="str">
        <f>_xll.BQL.QUERY("get(" &amp; BN$2 &amp; ") for('" &amp; $B$1 &amp; "') with(DATES=" &amp; TEXT($A70,"yyyy-mm-dd") &amp; ")")</f>
        <v>#N/A</v>
      </c>
    </row>
    <row r="71" spans="1:66" x14ac:dyDescent="0.25">
      <c r="A71" s="2">
        <v>43150</v>
      </c>
      <c r="B71" s="3">
        <f>_xll.BQL.QUERY("get(" &amp; B$2 &amp; ") for('" &amp; $B$1 &amp; "') with(DATES=" &amp; TEXT($A71,"yyyy-mm-dd") &amp; ")")</f>
        <v>239176000000</v>
      </c>
      <c r="C71" s="3">
        <f>_xll.BQL.QUERY("get(" &amp; C$2 &amp; ") for('" &amp; $B$1 &amp; "') with(DATES=" &amp; TEXT($A71,"yyyy-mm-dd") &amp; ")")</f>
        <v>147254000000</v>
      </c>
      <c r="D71" s="3">
        <f>_xll.BQL.QUERY("get(" &amp; D$2 &amp; ") for('" &amp; $B$1 &amp; "') with(DATES=" &amp; TEXT($A71,"yyyy-mm-dd") &amp; ")")</f>
        <v>91922000000</v>
      </c>
      <c r="E71" s="9" t="str">
        <f>_xll.BQL.QUERY("get(" &amp; E$2 &amp; ") for('" &amp; $B$1 &amp; "') with(DATES=" &amp; TEXT($A71,"yyyy-mm-dd") &amp; ")")</f>
        <v>#N/A Invalid Parameter: Undefined item: ARD_GENERAL_ADMINISTRATIVE_EXP.</v>
      </c>
      <c r="F71" s="9" t="str">
        <f>_xll.BQL.QUERY("get(" &amp; F$2 &amp; ") for('" &amp; $B$1 &amp; "') with(DATES=" &amp; TEXT($A71,"yyyy-mm-dd") &amp; ")")</f>
        <v>#N/A Invalid Parameter: Undefined item: ARD_ADVERTISING_EXPENSES.</v>
      </c>
      <c r="G71" s="9" t="str">
        <f>_xll.BQL.QUERY("get(" &amp; G$2 &amp; ") for('" &amp; $B$1 &amp; "') with(DATES=" &amp; TEXT($A71,"yyyy-mm-dd") &amp; ")")</f>
        <v>#N/A</v>
      </c>
      <c r="H71" s="9" t="str">
        <f>_xll.BQL.QUERY("get(" &amp; H$2 &amp; ") for('" &amp; $B$1 &amp; "') with(DATES=" &amp; TEXT($A71,"yyyy-mm-dd") &amp; ")")</f>
        <v>#N/A Invalid Parameter: Undefined item: ARDR_STAFF_CST_INCL_DIR_EMOLUMNT.</v>
      </c>
      <c r="I71" s="9" t="str">
        <f>_xll.BQL.QUERY("get(" &amp; I$2 &amp; ") for('" &amp; $B$1 &amp; "') with(DATES=" &amp; TEXT($A71,"yyyy-mm-dd") &amp; ")")</f>
        <v>#N/A Invalid Parameter: Undefined item: ARD_SPECIAL_ITEMS.</v>
      </c>
      <c r="J71" s="3">
        <f>_xll.BQL.QUERY("get(" &amp; J$2 &amp; ") for('" &amp; $B$1 &amp; "') with(DATES=" &amp; TEXT($A71,"yyyy-mm-dd") &amp; ")")</f>
        <v>27663000000</v>
      </c>
      <c r="K71" s="1">
        <f>_xll.BQL.QUERY("get(" &amp; K$2 &amp; ") for('" &amp; $B$1 &amp; "') with(DATES=" &amp; TEXT($A71,"yyyy-mm-dd") &amp; ")")</f>
        <v>74174000000</v>
      </c>
      <c r="L71" s="3">
        <f>_xll.BQL.QUERY("get(" &amp; L$2 &amp; ") for('" &amp; $B$1 &amp; "') with(DATES=" &amp; TEXT($A71,"yyyy-mm-dd") &amp; ")")</f>
        <v>9915000000</v>
      </c>
      <c r="M71" s="3">
        <f>_xll.BQL.QUERY("get(" &amp; M$2 &amp; ") for('" &amp; $B$1 &amp; "') with(DATES=" &amp; TEXT($A71,"yyyy-mm-dd") &amp; ")")</f>
        <v>64259000000</v>
      </c>
      <c r="N71" s="3">
        <f>_xll.BQL.QUERY("get(" &amp; N$2 &amp; ") for('" &amp; $B$1 &amp; "') with(DATES=" &amp; TEXT($A71,"yyyy-mm-dd") &amp; ")")</f>
        <v>2532000000</v>
      </c>
      <c r="O71" s="3" t="str">
        <f>_xll.BQL.QUERY("get(" &amp; O$2 &amp; ") for('" &amp; $B$1 &amp; "') with(DATES=" &amp; TEXT($A71,"yyyy-mm-dd") &amp; ")")</f>
        <v>#N/A Invalid Parameter: Undefined item: ARD_OPER_PROFIT.</v>
      </c>
      <c r="P71" s="3">
        <f>_xll.BQL.QUERY("get(" &amp; P$2 &amp; ") for('" &amp; $B$1 &amp; "') with(DATES=" &amp; TEXT($A71,"yyyy-mm-dd") &amp; ")")</f>
        <v>64259000000</v>
      </c>
      <c r="Q71" s="3">
        <f>_xll.BQL.QUERY("get(" &amp; Q$2 &amp; ") for('" &amp; $B$1 &amp; "') with(DATES=" &amp; TEXT($A71,"yyyy-mm-dd") &amp; ")")</f>
        <v>16414000000</v>
      </c>
      <c r="R71" s="3">
        <f>_xll.BQL.QUERY("get(" &amp; R$2 &amp; ") for('" &amp; $B$1 &amp; "') with(DATES=" &amp; TEXT($A71,"yyyy-mm-dd") &amp; ")")</f>
        <v>0</v>
      </c>
      <c r="S71" s="3">
        <f>_xll.BQL.QUERY("get(" &amp; S$2 &amp; ") for('" &amp; $B$1 &amp; "') with(DATES=" &amp; TEXT($A71,"yyyy-mm-dd") &amp; ")")</f>
        <v>0</v>
      </c>
      <c r="T71" s="3">
        <f>_xll.BQL.QUERY("get(" &amp; T$2 &amp; ") for('" &amp; $B$1 &amp; "') with(DATES=" &amp; TEXT($A71,"yyyy-mm-dd") &amp; ")")</f>
        <v>12753000000</v>
      </c>
      <c r="U71" s="3" t="str">
        <f>_xll.BQL.QUERY("get(" &amp; U$2 &amp; ") for('" &amp; $B$1 &amp; "') with(DATES=" &amp; TEXT($A71,"yyyy-mm-dd") &amp; ")")</f>
        <v>#N/A Invalid Parameter: Undefined item: FDIC_CASH_DIVIDENDS.</v>
      </c>
      <c r="V71" s="3" t="str">
        <f>_xll.BQL.QUERY("get(" &amp; V$2 &amp; ") for('" &amp; $B$1 &amp; "') with(DATES=" &amp; TEXT($A71,"yyyy-mm-dd") &amp; ")")</f>
        <v>#N/A Invalid Parameter: Undefined item: ARD_INCOME_BEFORE_OPERATING_EXP.</v>
      </c>
      <c r="W71" s="3" t="str">
        <f>_xll.BQL.QUERY("get(" &amp; W$2 &amp; ") for('" &amp; $B$1 &amp; "') with(DATES=" &amp; TEXT($A71,"yyyy-mm-dd") &amp; ")")</f>
        <v>#N/A Invalid Parameter: Undefined item: TRAIL_12M_NET_SALES.</v>
      </c>
      <c r="X71" s="3">
        <f>_xll.BQL.QUERY("get(" &amp; X$2 &amp; ") for('" &amp; $B$1 &amp; "') with(DATES=" &amp; TEXT($A71,"yyyy-mm-dd") &amp; ")")</f>
        <v>-11927000000</v>
      </c>
      <c r="Y71" s="3">
        <f>_xll.BQL.QUERY("get(" &amp; Y$2 &amp; ") for('" &amp; $B$1 &amp; "') with(DATES=" &amp; TEXT($A71,"yyyy-mm-dd") &amp; ")")</f>
        <v>4.9867043516071847</v>
      </c>
      <c r="Z71" s="3">
        <f>_xll.BQL.QUERY("get(" &amp; Z$2 &amp; ") for('" &amp; $B$1 &amp; "') with(DATES=" &amp; TEXT($A71,"yyyy-mm-dd") &amp; ")")</f>
        <v>52908000000</v>
      </c>
      <c r="AA71" s="3">
        <f>_xll.BQL.QUERY("get(" &amp; AA$2 &amp; ") for('" &amp; $B$1 &amp; "') with(DATES=" &amp; TEXT($A71,"yyyy-mm-dd") &amp; ")")</f>
        <v>-32144000000</v>
      </c>
      <c r="AB71" s="3" t="str">
        <f>_xll.BQL.QUERY("get(" &amp; AB$2 &amp; ") for('" &amp; $B$1 &amp; "') with(DATES=" &amp; TEXT($A71,"yyyy-mm-dd") &amp; ")")</f>
        <v>#N/A Invalid Parameter: Undefined item: ARD_ISSUANCE_STOCK_TOTAL_EQTY.</v>
      </c>
      <c r="AC71" s="3">
        <f>_xll.BQL.QUERY("get(" &amp; AC$2 &amp; ") for('" &amp; $B$1 &amp; "') with(DATES=" &amp; TEXT($A71,"yyyy-mm-dd") &amp; ")")</f>
        <v>103922000000</v>
      </c>
      <c r="AD71" s="3">
        <f>_xll.BQL.QUERY("get(" &amp; AD$2 &amp; ") for('" &amp; $B$1 &amp; "') with(DATES=" &amp; TEXT($A71,"yyyy-mm-dd") &amp; ")")</f>
        <v>18478000000</v>
      </c>
      <c r="AE71" s="3">
        <f>_xll.BQL.QUERY("get(" &amp; AE$2 &amp; ") for('" &amp; $B$1 &amp; "') with(DATES=" &amp; TEXT($A71,"yyyy-mm-dd") &amp; ")")</f>
        <v>-162697000000</v>
      </c>
      <c r="AF71" s="3">
        <f>_xll.BQL.QUERY("get(" &amp; AF$2 &amp; ") for('" &amp; $B$1 &amp; "') with(DATES=" &amp; TEXT($A71,"yyyy-mm-dd") &amp; ")")</f>
        <v>406794000000</v>
      </c>
      <c r="AG71" s="3">
        <f>_xll.BQL.QUERY("get(" &amp; AG$2 &amp; ") for('" &amp; $B$1 &amp; "') with(DATES=" &amp; TEXT($A71,"yyyy-mm-dd") &amp; ")")</f>
        <v>143810000000</v>
      </c>
      <c r="AH71" s="3">
        <f>_xll.BQL.QUERY("get(" &amp; AH$2 &amp; ") for('" &amp; $B$1 &amp; "') with(DATES=" &amp; TEXT($A71,"yyyy-mm-dd") &amp; ")")</f>
        <v>23440000000</v>
      </c>
      <c r="AI71" s="3" t="str">
        <f>_xll.BQL.QUERY("get(" &amp; AI$2 &amp; ") for('" &amp; $B$1 &amp; "') with(DATES=" &amp; TEXT($A71,"yyyy-mm-dd") &amp; ")")</f>
        <v>#N/A Invalid Parameter: Undefined item: CASH_ST_INVESTMENTS.</v>
      </c>
      <c r="AJ71" s="3">
        <f>_xll.BQL.QUERY("get(" &amp; AJ$2 &amp; ") for('" &amp; $B$1 &amp; "') with(DATES=" &amp; TEXT($A71,"yyyy-mm-dd") &amp; ")")</f>
        <v>4421000000</v>
      </c>
      <c r="AK71" s="3">
        <f>_xll.BQL.QUERY("get(" &amp; AK$2 &amp; ") for('" &amp; $B$1 &amp; "') with(DATES=" &amp; TEXT($A71,"yyyy-mm-dd") &amp; ")")</f>
        <v>262984000000</v>
      </c>
      <c r="AL71" s="3">
        <f>_xll.BQL.QUERY("get(" &amp; AL$2 &amp; ") for('" &amp; $B$1 &amp; "') with(DATES=" &amp; TEXT($A71,"yyyy-mm-dd") &amp; ")")</f>
        <v>8038000000</v>
      </c>
      <c r="AM71" s="3" t="str">
        <f>_xll.BQL.QUERY("get(" &amp; AM$2 &amp; ") for('" &amp; $B$1 &amp; "') with(DATES=" &amp; TEXT($A71,"yyyy-mm-dd") &amp; ")")</f>
        <v>#N/A Invalid Parameter: Undefined item: ARD_INV_ADVANCES_AFFIL_COS.</v>
      </c>
      <c r="AN71" s="3">
        <f>_xll.BQL.QUERY("get(" &amp; AN$2 &amp; ") for('" &amp; $B$1 &amp; "') with(DATES=" &amp; TEXT($A71,"yyyy-mm-dd") &amp; ")")</f>
        <v>77110000000</v>
      </c>
      <c r="AO71" s="3">
        <f>_xll.BQL.QUERY("get(" &amp; AO$2 &amp; ") for('" &amp; $B$1 &amp; "') with(DATES=" &amp; TEXT($A71,"yyyy-mm-dd") &amp; ")")</f>
        <v>33679000000</v>
      </c>
      <c r="AP71" s="3">
        <f>_xll.BQL.QUERY("get(" &amp; AP$2 &amp; ") for('" &amp; $B$1 &amp; "') with(DATES=" &amp; TEXT($A71,"yyyy-mm-dd") &amp; ")")</f>
        <v>266595000000</v>
      </c>
      <c r="AQ71" s="3">
        <f>_xll.BQL.QUERY("get(" &amp; AQ$2 &amp; ") for('" &amp; $B$1 &amp; "') with(DATES=" &amp; TEXT($A71,"yyyy-mm-dd") &amp; ")")</f>
        <v>115788000000</v>
      </c>
      <c r="AR71" s="3">
        <f>_xll.BQL.QUERY("get(" &amp; AR$2 &amp; ") for('" &amp; $B$1 &amp; "') with(DATES=" &amp; TEXT($A71,"yyyy-mm-dd") &amp; ")")</f>
        <v>62985000000</v>
      </c>
      <c r="AS71" s="3" t="str">
        <f>_xll.BQL.QUERY("get(" &amp; AS$2 &amp; ") for('" &amp; $B$1 &amp; "') with(DATES=" &amp; TEXT($A71,"yyyy-mm-dd") &amp; ")")</f>
        <v>#N/A Invalid Parameter: Undefined item: ARD_INCOME_TAX_ACCRUED_PAYABLE.</v>
      </c>
      <c r="AT71" s="3">
        <f>_xll.BQL.QUERY("get(" &amp; AT$2 &amp; ") for('" &amp; $B$1 &amp; "') with(DATES=" &amp; TEXT($A71,"yyyy-mm-dd") &amp; ")")</f>
        <v>150807000000</v>
      </c>
      <c r="AU71" s="3" t="str">
        <f>_xll.BQL.QUERY("get(" &amp; AU$2 &amp; ") for('" &amp; $B$1 &amp; "') with(DATES=" &amp; TEXT($A71,"yyyy-mm-dd") &amp; ")")</f>
        <v>#N/A</v>
      </c>
      <c r="AV71" s="3" t="str">
        <f>_xll.BQL.QUERY("get(" &amp; AV$2 &amp; ") for('" &amp; $B$1 &amp; "') with(DATES=" &amp; TEXT($A71,"yyyy-mm-dd") &amp; ")")</f>
        <v>#N/A Invalid Parameter: Undefined item: ARD_PREFERRED_STOCK.</v>
      </c>
      <c r="AW71" s="3">
        <f>_xll.BQL.QUERY("get(" &amp; AW$2 &amp; ") for('" &amp; $B$1 &amp; "') with(DATES=" &amp; TEXT($A71,"yyyy-mm-dd") &amp; ")")</f>
        <v>122400000000</v>
      </c>
      <c r="AX71" s="3" t="str">
        <f>_xll.BQL.QUERY("get(" &amp; AX$2 &amp; ") for('" &amp; $B$1 &amp; "') with(DATES=" &amp; TEXT($A71,"yyyy-mm-dd") &amp; ")")</f>
        <v>#N/A Invalid Parameter: Undefined item: ARD_TOTAL_SHAREHOLDERS_EQUITY.</v>
      </c>
      <c r="AY71" s="3" t="str">
        <f>_xll.BQL.QUERY("get(" &amp; AY$2 &amp; ") for('" &amp; $B$1 &amp; "') with(DATES=" &amp; TEXT($A71,"yyyy-mm-dd") &amp; ")")</f>
        <v>#N/A Invalid Parameter: Undefined item: RSK_BB_BOOK_EQUITY.</v>
      </c>
      <c r="AZ71" s="3">
        <f>_xll.BQL.QUERY("get(" &amp; AZ$2 &amp; ") for('" &amp; $B$1 &amp; "') with(DATES=" &amp; TEXT($A71,"yyyy-mm-dd") &amp; ")")</f>
        <v>-3395000000</v>
      </c>
      <c r="BA71" s="3">
        <f>_xll.BQL.QUERY("get(" &amp; BA$2 &amp; ") for('" &amp; $B$1 &amp; "') with(DATES=" &amp; TEXT($A71,"yyyy-mm-dd") &amp; ")")</f>
        <v>-22498000000</v>
      </c>
      <c r="BB71" s="3" t="str">
        <f>_xll.BQL.QUERY("get(" &amp; BB$2 &amp; ") for('" &amp; $B$1 &amp; "') with(DATES=" &amp; TEXT($A71,"yyyy-mm-dd") &amp; ")")</f>
        <v>#N/A</v>
      </c>
      <c r="BC71" s="3" t="str">
        <f>_xll.BQL.QUERY("get(" &amp; BC$2 &amp; ") for('" &amp; $B$1 &amp; "') with(DATES=" &amp; TEXT($A71,"yyyy-mm-dd") &amp; ")")</f>
        <v>#N/A</v>
      </c>
      <c r="BD71" s="3" t="str">
        <f>_xll.BQL.QUERY("get(" &amp; BD$2 &amp; ") for('" &amp; $B$1 &amp; "') with(DATES=" &amp; TEXT($A71,"yyyy-mm-dd") &amp; ")")</f>
        <v>#N/A</v>
      </c>
      <c r="BE71" s="3" t="str">
        <f>_xll.BQL.QUERY("get(" &amp; BE$2 &amp; ") for('" &amp; $B$1 &amp; "') with(DATES=" &amp; TEXT($A71,"yyyy-mm-dd") &amp; ")")</f>
        <v>#N/A</v>
      </c>
      <c r="BF71" s="3" t="str">
        <f>_xll.BQL.QUERY("get(" &amp; BF$2 &amp; ") for('" &amp; $B$1 &amp; "') with(DATES=" &amp; TEXT($A71,"yyyy-mm-dd") &amp; ")")</f>
        <v>#N/A</v>
      </c>
      <c r="BG71" s="3" t="str">
        <f>_xll.BQL.QUERY("get(" &amp; BG$2 &amp; ") for('" &amp; $B$1 &amp; "') with(DATES=" &amp; TEXT($A71,"yyyy-mm-dd") &amp; ")")</f>
        <v>#N/A</v>
      </c>
      <c r="BH71" s="3" t="str">
        <f>_xll.BQL.QUERY("get(" &amp; BH$2 &amp; ") for('" &amp; $B$1 &amp; "') with(DATES=" &amp; TEXT($A71,"yyyy-mm-dd") &amp; ")")</f>
        <v>#N/A Invalid Parameter: Undefined item: BS_ACCTUAL.</v>
      </c>
      <c r="BI71" s="3">
        <f>_xll.BQL.QUERY("get(" &amp; BI$2 &amp; ") for('" &amp; $B$1 &amp; "') with(DATES=" &amp; TEXT($A71,"yyyy-mm-dd") &amp; ")")</f>
        <v>64835000000</v>
      </c>
      <c r="BJ71" s="3">
        <f>_xll.BQL.QUERY("get(" &amp; BJ$2 &amp; ") for('" &amp; $B$1 &amp; "') with(DATES=" &amp; TEXT($A71,"yyyy-mm-dd") &amp; ")")</f>
        <v>123000</v>
      </c>
      <c r="BK71" s="3">
        <f>_xll.BQL.QUERY("get(" &amp; BK$2 &amp; ") for('" &amp; $B$1 &amp; "') with(DATES=" &amp; TEXT($A71,"yyyy-mm-dd") &amp; ")")</f>
        <v>27491000000</v>
      </c>
      <c r="BL71" s="3" t="str">
        <f>_xll.BQL.QUERY("get(" &amp; BL$2 &amp; ") for('" &amp; $B$1 &amp; "') with(DATES=" &amp; TEXT($A71,"yyyy-mm-dd") &amp; ")")</f>
        <v>#N/A Invalid Parameter: Undefined item: OTHER_LIABS.</v>
      </c>
      <c r="BM71" s="3">
        <f>_xll.BQL.QUERY("get(" &amp; BM$2 &amp; ") for('" &amp; $B$1 &amp; "') with(DATES=" &amp; TEXT($A71,"yyyy-mm-dd") &amp; ")")</f>
        <v>285097000000</v>
      </c>
      <c r="BN71" s="3" t="str">
        <f>_xll.BQL.QUERY("get(" &amp; BN$2 &amp; ") for('" &amp; $B$1 &amp; "') with(DATES=" &amp; TEXT($A71,"yyyy-mm-dd") &amp; ")")</f>
        <v>#N/A</v>
      </c>
    </row>
    <row r="72" spans="1:66" x14ac:dyDescent="0.25">
      <c r="A72" s="2">
        <v>43151</v>
      </c>
      <c r="B72" s="3">
        <f>_xll.BQL.QUERY("get(" &amp; B$2 &amp; ") for('" &amp; $B$1 &amp; "') with(DATES=" &amp; TEXT($A72,"yyyy-mm-dd") &amp; ")")</f>
        <v>239176000000</v>
      </c>
      <c r="C72" s="3">
        <f>_xll.BQL.QUERY("get(" &amp; C$2 &amp; ") for('" &amp; $B$1 &amp; "') with(DATES=" &amp; TEXT($A72,"yyyy-mm-dd") &amp; ")")</f>
        <v>147254000000</v>
      </c>
      <c r="D72" s="3">
        <f>_xll.BQL.QUERY("get(" &amp; D$2 &amp; ") for('" &amp; $B$1 &amp; "') with(DATES=" &amp; TEXT($A72,"yyyy-mm-dd") &amp; ")")</f>
        <v>91922000000</v>
      </c>
      <c r="E72" s="9" t="str">
        <f>_xll.BQL.QUERY("get(" &amp; E$2 &amp; ") for('" &amp; $B$1 &amp; "') with(DATES=" &amp; TEXT($A72,"yyyy-mm-dd") &amp; ")")</f>
        <v>#N/A Invalid Parameter: Undefined item: ARD_GENERAL_ADMINISTRATIVE_EXP.</v>
      </c>
      <c r="F72" s="9" t="str">
        <f>_xll.BQL.QUERY("get(" &amp; F$2 &amp; ") for('" &amp; $B$1 &amp; "') with(DATES=" &amp; TEXT($A72,"yyyy-mm-dd") &amp; ")")</f>
        <v>#N/A Invalid Parameter: Undefined item: ARD_ADVERTISING_EXPENSES.</v>
      </c>
      <c r="G72" s="9" t="str">
        <f>_xll.BQL.QUERY("get(" &amp; G$2 &amp; ") for('" &amp; $B$1 &amp; "') with(DATES=" &amp; TEXT($A72,"yyyy-mm-dd") &amp; ")")</f>
        <v>#N/A</v>
      </c>
      <c r="H72" s="9" t="str">
        <f>_xll.BQL.QUERY("get(" &amp; H$2 &amp; ") for('" &amp; $B$1 &amp; "') with(DATES=" &amp; TEXT($A72,"yyyy-mm-dd") &amp; ")")</f>
        <v>#N/A Invalid Parameter: Undefined item: ARDR_STAFF_CST_INCL_DIR_EMOLUMNT.</v>
      </c>
      <c r="I72" s="9" t="str">
        <f>_xll.BQL.QUERY("get(" &amp; I$2 &amp; ") for('" &amp; $B$1 &amp; "') with(DATES=" &amp; TEXT($A72,"yyyy-mm-dd") &amp; ")")</f>
        <v>#N/A Invalid Parameter: Undefined item: ARD_SPECIAL_ITEMS.</v>
      </c>
      <c r="J72" s="3">
        <f>_xll.BQL.QUERY("get(" &amp; J$2 &amp; ") for('" &amp; $B$1 &amp; "') with(DATES=" &amp; TEXT($A72,"yyyy-mm-dd") &amp; ")")</f>
        <v>27663000000</v>
      </c>
      <c r="K72" s="1">
        <f>_xll.BQL.QUERY("get(" &amp; K$2 &amp; ") for('" &amp; $B$1 &amp; "') with(DATES=" &amp; TEXT($A72,"yyyy-mm-dd") &amp; ")")</f>
        <v>74174000000</v>
      </c>
      <c r="L72" s="3">
        <f>_xll.BQL.QUERY("get(" &amp; L$2 &amp; ") for('" &amp; $B$1 &amp; "') with(DATES=" &amp; TEXT($A72,"yyyy-mm-dd") &amp; ")")</f>
        <v>9915000000</v>
      </c>
      <c r="M72" s="3">
        <f>_xll.BQL.QUERY("get(" &amp; M$2 &amp; ") for('" &amp; $B$1 &amp; "') with(DATES=" &amp; TEXT($A72,"yyyy-mm-dd") &amp; ")")</f>
        <v>64259000000</v>
      </c>
      <c r="N72" s="3">
        <f>_xll.BQL.QUERY("get(" &amp; N$2 &amp; ") for('" &amp; $B$1 &amp; "') with(DATES=" &amp; TEXT($A72,"yyyy-mm-dd") &amp; ")")</f>
        <v>2532000000</v>
      </c>
      <c r="O72" s="3" t="str">
        <f>_xll.BQL.QUERY("get(" &amp; O$2 &amp; ") for('" &amp; $B$1 &amp; "') with(DATES=" &amp; TEXT($A72,"yyyy-mm-dd") &amp; ")")</f>
        <v>#N/A Invalid Parameter: Undefined item: ARD_OPER_PROFIT.</v>
      </c>
      <c r="P72" s="3">
        <f>_xll.BQL.QUERY("get(" &amp; P$2 &amp; ") for('" &amp; $B$1 &amp; "') with(DATES=" &amp; TEXT($A72,"yyyy-mm-dd") &amp; ")")</f>
        <v>64259000000</v>
      </c>
      <c r="Q72" s="3">
        <f>_xll.BQL.QUERY("get(" &amp; Q$2 &amp; ") for('" &amp; $B$1 &amp; "') with(DATES=" &amp; TEXT($A72,"yyyy-mm-dd") &amp; ")")</f>
        <v>16414000000</v>
      </c>
      <c r="R72" s="3">
        <f>_xll.BQL.QUERY("get(" &amp; R$2 &amp; ") for('" &amp; $B$1 &amp; "') with(DATES=" &amp; TEXT($A72,"yyyy-mm-dd") &amp; ")")</f>
        <v>0</v>
      </c>
      <c r="S72" s="3">
        <f>_xll.BQL.QUERY("get(" &amp; S$2 &amp; ") for('" &amp; $B$1 &amp; "') with(DATES=" &amp; TEXT($A72,"yyyy-mm-dd") &amp; ")")</f>
        <v>0</v>
      </c>
      <c r="T72" s="3">
        <f>_xll.BQL.QUERY("get(" &amp; T$2 &amp; ") for('" &amp; $B$1 &amp; "') with(DATES=" &amp; TEXT($A72,"yyyy-mm-dd") &amp; ")")</f>
        <v>12753000000</v>
      </c>
      <c r="U72" s="3" t="str">
        <f>_xll.BQL.QUERY("get(" &amp; U$2 &amp; ") for('" &amp; $B$1 &amp; "') with(DATES=" &amp; TEXT($A72,"yyyy-mm-dd") &amp; ")")</f>
        <v>#N/A Invalid Parameter: Undefined item: FDIC_CASH_DIVIDENDS.</v>
      </c>
      <c r="V72" s="3" t="str">
        <f>_xll.BQL.QUERY("get(" &amp; V$2 &amp; ") for('" &amp; $B$1 &amp; "') with(DATES=" &amp; TEXT($A72,"yyyy-mm-dd") &amp; ")")</f>
        <v>#N/A Invalid Parameter: Undefined item: ARD_INCOME_BEFORE_OPERATING_EXP.</v>
      </c>
      <c r="W72" s="3" t="str">
        <f>_xll.BQL.QUERY("get(" &amp; W$2 &amp; ") for('" &amp; $B$1 &amp; "') with(DATES=" &amp; TEXT($A72,"yyyy-mm-dd") &amp; ")")</f>
        <v>#N/A Invalid Parameter: Undefined item: TRAIL_12M_NET_SALES.</v>
      </c>
      <c r="X72" s="3">
        <f>_xll.BQL.QUERY("get(" &amp; X$2 &amp; ") for('" &amp; $B$1 &amp; "') with(DATES=" &amp; TEXT($A72,"yyyy-mm-dd") &amp; ")")</f>
        <v>-11927000000</v>
      </c>
      <c r="Y72" s="3">
        <f>_xll.BQL.QUERY("get(" &amp; Y$2 &amp; ") for('" &amp; $B$1 &amp; "') with(DATES=" &amp; TEXT($A72,"yyyy-mm-dd") &amp; ")")</f>
        <v>4.9867043516071847</v>
      </c>
      <c r="Z72" s="3">
        <f>_xll.BQL.QUERY("get(" &amp; Z$2 &amp; ") for('" &amp; $B$1 &amp; "') with(DATES=" &amp; TEXT($A72,"yyyy-mm-dd") &amp; ")")</f>
        <v>52908000000</v>
      </c>
      <c r="AA72" s="3">
        <f>_xll.BQL.QUERY("get(" &amp; AA$2 &amp; ") for('" &amp; $B$1 &amp; "') with(DATES=" &amp; TEXT($A72,"yyyy-mm-dd") &amp; ")")</f>
        <v>-32144000000</v>
      </c>
      <c r="AB72" s="3" t="str">
        <f>_xll.BQL.QUERY("get(" &amp; AB$2 &amp; ") for('" &amp; $B$1 &amp; "') with(DATES=" &amp; TEXT($A72,"yyyy-mm-dd") &amp; ")")</f>
        <v>#N/A Invalid Parameter: Undefined item: ARD_ISSUANCE_STOCK_TOTAL_EQTY.</v>
      </c>
      <c r="AC72" s="3">
        <f>_xll.BQL.QUERY("get(" &amp; AC$2 &amp; ") for('" &amp; $B$1 &amp; "') with(DATES=" &amp; TEXT($A72,"yyyy-mm-dd") &amp; ")")</f>
        <v>103922000000</v>
      </c>
      <c r="AD72" s="3">
        <f>_xll.BQL.QUERY("get(" &amp; AD$2 &amp; ") for('" &amp; $B$1 &amp; "') with(DATES=" &amp; TEXT($A72,"yyyy-mm-dd") &amp; ")")</f>
        <v>18478000000</v>
      </c>
      <c r="AE72" s="3">
        <f>_xll.BQL.QUERY("get(" &amp; AE$2 &amp; ") for('" &amp; $B$1 &amp; "') with(DATES=" &amp; TEXT($A72,"yyyy-mm-dd") &amp; ")")</f>
        <v>-162697000000</v>
      </c>
      <c r="AF72" s="3">
        <f>_xll.BQL.QUERY("get(" &amp; AF$2 &amp; ") for('" &amp; $B$1 &amp; "') with(DATES=" &amp; TEXT($A72,"yyyy-mm-dd") &amp; ")")</f>
        <v>406794000000</v>
      </c>
      <c r="AG72" s="3">
        <f>_xll.BQL.QUERY("get(" &amp; AG$2 &amp; ") for('" &amp; $B$1 &amp; "') with(DATES=" &amp; TEXT($A72,"yyyy-mm-dd") &amp; ")")</f>
        <v>143810000000</v>
      </c>
      <c r="AH72" s="3">
        <f>_xll.BQL.QUERY("get(" &amp; AH$2 &amp; ") for('" &amp; $B$1 &amp; "') with(DATES=" &amp; TEXT($A72,"yyyy-mm-dd") &amp; ")")</f>
        <v>23440000000</v>
      </c>
      <c r="AI72" s="3" t="str">
        <f>_xll.BQL.QUERY("get(" &amp; AI$2 &amp; ") for('" &amp; $B$1 &amp; "') with(DATES=" &amp; TEXT($A72,"yyyy-mm-dd") &amp; ")")</f>
        <v>#N/A Invalid Parameter: Undefined item: CASH_ST_INVESTMENTS.</v>
      </c>
      <c r="AJ72" s="3">
        <f>_xll.BQL.QUERY("get(" &amp; AJ$2 &amp; ") for('" &amp; $B$1 &amp; "') with(DATES=" &amp; TEXT($A72,"yyyy-mm-dd") &amp; ")")</f>
        <v>4421000000</v>
      </c>
      <c r="AK72" s="3">
        <f>_xll.BQL.QUERY("get(" &amp; AK$2 &amp; ") for('" &amp; $B$1 &amp; "') with(DATES=" &amp; TEXT($A72,"yyyy-mm-dd") &amp; ")")</f>
        <v>262984000000</v>
      </c>
      <c r="AL72" s="3">
        <f>_xll.BQL.QUERY("get(" &amp; AL$2 &amp; ") for('" &amp; $B$1 &amp; "') with(DATES=" &amp; TEXT($A72,"yyyy-mm-dd") &amp; ")")</f>
        <v>8038000000</v>
      </c>
      <c r="AM72" s="3" t="str">
        <f>_xll.BQL.QUERY("get(" &amp; AM$2 &amp; ") for('" &amp; $B$1 &amp; "') with(DATES=" &amp; TEXT($A72,"yyyy-mm-dd") &amp; ")")</f>
        <v>#N/A Invalid Parameter: Undefined item: ARD_INV_ADVANCES_AFFIL_COS.</v>
      </c>
      <c r="AN72" s="3">
        <f>_xll.BQL.QUERY("get(" &amp; AN$2 &amp; ") for('" &amp; $B$1 &amp; "') with(DATES=" &amp; TEXT($A72,"yyyy-mm-dd") &amp; ")")</f>
        <v>77110000000</v>
      </c>
      <c r="AO72" s="3">
        <f>_xll.BQL.QUERY("get(" &amp; AO$2 &amp; ") for('" &amp; $B$1 &amp; "') with(DATES=" &amp; TEXT($A72,"yyyy-mm-dd") &amp; ")")</f>
        <v>33679000000</v>
      </c>
      <c r="AP72" s="3">
        <f>_xll.BQL.QUERY("get(" &amp; AP$2 &amp; ") for('" &amp; $B$1 &amp; "') with(DATES=" &amp; TEXT($A72,"yyyy-mm-dd") &amp; ")")</f>
        <v>266595000000</v>
      </c>
      <c r="AQ72" s="3">
        <f>_xll.BQL.QUERY("get(" &amp; AQ$2 &amp; ") for('" &amp; $B$1 &amp; "') with(DATES=" &amp; TEXT($A72,"yyyy-mm-dd") &amp; ")")</f>
        <v>115788000000</v>
      </c>
      <c r="AR72" s="3">
        <f>_xll.BQL.QUERY("get(" &amp; AR$2 &amp; ") for('" &amp; $B$1 &amp; "') with(DATES=" &amp; TEXT($A72,"yyyy-mm-dd") &amp; ")")</f>
        <v>62985000000</v>
      </c>
      <c r="AS72" s="3" t="str">
        <f>_xll.BQL.QUERY("get(" &amp; AS$2 &amp; ") for('" &amp; $B$1 &amp; "') with(DATES=" &amp; TEXT($A72,"yyyy-mm-dd") &amp; ")")</f>
        <v>#N/A Invalid Parameter: Undefined item: ARD_INCOME_TAX_ACCRUED_PAYABLE.</v>
      </c>
      <c r="AT72" s="3">
        <f>_xll.BQL.QUERY("get(" &amp; AT$2 &amp; ") for('" &amp; $B$1 &amp; "') with(DATES=" &amp; TEXT($A72,"yyyy-mm-dd") &amp; ")")</f>
        <v>150807000000</v>
      </c>
      <c r="AU72" s="3" t="str">
        <f>_xll.BQL.QUERY("get(" &amp; AU$2 &amp; ") for('" &amp; $B$1 &amp; "') with(DATES=" &amp; TEXT($A72,"yyyy-mm-dd") &amp; ")")</f>
        <v>#N/A</v>
      </c>
      <c r="AV72" s="3" t="str">
        <f>_xll.BQL.QUERY("get(" &amp; AV$2 &amp; ") for('" &amp; $B$1 &amp; "') with(DATES=" &amp; TEXT($A72,"yyyy-mm-dd") &amp; ")")</f>
        <v>#N/A Invalid Parameter: Undefined item: ARD_PREFERRED_STOCK.</v>
      </c>
      <c r="AW72" s="3">
        <f>_xll.BQL.QUERY("get(" &amp; AW$2 &amp; ") for('" &amp; $B$1 &amp; "') with(DATES=" &amp; TEXT($A72,"yyyy-mm-dd") &amp; ")")</f>
        <v>122400000000</v>
      </c>
      <c r="AX72" s="3" t="str">
        <f>_xll.BQL.QUERY("get(" &amp; AX$2 &amp; ") for('" &amp; $B$1 &amp; "') with(DATES=" &amp; TEXT($A72,"yyyy-mm-dd") &amp; ")")</f>
        <v>#N/A Invalid Parameter: Undefined item: ARD_TOTAL_SHAREHOLDERS_EQUITY.</v>
      </c>
      <c r="AY72" s="3" t="str">
        <f>_xll.BQL.QUERY("get(" &amp; AY$2 &amp; ") for('" &amp; $B$1 &amp; "') with(DATES=" &amp; TEXT($A72,"yyyy-mm-dd") &amp; ")")</f>
        <v>#N/A Invalid Parameter: Undefined item: RSK_BB_BOOK_EQUITY.</v>
      </c>
      <c r="AZ72" s="3">
        <f>_xll.BQL.QUERY("get(" &amp; AZ$2 &amp; ") for('" &amp; $B$1 &amp; "') with(DATES=" &amp; TEXT($A72,"yyyy-mm-dd") &amp; ")")</f>
        <v>-3395000000</v>
      </c>
      <c r="BA72" s="3">
        <f>_xll.BQL.QUERY("get(" &amp; BA$2 &amp; ") for('" &amp; $B$1 &amp; "') with(DATES=" &amp; TEXT($A72,"yyyy-mm-dd") &amp; ")")</f>
        <v>-22498000000</v>
      </c>
      <c r="BB72" s="3" t="str">
        <f>_xll.BQL.QUERY("get(" &amp; BB$2 &amp; ") for('" &amp; $B$1 &amp; "') with(DATES=" &amp; TEXT($A72,"yyyy-mm-dd") &amp; ")")</f>
        <v>#N/A</v>
      </c>
      <c r="BC72" s="3" t="str">
        <f>_xll.BQL.QUERY("get(" &amp; BC$2 &amp; ") for('" &amp; $B$1 &amp; "') with(DATES=" &amp; TEXT($A72,"yyyy-mm-dd") &amp; ")")</f>
        <v>#N/A</v>
      </c>
      <c r="BD72" s="3" t="str">
        <f>_xll.BQL.QUERY("get(" &amp; BD$2 &amp; ") for('" &amp; $B$1 &amp; "') with(DATES=" &amp; TEXT($A72,"yyyy-mm-dd") &amp; ")")</f>
        <v>#N/A</v>
      </c>
      <c r="BE72" s="3" t="str">
        <f>_xll.BQL.QUERY("get(" &amp; BE$2 &amp; ") for('" &amp; $B$1 &amp; "') with(DATES=" &amp; TEXT($A72,"yyyy-mm-dd") &amp; ")")</f>
        <v>#N/A</v>
      </c>
      <c r="BF72" s="3" t="str">
        <f>_xll.BQL.QUERY("get(" &amp; BF$2 &amp; ") for('" &amp; $B$1 &amp; "') with(DATES=" &amp; TEXT($A72,"yyyy-mm-dd") &amp; ")")</f>
        <v>#N/A</v>
      </c>
      <c r="BG72" s="3" t="str">
        <f>_xll.BQL.QUERY("get(" &amp; BG$2 &amp; ") for('" &amp; $B$1 &amp; "') with(DATES=" &amp; TEXT($A72,"yyyy-mm-dd") &amp; ")")</f>
        <v>#N/A</v>
      </c>
      <c r="BH72" s="3" t="str">
        <f>_xll.BQL.QUERY("get(" &amp; BH$2 &amp; ") for('" &amp; $B$1 &amp; "') with(DATES=" &amp; TEXT($A72,"yyyy-mm-dd") &amp; ")")</f>
        <v>#N/A Invalid Parameter: Undefined item: BS_ACCTUAL.</v>
      </c>
      <c r="BI72" s="3">
        <f>_xll.BQL.QUERY("get(" &amp; BI$2 &amp; ") for('" &amp; $B$1 &amp; "') with(DATES=" &amp; TEXT($A72,"yyyy-mm-dd") &amp; ")")</f>
        <v>64835000000</v>
      </c>
      <c r="BJ72" s="3">
        <f>_xll.BQL.QUERY("get(" &amp; BJ$2 &amp; ") for('" &amp; $B$1 &amp; "') with(DATES=" &amp; TEXT($A72,"yyyy-mm-dd") &amp; ")")</f>
        <v>123000</v>
      </c>
      <c r="BK72" s="3">
        <f>_xll.BQL.QUERY("get(" &amp; BK$2 &amp; ") for('" &amp; $B$1 &amp; "') with(DATES=" &amp; TEXT($A72,"yyyy-mm-dd") &amp; ")")</f>
        <v>27491000000</v>
      </c>
      <c r="BL72" s="3" t="str">
        <f>_xll.BQL.QUERY("get(" &amp; BL$2 &amp; ") for('" &amp; $B$1 &amp; "') with(DATES=" &amp; TEXT($A72,"yyyy-mm-dd") &amp; ")")</f>
        <v>#N/A Invalid Parameter: Undefined item: OTHER_LIABS.</v>
      </c>
      <c r="BM72" s="3">
        <f>_xll.BQL.QUERY("get(" &amp; BM$2 &amp; ") for('" &amp; $B$1 &amp; "') with(DATES=" &amp; TEXT($A72,"yyyy-mm-dd") &amp; ")")</f>
        <v>285097000000</v>
      </c>
      <c r="BN72" s="3">
        <f>_xll.BQL.QUERY("get(" &amp; BN$2 &amp; ") for('" &amp; $B$1 &amp; "') with(DATES=" &amp; TEXT($A72,"yyyy-mm-dd") &amp; ")")</f>
        <v>709272134050</v>
      </c>
    </row>
    <row r="73" spans="1:66" x14ac:dyDescent="0.25">
      <c r="A73" s="2">
        <v>43152</v>
      </c>
      <c r="B73" s="3">
        <f>_xll.BQL.QUERY("get(" &amp; B$2 &amp; ") for('" &amp; $B$1 &amp; "') with(DATES=" &amp; TEXT($A73,"yyyy-mm-dd") &amp; ")")</f>
        <v>239176000000</v>
      </c>
      <c r="C73" s="3">
        <f>_xll.BQL.QUERY("get(" &amp; C$2 &amp; ") for('" &amp; $B$1 &amp; "') with(DATES=" &amp; TEXT($A73,"yyyy-mm-dd") &amp; ")")</f>
        <v>147254000000</v>
      </c>
      <c r="D73" s="3">
        <f>_xll.BQL.QUERY("get(" &amp; D$2 &amp; ") for('" &amp; $B$1 &amp; "') with(DATES=" &amp; TEXT($A73,"yyyy-mm-dd") &amp; ")")</f>
        <v>91922000000</v>
      </c>
      <c r="E73" s="9" t="str">
        <f>_xll.BQL.QUERY("get(" &amp; E$2 &amp; ") for('" &amp; $B$1 &amp; "') with(DATES=" &amp; TEXT($A73,"yyyy-mm-dd") &amp; ")")</f>
        <v>#N/A Invalid Parameter: Undefined item: ARD_GENERAL_ADMINISTRATIVE_EXP.</v>
      </c>
      <c r="F73" s="9" t="str">
        <f>_xll.BQL.QUERY("get(" &amp; F$2 &amp; ") for('" &amp; $B$1 &amp; "') with(DATES=" &amp; TEXT($A73,"yyyy-mm-dd") &amp; ")")</f>
        <v>#N/A Invalid Parameter: Undefined item: ARD_ADVERTISING_EXPENSES.</v>
      </c>
      <c r="G73" s="9" t="str">
        <f>_xll.BQL.QUERY("get(" &amp; G$2 &amp; ") for('" &amp; $B$1 &amp; "') with(DATES=" &amp; TEXT($A73,"yyyy-mm-dd") &amp; ")")</f>
        <v>#N/A</v>
      </c>
      <c r="H73" s="9" t="str">
        <f>_xll.BQL.QUERY("get(" &amp; H$2 &amp; ") for('" &amp; $B$1 &amp; "') with(DATES=" &amp; TEXT($A73,"yyyy-mm-dd") &amp; ")")</f>
        <v>#N/A Invalid Parameter: Undefined item: ARDR_STAFF_CST_INCL_DIR_EMOLUMNT.</v>
      </c>
      <c r="I73" s="9" t="str">
        <f>_xll.BQL.QUERY("get(" &amp; I$2 &amp; ") for('" &amp; $B$1 &amp; "') with(DATES=" &amp; TEXT($A73,"yyyy-mm-dd") &amp; ")")</f>
        <v>#N/A Invalid Parameter: Undefined item: ARD_SPECIAL_ITEMS.</v>
      </c>
      <c r="J73" s="3">
        <f>_xll.BQL.QUERY("get(" &amp; J$2 &amp; ") for('" &amp; $B$1 &amp; "') with(DATES=" &amp; TEXT($A73,"yyyy-mm-dd") &amp; ")")</f>
        <v>27663000000</v>
      </c>
      <c r="K73" s="1">
        <f>_xll.BQL.QUERY("get(" &amp; K$2 &amp; ") for('" &amp; $B$1 &amp; "') with(DATES=" &amp; TEXT($A73,"yyyy-mm-dd") &amp; ")")</f>
        <v>74174000000</v>
      </c>
      <c r="L73" s="3">
        <f>_xll.BQL.QUERY("get(" &amp; L$2 &amp; ") for('" &amp; $B$1 &amp; "') with(DATES=" &amp; TEXT($A73,"yyyy-mm-dd") &amp; ")")</f>
        <v>9915000000</v>
      </c>
      <c r="M73" s="3">
        <f>_xll.BQL.QUERY("get(" &amp; M$2 &amp; ") for('" &amp; $B$1 &amp; "') with(DATES=" &amp; TEXT($A73,"yyyy-mm-dd") &amp; ")")</f>
        <v>64259000000</v>
      </c>
      <c r="N73" s="3">
        <f>_xll.BQL.QUERY("get(" &amp; N$2 &amp; ") for('" &amp; $B$1 &amp; "') with(DATES=" &amp; TEXT($A73,"yyyy-mm-dd") &amp; ")")</f>
        <v>2532000000</v>
      </c>
      <c r="O73" s="3" t="str">
        <f>_xll.BQL.QUERY("get(" &amp; O$2 &amp; ") for('" &amp; $B$1 &amp; "') with(DATES=" &amp; TEXT($A73,"yyyy-mm-dd") &amp; ")")</f>
        <v>#N/A Invalid Parameter: Undefined item: ARD_OPER_PROFIT.</v>
      </c>
      <c r="P73" s="3">
        <f>_xll.BQL.QUERY("get(" &amp; P$2 &amp; ") for('" &amp; $B$1 &amp; "') with(DATES=" &amp; TEXT($A73,"yyyy-mm-dd") &amp; ")")</f>
        <v>64259000000</v>
      </c>
      <c r="Q73" s="3">
        <f>_xll.BQL.QUERY("get(" &amp; Q$2 &amp; ") for('" &amp; $B$1 &amp; "') with(DATES=" &amp; TEXT($A73,"yyyy-mm-dd") &amp; ")")</f>
        <v>16414000000</v>
      </c>
      <c r="R73" s="3">
        <f>_xll.BQL.QUERY("get(" &amp; R$2 &amp; ") for('" &amp; $B$1 &amp; "') with(DATES=" &amp; TEXT($A73,"yyyy-mm-dd") &amp; ")")</f>
        <v>0</v>
      </c>
      <c r="S73" s="3">
        <f>_xll.BQL.QUERY("get(" &amp; S$2 &amp; ") for('" &amp; $B$1 &amp; "') with(DATES=" &amp; TEXT($A73,"yyyy-mm-dd") &amp; ")")</f>
        <v>0</v>
      </c>
      <c r="T73" s="3">
        <f>_xll.BQL.QUERY("get(" &amp; T$2 &amp; ") for('" &amp; $B$1 &amp; "') with(DATES=" &amp; TEXT($A73,"yyyy-mm-dd") &amp; ")")</f>
        <v>12753000000</v>
      </c>
      <c r="U73" s="3" t="str">
        <f>_xll.BQL.QUERY("get(" &amp; U$2 &amp; ") for('" &amp; $B$1 &amp; "') with(DATES=" &amp; TEXT($A73,"yyyy-mm-dd") &amp; ")")</f>
        <v>#N/A Invalid Parameter: Undefined item: FDIC_CASH_DIVIDENDS.</v>
      </c>
      <c r="V73" s="3" t="str">
        <f>_xll.BQL.QUERY("get(" &amp; V$2 &amp; ") for('" &amp; $B$1 &amp; "') with(DATES=" &amp; TEXT($A73,"yyyy-mm-dd") &amp; ")")</f>
        <v>#N/A Invalid Parameter: Undefined item: ARD_INCOME_BEFORE_OPERATING_EXP.</v>
      </c>
      <c r="W73" s="3" t="str">
        <f>_xll.BQL.QUERY("get(" &amp; W$2 &amp; ") for('" &amp; $B$1 &amp; "') with(DATES=" &amp; TEXT($A73,"yyyy-mm-dd") &amp; ")")</f>
        <v>#N/A Invalid Parameter: Undefined item: TRAIL_12M_NET_SALES.</v>
      </c>
      <c r="X73" s="3">
        <f>_xll.BQL.QUERY("get(" &amp; X$2 &amp; ") for('" &amp; $B$1 &amp; "') with(DATES=" &amp; TEXT($A73,"yyyy-mm-dd") &amp; ")")</f>
        <v>-11927000000</v>
      </c>
      <c r="Y73" s="3">
        <f>_xll.BQL.QUERY("get(" &amp; Y$2 &amp; ") for('" &amp; $B$1 &amp; "') with(DATES=" &amp; TEXT($A73,"yyyy-mm-dd") &amp; ")")</f>
        <v>4.9867043516071847</v>
      </c>
      <c r="Z73" s="3">
        <f>_xll.BQL.QUERY("get(" &amp; Z$2 &amp; ") for('" &amp; $B$1 &amp; "') with(DATES=" &amp; TEXT($A73,"yyyy-mm-dd") &amp; ")")</f>
        <v>52908000000</v>
      </c>
      <c r="AA73" s="3">
        <f>_xll.BQL.QUERY("get(" &amp; AA$2 &amp; ") for('" &amp; $B$1 &amp; "') with(DATES=" &amp; TEXT($A73,"yyyy-mm-dd") &amp; ")")</f>
        <v>-32144000000</v>
      </c>
      <c r="AB73" s="3" t="str">
        <f>_xll.BQL.QUERY("get(" &amp; AB$2 &amp; ") for('" &amp; $B$1 &amp; "') with(DATES=" &amp; TEXT($A73,"yyyy-mm-dd") &amp; ")")</f>
        <v>#N/A Invalid Parameter: Undefined item: ARD_ISSUANCE_STOCK_TOTAL_EQTY.</v>
      </c>
      <c r="AC73" s="3">
        <f>_xll.BQL.QUERY("get(" &amp; AC$2 &amp; ") for('" &amp; $B$1 &amp; "') with(DATES=" &amp; TEXT($A73,"yyyy-mm-dd") &amp; ")")</f>
        <v>103922000000</v>
      </c>
      <c r="AD73" s="3">
        <f>_xll.BQL.QUERY("get(" &amp; AD$2 &amp; ") for('" &amp; $B$1 &amp; "') with(DATES=" &amp; TEXT($A73,"yyyy-mm-dd") &amp; ")")</f>
        <v>18478000000</v>
      </c>
      <c r="AE73" s="3">
        <f>_xll.BQL.QUERY("get(" &amp; AE$2 &amp; ") for('" &amp; $B$1 &amp; "') with(DATES=" &amp; TEXT($A73,"yyyy-mm-dd") &amp; ")")</f>
        <v>-162697000000</v>
      </c>
      <c r="AF73" s="3">
        <f>_xll.BQL.QUERY("get(" &amp; AF$2 &amp; ") for('" &amp; $B$1 &amp; "') with(DATES=" &amp; TEXT($A73,"yyyy-mm-dd") &amp; ")")</f>
        <v>406794000000</v>
      </c>
      <c r="AG73" s="3">
        <f>_xll.BQL.QUERY("get(" &amp; AG$2 &amp; ") for('" &amp; $B$1 &amp; "') with(DATES=" &amp; TEXT($A73,"yyyy-mm-dd") &amp; ")")</f>
        <v>143810000000</v>
      </c>
      <c r="AH73" s="3">
        <f>_xll.BQL.QUERY("get(" &amp; AH$2 &amp; ") for('" &amp; $B$1 &amp; "') with(DATES=" &amp; TEXT($A73,"yyyy-mm-dd") &amp; ")")</f>
        <v>23440000000</v>
      </c>
      <c r="AI73" s="3" t="str">
        <f>_xll.BQL.QUERY("get(" &amp; AI$2 &amp; ") for('" &amp; $B$1 &amp; "') with(DATES=" &amp; TEXT($A73,"yyyy-mm-dd") &amp; ")")</f>
        <v>#N/A Invalid Parameter: Undefined item: CASH_ST_INVESTMENTS.</v>
      </c>
      <c r="AJ73" s="3">
        <f>_xll.BQL.QUERY("get(" &amp; AJ$2 &amp; ") for('" &amp; $B$1 &amp; "') with(DATES=" &amp; TEXT($A73,"yyyy-mm-dd") &amp; ")")</f>
        <v>4421000000</v>
      </c>
      <c r="AK73" s="3">
        <f>_xll.BQL.QUERY("get(" &amp; AK$2 &amp; ") for('" &amp; $B$1 &amp; "') with(DATES=" &amp; TEXT($A73,"yyyy-mm-dd") &amp; ")")</f>
        <v>262984000000</v>
      </c>
      <c r="AL73" s="3">
        <f>_xll.BQL.QUERY("get(" &amp; AL$2 &amp; ") for('" &amp; $B$1 &amp; "') with(DATES=" &amp; TEXT($A73,"yyyy-mm-dd") &amp; ")")</f>
        <v>8038000000</v>
      </c>
      <c r="AM73" s="3" t="str">
        <f>_xll.BQL.QUERY("get(" &amp; AM$2 &amp; ") for('" &amp; $B$1 &amp; "') with(DATES=" &amp; TEXT($A73,"yyyy-mm-dd") &amp; ")")</f>
        <v>#N/A Invalid Parameter: Undefined item: ARD_INV_ADVANCES_AFFIL_COS.</v>
      </c>
      <c r="AN73" s="3">
        <f>_xll.BQL.QUERY("get(" &amp; AN$2 &amp; ") for('" &amp; $B$1 &amp; "') with(DATES=" &amp; TEXT($A73,"yyyy-mm-dd") &amp; ")")</f>
        <v>77110000000</v>
      </c>
      <c r="AO73" s="3">
        <f>_xll.BQL.QUERY("get(" &amp; AO$2 &amp; ") for('" &amp; $B$1 &amp; "') with(DATES=" &amp; TEXT($A73,"yyyy-mm-dd") &amp; ")")</f>
        <v>33679000000</v>
      </c>
      <c r="AP73" s="3">
        <f>_xll.BQL.QUERY("get(" &amp; AP$2 &amp; ") for('" &amp; $B$1 &amp; "') with(DATES=" &amp; TEXT($A73,"yyyy-mm-dd") &amp; ")")</f>
        <v>266595000000</v>
      </c>
      <c r="AQ73" s="3">
        <f>_xll.BQL.QUERY("get(" &amp; AQ$2 &amp; ") for('" &amp; $B$1 &amp; "') with(DATES=" &amp; TEXT($A73,"yyyy-mm-dd") &amp; ")")</f>
        <v>115788000000</v>
      </c>
      <c r="AR73" s="3">
        <f>_xll.BQL.QUERY("get(" &amp; AR$2 &amp; ") for('" &amp; $B$1 &amp; "') with(DATES=" &amp; TEXT($A73,"yyyy-mm-dd") &amp; ")")</f>
        <v>62985000000</v>
      </c>
      <c r="AS73" s="3" t="str">
        <f>_xll.BQL.QUERY("get(" &amp; AS$2 &amp; ") for('" &amp; $B$1 &amp; "') with(DATES=" &amp; TEXT($A73,"yyyy-mm-dd") &amp; ")")</f>
        <v>#N/A Invalid Parameter: Undefined item: ARD_INCOME_TAX_ACCRUED_PAYABLE.</v>
      </c>
      <c r="AT73" s="3">
        <f>_xll.BQL.QUERY("get(" &amp; AT$2 &amp; ") for('" &amp; $B$1 &amp; "') with(DATES=" &amp; TEXT($A73,"yyyy-mm-dd") &amp; ")")</f>
        <v>150807000000</v>
      </c>
      <c r="AU73" s="3" t="str">
        <f>_xll.BQL.QUERY("get(" &amp; AU$2 &amp; ") for('" &amp; $B$1 &amp; "') with(DATES=" &amp; TEXT($A73,"yyyy-mm-dd") &amp; ")")</f>
        <v>#N/A</v>
      </c>
      <c r="AV73" s="3" t="str">
        <f>_xll.BQL.QUERY("get(" &amp; AV$2 &amp; ") for('" &amp; $B$1 &amp; "') with(DATES=" &amp; TEXT($A73,"yyyy-mm-dd") &amp; ")")</f>
        <v>#N/A Invalid Parameter: Undefined item: ARD_PREFERRED_STOCK.</v>
      </c>
      <c r="AW73" s="3">
        <f>_xll.BQL.QUERY("get(" &amp; AW$2 &amp; ") for('" &amp; $B$1 &amp; "') with(DATES=" &amp; TEXT($A73,"yyyy-mm-dd") &amp; ")")</f>
        <v>122400000000</v>
      </c>
      <c r="AX73" s="3" t="str">
        <f>_xll.BQL.QUERY("get(" &amp; AX$2 &amp; ") for('" &amp; $B$1 &amp; "') with(DATES=" &amp; TEXT($A73,"yyyy-mm-dd") &amp; ")")</f>
        <v>#N/A Invalid Parameter: Undefined item: ARD_TOTAL_SHAREHOLDERS_EQUITY.</v>
      </c>
      <c r="AY73" s="3" t="str">
        <f>_xll.BQL.QUERY("get(" &amp; AY$2 &amp; ") for('" &amp; $B$1 &amp; "') with(DATES=" &amp; TEXT($A73,"yyyy-mm-dd") &amp; ")")</f>
        <v>#N/A Invalid Parameter: Undefined item: RSK_BB_BOOK_EQUITY.</v>
      </c>
      <c r="AZ73" s="3">
        <f>_xll.BQL.QUERY("get(" &amp; AZ$2 &amp; ") for('" &amp; $B$1 &amp; "') with(DATES=" &amp; TEXT($A73,"yyyy-mm-dd") &amp; ")")</f>
        <v>-3395000000</v>
      </c>
      <c r="BA73" s="3">
        <f>_xll.BQL.QUERY("get(" &amp; BA$2 &amp; ") for('" &amp; $B$1 &amp; "') with(DATES=" &amp; TEXT($A73,"yyyy-mm-dd") &amp; ")")</f>
        <v>-22498000000</v>
      </c>
      <c r="BB73" s="3" t="str">
        <f>_xll.BQL.QUERY("get(" &amp; BB$2 &amp; ") for('" &amp; $B$1 &amp; "') with(DATES=" &amp; TEXT($A73,"yyyy-mm-dd") &amp; ")")</f>
        <v>#N/A</v>
      </c>
      <c r="BC73" s="3" t="str">
        <f>_xll.BQL.QUERY("get(" &amp; BC$2 &amp; ") for('" &amp; $B$1 &amp; "') with(DATES=" &amp; TEXT($A73,"yyyy-mm-dd") &amp; ")")</f>
        <v>#N/A</v>
      </c>
      <c r="BD73" s="3" t="str">
        <f>_xll.BQL.QUERY("get(" &amp; BD$2 &amp; ") for('" &amp; $B$1 &amp; "') with(DATES=" &amp; TEXT($A73,"yyyy-mm-dd") &amp; ")")</f>
        <v>#N/A</v>
      </c>
      <c r="BE73" s="3" t="str">
        <f>_xll.BQL.QUERY("get(" &amp; BE$2 &amp; ") for('" &amp; $B$1 &amp; "') with(DATES=" &amp; TEXT($A73,"yyyy-mm-dd") &amp; ")")</f>
        <v>#N/A</v>
      </c>
      <c r="BF73" s="3" t="str">
        <f>_xll.BQL.QUERY("get(" &amp; BF$2 &amp; ") for('" &amp; $B$1 &amp; "') with(DATES=" &amp; TEXT($A73,"yyyy-mm-dd") &amp; ")")</f>
        <v>#N/A</v>
      </c>
      <c r="BG73" s="3" t="str">
        <f>_xll.BQL.QUERY("get(" &amp; BG$2 &amp; ") for('" &amp; $B$1 &amp; "') with(DATES=" &amp; TEXT($A73,"yyyy-mm-dd") &amp; ")")</f>
        <v>#N/A</v>
      </c>
      <c r="BH73" s="3" t="str">
        <f>_xll.BQL.QUERY("get(" &amp; BH$2 &amp; ") for('" &amp; $B$1 &amp; "') with(DATES=" &amp; TEXT($A73,"yyyy-mm-dd") &amp; ")")</f>
        <v>#N/A Invalid Parameter: Undefined item: BS_ACCTUAL.</v>
      </c>
      <c r="BI73" s="3">
        <f>_xll.BQL.QUERY("get(" &amp; BI$2 &amp; ") for('" &amp; $B$1 &amp; "') with(DATES=" &amp; TEXT($A73,"yyyy-mm-dd") &amp; ")")</f>
        <v>64835000000</v>
      </c>
      <c r="BJ73" s="3">
        <f>_xll.BQL.QUERY("get(" &amp; BJ$2 &amp; ") for('" &amp; $B$1 &amp; "') with(DATES=" &amp; TEXT($A73,"yyyy-mm-dd") &amp; ")")</f>
        <v>123000</v>
      </c>
      <c r="BK73" s="3">
        <f>_xll.BQL.QUERY("get(" &amp; BK$2 &amp; ") for('" &amp; $B$1 &amp; "') with(DATES=" &amp; TEXT($A73,"yyyy-mm-dd") &amp; ")")</f>
        <v>27491000000</v>
      </c>
      <c r="BL73" s="3" t="str">
        <f>_xll.BQL.QUERY("get(" &amp; BL$2 &amp; ") for('" &amp; $B$1 &amp; "') with(DATES=" &amp; TEXT($A73,"yyyy-mm-dd") &amp; ")")</f>
        <v>#N/A Invalid Parameter: Undefined item: OTHER_LIABS.</v>
      </c>
      <c r="BM73" s="3">
        <f>_xll.BQL.QUERY("get(" &amp; BM$2 &amp; ") for('" &amp; $B$1 &amp; "') with(DATES=" &amp; TEXT($A73,"yyyy-mm-dd") &amp; ")")</f>
        <v>285097000000</v>
      </c>
      <c r="BN73" s="3">
        <f>_xll.BQL.QUERY("get(" &amp; BN$2 &amp; ") for('" &amp; $B$1 &amp; "') with(DATES=" &amp; TEXT($A73,"yyyy-mm-dd") &amp; ")")</f>
        <v>705314403910</v>
      </c>
    </row>
    <row r="74" spans="1:66" x14ac:dyDescent="0.25">
      <c r="A74" s="2">
        <v>43153</v>
      </c>
      <c r="B74" s="3">
        <f>_xll.BQL.QUERY("get(" &amp; B$2 &amp; ") for('" &amp; $B$1 &amp; "') with(DATES=" &amp; TEXT($A74,"yyyy-mm-dd") &amp; ")")</f>
        <v>239176000000</v>
      </c>
      <c r="C74" s="3">
        <f>_xll.BQL.QUERY("get(" &amp; C$2 &amp; ") for('" &amp; $B$1 &amp; "') with(DATES=" &amp; TEXT($A74,"yyyy-mm-dd") &amp; ")")</f>
        <v>147254000000</v>
      </c>
      <c r="D74" s="3">
        <f>_xll.BQL.QUERY("get(" &amp; D$2 &amp; ") for('" &amp; $B$1 &amp; "') with(DATES=" &amp; TEXT($A74,"yyyy-mm-dd") &amp; ")")</f>
        <v>91922000000</v>
      </c>
      <c r="E74" s="9" t="str">
        <f>_xll.BQL.QUERY("get(" &amp; E$2 &amp; ") for('" &amp; $B$1 &amp; "') with(DATES=" &amp; TEXT($A74,"yyyy-mm-dd") &amp; ")")</f>
        <v>#N/A Invalid Parameter: Undefined item: ARD_GENERAL_ADMINISTRATIVE_EXP.</v>
      </c>
      <c r="F74" s="9" t="str">
        <f>_xll.BQL.QUERY("get(" &amp; F$2 &amp; ") for('" &amp; $B$1 &amp; "') with(DATES=" &amp; TEXT($A74,"yyyy-mm-dd") &amp; ")")</f>
        <v>#N/A Invalid Parameter: Undefined item: ARD_ADVERTISING_EXPENSES.</v>
      </c>
      <c r="G74" s="9" t="str">
        <f>_xll.BQL.QUERY("get(" &amp; G$2 &amp; ") for('" &amp; $B$1 &amp; "') with(DATES=" &amp; TEXT($A74,"yyyy-mm-dd") &amp; ")")</f>
        <v>#N/A</v>
      </c>
      <c r="H74" s="9" t="str">
        <f>_xll.BQL.QUERY("get(" &amp; H$2 &amp; ") for('" &amp; $B$1 &amp; "') with(DATES=" &amp; TEXT($A74,"yyyy-mm-dd") &amp; ")")</f>
        <v>#N/A Invalid Parameter: Undefined item: ARDR_STAFF_CST_INCL_DIR_EMOLUMNT.</v>
      </c>
      <c r="I74" s="9" t="str">
        <f>_xll.BQL.QUERY("get(" &amp; I$2 &amp; ") for('" &amp; $B$1 &amp; "') with(DATES=" &amp; TEXT($A74,"yyyy-mm-dd") &amp; ")")</f>
        <v>#N/A Invalid Parameter: Undefined item: ARD_SPECIAL_ITEMS.</v>
      </c>
      <c r="J74" s="3">
        <f>_xll.BQL.QUERY("get(" &amp; J$2 &amp; ") for('" &amp; $B$1 &amp; "') with(DATES=" &amp; TEXT($A74,"yyyy-mm-dd") &amp; ")")</f>
        <v>27663000000</v>
      </c>
      <c r="K74" s="1">
        <f>_xll.BQL.QUERY("get(" &amp; K$2 &amp; ") for('" &amp; $B$1 &amp; "') with(DATES=" &amp; TEXT($A74,"yyyy-mm-dd") &amp; ")")</f>
        <v>74174000000</v>
      </c>
      <c r="L74" s="3">
        <f>_xll.BQL.QUERY("get(" &amp; L$2 &amp; ") for('" &amp; $B$1 &amp; "') with(DATES=" &amp; TEXT($A74,"yyyy-mm-dd") &amp; ")")</f>
        <v>9915000000</v>
      </c>
      <c r="M74" s="3">
        <f>_xll.BQL.QUERY("get(" &amp; M$2 &amp; ") for('" &amp; $B$1 &amp; "') with(DATES=" &amp; TEXT($A74,"yyyy-mm-dd") &amp; ")")</f>
        <v>64259000000</v>
      </c>
      <c r="N74" s="3">
        <f>_xll.BQL.QUERY("get(" &amp; N$2 &amp; ") for('" &amp; $B$1 &amp; "') with(DATES=" &amp; TEXT($A74,"yyyy-mm-dd") &amp; ")")</f>
        <v>2532000000</v>
      </c>
      <c r="O74" s="3" t="str">
        <f>_xll.BQL.QUERY("get(" &amp; O$2 &amp; ") for('" &amp; $B$1 &amp; "') with(DATES=" &amp; TEXT($A74,"yyyy-mm-dd") &amp; ")")</f>
        <v>#N/A Invalid Parameter: Undefined item: ARD_OPER_PROFIT.</v>
      </c>
      <c r="P74" s="3">
        <f>_xll.BQL.QUERY("get(" &amp; P$2 &amp; ") for('" &amp; $B$1 &amp; "') with(DATES=" &amp; TEXT($A74,"yyyy-mm-dd") &amp; ")")</f>
        <v>64259000000</v>
      </c>
      <c r="Q74" s="3">
        <f>_xll.BQL.QUERY("get(" &amp; Q$2 &amp; ") for('" &amp; $B$1 &amp; "') with(DATES=" &amp; TEXT($A74,"yyyy-mm-dd") &amp; ")")</f>
        <v>16414000000</v>
      </c>
      <c r="R74" s="3">
        <f>_xll.BQL.QUERY("get(" &amp; R$2 &amp; ") for('" &amp; $B$1 &amp; "') with(DATES=" &amp; TEXT($A74,"yyyy-mm-dd") &amp; ")")</f>
        <v>0</v>
      </c>
      <c r="S74" s="3">
        <f>_xll.BQL.QUERY("get(" &amp; S$2 &amp; ") for('" &amp; $B$1 &amp; "') with(DATES=" &amp; TEXT($A74,"yyyy-mm-dd") &amp; ")")</f>
        <v>0</v>
      </c>
      <c r="T74" s="3">
        <f>_xll.BQL.QUERY("get(" &amp; T$2 &amp; ") for('" &amp; $B$1 &amp; "') with(DATES=" &amp; TEXT($A74,"yyyy-mm-dd") &amp; ")")</f>
        <v>12753000000</v>
      </c>
      <c r="U74" s="3" t="str">
        <f>_xll.BQL.QUERY("get(" &amp; U$2 &amp; ") for('" &amp; $B$1 &amp; "') with(DATES=" &amp; TEXT($A74,"yyyy-mm-dd") &amp; ")")</f>
        <v>#N/A Invalid Parameter: Undefined item: FDIC_CASH_DIVIDENDS.</v>
      </c>
      <c r="V74" s="3" t="str">
        <f>_xll.BQL.QUERY("get(" &amp; V$2 &amp; ") for('" &amp; $B$1 &amp; "') with(DATES=" &amp; TEXT($A74,"yyyy-mm-dd") &amp; ")")</f>
        <v>#N/A Invalid Parameter: Undefined item: ARD_INCOME_BEFORE_OPERATING_EXP.</v>
      </c>
      <c r="W74" s="3" t="str">
        <f>_xll.BQL.QUERY("get(" &amp; W$2 &amp; ") for('" &amp; $B$1 &amp; "') with(DATES=" &amp; TEXT($A74,"yyyy-mm-dd") &amp; ")")</f>
        <v>#N/A Invalid Parameter: Undefined item: TRAIL_12M_NET_SALES.</v>
      </c>
      <c r="X74" s="3">
        <f>_xll.BQL.QUERY("get(" &amp; X$2 &amp; ") for('" &amp; $B$1 &amp; "') with(DATES=" &amp; TEXT($A74,"yyyy-mm-dd") &amp; ")")</f>
        <v>-11927000000</v>
      </c>
      <c r="Y74" s="3">
        <f>_xll.BQL.QUERY("get(" &amp; Y$2 &amp; ") for('" &amp; $B$1 &amp; "') with(DATES=" &amp; TEXT($A74,"yyyy-mm-dd") &amp; ")")</f>
        <v>4.9867043516071847</v>
      </c>
      <c r="Z74" s="3">
        <f>_xll.BQL.QUERY("get(" &amp; Z$2 &amp; ") for('" &amp; $B$1 &amp; "') with(DATES=" &amp; TEXT($A74,"yyyy-mm-dd") &amp; ")")</f>
        <v>52908000000</v>
      </c>
      <c r="AA74" s="3">
        <f>_xll.BQL.QUERY("get(" &amp; AA$2 &amp; ") for('" &amp; $B$1 &amp; "') with(DATES=" &amp; TEXT($A74,"yyyy-mm-dd") &amp; ")")</f>
        <v>-32144000000</v>
      </c>
      <c r="AB74" s="3" t="str">
        <f>_xll.BQL.QUERY("get(" &amp; AB$2 &amp; ") for('" &amp; $B$1 &amp; "') with(DATES=" &amp; TEXT($A74,"yyyy-mm-dd") &amp; ")")</f>
        <v>#N/A Invalid Parameter: Undefined item: ARD_ISSUANCE_STOCK_TOTAL_EQTY.</v>
      </c>
      <c r="AC74" s="3">
        <f>_xll.BQL.QUERY("get(" &amp; AC$2 &amp; ") for('" &amp; $B$1 &amp; "') with(DATES=" &amp; TEXT($A74,"yyyy-mm-dd") &amp; ")")</f>
        <v>103922000000</v>
      </c>
      <c r="AD74" s="3">
        <f>_xll.BQL.QUERY("get(" &amp; AD$2 &amp; ") for('" &amp; $B$1 &amp; "') with(DATES=" &amp; TEXT($A74,"yyyy-mm-dd") &amp; ")")</f>
        <v>18478000000</v>
      </c>
      <c r="AE74" s="3">
        <f>_xll.BQL.QUERY("get(" &amp; AE$2 &amp; ") for('" &amp; $B$1 &amp; "') with(DATES=" &amp; TEXT($A74,"yyyy-mm-dd") &amp; ")")</f>
        <v>-162697000000</v>
      </c>
      <c r="AF74" s="3">
        <f>_xll.BQL.QUERY("get(" &amp; AF$2 &amp; ") for('" &amp; $B$1 &amp; "') with(DATES=" &amp; TEXT($A74,"yyyy-mm-dd") &amp; ")")</f>
        <v>406794000000</v>
      </c>
      <c r="AG74" s="3">
        <f>_xll.BQL.QUERY("get(" &amp; AG$2 &amp; ") for('" &amp; $B$1 &amp; "') with(DATES=" &amp; TEXT($A74,"yyyy-mm-dd") &amp; ")")</f>
        <v>143810000000</v>
      </c>
      <c r="AH74" s="3">
        <f>_xll.BQL.QUERY("get(" &amp; AH$2 &amp; ") for('" &amp; $B$1 &amp; "') with(DATES=" &amp; TEXT($A74,"yyyy-mm-dd") &amp; ")")</f>
        <v>23440000000</v>
      </c>
      <c r="AI74" s="3" t="str">
        <f>_xll.BQL.QUERY("get(" &amp; AI$2 &amp; ") for('" &amp; $B$1 &amp; "') with(DATES=" &amp; TEXT($A74,"yyyy-mm-dd") &amp; ")")</f>
        <v>#N/A Invalid Parameter: Undefined item: CASH_ST_INVESTMENTS.</v>
      </c>
      <c r="AJ74" s="3">
        <f>_xll.BQL.QUERY("get(" &amp; AJ$2 &amp; ") for('" &amp; $B$1 &amp; "') with(DATES=" &amp; TEXT($A74,"yyyy-mm-dd") &amp; ")")</f>
        <v>4421000000</v>
      </c>
      <c r="AK74" s="3">
        <f>_xll.BQL.QUERY("get(" &amp; AK$2 &amp; ") for('" &amp; $B$1 &amp; "') with(DATES=" &amp; TEXT($A74,"yyyy-mm-dd") &amp; ")")</f>
        <v>262984000000</v>
      </c>
      <c r="AL74" s="3">
        <f>_xll.BQL.QUERY("get(" &amp; AL$2 &amp; ") for('" &amp; $B$1 &amp; "') with(DATES=" &amp; TEXT($A74,"yyyy-mm-dd") &amp; ")")</f>
        <v>8038000000</v>
      </c>
      <c r="AM74" s="3" t="str">
        <f>_xll.BQL.QUERY("get(" &amp; AM$2 &amp; ") for('" &amp; $B$1 &amp; "') with(DATES=" &amp; TEXT($A74,"yyyy-mm-dd") &amp; ")")</f>
        <v>#N/A Invalid Parameter: Undefined item: ARD_INV_ADVANCES_AFFIL_COS.</v>
      </c>
      <c r="AN74" s="3">
        <f>_xll.BQL.QUERY("get(" &amp; AN$2 &amp; ") for('" &amp; $B$1 &amp; "') with(DATES=" &amp; TEXT($A74,"yyyy-mm-dd") &amp; ")")</f>
        <v>77110000000</v>
      </c>
      <c r="AO74" s="3">
        <f>_xll.BQL.QUERY("get(" &amp; AO$2 &amp; ") for('" &amp; $B$1 &amp; "') with(DATES=" &amp; TEXT($A74,"yyyy-mm-dd") &amp; ")")</f>
        <v>33679000000</v>
      </c>
      <c r="AP74" s="3">
        <f>_xll.BQL.QUERY("get(" &amp; AP$2 &amp; ") for('" &amp; $B$1 &amp; "') with(DATES=" &amp; TEXT($A74,"yyyy-mm-dd") &amp; ")")</f>
        <v>266595000000</v>
      </c>
      <c r="AQ74" s="3">
        <f>_xll.BQL.QUERY("get(" &amp; AQ$2 &amp; ") for('" &amp; $B$1 &amp; "') with(DATES=" &amp; TEXT($A74,"yyyy-mm-dd") &amp; ")")</f>
        <v>115788000000</v>
      </c>
      <c r="AR74" s="3">
        <f>_xll.BQL.QUERY("get(" &amp; AR$2 &amp; ") for('" &amp; $B$1 &amp; "') with(DATES=" &amp; TEXT($A74,"yyyy-mm-dd") &amp; ")")</f>
        <v>62985000000</v>
      </c>
      <c r="AS74" s="3" t="str">
        <f>_xll.BQL.QUERY("get(" &amp; AS$2 &amp; ") for('" &amp; $B$1 &amp; "') with(DATES=" &amp; TEXT($A74,"yyyy-mm-dd") &amp; ")")</f>
        <v>#N/A Invalid Parameter: Undefined item: ARD_INCOME_TAX_ACCRUED_PAYABLE.</v>
      </c>
      <c r="AT74" s="3">
        <f>_xll.BQL.QUERY("get(" &amp; AT$2 &amp; ") for('" &amp; $B$1 &amp; "') with(DATES=" &amp; TEXT($A74,"yyyy-mm-dd") &amp; ")")</f>
        <v>150807000000</v>
      </c>
      <c r="AU74" s="3" t="str">
        <f>_xll.BQL.QUERY("get(" &amp; AU$2 &amp; ") for('" &amp; $B$1 &amp; "') with(DATES=" &amp; TEXT($A74,"yyyy-mm-dd") &amp; ")")</f>
        <v>#N/A</v>
      </c>
      <c r="AV74" s="3" t="str">
        <f>_xll.BQL.QUERY("get(" &amp; AV$2 &amp; ") for('" &amp; $B$1 &amp; "') with(DATES=" &amp; TEXT($A74,"yyyy-mm-dd") &amp; ")")</f>
        <v>#N/A Invalid Parameter: Undefined item: ARD_PREFERRED_STOCK.</v>
      </c>
      <c r="AW74" s="3">
        <f>_xll.BQL.QUERY("get(" &amp; AW$2 &amp; ") for('" &amp; $B$1 &amp; "') with(DATES=" &amp; TEXT($A74,"yyyy-mm-dd") &amp; ")")</f>
        <v>122400000000</v>
      </c>
      <c r="AX74" s="3" t="str">
        <f>_xll.BQL.QUERY("get(" &amp; AX$2 &amp; ") for('" &amp; $B$1 &amp; "') with(DATES=" &amp; TEXT($A74,"yyyy-mm-dd") &amp; ")")</f>
        <v>#N/A Invalid Parameter: Undefined item: ARD_TOTAL_SHAREHOLDERS_EQUITY.</v>
      </c>
      <c r="AY74" s="3" t="str">
        <f>_xll.BQL.QUERY("get(" &amp; AY$2 &amp; ") for('" &amp; $B$1 &amp; "') with(DATES=" &amp; TEXT($A74,"yyyy-mm-dd") &amp; ")")</f>
        <v>#N/A Invalid Parameter: Undefined item: RSK_BB_BOOK_EQUITY.</v>
      </c>
      <c r="AZ74" s="3">
        <f>_xll.BQL.QUERY("get(" &amp; AZ$2 &amp; ") for('" &amp; $B$1 &amp; "') with(DATES=" &amp; TEXT($A74,"yyyy-mm-dd") &amp; ")")</f>
        <v>-3395000000</v>
      </c>
      <c r="BA74" s="3">
        <f>_xll.BQL.QUERY("get(" &amp; BA$2 &amp; ") for('" &amp; $B$1 &amp; "') with(DATES=" &amp; TEXT($A74,"yyyy-mm-dd") &amp; ")")</f>
        <v>-22498000000</v>
      </c>
      <c r="BB74" s="3" t="str">
        <f>_xll.BQL.QUERY("get(" &amp; BB$2 &amp; ") for('" &amp; $B$1 &amp; "') with(DATES=" &amp; TEXT($A74,"yyyy-mm-dd") &amp; ")")</f>
        <v>#N/A</v>
      </c>
      <c r="BC74" s="3" t="str">
        <f>_xll.BQL.QUERY("get(" &amp; BC$2 &amp; ") for('" &amp; $B$1 &amp; "') with(DATES=" &amp; TEXT($A74,"yyyy-mm-dd") &amp; ")")</f>
        <v>#N/A</v>
      </c>
      <c r="BD74" s="3" t="str">
        <f>_xll.BQL.QUERY("get(" &amp; BD$2 &amp; ") for('" &amp; $B$1 &amp; "') with(DATES=" &amp; TEXT($A74,"yyyy-mm-dd") &amp; ")")</f>
        <v>#N/A</v>
      </c>
      <c r="BE74" s="3" t="str">
        <f>_xll.BQL.QUERY("get(" &amp; BE$2 &amp; ") for('" &amp; $B$1 &amp; "') with(DATES=" &amp; TEXT($A74,"yyyy-mm-dd") &amp; ")")</f>
        <v>#N/A</v>
      </c>
      <c r="BF74" s="3" t="str">
        <f>_xll.BQL.QUERY("get(" &amp; BF$2 &amp; ") for('" &amp; $B$1 &amp; "') with(DATES=" &amp; TEXT($A74,"yyyy-mm-dd") &amp; ")")</f>
        <v>#N/A</v>
      </c>
      <c r="BG74" s="3" t="str">
        <f>_xll.BQL.QUERY("get(" &amp; BG$2 &amp; ") for('" &amp; $B$1 &amp; "') with(DATES=" &amp; TEXT($A74,"yyyy-mm-dd") &amp; ")")</f>
        <v>#N/A</v>
      </c>
      <c r="BH74" s="3" t="str">
        <f>_xll.BQL.QUERY("get(" &amp; BH$2 &amp; ") for('" &amp; $B$1 &amp; "') with(DATES=" &amp; TEXT($A74,"yyyy-mm-dd") &amp; ")")</f>
        <v>#N/A Invalid Parameter: Undefined item: BS_ACCTUAL.</v>
      </c>
      <c r="BI74" s="3">
        <f>_xll.BQL.QUERY("get(" &amp; BI$2 &amp; ") for('" &amp; $B$1 &amp; "') with(DATES=" &amp; TEXT($A74,"yyyy-mm-dd") &amp; ")")</f>
        <v>64835000000</v>
      </c>
      <c r="BJ74" s="3">
        <f>_xll.BQL.QUERY("get(" &amp; BJ$2 &amp; ") for('" &amp; $B$1 &amp; "') with(DATES=" &amp; TEXT($A74,"yyyy-mm-dd") &amp; ")")</f>
        <v>123000</v>
      </c>
      <c r="BK74" s="3">
        <f>_xll.BQL.QUERY("get(" &amp; BK$2 &amp; ") for('" &amp; $B$1 &amp; "') with(DATES=" &amp; TEXT($A74,"yyyy-mm-dd") &amp; ")")</f>
        <v>27491000000</v>
      </c>
      <c r="BL74" s="3" t="str">
        <f>_xll.BQL.QUERY("get(" &amp; BL$2 &amp; ") for('" &amp; $B$1 &amp; "') with(DATES=" &amp; TEXT($A74,"yyyy-mm-dd") &amp; ")")</f>
        <v>#N/A Invalid Parameter: Undefined item: OTHER_LIABS.</v>
      </c>
      <c r="BM74" s="3">
        <f>_xll.BQL.QUERY("get(" &amp; BM$2 &amp; ") for('" &amp; $B$1 &amp; "') with(DATES=" &amp; TEXT($A74,"yyyy-mm-dd") &amp; ")")</f>
        <v>285097000000</v>
      </c>
      <c r="BN74" s="3">
        <f>_xll.BQL.QUERY("get(" &amp; BN$2 &amp; ") for('" &amp; $B$1 &amp; "') with(DATES=" &amp; TEXT($A74,"yyyy-mm-dd") &amp; ")")</f>
        <v>712570242499.99988</v>
      </c>
    </row>
    <row r="75" spans="1:66" x14ac:dyDescent="0.25">
      <c r="A75" s="2">
        <v>43154</v>
      </c>
      <c r="B75" s="3">
        <f>_xll.BQL.QUERY("get(" &amp; B$2 &amp; ") for('" &amp; $B$1 &amp; "') with(DATES=" &amp; TEXT($A75,"yyyy-mm-dd") &amp; ")")</f>
        <v>239176000000</v>
      </c>
      <c r="C75" s="3">
        <f>_xll.BQL.QUERY("get(" &amp; C$2 &amp; ") for('" &amp; $B$1 &amp; "') with(DATES=" &amp; TEXT($A75,"yyyy-mm-dd") &amp; ")")</f>
        <v>147254000000</v>
      </c>
      <c r="D75" s="3">
        <f>_xll.BQL.QUERY("get(" &amp; D$2 &amp; ") for('" &amp; $B$1 &amp; "') with(DATES=" &amp; TEXT($A75,"yyyy-mm-dd") &amp; ")")</f>
        <v>91922000000</v>
      </c>
      <c r="E75" s="9" t="str">
        <f>_xll.BQL.QUERY("get(" &amp; E$2 &amp; ") for('" &amp; $B$1 &amp; "') with(DATES=" &amp; TEXT($A75,"yyyy-mm-dd") &amp; ")")</f>
        <v>#N/A Invalid Parameter: Undefined item: ARD_GENERAL_ADMINISTRATIVE_EXP.</v>
      </c>
      <c r="F75" s="9" t="str">
        <f>_xll.BQL.QUERY("get(" &amp; F$2 &amp; ") for('" &amp; $B$1 &amp; "') with(DATES=" &amp; TEXT($A75,"yyyy-mm-dd") &amp; ")")</f>
        <v>#N/A Invalid Parameter: Undefined item: ARD_ADVERTISING_EXPENSES.</v>
      </c>
      <c r="G75" s="9" t="str">
        <f>_xll.BQL.QUERY("get(" &amp; G$2 &amp; ") for('" &amp; $B$1 &amp; "') with(DATES=" &amp; TEXT($A75,"yyyy-mm-dd") &amp; ")")</f>
        <v>#N/A</v>
      </c>
      <c r="H75" s="9" t="str">
        <f>_xll.BQL.QUERY("get(" &amp; H$2 &amp; ") for('" &amp; $B$1 &amp; "') with(DATES=" &amp; TEXT($A75,"yyyy-mm-dd") &amp; ")")</f>
        <v>#N/A Invalid Parameter: Undefined item: ARDR_STAFF_CST_INCL_DIR_EMOLUMNT.</v>
      </c>
      <c r="I75" s="9" t="str">
        <f>_xll.BQL.QUERY("get(" &amp; I$2 &amp; ") for('" &amp; $B$1 &amp; "') with(DATES=" &amp; TEXT($A75,"yyyy-mm-dd") &amp; ")")</f>
        <v>#N/A Invalid Parameter: Undefined item: ARD_SPECIAL_ITEMS.</v>
      </c>
      <c r="J75" s="3">
        <f>_xll.BQL.QUERY("get(" &amp; J$2 &amp; ") for('" &amp; $B$1 &amp; "') with(DATES=" &amp; TEXT($A75,"yyyy-mm-dd") &amp; ")")</f>
        <v>27663000000</v>
      </c>
      <c r="K75" s="1">
        <f>_xll.BQL.QUERY("get(" &amp; K$2 &amp; ") for('" &amp; $B$1 &amp; "') with(DATES=" &amp; TEXT($A75,"yyyy-mm-dd") &amp; ")")</f>
        <v>74174000000</v>
      </c>
      <c r="L75" s="3">
        <f>_xll.BQL.QUERY("get(" &amp; L$2 &amp; ") for('" &amp; $B$1 &amp; "') with(DATES=" &amp; TEXT($A75,"yyyy-mm-dd") &amp; ")")</f>
        <v>9915000000</v>
      </c>
      <c r="M75" s="3">
        <f>_xll.BQL.QUERY("get(" &amp; M$2 &amp; ") for('" &amp; $B$1 &amp; "') with(DATES=" &amp; TEXT($A75,"yyyy-mm-dd") &amp; ")")</f>
        <v>64259000000</v>
      </c>
      <c r="N75" s="3">
        <f>_xll.BQL.QUERY("get(" &amp; N$2 &amp; ") for('" &amp; $B$1 &amp; "') with(DATES=" &amp; TEXT($A75,"yyyy-mm-dd") &amp; ")")</f>
        <v>2532000000</v>
      </c>
      <c r="O75" s="3" t="str">
        <f>_xll.BQL.QUERY("get(" &amp; O$2 &amp; ") for('" &amp; $B$1 &amp; "') with(DATES=" &amp; TEXT($A75,"yyyy-mm-dd") &amp; ")")</f>
        <v>#N/A Invalid Parameter: Undefined item: ARD_OPER_PROFIT.</v>
      </c>
      <c r="P75" s="3">
        <f>_xll.BQL.QUERY("get(" &amp; P$2 &amp; ") for('" &amp; $B$1 &amp; "') with(DATES=" &amp; TEXT($A75,"yyyy-mm-dd") &amp; ")")</f>
        <v>64259000000</v>
      </c>
      <c r="Q75" s="3">
        <f>_xll.BQL.QUERY("get(" &amp; Q$2 &amp; ") for('" &amp; $B$1 &amp; "') with(DATES=" &amp; TEXT($A75,"yyyy-mm-dd") &amp; ")")</f>
        <v>16414000000</v>
      </c>
      <c r="R75" s="3">
        <f>_xll.BQL.QUERY("get(" &amp; R$2 &amp; ") for('" &amp; $B$1 &amp; "') with(DATES=" &amp; TEXT($A75,"yyyy-mm-dd") &amp; ")")</f>
        <v>0</v>
      </c>
      <c r="S75" s="3">
        <f>_xll.BQL.QUERY("get(" &amp; S$2 &amp; ") for('" &amp; $B$1 &amp; "') with(DATES=" &amp; TEXT($A75,"yyyy-mm-dd") &amp; ")")</f>
        <v>0</v>
      </c>
      <c r="T75" s="3">
        <f>_xll.BQL.QUERY("get(" &amp; T$2 &amp; ") for('" &amp; $B$1 &amp; "') with(DATES=" &amp; TEXT($A75,"yyyy-mm-dd") &amp; ")")</f>
        <v>12753000000</v>
      </c>
      <c r="U75" s="3" t="str">
        <f>_xll.BQL.QUERY("get(" &amp; U$2 &amp; ") for('" &amp; $B$1 &amp; "') with(DATES=" &amp; TEXT($A75,"yyyy-mm-dd") &amp; ")")</f>
        <v>#N/A Invalid Parameter: Undefined item: FDIC_CASH_DIVIDENDS.</v>
      </c>
      <c r="V75" s="3" t="str">
        <f>_xll.BQL.QUERY("get(" &amp; V$2 &amp; ") for('" &amp; $B$1 &amp; "') with(DATES=" &amp; TEXT($A75,"yyyy-mm-dd") &amp; ")")</f>
        <v>#N/A Invalid Parameter: Undefined item: ARD_INCOME_BEFORE_OPERATING_EXP.</v>
      </c>
      <c r="W75" s="3" t="str">
        <f>_xll.BQL.QUERY("get(" &amp; W$2 &amp; ") for('" &amp; $B$1 &amp; "') with(DATES=" &amp; TEXT($A75,"yyyy-mm-dd") &amp; ")")</f>
        <v>#N/A Invalid Parameter: Undefined item: TRAIL_12M_NET_SALES.</v>
      </c>
      <c r="X75" s="3">
        <f>_xll.BQL.QUERY("get(" &amp; X$2 &amp; ") for('" &amp; $B$1 &amp; "') with(DATES=" &amp; TEXT($A75,"yyyy-mm-dd") &amp; ")")</f>
        <v>-11927000000</v>
      </c>
      <c r="Y75" s="3">
        <f>_xll.BQL.QUERY("get(" &amp; Y$2 &amp; ") for('" &amp; $B$1 &amp; "') with(DATES=" &amp; TEXT($A75,"yyyy-mm-dd") &amp; ")")</f>
        <v>4.9867043516071847</v>
      </c>
      <c r="Z75" s="3">
        <f>_xll.BQL.QUERY("get(" &amp; Z$2 &amp; ") for('" &amp; $B$1 &amp; "') with(DATES=" &amp; TEXT($A75,"yyyy-mm-dd") &amp; ")")</f>
        <v>52908000000</v>
      </c>
      <c r="AA75" s="3">
        <f>_xll.BQL.QUERY("get(" &amp; AA$2 &amp; ") for('" &amp; $B$1 &amp; "') with(DATES=" &amp; TEXT($A75,"yyyy-mm-dd") &amp; ")")</f>
        <v>-32144000000</v>
      </c>
      <c r="AB75" s="3" t="str">
        <f>_xll.BQL.QUERY("get(" &amp; AB$2 &amp; ") for('" &amp; $B$1 &amp; "') with(DATES=" &amp; TEXT($A75,"yyyy-mm-dd") &amp; ")")</f>
        <v>#N/A Invalid Parameter: Undefined item: ARD_ISSUANCE_STOCK_TOTAL_EQTY.</v>
      </c>
      <c r="AC75" s="3">
        <f>_xll.BQL.QUERY("get(" &amp; AC$2 &amp; ") for('" &amp; $B$1 &amp; "') with(DATES=" &amp; TEXT($A75,"yyyy-mm-dd") &amp; ")")</f>
        <v>103922000000</v>
      </c>
      <c r="AD75" s="3">
        <f>_xll.BQL.QUERY("get(" &amp; AD$2 &amp; ") for('" &amp; $B$1 &amp; "') with(DATES=" &amp; TEXT($A75,"yyyy-mm-dd") &amp; ")")</f>
        <v>18478000000</v>
      </c>
      <c r="AE75" s="3">
        <f>_xll.BQL.QUERY("get(" &amp; AE$2 &amp; ") for('" &amp; $B$1 &amp; "') with(DATES=" &amp; TEXT($A75,"yyyy-mm-dd") &amp; ")")</f>
        <v>-162697000000</v>
      </c>
      <c r="AF75" s="3">
        <f>_xll.BQL.QUERY("get(" &amp; AF$2 &amp; ") for('" &amp; $B$1 &amp; "') with(DATES=" &amp; TEXT($A75,"yyyy-mm-dd") &amp; ")")</f>
        <v>406794000000</v>
      </c>
      <c r="AG75" s="3">
        <f>_xll.BQL.QUERY("get(" &amp; AG$2 &amp; ") for('" &amp; $B$1 &amp; "') with(DATES=" &amp; TEXT($A75,"yyyy-mm-dd") &amp; ")")</f>
        <v>143810000000</v>
      </c>
      <c r="AH75" s="3">
        <f>_xll.BQL.QUERY("get(" &amp; AH$2 &amp; ") for('" &amp; $B$1 &amp; "') with(DATES=" &amp; TEXT($A75,"yyyy-mm-dd") &amp; ")")</f>
        <v>23440000000</v>
      </c>
      <c r="AI75" s="3" t="str">
        <f>_xll.BQL.QUERY("get(" &amp; AI$2 &amp; ") for('" &amp; $B$1 &amp; "') with(DATES=" &amp; TEXT($A75,"yyyy-mm-dd") &amp; ")")</f>
        <v>#N/A Invalid Parameter: Undefined item: CASH_ST_INVESTMENTS.</v>
      </c>
      <c r="AJ75" s="3">
        <f>_xll.BQL.QUERY("get(" &amp; AJ$2 &amp; ") for('" &amp; $B$1 &amp; "') with(DATES=" &amp; TEXT($A75,"yyyy-mm-dd") &amp; ")")</f>
        <v>4421000000</v>
      </c>
      <c r="AK75" s="3">
        <f>_xll.BQL.QUERY("get(" &amp; AK$2 &amp; ") for('" &amp; $B$1 &amp; "') with(DATES=" &amp; TEXT($A75,"yyyy-mm-dd") &amp; ")")</f>
        <v>262984000000</v>
      </c>
      <c r="AL75" s="3">
        <f>_xll.BQL.QUERY("get(" &amp; AL$2 &amp; ") for('" &amp; $B$1 &amp; "') with(DATES=" &amp; TEXT($A75,"yyyy-mm-dd") &amp; ")")</f>
        <v>8038000000</v>
      </c>
      <c r="AM75" s="3" t="str">
        <f>_xll.BQL.QUERY("get(" &amp; AM$2 &amp; ") for('" &amp; $B$1 &amp; "') with(DATES=" &amp; TEXT($A75,"yyyy-mm-dd") &amp; ")")</f>
        <v>#N/A Invalid Parameter: Undefined item: ARD_INV_ADVANCES_AFFIL_COS.</v>
      </c>
      <c r="AN75" s="3">
        <f>_xll.BQL.QUERY("get(" &amp; AN$2 &amp; ") for('" &amp; $B$1 &amp; "') with(DATES=" &amp; TEXT($A75,"yyyy-mm-dd") &amp; ")")</f>
        <v>77110000000</v>
      </c>
      <c r="AO75" s="3">
        <f>_xll.BQL.QUERY("get(" &amp; AO$2 &amp; ") for('" &amp; $B$1 &amp; "') with(DATES=" &amp; TEXT($A75,"yyyy-mm-dd") &amp; ")")</f>
        <v>33679000000</v>
      </c>
      <c r="AP75" s="3">
        <f>_xll.BQL.QUERY("get(" &amp; AP$2 &amp; ") for('" &amp; $B$1 &amp; "') with(DATES=" &amp; TEXT($A75,"yyyy-mm-dd") &amp; ")")</f>
        <v>266595000000</v>
      </c>
      <c r="AQ75" s="3">
        <f>_xll.BQL.QUERY("get(" &amp; AQ$2 &amp; ") for('" &amp; $B$1 &amp; "') with(DATES=" &amp; TEXT($A75,"yyyy-mm-dd") &amp; ")")</f>
        <v>115788000000</v>
      </c>
      <c r="AR75" s="3">
        <f>_xll.BQL.QUERY("get(" &amp; AR$2 &amp; ") for('" &amp; $B$1 &amp; "') with(DATES=" &amp; TEXT($A75,"yyyy-mm-dd") &amp; ")")</f>
        <v>62985000000</v>
      </c>
      <c r="AS75" s="3" t="str">
        <f>_xll.BQL.QUERY("get(" &amp; AS$2 &amp; ") for('" &amp; $B$1 &amp; "') with(DATES=" &amp; TEXT($A75,"yyyy-mm-dd") &amp; ")")</f>
        <v>#N/A Invalid Parameter: Undefined item: ARD_INCOME_TAX_ACCRUED_PAYABLE.</v>
      </c>
      <c r="AT75" s="3">
        <f>_xll.BQL.QUERY("get(" &amp; AT$2 &amp; ") for('" &amp; $B$1 &amp; "') with(DATES=" &amp; TEXT($A75,"yyyy-mm-dd") &amp; ")")</f>
        <v>150807000000</v>
      </c>
      <c r="AU75" s="3" t="str">
        <f>_xll.BQL.QUERY("get(" &amp; AU$2 &amp; ") for('" &amp; $B$1 &amp; "') with(DATES=" &amp; TEXT($A75,"yyyy-mm-dd") &amp; ")")</f>
        <v>#N/A</v>
      </c>
      <c r="AV75" s="3" t="str">
        <f>_xll.BQL.QUERY("get(" &amp; AV$2 &amp; ") for('" &amp; $B$1 &amp; "') with(DATES=" &amp; TEXT($A75,"yyyy-mm-dd") &amp; ")")</f>
        <v>#N/A Invalid Parameter: Undefined item: ARD_PREFERRED_STOCK.</v>
      </c>
      <c r="AW75" s="3">
        <f>_xll.BQL.QUERY("get(" &amp; AW$2 &amp; ") for('" &amp; $B$1 &amp; "') with(DATES=" &amp; TEXT($A75,"yyyy-mm-dd") &amp; ")")</f>
        <v>122400000000</v>
      </c>
      <c r="AX75" s="3" t="str">
        <f>_xll.BQL.QUERY("get(" &amp; AX$2 &amp; ") for('" &amp; $B$1 &amp; "') with(DATES=" &amp; TEXT($A75,"yyyy-mm-dd") &amp; ")")</f>
        <v>#N/A Invalid Parameter: Undefined item: ARD_TOTAL_SHAREHOLDERS_EQUITY.</v>
      </c>
      <c r="AY75" s="3" t="str">
        <f>_xll.BQL.QUERY("get(" &amp; AY$2 &amp; ") for('" &amp; $B$1 &amp; "') with(DATES=" &amp; TEXT($A75,"yyyy-mm-dd") &amp; ")")</f>
        <v>#N/A Invalid Parameter: Undefined item: RSK_BB_BOOK_EQUITY.</v>
      </c>
      <c r="AZ75" s="3">
        <f>_xll.BQL.QUERY("get(" &amp; AZ$2 &amp; ") for('" &amp; $B$1 &amp; "') with(DATES=" &amp; TEXT($A75,"yyyy-mm-dd") &amp; ")")</f>
        <v>-3395000000</v>
      </c>
      <c r="BA75" s="3">
        <f>_xll.BQL.QUERY("get(" &amp; BA$2 &amp; ") for('" &amp; $B$1 &amp; "') with(DATES=" &amp; TEXT($A75,"yyyy-mm-dd") &amp; ")")</f>
        <v>-22498000000</v>
      </c>
      <c r="BB75" s="3" t="str">
        <f>_xll.BQL.QUERY("get(" &amp; BB$2 &amp; ") for('" &amp; $B$1 &amp; "') with(DATES=" &amp; TEXT($A75,"yyyy-mm-dd") &amp; ")")</f>
        <v>#N/A</v>
      </c>
      <c r="BC75" s="3" t="str">
        <f>_xll.BQL.QUERY("get(" &amp; BC$2 &amp; ") for('" &amp; $B$1 &amp; "') with(DATES=" &amp; TEXT($A75,"yyyy-mm-dd") &amp; ")")</f>
        <v>#N/A</v>
      </c>
      <c r="BD75" s="3" t="str">
        <f>_xll.BQL.QUERY("get(" &amp; BD$2 &amp; ") for('" &amp; $B$1 &amp; "') with(DATES=" &amp; TEXT($A75,"yyyy-mm-dd") &amp; ")")</f>
        <v>#N/A</v>
      </c>
      <c r="BE75" s="3" t="str">
        <f>_xll.BQL.QUERY("get(" &amp; BE$2 &amp; ") for('" &amp; $B$1 &amp; "') with(DATES=" &amp; TEXT($A75,"yyyy-mm-dd") &amp; ")")</f>
        <v>#N/A</v>
      </c>
      <c r="BF75" s="3" t="str">
        <f>_xll.BQL.QUERY("get(" &amp; BF$2 &amp; ") for('" &amp; $B$1 &amp; "') with(DATES=" &amp; TEXT($A75,"yyyy-mm-dd") &amp; ")")</f>
        <v>#N/A</v>
      </c>
      <c r="BG75" s="3" t="str">
        <f>_xll.BQL.QUERY("get(" &amp; BG$2 &amp; ") for('" &amp; $B$1 &amp; "') with(DATES=" &amp; TEXT($A75,"yyyy-mm-dd") &amp; ")")</f>
        <v>#N/A</v>
      </c>
      <c r="BH75" s="3" t="str">
        <f>_xll.BQL.QUERY("get(" &amp; BH$2 &amp; ") for('" &amp; $B$1 &amp; "') with(DATES=" &amp; TEXT($A75,"yyyy-mm-dd") &amp; ")")</f>
        <v>#N/A Invalid Parameter: Undefined item: BS_ACCTUAL.</v>
      </c>
      <c r="BI75" s="3">
        <f>_xll.BQL.QUERY("get(" &amp; BI$2 &amp; ") for('" &amp; $B$1 &amp; "') with(DATES=" &amp; TEXT($A75,"yyyy-mm-dd") &amp; ")")</f>
        <v>64835000000</v>
      </c>
      <c r="BJ75" s="3">
        <f>_xll.BQL.QUERY("get(" &amp; BJ$2 &amp; ") for('" &amp; $B$1 &amp; "') with(DATES=" &amp; TEXT($A75,"yyyy-mm-dd") &amp; ")")</f>
        <v>123000</v>
      </c>
      <c r="BK75" s="3">
        <f>_xll.BQL.QUERY("get(" &amp; BK$2 &amp; ") for('" &amp; $B$1 &amp; "') with(DATES=" &amp; TEXT($A75,"yyyy-mm-dd") &amp; ")")</f>
        <v>27491000000</v>
      </c>
      <c r="BL75" s="3" t="str">
        <f>_xll.BQL.QUERY("get(" &amp; BL$2 &amp; ") for('" &amp; $B$1 &amp; "') with(DATES=" &amp; TEXT($A75,"yyyy-mm-dd") &amp; ")")</f>
        <v>#N/A Invalid Parameter: Undefined item: OTHER_LIABS.</v>
      </c>
      <c r="BM75" s="3">
        <f>_xll.BQL.QUERY("get(" &amp; BM$2 &amp; ") for('" &amp; $B$1 &amp; "') with(DATES=" &amp; TEXT($A75,"yyyy-mm-dd") &amp; ")")</f>
        <v>285097000000</v>
      </c>
      <c r="BN75" s="3">
        <f>_xll.BQL.QUERY("get(" &amp; BN$2 &amp; ") for('" &amp; $B$1 &amp; "') with(DATES=" &amp; TEXT($A75,"yyyy-mm-dd") &amp; ")")</f>
        <v>727792281500</v>
      </c>
    </row>
    <row r="76" spans="1:66" x14ac:dyDescent="0.25">
      <c r="A76" s="2">
        <v>43155</v>
      </c>
      <c r="B76" s="3">
        <f>_xll.BQL.QUERY("get(" &amp; B$2 &amp; ") for('" &amp; $B$1 &amp; "') with(DATES=" &amp; TEXT($A76,"yyyy-mm-dd") &amp; ")")</f>
        <v>239176000000</v>
      </c>
      <c r="C76" s="3">
        <f>_xll.BQL.QUERY("get(" &amp; C$2 &amp; ") for('" &amp; $B$1 &amp; "') with(DATES=" &amp; TEXT($A76,"yyyy-mm-dd") &amp; ")")</f>
        <v>147254000000</v>
      </c>
      <c r="D76" s="3">
        <f>_xll.BQL.QUERY("get(" &amp; D$2 &amp; ") for('" &amp; $B$1 &amp; "') with(DATES=" &amp; TEXT($A76,"yyyy-mm-dd") &amp; ")")</f>
        <v>91922000000</v>
      </c>
      <c r="E76" s="9" t="str">
        <f>_xll.BQL.QUERY("get(" &amp; E$2 &amp; ") for('" &amp; $B$1 &amp; "') with(DATES=" &amp; TEXT($A76,"yyyy-mm-dd") &amp; ")")</f>
        <v>#N/A Invalid Parameter: Undefined item: ARD_GENERAL_ADMINISTRATIVE_EXP.</v>
      </c>
      <c r="F76" s="9" t="str">
        <f>_xll.BQL.QUERY("get(" &amp; F$2 &amp; ") for('" &amp; $B$1 &amp; "') with(DATES=" &amp; TEXT($A76,"yyyy-mm-dd") &amp; ")")</f>
        <v>#N/A Invalid Parameter: Undefined item: ARD_ADVERTISING_EXPENSES.</v>
      </c>
      <c r="G76" s="9" t="str">
        <f>_xll.BQL.QUERY("get(" &amp; G$2 &amp; ") for('" &amp; $B$1 &amp; "') with(DATES=" &amp; TEXT($A76,"yyyy-mm-dd") &amp; ")")</f>
        <v>#N/A</v>
      </c>
      <c r="H76" s="9" t="str">
        <f>_xll.BQL.QUERY("get(" &amp; H$2 &amp; ") for('" &amp; $B$1 &amp; "') with(DATES=" &amp; TEXT($A76,"yyyy-mm-dd") &amp; ")")</f>
        <v>#N/A Invalid Parameter: Undefined item: ARDR_STAFF_CST_INCL_DIR_EMOLUMNT.</v>
      </c>
      <c r="I76" s="9" t="str">
        <f>_xll.BQL.QUERY("get(" &amp; I$2 &amp; ") for('" &amp; $B$1 &amp; "') with(DATES=" &amp; TEXT($A76,"yyyy-mm-dd") &amp; ")")</f>
        <v>#N/A Invalid Parameter: Undefined item: ARD_SPECIAL_ITEMS.</v>
      </c>
      <c r="J76" s="3">
        <f>_xll.BQL.QUERY("get(" &amp; J$2 &amp; ") for('" &amp; $B$1 &amp; "') with(DATES=" &amp; TEXT($A76,"yyyy-mm-dd") &amp; ")")</f>
        <v>27663000000</v>
      </c>
      <c r="K76" s="1">
        <f>_xll.BQL.QUERY("get(" &amp; K$2 &amp; ") for('" &amp; $B$1 &amp; "') with(DATES=" &amp; TEXT($A76,"yyyy-mm-dd") &amp; ")")</f>
        <v>74174000000</v>
      </c>
      <c r="L76" s="3">
        <f>_xll.BQL.QUERY("get(" &amp; L$2 &amp; ") for('" &amp; $B$1 &amp; "') with(DATES=" &amp; TEXT($A76,"yyyy-mm-dd") &amp; ")")</f>
        <v>9915000000</v>
      </c>
      <c r="M76" s="3">
        <f>_xll.BQL.QUERY("get(" &amp; M$2 &amp; ") for('" &amp; $B$1 &amp; "') with(DATES=" &amp; TEXT($A76,"yyyy-mm-dd") &amp; ")")</f>
        <v>64259000000</v>
      </c>
      <c r="N76" s="3">
        <f>_xll.BQL.QUERY("get(" &amp; N$2 &amp; ") for('" &amp; $B$1 &amp; "') with(DATES=" &amp; TEXT($A76,"yyyy-mm-dd") &amp; ")")</f>
        <v>2532000000</v>
      </c>
      <c r="O76" s="3" t="str">
        <f>_xll.BQL.QUERY("get(" &amp; O$2 &amp; ") for('" &amp; $B$1 &amp; "') with(DATES=" &amp; TEXT($A76,"yyyy-mm-dd") &amp; ")")</f>
        <v>#N/A Invalid Parameter: Undefined item: ARD_OPER_PROFIT.</v>
      </c>
      <c r="P76" s="3">
        <f>_xll.BQL.QUERY("get(" &amp; P$2 &amp; ") for('" &amp; $B$1 &amp; "') with(DATES=" &amp; TEXT($A76,"yyyy-mm-dd") &amp; ")")</f>
        <v>64259000000</v>
      </c>
      <c r="Q76" s="3">
        <f>_xll.BQL.QUERY("get(" &amp; Q$2 &amp; ") for('" &amp; $B$1 &amp; "') with(DATES=" &amp; TEXT($A76,"yyyy-mm-dd") &amp; ")")</f>
        <v>16414000000</v>
      </c>
      <c r="R76" s="3">
        <f>_xll.BQL.QUERY("get(" &amp; R$2 &amp; ") for('" &amp; $B$1 &amp; "') with(DATES=" &amp; TEXT($A76,"yyyy-mm-dd") &amp; ")")</f>
        <v>0</v>
      </c>
      <c r="S76" s="3">
        <f>_xll.BQL.QUERY("get(" &amp; S$2 &amp; ") for('" &amp; $B$1 &amp; "') with(DATES=" &amp; TEXT($A76,"yyyy-mm-dd") &amp; ")")</f>
        <v>0</v>
      </c>
      <c r="T76" s="3">
        <f>_xll.BQL.QUERY("get(" &amp; T$2 &amp; ") for('" &amp; $B$1 &amp; "') with(DATES=" &amp; TEXT($A76,"yyyy-mm-dd") &amp; ")")</f>
        <v>12753000000</v>
      </c>
      <c r="U76" s="3" t="str">
        <f>_xll.BQL.QUERY("get(" &amp; U$2 &amp; ") for('" &amp; $B$1 &amp; "') with(DATES=" &amp; TEXT($A76,"yyyy-mm-dd") &amp; ")")</f>
        <v>#N/A Invalid Parameter: Undefined item: FDIC_CASH_DIVIDENDS.</v>
      </c>
      <c r="V76" s="3" t="str">
        <f>_xll.BQL.QUERY("get(" &amp; V$2 &amp; ") for('" &amp; $B$1 &amp; "') with(DATES=" &amp; TEXT($A76,"yyyy-mm-dd") &amp; ")")</f>
        <v>#N/A Invalid Parameter: Undefined item: ARD_INCOME_BEFORE_OPERATING_EXP.</v>
      </c>
      <c r="W76" s="3" t="str">
        <f>_xll.BQL.QUERY("get(" &amp; W$2 &amp; ") for('" &amp; $B$1 &amp; "') with(DATES=" &amp; TEXT($A76,"yyyy-mm-dd") &amp; ")")</f>
        <v>#N/A Invalid Parameter: Undefined item: TRAIL_12M_NET_SALES.</v>
      </c>
      <c r="X76" s="3">
        <f>_xll.BQL.QUERY("get(" &amp; X$2 &amp; ") for('" &amp; $B$1 &amp; "') with(DATES=" &amp; TEXT($A76,"yyyy-mm-dd") &amp; ")")</f>
        <v>-11927000000</v>
      </c>
      <c r="Y76" s="3">
        <f>_xll.BQL.QUERY("get(" &amp; Y$2 &amp; ") for('" &amp; $B$1 &amp; "') with(DATES=" &amp; TEXT($A76,"yyyy-mm-dd") &amp; ")")</f>
        <v>4.9867043516071847</v>
      </c>
      <c r="Z76" s="3">
        <f>_xll.BQL.QUERY("get(" &amp; Z$2 &amp; ") for('" &amp; $B$1 &amp; "') with(DATES=" &amp; TEXT($A76,"yyyy-mm-dd") &amp; ")")</f>
        <v>52908000000</v>
      </c>
      <c r="AA76" s="3">
        <f>_xll.BQL.QUERY("get(" &amp; AA$2 &amp; ") for('" &amp; $B$1 &amp; "') with(DATES=" &amp; TEXT($A76,"yyyy-mm-dd") &amp; ")")</f>
        <v>-32144000000</v>
      </c>
      <c r="AB76" s="3" t="str">
        <f>_xll.BQL.QUERY("get(" &amp; AB$2 &amp; ") for('" &amp; $B$1 &amp; "') with(DATES=" &amp; TEXT($A76,"yyyy-mm-dd") &amp; ")")</f>
        <v>#N/A Invalid Parameter: Undefined item: ARD_ISSUANCE_STOCK_TOTAL_EQTY.</v>
      </c>
      <c r="AC76" s="3">
        <f>_xll.BQL.QUERY("get(" &amp; AC$2 &amp; ") for('" &amp; $B$1 &amp; "') with(DATES=" &amp; TEXT($A76,"yyyy-mm-dd") &amp; ")")</f>
        <v>103922000000</v>
      </c>
      <c r="AD76" s="3">
        <f>_xll.BQL.QUERY("get(" &amp; AD$2 &amp; ") for('" &amp; $B$1 &amp; "') with(DATES=" &amp; TEXT($A76,"yyyy-mm-dd") &amp; ")")</f>
        <v>18478000000</v>
      </c>
      <c r="AE76" s="3">
        <f>_xll.BQL.QUERY("get(" &amp; AE$2 &amp; ") for('" &amp; $B$1 &amp; "') with(DATES=" &amp; TEXT($A76,"yyyy-mm-dd") &amp; ")")</f>
        <v>-162697000000</v>
      </c>
      <c r="AF76" s="3">
        <f>_xll.BQL.QUERY("get(" &amp; AF$2 &amp; ") for('" &amp; $B$1 &amp; "') with(DATES=" &amp; TEXT($A76,"yyyy-mm-dd") &amp; ")")</f>
        <v>406794000000</v>
      </c>
      <c r="AG76" s="3">
        <f>_xll.BQL.QUERY("get(" &amp; AG$2 &amp; ") for('" &amp; $B$1 &amp; "') with(DATES=" &amp; TEXT($A76,"yyyy-mm-dd") &amp; ")")</f>
        <v>143810000000</v>
      </c>
      <c r="AH76" s="3">
        <f>_xll.BQL.QUERY("get(" &amp; AH$2 &amp; ") for('" &amp; $B$1 &amp; "') with(DATES=" &amp; TEXT($A76,"yyyy-mm-dd") &amp; ")")</f>
        <v>23440000000</v>
      </c>
      <c r="AI76" s="3" t="str">
        <f>_xll.BQL.QUERY("get(" &amp; AI$2 &amp; ") for('" &amp; $B$1 &amp; "') with(DATES=" &amp; TEXT($A76,"yyyy-mm-dd") &amp; ")")</f>
        <v>#N/A Invalid Parameter: Undefined item: CASH_ST_INVESTMENTS.</v>
      </c>
      <c r="AJ76" s="3">
        <f>_xll.BQL.QUERY("get(" &amp; AJ$2 &amp; ") for('" &amp; $B$1 &amp; "') with(DATES=" &amp; TEXT($A76,"yyyy-mm-dd") &amp; ")")</f>
        <v>4421000000</v>
      </c>
      <c r="AK76" s="3">
        <f>_xll.BQL.QUERY("get(" &amp; AK$2 &amp; ") for('" &amp; $B$1 &amp; "') with(DATES=" &amp; TEXT($A76,"yyyy-mm-dd") &amp; ")")</f>
        <v>262984000000</v>
      </c>
      <c r="AL76" s="3">
        <f>_xll.BQL.QUERY("get(" &amp; AL$2 &amp; ") for('" &amp; $B$1 &amp; "') with(DATES=" &amp; TEXT($A76,"yyyy-mm-dd") &amp; ")")</f>
        <v>8038000000</v>
      </c>
      <c r="AM76" s="3" t="str">
        <f>_xll.BQL.QUERY("get(" &amp; AM$2 &amp; ") for('" &amp; $B$1 &amp; "') with(DATES=" &amp; TEXT($A76,"yyyy-mm-dd") &amp; ")")</f>
        <v>#N/A Invalid Parameter: Undefined item: ARD_INV_ADVANCES_AFFIL_COS.</v>
      </c>
      <c r="AN76" s="3">
        <f>_xll.BQL.QUERY("get(" &amp; AN$2 &amp; ") for('" &amp; $B$1 &amp; "') with(DATES=" &amp; TEXT($A76,"yyyy-mm-dd") &amp; ")")</f>
        <v>77110000000</v>
      </c>
      <c r="AO76" s="3">
        <f>_xll.BQL.QUERY("get(" &amp; AO$2 &amp; ") for('" &amp; $B$1 &amp; "') with(DATES=" &amp; TEXT($A76,"yyyy-mm-dd") &amp; ")")</f>
        <v>33679000000</v>
      </c>
      <c r="AP76" s="3">
        <f>_xll.BQL.QUERY("get(" &amp; AP$2 &amp; ") for('" &amp; $B$1 &amp; "') with(DATES=" &amp; TEXT($A76,"yyyy-mm-dd") &amp; ")")</f>
        <v>266595000000</v>
      </c>
      <c r="AQ76" s="3">
        <f>_xll.BQL.QUERY("get(" &amp; AQ$2 &amp; ") for('" &amp; $B$1 &amp; "') with(DATES=" &amp; TEXT($A76,"yyyy-mm-dd") &amp; ")")</f>
        <v>115788000000</v>
      </c>
      <c r="AR76" s="3">
        <f>_xll.BQL.QUERY("get(" &amp; AR$2 &amp; ") for('" &amp; $B$1 &amp; "') with(DATES=" &amp; TEXT($A76,"yyyy-mm-dd") &amp; ")")</f>
        <v>62985000000</v>
      </c>
      <c r="AS76" s="3" t="str">
        <f>_xll.BQL.QUERY("get(" &amp; AS$2 &amp; ") for('" &amp; $B$1 &amp; "') with(DATES=" &amp; TEXT($A76,"yyyy-mm-dd") &amp; ")")</f>
        <v>#N/A Invalid Parameter: Undefined item: ARD_INCOME_TAX_ACCRUED_PAYABLE.</v>
      </c>
      <c r="AT76" s="3">
        <f>_xll.BQL.QUERY("get(" &amp; AT$2 &amp; ") for('" &amp; $B$1 &amp; "') with(DATES=" &amp; TEXT($A76,"yyyy-mm-dd") &amp; ")")</f>
        <v>150807000000</v>
      </c>
      <c r="AU76" s="3" t="str">
        <f>_xll.BQL.QUERY("get(" &amp; AU$2 &amp; ") for('" &amp; $B$1 &amp; "') with(DATES=" &amp; TEXT($A76,"yyyy-mm-dd") &amp; ")")</f>
        <v>#N/A</v>
      </c>
      <c r="AV76" s="3" t="str">
        <f>_xll.BQL.QUERY("get(" &amp; AV$2 &amp; ") for('" &amp; $B$1 &amp; "') with(DATES=" &amp; TEXT($A76,"yyyy-mm-dd") &amp; ")")</f>
        <v>#N/A Invalid Parameter: Undefined item: ARD_PREFERRED_STOCK.</v>
      </c>
      <c r="AW76" s="3">
        <f>_xll.BQL.QUERY("get(" &amp; AW$2 &amp; ") for('" &amp; $B$1 &amp; "') with(DATES=" &amp; TEXT($A76,"yyyy-mm-dd") &amp; ")")</f>
        <v>122400000000</v>
      </c>
      <c r="AX76" s="3" t="str">
        <f>_xll.BQL.QUERY("get(" &amp; AX$2 &amp; ") for('" &amp; $B$1 &amp; "') with(DATES=" &amp; TEXT($A76,"yyyy-mm-dd") &amp; ")")</f>
        <v>#N/A Invalid Parameter: Undefined item: ARD_TOTAL_SHAREHOLDERS_EQUITY.</v>
      </c>
      <c r="AY76" s="3" t="str">
        <f>_xll.BQL.QUERY("get(" &amp; AY$2 &amp; ") for('" &amp; $B$1 &amp; "') with(DATES=" &amp; TEXT($A76,"yyyy-mm-dd") &amp; ")")</f>
        <v>#N/A Invalid Parameter: Undefined item: RSK_BB_BOOK_EQUITY.</v>
      </c>
      <c r="AZ76" s="3">
        <f>_xll.BQL.QUERY("get(" &amp; AZ$2 &amp; ") for('" &amp; $B$1 &amp; "') with(DATES=" &amp; TEXT($A76,"yyyy-mm-dd") &amp; ")")</f>
        <v>-3395000000</v>
      </c>
      <c r="BA76" s="3">
        <f>_xll.BQL.QUERY("get(" &amp; BA$2 &amp; ") for('" &amp; $B$1 &amp; "') with(DATES=" &amp; TEXT($A76,"yyyy-mm-dd") &amp; ")")</f>
        <v>-22498000000</v>
      </c>
      <c r="BB76" s="3" t="str">
        <f>_xll.BQL.QUERY("get(" &amp; BB$2 &amp; ") for('" &amp; $B$1 &amp; "') with(DATES=" &amp; TEXT($A76,"yyyy-mm-dd") &amp; ")")</f>
        <v>#N/A</v>
      </c>
      <c r="BC76" s="3" t="str">
        <f>_xll.BQL.QUERY("get(" &amp; BC$2 &amp; ") for('" &amp; $B$1 &amp; "') with(DATES=" &amp; TEXT($A76,"yyyy-mm-dd") &amp; ")")</f>
        <v>#N/A</v>
      </c>
      <c r="BD76" s="3" t="str">
        <f>_xll.BQL.QUERY("get(" &amp; BD$2 &amp; ") for('" &amp; $B$1 &amp; "') with(DATES=" &amp; TEXT($A76,"yyyy-mm-dd") &amp; ")")</f>
        <v>#N/A</v>
      </c>
      <c r="BE76" s="3" t="str">
        <f>_xll.BQL.QUERY("get(" &amp; BE$2 &amp; ") for('" &amp; $B$1 &amp; "') with(DATES=" &amp; TEXT($A76,"yyyy-mm-dd") &amp; ")")</f>
        <v>#N/A</v>
      </c>
      <c r="BF76" s="3" t="str">
        <f>_xll.BQL.QUERY("get(" &amp; BF$2 &amp; ") for('" &amp; $B$1 &amp; "') with(DATES=" &amp; TEXT($A76,"yyyy-mm-dd") &amp; ")")</f>
        <v>#N/A</v>
      </c>
      <c r="BG76" s="3" t="str">
        <f>_xll.BQL.QUERY("get(" &amp; BG$2 &amp; ") for('" &amp; $B$1 &amp; "') with(DATES=" &amp; TEXT($A76,"yyyy-mm-dd") &amp; ")")</f>
        <v>#N/A</v>
      </c>
      <c r="BH76" s="3" t="str">
        <f>_xll.BQL.QUERY("get(" &amp; BH$2 &amp; ") for('" &amp; $B$1 &amp; "') with(DATES=" &amp; TEXT($A76,"yyyy-mm-dd") &amp; ")")</f>
        <v>#N/A Invalid Parameter: Undefined item: BS_ACCTUAL.</v>
      </c>
      <c r="BI76" s="3">
        <f>_xll.BQL.QUERY("get(" &amp; BI$2 &amp; ") for('" &amp; $B$1 &amp; "') with(DATES=" &amp; TEXT($A76,"yyyy-mm-dd") &amp; ")")</f>
        <v>64835000000</v>
      </c>
      <c r="BJ76" s="3">
        <f>_xll.BQL.QUERY("get(" &amp; BJ$2 &amp; ") for('" &amp; $B$1 &amp; "') with(DATES=" &amp; TEXT($A76,"yyyy-mm-dd") &amp; ")")</f>
        <v>123000</v>
      </c>
      <c r="BK76" s="3">
        <f>_xll.BQL.QUERY("get(" &amp; BK$2 &amp; ") for('" &amp; $B$1 &amp; "') with(DATES=" &amp; TEXT($A76,"yyyy-mm-dd") &amp; ")")</f>
        <v>27491000000</v>
      </c>
      <c r="BL76" s="3" t="str">
        <f>_xll.BQL.QUERY("get(" &amp; BL$2 &amp; ") for('" &amp; $B$1 &amp; "') with(DATES=" &amp; TEXT($A76,"yyyy-mm-dd") &amp; ")")</f>
        <v>#N/A Invalid Parameter: Undefined item: OTHER_LIABS.</v>
      </c>
      <c r="BM76" s="3">
        <f>_xll.BQL.QUERY("get(" &amp; BM$2 &amp; ") for('" &amp; $B$1 &amp; "') with(DATES=" &amp; TEXT($A76,"yyyy-mm-dd") &amp; ")")</f>
        <v>285097000000</v>
      </c>
      <c r="BN76" s="3" t="str">
        <f>_xll.BQL.QUERY("get(" &amp; BN$2 &amp; ") for('" &amp; $B$1 &amp; "') with(DATES=" &amp; TEXT($A76,"yyyy-mm-dd") &amp; ")")</f>
        <v>#N/A</v>
      </c>
    </row>
    <row r="77" spans="1:66" x14ac:dyDescent="0.25">
      <c r="A77" s="2">
        <v>43156</v>
      </c>
      <c r="B77" s="3">
        <f>_xll.BQL.QUERY("get(" &amp; B$2 &amp; ") for('" &amp; $B$1 &amp; "') with(DATES=" &amp; TEXT($A77,"yyyy-mm-dd") &amp; ")")</f>
        <v>239176000000</v>
      </c>
      <c r="C77" s="3">
        <f>_xll.BQL.QUERY("get(" &amp; C$2 &amp; ") for('" &amp; $B$1 &amp; "') with(DATES=" &amp; TEXT($A77,"yyyy-mm-dd") &amp; ")")</f>
        <v>147254000000</v>
      </c>
      <c r="D77" s="3">
        <f>_xll.BQL.QUERY("get(" &amp; D$2 &amp; ") for('" &amp; $B$1 &amp; "') with(DATES=" &amp; TEXT($A77,"yyyy-mm-dd") &amp; ")")</f>
        <v>91922000000</v>
      </c>
      <c r="E77" s="9" t="str">
        <f>_xll.BQL.QUERY("get(" &amp; E$2 &amp; ") for('" &amp; $B$1 &amp; "') with(DATES=" &amp; TEXT($A77,"yyyy-mm-dd") &amp; ")")</f>
        <v>#N/A Invalid Parameter: Undefined item: ARD_GENERAL_ADMINISTRATIVE_EXP.</v>
      </c>
      <c r="F77" s="9" t="str">
        <f>_xll.BQL.QUERY("get(" &amp; F$2 &amp; ") for('" &amp; $B$1 &amp; "') with(DATES=" &amp; TEXT($A77,"yyyy-mm-dd") &amp; ")")</f>
        <v>#N/A Invalid Parameter: Undefined item: ARD_ADVERTISING_EXPENSES.</v>
      </c>
      <c r="G77" s="9" t="str">
        <f>_xll.BQL.QUERY("get(" &amp; G$2 &amp; ") for('" &amp; $B$1 &amp; "') with(DATES=" &amp; TEXT($A77,"yyyy-mm-dd") &amp; ")")</f>
        <v>#N/A</v>
      </c>
      <c r="H77" s="9" t="str">
        <f>_xll.BQL.QUERY("get(" &amp; H$2 &amp; ") for('" &amp; $B$1 &amp; "') with(DATES=" &amp; TEXT($A77,"yyyy-mm-dd") &amp; ")")</f>
        <v>#N/A Invalid Parameter: Undefined item: ARDR_STAFF_CST_INCL_DIR_EMOLUMNT.</v>
      </c>
      <c r="I77" s="9" t="str">
        <f>_xll.BQL.QUERY("get(" &amp; I$2 &amp; ") for('" &amp; $B$1 &amp; "') with(DATES=" &amp; TEXT($A77,"yyyy-mm-dd") &amp; ")")</f>
        <v>#N/A Invalid Parameter: Undefined item: ARD_SPECIAL_ITEMS.</v>
      </c>
      <c r="J77" s="3">
        <f>_xll.BQL.QUERY("get(" &amp; J$2 &amp; ") for('" &amp; $B$1 &amp; "') with(DATES=" &amp; TEXT($A77,"yyyy-mm-dd") &amp; ")")</f>
        <v>27663000000</v>
      </c>
      <c r="K77" s="1">
        <f>_xll.BQL.QUERY("get(" &amp; K$2 &amp; ") for('" &amp; $B$1 &amp; "') with(DATES=" &amp; TEXT($A77,"yyyy-mm-dd") &amp; ")")</f>
        <v>74174000000</v>
      </c>
      <c r="L77" s="3">
        <f>_xll.BQL.QUERY("get(" &amp; L$2 &amp; ") for('" &amp; $B$1 &amp; "') with(DATES=" &amp; TEXT($A77,"yyyy-mm-dd") &amp; ")")</f>
        <v>9915000000</v>
      </c>
      <c r="M77" s="3">
        <f>_xll.BQL.QUERY("get(" &amp; M$2 &amp; ") for('" &amp; $B$1 &amp; "') with(DATES=" &amp; TEXT($A77,"yyyy-mm-dd") &amp; ")")</f>
        <v>64259000000</v>
      </c>
      <c r="N77" s="3">
        <f>_xll.BQL.QUERY("get(" &amp; N$2 &amp; ") for('" &amp; $B$1 &amp; "') with(DATES=" &amp; TEXT($A77,"yyyy-mm-dd") &amp; ")")</f>
        <v>2532000000</v>
      </c>
      <c r="O77" s="3" t="str">
        <f>_xll.BQL.QUERY("get(" &amp; O$2 &amp; ") for('" &amp; $B$1 &amp; "') with(DATES=" &amp; TEXT($A77,"yyyy-mm-dd") &amp; ")")</f>
        <v>#N/A Invalid Parameter: Undefined item: ARD_OPER_PROFIT.</v>
      </c>
      <c r="P77" s="3">
        <f>_xll.BQL.QUERY("get(" &amp; P$2 &amp; ") for('" &amp; $B$1 &amp; "') with(DATES=" &amp; TEXT($A77,"yyyy-mm-dd") &amp; ")")</f>
        <v>64259000000</v>
      </c>
      <c r="Q77" s="3">
        <f>_xll.BQL.QUERY("get(" &amp; Q$2 &amp; ") for('" &amp; $B$1 &amp; "') with(DATES=" &amp; TEXT($A77,"yyyy-mm-dd") &amp; ")")</f>
        <v>16414000000</v>
      </c>
      <c r="R77" s="3">
        <f>_xll.BQL.QUERY("get(" &amp; R$2 &amp; ") for('" &amp; $B$1 &amp; "') with(DATES=" &amp; TEXT($A77,"yyyy-mm-dd") &amp; ")")</f>
        <v>0</v>
      </c>
      <c r="S77" s="3">
        <f>_xll.BQL.QUERY("get(" &amp; S$2 &amp; ") for('" &amp; $B$1 &amp; "') with(DATES=" &amp; TEXT($A77,"yyyy-mm-dd") &amp; ")")</f>
        <v>0</v>
      </c>
      <c r="T77" s="3">
        <f>_xll.BQL.QUERY("get(" &amp; T$2 &amp; ") for('" &amp; $B$1 &amp; "') with(DATES=" &amp; TEXT($A77,"yyyy-mm-dd") &amp; ")")</f>
        <v>12753000000</v>
      </c>
      <c r="U77" s="3" t="str">
        <f>_xll.BQL.QUERY("get(" &amp; U$2 &amp; ") for('" &amp; $B$1 &amp; "') with(DATES=" &amp; TEXT($A77,"yyyy-mm-dd") &amp; ")")</f>
        <v>#N/A Invalid Parameter: Undefined item: FDIC_CASH_DIVIDENDS.</v>
      </c>
      <c r="V77" s="3" t="str">
        <f>_xll.BQL.QUERY("get(" &amp; V$2 &amp; ") for('" &amp; $B$1 &amp; "') with(DATES=" &amp; TEXT($A77,"yyyy-mm-dd") &amp; ")")</f>
        <v>#N/A Invalid Parameter: Undefined item: ARD_INCOME_BEFORE_OPERATING_EXP.</v>
      </c>
      <c r="W77" s="3" t="str">
        <f>_xll.BQL.QUERY("get(" &amp; W$2 &amp; ") for('" &amp; $B$1 &amp; "') with(DATES=" &amp; TEXT($A77,"yyyy-mm-dd") &amp; ")")</f>
        <v>#N/A Invalid Parameter: Undefined item: TRAIL_12M_NET_SALES.</v>
      </c>
      <c r="X77" s="3">
        <f>_xll.BQL.QUERY("get(" &amp; X$2 &amp; ") for('" &amp; $B$1 &amp; "') with(DATES=" &amp; TEXT($A77,"yyyy-mm-dd") &amp; ")")</f>
        <v>-11927000000</v>
      </c>
      <c r="Y77" s="3">
        <f>_xll.BQL.QUERY("get(" &amp; Y$2 &amp; ") for('" &amp; $B$1 &amp; "') with(DATES=" &amp; TEXT($A77,"yyyy-mm-dd") &amp; ")")</f>
        <v>4.9867043516071847</v>
      </c>
      <c r="Z77" s="3">
        <f>_xll.BQL.QUERY("get(" &amp; Z$2 &amp; ") for('" &amp; $B$1 &amp; "') with(DATES=" &amp; TEXT($A77,"yyyy-mm-dd") &amp; ")")</f>
        <v>52908000000</v>
      </c>
      <c r="AA77" s="3">
        <f>_xll.BQL.QUERY("get(" &amp; AA$2 &amp; ") for('" &amp; $B$1 &amp; "') with(DATES=" &amp; TEXT($A77,"yyyy-mm-dd") &amp; ")")</f>
        <v>-32144000000</v>
      </c>
      <c r="AB77" s="3" t="str">
        <f>_xll.BQL.QUERY("get(" &amp; AB$2 &amp; ") for('" &amp; $B$1 &amp; "') with(DATES=" &amp; TEXT($A77,"yyyy-mm-dd") &amp; ")")</f>
        <v>#N/A Invalid Parameter: Undefined item: ARD_ISSUANCE_STOCK_TOTAL_EQTY.</v>
      </c>
      <c r="AC77" s="3">
        <f>_xll.BQL.QUERY("get(" &amp; AC$2 &amp; ") for('" &amp; $B$1 &amp; "') with(DATES=" &amp; TEXT($A77,"yyyy-mm-dd") &amp; ")")</f>
        <v>103922000000</v>
      </c>
      <c r="AD77" s="3">
        <f>_xll.BQL.QUERY("get(" &amp; AD$2 &amp; ") for('" &amp; $B$1 &amp; "') with(DATES=" &amp; TEXT($A77,"yyyy-mm-dd") &amp; ")")</f>
        <v>18478000000</v>
      </c>
      <c r="AE77" s="3">
        <f>_xll.BQL.QUERY("get(" &amp; AE$2 &amp; ") for('" &amp; $B$1 &amp; "') with(DATES=" &amp; TEXT($A77,"yyyy-mm-dd") &amp; ")")</f>
        <v>-162697000000</v>
      </c>
      <c r="AF77" s="3">
        <f>_xll.BQL.QUERY("get(" &amp; AF$2 &amp; ") for('" &amp; $B$1 &amp; "') with(DATES=" &amp; TEXT($A77,"yyyy-mm-dd") &amp; ")")</f>
        <v>406794000000</v>
      </c>
      <c r="AG77" s="3">
        <f>_xll.BQL.QUERY("get(" &amp; AG$2 &amp; ") for('" &amp; $B$1 &amp; "') with(DATES=" &amp; TEXT($A77,"yyyy-mm-dd") &amp; ")")</f>
        <v>143810000000</v>
      </c>
      <c r="AH77" s="3">
        <f>_xll.BQL.QUERY("get(" &amp; AH$2 &amp; ") for('" &amp; $B$1 &amp; "') with(DATES=" &amp; TEXT($A77,"yyyy-mm-dd") &amp; ")")</f>
        <v>23440000000</v>
      </c>
      <c r="AI77" s="3" t="str">
        <f>_xll.BQL.QUERY("get(" &amp; AI$2 &amp; ") for('" &amp; $B$1 &amp; "') with(DATES=" &amp; TEXT($A77,"yyyy-mm-dd") &amp; ")")</f>
        <v>#N/A Invalid Parameter: Undefined item: CASH_ST_INVESTMENTS.</v>
      </c>
      <c r="AJ77" s="3">
        <f>_xll.BQL.QUERY("get(" &amp; AJ$2 &amp; ") for('" &amp; $B$1 &amp; "') with(DATES=" &amp; TEXT($A77,"yyyy-mm-dd") &amp; ")")</f>
        <v>4421000000</v>
      </c>
      <c r="AK77" s="3">
        <f>_xll.BQL.QUERY("get(" &amp; AK$2 &amp; ") for('" &amp; $B$1 &amp; "') with(DATES=" &amp; TEXT($A77,"yyyy-mm-dd") &amp; ")")</f>
        <v>262984000000</v>
      </c>
      <c r="AL77" s="3">
        <f>_xll.BQL.QUERY("get(" &amp; AL$2 &amp; ") for('" &amp; $B$1 &amp; "') with(DATES=" &amp; TEXT($A77,"yyyy-mm-dd") &amp; ")")</f>
        <v>8038000000</v>
      </c>
      <c r="AM77" s="3" t="str">
        <f>_xll.BQL.QUERY("get(" &amp; AM$2 &amp; ") for('" &amp; $B$1 &amp; "') with(DATES=" &amp; TEXT($A77,"yyyy-mm-dd") &amp; ")")</f>
        <v>#N/A Invalid Parameter: Undefined item: ARD_INV_ADVANCES_AFFIL_COS.</v>
      </c>
      <c r="AN77" s="3">
        <f>_xll.BQL.QUERY("get(" &amp; AN$2 &amp; ") for('" &amp; $B$1 &amp; "') with(DATES=" &amp; TEXT($A77,"yyyy-mm-dd") &amp; ")")</f>
        <v>77110000000</v>
      </c>
      <c r="AO77" s="3">
        <f>_xll.BQL.QUERY("get(" &amp; AO$2 &amp; ") for('" &amp; $B$1 &amp; "') with(DATES=" &amp; TEXT($A77,"yyyy-mm-dd") &amp; ")")</f>
        <v>33679000000</v>
      </c>
      <c r="AP77" s="3">
        <f>_xll.BQL.QUERY("get(" &amp; AP$2 &amp; ") for('" &amp; $B$1 &amp; "') with(DATES=" &amp; TEXT($A77,"yyyy-mm-dd") &amp; ")")</f>
        <v>266595000000</v>
      </c>
      <c r="AQ77" s="3">
        <f>_xll.BQL.QUERY("get(" &amp; AQ$2 &amp; ") for('" &amp; $B$1 &amp; "') with(DATES=" &amp; TEXT($A77,"yyyy-mm-dd") &amp; ")")</f>
        <v>115788000000</v>
      </c>
      <c r="AR77" s="3">
        <f>_xll.BQL.QUERY("get(" &amp; AR$2 &amp; ") for('" &amp; $B$1 &amp; "') with(DATES=" &amp; TEXT($A77,"yyyy-mm-dd") &amp; ")")</f>
        <v>62985000000</v>
      </c>
      <c r="AS77" s="3" t="str">
        <f>_xll.BQL.QUERY("get(" &amp; AS$2 &amp; ") for('" &amp; $B$1 &amp; "') with(DATES=" &amp; TEXT($A77,"yyyy-mm-dd") &amp; ")")</f>
        <v>#N/A Invalid Parameter: Undefined item: ARD_INCOME_TAX_ACCRUED_PAYABLE.</v>
      </c>
      <c r="AT77" s="3">
        <f>_xll.BQL.QUERY("get(" &amp; AT$2 &amp; ") for('" &amp; $B$1 &amp; "') with(DATES=" &amp; TEXT($A77,"yyyy-mm-dd") &amp; ")")</f>
        <v>150807000000</v>
      </c>
      <c r="AU77" s="3" t="str">
        <f>_xll.BQL.QUERY("get(" &amp; AU$2 &amp; ") for('" &amp; $B$1 &amp; "') with(DATES=" &amp; TEXT($A77,"yyyy-mm-dd") &amp; ")")</f>
        <v>#N/A</v>
      </c>
      <c r="AV77" s="3" t="str">
        <f>_xll.BQL.QUERY("get(" &amp; AV$2 &amp; ") for('" &amp; $B$1 &amp; "') with(DATES=" &amp; TEXT($A77,"yyyy-mm-dd") &amp; ")")</f>
        <v>#N/A Invalid Parameter: Undefined item: ARD_PREFERRED_STOCK.</v>
      </c>
      <c r="AW77" s="3">
        <f>_xll.BQL.QUERY("get(" &amp; AW$2 &amp; ") for('" &amp; $B$1 &amp; "') with(DATES=" &amp; TEXT($A77,"yyyy-mm-dd") &amp; ")")</f>
        <v>122400000000</v>
      </c>
      <c r="AX77" s="3" t="str">
        <f>_xll.BQL.QUERY("get(" &amp; AX$2 &amp; ") for('" &amp; $B$1 &amp; "') with(DATES=" &amp; TEXT($A77,"yyyy-mm-dd") &amp; ")")</f>
        <v>#N/A Invalid Parameter: Undefined item: ARD_TOTAL_SHAREHOLDERS_EQUITY.</v>
      </c>
      <c r="AY77" s="3" t="str">
        <f>_xll.BQL.QUERY("get(" &amp; AY$2 &amp; ") for('" &amp; $B$1 &amp; "') with(DATES=" &amp; TEXT($A77,"yyyy-mm-dd") &amp; ")")</f>
        <v>#N/A Invalid Parameter: Undefined item: RSK_BB_BOOK_EQUITY.</v>
      </c>
      <c r="AZ77" s="3">
        <f>_xll.BQL.QUERY("get(" &amp; AZ$2 &amp; ") for('" &amp; $B$1 &amp; "') with(DATES=" &amp; TEXT($A77,"yyyy-mm-dd") &amp; ")")</f>
        <v>-3395000000</v>
      </c>
      <c r="BA77" s="3">
        <f>_xll.BQL.QUERY("get(" &amp; BA$2 &amp; ") for('" &amp; $B$1 &amp; "') with(DATES=" &amp; TEXT($A77,"yyyy-mm-dd") &amp; ")")</f>
        <v>-22498000000</v>
      </c>
      <c r="BB77" s="3" t="str">
        <f>_xll.BQL.QUERY("get(" &amp; BB$2 &amp; ") for('" &amp; $B$1 &amp; "') with(DATES=" &amp; TEXT($A77,"yyyy-mm-dd") &amp; ")")</f>
        <v>#N/A</v>
      </c>
      <c r="BC77" s="3" t="str">
        <f>_xll.BQL.QUERY("get(" &amp; BC$2 &amp; ") for('" &amp; $B$1 &amp; "') with(DATES=" &amp; TEXT($A77,"yyyy-mm-dd") &amp; ")")</f>
        <v>#N/A</v>
      </c>
      <c r="BD77" s="3" t="str">
        <f>_xll.BQL.QUERY("get(" &amp; BD$2 &amp; ") for('" &amp; $B$1 &amp; "') with(DATES=" &amp; TEXT($A77,"yyyy-mm-dd") &amp; ")")</f>
        <v>#N/A</v>
      </c>
      <c r="BE77" s="3" t="str">
        <f>_xll.BQL.QUERY("get(" &amp; BE$2 &amp; ") for('" &amp; $B$1 &amp; "') with(DATES=" &amp; TEXT($A77,"yyyy-mm-dd") &amp; ")")</f>
        <v>#N/A</v>
      </c>
      <c r="BF77" s="3" t="str">
        <f>_xll.BQL.QUERY("get(" &amp; BF$2 &amp; ") for('" &amp; $B$1 &amp; "') with(DATES=" &amp; TEXT($A77,"yyyy-mm-dd") &amp; ")")</f>
        <v>#N/A</v>
      </c>
      <c r="BG77" s="3" t="str">
        <f>_xll.BQL.QUERY("get(" &amp; BG$2 &amp; ") for('" &amp; $B$1 &amp; "') with(DATES=" &amp; TEXT($A77,"yyyy-mm-dd") &amp; ")")</f>
        <v>#N/A</v>
      </c>
      <c r="BH77" s="3" t="str">
        <f>_xll.BQL.QUERY("get(" &amp; BH$2 &amp; ") for('" &amp; $B$1 &amp; "') with(DATES=" &amp; TEXT($A77,"yyyy-mm-dd") &amp; ")")</f>
        <v>#N/A Invalid Parameter: Undefined item: BS_ACCTUAL.</v>
      </c>
      <c r="BI77" s="3">
        <f>_xll.BQL.QUERY("get(" &amp; BI$2 &amp; ") for('" &amp; $B$1 &amp; "') with(DATES=" &amp; TEXT($A77,"yyyy-mm-dd") &amp; ")")</f>
        <v>64835000000</v>
      </c>
      <c r="BJ77" s="3">
        <f>_xll.BQL.QUERY("get(" &amp; BJ$2 &amp; ") for('" &amp; $B$1 &amp; "') with(DATES=" &amp; TEXT($A77,"yyyy-mm-dd") &amp; ")")</f>
        <v>123000</v>
      </c>
      <c r="BK77" s="3">
        <f>_xll.BQL.QUERY("get(" &amp; BK$2 &amp; ") for('" &amp; $B$1 &amp; "') with(DATES=" &amp; TEXT($A77,"yyyy-mm-dd") &amp; ")")</f>
        <v>27491000000</v>
      </c>
      <c r="BL77" s="3" t="str">
        <f>_xll.BQL.QUERY("get(" &amp; BL$2 &amp; ") for('" &amp; $B$1 &amp; "') with(DATES=" &amp; TEXT($A77,"yyyy-mm-dd") &amp; ")")</f>
        <v>#N/A Invalid Parameter: Undefined item: OTHER_LIABS.</v>
      </c>
      <c r="BM77" s="3">
        <f>_xll.BQL.QUERY("get(" &amp; BM$2 &amp; ") for('" &amp; $B$1 &amp; "') with(DATES=" &amp; TEXT($A77,"yyyy-mm-dd") &amp; ")")</f>
        <v>285097000000</v>
      </c>
      <c r="BN77" s="3" t="str">
        <f>_xll.BQL.QUERY("get(" &amp; BN$2 &amp; ") for('" &amp; $B$1 &amp; "') with(DATES=" &amp; TEXT($A77,"yyyy-mm-dd") &amp; ")")</f>
        <v>#N/A</v>
      </c>
    </row>
    <row r="78" spans="1:66" x14ac:dyDescent="0.25">
      <c r="A78" s="2">
        <v>43157</v>
      </c>
      <c r="B78" s="3">
        <f>_xll.BQL.QUERY("get(" &amp; B$2 &amp; ") for('" &amp; $B$1 &amp; "') with(DATES=" &amp; TEXT($A78,"yyyy-mm-dd") &amp; ")")</f>
        <v>239176000000</v>
      </c>
      <c r="C78" s="3">
        <f>_xll.BQL.QUERY("get(" &amp; C$2 &amp; ") for('" &amp; $B$1 &amp; "') with(DATES=" &amp; TEXT($A78,"yyyy-mm-dd") &amp; ")")</f>
        <v>147254000000</v>
      </c>
      <c r="D78" s="3">
        <f>_xll.BQL.QUERY("get(" &amp; D$2 &amp; ") for('" &amp; $B$1 &amp; "') with(DATES=" &amp; TEXT($A78,"yyyy-mm-dd") &amp; ")")</f>
        <v>91922000000</v>
      </c>
      <c r="E78" s="9" t="str">
        <f>_xll.BQL.QUERY("get(" &amp; E$2 &amp; ") for('" &amp; $B$1 &amp; "') with(DATES=" &amp; TEXT($A78,"yyyy-mm-dd") &amp; ")")</f>
        <v>#N/A Invalid Parameter: Undefined item: ARD_GENERAL_ADMINISTRATIVE_EXP.</v>
      </c>
      <c r="F78" s="9" t="str">
        <f>_xll.BQL.QUERY("get(" &amp; F$2 &amp; ") for('" &amp; $B$1 &amp; "') with(DATES=" &amp; TEXT($A78,"yyyy-mm-dd") &amp; ")")</f>
        <v>#N/A Invalid Parameter: Undefined item: ARD_ADVERTISING_EXPENSES.</v>
      </c>
      <c r="G78" s="9" t="str">
        <f>_xll.BQL.QUERY("get(" &amp; G$2 &amp; ") for('" &amp; $B$1 &amp; "') with(DATES=" &amp; TEXT($A78,"yyyy-mm-dd") &amp; ")")</f>
        <v>#N/A</v>
      </c>
      <c r="H78" s="9" t="str">
        <f>_xll.BQL.QUERY("get(" &amp; H$2 &amp; ") for('" &amp; $B$1 &amp; "') with(DATES=" &amp; TEXT($A78,"yyyy-mm-dd") &amp; ")")</f>
        <v>#N/A Invalid Parameter: Undefined item: ARDR_STAFF_CST_INCL_DIR_EMOLUMNT.</v>
      </c>
      <c r="I78" s="9" t="str">
        <f>_xll.BQL.QUERY("get(" &amp; I$2 &amp; ") for('" &amp; $B$1 &amp; "') with(DATES=" &amp; TEXT($A78,"yyyy-mm-dd") &amp; ")")</f>
        <v>#N/A Invalid Parameter: Undefined item: ARD_SPECIAL_ITEMS.</v>
      </c>
      <c r="J78" s="3">
        <f>_xll.BQL.QUERY("get(" &amp; J$2 &amp; ") for('" &amp; $B$1 &amp; "') with(DATES=" &amp; TEXT($A78,"yyyy-mm-dd") &amp; ")")</f>
        <v>27663000000</v>
      </c>
      <c r="K78" s="1">
        <f>_xll.BQL.QUERY("get(" &amp; K$2 &amp; ") for('" &amp; $B$1 &amp; "') with(DATES=" &amp; TEXT($A78,"yyyy-mm-dd") &amp; ")")</f>
        <v>74174000000</v>
      </c>
      <c r="L78" s="3">
        <f>_xll.BQL.QUERY("get(" &amp; L$2 &amp; ") for('" &amp; $B$1 &amp; "') with(DATES=" &amp; TEXT($A78,"yyyy-mm-dd") &amp; ")")</f>
        <v>9915000000</v>
      </c>
      <c r="M78" s="3">
        <f>_xll.BQL.QUERY("get(" &amp; M$2 &amp; ") for('" &amp; $B$1 &amp; "') with(DATES=" &amp; TEXT($A78,"yyyy-mm-dd") &amp; ")")</f>
        <v>64259000000</v>
      </c>
      <c r="N78" s="3">
        <f>_xll.BQL.QUERY("get(" &amp; N$2 &amp; ") for('" &amp; $B$1 &amp; "') with(DATES=" &amp; TEXT($A78,"yyyy-mm-dd") &amp; ")")</f>
        <v>2532000000</v>
      </c>
      <c r="O78" s="3" t="str">
        <f>_xll.BQL.QUERY("get(" &amp; O$2 &amp; ") for('" &amp; $B$1 &amp; "') with(DATES=" &amp; TEXT($A78,"yyyy-mm-dd") &amp; ")")</f>
        <v>#N/A Invalid Parameter: Undefined item: ARD_OPER_PROFIT.</v>
      </c>
      <c r="P78" s="3">
        <f>_xll.BQL.QUERY("get(" &amp; P$2 &amp; ") for('" &amp; $B$1 &amp; "') with(DATES=" &amp; TEXT($A78,"yyyy-mm-dd") &amp; ")")</f>
        <v>64259000000</v>
      </c>
      <c r="Q78" s="3">
        <f>_xll.BQL.QUERY("get(" &amp; Q$2 &amp; ") for('" &amp; $B$1 &amp; "') with(DATES=" &amp; TEXT($A78,"yyyy-mm-dd") &amp; ")")</f>
        <v>16414000000</v>
      </c>
      <c r="R78" s="3">
        <f>_xll.BQL.QUERY("get(" &amp; R$2 &amp; ") for('" &amp; $B$1 &amp; "') with(DATES=" &amp; TEXT($A78,"yyyy-mm-dd") &amp; ")")</f>
        <v>0</v>
      </c>
      <c r="S78" s="3">
        <f>_xll.BQL.QUERY("get(" &amp; S$2 &amp; ") for('" &amp; $B$1 &amp; "') with(DATES=" &amp; TEXT($A78,"yyyy-mm-dd") &amp; ")")</f>
        <v>0</v>
      </c>
      <c r="T78" s="3">
        <f>_xll.BQL.QUERY("get(" &amp; T$2 &amp; ") for('" &amp; $B$1 &amp; "') with(DATES=" &amp; TEXT($A78,"yyyy-mm-dd") &amp; ")")</f>
        <v>12753000000</v>
      </c>
      <c r="U78" s="3" t="str">
        <f>_xll.BQL.QUERY("get(" &amp; U$2 &amp; ") for('" &amp; $B$1 &amp; "') with(DATES=" &amp; TEXT($A78,"yyyy-mm-dd") &amp; ")")</f>
        <v>#N/A Invalid Parameter: Undefined item: FDIC_CASH_DIVIDENDS.</v>
      </c>
      <c r="V78" s="3" t="str">
        <f>_xll.BQL.QUERY("get(" &amp; V$2 &amp; ") for('" &amp; $B$1 &amp; "') with(DATES=" &amp; TEXT($A78,"yyyy-mm-dd") &amp; ")")</f>
        <v>#N/A Invalid Parameter: Undefined item: ARD_INCOME_BEFORE_OPERATING_EXP.</v>
      </c>
      <c r="W78" s="3" t="str">
        <f>_xll.BQL.QUERY("get(" &amp; W$2 &amp; ") for('" &amp; $B$1 &amp; "') with(DATES=" &amp; TEXT($A78,"yyyy-mm-dd") &amp; ")")</f>
        <v>#N/A Invalid Parameter: Undefined item: TRAIL_12M_NET_SALES.</v>
      </c>
      <c r="X78" s="3">
        <f>_xll.BQL.QUERY("get(" &amp; X$2 &amp; ") for('" &amp; $B$1 &amp; "') with(DATES=" &amp; TEXT($A78,"yyyy-mm-dd") &amp; ")")</f>
        <v>-11927000000</v>
      </c>
      <c r="Y78" s="3">
        <f>_xll.BQL.QUERY("get(" &amp; Y$2 &amp; ") for('" &amp; $B$1 &amp; "') with(DATES=" &amp; TEXT($A78,"yyyy-mm-dd") &amp; ")")</f>
        <v>4.9867043516071847</v>
      </c>
      <c r="Z78" s="3">
        <f>_xll.BQL.QUERY("get(" &amp; Z$2 &amp; ") for('" &amp; $B$1 &amp; "') with(DATES=" &amp; TEXT($A78,"yyyy-mm-dd") &amp; ")")</f>
        <v>52908000000</v>
      </c>
      <c r="AA78" s="3">
        <f>_xll.BQL.QUERY("get(" &amp; AA$2 &amp; ") for('" &amp; $B$1 &amp; "') with(DATES=" &amp; TEXT($A78,"yyyy-mm-dd") &amp; ")")</f>
        <v>-32144000000</v>
      </c>
      <c r="AB78" s="3" t="str">
        <f>_xll.BQL.QUERY("get(" &amp; AB$2 &amp; ") for('" &amp; $B$1 &amp; "') with(DATES=" &amp; TEXT($A78,"yyyy-mm-dd") &amp; ")")</f>
        <v>#N/A Invalid Parameter: Undefined item: ARD_ISSUANCE_STOCK_TOTAL_EQTY.</v>
      </c>
      <c r="AC78" s="3">
        <f>_xll.BQL.QUERY("get(" &amp; AC$2 &amp; ") for('" &amp; $B$1 &amp; "') with(DATES=" &amp; TEXT($A78,"yyyy-mm-dd") &amp; ")")</f>
        <v>103922000000</v>
      </c>
      <c r="AD78" s="3">
        <f>_xll.BQL.QUERY("get(" &amp; AD$2 &amp; ") for('" &amp; $B$1 &amp; "') with(DATES=" &amp; TEXT($A78,"yyyy-mm-dd") &amp; ")")</f>
        <v>18478000000</v>
      </c>
      <c r="AE78" s="3">
        <f>_xll.BQL.QUERY("get(" &amp; AE$2 &amp; ") for('" &amp; $B$1 &amp; "') with(DATES=" &amp; TEXT($A78,"yyyy-mm-dd") &amp; ")")</f>
        <v>-162697000000</v>
      </c>
      <c r="AF78" s="3">
        <f>_xll.BQL.QUERY("get(" &amp; AF$2 &amp; ") for('" &amp; $B$1 &amp; "') with(DATES=" &amp; TEXT($A78,"yyyy-mm-dd") &amp; ")")</f>
        <v>406794000000</v>
      </c>
      <c r="AG78" s="3">
        <f>_xll.BQL.QUERY("get(" &amp; AG$2 &amp; ") for('" &amp; $B$1 &amp; "') with(DATES=" &amp; TEXT($A78,"yyyy-mm-dd") &amp; ")")</f>
        <v>143810000000</v>
      </c>
      <c r="AH78" s="3">
        <f>_xll.BQL.QUERY("get(" &amp; AH$2 &amp; ") for('" &amp; $B$1 &amp; "') with(DATES=" &amp; TEXT($A78,"yyyy-mm-dd") &amp; ")")</f>
        <v>23440000000</v>
      </c>
      <c r="AI78" s="3" t="str">
        <f>_xll.BQL.QUERY("get(" &amp; AI$2 &amp; ") for('" &amp; $B$1 &amp; "') with(DATES=" &amp; TEXT($A78,"yyyy-mm-dd") &amp; ")")</f>
        <v>#N/A Invalid Parameter: Undefined item: CASH_ST_INVESTMENTS.</v>
      </c>
      <c r="AJ78" s="3">
        <f>_xll.BQL.QUERY("get(" &amp; AJ$2 &amp; ") for('" &amp; $B$1 &amp; "') with(DATES=" &amp; TEXT($A78,"yyyy-mm-dd") &amp; ")")</f>
        <v>4421000000</v>
      </c>
      <c r="AK78" s="3">
        <f>_xll.BQL.QUERY("get(" &amp; AK$2 &amp; ") for('" &amp; $B$1 &amp; "') with(DATES=" &amp; TEXT($A78,"yyyy-mm-dd") &amp; ")")</f>
        <v>262984000000</v>
      </c>
      <c r="AL78" s="3">
        <f>_xll.BQL.QUERY("get(" &amp; AL$2 &amp; ") for('" &amp; $B$1 &amp; "') with(DATES=" &amp; TEXT($A78,"yyyy-mm-dd") &amp; ")")</f>
        <v>8038000000</v>
      </c>
      <c r="AM78" s="3" t="str">
        <f>_xll.BQL.QUERY("get(" &amp; AM$2 &amp; ") for('" &amp; $B$1 &amp; "') with(DATES=" &amp; TEXT($A78,"yyyy-mm-dd") &amp; ")")</f>
        <v>#N/A Invalid Parameter: Undefined item: ARD_INV_ADVANCES_AFFIL_COS.</v>
      </c>
      <c r="AN78" s="3">
        <f>_xll.BQL.QUERY("get(" &amp; AN$2 &amp; ") for('" &amp; $B$1 &amp; "') with(DATES=" &amp; TEXT($A78,"yyyy-mm-dd") &amp; ")")</f>
        <v>77110000000</v>
      </c>
      <c r="AO78" s="3">
        <f>_xll.BQL.QUERY("get(" &amp; AO$2 &amp; ") for('" &amp; $B$1 &amp; "') with(DATES=" &amp; TEXT($A78,"yyyy-mm-dd") &amp; ")")</f>
        <v>33679000000</v>
      </c>
      <c r="AP78" s="3">
        <f>_xll.BQL.QUERY("get(" &amp; AP$2 &amp; ") for('" &amp; $B$1 &amp; "') with(DATES=" &amp; TEXT($A78,"yyyy-mm-dd") &amp; ")")</f>
        <v>266595000000</v>
      </c>
      <c r="AQ78" s="3">
        <f>_xll.BQL.QUERY("get(" &amp; AQ$2 &amp; ") for('" &amp; $B$1 &amp; "') with(DATES=" &amp; TEXT($A78,"yyyy-mm-dd") &amp; ")")</f>
        <v>115788000000</v>
      </c>
      <c r="AR78" s="3">
        <f>_xll.BQL.QUERY("get(" &amp; AR$2 &amp; ") for('" &amp; $B$1 &amp; "') with(DATES=" &amp; TEXT($A78,"yyyy-mm-dd") &amp; ")")</f>
        <v>62985000000</v>
      </c>
      <c r="AS78" s="3" t="str">
        <f>_xll.BQL.QUERY("get(" &amp; AS$2 &amp; ") for('" &amp; $B$1 &amp; "') with(DATES=" &amp; TEXT($A78,"yyyy-mm-dd") &amp; ")")</f>
        <v>#N/A Invalid Parameter: Undefined item: ARD_INCOME_TAX_ACCRUED_PAYABLE.</v>
      </c>
      <c r="AT78" s="3">
        <f>_xll.BQL.QUERY("get(" &amp; AT$2 &amp; ") for('" &amp; $B$1 &amp; "') with(DATES=" &amp; TEXT($A78,"yyyy-mm-dd") &amp; ")")</f>
        <v>150807000000</v>
      </c>
      <c r="AU78" s="3" t="str">
        <f>_xll.BQL.QUERY("get(" &amp; AU$2 &amp; ") for('" &amp; $B$1 &amp; "') with(DATES=" &amp; TEXT($A78,"yyyy-mm-dd") &amp; ")")</f>
        <v>#N/A</v>
      </c>
      <c r="AV78" s="3" t="str">
        <f>_xll.BQL.QUERY("get(" &amp; AV$2 &amp; ") for('" &amp; $B$1 &amp; "') with(DATES=" &amp; TEXT($A78,"yyyy-mm-dd") &amp; ")")</f>
        <v>#N/A Invalid Parameter: Undefined item: ARD_PREFERRED_STOCK.</v>
      </c>
      <c r="AW78" s="3">
        <f>_xll.BQL.QUERY("get(" &amp; AW$2 &amp; ") for('" &amp; $B$1 &amp; "') with(DATES=" &amp; TEXT($A78,"yyyy-mm-dd") &amp; ")")</f>
        <v>122400000000</v>
      </c>
      <c r="AX78" s="3" t="str">
        <f>_xll.BQL.QUERY("get(" &amp; AX$2 &amp; ") for('" &amp; $B$1 &amp; "') with(DATES=" &amp; TEXT($A78,"yyyy-mm-dd") &amp; ")")</f>
        <v>#N/A Invalid Parameter: Undefined item: ARD_TOTAL_SHAREHOLDERS_EQUITY.</v>
      </c>
      <c r="AY78" s="3" t="str">
        <f>_xll.BQL.QUERY("get(" &amp; AY$2 &amp; ") for('" &amp; $B$1 &amp; "') with(DATES=" &amp; TEXT($A78,"yyyy-mm-dd") &amp; ")")</f>
        <v>#N/A Invalid Parameter: Undefined item: RSK_BB_BOOK_EQUITY.</v>
      </c>
      <c r="AZ78" s="3">
        <f>_xll.BQL.QUERY("get(" &amp; AZ$2 &amp; ") for('" &amp; $B$1 &amp; "') with(DATES=" &amp; TEXT($A78,"yyyy-mm-dd") &amp; ")")</f>
        <v>-3395000000</v>
      </c>
      <c r="BA78" s="3">
        <f>_xll.BQL.QUERY("get(" &amp; BA$2 &amp; ") for('" &amp; $B$1 &amp; "') with(DATES=" &amp; TEXT($A78,"yyyy-mm-dd") &amp; ")")</f>
        <v>-22498000000</v>
      </c>
      <c r="BB78" s="3" t="str">
        <f>_xll.BQL.QUERY("get(" &amp; BB$2 &amp; ") for('" &amp; $B$1 &amp; "') with(DATES=" &amp; TEXT($A78,"yyyy-mm-dd") &amp; ")")</f>
        <v>#N/A</v>
      </c>
      <c r="BC78" s="3" t="str">
        <f>_xll.BQL.QUERY("get(" &amp; BC$2 &amp; ") for('" &amp; $B$1 &amp; "') with(DATES=" &amp; TEXT($A78,"yyyy-mm-dd") &amp; ")")</f>
        <v>#N/A</v>
      </c>
      <c r="BD78" s="3" t="str">
        <f>_xll.BQL.QUERY("get(" &amp; BD$2 &amp; ") for('" &amp; $B$1 &amp; "') with(DATES=" &amp; TEXT($A78,"yyyy-mm-dd") &amp; ")")</f>
        <v>#N/A</v>
      </c>
      <c r="BE78" s="3" t="str">
        <f>_xll.BQL.QUERY("get(" &amp; BE$2 &amp; ") for('" &amp; $B$1 &amp; "') with(DATES=" &amp; TEXT($A78,"yyyy-mm-dd") &amp; ")")</f>
        <v>#N/A</v>
      </c>
      <c r="BF78" s="3" t="str">
        <f>_xll.BQL.QUERY("get(" &amp; BF$2 &amp; ") for('" &amp; $B$1 &amp; "') with(DATES=" &amp; TEXT($A78,"yyyy-mm-dd") &amp; ")")</f>
        <v>#N/A</v>
      </c>
      <c r="BG78" s="3" t="str">
        <f>_xll.BQL.QUERY("get(" &amp; BG$2 &amp; ") for('" &amp; $B$1 &amp; "') with(DATES=" &amp; TEXT($A78,"yyyy-mm-dd") &amp; ")")</f>
        <v>#N/A</v>
      </c>
      <c r="BH78" s="3" t="str">
        <f>_xll.BQL.QUERY("get(" &amp; BH$2 &amp; ") for('" &amp; $B$1 &amp; "') with(DATES=" &amp; TEXT($A78,"yyyy-mm-dd") &amp; ")")</f>
        <v>#N/A Invalid Parameter: Undefined item: BS_ACCTUAL.</v>
      </c>
      <c r="BI78" s="3">
        <f>_xll.BQL.QUERY("get(" &amp; BI$2 &amp; ") for('" &amp; $B$1 &amp; "') with(DATES=" &amp; TEXT($A78,"yyyy-mm-dd") &amp; ")")</f>
        <v>64835000000</v>
      </c>
      <c r="BJ78" s="3">
        <f>_xll.BQL.QUERY("get(" &amp; BJ$2 &amp; ") for('" &amp; $B$1 &amp; "') with(DATES=" &amp; TEXT($A78,"yyyy-mm-dd") &amp; ")")</f>
        <v>123000</v>
      </c>
      <c r="BK78" s="3">
        <f>_xll.BQL.QUERY("get(" &amp; BK$2 &amp; ") for('" &amp; $B$1 &amp; "') with(DATES=" &amp; TEXT($A78,"yyyy-mm-dd") &amp; ")")</f>
        <v>27491000000</v>
      </c>
      <c r="BL78" s="3" t="str">
        <f>_xll.BQL.QUERY("get(" &amp; BL$2 &amp; ") for('" &amp; $B$1 &amp; "') with(DATES=" &amp; TEXT($A78,"yyyy-mm-dd") &amp; ")")</f>
        <v>#N/A Invalid Parameter: Undefined item: OTHER_LIABS.</v>
      </c>
      <c r="BM78" s="3">
        <f>_xll.BQL.QUERY("get(" &amp; BM$2 &amp; ") for('" &amp; $B$1 &amp; "') with(DATES=" &amp; TEXT($A78,"yyyy-mm-dd") &amp; ")")</f>
        <v>285097000000</v>
      </c>
      <c r="BN78" s="3">
        <f>_xll.BQL.QUERY("get(" &amp; BN$2 &amp; ") for('" &amp; $B$1 &amp; "') with(DATES=" &amp; TEXT($A78,"yyyy-mm-dd") &amp; ")")</f>
        <v>745399106610</v>
      </c>
    </row>
    <row r="79" spans="1:66" x14ac:dyDescent="0.25">
      <c r="A79" s="2">
        <v>43158</v>
      </c>
      <c r="B79" s="3">
        <f>_xll.BQL.QUERY("get(" &amp; B$2 &amp; ") for('" &amp; $B$1 &amp; "') with(DATES=" &amp; TEXT($A79,"yyyy-mm-dd") &amp; ")")</f>
        <v>239176000000</v>
      </c>
      <c r="C79" s="3">
        <f>_xll.BQL.QUERY("get(" &amp; C$2 &amp; ") for('" &amp; $B$1 &amp; "') with(DATES=" &amp; TEXT($A79,"yyyy-mm-dd") &amp; ")")</f>
        <v>147254000000</v>
      </c>
      <c r="D79" s="3">
        <f>_xll.BQL.QUERY("get(" &amp; D$2 &amp; ") for('" &amp; $B$1 &amp; "') with(DATES=" &amp; TEXT($A79,"yyyy-mm-dd") &amp; ")")</f>
        <v>91922000000</v>
      </c>
      <c r="E79" s="9" t="str">
        <f>_xll.BQL.QUERY("get(" &amp; E$2 &amp; ") for('" &amp; $B$1 &amp; "') with(DATES=" &amp; TEXT($A79,"yyyy-mm-dd") &amp; ")")</f>
        <v>#N/A Invalid Parameter: Undefined item: ARD_GENERAL_ADMINISTRATIVE_EXP.</v>
      </c>
      <c r="F79" s="9" t="str">
        <f>_xll.BQL.QUERY("get(" &amp; F$2 &amp; ") for('" &amp; $B$1 &amp; "') with(DATES=" &amp; TEXT($A79,"yyyy-mm-dd") &amp; ")")</f>
        <v>#N/A Invalid Parameter: Undefined item: ARD_ADVERTISING_EXPENSES.</v>
      </c>
      <c r="G79" s="9" t="str">
        <f>_xll.BQL.QUERY("get(" &amp; G$2 &amp; ") for('" &amp; $B$1 &amp; "') with(DATES=" &amp; TEXT($A79,"yyyy-mm-dd") &amp; ")")</f>
        <v>#N/A</v>
      </c>
      <c r="H79" s="9" t="str">
        <f>_xll.BQL.QUERY("get(" &amp; H$2 &amp; ") for('" &amp; $B$1 &amp; "') with(DATES=" &amp; TEXT($A79,"yyyy-mm-dd") &amp; ")")</f>
        <v>#N/A Invalid Parameter: Undefined item: ARDR_STAFF_CST_INCL_DIR_EMOLUMNT.</v>
      </c>
      <c r="I79" s="9" t="str">
        <f>_xll.BQL.QUERY("get(" &amp; I$2 &amp; ") for('" &amp; $B$1 &amp; "') with(DATES=" &amp; TEXT($A79,"yyyy-mm-dd") &amp; ")")</f>
        <v>#N/A Invalid Parameter: Undefined item: ARD_SPECIAL_ITEMS.</v>
      </c>
      <c r="J79" s="3">
        <f>_xll.BQL.QUERY("get(" &amp; J$2 &amp; ") for('" &amp; $B$1 &amp; "') with(DATES=" &amp; TEXT($A79,"yyyy-mm-dd") &amp; ")")</f>
        <v>27663000000</v>
      </c>
      <c r="K79" s="1">
        <f>_xll.BQL.QUERY("get(" &amp; K$2 &amp; ") for('" &amp; $B$1 &amp; "') with(DATES=" &amp; TEXT($A79,"yyyy-mm-dd") &amp; ")")</f>
        <v>74174000000</v>
      </c>
      <c r="L79" s="3">
        <f>_xll.BQL.QUERY("get(" &amp; L$2 &amp; ") for('" &amp; $B$1 &amp; "') with(DATES=" &amp; TEXT($A79,"yyyy-mm-dd") &amp; ")")</f>
        <v>9915000000</v>
      </c>
      <c r="M79" s="3">
        <f>_xll.BQL.QUERY("get(" &amp; M$2 &amp; ") for('" &amp; $B$1 &amp; "') with(DATES=" &amp; TEXT($A79,"yyyy-mm-dd") &amp; ")")</f>
        <v>64259000000</v>
      </c>
      <c r="N79" s="3">
        <f>_xll.BQL.QUERY("get(" &amp; N$2 &amp; ") for('" &amp; $B$1 &amp; "') with(DATES=" &amp; TEXT($A79,"yyyy-mm-dd") &amp; ")")</f>
        <v>2532000000</v>
      </c>
      <c r="O79" s="3" t="str">
        <f>_xll.BQL.QUERY("get(" &amp; O$2 &amp; ") for('" &amp; $B$1 &amp; "') with(DATES=" &amp; TEXT($A79,"yyyy-mm-dd") &amp; ")")</f>
        <v>#N/A Invalid Parameter: Undefined item: ARD_OPER_PROFIT.</v>
      </c>
      <c r="P79" s="3">
        <f>_xll.BQL.QUERY("get(" &amp; P$2 &amp; ") for('" &amp; $B$1 &amp; "') with(DATES=" &amp; TEXT($A79,"yyyy-mm-dd") &amp; ")")</f>
        <v>64259000000</v>
      </c>
      <c r="Q79" s="3">
        <f>_xll.BQL.QUERY("get(" &amp; Q$2 &amp; ") for('" &amp; $B$1 &amp; "') with(DATES=" &amp; TEXT($A79,"yyyy-mm-dd") &amp; ")")</f>
        <v>16414000000</v>
      </c>
      <c r="R79" s="3">
        <f>_xll.BQL.QUERY("get(" &amp; R$2 &amp; ") for('" &amp; $B$1 &amp; "') with(DATES=" &amp; TEXT($A79,"yyyy-mm-dd") &amp; ")")</f>
        <v>0</v>
      </c>
      <c r="S79" s="3">
        <f>_xll.BQL.QUERY("get(" &amp; S$2 &amp; ") for('" &amp; $B$1 &amp; "') with(DATES=" &amp; TEXT($A79,"yyyy-mm-dd") &amp; ")")</f>
        <v>0</v>
      </c>
      <c r="T79" s="3">
        <f>_xll.BQL.QUERY("get(" &amp; T$2 &amp; ") for('" &amp; $B$1 &amp; "') with(DATES=" &amp; TEXT($A79,"yyyy-mm-dd") &amp; ")")</f>
        <v>12753000000</v>
      </c>
      <c r="U79" s="3" t="str">
        <f>_xll.BQL.QUERY("get(" &amp; U$2 &amp; ") for('" &amp; $B$1 &amp; "') with(DATES=" &amp; TEXT($A79,"yyyy-mm-dd") &amp; ")")</f>
        <v>#N/A Invalid Parameter: Undefined item: FDIC_CASH_DIVIDENDS.</v>
      </c>
      <c r="V79" s="3" t="str">
        <f>_xll.BQL.QUERY("get(" &amp; V$2 &amp; ") for('" &amp; $B$1 &amp; "') with(DATES=" &amp; TEXT($A79,"yyyy-mm-dd") &amp; ")")</f>
        <v>#N/A Invalid Parameter: Undefined item: ARD_INCOME_BEFORE_OPERATING_EXP.</v>
      </c>
      <c r="W79" s="3" t="str">
        <f>_xll.BQL.QUERY("get(" &amp; W$2 &amp; ") for('" &amp; $B$1 &amp; "') with(DATES=" &amp; TEXT($A79,"yyyy-mm-dd") &amp; ")")</f>
        <v>#N/A Invalid Parameter: Undefined item: TRAIL_12M_NET_SALES.</v>
      </c>
      <c r="X79" s="3">
        <f>_xll.BQL.QUERY("get(" &amp; X$2 &amp; ") for('" &amp; $B$1 &amp; "') with(DATES=" &amp; TEXT($A79,"yyyy-mm-dd") &amp; ")")</f>
        <v>-11927000000</v>
      </c>
      <c r="Y79" s="3">
        <f>_xll.BQL.QUERY("get(" &amp; Y$2 &amp; ") for('" &amp; $B$1 &amp; "') with(DATES=" &amp; TEXT($A79,"yyyy-mm-dd") &amp; ")")</f>
        <v>4.9867043516071847</v>
      </c>
      <c r="Z79" s="3">
        <f>_xll.BQL.QUERY("get(" &amp; Z$2 &amp; ") for('" &amp; $B$1 &amp; "') with(DATES=" &amp; TEXT($A79,"yyyy-mm-dd") &amp; ")")</f>
        <v>52908000000</v>
      </c>
      <c r="AA79" s="3">
        <f>_xll.BQL.QUERY("get(" &amp; AA$2 &amp; ") for('" &amp; $B$1 &amp; "') with(DATES=" &amp; TEXT($A79,"yyyy-mm-dd") &amp; ")")</f>
        <v>-32144000000</v>
      </c>
      <c r="AB79" s="3" t="str">
        <f>_xll.BQL.QUERY("get(" &amp; AB$2 &amp; ") for('" &amp; $B$1 &amp; "') with(DATES=" &amp; TEXT($A79,"yyyy-mm-dd") &amp; ")")</f>
        <v>#N/A Invalid Parameter: Undefined item: ARD_ISSUANCE_STOCK_TOTAL_EQTY.</v>
      </c>
      <c r="AC79" s="3">
        <f>_xll.BQL.QUERY("get(" &amp; AC$2 &amp; ") for('" &amp; $B$1 &amp; "') with(DATES=" &amp; TEXT($A79,"yyyy-mm-dd") &amp; ")")</f>
        <v>103922000000</v>
      </c>
      <c r="AD79" s="3">
        <f>_xll.BQL.QUERY("get(" &amp; AD$2 &amp; ") for('" &amp; $B$1 &amp; "') with(DATES=" &amp; TEXT($A79,"yyyy-mm-dd") &amp; ")")</f>
        <v>18478000000</v>
      </c>
      <c r="AE79" s="3">
        <f>_xll.BQL.QUERY("get(" &amp; AE$2 &amp; ") for('" &amp; $B$1 &amp; "') with(DATES=" &amp; TEXT($A79,"yyyy-mm-dd") &amp; ")")</f>
        <v>-162697000000</v>
      </c>
      <c r="AF79" s="3">
        <f>_xll.BQL.QUERY("get(" &amp; AF$2 &amp; ") for('" &amp; $B$1 &amp; "') with(DATES=" &amp; TEXT($A79,"yyyy-mm-dd") &amp; ")")</f>
        <v>406794000000</v>
      </c>
      <c r="AG79" s="3">
        <f>_xll.BQL.QUERY("get(" &amp; AG$2 &amp; ") for('" &amp; $B$1 &amp; "') with(DATES=" &amp; TEXT($A79,"yyyy-mm-dd") &amp; ")")</f>
        <v>143810000000</v>
      </c>
      <c r="AH79" s="3">
        <f>_xll.BQL.QUERY("get(" &amp; AH$2 &amp; ") for('" &amp; $B$1 &amp; "') with(DATES=" &amp; TEXT($A79,"yyyy-mm-dd") &amp; ")")</f>
        <v>23440000000</v>
      </c>
      <c r="AI79" s="3" t="str">
        <f>_xll.BQL.QUERY("get(" &amp; AI$2 &amp; ") for('" &amp; $B$1 &amp; "') with(DATES=" &amp; TEXT($A79,"yyyy-mm-dd") &amp; ")")</f>
        <v>#N/A Invalid Parameter: Undefined item: CASH_ST_INVESTMENTS.</v>
      </c>
      <c r="AJ79" s="3">
        <f>_xll.BQL.QUERY("get(" &amp; AJ$2 &amp; ") for('" &amp; $B$1 &amp; "') with(DATES=" &amp; TEXT($A79,"yyyy-mm-dd") &amp; ")")</f>
        <v>4421000000</v>
      </c>
      <c r="AK79" s="3">
        <f>_xll.BQL.QUERY("get(" &amp; AK$2 &amp; ") for('" &amp; $B$1 &amp; "') with(DATES=" &amp; TEXT($A79,"yyyy-mm-dd") &amp; ")")</f>
        <v>262984000000</v>
      </c>
      <c r="AL79" s="3">
        <f>_xll.BQL.QUERY("get(" &amp; AL$2 &amp; ") for('" &amp; $B$1 &amp; "') with(DATES=" &amp; TEXT($A79,"yyyy-mm-dd") &amp; ")")</f>
        <v>8038000000</v>
      </c>
      <c r="AM79" s="3" t="str">
        <f>_xll.BQL.QUERY("get(" &amp; AM$2 &amp; ") for('" &amp; $B$1 &amp; "') with(DATES=" &amp; TEXT($A79,"yyyy-mm-dd") &amp; ")")</f>
        <v>#N/A Invalid Parameter: Undefined item: ARD_INV_ADVANCES_AFFIL_COS.</v>
      </c>
      <c r="AN79" s="3">
        <f>_xll.BQL.QUERY("get(" &amp; AN$2 &amp; ") for('" &amp; $B$1 &amp; "') with(DATES=" &amp; TEXT($A79,"yyyy-mm-dd") &amp; ")")</f>
        <v>77110000000</v>
      </c>
      <c r="AO79" s="3">
        <f>_xll.BQL.QUERY("get(" &amp; AO$2 &amp; ") for('" &amp; $B$1 &amp; "') with(DATES=" &amp; TEXT($A79,"yyyy-mm-dd") &amp; ")")</f>
        <v>33679000000</v>
      </c>
      <c r="AP79" s="3">
        <f>_xll.BQL.QUERY("get(" &amp; AP$2 &amp; ") for('" &amp; $B$1 &amp; "') with(DATES=" &amp; TEXT($A79,"yyyy-mm-dd") &amp; ")")</f>
        <v>266595000000</v>
      </c>
      <c r="AQ79" s="3">
        <f>_xll.BQL.QUERY("get(" &amp; AQ$2 &amp; ") for('" &amp; $B$1 &amp; "') with(DATES=" &amp; TEXT($A79,"yyyy-mm-dd") &amp; ")")</f>
        <v>115788000000</v>
      </c>
      <c r="AR79" s="3">
        <f>_xll.BQL.QUERY("get(" &amp; AR$2 &amp; ") for('" &amp; $B$1 &amp; "') with(DATES=" &amp; TEXT($A79,"yyyy-mm-dd") &amp; ")")</f>
        <v>62985000000</v>
      </c>
      <c r="AS79" s="3" t="str">
        <f>_xll.BQL.QUERY("get(" &amp; AS$2 &amp; ") for('" &amp; $B$1 &amp; "') with(DATES=" &amp; TEXT($A79,"yyyy-mm-dd") &amp; ")")</f>
        <v>#N/A Invalid Parameter: Undefined item: ARD_INCOME_TAX_ACCRUED_PAYABLE.</v>
      </c>
      <c r="AT79" s="3">
        <f>_xll.BQL.QUERY("get(" &amp; AT$2 &amp; ") for('" &amp; $B$1 &amp; "') with(DATES=" &amp; TEXT($A79,"yyyy-mm-dd") &amp; ")")</f>
        <v>150807000000</v>
      </c>
      <c r="AU79" s="3" t="str">
        <f>_xll.BQL.QUERY("get(" &amp; AU$2 &amp; ") for('" &amp; $B$1 &amp; "') with(DATES=" &amp; TEXT($A79,"yyyy-mm-dd") &amp; ")")</f>
        <v>#N/A</v>
      </c>
      <c r="AV79" s="3" t="str">
        <f>_xll.BQL.QUERY("get(" &amp; AV$2 &amp; ") for('" &amp; $B$1 &amp; "') with(DATES=" &amp; TEXT($A79,"yyyy-mm-dd") &amp; ")")</f>
        <v>#N/A Invalid Parameter: Undefined item: ARD_PREFERRED_STOCK.</v>
      </c>
      <c r="AW79" s="3">
        <f>_xll.BQL.QUERY("get(" &amp; AW$2 &amp; ") for('" &amp; $B$1 &amp; "') with(DATES=" &amp; TEXT($A79,"yyyy-mm-dd") &amp; ")")</f>
        <v>122400000000</v>
      </c>
      <c r="AX79" s="3" t="str">
        <f>_xll.BQL.QUERY("get(" &amp; AX$2 &amp; ") for('" &amp; $B$1 &amp; "') with(DATES=" &amp; TEXT($A79,"yyyy-mm-dd") &amp; ")")</f>
        <v>#N/A Invalid Parameter: Undefined item: ARD_TOTAL_SHAREHOLDERS_EQUITY.</v>
      </c>
      <c r="AY79" s="3" t="str">
        <f>_xll.BQL.QUERY("get(" &amp; AY$2 &amp; ") for('" &amp; $B$1 &amp; "') with(DATES=" &amp; TEXT($A79,"yyyy-mm-dd") &amp; ")")</f>
        <v>#N/A Invalid Parameter: Undefined item: RSK_BB_BOOK_EQUITY.</v>
      </c>
      <c r="AZ79" s="3">
        <f>_xll.BQL.QUERY("get(" &amp; AZ$2 &amp; ") for('" &amp; $B$1 &amp; "') with(DATES=" &amp; TEXT($A79,"yyyy-mm-dd") &amp; ")")</f>
        <v>-3395000000</v>
      </c>
      <c r="BA79" s="3">
        <f>_xll.BQL.QUERY("get(" &amp; BA$2 &amp; ") for('" &amp; $B$1 &amp; "') with(DATES=" &amp; TEXT($A79,"yyyy-mm-dd") &amp; ")")</f>
        <v>-22498000000</v>
      </c>
      <c r="BB79" s="3" t="str">
        <f>_xll.BQL.QUERY("get(" &amp; BB$2 &amp; ") for('" &amp; $B$1 &amp; "') with(DATES=" &amp; TEXT($A79,"yyyy-mm-dd") &amp; ")")</f>
        <v>#N/A</v>
      </c>
      <c r="BC79" s="3" t="str">
        <f>_xll.BQL.QUERY("get(" &amp; BC$2 &amp; ") for('" &amp; $B$1 &amp; "') with(DATES=" &amp; TEXT($A79,"yyyy-mm-dd") &amp; ")")</f>
        <v>#N/A</v>
      </c>
      <c r="BD79" s="3" t="str">
        <f>_xll.BQL.QUERY("get(" &amp; BD$2 &amp; ") for('" &amp; $B$1 &amp; "') with(DATES=" &amp; TEXT($A79,"yyyy-mm-dd") &amp; ")")</f>
        <v>#N/A</v>
      </c>
      <c r="BE79" s="3" t="str">
        <f>_xll.BQL.QUERY("get(" &amp; BE$2 &amp; ") for('" &amp; $B$1 &amp; "') with(DATES=" &amp; TEXT($A79,"yyyy-mm-dd") &amp; ")")</f>
        <v>#N/A</v>
      </c>
      <c r="BF79" s="3" t="str">
        <f>_xll.BQL.QUERY("get(" &amp; BF$2 &amp; ") for('" &amp; $B$1 &amp; "') with(DATES=" &amp; TEXT($A79,"yyyy-mm-dd") &amp; ")")</f>
        <v>#N/A</v>
      </c>
      <c r="BG79" s="3" t="str">
        <f>_xll.BQL.QUERY("get(" &amp; BG$2 &amp; ") for('" &amp; $B$1 &amp; "') with(DATES=" &amp; TEXT($A79,"yyyy-mm-dd") &amp; ")")</f>
        <v>#N/A</v>
      </c>
      <c r="BH79" s="3" t="str">
        <f>_xll.BQL.QUERY("get(" &amp; BH$2 &amp; ") for('" &amp; $B$1 &amp; "') with(DATES=" &amp; TEXT($A79,"yyyy-mm-dd") &amp; ")")</f>
        <v>#N/A Invalid Parameter: Undefined item: BS_ACCTUAL.</v>
      </c>
      <c r="BI79" s="3">
        <f>_xll.BQL.QUERY("get(" &amp; BI$2 &amp; ") for('" &amp; $B$1 &amp; "') with(DATES=" &amp; TEXT($A79,"yyyy-mm-dd") &amp; ")")</f>
        <v>64835000000</v>
      </c>
      <c r="BJ79" s="3">
        <f>_xll.BQL.QUERY("get(" &amp; BJ$2 &amp; ") for('" &amp; $B$1 &amp; "') with(DATES=" &amp; TEXT($A79,"yyyy-mm-dd") &amp; ")")</f>
        <v>123000</v>
      </c>
      <c r="BK79" s="3">
        <f>_xll.BQL.QUERY("get(" &amp; BK$2 &amp; ") for('" &amp; $B$1 &amp; "') with(DATES=" &amp; TEXT($A79,"yyyy-mm-dd") &amp; ")")</f>
        <v>27491000000</v>
      </c>
      <c r="BL79" s="3" t="str">
        <f>_xll.BQL.QUERY("get(" &amp; BL$2 &amp; ") for('" &amp; $B$1 &amp; "') with(DATES=" &amp; TEXT($A79,"yyyy-mm-dd") &amp; ")")</f>
        <v>#N/A Invalid Parameter: Undefined item: OTHER_LIABS.</v>
      </c>
      <c r="BM79" s="3">
        <f>_xll.BQL.QUERY("get(" &amp; BM$2 &amp; ") for('" &amp; $B$1 &amp; "') with(DATES=" &amp; TEXT($A79,"yyyy-mm-dd") &amp; ")")</f>
        <v>285097000000</v>
      </c>
      <c r="BN79" s="3">
        <f>_xll.BQL.QUERY("get(" &amp; BN$2 &amp; ") for('" &amp; $B$1 &amp; "') with(DATES=" &amp; TEXT($A79,"yyyy-mm-dd") &amp; ")")</f>
        <v>742456179070</v>
      </c>
    </row>
    <row r="80" spans="1:66" x14ac:dyDescent="0.25">
      <c r="A80" s="2">
        <v>43159</v>
      </c>
      <c r="B80" s="3">
        <f>_xll.BQL.QUERY("get(" &amp; B$2 &amp; ") for('" &amp; $B$1 &amp; "') with(DATES=" &amp; TEXT($A80,"yyyy-mm-dd") &amp; ")")</f>
        <v>239176000000</v>
      </c>
      <c r="C80" s="3">
        <f>_xll.BQL.QUERY("get(" &amp; C$2 &amp; ") for('" &amp; $B$1 &amp; "') with(DATES=" &amp; TEXT($A80,"yyyy-mm-dd") &amp; ")")</f>
        <v>147254000000</v>
      </c>
      <c r="D80" s="3">
        <f>_xll.BQL.QUERY("get(" &amp; D$2 &amp; ") for('" &amp; $B$1 &amp; "') with(DATES=" &amp; TEXT($A80,"yyyy-mm-dd") &amp; ")")</f>
        <v>91922000000</v>
      </c>
      <c r="E80" s="9" t="str">
        <f>_xll.BQL.QUERY("get(" &amp; E$2 &amp; ") for('" &amp; $B$1 &amp; "') with(DATES=" &amp; TEXT($A80,"yyyy-mm-dd") &amp; ")")</f>
        <v>#N/A Invalid Parameter: Undefined item: ARD_GENERAL_ADMINISTRATIVE_EXP.</v>
      </c>
      <c r="F80" s="9" t="str">
        <f>_xll.BQL.QUERY("get(" &amp; F$2 &amp; ") for('" &amp; $B$1 &amp; "') with(DATES=" &amp; TEXT($A80,"yyyy-mm-dd") &amp; ")")</f>
        <v>#N/A Invalid Parameter: Undefined item: ARD_ADVERTISING_EXPENSES.</v>
      </c>
      <c r="G80" s="9" t="str">
        <f>_xll.BQL.QUERY("get(" &amp; G$2 &amp; ") for('" &amp; $B$1 &amp; "') with(DATES=" &amp; TEXT($A80,"yyyy-mm-dd") &amp; ")")</f>
        <v>#N/A</v>
      </c>
      <c r="H80" s="9" t="str">
        <f>_xll.BQL.QUERY("get(" &amp; H$2 &amp; ") for('" &amp; $B$1 &amp; "') with(DATES=" &amp; TEXT($A80,"yyyy-mm-dd") &amp; ")")</f>
        <v>#N/A Invalid Parameter: Undefined item: ARDR_STAFF_CST_INCL_DIR_EMOLUMNT.</v>
      </c>
      <c r="I80" s="9" t="str">
        <f>_xll.BQL.QUERY("get(" &amp; I$2 &amp; ") for('" &amp; $B$1 &amp; "') with(DATES=" &amp; TEXT($A80,"yyyy-mm-dd") &amp; ")")</f>
        <v>#N/A Invalid Parameter: Undefined item: ARD_SPECIAL_ITEMS.</v>
      </c>
      <c r="J80" s="3">
        <f>_xll.BQL.QUERY("get(" &amp; J$2 &amp; ") for('" &amp; $B$1 &amp; "') with(DATES=" &amp; TEXT($A80,"yyyy-mm-dd") &amp; ")")</f>
        <v>27663000000</v>
      </c>
      <c r="K80" s="1">
        <f>_xll.BQL.QUERY("get(" &amp; K$2 &amp; ") for('" &amp; $B$1 &amp; "') with(DATES=" &amp; TEXT($A80,"yyyy-mm-dd") &amp; ")")</f>
        <v>74174000000</v>
      </c>
      <c r="L80" s="3">
        <f>_xll.BQL.QUERY("get(" &amp; L$2 &amp; ") for('" &amp; $B$1 &amp; "') with(DATES=" &amp; TEXT($A80,"yyyy-mm-dd") &amp; ")")</f>
        <v>9915000000</v>
      </c>
      <c r="M80" s="3">
        <f>_xll.BQL.QUERY("get(" &amp; M$2 &amp; ") for('" &amp; $B$1 &amp; "') with(DATES=" &amp; TEXT($A80,"yyyy-mm-dd") &amp; ")")</f>
        <v>64259000000</v>
      </c>
      <c r="N80" s="3">
        <f>_xll.BQL.QUERY("get(" &amp; N$2 &amp; ") for('" &amp; $B$1 &amp; "') with(DATES=" &amp; TEXT($A80,"yyyy-mm-dd") &amp; ")")</f>
        <v>2532000000</v>
      </c>
      <c r="O80" s="3" t="str">
        <f>_xll.BQL.QUERY("get(" &amp; O$2 &amp; ") for('" &amp; $B$1 &amp; "') with(DATES=" &amp; TEXT($A80,"yyyy-mm-dd") &amp; ")")</f>
        <v>#N/A Invalid Parameter: Undefined item: ARD_OPER_PROFIT.</v>
      </c>
      <c r="P80" s="3">
        <f>_xll.BQL.QUERY("get(" &amp; P$2 &amp; ") for('" &amp; $B$1 &amp; "') with(DATES=" &amp; TEXT($A80,"yyyy-mm-dd") &amp; ")")</f>
        <v>64259000000</v>
      </c>
      <c r="Q80" s="3">
        <f>_xll.BQL.QUERY("get(" &amp; Q$2 &amp; ") for('" &amp; $B$1 &amp; "') with(DATES=" &amp; TEXT($A80,"yyyy-mm-dd") &amp; ")")</f>
        <v>16414000000</v>
      </c>
      <c r="R80" s="3">
        <f>_xll.BQL.QUERY("get(" &amp; R$2 &amp; ") for('" &amp; $B$1 &amp; "') with(DATES=" &amp; TEXT($A80,"yyyy-mm-dd") &amp; ")")</f>
        <v>0</v>
      </c>
      <c r="S80" s="3">
        <f>_xll.BQL.QUERY("get(" &amp; S$2 &amp; ") for('" &amp; $B$1 &amp; "') with(DATES=" &amp; TEXT($A80,"yyyy-mm-dd") &amp; ")")</f>
        <v>0</v>
      </c>
      <c r="T80" s="3">
        <f>_xll.BQL.QUERY("get(" &amp; T$2 &amp; ") for('" &amp; $B$1 &amp; "') with(DATES=" &amp; TEXT($A80,"yyyy-mm-dd") &amp; ")")</f>
        <v>12753000000</v>
      </c>
      <c r="U80" s="3" t="str">
        <f>_xll.BQL.QUERY("get(" &amp; U$2 &amp; ") for('" &amp; $B$1 &amp; "') with(DATES=" &amp; TEXT($A80,"yyyy-mm-dd") &amp; ")")</f>
        <v>#N/A Invalid Parameter: Undefined item: FDIC_CASH_DIVIDENDS.</v>
      </c>
      <c r="V80" s="3" t="str">
        <f>_xll.BQL.QUERY("get(" &amp; V$2 &amp; ") for('" &amp; $B$1 &amp; "') with(DATES=" &amp; TEXT($A80,"yyyy-mm-dd") &amp; ")")</f>
        <v>#N/A Invalid Parameter: Undefined item: ARD_INCOME_BEFORE_OPERATING_EXP.</v>
      </c>
      <c r="W80" s="3" t="str">
        <f>_xll.BQL.QUERY("get(" &amp; W$2 &amp; ") for('" &amp; $B$1 &amp; "') with(DATES=" &amp; TEXT($A80,"yyyy-mm-dd") &amp; ")")</f>
        <v>#N/A Invalid Parameter: Undefined item: TRAIL_12M_NET_SALES.</v>
      </c>
      <c r="X80" s="3">
        <f>_xll.BQL.QUERY("get(" &amp; X$2 &amp; ") for('" &amp; $B$1 &amp; "') with(DATES=" &amp; TEXT($A80,"yyyy-mm-dd") &amp; ")")</f>
        <v>-11927000000</v>
      </c>
      <c r="Y80" s="3">
        <f>_xll.BQL.QUERY("get(" &amp; Y$2 &amp; ") for('" &amp; $B$1 &amp; "') with(DATES=" &amp; TEXT($A80,"yyyy-mm-dd") &amp; ")")</f>
        <v>4.9867043516071847</v>
      </c>
      <c r="Z80" s="3">
        <f>_xll.BQL.QUERY("get(" &amp; Z$2 &amp; ") for('" &amp; $B$1 &amp; "') with(DATES=" &amp; TEXT($A80,"yyyy-mm-dd") &amp; ")")</f>
        <v>52908000000</v>
      </c>
      <c r="AA80" s="3">
        <f>_xll.BQL.QUERY("get(" &amp; AA$2 &amp; ") for('" &amp; $B$1 &amp; "') with(DATES=" &amp; TEXT($A80,"yyyy-mm-dd") &amp; ")")</f>
        <v>-32144000000</v>
      </c>
      <c r="AB80" s="3" t="str">
        <f>_xll.BQL.QUERY("get(" &amp; AB$2 &amp; ") for('" &amp; $B$1 &amp; "') with(DATES=" &amp; TEXT($A80,"yyyy-mm-dd") &amp; ")")</f>
        <v>#N/A Invalid Parameter: Undefined item: ARD_ISSUANCE_STOCK_TOTAL_EQTY.</v>
      </c>
      <c r="AC80" s="3">
        <f>_xll.BQL.QUERY("get(" &amp; AC$2 &amp; ") for('" &amp; $B$1 &amp; "') with(DATES=" &amp; TEXT($A80,"yyyy-mm-dd") &amp; ")")</f>
        <v>103922000000</v>
      </c>
      <c r="AD80" s="3">
        <f>_xll.BQL.QUERY("get(" &amp; AD$2 &amp; ") for('" &amp; $B$1 &amp; "') with(DATES=" &amp; TEXT($A80,"yyyy-mm-dd") &amp; ")")</f>
        <v>18478000000</v>
      </c>
      <c r="AE80" s="3">
        <f>_xll.BQL.QUERY("get(" &amp; AE$2 &amp; ") for('" &amp; $B$1 &amp; "') with(DATES=" &amp; TEXT($A80,"yyyy-mm-dd") &amp; ")")</f>
        <v>-162697000000</v>
      </c>
      <c r="AF80" s="3">
        <f>_xll.BQL.QUERY("get(" &amp; AF$2 &amp; ") for('" &amp; $B$1 &amp; "') with(DATES=" &amp; TEXT($A80,"yyyy-mm-dd") &amp; ")")</f>
        <v>406794000000</v>
      </c>
      <c r="AG80" s="3">
        <f>_xll.BQL.QUERY("get(" &amp; AG$2 &amp; ") for('" &amp; $B$1 &amp; "') with(DATES=" &amp; TEXT($A80,"yyyy-mm-dd") &amp; ")")</f>
        <v>143810000000</v>
      </c>
      <c r="AH80" s="3">
        <f>_xll.BQL.QUERY("get(" &amp; AH$2 &amp; ") for('" &amp; $B$1 &amp; "') with(DATES=" &amp; TEXT($A80,"yyyy-mm-dd") &amp; ")")</f>
        <v>23440000000</v>
      </c>
      <c r="AI80" s="3" t="str">
        <f>_xll.BQL.QUERY("get(" &amp; AI$2 &amp; ") for('" &amp; $B$1 &amp; "') with(DATES=" &amp; TEXT($A80,"yyyy-mm-dd") &amp; ")")</f>
        <v>#N/A Invalid Parameter: Undefined item: CASH_ST_INVESTMENTS.</v>
      </c>
      <c r="AJ80" s="3">
        <f>_xll.BQL.QUERY("get(" &amp; AJ$2 &amp; ") for('" &amp; $B$1 &amp; "') with(DATES=" &amp; TEXT($A80,"yyyy-mm-dd") &amp; ")")</f>
        <v>4421000000</v>
      </c>
      <c r="AK80" s="3">
        <f>_xll.BQL.QUERY("get(" &amp; AK$2 &amp; ") for('" &amp; $B$1 &amp; "') with(DATES=" &amp; TEXT($A80,"yyyy-mm-dd") &amp; ")")</f>
        <v>262984000000</v>
      </c>
      <c r="AL80" s="3">
        <f>_xll.BQL.QUERY("get(" &amp; AL$2 &amp; ") for('" &amp; $B$1 &amp; "') with(DATES=" &amp; TEXT($A80,"yyyy-mm-dd") &amp; ")")</f>
        <v>8038000000</v>
      </c>
      <c r="AM80" s="3" t="str">
        <f>_xll.BQL.QUERY("get(" &amp; AM$2 &amp; ") for('" &amp; $B$1 &amp; "') with(DATES=" &amp; TEXT($A80,"yyyy-mm-dd") &amp; ")")</f>
        <v>#N/A Invalid Parameter: Undefined item: ARD_INV_ADVANCES_AFFIL_COS.</v>
      </c>
      <c r="AN80" s="3">
        <f>_xll.BQL.QUERY("get(" &amp; AN$2 &amp; ") for('" &amp; $B$1 &amp; "') with(DATES=" &amp; TEXT($A80,"yyyy-mm-dd") &amp; ")")</f>
        <v>77110000000</v>
      </c>
      <c r="AO80" s="3">
        <f>_xll.BQL.QUERY("get(" &amp; AO$2 &amp; ") for('" &amp; $B$1 &amp; "') with(DATES=" &amp; TEXT($A80,"yyyy-mm-dd") &amp; ")")</f>
        <v>33679000000</v>
      </c>
      <c r="AP80" s="3">
        <f>_xll.BQL.QUERY("get(" &amp; AP$2 &amp; ") for('" &amp; $B$1 &amp; "') with(DATES=" &amp; TEXT($A80,"yyyy-mm-dd") &amp; ")")</f>
        <v>266595000000</v>
      </c>
      <c r="AQ80" s="3">
        <f>_xll.BQL.QUERY("get(" &amp; AQ$2 &amp; ") for('" &amp; $B$1 &amp; "') with(DATES=" &amp; TEXT($A80,"yyyy-mm-dd") &amp; ")")</f>
        <v>115788000000</v>
      </c>
      <c r="AR80" s="3">
        <f>_xll.BQL.QUERY("get(" &amp; AR$2 &amp; ") for('" &amp; $B$1 &amp; "') with(DATES=" &amp; TEXT($A80,"yyyy-mm-dd") &amp; ")")</f>
        <v>62985000000</v>
      </c>
      <c r="AS80" s="3" t="str">
        <f>_xll.BQL.QUERY("get(" &amp; AS$2 &amp; ") for('" &amp; $B$1 &amp; "') with(DATES=" &amp; TEXT($A80,"yyyy-mm-dd") &amp; ")")</f>
        <v>#N/A Invalid Parameter: Undefined item: ARD_INCOME_TAX_ACCRUED_PAYABLE.</v>
      </c>
      <c r="AT80" s="3">
        <f>_xll.BQL.QUERY("get(" &amp; AT$2 &amp; ") for('" &amp; $B$1 &amp; "') with(DATES=" &amp; TEXT($A80,"yyyy-mm-dd") &amp; ")")</f>
        <v>150807000000</v>
      </c>
      <c r="AU80" s="3" t="str">
        <f>_xll.BQL.QUERY("get(" &amp; AU$2 &amp; ") for('" &amp; $B$1 &amp; "') with(DATES=" &amp; TEXT($A80,"yyyy-mm-dd") &amp; ")")</f>
        <v>#N/A</v>
      </c>
      <c r="AV80" s="3" t="str">
        <f>_xll.BQL.QUERY("get(" &amp; AV$2 &amp; ") for('" &amp; $B$1 &amp; "') with(DATES=" &amp; TEXT($A80,"yyyy-mm-dd") &amp; ")")</f>
        <v>#N/A Invalid Parameter: Undefined item: ARD_PREFERRED_STOCK.</v>
      </c>
      <c r="AW80" s="3">
        <f>_xll.BQL.QUERY("get(" &amp; AW$2 &amp; ") for('" &amp; $B$1 &amp; "') with(DATES=" &amp; TEXT($A80,"yyyy-mm-dd") &amp; ")")</f>
        <v>122400000000</v>
      </c>
      <c r="AX80" s="3" t="str">
        <f>_xll.BQL.QUERY("get(" &amp; AX$2 &amp; ") for('" &amp; $B$1 &amp; "') with(DATES=" &amp; TEXT($A80,"yyyy-mm-dd") &amp; ")")</f>
        <v>#N/A Invalid Parameter: Undefined item: ARD_TOTAL_SHAREHOLDERS_EQUITY.</v>
      </c>
      <c r="AY80" s="3" t="str">
        <f>_xll.BQL.QUERY("get(" &amp; AY$2 &amp; ") for('" &amp; $B$1 &amp; "') with(DATES=" &amp; TEXT($A80,"yyyy-mm-dd") &amp; ")")</f>
        <v>#N/A Invalid Parameter: Undefined item: RSK_BB_BOOK_EQUITY.</v>
      </c>
      <c r="AZ80" s="3">
        <f>_xll.BQL.QUERY("get(" &amp; AZ$2 &amp; ") for('" &amp; $B$1 &amp; "') with(DATES=" &amp; TEXT($A80,"yyyy-mm-dd") &amp; ")")</f>
        <v>-3395000000</v>
      </c>
      <c r="BA80" s="3">
        <f>_xll.BQL.QUERY("get(" &amp; BA$2 &amp; ") for('" &amp; $B$1 &amp; "') with(DATES=" &amp; TEXT($A80,"yyyy-mm-dd") &amp; ")")</f>
        <v>-22498000000</v>
      </c>
      <c r="BB80" s="3" t="str">
        <f>_xll.BQL.QUERY("get(" &amp; BB$2 &amp; ") for('" &amp; $B$1 &amp; "') with(DATES=" &amp; TEXT($A80,"yyyy-mm-dd") &amp; ")")</f>
        <v>#N/A</v>
      </c>
      <c r="BC80" s="3" t="str">
        <f>_xll.BQL.QUERY("get(" &amp; BC$2 &amp; ") for('" &amp; $B$1 &amp; "') with(DATES=" &amp; TEXT($A80,"yyyy-mm-dd") &amp; ")")</f>
        <v>#N/A</v>
      </c>
      <c r="BD80" s="3" t="str">
        <f>_xll.BQL.QUERY("get(" &amp; BD$2 &amp; ") for('" &amp; $B$1 &amp; "') with(DATES=" &amp; TEXT($A80,"yyyy-mm-dd") &amp; ")")</f>
        <v>#N/A</v>
      </c>
      <c r="BE80" s="3" t="str">
        <f>_xll.BQL.QUERY("get(" &amp; BE$2 &amp; ") for('" &amp; $B$1 &amp; "') with(DATES=" &amp; TEXT($A80,"yyyy-mm-dd") &amp; ")")</f>
        <v>#N/A</v>
      </c>
      <c r="BF80" s="3" t="str">
        <f>_xll.BQL.QUERY("get(" &amp; BF$2 &amp; ") for('" &amp; $B$1 &amp; "') with(DATES=" &amp; TEXT($A80,"yyyy-mm-dd") &amp; ")")</f>
        <v>#N/A</v>
      </c>
      <c r="BG80" s="3" t="str">
        <f>_xll.BQL.QUERY("get(" &amp; BG$2 &amp; ") for('" &amp; $B$1 &amp; "') with(DATES=" &amp; TEXT($A80,"yyyy-mm-dd") &amp; ")")</f>
        <v>#N/A</v>
      </c>
      <c r="BH80" s="3" t="str">
        <f>_xll.BQL.QUERY("get(" &amp; BH$2 &amp; ") for('" &amp; $B$1 &amp; "') with(DATES=" &amp; TEXT($A80,"yyyy-mm-dd") &amp; ")")</f>
        <v>#N/A Invalid Parameter: Undefined item: BS_ACCTUAL.</v>
      </c>
      <c r="BI80" s="3">
        <f>_xll.BQL.QUERY("get(" &amp; BI$2 &amp; ") for('" &amp; $B$1 &amp; "') with(DATES=" &amp; TEXT($A80,"yyyy-mm-dd") &amp; ")")</f>
        <v>64835000000</v>
      </c>
      <c r="BJ80" s="3">
        <f>_xll.BQL.QUERY("get(" &amp; BJ$2 &amp; ") for('" &amp; $B$1 &amp; "') with(DATES=" &amp; TEXT($A80,"yyyy-mm-dd") &amp; ")")</f>
        <v>123000</v>
      </c>
      <c r="BK80" s="3">
        <f>_xll.BQL.QUERY("get(" &amp; BK$2 &amp; ") for('" &amp; $B$1 &amp; "') with(DATES=" &amp; TEXT($A80,"yyyy-mm-dd") &amp; ")")</f>
        <v>27491000000</v>
      </c>
      <c r="BL80" s="3" t="str">
        <f>_xll.BQL.QUERY("get(" &amp; BL$2 &amp; ") for('" &amp; $B$1 &amp; "') with(DATES=" &amp; TEXT($A80,"yyyy-mm-dd") &amp; ")")</f>
        <v>#N/A Invalid Parameter: Undefined item: OTHER_LIABS.</v>
      </c>
      <c r="BM80" s="3">
        <f>_xll.BQL.QUERY("get(" &amp; BM$2 &amp; ") for('" &amp; $B$1 &amp; "') with(DATES=" &amp; TEXT($A80,"yyyy-mm-dd") &amp; ")")</f>
        <v>285097000000</v>
      </c>
      <c r="BN80" s="3">
        <f>_xll.BQL.QUERY("get(" &amp; BN$2 &amp; ") for('" &amp; $B$1 &amp; "') with(DATES=" &amp; TEXT($A80,"yyyy-mm-dd") &amp; ")")</f>
        <v>741086195560</v>
      </c>
    </row>
    <row r="81" spans="1:66" x14ac:dyDescent="0.25">
      <c r="A81" s="2">
        <v>43160</v>
      </c>
      <c r="B81" s="3">
        <f>_xll.BQL.QUERY("get(" &amp; B$2 &amp; ") for('" &amp; $B$1 &amp; "') with(DATES=" &amp; TEXT($A81,"yyyy-mm-dd") &amp; ")")</f>
        <v>239176000000</v>
      </c>
      <c r="C81" s="3">
        <f>_xll.BQL.QUERY("get(" &amp; C$2 &amp; ") for('" &amp; $B$1 &amp; "') with(DATES=" &amp; TEXT($A81,"yyyy-mm-dd") &amp; ")")</f>
        <v>147254000000</v>
      </c>
      <c r="D81" s="3">
        <f>_xll.BQL.QUERY("get(" &amp; D$2 &amp; ") for('" &amp; $B$1 &amp; "') with(DATES=" &amp; TEXT($A81,"yyyy-mm-dd") &amp; ")")</f>
        <v>91922000000</v>
      </c>
      <c r="E81" s="9" t="str">
        <f>_xll.BQL.QUERY("get(" &amp; E$2 &amp; ") for('" &amp; $B$1 &amp; "') with(DATES=" &amp; TEXT($A81,"yyyy-mm-dd") &amp; ")")</f>
        <v>#N/A Invalid Parameter: Undefined item: ARD_GENERAL_ADMINISTRATIVE_EXP.</v>
      </c>
      <c r="F81" s="9" t="str">
        <f>_xll.BQL.QUERY("get(" &amp; F$2 &amp; ") for('" &amp; $B$1 &amp; "') with(DATES=" &amp; TEXT($A81,"yyyy-mm-dd") &amp; ")")</f>
        <v>#N/A Invalid Parameter: Undefined item: ARD_ADVERTISING_EXPENSES.</v>
      </c>
      <c r="G81" s="9" t="str">
        <f>_xll.BQL.QUERY("get(" &amp; G$2 &amp; ") for('" &amp; $B$1 &amp; "') with(DATES=" &amp; TEXT($A81,"yyyy-mm-dd") &amp; ")")</f>
        <v>#N/A</v>
      </c>
      <c r="H81" s="9" t="str">
        <f>_xll.BQL.QUERY("get(" &amp; H$2 &amp; ") for('" &amp; $B$1 &amp; "') with(DATES=" &amp; TEXT($A81,"yyyy-mm-dd") &amp; ")")</f>
        <v>#N/A Invalid Parameter: Undefined item: ARDR_STAFF_CST_INCL_DIR_EMOLUMNT.</v>
      </c>
      <c r="I81" s="9" t="str">
        <f>_xll.BQL.QUERY("get(" &amp; I$2 &amp; ") for('" &amp; $B$1 &amp; "') with(DATES=" &amp; TEXT($A81,"yyyy-mm-dd") &amp; ")")</f>
        <v>#N/A Invalid Parameter: Undefined item: ARD_SPECIAL_ITEMS.</v>
      </c>
      <c r="J81" s="3">
        <f>_xll.BQL.QUERY("get(" &amp; J$2 &amp; ") for('" &amp; $B$1 &amp; "') with(DATES=" &amp; TEXT($A81,"yyyy-mm-dd") &amp; ")")</f>
        <v>27663000000</v>
      </c>
      <c r="K81" s="1">
        <f>_xll.BQL.QUERY("get(" &amp; K$2 &amp; ") for('" &amp; $B$1 &amp; "') with(DATES=" &amp; TEXT($A81,"yyyy-mm-dd") &amp; ")")</f>
        <v>74174000000</v>
      </c>
      <c r="L81" s="3">
        <f>_xll.BQL.QUERY("get(" &amp; L$2 &amp; ") for('" &amp; $B$1 &amp; "') with(DATES=" &amp; TEXT($A81,"yyyy-mm-dd") &amp; ")")</f>
        <v>9915000000</v>
      </c>
      <c r="M81" s="3">
        <f>_xll.BQL.QUERY("get(" &amp; M$2 &amp; ") for('" &amp; $B$1 &amp; "') with(DATES=" &amp; TEXT($A81,"yyyy-mm-dd") &amp; ")")</f>
        <v>64259000000</v>
      </c>
      <c r="N81" s="3">
        <f>_xll.BQL.QUERY("get(" &amp; N$2 &amp; ") for('" &amp; $B$1 &amp; "') with(DATES=" &amp; TEXT($A81,"yyyy-mm-dd") &amp; ")")</f>
        <v>2532000000</v>
      </c>
      <c r="O81" s="3" t="str">
        <f>_xll.BQL.QUERY("get(" &amp; O$2 &amp; ") for('" &amp; $B$1 &amp; "') with(DATES=" &amp; TEXT($A81,"yyyy-mm-dd") &amp; ")")</f>
        <v>#N/A Invalid Parameter: Undefined item: ARD_OPER_PROFIT.</v>
      </c>
      <c r="P81" s="3">
        <f>_xll.BQL.QUERY("get(" &amp; P$2 &amp; ") for('" &amp; $B$1 &amp; "') with(DATES=" &amp; TEXT($A81,"yyyy-mm-dd") &amp; ")")</f>
        <v>64259000000</v>
      </c>
      <c r="Q81" s="3">
        <f>_xll.BQL.QUERY("get(" &amp; Q$2 &amp; ") for('" &amp; $B$1 &amp; "') with(DATES=" &amp; TEXT($A81,"yyyy-mm-dd") &amp; ")")</f>
        <v>16414000000</v>
      </c>
      <c r="R81" s="3">
        <f>_xll.BQL.QUERY("get(" &amp; R$2 &amp; ") for('" &amp; $B$1 &amp; "') with(DATES=" &amp; TEXT($A81,"yyyy-mm-dd") &amp; ")")</f>
        <v>0</v>
      </c>
      <c r="S81" s="3">
        <f>_xll.BQL.QUERY("get(" &amp; S$2 &amp; ") for('" &amp; $B$1 &amp; "') with(DATES=" &amp; TEXT($A81,"yyyy-mm-dd") &amp; ")")</f>
        <v>0</v>
      </c>
      <c r="T81" s="3">
        <f>_xll.BQL.QUERY("get(" &amp; T$2 &amp; ") for('" &amp; $B$1 &amp; "') with(DATES=" &amp; TEXT($A81,"yyyy-mm-dd") &amp; ")")</f>
        <v>12753000000</v>
      </c>
      <c r="U81" s="3" t="str">
        <f>_xll.BQL.QUERY("get(" &amp; U$2 &amp; ") for('" &amp; $B$1 &amp; "') with(DATES=" &amp; TEXT($A81,"yyyy-mm-dd") &amp; ")")</f>
        <v>#N/A Invalid Parameter: Undefined item: FDIC_CASH_DIVIDENDS.</v>
      </c>
      <c r="V81" s="3" t="str">
        <f>_xll.BQL.QUERY("get(" &amp; V$2 &amp; ") for('" &amp; $B$1 &amp; "') with(DATES=" &amp; TEXT($A81,"yyyy-mm-dd") &amp; ")")</f>
        <v>#N/A Invalid Parameter: Undefined item: ARD_INCOME_BEFORE_OPERATING_EXP.</v>
      </c>
      <c r="W81" s="3" t="str">
        <f>_xll.BQL.QUERY("get(" &amp; W$2 &amp; ") for('" &amp; $B$1 &amp; "') with(DATES=" &amp; TEXT($A81,"yyyy-mm-dd") &amp; ")")</f>
        <v>#N/A Invalid Parameter: Undefined item: TRAIL_12M_NET_SALES.</v>
      </c>
      <c r="X81" s="3">
        <f>_xll.BQL.QUERY("get(" &amp; X$2 &amp; ") for('" &amp; $B$1 &amp; "') with(DATES=" &amp; TEXT($A81,"yyyy-mm-dd") &amp; ")")</f>
        <v>-11927000000</v>
      </c>
      <c r="Y81" s="3">
        <f>_xll.BQL.QUERY("get(" &amp; Y$2 &amp; ") for('" &amp; $B$1 &amp; "') with(DATES=" &amp; TEXT($A81,"yyyy-mm-dd") &amp; ")")</f>
        <v>4.9867043516071847</v>
      </c>
      <c r="Z81" s="3">
        <f>_xll.BQL.QUERY("get(" &amp; Z$2 &amp; ") for('" &amp; $B$1 &amp; "') with(DATES=" &amp; TEXT($A81,"yyyy-mm-dd") &amp; ")")</f>
        <v>52908000000</v>
      </c>
      <c r="AA81" s="3">
        <f>_xll.BQL.QUERY("get(" &amp; AA$2 &amp; ") for('" &amp; $B$1 &amp; "') with(DATES=" &amp; TEXT($A81,"yyyy-mm-dd") &amp; ")")</f>
        <v>-32144000000</v>
      </c>
      <c r="AB81" s="3" t="str">
        <f>_xll.BQL.QUERY("get(" &amp; AB$2 &amp; ") for('" &amp; $B$1 &amp; "') with(DATES=" &amp; TEXT($A81,"yyyy-mm-dd") &amp; ")")</f>
        <v>#N/A Invalid Parameter: Undefined item: ARD_ISSUANCE_STOCK_TOTAL_EQTY.</v>
      </c>
      <c r="AC81" s="3">
        <f>_xll.BQL.QUERY("get(" &amp; AC$2 &amp; ") for('" &amp; $B$1 &amp; "') with(DATES=" &amp; TEXT($A81,"yyyy-mm-dd") &amp; ")")</f>
        <v>103922000000</v>
      </c>
      <c r="AD81" s="3">
        <f>_xll.BQL.QUERY("get(" &amp; AD$2 &amp; ") for('" &amp; $B$1 &amp; "') with(DATES=" &amp; TEXT($A81,"yyyy-mm-dd") &amp; ")")</f>
        <v>18478000000</v>
      </c>
      <c r="AE81" s="3">
        <f>_xll.BQL.QUERY("get(" &amp; AE$2 &amp; ") for('" &amp; $B$1 &amp; "') with(DATES=" &amp; TEXT($A81,"yyyy-mm-dd") &amp; ")")</f>
        <v>-162697000000</v>
      </c>
      <c r="AF81" s="3">
        <f>_xll.BQL.QUERY("get(" &amp; AF$2 &amp; ") for('" &amp; $B$1 &amp; "') with(DATES=" &amp; TEXT($A81,"yyyy-mm-dd") &amp; ")")</f>
        <v>406794000000</v>
      </c>
      <c r="AG81" s="3">
        <f>_xll.BQL.QUERY("get(" &amp; AG$2 &amp; ") for('" &amp; $B$1 &amp; "') with(DATES=" &amp; TEXT($A81,"yyyy-mm-dd") &amp; ")")</f>
        <v>143810000000</v>
      </c>
      <c r="AH81" s="3">
        <f>_xll.BQL.QUERY("get(" &amp; AH$2 &amp; ") for('" &amp; $B$1 &amp; "') with(DATES=" &amp; TEXT($A81,"yyyy-mm-dd") &amp; ")")</f>
        <v>23440000000</v>
      </c>
      <c r="AI81" s="3" t="str">
        <f>_xll.BQL.QUERY("get(" &amp; AI$2 &amp; ") for('" &amp; $B$1 &amp; "') with(DATES=" &amp; TEXT($A81,"yyyy-mm-dd") &amp; ")")</f>
        <v>#N/A Invalid Parameter: Undefined item: CASH_ST_INVESTMENTS.</v>
      </c>
      <c r="AJ81" s="3">
        <f>_xll.BQL.QUERY("get(" &amp; AJ$2 &amp; ") for('" &amp; $B$1 &amp; "') with(DATES=" &amp; TEXT($A81,"yyyy-mm-dd") &amp; ")")</f>
        <v>4421000000</v>
      </c>
      <c r="AK81" s="3">
        <f>_xll.BQL.QUERY("get(" &amp; AK$2 &amp; ") for('" &amp; $B$1 &amp; "') with(DATES=" &amp; TEXT($A81,"yyyy-mm-dd") &amp; ")")</f>
        <v>262984000000</v>
      </c>
      <c r="AL81" s="3">
        <f>_xll.BQL.QUERY("get(" &amp; AL$2 &amp; ") for('" &amp; $B$1 &amp; "') with(DATES=" &amp; TEXT($A81,"yyyy-mm-dd") &amp; ")")</f>
        <v>8038000000</v>
      </c>
      <c r="AM81" s="3" t="str">
        <f>_xll.BQL.QUERY("get(" &amp; AM$2 &amp; ") for('" &amp; $B$1 &amp; "') with(DATES=" &amp; TEXT($A81,"yyyy-mm-dd") &amp; ")")</f>
        <v>#N/A Invalid Parameter: Undefined item: ARD_INV_ADVANCES_AFFIL_COS.</v>
      </c>
      <c r="AN81" s="3">
        <f>_xll.BQL.QUERY("get(" &amp; AN$2 &amp; ") for('" &amp; $B$1 &amp; "') with(DATES=" &amp; TEXT($A81,"yyyy-mm-dd") &amp; ")")</f>
        <v>77110000000</v>
      </c>
      <c r="AO81" s="3">
        <f>_xll.BQL.QUERY("get(" &amp; AO$2 &amp; ") for('" &amp; $B$1 &amp; "') with(DATES=" &amp; TEXT($A81,"yyyy-mm-dd") &amp; ")")</f>
        <v>33679000000</v>
      </c>
      <c r="AP81" s="3">
        <f>_xll.BQL.QUERY("get(" &amp; AP$2 &amp; ") for('" &amp; $B$1 &amp; "') with(DATES=" &amp; TEXT($A81,"yyyy-mm-dd") &amp; ")")</f>
        <v>266595000000</v>
      </c>
      <c r="AQ81" s="3">
        <f>_xll.BQL.QUERY("get(" &amp; AQ$2 &amp; ") for('" &amp; $B$1 &amp; "') with(DATES=" &amp; TEXT($A81,"yyyy-mm-dd") &amp; ")")</f>
        <v>115788000000</v>
      </c>
      <c r="AR81" s="3">
        <f>_xll.BQL.QUERY("get(" &amp; AR$2 &amp; ") for('" &amp; $B$1 &amp; "') with(DATES=" &amp; TEXT($A81,"yyyy-mm-dd") &amp; ")")</f>
        <v>62985000000</v>
      </c>
      <c r="AS81" s="3" t="str">
        <f>_xll.BQL.QUERY("get(" &amp; AS$2 &amp; ") for('" &amp; $B$1 &amp; "') with(DATES=" &amp; TEXT($A81,"yyyy-mm-dd") &amp; ")")</f>
        <v>#N/A Invalid Parameter: Undefined item: ARD_INCOME_TAX_ACCRUED_PAYABLE.</v>
      </c>
      <c r="AT81" s="3">
        <f>_xll.BQL.QUERY("get(" &amp; AT$2 &amp; ") for('" &amp; $B$1 &amp; "') with(DATES=" &amp; TEXT($A81,"yyyy-mm-dd") &amp; ")")</f>
        <v>150807000000</v>
      </c>
      <c r="AU81" s="3" t="str">
        <f>_xll.BQL.QUERY("get(" &amp; AU$2 &amp; ") for('" &amp; $B$1 &amp; "') with(DATES=" &amp; TEXT($A81,"yyyy-mm-dd") &amp; ")")</f>
        <v>#N/A</v>
      </c>
      <c r="AV81" s="3" t="str">
        <f>_xll.BQL.QUERY("get(" &amp; AV$2 &amp; ") for('" &amp; $B$1 &amp; "') with(DATES=" &amp; TEXT($A81,"yyyy-mm-dd") &amp; ")")</f>
        <v>#N/A Invalid Parameter: Undefined item: ARD_PREFERRED_STOCK.</v>
      </c>
      <c r="AW81" s="3">
        <f>_xll.BQL.QUERY("get(" &amp; AW$2 &amp; ") for('" &amp; $B$1 &amp; "') with(DATES=" &amp; TEXT($A81,"yyyy-mm-dd") &amp; ")")</f>
        <v>122400000000</v>
      </c>
      <c r="AX81" s="3" t="str">
        <f>_xll.BQL.QUERY("get(" &amp; AX$2 &amp; ") for('" &amp; $B$1 &amp; "') with(DATES=" &amp; TEXT($A81,"yyyy-mm-dd") &amp; ")")</f>
        <v>#N/A Invalid Parameter: Undefined item: ARD_TOTAL_SHAREHOLDERS_EQUITY.</v>
      </c>
      <c r="AY81" s="3" t="str">
        <f>_xll.BQL.QUERY("get(" &amp; AY$2 &amp; ") for('" &amp; $B$1 &amp; "') with(DATES=" &amp; TEXT($A81,"yyyy-mm-dd") &amp; ")")</f>
        <v>#N/A Invalid Parameter: Undefined item: RSK_BB_BOOK_EQUITY.</v>
      </c>
      <c r="AZ81" s="3">
        <f>_xll.BQL.QUERY("get(" &amp; AZ$2 &amp; ") for('" &amp; $B$1 &amp; "') with(DATES=" &amp; TEXT($A81,"yyyy-mm-dd") &amp; ")")</f>
        <v>-3395000000</v>
      </c>
      <c r="BA81" s="3">
        <f>_xll.BQL.QUERY("get(" &amp; BA$2 &amp; ") for('" &amp; $B$1 &amp; "') with(DATES=" &amp; TEXT($A81,"yyyy-mm-dd") &amp; ")")</f>
        <v>-22498000000</v>
      </c>
      <c r="BB81" s="3" t="str">
        <f>_xll.BQL.QUERY("get(" &amp; BB$2 &amp; ") for('" &amp; $B$1 &amp; "') with(DATES=" &amp; TEXT($A81,"yyyy-mm-dd") &amp; ")")</f>
        <v>#N/A</v>
      </c>
      <c r="BC81" s="3" t="str">
        <f>_xll.BQL.QUERY("get(" &amp; BC$2 &amp; ") for('" &amp; $B$1 &amp; "') with(DATES=" &amp; TEXT($A81,"yyyy-mm-dd") &amp; ")")</f>
        <v>#N/A</v>
      </c>
      <c r="BD81" s="3" t="str">
        <f>_xll.BQL.QUERY("get(" &amp; BD$2 &amp; ") for('" &amp; $B$1 &amp; "') with(DATES=" &amp; TEXT($A81,"yyyy-mm-dd") &amp; ")")</f>
        <v>#N/A</v>
      </c>
      <c r="BE81" s="3" t="str">
        <f>_xll.BQL.QUERY("get(" &amp; BE$2 &amp; ") for('" &amp; $B$1 &amp; "') with(DATES=" &amp; TEXT($A81,"yyyy-mm-dd") &amp; ")")</f>
        <v>#N/A</v>
      </c>
      <c r="BF81" s="3" t="str">
        <f>_xll.BQL.QUERY("get(" &amp; BF$2 &amp; ") for('" &amp; $B$1 &amp; "') with(DATES=" &amp; TEXT($A81,"yyyy-mm-dd") &amp; ")")</f>
        <v>#N/A</v>
      </c>
      <c r="BG81" s="3" t="str">
        <f>_xll.BQL.QUERY("get(" &amp; BG$2 &amp; ") for('" &amp; $B$1 &amp; "') with(DATES=" &amp; TEXT($A81,"yyyy-mm-dd") &amp; ")")</f>
        <v>#N/A</v>
      </c>
      <c r="BH81" s="3" t="str">
        <f>_xll.BQL.QUERY("get(" &amp; BH$2 &amp; ") for('" &amp; $B$1 &amp; "') with(DATES=" &amp; TEXT($A81,"yyyy-mm-dd") &amp; ")")</f>
        <v>#N/A Invalid Parameter: Undefined item: BS_ACCTUAL.</v>
      </c>
      <c r="BI81" s="3">
        <f>_xll.BQL.QUERY("get(" &amp; BI$2 &amp; ") for('" &amp; $B$1 &amp; "') with(DATES=" &amp; TEXT($A81,"yyyy-mm-dd") &amp; ")")</f>
        <v>64835000000</v>
      </c>
      <c r="BJ81" s="3">
        <f>_xll.BQL.QUERY("get(" &amp; BJ$2 &amp; ") for('" &amp; $B$1 &amp; "') with(DATES=" &amp; TEXT($A81,"yyyy-mm-dd") &amp; ")")</f>
        <v>123000</v>
      </c>
      <c r="BK81" s="3">
        <f>_xll.BQL.QUERY("get(" &amp; BK$2 &amp; ") for('" &amp; $B$1 &amp; "') with(DATES=" &amp; TEXT($A81,"yyyy-mm-dd") &amp; ")")</f>
        <v>27491000000</v>
      </c>
      <c r="BL81" s="3" t="str">
        <f>_xll.BQL.QUERY("get(" &amp; BL$2 &amp; ") for('" &amp; $B$1 &amp; "') with(DATES=" &amp; TEXT($A81,"yyyy-mm-dd") &amp; ")")</f>
        <v>#N/A Invalid Parameter: Undefined item: OTHER_LIABS.</v>
      </c>
      <c r="BM81" s="3">
        <f>_xll.BQL.QUERY("get(" &amp; BM$2 &amp; ") for('" &amp; $B$1 &amp; "') with(DATES=" &amp; TEXT($A81,"yyyy-mm-dd") &amp; ")")</f>
        <v>285097000000</v>
      </c>
      <c r="BN81" s="3">
        <f>_xll.BQL.QUERY("get(" &amp; BN$2 &amp; ") for('" &amp; $B$1 &amp; "') with(DATES=" &amp; TEXT($A81,"yyyy-mm-dd") &amp; ")")</f>
        <v>725255275000</v>
      </c>
    </row>
    <row r="82" spans="1:66" x14ac:dyDescent="0.25">
      <c r="A82" s="2">
        <v>43161</v>
      </c>
      <c r="B82" s="3">
        <f>_xll.BQL.QUERY("get(" &amp; B$2 &amp; ") for('" &amp; $B$1 &amp; "') with(DATES=" &amp; TEXT($A82,"yyyy-mm-dd") &amp; ")")</f>
        <v>239176000000</v>
      </c>
      <c r="C82" s="3">
        <f>_xll.BQL.QUERY("get(" &amp; C$2 &amp; ") for('" &amp; $B$1 &amp; "') with(DATES=" &amp; TEXT($A82,"yyyy-mm-dd") &amp; ")")</f>
        <v>147254000000</v>
      </c>
      <c r="D82" s="3">
        <f>_xll.BQL.QUERY("get(" &amp; D$2 &amp; ") for('" &amp; $B$1 &amp; "') with(DATES=" &amp; TEXT($A82,"yyyy-mm-dd") &amp; ")")</f>
        <v>91922000000</v>
      </c>
      <c r="E82" s="9" t="str">
        <f>_xll.BQL.QUERY("get(" &amp; E$2 &amp; ") for('" &amp; $B$1 &amp; "') with(DATES=" &amp; TEXT($A82,"yyyy-mm-dd") &amp; ")")</f>
        <v>#N/A Invalid Parameter: Undefined item: ARD_GENERAL_ADMINISTRATIVE_EXP.</v>
      </c>
      <c r="F82" s="9" t="str">
        <f>_xll.BQL.QUERY("get(" &amp; F$2 &amp; ") for('" &amp; $B$1 &amp; "') with(DATES=" &amp; TEXT($A82,"yyyy-mm-dd") &amp; ")")</f>
        <v>#N/A Invalid Parameter: Undefined item: ARD_ADVERTISING_EXPENSES.</v>
      </c>
      <c r="G82" s="9" t="str">
        <f>_xll.BQL.QUERY("get(" &amp; G$2 &amp; ") for('" &amp; $B$1 &amp; "') with(DATES=" &amp; TEXT($A82,"yyyy-mm-dd") &amp; ")")</f>
        <v>#N/A</v>
      </c>
      <c r="H82" s="9" t="str">
        <f>_xll.BQL.QUERY("get(" &amp; H$2 &amp; ") for('" &amp; $B$1 &amp; "') with(DATES=" &amp; TEXT($A82,"yyyy-mm-dd") &amp; ")")</f>
        <v>#N/A Invalid Parameter: Undefined item: ARDR_STAFF_CST_INCL_DIR_EMOLUMNT.</v>
      </c>
      <c r="I82" s="9" t="str">
        <f>_xll.BQL.QUERY("get(" &amp; I$2 &amp; ") for('" &amp; $B$1 &amp; "') with(DATES=" &amp; TEXT($A82,"yyyy-mm-dd") &amp; ")")</f>
        <v>#N/A Invalid Parameter: Undefined item: ARD_SPECIAL_ITEMS.</v>
      </c>
      <c r="J82" s="3">
        <f>_xll.BQL.QUERY("get(" &amp; J$2 &amp; ") for('" &amp; $B$1 &amp; "') with(DATES=" &amp; TEXT($A82,"yyyy-mm-dd") &amp; ")")</f>
        <v>27663000000</v>
      </c>
      <c r="K82" s="1">
        <f>_xll.BQL.QUERY("get(" &amp; K$2 &amp; ") for('" &amp; $B$1 &amp; "') with(DATES=" &amp; TEXT($A82,"yyyy-mm-dd") &amp; ")")</f>
        <v>74174000000</v>
      </c>
      <c r="L82" s="3">
        <f>_xll.BQL.QUERY("get(" &amp; L$2 &amp; ") for('" &amp; $B$1 &amp; "') with(DATES=" &amp; TEXT($A82,"yyyy-mm-dd") &amp; ")")</f>
        <v>9915000000</v>
      </c>
      <c r="M82" s="3">
        <f>_xll.BQL.QUERY("get(" &amp; M$2 &amp; ") for('" &amp; $B$1 &amp; "') with(DATES=" &amp; TEXT($A82,"yyyy-mm-dd") &amp; ")")</f>
        <v>64259000000</v>
      </c>
      <c r="N82" s="3">
        <f>_xll.BQL.QUERY("get(" &amp; N$2 &amp; ") for('" &amp; $B$1 &amp; "') with(DATES=" &amp; TEXT($A82,"yyyy-mm-dd") &amp; ")")</f>
        <v>2532000000</v>
      </c>
      <c r="O82" s="3" t="str">
        <f>_xll.BQL.QUERY("get(" &amp; O$2 &amp; ") for('" &amp; $B$1 &amp; "') with(DATES=" &amp; TEXT($A82,"yyyy-mm-dd") &amp; ")")</f>
        <v>#N/A Invalid Parameter: Undefined item: ARD_OPER_PROFIT.</v>
      </c>
      <c r="P82" s="3">
        <f>_xll.BQL.QUERY("get(" &amp; P$2 &amp; ") for('" &amp; $B$1 &amp; "') with(DATES=" &amp; TEXT($A82,"yyyy-mm-dd") &amp; ")")</f>
        <v>64259000000</v>
      </c>
      <c r="Q82" s="3">
        <f>_xll.BQL.QUERY("get(" &amp; Q$2 &amp; ") for('" &amp; $B$1 &amp; "') with(DATES=" &amp; TEXT($A82,"yyyy-mm-dd") &amp; ")")</f>
        <v>16414000000</v>
      </c>
      <c r="R82" s="3">
        <f>_xll.BQL.QUERY("get(" &amp; R$2 &amp; ") for('" &amp; $B$1 &amp; "') with(DATES=" &amp; TEXT($A82,"yyyy-mm-dd") &amp; ")")</f>
        <v>0</v>
      </c>
      <c r="S82" s="3">
        <f>_xll.BQL.QUERY("get(" &amp; S$2 &amp; ") for('" &amp; $B$1 &amp; "') with(DATES=" &amp; TEXT($A82,"yyyy-mm-dd") &amp; ")")</f>
        <v>0</v>
      </c>
      <c r="T82" s="3">
        <f>_xll.BQL.QUERY("get(" &amp; T$2 &amp; ") for('" &amp; $B$1 &amp; "') with(DATES=" &amp; TEXT($A82,"yyyy-mm-dd") &amp; ")")</f>
        <v>12753000000</v>
      </c>
      <c r="U82" s="3" t="str">
        <f>_xll.BQL.QUERY("get(" &amp; U$2 &amp; ") for('" &amp; $B$1 &amp; "') with(DATES=" &amp; TEXT($A82,"yyyy-mm-dd") &amp; ")")</f>
        <v>#N/A Invalid Parameter: Undefined item: FDIC_CASH_DIVIDENDS.</v>
      </c>
      <c r="V82" s="3" t="str">
        <f>_xll.BQL.QUERY("get(" &amp; V$2 &amp; ") for('" &amp; $B$1 &amp; "') with(DATES=" &amp; TEXT($A82,"yyyy-mm-dd") &amp; ")")</f>
        <v>#N/A Invalid Parameter: Undefined item: ARD_INCOME_BEFORE_OPERATING_EXP.</v>
      </c>
      <c r="W82" s="3" t="str">
        <f>_xll.BQL.QUERY("get(" &amp; W$2 &amp; ") for('" &amp; $B$1 &amp; "') with(DATES=" &amp; TEXT($A82,"yyyy-mm-dd") &amp; ")")</f>
        <v>#N/A Invalid Parameter: Undefined item: TRAIL_12M_NET_SALES.</v>
      </c>
      <c r="X82" s="3">
        <f>_xll.BQL.QUERY("get(" &amp; X$2 &amp; ") for('" &amp; $B$1 &amp; "') with(DATES=" &amp; TEXT($A82,"yyyy-mm-dd") &amp; ")")</f>
        <v>-11927000000</v>
      </c>
      <c r="Y82" s="3">
        <f>_xll.BQL.QUERY("get(" &amp; Y$2 &amp; ") for('" &amp; $B$1 &amp; "') with(DATES=" &amp; TEXT($A82,"yyyy-mm-dd") &amp; ")")</f>
        <v>4.9867043516071847</v>
      </c>
      <c r="Z82" s="3">
        <f>_xll.BQL.QUERY("get(" &amp; Z$2 &amp; ") for('" &amp; $B$1 &amp; "') with(DATES=" &amp; TEXT($A82,"yyyy-mm-dd") &amp; ")")</f>
        <v>52908000000</v>
      </c>
      <c r="AA82" s="3">
        <f>_xll.BQL.QUERY("get(" &amp; AA$2 &amp; ") for('" &amp; $B$1 &amp; "') with(DATES=" &amp; TEXT($A82,"yyyy-mm-dd") &amp; ")")</f>
        <v>-32144000000</v>
      </c>
      <c r="AB82" s="3" t="str">
        <f>_xll.BQL.QUERY("get(" &amp; AB$2 &amp; ") for('" &amp; $B$1 &amp; "') with(DATES=" &amp; TEXT($A82,"yyyy-mm-dd") &amp; ")")</f>
        <v>#N/A Invalid Parameter: Undefined item: ARD_ISSUANCE_STOCK_TOTAL_EQTY.</v>
      </c>
      <c r="AC82" s="3">
        <f>_xll.BQL.QUERY("get(" &amp; AC$2 &amp; ") for('" &amp; $B$1 &amp; "') with(DATES=" &amp; TEXT($A82,"yyyy-mm-dd") &amp; ")")</f>
        <v>103922000000</v>
      </c>
      <c r="AD82" s="3">
        <f>_xll.BQL.QUERY("get(" &amp; AD$2 &amp; ") for('" &amp; $B$1 &amp; "') with(DATES=" &amp; TEXT($A82,"yyyy-mm-dd") &amp; ")")</f>
        <v>18478000000</v>
      </c>
      <c r="AE82" s="3">
        <f>_xll.BQL.QUERY("get(" &amp; AE$2 &amp; ") for('" &amp; $B$1 &amp; "') with(DATES=" &amp; TEXT($A82,"yyyy-mm-dd") &amp; ")")</f>
        <v>-162697000000</v>
      </c>
      <c r="AF82" s="3">
        <f>_xll.BQL.QUERY("get(" &amp; AF$2 &amp; ") for('" &amp; $B$1 &amp; "') with(DATES=" &amp; TEXT($A82,"yyyy-mm-dd") &amp; ")")</f>
        <v>406794000000</v>
      </c>
      <c r="AG82" s="3">
        <f>_xll.BQL.QUERY("get(" &amp; AG$2 &amp; ") for('" &amp; $B$1 &amp; "') with(DATES=" &amp; TEXT($A82,"yyyy-mm-dd") &amp; ")")</f>
        <v>143810000000</v>
      </c>
      <c r="AH82" s="3">
        <f>_xll.BQL.QUERY("get(" &amp; AH$2 &amp; ") for('" &amp; $B$1 &amp; "') with(DATES=" &amp; TEXT($A82,"yyyy-mm-dd") &amp; ")")</f>
        <v>23440000000</v>
      </c>
      <c r="AI82" s="3" t="str">
        <f>_xll.BQL.QUERY("get(" &amp; AI$2 &amp; ") for('" &amp; $B$1 &amp; "') with(DATES=" &amp; TEXT($A82,"yyyy-mm-dd") &amp; ")")</f>
        <v>#N/A Invalid Parameter: Undefined item: CASH_ST_INVESTMENTS.</v>
      </c>
      <c r="AJ82" s="3">
        <f>_xll.BQL.QUERY("get(" &amp; AJ$2 &amp; ") for('" &amp; $B$1 &amp; "') with(DATES=" &amp; TEXT($A82,"yyyy-mm-dd") &amp; ")")</f>
        <v>4421000000</v>
      </c>
      <c r="AK82" s="3">
        <f>_xll.BQL.QUERY("get(" &amp; AK$2 &amp; ") for('" &amp; $B$1 &amp; "') with(DATES=" &amp; TEXT($A82,"yyyy-mm-dd") &amp; ")")</f>
        <v>262984000000</v>
      </c>
      <c r="AL82" s="3">
        <f>_xll.BQL.QUERY("get(" &amp; AL$2 &amp; ") for('" &amp; $B$1 &amp; "') with(DATES=" &amp; TEXT($A82,"yyyy-mm-dd") &amp; ")")</f>
        <v>8038000000</v>
      </c>
      <c r="AM82" s="3" t="str">
        <f>_xll.BQL.QUERY("get(" &amp; AM$2 &amp; ") for('" &amp; $B$1 &amp; "') with(DATES=" &amp; TEXT($A82,"yyyy-mm-dd") &amp; ")")</f>
        <v>#N/A Invalid Parameter: Undefined item: ARD_INV_ADVANCES_AFFIL_COS.</v>
      </c>
      <c r="AN82" s="3">
        <f>_xll.BQL.QUERY("get(" &amp; AN$2 &amp; ") for('" &amp; $B$1 &amp; "') with(DATES=" &amp; TEXT($A82,"yyyy-mm-dd") &amp; ")")</f>
        <v>77110000000</v>
      </c>
      <c r="AO82" s="3">
        <f>_xll.BQL.QUERY("get(" &amp; AO$2 &amp; ") for('" &amp; $B$1 &amp; "') with(DATES=" &amp; TEXT($A82,"yyyy-mm-dd") &amp; ")")</f>
        <v>33679000000</v>
      </c>
      <c r="AP82" s="3">
        <f>_xll.BQL.QUERY("get(" &amp; AP$2 &amp; ") for('" &amp; $B$1 &amp; "') with(DATES=" &amp; TEXT($A82,"yyyy-mm-dd") &amp; ")")</f>
        <v>266595000000</v>
      </c>
      <c r="AQ82" s="3">
        <f>_xll.BQL.QUERY("get(" &amp; AQ$2 &amp; ") for('" &amp; $B$1 &amp; "') with(DATES=" &amp; TEXT($A82,"yyyy-mm-dd") &amp; ")")</f>
        <v>115788000000</v>
      </c>
      <c r="AR82" s="3">
        <f>_xll.BQL.QUERY("get(" &amp; AR$2 &amp; ") for('" &amp; $B$1 &amp; "') with(DATES=" &amp; TEXT($A82,"yyyy-mm-dd") &amp; ")")</f>
        <v>62985000000</v>
      </c>
      <c r="AS82" s="3" t="str">
        <f>_xll.BQL.QUERY("get(" &amp; AS$2 &amp; ") for('" &amp; $B$1 &amp; "') with(DATES=" &amp; TEXT($A82,"yyyy-mm-dd") &amp; ")")</f>
        <v>#N/A Invalid Parameter: Undefined item: ARD_INCOME_TAX_ACCRUED_PAYABLE.</v>
      </c>
      <c r="AT82" s="3">
        <f>_xll.BQL.QUERY("get(" &amp; AT$2 &amp; ") for('" &amp; $B$1 &amp; "') with(DATES=" &amp; TEXT($A82,"yyyy-mm-dd") &amp; ")")</f>
        <v>150807000000</v>
      </c>
      <c r="AU82" s="3" t="str">
        <f>_xll.BQL.QUERY("get(" &amp; AU$2 &amp; ") for('" &amp; $B$1 &amp; "') with(DATES=" &amp; TEXT($A82,"yyyy-mm-dd") &amp; ")")</f>
        <v>#N/A</v>
      </c>
      <c r="AV82" s="3" t="str">
        <f>_xll.BQL.QUERY("get(" &amp; AV$2 &amp; ") for('" &amp; $B$1 &amp; "') with(DATES=" &amp; TEXT($A82,"yyyy-mm-dd") &amp; ")")</f>
        <v>#N/A Invalid Parameter: Undefined item: ARD_PREFERRED_STOCK.</v>
      </c>
      <c r="AW82" s="3">
        <f>_xll.BQL.QUERY("get(" &amp; AW$2 &amp; ") for('" &amp; $B$1 &amp; "') with(DATES=" &amp; TEXT($A82,"yyyy-mm-dd") &amp; ")")</f>
        <v>122400000000</v>
      </c>
      <c r="AX82" s="3" t="str">
        <f>_xll.BQL.QUERY("get(" &amp; AX$2 &amp; ") for('" &amp; $B$1 &amp; "') with(DATES=" &amp; TEXT($A82,"yyyy-mm-dd") &amp; ")")</f>
        <v>#N/A Invalid Parameter: Undefined item: ARD_TOTAL_SHAREHOLDERS_EQUITY.</v>
      </c>
      <c r="AY82" s="3" t="str">
        <f>_xll.BQL.QUERY("get(" &amp; AY$2 &amp; ") for('" &amp; $B$1 &amp; "') with(DATES=" &amp; TEXT($A82,"yyyy-mm-dd") &amp; ")")</f>
        <v>#N/A Invalid Parameter: Undefined item: RSK_BB_BOOK_EQUITY.</v>
      </c>
      <c r="AZ82" s="3">
        <f>_xll.BQL.QUERY("get(" &amp; AZ$2 &amp; ") for('" &amp; $B$1 &amp; "') with(DATES=" &amp; TEXT($A82,"yyyy-mm-dd") &amp; ")")</f>
        <v>-3395000000</v>
      </c>
      <c r="BA82" s="3">
        <f>_xll.BQL.QUERY("get(" &amp; BA$2 &amp; ") for('" &amp; $B$1 &amp; "') with(DATES=" &amp; TEXT($A82,"yyyy-mm-dd") &amp; ")")</f>
        <v>-22498000000</v>
      </c>
      <c r="BB82" s="3" t="str">
        <f>_xll.BQL.QUERY("get(" &amp; BB$2 &amp; ") for('" &amp; $B$1 &amp; "') with(DATES=" &amp; TEXT($A82,"yyyy-mm-dd") &amp; ")")</f>
        <v>#N/A</v>
      </c>
      <c r="BC82" s="3" t="str">
        <f>_xll.BQL.QUERY("get(" &amp; BC$2 &amp; ") for('" &amp; $B$1 &amp; "') with(DATES=" &amp; TEXT($A82,"yyyy-mm-dd") &amp; ")")</f>
        <v>#N/A</v>
      </c>
      <c r="BD82" s="3" t="str">
        <f>_xll.BQL.QUERY("get(" &amp; BD$2 &amp; ") for('" &amp; $B$1 &amp; "') with(DATES=" &amp; TEXT($A82,"yyyy-mm-dd") &amp; ")")</f>
        <v>#N/A</v>
      </c>
      <c r="BE82" s="3" t="str">
        <f>_xll.BQL.QUERY("get(" &amp; BE$2 &amp; ") for('" &amp; $B$1 &amp; "') with(DATES=" &amp; TEXT($A82,"yyyy-mm-dd") &amp; ")")</f>
        <v>#N/A</v>
      </c>
      <c r="BF82" s="3" t="str">
        <f>_xll.BQL.QUERY("get(" &amp; BF$2 &amp; ") for('" &amp; $B$1 &amp; "') with(DATES=" &amp; TEXT($A82,"yyyy-mm-dd") &amp; ")")</f>
        <v>#N/A</v>
      </c>
      <c r="BG82" s="3" t="str">
        <f>_xll.BQL.QUERY("get(" &amp; BG$2 &amp; ") for('" &amp; $B$1 &amp; "') with(DATES=" &amp; TEXT($A82,"yyyy-mm-dd") &amp; ")")</f>
        <v>#N/A</v>
      </c>
      <c r="BH82" s="3" t="str">
        <f>_xll.BQL.QUERY("get(" &amp; BH$2 &amp; ") for('" &amp; $B$1 &amp; "') with(DATES=" &amp; TEXT($A82,"yyyy-mm-dd") &amp; ")")</f>
        <v>#N/A Invalid Parameter: Undefined item: BS_ACCTUAL.</v>
      </c>
      <c r="BI82" s="3">
        <f>_xll.BQL.QUERY("get(" &amp; BI$2 &amp; ") for('" &amp; $B$1 &amp; "') with(DATES=" &amp; TEXT($A82,"yyyy-mm-dd") &amp; ")")</f>
        <v>64835000000</v>
      </c>
      <c r="BJ82" s="3">
        <f>_xll.BQL.QUERY("get(" &amp; BJ$2 &amp; ") for('" &amp; $B$1 &amp; "') with(DATES=" &amp; TEXT($A82,"yyyy-mm-dd") &amp; ")")</f>
        <v>123000</v>
      </c>
      <c r="BK82" s="3">
        <f>_xll.BQL.QUERY("get(" &amp; BK$2 &amp; ") for('" &amp; $B$1 &amp; "') with(DATES=" &amp; TEXT($A82,"yyyy-mm-dd") &amp; ")")</f>
        <v>27491000000</v>
      </c>
      <c r="BL82" s="3" t="str">
        <f>_xll.BQL.QUERY("get(" &amp; BL$2 &amp; ") for('" &amp; $B$1 &amp; "') with(DATES=" &amp; TEXT($A82,"yyyy-mm-dd") &amp; ")")</f>
        <v>#N/A Invalid Parameter: Undefined item: OTHER_LIABS.</v>
      </c>
      <c r="BM82" s="3">
        <f>_xll.BQL.QUERY("get(" &amp; BM$2 &amp; ") for('" &amp; $B$1 &amp; "') with(DATES=" &amp; TEXT($A82,"yyyy-mm-dd") &amp; ")")</f>
        <v>285097000000</v>
      </c>
      <c r="BN82" s="3">
        <f>_xll.BQL.QUERY("get(" &amp; BN$2 &amp; ") for('" &amp; $B$1 &amp; "') with(DATES=" &amp; TEXT($A82,"yyyy-mm-dd") &amp; ")")</f>
        <v>731394830730</v>
      </c>
    </row>
    <row r="83" spans="1:66" x14ac:dyDescent="0.25">
      <c r="A83" s="2">
        <v>43162</v>
      </c>
      <c r="B83" s="3">
        <f>_xll.BQL.QUERY("get(" &amp; B$2 &amp; ") for('" &amp; $B$1 &amp; "') with(DATES=" &amp; TEXT($A83,"yyyy-mm-dd") &amp; ")")</f>
        <v>239176000000</v>
      </c>
      <c r="C83" s="3">
        <f>_xll.BQL.QUERY("get(" &amp; C$2 &amp; ") for('" &amp; $B$1 &amp; "') with(DATES=" &amp; TEXT($A83,"yyyy-mm-dd") &amp; ")")</f>
        <v>147254000000</v>
      </c>
      <c r="D83" s="3">
        <f>_xll.BQL.QUERY("get(" &amp; D$2 &amp; ") for('" &amp; $B$1 &amp; "') with(DATES=" &amp; TEXT($A83,"yyyy-mm-dd") &amp; ")")</f>
        <v>91922000000</v>
      </c>
      <c r="E83" s="9" t="str">
        <f>_xll.BQL.QUERY("get(" &amp; E$2 &amp; ") for('" &amp; $B$1 &amp; "') with(DATES=" &amp; TEXT($A83,"yyyy-mm-dd") &amp; ")")</f>
        <v>#N/A Invalid Parameter: Undefined item: ARD_GENERAL_ADMINISTRATIVE_EXP.</v>
      </c>
      <c r="F83" s="9" t="str">
        <f>_xll.BQL.QUERY("get(" &amp; F$2 &amp; ") for('" &amp; $B$1 &amp; "') with(DATES=" &amp; TEXT($A83,"yyyy-mm-dd") &amp; ")")</f>
        <v>#N/A Invalid Parameter: Undefined item: ARD_ADVERTISING_EXPENSES.</v>
      </c>
      <c r="G83" s="9" t="str">
        <f>_xll.BQL.QUERY("get(" &amp; G$2 &amp; ") for('" &amp; $B$1 &amp; "') with(DATES=" &amp; TEXT($A83,"yyyy-mm-dd") &amp; ")")</f>
        <v>#N/A</v>
      </c>
      <c r="H83" s="9" t="str">
        <f>_xll.BQL.QUERY("get(" &amp; H$2 &amp; ") for('" &amp; $B$1 &amp; "') with(DATES=" &amp; TEXT($A83,"yyyy-mm-dd") &amp; ")")</f>
        <v>#N/A Invalid Parameter: Undefined item: ARDR_STAFF_CST_INCL_DIR_EMOLUMNT.</v>
      </c>
      <c r="I83" s="9" t="str">
        <f>_xll.BQL.QUERY("get(" &amp; I$2 &amp; ") for('" &amp; $B$1 &amp; "') with(DATES=" &amp; TEXT($A83,"yyyy-mm-dd") &amp; ")")</f>
        <v>#N/A Invalid Parameter: Undefined item: ARD_SPECIAL_ITEMS.</v>
      </c>
      <c r="J83" s="3">
        <f>_xll.BQL.QUERY("get(" &amp; J$2 &amp; ") for('" &amp; $B$1 &amp; "') with(DATES=" &amp; TEXT($A83,"yyyy-mm-dd") &amp; ")")</f>
        <v>27663000000</v>
      </c>
      <c r="K83" s="1">
        <f>_xll.BQL.QUERY("get(" &amp; K$2 &amp; ") for('" &amp; $B$1 &amp; "') with(DATES=" &amp; TEXT($A83,"yyyy-mm-dd") &amp; ")")</f>
        <v>74174000000</v>
      </c>
      <c r="L83" s="3">
        <f>_xll.BQL.QUERY("get(" &amp; L$2 &amp; ") for('" &amp; $B$1 &amp; "') with(DATES=" &amp; TEXT($A83,"yyyy-mm-dd") &amp; ")")</f>
        <v>9915000000</v>
      </c>
      <c r="M83" s="3">
        <f>_xll.BQL.QUERY("get(" &amp; M$2 &amp; ") for('" &amp; $B$1 &amp; "') with(DATES=" &amp; TEXT($A83,"yyyy-mm-dd") &amp; ")")</f>
        <v>64259000000</v>
      </c>
      <c r="N83" s="3">
        <f>_xll.BQL.QUERY("get(" &amp; N$2 &amp; ") for('" &amp; $B$1 &amp; "') with(DATES=" &amp; TEXT($A83,"yyyy-mm-dd") &amp; ")")</f>
        <v>2532000000</v>
      </c>
      <c r="O83" s="3" t="str">
        <f>_xll.BQL.QUERY("get(" &amp; O$2 &amp; ") for('" &amp; $B$1 &amp; "') with(DATES=" &amp; TEXT($A83,"yyyy-mm-dd") &amp; ")")</f>
        <v>#N/A Invalid Parameter: Undefined item: ARD_OPER_PROFIT.</v>
      </c>
      <c r="P83" s="3">
        <f>_xll.BQL.QUERY("get(" &amp; P$2 &amp; ") for('" &amp; $B$1 &amp; "') with(DATES=" &amp; TEXT($A83,"yyyy-mm-dd") &amp; ")")</f>
        <v>64259000000</v>
      </c>
      <c r="Q83" s="3">
        <f>_xll.BQL.QUERY("get(" &amp; Q$2 &amp; ") for('" &amp; $B$1 &amp; "') with(DATES=" &amp; TEXT($A83,"yyyy-mm-dd") &amp; ")")</f>
        <v>16414000000</v>
      </c>
      <c r="R83" s="3">
        <f>_xll.BQL.QUERY("get(" &amp; R$2 &amp; ") for('" &amp; $B$1 &amp; "') with(DATES=" &amp; TEXT($A83,"yyyy-mm-dd") &amp; ")")</f>
        <v>0</v>
      </c>
      <c r="S83" s="3">
        <f>_xll.BQL.QUERY("get(" &amp; S$2 &amp; ") for('" &amp; $B$1 &amp; "') with(DATES=" &amp; TEXT($A83,"yyyy-mm-dd") &amp; ")")</f>
        <v>0</v>
      </c>
      <c r="T83" s="3">
        <f>_xll.BQL.QUERY("get(" &amp; T$2 &amp; ") for('" &amp; $B$1 &amp; "') with(DATES=" &amp; TEXT($A83,"yyyy-mm-dd") &amp; ")")</f>
        <v>12753000000</v>
      </c>
      <c r="U83" s="3" t="str">
        <f>_xll.BQL.QUERY("get(" &amp; U$2 &amp; ") for('" &amp; $B$1 &amp; "') with(DATES=" &amp; TEXT($A83,"yyyy-mm-dd") &amp; ")")</f>
        <v>#N/A Invalid Parameter: Undefined item: FDIC_CASH_DIVIDENDS.</v>
      </c>
      <c r="V83" s="3" t="str">
        <f>_xll.BQL.QUERY("get(" &amp; V$2 &amp; ") for('" &amp; $B$1 &amp; "') with(DATES=" &amp; TEXT($A83,"yyyy-mm-dd") &amp; ")")</f>
        <v>#N/A Invalid Parameter: Undefined item: ARD_INCOME_BEFORE_OPERATING_EXP.</v>
      </c>
      <c r="W83" s="3" t="str">
        <f>_xll.BQL.QUERY("get(" &amp; W$2 &amp; ") for('" &amp; $B$1 &amp; "') with(DATES=" &amp; TEXT($A83,"yyyy-mm-dd") &amp; ")")</f>
        <v>#N/A Invalid Parameter: Undefined item: TRAIL_12M_NET_SALES.</v>
      </c>
      <c r="X83" s="3">
        <f>_xll.BQL.QUERY("get(" &amp; X$2 &amp; ") for('" &amp; $B$1 &amp; "') with(DATES=" &amp; TEXT($A83,"yyyy-mm-dd") &amp; ")")</f>
        <v>-11927000000</v>
      </c>
      <c r="Y83" s="3">
        <f>_xll.BQL.QUERY("get(" &amp; Y$2 &amp; ") for('" &amp; $B$1 &amp; "') with(DATES=" &amp; TEXT($A83,"yyyy-mm-dd") &amp; ")")</f>
        <v>4.9867043516071847</v>
      </c>
      <c r="Z83" s="3">
        <f>_xll.BQL.QUERY("get(" &amp; Z$2 &amp; ") for('" &amp; $B$1 &amp; "') with(DATES=" &amp; TEXT($A83,"yyyy-mm-dd") &amp; ")")</f>
        <v>52908000000</v>
      </c>
      <c r="AA83" s="3">
        <f>_xll.BQL.QUERY("get(" &amp; AA$2 &amp; ") for('" &amp; $B$1 &amp; "') with(DATES=" &amp; TEXT($A83,"yyyy-mm-dd") &amp; ")")</f>
        <v>-32144000000</v>
      </c>
      <c r="AB83" s="3" t="str">
        <f>_xll.BQL.QUERY("get(" &amp; AB$2 &amp; ") for('" &amp; $B$1 &amp; "') with(DATES=" &amp; TEXT($A83,"yyyy-mm-dd") &amp; ")")</f>
        <v>#N/A Invalid Parameter: Undefined item: ARD_ISSUANCE_STOCK_TOTAL_EQTY.</v>
      </c>
      <c r="AC83" s="3">
        <f>_xll.BQL.QUERY("get(" &amp; AC$2 &amp; ") for('" &amp; $B$1 &amp; "') with(DATES=" &amp; TEXT($A83,"yyyy-mm-dd") &amp; ")")</f>
        <v>103922000000</v>
      </c>
      <c r="AD83" s="3">
        <f>_xll.BQL.QUERY("get(" &amp; AD$2 &amp; ") for('" &amp; $B$1 &amp; "') with(DATES=" &amp; TEXT($A83,"yyyy-mm-dd") &amp; ")")</f>
        <v>18478000000</v>
      </c>
      <c r="AE83" s="3">
        <f>_xll.BQL.QUERY("get(" &amp; AE$2 &amp; ") for('" &amp; $B$1 &amp; "') with(DATES=" &amp; TEXT($A83,"yyyy-mm-dd") &amp; ")")</f>
        <v>-162697000000</v>
      </c>
      <c r="AF83" s="3">
        <f>_xll.BQL.QUERY("get(" &amp; AF$2 &amp; ") for('" &amp; $B$1 &amp; "') with(DATES=" &amp; TEXT($A83,"yyyy-mm-dd") &amp; ")")</f>
        <v>406794000000</v>
      </c>
      <c r="AG83" s="3">
        <f>_xll.BQL.QUERY("get(" &amp; AG$2 &amp; ") for('" &amp; $B$1 &amp; "') with(DATES=" &amp; TEXT($A83,"yyyy-mm-dd") &amp; ")")</f>
        <v>143810000000</v>
      </c>
      <c r="AH83" s="3">
        <f>_xll.BQL.QUERY("get(" &amp; AH$2 &amp; ") for('" &amp; $B$1 &amp; "') with(DATES=" &amp; TEXT($A83,"yyyy-mm-dd") &amp; ")")</f>
        <v>23440000000</v>
      </c>
      <c r="AI83" s="3" t="str">
        <f>_xll.BQL.QUERY("get(" &amp; AI$2 &amp; ") for('" &amp; $B$1 &amp; "') with(DATES=" &amp; TEXT($A83,"yyyy-mm-dd") &amp; ")")</f>
        <v>#N/A Invalid Parameter: Undefined item: CASH_ST_INVESTMENTS.</v>
      </c>
      <c r="AJ83" s="3">
        <f>_xll.BQL.QUERY("get(" &amp; AJ$2 &amp; ") for('" &amp; $B$1 &amp; "') with(DATES=" &amp; TEXT($A83,"yyyy-mm-dd") &amp; ")")</f>
        <v>4421000000</v>
      </c>
      <c r="AK83" s="3">
        <f>_xll.BQL.QUERY("get(" &amp; AK$2 &amp; ") for('" &amp; $B$1 &amp; "') with(DATES=" &amp; TEXT($A83,"yyyy-mm-dd") &amp; ")")</f>
        <v>262984000000</v>
      </c>
      <c r="AL83" s="3">
        <f>_xll.BQL.QUERY("get(" &amp; AL$2 &amp; ") for('" &amp; $B$1 &amp; "') with(DATES=" &amp; TEXT($A83,"yyyy-mm-dd") &amp; ")")</f>
        <v>8038000000</v>
      </c>
      <c r="AM83" s="3" t="str">
        <f>_xll.BQL.QUERY("get(" &amp; AM$2 &amp; ") for('" &amp; $B$1 &amp; "') with(DATES=" &amp; TEXT($A83,"yyyy-mm-dd") &amp; ")")</f>
        <v>#N/A Invalid Parameter: Undefined item: ARD_INV_ADVANCES_AFFIL_COS.</v>
      </c>
      <c r="AN83" s="3">
        <f>_xll.BQL.QUERY("get(" &amp; AN$2 &amp; ") for('" &amp; $B$1 &amp; "') with(DATES=" &amp; TEXT($A83,"yyyy-mm-dd") &amp; ")")</f>
        <v>77110000000</v>
      </c>
      <c r="AO83" s="3">
        <f>_xll.BQL.QUERY("get(" &amp; AO$2 &amp; ") for('" &amp; $B$1 &amp; "') with(DATES=" &amp; TEXT($A83,"yyyy-mm-dd") &amp; ")")</f>
        <v>33679000000</v>
      </c>
      <c r="AP83" s="3">
        <f>_xll.BQL.QUERY("get(" &amp; AP$2 &amp; ") for('" &amp; $B$1 &amp; "') with(DATES=" &amp; TEXT($A83,"yyyy-mm-dd") &amp; ")")</f>
        <v>266595000000</v>
      </c>
      <c r="AQ83" s="3">
        <f>_xll.BQL.QUERY("get(" &amp; AQ$2 &amp; ") for('" &amp; $B$1 &amp; "') with(DATES=" &amp; TEXT($A83,"yyyy-mm-dd") &amp; ")")</f>
        <v>115788000000</v>
      </c>
      <c r="AR83" s="3">
        <f>_xll.BQL.QUERY("get(" &amp; AR$2 &amp; ") for('" &amp; $B$1 &amp; "') with(DATES=" &amp; TEXT($A83,"yyyy-mm-dd") &amp; ")")</f>
        <v>62985000000</v>
      </c>
      <c r="AS83" s="3" t="str">
        <f>_xll.BQL.QUERY("get(" &amp; AS$2 &amp; ") for('" &amp; $B$1 &amp; "') with(DATES=" &amp; TEXT($A83,"yyyy-mm-dd") &amp; ")")</f>
        <v>#N/A Invalid Parameter: Undefined item: ARD_INCOME_TAX_ACCRUED_PAYABLE.</v>
      </c>
      <c r="AT83" s="3">
        <f>_xll.BQL.QUERY("get(" &amp; AT$2 &amp; ") for('" &amp; $B$1 &amp; "') with(DATES=" &amp; TEXT($A83,"yyyy-mm-dd") &amp; ")")</f>
        <v>150807000000</v>
      </c>
      <c r="AU83" s="3" t="str">
        <f>_xll.BQL.QUERY("get(" &amp; AU$2 &amp; ") for('" &amp; $B$1 &amp; "') with(DATES=" &amp; TEXT($A83,"yyyy-mm-dd") &amp; ")")</f>
        <v>#N/A</v>
      </c>
      <c r="AV83" s="3" t="str">
        <f>_xll.BQL.QUERY("get(" &amp; AV$2 &amp; ") for('" &amp; $B$1 &amp; "') with(DATES=" &amp; TEXT($A83,"yyyy-mm-dd") &amp; ")")</f>
        <v>#N/A Invalid Parameter: Undefined item: ARD_PREFERRED_STOCK.</v>
      </c>
      <c r="AW83" s="3">
        <f>_xll.BQL.QUERY("get(" &amp; AW$2 &amp; ") for('" &amp; $B$1 &amp; "') with(DATES=" &amp; TEXT($A83,"yyyy-mm-dd") &amp; ")")</f>
        <v>122400000000</v>
      </c>
      <c r="AX83" s="3" t="str">
        <f>_xll.BQL.QUERY("get(" &amp; AX$2 &amp; ") for('" &amp; $B$1 &amp; "') with(DATES=" &amp; TEXT($A83,"yyyy-mm-dd") &amp; ")")</f>
        <v>#N/A Invalid Parameter: Undefined item: ARD_TOTAL_SHAREHOLDERS_EQUITY.</v>
      </c>
      <c r="AY83" s="3" t="str">
        <f>_xll.BQL.QUERY("get(" &amp; AY$2 &amp; ") for('" &amp; $B$1 &amp; "') with(DATES=" &amp; TEXT($A83,"yyyy-mm-dd") &amp; ")")</f>
        <v>#N/A Invalid Parameter: Undefined item: RSK_BB_BOOK_EQUITY.</v>
      </c>
      <c r="AZ83" s="3">
        <f>_xll.BQL.QUERY("get(" &amp; AZ$2 &amp; ") for('" &amp; $B$1 &amp; "') with(DATES=" &amp; TEXT($A83,"yyyy-mm-dd") &amp; ")")</f>
        <v>-3395000000</v>
      </c>
      <c r="BA83" s="3">
        <f>_xll.BQL.QUERY("get(" &amp; BA$2 &amp; ") for('" &amp; $B$1 &amp; "') with(DATES=" &amp; TEXT($A83,"yyyy-mm-dd") &amp; ")")</f>
        <v>-22498000000</v>
      </c>
      <c r="BB83" s="3" t="str">
        <f>_xll.BQL.QUERY("get(" &amp; BB$2 &amp; ") for('" &amp; $B$1 &amp; "') with(DATES=" &amp; TEXT($A83,"yyyy-mm-dd") &amp; ")")</f>
        <v>#N/A</v>
      </c>
      <c r="BC83" s="3" t="str">
        <f>_xll.BQL.QUERY("get(" &amp; BC$2 &amp; ") for('" &amp; $B$1 &amp; "') with(DATES=" &amp; TEXT($A83,"yyyy-mm-dd") &amp; ")")</f>
        <v>#N/A</v>
      </c>
      <c r="BD83" s="3" t="str">
        <f>_xll.BQL.QUERY("get(" &amp; BD$2 &amp; ") for('" &amp; $B$1 &amp; "') with(DATES=" &amp; TEXT($A83,"yyyy-mm-dd") &amp; ")")</f>
        <v>#N/A</v>
      </c>
      <c r="BE83" s="3" t="str">
        <f>_xll.BQL.QUERY("get(" &amp; BE$2 &amp; ") for('" &amp; $B$1 &amp; "') with(DATES=" &amp; TEXT($A83,"yyyy-mm-dd") &amp; ")")</f>
        <v>#N/A</v>
      </c>
      <c r="BF83" s="3" t="str">
        <f>_xll.BQL.QUERY("get(" &amp; BF$2 &amp; ") for('" &amp; $B$1 &amp; "') with(DATES=" &amp; TEXT($A83,"yyyy-mm-dd") &amp; ")")</f>
        <v>#N/A</v>
      </c>
      <c r="BG83" s="3" t="str">
        <f>_xll.BQL.QUERY("get(" &amp; BG$2 &amp; ") for('" &amp; $B$1 &amp; "') with(DATES=" &amp; TEXT($A83,"yyyy-mm-dd") &amp; ")")</f>
        <v>#N/A</v>
      </c>
      <c r="BH83" s="3" t="str">
        <f>_xll.BQL.QUERY("get(" &amp; BH$2 &amp; ") for('" &amp; $B$1 &amp; "') with(DATES=" &amp; TEXT($A83,"yyyy-mm-dd") &amp; ")")</f>
        <v>#N/A Invalid Parameter: Undefined item: BS_ACCTUAL.</v>
      </c>
      <c r="BI83" s="3">
        <f>_xll.BQL.QUERY("get(" &amp; BI$2 &amp; ") for('" &amp; $B$1 &amp; "') with(DATES=" &amp; TEXT($A83,"yyyy-mm-dd") &amp; ")")</f>
        <v>64835000000</v>
      </c>
      <c r="BJ83" s="3">
        <f>_xll.BQL.QUERY("get(" &amp; BJ$2 &amp; ") for('" &amp; $B$1 &amp; "') with(DATES=" &amp; TEXT($A83,"yyyy-mm-dd") &amp; ")")</f>
        <v>123000</v>
      </c>
      <c r="BK83" s="3">
        <f>_xll.BQL.QUERY("get(" &amp; BK$2 &amp; ") for('" &amp; $B$1 &amp; "') with(DATES=" &amp; TEXT($A83,"yyyy-mm-dd") &amp; ")")</f>
        <v>27491000000</v>
      </c>
      <c r="BL83" s="3" t="str">
        <f>_xll.BQL.QUERY("get(" &amp; BL$2 &amp; ") for('" &amp; $B$1 &amp; "') with(DATES=" &amp; TEXT($A83,"yyyy-mm-dd") &amp; ")")</f>
        <v>#N/A Invalid Parameter: Undefined item: OTHER_LIABS.</v>
      </c>
      <c r="BM83" s="3">
        <f>_xll.BQL.QUERY("get(" &amp; BM$2 &amp; ") for('" &amp; $B$1 &amp; "') with(DATES=" &amp; TEXT($A83,"yyyy-mm-dd") &amp; ")")</f>
        <v>285097000000</v>
      </c>
      <c r="BN83" s="3" t="str">
        <f>_xll.BQL.QUERY("get(" &amp; BN$2 &amp; ") for('" &amp; $B$1 &amp; "') with(DATES=" &amp; TEXT($A83,"yyyy-mm-dd") &amp; ")")</f>
        <v>#N/A</v>
      </c>
    </row>
    <row r="84" spans="1:66" x14ac:dyDescent="0.25">
      <c r="A84" s="2">
        <v>43163</v>
      </c>
      <c r="B84" s="3">
        <f>_xll.BQL.QUERY("get(" &amp; B$2 &amp; ") for('" &amp; $B$1 &amp; "') with(DATES=" &amp; TEXT($A84,"yyyy-mm-dd") &amp; ")")</f>
        <v>239176000000</v>
      </c>
      <c r="C84" s="3">
        <f>_xll.BQL.QUERY("get(" &amp; C$2 &amp; ") for('" &amp; $B$1 &amp; "') with(DATES=" &amp; TEXT($A84,"yyyy-mm-dd") &amp; ")")</f>
        <v>147254000000</v>
      </c>
      <c r="D84" s="3">
        <f>_xll.BQL.QUERY("get(" &amp; D$2 &amp; ") for('" &amp; $B$1 &amp; "') with(DATES=" &amp; TEXT($A84,"yyyy-mm-dd") &amp; ")")</f>
        <v>91922000000</v>
      </c>
      <c r="E84" s="9" t="str">
        <f>_xll.BQL.QUERY("get(" &amp; E$2 &amp; ") for('" &amp; $B$1 &amp; "') with(DATES=" &amp; TEXT($A84,"yyyy-mm-dd") &amp; ")")</f>
        <v>#N/A Invalid Parameter: Undefined item: ARD_GENERAL_ADMINISTRATIVE_EXP.</v>
      </c>
      <c r="F84" s="9" t="str">
        <f>_xll.BQL.QUERY("get(" &amp; F$2 &amp; ") for('" &amp; $B$1 &amp; "') with(DATES=" &amp; TEXT($A84,"yyyy-mm-dd") &amp; ")")</f>
        <v>#N/A Invalid Parameter: Undefined item: ARD_ADVERTISING_EXPENSES.</v>
      </c>
      <c r="G84" s="9" t="str">
        <f>_xll.BQL.QUERY("get(" &amp; G$2 &amp; ") for('" &amp; $B$1 &amp; "') with(DATES=" &amp; TEXT($A84,"yyyy-mm-dd") &amp; ")")</f>
        <v>#N/A</v>
      </c>
      <c r="H84" s="9" t="str">
        <f>_xll.BQL.QUERY("get(" &amp; H$2 &amp; ") for('" &amp; $B$1 &amp; "') with(DATES=" &amp; TEXT($A84,"yyyy-mm-dd") &amp; ")")</f>
        <v>#N/A Invalid Parameter: Undefined item: ARDR_STAFF_CST_INCL_DIR_EMOLUMNT.</v>
      </c>
      <c r="I84" s="9" t="str">
        <f>_xll.BQL.QUERY("get(" &amp; I$2 &amp; ") for('" &amp; $B$1 &amp; "') with(DATES=" &amp; TEXT($A84,"yyyy-mm-dd") &amp; ")")</f>
        <v>#N/A Invalid Parameter: Undefined item: ARD_SPECIAL_ITEMS.</v>
      </c>
      <c r="J84" s="3">
        <f>_xll.BQL.QUERY("get(" &amp; J$2 &amp; ") for('" &amp; $B$1 &amp; "') with(DATES=" &amp; TEXT($A84,"yyyy-mm-dd") &amp; ")")</f>
        <v>27663000000</v>
      </c>
      <c r="K84" s="1">
        <f>_xll.BQL.QUERY("get(" &amp; K$2 &amp; ") for('" &amp; $B$1 &amp; "') with(DATES=" &amp; TEXT($A84,"yyyy-mm-dd") &amp; ")")</f>
        <v>74174000000</v>
      </c>
      <c r="L84" s="3">
        <f>_xll.BQL.QUERY("get(" &amp; L$2 &amp; ") for('" &amp; $B$1 &amp; "') with(DATES=" &amp; TEXT($A84,"yyyy-mm-dd") &amp; ")")</f>
        <v>9915000000</v>
      </c>
      <c r="M84" s="3">
        <f>_xll.BQL.QUERY("get(" &amp; M$2 &amp; ") for('" &amp; $B$1 &amp; "') with(DATES=" &amp; TEXT($A84,"yyyy-mm-dd") &amp; ")")</f>
        <v>64259000000</v>
      </c>
      <c r="N84" s="3">
        <f>_xll.BQL.QUERY("get(" &amp; N$2 &amp; ") for('" &amp; $B$1 &amp; "') with(DATES=" &amp; TEXT($A84,"yyyy-mm-dd") &amp; ")")</f>
        <v>2532000000</v>
      </c>
      <c r="O84" s="3" t="str">
        <f>_xll.BQL.QUERY("get(" &amp; O$2 &amp; ") for('" &amp; $B$1 &amp; "') with(DATES=" &amp; TEXT($A84,"yyyy-mm-dd") &amp; ")")</f>
        <v>#N/A Invalid Parameter: Undefined item: ARD_OPER_PROFIT.</v>
      </c>
      <c r="P84" s="3">
        <f>_xll.BQL.QUERY("get(" &amp; P$2 &amp; ") for('" &amp; $B$1 &amp; "') with(DATES=" &amp; TEXT($A84,"yyyy-mm-dd") &amp; ")")</f>
        <v>64259000000</v>
      </c>
      <c r="Q84" s="3">
        <f>_xll.BQL.QUERY("get(" &amp; Q$2 &amp; ") for('" &amp; $B$1 &amp; "') with(DATES=" &amp; TEXT($A84,"yyyy-mm-dd") &amp; ")")</f>
        <v>16414000000</v>
      </c>
      <c r="R84" s="3">
        <f>_xll.BQL.QUERY("get(" &amp; R$2 &amp; ") for('" &amp; $B$1 &amp; "') with(DATES=" &amp; TEXT($A84,"yyyy-mm-dd") &amp; ")")</f>
        <v>0</v>
      </c>
      <c r="S84" s="3">
        <f>_xll.BQL.QUERY("get(" &amp; S$2 &amp; ") for('" &amp; $B$1 &amp; "') with(DATES=" &amp; TEXT($A84,"yyyy-mm-dd") &amp; ")")</f>
        <v>0</v>
      </c>
      <c r="T84" s="3">
        <f>_xll.BQL.QUERY("get(" &amp; T$2 &amp; ") for('" &amp; $B$1 &amp; "') with(DATES=" &amp; TEXT($A84,"yyyy-mm-dd") &amp; ")")</f>
        <v>12753000000</v>
      </c>
      <c r="U84" s="3" t="str">
        <f>_xll.BQL.QUERY("get(" &amp; U$2 &amp; ") for('" &amp; $B$1 &amp; "') with(DATES=" &amp; TEXT($A84,"yyyy-mm-dd") &amp; ")")</f>
        <v>#N/A Invalid Parameter: Undefined item: FDIC_CASH_DIVIDENDS.</v>
      </c>
      <c r="V84" s="3" t="str">
        <f>_xll.BQL.QUERY("get(" &amp; V$2 &amp; ") for('" &amp; $B$1 &amp; "') with(DATES=" &amp; TEXT($A84,"yyyy-mm-dd") &amp; ")")</f>
        <v>#N/A Invalid Parameter: Undefined item: ARD_INCOME_BEFORE_OPERATING_EXP.</v>
      </c>
      <c r="W84" s="3" t="str">
        <f>_xll.BQL.QUERY("get(" &amp; W$2 &amp; ") for('" &amp; $B$1 &amp; "') with(DATES=" &amp; TEXT($A84,"yyyy-mm-dd") &amp; ")")</f>
        <v>#N/A Invalid Parameter: Undefined item: TRAIL_12M_NET_SALES.</v>
      </c>
      <c r="X84" s="3">
        <f>_xll.BQL.QUERY("get(" &amp; X$2 &amp; ") for('" &amp; $B$1 &amp; "') with(DATES=" &amp; TEXT($A84,"yyyy-mm-dd") &amp; ")")</f>
        <v>-11927000000</v>
      </c>
      <c r="Y84" s="3">
        <f>_xll.BQL.QUERY("get(" &amp; Y$2 &amp; ") for('" &amp; $B$1 &amp; "') with(DATES=" &amp; TEXT($A84,"yyyy-mm-dd") &amp; ")")</f>
        <v>4.9867043516071847</v>
      </c>
      <c r="Z84" s="3">
        <f>_xll.BQL.QUERY("get(" &amp; Z$2 &amp; ") for('" &amp; $B$1 &amp; "') with(DATES=" &amp; TEXT($A84,"yyyy-mm-dd") &amp; ")")</f>
        <v>52908000000</v>
      </c>
      <c r="AA84" s="3">
        <f>_xll.BQL.QUERY("get(" &amp; AA$2 &amp; ") for('" &amp; $B$1 &amp; "') with(DATES=" &amp; TEXT($A84,"yyyy-mm-dd") &amp; ")")</f>
        <v>-32144000000</v>
      </c>
      <c r="AB84" s="3" t="str">
        <f>_xll.BQL.QUERY("get(" &amp; AB$2 &amp; ") for('" &amp; $B$1 &amp; "') with(DATES=" &amp; TEXT($A84,"yyyy-mm-dd") &amp; ")")</f>
        <v>#N/A Invalid Parameter: Undefined item: ARD_ISSUANCE_STOCK_TOTAL_EQTY.</v>
      </c>
      <c r="AC84" s="3">
        <f>_xll.BQL.QUERY("get(" &amp; AC$2 &amp; ") for('" &amp; $B$1 &amp; "') with(DATES=" &amp; TEXT($A84,"yyyy-mm-dd") &amp; ")")</f>
        <v>103922000000</v>
      </c>
      <c r="AD84" s="3">
        <f>_xll.BQL.QUERY("get(" &amp; AD$2 &amp; ") for('" &amp; $B$1 &amp; "') with(DATES=" &amp; TEXT($A84,"yyyy-mm-dd") &amp; ")")</f>
        <v>18478000000</v>
      </c>
      <c r="AE84" s="3">
        <f>_xll.BQL.QUERY("get(" &amp; AE$2 &amp; ") for('" &amp; $B$1 &amp; "') with(DATES=" &amp; TEXT($A84,"yyyy-mm-dd") &amp; ")")</f>
        <v>-162697000000</v>
      </c>
      <c r="AF84" s="3">
        <f>_xll.BQL.QUERY("get(" &amp; AF$2 &amp; ") for('" &amp; $B$1 &amp; "') with(DATES=" &amp; TEXT($A84,"yyyy-mm-dd") &amp; ")")</f>
        <v>406794000000</v>
      </c>
      <c r="AG84" s="3">
        <f>_xll.BQL.QUERY("get(" &amp; AG$2 &amp; ") for('" &amp; $B$1 &amp; "') with(DATES=" &amp; TEXT($A84,"yyyy-mm-dd") &amp; ")")</f>
        <v>143810000000</v>
      </c>
      <c r="AH84" s="3">
        <f>_xll.BQL.QUERY("get(" &amp; AH$2 &amp; ") for('" &amp; $B$1 &amp; "') with(DATES=" &amp; TEXT($A84,"yyyy-mm-dd") &amp; ")")</f>
        <v>23440000000</v>
      </c>
      <c r="AI84" s="3" t="str">
        <f>_xll.BQL.QUERY("get(" &amp; AI$2 &amp; ") for('" &amp; $B$1 &amp; "') with(DATES=" &amp; TEXT($A84,"yyyy-mm-dd") &amp; ")")</f>
        <v>#N/A Invalid Parameter: Undefined item: CASH_ST_INVESTMENTS.</v>
      </c>
      <c r="AJ84" s="3">
        <f>_xll.BQL.QUERY("get(" &amp; AJ$2 &amp; ") for('" &amp; $B$1 &amp; "') with(DATES=" &amp; TEXT($A84,"yyyy-mm-dd") &amp; ")")</f>
        <v>4421000000</v>
      </c>
      <c r="AK84" s="3">
        <f>_xll.BQL.QUERY("get(" &amp; AK$2 &amp; ") for('" &amp; $B$1 &amp; "') with(DATES=" &amp; TEXT($A84,"yyyy-mm-dd") &amp; ")")</f>
        <v>262984000000</v>
      </c>
      <c r="AL84" s="3">
        <f>_xll.BQL.QUERY("get(" &amp; AL$2 &amp; ") for('" &amp; $B$1 &amp; "') with(DATES=" &amp; TEXT($A84,"yyyy-mm-dd") &amp; ")")</f>
        <v>8038000000</v>
      </c>
      <c r="AM84" s="3" t="str">
        <f>_xll.BQL.QUERY("get(" &amp; AM$2 &amp; ") for('" &amp; $B$1 &amp; "') with(DATES=" &amp; TEXT($A84,"yyyy-mm-dd") &amp; ")")</f>
        <v>#N/A Invalid Parameter: Undefined item: ARD_INV_ADVANCES_AFFIL_COS.</v>
      </c>
      <c r="AN84" s="3">
        <f>_xll.BQL.QUERY("get(" &amp; AN$2 &amp; ") for('" &amp; $B$1 &amp; "') with(DATES=" &amp; TEXT($A84,"yyyy-mm-dd") &amp; ")")</f>
        <v>77110000000</v>
      </c>
      <c r="AO84" s="3">
        <f>_xll.BQL.QUERY("get(" &amp; AO$2 &amp; ") for('" &amp; $B$1 &amp; "') with(DATES=" &amp; TEXT($A84,"yyyy-mm-dd") &amp; ")")</f>
        <v>33679000000</v>
      </c>
      <c r="AP84" s="3">
        <f>_xll.BQL.QUERY("get(" &amp; AP$2 &amp; ") for('" &amp; $B$1 &amp; "') with(DATES=" &amp; TEXT($A84,"yyyy-mm-dd") &amp; ")")</f>
        <v>266595000000</v>
      </c>
      <c r="AQ84" s="3">
        <f>_xll.BQL.QUERY("get(" &amp; AQ$2 &amp; ") for('" &amp; $B$1 &amp; "') with(DATES=" &amp; TEXT($A84,"yyyy-mm-dd") &amp; ")")</f>
        <v>115788000000</v>
      </c>
      <c r="AR84" s="3">
        <f>_xll.BQL.QUERY("get(" &amp; AR$2 &amp; ") for('" &amp; $B$1 &amp; "') with(DATES=" &amp; TEXT($A84,"yyyy-mm-dd") &amp; ")")</f>
        <v>62985000000</v>
      </c>
      <c r="AS84" s="3" t="str">
        <f>_xll.BQL.QUERY("get(" &amp; AS$2 &amp; ") for('" &amp; $B$1 &amp; "') with(DATES=" &amp; TEXT($A84,"yyyy-mm-dd") &amp; ")")</f>
        <v>#N/A Invalid Parameter: Undefined item: ARD_INCOME_TAX_ACCRUED_PAYABLE.</v>
      </c>
      <c r="AT84" s="3">
        <f>_xll.BQL.QUERY("get(" &amp; AT$2 &amp; ") for('" &amp; $B$1 &amp; "') with(DATES=" &amp; TEXT($A84,"yyyy-mm-dd") &amp; ")")</f>
        <v>150807000000</v>
      </c>
      <c r="AU84" s="3" t="str">
        <f>_xll.BQL.QUERY("get(" &amp; AU$2 &amp; ") for('" &amp; $B$1 &amp; "') with(DATES=" &amp; TEXT($A84,"yyyy-mm-dd") &amp; ")")</f>
        <v>#N/A</v>
      </c>
      <c r="AV84" s="3" t="str">
        <f>_xll.BQL.QUERY("get(" &amp; AV$2 &amp; ") for('" &amp; $B$1 &amp; "') with(DATES=" &amp; TEXT($A84,"yyyy-mm-dd") &amp; ")")</f>
        <v>#N/A Invalid Parameter: Undefined item: ARD_PREFERRED_STOCK.</v>
      </c>
      <c r="AW84" s="3">
        <f>_xll.BQL.QUERY("get(" &amp; AW$2 &amp; ") for('" &amp; $B$1 &amp; "') with(DATES=" &amp; TEXT($A84,"yyyy-mm-dd") &amp; ")")</f>
        <v>122400000000</v>
      </c>
      <c r="AX84" s="3" t="str">
        <f>_xll.BQL.QUERY("get(" &amp; AX$2 &amp; ") for('" &amp; $B$1 &amp; "') with(DATES=" &amp; TEXT($A84,"yyyy-mm-dd") &amp; ")")</f>
        <v>#N/A Invalid Parameter: Undefined item: ARD_TOTAL_SHAREHOLDERS_EQUITY.</v>
      </c>
      <c r="AY84" s="3" t="str">
        <f>_xll.BQL.QUERY("get(" &amp; AY$2 &amp; ") for('" &amp; $B$1 &amp; "') with(DATES=" &amp; TEXT($A84,"yyyy-mm-dd") &amp; ")")</f>
        <v>#N/A Invalid Parameter: Undefined item: RSK_BB_BOOK_EQUITY.</v>
      </c>
      <c r="AZ84" s="3">
        <f>_xll.BQL.QUERY("get(" &amp; AZ$2 &amp; ") for('" &amp; $B$1 &amp; "') with(DATES=" &amp; TEXT($A84,"yyyy-mm-dd") &amp; ")")</f>
        <v>-3395000000</v>
      </c>
      <c r="BA84" s="3">
        <f>_xll.BQL.QUERY("get(" &amp; BA$2 &amp; ") for('" &amp; $B$1 &amp; "') with(DATES=" &amp; TEXT($A84,"yyyy-mm-dd") &amp; ")")</f>
        <v>-22498000000</v>
      </c>
      <c r="BB84" s="3" t="str">
        <f>_xll.BQL.QUERY("get(" &amp; BB$2 &amp; ") for('" &amp; $B$1 &amp; "') with(DATES=" &amp; TEXT($A84,"yyyy-mm-dd") &amp; ")")</f>
        <v>#N/A</v>
      </c>
      <c r="BC84" s="3" t="str">
        <f>_xll.BQL.QUERY("get(" &amp; BC$2 &amp; ") for('" &amp; $B$1 &amp; "') with(DATES=" &amp; TEXT($A84,"yyyy-mm-dd") &amp; ")")</f>
        <v>#N/A</v>
      </c>
      <c r="BD84" s="3" t="str">
        <f>_xll.BQL.QUERY("get(" &amp; BD$2 &amp; ") for('" &amp; $B$1 &amp; "') with(DATES=" &amp; TEXT($A84,"yyyy-mm-dd") &amp; ")")</f>
        <v>#N/A</v>
      </c>
      <c r="BE84" s="3" t="str">
        <f>_xll.BQL.QUERY("get(" &amp; BE$2 &amp; ") for('" &amp; $B$1 &amp; "') with(DATES=" &amp; TEXT($A84,"yyyy-mm-dd") &amp; ")")</f>
        <v>#N/A</v>
      </c>
      <c r="BF84" s="3" t="str">
        <f>_xll.BQL.QUERY("get(" &amp; BF$2 &amp; ") for('" &amp; $B$1 &amp; "') with(DATES=" &amp; TEXT($A84,"yyyy-mm-dd") &amp; ")")</f>
        <v>#N/A</v>
      </c>
      <c r="BG84" s="3" t="str">
        <f>_xll.BQL.QUERY("get(" &amp; BG$2 &amp; ") for('" &amp; $B$1 &amp; "') with(DATES=" &amp; TEXT($A84,"yyyy-mm-dd") &amp; ")")</f>
        <v>#N/A</v>
      </c>
      <c r="BH84" s="3" t="str">
        <f>_xll.BQL.QUERY("get(" &amp; BH$2 &amp; ") for('" &amp; $B$1 &amp; "') with(DATES=" &amp; TEXT($A84,"yyyy-mm-dd") &amp; ")")</f>
        <v>#N/A Invalid Parameter: Undefined item: BS_ACCTUAL.</v>
      </c>
      <c r="BI84" s="3">
        <f>_xll.BQL.QUERY("get(" &amp; BI$2 &amp; ") for('" &amp; $B$1 &amp; "') with(DATES=" &amp; TEXT($A84,"yyyy-mm-dd") &amp; ")")</f>
        <v>64835000000</v>
      </c>
      <c r="BJ84" s="3">
        <f>_xll.BQL.QUERY("get(" &amp; BJ$2 &amp; ") for('" &amp; $B$1 &amp; "') with(DATES=" &amp; TEXT($A84,"yyyy-mm-dd") &amp; ")")</f>
        <v>123000</v>
      </c>
      <c r="BK84" s="3">
        <f>_xll.BQL.QUERY("get(" &amp; BK$2 &amp; ") for('" &amp; $B$1 &amp; "') with(DATES=" &amp; TEXT($A84,"yyyy-mm-dd") &amp; ")")</f>
        <v>27491000000</v>
      </c>
      <c r="BL84" s="3" t="str">
        <f>_xll.BQL.QUERY("get(" &amp; BL$2 &amp; ") for('" &amp; $B$1 &amp; "') with(DATES=" &amp; TEXT($A84,"yyyy-mm-dd") &amp; ")")</f>
        <v>#N/A Invalid Parameter: Undefined item: OTHER_LIABS.</v>
      </c>
      <c r="BM84" s="3">
        <f>_xll.BQL.QUERY("get(" &amp; BM$2 &amp; ") for('" &amp; $B$1 &amp; "') with(DATES=" &amp; TEXT($A84,"yyyy-mm-dd") &amp; ")")</f>
        <v>285097000000</v>
      </c>
      <c r="BN84" s="3" t="str">
        <f>_xll.BQL.QUERY("get(" &amp; BN$2 &amp; ") for('" &amp; $B$1 &amp; "') with(DATES=" &amp; TEXT($A84,"yyyy-mm-dd") &amp; ")")</f>
        <v>#N/A</v>
      </c>
    </row>
    <row r="85" spans="1:66" x14ac:dyDescent="0.25">
      <c r="A85" s="2">
        <v>43164</v>
      </c>
      <c r="B85" s="3">
        <f>_xll.BQL.QUERY("get(" &amp; B$2 &amp; ") for('" &amp; $B$1 &amp; "') with(DATES=" &amp; TEXT($A85,"yyyy-mm-dd") &amp; ")")</f>
        <v>239176000000</v>
      </c>
      <c r="C85" s="3">
        <f>_xll.BQL.QUERY("get(" &amp; C$2 &amp; ") for('" &amp; $B$1 &amp; "') with(DATES=" &amp; TEXT($A85,"yyyy-mm-dd") &amp; ")")</f>
        <v>147254000000</v>
      </c>
      <c r="D85" s="3">
        <f>_xll.BQL.QUERY("get(" &amp; D$2 &amp; ") for('" &amp; $B$1 &amp; "') with(DATES=" &amp; TEXT($A85,"yyyy-mm-dd") &amp; ")")</f>
        <v>91922000000</v>
      </c>
      <c r="E85" s="9" t="str">
        <f>_xll.BQL.QUERY("get(" &amp; E$2 &amp; ") for('" &amp; $B$1 &amp; "') with(DATES=" &amp; TEXT($A85,"yyyy-mm-dd") &amp; ")")</f>
        <v>#N/A Invalid Parameter: Undefined item: ARD_GENERAL_ADMINISTRATIVE_EXP.</v>
      </c>
      <c r="F85" s="9" t="str">
        <f>_xll.BQL.QUERY("get(" &amp; F$2 &amp; ") for('" &amp; $B$1 &amp; "') with(DATES=" &amp; TEXT($A85,"yyyy-mm-dd") &amp; ")")</f>
        <v>#N/A Invalid Parameter: Undefined item: ARD_ADVERTISING_EXPENSES.</v>
      </c>
      <c r="G85" s="9" t="str">
        <f>_xll.BQL.QUERY("get(" &amp; G$2 &amp; ") for('" &amp; $B$1 &amp; "') with(DATES=" &amp; TEXT($A85,"yyyy-mm-dd") &amp; ")")</f>
        <v>#N/A</v>
      </c>
      <c r="H85" s="9" t="str">
        <f>_xll.BQL.QUERY("get(" &amp; H$2 &amp; ") for('" &amp; $B$1 &amp; "') with(DATES=" &amp; TEXT($A85,"yyyy-mm-dd") &amp; ")")</f>
        <v>#N/A Invalid Parameter: Undefined item: ARDR_STAFF_CST_INCL_DIR_EMOLUMNT.</v>
      </c>
      <c r="I85" s="9" t="str">
        <f>_xll.BQL.QUERY("get(" &amp; I$2 &amp; ") for('" &amp; $B$1 &amp; "') with(DATES=" &amp; TEXT($A85,"yyyy-mm-dd") &amp; ")")</f>
        <v>#N/A Invalid Parameter: Undefined item: ARD_SPECIAL_ITEMS.</v>
      </c>
      <c r="J85" s="3">
        <f>_xll.BQL.QUERY("get(" &amp; J$2 &amp; ") for('" &amp; $B$1 &amp; "') with(DATES=" &amp; TEXT($A85,"yyyy-mm-dd") &amp; ")")</f>
        <v>27663000000</v>
      </c>
      <c r="K85" s="1">
        <f>_xll.BQL.QUERY("get(" &amp; K$2 &amp; ") for('" &amp; $B$1 &amp; "') with(DATES=" &amp; TEXT($A85,"yyyy-mm-dd") &amp; ")")</f>
        <v>74174000000</v>
      </c>
      <c r="L85" s="3">
        <f>_xll.BQL.QUERY("get(" &amp; L$2 &amp; ") for('" &amp; $B$1 &amp; "') with(DATES=" &amp; TEXT($A85,"yyyy-mm-dd") &amp; ")")</f>
        <v>9915000000</v>
      </c>
      <c r="M85" s="3">
        <f>_xll.BQL.QUERY("get(" &amp; M$2 &amp; ") for('" &amp; $B$1 &amp; "') with(DATES=" &amp; TEXT($A85,"yyyy-mm-dd") &amp; ")")</f>
        <v>64259000000</v>
      </c>
      <c r="N85" s="3">
        <f>_xll.BQL.QUERY("get(" &amp; N$2 &amp; ") for('" &amp; $B$1 &amp; "') with(DATES=" &amp; TEXT($A85,"yyyy-mm-dd") &amp; ")")</f>
        <v>2532000000</v>
      </c>
      <c r="O85" s="3" t="str">
        <f>_xll.BQL.QUERY("get(" &amp; O$2 &amp; ") for('" &amp; $B$1 &amp; "') with(DATES=" &amp; TEXT($A85,"yyyy-mm-dd") &amp; ")")</f>
        <v>#N/A Invalid Parameter: Undefined item: ARD_OPER_PROFIT.</v>
      </c>
      <c r="P85" s="3">
        <f>_xll.BQL.QUERY("get(" &amp; P$2 &amp; ") for('" &amp; $B$1 &amp; "') with(DATES=" &amp; TEXT($A85,"yyyy-mm-dd") &amp; ")")</f>
        <v>64259000000</v>
      </c>
      <c r="Q85" s="3">
        <f>_xll.BQL.QUERY("get(" &amp; Q$2 &amp; ") for('" &amp; $B$1 &amp; "') with(DATES=" &amp; TEXT($A85,"yyyy-mm-dd") &amp; ")")</f>
        <v>16414000000</v>
      </c>
      <c r="R85" s="3">
        <f>_xll.BQL.QUERY("get(" &amp; R$2 &amp; ") for('" &amp; $B$1 &amp; "') with(DATES=" &amp; TEXT($A85,"yyyy-mm-dd") &amp; ")")</f>
        <v>0</v>
      </c>
      <c r="S85" s="3">
        <f>_xll.BQL.QUERY("get(" &amp; S$2 &amp; ") for('" &amp; $B$1 &amp; "') with(DATES=" &amp; TEXT($A85,"yyyy-mm-dd") &amp; ")")</f>
        <v>0</v>
      </c>
      <c r="T85" s="3">
        <f>_xll.BQL.QUERY("get(" &amp; T$2 &amp; ") for('" &amp; $B$1 &amp; "') with(DATES=" &amp; TEXT($A85,"yyyy-mm-dd") &amp; ")")</f>
        <v>12753000000</v>
      </c>
      <c r="U85" s="3" t="str">
        <f>_xll.BQL.QUERY("get(" &amp; U$2 &amp; ") for('" &amp; $B$1 &amp; "') with(DATES=" &amp; TEXT($A85,"yyyy-mm-dd") &amp; ")")</f>
        <v>#N/A Invalid Parameter: Undefined item: FDIC_CASH_DIVIDENDS.</v>
      </c>
      <c r="V85" s="3" t="str">
        <f>_xll.BQL.QUERY("get(" &amp; V$2 &amp; ") for('" &amp; $B$1 &amp; "') with(DATES=" &amp; TEXT($A85,"yyyy-mm-dd") &amp; ")")</f>
        <v>#N/A Invalid Parameter: Undefined item: ARD_INCOME_BEFORE_OPERATING_EXP.</v>
      </c>
      <c r="W85" s="3" t="str">
        <f>_xll.BQL.QUERY("get(" &amp; W$2 &amp; ") for('" &amp; $B$1 &amp; "') with(DATES=" &amp; TEXT($A85,"yyyy-mm-dd") &amp; ")")</f>
        <v>#N/A Invalid Parameter: Undefined item: TRAIL_12M_NET_SALES.</v>
      </c>
      <c r="X85" s="3">
        <f>_xll.BQL.QUERY("get(" &amp; X$2 &amp; ") for('" &amp; $B$1 &amp; "') with(DATES=" &amp; TEXT($A85,"yyyy-mm-dd") &amp; ")")</f>
        <v>-11927000000</v>
      </c>
      <c r="Y85" s="3">
        <f>_xll.BQL.QUERY("get(" &amp; Y$2 &amp; ") for('" &amp; $B$1 &amp; "') with(DATES=" &amp; TEXT($A85,"yyyy-mm-dd") &amp; ")")</f>
        <v>4.9867043516071847</v>
      </c>
      <c r="Z85" s="3">
        <f>_xll.BQL.QUERY("get(" &amp; Z$2 &amp; ") for('" &amp; $B$1 &amp; "') with(DATES=" &amp; TEXT($A85,"yyyy-mm-dd") &amp; ")")</f>
        <v>52908000000</v>
      </c>
      <c r="AA85" s="3">
        <f>_xll.BQL.QUERY("get(" &amp; AA$2 &amp; ") for('" &amp; $B$1 &amp; "') with(DATES=" &amp; TEXT($A85,"yyyy-mm-dd") &amp; ")")</f>
        <v>-32144000000</v>
      </c>
      <c r="AB85" s="3" t="str">
        <f>_xll.BQL.QUERY("get(" &amp; AB$2 &amp; ") for('" &amp; $B$1 &amp; "') with(DATES=" &amp; TEXT($A85,"yyyy-mm-dd") &amp; ")")</f>
        <v>#N/A Invalid Parameter: Undefined item: ARD_ISSUANCE_STOCK_TOTAL_EQTY.</v>
      </c>
      <c r="AC85" s="3">
        <f>_xll.BQL.QUERY("get(" &amp; AC$2 &amp; ") for('" &amp; $B$1 &amp; "') with(DATES=" &amp; TEXT($A85,"yyyy-mm-dd") &amp; ")")</f>
        <v>103922000000</v>
      </c>
      <c r="AD85" s="3">
        <f>_xll.BQL.QUERY("get(" &amp; AD$2 &amp; ") for('" &amp; $B$1 &amp; "') with(DATES=" &amp; TEXT($A85,"yyyy-mm-dd") &amp; ")")</f>
        <v>18478000000</v>
      </c>
      <c r="AE85" s="3">
        <f>_xll.BQL.QUERY("get(" &amp; AE$2 &amp; ") for('" &amp; $B$1 &amp; "') with(DATES=" &amp; TEXT($A85,"yyyy-mm-dd") &amp; ")")</f>
        <v>-162697000000</v>
      </c>
      <c r="AF85" s="3">
        <f>_xll.BQL.QUERY("get(" &amp; AF$2 &amp; ") for('" &amp; $B$1 &amp; "') with(DATES=" &amp; TEXT($A85,"yyyy-mm-dd") &amp; ")")</f>
        <v>406794000000</v>
      </c>
      <c r="AG85" s="3">
        <f>_xll.BQL.QUERY("get(" &amp; AG$2 &amp; ") for('" &amp; $B$1 &amp; "') with(DATES=" &amp; TEXT($A85,"yyyy-mm-dd") &amp; ")")</f>
        <v>143810000000</v>
      </c>
      <c r="AH85" s="3">
        <f>_xll.BQL.QUERY("get(" &amp; AH$2 &amp; ") for('" &amp; $B$1 &amp; "') with(DATES=" &amp; TEXT($A85,"yyyy-mm-dd") &amp; ")")</f>
        <v>23440000000</v>
      </c>
      <c r="AI85" s="3" t="str">
        <f>_xll.BQL.QUERY("get(" &amp; AI$2 &amp; ") for('" &amp; $B$1 &amp; "') with(DATES=" &amp; TEXT($A85,"yyyy-mm-dd") &amp; ")")</f>
        <v>#N/A Invalid Parameter: Undefined item: CASH_ST_INVESTMENTS.</v>
      </c>
      <c r="AJ85" s="3">
        <f>_xll.BQL.QUERY("get(" &amp; AJ$2 &amp; ") for('" &amp; $B$1 &amp; "') with(DATES=" &amp; TEXT($A85,"yyyy-mm-dd") &amp; ")")</f>
        <v>4421000000</v>
      </c>
      <c r="AK85" s="3">
        <f>_xll.BQL.QUERY("get(" &amp; AK$2 &amp; ") for('" &amp; $B$1 &amp; "') with(DATES=" &amp; TEXT($A85,"yyyy-mm-dd") &amp; ")")</f>
        <v>262984000000</v>
      </c>
      <c r="AL85" s="3">
        <f>_xll.BQL.QUERY("get(" &amp; AL$2 &amp; ") for('" &amp; $B$1 &amp; "') with(DATES=" &amp; TEXT($A85,"yyyy-mm-dd") &amp; ")")</f>
        <v>8038000000</v>
      </c>
      <c r="AM85" s="3" t="str">
        <f>_xll.BQL.QUERY("get(" &amp; AM$2 &amp; ") for('" &amp; $B$1 &amp; "') with(DATES=" &amp; TEXT($A85,"yyyy-mm-dd") &amp; ")")</f>
        <v>#N/A Invalid Parameter: Undefined item: ARD_INV_ADVANCES_AFFIL_COS.</v>
      </c>
      <c r="AN85" s="3">
        <f>_xll.BQL.QUERY("get(" &amp; AN$2 &amp; ") for('" &amp; $B$1 &amp; "') with(DATES=" &amp; TEXT($A85,"yyyy-mm-dd") &amp; ")")</f>
        <v>77110000000</v>
      </c>
      <c r="AO85" s="3">
        <f>_xll.BQL.QUERY("get(" &amp; AO$2 &amp; ") for('" &amp; $B$1 &amp; "') with(DATES=" &amp; TEXT($A85,"yyyy-mm-dd") &amp; ")")</f>
        <v>33679000000</v>
      </c>
      <c r="AP85" s="3">
        <f>_xll.BQL.QUERY("get(" &amp; AP$2 &amp; ") for('" &amp; $B$1 &amp; "') with(DATES=" &amp; TEXT($A85,"yyyy-mm-dd") &amp; ")")</f>
        <v>266595000000</v>
      </c>
      <c r="AQ85" s="3">
        <f>_xll.BQL.QUERY("get(" &amp; AQ$2 &amp; ") for('" &amp; $B$1 &amp; "') with(DATES=" &amp; TEXT($A85,"yyyy-mm-dd") &amp; ")")</f>
        <v>115788000000</v>
      </c>
      <c r="AR85" s="3">
        <f>_xll.BQL.QUERY("get(" &amp; AR$2 &amp; ") for('" &amp; $B$1 &amp; "') with(DATES=" &amp; TEXT($A85,"yyyy-mm-dd") &amp; ")")</f>
        <v>62985000000</v>
      </c>
      <c r="AS85" s="3" t="str">
        <f>_xll.BQL.QUERY("get(" &amp; AS$2 &amp; ") for('" &amp; $B$1 &amp; "') with(DATES=" &amp; TEXT($A85,"yyyy-mm-dd") &amp; ")")</f>
        <v>#N/A Invalid Parameter: Undefined item: ARD_INCOME_TAX_ACCRUED_PAYABLE.</v>
      </c>
      <c r="AT85" s="3">
        <f>_xll.BQL.QUERY("get(" &amp; AT$2 &amp; ") for('" &amp; $B$1 &amp; "') with(DATES=" &amp; TEXT($A85,"yyyy-mm-dd") &amp; ")")</f>
        <v>150807000000</v>
      </c>
      <c r="AU85" s="3" t="str">
        <f>_xll.BQL.QUERY("get(" &amp; AU$2 &amp; ") for('" &amp; $B$1 &amp; "') with(DATES=" &amp; TEXT($A85,"yyyy-mm-dd") &amp; ")")</f>
        <v>#N/A</v>
      </c>
      <c r="AV85" s="3" t="str">
        <f>_xll.BQL.QUERY("get(" &amp; AV$2 &amp; ") for('" &amp; $B$1 &amp; "') with(DATES=" &amp; TEXT($A85,"yyyy-mm-dd") &amp; ")")</f>
        <v>#N/A Invalid Parameter: Undefined item: ARD_PREFERRED_STOCK.</v>
      </c>
      <c r="AW85" s="3">
        <f>_xll.BQL.QUERY("get(" &amp; AW$2 &amp; ") for('" &amp; $B$1 &amp; "') with(DATES=" &amp; TEXT($A85,"yyyy-mm-dd") &amp; ")")</f>
        <v>122400000000</v>
      </c>
      <c r="AX85" s="3" t="str">
        <f>_xll.BQL.QUERY("get(" &amp; AX$2 &amp; ") for('" &amp; $B$1 &amp; "') with(DATES=" &amp; TEXT($A85,"yyyy-mm-dd") &amp; ")")</f>
        <v>#N/A Invalid Parameter: Undefined item: ARD_TOTAL_SHAREHOLDERS_EQUITY.</v>
      </c>
      <c r="AY85" s="3" t="str">
        <f>_xll.BQL.QUERY("get(" &amp; AY$2 &amp; ") for('" &amp; $B$1 &amp; "') with(DATES=" &amp; TEXT($A85,"yyyy-mm-dd") &amp; ")")</f>
        <v>#N/A Invalid Parameter: Undefined item: RSK_BB_BOOK_EQUITY.</v>
      </c>
      <c r="AZ85" s="3">
        <f>_xll.BQL.QUERY("get(" &amp; AZ$2 &amp; ") for('" &amp; $B$1 &amp; "') with(DATES=" &amp; TEXT($A85,"yyyy-mm-dd") &amp; ")")</f>
        <v>-3395000000</v>
      </c>
      <c r="BA85" s="3">
        <f>_xll.BQL.QUERY("get(" &amp; BA$2 &amp; ") for('" &amp; $B$1 &amp; "') with(DATES=" &amp; TEXT($A85,"yyyy-mm-dd") &amp; ")")</f>
        <v>-22498000000</v>
      </c>
      <c r="BB85" s="3" t="str">
        <f>_xll.BQL.QUERY("get(" &amp; BB$2 &amp; ") for('" &amp; $B$1 &amp; "') with(DATES=" &amp; TEXT($A85,"yyyy-mm-dd") &amp; ")")</f>
        <v>#N/A</v>
      </c>
      <c r="BC85" s="3" t="str">
        <f>_xll.BQL.QUERY("get(" &amp; BC$2 &amp; ") for('" &amp; $B$1 &amp; "') with(DATES=" &amp; TEXT($A85,"yyyy-mm-dd") &amp; ")")</f>
        <v>#N/A</v>
      </c>
      <c r="BD85" s="3" t="str">
        <f>_xll.BQL.QUERY("get(" &amp; BD$2 &amp; ") for('" &amp; $B$1 &amp; "') with(DATES=" &amp; TEXT($A85,"yyyy-mm-dd") &amp; ")")</f>
        <v>#N/A</v>
      </c>
      <c r="BE85" s="3" t="str">
        <f>_xll.BQL.QUERY("get(" &amp; BE$2 &amp; ") for('" &amp; $B$1 &amp; "') with(DATES=" &amp; TEXT($A85,"yyyy-mm-dd") &amp; ")")</f>
        <v>#N/A</v>
      </c>
      <c r="BF85" s="3" t="str">
        <f>_xll.BQL.QUERY("get(" &amp; BF$2 &amp; ") for('" &amp; $B$1 &amp; "') with(DATES=" &amp; TEXT($A85,"yyyy-mm-dd") &amp; ")")</f>
        <v>#N/A</v>
      </c>
      <c r="BG85" s="3" t="str">
        <f>_xll.BQL.QUERY("get(" &amp; BG$2 &amp; ") for('" &amp; $B$1 &amp; "') with(DATES=" &amp; TEXT($A85,"yyyy-mm-dd") &amp; ")")</f>
        <v>#N/A</v>
      </c>
      <c r="BH85" s="3" t="str">
        <f>_xll.BQL.QUERY("get(" &amp; BH$2 &amp; ") for('" &amp; $B$1 &amp; "') with(DATES=" &amp; TEXT($A85,"yyyy-mm-dd") &amp; ")")</f>
        <v>#N/A Invalid Parameter: Undefined item: BS_ACCTUAL.</v>
      </c>
      <c r="BI85" s="3">
        <f>_xll.BQL.QUERY("get(" &amp; BI$2 &amp; ") for('" &amp; $B$1 &amp; "') with(DATES=" &amp; TEXT($A85,"yyyy-mm-dd") &amp; ")")</f>
        <v>64835000000</v>
      </c>
      <c r="BJ85" s="3">
        <f>_xll.BQL.QUERY("get(" &amp; BJ$2 &amp; ") for('" &amp; $B$1 &amp; "') with(DATES=" &amp; TEXT($A85,"yyyy-mm-dd") &amp; ")")</f>
        <v>123000</v>
      </c>
      <c r="BK85" s="3">
        <f>_xll.BQL.QUERY("get(" &amp; BK$2 &amp; ") for('" &amp; $B$1 &amp; "') with(DATES=" &amp; TEXT($A85,"yyyy-mm-dd") &amp; ")")</f>
        <v>27491000000</v>
      </c>
      <c r="BL85" s="3" t="str">
        <f>_xll.BQL.QUERY("get(" &amp; BL$2 &amp; ") for('" &amp; $B$1 &amp; "') with(DATES=" &amp; TEXT($A85,"yyyy-mm-dd") &amp; ")")</f>
        <v>#N/A Invalid Parameter: Undefined item: OTHER_LIABS.</v>
      </c>
      <c r="BM85" s="3">
        <f>_xll.BQL.QUERY("get(" &amp; BM$2 &amp; ") for('" &amp; $B$1 &amp; "') with(DATES=" &amp; TEXT($A85,"yyyy-mm-dd") &amp; ")")</f>
        <v>285097000000</v>
      </c>
      <c r="BN85" s="3">
        <f>_xll.BQL.QUERY("get(" &amp; BN$2 &amp; ") for('" &amp; $B$1 &amp; "') with(DATES=" &amp; TEXT($A85,"yyyy-mm-dd") &amp; ")")</f>
        <v>734489978659.99988</v>
      </c>
    </row>
    <row r="86" spans="1:66" x14ac:dyDescent="0.25">
      <c r="A86" s="2">
        <v>43165</v>
      </c>
      <c r="B86" s="3">
        <f>_xll.BQL.QUERY("get(" &amp; B$2 &amp; ") for('" &amp; $B$1 &amp; "') with(DATES=" &amp; TEXT($A86,"yyyy-mm-dd") &amp; ")")</f>
        <v>239176000000</v>
      </c>
      <c r="C86" s="3">
        <f>_xll.BQL.QUERY("get(" &amp; C$2 &amp; ") for('" &amp; $B$1 &amp; "') with(DATES=" &amp; TEXT($A86,"yyyy-mm-dd") &amp; ")")</f>
        <v>147254000000</v>
      </c>
      <c r="D86" s="3">
        <f>_xll.BQL.QUERY("get(" &amp; D$2 &amp; ") for('" &amp; $B$1 &amp; "') with(DATES=" &amp; TEXT($A86,"yyyy-mm-dd") &amp; ")")</f>
        <v>91922000000</v>
      </c>
      <c r="E86" s="9" t="str">
        <f>_xll.BQL.QUERY("get(" &amp; E$2 &amp; ") for('" &amp; $B$1 &amp; "') with(DATES=" &amp; TEXT($A86,"yyyy-mm-dd") &amp; ")")</f>
        <v>#N/A Invalid Parameter: Undefined item: ARD_GENERAL_ADMINISTRATIVE_EXP.</v>
      </c>
      <c r="F86" s="9" t="str">
        <f>_xll.BQL.QUERY("get(" &amp; F$2 &amp; ") for('" &amp; $B$1 &amp; "') with(DATES=" &amp; TEXT($A86,"yyyy-mm-dd") &amp; ")")</f>
        <v>#N/A Invalid Parameter: Undefined item: ARD_ADVERTISING_EXPENSES.</v>
      </c>
      <c r="G86" s="9" t="str">
        <f>_xll.BQL.QUERY("get(" &amp; G$2 &amp; ") for('" &amp; $B$1 &amp; "') with(DATES=" &amp; TEXT($A86,"yyyy-mm-dd") &amp; ")")</f>
        <v>#N/A</v>
      </c>
      <c r="H86" s="9" t="str">
        <f>_xll.BQL.QUERY("get(" &amp; H$2 &amp; ") for('" &amp; $B$1 &amp; "') with(DATES=" &amp; TEXT($A86,"yyyy-mm-dd") &amp; ")")</f>
        <v>#N/A Invalid Parameter: Undefined item: ARDR_STAFF_CST_INCL_DIR_EMOLUMNT.</v>
      </c>
      <c r="I86" s="9" t="str">
        <f>_xll.BQL.QUERY("get(" &amp; I$2 &amp; ") for('" &amp; $B$1 &amp; "') with(DATES=" &amp; TEXT($A86,"yyyy-mm-dd") &amp; ")")</f>
        <v>#N/A Invalid Parameter: Undefined item: ARD_SPECIAL_ITEMS.</v>
      </c>
      <c r="J86" s="3">
        <f>_xll.BQL.QUERY("get(" &amp; J$2 &amp; ") for('" &amp; $B$1 &amp; "') with(DATES=" &amp; TEXT($A86,"yyyy-mm-dd") &amp; ")")</f>
        <v>27663000000</v>
      </c>
      <c r="K86" s="1">
        <f>_xll.BQL.QUERY("get(" &amp; K$2 &amp; ") for('" &amp; $B$1 &amp; "') with(DATES=" &amp; TEXT($A86,"yyyy-mm-dd") &amp; ")")</f>
        <v>74174000000</v>
      </c>
      <c r="L86" s="3">
        <f>_xll.BQL.QUERY("get(" &amp; L$2 &amp; ") for('" &amp; $B$1 &amp; "') with(DATES=" &amp; TEXT($A86,"yyyy-mm-dd") &amp; ")")</f>
        <v>9915000000</v>
      </c>
      <c r="M86" s="3">
        <f>_xll.BQL.QUERY("get(" &amp; M$2 &amp; ") for('" &amp; $B$1 &amp; "') with(DATES=" &amp; TEXT($A86,"yyyy-mm-dd") &amp; ")")</f>
        <v>64259000000</v>
      </c>
      <c r="N86" s="3">
        <f>_xll.BQL.QUERY("get(" &amp; N$2 &amp; ") for('" &amp; $B$1 &amp; "') with(DATES=" &amp; TEXT($A86,"yyyy-mm-dd") &amp; ")")</f>
        <v>2532000000</v>
      </c>
      <c r="O86" s="3" t="str">
        <f>_xll.BQL.QUERY("get(" &amp; O$2 &amp; ") for('" &amp; $B$1 &amp; "') with(DATES=" &amp; TEXT($A86,"yyyy-mm-dd") &amp; ")")</f>
        <v>#N/A Invalid Parameter: Undefined item: ARD_OPER_PROFIT.</v>
      </c>
      <c r="P86" s="3">
        <f>_xll.BQL.QUERY("get(" &amp; P$2 &amp; ") for('" &amp; $B$1 &amp; "') with(DATES=" &amp; TEXT($A86,"yyyy-mm-dd") &amp; ")")</f>
        <v>64259000000</v>
      </c>
      <c r="Q86" s="3">
        <f>_xll.BQL.QUERY("get(" &amp; Q$2 &amp; ") for('" &amp; $B$1 &amp; "') with(DATES=" &amp; TEXT($A86,"yyyy-mm-dd") &amp; ")")</f>
        <v>16414000000</v>
      </c>
      <c r="R86" s="3">
        <f>_xll.BQL.QUERY("get(" &amp; R$2 &amp; ") for('" &amp; $B$1 &amp; "') with(DATES=" &amp; TEXT($A86,"yyyy-mm-dd") &amp; ")")</f>
        <v>0</v>
      </c>
      <c r="S86" s="3">
        <f>_xll.BQL.QUERY("get(" &amp; S$2 &amp; ") for('" &amp; $B$1 &amp; "') with(DATES=" &amp; TEXT($A86,"yyyy-mm-dd") &amp; ")")</f>
        <v>0</v>
      </c>
      <c r="T86" s="3">
        <f>_xll.BQL.QUERY("get(" &amp; T$2 &amp; ") for('" &amp; $B$1 &amp; "') with(DATES=" &amp; TEXT($A86,"yyyy-mm-dd") &amp; ")")</f>
        <v>12753000000</v>
      </c>
      <c r="U86" s="3" t="str">
        <f>_xll.BQL.QUERY("get(" &amp; U$2 &amp; ") for('" &amp; $B$1 &amp; "') with(DATES=" &amp; TEXT($A86,"yyyy-mm-dd") &amp; ")")</f>
        <v>#N/A Invalid Parameter: Undefined item: FDIC_CASH_DIVIDENDS.</v>
      </c>
      <c r="V86" s="3" t="str">
        <f>_xll.BQL.QUERY("get(" &amp; V$2 &amp; ") for('" &amp; $B$1 &amp; "') with(DATES=" &amp; TEXT($A86,"yyyy-mm-dd") &amp; ")")</f>
        <v>#N/A Invalid Parameter: Undefined item: ARD_INCOME_BEFORE_OPERATING_EXP.</v>
      </c>
      <c r="W86" s="3" t="str">
        <f>_xll.BQL.QUERY("get(" &amp; W$2 &amp; ") for('" &amp; $B$1 &amp; "') with(DATES=" &amp; TEXT($A86,"yyyy-mm-dd") &amp; ")")</f>
        <v>#N/A Invalid Parameter: Undefined item: TRAIL_12M_NET_SALES.</v>
      </c>
      <c r="X86" s="3">
        <f>_xll.BQL.QUERY("get(" &amp; X$2 &amp; ") for('" &amp; $B$1 &amp; "') with(DATES=" &amp; TEXT($A86,"yyyy-mm-dd") &amp; ")")</f>
        <v>-11927000000</v>
      </c>
      <c r="Y86" s="3">
        <f>_xll.BQL.QUERY("get(" &amp; Y$2 &amp; ") for('" &amp; $B$1 &amp; "') with(DATES=" &amp; TEXT($A86,"yyyy-mm-dd") &amp; ")")</f>
        <v>4.9867043516071847</v>
      </c>
      <c r="Z86" s="3">
        <f>_xll.BQL.QUERY("get(" &amp; Z$2 &amp; ") for('" &amp; $B$1 &amp; "') with(DATES=" &amp; TEXT($A86,"yyyy-mm-dd") &amp; ")")</f>
        <v>52908000000</v>
      </c>
      <c r="AA86" s="3">
        <f>_xll.BQL.QUERY("get(" &amp; AA$2 &amp; ") for('" &amp; $B$1 &amp; "') with(DATES=" &amp; TEXT($A86,"yyyy-mm-dd") &amp; ")")</f>
        <v>-32144000000</v>
      </c>
      <c r="AB86" s="3" t="str">
        <f>_xll.BQL.QUERY("get(" &amp; AB$2 &amp; ") for('" &amp; $B$1 &amp; "') with(DATES=" &amp; TEXT($A86,"yyyy-mm-dd") &amp; ")")</f>
        <v>#N/A Invalid Parameter: Undefined item: ARD_ISSUANCE_STOCK_TOTAL_EQTY.</v>
      </c>
      <c r="AC86" s="3">
        <f>_xll.BQL.QUERY("get(" &amp; AC$2 &amp; ") for('" &amp; $B$1 &amp; "') with(DATES=" &amp; TEXT($A86,"yyyy-mm-dd") &amp; ")")</f>
        <v>103922000000</v>
      </c>
      <c r="AD86" s="3">
        <f>_xll.BQL.QUERY("get(" &amp; AD$2 &amp; ") for('" &amp; $B$1 &amp; "') with(DATES=" &amp; TEXT($A86,"yyyy-mm-dd") &amp; ")")</f>
        <v>18478000000</v>
      </c>
      <c r="AE86" s="3">
        <f>_xll.BQL.QUERY("get(" &amp; AE$2 &amp; ") for('" &amp; $B$1 &amp; "') with(DATES=" &amp; TEXT($A86,"yyyy-mm-dd") &amp; ")")</f>
        <v>-162697000000</v>
      </c>
      <c r="AF86" s="3">
        <f>_xll.BQL.QUERY("get(" &amp; AF$2 &amp; ") for('" &amp; $B$1 &amp; "') with(DATES=" &amp; TEXT($A86,"yyyy-mm-dd") &amp; ")")</f>
        <v>406794000000</v>
      </c>
      <c r="AG86" s="3">
        <f>_xll.BQL.QUERY("get(" &amp; AG$2 &amp; ") for('" &amp; $B$1 &amp; "') with(DATES=" &amp; TEXT($A86,"yyyy-mm-dd") &amp; ")")</f>
        <v>143810000000</v>
      </c>
      <c r="AH86" s="3">
        <f>_xll.BQL.QUERY("get(" &amp; AH$2 &amp; ") for('" &amp; $B$1 &amp; "') with(DATES=" &amp; TEXT($A86,"yyyy-mm-dd") &amp; ")")</f>
        <v>23440000000</v>
      </c>
      <c r="AI86" s="3" t="str">
        <f>_xll.BQL.QUERY("get(" &amp; AI$2 &amp; ") for('" &amp; $B$1 &amp; "') with(DATES=" &amp; TEXT($A86,"yyyy-mm-dd") &amp; ")")</f>
        <v>#N/A Invalid Parameter: Undefined item: CASH_ST_INVESTMENTS.</v>
      </c>
      <c r="AJ86" s="3">
        <f>_xll.BQL.QUERY("get(" &amp; AJ$2 &amp; ") for('" &amp; $B$1 &amp; "') with(DATES=" &amp; TEXT($A86,"yyyy-mm-dd") &amp; ")")</f>
        <v>4421000000</v>
      </c>
      <c r="AK86" s="3">
        <f>_xll.BQL.QUERY("get(" &amp; AK$2 &amp; ") for('" &amp; $B$1 &amp; "') with(DATES=" &amp; TEXT($A86,"yyyy-mm-dd") &amp; ")")</f>
        <v>262984000000</v>
      </c>
      <c r="AL86" s="3">
        <f>_xll.BQL.QUERY("get(" &amp; AL$2 &amp; ") for('" &amp; $B$1 &amp; "') with(DATES=" &amp; TEXT($A86,"yyyy-mm-dd") &amp; ")")</f>
        <v>8038000000</v>
      </c>
      <c r="AM86" s="3" t="str">
        <f>_xll.BQL.QUERY("get(" &amp; AM$2 &amp; ") for('" &amp; $B$1 &amp; "') with(DATES=" &amp; TEXT($A86,"yyyy-mm-dd") &amp; ")")</f>
        <v>#N/A Invalid Parameter: Undefined item: ARD_INV_ADVANCES_AFFIL_COS.</v>
      </c>
      <c r="AN86" s="3">
        <f>_xll.BQL.QUERY("get(" &amp; AN$2 &amp; ") for('" &amp; $B$1 &amp; "') with(DATES=" &amp; TEXT($A86,"yyyy-mm-dd") &amp; ")")</f>
        <v>77110000000</v>
      </c>
      <c r="AO86" s="3">
        <f>_xll.BQL.QUERY("get(" &amp; AO$2 &amp; ") for('" &amp; $B$1 &amp; "') with(DATES=" &amp; TEXT($A86,"yyyy-mm-dd") &amp; ")")</f>
        <v>33679000000</v>
      </c>
      <c r="AP86" s="3">
        <f>_xll.BQL.QUERY("get(" &amp; AP$2 &amp; ") for('" &amp; $B$1 &amp; "') with(DATES=" &amp; TEXT($A86,"yyyy-mm-dd") &amp; ")")</f>
        <v>266595000000</v>
      </c>
      <c r="AQ86" s="3">
        <f>_xll.BQL.QUERY("get(" &amp; AQ$2 &amp; ") for('" &amp; $B$1 &amp; "') with(DATES=" &amp; TEXT($A86,"yyyy-mm-dd") &amp; ")")</f>
        <v>115788000000</v>
      </c>
      <c r="AR86" s="3">
        <f>_xll.BQL.QUERY("get(" &amp; AR$2 &amp; ") for('" &amp; $B$1 &amp; "') with(DATES=" &amp; TEXT($A86,"yyyy-mm-dd") &amp; ")")</f>
        <v>62985000000</v>
      </c>
      <c r="AS86" s="3" t="str">
        <f>_xll.BQL.QUERY("get(" &amp; AS$2 &amp; ") for('" &amp; $B$1 &amp; "') with(DATES=" &amp; TEXT($A86,"yyyy-mm-dd") &amp; ")")</f>
        <v>#N/A Invalid Parameter: Undefined item: ARD_INCOME_TAX_ACCRUED_PAYABLE.</v>
      </c>
      <c r="AT86" s="3">
        <f>_xll.BQL.QUERY("get(" &amp; AT$2 &amp; ") for('" &amp; $B$1 &amp; "') with(DATES=" &amp; TEXT($A86,"yyyy-mm-dd") &amp; ")")</f>
        <v>150807000000</v>
      </c>
      <c r="AU86" s="3" t="str">
        <f>_xll.BQL.QUERY("get(" &amp; AU$2 &amp; ") for('" &amp; $B$1 &amp; "') with(DATES=" &amp; TEXT($A86,"yyyy-mm-dd") &amp; ")")</f>
        <v>#N/A</v>
      </c>
      <c r="AV86" s="3" t="str">
        <f>_xll.BQL.QUERY("get(" &amp; AV$2 &amp; ") for('" &amp; $B$1 &amp; "') with(DATES=" &amp; TEXT($A86,"yyyy-mm-dd") &amp; ")")</f>
        <v>#N/A Invalid Parameter: Undefined item: ARD_PREFERRED_STOCK.</v>
      </c>
      <c r="AW86" s="3">
        <f>_xll.BQL.QUERY("get(" &amp; AW$2 &amp; ") for('" &amp; $B$1 &amp; "') with(DATES=" &amp; TEXT($A86,"yyyy-mm-dd") &amp; ")")</f>
        <v>122400000000</v>
      </c>
      <c r="AX86" s="3" t="str">
        <f>_xll.BQL.QUERY("get(" &amp; AX$2 &amp; ") for('" &amp; $B$1 &amp; "') with(DATES=" &amp; TEXT($A86,"yyyy-mm-dd") &amp; ")")</f>
        <v>#N/A Invalid Parameter: Undefined item: ARD_TOTAL_SHAREHOLDERS_EQUITY.</v>
      </c>
      <c r="AY86" s="3" t="str">
        <f>_xll.BQL.QUERY("get(" &amp; AY$2 &amp; ") for('" &amp; $B$1 &amp; "') with(DATES=" &amp; TEXT($A86,"yyyy-mm-dd") &amp; ")")</f>
        <v>#N/A Invalid Parameter: Undefined item: RSK_BB_BOOK_EQUITY.</v>
      </c>
      <c r="AZ86" s="3">
        <f>_xll.BQL.QUERY("get(" &amp; AZ$2 &amp; ") for('" &amp; $B$1 &amp; "') with(DATES=" &amp; TEXT($A86,"yyyy-mm-dd") &amp; ")")</f>
        <v>-3395000000</v>
      </c>
      <c r="BA86" s="3">
        <f>_xll.BQL.QUERY("get(" &amp; BA$2 &amp; ") for('" &amp; $B$1 &amp; "') with(DATES=" &amp; TEXT($A86,"yyyy-mm-dd") &amp; ")")</f>
        <v>-22498000000</v>
      </c>
      <c r="BB86" s="3" t="str">
        <f>_xll.BQL.QUERY("get(" &amp; BB$2 &amp; ") for('" &amp; $B$1 &amp; "') with(DATES=" &amp; TEXT($A86,"yyyy-mm-dd") &amp; ")")</f>
        <v>#N/A</v>
      </c>
      <c r="BC86" s="3" t="str">
        <f>_xll.BQL.QUERY("get(" &amp; BC$2 &amp; ") for('" &amp; $B$1 &amp; "') with(DATES=" &amp; TEXT($A86,"yyyy-mm-dd") &amp; ")")</f>
        <v>#N/A</v>
      </c>
      <c r="BD86" s="3" t="str">
        <f>_xll.BQL.QUERY("get(" &amp; BD$2 &amp; ") for('" &amp; $B$1 &amp; "') with(DATES=" &amp; TEXT($A86,"yyyy-mm-dd") &amp; ")")</f>
        <v>#N/A</v>
      </c>
      <c r="BE86" s="3" t="str">
        <f>_xll.BQL.QUERY("get(" &amp; BE$2 &amp; ") for('" &amp; $B$1 &amp; "') with(DATES=" &amp; TEXT($A86,"yyyy-mm-dd") &amp; ")")</f>
        <v>#N/A</v>
      </c>
      <c r="BF86" s="3" t="str">
        <f>_xll.BQL.QUERY("get(" &amp; BF$2 &amp; ") for('" &amp; $B$1 &amp; "') with(DATES=" &amp; TEXT($A86,"yyyy-mm-dd") &amp; ")")</f>
        <v>#N/A</v>
      </c>
      <c r="BG86" s="3" t="str">
        <f>_xll.BQL.QUERY("get(" &amp; BG$2 &amp; ") for('" &amp; $B$1 &amp; "') with(DATES=" &amp; TEXT($A86,"yyyy-mm-dd") &amp; ")")</f>
        <v>#N/A</v>
      </c>
      <c r="BH86" s="3" t="str">
        <f>_xll.BQL.QUERY("get(" &amp; BH$2 &amp; ") for('" &amp; $B$1 &amp; "') with(DATES=" &amp; TEXT($A86,"yyyy-mm-dd") &amp; ")")</f>
        <v>#N/A Invalid Parameter: Undefined item: BS_ACCTUAL.</v>
      </c>
      <c r="BI86" s="3">
        <f>_xll.BQL.QUERY("get(" &amp; BI$2 &amp; ") for('" &amp; $B$1 &amp; "') with(DATES=" &amp; TEXT($A86,"yyyy-mm-dd") &amp; ")")</f>
        <v>64835000000</v>
      </c>
      <c r="BJ86" s="3">
        <f>_xll.BQL.QUERY("get(" &amp; BJ$2 &amp; ") for('" &amp; $B$1 &amp; "') with(DATES=" &amp; TEXT($A86,"yyyy-mm-dd") &amp; ")")</f>
        <v>123000</v>
      </c>
      <c r="BK86" s="3">
        <f>_xll.BQL.QUERY("get(" &amp; BK$2 &amp; ") for('" &amp; $B$1 &amp; "') with(DATES=" &amp; TEXT($A86,"yyyy-mm-dd") &amp; ")")</f>
        <v>27491000000</v>
      </c>
      <c r="BL86" s="3" t="str">
        <f>_xll.BQL.QUERY("get(" &amp; BL$2 &amp; ") for('" &amp; $B$1 &amp; "') with(DATES=" &amp; TEXT($A86,"yyyy-mm-dd") &amp; ")")</f>
        <v>#N/A Invalid Parameter: Undefined item: OTHER_LIABS.</v>
      </c>
      <c r="BM86" s="3">
        <f>_xll.BQL.QUERY("get(" &amp; BM$2 &amp; ") for('" &amp; $B$1 &amp; "') with(DATES=" &amp; TEXT($A86,"yyyy-mm-dd") &amp; ")")</f>
        <v>285097000000</v>
      </c>
      <c r="BN86" s="3">
        <f>_xll.BQL.QUERY("get(" &amp; BN$2 &amp; ") for('" &amp; $B$1 &amp; "') with(DATES=" &amp; TEXT($A86,"yyyy-mm-dd") &amp; ")")</f>
        <v>733728876709.99988</v>
      </c>
    </row>
    <row r="87" spans="1:66" x14ac:dyDescent="0.25">
      <c r="A87" s="2">
        <v>43166</v>
      </c>
      <c r="B87" s="3">
        <f>_xll.BQL.QUERY("get(" &amp; B$2 &amp; ") for('" &amp; $B$1 &amp; "') with(DATES=" &amp; TEXT($A87,"yyyy-mm-dd") &amp; ")")</f>
        <v>239176000000</v>
      </c>
      <c r="C87" s="3">
        <f>_xll.BQL.QUERY("get(" &amp; C$2 &amp; ") for('" &amp; $B$1 &amp; "') with(DATES=" &amp; TEXT($A87,"yyyy-mm-dd") &amp; ")")</f>
        <v>147254000000</v>
      </c>
      <c r="D87" s="3">
        <f>_xll.BQL.QUERY("get(" &amp; D$2 &amp; ") for('" &amp; $B$1 &amp; "') with(DATES=" &amp; TEXT($A87,"yyyy-mm-dd") &amp; ")")</f>
        <v>91922000000</v>
      </c>
      <c r="E87" s="9" t="str">
        <f>_xll.BQL.QUERY("get(" &amp; E$2 &amp; ") for('" &amp; $B$1 &amp; "') with(DATES=" &amp; TEXT($A87,"yyyy-mm-dd") &amp; ")")</f>
        <v>#N/A Invalid Parameter: Undefined item: ARD_GENERAL_ADMINISTRATIVE_EXP.</v>
      </c>
      <c r="F87" s="9" t="str">
        <f>_xll.BQL.QUERY("get(" &amp; F$2 &amp; ") for('" &amp; $B$1 &amp; "') with(DATES=" &amp; TEXT($A87,"yyyy-mm-dd") &amp; ")")</f>
        <v>#N/A Invalid Parameter: Undefined item: ARD_ADVERTISING_EXPENSES.</v>
      </c>
      <c r="G87" s="9" t="str">
        <f>_xll.BQL.QUERY("get(" &amp; G$2 &amp; ") for('" &amp; $B$1 &amp; "') with(DATES=" &amp; TEXT($A87,"yyyy-mm-dd") &amp; ")")</f>
        <v>#N/A</v>
      </c>
      <c r="H87" s="9" t="str">
        <f>_xll.BQL.QUERY("get(" &amp; H$2 &amp; ") for('" &amp; $B$1 &amp; "') with(DATES=" &amp; TEXT($A87,"yyyy-mm-dd") &amp; ")")</f>
        <v>#N/A Invalid Parameter: Undefined item: ARDR_STAFF_CST_INCL_DIR_EMOLUMNT.</v>
      </c>
      <c r="I87" s="9" t="str">
        <f>_xll.BQL.QUERY("get(" &amp; I$2 &amp; ") for('" &amp; $B$1 &amp; "') with(DATES=" &amp; TEXT($A87,"yyyy-mm-dd") &amp; ")")</f>
        <v>#N/A Invalid Parameter: Undefined item: ARD_SPECIAL_ITEMS.</v>
      </c>
      <c r="J87" s="3">
        <f>_xll.BQL.QUERY("get(" &amp; J$2 &amp; ") for('" &amp; $B$1 &amp; "') with(DATES=" &amp; TEXT($A87,"yyyy-mm-dd") &amp; ")")</f>
        <v>27663000000</v>
      </c>
      <c r="K87" s="1">
        <f>_xll.BQL.QUERY("get(" &amp; K$2 &amp; ") for('" &amp; $B$1 &amp; "') with(DATES=" &amp; TEXT($A87,"yyyy-mm-dd") &amp; ")")</f>
        <v>74174000000</v>
      </c>
      <c r="L87" s="3">
        <f>_xll.BQL.QUERY("get(" &amp; L$2 &amp; ") for('" &amp; $B$1 &amp; "') with(DATES=" &amp; TEXT($A87,"yyyy-mm-dd") &amp; ")")</f>
        <v>9915000000</v>
      </c>
      <c r="M87" s="3">
        <f>_xll.BQL.QUERY("get(" &amp; M$2 &amp; ") for('" &amp; $B$1 &amp; "') with(DATES=" &amp; TEXT($A87,"yyyy-mm-dd") &amp; ")")</f>
        <v>64259000000</v>
      </c>
      <c r="N87" s="3">
        <f>_xll.BQL.QUERY("get(" &amp; N$2 &amp; ") for('" &amp; $B$1 &amp; "') with(DATES=" &amp; TEXT($A87,"yyyy-mm-dd") &amp; ")")</f>
        <v>2532000000</v>
      </c>
      <c r="O87" s="3" t="str">
        <f>_xll.BQL.QUERY("get(" &amp; O$2 &amp; ") for('" &amp; $B$1 &amp; "') with(DATES=" &amp; TEXT($A87,"yyyy-mm-dd") &amp; ")")</f>
        <v>#N/A Invalid Parameter: Undefined item: ARD_OPER_PROFIT.</v>
      </c>
      <c r="P87" s="3">
        <f>_xll.BQL.QUERY("get(" &amp; P$2 &amp; ") for('" &amp; $B$1 &amp; "') with(DATES=" &amp; TEXT($A87,"yyyy-mm-dd") &amp; ")")</f>
        <v>64259000000</v>
      </c>
      <c r="Q87" s="3">
        <f>_xll.BQL.QUERY("get(" &amp; Q$2 &amp; ") for('" &amp; $B$1 &amp; "') with(DATES=" &amp; TEXT($A87,"yyyy-mm-dd") &amp; ")")</f>
        <v>16414000000</v>
      </c>
      <c r="R87" s="3">
        <f>_xll.BQL.QUERY("get(" &amp; R$2 &amp; ") for('" &amp; $B$1 &amp; "') with(DATES=" &amp; TEXT($A87,"yyyy-mm-dd") &amp; ")")</f>
        <v>0</v>
      </c>
      <c r="S87" s="3">
        <f>_xll.BQL.QUERY("get(" &amp; S$2 &amp; ") for('" &amp; $B$1 &amp; "') with(DATES=" &amp; TEXT($A87,"yyyy-mm-dd") &amp; ")")</f>
        <v>0</v>
      </c>
      <c r="T87" s="3">
        <f>_xll.BQL.QUERY("get(" &amp; T$2 &amp; ") for('" &amp; $B$1 &amp; "') with(DATES=" &amp; TEXT($A87,"yyyy-mm-dd") &amp; ")")</f>
        <v>12753000000</v>
      </c>
      <c r="U87" s="3" t="str">
        <f>_xll.BQL.QUERY("get(" &amp; U$2 &amp; ") for('" &amp; $B$1 &amp; "') with(DATES=" &amp; TEXT($A87,"yyyy-mm-dd") &amp; ")")</f>
        <v>#N/A Invalid Parameter: Undefined item: FDIC_CASH_DIVIDENDS.</v>
      </c>
      <c r="V87" s="3" t="str">
        <f>_xll.BQL.QUERY("get(" &amp; V$2 &amp; ") for('" &amp; $B$1 &amp; "') with(DATES=" &amp; TEXT($A87,"yyyy-mm-dd") &amp; ")")</f>
        <v>#N/A Invalid Parameter: Undefined item: ARD_INCOME_BEFORE_OPERATING_EXP.</v>
      </c>
      <c r="W87" s="3" t="str">
        <f>_xll.BQL.QUERY("get(" &amp; W$2 &amp; ") for('" &amp; $B$1 &amp; "') with(DATES=" &amp; TEXT($A87,"yyyy-mm-dd") &amp; ")")</f>
        <v>#N/A Invalid Parameter: Undefined item: TRAIL_12M_NET_SALES.</v>
      </c>
      <c r="X87" s="3">
        <f>_xll.BQL.QUERY("get(" &amp; X$2 &amp; ") for('" &amp; $B$1 &amp; "') with(DATES=" &amp; TEXT($A87,"yyyy-mm-dd") &amp; ")")</f>
        <v>-11927000000</v>
      </c>
      <c r="Y87" s="3">
        <f>_xll.BQL.QUERY("get(" &amp; Y$2 &amp; ") for('" &amp; $B$1 &amp; "') with(DATES=" &amp; TEXT($A87,"yyyy-mm-dd") &amp; ")")</f>
        <v>4.9867043516071847</v>
      </c>
      <c r="Z87" s="3">
        <f>_xll.BQL.QUERY("get(" &amp; Z$2 &amp; ") for('" &amp; $B$1 &amp; "') with(DATES=" &amp; TEXT($A87,"yyyy-mm-dd") &amp; ")")</f>
        <v>52908000000</v>
      </c>
      <c r="AA87" s="3">
        <f>_xll.BQL.QUERY("get(" &amp; AA$2 &amp; ") for('" &amp; $B$1 &amp; "') with(DATES=" &amp; TEXT($A87,"yyyy-mm-dd") &amp; ")")</f>
        <v>-32144000000</v>
      </c>
      <c r="AB87" s="3" t="str">
        <f>_xll.BQL.QUERY("get(" &amp; AB$2 &amp; ") for('" &amp; $B$1 &amp; "') with(DATES=" &amp; TEXT($A87,"yyyy-mm-dd") &amp; ")")</f>
        <v>#N/A Invalid Parameter: Undefined item: ARD_ISSUANCE_STOCK_TOTAL_EQTY.</v>
      </c>
      <c r="AC87" s="3">
        <f>_xll.BQL.QUERY("get(" &amp; AC$2 &amp; ") for('" &amp; $B$1 &amp; "') with(DATES=" &amp; TEXT($A87,"yyyy-mm-dd") &amp; ")")</f>
        <v>103922000000</v>
      </c>
      <c r="AD87" s="3">
        <f>_xll.BQL.QUERY("get(" &amp; AD$2 &amp; ") for('" &amp; $B$1 &amp; "') with(DATES=" &amp; TEXT($A87,"yyyy-mm-dd") &amp; ")")</f>
        <v>18478000000</v>
      </c>
      <c r="AE87" s="3">
        <f>_xll.BQL.QUERY("get(" &amp; AE$2 &amp; ") for('" &amp; $B$1 &amp; "') with(DATES=" &amp; TEXT($A87,"yyyy-mm-dd") &amp; ")")</f>
        <v>-162697000000</v>
      </c>
      <c r="AF87" s="3">
        <f>_xll.BQL.QUERY("get(" &amp; AF$2 &amp; ") for('" &amp; $B$1 &amp; "') with(DATES=" &amp; TEXT($A87,"yyyy-mm-dd") &amp; ")")</f>
        <v>406794000000</v>
      </c>
      <c r="AG87" s="3">
        <f>_xll.BQL.QUERY("get(" &amp; AG$2 &amp; ") for('" &amp; $B$1 &amp; "') with(DATES=" &amp; TEXT($A87,"yyyy-mm-dd") &amp; ")")</f>
        <v>143810000000</v>
      </c>
      <c r="AH87" s="3">
        <f>_xll.BQL.QUERY("get(" &amp; AH$2 &amp; ") for('" &amp; $B$1 &amp; "') with(DATES=" &amp; TEXT($A87,"yyyy-mm-dd") &amp; ")")</f>
        <v>23440000000</v>
      </c>
      <c r="AI87" s="3" t="str">
        <f>_xll.BQL.QUERY("get(" &amp; AI$2 &amp; ") for('" &amp; $B$1 &amp; "') with(DATES=" &amp; TEXT($A87,"yyyy-mm-dd") &amp; ")")</f>
        <v>#N/A Invalid Parameter: Undefined item: CASH_ST_INVESTMENTS.</v>
      </c>
      <c r="AJ87" s="3">
        <f>_xll.BQL.QUERY("get(" &amp; AJ$2 &amp; ") for('" &amp; $B$1 &amp; "') with(DATES=" &amp; TEXT($A87,"yyyy-mm-dd") &amp; ")")</f>
        <v>4421000000</v>
      </c>
      <c r="AK87" s="3">
        <f>_xll.BQL.QUERY("get(" &amp; AK$2 &amp; ") for('" &amp; $B$1 &amp; "') with(DATES=" &amp; TEXT($A87,"yyyy-mm-dd") &amp; ")")</f>
        <v>262984000000</v>
      </c>
      <c r="AL87" s="3">
        <f>_xll.BQL.QUERY("get(" &amp; AL$2 &amp; ") for('" &amp; $B$1 &amp; "') with(DATES=" &amp; TEXT($A87,"yyyy-mm-dd") &amp; ")")</f>
        <v>8038000000</v>
      </c>
      <c r="AM87" s="3" t="str">
        <f>_xll.BQL.QUERY("get(" &amp; AM$2 &amp; ") for('" &amp; $B$1 &amp; "') with(DATES=" &amp; TEXT($A87,"yyyy-mm-dd") &amp; ")")</f>
        <v>#N/A Invalid Parameter: Undefined item: ARD_INV_ADVANCES_AFFIL_COS.</v>
      </c>
      <c r="AN87" s="3">
        <f>_xll.BQL.QUERY("get(" &amp; AN$2 &amp; ") for('" &amp; $B$1 &amp; "') with(DATES=" &amp; TEXT($A87,"yyyy-mm-dd") &amp; ")")</f>
        <v>77110000000</v>
      </c>
      <c r="AO87" s="3">
        <f>_xll.BQL.QUERY("get(" &amp; AO$2 &amp; ") for('" &amp; $B$1 &amp; "') with(DATES=" &amp; TEXT($A87,"yyyy-mm-dd") &amp; ")")</f>
        <v>33679000000</v>
      </c>
      <c r="AP87" s="3">
        <f>_xll.BQL.QUERY("get(" &amp; AP$2 &amp; ") for('" &amp; $B$1 &amp; "') with(DATES=" &amp; TEXT($A87,"yyyy-mm-dd") &amp; ")")</f>
        <v>266595000000</v>
      </c>
      <c r="AQ87" s="3">
        <f>_xll.BQL.QUERY("get(" &amp; AQ$2 &amp; ") for('" &amp; $B$1 &amp; "') with(DATES=" &amp; TEXT($A87,"yyyy-mm-dd") &amp; ")")</f>
        <v>115788000000</v>
      </c>
      <c r="AR87" s="3">
        <f>_xll.BQL.QUERY("get(" &amp; AR$2 &amp; ") for('" &amp; $B$1 &amp; "') with(DATES=" &amp; TEXT($A87,"yyyy-mm-dd") &amp; ")")</f>
        <v>62985000000</v>
      </c>
      <c r="AS87" s="3" t="str">
        <f>_xll.BQL.QUERY("get(" &amp; AS$2 &amp; ") for('" &amp; $B$1 &amp; "') with(DATES=" &amp; TEXT($A87,"yyyy-mm-dd") &amp; ")")</f>
        <v>#N/A Invalid Parameter: Undefined item: ARD_INCOME_TAX_ACCRUED_PAYABLE.</v>
      </c>
      <c r="AT87" s="3">
        <f>_xll.BQL.QUERY("get(" &amp; AT$2 &amp; ") for('" &amp; $B$1 &amp; "') with(DATES=" &amp; TEXT($A87,"yyyy-mm-dd") &amp; ")")</f>
        <v>150807000000</v>
      </c>
      <c r="AU87" s="3" t="str">
        <f>_xll.BQL.QUERY("get(" &amp; AU$2 &amp; ") for('" &amp; $B$1 &amp; "') with(DATES=" &amp; TEXT($A87,"yyyy-mm-dd") &amp; ")")</f>
        <v>#N/A</v>
      </c>
      <c r="AV87" s="3" t="str">
        <f>_xll.BQL.QUERY("get(" &amp; AV$2 &amp; ") for('" &amp; $B$1 &amp; "') with(DATES=" &amp; TEXT($A87,"yyyy-mm-dd") &amp; ")")</f>
        <v>#N/A Invalid Parameter: Undefined item: ARD_PREFERRED_STOCK.</v>
      </c>
      <c r="AW87" s="3">
        <f>_xll.BQL.QUERY("get(" &amp; AW$2 &amp; ") for('" &amp; $B$1 &amp; "') with(DATES=" &amp; TEXT($A87,"yyyy-mm-dd") &amp; ")")</f>
        <v>122400000000</v>
      </c>
      <c r="AX87" s="3" t="str">
        <f>_xll.BQL.QUERY("get(" &amp; AX$2 &amp; ") for('" &amp; $B$1 &amp; "') with(DATES=" &amp; TEXT($A87,"yyyy-mm-dd") &amp; ")")</f>
        <v>#N/A Invalid Parameter: Undefined item: ARD_TOTAL_SHAREHOLDERS_EQUITY.</v>
      </c>
      <c r="AY87" s="3" t="str">
        <f>_xll.BQL.QUERY("get(" &amp; AY$2 &amp; ") for('" &amp; $B$1 &amp; "') with(DATES=" &amp; TEXT($A87,"yyyy-mm-dd") &amp; ")")</f>
        <v>#N/A Invalid Parameter: Undefined item: RSK_BB_BOOK_EQUITY.</v>
      </c>
      <c r="AZ87" s="3">
        <f>_xll.BQL.QUERY("get(" &amp; AZ$2 &amp; ") for('" &amp; $B$1 &amp; "') with(DATES=" &amp; TEXT($A87,"yyyy-mm-dd") &amp; ")")</f>
        <v>-3395000000</v>
      </c>
      <c r="BA87" s="3">
        <f>_xll.BQL.QUERY("get(" &amp; BA$2 &amp; ") for('" &amp; $B$1 &amp; "') with(DATES=" &amp; TEXT($A87,"yyyy-mm-dd") &amp; ")")</f>
        <v>-22498000000</v>
      </c>
      <c r="BB87" s="3" t="str">
        <f>_xll.BQL.QUERY("get(" &amp; BB$2 &amp; ") for('" &amp; $B$1 &amp; "') with(DATES=" &amp; TEXT($A87,"yyyy-mm-dd") &amp; ")")</f>
        <v>#N/A</v>
      </c>
      <c r="BC87" s="3" t="str">
        <f>_xll.BQL.QUERY("get(" &amp; BC$2 &amp; ") for('" &amp; $B$1 &amp; "') with(DATES=" &amp; TEXT($A87,"yyyy-mm-dd") &amp; ")")</f>
        <v>#N/A</v>
      </c>
      <c r="BD87" s="3" t="str">
        <f>_xll.BQL.QUERY("get(" &amp; BD$2 &amp; ") for('" &amp; $B$1 &amp; "') with(DATES=" &amp; TEXT($A87,"yyyy-mm-dd") &amp; ")")</f>
        <v>#N/A</v>
      </c>
      <c r="BE87" s="3" t="str">
        <f>_xll.BQL.QUERY("get(" &amp; BE$2 &amp; ") for('" &amp; $B$1 &amp; "') with(DATES=" &amp; TEXT($A87,"yyyy-mm-dd") &amp; ")")</f>
        <v>#N/A</v>
      </c>
      <c r="BF87" s="3" t="str">
        <f>_xll.BQL.QUERY("get(" &amp; BF$2 &amp; ") for('" &amp; $B$1 &amp; "') with(DATES=" &amp; TEXT($A87,"yyyy-mm-dd") &amp; ")")</f>
        <v>#N/A</v>
      </c>
      <c r="BG87" s="3" t="str">
        <f>_xll.BQL.QUERY("get(" &amp; BG$2 &amp; ") for('" &amp; $B$1 &amp; "') with(DATES=" &amp; TEXT($A87,"yyyy-mm-dd") &amp; ")")</f>
        <v>#N/A</v>
      </c>
      <c r="BH87" s="3" t="str">
        <f>_xll.BQL.QUERY("get(" &amp; BH$2 &amp; ") for('" &amp; $B$1 &amp; "') with(DATES=" &amp; TEXT($A87,"yyyy-mm-dd") &amp; ")")</f>
        <v>#N/A Invalid Parameter: Undefined item: BS_ACCTUAL.</v>
      </c>
      <c r="BI87" s="3">
        <f>_xll.BQL.QUERY("get(" &amp; BI$2 &amp; ") for('" &amp; $B$1 &amp; "') with(DATES=" &amp; TEXT($A87,"yyyy-mm-dd") &amp; ")")</f>
        <v>64835000000</v>
      </c>
      <c r="BJ87" s="3">
        <f>_xll.BQL.QUERY("get(" &amp; BJ$2 &amp; ") for('" &amp; $B$1 &amp; "') with(DATES=" &amp; TEXT($A87,"yyyy-mm-dd") &amp; ")")</f>
        <v>123000</v>
      </c>
      <c r="BK87" s="3">
        <f>_xll.BQL.QUERY("get(" &amp; BK$2 &amp; ") for('" &amp; $B$1 &amp; "') with(DATES=" &amp; TEXT($A87,"yyyy-mm-dd") &amp; ")")</f>
        <v>27491000000</v>
      </c>
      <c r="BL87" s="3" t="str">
        <f>_xll.BQL.QUERY("get(" &amp; BL$2 &amp; ") for('" &amp; $B$1 &amp; "') with(DATES=" &amp; TEXT($A87,"yyyy-mm-dd") &amp; ")")</f>
        <v>#N/A Invalid Parameter: Undefined item: OTHER_LIABS.</v>
      </c>
      <c r="BM87" s="3">
        <f>_xll.BQL.QUERY("get(" &amp; BM$2 &amp; ") for('" &amp; $B$1 &amp; "') with(DATES=" &amp; TEXT($A87,"yyyy-mm-dd") &amp; ")")</f>
        <v>285097000000</v>
      </c>
      <c r="BN87" s="3">
        <f>_xll.BQL.QUERY("get(" &amp; BN$2 &amp; ") for('" &amp; $B$1 &amp; "') with(DATES=" &amp; TEXT($A87,"yyyy-mm-dd") &amp; ")")</f>
        <v>725407495389.99988</v>
      </c>
    </row>
    <row r="88" spans="1:66" x14ac:dyDescent="0.25">
      <c r="A88" s="2">
        <v>43167</v>
      </c>
      <c r="B88" s="3">
        <f>_xll.BQL.QUERY("get(" &amp; B$2 &amp; ") for('" &amp; $B$1 &amp; "') with(DATES=" &amp; TEXT($A88,"yyyy-mm-dd") &amp; ")")</f>
        <v>239176000000</v>
      </c>
      <c r="C88" s="3">
        <f>_xll.BQL.QUERY("get(" &amp; C$2 &amp; ") for('" &amp; $B$1 &amp; "') with(DATES=" &amp; TEXT($A88,"yyyy-mm-dd") &amp; ")")</f>
        <v>147254000000</v>
      </c>
      <c r="D88" s="3">
        <f>_xll.BQL.QUERY("get(" &amp; D$2 &amp; ") for('" &amp; $B$1 &amp; "') with(DATES=" &amp; TEXT($A88,"yyyy-mm-dd") &amp; ")")</f>
        <v>91922000000</v>
      </c>
      <c r="E88" s="9" t="str">
        <f>_xll.BQL.QUERY("get(" &amp; E$2 &amp; ") for('" &amp; $B$1 &amp; "') with(DATES=" &amp; TEXT($A88,"yyyy-mm-dd") &amp; ")")</f>
        <v>#N/A Invalid Parameter: Undefined item: ARD_GENERAL_ADMINISTRATIVE_EXP.</v>
      </c>
      <c r="F88" s="9" t="str">
        <f>_xll.BQL.QUERY("get(" &amp; F$2 &amp; ") for('" &amp; $B$1 &amp; "') with(DATES=" &amp; TEXT($A88,"yyyy-mm-dd") &amp; ")")</f>
        <v>#N/A Invalid Parameter: Undefined item: ARD_ADVERTISING_EXPENSES.</v>
      </c>
      <c r="G88" s="9" t="str">
        <f>_xll.BQL.QUERY("get(" &amp; G$2 &amp; ") for('" &amp; $B$1 &amp; "') with(DATES=" &amp; TEXT($A88,"yyyy-mm-dd") &amp; ")")</f>
        <v>#N/A</v>
      </c>
      <c r="H88" s="9" t="str">
        <f>_xll.BQL.QUERY("get(" &amp; H$2 &amp; ") for('" &amp; $B$1 &amp; "') with(DATES=" &amp; TEXT($A88,"yyyy-mm-dd") &amp; ")")</f>
        <v>#N/A Invalid Parameter: Undefined item: ARDR_STAFF_CST_INCL_DIR_EMOLUMNT.</v>
      </c>
      <c r="I88" s="9" t="str">
        <f>_xll.BQL.QUERY("get(" &amp; I$2 &amp; ") for('" &amp; $B$1 &amp; "') with(DATES=" &amp; TEXT($A88,"yyyy-mm-dd") &amp; ")")</f>
        <v>#N/A Invalid Parameter: Undefined item: ARD_SPECIAL_ITEMS.</v>
      </c>
      <c r="J88" s="3">
        <f>_xll.BQL.QUERY("get(" &amp; J$2 &amp; ") for('" &amp; $B$1 &amp; "') with(DATES=" &amp; TEXT($A88,"yyyy-mm-dd") &amp; ")")</f>
        <v>27663000000</v>
      </c>
      <c r="K88" s="1">
        <f>_xll.BQL.QUERY("get(" &amp; K$2 &amp; ") for('" &amp; $B$1 &amp; "') with(DATES=" &amp; TEXT($A88,"yyyy-mm-dd") &amp; ")")</f>
        <v>74174000000</v>
      </c>
      <c r="L88" s="3">
        <f>_xll.BQL.QUERY("get(" &amp; L$2 &amp; ") for('" &amp; $B$1 &amp; "') with(DATES=" &amp; TEXT($A88,"yyyy-mm-dd") &amp; ")")</f>
        <v>9915000000</v>
      </c>
      <c r="M88" s="3">
        <f>_xll.BQL.QUERY("get(" &amp; M$2 &amp; ") for('" &amp; $B$1 &amp; "') with(DATES=" &amp; TEXT($A88,"yyyy-mm-dd") &amp; ")")</f>
        <v>64259000000</v>
      </c>
      <c r="N88" s="3">
        <f>_xll.BQL.QUERY("get(" &amp; N$2 &amp; ") for('" &amp; $B$1 &amp; "') with(DATES=" &amp; TEXT($A88,"yyyy-mm-dd") &amp; ")")</f>
        <v>2532000000</v>
      </c>
      <c r="O88" s="3" t="str">
        <f>_xll.BQL.QUERY("get(" &amp; O$2 &amp; ") for('" &amp; $B$1 &amp; "') with(DATES=" &amp; TEXT($A88,"yyyy-mm-dd") &amp; ")")</f>
        <v>#N/A Invalid Parameter: Undefined item: ARD_OPER_PROFIT.</v>
      </c>
      <c r="P88" s="3">
        <f>_xll.BQL.QUERY("get(" &amp; P$2 &amp; ") for('" &amp; $B$1 &amp; "') with(DATES=" &amp; TEXT($A88,"yyyy-mm-dd") &amp; ")")</f>
        <v>64259000000</v>
      </c>
      <c r="Q88" s="3">
        <f>_xll.BQL.QUERY("get(" &amp; Q$2 &amp; ") for('" &amp; $B$1 &amp; "') with(DATES=" &amp; TEXT($A88,"yyyy-mm-dd") &amp; ")")</f>
        <v>16414000000</v>
      </c>
      <c r="R88" s="3">
        <f>_xll.BQL.QUERY("get(" &amp; R$2 &amp; ") for('" &amp; $B$1 &amp; "') with(DATES=" &amp; TEXT($A88,"yyyy-mm-dd") &amp; ")")</f>
        <v>0</v>
      </c>
      <c r="S88" s="3">
        <f>_xll.BQL.QUERY("get(" &amp; S$2 &amp; ") for('" &amp; $B$1 &amp; "') with(DATES=" &amp; TEXT($A88,"yyyy-mm-dd") &amp; ")")</f>
        <v>0</v>
      </c>
      <c r="T88" s="3">
        <f>_xll.BQL.QUERY("get(" &amp; T$2 &amp; ") for('" &amp; $B$1 &amp; "') with(DATES=" &amp; TEXT($A88,"yyyy-mm-dd") &amp; ")")</f>
        <v>12753000000</v>
      </c>
      <c r="U88" s="3" t="str">
        <f>_xll.BQL.QUERY("get(" &amp; U$2 &amp; ") for('" &amp; $B$1 &amp; "') with(DATES=" &amp; TEXT($A88,"yyyy-mm-dd") &amp; ")")</f>
        <v>#N/A Invalid Parameter: Undefined item: FDIC_CASH_DIVIDENDS.</v>
      </c>
      <c r="V88" s="3" t="str">
        <f>_xll.BQL.QUERY("get(" &amp; V$2 &amp; ") for('" &amp; $B$1 &amp; "') with(DATES=" &amp; TEXT($A88,"yyyy-mm-dd") &amp; ")")</f>
        <v>#N/A Invalid Parameter: Undefined item: ARD_INCOME_BEFORE_OPERATING_EXP.</v>
      </c>
      <c r="W88" s="3" t="str">
        <f>_xll.BQL.QUERY("get(" &amp; W$2 &amp; ") for('" &amp; $B$1 &amp; "') with(DATES=" &amp; TEXT($A88,"yyyy-mm-dd") &amp; ")")</f>
        <v>#N/A Invalid Parameter: Undefined item: TRAIL_12M_NET_SALES.</v>
      </c>
      <c r="X88" s="3">
        <f>_xll.BQL.QUERY("get(" &amp; X$2 &amp; ") for('" &amp; $B$1 &amp; "') with(DATES=" &amp; TEXT($A88,"yyyy-mm-dd") &amp; ")")</f>
        <v>-11927000000</v>
      </c>
      <c r="Y88" s="3">
        <f>_xll.BQL.QUERY("get(" &amp; Y$2 &amp; ") for('" &amp; $B$1 &amp; "') with(DATES=" &amp; TEXT($A88,"yyyy-mm-dd") &amp; ")")</f>
        <v>4.9867043516071847</v>
      </c>
      <c r="Z88" s="3">
        <f>_xll.BQL.QUERY("get(" &amp; Z$2 &amp; ") for('" &amp; $B$1 &amp; "') with(DATES=" &amp; TEXT($A88,"yyyy-mm-dd") &amp; ")")</f>
        <v>52908000000</v>
      </c>
      <c r="AA88" s="3">
        <f>_xll.BQL.QUERY("get(" &amp; AA$2 &amp; ") for('" &amp; $B$1 &amp; "') with(DATES=" &amp; TEXT($A88,"yyyy-mm-dd") &amp; ")")</f>
        <v>-32144000000</v>
      </c>
      <c r="AB88" s="3" t="str">
        <f>_xll.BQL.QUERY("get(" &amp; AB$2 &amp; ") for('" &amp; $B$1 &amp; "') with(DATES=" &amp; TEXT($A88,"yyyy-mm-dd") &amp; ")")</f>
        <v>#N/A Invalid Parameter: Undefined item: ARD_ISSUANCE_STOCK_TOTAL_EQTY.</v>
      </c>
      <c r="AC88" s="3">
        <f>_xll.BQL.QUERY("get(" &amp; AC$2 &amp; ") for('" &amp; $B$1 &amp; "') with(DATES=" &amp; TEXT($A88,"yyyy-mm-dd") &amp; ")")</f>
        <v>103922000000</v>
      </c>
      <c r="AD88" s="3">
        <f>_xll.BQL.QUERY("get(" &amp; AD$2 &amp; ") for('" &amp; $B$1 &amp; "') with(DATES=" &amp; TEXT($A88,"yyyy-mm-dd") &amp; ")")</f>
        <v>18478000000</v>
      </c>
      <c r="AE88" s="3">
        <f>_xll.BQL.QUERY("get(" &amp; AE$2 &amp; ") for('" &amp; $B$1 &amp; "') with(DATES=" &amp; TEXT($A88,"yyyy-mm-dd") &amp; ")")</f>
        <v>-162697000000</v>
      </c>
      <c r="AF88" s="3">
        <f>_xll.BQL.QUERY("get(" &amp; AF$2 &amp; ") for('" &amp; $B$1 &amp; "') with(DATES=" &amp; TEXT($A88,"yyyy-mm-dd") &amp; ")")</f>
        <v>406794000000</v>
      </c>
      <c r="AG88" s="3">
        <f>_xll.BQL.QUERY("get(" &amp; AG$2 &amp; ") for('" &amp; $B$1 &amp; "') with(DATES=" &amp; TEXT($A88,"yyyy-mm-dd") &amp; ")")</f>
        <v>143810000000</v>
      </c>
      <c r="AH88" s="3">
        <f>_xll.BQL.QUERY("get(" &amp; AH$2 &amp; ") for('" &amp; $B$1 &amp; "') with(DATES=" &amp; TEXT($A88,"yyyy-mm-dd") &amp; ")")</f>
        <v>23440000000</v>
      </c>
      <c r="AI88" s="3" t="str">
        <f>_xll.BQL.QUERY("get(" &amp; AI$2 &amp; ") for('" &amp; $B$1 &amp; "') with(DATES=" &amp; TEXT($A88,"yyyy-mm-dd") &amp; ")")</f>
        <v>#N/A Invalid Parameter: Undefined item: CASH_ST_INVESTMENTS.</v>
      </c>
      <c r="AJ88" s="3">
        <f>_xll.BQL.QUERY("get(" &amp; AJ$2 &amp; ") for('" &amp; $B$1 &amp; "') with(DATES=" &amp; TEXT($A88,"yyyy-mm-dd") &amp; ")")</f>
        <v>4421000000</v>
      </c>
      <c r="AK88" s="3">
        <f>_xll.BQL.QUERY("get(" &amp; AK$2 &amp; ") for('" &amp; $B$1 &amp; "') with(DATES=" &amp; TEXT($A88,"yyyy-mm-dd") &amp; ")")</f>
        <v>262984000000</v>
      </c>
      <c r="AL88" s="3">
        <f>_xll.BQL.QUERY("get(" &amp; AL$2 &amp; ") for('" &amp; $B$1 &amp; "') with(DATES=" &amp; TEXT($A88,"yyyy-mm-dd") &amp; ")")</f>
        <v>8038000000</v>
      </c>
      <c r="AM88" s="3" t="str">
        <f>_xll.BQL.QUERY("get(" &amp; AM$2 &amp; ") for('" &amp; $B$1 &amp; "') with(DATES=" &amp; TEXT($A88,"yyyy-mm-dd") &amp; ")")</f>
        <v>#N/A Invalid Parameter: Undefined item: ARD_INV_ADVANCES_AFFIL_COS.</v>
      </c>
      <c r="AN88" s="3">
        <f>_xll.BQL.QUERY("get(" &amp; AN$2 &amp; ") for('" &amp; $B$1 &amp; "') with(DATES=" &amp; TEXT($A88,"yyyy-mm-dd") &amp; ")")</f>
        <v>77110000000</v>
      </c>
      <c r="AO88" s="3">
        <f>_xll.BQL.QUERY("get(" &amp; AO$2 &amp; ") for('" &amp; $B$1 &amp; "') with(DATES=" &amp; TEXT($A88,"yyyy-mm-dd") &amp; ")")</f>
        <v>33679000000</v>
      </c>
      <c r="AP88" s="3">
        <f>_xll.BQL.QUERY("get(" &amp; AP$2 &amp; ") for('" &amp; $B$1 &amp; "') with(DATES=" &amp; TEXT($A88,"yyyy-mm-dd") &amp; ")")</f>
        <v>266595000000</v>
      </c>
      <c r="AQ88" s="3">
        <f>_xll.BQL.QUERY("get(" &amp; AQ$2 &amp; ") for('" &amp; $B$1 &amp; "') with(DATES=" &amp; TEXT($A88,"yyyy-mm-dd") &amp; ")")</f>
        <v>115788000000</v>
      </c>
      <c r="AR88" s="3">
        <f>_xll.BQL.QUERY("get(" &amp; AR$2 &amp; ") for('" &amp; $B$1 &amp; "') with(DATES=" &amp; TEXT($A88,"yyyy-mm-dd") &amp; ")")</f>
        <v>62985000000</v>
      </c>
      <c r="AS88" s="3" t="str">
        <f>_xll.BQL.QUERY("get(" &amp; AS$2 &amp; ") for('" &amp; $B$1 &amp; "') with(DATES=" &amp; TEXT($A88,"yyyy-mm-dd") &amp; ")")</f>
        <v>#N/A Invalid Parameter: Undefined item: ARD_INCOME_TAX_ACCRUED_PAYABLE.</v>
      </c>
      <c r="AT88" s="3">
        <f>_xll.BQL.QUERY("get(" &amp; AT$2 &amp; ") for('" &amp; $B$1 &amp; "') with(DATES=" &amp; TEXT($A88,"yyyy-mm-dd") &amp; ")")</f>
        <v>150807000000</v>
      </c>
      <c r="AU88" s="3" t="str">
        <f>_xll.BQL.QUERY("get(" &amp; AU$2 &amp; ") for('" &amp; $B$1 &amp; "') with(DATES=" &amp; TEXT($A88,"yyyy-mm-dd") &amp; ")")</f>
        <v>#N/A</v>
      </c>
      <c r="AV88" s="3" t="str">
        <f>_xll.BQL.QUERY("get(" &amp; AV$2 &amp; ") for('" &amp; $B$1 &amp; "') with(DATES=" &amp; TEXT($A88,"yyyy-mm-dd") &amp; ")")</f>
        <v>#N/A Invalid Parameter: Undefined item: ARD_PREFERRED_STOCK.</v>
      </c>
      <c r="AW88" s="3">
        <f>_xll.BQL.QUERY("get(" &amp; AW$2 &amp; ") for('" &amp; $B$1 &amp; "') with(DATES=" &amp; TEXT($A88,"yyyy-mm-dd") &amp; ")")</f>
        <v>122400000000</v>
      </c>
      <c r="AX88" s="3" t="str">
        <f>_xll.BQL.QUERY("get(" &amp; AX$2 &amp; ") for('" &amp; $B$1 &amp; "') with(DATES=" &amp; TEXT($A88,"yyyy-mm-dd") &amp; ")")</f>
        <v>#N/A Invalid Parameter: Undefined item: ARD_TOTAL_SHAREHOLDERS_EQUITY.</v>
      </c>
      <c r="AY88" s="3" t="str">
        <f>_xll.BQL.QUERY("get(" &amp; AY$2 &amp; ") for('" &amp; $B$1 &amp; "') with(DATES=" &amp; TEXT($A88,"yyyy-mm-dd") &amp; ")")</f>
        <v>#N/A Invalid Parameter: Undefined item: RSK_BB_BOOK_EQUITY.</v>
      </c>
      <c r="AZ88" s="3">
        <f>_xll.BQL.QUERY("get(" &amp; AZ$2 &amp; ") for('" &amp; $B$1 &amp; "') with(DATES=" &amp; TEXT($A88,"yyyy-mm-dd") &amp; ")")</f>
        <v>-3395000000</v>
      </c>
      <c r="BA88" s="3">
        <f>_xll.BQL.QUERY("get(" &amp; BA$2 &amp; ") for('" &amp; $B$1 &amp; "') with(DATES=" &amp; TEXT($A88,"yyyy-mm-dd") &amp; ")")</f>
        <v>-22498000000</v>
      </c>
      <c r="BB88" s="3" t="str">
        <f>_xll.BQL.QUERY("get(" &amp; BB$2 &amp; ") for('" &amp; $B$1 &amp; "') with(DATES=" &amp; TEXT($A88,"yyyy-mm-dd") &amp; ")")</f>
        <v>#N/A</v>
      </c>
      <c r="BC88" s="3" t="str">
        <f>_xll.BQL.QUERY("get(" &amp; BC$2 &amp; ") for('" &amp; $B$1 &amp; "') with(DATES=" &amp; TEXT($A88,"yyyy-mm-dd") &amp; ")")</f>
        <v>#N/A</v>
      </c>
      <c r="BD88" s="3" t="str">
        <f>_xll.BQL.QUERY("get(" &amp; BD$2 &amp; ") for('" &amp; $B$1 &amp; "') with(DATES=" &amp; TEXT($A88,"yyyy-mm-dd") &amp; ")")</f>
        <v>#N/A</v>
      </c>
      <c r="BE88" s="3" t="str">
        <f>_xll.BQL.QUERY("get(" &amp; BE$2 &amp; ") for('" &amp; $B$1 &amp; "') with(DATES=" &amp; TEXT($A88,"yyyy-mm-dd") &amp; ")")</f>
        <v>#N/A</v>
      </c>
      <c r="BF88" s="3" t="str">
        <f>_xll.BQL.QUERY("get(" &amp; BF$2 &amp; ") for('" &amp; $B$1 &amp; "') with(DATES=" &amp; TEXT($A88,"yyyy-mm-dd") &amp; ")")</f>
        <v>#N/A</v>
      </c>
      <c r="BG88" s="3" t="str">
        <f>_xll.BQL.QUERY("get(" &amp; BG$2 &amp; ") for('" &amp; $B$1 &amp; "') with(DATES=" &amp; TEXT($A88,"yyyy-mm-dd") &amp; ")")</f>
        <v>#N/A</v>
      </c>
      <c r="BH88" s="3" t="str">
        <f>_xll.BQL.QUERY("get(" &amp; BH$2 &amp; ") for('" &amp; $B$1 &amp; "') with(DATES=" &amp; TEXT($A88,"yyyy-mm-dd") &amp; ")")</f>
        <v>#N/A Invalid Parameter: Undefined item: BS_ACCTUAL.</v>
      </c>
      <c r="BI88" s="3">
        <f>_xll.BQL.QUERY("get(" &amp; BI$2 &amp; ") for('" &amp; $B$1 &amp; "') with(DATES=" &amp; TEXT($A88,"yyyy-mm-dd") &amp; ")")</f>
        <v>64835000000</v>
      </c>
      <c r="BJ88" s="3">
        <f>_xll.BQL.QUERY("get(" &amp; BJ$2 &amp; ") for('" &amp; $B$1 &amp; "') with(DATES=" &amp; TEXT($A88,"yyyy-mm-dd") &amp; ")")</f>
        <v>123000</v>
      </c>
      <c r="BK88" s="3">
        <f>_xll.BQL.QUERY("get(" &amp; BK$2 &amp; ") for('" &amp; $B$1 &amp; "') with(DATES=" &amp; TEXT($A88,"yyyy-mm-dd") &amp; ")")</f>
        <v>27491000000</v>
      </c>
      <c r="BL88" s="3" t="str">
        <f>_xll.BQL.QUERY("get(" &amp; BL$2 &amp; ") for('" &amp; $B$1 &amp; "') with(DATES=" &amp; TEXT($A88,"yyyy-mm-dd") &amp; ")")</f>
        <v>#N/A Invalid Parameter: Undefined item: OTHER_LIABS.</v>
      </c>
      <c r="BM88" s="3">
        <f>_xll.BQL.QUERY("get(" &amp; BM$2 &amp; ") for('" &amp; $B$1 &amp; "') with(DATES=" &amp; TEXT($A88,"yyyy-mm-dd") &amp; ")")</f>
        <v>285097000000</v>
      </c>
      <c r="BN88" s="3">
        <f>_xll.BQL.QUERY("get(" &amp; BN$2 &amp; ") for('" &amp; $B$1 &amp; "') with(DATES=" &amp; TEXT($A88,"yyyy-mm-dd") &amp; ")")</f>
        <v>735098860220</v>
      </c>
    </row>
    <row r="89" spans="1:66" x14ac:dyDescent="0.25">
      <c r="A89" s="2">
        <v>43168</v>
      </c>
      <c r="B89" s="3">
        <f>_xll.BQL.QUERY("get(" &amp; B$2 &amp; ") for('" &amp; $B$1 &amp; "') with(DATES=" &amp; TEXT($A89,"yyyy-mm-dd") &amp; ")")</f>
        <v>239176000000</v>
      </c>
      <c r="C89" s="3">
        <f>_xll.BQL.QUERY("get(" &amp; C$2 &amp; ") for('" &amp; $B$1 &amp; "') with(DATES=" &amp; TEXT($A89,"yyyy-mm-dd") &amp; ")")</f>
        <v>147254000000</v>
      </c>
      <c r="D89" s="3">
        <f>_xll.BQL.QUERY("get(" &amp; D$2 &amp; ") for('" &amp; $B$1 &amp; "') with(DATES=" &amp; TEXT($A89,"yyyy-mm-dd") &amp; ")")</f>
        <v>91922000000</v>
      </c>
      <c r="E89" s="9" t="str">
        <f>_xll.BQL.QUERY("get(" &amp; E$2 &amp; ") for('" &amp; $B$1 &amp; "') with(DATES=" &amp; TEXT($A89,"yyyy-mm-dd") &amp; ")")</f>
        <v>#N/A Invalid Parameter: Undefined item: ARD_GENERAL_ADMINISTRATIVE_EXP.</v>
      </c>
      <c r="F89" s="9" t="str">
        <f>_xll.BQL.QUERY("get(" &amp; F$2 &amp; ") for('" &amp; $B$1 &amp; "') with(DATES=" &amp; TEXT($A89,"yyyy-mm-dd") &amp; ")")</f>
        <v>#N/A Invalid Parameter: Undefined item: ARD_ADVERTISING_EXPENSES.</v>
      </c>
      <c r="G89" s="9" t="str">
        <f>_xll.BQL.QUERY("get(" &amp; G$2 &amp; ") for('" &amp; $B$1 &amp; "') with(DATES=" &amp; TEXT($A89,"yyyy-mm-dd") &amp; ")")</f>
        <v>#N/A</v>
      </c>
      <c r="H89" s="9" t="str">
        <f>_xll.BQL.QUERY("get(" &amp; H$2 &amp; ") for('" &amp; $B$1 &amp; "') with(DATES=" &amp; TEXT($A89,"yyyy-mm-dd") &amp; ")")</f>
        <v>#N/A Invalid Parameter: Undefined item: ARDR_STAFF_CST_INCL_DIR_EMOLUMNT.</v>
      </c>
      <c r="I89" s="9" t="str">
        <f>_xll.BQL.QUERY("get(" &amp; I$2 &amp; ") for('" &amp; $B$1 &amp; "') with(DATES=" &amp; TEXT($A89,"yyyy-mm-dd") &amp; ")")</f>
        <v>#N/A Invalid Parameter: Undefined item: ARD_SPECIAL_ITEMS.</v>
      </c>
      <c r="J89" s="3">
        <f>_xll.BQL.QUERY("get(" &amp; J$2 &amp; ") for('" &amp; $B$1 &amp; "') with(DATES=" &amp; TEXT($A89,"yyyy-mm-dd") &amp; ")")</f>
        <v>27663000000</v>
      </c>
      <c r="K89" s="1">
        <f>_xll.BQL.QUERY("get(" &amp; K$2 &amp; ") for('" &amp; $B$1 &amp; "') with(DATES=" &amp; TEXT($A89,"yyyy-mm-dd") &amp; ")")</f>
        <v>74174000000</v>
      </c>
      <c r="L89" s="3">
        <f>_xll.BQL.QUERY("get(" &amp; L$2 &amp; ") for('" &amp; $B$1 &amp; "') with(DATES=" &amp; TEXT($A89,"yyyy-mm-dd") &amp; ")")</f>
        <v>9915000000</v>
      </c>
      <c r="M89" s="3">
        <f>_xll.BQL.QUERY("get(" &amp; M$2 &amp; ") for('" &amp; $B$1 &amp; "') with(DATES=" &amp; TEXT($A89,"yyyy-mm-dd") &amp; ")")</f>
        <v>64259000000</v>
      </c>
      <c r="N89" s="3">
        <f>_xll.BQL.QUERY("get(" &amp; N$2 &amp; ") for('" &amp; $B$1 &amp; "') with(DATES=" &amp; TEXT($A89,"yyyy-mm-dd") &amp; ")")</f>
        <v>2532000000</v>
      </c>
      <c r="O89" s="3" t="str">
        <f>_xll.BQL.QUERY("get(" &amp; O$2 &amp; ") for('" &amp; $B$1 &amp; "') with(DATES=" &amp; TEXT($A89,"yyyy-mm-dd") &amp; ")")</f>
        <v>#N/A Invalid Parameter: Undefined item: ARD_OPER_PROFIT.</v>
      </c>
      <c r="P89" s="3">
        <f>_xll.BQL.QUERY("get(" &amp; P$2 &amp; ") for('" &amp; $B$1 &amp; "') with(DATES=" &amp; TEXT($A89,"yyyy-mm-dd") &amp; ")")</f>
        <v>64259000000</v>
      </c>
      <c r="Q89" s="3">
        <f>_xll.BQL.QUERY("get(" &amp; Q$2 &amp; ") for('" &amp; $B$1 &amp; "') with(DATES=" &amp; TEXT($A89,"yyyy-mm-dd") &amp; ")")</f>
        <v>16414000000</v>
      </c>
      <c r="R89" s="3">
        <f>_xll.BQL.QUERY("get(" &amp; R$2 &amp; ") for('" &amp; $B$1 &amp; "') with(DATES=" &amp; TEXT($A89,"yyyy-mm-dd") &amp; ")")</f>
        <v>0</v>
      </c>
      <c r="S89" s="3">
        <f>_xll.BQL.QUERY("get(" &amp; S$2 &amp; ") for('" &amp; $B$1 &amp; "') with(DATES=" &amp; TEXT($A89,"yyyy-mm-dd") &amp; ")")</f>
        <v>0</v>
      </c>
      <c r="T89" s="3">
        <f>_xll.BQL.QUERY("get(" &amp; T$2 &amp; ") for('" &amp; $B$1 &amp; "') with(DATES=" &amp; TEXT($A89,"yyyy-mm-dd") &amp; ")")</f>
        <v>12753000000</v>
      </c>
      <c r="U89" s="3" t="str">
        <f>_xll.BQL.QUERY("get(" &amp; U$2 &amp; ") for('" &amp; $B$1 &amp; "') with(DATES=" &amp; TEXT($A89,"yyyy-mm-dd") &amp; ")")</f>
        <v>#N/A Invalid Parameter: Undefined item: FDIC_CASH_DIVIDENDS.</v>
      </c>
      <c r="V89" s="3" t="str">
        <f>_xll.BQL.QUERY("get(" &amp; V$2 &amp; ") for('" &amp; $B$1 &amp; "') with(DATES=" &amp; TEXT($A89,"yyyy-mm-dd") &amp; ")")</f>
        <v>#N/A Invalid Parameter: Undefined item: ARD_INCOME_BEFORE_OPERATING_EXP.</v>
      </c>
      <c r="W89" s="3" t="str">
        <f>_xll.BQL.QUERY("get(" &amp; W$2 &amp; ") for('" &amp; $B$1 &amp; "') with(DATES=" &amp; TEXT($A89,"yyyy-mm-dd") &amp; ")")</f>
        <v>#N/A Invalid Parameter: Undefined item: TRAIL_12M_NET_SALES.</v>
      </c>
      <c r="X89" s="3">
        <f>_xll.BQL.QUERY("get(" &amp; X$2 &amp; ") for('" &amp; $B$1 &amp; "') with(DATES=" &amp; TEXT($A89,"yyyy-mm-dd") &amp; ")")</f>
        <v>-11927000000</v>
      </c>
      <c r="Y89" s="3">
        <f>_xll.BQL.QUERY("get(" &amp; Y$2 &amp; ") for('" &amp; $B$1 &amp; "') with(DATES=" &amp; TEXT($A89,"yyyy-mm-dd") &amp; ")")</f>
        <v>4.9867043516071847</v>
      </c>
      <c r="Z89" s="3">
        <f>_xll.BQL.QUERY("get(" &amp; Z$2 &amp; ") for('" &amp; $B$1 &amp; "') with(DATES=" &amp; TEXT($A89,"yyyy-mm-dd") &amp; ")")</f>
        <v>52908000000</v>
      </c>
      <c r="AA89" s="3">
        <f>_xll.BQL.QUERY("get(" &amp; AA$2 &amp; ") for('" &amp; $B$1 &amp; "') with(DATES=" &amp; TEXT($A89,"yyyy-mm-dd") &amp; ")")</f>
        <v>-32144000000</v>
      </c>
      <c r="AB89" s="3" t="str">
        <f>_xll.BQL.QUERY("get(" &amp; AB$2 &amp; ") for('" &amp; $B$1 &amp; "') with(DATES=" &amp; TEXT($A89,"yyyy-mm-dd") &amp; ")")</f>
        <v>#N/A Invalid Parameter: Undefined item: ARD_ISSUANCE_STOCK_TOTAL_EQTY.</v>
      </c>
      <c r="AC89" s="3">
        <f>_xll.BQL.QUERY("get(" &amp; AC$2 &amp; ") for('" &amp; $B$1 &amp; "') with(DATES=" &amp; TEXT($A89,"yyyy-mm-dd") &amp; ")")</f>
        <v>103922000000</v>
      </c>
      <c r="AD89" s="3">
        <f>_xll.BQL.QUERY("get(" &amp; AD$2 &amp; ") for('" &amp; $B$1 &amp; "') with(DATES=" &amp; TEXT($A89,"yyyy-mm-dd") &amp; ")")</f>
        <v>18478000000</v>
      </c>
      <c r="AE89" s="3">
        <f>_xll.BQL.QUERY("get(" &amp; AE$2 &amp; ") for('" &amp; $B$1 &amp; "') with(DATES=" &amp; TEXT($A89,"yyyy-mm-dd") &amp; ")")</f>
        <v>-162697000000</v>
      </c>
      <c r="AF89" s="3">
        <f>_xll.BQL.QUERY("get(" &amp; AF$2 &amp; ") for('" &amp; $B$1 &amp; "') with(DATES=" &amp; TEXT($A89,"yyyy-mm-dd") &amp; ")")</f>
        <v>406794000000</v>
      </c>
      <c r="AG89" s="3">
        <f>_xll.BQL.QUERY("get(" &amp; AG$2 &amp; ") for('" &amp; $B$1 &amp; "') with(DATES=" &amp; TEXT($A89,"yyyy-mm-dd") &amp; ")")</f>
        <v>143810000000</v>
      </c>
      <c r="AH89" s="3">
        <f>_xll.BQL.QUERY("get(" &amp; AH$2 &amp; ") for('" &amp; $B$1 &amp; "') with(DATES=" &amp; TEXT($A89,"yyyy-mm-dd") &amp; ")")</f>
        <v>23440000000</v>
      </c>
      <c r="AI89" s="3" t="str">
        <f>_xll.BQL.QUERY("get(" &amp; AI$2 &amp; ") for('" &amp; $B$1 &amp; "') with(DATES=" &amp; TEXT($A89,"yyyy-mm-dd") &amp; ")")</f>
        <v>#N/A Invalid Parameter: Undefined item: CASH_ST_INVESTMENTS.</v>
      </c>
      <c r="AJ89" s="3">
        <f>_xll.BQL.QUERY("get(" &amp; AJ$2 &amp; ") for('" &amp; $B$1 &amp; "') with(DATES=" &amp; TEXT($A89,"yyyy-mm-dd") &amp; ")")</f>
        <v>4421000000</v>
      </c>
      <c r="AK89" s="3">
        <f>_xll.BQL.QUERY("get(" &amp; AK$2 &amp; ") for('" &amp; $B$1 &amp; "') with(DATES=" &amp; TEXT($A89,"yyyy-mm-dd") &amp; ")")</f>
        <v>262984000000</v>
      </c>
      <c r="AL89" s="3">
        <f>_xll.BQL.QUERY("get(" &amp; AL$2 &amp; ") for('" &amp; $B$1 &amp; "') with(DATES=" &amp; TEXT($A89,"yyyy-mm-dd") &amp; ")")</f>
        <v>8038000000</v>
      </c>
      <c r="AM89" s="3" t="str">
        <f>_xll.BQL.QUERY("get(" &amp; AM$2 &amp; ") for('" &amp; $B$1 &amp; "') with(DATES=" &amp; TEXT($A89,"yyyy-mm-dd") &amp; ")")</f>
        <v>#N/A Invalid Parameter: Undefined item: ARD_INV_ADVANCES_AFFIL_COS.</v>
      </c>
      <c r="AN89" s="3">
        <f>_xll.BQL.QUERY("get(" &amp; AN$2 &amp; ") for('" &amp; $B$1 &amp; "') with(DATES=" &amp; TEXT($A89,"yyyy-mm-dd") &amp; ")")</f>
        <v>77110000000</v>
      </c>
      <c r="AO89" s="3">
        <f>_xll.BQL.QUERY("get(" &amp; AO$2 &amp; ") for('" &amp; $B$1 &amp; "') with(DATES=" &amp; TEXT($A89,"yyyy-mm-dd") &amp; ")")</f>
        <v>33679000000</v>
      </c>
      <c r="AP89" s="3">
        <f>_xll.BQL.QUERY("get(" &amp; AP$2 &amp; ") for('" &amp; $B$1 &amp; "') with(DATES=" &amp; TEXT($A89,"yyyy-mm-dd") &amp; ")")</f>
        <v>266595000000</v>
      </c>
      <c r="AQ89" s="3">
        <f>_xll.BQL.QUERY("get(" &amp; AQ$2 &amp; ") for('" &amp; $B$1 &amp; "') with(DATES=" &amp; TEXT($A89,"yyyy-mm-dd") &amp; ")")</f>
        <v>115788000000</v>
      </c>
      <c r="AR89" s="3">
        <f>_xll.BQL.QUERY("get(" &amp; AR$2 &amp; ") for('" &amp; $B$1 &amp; "') with(DATES=" &amp; TEXT($A89,"yyyy-mm-dd") &amp; ")")</f>
        <v>62985000000</v>
      </c>
      <c r="AS89" s="3" t="str">
        <f>_xll.BQL.QUERY("get(" &amp; AS$2 &amp; ") for('" &amp; $B$1 &amp; "') with(DATES=" &amp; TEXT($A89,"yyyy-mm-dd") &amp; ")")</f>
        <v>#N/A Invalid Parameter: Undefined item: ARD_INCOME_TAX_ACCRUED_PAYABLE.</v>
      </c>
      <c r="AT89" s="3">
        <f>_xll.BQL.QUERY("get(" &amp; AT$2 &amp; ") for('" &amp; $B$1 &amp; "') with(DATES=" &amp; TEXT($A89,"yyyy-mm-dd") &amp; ")")</f>
        <v>150807000000</v>
      </c>
      <c r="AU89" s="3" t="str">
        <f>_xll.BQL.QUERY("get(" &amp; AU$2 &amp; ") for('" &amp; $B$1 &amp; "') with(DATES=" &amp; TEXT($A89,"yyyy-mm-dd") &amp; ")")</f>
        <v>#N/A</v>
      </c>
      <c r="AV89" s="3" t="str">
        <f>_xll.BQL.QUERY("get(" &amp; AV$2 &amp; ") for('" &amp; $B$1 &amp; "') with(DATES=" &amp; TEXT($A89,"yyyy-mm-dd") &amp; ")")</f>
        <v>#N/A Invalid Parameter: Undefined item: ARD_PREFERRED_STOCK.</v>
      </c>
      <c r="AW89" s="3">
        <f>_xll.BQL.QUERY("get(" &amp; AW$2 &amp; ") for('" &amp; $B$1 &amp; "') with(DATES=" &amp; TEXT($A89,"yyyy-mm-dd") &amp; ")")</f>
        <v>122400000000</v>
      </c>
      <c r="AX89" s="3" t="str">
        <f>_xll.BQL.QUERY("get(" &amp; AX$2 &amp; ") for('" &amp; $B$1 &amp; "') with(DATES=" &amp; TEXT($A89,"yyyy-mm-dd") &amp; ")")</f>
        <v>#N/A Invalid Parameter: Undefined item: ARD_TOTAL_SHAREHOLDERS_EQUITY.</v>
      </c>
      <c r="AY89" s="3" t="str">
        <f>_xll.BQL.QUERY("get(" &amp; AY$2 &amp; ") for('" &amp; $B$1 &amp; "') with(DATES=" &amp; TEXT($A89,"yyyy-mm-dd") &amp; ")")</f>
        <v>#N/A Invalid Parameter: Undefined item: RSK_BB_BOOK_EQUITY.</v>
      </c>
      <c r="AZ89" s="3">
        <f>_xll.BQL.QUERY("get(" &amp; AZ$2 &amp; ") for('" &amp; $B$1 &amp; "') with(DATES=" &amp; TEXT($A89,"yyyy-mm-dd") &amp; ")")</f>
        <v>-3395000000</v>
      </c>
      <c r="BA89" s="3">
        <f>_xll.BQL.QUERY("get(" &amp; BA$2 &amp; ") for('" &amp; $B$1 &amp; "') with(DATES=" &amp; TEXT($A89,"yyyy-mm-dd") &amp; ")")</f>
        <v>-22498000000</v>
      </c>
      <c r="BB89" s="3" t="str">
        <f>_xll.BQL.QUERY("get(" &amp; BB$2 &amp; ") for('" &amp; $B$1 &amp; "') with(DATES=" &amp; TEXT($A89,"yyyy-mm-dd") &amp; ")")</f>
        <v>#N/A</v>
      </c>
      <c r="BC89" s="3" t="str">
        <f>_xll.BQL.QUERY("get(" &amp; BC$2 &amp; ") for('" &amp; $B$1 &amp; "') with(DATES=" &amp; TEXT($A89,"yyyy-mm-dd") &amp; ")")</f>
        <v>#N/A</v>
      </c>
      <c r="BD89" s="3" t="str">
        <f>_xll.BQL.QUERY("get(" &amp; BD$2 &amp; ") for('" &amp; $B$1 &amp; "') with(DATES=" &amp; TEXT($A89,"yyyy-mm-dd") &amp; ")")</f>
        <v>#N/A</v>
      </c>
      <c r="BE89" s="3" t="str">
        <f>_xll.BQL.QUERY("get(" &amp; BE$2 &amp; ") for('" &amp; $B$1 &amp; "') with(DATES=" &amp; TEXT($A89,"yyyy-mm-dd") &amp; ")")</f>
        <v>#N/A</v>
      </c>
      <c r="BF89" s="3" t="str">
        <f>_xll.BQL.QUERY("get(" &amp; BF$2 &amp; ") for('" &amp; $B$1 &amp; "') with(DATES=" &amp; TEXT($A89,"yyyy-mm-dd") &amp; ")")</f>
        <v>#N/A</v>
      </c>
      <c r="BG89" s="3" t="str">
        <f>_xll.BQL.QUERY("get(" &amp; BG$2 &amp; ") for('" &amp; $B$1 &amp; "') with(DATES=" &amp; TEXT($A89,"yyyy-mm-dd") &amp; ")")</f>
        <v>#N/A</v>
      </c>
      <c r="BH89" s="3" t="str">
        <f>_xll.BQL.QUERY("get(" &amp; BH$2 &amp; ") for('" &amp; $B$1 &amp; "') with(DATES=" &amp; TEXT($A89,"yyyy-mm-dd") &amp; ")")</f>
        <v>#N/A Invalid Parameter: Undefined item: BS_ACCTUAL.</v>
      </c>
      <c r="BI89" s="3">
        <f>_xll.BQL.QUERY("get(" &amp; BI$2 &amp; ") for('" &amp; $B$1 &amp; "') with(DATES=" &amp; TEXT($A89,"yyyy-mm-dd") &amp; ")")</f>
        <v>64835000000</v>
      </c>
      <c r="BJ89" s="3">
        <f>_xll.BQL.QUERY("get(" &amp; BJ$2 &amp; ") for('" &amp; $B$1 &amp; "') with(DATES=" &amp; TEXT($A89,"yyyy-mm-dd") &amp; ")")</f>
        <v>123000</v>
      </c>
      <c r="BK89" s="3">
        <f>_xll.BQL.QUERY("get(" &amp; BK$2 &amp; ") for('" &amp; $B$1 &amp; "') with(DATES=" &amp; TEXT($A89,"yyyy-mm-dd") &amp; ")")</f>
        <v>27491000000</v>
      </c>
      <c r="BL89" s="3" t="str">
        <f>_xll.BQL.QUERY("get(" &amp; BL$2 &amp; ") for('" &amp; $B$1 &amp; "') with(DATES=" &amp; TEXT($A89,"yyyy-mm-dd") &amp; ")")</f>
        <v>#N/A Invalid Parameter: Undefined item: OTHER_LIABS.</v>
      </c>
      <c r="BM89" s="3">
        <f>_xll.BQL.QUERY("get(" &amp; BM$2 &amp; ") for('" &amp; $B$1 &amp; "') with(DATES=" &amp; TEXT($A89,"yyyy-mm-dd") &amp; ")")</f>
        <v>285097000000</v>
      </c>
      <c r="BN89" s="3">
        <f>_xll.BQL.QUERY("get(" &amp; BN$2 &amp; ") for('" &amp; $B$1 &amp; "') with(DATES=" &amp; TEXT($A89,"yyyy-mm-dd") &amp; ")")</f>
        <v>750523859740</v>
      </c>
    </row>
    <row r="90" spans="1:66" x14ac:dyDescent="0.25">
      <c r="A90" s="2">
        <v>43169</v>
      </c>
      <c r="B90" s="3">
        <f>_xll.BQL.QUERY("get(" &amp; B$2 &amp; ") for('" &amp; $B$1 &amp; "') with(DATES=" &amp; TEXT($A90,"yyyy-mm-dd") &amp; ")")</f>
        <v>239176000000</v>
      </c>
      <c r="C90" s="3">
        <f>_xll.BQL.QUERY("get(" &amp; C$2 &amp; ") for('" &amp; $B$1 &amp; "') with(DATES=" &amp; TEXT($A90,"yyyy-mm-dd") &amp; ")")</f>
        <v>147254000000</v>
      </c>
      <c r="D90" s="3">
        <f>_xll.BQL.QUERY("get(" &amp; D$2 &amp; ") for('" &amp; $B$1 &amp; "') with(DATES=" &amp; TEXT($A90,"yyyy-mm-dd") &amp; ")")</f>
        <v>91922000000</v>
      </c>
      <c r="E90" s="9" t="str">
        <f>_xll.BQL.QUERY("get(" &amp; E$2 &amp; ") for('" &amp; $B$1 &amp; "') with(DATES=" &amp; TEXT($A90,"yyyy-mm-dd") &amp; ")")</f>
        <v>#N/A Invalid Parameter: Undefined item: ARD_GENERAL_ADMINISTRATIVE_EXP.</v>
      </c>
      <c r="F90" s="9" t="str">
        <f>_xll.BQL.QUERY("get(" &amp; F$2 &amp; ") for('" &amp; $B$1 &amp; "') with(DATES=" &amp; TEXT($A90,"yyyy-mm-dd") &amp; ")")</f>
        <v>#N/A Invalid Parameter: Undefined item: ARD_ADVERTISING_EXPENSES.</v>
      </c>
      <c r="G90" s="9" t="str">
        <f>_xll.BQL.QUERY("get(" &amp; G$2 &amp; ") for('" &amp; $B$1 &amp; "') with(DATES=" &amp; TEXT($A90,"yyyy-mm-dd") &amp; ")")</f>
        <v>#N/A</v>
      </c>
      <c r="H90" s="9" t="str">
        <f>_xll.BQL.QUERY("get(" &amp; H$2 &amp; ") for('" &amp; $B$1 &amp; "') with(DATES=" &amp; TEXT($A90,"yyyy-mm-dd") &amp; ")")</f>
        <v>#N/A Invalid Parameter: Undefined item: ARDR_STAFF_CST_INCL_DIR_EMOLUMNT.</v>
      </c>
      <c r="I90" s="9" t="str">
        <f>_xll.BQL.QUERY("get(" &amp; I$2 &amp; ") for('" &amp; $B$1 &amp; "') with(DATES=" &amp; TEXT($A90,"yyyy-mm-dd") &amp; ")")</f>
        <v>#N/A Invalid Parameter: Undefined item: ARD_SPECIAL_ITEMS.</v>
      </c>
      <c r="J90" s="3">
        <f>_xll.BQL.QUERY("get(" &amp; J$2 &amp; ") for('" &amp; $B$1 &amp; "') with(DATES=" &amp; TEXT($A90,"yyyy-mm-dd") &amp; ")")</f>
        <v>27663000000</v>
      </c>
      <c r="K90" s="1">
        <f>_xll.BQL.QUERY("get(" &amp; K$2 &amp; ") for('" &amp; $B$1 &amp; "') with(DATES=" &amp; TEXT($A90,"yyyy-mm-dd") &amp; ")")</f>
        <v>74174000000</v>
      </c>
      <c r="L90" s="3">
        <f>_xll.BQL.QUERY("get(" &amp; L$2 &amp; ") for('" &amp; $B$1 &amp; "') with(DATES=" &amp; TEXT($A90,"yyyy-mm-dd") &amp; ")")</f>
        <v>9915000000</v>
      </c>
      <c r="M90" s="3">
        <f>_xll.BQL.QUERY("get(" &amp; M$2 &amp; ") for('" &amp; $B$1 &amp; "') with(DATES=" &amp; TEXT($A90,"yyyy-mm-dd") &amp; ")")</f>
        <v>64259000000</v>
      </c>
      <c r="N90" s="3">
        <f>_xll.BQL.QUERY("get(" &amp; N$2 &amp; ") for('" &amp; $B$1 &amp; "') with(DATES=" &amp; TEXT($A90,"yyyy-mm-dd") &amp; ")")</f>
        <v>2532000000</v>
      </c>
      <c r="O90" s="3" t="str">
        <f>_xll.BQL.QUERY("get(" &amp; O$2 &amp; ") for('" &amp; $B$1 &amp; "') with(DATES=" &amp; TEXT($A90,"yyyy-mm-dd") &amp; ")")</f>
        <v>#N/A Invalid Parameter: Undefined item: ARD_OPER_PROFIT.</v>
      </c>
      <c r="P90" s="3">
        <f>_xll.BQL.QUERY("get(" &amp; P$2 &amp; ") for('" &amp; $B$1 &amp; "') with(DATES=" &amp; TEXT($A90,"yyyy-mm-dd") &amp; ")")</f>
        <v>64259000000</v>
      </c>
      <c r="Q90" s="3">
        <f>_xll.BQL.QUERY("get(" &amp; Q$2 &amp; ") for('" &amp; $B$1 &amp; "') with(DATES=" &amp; TEXT($A90,"yyyy-mm-dd") &amp; ")")</f>
        <v>16414000000</v>
      </c>
      <c r="R90" s="3">
        <f>_xll.BQL.QUERY("get(" &amp; R$2 &amp; ") for('" &amp; $B$1 &amp; "') with(DATES=" &amp; TEXT($A90,"yyyy-mm-dd") &amp; ")")</f>
        <v>0</v>
      </c>
      <c r="S90" s="3">
        <f>_xll.BQL.QUERY("get(" &amp; S$2 &amp; ") for('" &amp; $B$1 &amp; "') with(DATES=" &amp; TEXT($A90,"yyyy-mm-dd") &amp; ")")</f>
        <v>0</v>
      </c>
      <c r="T90" s="3">
        <f>_xll.BQL.QUERY("get(" &amp; T$2 &amp; ") for('" &amp; $B$1 &amp; "') with(DATES=" &amp; TEXT($A90,"yyyy-mm-dd") &amp; ")")</f>
        <v>12753000000</v>
      </c>
      <c r="U90" s="3" t="str">
        <f>_xll.BQL.QUERY("get(" &amp; U$2 &amp; ") for('" &amp; $B$1 &amp; "') with(DATES=" &amp; TEXT($A90,"yyyy-mm-dd") &amp; ")")</f>
        <v>#N/A Invalid Parameter: Undefined item: FDIC_CASH_DIVIDENDS.</v>
      </c>
      <c r="V90" s="3" t="str">
        <f>_xll.BQL.QUERY("get(" &amp; V$2 &amp; ") for('" &amp; $B$1 &amp; "') with(DATES=" &amp; TEXT($A90,"yyyy-mm-dd") &amp; ")")</f>
        <v>#N/A Invalid Parameter: Undefined item: ARD_INCOME_BEFORE_OPERATING_EXP.</v>
      </c>
      <c r="W90" s="3" t="str">
        <f>_xll.BQL.QUERY("get(" &amp; W$2 &amp; ") for('" &amp; $B$1 &amp; "') with(DATES=" &amp; TEXT($A90,"yyyy-mm-dd") &amp; ")")</f>
        <v>#N/A Invalid Parameter: Undefined item: TRAIL_12M_NET_SALES.</v>
      </c>
      <c r="X90" s="3">
        <f>_xll.BQL.QUERY("get(" &amp; X$2 &amp; ") for('" &amp; $B$1 &amp; "') with(DATES=" &amp; TEXT($A90,"yyyy-mm-dd") &amp; ")")</f>
        <v>-11927000000</v>
      </c>
      <c r="Y90" s="3">
        <f>_xll.BQL.QUERY("get(" &amp; Y$2 &amp; ") for('" &amp; $B$1 &amp; "') with(DATES=" &amp; TEXT($A90,"yyyy-mm-dd") &amp; ")")</f>
        <v>4.9867043516071847</v>
      </c>
      <c r="Z90" s="3">
        <f>_xll.BQL.QUERY("get(" &amp; Z$2 &amp; ") for('" &amp; $B$1 &amp; "') with(DATES=" &amp; TEXT($A90,"yyyy-mm-dd") &amp; ")")</f>
        <v>52908000000</v>
      </c>
      <c r="AA90" s="3">
        <f>_xll.BQL.QUERY("get(" &amp; AA$2 &amp; ") for('" &amp; $B$1 &amp; "') with(DATES=" &amp; TEXT($A90,"yyyy-mm-dd") &amp; ")")</f>
        <v>-32144000000</v>
      </c>
      <c r="AB90" s="3" t="str">
        <f>_xll.BQL.QUERY("get(" &amp; AB$2 &amp; ") for('" &amp; $B$1 &amp; "') with(DATES=" &amp; TEXT($A90,"yyyy-mm-dd") &amp; ")")</f>
        <v>#N/A Invalid Parameter: Undefined item: ARD_ISSUANCE_STOCK_TOTAL_EQTY.</v>
      </c>
      <c r="AC90" s="3">
        <f>_xll.BQL.QUERY("get(" &amp; AC$2 &amp; ") for('" &amp; $B$1 &amp; "') with(DATES=" &amp; TEXT($A90,"yyyy-mm-dd") &amp; ")")</f>
        <v>103922000000</v>
      </c>
      <c r="AD90" s="3">
        <f>_xll.BQL.QUERY("get(" &amp; AD$2 &amp; ") for('" &amp; $B$1 &amp; "') with(DATES=" &amp; TEXT($A90,"yyyy-mm-dd") &amp; ")")</f>
        <v>18478000000</v>
      </c>
      <c r="AE90" s="3">
        <f>_xll.BQL.QUERY("get(" &amp; AE$2 &amp; ") for('" &amp; $B$1 &amp; "') with(DATES=" &amp; TEXT($A90,"yyyy-mm-dd") &amp; ")")</f>
        <v>-162697000000</v>
      </c>
      <c r="AF90" s="3">
        <f>_xll.BQL.QUERY("get(" &amp; AF$2 &amp; ") for('" &amp; $B$1 &amp; "') with(DATES=" &amp; TEXT($A90,"yyyy-mm-dd") &amp; ")")</f>
        <v>406794000000</v>
      </c>
      <c r="AG90" s="3">
        <f>_xll.BQL.QUERY("get(" &amp; AG$2 &amp; ") for('" &amp; $B$1 &amp; "') with(DATES=" &amp; TEXT($A90,"yyyy-mm-dd") &amp; ")")</f>
        <v>143810000000</v>
      </c>
      <c r="AH90" s="3">
        <f>_xll.BQL.QUERY("get(" &amp; AH$2 &amp; ") for('" &amp; $B$1 &amp; "') with(DATES=" &amp; TEXT($A90,"yyyy-mm-dd") &amp; ")")</f>
        <v>23440000000</v>
      </c>
      <c r="AI90" s="3" t="str">
        <f>_xll.BQL.QUERY("get(" &amp; AI$2 &amp; ") for('" &amp; $B$1 &amp; "') with(DATES=" &amp; TEXT($A90,"yyyy-mm-dd") &amp; ")")</f>
        <v>#N/A Invalid Parameter: Undefined item: CASH_ST_INVESTMENTS.</v>
      </c>
      <c r="AJ90" s="3">
        <f>_xll.BQL.QUERY("get(" &amp; AJ$2 &amp; ") for('" &amp; $B$1 &amp; "') with(DATES=" &amp; TEXT($A90,"yyyy-mm-dd") &amp; ")")</f>
        <v>4421000000</v>
      </c>
      <c r="AK90" s="3">
        <f>_xll.BQL.QUERY("get(" &amp; AK$2 &amp; ") for('" &amp; $B$1 &amp; "') with(DATES=" &amp; TEXT($A90,"yyyy-mm-dd") &amp; ")")</f>
        <v>262984000000</v>
      </c>
      <c r="AL90" s="3">
        <f>_xll.BQL.QUERY("get(" &amp; AL$2 &amp; ") for('" &amp; $B$1 &amp; "') with(DATES=" &amp; TEXT($A90,"yyyy-mm-dd") &amp; ")")</f>
        <v>8038000000</v>
      </c>
      <c r="AM90" s="3" t="str">
        <f>_xll.BQL.QUERY("get(" &amp; AM$2 &amp; ") for('" &amp; $B$1 &amp; "') with(DATES=" &amp; TEXT($A90,"yyyy-mm-dd") &amp; ")")</f>
        <v>#N/A Invalid Parameter: Undefined item: ARD_INV_ADVANCES_AFFIL_COS.</v>
      </c>
      <c r="AN90" s="3">
        <f>_xll.BQL.QUERY("get(" &amp; AN$2 &amp; ") for('" &amp; $B$1 &amp; "') with(DATES=" &amp; TEXT($A90,"yyyy-mm-dd") &amp; ")")</f>
        <v>77110000000</v>
      </c>
      <c r="AO90" s="3">
        <f>_xll.BQL.QUERY("get(" &amp; AO$2 &amp; ") for('" &amp; $B$1 &amp; "') with(DATES=" &amp; TEXT($A90,"yyyy-mm-dd") &amp; ")")</f>
        <v>33679000000</v>
      </c>
      <c r="AP90" s="3">
        <f>_xll.BQL.QUERY("get(" &amp; AP$2 &amp; ") for('" &amp; $B$1 &amp; "') with(DATES=" &amp; TEXT($A90,"yyyy-mm-dd") &amp; ")")</f>
        <v>266595000000</v>
      </c>
      <c r="AQ90" s="3">
        <f>_xll.BQL.QUERY("get(" &amp; AQ$2 &amp; ") for('" &amp; $B$1 &amp; "') with(DATES=" &amp; TEXT($A90,"yyyy-mm-dd") &amp; ")")</f>
        <v>115788000000</v>
      </c>
      <c r="AR90" s="3">
        <f>_xll.BQL.QUERY("get(" &amp; AR$2 &amp; ") for('" &amp; $B$1 &amp; "') with(DATES=" &amp; TEXT($A90,"yyyy-mm-dd") &amp; ")")</f>
        <v>62985000000</v>
      </c>
      <c r="AS90" s="3" t="str">
        <f>_xll.BQL.QUERY("get(" &amp; AS$2 &amp; ") for('" &amp; $B$1 &amp; "') with(DATES=" &amp; TEXT($A90,"yyyy-mm-dd") &amp; ")")</f>
        <v>#N/A Invalid Parameter: Undefined item: ARD_INCOME_TAX_ACCRUED_PAYABLE.</v>
      </c>
      <c r="AT90" s="3">
        <f>_xll.BQL.QUERY("get(" &amp; AT$2 &amp; ") for('" &amp; $B$1 &amp; "') with(DATES=" &amp; TEXT($A90,"yyyy-mm-dd") &amp; ")")</f>
        <v>150807000000</v>
      </c>
      <c r="AU90" s="3" t="str">
        <f>_xll.BQL.QUERY("get(" &amp; AU$2 &amp; ") for('" &amp; $B$1 &amp; "') with(DATES=" &amp; TEXT($A90,"yyyy-mm-dd") &amp; ")")</f>
        <v>#N/A</v>
      </c>
      <c r="AV90" s="3" t="str">
        <f>_xll.BQL.QUERY("get(" &amp; AV$2 &amp; ") for('" &amp; $B$1 &amp; "') with(DATES=" &amp; TEXT($A90,"yyyy-mm-dd") &amp; ")")</f>
        <v>#N/A Invalid Parameter: Undefined item: ARD_PREFERRED_STOCK.</v>
      </c>
      <c r="AW90" s="3">
        <f>_xll.BQL.QUERY("get(" &amp; AW$2 &amp; ") for('" &amp; $B$1 &amp; "') with(DATES=" &amp; TEXT($A90,"yyyy-mm-dd") &amp; ")")</f>
        <v>122400000000</v>
      </c>
      <c r="AX90" s="3" t="str">
        <f>_xll.BQL.QUERY("get(" &amp; AX$2 &amp; ") for('" &amp; $B$1 &amp; "') with(DATES=" &amp; TEXT($A90,"yyyy-mm-dd") &amp; ")")</f>
        <v>#N/A Invalid Parameter: Undefined item: ARD_TOTAL_SHAREHOLDERS_EQUITY.</v>
      </c>
      <c r="AY90" s="3" t="str">
        <f>_xll.BQL.QUERY("get(" &amp; AY$2 &amp; ") for('" &amp; $B$1 &amp; "') with(DATES=" &amp; TEXT($A90,"yyyy-mm-dd") &amp; ")")</f>
        <v>#N/A Invalid Parameter: Undefined item: RSK_BB_BOOK_EQUITY.</v>
      </c>
      <c r="AZ90" s="3">
        <f>_xll.BQL.QUERY("get(" &amp; AZ$2 &amp; ") for('" &amp; $B$1 &amp; "') with(DATES=" &amp; TEXT($A90,"yyyy-mm-dd") &amp; ")")</f>
        <v>-3395000000</v>
      </c>
      <c r="BA90" s="3">
        <f>_xll.BQL.QUERY("get(" &amp; BA$2 &amp; ") for('" &amp; $B$1 &amp; "') with(DATES=" &amp; TEXT($A90,"yyyy-mm-dd") &amp; ")")</f>
        <v>-22498000000</v>
      </c>
      <c r="BB90" s="3" t="str">
        <f>_xll.BQL.QUERY("get(" &amp; BB$2 &amp; ") for('" &amp; $B$1 &amp; "') with(DATES=" &amp; TEXT($A90,"yyyy-mm-dd") &amp; ")")</f>
        <v>#N/A</v>
      </c>
      <c r="BC90" s="3" t="str">
        <f>_xll.BQL.QUERY("get(" &amp; BC$2 &amp; ") for('" &amp; $B$1 &amp; "') with(DATES=" &amp; TEXT($A90,"yyyy-mm-dd") &amp; ")")</f>
        <v>#N/A</v>
      </c>
      <c r="BD90" s="3" t="str">
        <f>_xll.BQL.QUERY("get(" &amp; BD$2 &amp; ") for('" &amp; $B$1 &amp; "') with(DATES=" &amp; TEXT($A90,"yyyy-mm-dd") &amp; ")")</f>
        <v>#N/A</v>
      </c>
      <c r="BE90" s="3" t="str">
        <f>_xll.BQL.QUERY("get(" &amp; BE$2 &amp; ") for('" &amp; $B$1 &amp; "') with(DATES=" &amp; TEXT($A90,"yyyy-mm-dd") &amp; ")")</f>
        <v>#N/A</v>
      </c>
      <c r="BF90" s="3" t="str">
        <f>_xll.BQL.QUERY("get(" &amp; BF$2 &amp; ") for('" &amp; $B$1 &amp; "') with(DATES=" &amp; TEXT($A90,"yyyy-mm-dd") &amp; ")")</f>
        <v>#N/A</v>
      </c>
      <c r="BG90" s="3" t="str">
        <f>_xll.BQL.QUERY("get(" &amp; BG$2 &amp; ") for('" &amp; $B$1 &amp; "') with(DATES=" &amp; TEXT($A90,"yyyy-mm-dd") &amp; ")")</f>
        <v>#N/A</v>
      </c>
      <c r="BH90" s="3" t="str">
        <f>_xll.BQL.QUERY("get(" &amp; BH$2 &amp; ") for('" &amp; $B$1 &amp; "') with(DATES=" &amp; TEXT($A90,"yyyy-mm-dd") &amp; ")")</f>
        <v>#N/A Invalid Parameter: Undefined item: BS_ACCTUAL.</v>
      </c>
      <c r="BI90" s="3">
        <f>_xll.BQL.QUERY("get(" &amp; BI$2 &amp; ") for('" &amp; $B$1 &amp; "') with(DATES=" &amp; TEXT($A90,"yyyy-mm-dd") &amp; ")")</f>
        <v>64835000000</v>
      </c>
      <c r="BJ90" s="3">
        <f>_xll.BQL.QUERY("get(" &amp; BJ$2 &amp; ") for('" &amp; $B$1 &amp; "') with(DATES=" &amp; TEXT($A90,"yyyy-mm-dd") &amp; ")")</f>
        <v>123000</v>
      </c>
      <c r="BK90" s="3">
        <f>_xll.BQL.QUERY("get(" &amp; BK$2 &amp; ") for('" &amp; $B$1 &amp; "') with(DATES=" &amp; TEXT($A90,"yyyy-mm-dd") &amp; ")")</f>
        <v>27491000000</v>
      </c>
      <c r="BL90" s="3" t="str">
        <f>_xll.BQL.QUERY("get(" &amp; BL$2 &amp; ") for('" &amp; $B$1 &amp; "') with(DATES=" &amp; TEXT($A90,"yyyy-mm-dd") &amp; ")")</f>
        <v>#N/A Invalid Parameter: Undefined item: OTHER_LIABS.</v>
      </c>
      <c r="BM90" s="3">
        <f>_xll.BQL.QUERY("get(" &amp; BM$2 &amp; ") for('" &amp; $B$1 &amp; "') with(DATES=" &amp; TEXT($A90,"yyyy-mm-dd") &amp; ")")</f>
        <v>285097000000</v>
      </c>
      <c r="BN90" s="3" t="str">
        <f>_xll.BQL.QUERY("get(" &amp; BN$2 &amp; ") for('" &amp; $B$1 &amp; "') with(DATES=" &amp; TEXT($A90,"yyyy-mm-dd") &amp; ")")</f>
        <v>#N/A</v>
      </c>
    </row>
    <row r="91" spans="1:66" x14ac:dyDescent="0.25">
      <c r="A91" s="2">
        <v>43170</v>
      </c>
      <c r="B91" s="3">
        <f>_xll.BQL.QUERY("get(" &amp; B$2 &amp; ") for('" &amp; $B$1 &amp; "') with(DATES=" &amp; TEXT($A91,"yyyy-mm-dd") &amp; ")")</f>
        <v>239176000000</v>
      </c>
      <c r="C91" s="3">
        <f>_xll.BQL.QUERY("get(" &amp; C$2 &amp; ") for('" &amp; $B$1 &amp; "') with(DATES=" &amp; TEXT($A91,"yyyy-mm-dd") &amp; ")")</f>
        <v>147254000000</v>
      </c>
      <c r="D91" s="3">
        <f>_xll.BQL.QUERY("get(" &amp; D$2 &amp; ") for('" &amp; $B$1 &amp; "') with(DATES=" &amp; TEXT($A91,"yyyy-mm-dd") &amp; ")")</f>
        <v>91922000000</v>
      </c>
      <c r="E91" s="9" t="str">
        <f>_xll.BQL.QUERY("get(" &amp; E$2 &amp; ") for('" &amp; $B$1 &amp; "') with(DATES=" &amp; TEXT($A91,"yyyy-mm-dd") &amp; ")")</f>
        <v>#N/A Invalid Parameter: Undefined item: ARD_GENERAL_ADMINISTRATIVE_EXP.</v>
      </c>
      <c r="F91" s="9" t="str">
        <f>_xll.BQL.QUERY("get(" &amp; F$2 &amp; ") for('" &amp; $B$1 &amp; "') with(DATES=" &amp; TEXT($A91,"yyyy-mm-dd") &amp; ")")</f>
        <v>#N/A Invalid Parameter: Undefined item: ARD_ADVERTISING_EXPENSES.</v>
      </c>
      <c r="G91" s="9" t="str">
        <f>_xll.BQL.QUERY("get(" &amp; G$2 &amp; ") for('" &amp; $B$1 &amp; "') with(DATES=" &amp; TEXT($A91,"yyyy-mm-dd") &amp; ")")</f>
        <v>#N/A</v>
      </c>
      <c r="H91" s="9" t="str">
        <f>_xll.BQL.QUERY("get(" &amp; H$2 &amp; ") for('" &amp; $B$1 &amp; "') with(DATES=" &amp; TEXT($A91,"yyyy-mm-dd") &amp; ")")</f>
        <v>#N/A Invalid Parameter: Undefined item: ARDR_STAFF_CST_INCL_DIR_EMOLUMNT.</v>
      </c>
      <c r="I91" s="9" t="str">
        <f>_xll.BQL.QUERY("get(" &amp; I$2 &amp; ") for('" &amp; $B$1 &amp; "') with(DATES=" &amp; TEXT($A91,"yyyy-mm-dd") &amp; ")")</f>
        <v>#N/A Invalid Parameter: Undefined item: ARD_SPECIAL_ITEMS.</v>
      </c>
      <c r="J91" s="3">
        <f>_xll.BQL.QUERY("get(" &amp; J$2 &amp; ") for('" &amp; $B$1 &amp; "') with(DATES=" &amp; TEXT($A91,"yyyy-mm-dd") &amp; ")")</f>
        <v>27663000000</v>
      </c>
      <c r="K91" s="1">
        <f>_xll.BQL.QUERY("get(" &amp; K$2 &amp; ") for('" &amp; $B$1 &amp; "') with(DATES=" &amp; TEXT($A91,"yyyy-mm-dd") &amp; ")")</f>
        <v>74174000000</v>
      </c>
      <c r="L91" s="3">
        <f>_xll.BQL.QUERY("get(" &amp; L$2 &amp; ") for('" &amp; $B$1 &amp; "') with(DATES=" &amp; TEXT($A91,"yyyy-mm-dd") &amp; ")")</f>
        <v>9915000000</v>
      </c>
      <c r="M91" s="3">
        <f>_xll.BQL.QUERY("get(" &amp; M$2 &amp; ") for('" &amp; $B$1 &amp; "') with(DATES=" &amp; TEXT($A91,"yyyy-mm-dd") &amp; ")")</f>
        <v>64259000000</v>
      </c>
      <c r="N91" s="3">
        <f>_xll.BQL.QUERY("get(" &amp; N$2 &amp; ") for('" &amp; $B$1 &amp; "') with(DATES=" &amp; TEXT($A91,"yyyy-mm-dd") &amp; ")")</f>
        <v>2532000000</v>
      </c>
      <c r="O91" s="3" t="str">
        <f>_xll.BQL.QUERY("get(" &amp; O$2 &amp; ") for('" &amp; $B$1 &amp; "') with(DATES=" &amp; TEXT($A91,"yyyy-mm-dd") &amp; ")")</f>
        <v>#N/A Invalid Parameter: Undefined item: ARD_OPER_PROFIT.</v>
      </c>
      <c r="P91" s="3">
        <f>_xll.BQL.QUERY("get(" &amp; P$2 &amp; ") for('" &amp; $B$1 &amp; "') with(DATES=" &amp; TEXT($A91,"yyyy-mm-dd") &amp; ")")</f>
        <v>64259000000</v>
      </c>
      <c r="Q91" s="3">
        <f>_xll.BQL.QUERY("get(" &amp; Q$2 &amp; ") for('" &amp; $B$1 &amp; "') with(DATES=" &amp; TEXT($A91,"yyyy-mm-dd") &amp; ")")</f>
        <v>16414000000</v>
      </c>
      <c r="R91" s="3">
        <f>_xll.BQL.QUERY("get(" &amp; R$2 &amp; ") for('" &amp; $B$1 &amp; "') with(DATES=" &amp; TEXT($A91,"yyyy-mm-dd") &amp; ")")</f>
        <v>0</v>
      </c>
      <c r="S91" s="3">
        <f>_xll.BQL.QUERY("get(" &amp; S$2 &amp; ") for('" &amp; $B$1 &amp; "') with(DATES=" &amp; TEXT($A91,"yyyy-mm-dd") &amp; ")")</f>
        <v>0</v>
      </c>
      <c r="T91" s="3">
        <f>_xll.BQL.QUERY("get(" &amp; T$2 &amp; ") for('" &amp; $B$1 &amp; "') with(DATES=" &amp; TEXT($A91,"yyyy-mm-dd") &amp; ")")</f>
        <v>12753000000</v>
      </c>
      <c r="U91" s="3" t="str">
        <f>_xll.BQL.QUERY("get(" &amp; U$2 &amp; ") for('" &amp; $B$1 &amp; "') with(DATES=" &amp; TEXT($A91,"yyyy-mm-dd") &amp; ")")</f>
        <v>#N/A Invalid Parameter: Undefined item: FDIC_CASH_DIVIDENDS.</v>
      </c>
      <c r="V91" s="3" t="str">
        <f>_xll.BQL.QUERY("get(" &amp; V$2 &amp; ") for('" &amp; $B$1 &amp; "') with(DATES=" &amp; TEXT($A91,"yyyy-mm-dd") &amp; ")")</f>
        <v>#N/A Invalid Parameter: Undefined item: ARD_INCOME_BEFORE_OPERATING_EXP.</v>
      </c>
      <c r="W91" s="3" t="str">
        <f>_xll.BQL.QUERY("get(" &amp; W$2 &amp; ") for('" &amp; $B$1 &amp; "') with(DATES=" &amp; TEXT($A91,"yyyy-mm-dd") &amp; ")")</f>
        <v>#N/A Invalid Parameter: Undefined item: TRAIL_12M_NET_SALES.</v>
      </c>
      <c r="X91" s="3">
        <f>_xll.BQL.QUERY("get(" &amp; X$2 &amp; ") for('" &amp; $B$1 &amp; "') with(DATES=" &amp; TEXT($A91,"yyyy-mm-dd") &amp; ")")</f>
        <v>-11927000000</v>
      </c>
      <c r="Y91" s="3">
        <f>_xll.BQL.QUERY("get(" &amp; Y$2 &amp; ") for('" &amp; $B$1 &amp; "') with(DATES=" &amp; TEXT($A91,"yyyy-mm-dd") &amp; ")")</f>
        <v>4.9867043516071847</v>
      </c>
      <c r="Z91" s="3">
        <f>_xll.BQL.QUERY("get(" &amp; Z$2 &amp; ") for('" &amp; $B$1 &amp; "') with(DATES=" &amp; TEXT($A91,"yyyy-mm-dd") &amp; ")")</f>
        <v>52908000000</v>
      </c>
      <c r="AA91" s="3">
        <f>_xll.BQL.QUERY("get(" &amp; AA$2 &amp; ") for('" &amp; $B$1 &amp; "') with(DATES=" &amp; TEXT($A91,"yyyy-mm-dd") &amp; ")")</f>
        <v>-32144000000</v>
      </c>
      <c r="AB91" s="3" t="str">
        <f>_xll.BQL.QUERY("get(" &amp; AB$2 &amp; ") for('" &amp; $B$1 &amp; "') with(DATES=" &amp; TEXT($A91,"yyyy-mm-dd") &amp; ")")</f>
        <v>#N/A Invalid Parameter: Undefined item: ARD_ISSUANCE_STOCK_TOTAL_EQTY.</v>
      </c>
      <c r="AC91" s="3">
        <f>_xll.BQL.QUERY("get(" &amp; AC$2 &amp; ") for('" &amp; $B$1 &amp; "') with(DATES=" &amp; TEXT($A91,"yyyy-mm-dd") &amp; ")")</f>
        <v>103922000000</v>
      </c>
      <c r="AD91" s="3">
        <f>_xll.BQL.QUERY("get(" &amp; AD$2 &amp; ") for('" &amp; $B$1 &amp; "') with(DATES=" &amp; TEXT($A91,"yyyy-mm-dd") &amp; ")")</f>
        <v>18478000000</v>
      </c>
      <c r="AE91" s="3">
        <f>_xll.BQL.QUERY("get(" &amp; AE$2 &amp; ") for('" &amp; $B$1 &amp; "') with(DATES=" &amp; TEXT($A91,"yyyy-mm-dd") &amp; ")")</f>
        <v>-162697000000</v>
      </c>
      <c r="AF91" s="3">
        <f>_xll.BQL.QUERY("get(" &amp; AF$2 &amp; ") for('" &amp; $B$1 &amp; "') with(DATES=" &amp; TEXT($A91,"yyyy-mm-dd") &amp; ")")</f>
        <v>406794000000</v>
      </c>
      <c r="AG91" s="3">
        <f>_xll.BQL.QUERY("get(" &amp; AG$2 &amp; ") for('" &amp; $B$1 &amp; "') with(DATES=" &amp; TEXT($A91,"yyyy-mm-dd") &amp; ")")</f>
        <v>143810000000</v>
      </c>
      <c r="AH91" s="3">
        <f>_xll.BQL.QUERY("get(" &amp; AH$2 &amp; ") for('" &amp; $B$1 &amp; "') with(DATES=" &amp; TEXT($A91,"yyyy-mm-dd") &amp; ")")</f>
        <v>23440000000</v>
      </c>
      <c r="AI91" s="3" t="str">
        <f>_xll.BQL.QUERY("get(" &amp; AI$2 &amp; ") for('" &amp; $B$1 &amp; "') with(DATES=" &amp; TEXT($A91,"yyyy-mm-dd") &amp; ")")</f>
        <v>#N/A Invalid Parameter: Undefined item: CASH_ST_INVESTMENTS.</v>
      </c>
      <c r="AJ91" s="3">
        <f>_xll.BQL.QUERY("get(" &amp; AJ$2 &amp; ") for('" &amp; $B$1 &amp; "') with(DATES=" &amp; TEXT($A91,"yyyy-mm-dd") &amp; ")")</f>
        <v>4421000000</v>
      </c>
      <c r="AK91" s="3">
        <f>_xll.BQL.QUERY("get(" &amp; AK$2 &amp; ") for('" &amp; $B$1 &amp; "') with(DATES=" &amp; TEXT($A91,"yyyy-mm-dd") &amp; ")")</f>
        <v>262984000000</v>
      </c>
      <c r="AL91" s="3">
        <f>_xll.BQL.QUERY("get(" &amp; AL$2 &amp; ") for('" &amp; $B$1 &amp; "') with(DATES=" &amp; TEXT($A91,"yyyy-mm-dd") &amp; ")")</f>
        <v>8038000000</v>
      </c>
      <c r="AM91" s="3" t="str">
        <f>_xll.BQL.QUERY("get(" &amp; AM$2 &amp; ") for('" &amp; $B$1 &amp; "') with(DATES=" &amp; TEXT($A91,"yyyy-mm-dd") &amp; ")")</f>
        <v>#N/A Invalid Parameter: Undefined item: ARD_INV_ADVANCES_AFFIL_COS.</v>
      </c>
      <c r="AN91" s="3">
        <f>_xll.BQL.QUERY("get(" &amp; AN$2 &amp; ") for('" &amp; $B$1 &amp; "') with(DATES=" &amp; TEXT($A91,"yyyy-mm-dd") &amp; ")")</f>
        <v>77110000000</v>
      </c>
      <c r="AO91" s="3">
        <f>_xll.BQL.QUERY("get(" &amp; AO$2 &amp; ") for('" &amp; $B$1 &amp; "') with(DATES=" &amp; TEXT($A91,"yyyy-mm-dd") &amp; ")")</f>
        <v>33679000000</v>
      </c>
      <c r="AP91" s="3">
        <f>_xll.BQL.QUERY("get(" &amp; AP$2 &amp; ") for('" &amp; $B$1 &amp; "') with(DATES=" &amp; TEXT($A91,"yyyy-mm-dd") &amp; ")")</f>
        <v>266595000000</v>
      </c>
      <c r="AQ91" s="3">
        <f>_xll.BQL.QUERY("get(" &amp; AQ$2 &amp; ") for('" &amp; $B$1 &amp; "') with(DATES=" &amp; TEXT($A91,"yyyy-mm-dd") &amp; ")")</f>
        <v>115788000000</v>
      </c>
      <c r="AR91" s="3">
        <f>_xll.BQL.QUERY("get(" &amp; AR$2 &amp; ") for('" &amp; $B$1 &amp; "') with(DATES=" &amp; TEXT($A91,"yyyy-mm-dd") &amp; ")")</f>
        <v>62985000000</v>
      </c>
      <c r="AS91" s="3" t="str">
        <f>_xll.BQL.QUERY("get(" &amp; AS$2 &amp; ") for('" &amp; $B$1 &amp; "') with(DATES=" &amp; TEXT($A91,"yyyy-mm-dd") &amp; ")")</f>
        <v>#N/A Invalid Parameter: Undefined item: ARD_INCOME_TAX_ACCRUED_PAYABLE.</v>
      </c>
      <c r="AT91" s="3">
        <f>_xll.BQL.QUERY("get(" &amp; AT$2 &amp; ") for('" &amp; $B$1 &amp; "') with(DATES=" &amp; TEXT($A91,"yyyy-mm-dd") &amp; ")")</f>
        <v>150807000000</v>
      </c>
      <c r="AU91" s="3" t="str">
        <f>_xll.BQL.QUERY("get(" &amp; AU$2 &amp; ") for('" &amp; $B$1 &amp; "') with(DATES=" &amp; TEXT($A91,"yyyy-mm-dd") &amp; ")")</f>
        <v>#N/A</v>
      </c>
      <c r="AV91" s="3" t="str">
        <f>_xll.BQL.QUERY("get(" &amp; AV$2 &amp; ") for('" &amp; $B$1 &amp; "') with(DATES=" &amp; TEXT($A91,"yyyy-mm-dd") &amp; ")")</f>
        <v>#N/A Invalid Parameter: Undefined item: ARD_PREFERRED_STOCK.</v>
      </c>
      <c r="AW91" s="3">
        <f>_xll.BQL.QUERY("get(" &amp; AW$2 &amp; ") for('" &amp; $B$1 &amp; "') with(DATES=" &amp; TEXT($A91,"yyyy-mm-dd") &amp; ")")</f>
        <v>122400000000</v>
      </c>
      <c r="AX91" s="3" t="str">
        <f>_xll.BQL.QUERY("get(" &amp; AX$2 &amp; ") for('" &amp; $B$1 &amp; "') with(DATES=" &amp; TEXT($A91,"yyyy-mm-dd") &amp; ")")</f>
        <v>#N/A Invalid Parameter: Undefined item: ARD_TOTAL_SHAREHOLDERS_EQUITY.</v>
      </c>
      <c r="AY91" s="3" t="str">
        <f>_xll.BQL.QUERY("get(" &amp; AY$2 &amp; ") for('" &amp; $B$1 &amp; "') with(DATES=" &amp; TEXT($A91,"yyyy-mm-dd") &amp; ")")</f>
        <v>#N/A Invalid Parameter: Undefined item: RSK_BB_BOOK_EQUITY.</v>
      </c>
      <c r="AZ91" s="3">
        <f>_xll.BQL.QUERY("get(" &amp; AZ$2 &amp; ") for('" &amp; $B$1 &amp; "') with(DATES=" &amp; TEXT($A91,"yyyy-mm-dd") &amp; ")")</f>
        <v>-3395000000</v>
      </c>
      <c r="BA91" s="3">
        <f>_xll.BQL.QUERY("get(" &amp; BA$2 &amp; ") for('" &amp; $B$1 &amp; "') with(DATES=" &amp; TEXT($A91,"yyyy-mm-dd") &amp; ")")</f>
        <v>-22498000000</v>
      </c>
      <c r="BB91" s="3" t="str">
        <f>_xll.BQL.QUERY("get(" &amp; BB$2 &amp; ") for('" &amp; $B$1 &amp; "') with(DATES=" &amp; TEXT($A91,"yyyy-mm-dd") &amp; ")")</f>
        <v>#N/A</v>
      </c>
      <c r="BC91" s="3" t="str">
        <f>_xll.BQL.QUERY("get(" &amp; BC$2 &amp; ") for('" &amp; $B$1 &amp; "') with(DATES=" &amp; TEXT($A91,"yyyy-mm-dd") &amp; ")")</f>
        <v>#N/A</v>
      </c>
      <c r="BD91" s="3" t="str">
        <f>_xll.BQL.QUERY("get(" &amp; BD$2 &amp; ") for('" &amp; $B$1 &amp; "') with(DATES=" &amp; TEXT($A91,"yyyy-mm-dd") &amp; ")")</f>
        <v>#N/A</v>
      </c>
      <c r="BE91" s="3" t="str">
        <f>_xll.BQL.QUERY("get(" &amp; BE$2 &amp; ") for('" &amp; $B$1 &amp; "') with(DATES=" &amp; TEXT($A91,"yyyy-mm-dd") &amp; ")")</f>
        <v>#N/A</v>
      </c>
      <c r="BF91" s="3" t="str">
        <f>_xll.BQL.QUERY("get(" &amp; BF$2 &amp; ") for('" &amp; $B$1 &amp; "') with(DATES=" &amp; TEXT($A91,"yyyy-mm-dd") &amp; ")")</f>
        <v>#N/A</v>
      </c>
      <c r="BG91" s="3" t="str">
        <f>_xll.BQL.QUERY("get(" &amp; BG$2 &amp; ") for('" &amp; $B$1 &amp; "') with(DATES=" &amp; TEXT($A91,"yyyy-mm-dd") &amp; ")")</f>
        <v>#N/A</v>
      </c>
      <c r="BH91" s="3" t="str">
        <f>_xll.BQL.QUERY("get(" &amp; BH$2 &amp; ") for('" &amp; $B$1 &amp; "') with(DATES=" &amp; TEXT($A91,"yyyy-mm-dd") &amp; ")")</f>
        <v>#N/A Invalid Parameter: Undefined item: BS_ACCTUAL.</v>
      </c>
      <c r="BI91" s="3">
        <f>_xll.BQL.QUERY("get(" &amp; BI$2 &amp; ") for('" &amp; $B$1 &amp; "') with(DATES=" &amp; TEXT($A91,"yyyy-mm-dd") &amp; ")")</f>
        <v>64835000000</v>
      </c>
      <c r="BJ91" s="3">
        <f>_xll.BQL.QUERY("get(" &amp; BJ$2 &amp; ") for('" &amp; $B$1 &amp; "') with(DATES=" &amp; TEXT($A91,"yyyy-mm-dd") &amp; ")")</f>
        <v>123000</v>
      </c>
      <c r="BK91" s="3">
        <f>_xll.BQL.QUERY("get(" &amp; BK$2 &amp; ") for('" &amp; $B$1 &amp; "') with(DATES=" &amp; TEXT($A91,"yyyy-mm-dd") &amp; ")")</f>
        <v>27491000000</v>
      </c>
      <c r="BL91" s="3" t="str">
        <f>_xll.BQL.QUERY("get(" &amp; BL$2 &amp; ") for('" &amp; $B$1 &amp; "') with(DATES=" &amp; TEXT($A91,"yyyy-mm-dd") &amp; ")")</f>
        <v>#N/A Invalid Parameter: Undefined item: OTHER_LIABS.</v>
      </c>
      <c r="BM91" s="3">
        <f>_xll.BQL.QUERY("get(" &amp; BM$2 &amp; ") for('" &amp; $B$1 &amp; "') with(DATES=" &amp; TEXT($A91,"yyyy-mm-dd") &amp; ")")</f>
        <v>285097000000</v>
      </c>
      <c r="BN91" s="3" t="str">
        <f>_xll.BQL.QUERY("get(" &amp; BN$2 &amp; ") for('" &amp; $B$1 &amp; "') with(DATES=" &amp; TEXT($A91,"yyyy-mm-dd") &amp; ")")</f>
        <v>#N/A</v>
      </c>
    </row>
    <row r="92" spans="1:66" x14ac:dyDescent="0.25">
      <c r="A92" s="2">
        <v>43171</v>
      </c>
      <c r="B92" s="3">
        <f>_xll.BQL.QUERY("get(" &amp; B$2 &amp; ") for('" &amp; $B$1 &amp; "') with(DATES=" &amp; TEXT($A92,"yyyy-mm-dd") &amp; ")")</f>
        <v>239176000000</v>
      </c>
      <c r="C92" s="3">
        <f>_xll.BQL.QUERY("get(" &amp; C$2 &amp; ") for('" &amp; $B$1 &amp; "') with(DATES=" &amp; TEXT($A92,"yyyy-mm-dd") &amp; ")")</f>
        <v>147254000000</v>
      </c>
      <c r="D92" s="3">
        <f>_xll.BQL.QUERY("get(" &amp; D$2 &amp; ") for('" &amp; $B$1 &amp; "') with(DATES=" &amp; TEXT($A92,"yyyy-mm-dd") &amp; ")")</f>
        <v>91922000000</v>
      </c>
      <c r="E92" s="9" t="str">
        <f>_xll.BQL.QUERY("get(" &amp; E$2 &amp; ") for('" &amp; $B$1 &amp; "') with(DATES=" &amp; TEXT($A92,"yyyy-mm-dd") &amp; ")")</f>
        <v>#N/A Invalid Parameter: Undefined item: ARD_GENERAL_ADMINISTRATIVE_EXP.</v>
      </c>
      <c r="F92" s="9" t="str">
        <f>_xll.BQL.QUERY("get(" &amp; F$2 &amp; ") for('" &amp; $B$1 &amp; "') with(DATES=" &amp; TEXT($A92,"yyyy-mm-dd") &amp; ")")</f>
        <v>#N/A Invalid Parameter: Undefined item: ARD_ADVERTISING_EXPENSES.</v>
      </c>
      <c r="G92" s="9" t="str">
        <f>_xll.BQL.QUERY("get(" &amp; G$2 &amp; ") for('" &amp; $B$1 &amp; "') with(DATES=" &amp; TEXT($A92,"yyyy-mm-dd") &amp; ")")</f>
        <v>#N/A</v>
      </c>
      <c r="H92" s="9" t="str">
        <f>_xll.BQL.QUERY("get(" &amp; H$2 &amp; ") for('" &amp; $B$1 &amp; "') with(DATES=" &amp; TEXT($A92,"yyyy-mm-dd") &amp; ")")</f>
        <v>#N/A Invalid Parameter: Undefined item: ARDR_STAFF_CST_INCL_DIR_EMOLUMNT.</v>
      </c>
      <c r="I92" s="9" t="str">
        <f>_xll.BQL.QUERY("get(" &amp; I$2 &amp; ") for('" &amp; $B$1 &amp; "') with(DATES=" &amp; TEXT($A92,"yyyy-mm-dd") &amp; ")")</f>
        <v>#N/A Invalid Parameter: Undefined item: ARD_SPECIAL_ITEMS.</v>
      </c>
      <c r="J92" s="3">
        <f>_xll.BQL.QUERY("get(" &amp; J$2 &amp; ") for('" &amp; $B$1 &amp; "') with(DATES=" &amp; TEXT($A92,"yyyy-mm-dd") &amp; ")")</f>
        <v>27663000000</v>
      </c>
      <c r="K92" s="1">
        <f>_xll.BQL.QUERY("get(" &amp; K$2 &amp; ") for('" &amp; $B$1 &amp; "') with(DATES=" &amp; TEXT($A92,"yyyy-mm-dd") &amp; ")")</f>
        <v>74174000000</v>
      </c>
      <c r="L92" s="3">
        <f>_xll.BQL.QUERY("get(" &amp; L$2 &amp; ") for('" &amp; $B$1 &amp; "') with(DATES=" &amp; TEXT($A92,"yyyy-mm-dd") &amp; ")")</f>
        <v>9915000000</v>
      </c>
      <c r="M92" s="3">
        <f>_xll.BQL.QUERY("get(" &amp; M$2 &amp; ") for('" &amp; $B$1 &amp; "') with(DATES=" &amp; TEXT($A92,"yyyy-mm-dd") &amp; ")")</f>
        <v>64259000000</v>
      </c>
      <c r="N92" s="3">
        <f>_xll.BQL.QUERY("get(" &amp; N$2 &amp; ") for('" &amp; $B$1 &amp; "') with(DATES=" &amp; TEXT($A92,"yyyy-mm-dd") &amp; ")")</f>
        <v>2532000000</v>
      </c>
      <c r="O92" s="3" t="str">
        <f>_xll.BQL.QUERY("get(" &amp; O$2 &amp; ") for('" &amp; $B$1 &amp; "') with(DATES=" &amp; TEXT($A92,"yyyy-mm-dd") &amp; ")")</f>
        <v>#N/A Invalid Parameter: Undefined item: ARD_OPER_PROFIT.</v>
      </c>
      <c r="P92" s="3">
        <f>_xll.BQL.QUERY("get(" &amp; P$2 &amp; ") for('" &amp; $B$1 &amp; "') with(DATES=" &amp; TEXT($A92,"yyyy-mm-dd") &amp; ")")</f>
        <v>64259000000</v>
      </c>
      <c r="Q92" s="3">
        <f>_xll.BQL.QUERY("get(" &amp; Q$2 &amp; ") for('" &amp; $B$1 &amp; "') with(DATES=" &amp; TEXT($A92,"yyyy-mm-dd") &amp; ")")</f>
        <v>16414000000</v>
      </c>
      <c r="R92" s="3">
        <f>_xll.BQL.QUERY("get(" &amp; R$2 &amp; ") for('" &amp; $B$1 &amp; "') with(DATES=" &amp; TEXT($A92,"yyyy-mm-dd") &amp; ")")</f>
        <v>0</v>
      </c>
      <c r="S92" s="3">
        <f>_xll.BQL.QUERY("get(" &amp; S$2 &amp; ") for('" &amp; $B$1 &amp; "') with(DATES=" &amp; TEXT($A92,"yyyy-mm-dd") &amp; ")")</f>
        <v>0</v>
      </c>
      <c r="T92" s="3">
        <f>_xll.BQL.QUERY("get(" &amp; T$2 &amp; ") for('" &amp; $B$1 &amp; "') with(DATES=" &amp; TEXT($A92,"yyyy-mm-dd") &amp; ")")</f>
        <v>12753000000</v>
      </c>
      <c r="U92" s="3" t="str">
        <f>_xll.BQL.QUERY("get(" &amp; U$2 &amp; ") for('" &amp; $B$1 &amp; "') with(DATES=" &amp; TEXT($A92,"yyyy-mm-dd") &amp; ")")</f>
        <v>#N/A Invalid Parameter: Undefined item: FDIC_CASH_DIVIDENDS.</v>
      </c>
      <c r="V92" s="3" t="str">
        <f>_xll.BQL.QUERY("get(" &amp; V$2 &amp; ") for('" &amp; $B$1 &amp; "') with(DATES=" &amp; TEXT($A92,"yyyy-mm-dd") &amp; ")")</f>
        <v>#N/A Invalid Parameter: Undefined item: ARD_INCOME_BEFORE_OPERATING_EXP.</v>
      </c>
      <c r="W92" s="3" t="str">
        <f>_xll.BQL.QUERY("get(" &amp; W$2 &amp; ") for('" &amp; $B$1 &amp; "') with(DATES=" &amp; TEXT($A92,"yyyy-mm-dd") &amp; ")")</f>
        <v>#N/A Invalid Parameter: Undefined item: TRAIL_12M_NET_SALES.</v>
      </c>
      <c r="X92" s="3">
        <f>_xll.BQL.QUERY("get(" &amp; X$2 &amp; ") for('" &amp; $B$1 &amp; "') with(DATES=" &amp; TEXT($A92,"yyyy-mm-dd") &amp; ")")</f>
        <v>-11927000000</v>
      </c>
      <c r="Y92" s="3">
        <f>_xll.BQL.QUERY("get(" &amp; Y$2 &amp; ") for('" &amp; $B$1 &amp; "') with(DATES=" &amp; TEXT($A92,"yyyy-mm-dd") &amp; ")")</f>
        <v>4.9867043516071847</v>
      </c>
      <c r="Z92" s="3">
        <f>_xll.BQL.QUERY("get(" &amp; Z$2 &amp; ") for('" &amp; $B$1 &amp; "') with(DATES=" &amp; TEXT($A92,"yyyy-mm-dd") &amp; ")")</f>
        <v>52908000000</v>
      </c>
      <c r="AA92" s="3">
        <f>_xll.BQL.QUERY("get(" &amp; AA$2 &amp; ") for('" &amp; $B$1 &amp; "') with(DATES=" &amp; TEXT($A92,"yyyy-mm-dd") &amp; ")")</f>
        <v>-32144000000</v>
      </c>
      <c r="AB92" s="3" t="str">
        <f>_xll.BQL.QUERY("get(" &amp; AB$2 &amp; ") for('" &amp; $B$1 &amp; "') with(DATES=" &amp; TEXT($A92,"yyyy-mm-dd") &amp; ")")</f>
        <v>#N/A Invalid Parameter: Undefined item: ARD_ISSUANCE_STOCK_TOTAL_EQTY.</v>
      </c>
      <c r="AC92" s="3">
        <f>_xll.BQL.QUERY("get(" &amp; AC$2 &amp; ") for('" &amp; $B$1 &amp; "') with(DATES=" &amp; TEXT($A92,"yyyy-mm-dd") &amp; ")")</f>
        <v>103922000000</v>
      </c>
      <c r="AD92" s="3">
        <f>_xll.BQL.QUERY("get(" &amp; AD$2 &amp; ") for('" &amp; $B$1 &amp; "') with(DATES=" &amp; TEXT($A92,"yyyy-mm-dd") &amp; ")")</f>
        <v>18478000000</v>
      </c>
      <c r="AE92" s="3">
        <f>_xll.BQL.QUERY("get(" &amp; AE$2 &amp; ") for('" &amp; $B$1 &amp; "') with(DATES=" &amp; TEXT($A92,"yyyy-mm-dd") &amp; ")")</f>
        <v>-162697000000</v>
      </c>
      <c r="AF92" s="3">
        <f>_xll.BQL.QUERY("get(" &amp; AF$2 &amp; ") for('" &amp; $B$1 &amp; "') with(DATES=" &amp; TEXT($A92,"yyyy-mm-dd") &amp; ")")</f>
        <v>406794000000</v>
      </c>
      <c r="AG92" s="3">
        <f>_xll.BQL.QUERY("get(" &amp; AG$2 &amp; ") for('" &amp; $B$1 &amp; "') with(DATES=" &amp; TEXT($A92,"yyyy-mm-dd") &amp; ")")</f>
        <v>143810000000</v>
      </c>
      <c r="AH92" s="3">
        <f>_xll.BQL.QUERY("get(" &amp; AH$2 &amp; ") for('" &amp; $B$1 &amp; "') with(DATES=" &amp; TEXT($A92,"yyyy-mm-dd") &amp; ")")</f>
        <v>23440000000</v>
      </c>
      <c r="AI92" s="3" t="str">
        <f>_xll.BQL.QUERY("get(" &amp; AI$2 &amp; ") for('" &amp; $B$1 &amp; "') with(DATES=" &amp; TEXT($A92,"yyyy-mm-dd") &amp; ")")</f>
        <v>#N/A Invalid Parameter: Undefined item: CASH_ST_INVESTMENTS.</v>
      </c>
      <c r="AJ92" s="3">
        <f>_xll.BQL.QUERY("get(" &amp; AJ$2 &amp; ") for('" &amp; $B$1 &amp; "') with(DATES=" &amp; TEXT($A92,"yyyy-mm-dd") &amp; ")")</f>
        <v>4421000000</v>
      </c>
      <c r="AK92" s="3">
        <f>_xll.BQL.QUERY("get(" &amp; AK$2 &amp; ") for('" &amp; $B$1 &amp; "') with(DATES=" &amp; TEXT($A92,"yyyy-mm-dd") &amp; ")")</f>
        <v>262984000000</v>
      </c>
      <c r="AL92" s="3">
        <f>_xll.BQL.QUERY("get(" &amp; AL$2 &amp; ") for('" &amp; $B$1 &amp; "') with(DATES=" &amp; TEXT($A92,"yyyy-mm-dd") &amp; ")")</f>
        <v>8038000000</v>
      </c>
      <c r="AM92" s="3" t="str">
        <f>_xll.BQL.QUERY("get(" &amp; AM$2 &amp; ") for('" &amp; $B$1 &amp; "') with(DATES=" &amp; TEXT($A92,"yyyy-mm-dd") &amp; ")")</f>
        <v>#N/A Invalid Parameter: Undefined item: ARD_INV_ADVANCES_AFFIL_COS.</v>
      </c>
      <c r="AN92" s="3">
        <f>_xll.BQL.QUERY("get(" &amp; AN$2 &amp; ") for('" &amp; $B$1 &amp; "') with(DATES=" &amp; TEXT($A92,"yyyy-mm-dd") &amp; ")")</f>
        <v>77110000000</v>
      </c>
      <c r="AO92" s="3">
        <f>_xll.BQL.QUERY("get(" &amp; AO$2 &amp; ") for('" &amp; $B$1 &amp; "') with(DATES=" &amp; TEXT($A92,"yyyy-mm-dd") &amp; ")")</f>
        <v>33679000000</v>
      </c>
      <c r="AP92" s="3">
        <f>_xll.BQL.QUERY("get(" &amp; AP$2 &amp; ") for('" &amp; $B$1 &amp; "') with(DATES=" &amp; TEXT($A92,"yyyy-mm-dd") &amp; ")")</f>
        <v>266595000000</v>
      </c>
      <c r="AQ92" s="3">
        <f>_xll.BQL.QUERY("get(" &amp; AQ$2 &amp; ") for('" &amp; $B$1 &amp; "') with(DATES=" &amp; TEXT($A92,"yyyy-mm-dd") &amp; ")")</f>
        <v>115788000000</v>
      </c>
      <c r="AR92" s="3">
        <f>_xll.BQL.QUERY("get(" &amp; AR$2 &amp; ") for('" &amp; $B$1 &amp; "') with(DATES=" &amp; TEXT($A92,"yyyy-mm-dd") &amp; ")")</f>
        <v>62985000000</v>
      </c>
      <c r="AS92" s="3" t="str">
        <f>_xll.BQL.QUERY("get(" &amp; AS$2 &amp; ") for('" &amp; $B$1 &amp; "') with(DATES=" &amp; TEXT($A92,"yyyy-mm-dd") &amp; ")")</f>
        <v>#N/A Invalid Parameter: Undefined item: ARD_INCOME_TAX_ACCRUED_PAYABLE.</v>
      </c>
      <c r="AT92" s="3">
        <f>_xll.BQL.QUERY("get(" &amp; AT$2 &amp; ") for('" &amp; $B$1 &amp; "') with(DATES=" &amp; TEXT($A92,"yyyy-mm-dd") &amp; ")")</f>
        <v>150807000000</v>
      </c>
      <c r="AU92" s="3" t="str">
        <f>_xll.BQL.QUERY("get(" &amp; AU$2 &amp; ") for('" &amp; $B$1 &amp; "') with(DATES=" &amp; TEXT($A92,"yyyy-mm-dd") &amp; ")")</f>
        <v>#N/A</v>
      </c>
      <c r="AV92" s="3" t="str">
        <f>_xll.BQL.QUERY("get(" &amp; AV$2 &amp; ") for('" &amp; $B$1 &amp; "') with(DATES=" &amp; TEXT($A92,"yyyy-mm-dd") &amp; ")")</f>
        <v>#N/A Invalid Parameter: Undefined item: ARD_PREFERRED_STOCK.</v>
      </c>
      <c r="AW92" s="3">
        <f>_xll.BQL.QUERY("get(" &amp; AW$2 &amp; ") for('" &amp; $B$1 &amp; "') with(DATES=" &amp; TEXT($A92,"yyyy-mm-dd") &amp; ")")</f>
        <v>122400000000</v>
      </c>
      <c r="AX92" s="3" t="str">
        <f>_xll.BQL.QUERY("get(" &amp; AX$2 &amp; ") for('" &amp; $B$1 &amp; "') with(DATES=" &amp; TEXT($A92,"yyyy-mm-dd") &amp; ")")</f>
        <v>#N/A Invalid Parameter: Undefined item: ARD_TOTAL_SHAREHOLDERS_EQUITY.</v>
      </c>
      <c r="AY92" s="3" t="str">
        <f>_xll.BQL.QUERY("get(" &amp; AY$2 &amp; ") for('" &amp; $B$1 &amp; "') with(DATES=" &amp; TEXT($A92,"yyyy-mm-dd") &amp; ")")</f>
        <v>#N/A Invalid Parameter: Undefined item: RSK_BB_BOOK_EQUITY.</v>
      </c>
      <c r="AZ92" s="3">
        <f>_xll.BQL.QUERY("get(" &amp; AZ$2 &amp; ") for('" &amp; $B$1 &amp; "') with(DATES=" &amp; TEXT($A92,"yyyy-mm-dd") &amp; ")")</f>
        <v>-3395000000</v>
      </c>
      <c r="BA92" s="3">
        <f>_xll.BQL.QUERY("get(" &amp; BA$2 &amp; ") for('" &amp; $B$1 &amp; "') with(DATES=" &amp; TEXT($A92,"yyyy-mm-dd") &amp; ")")</f>
        <v>-22498000000</v>
      </c>
      <c r="BB92" s="3" t="str">
        <f>_xll.BQL.QUERY("get(" &amp; BB$2 &amp; ") for('" &amp; $B$1 &amp; "') with(DATES=" &amp; TEXT($A92,"yyyy-mm-dd") &amp; ")")</f>
        <v>#N/A</v>
      </c>
      <c r="BC92" s="3" t="str">
        <f>_xll.BQL.QUERY("get(" &amp; BC$2 &amp; ") for('" &amp; $B$1 &amp; "') with(DATES=" &amp; TEXT($A92,"yyyy-mm-dd") &amp; ")")</f>
        <v>#N/A</v>
      </c>
      <c r="BD92" s="3" t="str">
        <f>_xll.BQL.QUERY("get(" &amp; BD$2 &amp; ") for('" &amp; $B$1 &amp; "') with(DATES=" &amp; TEXT($A92,"yyyy-mm-dd") &amp; ")")</f>
        <v>#N/A</v>
      </c>
      <c r="BE92" s="3" t="str">
        <f>_xll.BQL.QUERY("get(" &amp; BE$2 &amp; ") for('" &amp; $B$1 &amp; "') with(DATES=" &amp; TEXT($A92,"yyyy-mm-dd") &amp; ")")</f>
        <v>#N/A</v>
      </c>
      <c r="BF92" s="3" t="str">
        <f>_xll.BQL.QUERY("get(" &amp; BF$2 &amp; ") for('" &amp; $B$1 &amp; "') with(DATES=" &amp; TEXT($A92,"yyyy-mm-dd") &amp; ")")</f>
        <v>#N/A</v>
      </c>
      <c r="BG92" s="3" t="str">
        <f>_xll.BQL.QUERY("get(" &amp; BG$2 &amp; ") for('" &amp; $B$1 &amp; "') with(DATES=" &amp; TEXT($A92,"yyyy-mm-dd") &amp; ")")</f>
        <v>#N/A</v>
      </c>
      <c r="BH92" s="3" t="str">
        <f>_xll.BQL.QUERY("get(" &amp; BH$2 &amp; ") for('" &amp; $B$1 &amp; "') with(DATES=" &amp; TEXT($A92,"yyyy-mm-dd") &amp; ")")</f>
        <v>#N/A Invalid Parameter: Undefined item: BS_ACCTUAL.</v>
      </c>
      <c r="BI92" s="3">
        <f>_xll.BQL.QUERY("get(" &amp; BI$2 &amp; ") for('" &amp; $B$1 &amp; "') with(DATES=" &amp; TEXT($A92,"yyyy-mm-dd") &amp; ")")</f>
        <v>64835000000</v>
      </c>
      <c r="BJ92" s="3">
        <f>_xll.BQL.QUERY("get(" &amp; BJ$2 &amp; ") for('" &amp; $B$1 &amp; "') with(DATES=" &amp; TEXT($A92,"yyyy-mm-dd") &amp; ")")</f>
        <v>123000</v>
      </c>
      <c r="BK92" s="3">
        <f>_xll.BQL.QUERY("get(" &amp; BK$2 &amp; ") for('" &amp; $B$1 &amp; "') with(DATES=" &amp; TEXT($A92,"yyyy-mm-dd") &amp; ")")</f>
        <v>27491000000</v>
      </c>
      <c r="BL92" s="3" t="str">
        <f>_xll.BQL.QUERY("get(" &amp; BL$2 &amp; ") for('" &amp; $B$1 &amp; "') with(DATES=" &amp; TEXT($A92,"yyyy-mm-dd") &amp; ")")</f>
        <v>#N/A Invalid Parameter: Undefined item: OTHER_LIABS.</v>
      </c>
      <c r="BM92" s="3">
        <f>_xll.BQL.QUERY("get(" &amp; BM$2 &amp; ") for('" &amp; $B$1 &amp; "') with(DATES=" &amp; TEXT($A92,"yyyy-mm-dd") &amp; ")")</f>
        <v>285097000000</v>
      </c>
      <c r="BN92" s="3">
        <f>_xll.BQL.QUERY("get(" &amp; BN$2 &amp; ") for('" &amp; $B$1 &amp; "') with(DATES=" &amp; TEXT($A92,"yyyy-mm-dd") &amp; ")")</f>
        <v>759352642360</v>
      </c>
    </row>
    <row r="93" spans="1:66" x14ac:dyDescent="0.25">
      <c r="A93" s="2">
        <v>43172</v>
      </c>
      <c r="B93" s="3">
        <f>_xll.BQL.QUERY("get(" &amp; B$2 &amp; ") for('" &amp; $B$1 &amp; "') with(DATES=" &amp; TEXT($A93,"yyyy-mm-dd") &amp; ")")</f>
        <v>239176000000</v>
      </c>
      <c r="C93" s="3">
        <f>_xll.BQL.QUERY("get(" &amp; C$2 &amp; ") for('" &amp; $B$1 &amp; "') with(DATES=" &amp; TEXT($A93,"yyyy-mm-dd") &amp; ")")</f>
        <v>147254000000</v>
      </c>
      <c r="D93" s="3">
        <f>_xll.BQL.QUERY("get(" &amp; D$2 &amp; ") for('" &amp; $B$1 &amp; "') with(DATES=" &amp; TEXT($A93,"yyyy-mm-dd") &amp; ")")</f>
        <v>91922000000</v>
      </c>
      <c r="E93" s="9" t="str">
        <f>_xll.BQL.QUERY("get(" &amp; E$2 &amp; ") for('" &amp; $B$1 &amp; "') with(DATES=" &amp; TEXT($A93,"yyyy-mm-dd") &amp; ")")</f>
        <v>#N/A Invalid Parameter: Undefined item: ARD_GENERAL_ADMINISTRATIVE_EXP.</v>
      </c>
      <c r="F93" s="9" t="str">
        <f>_xll.BQL.QUERY("get(" &amp; F$2 &amp; ") for('" &amp; $B$1 &amp; "') with(DATES=" &amp; TEXT($A93,"yyyy-mm-dd") &amp; ")")</f>
        <v>#N/A Invalid Parameter: Undefined item: ARD_ADVERTISING_EXPENSES.</v>
      </c>
      <c r="G93" s="9" t="str">
        <f>_xll.BQL.QUERY("get(" &amp; G$2 &amp; ") for('" &amp; $B$1 &amp; "') with(DATES=" &amp; TEXT($A93,"yyyy-mm-dd") &amp; ")")</f>
        <v>#N/A</v>
      </c>
      <c r="H93" s="9" t="str">
        <f>_xll.BQL.QUERY("get(" &amp; H$2 &amp; ") for('" &amp; $B$1 &amp; "') with(DATES=" &amp; TEXT($A93,"yyyy-mm-dd") &amp; ")")</f>
        <v>#N/A Invalid Parameter: Undefined item: ARDR_STAFF_CST_INCL_DIR_EMOLUMNT.</v>
      </c>
      <c r="I93" s="9" t="str">
        <f>_xll.BQL.QUERY("get(" &amp; I$2 &amp; ") for('" &amp; $B$1 &amp; "') with(DATES=" &amp; TEXT($A93,"yyyy-mm-dd") &amp; ")")</f>
        <v>#N/A Invalid Parameter: Undefined item: ARD_SPECIAL_ITEMS.</v>
      </c>
      <c r="J93" s="3">
        <f>_xll.BQL.QUERY("get(" &amp; J$2 &amp; ") for('" &amp; $B$1 &amp; "') with(DATES=" &amp; TEXT($A93,"yyyy-mm-dd") &amp; ")")</f>
        <v>27663000000</v>
      </c>
      <c r="K93" s="1">
        <f>_xll.BQL.QUERY("get(" &amp; K$2 &amp; ") for('" &amp; $B$1 &amp; "') with(DATES=" &amp; TEXT($A93,"yyyy-mm-dd") &amp; ")")</f>
        <v>74174000000</v>
      </c>
      <c r="L93" s="3">
        <f>_xll.BQL.QUERY("get(" &amp; L$2 &amp; ") for('" &amp; $B$1 &amp; "') with(DATES=" &amp; TEXT($A93,"yyyy-mm-dd") &amp; ")")</f>
        <v>9915000000</v>
      </c>
      <c r="M93" s="3">
        <f>_xll.BQL.QUERY("get(" &amp; M$2 &amp; ") for('" &amp; $B$1 &amp; "') with(DATES=" &amp; TEXT($A93,"yyyy-mm-dd") &amp; ")")</f>
        <v>64259000000</v>
      </c>
      <c r="N93" s="3">
        <f>_xll.BQL.QUERY("get(" &amp; N$2 &amp; ") for('" &amp; $B$1 &amp; "') with(DATES=" &amp; TEXT($A93,"yyyy-mm-dd") &amp; ")")</f>
        <v>2532000000</v>
      </c>
      <c r="O93" s="3" t="str">
        <f>_xll.BQL.QUERY("get(" &amp; O$2 &amp; ") for('" &amp; $B$1 &amp; "') with(DATES=" &amp; TEXT($A93,"yyyy-mm-dd") &amp; ")")</f>
        <v>#N/A Invalid Parameter: Undefined item: ARD_OPER_PROFIT.</v>
      </c>
      <c r="P93" s="3">
        <f>_xll.BQL.QUERY("get(" &amp; P$2 &amp; ") for('" &amp; $B$1 &amp; "') with(DATES=" &amp; TEXT($A93,"yyyy-mm-dd") &amp; ")")</f>
        <v>64259000000</v>
      </c>
      <c r="Q93" s="3">
        <f>_xll.BQL.QUERY("get(" &amp; Q$2 &amp; ") for('" &amp; $B$1 &amp; "') with(DATES=" &amp; TEXT($A93,"yyyy-mm-dd") &amp; ")")</f>
        <v>16414000000</v>
      </c>
      <c r="R93" s="3">
        <f>_xll.BQL.QUERY("get(" &amp; R$2 &amp; ") for('" &amp; $B$1 &amp; "') with(DATES=" &amp; TEXT($A93,"yyyy-mm-dd") &amp; ")")</f>
        <v>0</v>
      </c>
      <c r="S93" s="3">
        <f>_xll.BQL.QUERY("get(" &amp; S$2 &amp; ") for('" &amp; $B$1 &amp; "') with(DATES=" &amp; TEXT($A93,"yyyy-mm-dd") &amp; ")")</f>
        <v>0</v>
      </c>
      <c r="T93" s="3">
        <f>_xll.BQL.QUERY("get(" &amp; T$2 &amp; ") for('" &amp; $B$1 &amp; "') with(DATES=" &amp; TEXT($A93,"yyyy-mm-dd") &amp; ")")</f>
        <v>12753000000</v>
      </c>
      <c r="U93" s="3" t="str">
        <f>_xll.BQL.QUERY("get(" &amp; U$2 &amp; ") for('" &amp; $B$1 &amp; "') with(DATES=" &amp; TEXT($A93,"yyyy-mm-dd") &amp; ")")</f>
        <v>#N/A Invalid Parameter: Undefined item: FDIC_CASH_DIVIDENDS.</v>
      </c>
      <c r="V93" s="3" t="str">
        <f>_xll.BQL.QUERY("get(" &amp; V$2 &amp; ") for('" &amp; $B$1 &amp; "') with(DATES=" &amp; TEXT($A93,"yyyy-mm-dd") &amp; ")")</f>
        <v>#N/A Invalid Parameter: Undefined item: ARD_INCOME_BEFORE_OPERATING_EXP.</v>
      </c>
      <c r="W93" s="3" t="str">
        <f>_xll.BQL.QUERY("get(" &amp; W$2 &amp; ") for('" &amp; $B$1 &amp; "') with(DATES=" &amp; TEXT($A93,"yyyy-mm-dd") &amp; ")")</f>
        <v>#N/A Invalid Parameter: Undefined item: TRAIL_12M_NET_SALES.</v>
      </c>
      <c r="X93" s="3">
        <f>_xll.BQL.QUERY("get(" &amp; X$2 &amp; ") for('" &amp; $B$1 &amp; "') with(DATES=" &amp; TEXT($A93,"yyyy-mm-dd") &amp; ")")</f>
        <v>-11927000000</v>
      </c>
      <c r="Y93" s="3">
        <f>_xll.BQL.QUERY("get(" &amp; Y$2 &amp; ") for('" &amp; $B$1 &amp; "') with(DATES=" &amp; TEXT($A93,"yyyy-mm-dd") &amp; ")")</f>
        <v>4.9867043516071847</v>
      </c>
      <c r="Z93" s="3">
        <f>_xll.BQL.QUERY("get(" &amp; Z$2 &amp; ") for('" &amp; $B$1 &amp; "') with(DATES=" &amp; TEXT($A93,"yyyy-mm-dd") &amp; ")")</f>
        <v>52908000000</v>
      </c>
      <c r="AA93" s="3">
        <f>_xll.BQL.QUERY("get(" &amp; AA$2 &amp; ") for('" &amp; $B$1 &amp; "') with(DATES=" &amp; TEXT($A93,"yyyy-mm-dd") &amp; ")")</f>
        <v>-32144000000</v>
      </c>
      <c r="AB93" s="3" t="str">
        <f>_xll.BQL.QUERY("get(" &amp; AB$2 &amp; ") for('" &amp; $B$1 &amp; "') with(DATES=" &amp; TEXT($A93,"yyyy-mm-dd") &amp; ")")</f>
        <v>#N/A Invalid Parameter: Undefined item: ARD_ISSUANCE_STOCK_TOTAL_EQTY.</v>
      </c>
      <c r="AC93" s="3">
        <f>_xll.BQL.QUERY("get(" &amp; AC$2 &amp; ") for('" &amp; $B$1 &amp; "') with(DATES=" &amp; TEXT($A93,"yyyy-mm-dd") &amp; ")")</f>
        <v>103922000000</v>
      </c>
      <c r="AD93" s="3">
        <f>_xll.BQL.QUERY("get(" &amp; AD$2 &amp; ") for('" &amp; $B$1 &amp; "') with(DATES=" &amp; TEXT($A93,"yyyy-mm-dd") &amp; ")")</f>
        <v>18478000000</v>
      </c>
      <c r="AE93" s="3">
        <f>_xll.BQL.QUERY("get(" &amp; AE$2 &amp; ") for('" &amp; $B$1 &amp; "') with(DATES=" &amp; TEXT($A93,"yyyy-mm-dd") &amp; ")")</f>
        <v>-162697000000</v>
      </c>
      <c r="AF93" s="3">
        <f>_xll.BQL.QUERY("get(" &amp; AF$2 &amp; ") for('" &amp; $B$1 &amp; "') with(DATES=" &amp; TEXT($A93,"yyyy-mm-dd") &amp; ")")</f>
        <v>406794000000</v>
      </c>
      <c r="AG93" s="3">
        <f>_xll.BQL.QUERY("get(" &amp; AG$2 &amp; ") for('" &amp; $B$1 &amp; "') with(DATES=" &amp; TEXT($A93,"yyyy-mm-dd") &amp; ")")</f>
        <v>143810000000</v>
      </c>
      <c r="AH93" s="3">
        <f>_xll.BQL.QUERY("get(" &amp; AH$2 &amp; ") for('" &amp; $B$1 &amp; "') with(DATES=" &amp; TEXT($A93,"yyyy-mm-dd") &amp; ")")</f>
        <v>23440000000</v>
      </c>
      <c r="AI93" s="3" t="str">
        <f>_xll.BQL.QUERY("get(" &amp; AI$2 &amp; ") for('" &amp; $B$1 &amp; "') with(DATES=" &amp; TEXT($A93,"yyyy-mm-dd") &amp; ")")</f>
        <v>#N/A Invalid Parameter: Undefined item: CASH_ST_INVESTMENTS.</v>
      </c>
      <c r="AJ93" s="3">
        <f>_xll.BQL.QUERY("get(" &amp; AJ$2 &amp; ") for('" &amp; $B$1 &amp; "') with(DATES=" &amp; TEXT($A93,"yyyy-mm-dd") &amp; ")")</f>
        <v>4421000000</v>
      </c>
      <c r="AK93" s="3">
        <f>_xll.BQL.QUERY("get(" &amp; AK$2 &amp; ") for('" &amp; $B$1 &amp; "') with(DATES=" &amp; TEXT($A93,"yyyy-mm-dd") &amp; ")")</f>
        <v>262984000000</v>
      </c>
      <c r="AL93" s="3">
        <f>_xll.BQL.QUERY("get(" &amp; AL$2 &amp; ") for('" &amp; $B$1 &amp; "') with(DATES=" &amp; TEXT($A93,"yyyy-mm-dd") &amp; ")")</f>
        <v>8038000000</v>
      </c>
      <c r="AM93" s="3" t="str">
        <f>_xll.BQL.QUERY("get(" &amp; AM$2 &amp; ") for('" &amp; $B$1 &amp; "') with(DATES=" &amp; TEXT($A93,"yyyy-mm-dd") &amp; ")")</f>
        <v>#N/A Invalid Parameter: Undefined item: ARD_INV_ADVANCES_AFFIL_COS.</v>
      </c>
      <c r="AN93" s="3">
        <f>_xll.BQL.QUERY("get(" &amp; AN$2 &amp; ") for('" &amp; $B$1 &amp; "') with(DATES=" &amp; TEXT($A93,"yyyy-mm-dd") &amp; ")")</f>
        <v>77110000000</v>
      </c>
      <c r="AO93" s="3">
        <f>_xll.BQL.QUERY("get(" &amp; AO$2 &amp; ") for('" &amp; $B$1 &amp; "') with(DATES=" &amp; TEXT($A93,"yyyy-mm-dd") &amp; ")")</f>
        <v>33679000000</v>
      </c>
      <c r="AP93" s="3">
        <f>_xll.BQL.QUERY("get(" &amp; AP$2 &amp; ") for('" &amp; $B$1 &amp; "') with(DATES=" &amp; TEXT($A93,"yyyy-mm-dd") &amp; ")")</f>
        <v>266595000000</v>
      </c>
      <c r="AQ93" s="3">
        <f>_xll.BQL.QUERY("get(" &amp; AQ$2 &amp; ") for('" &amp; $B$1 &amp; "') with(DATES=" &amp; TEXT($A93,"yyyy-mm-dd") &amp; ")")</f>
        <v>115788000000</v>
      </c>
      <c r="AR93" s="3">
        <f>_xll.BQL.QUERY("get(" &amp; AR$2 &amp; ") for('" &amp; $B$1 &amp; "') with(DATES=" &amp; TEXT($A93,"yyyy-mm-dd") &amp; ")")</f>
        <v>62985000000</v>
      </c>
      <c r="AS93" s="3" t="str">
        <f>_xll.BQL.QUERY("get(" &amp; AS$2 &amp; ") for('" &amp; $B$1 &amp; "') with(DATES=" &amp; TEXT($A93,"yyyy-mm-dd") &amp; ")")</f>
        <v>#N/A Invalid Parameter: Undefined item: ARD_INCOME_TAX_ACCRUED_PAYABLE.</v>
      </c>
      <c r="AT93" s="3">
        <f>_xll.BQL.QUERY("get(" &amp; AT$2 &amp; ") for('" &amp; $B$1 &amp; "') with(DATES=" &amp; TEXT($A93,"yyyy-mm-dd") &amp; ")")</f>
        <v>150807000000</v>
      </c>
      <c r="AU93" s="3" t="str">
        <f>_xll.BQL.QUERY("get(" &amp; AU$2 &amp; ") for('" &amp; $B$1 &amp; "') with(DATES=" &amp; TEXT($A93,"yyyy-mm-dd") &amp; ")")</f>
        <v>#N/A</v>
      </c>
      <c r="AV93" s="3" t="str">
        <f>_xll.BQL.QUERY("get(" &amp; AV$2 &amp; ") for('" &amp; $B$1 &amp; "') with(DATES=" &amp; TEXT($A93,"yyyy-mm-dd") &amp; ")")</f>
        <v>#N/A Invalid Parameter: Undefined item: ARD_PREFERRED_STOCK.</v>
      </c>
      <c r="AW93" s="3">
        <f>_xll.BQL.QUERY("get(" &amp; AW$2 &amp; ") for('" &amp; $B$1 &amp; "') with(DATES=" &amp; TEXT($A93,"yyyy-mm-dd") &amp; ")")</f>
        <v>122400000000</v>
      </c>
      <c r="AX93" s="3" t="str">
        <f>_xll.BQL.QUERY("get(" &amp; AX$2 &amp; ") for('" &amp; $B$1 &amp; "') with(DATES=" &amp; TEXT($A93,"yyyy-mm-dd") &amp; ")")</f>
        <v>#N/A Invalid Parameter: Undefined item: ARD_TOTAL_SHAREHOLDERS_EQUITY.</v>
      </c>
      <c r="AY93" s="3" t="str">
        <f>_xll.BQL.QUERY("get(" &amp; AY$2 &amp; ") for('" &amp; $B$1 &amp; "') with(DATES=" &amp; TEXT($A93,"yyyy-mm-dd") &amp; ")")</f>
        <v>#N/A Invalid Parameter: Undefined item: RSK_BB_BOOK_EQUITY.</v>
      </c>
      <c r="AZ93" s="3">
        <f>_xll.BQL.QUERY("get(" &amp; AZ$2 &amp; ") for('" &amp; $B$1 &amp; "') with(DATES=" &amp; TEXT($A93,"yyyy-mm-dd") &amp; ")")</f>
        <v>-3395000000</v>
      </c>
      <c r="BA93" s="3">
        <f>_xll.BQL.QUERY("get(" &amp; BA$2 &amp; ") for('" &amp; $B$1 &amp; "') with(DATES=" &amp; TEXT($A93,"yyyy-mm-dd") &amp; ")")</f>
        <v>-22498000000</v>
      </c>
      <c r="BB93" s="3" t="str">
        <f>_xll.BQL.QUERY("get(" &amp; BB$2 &amp; ") for('" &amp; $B$1 &amp; "') with(DATES=" &amp; TEXT($A93,"yyyy-mm-dd") &amp; ")")</f>
        <v>#N/A</v>
      </c>
      <c r="BC93" s="3" t="str">
        <f>_xll.BQL.QUERY("get(" &amp; BC$2 &amp; ") for('" &amp; $B$1 &amp; "') with(DATES=" &amp; TEXT($A93,"yyyy-mm-dd") &amp; ")")</f>
        <v>#N/A</v>
      </c>
      <c r="BD93" s="3" t="str">
        <f>_xll.BQL.QUERY("get(" &amp; BD$2 &amp; ") for('" &amp; $B$1 &amp; "') with(DATES=" &amp; TEXT($A93,"yyyy-mm-dd") &amp; ")")</f>
        <v>#N/A</v>
      </c>
      <c r="BE93" s="3" t="str">
        <f>_xll.BQL.QUERY("get(" &amp; BE$2 &amp; ") for('" &amp; $B$1 &amp; "') with(DATES=" &amp; TEXT($A93,"yyyy-mm-dd") &amp; ")")</f>
        <v>#N/A</v>
      </c>
      <c r="BF93" s="3" t="str">
        <f>_xll.BQL.QUERY("get(" &amp; BF$2 &amp; ") for('" &amp; $B$1 &amp; "') with(DATES=" &amp; TEXT($A93,"yyyy-mm-dd") &amp; ")")</f>
        <v>#N/A</v>
      </c>
      <c r="BG93" s="3" t="str">
        <f>_xll.BQL.QUERY("get(" &amp; BG$2 &amp; ") for('" &amp; $B$1 &amp; "') with(DATES=" &amp; TEXT($A93,"yyyy-mm-dd") &amp; ")")</f>
        <v>#N/A</v>
      </c>
      <c r="BH93" s="3" t="str">
        <f>_xll.BQL.QUERY("get(" &amp; BH$2 &amp; ") for('" &amp; $B$1 &amp; "') with(DATES=" &amp; TEXT($A93,"yyyy-mm-dd") &amp; ")")</f>
        <v>#N/A Invalid Parameter: Undefined item: BS_ACCTUAL.</v>
      </c>
      <c r="BI93" s="3">
        <f>_xll.BQL.QUERY("get(" &amp; BI$2 &amp; ") for('" &amp; $B$1 &amp; "') with(DATES=" &amp; TEXT($A93,"yyyy-mm-dd") &amp; ")")</f>
        <v>64835000000</v>
      </c>
      <c r="BJ93" s="3">
        <f>_xll.BQL.QUERY("get(" &amp; BJ$2 &amp; ") for('" &amp; $B$1 &amp; "') with(DATES=" &amp; TEXT($A93,"yyyy-mm-dd") &amp; ")")</f>
        <v>123000</v>
      </c>
      <c r="BK93" s="3">
        <f>_xll.BQL.QUERY("get(" &amp; BK$2 &amp; ") for('" &amp; $B$1 &amp; "') with(DATES=" &amp; TEXT($A93,"yyyy-mm-dd") &amp; ")")</f>
        <v>27491000000</v>
      </c>
      <c r="BL93" s="3" t="str">
        <f>_xll.BQL.QUERY("get(" &amp; BL$2 &amp; ") for('" &amp; $B$1 &amp; "') with(DATES=" &amp; TEXT($A93,"yyyy-mm-dd") &amp; ")")</f>
        <v>#N/A Invalid Parameter: Undefined item: OTHER_LIABS.</v>
      </c>
      <c r="BM93" s="3">
        <f>_xll.BQL.QUERY("get(" &amp; BM$2 &amp; ") for('" &amp; $B$1 &amp; "') with(DATES=" &amp; TEXT($A93,"yyyy-mm-dd") &amp; ")")</f>
        <v>285097000000</v>
      </c>
      <c r="BN93" s="3">
        <f>_xll.BQL.QUERY("get(" &amp; BN$2 &amp; ") for('" &amp; $B$1 &amp; "') with(DATES=" &amp; TEXT($A93,"yyyy-mm-dd") &amp; ")")</f>
        <v>750473119609.99988</v>
      </c>
    </row>
    <row r="94" spans="1:66" x14ac:dyDescent="0.25">
      <c r="A94" s="2">
        <v>43173</v>
      </c>
      <c r="B94" s="3">
        <f>_xll.BQL.QUERY("get(" &amp; B$2 &amp; ") for('" &amp; $B$1 &amp; "') with(DATES=" &amp; TEXT($A94,"yyyy-mm-dd") &amp; ")")</f>
        <v>239176000000</v>
      </c>
      <c r="C94" s="3">
        <f>_xll.BQL.QUERY("get(" &amp; C$2 &amp; ") for('" &amp; $B$1 &amp; "') with(DATES=" &amp; TEXT($A94,"yyyy-mm-dd") &amp; ")")</f>
        <v>147254000000</v>
      </c>
      <c r="D94" s="3">
        <f>_xll.BQL.QUERY("get(" &amp; D$2 &amp; ") for('" &amp; $B$1 &amp; "') with(DATES=" &amp; TEXT($A94,"yyyy-mm-dd") &amp; ")")</f>
        <v>91922000000</v>
      </c>
      <c r="E94" s="9" t="str">
        <f>_xll.BQL.QUERY("get(" &amp; E$2 &amp; ") for('" &amp; $B$1 &amp; "') with(DATES=" &amp; TEXT($A94,"yyyy-mm-dd") &amp; ")")</f>
        <v>#N/A Invalid Parameter: Undefined item: ARD_GENERAL_ADMINISTRATIVE_EXP.</v>
      </c>
      <c r="F94" s="9" t="str">
        <f>_xll.BQL.QUERY("get(" &amp; F$2 &amp; ") for('" &amp; $B$1 &amp; "') with(DATES=" &amp; TEXT($A94,"yyyy-mm-dd") &amp; ")")</f>
        <v>#N/A Invalid Parameter: Undefined item: ARD_ADVERTISING_EXPENSES.</v>
      </c>
      <c r="G94" s="9" t="str">
        <f>_xll.BQL.QUERY("get(" &amp; G$2 &amp; ") for('" &amp; $B$1 &amp; "') with(DATES=" &amp; TEXT($A94,"yyyy-mm-dd") &amp; ")")</f>
        <v>#N/A</v>
      </c>
      <c r="H94" s="9" t="str">
        <f>_xll.BQL.QUERY("get(" &amp; H$2 &amp; ") for('" &amp; $B$1 &amp; "') with(DATES=" &amp; TEXT($A94,"yyyy-mm-dd") &amp; ")")</f>
        <v>#N/A Invalid Parameter: Undefined item: ARDR_STAFF_CST_INCL_DIR_EMOLUMNT.</v>
      </c>
      <c r="I94" s="9" t="str">
        <f>_xll.BQL.QUERY("get(" &amp; I$2 &amp; ") for('" &amp; $B$1 &amp; "') with(DATES=" &amp; TEXT($A94,"yyyy-mm-dd") &amp; ")")</f>
        <v>#N/A Invalid Parameter: Undefined item: ARD_SPECIAL_ITEMS.</v>
      </c>
      <c r="J94" s="3">
        <f>_xll.BQL.QUERY("get(" &amp; J$2 &amp; ") for('" &amp; $B$1 &amp; "') with(DATES=" &amp; TEXT($A94,"yyyy-mm-dd") &amp; ")")</f>
        <v>27663000000</v>
      </c>
      <c r="K94" s="1">
        <f>_xll.BQL.QUERY("get(" &amp; K$2 &amp; ") for('" &amp; $B$1 &amp; "') with(DATES=" &amp; TEXT($A94,"yyyy-mm-dd") &amp; ")")</f>
        <v>74174000000</v>
      </c>
      <c r="L94" s="3">
        <f>_xll.BQL.QUERY("get(" &amp; L$2 &amp; ") for('" &amp; $B$1 &amp; "') with(DATES=" &amp; TEXT($A94,"yyyy-mm-dd") &amp; ")")</f>
        <v>9915000000</v>
      </c>
      <c r="M94" s="3">
        <f>_xll.BQL.QUERY("get(" &amp; M$2 &amp; ") for('" &amp; $B$1 &amp; "') with(DATES=" &amp; TEXT($A94,"yyyy-mm-dd") &amp; ")")</f>
        <v>64259000000</v>
      </c>
      <c r="N94" s="3">
        <f>_xll.BQL.QUERY("get(" &amp; N$2 &amp; ") for('" &amp; $B$1 &amp; "') with(DATES=" &amp; TEXT($A94,"yyyy-mm-dd") &amp; ")")</f>
        <v>2532000000</v>
      </c>
      <c r="O94" s="3" t="str">
        <f>_xll.BQL.QUERY("get(" &amp; O$2 &amp; ") for('" &amp; $B$1 &amp; "') with(DATES=" &amp; TEXT($A94,"yyyy-mm-dd") &amp; ")")</f>
        <v>#N/A Invalid Parameter: Undefined item: ARD_OPER_PROFIT.</v>
      </c>
      <c r="P94" s="3">
        <f>_xll.BQL.QUERY("get(" &amp; P$2 &amp; ") for('" &amp; $B$1 &amp; "') with(DATES=" &amp; TEXT($A94,"yyyy-mm-dd") &amp; ")")</f>
        <v>64259000000</v>
      </c>
      <c r="Q94" s="3">
        <f>_xll.BQL.QUERY("get(" &amp; Q$2 &amp; ") for('" &amp; $B$1 &amp; "') with(DATES=" &amp; TEXT($A94,"yyyy-mm-dd") &amp; ")")</f>
        <v>16414000000</v>
      </c>
      <c r="R94" s="3">
        <f>_xll.BQL.QUERY("get(" &amp; R$2 &amp; ") for('" &amp; $B$1 &amp; "') with(DATES=" &amp; TEXT($A94,"yyyy-mm-dd") &amp; ")")</f>
        <v>0</v>
      </c>
      <c r="S94" s="3">
        <f>_xll.BQL.QUERY("get(" &amp; S$2 &amp; ") for('" &amp; $B$1 &amp; "') with(DATES=" &amp; TEXT($A94,"yyyy-mm-dd") &amp; ")")</f>
        <v>0</v>
      </c>
      <c r="T94" s="3">
        <f>_xll.BQL.QUERY("get(" &amp; T$2 &amp; ") for('" &amp; $B$1 &amp; "') with(DATES=" &amp; TEXT($A94,"yyyy-mm-dd") &amp; ")")</f>
        <v>12753000000</v>
      </c>
      <c r="U94" s="3" t="str">
        <f>_xll.BQL.QUERY("get(" &amp; U$2 &amp; ") for('" &amp; $B$1 &amp; "') with(DATES=" &amp; TEXT($A94,"yyyy-mm-dd") &amp; ")")</f>
        <v>#N/A Invalid Parameter: Undefined item: FDIC_CASH_DIVIDENDS.</v>
      </c>
      <c r="V94" s="3" t="str">
        <f>_xll.BQL.QUERY("get(" &amp; V$2 &amp; ") for('" &amp; $B$1 &amp; "') with(DATES=" &amp; TEXT($A94,"yyyy-mm-dd") &amp; ")")</f>
        <v>#N/A Invalid Parameter: Undefined item: ARD_INCOME_BEFORE_OPERATING_EXP.</v>
      </c>
      <c r="W94" s="3" t="str">
        <f>_xll.BQL.QUERY("get(" &amp; W$2 &amp; ") for('" &amp; $B$1 &amp; "') with(DATES=" &amp; TEXT($A94,"yyyy-mm-dd") &amp; ")")</f>
        <v>#N/A Invalid Parameter: Undefined item: TRAIL_12M_NET_SALES.</v>
      </c>
      <c r="X94" s="3">
        <f>_xll.BQL.QUERY("get(" &amp; X$2 &amp; ") for('" &amp; $B$1 &amp; "') with(DATES=" &amp; TEXT($A94,"yyyy-mm-dd") &amp; ")")</f>
        <v>-11927000000</v>
      </c>
      <c r="Y94" s="3">
        <f>_xll.BQL.QUERY("get(" &amp; Y$2 &amp; ") for('" &amp; $B$1 &amp; "') with(DATES=" &amp; TEXT($A94,"yyyy-mm-dd") &amp; ")")</f>
        <v>4.9867043516071847</v>
      </c>
      <c r="Z94" s="3">
        <f>_xll.BQL.QUERY("get(" &amp; Z$2 &amp; ") for('" &amp; $B$1 &amp; "') with(DATES=" &amp; TEXT($A94,"yyyy-mm-dd") &amp; ")")</f>
        <v>52908000000</v>
      </c>
      <c r="AA94" s="3">
        <f>_xll.BQL.QUERY("get(" &amp; AA$2 &amp; ") for('" &amp; $B$1 &amp; "') with(DATES=" &amp; TEXT($A94,"yyyy-mm-dd") &amp; ")")</f>
        <v>-32144000000</v>
      </c>
      <c r="AB94" s="3" t="str">
        <f>_xll.BQL.QUERY("get(" &amp; AB$2 &amp; ") for('" &amp; $B$1 &amp; "') with(DATES=" &amp; TEXT($A94,"yyyy-mm-dd") &amp; ")")</f>
        <v>#N/A Invalid Parameter: Undefined item: ARD_ISSUANCE_STOCK_TOTAL_EQTY.</v>
      </c>
      <c r="AC94" s="3">
        <f>_xll.BQL.QUERY("get(" &amp; AC$2 &amp; ") for('" &amp; $B$1 &amp; "') with(DATES=" &amp; TEXT($A94,"yyyy-mm-dd") &amp; ")")</f>
        <v>103922000000</v>
      </c>
      <c r="AD94" s="3">
        <f>_xll.BQL.QUERY("get(" &amp; AD$2 &amp; ") for('" &amp; $B$1 &amp; "') with(DATES=" &amp; TEXT($A94,"yyyy-mm-dd") &amp; ")")</f>
        <v>18478000000</v>
      </c>
      <c r="AE94" s="3">
        <f>_xll.BQL.QUERY("get(" &amp; AE$2 &amp; ") for('" &amp; $B$1 &amp; "') with(DATES=" &amp; TEXT($A94,"yyyy-mm-dd") &amp; ")")</f>
        <v>-162697000000</v>
      </c>
      <c r="AF94" s="3">
        <f>_xll.BQL.QUERY("get(" &amp; AF$2 &amp; ") for('" &amp; $B$1 &amp; "') with(DATES=" &amp; TEXT($A94,"yyyy-mm-dd") &amp; ")")</f>
        <v>406794000000</v>
      </c>
      <c r="AG94" s="3">
        <f>_xll.BQL.QUERY("get(" &amp; AG$2 &amp; ") for('" &amp; $B$1 &amp; "') with(DATES=" &amp; TEXT($A94,"yyyy-mm-dd") &amp; ")")</f>
        <v>143810000000</v>
      </c>
      <c r="AH94" s="3">
        <f>_xll.BQL.QUERY("get(" &amp; AH$2 &amp; ") for('" &amp; $B$1 &amp; "') with(DATES=" &amp; TEXT($A94,"yyyy-mm-dd") &amp; ")")</f>
        <v>23440000000</v>
      </c>
      <c r="AI94" s="3" t="str">
        <f>_xll.BQL.QUERY("get(" &amp; AI$2 &amp; ") for('" &amp; $B$1 &amp; "') with(DATES=" &amp; TEXT($A94,"yyyy-mm-dd") &amp; ")")</f>
        <v>#N/A Invalid Parameter: Undefined item: CASH_ST_INVESTMENTS.</v>
      </c>
      <c r="AJ94" s="3">
        <f>_xll.BQL.QUERY("get(" &amp; AJ$2 &amp; ") for('" &amp; $B$1 &amp; "') with(DATES=" &amp; TEXT($A94,"yyyy-mm-dd") &amp; ")")</f>
        <v>4421000000</v>
      </c>
      <c r="AK94" s="3">
        <f>_xll.BQL.QUERY("get(" &amp; AK$2 &amp; ") for('" &amp; $B$1 &amp; "') with(DATES=" &amp; TEXT($A94,"yyyy-mm-dd") &amp; ")")</f>
        <v>262984000000</v>
      </c>
      <c r="AL94" s="3">
        <f>_xll.BQL.QUERY("get(" &amp; AL$2 &amp; ") for('" &amp; $B$1 &amp; "') with(DATES=" &amp; TEXT($A94,"yyyy-mm-dd") &amp; ")")</f>
        <v>8038000000</v>
      </c>
      <c r="AM94" s="3" t="str">
        <f>_xll.BQL.QUERY("get(" &amp; AM$2 &amp; ") for('" &amp; $B$1 &amp; "') with(DATES=" &amp; TEXT($A94,"yyyy-mm-dd") &amp; ")")</f>
        <v>#N/A Invalid Parameter: Undefined item: ARD_INV_ADVANCES_AFFIL_COS.</v>
      </c>
      <c r="AN94" s="3">
        <f>_xll.BQL.QUERY("get(" &amp; AN$2 &amp; ") for('" &amp; $B$1 &amp; "') with(DATES=" &amp; TEXT($A94,"yyyy-mm-dd") &amp; ")")</f>
        <v>77110000000</v>
      </c>
      <c r="AO94" s="3">
        <f>_xll.BQL.QUERY("get(" &amp; AO$2 &amp; ") for('" &amp; $B$1 &amp; "') with(DATES=" &amp; TEXT($A94,"yyyy-mm-dd") &amp; ")")</f>
        <v>33679000000</v>
      </c>
      <c r="AP94" s="3">
        <f>_xll.BQL.QUERY("get(" &amp; AP$2 &amp; ") for('" &amp; $B$1 &amp; "') with(DATES=" &amp; TEXT($A94,"yyyy-mm-dd") &amp; ")")</f>
        <v>266595000000</v>
      </c>
      <c r="AQ94" s="3">
        <f>_xll.BQL.QUERY("get(" &amp; AQ$2 &amp; ") for('" &amp; $B$1 &amp; "') with(DATES=" &amp; TEXT($A94,"yyyy-mm-dd") &amp; ")")</f>
        <v>115788000000</v>
      </c>
      <c r="AR94" s="3">
        <f>_xll.BQL.QUERY("get(" &amp; AR$2 &amp; ") for('" &amp; $B$1 &amp; "') with(DATES=" &amp; TEXT($A94,"yyyy-mm-dd") &amp; ")")</f>
        <v>62985000000</v>
      </c>
      <c r="AS94" s="3" t="str">
        <f>_xll.BQL.QUERY("get(" &amp; AS$2 &amp; ") for('" &amp; $B$1 &amp; "') with(DATES=" &amp; TEXT($A94,"yyyy-mm-dd") &amp; ")")</f>
        <v>#N/A Invalid Parameter: Undefined item: ARD_INCOME_TAX_ACCRUED_PAYABLE.</v>
      </c>
      <c r="AT94" s="3">
        <f>_xll.BQL.QUERY("get(" &amp; AT$2 &amp; ") for('" &amp; $B$1 &amp; "') with(DATES=" &amp; TEXT($A94,"yyyy-mm-dd") &amp; ")")</f>
        <v>150807000000</v>
      </c>
      <c r="AU94" s="3" t="str">
        <f>_xll.BQL.QUERY("get(" &amp; AU$2 &amp; ") for('" &amp; $B$1 &amp; "') with(DATES=" &amp; TEXT($A94,"yyyy-mm-dd") &amp; ")")</f>
        <v>#N/A</v>
      </c>
      <c r="AV94" s="3" t="str">
        <f>_xll.BQL.QUERY("get(" &amp; AV$2 &amp; ") for('" &amp; $B$1 &amp; "') with(DATES=" &amp; TEXT($A94,"yyyy-mm-dd") &amp; ")")</f>
        <v>#N/A Invalid Parameter: Undefined item: ARD_PREFERRED_STOCK.</v>
      </c>
      <c r="AW94" s="3">
        <f>_xll.BQL.QUERY("get(" &amp; AW$2 &amp; ") for('" &amp; $B$1 &amp; "') with(DATES=" &amp; TEXT($A94,"yyyy-mm-dd") &amp; ")")</f>
        <v>122400000000</v>
      </c>
      <c r="AX94" s="3" t="str">
        <f>_xll.BQL.QUERY("get(" &amp; AX$2 &amp; ") for('" &amp; $B$1 &amp; "') with(DATES=" &amp; TEXT($A94,"yyyy-mm-dd") &amp; ")")</f>
        <v>#N/A Invalid Parameter: Undefined item: ARD_TOTAL_SHAREHOLDERS_EQUITY.</v>
      </c>
      <c r="AY94" s="3" t="str">
        <f>_xll.BQL.QUERY("get(" &amp; AY$2 &amp; ") for('" &amp; $B$1 &amp; "') with(DATES=" &amp; TEXT($A94,"yyyy-mm-dd") &amp; ")")</f>
        <v>#N/A Invalid Parameter: Undefined item: RSK_BB_BOOK_EQUITY.</v>
      </c>
      <c r="AZ94" s="3">
        <f>_xll.BQL.QUERY("get(" &amp; AZ$2 &amp; ") for('" &amp; $B$1 &amp; "') with(DATES=" &amp; TEXT($A94,"yyyy-mm-dd") &amp; ")")</f>
        <v>-3395000000</v>
      </c>
      <c r="BA94" s="3">
        <f>_xll.BQL.QUERY("get(" &amp; BA$2 &amp; ") for('" &amp; $B$1 &amp; "') with(DATES=" &amp; TEXT($A94,"yyyy-mm-dd") &amp; ")")</f>
        <v>-22498000000</v>
      </c>
      <c r="BB94" s="3" t="str">
        <f>_xll.BQL.QUERY("get(" &amp; BB$2 &amp; ") for('" &amp; $B$1 &amp; "') with(DATES=" &amp; TEXT($A94,"yyyy-mm-dd") &amp; ")")</f>
        <v>#N/A</v>
      </c>
      <c r="BC94" s="3" t="str">
        <f>_xll.BQL.QUERY("get(" &amp; BC$2 &amp; ") for('" &amp; $B$1 &amp; "') with(DATES=" &amp; TEXT($A94,"yyyy-mm-dd") &amp; ")")</f>
        <v>#N/A</v>
      </c>
      <c r="BD94" s="3" t="str">
        <f>_xll.BQL.QUERY("get(" &amp; BD$2 &amp; ") for('" &amp; $B$1 &amp; "') with(DATES=" &amp; TEXT($A94,"yyyy-mm-dd") &amp; ")")</f>
        <v>#N/A</v>
      </c>
      <c r="BE94" s="3" t="str">
        <f>_xll.BQL.QUERY("get(" &amp; BE$2 &amp; ") for('" &amp; $B$1 &amp; "') with(DATES=" &amp; TEXT($A94,"yyyy-mm-dd") &amp; ")")</f>
        <v>#N/A</v>
      </c>
      <c r="BF94" s="3" t="str">
        <f>_xll.BQL.QUERY("get(" &amp; BF$2 &amp; ") for('" &amp; $B$1 &amp; "') with(DATES=" &amp; TEXT($A94,"yyyy-mm-dd") &amp; ")")</f>
        <v>#N/A</v>
      </c>
      <c r="BG94" s="3" t="str">
        <f>_xll.BQL.QUERY("get(" &amp; BG$2 &amp; ") for('" &amp; $B$1 &amp; "') with(DATES=" &amp; TEXT($A94,"yyyy-mm-dd") &amp; ")")</f>
        <v>#N/A</v>
      </c>
      <c r="BH94" s="3" t="str">
        <f>_xll.BQL.QUERY("get(" &amp; BH$2 &amp; ") for('" &amp; $B$1 &amp; "') with(DATES=" &amp; TEXT($A94,"yyyy-mm-dd") &amp; ")")</f>
        <v>#N/A Invalid Parameter: Undefined item: BS_ACCTUAL.</v>
      </c>
      <c r="BI94" s="3">
        <f>_xll.BQL.QUERY("get(" &amp; BI$2 &amp; ") for('" &amp; $B$1 &amp; "') with(DATES=" &amp; TEXT($A94,"yyyy-mm-dd") &amp; ")")</f>
        <v>64835000000</v>
      </c>
      <c r="BJ94" s="3">
        <f>_xll.BQL.QUERY("get(" &amp; BJ$2 &amp; ") for('" &amp; $B$1 &amp; "') with(DATES=" &amp; TEXT($A94,"yyyy-mm-dd") &amp; ")")</f>
        <v>123000</v>
      </c>
      <c r="BK94" s="3">
        <f>_xll.BQL.QUERY("get(" &amp; BK$2 &amp; ") for('" &amp; $B$1 &amp; "') with(DATES=" &amp; TEXT($A94,"yyyy-mm-dd") &amp; ")")</f>
        <v>27491000000</v>
      </c>
      <c r="BL94" s="3" t="str">
        <f>_xll.BQL.QUERY("get(" &amp; BL$2 &amp; ") for('" &amp; $B$1 &amp; "') with(DATES=" &amp; TEXT($A94,"yyyy-mm-dd") &amp; ")")</f>
        <v>#N/A Invalid Parameter: Undefined item: OTHER_LIABS.</v>
      </c>
      <c r="BM94" s="3">
        <f>_xll.BQL.QUERY("get(" &amp; BM$2 &amp; ") for('" &amp; $B$1 &amp; "') with(DATES=" &amp; TEXT($A94,"yyyy-mm-dd") &amp; ")")</f>
        <v>285097000000</v>
      </c>
      <c r="BN94" s="3">
        <f>_xll.BQL.QUERY("get(" &amp; BN$2 &amp; ") for('" &amp; $B$1 &amp; "') with(DATES=" &amp; TEXT($A94,"yyyy-mm-dd") &amp; ")")</f>
        <v>742709879720</v>
      </c>
    </row>
    <row r="95" spans="1:66" x14ac:dyDescent="0.25">
      <c r="A95" s="2">
        <v>43174</v>
      </c>
      <c r="B95" s="3">
        <f>_xll.BQL.QUERY("get(" &amp; B$2 &amp; ") for('" &amp; $B$1 &amp; "') with(DATES=" &amp; TEXT($A95,"yyyy-mm-dd") &amp; ")")</f>
        <v>239176000000</v>
      </c>
      <c r="C95" s="3">
        <f>_xll.BQL.QUERY("get(" &amp; C$2 &amp; ") for('" &amp; $B$1 &amp; "') with(DATES=" &amp; TEXT($A95,"yyyy-mm-dd") &amp; ")")</f>
        <v>147254000000</v>
      </c>
      <c r="D95" s="3">
        <f>_xll.BQL.QUERY("get(" &amp; D$2 &amp; ") for('" &amp; $B$1 &amp; "') with(DATES=" &amp; TEXT($A95,"yyyy-mm-dd") &amp; ")")</f>
        <v>91922000000</v>
      </c>
      <c r="E95" s="9" t="str">
        <f>_xll.BQL.QUERY("get(" &amp; E$2 &amp; ") for('" &amp; $B$1 &amp; "') with(DATES=" &amp; TEXT($A95,"yyyy-mm-dd") &amp; ")")</f>
        <v>#N/A Invalid Parameter: Undefined item: ARD_GENERAL_ADMINISTRATIVE_EXP.</v>
      </c>
      <c r="F95" s="9" t="str">
        <f>_xll.BQL.QUERY("get(" &amp; F$2 &amp; ") for('" &amp; $B$1 &amp; "') with(DATES=" &amp; TEXT($A95,"yyyy-mm-dd") &amp; ")")</f>
        <v>#N/A Invalid Parameter: Undefined item: ARD_ADVERTISING_EXPENSES.</v>
      </c>
      <c r="G95" s="9" t="str">
        <f>_xll.BQL.QUERY("get(" &amp; G$2 &amp; ") for('" &amp; $B$1 &amp; "') with(DATES=" &amp; TEXT($A95,"yyyy-mm-dd") &amp; ")")</f>
        <v>#N/A</v>
      </c>
      <c r="H95" s="9" t="str">
        <f>_xll.BQL.QUERY("get(" &amp; H$2 &amp; ") for('" &amp; $B$1 &amp; "') with(DATES=" &amp; TEXT($A95,"yyyy-mm-dd") &amp; ")")</f>
        <v>#N/A Invalid Parameter: Undefined item: ARDR_STAFF_CST_INCL_DIR_EMOLUMNT.</v>
      </c>
      <c r="I95" s="9" t="str">
        <f>_xll.BQL.QUERY("get(" &amp; I$2 &amp; ") for('" &amp; $B$1 &amp; "') with(DATES=" &amp; TEXT($A95,"yyyy-mm-dd") &amp; ")")</f>
        <v>#N/A Invalid Parameter: Undefined item: ARD_SPECIAL_ITEMS.</v>
      </c>
      <c r="J95" s="3">
        <f>_xll.BQL.QUERY("get(" &amp; J$2 &amp; ") for('" &amp; $B$1 &amp; "') with(DATES=" &amp; TEXT($A95,"yyyy-mm-dd") &amp; ")")</f>
        <v>27663000000</v>
      </c>
      <c r="K95" s="1">
        <f>_xll.BQL.QUERY("get(" &amp; K$2 &amp; ") for('" &amp; $B$1 &amp; "') with(DATES=" &amp; TEXT($A95,"yyyy-mm-dd") &amp; ")")</f>
        <v>74174000000</v>
      </c>
      <c r="L95" s="3">
        <f>_xll.BQL.QUERY("get(" &amp; L$2 &amp; ") for('" &amp; $B$1 &amp; "') with(DATES=" &amp; TEXT($A95,"yyyy-mm-dd") &amp; ")")</f>
        <v>9915000000</v>
      </c>
      <c r="M95" s="3">
        <f>_xll.BQL.QUERY("get(" &amp; M$2 &amp; ") for('" &amp; $B$1 &amp; "') with(DATES=" &amp; TEXT($A95,"yyyy-mm-dd") &amp; ")")</f>
        <v>64259000000</v>
      </c>
      <c r="N95" s="3">
        <f>_xll.BQL.QUERY("get(" &amp; N$2 &amp; ") for('" &amp; $B$1 &amp; "') with(DATES=" &amp; TEXT($A95,"yyyy-mm-dd") &amp; ")")</f>
        <v>2532000000</v>
      </c>
      <c r="O95" s="3" t="str">
        <f>_xll.BQL.QUERY("get(" &amp; O$2 &amp; ") for('" &amp; $B$1 &amp; "') with(DATES=" &amp; TEXT($A95,"yyyy-mm-dd") &amp; ")")</f>
        <v>#N/A Invalid Parameter: Undefined item: ARD_OPER_PROFIT.</v>
      </c>
      <c r="P95" s="3">
        <f>_xll.BQL.QUERY("get(" &amp; P$2 &amp; ") for('" &amp; $B$1 &amp; "') with(DATES=" &amp; TEXT($A95,"yyyy-mm-dd") &amp; ")")</f>
        <v>64259000000</v>
      </c>
      <c r="Q95" s="3">
        <f>_xll.BQL.QUERY("get(" &amp; Q$2 &amp; ") for('" &amp; $B$1 &amp; "') with(DATES=" &amp; TEXT($A95,"yyyy-mm-dd") &amp; ")")</f>
        <v>16414000000</v>
      </c>
      <c r="R95" s="3">
        <f>_xll.BQL.QUERY("get(" &amp; R$2 &amp; ") for('" &amp; $B$1 &amp; "') with(DATES=" &amp; TEXT($A95,"yyyy-mm-dd") &amp; ")")</f>
        <v>0</v>
      </c>
      <c r="S95" s="3">
        <f>_xll.BQL.QUERY("get(" &amp; S$2 &amp; ") for('" &amp; $B$1 &amp; "') with(DATES=" &amp; TEXT($A95,"yyyy-mm-dd") &amp; ")")</f>
        <v>0</v>
      </c>
      <c r="T95" s="3">
        <f>_xll.BQL.QUERY("get(" &amp; T$2 &amp; ") for('" &amp; $B$1 &amp; "') with(DATES=" &amp; TEXT($A95,"yyyy-mm-dd") &amp; ")")</f>
        <v>12753000000</v>
      </c>
      <c r="U95" s="3" t="str">
        <f>_xll.BQL.QUERY("get(" &amp; U$2 &amp; ") for('" &amp; $B$1 &amp; "') with(DATES=" &amp; TEXT($A95,"yyyy-mm-dd") &amp; ")")</f>
        <v>#N/A Invalid Parameter: Undefined item: FDIC_CASH_DIVIDENDS.</v>
      </c>
      <c r="V95" s="3" t="str">
        <f>_xll.BQL.QUERY("get(" &amp; V$2 &amp; ") for('" &amp; $B$1 &amp; "') with(DATES=" &amp; TEXT($A95,"yyyy-mm-dd") &amp; ")")</f>
        <v>#N/A Invalid Parameter: Undefined item: ARD_INCOME_BEFORE_OPERATING_EXP.</v>
      </c>
      <c r="W95" s="3" t="str">
        <f>_xll.BQL.QUERY("get(" &amp; W$2 &amp; ") for('" &amp; $B$1 &amp; "') with(DATES=" &amp; TEXT($A95,"yyyy-mm-dd") &amp; ")")</f>
        <v>#N/A Invalid Parameter: Undefined item: TRAIL_12M_NET_SALES.</v>
      </c>
      <c r="X95" s="3">
        <f>_xll.BQL.QUERY("get(" &amp; X$2 &amp; ") for('" &amp; $B$1 &amp; "') with(DATES=" &amp; TEXT($A95,"yyyy-mm-dd") &amp; ")")</f>
        <v>-11927000000</v>
      </c>
      <c r="Y95" s="3">
        <f>_xll.BQL.QUERY("get(" &amp; Y$2 &amp; ") for('" &amp; $B$1 &amp; "') with(DATES=" &amp; TEXT($A95,"yyyy-mm-dd") &amp; ")")</f>
        <v>4.9867043516071847</v>
      </c>
      <c r="Z95" s="3">
        <f>_xll.BQL.QUERY("get(" &amp; Z$2 &amp; ") for('" &amp; $B$1 &amp; "') with(DATES=" &amp; TEXT($A95,"yyyy-mm-dd") &amp; ")")</f>
        <v>52908000000</v>
      </c>
      <c r="AA95" s="3">
        <f>_xll.BQL.QUERY("get(" &amp; AA$2 &amp; ") for('" &amp; $B$1 &amp; "') with(DATES=" &amp; TEXT($A95,"yyyy-mm-dd") &amp; ")")</f>
        <v>-32144000000</v>
      </c>
      <c r="AB95" s="3" t="str">
        <f>_xll.BQL.QUERY("get(" &amp; AB$2 &amp; ") for('" &amp; $B$1 &amp; "') with(DATES=" &amp; TEXT($A95,"yyyy-mm-dd") &amp; ")")</f>
        <v>#N/A Invalid Parameter: Undefined item: ARD_ISSUANCE_STOCK_TOTAL_EQTY.</v>
      </c>
      <c r="AC95" s="3">
        <f>_xll.BQL.QUERY("get(" &amp; AC$2 &amp; ") for('" &amp; $B$1 &amp; "') with(DATES=" &amp; TEXT($A95,"yyyy-mm-dd") &amp; ")")</f>
        <v>103922000000</v>
      </c>
      <c r="AD95" s="3">
        <f>_xll.BQL.QUERY("get(" &amp; AD$2 &amp; ") for('" &amp; $B$1 &amp; "') with(DATES=" &amp; TEXT($A95,"yyyy-mm-dd") &amp; ")")</f>
        <v>18478000000</v>
      </c>
      <c r="AE95" s="3">
        <f>_xll.BQL.QUERY("get(" &amp; AE$2 &amp; ") for('" &amp; $B$1 &amp; "') with(DATES=" &amp; TEXT($A95,"yyyy-mm-dd") &amp; ")")</f>
        <v>-162697000000</v>
      </c>
      <c r="AF95" s="3">
        <f>_xll.BQL.QUERY("get(" &amp; AF$2 &amp; ") for('" &amp; $B$1 &amp; "') with(DATES=" &amp; TEXT($A95,"yyyy-mm-dd") &amp; ")")</f>
        <v>406794000000</v>
      </c>
      <c r="AG95" s="3">
        <f>_xll.BQL.QUERY("get(" &amp; AG$2 &amp; ") for('" &amp; $B$1 &amp; "') with(DATES=" &amp; TEXT($A95,"yyyy-mm-dd") &amp; ")")</f>
        <v>143810000000</v>
      </c>
      <c r="AH95" s="3">
        <f>_xll.BQL.QUERY("get(" &amp; AH$2 &amp; ") for('" &amp; $B$1 &amp; "') with(DATES=" &amp; TEXT($A95,"yyyy-mm-dd") &amp; ")")</f>
        <v>23440000000</v>
      </c>
      <c r="AI95" s="3" t="str">
        <f>_xll.BQL.QUERY("get(" &amp; AI$2 &amp; ") for('" &amp; $B$1 &amp; "') with(DATES=" &amp; TEXT($A95,"yyyy-mm-dd") &amp; ")")</f>
        <v>#N/A Invalid Parameter: Undefined item: CASH_ST_INVESTMENTS.</v>
      </c>
      <c r="AJ95" s="3">
        <f>_xll.BQL.QUERY("get(" &amp; AJ$2 &amp; ") for('" &amp; $B$1 &amp; "') with(DATES=" &amp; TEXT($A95,"yyyy-mm-dd") &amp; ")")</f>
        <v>4421000000</v>
      </c>
      <c r="AK95" s="3">
        <f>_xll.BQL.QUERY("get(" &amp; AK$2 &amp; ") for('" &amp; $B$1 &amp; "') with(DATES=" &amp; TEXT($A95,"yyyy-mm-dd") &amp; ")")</f>
        <v>262984000000</v>
      </c>
      <c r="AL95" s="3">
        <f>_xll.BQL.QUERY("get(" &amp; AL$2 &amp; ") for('" &amp; $B$1 &amp; "') with(DATES=" &amp; TEXT($A95,"yyyy-mm-dd") &amp; ")")</f>
        <v>8038000000</v>
      </c>
      <c r="AM95" s="3" t="str">
        <f>_xll.BQL.QUERY("get(" &amp; AM$2 &amp; ") for('" &amp; $B$1 &amp; "') with(DATES=" &amp; TEXT($A95,"yyyy-mm-dd") &amp; ")")</f>
        <v>#N/A Invalid Parameter: Undefined item: ARD_INV_ADVANCES_AFFIL_COS.</v>
      </c>
      <c r="AN95" s="3">
        <f>_xll.BQL.QUERY("get(" &amp; AN$2 &amp; ") for('" &amp; $B$1 &amp; "') with(DATES=" &amp; TEXT($A95,"yyyy-mm-dd") &amp; ")")</f>
        <v>77110000000</v>
      </c>
      <c r="AO95" s="3">
        <f>_xll.BQL.QUERY("get(" &amp; AO$2 &amp; ") for('" &amp; $B$1 &amp; "') with(DATES=" &amp; TEXT($A95,"yyyy-mm-dd") &amp; ")")</f>
        <v>33679000000</v>
      </c>
      <c r="AP95" s="3">
        <f>_xll.BQL.QUERY("get(" &amp; AP$2 &amp; ") for('" &amp; $B$1 &amp; "') with(DATES=" &amp; TEXT($A95,"yyyy-mm-dd") &amp; ")")</f>
        <v>266595000000</v>
      </c>
      <c r="AQ95" s="3">
        <f>_xll.BQL.QUERY("get(" &amp; AQ$2 &amp; ") for('" &amp; $B$1 &amp; "') with(DATES=" &amp; TEXT($A95,"yyyy-mm-dd") &amp; ")")</f>
        <v>115788000000</v>
      </c>
      <c r="AR95" s="3">
        <f>_xll.BQL.QUERY("get(" &amp; AR$2 &amp; ") for('" &amp; $B$1 &amp; "') with(DATES=" &amp; TEXT($A95,"yyyy-mm-dd") &amp; ")")</f>
        <v>62985000000</v>
      </c>
      <c r="AS95" s="3" t="str">
        <f>_xll.BQL.QUERY("get(" &amp; AS$2 &amp; ") for('" &amp; $B$1 &amp; "') with(DATES=" &amp; TEXT($A95,"yyyy-mm-dd") &amp; ")")</f>
        <v>#N/A Invalid Parameter: Undefined item: ARD_INCOME_TAX_ACCRUED_PAYABLE.</v>
      </c>
      <c r="AT95" s="3">
        <f>_xll.BQL.QUERY("get(" &amp; AT$2 &amp; ") for('" &amp; $B$1 &amp; "') with(DATES=" &amp; TEXT($A95,"yyyy-mm-dd") &amp; ")")</f>
        <v>150807000000</v>
      </c>
      <c r="AU95" s="3" t="str">
        <f>_xll.BQL.QUERY("get(" &amp; AU$2 &amp; ") for('" &amp; $B$1 &amp; "') with(DATES=" &amp; TEXT($A95,"yyyy-mm-dd") &amp; ")")</f>
        <v>#N/A</v>
      </c>
      <c r="AV95" s="3" t="str">
        <f>_xll.BQL.QUERY("get(" &amp; AV$2 &amp; ") for('" &amp; $B$1 &amp; "') with(DATES=" &amp; TEXT($A95,"yyyy-mm-dd") &amp; ")")</f>
        <v>#N/A Invalid Parameter: Undefined item: ARD_PREFERRED_STOCK.</v>
      </c>
      <c r="AW95" s="3">
        <f>_xll.BQL.QUERY("get(" &amp; AW$2 &amp; ") for('" &amp; $B$1 &amp; "') with(DATES=" &amp; TEXT($A95,"yyyy-mm-dd") &amp; ")")</f>
        <v>122400000000</v>
      </c>
      <c r="AX95" s="3" t="str">
        <f>_xll.BQL.QUERY("get(" &amp; AX$2 &amp; ") for('" &amp; $B$1 &amp; "') with(DATES=" &amp; TEXT($A95,"yyyy-mm-dd") &amp; ")")</f>
        <v>#N/A Invalid Parameter: Undefined item: ARD_TOTAL_SHAREHOLDERS_EQUITY.</v>
      </c>
      <c r="AY95" s="3" t="str">
        <f>_xll.BQL.QUERY("get(" &amp; AY$2 &amp; ") for('" &amp; $B$1 &amp; "') with(DATES=" &amp; TEXT($A95,"yyyy-mm-dd") &amp; ")")</f>
        <v>#N/A Invalid Parameter: Undefined item: RSK_BB_BOOK_EQUITY.</v>
      </c>
      <c r="AZ95" s="3">
        <f>_xll.BQL.QUERY("get(" &amp; AZ$2 &amp; ") for('" &amp; $B$1 &amp; "') with(DATES=" &amp; TEXT($A95,"yyyy-mm-dd") &amp; ")")</f>
        <v>-3395000000</v>
      </c>
      <c r="BA95" s="3">
        <f>_xll.BQL.QUERY("get(" &amp; BA$2 &amp; ") for('" &amp; $B$1 &amp; "') with(DATES=" &amp; TEXT($A95,"yyyy-mm-dd") &amp; ")")</f>
        <v>-22498000000</v>
      </c>
      <c r="BB95" s="3" t="str">
        <f>_xll.BQL.QUERY("get(" &amp; BB$2 &amp; ") for('" &amp; $B$1 &amp; "') with(DATES=" &amp; TEXT($A95,"yyyy-mm-dd") &amp; ")")</f>
        <v>#N/A</v>
      </c>
      <c r="BC95" s="3" t="str">
        <f>_xll.BQL.QUERY("get(" &amp; BC$2 &amp; ") for('" &amp; $B$1 &amp; "') with(DATES=" &amp; TEXT($A95,"yyyy-mm-dd") &amp; ")")</f>
        <v>#N/A</v>
      </c>
      <c r="BD95" s="3" t="str">
        <f>_xll.BQL.QUERY("get(" &amp; BD$2 &amp; ") for('" &amp; $B$1 &amp; "') with(DATES=" &amp; TEXT($A95,"yyyy-mm-dd") &amp; ")")</f>
        <v>#N/A</v>
      </c>
      <c r="BE95" s="3" t="str">
        <f>_xll.BQL.QUERY("get(" &amp; BE$2 &amp; ") for('" &amp; $B$1 &amp; "') with(DATES=" &amp; TEXT($A95,"yyyy-mm-dd") &amp; ")")</f>
        <v>#N/A</v>
      </c>
      <c r="BF95" s="3" t="str">
        <f>_xll.BQL.QUERY("get(" &amp; BF$2 &amp; ") for('" &amp; $B$1 &amp; "') with(DATES=" &amp; TEXT($A95,"yyyy-mm-dd") &amp; ")")</f>
        <v>#N/A</v>
      </c>
      <c r="BG95" s="3" t="str">
        <f>_xll.BQL.QUERY("get(" &amp; BG$2 &amp; ") for('" &amp; $B$1 &amp; "') with(DATES=" &amp; TEXT($A95,"yyyy-mm-dd") &amp; ")")</f>
        <v>#N/A</v>
      </c>
      <c r="BH95" s="3" t="str">
        <f>_xll.BQL.QUERY("get(" &amp; BH$2 &amp; ") for('" &amp; $B$1 &amp; "') with(DATES=" &amp; TEXT($A95,"yyyy-mm-dd") &amp; ")")</f>
        <v>#N/A Invalid Parameter: Undefined item: BS_ACCTUAL.</v>
      </c>
      <c r="BI95" s="3">
        <f>_xll.BQL.QUERY("get(" &amp; BI$2 &amp; ") for('" &amp; $B$1 &amp; "') with(DATES=" &amp; TEXT($A95,"yyyy-mm-dd") &amp; ")")</f>
        <v>64835000000</v>
      </c>
      <c r="BJ95" s="3">
        <f>_xll.BQL.QUERY("get(" &amp; BJ$2 &amp; ") for('" &amp; $B$1 &amp; "') with(DATES=" &amp; TEXT($A95,"yyyy-mm-dd") &amp; ")")</f>
        <v>123000</v>
      </c>
      <c r="BK95" s="3">
        <f>_xll.BQL.QUERY("get(" &amp; BK$2 &amp; ") for('" &amp; $B$1 &amp; "') with(DATES=" &amp; TEXT($A95,"yyyy-mm-dd") &amp; ")")</f>
        <v>27491000000</v>
      </c>
      <c r="BL95" s="3" t="str">
        <f>_xll.BQL.QUERY("get(" &amp; BL$2 &amp; ") for('" &amp; $B$1 &amp; "') with(DATES=" &amp; TEXT($A95,"yyyy-mm-dd") &amp; ")")</f>
        <v>#N/A Invalid Parameter: Undefined item: OTHER_LIABS.</v>
      </c>
      <c r="BM95" s="3">
        <f>_xll.BQL.QUERY("get(" &amp; BM$2 &amp; ") for('" &amp; $B$1 &amp; "') with(DATES=" &amp; TEXT($A95,"yyyy-mm-dd") &amp; ")")</f>
        <v>285097000000</v>
      </c>
      <c r="BN95" s="3">
        <f>_xll.BQL.QUERY("get(" &amp; BN$2 &amp; ") for('" &amp; $B$1 &amp; "') with(DATES=" &amp; TEXT($A95,"yyyy-mm-dd") &amp; ")")</f>
        <v>743775422450.00012</v>
      </c>
    </row>
    <row r="96" spans="1:66" x14ac:dyDescent="0.25">
      <c r="A96" s="2">
        <v>43175</v>
      </c>
      <c r="B96" s="3">
        <f>_xll.BQL.QUERY("get(" &amp; B$2 &amp; ") for('" &amp; $B$1 &amp; "') with(DATES=" &amp; TEXT($A96,"yyyy-mm-dd") &amp; ")")</f>
        <v>239176000000</v>
      </c>
      <c r="C96" s="3">
        <f>_xll.BQL.QUERY("get(" &amp; C$2 &amp; ") for('" &amp; $B$1 &amp; "') with(DATES=" &amp; TEXT($A96,"yyyy-mm-dd") &amp; ")")</f>
        <v>147254000000</v>
      </c>
      <c r="D96" s="3">
        <f>_xll.BQL.QUERY("get(" &amp; D$2 &amp; ") for('" &amp; $B$1 &amp; "') with(DATES=" &amp; TEXT($A96,"yyyy-mm-dd") &amp; ")")</f>
        <v>91922000000</v>
      </c>
      <c r="E96" s="9" t="str">
        <f>_xll.BQL.QUERY("get(" &amp; E$2 &amp; ") for('" &amp; $B$1 &amp; "') with(DATES=" &amp; TEXT($A96,"yyyy-mm-dd") &amp; ")")</f>
        <v>#N/A Invalid Parameter: Undefined item: ARD_GENERAL_ADMINISTRATIVE_EXP.</v>
      </c>
      <c r="F96" s="9" t="str">
        <f>_xll.BQL.QUERY("get(" &amp; F$2 &amp; ") for('" &amp; $B$1 &amp; "') with(DATES=" &amp; TEXT($A96,"yyyy-mm-dd") &amp; ")")</f>
        <v>#N/A Invalid Parameter: Undefined item: ARD_ADVERTISING_EXPENSES.</v>
      </c>
      <c r="G96" s="9" t="str">
        <f>_xll.BQL.QUERY("get(" &amp; G$2 &amp; ") for('" &amp; $B$1 &amp; "') with(DATES=" &amp; TEXT($A96,"yyyy-mm-dd") &amp; ")")</f>
        <v>#N/A</v>
      </c>
      <c r="H96" s="9" t="str">
        <f>_xll.BQL.QUERY("get(" &amp; H$2 &amp; ") for('" &amp; $B$1 &amp; "') with(DATES=" &amp; TEXT($A96,"yyyy-mm-dd") &amp; ")")</f>
        <v>#N/A Invalid Parameter: Undefined item: ARDR_STAFF_CST_INCL_DIR_EMOLUMNT.</v>
      </c>
      <c r="I96" s="9" t="str">
        <f>_xll.BQL.QUERY("get(" &amp; I$2 &amp; ") for('" &amp; $B$1 &amp; "') with(DATES=" &amp; TEXT($A96,"yyyy-mm-dd") &amp; ")")</f>
        <v>#N/A Invalid Parameter: Undefined item: ARD_SPECIAL_ITEMS.</v>
      </c>
      <c r="J96" s="3">
        <f>_xll.BQL.QUERY("get(" &amp; J$2 &amp; ") for('" &amp; $B$1 &amp; "') with(DATES=" &amp; TEXT($A96,"yyyy-mm-dd") &amp; ")")</f>
        <v>27663000000</v>
      </c>
      <c r="K96" s="1">
        <f>_xll.BQL.QUERY("get(" &amp; K$2 &amp; ") for('" &amp; $B$1 &amp; "') with(DATES=" &amp; TEXT($A96,"yyyy-mm-dd") &amp; ")")</f>
        <v>74174000000</v>
      </c>
      <c r="L96" s="3">
        <f>_xll.BQL.QUERY("get(" &amp; L$2 &amp; ") for('" &amp; $B$1 &amp; "') with(DATES=" &amp; TEXT($A96,"yyyy-mm-dd") &amp; ")")</f>
        <v>9915000000</v>
      </c>
      <c r="M96" s="3">
        <f>_xll.BQL.QUERY("get(" &amp; M$2 &amp; ") for('" &amp; $B$1 &amp; "') with(DATES=" &amp; TEXT($A96,"yyyy-mm-dd") &amp; ")")</f>
        <v>64259000000</v>
      </c>
      <c r="N96" s="3">
        <f>_xll.BQL.QUERY("get(" &amp; N$2 &amp; ") for('" &amp; $B$1 &amp; "') with(DATES=" &amp; TEXT($A96,"yyyy-mm-dd") &amp; ")")</f>
        <v>2532000000</v>
      </c>
      <c r="O96" s="3" t="str">
        <f>_xll.BQL.QUERY("get(" &amp; O$2 &amp; ") for('" &amp; $B$1 &amp; "') with(DATES=" &amp; TEXT($A96,"yyyy-mm-dd") &amp; ")")</f>
        <v>#N/A Invalid Parameter: Undefined item: ARD_OPER_PROFIT.</v>
      </c>
      <c r="P96" s="3">
        <f>_xll.BQL.QUERY("get(" &amp; P$2 &amp; ") for('" &amp; $B$1 &amp; "') with(DATES=" &amp; TEXT($A96,"yyyy-mm-dd") &amp; ")")</f>
        <v>64259000000</v>
      </c>
      <c r="Q96" s="3">
        <f>_xll.BQL.QUERY("get(" &amp; Q$2 &amp; ") for('" &amp; $B$1 &amp; "') with(DATES=" &amp; TEXT($A96,"yyyy-mm-dd") &amp; ")")</f>
        <v>16414000000</v>
      </c>
      <c r="R96" s="3">
        <f>_xll.BQL.QUERY("get(" &amp; R$2 &amp; ") for('" &amp; $B$1 &amp; "') with(DATES=" &amp; TEXT($A96,"yyyy-mm-dd") &amp; ")")</f>
        <v>0</v>
      </c>
      <c r="S96" s="3">
        <f>_xll.BQL.QUERY("get(" &amp; S$2 &amp; ") for('" &amp; $B$1 &amp; "') with(DATES=" &amp; TEXT($A96,"yyyy-mm-dd") &amp; ")")</f>
        <v>0</v>
      </c>
      <c r="T96" s="3">
        <f>_xll.BQL.QUERY("get(" &amp; T$2 &amp; ") for('" &amp; $B$1 &amp; "') with(DATES=" &amp; TEXT($A96,"yyyy-mm-dd") &amp; ")")</f>
        <v>12753000000</v>
      </c>
      <c r="U96" s="3" t="str">
        <f>_xll.BQL.QUERY("get(" &amp; U$2 &amp; ") for('" &amp; $B$1 &amp; "') with(DATES=" &amp; TEXT($A96,"yyyy-mm-dd") &amp; ")")</f>
        <v>#N/A Invalid Parameter: Undefined item: FDIC_CASH_DIVIDENDS.</v>
      </c>
      <c r="V96" s="3" t="str">
        <f>_xll.BQL.QUERY("get(" &amp; V$2 &amp; ") for('" &amp; $B$1 &amp; "') with(DATES=" &amp; TEXT($A96,"yyyy-mm-dd") &amp; ")")</f>
        <v>#N/A Invalid Parameter: Undefined item: ARD_INCOME_BEFORE_OPERATING_EXP.</v>
      </c>
      <c r="W96" s="3" t="str">
        <f>_xll.BQL.QUERY("get(" &amp; W$2 &amp; ") for('" &amp; $B$1 &amp; "') with(DATES=" &amp; TEXT($A96,"yyyy-mm-dd") &amp; ")")</f>
        <v>#N/A Invalid Parameter: Undefined item: TRAIL_12M_NET_SALES.</v>
      </c>
      <c r="X96" s="3">
        <f>_xll.BQL.QUERY("get(" &amp; X$2 &amp; ") for('" &amp; $B$1 &amp; "') with(DATES=" &amp; TEXT($A96,"yyyy-mm-dd") &amp; ")")</f>
        <v>-11927000000</v>
      </c>
      <c r="Y96" s="3">
        <f>_xll.BQL.QUERY("get(" &amp; Y$2 &amp; ") for('" &amp; $B$1 &amp; "') with(DATES=" &amp; TEXT($A96,"yyyy-mm-dd") &amp; ")")</f>
        <v>4.9867043516071847</v>
      </c>
      <c r="Z96" s="3">
        <f>_xll.BQL.QUERY("get(" &amp; Z$2 &amp; ") for('" &amp; $B$1 &amp; "') with(DATES=" &amp; TEXT($A96,"yyyy-mm-dd") &amp; ")")</f>
        <v>52908000000</v>
      </c>
      <c r="AA96" s="3">
        <f>_xll.BQL.QUERY("get(" &amp; AA$2 &amp; ") for('" &amp; $B$1 &amp; "') with(DATES=" &amp; TEXT($A96,"yyyy-mm-dd") &amp; ")")</f>
        <v>-32144000000</v>
      </c>
      <c r="AB96" s="3" t="str">
        <f>_xll.BQL.QUERY("get(" &amp; AB$2 &amp; ") for('" &amp; $B$1 &amp; "') with(DATES=" &amp; TEXT($A96,"yyyy-mm-dd") &amp; ")")</f>
        <v>#N/A Invalid Parameter: Undefined item: ARD_ISSUANCE_STOCK_TOTAL_EQTY.</v>
      </c>
      <c r="AC96" s="3">
        <f>_xll.BQL.QUERY("get(" &amp; AC$2 &amp; ") for('" &amp; $B$1 &amp; "') with(DATES=" &amp; TEXT($A96,"yyyy-mm-dd") &amp; ")")</f>
        <v>103922000000</v>
      </c>
      <c r="AD96" s="3">
        <f>_xll.BQL.QUERY("get(" &amp; AD$2 &amp; ") for('" &amp; $B$1 &amp; "') with(DATES=" &amp; TEXT($A96,"yyyy-mm-dd") &amp; ")")</f>
        <v>18478000000</v>
      </c>
      <c r="AE96" s="3">
        <f>_xll.BQL.QUERY("get(" &amp; AE$2 &amp; ") for('" &amp; $B$1 &amp; "') with(DATES=" &amp; TEXT($A96,"yyyy-mm-dd") &amp; ")")</f>
        <v>-162697000000</v>
      </c>
      <c r="AF96" s="3">
        <f>_xll.BQL.QUERY("get(" &amp; AF$2 &amp; ") for('" &amp; $B$1 &amp; "') with(DATES=" &amp; TEXT($A96,"yyyy-mm-dd") &amp; ")")</f>
        <v>406794000000</v>
      </c>
      <c r="AG96" s="3">
        <f>_xll.BQL.QUERY("get(" &amp; AG$2 &amp; ") for('" &amp; $B$1 &amp; "') with(DATES=" &amp; TEXT($A96,"yyyy-mm-dd") &amp; ")")</f>
        <v>143810000000</v>
      </c>
      <c r="AH96" s="3">
        <f>_xll.BQL.QUERY("get(" &amp; AH$2 &amp; ") for('" &amp; $B$1 &amp; "') with(DATES=" &amp; TEXT($A96,"yyyy-mm-dd") &amp; ")")</f>
        <v>23440000000</v>
      </c>
      <c r="AI96" s="3" t="str">
        <f>_xll.BQL.QUERY("get(" &amp; AI$2 &amp; ") for('" &amp; $B$1 &amp; "') with(DATES=" &amp; TEXT($A96,"yyyy-mm-dd") &amp; ")")</f>
        <v>#N/A Invalid Parameter: Undefined item: CASH_ST_INVESTMENTS.</v>
      </c>
      <c r="AJ96" s="3">
        <f>_xll.BQL.QUERY("get(" &amp; AJ$2 &amp; ") for('" &amp; $B$1 &amp; "') with(DATES=" &amp; TEXT($A96,"yyyy-mm-dd") &amp; ")")</f>
        <v>4421000000</v>
      </c>
      <c r="AK96" s="3">
        <f>_xll.BQL.QUERY("get(" &amp; AK$2 &amp; ") for('" &amp; $B$1 &amp; "') with(DATES=" &amp; TEXT($A96,"yyyy-mm-dd") &amp; ")")</f>
        <v>262984000000</v>
      </c>
      <c r="AL96" s="3">
        <f>_xll.BQL.QUERY("get(" &amp; AL$2 &amp; ") for('" &amp; $B$1 &amp; "') with(DATES=" &amp; TEXT($A96,"yyyy-mm-dd") &amp; ")")</f>
        <v>8038000000</v>
      </c>
      <c r="AM96" s="3" t="str">
        <f>_xll.BQL.QUERY("get(" &amp; AM$2 &amp; ") for('" &amp; $B$1 &amp; "') with(DATES=" &amp; TEXT($A96,"yyyy-mm-dd") &amp; ")")</f>
        <v>#N/A Invalid Parameter: Undefined item: ARD_INV_ADVANCES_AFFIL_COS.</v>
      </c>
      <c r="AN96" s="3">
        <f>_xll.BQL.QUERY("get(" &amp; AN$2 &amp; ") for('" &amp; $B$1 &amp; "') with(DATES=" &amp; TEXT($A96,"yyyy-mm-dd") &amp; ")")</f>
        <v>77110000000</v>
      </c>
      <c r="AO96" s="3">
        <f>_xll.BQL.QUERY("get(" &amp; AO$2 &amp; ") for('" &amp; $B$1 &amp; "') with(DATES=" &amp; TEXT($A96,"yyyy-mm-dd") &amp; ")")</f>
        <v>33679000000</v>
      </c>
      <c r="AP96" s="3">
        <f>_xll.BQL.QUERY("get(" &amp; AP$2 &amp; ") for('" &amp; $B$1 &amp; "') with(DATES=" &amp; TEXT($A96,"yyyy-mm-dd") &amp; ")")</f>
        <v>266595000000</v>
      </c>
      <c r="AQ96" s="3">
        <f>_xll.BQL.QUERY("get(" &amp; AQ$2 &amp; ") for('" &amp; $B$1 &amp; "') with(DATES=" &amp; TEXT($A96,"yyyy-mm-dd") &amp; ")")</f>
        <v>115788000000</v>
      </c>
      <c r="AR96" s="3">
        <f>_xll.BQL.QUERY("get(" &amp; AR$2 &amp; ") for('" &amp; $B$1 &amp; "') with(DATES=" &amp; TEXT($A96,"yyyy-mm-dd") &amp; ")")</f>
        <v>62985000000</v>
      </c>
      <c r="AS96" s="3" t="str">
        <f>_xll.BQL.QUERY("get(" &amp; AS$2 &amp; ") for('" &amp; $B$1 &amp; "') with(DATES=" &amp; TEXT($A96,"yyyy-mm-dd") &amp; ")")</f>
        <v>#N/A Invalid Parameter: Undefined item: ARD_INCOME_TAX_ACCRUED_PAYABLE.</v>
      </c>
      <c r="AT96" s="3">
        <f>_xll.BQL.QUERY("get(" &amp; AT$2 &amp; ") for('" &amp; $B$1 &amp; "') with(DATES=" &amp; TEXT($A96,"yyyy-mm-dd") &amp; ")")</f>
        <v>150807000000</v>
      </c>
      <c r="AU96" s="3" t="str">
        <f>_xll.BQL.QUERY("get(" &amp; AU$2 &amp; ") for('" &amp; $B$1 &amp; "') with(DATES=" &amp; TEXT($A96,"yyyy-mm-dd") &amp; ")")</f>
        <v>#N/A</v>
      </c>
      <c r="AV96" s="3" t="str">
        <f>_xll.BQL.QUERY("get(" &amp; AV$2 &amp; ") for('" &amp; $B$1 &amp; "') with(DATES=" &amp; TEXT($A96,"yyyy-mm-dd") &amp; ")")</f>
        <v>#N/A Invalid Parameter: Undefined item: ARD_PREFERRED_STOCK.</v>
      </c>
      <c r="AW96" s="3">
        <f>_xll.BQL.QUERY("get(" &amp; AW$2 &amp; ") for('" &amp; $B$1 &amp; "') with(DATES=" &amp; TEXT($A96,"yyyy-mm-dd") &amp; ")")</f>
        <v>122400000000</v>
      </c>
      <c r="AX96" s="3" t="str">
        <f>_xll.BQL.QUERY("get(" &amp; AX$2 &amp; ") for('" &amp; $B$1 &amp; "') with(DATES=" &amp; TEXT($A96,"yyyy-mm-dd") &amp; ")")</f>
        <v>#N/A Invalid Parameter: Undefined item: ARD_TOTAL_SHAREHOLDERS_EQUITY.</v>
      </c>
      <c r="AY96" s="3" t="str">
        <f>_xll.BQL.QUERY("get(" &amp; AY$2 &amp; ") for('" &amp; $B$1 &amp; "') with(DATES=" &amp; TEXT($A96,"yyyy-mm-dd") &amp; ")")</f>
        <v>#N/A Invalid Parameter: Undefined item: RSK_BB_BOOK_EQUITY.</v>
      </c>
      <c r="AZ96" s="3">
        <f>_xll.BQL.QUERY("get(" &amp; AZ$2 &amp; ") for('" &amp; $B$1 &amp; "') with(DATES=" &amp; TEXT($A96,"yyyy-mm-dd") &amp; ")")</f>
        <v>-3395000000</v>
      </c>
      <c r="BA96" s="3">
        <f>_xll.BQL.QUERY("get(" &amp; BA$2 &amp; ") for('" &amp; $B$1 &amp; "') with(DATES=" &amp; TEXT($A96,"yyyy-mm-dd") &amp; ")")</f>
        <v>-22498000000</v>
      </c>
      <c r="BB96" s="3" t="str">
        <f>_xll.BQL.QUERY("get(" &amp; BB$2 &amp; ") for('" &amp; $B$1 &amp; "') with(DATES=" &amp; TEXT($A96,"yyyy-mm-dd") &amp; ")")</f>
        <v>#N/A</v>
      </c>
      <c r="BC96" s="3" t="str">
        <f>_xll.BQL.QUERY("get(" &amp; BC$2 &amp; ") for('" &amp; $B$1 &amp; "') with(DATES=" &amp; TEXT($A96,"yyyy-mm-dd") &amp; ")")</f>
        <v>#N/A</v>
      </c>
      <c r="BD96" s="3" t="str">
        <f>_xll.BQL.QUERY("get(" &amp; BD$2 &amp; ") for('" &amp; $B$1 &amp; "') with(DATES=" &amp; TEXT($A96,"yyyy-mm-dd") &amp; ")")</f>
        <v>#N/A</v>
      </c>
      <c r="BE96" s="3" t="str">
        <f>_xll.BQL.QUERY("get(" &amp; BE$2 &amp; ") for('" &amp; $B$1 &amp; "') with(DATES=" &amp; TEXT($A96,"yyyy-mm-dd") &amp; ")")</f>
        <v>#N/A</v>
      </c>
      <c r="BF96" s="3" t="str">
        <f>_xll.BQL.QUERY("get(" &amp; BF$2 &amp; ") for('" &amp; $B$1 &amp; "') with(DATES=" &amp; TEXT($A96,"yyyy-mm-dd") &amp; ")")</f>
        <v>#N/A</v>
      </c>
      <c r="BG96" s="3" t="str">
        <f>_xll.BQL.QUERY("get(" &amp; BG$2 &amp; ") for('" &amp; $B$1 &amp; "') with(DATES=" &amp; TEXT($A96,"yyyy-mm-dd") &amp; ")")</f>
        <v>#N/A</v>
      </c>
      <c r="BH96" s="3" t="str">
        <f>_xll.BQL.QUERY("get(" &amp; BH$2 &amp; ") for('" &amp; $B$1 &amp; "') with(DATES=" &amp; TEXT($A96,"yyyy-mm-dd") &amp; ")")</f>
        <v>#N/A Invalid Parameter: Undefined item: BS_ACCTUAL.</v>
      </c>
      <c r="BI96" s="3">
        <f>_xll.BQL.QUERY("get(" &amp; BI$2 &amp; ") for('" &amp; $B$1 &amp; "') with(DATES=" &amp; TEXT($A96,"yyyy-mm-dd") &amp; ")")</f>
        <v>64835000000</v>
      </c>
      <c r="BJ96" s="3">
        <f>_xll.BQL.QUERY("get(" &amp; BJ$2 &amp; ") for('" &amp; $B$1 &amp; "') with(DATES=" &amp; TEXT($A96,"yyyy-mm-dd") &amp; ")")</f>
        <v>123000</v>
      </c>
      <c r="BK96" s="3">
        <f>_xll.BQL.QUERY("get(" &amp; BK$2 &amp; ") for('" &amp; $B$1 &amp; "') with(DATES=" &amp; TEXT($A96,"yyyy-mm-dd") &amp; ")")</f>
        <v>27491000000</v>
      </c>
      <c r="BL96" s="3" t="str">
        <f>_xll.BQL.QUERY("get(" &amp; BL$2 &amp; ") for('" &amp; $B$1 &amp; "') with(DATES=" &amp; TEXT($A96,"yyyy-mm-dd") &amp; ")")</f>
        <v>#N/A Invalid Parameter: Undefined item: OTHER_LIABS.</v>
      </c>
      <c r="BM96" s="3">
        <f>_xll.BQL.QUERY("get(" &amp; BM$2 &amp; ") for('" &amp; $B$1 &amp; "') with(DATES=" &amp; TEXT($A96,"yyyy-mm-dd") &amp; ")")</f>
        <v>285097000000</v>
      </c>
      <c r="BN96" s="3">
        <f>_xll.BQL.QUERY("get(" &amp; BN$2 &amp; ") for('" &amp; $B$1 &amp; "') with(DATES=" &amp; TEXT($A96,"yyyy-mm-dd") &amp; ")")</f>
        <v>740578794260</v>
      </c>
    </row>
    <row r="97" spans="1:66" x14ac:dyDescent="0.25">
      <c r="A97" s="2">
        <v>43176</v>
      </c>
      <c r="B97" s="3">
        <f>_xll.BQL.QUERY("get(" &amp; B$2 &amp; ") for('" &amp; $B$1 &amp; "') with(DATES=" &amp; TEXT($A97,"yyyy-mm-dd") &amp; ")")</f>
        <v>239176000000</v>
      </c>
      <c r="C97" s="3">
        <f>_xll.BQL.QUERY("get(" &amp; C$2 &amp; ") for('" &amp; $B$1 &amp; "') with(DATES=" &amp; TEXT($A97,"yyyy-mm-dd") &amp; ")")</f>
        <v>147254000000</v>
      </c>
      <c r="D97" s="3">
        <f>_xll.BQL.QUERY("get(" &amp; D$2 &amp; ") for('" &amp; $B$1 &amp; "') with(DATES=" &amp; TEXT($A97,"yyyy-mm-dd") &amp; ")")</f>
        <v>91922000000</v>
      </c>
      <c r="E97" s="9" t="str">
        <f>_xll.BQL.QUERY("get(" &amp; E$2 &amp; ") for('" &amp; $B$1 &amp; "') with(DATES=" &amp; TEXT($A97,"yyyy-mm-dd") &amp; ")")</f>
        <v>#N/A Invalid Parameter: Undefined item: ARD_GENERAL_ADMINISTRATIVE_EXP.</v>
      </c>
      <c r="F97" s="9" t="str">
        <f>_xll.BQL.QUERY("get(" &amp; F$2 &amp; ") for('" &amp; $B$1 &amp; "') with(DATES=" &amp; TEXT($A97,"yyyy-mm-dd") &amp; ")")</f>
        <v>#N/A Invalid Parameter: Undefined item: ARD_ADVERTISING_EXPENSES.</v>
      </c>
      <c r="G97" s="9" t="str">
        <f>_xll.BQL.QUERY("get(" &amp; G$2 &amp; ") for('" &amp; $B$1 &amp; "') with(DATES=" &amp; TEXT($A97,"yyyy-mm-dd") &amp; ")")</f>
        <v>#N/A</v>
      </c>
      <c r="H97" s="9" t="str">
        <f>_xll.BQL.QUERY("get(" &amp; H$2 &amp; ") for('" &amp; $B$1 &amp; "') with(DATES=" &amp; TEXT($A97,"yyyy-mm-dd") &amp; ")")</f>
        <v>#N/A Invalid Parameter: Undefined item: ARDR_STAFF_CST_INCL_DIR_EMOLUMNT.</v>
      </c>
      <c r="I97" s="9" t="str">
        <f>_xll.BQL.QUERY("get(" &amp; I$2 &amp; ") for('" &amp; $B$1 &amp; "') with(DATES=" &amp; TEXT($A97,"yyyy-mm-dd") &amp; ")")</f>
        <v>#N/A Invalid Parameter: Undefined item: ARD_SPECIAL_ITEMS.</v>
      </c>
      <c r="J97" s="3">
        <f>_xll.BQL.QUERY("get(" &amp; J$2 &amp; ") for('" &amp; $B$1 &amp; "') with(DATES=" &amp; TEXT($A97,"yyyy-mm-dd") &amp; ")")</f>
        <v>27663000000</v>
      </c>
      <c r="K97" s="1">
        <f>_xll.BQL.QUERY("get(" &amp; K$2 &amp; ") for('" &amp; $B$1 &amp; "') with(DATES=" &amp; TEXT($A97,"yyyy-mm-dd") &amp; ")")</f>
        <v>74174000000</v>
      </c>
      <c r="L97" s="3">
        <f>_xll.BQL.QUERY("get(" &amp; L$2 &amp; ") for('" &amp; $B$1 &amp; "') with(DATES=" &amp; TEXT($A97,"yyyy-mm-dd") &amp; ")")</f>
        <v>9915000000</v>
      </c>
      <c r="M97" s="3">
        <f>_xll.BQL.QUERY("get(" &amp; M$2 &amp; ") for('" &amp; $B$1 &amp; "') with(DATES=" &amp; TEXT($A97,"yyyy-mm-dd") &amp; ")")</f>
        <v>64259000000</v>
      </c>
      <c r="N97" s="3">
        <f>_xll.BQL.QUERY("get(" &amp; N$2 &amp; ") for('" &amp; $B$1 &amp; "') with(DATES=" &amp; TEXT($A97,"yyyy-mm-dd") &amp; ")")</f>
        <v>2532000000</v>
      </c>
      <c r="O97" s="3" t="str">
        <f>_xll.BQL.QUERY("get(" &amp; O$2 &amp; ") for('" &amp; $B$1 &amp; "') with(DATES=" &amp; TEXT($A97,"yyyy-mm-dd") &amp; ")")</f>
        <v>#N/A Invalid Parameter: Undefined item: ARD_OPER_PROFIT.</v>
      </c>
      <c r="P97" s="3">
        <f>_xll.BQL.QUERY("get(" &amp; P$2 &amp; ") for('" &amp; $B$1 &amp; "') with(DATES=" &amp; TEXT($A97,"yyyy-mm-dd") &amp; ")")</f>
        <v>64259000000</v>
      </c>
      <c r="Q97" s="3">
        <f>_xll.BQL.QUERY("get(" &amp; Q$2 &amp; ") for('" &amp; $B$1 &amp; "') with(DATES=" &amp; TEXT($A97,"yyyy-mm-dd") &amp; ")")</f>
        <v>16414000000</v>
      </c>
      <c r="R97" s="3">
        <f>_xll.BQL.QUERY("get(" &amp; R$2 &amp; ") for('" &amp; $B$1 &amp; "') with(DATES=" &amp; TEXT($A97,"yyyy-mm-dd") &amp; ")")</f>
        <v>0</v>
      </c>
      <c r="S97" s="3">
        <f>_xll.BQL.QUERY("get(" &amp; S$2 &amp; ") for('" &amp; $B$1 &amp; "') with(DATES=" &amp; TEXT($A97,"yyyy-mm-dd") &amp; ")")</f>
        <v>0</v>
      </c>
      <c r="T97" s="3">
        <f>_xll.BQL.QUERY("get(" &amp; T$2 &amp; ") for('" &amp; $B$1 &amp; "') with(DATES=" &amp; TEXT($A97,"yyyy-mm-dd") &amp; ")")</f>
        <v>12753000000</v>
      </c>
      <c r="U97" s="3" t="str">
        <f>_xll.BQL.QUERY("get(" &amp; U$2 &amp; ") for('" &amp; $B$1 &amp; "') with(DATES=" &amp; TEXT($A97,"yyyy-mm-dd") &amp; ")")</f>
        <v>#N/A Invalid Parameter: Undefined item: FDIC_CASH_DIVIDENDS.</v>
      </c>
      <c r="V97" s="3" t="str">
        <f>_xll.BQL.QUERY("get(" &amp; V$2 &amp; ") for('" &amp; $B$1 &amp; "') with(DATES=" &amp; TEXT($A97,"yyyy-mm-dd") &amp; ")")</f>
        <v>#N/A Invalid Parameter: Undefined item: ARD_INCOME_BEFORE_OPERATING_EXP.</v>
      </c>
      <c r="W97" s="3" t="str">
        <f>_xll.BQL.QUERY("get(" &amp; W$2 &amp; ") for('" &amp; $B$1 &amp; "') with(DATES=" &amp; TEXT($A97,"yyyy-mm-dd") &amp; ")")</f>
        <v>#N/A Invalid Parameter: Undefined item: TRAIL_12M_NET_SALES.</v>
      </c>
      <c r="X97" s="3">
        <f>_xll.BQL.QUERY("get(" &amp; X$2 &amp; ") for('" &amp; $B$1 &amp; "') with(DATES=" &amp; TEXT($A97,"yyyy-mm-dd") &amp; ")")</f>
        <v>-11927000000</v>
      </c>
      <c r="Y97" s="3">
        <f>_xll.BQL.QUERY("get(" &amp; Y$2 &amp; ") for('" &amp; $B$1 &amp; "') with(DATES=" &amp; TEXT($A97,"yyyy-mm-dd") &amp; ")")</f>
        <v>4.9867043516071847</v>
      </c>
      <c r="Z97" s="3">
        <f>_xll.BQL.QUERY("get(" &amp; Z$2 &amp; ") for('" &amp; $B$1 &amp; "') with(DATES=" &amp; TEXT($A97,"yyyy-mm-dd") &amp; ")")</f>
        <v>52908000000</v>
      </c>
      <c r="AA97" s="3">
        <f>_xll.BQL.QUERY("get(" &amp; AA$2 &amp; ") for('" &amp; $B$1 &amp; "') with(DATES=" &amp; TEXT($A97,"yyyy-mm-dd") &amp; ")")</f>
        <v>-32144000000</v>
      </c>
      <c r="AB97" s="3" t="str">
        <f>_xll.BQL.QUERY("get(" &amp; AB$2 &amp; ") for('" &amp; $B$1 &amp; "') with(DATES=" &amp; TEXT($A97,"yyyy-mm-dd") &amp; ")")</f>
        <v>#N/A Invalid Parameter: Undefined item: ARD_ISSUANCE_STOCK_TOTAL_EQTY.</v>
      </c>
      <c r="AC97" s="3">
        <f>_xll.BQL.QUERY("get(" &amp; AC$2 &amp; ") for('" &amp; $B$1 &amp; "') with(DATES=" &amp; TEXT($A97,"yyyy-mm-dd") &amp; ")")</f>
        <v>103922000000</v>
      </c>
      <c r="AD97" s="3">
        <f>_xll.BQL.QUERY("get(" &amp; AD$2 &amp; ") for('" &amp; $B$1 &amp; "') with(DATES=" &amp; TEXT($A97,"yyyy-mm-dd") &amp; ")")</f>
        <v>18478000000</v>
      </c>
      <c r="AE97" s="3">
        <f>_xll.BQL.QUERY("get(" &amp; AE$2 &amp; ") for('" &amp; $B$1 &amp; "') with(DATES=" &amp; TEXT($A97,"yyyy-mm-dd") &amp; ")")</f>
        <v>-162697000000</v>
      </c>
      <c r="AF97" s="3">
        <f>_xll.BQL.QUERY("get(" &amp; AF$2 &amp; ") for('" &amp; $B$1 &amp; "') with(DATES=" &amp; TEXT($A97,"yyyy-mm-dd") &amp; ")")</f>
        <v>406794000000</v>
      </c>
      <c r="AG97" s="3">
        <f>_xll.BQL.QUERY("get(" &amp; AG$2 &amp; ") for('" &amp; $B$1 &amp; "') with(DATES=" &amp; TEXT($A97,"yyyy-mm-dd") &amp; ")")</f>
        <v>143810000000</v>
      </c>
      <c r="AH97" s="3">
        <f>_xll.BQL.QUERY("get(" &amp; AH$2 &amp; ") for('" &amp; $B$1 &amp; "') with(DATES=" &amp; TEXT($A97,"yyyy-mm-dd") &amp; ")")</f>
        <v>23440000000</v>
      </c>
      <c r="AI97" s="3" t="str">
        <f>_xll.BQL.QUERY("get(" &amp; AI$2 &amp; ") for('" &amp; $B$1 &amp; "') with(DATES=" &amp; TEXT($A97,"yyyy-mm-dd") &amp; ")")</f>
        <v>#N/A Invalid Parameter: Undefined item: CASH_ST_INVESTMENTS.</v>
      </c>
      <c r="AJ97" s="3">
        <f>_xll.BQL.QUERY("get(" &amp; AJ$2 &amp; ") for('" &amp; $B$1 &amp; "') with(DATES=" &amp; TEXT($A97,"yyyy-mm-dd") &amp; ")")</f>
        <v>4421000000</v>
      </c>
      <c r="AK97" s="3">
        <f>_xll.BQL.QUERY("get(" &amp; AK$2 &amp; ") for('" &amp; $B$1 &amp; "') with(DATES=" &amp; TEXT($A97,"yyyy-mm-dd") &amp; ")")</f>
        <v>262984000000</v>
      </c>
      <c r="AL97" s="3">
        <f>_xll.BQL.QUERY("get(" &amp; AL$2 &amp; ") for('" &amp; $B$1 &amp; "') with(DATES=" &amp; TEXT($A97,"yyyy-mm-dd") &amp; ")")</f>
        <v>8038000000</v>
      </c>
      <c r="AM97" s="3" t="str">
        <f>_xll.BQL.QUERY("get(" &amp; AM$2 &amp; ") for('" &amp; $B$1 &amp; "') with(DATES=" &amp; TEXT($A97,"yyyy-mm-dd") &amp; ")")</f>
        <v>#N/A Invalid Parameter: Undefined item: ARD_INV_ADVANCES_AFFIL_COS.</v>
      </c>
      <c r="AN97" s="3">
        <f>_xll.BQL.QUERY("get(" &amp; AN$2 &amp; ") for('" &amp; $B$1 &amp; "') with(DATES=" &amp; TEXT($A97,"yyyy-mm-dd") &amp; ")")</f>
        <v>77110000000</v>
      </c>
      <c r="AO97" s="3">
        <f>_xll.BQL.QUERY("get(" &amp; AO$2 &amp; ") for('" &amp; $B$1 &amp; "') with(DATES=" &amp; TEXT($A97,"yyyy-mm-dd") &amp; ")")</f>
        <v>33679000000</v>
      </c>
      <c r="AP97" s="3">
        <f>_xll.BQL.QUERY("get(" &amp; AP$2 &amp; ") for('" &amp; $B$1 &amp; "') with(DATES=" &amp; TEXT($A97,"yyyy-mm-dd") &amp; ")")</f>
        <v>266595000000</v>
      </c>
      <c r="AQ97" s="3">
        <f>_xll.BQL.QUERY("get(" &amp; AQ$2 &amp; ") for('" &amp; $B$1 &amp; "') with(DATES=" &amp; TEXT($A97,"yyyy-mm-dd") &amp; ")")</f>
        <v>115788000000</v>
      </c>
      <c r="AR97" s="3">
        <f>_xll.BQL.QUERY("get(" &amp; AR$2 &amp; ") for('" &amp; $B$1 &amp; "') with(DATES=" &amp; TEXT($A97,"yyyy-mm-dd") &amp; ")")</f>
        <v>62985000000</v>
      </c>
      <c r="AS97" s="3" t="str">
        <f>_xll.BQL.QUERY("get(" &amp; AS$2 &amp; ") for('" &amp; $B$1 &amp; "') with(DATES=" &amp; TEXT($A97,"yyyy-mm-dd") &amp; ")")</f>
        <v>#N/A Invalid Parameter: Undefined item: ARD_INCOME_TAX_ACCRUED_PAYABLE.</v>
      </c>
      <c r="AT97" s="3">
        <f>_xll.BQL.QUERY("get(" &amp; AT$2 &amp; ") for('" &amp; $B$1 &amp; "') with(DATES=" &amp; TEXT($A97,"yyyy-mm-dd") &amp; ")")</f>
        <v>150807000000</v>
      </c>
      <c r="AU97" s="3" t="str">
        <f>_xll.BQL.QUERY("get(" &amp; AU$2 &amp; ") for('" &amp; $B$1 &amp; "') with(DATES=" &amp; TEXT($A97,"yyyy-mm-dd") &amp; ")")</f>
        <v>#N/A</v>
      </c>
      <c r="AV97" s="3" t="str">
        <f>_xll.BQL.QUERY("get(" &amp; AV$2 &amp; ") for('" &amp; $B$1 &amp; "') with(DATES=" &amp; TEXT($A97,"yyyy-mm-dd") &amp; ")")</f>
        <v>#N/A Invalid Parameter: Undefined item: ARD_PREFERRED_STOCK.</v>
      </c>
      <c r="AW97" s="3">
        <f>_xll.BQL.QUERY("get(" &amp; AW$2 &amp; ") for('" &amp; $B$1 &amp; "') with(DATES=" &amp; TEXT($A97,"yyyy-mm-dd") &amp; ")")</f>
        <v>122400000000</v>
      </c>
      <c r="AX97" s="3" t="str">
        <f>_xll.BQL.QUERY("get(" &amp; AX$2 &amp; ") for('" &amp; $B$1 &amp; "') with(DATES=" &amp; TEXT($A97,"yyyy-mm-dd") &amp; ")")</f>
        <v>#N/A Invalid Parameter: Undefined item: ARD_TOTAL_SHAREHOLDERS_EQUITY.</v>
      </c>
      <c r="AY97" s="3" t="str">
        <f>_xll.BQL.QUERY("get(" &amp; AY$2 &amp; ") for('" &amp; $B$1 &amp; "') with(DATES=" &amp; TEXT($A97,"yyyy-mm-dd") &amp; ")")</f>
        <v>#N/A Invalid Parameter: Undefined item: RSK_BB_BOOK_EQUITY.</v>
      </c>
      <c r="AZ97" s="3">
        <f>_xll.BQL.QUERY("get(" &amp; AZ$2 &amp; ") for('" &amp; $B$1 &amp; "') with(DATES=" &amp; TEXT($A97,"yyyy-mm-dd") &amp; ")")</f>
        <v>-3395000000</v>
      </c>
      <c r="BA97" s="3">
        <f>_xll.BQL.QUERY("get(" &amp; BA$2 &amp; ") for('" &amp; $B$1 &amp; "') with(DATES=" &amp; TEXT($A97,"yyyy-mm-dd") &amp; ")")</f>
        <v>-22498000000</v>
      </c>
      <c r="BB97" s="3" t="str">
        <f>_xll.BQL.QUERY("get(" &amp; BB$2 &amp; ") for('" &amp; $B$1 &amp; "') with(DATES=" &amp; TEXT($A97,"yyyy-mm-dd") &amp; ")")</f>
        <v>#N/A</v>
      </c>
      <c r="BC97" s="3" t="str">
        <f>_xll.BQL.QUERY("get(" &amp; BC$2 &amp; ") for('" &amp; $B$1 &amp; "') with(DATES=" &amp; TEXT($A97,"yyyy-mm-dd") &amp; ")")</f>
        <v>#N/A</v>
      </c>
      <c r="BD97" s="3" t="str">
        <f>_xll.BQL.QUERY("get(" &amp; BD$2 &amp; ") for('" &amp; $B$1 &amp; "') with(DATES=" &amp; TEXT($A97,"yyyy-mm-dd") &amp; ")")</f>
        <v>#N/A</v>
      </c>
      <c r="BE97" s="3" t="str">
        <f>_xll.BQL.QUERY("get(" &amp; BE$2 &amp; ") for('" &amp; $B$1 &amp; "') with(DATES=" &amp; TEXT($A97,"yyyy-mm-dd") &amp; ")")</f>
        <v>#N/A</v>
      </c>
      <c r="BF97" s="3" t="str">
        <f>_xll.BQL.QUERY("get(" &amp; BF$2 &amp; ") for('" &amp; $B$1 &amp; "') with(DATES=" &amp; TEXT($A97,"yyyy-mm-dd") &amp; ")")</f>
        <v>#N/A</v>
      </c>
      <c r="BG97" s="3" t="str">
        <f>_xll.BQL.QUERY("get(" &amp; BG$2 &amp; ") for('" &amp; $B$1 &amp; "') with(DATES=" &amp; TEXT($A97,"yyyy-mm-dd") &amp; ")")</f>
        <v>#N/A</v>
      </c>
      <c r="BH97" s="3" t="str">
        <f>_xll.BQL.QUERY("get(" &amp; BH$2 &amp; ") for('" &amp; $B$1 &amp; "') with(DATES=" &amp; TEXT($A97,"yyyy-mm-dd") &amp; ")")</f>
        <v>#N/A Invalid Parameter: Undefined item: BS_ACCTUAL.</v>
      </c>
      <c r="BI97" s="3">
        <f>_xll.BQL.QUERY("get(" &amp; BI$2 &amp; ") for('" &amp; $B$1 &amp; "') with(DATES=" &amp; TEXT($A97,"yyyy-mm-dd") &amp; ")")</f>
        <v>64835000000</v>
      </c>
      <c r="BJ97" s="3">
        <f>_xll.BQL.QUERY("get(" &amp; BJ$2 &amp; ") for('" &amp; $B$1 &amp; "') with(DATES=" &amp; TEXT($A97,"yyyy-mm-dd") &amp; ")")</f>
        <v>123000</v>
      </c>
      <c r="BK97" s="3">
        <f>_xll.BQL.QUERY("get(" &amp; BK$2 &amp; ") for('" &amp; $B$1 &amp; "') with(DATES=" &amp; TEXT($A97,"yyyy-mm-dd") &amp; ")")</f>
        <v>27491000000</v>
      </c>
      <c r="BL97" s="3" t="str">
        <f>_xll.BQL.QUERY("get(" &amp; BL$2 &amp; ") for('" &amp; $B$1 &amp; "') with(DATES=" &amp; TEXT($A97,"yyyy-mm-dd") &amp; ")")</f>
        <v>#N/A Invalid Parameter: Undefined item: OTHER_LIABS.</v>
      </c>
      <c r="BM97" s="3">
        <f>_xll.BQL.QUERY("get(" &amp; BM$2 &amp; ") for('" &amp; $B$1 &amp; "') with(DATES=" &amp; TEXT($A97,"yyyy-mm-dd") &amp; ")")</f>
        <v>285097000000</v>
      </c>
      <c r="BN97" s="3" t="str">
        <f>_xll.BQL.QUERY("get(" &amp; BN$2 &amp; ") for('" &amp; $B$1 &amp; "') with(DATES=" &amp; TEXT($A97,"yyyy-mm-dd") &amp; ")")</f>
        <v>#N/A</v>
      </c>
    </row>
    <row r="98" spans="1:66" x14ac:dyDescent="0.25">
      <c r="A98" s="2">
        <v>43177</v>
      </c>
      <c r="B98" s="3">
        <f>_xll.BQL.QUERY("get(" &amp; B$2 &amp; ") for('" &amp; $B$1 &amp; "') with(DATES=" &amp; TEXT($A98,"yyyy-mm-dd") &amp; ")")</f>
        <v>239176000000</v>
      </c>
      <c r="C98" s="3">
        <f>_xll.BQL.QUERY("get(" &amp; C$2 &amp; ") for('" &amp; $B$1 &amp; "') with(DATES=" &amp; TEXT($A98,"yyyy-mm-dd") &amp; ")")</f>
        <v>147254000000</v>
      </c>
      <c r="D98" s="3">
        <f>_xll.BQL.QUERY("get(" &amp; D$2 &amp; ") for('" &amp; $B$1 &amp; "') with(DATES=" &amp; TEXT($A98,"yyyy-mm-dd") &amp; ")")</f>
        <v>91922000000</v>
      </c>
      <c r="E98" s="9" t="str">
        <f>_xll.BQL.QUERY("get(" &amp; E$2 &amp; ") for('" &amp; $B$1 &amp; "') with(DATES=" &amp; TEXT($A98,"yyyy-mm-dd") &amp; ")")</f>
        <v>#N/A Invalid Parameter: Undefined item: ARD_GENERAL_ADMINISTRATIVE_EXP.</v>
      </c>
      <c r="F98" s="9" t="str">
        <f>_xll.BQL.QUERY("get(" &amp; F$2 &amp; ") for('" &amp; $B$1 &amp; "') with(DATES=" &amp; TEXT($A98,"yyyy-mm-dd") &amp; ")")</f>
        <v>#N/A Invalid Parameter: Undefined item: ARD_ADVERTISING_EXPENSES.</v>
      </c>
      <c r="G98" s="9" t="str">
        <f>_xll.BQL.QUERY("get(" &amp; G$2 &amp; ") for('" &amp; $B$1 &amp; "') with(DATES=" &amp; TEXT($A98,"yyyy-mm-dd") &amp; ")")</f>
        <v>#N/A</v>
      </c>
      <c r="H98" s="9" t="str">
        <f>_xll.BQL.QUERY("get(" &amp; H$2 &amp; ") for('" &amp; $B$1 &amp; "') with(DATES=" &amp; TEXT($A98,"yyyy-mm-dd") &amp; ")")</f>
        <v>#N/A Invalid Parameter: Undefined item: ARDR_STAFF_CST_INCL_DIR_EMOLUMNT.</v>
      </c>
      <c r="I98" s="9" t="str">
        <f>_xll.BQL.QUERY("get(" &amp; I$2 &amp; ") for('" &amp; $B$1 &amp; "') with(DATES=" &amp; TEXT($A98,"yyyy-mm-dd") &amp; ")")</f>
        <v>#N/A Invalid Parameter: Undefined item: ARD_SPECIAL_ITEMS.</v>
      </c>
      <c r="J98" s="3">
        <f>_xll.BQL.QUERY("get(" &amp; J$2 &amp; ") for('" &amp; $B$1 &amp; "') with(DATES=" &amp; TEXT($A98,"yyyy-mm-dd") &amp; ")")</f>
        <v>27663000000</v>
      </c>
      <c r="K98" s="1">
        <f>_xll.BQL.QUERY("get(" &amp; K$2 &amp; ") for('" &amp; $B$1 &amp; "') with(DATES=" &amp; TEXT($A98,"yyyy-mm-dd") &amp; ")")</f>
        <v>74174000000</v>
      </c>
      <c r="L98" s="3">
        <f>_xll.BQL.QUERY("get(" &amp; L$2 &amp; ") for('" &amp; $B$1 &amp; "') with(DATES=" &amp; TEXT($A98,"yyyy-mm-dd") &amp; ")")</f>
        <v>9915000000</v>
      </c>
      <c r="M98" s="3">
        <f>_xll.BQL.QUERY("get(" &amp; M$2 &amp; ") for('" &amp; $B$1 &amp; "') with(DATES=" &amp; TEXT($A98,"yyyy-mm-dd") &amp; ")")</f>
        <v>64259000000</v>
      </c>
      <c r="N98" s="3">
        <f>_xll.BQL.QUERY("get(" &amp; N$2 &amp; ") for('" &amp; $B$1 &amp; "') with(DATES=" &amp; TEXT($A98,"yyyy-mm-dd") &amp; ")")</f>
        <v>2532000000</v>
      </c>
      <c r="O98" s="3" t="str">
        <f>_xll.BQL.QUERY("get(" &amp; O$2 &amp; ") for('" &amp; $B$1 &amp; "') with(DATES=" &amp; TEXT($A98,"yyyy-mm-dd") &amp; ")")</f>
        <v>#N/A Invalid Parameter: Undefined item: ARD_OPER_PROFIT.</v>
      </c>
      <c r="P98" s="3">
        <f>_xll.BQL.QUERY("get(" &amp; P$2 &amp; ") for('" &amp; $B$1 &amp; "') with(DATES=" &amp; TEXT($A98,"yyyy-mm-dd") &amp; ")")</f>
        <v>64259000000</v>
      </c>
      <c r="Q98" s="3">
        <f>_xll.BQL.QUERY("get(" &amp; Q$2 &amp; ") for('" &amp; $B$1 &amp; "') with(DATES=" &amp; TEXT($A98,"yyyy-mm-dd") &amp; ")")</f>
        <v>16414000000</v>
      </c>
      <c r="R98" s="3">
        <f>_xll.BQL.QUERY("get(" &amp; R$2 &amp; ") for('" &amp; $B$1 &amp; "') with(DATES=" &amp; TEXT($A98,"yyyy-mm-dd") &amp; ")")</f>
        <v>0</v>
      </c>
      <c r="S98" s="3">
        <f>_xll.BQL.QUERY("get(" &amp; S$2 &amp; ") for('" &amp; $B$1 &amp; "') with(DATES=" &amp; TEXT($A98,"yyyy-mm-dd") &amp; ")")</f>
        <v>0</v>
      </c>
      <c r="T98" s="3">
        <f>_xll.BQL.QUERY("get(" &amp; T$2 &amp; ") for('" &amp; $B$1 &amp; "') with(DATES=" &amp; TEXT($A98,"yyyy-mm-dd") &amp; ")")</f>
        <v>12753000000</v>
      </c>
      <c r="U98" s="3" t="str">
        <f>_xll.BQL.QUERY("get(" &amp; U$2 &amp; ") for('" &amp; $B$1 &amp; "') with(DATES=" &amp; TEXT($A98,"yyyy-mm-dd") &amp; ")")</f>
        <v>#N/A Invalid Parameter: Undefined item: FDIC_CASH_DIVIDENDS.</v>
      </c>
      <c r="V98" s="3" t="str">
        <f>_xll.BQL.QUERY("get(" &amp; V$2 &amp; ") for('" &amp; $B$1 &amp; "') with(DATES=" &amp; TEXT($A98,"yyyy-mm-dd") &amp; ")")</f>
        <v>#N/A Invalid Parameter: Undefined item: ARD_INCOME_BEFORE_OPERATING_EXP.</v>
      </c>
      <c r="W98" s="3" t="str">
        <f>_xll.BQL.QUERY("get(" &amp; W$2 &amp; ") for('" &amp; $B$1 &amp; "') with(DATES=" &amp; TEXT($A98,"yyyy-mm-dd") &amp; ")")</f>
        <v>#N/A Invalid Parameter: Undefined item: TRAIL_12M_NET_SALES.</v>
      </c>
      <c r="X98" s="3">
        <f>_xll.BQL.QUERY("get(" &amp; X$2 &amp; ") for('" &amp; $B$1 &amp; "') with(DATES=" &amp; TEXT($A98,"yyyy-mm-dd") &amp; ")")</f>
        <v>-11927000000</v>
      </c>
      <c r="Y98" s="3">
        <f>_xll.BQL.QUERY("get(" &amp; Y$2 &amp; ") for('" &amp; $B$1 &amp; "') with(DATES=" &amp; TEXT($A98,"yyyy-mm-dd") &amp; ")")</f>
        <v>4.9867043516071847</v>
      </c>
      <c r="Z98" s="3">
        <f>_xll.BQL.QUERY("get(" &amp; Z$2 &amp; ") for('" &amp; $B$1 &amp; "') with(DATES=" &amp; TEXT($A98,"yyyy-mm-dd") &amp; ")")</f>
        <v>52908000000</v>
      </c>
      <c r="AA98" s="3">
        <f>_xll.BQL.QUERY("get(" &amp; AA$2 &amp; ") for('" &amp; $B$1 &amp; "') with(DATES=" &amp; TEXT($A98,"yyyy-mm-dd") &amp; ")")</f>
        <v>-32144000000</v>
      </c>
      <c r="AB98" s="3" t="str">
        <f>_xll.BQL.QUERY("get(" &amp; AB$2 &amp; ") for('" &amp; $B$1 &amp; "') with(DATES=" &amp; TEXT($A98,"yyyy-mm-dd") &amp; ")")</f>
        <v>#N/A Invalid Parameter: Undefined item: ARD_ISSUANCE_STOCK_TOTAL_EQTY.</v>
      </c>
      <c r="AC98" s="3">
        <f>_xll.BQL.QUERY("get(" &amp; AC$2 &amp; ") for('" &amp; $B$1 &amp; "') with(DATES=" &amp; TEXT($A98,"yyyy-mm-dd") &amp; ")")</f>
        <v>103922000000</v>
      </c>
      <c r="AD98" s="3">
        <f>_xll.BQL.QUERY("get(" &amp; AD$2 &amp; ") for('" &amp; $B$1 &amp; "') with(DATES=" &amp; TEXT($A98,"yyyy-mm-dd") &amp; ")")</f>
        <v>18478000000</v>
      </c>
      <c r="AE98" s="3">
        <f>_xll.BQL.QUERY("get(" &amp; AE$2 &amp; ") for('" &amp; $B$1 &amp; "') with(DATES=" &amp; TEXT($A98,"yyyy-mm-dd") &amp; ")")</f>
        <v>-162697000000</v>
      </c>
      <c r="AF98" s="3">
        <f>_xll.BQL.QUERY("get(" &amp; AF$2 &amp; ") for('" &amp; $B$1 &amp; "') with(DATES=" &amp; TEXT($A98,"yyyy-mm-dd") &amp; ")")</f>
        <v>406794000000</v>
      </c>
      <c r="AG98" s="3">
        <f>_xll.BQL.QUERY("get(" &amp; AG$2 &amp; ") for('" &amp; $B$1 &amp; "') with(DATES=" &amp; TEXT($A98,"yyyy-mm-dd") &amp; ")")</f>
        <v>143810000000</v>
      </c>
      <c r="AH98" s="3">
        <f>_xll.BQL.QUERY("get(" &amp; AH$2 &amp; ") for('" &amp; $B$1 &amp; "') with(DATES=" &amp; TEXT($A98,"yyyy-mm-dd") &amp; ")")</f>
        <v>23440000000</v>
      </c>
      <c r="AI98" s="3" t="str">
        <f>_xll.BQL.QUERY("get(" &amp; AI$2 &amp; ") for('" &amp; $B$1 &amp; "') with(DATES=" &amp; TEXT($A98,"yyyy-mm-dd") &amp; ")")</f>
        <v>#N/A Invalid Parameter: Undefined item: CASH_ST_INVESTMENTS.</v>
      </c>
      <c r="AJ98" s="3">
        <f>_xll.BQL.QUERY("get(" &amp; AJ$2 &amp; ") for('" &amp; $B$1 &amp; "') with(DATES=" &amp; TEXT($A98,"yyyy-mm-dd") &amp; ")")</f>
        <v>4421000000</v>
      </c>
      <c r="AK98" s="3">
        <f>_xll.BQL.QUERY("get(" &amp; AK$2 &amp; ") for('" &amp; $B$1 &amp; "') with(DATES=" &amp; TEXT($A98,"yyyy-mm-dd") &amp; ")")</f>
        <v>262984000000</v>
      </c>
      <c r="AL98" s="3">
        <f>_xll.BQL.QUERY("get(" &amp; AL$2 &amp; ") for('" &amp; $B$1 &amp; "') with(DATES=" &amp; TEXT($A98,"yyyy-mm-dd") &amp; ")")</f>
        <v>8038000000</v>
      </c>
      <c r="AM98" s="3" t="str">
        <f>_xll.BQL.QUERY("get(" &amp; AM$2 &amp; ") for('" &amp; $B$1 &amp; "') with(DATES=" &amp; TEXT($A98,"yyyy-mm-dd") &amp; ")")</f>
        <v>#N/A Invalid Parameter: Undefined item: ARD_INV_ADVANCES_AFFIL_COS.</v>
      </c>
      <c r="AN98" s="3">
        <f>_xll.BQL.QUERY("get(" &amp; AN$2 &amp; ") for('" &amp; $B$1 &amp; "') with(DATES=" &amp; TEXT($A98,"yyyy-mm-dd") &amp; ")")</f>
        <v>77110000000</v>
      </c>
      <c r="AO98" s="3">
        <f>_xll.BQL.QUERY("get(" &amp; AO$2 &amp; ") for('" &amp; $B$1 &amp; "') with(DATES=" &amp; TEXT($A98,"yyyy-mm-dd") &amp; ")")</f>
        <v>33679000000</v>
      </c>
      <c r="AP98" s="3">
        <f>_xll.BQL.QUERY("get(" &amp; AP$2 &amp; ") for('" &amp; $B$1 &amp; "') with(DATES=" &amp; TEXT($A98,"yyyy-mm-dd") &amp; ")")</f>
        <v>266595000000</v>
      </c>
      <c r="AQ98" s="3">
        <f>_xll.BQL.QUERY("get(" &amp; AQ$2 &amp; ") for('" &amp; $B$1 &amp; "') with(DATES=" &amp; TEXT($A98,"yyyy-mm-dd") &amp; ")")</f>
        <v>115788000000</v>
      </c>
      <c r="AR98" s="3">
        <f>_xll.BQL.QUERY("get(" &amp; AR$2 &amp; ") for('" &amp; $B$1 &amp; "') with(DATES=" &amp; TEXT($A98,"yyyy-mm-dd") &amp; ")")</f>
        <v>62985000000</v>
      </c>
      <c r="AS98" s="3" t="str">
        <f>_xll.BQL.QUERY("get(" &amp; AS$2 &amp; ") for('" &amp; $B$1 &amp; "') with(DATES=" &amp; TEXT($A98,"yyyy-mm-dd") &amp; ")")</f>
        <v>#N/A Invalid Parameter: Undefined item: ARD_INCOME_TAX_ACCRUED_PAYABLE.</v>
      </c>
      <c r="AT98" s="3">
        <f>_xll.BQL.QUERY("get(" &amp; AT$2 &amp; ") for('" &amp; $B$1 &amp; "') with(DATES=" &amp; TEXT($A98,"yyyy-mm-dd") &amp; ")")</f>
        <v>150807000000</v>
      </c>
      <c r="AU98" s="3" t="str">
        <f>_xll.BQL.QUERY("get(" &amp; AU$2 &amp; ") for('" &amp; $B$1 &amp; "') with(DATES=" &amp; TEXT($A98,"yyyy-mm-dd") &amp; ")")</f>
        <v>#N/A</v>
      </c>
      <c r="AV98" s="3" t="str">
        <f>_xll.BQL.QUERY("get(" &amp; AV$2 &amp; ") for('" &amp; $B$1 &amp; "') with(DATES=" &amp; TEXT($A98,"yyyy-mm-dd") &amp; ")")</f>
        <v>#N/A Invalid Parameter: Undefined item: ARD_PREFERRED_STOCK.</v>
      </c>
      <c r="AW98" s="3">
        <f>_xll.BQL.QUERY("get(" &amp; AW$2 &amp; ") for('" &amp; $B$1 &amp; "') with(DATES=" &amp; TEXT($A98,"yyyy-mm-dd") &amp; ")")</f>
        <v>122400000000</v>
      </c>
      <c r="AX98" s="3" t="str">
        <f>_xll.BQL.QUERY("get(" &amp; AX$2 &amp; ") for('" &amp; $B$1 &amp; "') with(DATES=" &amp; TEXT($A98,"yyyy-mm-dd") &amp; ")")</f>
        <v>#N/A Invalid Parameter: Undefined item: ARD_TOTAL_SHAREHOLDERS_EQUITY.</v>
      </c>
      <c r="AY98" s="3" t="str">
        <f>_xll.BQL.QUERY("get(" &amp; AY$2 &amp; ") for('" &amp; $B$1 &amp; "') with(DATES=" &amp; TEXT($A98,"yyyy-mm-dd") &amp; ")")</f>
        <v>#N/A Invalid Parameter: Undefined item: RSK_BB_BOOK_EQUITY.</v>
      </c>
      <c r="AZ98" s="3">
        <f>_xll.BQL.QUERY("get(" &amp; AZ$2 &amp; ") for('" &amp; $B$1 &amp; "') with(DATES=" &amp; TEXT($A98,"yyyy-mm-dd") &amp; ")")</f>
        <v>-3395000000</v>
      </c>
      <c r="BA98" s="3">
        <f>_xll.BQL.QUERY("get(" &amp; BA$2 &amp; ") for('" &amp; $B$1 &amp; "') with(DATES=" &amp; TEXT($A98,"yyyy-mm-dd") &amp; ")")</f>
        <v>-22498000000</v>
      </c>
      <c r="BB98" s="3" t="str">
        <f>_xll.BQL.QUERY("get(" &amp; BB$2 &amp; ") for('" &amp; $B$1 &amp; "') with(DATES=" &amp; TEXT($A98,"yyyy-mm-dd") &amp; ")")</f>
        <v>#N/A</v>
      </c>
      <c r="BC98" s="3" t="str">
        <f>_xll.BQL.QUERY("get(" &amp; BC$2 &amp; ") for('" &amp; $B$1 &amp; "') with(DATES=" &amp; TEXT($A98,"yyyy-mm-dd") &amp; ")")</f>
        <v>#N/A</v>
      </c>
      <c r="BD98" s="3" t="str">
        <f>_xll.BQL.QUERY("get(" &amp; BD$2 &amp; ") for('" &amp; $B$1 &amp; "') with(DATES=" &amp; TEXT($A98,"yyyy-mm-dd") &amp; ")")</f>
        <v>#N/A</v>
      </c>
      <c r="BE98" s="3" t="str">
        <f>_xll.BQL.QUERY("get(" &amp; BE$2 &amp; ") for('" &amp; $B$1 &amp; "') with(DATES=" &amp; TEXT($A98,"yyyy-mm-dd") &amp; ")")</f>
        <v>#N/A</v>
      </c>
      <c r="BF98" s="3" t="str">
        <f>_xll.BQL.QUERY("get(" &amp; BF$2 &amp; ") for('" &amp; $B$1 &amp; "') with(DATES=" &amp; TEXT($A98,"yyyy-mm-dd") &amp; ")")</f>
        <v>#N/A</v>
      </c>
      <c r="BG98" s="3" t="str">
        <f>_xll.BQL.QUERY("get(" &amp; BG$2 &amp; ") for('" &amp; $B$1 &amp; "') with(DATES=" &amp; TEXT($A98,"yyyy-mm-dd") &amp; ")")</f>
        <v>#N/A</v>
      </c>
      <c r="BH98" s="3" t="str">
        <f>_xll.BQL.QUERY("get(" &amp; BH$2 &amp; ") for('" &amp; $B$1 &amp; "') with(DATES=" &amp; TEXT($A98,"yyyy-mm-dd") &amp; ")")</f>
        <v>#N/A Invalid Parameter: Undefined item: BS_ACCTUAL.</v>
      </c>
      <c r="BI98" s="3">
        <f>_xll.BQL.QUERY("get(" &amp; BI$2 &amp; ") for('" &amp; $B$1 &amp; "') with(DATES=" &amp; TEXT($A98,"yyyy-mm-dd") &amp; ")")</f>
        <v>64835000000</v>
      </c>
      <c r="BJ98" s="3">
        <f>_xll.BQL.QUERY("get(" &amp; BJ$2 &amp; ") for('" &amp; $B$1 &amp; "') with(DATES=" &amp; TEXT($A98,"yyyy-mm-dd") &amp; ")")</f>
        <v>123000</v>
      </c>
      <c r="BK98" s="3">
        <f>_xll.BQL.QUERY("get(" &amp; BK$2 &amp; ") for('" &amp; $B$1 &amp; "') with(DATES=" &amp; TEXT($A98,"yyyy-mm-dd") &amp; ")")</f>
        <v>27491000000</v>
      </c>
      <c r="BL98" s="3" t="str">
        <f>_xll.BQL.QUERY("get(" &amp; BL$2 &amp; ") for('" &amp; $B$1 &amp; "') with(DATES=" &amp; TEXT($A98,"yyyy-mm-dd") &amp; ")")</f>
        <v>#N/A Invalid Parameter: Undefined item: OTHER_LIABS.</v>
      </c>
      <c r="BM98" s="3">
        <f>_xll.BQL.QUERY("get(" &amp; BM$2 &amp; ") for('" &amp; $B$1 &amp; "') with(DATES=" &amp; TEXT($A98,"yyyy-mm-dd") &amp; ")")</f>
        <v>285097000000</v>
      </c>
      <c r="BN98" s="3" t="str">
        <f>_xll.BQL.QUERY("get(" &amp; BN$2 &amp; ") for('" &amp; $B$1 &amp; "') with(DATES=" &amp; TEXT($A98,"yyyy-mm-dd") &amp; ")")</f>
        <v>#N/A</v>
      </c>
    </row>
    <row r="99" spans="1:66" x14ac:dyDescent="0.25">
      <c r="A99" s="2">
        <v>43178</v>
      </c>
      <c r="B99" s="3">
        <f>_xll.BQL.QUERY("get(" &amp; B$2 &amp; ") for('" &amp; $B$1 &amp; "') with(DATES=" &amp; TEXT($A99,"yyyy-mm-dd") &amp; ")")</f>
        <v>239176000000</v>
      </c>
      <c r="C99" s="3">
        <f>_xll.BQL.QUERY("get(" &amp; C$2 &amp; ") for('" &amp; $B$1 &amp; "') with(DATES=" &amp; TEXT($A99,"yyyy-mm-dd") &amp; ")")</f>
        <v>147254000000</v>
      </c>
      <c r="D99" s="3">
        <f>_xll.BQL.QUERY("get(" &amp; D$2 &amp; ") for('" &amp; $B$1 &amp; "') with(DATES=" &amp; TEXT($A99,"yyyy-mm-dd") &amp; ")")</f>
        <v>91922000000</v>
      </c>
      <c r="E99" s="9" t="str">
        <f>_xll.BQL.QUERY("get(" &amp; E$2 &amp; ") for('" &amp; $B$1 &amp; "') with(DATES=" &amp; TEXT($A99,"yyyy-mm-dd") &amp; ")")</f>
        <v>#N/A Invalid Parameter: Undefined item: ARD_GENERAL_ADMINISTRATIVE_EXP.</v>
      </c>
      <c r="F99" s="9" t="str">
        <f>_xll.BQL.QUERY("get(" &amp; F$2 &amp; ") for('" &amp; $B$1 &amp; "') with(DATES=" &amp; TEXT($A99,"yyyy-mm-dd") &amp; ")")</f>
        <v>#N/A Invalid Parameter: Undefined item: ARD_ADVERTISING_EXPENSES.</v>
      </c>
      <c r="G99" s="9" t="str">
        <f>_xll.BQL.QUERY("get(" &amp; G$2 &amp; ") for('" &amp; $B$1 &amp; "') with(DATES=" &amp; TEXT($A99,"yyyy-mm-dd") &amp; ")")</f>
        <v>#N/A</v>
      </c>
      <c r="H99" s="9" t="str">
        <f>_xll.BQL.QUERY("get(" &amp; H$2 &amp; ") for('" &amp; $B$1 &amp; "') with(DATES=" &amp; TEXT($A99,"yyyy-mm-dd") &amp; ")")</f>
        <v>#N/A Invalid Parameter: Undefined item: ARDR_STAFF_CST_INCL_DIR_EMOLUMNT.</v>
      </c>
      <c r="I99" s="9" t="str">
        <f>_xll.BQL.QUERY("get(" &amp; I$2 &amp; ") for('" &amp; $B$1 &amp; "') with(DATES=" &amp; TEXT($A99,"yyyy-mm-dd") &amp; ")")</f>
        <v>#N/A Invalid Parameter: Undefined item: ARD_SPECIAL_ITEMS.</v>
      </c>
      <c r="J99" s="3">
        <f>_xll.BQL.QUERY("get(" &amp; J$2 &amp; ") for('" &amp; $B$1 &amp; "') with(DATES=" &amp; TEXT($A99,"yyyy-mm-dd") &amp; ")")</f>
        <v>27663000000</v>
      </c>
      <c r="K99" s="1">
        <f>_xll.BQL.QUERY("get(" &amp; K$2 &amp; ") for('" &amp; $B$1 &amp; "') with(DATES=" &amp; TEXT($A99,"yyyy-mm-dd") &amp; ")")</f>
        <v>74174000000</v>
      </c>
      <c r="L99" s="3">
        <f>_xll.BQL.QUERY("get(" &amp; L$2 &amp; ") for('" &amp; $B$1 &amp; "') with(DATES=" &amp; TEXT($A99,"yyyy-mm-dd") &amp; ")")</f>
        <v>9915000000</v>
      </c>
      <c r="M99" s="3">
        <f>_xll.BQL.QUERY("get(" &amp; M$2 &amp; ") for('" &amp; $B$1 &amp; "') with(DATES=" &amp; TEXT($A99,"yyyy-mm-dd") &amp; ")")</f>
        <v>64259000000</v>
      </c>
      <c r="N99" s="3">
        <f>_xll.BQL.QUERY("get(" &amp; N$2 &amp; ") for('" &amp; $B$1 &amp; "') with(DATES=" &amp; TEXT($A99,"yyyy-mm-dd") &amp; ")")</f>
        <v>2532000000</v>
      </c>
      <c r="O99" s="3" t="str">
        <f>_xll.BQL.QUERY("get(" &amp; O$2 &amp; ") for('" &amp; $B$1 &amp; "') with(DATES=" &amp; TEXT($A99,"yyyy-mm-dd") &amp; ")")</f>
        <v>#N/A Invalid Parameter: Undefined item: ARD_OPER_PROFIT.</v>
      </c>
      <c r="P99" s="3">
        <f>_xll.BQL.QUERY("get(" &amp; P$2 &amp; ") for('" &amp; $B$1 &amp; "') with(DATES=" &amp; TEXT($A99,"yyyy-mm-dd") &amp; ")")</f>
        <v>64259000000</v>
      </c>
      <c r="Q99" s="3">
        <f>_xll.BQL.QUERY("get(" &amp; Q$2 &amp; ") for('" &amp; $B$1 &amp; "') with(DATES=" &amp; TEXT($A99,"yyyy-mm-dd") &amp; ")")</f>
        <v>16414000000</v>
      </c>
      <c r="R99" s="3">
        <f>_xll.BQL.QUERY("get(" &amp; R$2 &amp; ") for('" &amp; $B$1 &amp; "') with(DATES=" &amp; TEXT($A99,"yyyy-mm-dd") &amp; ")")</f>
        <v>0</v>
      </c>
      <c r="S99" s="3">
        <f>_xll.BQL.QUERY("get(" &amp; S$2 &amp; ") for('" &amp; $B$1 &amp; "') with(DATES=" &amp; TEXT($A99,"yyyy-mm-dd") &amp; ")")</f>
        <v>0</v>
      </c>
      <c r="T99" s="3">
        <f>_xll.BQL.QUERY("get(" &amp; T$2 &amp; ") for('" &amp; $B$1 &amp; "') with(DATES=" &amp; TEXT($A99,"yyyy-mm-dd") &amp; ")")</f>
        <v>12753000000</v>
      </c>
      <c r="U99" s="3" t="str">
        <f>_xll.BQL.QUERY("get(" &amp; U$2 &amp; ") for('" &amp; $B$1 &amp; "') with(DATES=" &amp; TEXT($A99,"yyyy-mm-dd") &amp; ")")</f>
        <v>#N/A Invalid Parameter: Undefined item: FDIC_CASH_DIVIDENDS.</v>
      </c>
      <c r="V99" s="3" t="str">
        <f>_xll.BQL.QUERY("get(" &amp; V$2 &amp; ") for('" &amp; $B$1 &amp; "') with(DATES=" &amp; TEXT($A99,"yyyy-mm-dd") &amp; ")")</f>
        <v>#N/A Invalid Parameter: Undefined item: ARD_INCOME_BEFORE_OPERATING_EXP.</v>
      </c>
      <c r="W99" s="3" t="str">
        <f>_xll.BQL.QUERY("get(" &amp; W$2 &amp; ") for('" &amp; $B$1 &amp; "') with(DATES=" &amp; TEXT($A99,"yyyy-mm-dd") &amp; ")")</f>
        <v>#N/A Invalid Parameter: Undefined item: TRAIL_12M_NET_SALES.</v>
      </c>
      <c r="X99" s="3">
        <f>_xll.BQL.QUERY("get(" &amp; X$2 &amp; ") for('" &amp; $B$1 &amp; "') with(DATES=" &amp; TEXT($A99,"yyyy-mm-dd") &amp; ")")</f>
        <v>-11927000000</v>
      </c>
      <c r="Y99" s="3">
        <f>_xll.BQL.QUERY("get(" &amp; Y$2 &amp; ") for('" &amp; $B$1 &amp; "') with(DATES=" &amp; TEXT($A99,"yyyy-mm-dd") &amp; ")")</f>
        <v>4.9867043516071847</v>
      </c>
      <c r="Z99" s="3">
        <f>_xll.BQL.QUERY("get(" &amp; Z$2 &amp; ") for('" &amp; $B$1 &amp; "') with(DATES=" &amp; TEXT($A99,"yyyy-mm-dd") &amp; ")")</f>
        <v>52908000000</v>
      </c>
      <c r="AA99" s="3">
        <f>_xll.BQL.QUERY("get(" &amp; AA$2 &amp; ") for('" &amp; $B$1 &amp; "') with(DATES=" &amp; TEXT($A99,"yyyy-mm-dd") &amp; ")")</f>
        <v>-32144000000</v>
      </c>
      <c r="AB99" s="3" t="str">
        <f>_xll.BQL.QUERY("get(" &amp; AB$2 &amp; ") for('" &amp; $B$1 &amp; "') with(DATES=" &amp; TEXT($A99,"yyyy-mm-dd") &amp; ")")</f>
        <v>#N/A Invalid Parameter: Undefined item: ARD_ISSUANCE_STOCK_TOTAL_EQTY.</v>
      </c>
      <c r="AC99" s="3">
        <f>_xll.BQL.QUERY("get(" &amp; AC$2 &amp; ") for('" &amp; $B$1 &amp; "') with(DATES=" &amp; TEXT($A99,"yyyy-mm-dd") &amp; ")")</f>
        <v>103922000000</v>
      </c>
      <c r="AD99" s="3">
        <f>_xll.BQL.QUERY("get(" &amp; AD$2 &amp; ") for('" &amp; $B$1 &amp; "') with(DATES=" &amp; TEXT($A99,"yyyy-mm-dd") &amp; ")")</f>
        <v>18478000000</v>
      </c>
      <c r="AE99" s="3">
        <f>_xll.BQL.QUERY("get(" &amp; AE$2 &amp; ") for('" &amp; $B$1 &amp; "') with(DATES=" &amp; TEXT($A99,"yyyy-mm-dd") &amp; ")")</f>
        <v>-162697000000</v>
      </c>
      <c r="AF99" s="3">
        <f>_xll.BQL.QUERY("get(" &amp; AF$2 &amp; ") for('" &amp; $B$1 &amp; "') with(DATES=" &amp; TEXT($A99,"yyyy-mm-dd") &amp; ")")</f>
        <v>406794000000</v>
      </c>
      <c r="AG99" s="3">
        <f>_xll.BQL.QUERY("get(" &amp; AG$2 &amp; ") for('" &amp; $B$1 &amp; "') with(DATES=" &amp; TEXT($A99,"yyyy-mm-dd") &amp; ")")</f>
        <v>143810000000</v>
      </c>
      <c r="AH99" s="3">
        <f>_xll.BQL.QUERY("get(" &amp; AH$2 &amp; ") for('" &amp; $B$1 &amp; "') with(DATES=" &amp; TEXT($A99,"yyyy-mm-dd") &amp; ")")</f>
        <v>23440000000</v>
      </c>
      <c r="AI99" s="3" t="str">
        <f>_xll.BQL.QUERY("get(" &amp; AI$2 &amp; ") for('" &amp; $B$1 &amp; "') with(DATES=" &amp; TEXT($A99,"yyyy-mm-dd") &amp; ")")</f>
        <v>#N/A Invalid Parameter: Undefined item: CASH_ST_INVESTMENTS.</v>
      </c>
      <c r="AJ99" s="3">
        <f>_xll.BQL.QUERY("get(" &amp; AJ$2 &amp; ") for('" &amp; $B$1 &amp; "') with(DATES=" &amp; TEXT($A99,"yyyy-mm-dd") &amp; ")")</f>
        <v>4421000000</v>
      </c>
      <c r="AK99" s="3">
        <f>_xll.BQL.QUERY("get(" &amp; AK$2 &amp; ") for('" &amp; $B$1 &amp; "') with(DATES=" &amp; TEXT($A99,"yyyy-mm-dd") &amp; ")")</f>
        <v>262984000000</v>
      </c>
      <c r="AL99" s="3">
        <f>_xll.BQL.QUERY("get(" &amp; AL$2 &amp; ") for('" &amp; $B$1 &amp; "') with(DATES=" &amp; TEXT($A99,"yyyy-mm-dd") &amp; ")")</f>
        <v>8038000000</v>
      </c>
      <c r="AM99" s="3" t="str">
        <f>_xll.BQL.QUERY("get(" &amp; AM$2 &amp; ") for('" &amp; $B$1 &amp; "') with(DATES=" &amp; TEXT($A99,"yyyy-mm-dd") &amp; ")")</f>
        <v>#N/A Invalid Parameter: Undefined item: ARD_INV_ADVANCES_AFFIL_COS.</v>
      </c>
      <c r="AN99" s="3">
        <f>_xll.BQL.QUERY("get(" &amp; AN$2 &amp; ") for('" &amp; $B$1 &amp; "') with(DATES=" &amp; TEXT($A99,"yyyy-mm-dd") &amp; ")")</f>
        <v>77110000000</v>
      </c>
      <c r="AO99" s="3">
        <f>_xll.BQL.QUERY("get(" &amp; AO$2 &amp; ") for('" &amp; $B$1 &amp; "') with(DATES=" &amp; TEXT($A99,"yyyy-mm-dd") &amp; ")")</f>
        <v>33679000000</v>
      </c>
      <c r="AP99" s="3">
        <f>_xll.BQL.QUERY("get(" &amp; AP$2 &amp; ") for('" &amp; $B$1 &amp; "') with(DATES=" &amp; TEXT($A99,"yyyy-mm-dd") &amp; ")")</f>
        <v>266595000000</v>
      </c>
      <c r="AQ99" s="3">
        <f>_xll.BQL.QUERY("get(" &amp; AQ$2 &amp; ") for('" &amp; $B$1 &amp; "') with(DATES=" &amp; TEXT($A99,"yyyy-mm-dd") &amp; ")")</f>
        <v>115788000000</v>
      </c>
      <c r="AR99" s="3">
        <f>_xll.BQL.QUERY("get(" &amp; AR$2 &amp; ") for('" &amp; $B$1 &amp; "') with(DATES=" &amp; TEXT($A99,"yyyy-mm-dd") &amp; ")")</f>
        <v>62985000000</v>
      </c>
      <c r="AS99" s="3" t="str">
        <f>_xll.BQL.QUERY("get(" &amp; AS$2 &amp; ") for('" &amp; $B$1 &amp; "') with(DATES=" &amp; TEXT($A99,"yyyy-mm-dd") &amp; ")")</f>
        <v>#N/A Invalid Parameter: Undefined item: ARD_INCOME_TAX_ACCRUED_PAYABLE.</v>
      </c>
      <c r="AT99" s="3">
        <f>_xll.BQL.QUERY("get(" &amp; AT$2 &amp; ") for('" &amp; $B$1 &amp; "') with(DATES=" &amp; TEXT($A99,"yyyy-mm-dd") &amp; ")")</f>
        <v>150807000000</v>
      </c>
      <c r="AU99" s="3" t="str">
        <f>_xll.BQL.QUERY("get(" &amp; AU$2 &amp; ") for('" &amp; $B$1 &amp; "') with(DATES=" &amp; TEXT($A99,"yyyy-mm-dd") &amp; ")")</f>
        <v>#N/A</v>
      </c>
      <c r="AV99" s="3" t="str">
        <f>_xll.BQL.QUERY("get(" &amp; AV$2 &amp; ") for('" &amp; $B$1 &amp; "') with(DATES=" &amp; TEXT($A99,"yyyy-mm-dd") &amp; ")")</f>
        <v>#N/A Invalid Parameter: Undefined item: ARD_PREFERRED_STOCK.</v>
      </c>
      <c r="AW99" s="3">
        <f>_xll.BQL.QUERY("get(" &amp; AW$2 &amp; ") for('" &amp; $B$1 &amp; "') with(DATES=" &amp; TEXT($A99,"yyyy-mm-dd") &amp; ")")</f>
        <v>122400000000</v>
      </c>
      <c r="AX99" s="3" t="str">
        <f>_xll.BQL.QUERY("get(" &amp; AX$2 &amp; ") for('" &amp; $B$1 &amp; "') with(DATES=" &amp; TEXT($A99,"yyyy-mm-dd") &amp; ")")</f>
        <v>#N/A Invalid Parameter: Undefined item: ARD_TOTAL_SHAREHOLDERS_EQUITY.</v>
      </c>
      <c r="AY99" s="3" t="str">
        <f>_xll.BQL.QUERY("get(" &amp; AY$2 &amp; ") for('" &amp; $B$1 &amp; "') with(DATES=" &amp; TEXT($A99,"yyyy-mm-dd") &amp; ")")</f>
        <v>#N/A Invalid Parameter: Undefined item: RSK_BB_BOOK_EQUITY.</v>
      </c>
      <c r="AZ99" s="3">
        <f>_xll.BQL.QUERY("get(" &amp; AZ$2 &amp; ") for('" &amp; $B$1 &amp; "') with(DATES=" &amp; TEXT($A99,"yyyy-mm-dd") &amp; ")")</f>
        <v>-3395000000</v>
      </c>
      <c r="BA99" s="3">
        <f>_xll.BQL.QUERY("get(" &amp; BA$2 &amp; ") for('" &amp; $B$1 &amp; "') with(DATES=" &amp; TEXT($A99,"yyyy-mm-dd") &amp; ")")</f>
        <v>-22498000000</v>
      </c>
      <c r="BB99" s="3" t="str">
        <f>_xll.BQL.QUERY("get(" &amp; BB$2 &amp; ") for('" &amp; $B$1 &amp; "') with(DATES=" &amp; TEXT($A99,"yyyy-mm-dd") &amp; ")")</f>
        <v>#N/A</v>
      </c>
      <c r="BC99" s="3" t="str">
        <f>_xll.BQL.QUERY("get(" &amp; BC$2 &amp; ") for('" &amp; $B$1 &amp; "') with(DATES=" &amp; TEXT($A99,"yyyy-mm-dd") &amp; ")")</f>
        <v>#N/A</v>
      </c>
      <c r="BD99" s="3" t="str">
        <f>_xll.BQL.QUERY("get(" &amp; BD$2 &amp; ") for('" &amp; $B$1 &amp; "') with(DATES=" &amp; TEXT($A99,"yyyy-mm-dd") &amp; ")")</f>
        <v>#N/A</v>
      </c>
      <c r="BE99" s="3" t="str">
        <f>_xll.BQL.QUERY("get(" &amp; BE$2 &amp; ") for('" &amp; $B$1 &amp; "') with(DATES=" &amp; TEXT($A99,"yyyy-mm-dd") &amp; ")")</f>
        <v>#N/A</v>
      </c>
      <c r="BF99" s="3" t="str">
        <f>_xll.BQL.QUERY("get(" &amp; BF$2 &amp; ") for('" &amp; $B$1 &amp; "') with(DATES=" &amp; TEXT($A99,"yyyy-mm-dd") &amp; ")")</f>
        <v>#N/A</v>
      </c>
      <c r="BG99" s="3" t="str">
        <f>_xll.BQL.QUERY("get(" &amp; BG$2 &amp; ") for('" &amp; $B$1 &amp; "') with(DATES=" &amp; TEXT($A99,"yyyy-mm-dd") &amp; ")")</f>
        <v>#N/A</v>
      </c>
      <c r="BH99" s="3" t="str">
        <f>_xll.BQL.QUERY("get(" &amp; BH$2 &amp; ") for('" &amp; $B$1 &amp; "') with(DATES=" &amp; TEXT($A99,"yyyy-mm-dd") &amp; ")")</f>
        <v>#N/A Invalid Parameter: Undefined item: BS_ACCTUAL.</v>
      </c>
      <c r="BI99" s="3">
        <f>_xll.BQL.QUERY("get(" &amp; BI$2 &amp; ") for('" &amp; $B$1 &amp; "') with(DATES=" &amp; TEXT($A99,"yyyy-mm-dd") &amp; ")")</f>
        <v>64835000000</v>
      </c>
      <c r="BJ99" s="3">
        <f>_xll.BQL.QUERY("get(" &amp; BJ$2 &amp; ") for('" &amp; $B$1 &amp; "') with(DATES=" &amp; TEXT($A99,"yyyy-mm-dd") &amp; ")")</f>
        <v>123000</v>
      </c>
      <c r="BK99" s="3">
        <f>_xll.BQL.QUERY("get(" &amp; BK$2 &amp; ") for('" &amp; $B$1 &amp; "') with(DATES=" &amp; TEXT($A99,"yyyy-mm-dd") &amp; ")")</f>
        <v>27491000000</v>
      </c>
      <c r="BL99" s="3" t="str">
        <f>_xll.BQL.QUERY("get(" &amp; BL$2 &amp; ") for('" &amp; $B$1 &amp; "') with(DATES=" &amp; TEXT($A99,"yyyy-mm-dd") &amp; ")")</f>
        <v>#N/A Invalid Parameter: Undefined item: OTHER_LIABS.</v>
      </c>
      <c r="BM99" s="3">
        <f>_xll.BQL.QUERY("get(" &amp; BM$2 &amp; ") for('" &amp; $B$1 &amp; "') with(DATES=" &amp; TEXT($A99,"yyyy-mm-dd") &amp; ")")</f>
        <v>285097000000</v>
      </c>
      <c r="BN99" s="3">
        <f>_xll.BQL.QUERY("get(" &amp; BN$2 &amp; ") for('" &amp; $B$1 &amp; "') with(DATES=" &amp; TEXT($A99,"yyyy-mm-dd") &amp; ")")</f>
        <v>726777478900</v>
      </c>
    </row>
    <row r="100" spans="1:66" x14ac:dyDescent="0.25">
      <c r="A100" s="2">
        <v>43179</v>
      </c>
      <c r="B100" s="3">
        <f>_xll.BQL.QUERY("get(" &amp; B$2 &amp; ") for('" &amp; $B$1 &amp; "') with(DATES=" &amp; TEXT($A100,"yyyy-mm-dd") &amp; ")")</f>
        <v>239176000000</v>
      </c>
      <c r="C100" s="3">
        <f>_xll.BQL.QUERY("get(" &amp; C$2 &amp; ") for('" &amp; $B$1 &amp; "') with(DATES=" &amp; TEXT($A100,"yyyy-mm-dd") &amp; ")")</f>
        <v>147254000000</v>
      </c>
      <c r="D100" s="3">
        <f>_xll.BQL.QUERY("get(" &amp; D$2 &amp; ") for('" &amp; $B$1 &amp; "') with(DATES=" &amp; TEXT($A100,"yyyy-mm-dd") &amp; ")")</f>
        <v>91922000000</v>
      </c>
      <c r="E100" s="9" t="str">
        <f>_xll.BQL.QUERY("get(" &amp; E$2 &amp; ") for('" &amp; $B$1 &amp; "') with(DATES=" &amp; TEXT($A100,"yyyy-mm-dd") &amp; ")")</f>
        <v>#N/A Invalid Parameter: Undefined item: ARD_GENERAL_ADMINISTRATIVE_EXP.</v>
      </c>
      <c r="F100" s="9" t="str">
        <f>_xll.BQL.QUERY("get(" &amp; F$2 &amp; ") for('" &amp; $B$1 &amp; "') with(DATES=" &amp; TEXT($A100,"yyyy-mm-dd") &amp; ")")</f>
        <v>#N/A Invalid Parameter: Undefined item: ARD_ADVERTISING_EXPENSES.</v>
      </c>
      <c r="G100" s="9" t="str">
        <f>_xll.BQL.QUERY("get(" &amp; G$2 &amp; ") for('" &amp; $B$1 &amp; "') with(DATES=" &amp; TEXT($A100,"yyyy-mm-dd") &amp; ")")</f>
        <v>#N/A</v>
      </c>
      <c r="H100" s="9" t="str">
        <f>_xll.BQL.QUERY("get(" &amp; H$2 &amp; ") for('" &amp; $B$1 &amp; "') with(DATES=" &amp; TEXT($A100,"yyyy-mm-dd") &amp; ")")</f>
        <v>#N/A Invalid Parameter: Undefined item: ARDR_STAFF_CST_INCL_DIR_EMOLUMNT.</v>
      </c>
      <c r="I100" s="9" t="str">
        <f>_xll.BQL.QUERY("get(" &amp; I$2 &amp; ") for('" &amp; $B$1 &amp; "') with(DATES=" &amp; TEXT($A100,"yyyy-mm-dd") &amp; ")")</f>
        <v>#N/A Invalid Parameter: Undefined item: ARD_SPECIAL_ITEMS.</v>
      </c>
      <c r="J100" s="3">
        <f>_xll.BQL.QUERY("get(" &amp; J$2 &amp; ") for('" &amp; $B$1 &amp; "') with(DATES=" &amp; TEXT($A100,"yyyy-mm-dd") &amp; ")")</f>
        <v>27663000000</v>
      </c>
      <c r="K100" s="1">
        <f>_xll.BQL.QUERY("get(" &amp; K$2 &amp; ") for('" &amp; $B$1 &amp; "') with(DATES=" &amp; TEXT($A100,"yyyy-mm-dd") &amp; ")")</f>
        <v>74174000000</v>
      </c>
      <c r="L100" s="3">
        <f>_xll.BQL.QUERY("get(" &amp; L$2 &amp; ") for('" &amp; $B$1 &amp; "') with(DATES=" &amp; TEXT($A100,"yyyy-mm-dd") &amp; ")")</f>
        <v>9915000000</v>
      </c>
      <c r="M100" s="3">
        <f>_xll.BQL.QUERY("get(" &amp; M$2 &amp; ") for('" &amp; $B$1 &amp; "') with(DATES=" &amp; TEXT($A100,"yyyy-mm-dd") &amp; ")")</f>
        <v>64259000000</v>
      </c>
      <c r="N100" s="3">
        <f>_xll.BQL.QUERY("get(" &amp; N$2 &amp; ") for('" &amp; $B$1 &amp; "') with(DATES=" &amp; TEXT($A100,"yyyy-mm-dd") &amp; ")")</f>
        <v>2532000000</v>
      </c>
      <c r="O100" s="3" t="str">
        <f>_xll.BQL.QUERY("get(" &amp; O$2 &amp; ") for('" &amp; $B$1 &amp; "') with(DATES=" &amp; TEXT($A100,"yyyy-mm-dd") &amp; ")")</f>
        <v>#N/A Invalid Parameter: Undefined item: ARD_OPER_PROFIT.</v>
      </c>
      <c r="P100" s="3">
        <f>_xll.BQL.QUERY("get(" &amp; P$2 &amp; ") for('" &amp; $B$1 &amp; "') with(DATES=" &amp; TEXT($A100,"yyyy-mm-dd") &amp; ")")</f>
        <v>64259000000</v>
      </c>
      <c r="Q100" s="3">
        <f>_xll.BQL.QUERY("get(" &amp; Q$2 &amp; ") for('" &amp; $B$1 &amp; "') with(DATES=" &amp; TEXT($A100,"yyyy-mm-dd") &amp; ")")</f>
        <v>16414000000</v>
      </c>
      <c r="R100" s="3">
        <f>_xll.BQL.QUERY("get(" &amp; R$2 &amp; ") for('" &amp; $B$1 &amp; "') with(DATES=" &amp; TEXT($A100,"yyyy-mm-dd") &amp; ")")</f>
        <v>0</v>
      </c>
      <c r="S100" s="3">
        <f>_xll.BQL.QUERY("get(" &amp; S$2 &amp; ") for('" &amp; $B$1 &amp; "') with(DATES=" &amp; TEXT($A100,"yyyy-mm-dd") &amp; ")")</f>
        <v>0</v>
      </c>
      <c r="T100" s="3">
        <f>_xll.BQL.QUERY("get(" &amp; T$2 &amp; ") for('" &amp; $B$1 &amp; "') with(DATES=" &amp; TEXT($A100,"yyyy-mm-dd") &amp; ")")</f>
        <v>12753000000</v>
      </c>
      <c r="U100" s="3" t="str">
        <f>_xll.BQL.QUERY("get(" &amp; U$2 &amp; ") for('" &amp; $B$1 &amp; "') with(DATES=" &amp; TEXT($A100,"yyyy-mm-dd") &amp; ")")</f>
        <v>#N/A Invalid Parameter: Undefined item: FDIC_CASH_DIVIDENDS.</v>
      </c>
      <c r="V100" s="3" t="str">
        <f>_xll.BQL.QUERY("get(" &amp; V$2 &amp; ") for('" &amp; $B$1 &amp; "') with(DATES=" &amp; TEXT($A100,"yyyy-mm-dd") &amp; ")")</f>
        <v>#N/A Invalid Parameter: Undefined item: ARD_INCOME_BEFORE_OPERATING_EXP.</v>
      </c>
      <c r="W100" s="3" t="str">
        <f>_xll.BQL.QUERY("get(" &amp; W$2 &amp; ") for('" &amp; $B$1 &amp; "') with(DATES=" &amp; TEXT($A100,"yyyy-mm-dd") &amp; ")")</f>
        <v>#N/A Invalid Parameter: Undefined item: TRAIL_12M_NET_SALES.</v>
      </c>
      <c r="X100" s="3">
        <f>_xll.BQL.QUERY("get(" &amp; X$2 &amp; ") for('" &amp; $B$1 &amp; "') with(DATES=" &amp; TEXT($A100,"yyyy-mm-dd") &amp; ")")</f>
        <v>-11927000000</v>
      </c>
      <c r="Y100" s="3">
        <f>_xll.BQL.QUERY("get(" &amp; Y$2 &amp; ") for('" &amp; $B$1 &amp; "') with(DATES=" &amp; TEXT($A100,"yyyy-mm-dd") &amp; ")")</f>
        <v>4.9867043516071847</v>
      </c>
      <c r="Z100" s="3">
        <f>_xll.BQL.QUERY("get(" &amp; Z$2 &amp; ") for('" &amp; $B$1 &amp; "') with(DATES=" &amp; TEXT($A100,"yyyy-mm-dd") &amp; ")")</f>
        <v>52908000000</v>
      </c>
      <c r="AA100" s="3">
        <f>_xll.BQL.QUERY("get(" &amp; AA$2 &amp; ") for('" &amp; $B$1 &amp; "') with(DATES=" &amp; TEXT($A100,"yyyy-mm-dd") &amp; ")")</f>
        <v>-32144000000</v>
      </c>
      <c r="AB100" s="3" t="str">
        <f>_xll.BQL.QUERY("get(" &amp; AB$2 &amp; ") for('" &amp; $B$1 &amp; "') with(DATES=" &amp; TEXT($A100,"yyyy-mm-dd") &amp; ")")</f>
        <v>#N/A Invalid Parameter: Undefined item: ARD_ISSUANCE_STOCK_TOTAL_EQTY.</v>
      </c>
      <c r="AC100" s="3">
        <f>_xll.BQL.QUERY("get(" &amp; AC$2 &amp; ") for('" &amp; $B$1 &amp; "') with(DATES=" &amp; TEXT($A100,"yyyy-mm-dd") &amp; ")")</f>
        <v>103922000000</v>
      </c>
      <c r="AD100" s="3">
        <f>_xll.BQL.QUERY("get(" &amp; AD$2 &amp; ") for('" &amp; $B$1 &amp; "') with(DATES=" &amp; TEXT($A100,"yyyy-mm-dd") &amp; ")")</f>
        <v>18478000000</v>
      </c>
      <c r="AE100" s="3">
        <f>_xll.BQL.QUERY("get(" &amp; AE$2 &amp; ") for('" &amp; $B$1 &amp; "') with(DATES=" &amp; TEXT($A100,"yyyy-mm-dd") &amp; ")")</f>
        <v>-162697000000</v>
      </c>
      <c r="AF100" s="3">
        <f>_xll.BQL.QUERY("get(" &amp; AF$2 &amp; ") for('" &amp; $B$1 &amp; "') with(DATES=" &amp; TEXT($A100,"yyyy-mm-dd") &amp; ")")</f>
        <v>406794000000</v>
      </c>
      <c r="AG100" s="3">
        <f>_xll.BQL.QUERY("get(" &amp; AG$2 &amp; ") for('" &amp; $B$1 &amp; "') with(DATES=" &amp; TEXT($A100,"yyyy-mm-dd") &amp; ")")</f>
        <v>143810000000</v>
      </c>
      <c r="AH100" s="3">
        <f>_xll.BQL.QUERY("get(" &amp; AH$2 &amp; ") for('" &amp; $B$1 &amp; "') with(DATES=" &amp; TEXT($A100,"yyyy-mm-dd") &amp; ")")</f>
        <v>23440000000</v>
      </c>
      <c r="AI100" s="3" t="str">
        <f>_xll.BQL.QUERY("get(" &amp; AI$2 &amp; ") for('" &amp; $B$1 &amp; "') with(DATES=" &amp; TEXT($A100,"yyyy-mm-dd") &amp; ")")</f>
        <v>#N/A Invalid Parameter: Undefined item: CASH_ST_INVESTMENTS.</v>
      </c>
      <c r="AJ100" s="3">
        <f>_xll.BQL.QUERY("get(" &amp; AJ$2 &amp; ") for('" &amp; $B$1 &amp; "') with(DATES=" &amp; TEXT($A100,"yyyy-mm-dd") &amp; ")")</f>
        <v>4421000000</v>
      </c>
      <c r="AK100" s="3">
        <f>_xll.BQL.QUERY("get(" &amp; AK$2 &amp; ") for('" &amp; $B$1 &amp; "') with(DATES=" &amp; TEXT($A100,"yyyy-mm-dd") &amp; ")")</f>
        <v>262984000000</v>
      </c>
      <c r="AL100" s="3">
        <f>_xll.BQL.QUERY("get(" &amp; AL$2 &amp; ") for('" &amp; $B$1 &amp; "') with(DATES=" &amp; TEXT($A100,"yyyy-mm-dd") &amp; ")")</f>
        <v>8038000000</v>
      </c>
      <c r="AM100" s="3" t="str">
        <f>_xll.BQL.QUERY("get(" &amp; AM$2 &amp; ") for('" &amp; $B$1 &amp; "') with(DATES=" &amp; TEXT($A100,"yyyy-mm-dd") &amp; ")")</f>
        <v>#N/A Invalid Parameter: Undefined item: ARD_INV_ADVANCES_AFFIL_COS.</v>
      </c>
      <c r="AN100" s="3">
        <f>_xll.BQL.QUERY("get(" &amp; AN$2 &amp; ") for('" &amp; $B$1 &amp; "') with(DATES=" &amp; TEXT($A100,"yyyy-mm-dd") &amp; ")")</f>
        <v>77110000000</v>
      </c>
      <c r="AO100" s="3">
        <f>_xll.BQL.QUERY("get(" &amp; AO$2 &amp; ") for('" &amp; $B$1 &amp; "') with(DATES=" &amp; TEXT($A100,"yyyy-mm-dd") &amp; ")")</f>
        <v>33679000000</v>
      </c>
      <c r="AP100" s="3">
        <f>_xll.BQL.QUERY("get(" &amp; AP$2 &amp; ") for('" &amp; $B$1 &amp; "') with(DATES=" &amp; TEXT($A100,"yyyy-mm-dd") &amp; ")")</f>
        <v>266595000000</v>
      </c>
      <c r="AQ100" s="3">
        <f>_xll.BQL.QUERY("get(" &amp; AQ$2 &amp; ") for('" &amp; $B$1 &amp; "') with(DATES=" &amp; TEXT($A100,"yyyy-mm-dd") &amp; ")")</f>
        <v>115788000000</v>
      </c>
      <c r="AR100" s="3">
        <f>_xll.BQL.QUERY("get(" &amp; AR$2 &amp; ") for('" &amp; $B$1 &amp; "') with(DATES=" &amp; TEXT($A100,"yyyy-mm-dd") &amp; ")")</f>
        <v>62985000000</v>
      </c>
      <c r="AS100" s="3" t="str">
        <f>_xll.BQL.QUERY("get(" &amp; AS$2 &amp; ") for('" &amp; $B$1 &amp; "') with(DATES=" &amp; TEXT($A100,"yyyy-mm-dd") &amp; ")")</f>
        <v>#N/A Invalid Parameter: Undefined item: ARD_INCOME_TAX_ACCRUED_PAYABLE.</v>
      </c>
      <c r="AT100" s="3">
        <f>_xll.BQL.QUERY("get(" &amp; AT$2 &amp; ") for('" &amp; $B$1 &amp; "') with(DATES=" &amp; TEXT($A100,"yyyy-mm-dd") &amp; ")")</f>
        <v>150807000000</v>
      </c>
      <c r="AU100" s="3" t="str">
        <f>_xll.BQL.QUERY("get(" &amp; AU$2 &amp; ") for('" &amp; $B$1 &amp; "') with(DATES=" &amp; TEXT($A100,"yyyy-mm-dd") &amp; ")")</f>
        <v>#N/A</v>
      </c>
      <c r="AV100" s="3" t="str">
        <f>_xll.BQL.QUERY("get(" &amp; AV$2 &amp; ") for('" &amp; $B$1 &amp; "') with(DATES=" &amp; TEXT($A100,"yyyy-mm-dd") &amp; ")")</f>
        <v>#N/A Invalid Parameter: Undefined item: ARD_PREFERRED_STOCK.</v>
      </c>
      <c r="AW100" s="3">
        <f>_xll.BQL.QUERY("get(" &amp; AW$2 &amp; ") for('" &amp; $B$1 &amp; "') with(DATES=" &amp; TEXT($A100,"yyyy-mm-dd") &amp; ")")</f>
        <v>122400000000</v>
      </c>
      <c r="AX100" s="3" t="str">
        <f>_xll.BQL.QUERY("get(" &amp; AX$2 &amp; ") for('" &amp; $B$1 &amp; "') with(DATES=" &amp; TEXT($A100,"yyyy-mm-dd") &amp; ")")</f>
        <v>#N/A Invalid Parameter: Undefined item: ARD_TOTAL_SHAREHOLDERS_EQUITY.</v>
      </c>
      <c r="AY100" s="3" t="str">
        <f>_xll.BQL.QUERY("get(" &amp; AY$2 &amp; ") for('" &amp; $B$1 &amp; "') with(DATES=" &amp; TEXT($A100,"yyyy-mm-dd") &amp; ")")</f>
        <v>#N/A Invalid Parameter: Undefined item: RSK_BB_BOOK_EQUITY.</v>
      </c>
      <c r="AZ100" s="3">
        <f>_xll.BQL.QUERY("get(" &amp; AZ$2 &amp; ") for('" &amp; $B$1 &amp; "') with(DATES=" &amp; TEXT($A100,"yyyy-mm-dd") &amp; ")")</f>
        <v>-3395000000</v>
      </c>
      <c r="BA100" s="3">
        <f>_xll.BQL.QUERY("get(" &amp; BA$2 &amp; ") for('" &amp; $B$1 &amp; "') with(DATES=" &amp; TEXT($A100,"yyyy-mm-dd") &amp; ")")</f>
        <v>-22498000000</v>
      </c>
      <c r="BB100" s="3" t="str">
        <f>_xll.BQL.QUERY("get(" &amp; BB$2 &amp; ") for('" &amp; $B$1 &amp; "') with(DATES=" &amp; TEXT($A100,"yyyy-mm-dd") &amp; ")")</f>
        <v>#N/A</v>
      </c>
      <c r="BC100" s="3" t="str">
        <f>_xll.BQL.QUERY("get(" &amp; BC$2 &amp; ") for('" &amp; $B$1 &amp; "') with(DATES=" &amp; TEXT($A100,"yyyy-mm-dd") &amp; ")")</f>
        <v>#N/A</v>
      </c>
      <c r="BD100" s="3" t="str">
        <f>_xll.BQL.QUERY("get(" &amp; BD$2 &amp; ") for('" &amp; $B$1 &amp; "') with(DATES=" &amp; TEXT($A100,"yyyy-mm-dd") &amp; ")")</f>
        <v>#N/A</v>
      </c>
      <c r="BE100" s="3" t="str">
        <f>_xll.BQL.QUERY("get(" &amp; BE$2 &amp; ") for('" &amp; $B$1 &amp; "') with(DATES=" &amp; TEXT($A100,"yyyy-mm-dd") &amp; ")")</f>
        <v>#N/A</v>
      </c>
      <c r="BF100" s="3" t="str">
        <f>_xll.BQL.QUERY("get(" &amp; BF$2 &amp; ") for('" &amp; $B$1 &amp; "') with(DATES=" &amp; TEXT($A100,"yyyy-mm-dd") &amp; ")")</f>
        <v>#N/A</v>
      </c>
      <c r="BG100" s="3" t="str">
        <f>_xll.BQL.QUERY("get(" &amp; BG$2 &amp; ") for('" &amp; $B$1 &amp; "') with(DATES=" &amp; TEXT($A100,"yyyy-mm-dd") &amp; ")")</f>
        <v>#N/A</v>
      </c>
      <c r="BH100" s="3" t="str">
        <f>_xll.BQL.QUERY("get(" &amp; BH$2 &amp; ") for('" &amp; $B$1 &amp; "') with(DATES=" &amp; TEXT($A100,"yyyy-mm-dd") &amp; ")")</f>
        <v>#N/A Invalid Parameter: Undefined item: BS_ACCTUAL.</v>
      </c>
      <c r="BI100" s="3">
        <f>_xll.BQL.QUERY("get(" &amp; BI$2 &amp; ") for('" &amp; $B$1 &amp; "') with(DATES=" &amp; TEXT($A100,"yyyy-mm-dd") &amp; ")")</f>
        <v>64835000000</v>
      </c>
      <c r="BJ100" s="3">
        <f>_xll.BQL.QUERY("get(" &amp; BJ$2 &amp; ") for('" &amp; $B$1 &amp; "') with(DATES=" &amp; TEXT($A100,"yyyy-mm-dd") &amp; ")")</f>
        <v>123000</v>
      </c>
      <c r="BK100" s="3">
        <f>_xll.BQL.QUERY("get(" &amp; BK$2 &amp; ") for('" &amp; $B$1 &amp; "') with(DATES=" &amp; TEXT($A100,"yyyy-mm-dd") &amp; ")")</f>
        <v>27491000000</v>
      </c>
      <c r="BL100" s="3" t="str">
        <f>_xll.BQL.QUERY("get(" &amp; BL$2 &amp; ") for('" &amp; $B$1 &amp; "') with(DATES=" &amp; TEXT($A100,"yyyy-mm-dd") &amp; ")")</f>
        <v>#N/A Invalid Parameter: Undefined item: OTHER_LIABS.</v>
      </c>
      <c r="BM100" s="3">
        <f>_xll.BQL.QUERY("get(" &amp; BM$2 &amp; ") for('" &amp; $B$1 &amp; "') with(DATES=" &amp; TEXT($A100,"yyyy-mm-dd") &amp; ")")</f>
        <v>285097000000</v>
      </c>
      <c r="BN100" s="3">
        <f>_xll.BQL.QUERY("get(" &amp; BN$2 &amp; ") for('" &amp; $B$1 &amp; "') with(DATES=" &amp; TEXT($A100,"yyyy-mm-dd") &amp; ")")</f>
        <v>726473038120</v>
      </c>
    </row>
    <row r="101" spans="1:66" x14ac:dyDescent="0.25">
      <c r="A101" s="2">
        <v>43180</v>
      </c>
      <c r="B101" s="3">
        <f>_xll.BQL.QUERY("get(" &amp; B$2 &amp; ") for('" &amp; $B$1 &amp; "') with(DATES=" &amp; TEXT($A101,"yyyy-mm-dd") &amp; ")")</f>
        <v>239176000000</v>
      </c>
      <c r="C101" s="3">
        <f>_xll.BQL.QUERY("get(" &amp; C$2 &amp; ") for('" &amp; $B$1 &amp; "') with(DATES=" &amp; TEXT($A101,"yyyy-mm-dd") &amp; ")")</f>
        <v>147254000000</v>
      </c>
      <c r="D101" s="3">
        <f>_xll.BQL.QUERY("get(" &amp; D$2 &amp; ") for('" &amp; $B$1 &amp; "') with(DATES=" &amp; TEXT($A101,"yyyy-mm-dd") &amp; ")")</f>
        <v>91922000000</v>
      </c>
      <c r="E101" s="9" t="str">
        <f>_xll.BQL.QUERY("get(" &amp; E$2 &amp; ") for('" &amp; $B$1 &amp; "') with(DATES=" &amp; TEXT($A101,"yyyy-mm-dd") &amp; ")")</f>
        <v>#N/A Invalid Parameter: Undefined item: ARD_GENERAL_ADMINISTRATIVE_EXP.</v>
      </c>
      <c r="F101" s="9" t="str">
        <f>_xll.BQL.QUERY("get(" &amp; F$2 &amp; ") for('" &amp; $B$1 &amp; "') with(DATES=" &amp; TEXT($A101,"yyyy-mm-dd") &amp; ")")</f>
        <v>#N/A Invalid Parameter: Undefined item: ARD_ADVERTISING_EXPENSES.</v>
      </c>
      <c r="G101" s="9" t="str">
        <f>_xll.BQL.QUERY("get(" &amp; G$2 &amp; ") for('" &amp; $B$1 &amp; "') with(DATES=" &amp; TEXT($A101,"yyyy-mm-dd") &amp; ")")</f>
        <v>#N/A</v>
      </c>
      <c r="H101" s="9" t="str">
        <f>_xll.BQL.QUERY("get(" &amp; H$2 &amp; ") for('" &amp; $B$1 &amp; "') with(DATES=" &amp; TEXT($A101,"yyyy-mm-dd") &amp; ")")</f>
        <v>#N/A Invalid Parameter: Undefined item: ARDR_STAFF_CST_INCL_DIR_EMOLUMNT.</v>
      </c>
      <c r="I101" s="9" t="str">
        <f>_xll.BQL.QUERY("get(" &amp; I$2 &amp; ") for('" &amp; $B$1 &amp; "') with(DATES=" &amp; TEXT($A101,"yyyy-mm-dd") &amp; ")")</f>
        <v>#N/A Invalid Parameter: Undefined item: ARD_SPECIAL_ITEMS.</v>
      </c>
      <c r="J101" s="3">
        <f>_xll.BQL.QUERY("get(" &amp; J$2 &amp; ") for('" &amp; $B$1 &amp; "') with(DATES=" &amp; TEXT($A101,"yyyy-mm-dd") &amp; ")")</f>
        <v>27663000000</v>
      </c>
      <c r="K101" s="1">
        <f>_xll.BQL.QUERY("get(" &amp; K$2 &amp; ") for('" &amp; $B$1 &amp; "') with(DATES=" &amp; TEXT($A101,"yyyy-mm-dd") &amp; ")")</f>
        <v>74174000000</v>
      </c>
      <c r="L101" s="3">
        <f>_xll.BQL.QUERY("get(" &amp; L$2 &amp; ") for('" &amp; $B$1 &amp; "') with(DATES=" &amp; TEXT($A101,"yyyy-mm-dd") &amp; ")")</f>
        <v>9915000000</v>
      </c>
      <c r="M101" s="3">
        <f>_xll.BQL.QUERY("get(" &amp; M$2 &amp; ") for('" &amp; $B$1 &amp; "') with(DATES=" &amp; TEXT($A101,"yyyy-mm-dd") &amp; ")")</f>
        <v>64259000000</v>
      </c>
      <c r="N101" s="3">
        <f>_xll.BQL.QUERY("get(" &amp; N$2 &amp; ") for('" &amp; $B$1 &amp; "') with(DATES=" &amp; TEXT($A101,"yyyy-mm-dd") &amp; ")")</f>
        <v>2532000000</v>
      </c>
      <c r="O101" s="3" t="str">
        <f>_xll.BQL.QUERY("get(" &amp; O$2 &amp; ") for('" &amp; $B$1 &amp; "') with(DATES=" &amp; TEXT($A101,"yyyy-mm-dd") &amp; ")")</f>
        <v>#N/A Invalid Parameter: Undefined item: ARD_OPER_PROFIT.</v>
      </c>
      <c r="P101" s="3">
        <f>_xll.BQL.QUERY("get(" &amp; P$2 &amp; ") for('" &amp; $B$1 &amp; "') with(DATES=" &amp; TEXT($A101,"yyyy-mm-dd") &amp; ")")</f>
        <v>64259000000</v>
      </c>
      <c r="Q101" s="3">
        <f>_xll.BQL.QUERY("get(" &amp; Q$2 &amp; ") for('" &amp; $B$1 &amp; "') with(DATES=" &amp; TEXT($A101,"yyyy-mm-dd") &amp; ")")</f>
        <v>16414000000</v>
      </c>
      <c r="R101" s="3">
        <f>_xll.BQL.QUERY("get(" &amp; R$2 &amp; ") for('" &amp; $B$1 &amp; "') with(DATES=" &amp; TEXT($A101,"yyyy-mm-dd") &amp; ")")</f>
        <v>0</v>
      </c>
      <c r="S101" s="3">
        <f>_xll.BQL.QUERY("get(" &amp; S$2 &amp; ") for('" &amp; $B$1 &amp; "') with(DATES=" &amp; TEXT($A101,"yyyy-mm-dd") &amp; ")")</f>
        <v>0</v>
      </c>
      <c r="T101" s="3">
        <f>_xll.BQL.QUERY("get(" &amp; T$2 &amp; ") for('" &amp; $B$1 &amp; "') with(DATES=" &amp; TEXT($A101,"yyyy-mm-dd") &amp; ")")</f>
        <v>12753000000</v>
      </c>
      <c r="U101" s="3" t="str">
        <f>_xll.BQL.QUERY("get(" &amp; U$2 &amp; ") for('" &amp; $B$1 &amp; "') with(DATES=" &amp; TEXT($A101,"yyyy-mm-dd") &amp; ")")</f>
        <v>#N/A Invalid Parameter: Undefined item: FDIC_CASH_DIVIDENDS.</v>
      </c>
      <c r="V101" s="3" t="str">
        <f>_xll.BQL.QUERY("get(" &amp; V$2 &amp; ") for('" &amp; $B$1 &amp; "') with(DATES=" &amp; TEXT($A101,"yyyy-mm-dd") &amp; ")")</f>
        <v>#N/A Invalid Parameter: Undefined item: ARD_INCOME_BEFORE_OPERATING_EXP.</v>
      </c>
      <c r="W101" s="3" t="str">
        <f>_xll.BQL.QUERY("get(" &amp; W$2 &amp; ") for('" &amp; $B$1 &amp; "') with(DATES=" &amp; TEXT($A101,"yyyy-mm-dd") &amp; ")")</f>
        <v>#N/A Invalid Parameter: Undefined item: TRAIL_12M_NET_SALES.</v>
      </c>
      <c r="X101" s="3">
        <f>_xll.BQL.QUERY("get(" &amp; X$2 &amp; ") for('" &amp; $B$1 &amp; "') with(DATES=" &amp; TEXT($A101,"yyyy-mm-dd") &amp; ")")</f>
        <v>-11927000000</v>
      </c>
      <c r="Y101" s="3">
        <f>_xll.BQL.QUERY("get(" &amp; Y$2 &amp; ") for('" &amp; $B$1 &amp; "') with(DATES=" &amp; TEXT($A101,"yyyy-mm-dd") &amp; ")")</f>
        <v>4.9867043516071847</v>
      </c>
      <c r="Z101" s="3">
        <f>_xll.BQL.QUERY("get(" &amp; Z$2 &amp; ") for('" &amp; $B$1 &amp; "') with(DATES=" &amp; TEXT($A101,"yyyy-mm-dd") &amp; ")")</f>
        <v>52908000000</v>
      </c>
      <c r="AA101" s="3">
        <f>_xll.BQL.QUERY("get(" &amp; AA$2 &amp; ") for('" &amp; $B$1 &amp; "') with(DATES=" &amp; TEXT($A101,"yyyy-mm-dd") &amp; ")")</f>
        <v>-32144000000</v>
      </c>
      <c r="AB101" s="3" t="str">
        <f>_xll.BQL.QUERY("get(" &amp; AB$2 &amp; ") for('" &amp; $B$1 &amp; "') with(DATES=" &amp; TEXT($A101,"yyyy-mm-dd") &amp; ")")</f>
        <v>#N/A Invalid Parameter: Undefined item: ARD_ISSUANCE_STOCK_TOTAL_EQTY.</v>
      </c>
      <c r="AC101" s="3">
        <f>_xll.BQL.QUERY("get(" &amp; AC$2 &amp; ") for('" &amp; $B$1 &amp; "') with(DATES=" &amp; TEXT($A101,"yyyy-mm-dd") &amp; ")")</f>
        <v>103922000000</v>
      </c>
      <c r="AD101" s="3">
        <f>_xll.BQL.QUERY("get(" &amp; AD$2 &amp; ") for('" &amp; $B$1 &amp; "') with(DATES=" &amp; TEXT($A101,"yyyy-mm-dd") &amp; ")")</f>
        <v>18478000000</v>
      </c>
      <c r="AE101" s="3">
        <f>_xll.BQL.QUERY("get(" &amp; AE$2 &amp; ") for('" &amp; $B$1 &amp; "') with(DATES=" &amp; TEXT($A101,"yyyy-mm-dd") &amp; ")")</f>
        <v>-162697000000</v>
      </c>
      <c r="AF101" s="3">
        <f>_xll.BQL.QUERY("get(" &amp; AF$2 &amp; ") for('" &amp; $B$1 &amp; "') with(DATES=" &amp; TEXT($A101,"yyyy-mm-dd") &amp; ")")</f>
        <v>406794000000</v>
      </c>
      <c r="AG101" s="3">
        <f>_xll.BQL.QUERY("get(" &amp; AG$2 &amp; ") for('" &amp; $B$1 &amp; "') with(DATES=" &amp; TEXT($A101,"yyyy-mm-dd") &amp; ")")</f>
        <v>143810000000</v>
      </c>
      <c r="AH101" s="3">
        <f>_xll.BQL.QUERY("get(" &amp; AH$2 &amp; ") for('" &amp; $B$1 &amp; "') with(DATES=" &amp; TEXT($A101,"yyyy-mm-dd") &amp; ")")</f>
        <v>23440000000</v>
      </c>
      <c r="AI101" s="3" t="str">
        <f>_xll.BQL.QUERY("get(" &amp; AI$2 &amp; ") for('" &amp; $B$1 &amp; "') with(DATES=" &amp; TEXT($A101,"yyyy-mm-dd") &amp; ")")</f>
        <v>#N/A Invalid Parameter: Undefined item: CASH_ST_INVESTMENTS.</v>
      </c>
      <c r="AJ101" s="3">
        <f>_xll.BQL.QUERY("get(" &amp; AJ$2 &amp; ") for('" &amp; $B$1 &amp; "') with(DATES=" &amp; TEXT($A101,"yyyy-mm-dd") &amp; ")")</f>
        <v>4421000000</v>
      </c>
      <c r="AK101" s="3">
        <f>_xll.BQL.QUERY("get(" &amp; AK$2 &amp; ") for('" &amp; $B$1 &amp; "') with(DATES=" &amp; TEXT($A101,"yyyy-mm-dd") &amp; ")")</f>
        <v>262984000000</v>
      </c>
      <c r="AL101" s="3">
        <f>_xll.BQL.QUERY("get(" &amp; AL$2 &amp; ") for('" &amp; $B$1 &amp; "') with(DATES=" &amp; TEXT($A101,"yyyy-mm-dd") &amp; ")")</f>
        <v>8038000000</v>
      </c>
      <c r="AM101" s="3" t="str">
        <f>_xll.BQL.QUERY("get(" &amp; AM$2 &amp; ") for('" &amp; $B$1 &amp; "') with(DATES=" &amp; TEXT($A101,"yyyy-mm-dd") &amp; ")")</f>
        <v>#N/A Invalid Parameter: Undefined item: ARD_INV_ADVANCES_AFFIL_COS.</v>
      </c>
      <c r="AN101" s="3">
        <f>_xll.BQL.QUERY("get(" &amp; AN$2 &amp; ") for('" &amp; $B$1 &amp; "') with(DATES=" &amp; TEXT($A101,"yyyy-mm-dd") &amp; ")")</f>
        <v>77110000000</v>
      </c>
      <c r="AO101" s="3">
        <f>_xll.BQL.QUERY("get(" &amp; AO$2 &amp; ") for('" &amp; $B$1 &amp; "') with(DATES=" &amp; TEXT($A101,"yyyy-mm-dd") &amp; ")")</f>
        <v>33679000000</v>
      </c>
      <c r="AP101" s="3">
        <f>_xll.BQL.QUERY("get(" &amp; AP$2 &amp; ") for('" &amp; $B$1 &amp; "') with(DATES=" &amp; TEXT($A101,"yyyy-mm-dd") &amp; ")")</f>
        <v>266595000000</v>
      </c>
      <c r="AQ101" s="3">
        <f>_xll.BQL.QUERY("get(" &amp; AQ$2 &amp; ") for('" &amp; $B$1 &amp; "') with(DATES=" &amp; TEXT($A101,"yyyy-mm-dd") &amp; ")")</f>
        <v>115788000000</v>
      </c>
      <c r="AR101" s="3">
        <f>_xll.BQL.QUERY("get(" &amp; AR$2 &amp; ") for('" &amp; $B$1 &amp; "') with(DATES=" &amp; TEXT($A101,"yyyy-mm-dd") &amp; ")")</f>
        <v>62985000000</v>
      </c>
      <c r="AS101" s="3" t="str">
        <f>_xll.BQL.QUERY("get(" &amp; AS$2 &amp; ") for('" &amp; $B$1 &amp; "') with(DATES=" &amp; TEXT($A101,"yyyy-mm-dd") &amp; ")")</f>
        <v>#N/A Invalid Parameter: Undefined item: ARD_INCOME_TAX_ACCRUED_PAYABLE.</v>
      </c>
      <c r="AT101" s="3">
        <f>_xll.BQL.QUERY("get(" &amp; AT$2 &amp; ") for('" &amp; $B$1 &amp; "') with(DATES=" &amp; TEXT($A101,"yyyy-mm-dd") &amp; ")")</f>
        <v>150807000000</v>
      </c>
      <c r="AU101" s="3" t="str">
        <f>_xll.BQL.QUERY("get(" &amp; AU$2 &amp; ") for('" &amp; $B$1 &amp; "') with(DATES=" &amp; TEXT($A101,"yyyy-mm-dd") &amp; ")")</f>
        <v>#N/A</v>
      </c>
      <c r="AV101" s="3" t="str">
        <f>_xll.BQL.QUERY("get(" &amp; AV$2 &amp; ") for('" &amp; $B$1 &amp; "') with(DATES=" &amp; TEXT($A101,"yyyy-mm-dd") &amp; ")")</f>
        <v>#N/A Invalid Parameter: Undefined item: ARD_PREFERRED_STOCK.</v>
      </c>
      <c r="AW101" s="3">
        <f>_xll.BQL.QUERY("get(" &amp; AW$2 &amp; ") for('" &amp; $B$1 &amp; "') with(DATES=" &amp; TEXT($A101,"yyyy-mm-dd") &amp; ")")</f>
        <v>122400000000</v>
      </c>
      <c r="AX101" s="3" t="str">
        <f>_xll.BQL.QUERY("get(" &amp; AX$2 &amp; ") for('" &amp; $B$1 &amp; "') with(DATES=" &amp; TEXT($A101,"yyyy-mm-dd") &amp; ")")</f>
        <v>#N/A Invalid Parameter: Undefined item: ARD_TOTAL_SHAREHOLDERS_EQUITY.</v>
      </c>
      <c r="AY101" s="3" t="str">
        <f>_xll.BQL.QUERY("get(" &amp; AY$2 &amp; ") for('" &amp; $B$1 &amp; "') with(DATES=" &amp; TEXT($A101,"yyyy-mm-dd") &amp; ")")</f>
        <v>#N/A Invalid Parameter: Undefined item: RSK_BB_BOOK_EQUITY.</v>
      </c>
      <c r="AZ101" s="3">
        <f>_xll.BQL.QUERY("get(" &amp; AZ$2 &amp; ") for('" &amp; $B$1 &amp; "') with(DATES=" &amp; TEXT($A101,"yyyy-mm-dd") &amp; ")")</f>
        <v>-3395000000</v>
      </c>
      <c r="BA101" s="3">
        <f>_xll.BQL.QUERY("get(" &amp; BA$2 &amp; ") for('" &amp; $B$1 &amp; "') with(DATES=" &amp; TEXT($A101,"yyyy-mm-dd") &amp; ")")</f>
        <v>-22498000000</v>
      </c>
      <c r="BB101" s="3" t="str">
        <f>_xll.BQL.QUERY("get(" &amp; BB$2 &amp; ") for('" &amp; $B$1 &amp; "') with(DATES=" &amp; TEXT($A101,"yyyy-mm-dd") &amp; ")")</f>
        <v>#N/A</v>
      </c>
      <c r="BC101" s="3" t="str">
        <f>_xll.BQL.QUERY("get(" &amp; BC$2 &amp; ") for('" &amp; $B$1 &amp; "') with(DATES=" &amp; TEXT($A101,"yyyy-mm-dd") &amp; ")")</f>
        <v>#N/A</v>
      </c>
      <c r="BD101" s="3" t="str">
        <f>_xll.BQL.QUERY("get(" &amp; BD$2 &amp; ") for('" &amp; $B$1 &amp; "') with(DATES=" &amp; TEXT($A101,"yyyy-mm-dd") &amp; ")")</f>
        <v>#N/A</v>
      </c>
      <c r="BE101" s="3" t="str">
        <f>_xll.BQL.QUERY("get(" &amp; BE$2 &amp; ") for('" &amp; $B$1 &amp; "') with(DATES=" &amp; TEXT($A101,"yyyy-mm-dd") &amp; ")")</f>
        <v>#N/A</v>
      </c>
      <c r="BF101" s="3" t="str">
        <f>_xll.BQL.QUERY("get(" &amp; BF$2 &amp; ") for('" &amp; $B$1 &amp; "') with(DATES=" &amp; TEXT($A101,"yyyy-mm-dd") &amp; ")")</f>
        <v>#N/A</v>
      </c>
      <c r="BG101" s="3" t="str">
        <f>_xll.BQL.QUERY("get(" &amp; BG$2 &amp; ") for('" &amp; $B$1 &amp; "') with(DATES=" &amp; TEXT($A101,"yyyy-mm-dd") &amp; ")")</f>
        <v>#N/A</v>
      </c>
      <c r="BH101" s="3" t="str">
        <f>_xll.BQL.QUERY("get(" &amp; BH$2 &amp; ") for('" &amp; $B$1 &amp; "') with(DATES=" &amp; TEXT($A101,"yyyy-mm-dd") &amp; ")")</f>
        <v>#N/A Invalid Parameter: Undefined item: BS_ACCTUAL.</v>
      </c>
      <c r="BI101" s="3">
        <f>_xll.BQL.QUERY("get(" &amp; BI$2 &amp; ") for('" &amp; $B$1 &amp; "') with(DATES=" &amp; TEXT($A101,"yyyy-mm-dd") &amp; ")")</f>
        <v>64835000000</v>
      </c>
      <c r="BJ101" s="3">
        <f>_xll.BQL.QUERY("get(" &amp; BJ$2 &amp; ") for('" &amp; $B$1 &amp; "') with(DATES=" &amp; TEXT($A101,"yyyy-mm-dd") &amp; ")")</f>
        <v>123000</v>
      </c>
      <c r="BK101" s="3">
        <f>_xll.BQL.QUERY("get(" &amp; BK$2 &amp; ") for('" &amp; $B$1 &amp; "') with(DATES=" &amp; TEXT($A101,"yyyy-mm-dd") &amp; ")")</f>
        <v>27491000000</v>
      </c>
      <c r="BL101" s="3" t="str">
        <f>_xll.BQL.QUERY("get(" &amp; BL$2 &amp; ") for('" &amp; $B$1 &amp; "') with(DATES=" &amp; TEXT($A101,"yyyy-mm-dd") &amp; ")")</f>
        <v>#N/A Invalid Parameter: Undefined item: OTHER_LIABS.</v>
      </c>
      <c r="BM101" s="3">
        <f>_xll.BQL.QUERY("get(" &amp; BM$2 &amp; ") for('" &amp; $B$1 &amp; "') with(DATES=" &amp; TEXT($A101,"yyyy-mm-dd") &amp; ")")</f>
        <v>285097000000</v>
      </c>
      <c r="BN101" s="3">
        <f>_xll.BQL.QUERY("get(" &amp; BN$2 &amp; ") for('" &amp; $B$1 &amp; "') with(DATES=" &amp; TEXT($A101,"yyyy-mm-dd") &amp; ")")</f>
        <v>706329206510</v>
      </c>
    </row>
    <row r="102" spans="1:66" x14ac:dyDescent="0.25">
      <c r="A102" s="2">
        <v>43181</v>
      </c>
      <c r="B102" s="3">
        <f>_xll.BQL.QUERY("get(" &amp; B$2 &amp; ") for('" &amp; $B$1 &amp; "') with(DATES=" &amp; TEXT($A102,"yyyy-mm-dd") &amp; ")")</f>
        <v>239176000000</v>
      </c>
      <c r="C102" s="3">
        <f>_xll.BQL.QUERY("get(" &amp; C$2 &amp; ") for('" &amp; $B$1 &amp; "') with(DATES=" &amp; TEXT($A102,"yyyy-mm-dd") &amp; ")")</f>
        <v>147254000000</v>
      </c>
      <c r="D102" s="3">
        <f>_xll.BQL.QUERY("get(" &amp; D$2 &amp; ") for('" &amp; $B$1 &amp; "') with(DATES=" &amp; TEXT($A102,"yyyy-mm-dd") &amp; ")")</f>
        <v>91922000000</v>
      </c>
      <c r="E102" s="9" t="str">
        <f>_xll.BQL.QUERY("get(" &amp; E$2 &amp; ") for('" &amp; $B$1 &amp; "') with(DATES=" &amp; TEXT($A102,"yyyy-mm-dd") &amp; ")")</f>
        <v>#N/A Invalid Parameter: Undefined item: ARD_GENERAL_ADMINISTRATIVE_EXP.</v>
      </c>
      <c r="F102" s="9" t="str">
        <f>_xll.BQL.QUERY("get(" &amp; F$2 &amp; ") for('" &amp; $B$1 &amp; "') with(DATES=" &amp; TEXT($A102,"yyyy-mm-dd") &amp; ")")</f>
        <v>#N/A Invalid Parameter: Undefined item: ARD_ADVERTISING_EXPENSES.</v>
      </c>
      <c r="G102" s="9" t="str">
        <f>_xll.BQL.QUERY("get(" &amp; G$2 &amp; ") for('" &amp; $B$1 &amp; "') with(DATES=" &amp; TEXT($A102,"yyyy-mm-dd") &amp; ")")</f>
        <v>#N/A</v>
      </c>
      <c r="H102" s="9" t="str">
        <f>_xll.BQL.QUERY("get(" &amp; H$2 &amp; ") for('" &amp; $B$1 &amp; "') with(DATES=" &amp; TEXT($A102,"yyyy-mm-dd") &amp; ")")</f>
        <v>#N/A Invalid Parameter: Undefined item: ARDR_STAFF_CST_INCL_DIR_EMOLUMNT.</v>
      </c>
      <c r="I102" s="9" t="str">
        <f>_xll.BQL.QUERY("get(" &amp; I$2 &amp; ") for('" &amp; $B$1 &amp; "') with(DATES=" &amp; TEXT($A102,"yyyy-mm-dd") &amp; ")")</f>
        <v>#N/A Invalid Parameter: Undefined item: ARD_SPECIAL_ITEMS.</v>
      </c>
      <c r="J102" s="3">
        <f>_xll.BQL.QUERY("get(" &amp; J$2 &amp; ") for('" &amp; $B$1 &amp; "') with(DATES=" &amp; TEXT($A102,"yyyy-mm-dd") &amp; ")")</f>
        <v>27663000000</v>
      </c>
      <c r="K102" s="1">
        <f>_xll.BQL.QUERY("get(" &amp; K$2 &amp; ") for('" &amp; $B$1 &amp; "') with(DATES=" &amp; TEXT($A102,"yyyy-mm-dd") &amp; ")")</f>
        <v>74174000000</v>
      </c>
      <c r="L102" s="3">
        <f>_xll.BQL.QUERY("get(" &amp; L$2 &amp; ") for('" &amp; $B$1 &amp; "') with(DATES=" &amp; TEXT($A102,"yyyy-mm-dd") &amp; ")")</f>
        <v>9915000000</v>
      </c>
      <c r="M102" s="3">
        <f>_xll.BQL.QUERY("get(" &amp; M$2 &amp; ") for('" &amp; $B$1 &amp; "') with(DATES=" &amp; TEXT($A102,"yyyy-mm-dd") &amp; ")")</f>
        <v>64259000000</v>
      </c>
      <c r="N102" s="3">
        <f>_xll.BQL.QUERY("get(" &amp; N$2 &amp; ") for('" &amp; $B$1 &amp; "') with(DATES=" &amp; TEXT($A102,"yyyy-mm-dd") &amp; ")")</f>
        <v>2532000000</v>
      </c>
      <c r="O102" s="3" t="str">
        <f>_xll.BQL.QUERY("get(" &amp; O$2 &amp; ") for('" &amp; $B$1 &amp; "') with(DATES=" &amp; TEXT($A102,"yyyy-mm-dd") &amp; ")")</f>
        <v>#N/A Invalid Parameter: Undefined item: ARD_OPER_PROFIT.</v>
      </c>
      <c r="P102" s="3">
        <f>_xll.BQL.QUERY("get(" &amp; P$2 &amp; ") for('" &amp; $B$1 &amp; "') with(DATES=" &amp; TEXT($A102,"yyyy-mm-dd") &amp; ")")</f>
        <v>64259000000</v>
      </c>
      <c r="Q102" s="3">
        <f>_xll.BQL.QUERY("get(" &amp; Q$2 &amp; ") for('" &amp; $B$1 &amp; "') with(DATES=" &amp; TEXT($A102,"yyyy-mm-dd") &amp; ")")</f>
        <v>16414000000</v>
      </c>
      <c r="R102" s="3">
        <f>_xll.BQL.QUERY("get(" &amp; R$2 &amp; ") for('" &amp; $B$1 &amp; "') with(DATES=" &amp; TEXT($A102,"yyyy-mm-dd") &amp; ")")</f>
        <v>0</v>
      </c>
      <c r="S102" s="3">
        <f>_xll.BQL.QUERY("get(" &amp; S$2 &amp; ") for('" &amp; $B$1 &amp; "') with(DATES=" &amp; TEXT($A102,"yyyy-mm-dd") &amp; ")")</f>
        <v>0</v>
      </c>
      <c r="T102" s="3">
        <f>_xll.BQL.QUERY("get(" &amp; T$2 &amp; ") for('" &amp; $B$1 &amp; "') with(DATES=" &amp; TEXT($A102,"yyyy-mm-dd") &amp; ")")</f>
        <v>12753000000</v>
      </c>
      <c r="U102" s="3" t="str">
        <f>_xll.BQL.QUERY("get(" &amp; U$2 &amp; ") for('" &amp; $B$1 &amp; "') with(DATES=" &amp; TEXT($A102,"yyyy-mm-dd") &amp; ")")</f>
        <v>#N/A Invalid Parameter: Undefined item: FDIC_CASH_DIVIDENDS.</v>
      </c>
      <c r="V102" s="3" t="str">
        <f>_xll.BQL.QUERY("get(" &amp; V$2 &amp; ") for('" &amp; $B$1 &amp; "') with(DATES=" &amp; TEXT($A102,"yyyy-mm-dd") &amp; ")")</f>
        <v>#N/A Invalid Parameter: Undefined item: ARD_INCOME_BEFORE_OPERATING_EXP.</v>
      </c>
      <c r="W102" s="3" t="str">
        <f>_xll.BQL.QUERY("get(" &amp; W$2 &amp; ") for('" &amp; $B$1 &amp; "') with(DATES=" &amp; TEXT($A102,"yyyy-mm-dd") &amp; ")")</f>
        <v>#N/A Invalid Parameter: Undefined item: TRAIL_12M_NET_SALES.</v>
      </c>
      <c r="X102" s="3">
        <f>_xll.BQL.QUERY("get(" &amp; X$2 &amp; ") for('" &amp; $B$1 &amp; "') with(DATES=" &amp; TEXT($A102,"yyyy-mm-dd") &amp; ")")</f>
        <v>-11927000000</v>
      </c>
      <c r="Y102" s="3">
        <f>_xll.BQL.QUERY("get(" &amp; Y$2 &amp; ") for('" &amp; $B$1 &amp; "') with(DATES=" &amp; TEXT($A102,"yyyy-mm-dd") &amp; ")")</f>
        <v>4.9867043516071847</v>
      </c>
      <c r="Z102" s="3">
        <f>_xll.BQL.QUERY("get(" &amp; Z$2 &amp; ") for('" &amp; $B$1 &amp; "') with(DATES=" &amp; TEXT($A102,"yyyy-mm-dd") &amp; ")")</f>
        <v>52908000000</v>
      </c>
      <c r="AA102" s="3">
        <f>_xll.BQL.QUERY("get(" &amp; AA$2 &amp; ") for('" &amp; $B$1 &amp; "') with(DATES=" &amp; TEXT($A102,"yyyy-mm-dd") &amp; ")")</f>
        <v>-32144000000</v>
      </c>
      <c r="AB102" s="3" t="str">
        <f>_xll.BQL.QUERY("get(" &amp; AB$2 &amp; ") for('" &amp; $B$1 &amp; "') with(DATES=" &amp; TEXT($A102,"yyyy-mm-dd") &amp; ")")</f>
        <v>#N/A Invalid Parameter: Undefined item: ARD_ISSUANCE_STOCK_TOTAL_EQTY.</v>
      </c>
      <c r="AC102" s="3">
        <f>_xll.BQL.QUERY("get(" &amp; AC$2 &amp; ") for('" &amp; $B$1 &amp; "') with(DATES=" &amp; TEXT($A102,"yyyy-mm-dd") &amp; ")")</f>
        <v>103922000000</v>
      </c>
      <c r="AD102" s="3">
        <f>_xll.BQL.QUERY("get(" &amp; AD$2 &amp; ") for('" &amp; $B$1 &amp; "') with(DATES=" &amp; TEXT($A102,"yyyy-mm-dd") &amp; ")")</f>
        <v>18478000000</v>
      </c>
      <c r="AE102" s="3">
        <f>_xll.BQL.QUERY("get(" &amp; AE$2 &amp; ") for('" &amp; $B$1 &amp; "') with(DATES=" &amp; TEXT($A102,"yyyy-mm-dd") &amp; ")")</f>
        <v>-162697000000</v>
      </c>
      <c r="AF102" s="3">
        <f>_xll.BQL.QUERY("get(" &amp; AF$2 &amp; ") for('" &amp; $B$1 &amp; "') with(DATES=" &amp; TEXT($A102,"yyyy-mm-dd") &amp; ")")</f>
        <v>406794000000</v>
      </c>
      <c r="AG102" s="3">
        <f>_xll.BQL.QUERY("get(" &amp; AG$2 &amp; ") for('" &amp; $B$1 &amp; "') with(DATES=" &amp; TEXT($A102,"yyyy-mm-dd") &amp; ")")</f>
        <v>143810000000</v>
      </c>
      <c r="AH102" s="3">
        <f>_xll.BQL.QUERY("get(" &amp; AH$2 &amp; ") for('" &amp; $B$1 &amp; "') with(DATES=" &amp; TEXT($A102,"yyyy-mm-dd") &amp; ")")</f>
        <v>23440000000</v>
      </c>
      <c r="AI102" s="3" t="str">
        <f>_xll.BQL.QUERY("get(" &amp; AI$2 &amp; ") for('" &amp; $B$1 &amp; "') with(DATES=" &amp; TEXT($A102,"yyyy-mm-dd") &amp; ")")</f>
        <v>#N/A Invalid Parameter: Undefined item: CASH_ST_INVESTMENTS.</v>
      </c>
      <c r="AJ102" s="3">
        <f>_xll.BQL.QUERY("get(" &amp; AJ$2 &amp; ") for('" &amp; $B$1 &amp; "') with(DATES=" &amp; TEXT($A102,"yyyy-mm-dd") &amp; ")")</f>
        <v>4421000000</v>
      </c>
      <c r="AK102" s="3">
        <f>_xll.BQL.QUERY("get(" &amp; AK$2 &amp; ") for('" &amp; $B$1 &amp; "') with(DATES=" &amp; TEXT($A102,"yyyy-mm-dd") &amp; ")")</f>
        <v>262984000000</v>
      </c>
      <c r="AL102" s="3">
        <f>_xll.BQL.QUERY("get(" &amp; AL$2 &amp; ") for('" &amp; $B$1 &amp; "') with(DATES=" &amp; TEXT($A102,"yyyy-mm-dd") &amp; ")")</f>
        <v>8038000000</v>
      </c>
      <c r="AM102" s="3" t="str">
        <f>_xll.BQL.QUERY("get(" &amp; AM$2 &amp; ") for('" &amp; $B$1 &amp; "') with(DATES=" &amp; TEXT($A102,"yyyy-mm-dd") &amp; ")")</f>
        <v>#N/A Invalid Parameter: Undefined item: ARD_INV_ADVANCES_AFFIL_COS.</v>
      </c>
      <c r="AN102" s="3">
        <f>_xll.BQL.QUERY("get(" &amp; AN$2 &amp; ") for('" &amp; $B$1 &amp; "') with(DATES=" &amp; TEXT($A102,"yyyy-mm-dd") &amp; ")")</f>
        <v>77110000000</v>
      </c>
      <c r="AO102" s="3">
        <f>_xll.BQL.QUERY("get(" &amp; AO$2 &amp; ") for('" &amp; $B$1 &amp; "') with(DATES=" &amp; TEXT($A102,"yyyy-mm-dd") &amp; ")")</f>
        <v>33679000000</v>
      </c>
      <c r="AP102" s="3">
        <f>_xll.BQL.QUERY("get(" &amp; AP$2 &amp; ") for('" &amp; $B$1 &amp; "') with(DATES=" &amp; TEXT($A102,"yyyy-mm-dd") &amp; ")")</f>
        <v>266595000000</v>
      </c>
      <c r="AQ102" s="3">
        <f>_xll.BQL.QUERY("get(" &amp; AQ$2 &amp; ") for('" &amp; $B$1 &amp; "') with(DATES=" &amp; TEXT($A102,"yyyy-mm-dd") &amp; ")")</f>
        <v>115788000000</v>
      </c>
      <c r="AR102" s="3">
        <f>_xll.BQL.QUERY("get(" &amp; AR$2 &amp; ") for('" &amp; $B$1 &amp; "') with(DATES=" &amp; TEXT($A102,"yyyy-mm-dd") &amp; ")")</f>
        <v>62985000000</v>
      </c>
      <c r="AS102" s="3" t="str">
        <f>_xll.BQL.QUERY("get(" &amp; AS$2 &amp; ") for('" &amp; $B$1 &amp; "') with(DATES=" &amp; TEXT($A102,"yyyy-mm-dd") &amp; ")")</f>
        <v>#N/A Invalid Parameter: Undefined item: ARD_INCOME_TAX_ACCRUED_PAYABLE.</v>
      </c>
      <c r="AT102" s="3">
        <f>_xll.BQL.QUERY("get(" &amp; AT$2 &amp; ") for('" &amp; $B$1 &amp; "') with(DATES=" &amp; TEXT($A102,"yyyy-mm-dd") &amp; ")")</f>
        <v>150807000000</v>
      </c>
      <c r="AU102" s="3" t="str">
        <f>_xll.BQL.QUERY("get(" &amp; AU$2 &amp; ") for('" &amp; $B$1 &amp; "') with(DATES=" &amp; TEXT($A102,"yyyy-mm-dd") &amp; ")")</f>
        <v>#N/A</v>
      </c>
      <c r="AV102" s="3" t="str">
        <f>_xll.BQL.QUERY("get(" &amp; AV$2 &amp; ") for('" &amp; $B$1 &amp; "') with(DATES=" &amp; TEXT($A102,"yyyy-mm-dd") &amp; ")")</f>
        <v>#N/A Invalid Parameter: Undefined item: ARD_PREFERRED_STOCK.</v>
      </c>
      <c r="AW102" s="3">
        <f>_xll.BQL.QUERY("get(" &amp; AW$2 &amp; ") for('" &amp; $B$1 &amp; "') with(DATES=" &amp; TEXT($A102,"yyyy-mm-dd") &amp; ")")</f>
        <v>122400000000</v>
      </c>
      <c r="AX102" s="3" t="str">
        <f>_xll.BQL.QUERY("get(" &amp; AX$2 &amp; ") for('" &amp; $B$1 &amp; "') with(DATES=" &amp; TEXT($A102,"yyyy-mm-dd") &amp; ")")</f>
        <v>#N/A Invalid Parameter: Undefined item: ARD_TOTAL_SHAREHOLDERS_EQUITY.</v>
      </c>
      <c r="AY102" s="3" t="str">
        <f>_xll.BQL.QUERY("get(" &amp; AY$2 &amp; ") for('" &amp; $B$1 &amp; "') with(DATES=" &amp; TEXT($A102,"yyyy-mm-dd") &amp; ")")</f>
        <v>#N/A Invalid Parameter: Undefined item: RSK_BB_BOOK_EQUITY.</v>
      </c>
      <c r="AZ102" s="3">
        <f>_xll.BQL.QUERY("get(" &amp; AZ$2 &amp; ") for('" &amp; $B$1 &amp; "') with(DATES=" &amp; TEXT($A102,"yyyy-mm-dd") &amp; ")")</f>
        <v>-3395000000</v>
      </c>
      <c r="BA102" s="3">
        <f>_xll.BQL.QUERY("get(" &amp; BA$2 &amp; ") for('" &amp; $B$1 &amp; "') with(DATES=" &amp; TEXT($A102,"yyyy-mm-dd") &amp; ")")</f>
        <v>-22498000000</v>
      </c>
      <c r="BB102" s="3" t="str">
        <f>_xll.BQL.QUERY("get(" &amp; BB$2 &amp; ") for('" &amp; $B$1 &amp; "') with(DATES=" &amp; TEXT($A102,"yyyy-mm-dd") &amp; ")")</f>
        <v>#N/A</v>
      </c>
      <c r="BC102" s="3" t="str">
        <f>_xll.BQL.QUERY("get(" &amp; BC$2 &amp; ") for('" &amp; $B$1 &amp; "') with(DATES=" &amp; TEXT($A102,"yyyy-mm-dd") &amp; ")")</f>
        <v>#N/A</v>
      </c>
      <c r="BD102" s="3" t="str">
        <f>_xll.BQL.QUERY("get(" &amp; BD$2 &amp; ") for('" &amp; $B$1 &amp; "') with(DATES=" &amp; TEXT($A102,"yyyy-mm-dd") &amp; ")")</f>
        <v>#N/A</v>
      </c>
      <c r="BE102" s="3" t="str">
        <f>_xll.BQL.QUERY("get(" &amp; BE$2 &amp; ") for('" &amp; $B$1 &amp; "') with(DATES=" &amp; TEXT($A102,"yyyy-mm-dd") &amp; ")")</f>
        <v>#N/A</v>
      </c>
      <c r="BF102" s="3" t="str">
        <f>_xll.BQL.QUERY("get(" &amp; BF$2 &amp; ") for('" &amp; $B$1 &amp; "') with(DATES=" &amp; TEXT($A102,"yyyy-mm-dd") &amp; ")")</f>
        <v>#N/A</v>
      </c>
      <c r="BG102" s="3" t="str">
        <f>_xll.BQL.QUERY("get(" &amp; BG$2 &amp; ") for('" &amp; $B$1 &amp; "') with(DATES=" &amp; TEXT($A102,"yyyy-mm-dd") &amp; ")")</f>
        <v>#N/A</v>
      </c>
      <c r="BH102" s="3" t="str">
        <f>_xll.BQL.QUERY("get(" &amp; BH$2 &amp; ") for('" &amp; $B$1 &amp; "') with(DATES=" &amp; TEXT($A102,"yyyy-mm-dd") &amp; ")")</f>
        <v>#N/A Invalid Parameter: Undefined item: BS_ACCTUAL.</v>
      </c>
      <c r="BI102" s="3">
        <f>_xll.BQL.QUERY("get(" &amp; BI$2 &amp; ") for('" &amp; $B$1 &amp; "') with(DATES=" &amp; TEXT($A102,"yyyy-mm-dd") &amp; ")")</f>
        <v>64835000000</v>
      </c>
      <c r="BJ102" s="3">
        <f>_xll.BQL.QUERY("get(" &amp; BJ$2 &amp; ") for('" &amp; $B$1 &amp; "') with(DATES=" &amp; TEXT($A102,"yyyy-mm-dd") &amp; ")")</f>
        <v>123000</v>
      </c>
      <c r="BK102" s="3">
        <f>_xll.BQL.QUERY("get(" &amp; BK$2 &amp; ") for('" &amp; $B$1 &amp; "') with(DATES=" &amp; TEXT($A102,"yyyy-mm-dd") &amp; ")")</f>
        <v>27491000000</v>
      </c>
      <c r="BL102" s="3" t="str">
        <f>_xll.BQL.QUERY("get(" &amp; BL$2 &amp; ") for('" &amp; $B$1 &amp; "') with(DATES=" &amp; TEXT($A102,"yyyy-mm-dd") &amp; ")")</f>
        <v>#N/A Invalid Parameter: Undefined item: OTHER_LIABS.</v>
      </c>
      <c r="BM102" s="3">
        <f>_xll.BQL.QUERY("get(" &amp; BM$2 &amp; ") for('" &amp; $B$1 &amp; "') with(DATES=" &amp; TEXT($A102,"yyyy-mm-dd") &amp; ")")</f>
        <v>285097000000</v>
      </c>
      <c r="BN102" s="3">
        <f>_xll.BQL.QUERY("get(" &amp; BN$2 &amp; ") for('" &amp; $B$1 &amp; "') with(DATES=" &amp; TEXT($A102,"yyyy-mm-dd") &amp; ")")</f>
        <v>694050095050</v>
      </c>
    </row>
    <row r="103" spans="1:66" x14ac:dyDescent="0.25">
      <c r="A103" s="2">
        <v>43182</v>
      </c>
      <c r="B103" s="3">
        <f>_xll.BQL.QUERY("get(" &amp; B$2 &amp; ") for('" &amp; $B$1 &amp; "') with(DATES=" &amp; TEXT($A103,"yyyy-mm-dd") &amp; ")")</f>
        <v>239176000000</v>
      </c>
      <c r="C103" s="3">
        <f>_xll.BQL.QUERY("get(" &amp; C$2 &amp; ") for('" &amp; $B$1 &amp; "') with(DATES=" &amp; TEXT($A103,"yyyy-mm-dd") &amp; ")")</f>
        <v>147254000000</v>
      </c>
      <c r="D103" s="3">
        <f>_xll.BQL.QUERY("get(" &amp; D$2 &amp; ") for('" &amp; $B$1 &amp; "') with(DATES=" &amp; TEXT($A103,"yyyy-mm-dd") &amp; ")")</f>
        <v>91922000000</v>
      </c>
      <c r="E103" s="9" t="str">
        <f>_xll.BQL.QUERY("get(" &amp; E$2 &amp; ") for('" &amp; $B$1 &amp; "') with(DATES=" &amp; TEXT($A103,"yyyy-mm-dd") &amp; ")")</f>
        <v>#N/A Invalid Parameter: Undefined item: ARD_GENERAL_ADMINISTRATIVE_EXP.</v>
      </c>
      <c r="F103" s="9" t="str">
        <f>_xll.BQL.QUERY("get(" &amp; F$2 &amp; ") for('" &amp; $B$1 &amp; "') with(DATES=" &amp; TEXT($A103,"yyyy-mm-dd") &amp; ")")</f>
        <v>#N/A Invalid Parameter: Undefined item: ARD_ADVERTISING_EXPENSES.</v>
      </c>
      <c r="G103" s="9" t="str">
        <f>_xll.BQL.QUERY("get(" &amp; G$2 &amp; ") for('" &amp; $B$1 &amp; "') with(DATES=" &amp; TEXT($A103,"yyyy-mm-dd") &amp; ")")</f>
        <v>#N/A</v>
      </c>
      <c r="H103" s="9" t="str">
        <f>_xll.BQL.QUERY("get(" &amp; H$2 &amp; ") for('" &amp; $B$1 &amp; "') with(DATES=" &amp; TEXT($A103,"yyyy-mm-dd") &amp; ")")</f>
        <v>#N/A Invalid Parameter: Undefined item: ARDR_STAFF_CST_INCL_DIR_EMOLUMNT.</v>
      </c>
      <c r="I103" s="9" t="str">
        <f>_xll.BQL.QUERY("get(" &amp; I$2 &amp; ") for('" &amp; $B$1 &amp; "') with(DATES=" &amp; TEXT($A103,"yyyy-mm-dd") &amp; ")")</f>
        <v>#N/A Invalid Parameter: Undefined item: ARD_SPECIAL_ITEMS.</v>
      </c>
      <c r="J103" s="3">
        <f>_xll.BQL.QUERY("get(" &amp; J$2 &amp; ") for('" &amp; $B$1 &amp; "') with(DATES=" &amp; TEXT($A103,"yyyy-mm-dd") &amp; ")")</f>
        <v>27663000000</v>
      </c>
      <c r="K103" s="1">
        <f>_xll.BQL.QUERY("get(" &amp; K$2 &amp; ") for('" &amp; $B$1 &amp; "') with(DATES=" &amp; TEXT($A103,"yyyy-mm-dd") &amp; ")")</f>
        <v>74174000000</v>
      </c>
      <c r="L103" s="3">
        <f>_xll.BQL.QUERY("get(" &amp; L$2 &amp; ") for('" &amp; $B$1 &amp; "') with(DATES=" &amp; TEXT($A103,"yyyy-mm-dd") &amp; ")")</f>
        <v>9915000000</v>
      </c>
      <c r="M103" s="3">
        <f>_xll.BQL.QUERY("get(" &amp; M$2 &amp; ") for('" &amp; $B$1 &amp; "') with(DATES=" &amp; TEXT($A103,"yyyy-mm-dd") &amp; ")")</f>
        <v>64259000000</v>
      </c>
      <c r="N103" s="3">
        <f>_xll.BQL.QUERY("get(" &amp; N$2 &amp; ") for('" &amp; $B$1 &amp; "') with(DATES=" &amp; TEXT($A103,"yyyy-mm-dd") &amp; ")")</f>
        <v>2532000000</v>
      </c>
      <c r="O103" s="3" t="str">
        <f>_xll.BQL.QUERY("get(" &amp; O$2 &amp; ") for('" &amp; $B$1 &amp; "') with(DATES=" &amp; TEXT($A103,"yyyy-mm-dd") &amp; ")")</f>
        <v>#N/A Invalid Parameter: Undefined item: ARD_OPER_PROFIT.</v>
      </c>
      <c r="P103" s="3">
        <f>_xll.BQL.QUERY("get(" &amp; P$2 &amp; ") for('" &amp; $B$1 &amp; "') with(DATES=" &amp; TEXT($A103,"yyyy-mm-dd") &amp; ")")</f>
        <v>64259000000</v>
      </c>
      <c r="Q103" s="3">
        <f>_xll.BQL.QUERY("get(" &amp; Q$2 &amp; ") for('" &amp; $B$1 &amp; "') with(DATES=" &amp; TEXT($A103,"yyyy-mm-dd") &amp; ")")</f>
        <v>16414000000</v>
      </c>
      <c r="R103" s="3">
        <f>_xll.BQL.QUERY("get(" &amp; R$2 &amp; ") for('" &amp; $B$1 &amp; "') with(DATES=" &amp; TEXT($A103,"yyyy-mm-dd") &amp; ")")</f>
        <v>0</v>
      </c>
      <c r="S103" s="3">
        <f>_xll.BQL.QUERY("get(" &amp; S$2 &amp; ") for('" &amp; $B$1 &amp; "') with(DATES=" &amp; TEXT($A103,"yyyy-mm-dd") &amp; ")")</f>
        <v>0</v>
      </c>
      <c r="T103" s="3">
        <f>_xll.BQL.QUERY("get(" &amp; T$2 &amp; ") for('" &amp; $B$1 &amp; "') with(DATES=" &amp; TEXT($A103,"yyyy-mm-dd") &amp; ")")</f>
        <v>12753000000</v>
      </c>
      <c r="U103" s="3" t="str">
        <f>_xll.BQL.QUERY("get(" &amp; U$2 &amp; ") for('" &amp; $B$1 &amp; "') with(DATES=" &amp; TEXT($A103,"yyyy-mm-dd") &amp; ")")</f>
        <v>#N/A Invalid Parameter: Undefined item: FDIC_CASH_DIVIDENDS.</v>
      </c>
      <c r="V103" s="3" t="str">
        <f>_xll.BQL.QUERY("get(" &amp; V$2 &amp; ") for('" &amp; $B$1 &amp; "') with(DATES=" &amp; TEXT($A103,"yyyy-mm-dd") &amp; ")")</f>
        <v>#N/A Invalid Parameter: Undefined item: ARD_INCOME_BEFORE_OPERATING_EXP.</v>
      </c>
      <c r="W103" s="3" t="str">
        <f>_xll.BQL.QUERY("get(" &amp; W$2 &amp; ") for('" &amp; $B$1 &amp; "') with(DATES=" &amp; TEXT($A103,"yyyy-mm-dd") &amp; ")")</f>
        <v>#N/A Invalid Parameter: Undefined item: TRAIL_12M_NET_SALES.</v>
      </c>
      <c r="X103" s="3">
        <f>_xll.BQL.QUERY("get(" &amp; X$2 &amp; ") for('" &amp; $B$1 &amp; "') with(DATES=" &amp; TEXT($A103,"yyyy-mm-dd") &amp; ")")</f>
        <v>-11927000000</v>
      </c>
      <c r="Y103" s="3">
        <f>_xll.BQL.QUERY("get(" &amp; Y$2 &amp; ") for('" &amp; $B$1 &amp; "') with(DATES=" &amp; TEXT($A103,"yyyy-mm-dd") &amp; ")")</f>
        <v>4.9867043516071847</v>
      </c>
      <c r="Z103" s="3">
        <f>_xll.BQL.QUERY("get(" &amp; Z$2 &amp; ") for('" &amp; $B$1 &amp; "') with(DATES=" &amp; TEXT($A103,"yyyy-mm-dd") &amp; ")")</f>
        <v>52908000000</v>
      </c>
      <c r="AA103" s="3">
        <f>_xll.BQL.QUERY("get(" &amp; AA$2 &amp; ") for('" &amp; $B$1 &amp; "') with(DATES=" &amp; TEXT($A103,"yyyy-mm-dd") &amp; ")")</f>
        <v>-32144000000</v>
      </c>
      <c r="AB103" s="3" t="str">
        <f>_xll.BQL.QUERY("get(" &amp; AB$2 &amp; ") for('" &amp; $B$1 &amp; "') with(DATES=" &amp; TEXT($A103,"yyyy-mm-dd") &amp; ")")</f>
        <v>#N/A Invalid Parameter: Undefined item: ARD_ISSUANCE_STOCK_TOTAL_EQTY.</v>
      </c>
      <c r="AC103" s="3">
        <f>_xll.BQL.QUERY("get(" &amp; AC$2 &amp; ") for('" &amp; $B$1 &amp; "') with(DATES=" &amp; TEXT($A103,"yyyy-mm-dd") &amp; ")")</f>
        <v>103922000000</v>
      </c>
      <c r="AD103" s="3">
        <f>_xll.BQL.QUERY("get(" &amp; AD$2 &amp; ") for('" &amp; $B$1 &amp; "') with(DATES=" &amp; TEXT($A103,"yyyy-mm-dd") &amp; ")")</f>
        <v>18478000000</v>
      </c>
      <c r="AE103" s="3">
        <f>_xll.BQL.QUERY("get(" &amp; AE$2 &amp; ") for('" &amp; $B$1 &amp; "') with(DATES=" &amp; TEXT($A103,"yyyy-mm-dd") &amp; ")")</f>
        <v>-162697000000</v>
      </c>
      <c r="AF103" s="3">
        <f>_xll.BQL.QUERY("get(" &amp; AF$2 &amp; ") for('" &amp; $B$1 &amp; "') with(DATES=" &amp; TEXT($A103,"yyyy-mm-dd") &amp; ")")</f>
        <v>406794000000</v>
      </c>
      <c r="AG103" s="3">
        <f>_xll.BQL.QUERY("get(" &amp; AG$2 &amp; ") for('" &amp; $B$1 &amp; "') with(DATES=" &amp; TEXT($A103,"yyyy-mm-dd") &amp; ")")</f>
        <v>143810000000</v>
      </c>
      <c r="AH103" s="3">
        <f>_xll.BQL.QUERY("get(" &amp; AH$2 &amp; ") for('" &amp; $B$1 &amp; "') with(DATES=" &amp; TEXT($A103,"yyyy-mm-dd") &amp; ")")</f>
        <v>23440000000</v>
      </c>
      <c r="AI103" s="3" t="str">
        <f>_xll.BQL.QUERY("get(" &amp; AI$2 &amp; ") for('" &amp; $B$1 &amp; "') with(DATES=" &amp; TEXT($A103,"yyyy-mm-dd") &amp; ")")</f>
        <v>#N/A Invalid Parameter: Undefined item: CASH_ST_INVESTMENTS.</v>
      </c>
      <c r="AJ103" s="3">
        <f>_xll.BQL.QUERY("get(" &amp; AJ$2 &amp; ") for('" &amp; $B$1 &amp; "') with(DATES=" &amp; TEXT($A103,"yyyy-mm-dd") &amp; ")")</f>
        <v>4421000000</v>
      </c>
      <c r="AK103" s="3">
        <f>_xll.BQL.QUERY("get(" &amp; AK$2 &amp; ") for('" &amp; $B$1 &amp; "') with(DATES=" &amp; TEXT($A103,"yyyy-mm-dd") &amp; ")")</f>
        <v>262984000000</v>
      </c>
      <c r="AL103" s="3">
        <f>_xll.BQL.QUERY("get(" &amp; AL$2 &amp; ") for('" &amp; $B$1 &amp; "') with(DATES=" &amp; TEXT($A103,"yyyy-mm-dd") &amp; ")")</f>
        <v>8038000000</v>
      </c>
      <c r="AM103" s="3" t="str">
        <f>_xll.BQL.QUERY("get(" &amp; AM$2 &amp; ") for('" &amp; $B$1 &amp; "') with(DATES=" &amp; TEXT($A103,"yyyy-mm-dd") &amp; ")")</f>
        <v>#N/A Invalid Parameter: Undefined item: ARD_INV_ADVANCES_AFFIL_COS.</v>
      </c>
      <c r="AN103" s="3">
        <f>_xll.BQL.QUERY("get(" &amp; AN$2 &amp; ") for('" &amp; $B$1 &amp; "') with(DATES=" &amp; TEXT($A103,"yyyy-mm-dd") &amp; ")")</f>
        <v>77110000000</v>
      </c>
      <c r="AO103" s="3">
        <f>_xll.BQL.QUERY("get(" &amp; AO$2 &amp; ") for('" &amp; $B$1 &amp; "') with(DATES=" &amp; TEXT($A103,"yyyy-mm-dd") &amp; ")")</f>
        <v>33679000000</v>
      </c>
      <c r="AP103" s="3">
        <f>_xll.BQL.QUERY("get(" &amp; AP$2 &amp; ") for('" &amp; $B$1 &amp; "') with(DATES=" &amp; TEXT($A103,"yyyy-mm-dd") &amp; ")")</f>
        <v>266595000000</v>
      </c>
      <c r="AQ103" s="3">
        <f>_xll.BQL.QUERY("get(" &amp; AQ$2 &amp; ") for('" &amp; $B$1 &amp; "') with(DATES=" &amp; TEXT($A103,"yyyy-mm-dd") &amp; ")")</f>
        <v>115788000000</v>
      </c>
      <c r="AR103" s="3">
        <f>_xll.BQL.QUERY("get(" &amp; AR$2 &amp; ") for('" &amp; $B$1 &amp; "') with(DATES=" &amp; TEXT($A103,"yyyy-mm-dd") &amp; ")")</f>
        <v>62985000000</v>
      </c>
      <c r="AS103" s="3" t="str">
        <f>_xll.BQL.QUERY("get(" &amp; AS$2 &amp; ") for('" &amp; $B$1 &amp; "') with(DATES=" &amp; TEXT($A103,"yyyy-mm-dd") &amp; ")")</f>
        <v>#N/A Invalid Parameter: Undefined item: ARD_INCOME_TAX_ACCRUED_PAYABLE.</v>
      </c>
      <c r="AT103" s="3">
        <f>_xll.BQL.QUERY("get(" &amp; AT$2 &amp; ") for('" &amp; $B$1 &amp; "') with(DATES=" &amp; TEXT($A103,"yyyy-mm-dd") &amp; ")")</f>
        <v>150807000000</v>
      </c>
      <c r="AU103" s="3" t="str">
        <f>_xll.BQL.QUERY("get(" &amp; AU$2 &amp; ") for('" &amp; $B$1 &amp; "') with(DATES=" &amp; TEXT($A103,"yyyy-mm-dd") &amp; ")")</f>
        <v>#N/A</v>
      </c>
      <c r="AV103" s="3" t="str">
        <f>_xll.BQL.QUERY("get(" &amp; AV$2 &amp; ") for('" &amp; $B$1 &amp; "') with(DATES=" &amp; TEXT($A103,"yyyy-mm-dd") &amp; ")")</f>
        <v>#N/A Invalid Parameter: Undefined item: ARD_PREFERRED_STOCK.</v>
      </c>
      <c r="AW103" s="3">
        <f>_xll.BQL.QUERY("get(" &amp; AW$2 &amp; ") for('" &amp; $B$1 &amp; "') with(DATES=" &amp; TEXT($A103,"yyyy-mm-dd") &amp; ")")</f>
        <v>122400000000</v>
      </c>
      <c r="AX103" s="3" t="str">
        <f>_xll.BQL.QUERY("get(" &amp; AX$2 &amp; ") for('" &amp; $B$1 &amp; "') with(DATES=" &amp; TEXT($A103,"yyyy-mm-dd") &amp; ")")</f>
        <v>#N/A Invalid Parameter: Undefined item: ARD_TOTAL_SHAREHOLDERS_EQUITY.</v>
      </c>
      <c r="AY103" s="3" t="str">
        <f>_xll.BQL.QUERY("get(" &amp; AY$2 &amp; ") for('" &amp; $B$1 &amp; "') with(DATES=" &amp; TEXT($A103,"yyyy-mm-dd") &amp; ")")</f>
        <v>#N/A Invalid Parameter: Undefined item: RSK_BB_BOOK_EQUITY.</v>
      </c>
      <c r="AZ103" s="3">
        <f>_xll.BQL.QUERY("get(" &amp; AZ$2 &amp; ") for('" &amp; $B$1 &amp; "') with(DATES=" &amp; TEXT($A103,"yyyy-mm-dd") &amp; ")")</f>
        <v>-3395000000</v>
      </c>
      <c r="BA103" s="3">
        <f>_xll.BQL.QUERY("get(" &amp; BA$2 &amp; ") for('" &amp; $B$1 &amp; "') with(DATES=" &amp; TEXT($A103,"yyyy-mm-dd") &amp; ")")</f>
        <v>-22498000000</v>
      </c>
      <c r="BB103" s="3" t="str">
        <f>_xll.BQL.QUERY("get(" &amp; BB$2 &amp; ") for('" &amp; $B$1 &amp; "') with(DATES=" &amp; TEXT($A103,"yyyy-mm-dd") &amp; ")")</f>
        <v>#N/A</v>
      </c>
      <c r="BC103" s="3" t="str">
        <f>_xll.BQL.QUERY("get(" &amp; BC$2 &amp; ") for('" &amp; $B$1 &amp; "') with(DATES=" &amp; TEXT($A103,"yyyy-mm-dd") &amp; ")")</f>
        <v>#N/A</v>
      </c>
      <c r="BD103" s="3" t="str">
        <f>_xll.BQL.QUERY("get(" &amp; BD$2 &amp; ") for('" &amp; $B$1 &amp; "') with(DATES=" &amp; TEXT($A103,"yyyy-mm-dd") &amp; ")")</f>
        <v>#N/A</v>
      </c>
      <c r="BE103" s="3" t="str">
        <f>_xll.BQL.QUERY("get(" &amp; BE$2 &amp; ") for('" &amp; $B$1 &amp; "') with(DATES=" &amp; TEXT($A103,"yyyy-mm-dd") &amp; ")")</f>
        <v>#N/A</v>
      </c>
      <c r="BF103" s="3" t="str">
        <f>_xll.BQL.QUERY("get(" &amp; BF$2 &amp; ") for('" &amp; $B$1 &amp; "') with(DATES=" &amp; TEXT($A103,"yyyy-mm-dd") &amp; ")")</f>
        <v>#N/A</v>
      </c>
      <c r="BG103" s="3" t="str">
        <f>_xll.BQL.QUERY("get(" &amp; BG$2 &amp; ") for('" &amp; $B$1 &amp; "') with(DATES=" &amp; TEXT($A103,"yyyy-mm-dd") &amp; ")")</f>
        <v>#N/A</v>
      </c>
      <c r="BH103" s="3" t="str">
        <f>_xll.BQL.QUERY("get(" &amp; BH$2 &amp; ") for('" &amp; $B$1 &amp; "') with(DATES=" &amp; TEXT($A103,"yyyy-mm-dd") &amp; ")")</f>
        <v>#N/A Invalid Parameter: Undefined item: BS_ACCTUAL.</v>
      </c>
      <c r="BI103" s="3">
        <f>_xll.BQL.QUERY("get(" &amp; BI$2 &amp; ") for('" &amp; $B$1 &amp; "') with(DATES=" &amp; TEXT($A103,"yyyy-mm-dd") &amp; ")")</f>
        <v>64835000000</v>
      </c>
      <c r="BJ103" s="3">
        <f>_xll.BQL.QUERY("get(" &amp; BJ$2 &amp; ") for('" &amp; $B$1 &amp; "') with(DATES=" &amp; TEXT($A103,"yyyy-mm-dd") &amp; ")")</f>
        <v>123000</v>
      </c>
      <c r="BK103" s="3">
        <f>_xll.BQL.QUERY("get(" &amp; BK$2 &amp; ") for('" &amp; $B$1 &amp; "') with(DATES=" &amp; TEXT($A103,"yyyy-mm-dd") &amp; ")")</f>
        <v>27491000000</v>
      </c>
      <c r="BL103" s="3" t="str">
        <f>_xll.BQL.QUERY("get(" &amp; BL$2 &amp; ") for('" &amp; $B$1 &amp; "') with(DATES=" &amp; TEXT($A103,"yyyy-mm-dd") &amp; ")")</f>
        <v>#N/A Invalid Parameter: Undefined item: OTHER_LIABS.</v>
      </c>
      <c r="BM103" s="3">
        <f>_xll.BQL.QUERY("get(" &amp; BM$2 &amp; ") for('" &amp; $B$1 &amp; "') with(DATES=" &amp; TEXT($A103,"yyyy-mm-dd") &amp; ")")</f>
        <v>285097000000</v>
      </c>
      <c r="BN103" s="3">
        <f>_xll.BQL.QUERY("get(" &amp; BN$2 &amp; ") for('" &amp; $B$1 &amp; "') with(DATES=" &amp; TEXT($A103,"yyyy-mm-dd") &amp; ")")</f>
        <v>674210704220</v>
      </c>
    </row>
    <row r="104" spans="1:66" x14ac:dyDescent="0.25">
      <c r="A104" s="2">
        <v>43183</v>
      </c>
      <c r="B104" s="3">
        <f>_xll.BQL.QUERY("get(" &amp; B$2 &amp; ") for('" &amp; $B$1 &amp; "') with(DATES=" &amp; TEXT($A104,"yyyy-mm-dd") &amp; ")")</f>
        <v>239176000000</v>
      </c>
      <c r="C104" s="3">
        <f>_xll.BQL.QUERY("get(" &amp; C$2 &amp; ") for('" &amp; $B$1 &amp; "') with(DATES=" &amp; TEXT($A104,"yyyy-mm-dd") &amp; ")")</f>
        <v>147254000000</v>
      </c>
      <c r="D104" s="3">
        <f>_xll.BQL.QUERY("get(" &amp; D$2 &amp; ") for('" &amp; $B$1 &amp; "') with(DATES=" &amp; TEXT($A104,"yyyy-mm-dd") &amp; ")")</f>
        <v>91922000000</v>
      </c>
      <c r="E104" s="9" t="str">
        <f>_xll.BQL.QUERY("get(" &amp; E$2 &amp; ") for('" &amp; $B$1 &amp; "') with(DATES=" &amp; TEXT($A104,"yyyy-mm-dd") &amp; ")")</f>
        <v>#N/A Invalid Parameter: Undefined item: ARD_GENERAL_ADMINISTRATIVE_EXP.</v>
      </c>
      <c r="F104" s="9" t="str">
        <f>_xll.BQL.QUERY("get(" &amp; F$2 &amp; ") for('" &amp; $B$1 &amp; "') with(DATES=" &amp; TEXT($A104,"yyyy-mm-dd") &amp; ")")</f>
        <v>#N/A Invalid Parameter: Undefined item: ARD_ADVERTISING_EXPENSES.</v>
      </c>
      <c r="G104" s="9" t="str">
        <f>_xll.BQL.QUERY("get(" &amp; G$2 &amp; ") for('" &amp; $B$1 &amp; "') with(DATES=" &amp; TEXT($A104,"yyyy-mm-dd") &amp; ")")</f>
        <v>#N/A</v>
      </c>
      <c r="H104" s="9" t="str">
        <f>_xll.BQL.QUERY("get(" &amp; H$2 &amp; ") for('" &amp; $B$1 &amp; "') with(DATES=" &amp; TEXT($A104,"yyyy-mm-dd") &amp; ")")</f>
        <v>#N/A Invalid Parameter: Undefined item: ARDR_STAFF_CST_INCL_DIR_EMOLUMNT.</v>
      </c>
      <c r="I104" s="9" t="str">
        <f>_xll.BQL.QUERY("get(" &amp; I$2 &amp; ") for('" &amp; $B$1 &amp; "') with(DATES=" &amp; TEXT($A104,"yyyy-mm-dd") &amp; ")")</f>
        <v>#N/A Invalid Parameter: Undefined item: ARD_SPECIAL_ITEMS.</v>
      </c>
      <c r="J104" s="3">
        <f>_xll.BQL.QUERY("get(" &amp; J$2 &amp; ") for('" &amp; $B$1 &amp; "') with(DATES=" &amp; TEXT($A104,"yyyy-mm-dd") &amp; ")")</f>
        <v>27663000000</v>
      </c>
      <c r="K104" s="1">
        <f>_xll.BQL.QUERY("get(" &amp; K$2 &amp; ") for('" &amp; $B$1 &amp; "') with(DATES=" &amp; TEXT($A104,"yyyy-mm-dd") &amp; ")")</f>
        <v>74174000000</v>
      </c>
      <c r="L104" s="3">
        <f>_xll.BQL.QUERY("get(" &amp; L$2 &amp; ") for('" &amp; $B$1 &amp; "') with(DATES=" &amp; TEXT($A104,"yyyy-mm-dd") &amp; ")")</f>
        <v>9915000000</v>
      </c>
      <c r="M104" s="3">
        <f>_xll.BQL.QUERY("get(" &amp; M$2 &amp; ") for('" &amp; $B$1 &amp; "') with(DATES=" &amp; TEXT($A104,"yyyy-mm-dd") &amp; ")")</f>
        <v>64259000000</v>
      </c>
      <c r="N104" s="3">
        <f>_xll.BQL.QUERY("get(" &amp; N$2 &amp; ") for('" &amp; $B$1 &amp; "') with(DATES=" &amp; TEXT($A104,"yyyy-mm-dd") &amp; ")")</f>
        <v>2532000000</v>
      </c>
      <c r="O104" s="3" t="str">
        <f>_xll.BQL.QUERY("get(" &amp; O$2 &amp; ") for('" &amp; $B$1 &amp; "') with(DATES=" &amp; TEXT($A104,"yyyy-mm-dd") &amp; ")")</f>
        <v>#N/A Invalid Parameter: Undefined item: ARD_OPER_PROFIT.</v>
      </c>
      <c r="P104" s="3">
        <f>_xll.BQL.QUERY("get(" &amp; P$2 &amp; ") for('" &amp; $B$1 &amp; "') with(DATES=" &amp; TEXT($A104,"yyyy-mm-dd") &amp; ")")</f>
        <v>64259000000</v>
      </c>
      <c r="Q104" s="3">
        <f>_xll.BQL.QUERY("get(" &amp; Q$2 &amp; ") for('" &amp; $B$1 &amp; "') with(DATES=" &amp; TEXT($A104,"yyyy-mm-dd") &amp; ")")</f>
        <v>16414000000</v>
      </c>
      <c r="R104" s="3">
        <f>_xll.BQL.QUERY("get(" &amp; R$2 &amp; ") for('" &amp; $B$1 &amp; "') with(DATES=" &amp; TEXT($A104,"yyyy-mm-dd") &amp; ")")</f>
        <v>0</v>
      </c>
      <c r="S104" s="3">
        <f>_xll.BQL.QUERY("get(" &amp; S$2 &amp; ") for('" &amp; $B$1 &amp; "') with(DATES=" &amp; TEXT($A104,"yyyy-mm-dd") &amp; ")")</f>
        <v>0</v>
      </c>
      <c r="T104" s="3">
        <f>_xll.BQL.QUERY("get(" &amp; T$2 &amp; ") for('" &amp; $B$1 &amp; "') with(DATES=" &amp; TEXT($A104,"yyyy-mm-dd") &amp; ")")</f>
        <v>12753000000</v>
      </c>
      <c r="U104" s="3" t="str">
        <f>_xll.BQL.QUERY("get(" &amp; U$2 &amp; ") for('" &amp; $B$1 &amp; "') with(DATES=" &amp; TEXT($A104,"yyyy-mm-dd") &amp; ")")</f>
        <v>#N/A Invalid Parameter: Undefined item: FDIC_CASH_DIVIDENDS.</v>
      </c>
      <c r="V104" s="3" t="str">
        <f>_xll.BQL.QUERY("get(" &amp; V$2 &amp; ") for('" &amp; $B$1 &amp; "') with(DATES=" &amp; TEXT($A104,"yyyy-mm-dd") &amp; ")")</f>
        <v>#N/A Invalid Parameter: Undefined item: ARD_INCOME_BEFORE_OPERATING_EXP.</v>
      </c>
      <c r="W104" s="3" t="str">
        <f>_xll.BQL.QUERY("get(" &amp; W$2 &amp; ") for('" &amp; $B$1 &amp; "') with(DATES=" &amp; TEXT($A104,"yyyy-mm-dd") &amp; ")")</f>
        <v>#N/A Invalid Parameter: Undefined item: TRAIL_12M_NET_SALES.</v>
      </c>
      <c r="X104" s="3">
        <f>_xll.BQL.QUERY("get(" &amp; X$2 &amp; ") for('" &amp; $B$1 &amp; "') with(DATES=" &amp; TEXT($A104,"yyyy-mm-dd") &amp; ")")</f>
        <v>-11927000000</v>
      </c>
      <c r="Y104" s="3">
        <f>_xll.BQL.QUERY("get(" &amp; Y$2 &amp; ") for('" &amp; $B$1 &amp; "') with(DATES=" &amp; TEXT($A104,"yyyy-mm-dd") &amp; ")")</f>
        <v>4.9867043516071847</v>
      </c>
      <c r="Z104" s="3">
        <f>_xll.BQL.QUERY("get(" &amp; Z$2 &amp; ") for('" &amp; $B$1 &amp; "') with(DATES=" &amp; TEXT($A104,"yyyy-mm-dd") &amp; ")")</f>
        <v>52908000000</v>
      </c>
      <c r="AA104" s="3">
        <f>_xll.BQL.QUERY("get(" &amp; AA$2 &amp; ") for('" &amp; $B$1 &amp; "') with(DATES=" &amp; TEXT($A104,"yyyy-mm-dd") &amp; ")")</f>
        <v>-32144000000</v>
      </c>
      <c r="AB104" s="3" t="str">
        <f>_xll.BQL.QUERY("get(" &amp; AB$2 &amp; ") for('" &amp; $B$1 &amp; "') with(DATES=" &amp; TEXT($A104,"yyyy-mm-dd") &amp; ")")</f>
        <v>#N/A Invalid Parameter: Undefined item: ARD_ISSUANCE_STOCK_TOTAL_EQTY.</v>
      </c>
      <c r="AC104" s="3">
        <f>_xll.BQL.QUERY("get(" &amp; AC$2 &amp; ") for('" &amp; $B$1 &amp; "') with(DATES=" &amp; TEXT($A104,"yyyy-mm-dd") &amp; ")")</f>
        <v>103922000000</v>
      </c>
      <c r="AD104" s="3">
        <f>_xll.BQL.QUERY("get(" &amp; AD$2 &amp; ") for('" &amp; $B$1 &amp; "') with(DATES=" &amp; TEXT($A104,"yyyy-mm-dd") &amp; ")")</f>
        <v>18478000000</v>
      </c>
      <c r="AE104" s="3">
        <f>_xll.BQL.QUERY("get(" &amp; AE$2 &amp; ") for('" &amp; $B$1 &amp; "') with(DATES=" &amp; TEXT($A104,"yyyy-mm-dd") &amp; ")")</f>
        <v>-162697000000</v>
      </c>
      <c r="AF104" s="3">
        <f>_xll.BQL.QUERY("get(" &amp; AF$2 &amp; ") for('" &amp; $B$1 &amp; "') with(DATES=" &amp; TEXT($A104,"yyyy-mm-dd") &amp; ")")</f>
        <v>406794000000</v>
      </c>
      <c r="AG104" s="3">
        <f>_xll.BQL.QUERY("get(" &amp; AG$2 &amp; ") for('" &amp; $B$1 &amp; "') with(DATES=" &amp; TEXT($A104,"yyyy-mm-dd") &amp; ")")</f>
        <v>143810000000</v>
      </c>
      <c r="AH104" s="3">
        <f>_xll.BQL.QUERY("get(" &amp; AH$2 &amp; ") for('" &amp; $B$1 &amp; "') with(DATES=" &amp; TEXT($A104,"yyyy-mm-dd") &amp; ")")</f>
        <v>23440000000</v>
      </c>
      <c r="AI104" s="3" t="str">
        <f>_xll.BQL.QUERY("get(" &amp; AI$2 &amp; ") for('" &amp; $B$1 &amp; "') with(DATES=" &amp; TEXT($A104,"yyyy-mm-dd") &amp; ")")</f>
        <v>#N/A Invalid Parameter: Undefined item: CASH_ST_INVESTMENTS.</v>
      </c>
      <c r="AJ104" s="3">
        <f>_xll.BQL.QUERY("get(" &amp; AJ$2 &amp; ") for('" &amp; $B$1 &amp; "') with(DATES=" &amp; TEXT($A104,"yyyy-mm-dd") &amp; ")")</f>
        <v>4421000000</v>
      </c>
      <c r="AK104" s="3">
        <f>_xll.BQL.QUERY("get(" &amp; AK$2 &amp; ") for('" &amp; $B$1 &amp; "') with(DATES=" &amp; TEXT($A104,"yyyy-mm-dd") &amp; ")")</f>
        <v>262984000000</v>
      </c>
      <c r="AL104" s="3">
        <f>_xll.BQL.QUERY("get(" &amp; AL$2 &amp; ") for('" &amp; $B$1 &amp; "') with(DATES=" &amp; TEXT($A104,"yyyy-mm-dd") &amp; ")")</f>
        <v>8038000000</v>
      </c>
      <c r="AM104" s="3" t="str">
        <f>_xll.BQL.QUERY("get(" &amp; AM$2 &amp; ") for('" &amp; $B$1 &amp; "') with(DATES=" &amp; TEXT($A104,"yyyy-mm-dd") &amp; ")")</f>
        <v>#N/A Invalid Parameter: Undefined item: ARD_INV_ADVANCES_AFFIL_COS.</v>
      </c>
      <c r="AN104" s="3">
        <f>_xll.BQL.QUERY("get(" &amp; AN$2 &amp; ") for('" &amp; $B$1 &amp; "') with(DATES=" &amp; TEXT($A104,"yyyy-mm-dd") &amp; ")")</f>
        <v>77110000000</v>
      </c>
      <c r="AO104" s="3">
        <f>_xll.BQL.QUERY("get(" &amp; AO$2 &amp; ") for('" &amp; $B$1 &amp; "') with(DATES=" &amp; TEXT($A104,"yyyy-mm-dd") &amp; ")")</f>
        <v>33679000000</v>
      </c>
      <c r="AP104" s="3">
        <f>_xll.BQL.QUERY("get(" &amp; AP$2 &amp; ") for('" &amp; $B$1 &amp; "') with(DATES=" &amp; TEXT($A104,"yyyy-mm-dd") &amp; ")")</f>
        <v>266595000000</v>
      </c>
      <c r="AQ104" s="3">
        <f>_xll.BQL.QUERY("get(" &amp; AQ$2 &amp; ") for('" &amp; $B$1 &amp; "') with(DATES=" &amp; TEXT($A104,"yyyy-mm-dd") &amp; ")")</f>
        <v>115788000000</v>
      </c>
      <c r="AR104" s="3">
        <f>_xll.BQL.QUERY("get(" &amp; AR$2 &amp; ") for('" &amp; $B$1 &amp; "') with(DATES=" &amp; TEXT($A104,"yyyy-mm-dd") &amp; ")")</f>
        <v>62985000000</v>
      </c>
      <c r="AS104" s="3" t="str">
        <f>_xll.BQL.QUERY("get(" &amp; AS$2 &amp; ") for('" &amp; $B$1 &amp; "') with(DATES=" &amp; TEXT($A104,"yyyy-mm-dd") &amp; ")")</f>
        <v>#N/A Invalid Parameter: Undefined item: ARD_INCOME_TAX_ACCRUED_PAYABLE.</v>
      </c>
      <c r="AT104" s="3">
        <f>_xll.BQL.QUERY("get(" &amp; AT$2 &amp; ") for('" &amp; $B$1 &amp; "') with(DATES=" &amp; TEXT($A104,"yyyy-mm-dd") &amp; ")")</f>
        <v>150807000000</v>
      </c>
      <c r="AU104" s="3" t="str">
        <f>_xll.BQL.QUERY("get(" &amp; AU$2 &amp; ") for('" &amp; $B$1 &amp; "') with(DATES=" &amp; TEXT($A104,"yyyy-mm-dd") &amp; ")")</f>
        <v>#N/A</v>
      </c>
      <c r="AV104" s="3" t="str">
        <f>_xll.BQL.QUERY("get(" &amp; AV$2 &amp; ") for('" &amp; $B$1 &amp; "') with(DATES=" &amp; TEXT($A104,"yyyy-mm-dd") &amp; ")")</f>
        <v>#N/A Invalid Parameter: Undefined item: ARD_PREFERRED_STOCK.</v>
      </c>
      <c r="AW104" s="3">
        <f>_xll.BQL.QUERY("get(" &amp; AW$2 &amp; ") for('" &amp; $B$1 &amp; "') with(DATES=" &amp; TEXT($A104,"yyyy-mm-dd") &amp; ")")</f>
        <v>122400000000</v>
      </c>
      <c r="AX104" s="3" t="str">
        <f>_xll.BQL.QUERY("get(" &amp; AX$2 &amp; ") for('" &amp; $B$1 &amp; "') with(DATES=" &amp; TEXT($A104,"yyyy-mm-dd") &amp; ")")</f>
        <v>#N/A Invalid Parameter: Undefined item: ARD_TOTAL_SHAREHOLDERS_EQUITY.</v>
      </c>
      <c r="AY104" s="3" t="str">
        <f>_xll.BQL.QUERY("get(" &amp; AY$2 &amp; ") for('" &amp; $B$1 &amp; "') with(DATES=" &amp; TEXT($A104,"yyyy-mm-dd") &amp; ")")</f>
        <v>#N/A Invalid Parameter: Undefined item: RSK_BB_BOOK_EQUITY.</v>
      </c>
      <c r="AZ104" s="3">
        <f>_xll.BQL.QUERY("get(" &amp; AZ$2 &amp; ") for('" &amp; $B$1 &amp; "') with(DATES=" &amp; TEXT($A104,"yyyy-mm-dd") &amp; ")")</f>
        <v>-3395000000</v>
      </c>
      <c r="BA104" s="3">
        <f>_xll.BQL.QUERY("get(" &amp; BA$2 &amp; ") for('" &amp; $B$1 &amp; "') with(DATES=" &amp; TEXT($A104,"yyyy-mm-dd") &amp; ")")</f>
        <v>-22498000000</v>
      </c>
      <c r="BB104" s="3" t="str">
        <f>_xll.BQL.QUERY("get(" &amp; BB$2 &amp; ") for('" &amp; $B$1 &amp; "') with(DATES=" &amp; TEXT($A104,"yyyy-mm-dd") &amp; ")")</f>
        <v>#N/A</v>
      </c>
      <c r="BC104" s="3" t="str">
        <f>_xll.BQL.QUERY("get(" &amp; BC$2 &amp; ") for('" &amp; $B$1 &amp; "') with(DATES=" &amp; TEXT($A104,"yyyy-mm-dd") &amp; ")")</f>
        <v>#N/A</v>
      </c>
      <c r="BD104" s="3" t="str">
        <f>_xll.BQL.QUERY("get(" &amp; BD$2 &amp; ") for('" &amp; $B$1 &amp; "') with(DATES=" &amp; TEXT($A104,"yyyy-mm-dd") &amp; ")")</f>
        <v>#N/A</v>
      </c>
      <c r="BE104" s="3" t="str">
        <f>_xll.BQL.QUERY("get(" &amp; BE$2 &amp; ") for('" &amp; $B$1 &amp; "') with(DATES=" &amp; TEXT($A104,"yyyy-mm-dd") &amp; ")")</f>
        <v>#N/A</v>
      </c>
      <c r="BF104" s="3" t="str">
        <f>_xll.BQL.QUERY("get(" &amp; BF$2 &amp; ") for('" &amp; $B$1 &amp; "') with(DATES=" &amp; TEXT($A104,"yyyy-mm-dd") &amp; ")")</f>
        <v>#N/A</v>
      </c>
      <c r="BG104" s="3" t="str">
        <f>_xll.BQL.QUERY("get(" &amp; BG$2 &amp; ") for('" &amp; $B$1 &amp; "') with(DATES=" &amp; TEXT($A104,"yyyy-mm-dd") &amp; ")")</f>
        <v>#N/A</v>
      </c>
      <c r="BH104" s="3" t="str">
        <f>_xll.BQL.QUERY("get(" &amp; BH$2 &amp; ") for('" &amp; $B$1 &amp; "') with(DATES=" &amp; TEXT($A104,"yyyy-mm-dd") &amp; ")")</f>
        <v>#N/A Invalid Parameter: Undefined item: BS_ACCTUAL.</v>
      </c>
      <c r="BI104" s="3">
        <f>_xll.BQL.QUERY("get(" &amp; BI$2 &amp; ") for('" &amp; $B$1 &amp; "') with(DATES=" &amp; TEXT($A104,"yyyy-mm-dd") &amp; ")")</f>
        <v>64835000000</v>
      </c>
      <c r="BJ104" s="3">
        <f>_xll.BQL.QUERY("get(" &amp; BJ$2 &amp; ") for('" &amp; $B$1 &amp; "') with(DATES=" &amp; TEXT($A104,"yyyy-mm-dd") &amp; ")")</f>
        <v>123000</v>
      </c>
      <c r="BK104" s="3">
        <f>_xll.BQL.QUERY("get(" &amp; BK$2 &amp; ") for('" &amp; $B$1 &amp; "') with(DATES=" &amp; TEXT($A104,"yyyy-mm-dd") &amp; ")")</f>
        <v>27491000000</v>
      </c>
      <c r="BL104" s="3" t="str">
        <f>_xll.BQL.QUERY("get(" &amp; BL$2 &amp; ") for('" &amp; $B$1 &amp; "') with(DATES=" &amp; TEXT($A104,"yyyy-mm-dd") &amp; ")")</f>
        <v>#N/A Invalid Parameter: Undefined item: OTHER_LIABS.</v>
      </c>
      <c r="BM104" s="3">
        <f>_xll.BQL.QUERY("get(" &amp; BM$2 &amp; ") for('" &amp; $B$1 &amp; "') with(DATES=" &amp; TEXT($A104,"yyyy-mm-dd") &amp; ")")</f>
        <v>285097000000</v>
      </c>
      <c r="BN104" s="3" t="str">
        <f>_xll.BQL.QUERY("get(" &amp; BN$2 &amp; ") for('" &amp; $B$1 &amp; "') with(DATES=" &amp; TEXT($A104,"yyyy-mm-dd") &amp; ")")</f>
        <v>#N/A</v>
      </c>
    </row>
    <row r="105" spans="1:66" x14ac:dyDescent="0.25">
      <c r="A105" s="2">
        <v>43184</v>
      </c>
      <c r="B105" s="3">
        <f>_xll.BQL.QUERY("get(" &amp; B$2 &amp; ") for('" &amp; $B$1 &amp; "') with(DATES=" &amp; TEXT($A105,"yyyy-mm-dd") &amp; ")")</f>
        <v>239176000000</v>
      </c>
      <c r="C105" s="3">
        <f>_xll.BQL.QUERY("get(" &amp; C$2 &amp; ") for('" &amp; $B$1 &amp; "') with(DATES=" &amp; TEXT($A105,"yyyy-mm-dd") &amp; ")")</f>
        <v>147254000000</v>
      </c>
      <c r="D105" s="3">
        <f>_xll.BQL.QUERY("get(" &amp; D$2 &amp; ") for('" &amp; $B$1 &amp; "') with(DATES=" &amp; TEXT($A105,"yyyy-mm-dd") &amp; ")")</f>
        <v>91922000000</v>
      </c>
      <c r="E105" s="9" t="str">
        <f>_xll.BQL.QUERY("get(" &amp; E$2 &amp; ") for('" &amp; $B$1 &amp; "') with(DATES=" &amp; TEXT($A105,"yyyy-mm-dd") &amp; ")")</f>
        <v>#N/A Invalid Parameter: Undefined item: ARD_GENERAL_ADMINISTRATIVE_EXP.</v>
      </c>
      <c r="F105" s="9" t="str">
        <f>_xll.BQL.QUERY("get(" &amp; F$2 &amp; ") for('" &amp; $B$1 &amp; "') with(DATES=" &amp; TEXT($A105,"yyyy-mm-dd") &amp; ")")</f>
        <v>#N/A Invalid Parameter: Undefined item: ARD_ADVERTISING_EXPENSES.</v>
      </c>
      <c r="G105" s="9" t="str">
        <f>_xll.BQL.QUERY("get(" &amp; G$2 &amp; ") for('" &amp; $B$1 &amp; "') with(DATES=" &amp; TEXT($A105,"yyyy-mm-dd") &amp; ")")</f>
        <v>#N/A</v>
      </c>
      <c r="H105" s="9" t="str">
        <f>_xll.BQL.QUERY("get(" &amp; H$2 &amp; ") for('" &amp; $B$1 &amp; "') with(DATES=" &amp; TEXT($A105,"yyyy-mm-dd") &amp; ")")</f>
        <v>#N/A Invalid Parameter: Undefined item: ARDR_STAFF_CST_INCL_DIR_EMOLUMNT.</v>
      </c>
      <c r="I105" s="9" t="str">
        <f>_xll.BQL.QUERY("get(" &amp; I$2 &amp; ") for('" &amp; $B$1 &amp; "') with(DATES=" &amp; TEXT($A105,"yyyy-mm-dd") &amp; ")")</f>
        <v>#N/A Invalid Parameter: Undefined item: ARD_SPECIAL_ITEMS.</v>
      </c>
      <c r="J105" s="3">
        <f>_xll.BQL.QUERY("get(" &amp; J$2 &amp; ") for('" &amp; $B$1 &amp; "') with(DATES=" &amp; TEXT($A105,"yyyy-mm-dd") &amp; ")")</f>
        <v>27663000000</v>
      </c>
      <c r="K105" s="1">
        <f>_xll.BQL.QUERY("get(" &amp; K$2 &amp; ") for('" &amp; $B$1 &amp; "') with(DATES=" &amp; TEXT($A105,"yyyy-mm-dd") &amp; ")")</f>
        <v>74174000000</v>
      </c>
      <c r="L105" s="3">
        <f>_xll.BQL.QUERY("get(" &amp; L$2 &amp; ") for('" &amp; $B$1 &amp; "') with(DATES=" &amp; TEXT($A105,"yyyy-mm-dd") &amp; ")")</f>
        <v>9915000000</v>
      </c>
      <c r="M105" s="3">
        <f>_xll.BQL.QUERY("get(" &amp; M$2 &amp; ") for('" &amp; $B$1 &amp; "') with(DATES=" &amp; TEXT($A105,"yyyy-mm-dd") &amp; ")")</f>
        <v>64259000000</v>
      </c>
      <c r="N105" s="3">
        <f>_xll.BQL.QUERY("get(" &amp; N$2 &amp; ") for('" &amp; $B$1 &amp; "') with(DATES=" &amp; TEXT($A105,"yyyy-mm-dd") &amp; ")")</f>
        <v>2532000000</v>
      </c>
      <c r="O105" s="3" t="str">
        <f>_xll.BQL.QUERY("get(" &amp; O$2 &amp; ") for('" &amp; $B$1 &amp; "') with(DATES=" &amp; TEXT($A105,"yyyy-mm-dd") &amp; ")")</f>
        <v>#N/A Invalid Parameter: Undefined item: ARD_OPER_PROFIT.</v>
      </c>
      <c r="P105" s="3">
        <f>_xll.BQL.QUERY("get(" &amp; P$2 &amp; ") for('" &amp; $B$1 &amp; "') with(DATES=" &amp; TEXT($A105,"yyyy-mm-dd") &amp; ")")</f>
        <v>64259000000</v>
      </c>
      <c r="Q105" s="3">
        <f>_xll.BQL.QUERY("get(" &amp; Q$2 &amp; ") for('" &amp; $B$1 &amp; "') with(DATES=" &amp; TEXT($A105,"yyyy-mm-dd") &amp; ")")</f>
        <v>16414000000</v>
      </c>
      <c r="R105" s="3">
        <f>_xll.BQL.QUERY("get(" &amp; R$2 &amp; ") for('" &amp; $B$1 &amp; "') with(DATES=" &amp; TEXT($A105,"yyyy-mm-dd") &amp; ")")</f>
        <v>0</v>
      </c>
      <c r="S105" s="3">
        <f>_xll.BQL.QUERY("get(" &amp; S$2 &amp; ") for('" &amp; $B$1 &amp; "') with(DATES=" &amp; TEXT($A105,"yyyy-mm-dd") &amp; ")")</f>
        <v>0</v>
      </c>
      <c r="T105" s="3">
        <f>_xll.BQL.QUERY("get(" &amp; T$2 &amp; ") for('" &amp; $B$1 &amp; "') with(DATES=" &amp; TEXT($A105,"yyyy-mm-dd") &amp; ")")</f>
        <v>12753000000</v>
      </c>
      <c r="U105" s="3" t="str">
        <f>_xll.BQL.QUERY("get(" &amp; U$2 &amp; ") for('" &amp; $B$1 &amp; "') with(DATES=" &amp; TEXT($A105,"yyyy-mm-dd") &amp; ")")</f>
        <v>#N/A Invalid Parameter: Undefined item: FDIC_CASH_DIVIDENDS.</v>
      </c>
      <c r="V105" s="3" t="str">
        <f>_xll.BQL.QUERY("get(" &amp; V$2 &amp; ") for('" &amp; $B$1 &amp; "') with(DATES=" &amp; TEXT($A105,"yyyy-mm-dd") &amp; ")")</f>
        <v>#N/A Invalid Parameter: Undefined item: ARD_INCOME_BEFORE_OPERATING_EXP.</v>
      </c>
      <c r="W105" s="3" t="str">
        <f>_xll.BQL.QUERY("get(" &amp; W$2 &amp; ") for('" &amp; $B$1 &amp; "') with(DATES=" &amp; TEXT($A105,"yyyy-mm-dd") &amp; ")")</f>
        <v>#N/A Invalid Parameter: Undefined item: TRAIL_12M_NET_SALES.</v>
      </c>
      <c r="X105" s="3">
        <f>_xll.BQL.QUERY("get(" &amp; X$2 &amp; ") for('" &amp; $B$1 &amp; "') with(DATES=" &amp; TEXT($A105,"yyyy-mm-dd") &amp; ")")</f>
        <v>-11927000000</v>
      </c>
      <c r="Y105" s="3">
        <f>_xll.BQL.QUERY("get(" &amp; Y$2 &amp; ") for('" &amp; $B$1 &amp; "') with(DATES=" &amp; TEXT($A105,"yyyy-mm-dd") &amp; ")")</f>
        <v>4.9867043516071847</v>
      </c>
      <c r="Z105" s="3">
        <f>_xll.BQL.QUERY("get(" &amp; Z$2 &amp; ") for('" &amp; $B$1 &amp; "') with(DATES=" &amp; TEXT($A105,"yyyy-mm-dd") &amp; ")")</f>
        <v>52908000000</v>
      </c>
      <c r="AA105" s="3">
        <f>_xll.BQL.QUERY("get(" &amp; AA$2 &amp; ") for('" &amp; $B$1 &amp; "') with(DATES=" &amp; TEXT($A105,"yyyy-mm-dd") &amp; ")")</f>
        <v>-32144000000</v>
      </c>
      <c r="AB105" s="3" t="str">
        <f>_xll.BQL.QUERY("get(" &amp; AB$2 &amp; ") for('" &amp; $B$1 &amp; "') with(DATES=" &amp; TEXT($A105,"yyyy-mm-dd") &amp; ")")</f>
        <v>#N/A Invalid Parameter: Undefined item: ARD_ISSUANCE_STOCK_TOTAL_EQTY.</v>
      </c>
      <c r="AC105" s="3">
        <f>_xll.BQL.QUERY("get(" &amp; AC$2 &amp; ") for('" &amp; $B$1 &amp; "') with(DATES=" &amp; TEXT($A105,"yyyy-mm-dd") &amp; ")")</f>
        <v>103922000000</v>
      </c>
      <c r="AD105" s="3">
        <f>_xll.BQL.QUERY("get(" &amp; AD$2 &amp; ") for('" &amp; $B$1 &amp; "') with(DATES=" &amp; TEXT($A105,"yyyy-mm-dd") &amp; ")")</f>
        <v>18478000000</v>
      </c>
      <c r="AE105" s="3">
        <f>_xll.BQL.QUERY("get(" &amp; AE$2 &amp; ") for('" &amp; $B$1 &amp; "') with(DATES=" &amp; TEXT($A105,"yyyy-mm-dd") &amp; ")")</f>
        <v>-162697000000</v>
      </c>
      <c r="AF105" s="3">
        <f>_xll.BQL.QUERY("get(" &amp; AF$2 &amp; ") for('" &amp; $B$1 &amp; "') with(DATES=" &amp; TEXT($A105,"yyyy-mm-dd") &amp; ")")</f>
        <v>406794000000</v>
      </c>
      <c r="AG105" s="3">
        <f>_xll.BQL.QUERY("get(" &amp; AG$2 &amp; ") for('" &amp; $B$1 &amp; "') with(DATES=" &amp; TEXT($A105,"yyyy-mm-dd") &amp; ")")</f>
        <v>143810000000</v>
      </c>
      <c r="AH105" s="3">
        <f>_xll.BQL.QUERY("get(" &amp; AH$2 &amp; ") for('" &amp; $B$1 &amp; "') with(DATES=" &amp; TEXT($A105,"yyyy-mm-dd") &amp; ")")</f>
        <v>23440000000</v>
      </c>
      <c r="AI105" s="3" t="str">
        <f>_xll.BQL.QUERY("get(" &amp; AI$2 &amp; ") for('" &amp; $B$1 &amp; "') with(DATES=" &amp; TEXT($A105,"yyyy-mm-dd") &amp; ")")</f>
        <v>#N/A Invalid Parameter: Undefined item: CASH_ST_INVESTMENTS.</v>
      </c>
      <c r="AJ105" s="3">
        <f>_xll.BQL.QUERY("get(" &amp; AJ$2 &amp; ") for('" &amp; $B$1 &amp; "') with(DATES=" &amp; TEXT($A105,"yyyy-mm-dd") &amp; ")")</f>
        <v>4421000000</v>
      </c>
      <c r="AK105" s="3">
        <f>_xll.BQL.QUERY("get(" &amp; AK$2 &amp; ") for('" &amp; $B$1 &amp; "') with(DATES=" &amp; TEXT($A105,"yyyy-mm-dd") &amp; ")")</f>
        <v>262984000000</v>
      </c>
      <c r="AL105" s="3">
        <f>_xll.BQL.QUERY("get(" &amp; AL$2 &amp; ") for('" &amp; $B$1 &amp; "') with(DATES=" &amp; TEXT($A105,"yyyy-mm-dd") &amp; ")")</f>
        <v>8038000000</v>
      </c>
      <c r="AM105" s="3" t="str">
        <f>_xll.BQL.QUERY("get(" &amp; AM$2 &amp; ") for('" &amp; $B$1 &amp; "') with(DATES=" &amp; TEXT($A105,"yyyy-mm-dd") &amp; ")")</f>
        <v>#N/A Invalid Parameter: Undefined item: ARD_INV_ADVANCES_AFFIL_COS.</v>
      </c>
      <c r="AN105" s="3">
        <f>_xll.BQL.QUERY("get(" &amp; AN$2 &amp; ") for('" &amp; $B$1 &amp; "') with(DATES=" &amp; TEXT($A105,"yyyy-mm-dd") &amp; ")")</f>
        <v>77110000000</v>
      </c>
      <c r="AO105" s="3">
        <f>_xll.BQL.QUERY("get(" &amp; AO$2 &amp; ") for('" &amp; $B$1 &amp; "') with(DATES=" &amp; TEXT($A105,"yyyy-mm-dd") &amp; ")")</f>
        <v>33679000000</v>
      </c>
      <c r="AP105" s="3">
        <f>_xll.BQL.QUERY("get(" &amp; AP$2 &amp; ") for('" &amp; $B$1 &amp; "') with(DATES=" &amp; TEXT($A105,"yyyy-mm-dd") &amp; ")")</f>
        <v>266595000000</v>
      </c>
      <c r="AQ105" s="3">
        <f>_xll.BQL.QUERY("get(" &amp; AQ$2 &amp; ") for('" &amp; $B$1 &amp; "') with(DATES=" &amp; TEXT($A105,"yyyy-mm-dd") &amp; ")")</f>
        <v>115788000000</v>
      </c>
      <c r="AR105" s="3">
        <f>_xll.BQL.QUERY("get(" &amp; AR$2 &amp; ") for('" &amp; $B$1 &amp; "') with(DATES=" &amp; TEXT($A105,"yyyy-mm-dd") &amp; ")")</f>
        <v>62985000000</v>
      </c>
      <c r="AS105" s="3" t="str">
        <f>_xll.BQL.QUERY("get(" &amp; AS$2 &amp; ") for('" &amp; $B$1 &amp; "') with(DATES=" &amp; TEXT($A105,"yyyy-mm-dd") &amp; ")")</f>
        <v>#N/A Invalid Parameter: Undefined item: ARD_INCOME_TAX_ACCRUED_PAYABLE.</v>
      </c>
      <c r="AT105" s="3">
        <f>_xll.BQL.QUERY("get(" &amp; AT$2 &amp; ") for('" &amp; $B$1 &amp; "') with(DATES=" &amp; TEXT($A105,"yyyy-mm-dd") &amp; ")")</f>
        <v>150807000000</v>
      </c>
      <c r="AU105" s="3" t="str">
        <f>_xll.BQL.QUERY("get(" &amp; AU$2 &amp; ") for('" &amp; $B$1 &amp; "') with(DATES=" &amp; TEXT($A105,"yyyy-mm-dd") &amp; ")")</f>
        <v>#N/A</v>
      </c>
      <c r="AV105" s="3" t="str">
        <f>_xll.BQL.QUERY("get(" &amp; AV$2 &amp; ") for('" &amp; $B$1 &amp; "') with(DATES=" &amp; TEXT($A105,"yyyy-mm-dd") &amp; ")")</f>
        <v>#N/A Invalid Parameter: Undefined item: ARD_PREFERRED_STOCK.</v>
      </c>
      <c r="AW105" s="3">
        <f>_xll.BQL.QUERY("get(" &amp; AW$2 &amp; ") for('" &amp; $B$1 &amp; "') with(DATES=" &amp; TEXT($A105,"yyyy-mm-dd") &amp; ")")</f>
        <v>122400000000</v>
      </c>
      <c r="AX105" s="3" t="str">
        <f>_xll.BQL.QUERY("get(" &amp; AX$2 &amp; ") for('" &amp; $B$1 &amp; "') with(DATES=" &amp; TEXT($A105,"yyyy-mm-dd") &amp; ")")</f>
        <v>#N/A Invalid Parameter: Undefined item: ARD_TOTAL_SHAREHOLDERS_EQUITY.</v>
      </c>
      <c r="AY105" s="3" t="str">
        <f>_xll.BQL.QUERY("get(" &amp; AY$2 &amp; ") for('" &amp; $B$1 &amp; "') with(DATES=" &amp; TEXT($A105,"yyyy-mm-dd") &amp; ")")</f>
        <v>#N/A Invalid Parameter: Undefined item: RSK_BB_BOOK_EQUITY.</v>
      </c>
      <c r="AZ105" s="3">
        <f>_xll.BQL.QUERY("get(" &amp; AZ$2 &amp; ") for('" &amp; $B$1 &amp; "') with(DATES=" &amp; TEXT($A105,"yyyy-mm-dd") &amp; ")")</f>
        <v>-3395000000</v>
      </c>
      <c r="BA105" s="3">
        <f>_xll.BQL.QUERY("get(" &amp; BA$2 &amp; ") for('" &amp; $B$1 &amp; "') with(DATES=" &amp; TEXT($A105,"yyyy-mm-dd") &amp; ")")</f>
        <v>-22498000000</v>
      </c>
      <c r="BB105" s="3" t="str">
        <f>_xll.BQL.QUERY("get(" &amp; BB$2 &amp; ") for('" &amp; $B$1 &amp; "') with(DATES=" &amp; TEXT($A105,"yyyy-mm-dd") &amp; ")")</f>
        <v>#N/A</v>
      </c>
      <c r="BC105" s="3" t="str">
        <f>_xll.BQL.QUERY("get(" &amp; BC$2 &amp; ") for('" &amp; $B$1 &amp; "') with(DATES=" &amp; TEXT($A105,"yyyy-mm-dd") &amp; ")")</f>
        <v>#N/A</v>
      </c>
      <c r="BD105" s="3" t="str">
        <f>_xll.BQL.QUERY("get(" &amp; BD$2 &amp; ") for('" &amp; $B$1 &amp; "') with(DATES=" &amp; TEXT($A105,"yyyy-mm-dd") &amp; ")")</f>
        <v>#N/A</v>
      </c>
      <c r="BE105" s="3" t="str">
        <f>_xll.BQL.QUERY("get(" &amp; BE$2 &amp; ") for('" &amp; $B$1 &amp; "') with(DATES=" &amp; TEXT($A105,"yyyy-mm-dd") &amp; ")")</f>
        <v>#N/A</v>
      </c>
      <c r="BF105" s="3" t="str">
        <f>_xll.BQL.QUERY("get(" &amp; BF$2 &amp; ") for('" &amp; $B$1 &amp; "') with(DATES=" &amp; TEXT($A105,"yyyy-mm-dd") &amp; ")")</f>
        <v>#N/A</v>
      </c>
      <c r="BG105" s="3" t="str">
        <f>_xll.BQL.QUERY("get(" &amp; BG$2 &amp; ") for('" &amp; $B$1 &amp; "') with(DATES=" &amp; TEXT($A105,"yyyy-mm-dd") &amp; ")")</f>
        <v>#N/A</v>
      </c>
      <c r="BH105" s="3" t="str">
        <f>_xll.BQL.QUERY("get(" &amp; BH$2 &amp; ") for('" &amp; $B$1 &amp; "') with(DATES=" &amp; TEXT($A105,"yyyy-mm-dd") &amp; ")")</f>
        <v>#N/A Invalid Parameter: Undefined item: BS_ACCTUAL.</v>
      </c>
      <c r="BI105" s="3">
        <f>_xll.BQL.QUERY("get(" &amp; BI$2 &amp; ") for('" &amp; $B$1 &amp; "') with(DATES=" &amp; TEXT($A105,"yyyy-mm-dd") &amp; ")")</f>
        <v>64835000000</v>
      </c>
      <c r="BJ105" s="3">
        <f>_xll.BQL.QUERY("get(" &amp; BJ$2 &amp; ") for('" &amp; $B$1 &amp; "') with(DATES=" &amp; TEXT($A105,"yyyy-mm-dd") &amp; ")")</f>
        <v>123000</v>
      </c>
      <c r="BK105" s="3">
        <f>_xll.BQL.QUERY("get(" &amp; BK$2 &amp; ") for('" &amp; $B$1 &amp; "') with(DATES=" &amp; TEXT($A105,"yyyy-mm-dd") &amp; ")")</f>
        <v>27491000000</v>
      </c>
      <c r="BL105" s="3" t="str">
        <f>_xll.BQL.QUERY("get(" &amp; BL$2 &amp; ") for('" &amp; $B$1 &amp; "') with(DATES=" &amp; TEXT($A105,"yyyy-mm-dd") &amp; ")")</f>
        <v>#N/A Invalid Parameter: Undefined item: OTHER_LIABS.</v>
      </c>
      <c r="BM105" s="3">
        <f>_xll.BQL.QUERY("get(" &amp; BM$2 &amp; ") for('" &amp; $B$1 &amp; "') with(DATES=" &amp; TEXT($A105,"yyyy-mm-dd") &amp; ")")</f>
        <v>285097000000</v>
      </c>
      <c r="BN105" s="3" t="str">
        <f>_xll.BQL.QUERY("get(" &amp; BN$2 &amp; ") for('" &amp; $B$1 &amp; "') with(DATES=" &amp; TEXT($A105,"yyyy-mm-dd") &amp; ")")</f>
        <v>#N/A</v>
      </c>
    </row>
    <row r="106" spans="1:66" x14ac:dyDescent="0.25">
      <c r="A106" s="2">
        <v>43185</v>
      </c>
      <c r="B106" s="3">
        <f>_xll.BQL.QUERY("get(" &amp; B$2 &amp; ") for('" &amp; $B$1 &amp; "') with(DATES=" &amp; TEXT($A106,"yyyy-mm-dd") &amp; ")")</f>
        <v>239176000000</v>
      </c>
      <c r="C106" s="3">
        <f>_xll.BQL.QUERY("get(" &amp; C$2 &amp; ") for('" &amp; $B$1 &amp; "') with(DATES=" &amp; TEXT($A106,"yyyy-mm-dd") &amp; ")")</f>
        <v>147254000000</v>
      </c>
      <c r="D106" s="3">
        <f>_xll.BQL.QUERY("get(" &amp; D$2 &amp; ") for('" &amp; $B$1 &amp; "') with(DATES=" &amp; TEXT($A106,"yyyy-mm-dd") &amp; ")")</f>
        <v>91922000000</v>
      </c>
      <c r="E106" s="9" t="str">
        <f>_xll.BQL.QUERY("get(" &amp; E$2 &amp; ") for('" &amp; $B$1 &amp; "') with(DATES=" &amp; TEXT($A106,"yyyy-mm-dd") &amp; ")")</f>
        <v>#N/A Invalid Parameter: Undefined item: ARD_GENERAL_ADMINISTRATIVE_EXP.</v>
      </c>
      <c r="F106" s="9" t="str">
        <f>_xll.BQL.QUERY("get(" &amp; F$2 &amp; ") for('" &amp; $B$1 &amp; "') with(DATES=" &amp; TEXT($A106,"yyyy-mm-dd") &amp; ")")</f>
        <v>#N/A Invalid Parameter: Undefined item: ARD_ADVERTISING_EXPENSES.</v>
      </c>
      <c r="G106" s="9" t="str">
        <f>_xll.BQL.QUERY("get(" &amp; G$2 &amp; ") for('" &amp; $B$1 &amp; "') with(DATES=" &amp; TEXT($A106,"yyyy-mm-dd") &amp; ")")</f>
        <v>#N/A</v>
      </c>
      <c r="H106" s="9" t="str">
        <f>_xll.BQL.QUERY("get(" &amp; H$2 &amp; ") for('" &amp; $B$1 &amp; "') with(DATES=" &amp; TEXT($A106,"yyyy-mm-dd") &amp; ")")</f>
        <v>#N/A Invalid Parameter: Undefined item: ARDR_STAFF_CST_INCL_DIR_EMOLUMNT.</v>
      </c>
      <c r="I106" s="9" t="str">
        <f>_xll.BQL.QUERY("get(" &amp; I$2 &amp; ") for('" &amp; $B$1 &amp; "') with(DATES=" &amp; TEXT($A106,"yyyy-mm-dd") &amp; ")")</f>
        <v>#N/A Invalid Parameter: Undefined item: ARD_SPECIAL_ITEMS.</v>
      </c>
      <c r="J106" s="3">
        <f>_xll.BQL.QUERY("get(" &amp; J$2 &amp; ") for('" &amp; $B$1 &amp; "') with(DATES=" &amp; TEXT($A106,"yyyy-mm-dd") &amp; ")")</f>
        <v>27663000000</v>
      </c>
      <c r="K106" s="1">
        <f>_xll.BQL.QUERY("get(" &amp; K$2 &amp; ") for('" &amp; $B$1 &amp; "') with(DATES=" &amp; TEXT($A106,"yyyy-mm-dd") &amp; ")")</f>
        <v>74174000000</v>
      </c>
      <c r="L106" s="3">
        <f>_xll.BQL.QUERY("get(" &amp; L$2 &amp; ") for('" &amp; $B$1 &amp; "') with(DATES=" &amp; TEXT($A106,"yyyy-mm-dd") &amp; ")")</f>
        <v>9915000000</v>
      </c>
      <c r="M106" s="3">
        <f>_xll.BQL.QUERY("get(" &amp; M$2 &amp; ") for('" &amp; $B$1 &amp; "') with(DATES=" &amp; TEXT($A106,"yyyy-mm-dd") &amp; ")")</f>
        <v>64259000000</v>
      </c>
      <c r="N106" s="3">
        <f>_xll.BQL.QUERY("get(" &amp; N$2 &amp; ") for('" &amp; $B$1 &amp; "') with(DATES=" &amp; TEXT($A106,"yyyy-mm-dd") &amp; ")")</f>
        <v>2532000000</v>
      </c>
      <c r="O106" s="3" t="str">
        <f>_xll.BQL.QUERY("get(" &amp; O$2 &amp; ") for('" &amp; $B$1 &amp; "') with(DATES=" &amp; TEXT($A106,"yyyy-mm-dd") &amp; ")")</f>
        <v>#N/A Invalid Parameter: Undefined item: ARD_OPER_PROFIT.</v>
      </c>
      <c r="P106" s="3">
        <f>_xll.BQL.QUERY("get(" &amp; P$2 &amp; ") for('" &amp; $B$1 &amp; "') with(DATES=" &amp; TEXT($A106,"yyyy-mm-dd") &amp; ")")</f>
        <v>64259000000</v>
      </c>
      <c r="Q106" s="3">
        <f>_xll.BQL.QUERY("get(" &amp; Q$2 &amp; ") for('" &amp; $B$1 &amp; "') with(DATES=" &amp; TEXT($A106,"yyyy-mm-dd") &amp; ")")</f>
        <v>16414000000</v>
      </c>
      <c r="R106" s="3">
        <f>_xll.BQL.QUERY("get(" &amp; R$2 &amp; ") for('" &amp; $B$1 &amp; "') with(DATES=" &amp; TEXT($A106,"yyyy-mm-dd") &amp; ")")</f>
        <v>0</v>
      </c>
      <c r="S106" s="3">
        <f>_xll.BQL.QUERY("get(" &amp; S$2 &amp; ") for('" &amp; $B$1 &amp; "') with(DATES=" &amp; TEXT($A106,"yyyy-mm-dd") &amp; ")")</f>
        <v>0</v>
      </c>
      <c r="T106" s="3">
        <f>_xll.BQL.QUERY("get(" &amp; T$2 &amp; ") for('" &amp; $B$1 &amp; "') with(DATES=" &amp; TEXT($A106,"yyyy-mm-dd") &amp; ")")</f>
        <v>12753000000</v>
      </c>
      <c r="U106" s="3" t="str">
        <f>_xll.BQL.QUERY("get(" &amp; U$2 &amp; ") for('" &amp; $B$1 &amp; "') with(DATES=" &amp; TEXT($A106,"yyyy-mm-dd") &amp; ")")</f>
        <v>#N/A Invalid Parameter: Undefined item: FDIC_CASH_DIVIDENDS.</v>
      </c>
      <c r="V106" s="3" t="str">
        <f>_xll.BQL.QUERY("get(" &amp; V$2 &amp; ") for('" &amp; $B$1 &amp; "') with(DATES=" &amp; TEXT($A106,"yyyy-mm-dd") &amp; ")")</f>
        <v>#N/A Invalid Parameter: Undefined item: ARD_INCOME_BEFORE_OPERATING_EXP.</v>
      </c>
      <c r="W106" s="3" t="str">
        <f>_xll.BQL.QUERY("get(" &amp; W$2 &amp; ") for('" &amp; $B$1 &amp; "') with(DATES=" &amp; TEXT($A106,"yyyy-mm-dd") &amp; ")")</f>
        <v>#N/A Invalid Parameter: Undefined item: TRAIL_12M_NET_SALES.</v>
      </c>
      <c r="X106" s="3">
        <f>_xll.BQL.QUERY("get(" &amp; X$2 &amp; ") for('" &amp; $B$1 &amp; "') with(DATES=" &amp; TEXT($A106,"yyyy-mm-dd") &amp; ")")</f>
        <v>-11927000000</v>
      </c>
      <c r="Y106" s="3">
        <f>_xll.BQL.QUERY("get(" &amp; Y$2 &amp; ") for('" &amp; $B$1 &amp; "') with(DATES=" &amp; TEXT($A106,"yyyy-mm-dd") &amp; ")")</f>
        <v>4.9867043516071847</v>
      </c>
      <c r="Z106" s="3">
        <f>_xll.BQL.QUERY("get(" &amp; Z$2 &amp; ") for('" &amp; $B$1 &amp; "') with(DATES=" &amp; TEXT($A106,"yyyy-mm-dd") &amp; ")")</f>
        <v>52908000000</v>
      </c>
      <c r="AA106" s="3">
        <f>_xll.BQL.QUERY("get(" &amp; AA$2 &amp; ") for('" &amp; $B$1 &amp; "') with(DATES=" &amp; TEXT($A106,"yyyy-mm-dd") &amp; ")")</f>
        <v>-32144000000</v>
      </c>
      <c r="AB106" s="3" t="str">
        <f>_xll.BQL.QUERY("get(" &amp; AB$2 &amp; ") for('" &amp; $B$1 &amp; "') with(DATES=" &amp; TEXT($A106,"yyyy-mm-dd") &amp; ")")</f>
        <v>#N/A Invalid Parameter: Undefined item: ARD_ISSUANCE_STOCK_TOTAL_EQTY.</v>
      </c>
      <c r="AC106" s="3">
        <f>_xll.BQL.QUERY("get(" &amp; AC$2 &amp; ") for('" &amp; $B$1 &amp; "') with(DATES=" &amp; TEXT($A106,"yyyy-mm-dd") &amp; ")")</f>
        <v>103922000000</v>
      </c>
      <c r="AD106" s="3">
        <f>_xll.BQL.QUERY("get(" &amp; AD$2 &amp; ") for('" &amp; $B$1 &amp; "') with(DATES=" &amp; TEXT($A106,"yyyy-mm-dd") &amp; ")")</f>
        <v>18478000000</v>
      </c>
      <c r="AE106" s="3">
        <f>_xll.BQL.QUERY("get(" &amp; AE$2 &amp; ") for('" &amp; $B$1 &amp; "') with(DATES=" &amp; TEXT($A106,"yyyy-mm-dd") &amp; ")")</f>
        <v>-162697000000</v>
      </c>
      <c r="AF106" s="3">
        <f>_xll.BQL.QUERY("get(" &amp; AF$2 &amp; ") for('" &amp; $B$1 &amp; "') with(DATES=" &amp; TEXT($A106,"yyyy-mm-dd") &amp; ")")</f>
        <v>406794000000</v>
      </c>
      <c r="AG106" s="3">
        <f>_xll.BQL.QUERY("get(" &amp; AG$2 &amp; ") for('" &amp; $B$1 &amp; "') with(DATES=" &amp; TEXT($A106,"yyyy-mm-dd") &amp; ")")</f>
        <v>143810000000</v>
      </c>
      <c r="AH106" s="3">
        <f>_xll.BQL.QUERY("get(" &amp; AH$2 &amp; ") for('" &amp; $B$1 &amp; "') with(DATES=" &amp; TEXT($A106,"yyyy-mm-dd") &amp; ")")</f>
        <v>23440000000</v>
      </c>
      <c r="AI106" s="3" t="str">
        <f>_xll.BQL.QUERY("get(" &amp; AI$2 &amp; ") for('" &amp; $B$1 &amp; "') with(DATES=" &amp; TEXT($A106,"yyyy-mm-dd") &amp; ")")</f>
        <v>#N/A Invalid Parameter: Undefined item: CASH_ST_INVESTMENTS.</v>
      </c>
      <c r="AJ106" s="3">
        <f>_xll.BQL.QUERY("get(" &amp; AJ$2 &amp; ") for('" &amp; $B$1 &amp; "') with(DATES=" &amp; TEXT($A106,"yyyy-mm-dd") &amp; ")")</f>
        <v>4421000000</v>
      </c>
      <c r="AK106" s="3">
        <f>_xll.BQL.QUERY("get(" &amp; AK$2 &amp; ") for('" &amp; $B$1 &amp; "') with(DATES=" &amp; TEXT($A106,"yyyy-mm-dd") &amp; ")")</f>
        <v>262984000000</v>
      </c>
      <c r="AL106" s="3">
        <f>_xll.BQL.QUERY("get(" &amp; AL$2 &amp; ") for('" &amp; $B$1 &amp; "') with(DATES=" &amp; TEXT($A106,"yyyy-mm-dd") &amp; ")")</f>
        <v>8038000000</v>
      </c>
      <c r="AM106" s="3" t="str">
        <f>_xll.BQL.QUERY("get(" &amp; AM$2 &amp; ") for('" &amp; $B$1 &amp; "') with(DATES=" &amp; TEXT($A106,"yyyy-mm-dd") &amp; ")")</f>
        <v>#N/A Invalid Parameter: Undefined item: ARD_INV_ADVANCES_AFFIL_COS.</v>
      </c>
      <c r="AN106" s="3">
        <f>_xll.BQL.QUERY("get(" &amp; AN$2 &amp; ") for('" &amp; $B$1 &amp; "') with(DATES=" &amp; TEXT($A106,"yyyy-mm-dd") &amp; ")")</f>
        <v>77110000000</v>
      </c>
      <c r="AO106" s="3">
        <f>_xll.BQL.QUERY("get(" &amp; AO$2 &amp; ") for('" &amp; $B$1 &amp; "') with(DATES=" &amp; TEXT($A106,"yyyy-mm-dd") &amp; ")")</f>
        <v>33679000000</v>
      </c>
      <c r="AP106" s="3">
        <f>_xll.BQL.QUERY("get(" &amp; AP$2 &amp; ") for('" &amp; $B$1 &amp; "') with(DATES=" &amp; TEXT($A106,"yyyy-mm-dd") &amp; ")")</f>
        <v>266595000000</v>
      </c>
      <c r="AQ106" s="3">
        <f>_xll.BQL.QUERY("get(" &amp; AQ$2 &amp; ") for('" &amp; $B$1 &amp; "') with(DATES=" &amp; TEXT($A106,"yyyy-mm-dd") &amp; ")")</f>
        <v>115788000000</v>
      </c>
      <c r="AR106" s="3">
        <f>_xll.BQL.QUERY("get(" &amp; AR$2 &amp; ") for('" &amp; $B$1 &amp; "') with(DATES=" &amp; TEXT($A106,"yyyy-mm-dd") &amp; ")")</f>
        <v>62985000000</v>
      </c>
      <c r="AS106" s="3" t="str">
        <f>_xll.BQL.QUERY("get(" &amp; AS$2 &amp; ") for('" &amp; $B$1 &amp; "') with(DATES=" &amp; TEXT($A106,"yyyy-mm-dd") &amp; ")")</f>
        <v>#N/A Invalid Parameter: Undefined item: ARD_INCOME_TAX_ACCRUED_PAYABLE.</v>
      </c>
      <c r="AT106" s="3">
        <f>_xll.BQL.QUERY("get(" &amp; AT$2 &amp; ") for('" &amp; $B$1 &amp; "') with(DATES=" &amp; TEXT($A106,"yyyy-mm-dd") &amp; ")")</f>
        <v>150807000000</v>
      </c>
      <c r="AU106" s="3" t="str">
        <f>_xll.BQL.QUERY("get(" &amp; AU$2 &amp; ") for('" &amp; $B$1 &amp; "') with(DATES=" &amp; TEXT($A106,"yyyy-mm-dd") &amp; ")")</f>
        <v>#N/A</v>
      </c>
      <c r="AV106" s="3" t="str">
        <f>_xll.BQL.QUERY("get(" &amp; AV$2 &amp; ") for('" &amp; $B$1 &amp; "') with(DATES=" &amp; TEXT($A106,"yyyy-mm-dd") &amp; ")")</f>
        <v>#N/A Invalid Parameter: Undefined item: ARD_PREFERRED_STOCK.</v>
      </c>
      <c r="AW106" s="3">
        <f>_xll.BQL.QUERY("get(" &amp; AW$2 &amp; ") for('" &amp; $B$1 &amp; "') with(DATES=" &amp; TEXT($A106,"yyyy-mm-dd") &amp; ")")</f>
        <v>122400000000</v>
      </c>
      <c r="AX106" s="3" t="str">
        <f>_xll.BQL.QUERY("get(" &amp; AX$2 &amp; ") for('" &amp; $B$1 &amp; "') with(DATES=" &amp; TEXT($A106,"yyyy-mm-dd") &amp; ")")</f>
        <v>#N/A Invalid Parameter: Undefined item: ARD_TOTAL_SHAREHOLDERS_EQUITY.</v>
      </c>
      <c r="AY106" s="3" t="str">
        <f>_xll.BQL.QUERY("get(" &amp; AY$2 &amp; ") for('" &amp; $B$1 &amp; "') with(DATES=" &amp; TEXT($A106,"yyyy-mm-dd") &amp; ")")</f>
        <v>#N/A Invalid Parameter: Undefined item: RSK_BB_BOOK_EQUITY.</v>
      </c>
      <c r="AZ106" s="3">
        <f>_xll.BQL.QUERY("get(" &amp; AZ$2 &amp; ") for('" &amp; $B$1 &amp; "') with(DATES=" &amp; TEXT($A106,"yyyy-mm-dd") &amp; ")")</f>
        <v>-3395000000</v>
      </c>
      <c r="BA106" s="3">
        <f>_xll.BQL.QUERY("get(" &amp; BA$2 &amp; ") for('" &amp; $B$1 &amp; "') with(DATES=" &amp; TEXT($A106,"yyyy-mm-dd") &amp; ")")</f>
        <v>-22498000000</v>
      </c>
      <c r="BB106" s="3" t="str">
        <f>_xll.BQL.QUERY("get(" &amp; BB$2 &amp; ") for('" &amp; $B$1 &amp; "') with(DATES=" &amp; TEXT($A106,"yyyy-mm-dd") &amp; ")")</f>
        <v>#N/A</v>
      </c>
      <c r="BC106" s="3" t="str">
        <f>_xll.BQL.QUERY("get(" &amp; BC$2 &amp; ") for('" &amp; $B$1 &amp; "') with(DATES=" &amp; TEXT($A106,"yyyy-mm-dd") &amp; ")")</f>
        <v>#N/A</v>
      </c>
      <c r="BD106" s="3" t="str">
        <f>_xll.BQL.QUERY("get(" &amp; BD$2 &amp; ") for('" &amp; $B$1 &amp; "') with(DATES=" &amp; TEXT($A106,"yyyy-mm-dd") &amp; ")")</f>
        <v>#N/A</v>
      </c>
      <c r="BE106" s="3" t="str">
        <f>_xll.BQL.QUERY("get(" &amp; BE$2 &amp; ") for('" &amp; $B$1 &amp; "') with(DATES=" &amp; TEXT($A106,"yyyy-mm-dd") &amp; ")")</f>
        <v>#N/A</v>
      </c>
      <c r="BF106" s="3" t="str">
        <f>_xll.BQL.QUERY("get(" &amp; BF$2 &amp; ") for('" &amp; $B$1 &amp; "') with(DATES=" &amp; TEXT($A106,"yyyy-mm-dd") &amp; ")")</f>
        <v>#N/A</v>
      </c>
      <c r="BG106" s="3" t="str">
        <f>_xll.BQL.QUERY("get(" &amp; BG$2 &amp; ") for('" &amp; $B$1 &amp; "') with(DATES=" &amp; TEXT($A106,"yyyy-mm-dd") &amp; ")")</f>
        <v>#N/A</v>
      </c>
      <c r="BH106" s="3" t="str">
        <f>_xll.BQL.QUERY("get(" &amp; BH$2 &amp; ") for('" &amp; $B$1 &amp; "') with(DATES=" &amp; TEXT($A106,"yyyy-mm-dd") &amp; ")")</f>
        <v>#N/A Invalid Parameter: Undefined item: BS_ACCTUAL.</v>
      </c>
      <c r="BI106" s="3">
        <f>_xll.BQL.QUERY("get(" &amp; BI$2 &amp; ") for('" &amp; $B$1 &amp; "') with(DATES=" &amp; TEXT($A106,"yyyy-mm-dd") &amp; ")")</f>
        <v>64835000000</v>
      </c>
      <c r="BJ106" s="3">
        <f>_xll.BQL.QUERY("get(" &amp; BJ$2 &amp; ") for('" &amp; $B$1 &amp; "') with(DATES=" &amp; TEXT($A106,"yyyy-mm-dd") &amp; ")")</f>
        <v>123000</v>
      </c>
      <c r="BK106" s="3">
        <f>_xll.BQL.QUERY("get(" &amp; BK$2 &amp; ") for('" &amp; $B$1 &amp; "') with(DATES=" &amp; TEXT($A106,"yyyy-mm-dd") &amp; ")")</f>
        <v>27491000000</v>
      </c>
      <c r="BL106" s="3" t="str">
        <f>_xll.BQL.QUERY("get(" &amp; BL$2 &amp; ") for('" &amp; $B$1 &amp; "') with(DATES=" &amp; TEXT($A106,"yyyy-mm-dd") &amp; ")")</f>
        <v>#N/A Invalid Parameter: Undefined item: OTHER_LIABS.</v>
      </c>
      <c r="BM106" s="3">
        <f>_xll.BQL.QUERY("get(" &amp; BM$2 &amp; ") for('" &amp; $B$1 &amp; "') with(DATES=" &amp; TEXT($A106,"yyyy-mm-dd") &amp; ")")</f>
        <v>285097000000</v>
      </c>
      <c r="BN106" s="3">
        <f>_xll.BQL.QUERY("get(" &amp; BN$2 &amp; ") for('" &amp; $B$1 &amp; "') with(DATES=" &amp; TEXT($A106,"yyyy-mm-dd") &amp; ")")</f>
        <v>713940226010</v>
      </c>
    </row>
    <row r="107" spans="1:66" x14ac:dyDescent="0.25">
      <c r="A107" s="2">
        <v>43186</v>
      </c>
      <c r="B107" s="3">
        <f>_xll.BQL.QUERY("get(" &amp; B$2 &amp; ") for('" &amp; $B$1 &amp; "') with(DATES=" &amp; TEXT($A107,"yyyy-mm-dd") &amp; ")")</f>
        <v>239176000000</v>
      </c>
      <c r="C107" s="3">
        <f>_xll.BQL.QUERY("get(" &amp; C$2 &amp; ") for('" &amp; $B$1 &amp; "') with(DATES=" &amp; TEXT($A107,"yyyy-mm-dd") &amp; ")")</f>
        <v>147254000000</v>
      </c>
      <c r="D107" s="3">
        <f>_xll.BQL.QUERY("get(" &amp; D$2 &amp; ") for('" &amp; $B$1 &amp; "') with(DATES=" &amp; TEXT($A107,"yyyy-mm-dd") &amp; ")")</f>
        <v>91922000000</v>
      </c>
      <c r="E107" s="9" t="str">
        <f>_xll.BQL.QUERY("get(" &amp; E$2 &amp; ") for('" &amp; $B$1 &amp; "') with(DATES=" &amp; TEXT($A107,"yyyy-mm-dd") &amp; ")")</f>
        <v>#N/A Invalid Parameter: Undefined item: ARD_GENERAL_ADMINISTRATIVE_EXP.</v>
      </c>
      <c r="F107" s="9" t="str">
        <f>_xll.BQL.QUERY("get(" &amp; F$2 &amp; ") for('" &amp; $B$1 &amp; "') with(DATES=" &amp; TEXT($A107,"yyyy-mm-dd") &amp; ")")</f>
        <v>#N/A Invalid Parameter: Undefined item: ARD_ADVERTISING_EXPENSES.</v>
      </c>
      <c r="G107" s="9" t="str">
        <f>_xll.BQL.QUERY("get(" &amp; G$2 &amp; ") for('" &amp; $B$1 &amp; "') with(DATES=" &amp; TEXT($A107,"yyyy-mm-dd") &amp; ")")</f>
        <v>#N/A</v>
      </c>
      <c r="H107" s="9" t="str">
        <f>_xll.BQL.QUERY("get(" &amp; H$2 &amp; ") for('" &amp; $B$1 &amp; "') with(DATES=" &amp; TEXT($A107,"yyyy-mm-dd") &amp; ")")</f>
        <v>#N/A Invalid Parameter: Undefined item: ARDR_STAFF_CST_INCL_DIR_EMOLUMNT.</v>
      </c>
      <c r="I107" s="9" t="str">
        <f>_xll.BQL.QUERY("get(" &amp; I$2 &amp; ") for('" &amp; $B$1 &amp; "') with(DATES=" &amp; TEXT($A107,"yyyy-mm-dd") &amp; ")")</f>
        <v>#N/A Invalid Parameter: Undefined item: ARD_SPECIAL_ITEMS.</v>
      </c>
      <c r="J107" s="3">
        <f>_xll.BQL.QUERY("get(" &amp; J$2 &amp; ") for('" &amp; $B$1 &amp; "') with(DATES=" &amp; TEXT($A107,"yyyy-mm-dd") &amp; ")")</f>
        <v>27663000000</v>
      </c>
      <c r="K107" s="1">
        <f>_xll.BQL.QUERY("get(" &amp; K$2 &amp; ") for('" &amp; $B$1 &amp; "') with(DATES=" &amp; TEXT($A107,"yyyy-mm-dd") &amp; ")")</f>
        <v>74174000000</v>
      </c>
      <c r="L107" s="3">
        <f>_xll.BQL.QUERY("get(" &amp; L$2 &amp; ") for('" &amp; $B$1 &amp; "') with(DATES=" &amp; TEXT($A107,"yyyy-mm-dd") &amp; ")")</f>
        <v>9915000000</v>
      </c>
      <c r="M107" s="3">
        <f>_xll.BQL.QUERY("get(" &amp; M$2 &amp; ") for('" &amp; $B$1 &amp; "') with(DATES=" &amp; TEXT($A107,"yyyy-mm-dd") &amp; ")")</f>
        <v>64259000000</v>
      </c>
      <c r="N107" s="3">
        <f>_xll.BQL.QUERY("get(" &amp; N$2 &amp; ") for('" &amp; $B$1 &amp; "') with(DATES=" &amp; TEXT($A107,"yyyy-mm-dd") &amp; ")")</f>
        <v>2532000000</v>
      </c>
      <c r="O107" s="3" t="str">
        <f>_xll.BQL.QUERY("get(" &amp; O$2 &amp; ") for('" &amp; $B$1 &amp; "') with(DATES=" &amp; TEXT($A107,"yyyy-mm-dd") &amp; ")")</f>
        <v>#N/A Invalid Parameter: Undefined item: ARD_OPER_PROFIT.</v>
      </c>
      <c r="P107" s="3">
        <f>_xll.BQL.QUERY("get(" &amp; P$2 &amp; ") for('" &amp; $B$1 &amp; "') with(DATES=" &amp; TEXT($A107,"yyyy-mm-dd") &amp; ")")</f>
        <v>64259000000</v>
      </c>
      <c r="Q107" s="3">
        <f>_xll.BQL.QUERY("get(" &amp; Q$2 &amp; ") for('" &amp; $B$1 &amp; "') with(DATES=" &amp; TEXT($A107,"yyyy-mm-dd") &amp; ")")</f>
        <v>16414000000</v>
      </c>
      <c r="R107" s="3">
        <f>_xll.BQL.QUERY("get(" &amp; R$2 &amp; ") for('" &amp; $B$1 &amp; "') with(DATES=" &amp; TEXT($A107,"yyyy-mm-dd") &amp; ")")</f>
        <v>0</v>
      </c>
      <c r="S107" s="3">
        <f>_xll.BQL.QUERY("get(" &amp; S$2 &amp; ") for('" &amp; $B$1 &amp; "') with(DATES=" &amp; TEXT($A107,"yyyy-mm-dd") &amp; ")")</f>
        <v>0</v>
      </c>
      <c r="T107" s="3">
        <f>_xll.BQL.QUERY("get(" &amp; T$2 &amp; ") for('" &amp; $B$1 &amp; "') with(DATES=" &amp; TEXT($A107,"yyyy-mm-dd") &amp; ")")</f>
        <v>12753000000</v>
      </c>
      <c r="U107" s="3" t="str">
        <f>_xll.BQL.QUERY("get(" &amp; U$2 &amp; ") for('" &amp; $B$1 &amp; "') with(DATES=" &amp; TEXT($A107,"yyyy-mm-dd") &amp; ")")</f>
        <v>#N/A Invalid Parameter: Undefined item: FDIC_CASH_DIVIDENDS.</v>
      </c>
      <c r="V107" s="3" t="str">
        <f>_xll.BQL.QUERY("get(" &amp; V$2 &amp; ") for('" &amp; $B$1 &amp; "') with(DATES=" &amp; TEXT($A107,"yyyy-mm-dd") &amp; ")")</f>
        <v>#N/A Invalid Parameter: Undefined item: ARD_INCOME_BEFORE_OPERATING_EXP.</v>
      </c>
      <c r="W107" s="3" t="str">
        <f>_xll.BQL.QUERY("get(" &amp; W$2 &amp; ") for('" &amp; $B$1 &amp; "') with(DATES=" &amp; TEXT($A107,"yyyy-mm-dd") &amp; ")")</f>
        <v>#N/A Invalid Parameter: Undefined item: TRAIL_12M_NET_SALES.</v>
      </c>
      <c r="X107" s="3">
        <f>_xll.BQL.QUERY("get(" &amp; X$2 &amp; ") for('" &amp; $B$1 &amp; "') with(DATES=" &amp; TEXT($A107,"yyyy-mm-dd") &amp; ")")</f>
        <v>-11927000000</v>
      </c>
      <c r="Y107" s="3">
        <f>_xll.BQL.QUERY("get(" &amp; Y$2 &amp; ") for('" &amp; $B$1 &amp; "') with(DATES=" &amp; TEXT($A107,"yyyy-mm-dd") &amp; ")")</f>
        <v>4.9867043516071847</v>
      </c>
      <c r="Z107" s="3">
        <f>_xll.BQL.QUERY("get(" &amp; Z$2 &amp; ") for('" &amp; $B$1 &amp; "') with(DATES=" &amp; TEXT($A107,"yyyy-mm-dd") &amp; ")")</f>
        <v>52908000000</v>
      </c>
      <c r="AA107" s="3">
        <f>_xll.BQL.QUERY("get(" &amp; AA$2 &amp; ") for('" &amp; $B$1 &amp; "') with(DATES=" &amp; TEXT($A107,"yyyy-mm-dd") &amp; ")")</f>
        <v>-32144000000</v>
      </c>
      <c r="AB107" s="3" t="str">
        <f>_xll.BQL.QUERY("get(" &amp; AB$2 &amp; ") for('" &amp; $B$1 &amp; "') with(DATES=" &amp; TEXT($A107,"yyyy-mm-dd") &amp; ")")</f>
        <v>#N/A Invalid Parameter: Undefined item: ARD_ISSUANCE_STOCK_TOTAL_EQTY.</v>
      </c>
      <c r="AC107" s="3">
        <f>_xll.BQL.QUERY("get(" &amp; AC$2 &amp; ") for('" &amp; $B$1 &amp; "') with(DATES=" &amp; TEXT($A107,"yyyy-mm-dd") &amp; ")")</f>
        <v>103922000000</v>
      </c>
      <c r="AD107" s="3">
        <f>_xll.BQL.QUERY("get(" &amp; AD$2 &amp; ") for('" &amp; $B$1 &amp; "') with(DATES=" &amp; TEXT($A107,"yyyy-mm-dd") &amp; ")")</f>
        <v>18478000000</v>
      </c>
      <c r="AE107" s="3">
        <f>_xll.BQL.QUERY("get(" &amp; AE$2 &amp; ") for('" &amp; $B$1 &amp; "') with(DATES=" &amp; TEXT($A107,"yyyy-mm-dd") &amp; ")")</f>
        <v>-162697000000</v>
      </c>
      <c r="AF107" s="3">
        <f>_xll.BQL.QUERY("get(" &amp; AF$2 &amp; ") for('" &amp; $B$1 &amp; "') with(DATES=" &amp; TEXT($A107,"yyyy-mm-dd") &amp; ")")</f>
        <v>406794000000</v>
      </c>
      <c r="AG107" s="3">
        <f>_xll.BQL.QUERY("get(" &amp; AG$2 &amp; ") for('" &amp; $B$1 &amp; "') with(DATES=" &amp; TEXT($A107,"yyyy-mm-dd") &amp; ")")</f>
        <v>143810000000</v>
      </c>
      <c r="AH107" s="3">
        <f>_xll.BQL.QUERY("get(" &amp; AH$2 &amp; ") for('" &amp; $B$1 &amp; "') with(DATES=" &amp; TEXT($A107,"yyyy-mm-dd") &amp; ")")</f>
        <v>23440000000</v>
      </c>
      <c r="AI107" s="3" t="str">
        <f>_xll.BQL.QUERY("get(" &amp; AI$2 &amp; ") for('" &amp; $B$1 &amp; "') with(DATES=" &amp; TEXT($A107,"yyyy-mm-dd") &amp; ")")</f>
        <v>#N/A Invalid Parameter: Undefined item: CASH_ST_INVESTMENTS.</v>
      </c>
      <c r="AJ107" s="3">
        <f>_xll.BQL.QUERY("get(" &amp; AJ$2 &amp; ") for('" &amp; $B$1 &amp; "') with(DATES=" &amp; TEXT($A107,"yyyy-mm-dd") &amp; ")")</f>
        <v>4421000000</v>
      </c>
      <c r="AK107" s="3">
        <f>_xll.BQL.QUERY("get(" &amp; AK$2 &amp; ") for('" &amp; $B$1 &amp; "') with(DATES=" &amp; TEXT($A107,"yyyy-mm-dd") &amp; ")")</f>
        <v>262984000000</v>
      </c>
      <c r="AL107" s="3">
        <f>_xll.BQL.QUERY("get(" &amp; AL$2 &amp; ") for('" &amp; $B$1 &amp; "') with(DATES=" &amp; TEXT($A107,"yyyy-mm-dd") &amp; ")")</f>
        <v>8038000000</v>
      </c>
      <c r="AM107" s="3" t="str">
        <f>_xll.BQL.QUERY("get(" &amp; AM$2 &amp; ") for('" &amp; $B$1 &amp; "') with(DATES=" &amp; TEXT($A107,"yyyy-mm-dd") &amp; ")")</f>
        <v>#N/A Invalid Parameter: Undefined item: ARD_INV_ADVANCES_AFFIL_COS.</v>
      </c>
      <c r="AN107" s="3">
        <f>_xll.BQL.QUERY("get(" &amp; AN$2 &amp; ") for('" &amp; $B$1 &amp; "') with(DATES=" &amp; TEXT($A107,"yyyy-mm-dd") &amp; ")")</f>
        <v>77110000000</v>
      </c>
      <c r="AO107" s="3">
        <f>_xll.BQL.QUERY("get(" &amp; AO$2 &amp; ") for('" &amp; $B$1 &amp; "') with(DATES=" &amp; TEXT($A107,"yyyy-mm-dd") &amp; ")")</f>
        <v>33679000000</v>
      </c>
      <c r="AP107" s="3">
        <f>_xll.BQL.QUERY("get(" &amp; AP$2 &amp; ") for('" &amp; $B$1 &amp; "') with(DATES=" &amp; TEXT($A107,"yyyy-mm-dd") &amp; ")")</f>
        <v>266595000000</v>
      </c>
      <c r="AQ107" s="3">
        <f>_xll.BQL.QUERY("get(" &amp; AQ$2 &amp; ") for('" &amp; $B$1 &amp; "') with(DATES=" &amp; TEXT($A107,"yyyy-mm-dd") &amp; ")")</f>
        <v>115788000000</v>
      </c>
      <c r="AR107" s="3">
        <f>_xll.BQL.QUERY("get(" &amp; AR$2 &amp; ") for('" &amp; $B$1 &amp; "') with(DATES=" &amp; TEXT($A107,"yyyy-mm-dd") &amp; ")")</f>
        <v>62985000000</v>
      </c>
      <c r="AS107" s="3" t="str">
        <f>_xll.BQL.QUERY("get(" &amp; AS$2 &amp; ") for('" &amp; $B$1 &amp; "') with(DATES=" &amp; TEXT($A107,"yyyy-mm-dd") &amp; ")")</f>
        <v>#N/A Invalid Parameter: Undefined item: ARD_INCOME_TAX_ACCRUED_PAYABLE.</v>
      </c>
      <c r="AT107" s="3">
        <f>_xll.BQL.QUERY("get(" &amp; AT$2 &amp; ") for('" &amp; $B$1 &amp; "') with(DATES=" &amp; TEXT($A107,"yyyy-mm-dd") &amp; ")")</f>
        <v>150807000000</v>
      </c>
      <c r="AU107" s="3" t="str">
        <f>_xll.BQL.QUERY("get(" &amp; AU$2 &amp; ") for('" &amp; $B$1 &amp; "') with(DATES=" &amp; TEXT($A107,"yyyy-mm-dd") &amp; ")")</f>
        <v>#N/A</v>
      </c>
      <c r="AV107" s="3" t="str">
        <f>_xll.BQL.QUERY("get(" &amp; AV$2 &amp; ") for('" &amp; $B$1 &amp; "') with(DATES=" &amp; TEXT($A107,"yyyy-mm-dd") &amp; ")")</f>
        <v>#N/A Invalid Parameter: Undefined item: ARD_PREFERRED_STOCK.</v>
      </c>
      <c r="AW107" s="3">
        <f>_xll.BQL.QUERY("get(" &amp; AW$2 &amp; ") for('" &amp; $B$1 &amp; "') with(DATES=" &amp; TEXT($A107,"yyyy-mm-dd") &amp; ")")</f>
        <v>122400000000</v>
      </c>
      <c r="AX107" s="3" t="str">
        <f>_xll.BQL.QUERY("get(" &amp; AX$2 &amp; ") for('" &amp; $B$1 &amp; "') with(DATES=" &amp; TEXT($A107,"yyyy-mm-dd") &amp; ")")</f>
        <v>#N/A Invalid Parameter: Undefined item: ARD_TOTAL_SHAREHOLDERS_EQUITY.</v>
      </c>
      <c r="AY107" s="3" t="str">
        <f>_xll.BQL.QUERY("get(" &amp; AY$2 &amp; ") for('" &amp; $B$1 &amp; "') with(DATES=" &amp; TEXT($A107,"yyyy-mm-dd") &amp; ")")</f>
        <v>#N/A Invalid Parameter: Undefined item: RSK_BB_BOOK_EQUITY.</v>
      </c>
      <c r="AZ107" s="3">
        <f>_xll.BQL.QUERY("get(" &amp; AZ$2 &amp; ") for('" &amp; $B$1 &amp; "') with(DATES=" &amp; TEXT($A107,"yyyy-mm-dd") &amp; ")")</f>
        <v>-3395000000</v>
      </c>
      <c r="BA107" s="3">
        <f>_xll.BQL.QUERY("get(" &amp; BA$2 &amp; ") for('" &amp; $B$1 &amp; "') with(DATES=" &amp; TEXT($A107,"yyyy-mm-dd") &amp; ")")</f>
        <v>-22498000000</v>
      </c>
      <c r="BB107" s="3" t="str">
        <f>_xll.BQL.QUERY("get(" &amp; BB$2 &amp; ") for('" &amp; $B$1 &amp; "') with(DATES=" &amp; TEXT($A107,"yyyy-mm-dd") &amp; ")")</f>
        <v>#N/A</v>
      </c>
      <c r="BC107" s="3" t="str">
        <f>_xll.BQL.QUERY("get(" &amp; BC$2 &amp; ") for('" &amp; $B$1 &amp; "') with(DATES=" &amp; TEXT($A107,"yyyy-mm-dd") &amp; ")")</f>
        <v>#N/A</v>
      </c>
      <c r="BD107" s="3" t="str">
        <f>_xll.BQL.QUERY("get(" &amp; BD$2 &amp; ") for('" &amp; $B$1 &amp; "') with(DATES=" &amp; TEXT($A107,"yyyy-mm-dd") &amp; ")")</f>
        <v>#N/A</v>
      </c>
      <c r="BE107" s="3" t="str">
        <f>_xll.BQL.QUERY("get(" &amp; BE$2 &amp; ") for('" &amp; $B$1 &amp; "') with(DATES=" &amp; TEXT($A107,"yyyy-mm-dd") &amp; ")")</f>
        <v>#N/A</v>
      </c>
      <c r="BF107" s="3" t="str">
        <f>_xll.BQL.QUERY("get(" &amp; BF$2 &amp; ") for('" &amp; $B$1 &amp; "') with(DATES=" &amp; TEXT($A107,"yyyy-mm-dd") &amp; ")")</f>
        <v>#N/A</v>
      </c>
      <c r="BG107" s="3" t="str">
        <f>_xll.BQL.QUERY("get(" &amp; BG$2 &amp; ") for('" &amp; $B$1 &amp; "') with(DATES=" &amp; TEXT($A107,"yyyy-mm-dd") &amp; ")")</f>
        <v>#N/A</v>
      </c>
      <c r="BH107" s="3" t="str">
        <f>_xll.BQL.QUERY("get(" &amp; BH$2 &amp; ") for('" &amp; $B$1 &amp; "') with(DATES=" &amp; TEXT($A107,"yyyy-mm-dd") &amp; ")")</f>
        <v>#N/A Invalid Parameter: Undefined item: BS_ACCTUAL.</v>
      </c>
      <c r="BI107" s="3">
        <f>_xll.BQL.QUERY("get(" &amp; BI$2 &amp; ") for('" &amp; $B$1 &amp; "') with(DATES=" &amp; TEXT($A107,"yyyy-mm-dd") &amp; ")")</f>
        <v>64835000000</v>
      </c>
      <c r="BJ107" s="3">
        <f>_xll.BQL.QUERY("get(" &amp; BJ$2 &amp; ") for('" &amp; $B$1 &amp; "') with(DATES=" &amp; TEXT($A107,"yyyy-mm-dd") &amp; ")")</f>
        <v>123000</v>
      </c>
      <c r="BK107" s="3">
        <f>_xll.BQL.QUERY("get(" &amp; BK$2 &amp; ") for('" &amp; $B$1 &amp; "') with(DATES=" &amp; TEXT($A107,"yyyy-mm-dd") &amp; ")")</f>
        <v>27491000000</v>
      </c>
      <c r="BL107" s="3" t="str">
        <f>_xll.BQL.QUERY("get(" &amp; BL$2 &amp; ") for('" &amp; $B$1 &amp; "') with(DATES=" &amp; TEXT($A107,"yyyy-mm-dd") &amp; ")")</f>
        <v>#N/A Invalid Parameter: Undefined item: OTHER_LIABS.</v>
      </c>
      <c r="BM107" s="3">
        <f>_xll.BQL.QUERY("get(" &amp; BM$2 &amp; ") for('" &amp; $B$1 &amp; "') with(DATES=" &amp; TEXT($A107,"yyyy-mm-dd") &amp; ")")</f>
        <v>285097000000</v>
      </c>
      <c r="BN107" s="3">
        <f>_xll.BQL.QUERY("get(" &amp; BN$2 &amp; ") for('" &amp; $B$1 &amp; "') with(DATES=" &amp; TEXT($A107,"yyyy-mm-dd") &amp; ")")</f>
        <v>691462348420</v>
      </c>
    </row>
    <row r="108" spans="1:66" x14ac:dyDescent="0.25">
      <c r="A108" s="2">
        <v>43187</v>
      </c>
      <c r="B108" s="3">
        <f>_xll.BQL.QUERY("get(" &amp; B$2 &amp; ") for('" &amp; $B$1 &amp; "') with(DATES=" &amp; TEXT($A108,"yyyy-mm-dd") &amp; ")")</f>
        <v>239176000000</v>
      </c>
      <c r="C108" s="3">
        <f>_xll.BQL.QUERY("get(" &amp; C$2 &amp; ") for('" &amp; $B$1 &amp; "') with(DATES=" &amp; TEXT($A108,"yyyy-mm-dd") &amp; ")")</f>
        <v>147254000000</v>
      </c>
      <c r="D108" s="3">
        <f>_xll.BQL.QUERY("get(" &amp; D$2 &amp; ") for('" &amp; $B$1 &amp; "') with(DATES=" &amp; TEXT($A108,"yyyy-mm-dd") &amp; ")")</f>
        <v>91922000000</v>
      </c>
      <c r="E108" s="9" t="str">
        <f>_xll.BQL.QUERY("get(" &amp; E$2 &amp; ") for('" &amp; $B$1 &amp; "') with(DATES=" &amp; TEXT($A108,"yyyy-mm-dd") &amp; ")")</f>
        <v>#N/A Invalid Parameter: Undefined item: ARD_GENERAL_ADMINISTRATIVE_EXP.</v>
      </c>
      <c r="F108" s="9" t="str">
        <f>_xll.BQL.QUERY("get(" &amp; F$2 &amp; ") for('" &amp; $B$1 &amp; "') with(DATES=" &amp; TEXT($A108,"yyyy-mm-dd") &amp; ")")</f>
        <v>#N/A Invalid Parameter: Undefined item: ARD_ADVERTISING_EXPENSES.</v>
      </c>
      <c r="G108" s="9" t="str">
        <f>_xll.BQL.QUERY("get(" &amp; G$2 &amp; ") for('" &amp; $B$1 &amp; "') with(DATES=" &amp; TEXT($A108,"yyyy-mm-dd") &amp; ")")</f>
        <v>#N/A</v>
      </c>
      <c r="H108" s="9" t="str">
        <f>_xll.BQL.QUERY("get(" &amp; H$2 &amp; ") for('" &amp; $B$1 &amp; "') with(DATES=" &amp; TEXT($A108,"yyyy-mm-dd") &amp; ")")</f>
        <v>#N/A Invalid Parameter: Undefined item: ARDR_STAFF_CST_INCL_DIR_EMOLUMNT.</v>
      </c>
      <c r="I108" s="9" t="str">
        <f>_xll.BQL.QUERY("get(" &amp; I$2 &amp; ") for('" &amp; $B$1 &amp; "') with(DATES=" &amp; TEXT($A108,"yyyy-mm-dd") &amp; ")")</f>
        <v>#N/A Invalid Parameter: Undefined item: ARD_SPECIAL_ITEMS.</v>
      </c>
      <c r="J108" s="3">
        <f>_xll.BQL.QUERY("get(" &amp; J$2 &amp; ") for('" &amp; $B$1 &amp; "') with(DATES=" &amp; TEXT($A108,"yyyy-mm-dd") &amp; ")")</f>
        <v>27663000000</v>
      </c>
      <c r="K108" s="1">
        <f>_xll.BQL.QUERY("get(" &amp; K$2 &amp; ") for('" &amp; $B$1 &amp; "') with(DATES=" &amp; TEXT($A108,"yyyy-mm-dd") &amp; ")")</f>
        <v>74174000000</v>
      </c>
      <c r="L108" s="3">
        <f>_xll.BQL.QUERY("get(" &amp; L$2 &amp; ") for('" &amp; $B$1 &amp; "') with(DATES=" &amp; TEXT($A108,"yyyy-mm-dd") &amp; ")")</f>
        <v>9915000000</v>
      </c>
      <c r="M108" s="3">
        <f>_xll.BQL.QUERY("get(" &amp; M$2 &amp; ") for('" &amp; $B$1 &amp; "') with(DATES=" &amp; TEXT($A108,"yyyy-mm-dd") &amp; ")")</f>
        <v>64259000000</v>
      </c>
      <c r="N108" s="3">
        <f>_xll.BQL.QUERY("get(" &amp; N$2 &amp; ") for('" &amp; $B$1 &amp; "') with(DATES=" &amp; TEXT($A108,"yyyy-mm-dd") &amp; ")")</f>
        <v>2532000000</v>
      </c>
      <c r="O108" s="3" t="str">
        <f>_xll.BQL.QUERY("get(" &amp; O$2 &amp; ") for('" &amp; $B$1 &amp; "') with(DATES=" &amp; TEXT($A108,"yyyy-mm-dd") &amp; ")")</f>
        <v>#N/A Invalid Parameter: Undefined item: ARD_OPER_PROFIT.</v>
      </c>
      <c r="P108" s="3">
        <f>_xll.BQL.QUERY("get(" &amp; P$2 &amp; ") for('" &amp; $B$1 &amp; "') with(DATES=" &amp; TEXT($A108,"yyyy-mm-dd") &amp; ")")</f>
        <v>64259000000</v>
      </c>
      <c r="Q108" s="3">
        <f>_xll.BQL.QUERY("get(" &amp; Q$2 &amp; ") for('" &amp; $B$1 &amp; "') with(DATES=" &amp; TEXT($A108,"yyyy-mm-dd") &amp; ")")</f>
        <v>16414000000</v>
      </c>
      <c r="R108" s="3">
        <f>_xll.BQL.QUERY("get(" &amp; R$2 &amp; ") for('" &amp; $B$1 &amp; "') with(DATES=" &amp; TEXT($A108,"yyyy-mm-dd") &amp; ")")</f>
        <v>0</v>
      </c>
      <c r="S108" s="3">
        <f>_xll.BQL.QUERY("get(" &amp; S$2 &amp; ") for('" &amp; $B$1 &amp; "') with(DATES=" &amp; TEXT($A108,"yyyy-mm-dd") &amp; ")")</f>
        <v>0</v>
      </c>
      <c r="T108" s="3">
        <f>_xll.BQL.QUERY("get(" &amp; T$2 &amp; ") for('" &amp; $B$1 &amp; "') with(DATES=" &amp; TEXT($A108,"yyyy-mm-dd") &amp; ")")</f>
        <v>12753000000</v>
      </c>
      <c r="U108" s="3" t="str">
        <f>_xll.BQL.QUERY("get(" &amp; U$2 &amp; ") for('" &amp; $B$1 &amp; "') with(DATES=" &amp; TEXT($A108,"yyyy-mm-dd") &amp; ")")</f>
        <v>#N/A Invalid Parameter: Undefined item: FDIC_CASH_DIVIDENDS.</v>
      </c>
      <c r="V108" s="3" t="str">
        <f>_xll.BQL.QUERY("get(" &amp; V$2 &amp; ") for('" &amp; $B$1 &amp; "') with(DATES=" &amp; TEXT($A108,"yyyy-mm-dd") &amp; ")")</f>
        <v>#N/A Invalid Parameter: Undefined item: ARD_INCOME_BEFORE_OPERATING_EXP.</v>
      </c>
      <c r="W108" s="3" t="str">
        <f>_xll.BQL.QUERY("get(" &amp; W$2 &amp; ") for('" &amp; $B$1 &amp; "') with(DATES=" &amp; TEXT($A108,"yyyy-mm-dd") &amp; ")")</f>
        <v>#N/A Invalid Parameter: Undefined item: TRAIL_12M_NET_SALES.</v>
      </c>
      <c r="X108" s="3">
        <f>_xll.BQL.QUERY("get(" &amp; X$2 &amp; ") for('" &amp; $B$1 &amp; "') with(DATES=" &amp; TEXT($A108,"yyyy-mm-dd") &amp; ")")</f>
        <v>-11927000000</v>
      </c>
      <c r="Y108" s="3">
        <f>_xll.BQL.QUERY("get(" &amp; Y$2 &amp; ") for('" &amp; $B$1 &amp; "') with(DATES=" &amp; TEXT($A108,"yyyy-mm-dd") &amp; ")")</f>
        <v>4.9867043516071847</v>
      </c>
      <c r="Z108" s="3">
        <f>_xll.BQL.QUERY("get(" &amp; Z$2 &amp; ") for('" &amp; $B$1 &amp; "') with(DATES=" &amp; TEXT($A108,"yyyy-mm-dd") &amp; ")")</f>
        <v>52908000000</v>
      </c>
      <c r="AA108" s="3">
        <f>_xll.BQL.QUERY("get(" &amp; AA$2 &amp; ") for('" &amp; $B$1 &amp; "') with(DATES=" &amp; TEXT($A108,"yyyy-mm-dd") &amp; ")")</f>
        <v>-32144000000</v>
      </c>
      <c r="AB108" s="3" t="str">
        <f>_xll.BQL.QUERY("get(" &amp; AB$2 &amp; ") for('" &amp; $B$1 &amp; "') with(DATES=" &amp; TEXT($A108,"yyyy-mm-dd") &amp; ")")</f>
        <v>#N/A Invalid Parameter: Undefined item: ARD_ISSUANCE_STOCK_TOTAL_EQTY.</v>
      </c>
      <c r="AC108" s="3">
        <f>_xll.BQL.QUERY("get(" &amp; AC$2 &amp; ") for('" &amp; $B$1 &amp; "') with(DATES=" &amp; TEXT($A108,"yyyy-mm-dd") &amp; ")")</f>
        <v>103922000000</v>
      </c>
      <c r="AD108" s="3">
        <f>_xll.BQL.QUERY("get(" &amp; AD$2 &amp; ") for('" &amp; $B$1 &amp; "') with(DATES=" &amp; TEXT($A108,"yyyy-mm-dd") &amp; ")")</f>
        <v>18478000000</v>
      </c>
      <c r="AE108" s="3">
        <f>_xll.BQL.QUERY("get(" &amp; AE$2 &amp; ") for('" &amp; $B$1 &amp; "') with(DATES=" &amp; TEXT($A108,"yyyy-mm-dd") &amp; ")")</f>
        <v>-162697000000</v>
      </c>
      <c r="AF108" s="3">
        <f>_xll.BQL.QUERY("get(" &amp; AF$2 &amp; ") for('" &amp; $B$1 &amp; "') with(DATES=" &amp; TEXT($A108,"yyyy-mm-dd") &amp; ")")</f>
        <v>406794000000</v>
      </c>
      <c r="AG108" s="3">
        <f>_xll.BQL.QUERY("get(" &amp; AG$2 &amp; ") for('" &amp; $B$1 &amp; "') with(DATES=" &amp; TEXT($A108,"yyyy-mm-dd") &amp; ")")</f>
        <v>143810000000</v>
      </c>
      <c r="AH108" s="3">
        <f>_xll.BQL.QUERY("get(" &amp; AH$2 &amp; ") for('" &amp; $B$1 &amp; "') with(DATES=" &amp; TEXT($A108,"yyyy-mm-dd") &amp; ")")</f>
        <v>23440000000</v>
      </c>
      <c r="AI108" s="3" t="str">
        <f>_xll.BQL.QUERY("get(" &amp; AI$2 &amp; ") for('" &amp; $B$1 &amp; "') with(DATES=" &amp; TEXT($A108,"yyyy-mm-dd") &amp; ")")</f>
        <v>#N/A Invalid Parameter: Undefined item: CASH_ST_INVESTMENTS.</v>
      </c>
      <c r="AJ108" s="3">
        <f>_xll.BQL.QUERY("get(" &amp; AJ$2 &amp; ") for('" &amp; $B$1 &amp; "') with(DATES=" &amp; TEXT($A108,"yyyy-mm-dd") &amp; ")")</f>
        <v>4421000000</v>
      </c>
      <c r="AK108" s="3">
        <f>_xll.BQL.QUERY("get(" &amp; AK$2 &amp; ") for('" &amp; $B$1 &amp; "') with(DATES=" &amp; TEXT($A108,"yyyy-mm-dd") &amp; ")")</f>
        <v>262984000000</v>
      </c>
      <c r="AL108" s="3">
        <f>_xll.BQL.QUERY("get(" &amp; AL$2 &amp; ") for('" &amp; $B$1 &amp; "') with(DATES=" &amp; TEXT($A108,"yyyy-mm-dd") &amp; ")")</f>
        <v>8038000000</v>
      </c>
      <c r="AM108" s="3" t="str">
        <f>_xll.BQL.QUERY("get(" &amp; AM$2 &amp; ") for('" &amp; $B$1 &amp; "') with(DATES=" &amp; TEXT($A108,"yyyy-mm-dd") &amp; ")")</f>
        <v>#N/A Invalid Parameter: Undefined item: ARD_INV_ADVANCES_AFFIL_COS.</v>
      </c>
      <c r="AN108" s="3">
        <f>_xll.BQL.QUERY("get(" &amp; AN$2 &amp; ") for('" &amp; $B$1 &amp; "') with(DATES=" &amp; TEXT($A108,"yyyy-mm-dd") &amp; ")")</f>
        <v>77110000000</v>
      </c>
      <c r="AO108" s="3">
        <f>_xll.BQL.QUERY("get(" &amp; AO$2 &amp; ") for('" &amp; $B$1 &amp; "') with(DATES=" &amp; TEXT($A108,"yyyy-mm-dd") &amp; ")")</f>
        <v>33679000000</v>
      </c>
      <c r="AP108" s="3">
        <f>_xll.BQL.QUERY("get(" &amp; AP$2 &amp; ") for('" &amp; $B$1 &amp; "') with(DATES=" &amp; TEXT($A108,"yyyy-mm-dd") &amp; ")")</f>
        <v>266595000000</v>
      </c>
      <c r="AQ108" s="3">
        <f>_xll.BQL.QUERY("get(" &amp; AQ$2 &amp; ") for('" &amp; $B$1 &amp; "') with(DATES=" &amp; TEXT($A108,"yyyy-mm-dd") &amp; ")")</f>
        <v>115788000000</v>
      </c>
      <c r="AR108" s="3">
        <f>_xll.BQL.QUERY("get(" &amp; AR$2 &amp; ") for('" &amp; $B$1 &amp; "') with(DATES=" &amp; TEXT($A108,"yyyy-mm-dd") &amp; ")")</f>
        <v>62985000000</v>
      </c>
      <c r="AS108" s="3" t="str">
        <f>_xll.BQL.QUERY("get(" &amp; AS$2 &amp; ") for('" &amp; $B$1 &amp; "') with(DATES=" &amp; TEXT($A108,"yyyy-mm-dd") &amp; ")")</f>
        <v>#N/A Invalid Parameter: Undefined item: ARD_INCOME_TAX_ACCRUED_PAYABLE.</v>
      </c>
      <c r="AT108" s="3">
        <f>_xll.BQL.QUERY("get(" &amp; AT$2 &amp; ") for('" &amp; $B$1 &amp; "') with(DATES=" &amp; TEXT($A108,"yyyy-mm-dd") &amp; ")")</f>
        <v>150807000000</v>
      </c>
      <c r="AU108" s="3" t="str">
        <f>_xll.BQL.QUERY("get(" &amp; AU$2 &amp; ") for('" &amp; $B$1 &amp; "') with(DATES=" &amp; TEXT($A108,"yyyy-mm-dd") &amp; ")")</f>
        <v>#N/A</v>
      </c>
      <c r="AV108" s="3" t="str">
        <f>_xll.BQL.QUERY("get(" &amp; AV$2 &amp; ") for('" &amp; $B$1 &amp; "') with(DATES=" &amp; TEXT($A108,"yyyy-mm-dd") &amp; ")")</f>
        <v>#N/A Invalid Parameter: Undefined item: ARD_PREFERRED_STOCK.</v>
      </c>
      <c r="AW108" s="3">
        <f>_xll.BQL.QUERY("get(" &amp; AW$2 &amp; ") for('" &amp; $B$1 &amp; "') with(DATES=" &amp; TEXT($A108,"yyyy-mm-dd") &amp; ")")</f>
        <v>122400000000</v>
      </c>
      <c r="AX108" s="3" t="str">
        <f>_xll.BQL.QUERY("get(" &amp; AX$2 &amp; ") for('" &amp; $B$1 &amp; "') with(DATES=" &amp; TEXT($A108,"yyyy-mm-dd") &amp; ")")</f>
        <v>#N/A Invalid Parameter: Undefined item: ARD_TOTAL_SHAREHOLDERS_EQUITY.</v>
      </c>
      <c r="AY108" s="3" t="str">
        <f>_xll.BQL.QUERY("get(" &amp; AY$2 &amp; ") for('" &amp; $B$1 &amp; "') with(DATES=" &amp; TEXT($A108,"yyyy-mm-dd") &amp; ")")</f>
        <v>#N/A Invalid Parameter: Undefined item: RSK_BB_BOOK_EQUITY.</v>
      </c>
      <c r="AZ108" s="3">
        <f>_xll.BQL.QUERY("get(" &amp; AZ$2 &amp; ") for('" &amp; $B$1 &amp; "') with(DATES=" &amp; TEXT($A108,"yyyy-mm-dd") &amp; ")")</f>
        <v>-3395000000</v>
      </c>
      <c r="BA108" s="3">
        <f>_xll.BQL.QUERY("get(" &amp; BA$2 &amp; ") for('" &amp; $B$1 &amp; "') with(DATES=" &amp; TEXT($A108,"yyyy-mm-dd") &amp; ")")</f>
        <v>-22498000000</v>
      </c>
      <c r="BB108" s="3" t="str">
        <f>_xll.BQL.QUERY("get(" &amp; BB$2 &amp; ") for('" &amp; $B$1 &amp; "') with(DATES=" &amp; TEXT($A108,"yyyy-mm-dd") &amp; ")")</f>
        <v>#N/A</v>
      </c>
      <c r="BC108" s="3" t="str">
        <f>_xll.BQL.QUERY("get(" &amp; BC$2 &amp; ") for('" &amp; $B$1 &amp; "') with(DATES=" &amp; TEXT($A108,"yyyy-mm-dd") &amp; ")")</f>
        <v>#N/A</v>
      </c>
      <c r="BD108" s="3" t="str">
        <f>_xll.BQL.QUERY("get(" &amp; BD$2 &amp; ") for('" &amp; $B$1 &amp; "') with(DATES=" &amp; TEXT($A108,"yyyy-mm-dd") &amp; ")")</f>
        <v>#N/A</v>
      </c>
      <c r="BE108" s="3" t="str">
        <f>_xll.BQL.QUERY("get(" &amp; BE$2 &amp; ") for('" &amp; $B$1 &amp; "') with(DATES=" &amp; TEXT($A108,"yyyy-mm-dd") &amp; ")")</f>
        <v>#N/A</v>
      </c>
      <c r="BF108" s="3" t="str">
        <f>_xll.BQL.QUERY("get(" &amp; BF$2 &amp; ") for('" &amp; $B$1 &amp; "') with(DATES=" &amp; TEXT($A108,"yyyy-mm-dd") &amp; ")")</f>
        <v>#N/A</v>
      </c>
      <c r="BG108" s="3" t="str">
        <f>_xll.BQL.QUERY("get(" &amp; BG$2 &amp; ") for('" &amp; $B$1 &amp; "') with(DATES=" &amp; TEXT($A108,"yyyy-mm-dd") &amp; ")")</f>
        <v>#N/A</v>
      </c>
      <c r="BH108" s="3" t="str">
        <f>_xll.BQL.QUERY("get(" &amp; BH$2 &amp; ") for('" &amp; $B$1 &amp; "') with(DATES=" &amp; TEXT($A108,"yyyy-mm-dd") &amp; ")")</f>
        <v>#N/A Invalid Parameter: Undefined item: BS_ACCTUAL.</v>
      </c>
      <c r="BI108" s="3">
        <f>_xll.BQL.QUERY("get(" &amp; BI$2 &amp; ") for('" &amp; $B$1 &amp; "') with(DATES=" &amp; TEXT($A108,"yyyy-mm-dd") &amp; ")")</f>
        <v>64835000000</v>
      </c>
      <c r="BJ108" s="3">
        <f>_xll.BQL.QUERY("get(" &amp; BJ$2 &amp; ") for('" &amp; $B$1 &amp; "') with(DATES=" &amp; TEXT($A108,"yyyy-mm-dd") &amp; ")")</f>
        <v>123000</v>
      </c>
      <c r="BK108" s="3">
        <f>_xll.BQL.QUERY("get(" &amp; BK$2 &amp; ") for('" &amp; $B$1 &amp; "') with(DATES=" &amp; TEXT($A108,"yyyy-mm-dd") &amp; ")")</f>
        <v>27491000000</v>
      </c>
      <c r="BL108" s="3" t="str">
        <f>_xll.BQL.QUERY("get(" &amp; BL$2 &amp; ") for('" &amp; $B$1 &amp; "') with(DATES=" &amp; TEXT($A108,"yyyy-mm-dd") &amp; ")")</f>
        <v>#N/A Invalid Parameter: Undefined item: OTHER_LIABS.</v>
      </c>
      <c r="BM108" s="3">
        <f>_xll.BQL.QUERY("get(" &amp; BM$2 &amp; ") for('" &amp; $B$1 &amp; "') with(DATES=" &amp; TEXT($A108,"yyyy-mm-dd") &amp; ")")</f>
        <v>285097000000</v>
      </c>
      <c r="BN108" s="3">
        <f>_xll.BQL.QUERY("get(" &amp; BN$2 &amp; ") for('" &amp; $B$1 &amp; "') with(DATES=" &amp; TEXT($A108,"yyyy-mm-dd") &amp; ")")</f>
        <v>682024684240</v>
      </c>
    </row>
    <row r="109" spans="1:66" x14ac:dyDescent="0.25">
      <c r="A109" s="2">
        <v>43188</v>
      </c>
      <c r="B109" s="3">
        <f>_xll.BQL.QUERY("get(" &amp; B$2 &amp; ") for('" &amp; $B$1 &amp; "') with(DATES=" &amp; TEXT($A109,"yyyy-mm-dd") &amp; ")")</f>
        <v>239176000000</v>
      </c>
      <c r="C109" s="3">
        <f>_xll.BQL.QUERY("get(" &amp; C$2 &amp; ") for('" &amp; $B$1 &amp; "') with(DATES=" &amp; TEXT($A109,"yyyy-mm-dd") &amp; ")")</f>
        <v>147254000000</v>
      </c>
      <c r="D109" s="3">
        <f>_xll.BQL.QUERY("get(" &amp; D$2 &amp; ") for('" &amp; $B$1 &amp; "') with(DATES=" &amp; TEXT($A109,"yyyy-mm-dd") &amp; ")")</f>
        <v>91922000000</v>
      </c>
      <c r="E109" s="9" t="str">
        <f>_xll.BQL.QUERY("get(" &amp; E$2 &amp; ") for('" &amp; $B$1 &amp; "') with(DATES=" &amp; TEXT($A109,"yyyy-mm-dd") &amp; ")")</f>
        <v>#N/A Invalid Parameter: Undefined item: ARD_GENERAL_ADMINISTRATIVE_EXP.</v>
      </c>
      <c r="F109" s="9" t="str">
        <f>_xll.BQL.QUERY("get(" &amp; F$2 &amp; ") for('" &amp; $B$1 &amp; "') with(DATES=" &amp; TEXT($A109,"yyyy-mm-dd") &amp; ")")</f>
        <v>#N/A Invalid Parameter: Undefined item: ARD_ADVERTISING_EXPENSES.</v>
      </c>
      <c r="G109" s="9" t="str">
        <f>_xll.BQL.QUERY("get(" &amp; G$2 &amp; ") for('" &amp; $B$1 &amp; "') with(DATES=" &amp; TEXT($A109,"yyyy-mm-dd") &amp; ")")</f>
        <v>#N/A</v>
      </c>
      <c r="H109" s="9" t="str">
        <f>_xll.BQL.QUERY("get(" &amp; H$2 &amp; ") for('" &amp; $B$1 &amp; "') with(DATES=" &amp; TEXT($A109,"yyyy-mm-dd") &amp; ")")</f>
        <v>#N/A Invalid Parameter: Undefined item: ARDR_STAFF_CST_INCL_DIR_EMOLUMNT.</v>
      </c>
      <c r="I109" s="9" t="str">
        <f>_xll.BQL.QUERY("get(" &amp; I$2 &amp; ") for('" &amp; $B$1 &amp; "') with(DATES=" &amp; TEXT($A109,"yyyy-mm-dd") &amp; ")")</f>
        <v>#N/A Invalid Parameter: Undefined item: ARD_SPECIAL_ITEMS.</v>
      </c>
      <c r="J109" s="3">
        <f>_xll.BQL.QUERY("get(" &amp; J$2 &amp; ") for('" &amp; $B$1 &amp; "') with(DATES=" &amp; TEXT($A109,"yyyy-mm-dd") &amp; ")")</f>
        <v>27663000000</v>
      </c>
      <c r="K109" s="1">
        <f>_xll.BQL.QUERY("get(" &amp; K$2 &amp; ") for('" &amp; $B$1 &amp; "') with(DATES=" &amp; TEXT($A109,"yyyy-mm-dd") &amp; ")")</f>
        <v>74174000000</v>
      </c>
      <c r="L109" s="3">
        <f>_xll.BQL.QUERY("get(" &amp; L$2 &amp; ") for('" &amp; $B$1 &amp; "') with(DATES=" &amp; TEXT($A109,"yyyy-mm-dd") &amp; ")")</f>
        <v>9915000000</v>
      </c>
      <c r="M109" s="3">
        <f>_xll.BQL.QUERY("get(" &amp; M$2 &amp; ") for('" &amp; $B$1 &amp; "') with(DATES=" &amp; TEXT($A109,"yyyy-mm-dd") &amp; ")")</f>
        <v>64259000000</v>
      </c>
      <c r="N109" s="3">
        <f>_xll.BQL.QUERY("get(" &amp; N$2 &amp; ") for('" &amp; $B$1 &amp; "') with(DATES=" &amp; TEXT($A109,"yyyy-mm-dd") &amp; ")")</f>
        <v>2532000000</v>
      </c>
      <c r="O109" s="3" t="str">
        <f>_xll.BQL.QUERY("get(" &amp; O$2 &amp; ") for('" &amp; $B$1 &amp; "') with(DATES=" &amp; TEXT($A109,"yyyy-mm-dd") &amp; ")")</f>
        <v>#N/A Invalid Parameter: Undefined item: ARD_OPER_PROFIT.</v>
      </c>
      <c r="P109" s="3">
        <f>_xll.BQL.QUERY("get(" &amp; P$2 &amp; ") for('" &amp; $B$1 &amp; "') with(DATES=" &amp; TEXT($A109,"yyyy-mm-dd") &amp; ")")</f>
        <v>64259000000</v>
      </c>
      <c r="Q109" s="3">
        <f>_xll.BQL.QUERY("get(" &amp; Q$2 &amp; ") for('" &amp; $B$1 &amp; "') with(DATES=" &amp; TEXT($A109,"yyyy-mm-dd") &amp; ")")</f>
        <v>16414000000</v>
      </c>
      <c r="R109" s="3">
        <f>_xll.BQL.QUERY("get(" &amp; R$2 &amp; ") for('" &amp; $B$1 &amp; "') with(DATES=" &amp; TEXT($A109,"yyyy-mm-dd") &amp; ")")</f>
        <v>0</v>
      </c>
      <c r="S109" s="3">
        <f>_xll.BQL.QUERY("get(" &amp; S$2 &amp; ") for('" &amp; $B$1 &amp; "') with(DATES=" &amp; TEXT($A109,"yyyy-mm-dd") &amp; ")")</f>
        <v>0</v>
      </c>
      <c r="T109" s="3">
        <f>_xll.BQL.QUERY("get(" &amp; T$2 &amp; ") for('" &amp; $B$1 &amp; "') with(DATES=" &amp; TEXT($A109,"yyyy-mm-dd") &amp; ")")</f>
        <v>12753000000</v>
      </c>
      <c r="U109" s="3" t="str">
        <f>_xll.BQL.QUERY("get(" &amp; U$2 &amp; ") for('" &amp; $B$1 &amp; "') with(DATES=" &amp; TEXT($A109,"yyyy-mm-dd") &amp; ")")</f>
        <v>#N/A Invalid Parameter: Undefined item: FDIC_CASH_DIVIDENDS.</v>
      </c>
      <c r="V109" s="3" t="str">
        <f>_xll.BQL.QUERY("get(" &amp; V$2 &amp; ") for('" &amp; $B$1 &amp; "') with(DATES=" &amp; TEXT($A109,"yyyy-mm-dd") &amp; ")")</f>
        <v>#N/A Invalid Parameter: Undefined item: ARD_INCOME_BEFORE_OPERATING_EXP.</v>
      </c>
      <c r="W109" s="3" t="str">
        <f>_xll.BQL.QUERY("get(" &amp; W$2 &amp; ") for('" &amp; $B$1 &amp; "') with(DATES=" &amp; TEXT($A109,"yyyy-mm-dd") &amp; ")")</f>
        <v>#N/A Invalid Parameter: Undefined item: TRAIL_12M_NET_SALES.</v>
      </c>
      <c r="X109" s="3">
        <f>_xll.BQL.QUERY("get(" &amp; X$2 &amp; ") for('" &amp; $B$1 &amp; "') with(DATES=" &amp; TEXT($A109,"yyyy-mm-dd") &amp; ")")</f>
        <v>-11927000000</v>
      </c>
      <c r="Y109" s="3">
        <f>_xll.BQL.QUERY("get(" &amp; Y$2 &amp; ") for('" &amp; $B$1 &amp; "') with(DATES=" &amp; TEXT($A109,"yyyy-mm-dd") &amp; ")")</f>
        <v>4.9867043516071847</v>
      </c>
      <c r="Z109" s="3">
        <f>_xll.BQL.QUERY("get(" &amp; Z$2 &amp; ") for('" &amp; $B$1 &amp; "') with(DATES=" &amp; TEXT($A109,"yyyy-mm-dd") &amp; ")")</f>
        <v>52908000000</v>
      </c>
      <c r="AA109" s="3">
        <f>_xll.BQL.QUERY("get(" &amp; AA$2 &amp; ") for('" &amp; $B$1 &amp; "') with(DATES=" &amp; TEXT($A109,"yyyy-mm-dd") &amp; ")")</f>
        <v>-32144000000</v>
      </c>
      <c r="AB109" s="3" t="str">
        <f>_xll.BQL.QUERY("get(" &amp; AB$2 &amp; ") for('" &amp; $B$1 &amp; "') with(DATES=" &amp; TEXT($A109,"yyyy-mm-dd") &amp; ")")</f>
        <v>#N/A Invalid Parameter: Undefined item: ARD_ISSUANCE_STOCK_TOTAL_EQTY.</v>
      </c>
      <c r="AC109" s="3">
        <f>_xll.BQL.QUERY("get(" &amp; AC$2 &amp; ") for('" &amp; $B$1 &amp; "') with(DATES=" &amp; TEXT($A109,"yyyy-mm-dd") &amp; ")")</f>
        <v>103922000000</v>
      </c>
      <c r="AD109" s="3">
        <f>_xll.BQL.QUERY("get(" &amp; AD$2 &amp; ") for('" &amp; $B$1 &amp; "') with(DATES=" &amp; TEXT($A109,"yyyy-mm-dd") &amp; ")")</f>
        <v>18478000000</v>
      </c>
      <c r="AE109" s="3">
        <f>_xll.BQL.QUERY("get(" &amp; AE$2 &amp; ") for('" &amp; $B$1 &amp; "') with(DATES=" &amp; TEXT($A109,"yyyy-mm-dd") &amp; ")")</f>
        <v>-162697000000</v>
      </c>
      <c r="AF109" s="3">
        <f>_xll.BQL.QUERY("get(" &amp; AF$2 &amp; ") for('" &amp; $B$1 &amp; "') with(DATES=" &amp; TEXT($A109,"yyyy-mm-dd") &amp; ")")</f>
        <v>406794000000</v>
      </c>
      <c r="AG109" s="3">
        <f>_xll.BQL.QUERY("get(" &amp; AG$2 &amp; ") for('" &amp; $B$1 &amp; "') with(DATES=" &amp; TEXT($A109,"yyyy-mm-dd") &amp; ")")</f>
        <v>143810000000</v>
      </c>
      <c r="AH109" s="3">
        <f>_xll.BQL.QUERY("get(" &amp; AH$2 &amp; ") for('" &amp; $B$1 &amp; "') with(DATES=" &amp; TEXT($A109,"yyyy-mm-dd") &amp; ")")</f>
        <v>23440000000</v>
      </c>
      <c r="AI109" s="3" t="str">
        <f>_xll.BQL.QUERY("get(" &amp; AI$2 &amp; ") for('" &amp; $B$1 &amp; "') with(DATES=" &amp; TEXT($A109,"yyyy-mm-dd") &amp; ")")</f>
        <v>#N/A Invalid Parameter: Undefined item: CASH_ST_INVESTMENTS.</v>
      </c>
      <c r="AJ109" s="3">
        <f>_xll.BQL.QUERY("get(" &amp; AJ$2 &amp; ") for('" &amp; $B$1 &amp; "') with(DATES=" &amp; TEXT($A109,"yyyy-mm-dd") &amp; ")")</f>
        <v>4421000000</v>
      </c>
      <c r="AK109" s="3">
        <f>_xll.BQL.QUERY("get(" &amp; AK$2 &amp; ") for('" &amp; $B$1 &amp; "') with(DATES=" &amp; TEXT($A109,"yyyy-mm-dd") &amp; ")")</f>
        <v>262984000000</v>
      </c>
      <c r="AL109" s="3">
        <f>_xll.BQL.QUERY("get(" &amp; AL$2 &amp; ") for('" &amp; $B$1 &amp; "') with(DATES=" &amp; TEXT($A109,"yyyy-mm-dd") &amp; ")")</f>
        <v>8038000000</v>
      </c>
      <c r="AM109" s="3" t="str">
        <f>_xll.BQL.QUERY("get(" &amp; AM$2 &amp; ") for('" &amp; $B$1 &amp; "') with(DATES=" &amp; TEXT($A109,"yyyy-mm-dd") &amp; ")")</f>
        <v>#N/A Invalid Parameter: Undefined item: ARD_INV_ADVANCES_AFFIL_COS.</v>
      </c>
      <c r="AN109" s="3">
        <f>_xll.BQL.QUERY("get(" &amp; AN$2 &amp; ") for('" &amp; $B$1 &amp; "') with(DATES=" &amp; TEXT($A109,"yyyy-mm-dd") &amp; ")")</f>
        <v>77110000000</v>
      </c>
      <c r="AO109" s="3">
        <f>_xll.BQL.QUERY("get(" &amp; AO$2 &amp; ") for('" &amp; $B$1 &amp; "') with(DATES=" &amp; TEXT($A109,"yyyy-mm-dd") &amp; ")")</f>
        <v>33679000000</v>
      </c>
      <c r="AP109" s="3">
        <f>_xll.BQL.QUERY("get(" &amp; AP$2 &amp; ") for('" &amp; $B$1 &amp; "') with(DATES=" &amp; TEXT($A109,"yyyy-mm-dd") &amp; ")")</f>
        <v>266595000000</v>
      </c>
      <c r="AQ109" s="3">
        <f>_xll.BQL.QUERY("get(" &amp; AQ$2 &amp; ") for('" &amp; $B$1 &amp; "') with(DATES=" &amp; TEXT($A109,"yyyy-mm-dd") &amp; ")")</f>
        <v>115788000000</v>
      </c>
      <c r="AR109" s="3">
        <f>_xll.BQL.QUERY("get(" &amp; AR$2 &amp; ") for('" &amp; $B$1 &amp; "') with(DATES=" &amp; TEXT($A109,"yyyy-mm-dd") &amp; ")")</f>
        <v>62985000000</v>
      </c>
      <c r="AS109" s="3" t="str">
        <f>_xll.BQL.QUERY("get(" &amp; AS$2 &amp; ") for('" &amp; $B$1 &amp; "') with(DATES=" &amp; TEXT($A109,"yyyy-mm-dd") &amp; ")")</f>
        <v>#N/A Invalid Parameter: Undefined item: ARD_INCOME_TAX_ACCRUED_PAYABLE.</v>
      </c>
      <c r="AT109" s="3">
        <f>_xll.BQL.QUERY("get(" &amp; AT$2 &amp; ") for('" &amp; $B$1 &amp; "') with(DATES=" &amp; TEXT($A109,"yyyy-mm-dd") &amp; ")")</f>
        <v>150807000000</v>
      </c>
      <c r="AU109" s="3" t="str">
        <f>_xll.BQL.QUERY("get(" &amp; AU$2 &amp; ") for('" &amp; $B$1 &amp; "') with(DATES=" &amp; TEXT($A109,"yyyy-mm-dd") &amp; ")")</f>
        <v>#N/A</v>
      </c>
      <c r="AV109" s="3" t="str">
        <f>_xll.BQL.QUERY("get(" &amp; AV$2 &amp; ") for('" &amp; $B$1 &amp; "') with(DATES=" &amp; TEXT($A109,"yyyy-mm-dd") &amp; ")")</f>
        <v>#N/A Invalid Parameter: Undefined item: ARD_PREFERRED_STOCK.</v>
      </c>
      <c r="AW109" s="3">
        <f>_xll.BQL.QUERY("get(" &amp; AW$2 &amp; ") for('" &amp; $B$1 &amp; "') with(DATES=" &amp; TEXT($A109,"yyyy-mm-dd") &amp; ")")</f>
        <v>122400000000</v>
      </c>
      <c r="AX109" s="3" t="str">
        <f>_xll.BQL.QUERY("get(" &amp; AX$2 &amp; ") for('" &amp; $B$1 &amp; "') with(DATES=" &amp; TEXT($A109,"yyyy-mm-dd") &amp; ")")</f>
        <v>#N/A Invalid Parameter: Undefined item: ARD_TOTAL_SHAREHOLDERS_EQUITY.</v>
      </c>
      <c r="AY109" s="3" t="str">
        <f>_xll.BQL.QUERY("get(" &amp; AY$2 &amp; ") for('" &amp; $B$1 &amp; "') with(DATES=" &amp; TEXT($A109,"yyyy-mm-dd") &amp; ")")</f>
        <v>#N/A Invalid Parameter: Undefined item: RSK_BB_BOOK_EQUITY.</v>
      </c>
      <c r="AZ109" s="3">
        <f>_xll.BQL.QUERY("get(" &amp; AZ$2 &amp; ") for('" &amp; $B$1 &amp; "') with(DATES=" &amp; TEXT($A109,"yyyy-mm-dd") &amp; ")")</f>
        <v>-3395000000</v>
      </c>
      <c r="BA109" s="3">
        <f>_xll.BQL.QUERY("get(" &amp; BA$2 &amp; ") for('" &amp; $B$1 &amp; "') with(DATES=" &amp; TEXT($A109,"yyyy-mm-dd") &amp; ")")</f>
        <v>-22498000000</v>
      </c>
      <c r="BB109" s="3" t="str">
        <f>_xll.BQL.QUERY("get(" &amp; BB$2 &amp; ") for('" &amp; $B$1 &amp; "') with(DATES=" &amp; TEXT($A109,"yyyy-mm-dd") &amp; ")")</f>
        <v>#N/A</v>
      </c>
      <c r="BC109" s="3" t="str">
        <f>_xll.BQL.QUERY("get(" &amp; BC$2 &amp; ") for('" &amp; $B$1 &amp; "') with(DATES=" &amp; TEXT($A109,"yyyy-mm-dd") &amp; ")")</f>
        <v>#N/A</v>
      </c>
      <c r="BD109" s="3" t="str">
        <f>_xll.BQL.QUERY("get(" &amp; BD$2 &amp; ") for('" &amp; $B$1 &amp; "') with(DATES=" &amp; TEXT($A109,"yyyy-mm-dd") &amp; ")")</f>
        <v>#N/A</v>
      </c>
      <c r="BE109" s="3" t="str">
        <f>_xll.BQL.QUERY("get(" &amp; BE$2 &amp; ") for('" &amp; $B$1 &amp; "') with(DATES=" &amp; TEXT($A109,"yyyy-mm-dd") &amp; ")")</f>
        <v>#N/A</v>
      </c>
      <c r="BF109" s="3" t="str">
        <f>_xll.BQL.QUERY("get(" &amp; BF$2 &amp; ") for('" &amp; $B$1 &amp; "') with(DATES=" &amp; TEXT($A109,"yyyy-mm-dd") &amp; ")")</f>
        <v>#N/A</v>
      </c>
      <c r="BG109" s="3" t="str">
        <f>_xll.BQL.QUERY("get(" &amp; BG$2 &amp; ") for('" &amp; $B$1 &amp; "') with(DATES=" &amp; TEXT($A109,"yyyy-mm-dd") &amp; ")")</f>
        <v>#N/A</v>
      </c>
      <c r="BH109" s="3" t="str">
        <f>_xll.BQL.QUERY("get(" &amp; BH$2 &amp; ") for('" &amp; $B$1 &amp; "') with(DATES=" &amp; TEXT($A109,"yyyy-mm-dd") &amp; ")")</f>
        <v>#N/A Invalid Parameter: Undefined item: BS_ACCTUAL.</v>
      </c>
      <c r="BI109" s="3">
        <f>_xll.BQL.QUERY("get(" &amp; BI$2 &amp; ") for('" &amp; $B$1 &amp; "') with(DATES=" &amp; TEXT($A109,"yyyy-mm-dd") &amp; ")")</f>
        <v>64835000000</v>
      </c>
      <c r="BJ109" s="3">
        <f>_xll.BQL.QUERY("get(" &amp; BJ$2 &amp; ") for('" &amp; $B$1 &amp; "') with(DATES=" &amp; TEXT($A109,"yyyy-mm-dd") &amp; ")")</f>
        <v>123000</v>
      </c>
      <c r="BK109" s="3">
        <f>_xll.BQL.QUERY("get(" &amp; BK$2 &amp; ") for('" &amp; $B$1 &amp; "') with(DATES=" &amp; TEXT($A109,"yyyy-mm-dd") &amp; ")")</f>
        <v>27491000000</v>
      </c>
      <c r="BL109" s="3" t="str">
        <f>_xll.BQL.QUERY("get(" &amp; BL$2 &amp; ") for('" &amp; $B$1 &amp; "') with(DATES=" &amp; TEXT($A109,"yyyy-mm-dd") &amp; ")")</f>
        <v>#N/A Invalid Parameter: Undefined item: OTHER_LIABS.</v>
      </c>
      <c r="BM109" s="3">
        <f>_xll.BQL.QUERY("get(" &amp; BM$2 &amp; ") for('" &amp; $B$1 &amp; "') with(DATES=" &amp; TEXT($A109,"yyyy-mm-dd") &amp; ")")</f>
        <v>285097000000</v>
      </c>
      <c r="BN109" s="3">
        <f>_xll.BQL.QUERY("get(" &amp; BN$2 &amp; ") for('" &amp; $B$1 &amp; "') with(DATES=" &amp; TEXT($A109,"yyyy-mm-dd") &amp; ")")</f>
        <v>688620901140</v>
      </c>
    </row>
    <row r="110" spans="1:66" x14ac:dyDescent="0.25">
      <c r="A110" s="2">
        <v>43189</v>
      </c>
      <c r="B110" s="3">
        <f>_xll.BQL.QUERY("get(" &amp; B$2 &amp; ") for('" &amp; $B$1 &amp; "') with(DATES=" &amp; TEXT($A110,"yyyy-mm-dd") &amp; ")")</f>
        <v>239176000000</v>
      </c>
      <c r="C110" s="3">
        <f>_xll.BQL.QUERY("get(" &amp; C$2 &amp; ") for('" &amp; $B$1 &amp; "') with(DATES=" &amp; TEXT($A110,"yyyy-mm-dd") &amp; ")")</f>
        <v>147254000000</v>
      </c>
      <c r="D110" s="3">
        <f>_xll.BQL.QUERY("get(" &amp; D$2 &amp; ") for('" &amp; $B$1 &amp; "') with(DATES=" &amp; TEXT($A110,"yyyy-mm-dd") &amp; ")")</f>
        <v>91922000000</v>
      </c>
      <c r="E110" s="9" t="str">
        <f>_xll.BQL.QUERY("get(" &amp; E$2 &amp; ") for('" &amp; $B$1 &amp; "') with(DATES=" &amp; TEXT($A110,"yyyy-mm-dd") &amp; ")")</f>
        <v>#N/A Invalid Parameter: Undefined item: ARD_GENERAL_ADMINISTRATIVE_EXP.</v>
      </c>
      <c r="F110" s="9" t="str">
        <f>_xll.BQL.QUERY("get(" &amp; F$2 &amp; ") for('" &amp; $B$1 &amp; "') with(DATES=" &amp; TEXT($A110,"yyyy-mm-dd") &amp; ")")</f>
        <v>#N/A Invalid Parameter: Undefined item: ARD_ADVERTISING_EXPENSES.</v>
      </c>
      <c r="G110" s="9" t="str">
        <f>_xll.BQL.QUERY("get(" &amp; G$2 &amp; ") for('" &amp; $B$1 &amp; "') with(DATES=" &amp; TEXT($A110,"yyyy-mm-dd") &amp; ")")</f>
        <v>#N/A</v>
      </c>
      <c r="H110" s="9" t="str">
        <f>_xll.BQL.QUERY("get(" &amp; H$2 &amp; ") for('" &amp; $B$1 &amp; "') with(DATES=" &amp; TEXT($A110,"yyyy-mm-dd") &amp; ")")</f>
        <v>#N/A Invalid Parameter: Undefined item: ARDR_STAFF_CST_INCL_DIR_EMOLUMNT.</v>
      </c>
      <c r="I110" s="9" t="str">
        <f>_xll.BQL.QUERY("get(" &amp; I$2 &amp; ") for('" &amp; $B$1 &amp; "') with(DATES=" &amp; TEXT($A110,"yyyy-mm-dd") &amp; ")")</f>
        <v>#N/A Invalid Parameter: Undefined item: ARD_SPECIAL_ITEMS.</v>
      </c>
      <c r="J110" s="3">
        <f>_xll.BQL.QUERY("get(" &amp; J$2 &amp; ") for('" &amp; $B$1 &amp; "') with(DATES=" &amp; TEXT($A110,"yyyy-mm-dd") &amp; ")")</f>
        <v>27663000000</v>
      </c>
      <c r="K110" s="1">
        <f>_xll.BQL.QUERY("get(" &amp; K$2 &amp; ") for('" &amp; $B$1 &amp; "') with(DATES=" &amp; TEXT($A110,"yyyy-mm-dd") &amp; ")")</f>
        <v>74174000000</v>
      </c>
      <c r="L110" s="3">
        <f>_xll.BQL.QUERY("get(" &amp; L$2 &amp; ") for('" &amp; $B$1 &amp; "') with(DATES=" &amp; TEXT($A110,"yyyy-mm-dd") &amp; ")")</f>
        <v>9915000000</v>
      </c>
      <c r="M110" s="3">
        <f>_xll.BQL.QUERY("get(" &amp; M$2 &amp; ") for('" &amp; $B$1 &amp; "') with(DATES=" &amp; TEXT($A110,"yyyy-mm-dd") &amp; ")")</f>
        <v>64259000000</v>
      </c>
      <c r="N110" s="3">
        <f>_xll.BQL.QUERY("get(" &amp; N$2 &amp; ") for('" &amp; $B$1 &amp; "') with(DATES=" &amp; TEXT($A110,"yyyy-mm-dd") &amp; ")")</f>
        <v>2532000000</v>
      </c>
      <c r="O110" s="3" t="str">
        <f>_xll.BQL.QUERY("get(" &amp; O$2 &amp; ") for('" &amp; $B$1 &amp; "') with(DATES=" &amp; TEXT($A110,"yyyy-mm-dd") &amp; ")")</f>
        <v>#N/A Invalid Parameter: Undefined item: ARD_OPER_PROFIT.</v>
      </c>
      <c r="P110" s="3">
        <f>_xll.BQL.QUERY("get(" &amp; P$2 &amp; ") for('" &amp; $B$1 &amp; "') with(DATES=" &amp; TEXT($A110,"yyyy-mm-dd") &amp; ")")</f>
        <v>64259000000</v>
      </c>
      <c r="Q110" s="3">
        <f>_xll.BQL.QUERY("get(" &amp; Q$2 &amp; ") for('" &amp; $B$1 &amp; "') with(DATES=" &amp; TEXT($A110,"yyyy-mm-dd") &amp; ")")</f>
        <v>16414000000</v>
      </c>
      <c r="R110" s="3">
        <f>_xll.BQL.QUERY("get(" &amp; R$2 &amp; ") for('" &amp; $B$1 &amp; "') with(DATES=" &amp; TEXT($A110,"yyyy-mm-dd") &amp; ")")</f>
        <v>0</v>
      </c>
      <c r="S110" s="3">
        <f>_xll.BQL.QUERY("get(" &amp; S$2 &amp; ") for('" &amp; $B$1 &amp; "') with(DATES=" &amp; TEXT($A110,"yyyy-mm-dd") &amp; ")")</f>
        <v>0</v>
      </c>
      <c r="T110" s="3">
        <f>_xll.BQL.QUERY("get(" &amp; T$2 &amp; ") for('" &amp; $B$1 &amp; "') with(DATES=" &amp; TEXT($A110,"yyyy-mm-dd") &amp; ")")</f>
        <v>12753000000</v>
      </c>
      <c r="U110" s="3" t="str">
        <f>_xll.BQL.QUERY("get(" &amp; U$2 &amp; ") for('" &amp; $B$1 &amp; "') with(DATES=" &amp; TEXT($A110,"yyyy-mm-dd") &amp; ")")</f>
        <v>#N/A Invalid Parameter: Undefined item: FDIC_CASH_DIVIDENDS.</v>
      </c>
      <c r="V110" s="3" t="str">
        <f>_xll.BQL.QUERY("get(" &amp; V$2 &amp; ") for('" &amp; $B$1 &amp; "') with(DATES=" &amp; TEXT($A110,"yyyy-mm-dd") &amp; ")")</f>
        <v>#N/A Invalid Parameter: Undefined item: ARD_INCOME_BEFORE_OPERATING_EXP.</v>
      </c>
      <c r="W110" s="3" t="str">
        <f>_xll.BQL.QUERY("get(" &amp; W$2 &amp; ") for('" &amp; $B$1 &amp; "') with(DATES=" &amp; TEXT($A110,"yyyy-mm-dd") &amp; ")")</f>
        <v>#N/A Invalid Parameter: Undefined item: TRAIL_12M_NET_SALES.</v>
      </c>
      <c r="X110" s="3">
        <f>_xll.BQL.QUERY("get(" &amp; X$2 &amp; ") for('" &amp; $B$1 &amp; "') with(DATES=" &amp; TEXT($A110,"yyyy-mm-dd") &amp; ")")</f>
        <v>-11927000000</v>
      </c>
      <c r="Y110" s="3">
        <f>_xll.BQL.QUERY("get(" &amp; Y$2 &amp; ") for('" &amp; $B$1 &amp; "') with(DATES=" &amp; TEXT($A110,"yyyy-mm-dd") &amp; ")")</f>
        <v>4.9867043516071847</v>
      </c>
      <c r="Z110" s="3">
        <f>_xll.BQL.QUERY("get(" &amp; Z$2 &amp; ") for('" &amp; $B$1 &amp; "') with(DATES=" &amp; TEXT($A110,"yyyy-mm-dd") &amp; ")")</f>
        <v>52908000000</v>
      </c>
      <c r="AA110" s="3">
        <f>_xll.BQL.QUERY("get(" &amp; AA$2 &amp; ") for('" &amp; $B$1 &amp; "') with(DATES=" &amp; TEXT($A110,"yyyy-mm-dd") &amp; ")")</f>
        <v>-32144000000</v>
      </c>
      <c r="AB110" s="3" t="str">
        <f>_xll.BQL.QUERY("get(" &amp; AB$2 &amp; ") for('" &amp; $B$1 &amp; "') with(DATES=" &amp; TEXT($A110,"yyyy-mm-dd") &amp; ")")</f>
        <v>#N/A Invalid Parameter: Undefined item: ARD_ISSUANCE_STOCK_TOTAL_EQTY.</v>
      </c>
      <c r="AC110" s="3">
        <f>_xll.BQL.QUERY("get(" &amp; AC$2 &amp; ") for('" &amp; $B$1 &amp; "') with(DATES=" &amp; TEXT($A110,"yyyy-mm-dd") &amp; ")")</f>
        <v>103922000000</v>
      </c>
      <c r="AD110" s="3">
        <f>_xll.BQL.QUERY("get(" &amp; AD$2 &amp; ") for('" &amp; $B$1 &amp; "') with(DATES=" &amp; TEXT($A110,"yyyy-mm-dd") &amp; ")")</f>
        <v>18478000000</v>
      </c>
      <c r="AE110" s="3">
        <f>_xll.BQL.QUERY("get(" &amp; AE$2 &amp; ") for('" &amp; $B$1 &amp; "') with(DATES=" &amp; TEXT($A110,"yyyy-mm-dd") &amp; ")")</f>
        <v>-162697000000</v>
      </c>
      <c r="AF110" s="3">
        <f>_xll.BQL.QUERY("get(" &amp; AF$2 &amp; ") for('" &amp; $B$1 &amp; "') with(DATES=" &amp; TEXT($A110,"yyyy-mm-dd") &amp; ")")</f>
        <v>406794000000</v>
      </c>
      <c r="AG110" s="3">
        <f>_xll.BQL.QUERY("get(" &amp; AG$2 &amp; ") for('" &amp; $B$1 &amp; "') with(DATES=" &amp; TEXT($A110,"yyyy-mm-dd") &amp; ")")</f>
        <v>143810000000</v>
      </c>
      <c r="AH110" s="3">
        <f>_xll.BQL.QUERY("get(" &amp; AH$2 &amp; ") for('" &amp; $B$1 &amp; "') with(DATES=" &amp; TEXT($A110,"yyyy-mm-dd") &amp; ")")</f>
        <v>23440000000</v>
      </c>
      <c r="AI110" s="3" t="str">
        <f>_xll.BQL.QUERY("get(" &amp; AI$2 &amp; ") for('" &amp; $B$1 &amp; "') with(DATES=" &amp; TEXT($A110,"yyyy-mm-dd") &amp; ")")</f>
        <v>#N/A Invalid Parameter: Undefined item: CASH_ST_INVESTMENTS.</v>
      </c>
      <c r="AJ110" s="3">
        <f>_xll.BQL.QUERY("get(" &amp; AJ$2 &amp; ") for('" &amp; $B$1 &amp; "') with(DATES=" &amp; TEXT($A110,"yyyy-mm-dd") &amp; ")")</f>
        <v>4421000000</v>
      </c>
      <c r="AK110" s="3">
        <f>_xll.BQL.QUERY("get(" &amp; AK$2 &amp; ") for('" &amp; $B$1 &amp; "') with(DATES=" &amp; TEXT($A110,"yyyy-mm-dd") &amp; ")")</f>
        <v>262984000000</v>
      </c>
      <c r="AL110" s="3">
        <f>_xll.BQL.QUERY("get(" &amp; AL$2 &amp; ") for('" &amp; $B$1 &amp; "') with(DATES=" &amp; TEXT($A110,"yyyy-mm-dd") &amp; ")")</f>
        <v>8038000000</v>
      </c>
      <c r="AM110" s="3" t="str">
        <f>_xll.BQL.QUERY("get(" &amp; AM$2 &amp; ") for('" &amp; $B$1 &amp; "') with(DATES=" &amp; TEXT($A110,"yyyy-mm-dd") &amp; ")")</f>
        <v>#N/A Invalid Parameter: Undefined item: ARD_INV_ADVANCES_AFFIL_COS.</v>
      </c>
      <c r="AN110" s="3">
        <f>_xll.BQL.QUERY("get(" &amp; AN$2 &amp; ") for('" &amp; $B$1 &amp; "') with(DATES=" &amp; TEXT($A110,"yyyy-mm-dd") &amp; ")")</f>
        <v>77110000000</v>
      </c>
      <c r="AO110" s="3">
        <f>_xll.BQL.QUERY("get(" &amp; AO$2 &amp; ") for('" &amp; $B$1 &amp; "') with(DATES=" &amp; TEXT($A110,"yyyy-mm-dd") &amp; ")")</f>
        <v>33679000000</v>
      </c>
      <c r="AP110" s="3">
        <f>_xll.BQL.QUERY("get(" &amp; AP$2 &amp; ") for('" &amp; $B$1 &amp; "') with(DATES=" &amp; TEXT($A110,"yyyy-mm-dd") &amp; ")")</f>
        <v>266595000000</v>
      </c>
      <c r="AQ110" s="3">
        <f>_xll.BQL.QUERY("get(" &amp; AQ$2 &amp; ") for('" &amp; $B$1 &amp; "') with(DATES=" &amp; TEXT($A110,"yyyy-mm-dd") &amp; ")")</f>
        <v>115788000000</v>
      </c>
      <c r="AR110" s="3">
        <f>_xll.BQL.QUERY("get(" &amp; AR$2 &amp; ") for('" &amp; $B$1 &amp; "') with(DATES=" &amp; TEXT($A110,"yyyy-mm-dd") &amp; ")")</f>
        <v>62985000000</v>
      </c>
      <c r="AS110" s="3" t="str">
        <f>_xll.BQL.QUERY("get(" &amp; AS$2 &amp; ") for('" &amp; $B$1 &amp; "') with(DATES=" &amp; TEXT($A110,"yyyy-mm-dd") &amp; ")")</f>
        <v>#N/A Invalid Parameter: Undefined item: ARD_INCOME_TAX_ACCRUED_PAYABLE.</v>
      </c>
      <c r="AT110" s="3">
        <f>_xll.BQL.QUERY("get(" &amp; AT$2 &amp; ") for('" &amp; $B$1 &amp; "') with(DATES=" &amp; TEXT($A110,"yyyy-mm-dd") &amp; ")")</f>
        <v>150807000000</v>
      </c>
      <c r="AU110" s="3" t="str">
        <f>_xll.BQL.QUERY("get(" &amp; AU$2 &amp; ") for('" &amp; $B$1 &amp; "') with(DATES=" &amp; TEXT($A110,"yyyy-mm-dd") &amp; ")")</f>
        <v>#N/A</v>
      </c>
      <c r="AV110" s="3" t="str">
        <f>_xll.BQL.QUERY("get(" &amp; AV$2 &amp; ") for('" &amp; $B$1 &amp; "') with(DATES=" &amp; TEXT($A110,"yyyy-mm-dd") &amp; ")")</f>
        <v>#N/A Invalid Parameter: Undefined item: ARD_PREFERRED_STOCK.</v>
      </c>
      <c r="AW110" s="3">
        <f>_xll.BQL.QUERY("get(" &amp; AW$2 &amp; ") for('" &amp; $B$1 &amp; "') with(DATES=" &amp; TEXT($A110,"yyyy-mm-dd") &amp; ")")</f>
        <v>122400000000</v>
      </c>
      <c r="AX110" s="3" t="str">
        <f>_xll.BQL.QUERY("get(" &amp; AX$2 &amp; ") for('" &amp; $B$1 &amp; "') with(DATES=" &amp; TEXT($A110,"yyyy-mm-dd") &amp; ")")</f>
        <v>#N/A Invalid Parameter: Undefined item: ARD_TOTAL_SHAREHOLDERS_EQUITY.</v>
      </c>
      <c r="AY110" s="3" t="str">
        <f>_xll.BQL.QUERY("get(" &amp; AY$2 &amp; ") for('" &amp; $B$1 &amp; "') with(DATES=" &amp; TEXT($A110,"yyyy-mm-dd") &amp; ")")</f>
        <v>#N/A Invalid Parameter: Undefined item: RSK_BB_BOOK_EQUITY.</v>
      </c>
      <c r="AZ110" s="3">
        <f>_xll.BQL.QUERY("get(" &amp; AZ$2 &amp; ") for('" &amp; $B$1 &amp; "') with(DATES=" &amp; TEXT($A110,"yyyy-mm-dd") &amp; ")")</f>
        <v>-3395000000</v>
      </c>
      <c r="BA110" s="3">
        <f>_xll.BQL.QUERY("get(" &amp; BA$2 &amp; ") for('" &amp; $B$1 &amp; "') with(DATES=" &amp; TEXT($A110,"yyyy-mm-dd") &amp; ")")</f>
        <v>-22498000000</v>
      </c>
      <c r="BB110" s="3" t="str">
        <f>_xll.BQL.QUERY("get(" &amp; BB$2 &amp; ") for('" &amp; $B$1 &amp; "') with(DATES=" &amp; TEXT($A110,"yyyy-mm-dd") &amp; ")")</f>
        <v>#N/A</v>
      </c>
      <c r="BC110" s="3" t="str">
        <f>_xll.BQL.QUERY("get(" &amp; BC$2 &amp; ") for('" &amp; $B$1 &amp; "') with(DATES=" &amp; TEXT($A110,"yyyy-mm-dd") &amp; ")")</f>
        <v>#N/A</v>
      </c>
      <c r="BD110" s="3" t="str">
        <f>_xll.BQL.QUERY("get(" &amp; BD$2 &amp; ") for('" &amp; $B$1 &amp; "') with(DATES=" &amp; TEXT($A110,"yyyy-mm-dd") &amp; ")")</f>
        <v>#N/A</v>
      </c>
      <c r="BE110" s="3" t="str">
        <f>_xll.BQL.QUERY("get(" &amp; BE$2 &amp; ") for('" &amp; $B$1 &amp; "') with(DATES=" &amp; TEXT($A110,"yyyy-mm-dd") &amp; ")")</f>
        <v>#N/A</v>
      </c>
      <c r="BF110" s="3" t="str">
        <f>_xll.BQL.QUERY("get(" &amp; BF$2 &amp; ") for('" &amp; $B$1 &amp; "') with(DATES=" &amp; TEXT($A110,"yyyy-mm-dd") &amp; ")")</f>
        <v>#N/A</v>
      </c>
      <c r="BG110" s="3" t="str">
        <f>_xll.BQL.QUERY("get(" &amp; BG$2 &amp; ") for('" &amp; $B$1 &amp; "') with(DATES=" &amp; TEXT($A110,"yyyy-mm-dd") &amp; ")")</f>
        <v>#N/A</v>
      </c>
      <c r="BH110" s="3" t="str">
        <f>_xll.BQL.QUERY("get(" &amp; BH$2 &amp; ") for('" &amp; $B$1 &amp; "') with(DATES=" &amp; TEXT($A110,"yyyy-mm-dd") &amp; ")")</f>
        <v>#N/A Invalid Parameter: Undefined item: BS_ACCTUAL.</v>
      </c>
      <c r="BI110" s="3">
        <f>_xll.BQL.QUERY("get(" &amp; BI$2 &amp; ") for('" &amp; $B$1 &amp; "') with(DATES=" &amp; TEXT($A110,"yyyy-mm-dd") &amp; ")")</f>
        <v>64835000000</v>
      </c>
      <c r="BJ110" s="3">
        <f>_xll.BQL.QUERY("get(" &amp; BJ$2 &amp; ") for('" &amp; $B$1 &amp; "') with(DATES=" &amp; TEXT($A110,"yyyy-mm-dd") &amp; ")")</f>
        <v>123000</v>
      </c>
      <c r="BK110" s="3">
        <f>_xll.BQL.QUERY("get(" &amp; BK$2 &amp; ") for('" &amp; $B$1 &amp; "') with(DATES=" &amp; TEXT($A110,"yyyy-mm-dd") &amp; ")")</f>
        <v>27491000000</v>
      </c>
      <c r="BL110" s="3" t="str">
        <f>_xll.BQL.QUERY("get(" &amp; BL$2 &amp; ") for('" &amp; $B$1 &amp; "') with(DATES=" &amp; TEXT($A110,"yyyy-mm-dd") &amp; ")")</f>
        <v>#N/A Invalid Parameter: Undefined item: OTHER_LIABS.</v>
      </c>
      <c r="BM110" s="3">
        <f>_xll.BQL.QUERY("get(" &amp; BM$2 &amp; ") for('" &amp; $B$1 &amp; "') with(DATES=" &amp; TEXT($A110,"yyyy-mm-dd") &amp; ")")</f>
        <v>285097000000</v>
      </c>
      <c r="BN110" s="3" t="str">
        <f>_xll.BQL.QUERY("get(" &amp; BN$2 &amp; ") for('" &amp; $B$1 &amp; "') with(DATES=" &amp; TEXT($A110,"yyyy-mm-dd") &amp; ")")</f>
        <v>#N/A</v>
      </c>
    </row>
    <row r="111" spans="1:66" x14ac:dyDescent="0.25">
      <c r="A111" s="2">
        <v>43190</v>
      </c>
      <c r="B111" s="3">
        <f>_xll.BQL.QUERY("get(" &amp; B$2 &amp; ") for('" &amp; $B$1 &amp; "') with(DATES=" &amp; TEXT($A111,"yyyy-mm-dd") &amp; ")")</f>
        <v>239176000000</v>
      </c>
      <c r="C111" s="3">
        <f>_xll.BQL.QUERY("get(" &amp; C$2 &amp; ") for('" &amp; $B$1 &amp; "') with(DATES=" &amp; TEXT($A111,"yyyy-mm-dd") &amp; ")")</f>
        <v>147254000000</v>
      </c>
      <c r="D111" s="3">
        <f>_xll.BQL.QUERY("get(" &amp; D$2 &amp; ") for('" &amp; $B$1 &amp; "') with(DATES=" &amp; TEXT($A111,"yyyy-mm-dd") &amp; ")")</f>
        <v>91922000000</v>
      </c>
      <c r="E111" s="9" t="str">
        <f>_xll.BQL.QUERY("get(" &amp; E$2 &amp; ") for('" &amp; $B$1 &amp; "') with(DATES=" &amp; TEXT($A111,"yyyy-mm-dd") &amp; ")")</f>
        <v>#N/A Invalid Parameter: Undefined item: ARD_GENERAL_ADMINISTRATIVE_EXP.</v>
      </c>
      <c r="F111" s="9" t="str">
        <f>_xll.BQL.QUERY("get(" &amp; F$2 &amp; ") for('" &amp; $B$1 &amp; "') with(DATES=" &amp; TEXT($A111,"yyyy-mm-dd") &amp; ")")</f>
        <v>#N/A Invalid Parameter: Undefined item: ARD_ADVERTISING_EXPENSES.</v>
      </c>
      <c r="G111" s="9" t="str">
        <f>_xll.BQL.QUERY("get(" &amp; G$2 &amp; ") for('" &amp; $B$1 &amp; "') with(DATES=" &amp; TEXT($A111,"yyyy-mm-dd") &amp; ")")</f>
        <v>#N/A</v>
      </c>
      <c r="H111" s="9" t="str">
        <f>_xll.BQL.QUERY("get(" &amp; H$2 &amp; ") for('" &amp; $B$1 &amp; "') with(DATES=" &amp; TEXT($A111,"yyyy-mm-dd") &amp; ")")</f>
        <v>#N/A Invalid Parameter: Undefined item: ARDR_STAFF_CST_INCL_DIR_EMOLUMNT.</v>
      </c>
      <c r="I111" s="9" t="str">
        <f>_xll.BQL.QUERY("get(" &amp; I$2 &amp; ") for('" &amp; $B$1 &amp; "') with(DATES=" &amp; TEXT($A111,"yyyy-mm-dd") &amp; ")")</f>
        <v>#N/A Invalid Parameter: Undefined item: ARD_SPECIAL_ITEMS.</v>
      </c>
      <c r="J111" s="3">
        <f>_xll.BQL.QUERY("get(" &amp; J$2 &amp; ") for('" &amp; $B$1 &amp; "') with(DATES=" &amp; TEXT($A111,"yyyy-mm-dd") &amp; ")")</f>
        <v>27663000000</v>
      </c>
      <c r="K111" s="1">
        <f>_xll.BQL.QUERY("get(" &amp; K$2 &amp; ") for('" &amp; $B$1 &amp; "') with(DATES=" &amp; TEXT($A111,"yyyy-mm-dd") &amp; ")")</f>
        <v>74174000000</v>
      </c>
      <c r="L111" s="3">
        <f>_xll.BQL.QUERY("get(" &amp; L$2 &amp; ") for('" &amp; $B$1 &amp; "') with(DATES=" &amp; TEXT($A111,"yyyy-mm-dd") &amp; ")")</f>
        <v>9915000000</v>
      </c>
      <c r="M111" s="3">
        <f>_xll.BQL.QUERY("get(" &amp; M$2 &amp; ") for('" &amp; $B$1 &amp; "') with(DATES=" &amp; TEXT($A111,"yyyy-mm-dd") &amp; ")")</f>
        <v>64259000000</v>
      </c>
      <c r="N111" s="3">
        <f>_xll.BQL.QUERY("get(" &amp; N$2 &amp; ") for('" &amp; $B$1 &amp; "') with(DATES=" &amp; TEXT($A111,"yyyy-mm-dd") &amp; ")")</f>
        <v>2532000000</v>
      </c>
      <c r="O111" s="3" t="str">
        <f>_xll.BQL.QUERY("get(" &amp; O$2 &amp; ") for('" &amp; $B$1 &amp; "') with(DATES=" &amp; TEXT($A111,"yyyy-mm-dd") &amp; ")")</f>
        <v>#N/A Invalid Parameter: Undefined item: ARD_OPER_PROFIT.</v>
      </c>
      <c r="P111" s="3">
        <f>_xll.BQL.QUERY("get(" &amp; P$2 &amp; ") for('" &amp; $B$1 &amp; "') with(DATES=" &amp; TEXT($A111,"yyyy-mm-dd") &amp; ")")</f>
        <v>64259000000</v>
      </c>
      <c r="Q111" s="3">
        <f>_xll.BQL.QUERY("get(" &amp; Q$2 &amp; ") for('" &amp; $B$1 &amp; "') with(DATES=" &amp; TEXT($A111,"yyyy-mm-dd") &amp; ")")</f>
        <v>16414000000</v>
      </c>
      <c r="R111" s="3">
        <f>_xll.BQL.QUERY("get(" &amp; R$2 &amp; ") for('" &amp; $B$1 &amp; "') with(DATES=" &amp; TEXT($A111,"yyyy-mm-dd") &amp; ")")</f>
        <v>0</v>
      </c>
      <c r="S111" s="3">
        <f>_xll.BQL.QUERY("get(" &amp; S$2 &amp; ") for('" &amp; $B$1 &amp; "') with(DATES=" &amp; TEXT($A111,"yyyy-mm-dd") &amp; ")")</f>
        <v>0</v>
      </c>
      <c r="T111" s="3">
        <f>_xll.BQL.QUERY("get(" &amp; T$2 &amp; ") for('" &amp; $B$1 &amp; "') with(DATES=" &amp; TEXT($A111,"yyyy-mm-dd") &amp; ")")</f>
        <v>12753000000</v>
      </c>
      <c r="U111" s="3" t="str">
        <f>_xll.BQL.QUERY("get(" &amp; U$2 &amp; ") for('" &amp; $B$1 &amp; "') with(DATES=" &amp; TEXT($A111,"yyyy-mm-dd") &amp; ")")</f>
        <v>#N/A Invalid Parameter: Undefined item: FDIC_CASH_DIVIDENDS.</v>
      </c>
      <c r="V111" s="3" t="str">
        <f>_xll.BQL.QUERY("get(" &amp; V$2 &amp; ") for('" &amp; $B$1 &amp; "') with(DATES=" &amp; TEXT($A111,"yyyy-mm-dd") &amp; ")")</f>
        <v>#N/A Invalid Parameter: Undefined item: ARD_INCOME_BEFORE_OPERATING_EXP.</v>
      </c>
      <c r="W111" s="3" t="str">
        <f>_xll.BQL.QUERY("get(" &amp; W$2 &amp; ") for('" &amp; $B$1 &amp; "') with(DATES=" &amp; TEXT($A111,"yyyy-mm-dd") &amp; ")")</f>
        <v>#N/A Invalid Parameter: Undefined item: TRAIL_12M_NET_SALES.</v>
      </c>
      <c r="X111" s="3">
        <f>_xll.BQL.QUERY("get(" &amp; X$2 &amp; ") for('" &amp; $B$1 &amp; "') with(DATES=" &amp; TEXT($A111,"yyyy-mm-dd") &amp; ")")</f>
        <v>-11927000000</v>
      </c>
      <c r="Y111" s="3">
        <f>_xll.BQL.QUERY("get(" &amp; Y$2 &amp; ") for('" &amp; $B$1 &amp; "') with(DATES=" &amp; TEXT($A111,"yyyy-mm-dd") &amp; ")")</f>
        <v>4.9867043516071847</v>
      </c>
      <c r="Z111" s="3">
        <f>_xll.BQL.QUERY("get(" &amp; Z$2 &amp; ") for('" &amp; $B$1 &amp; "') with(DATES=" &amp; TEXT($A111,"yyyy-mm-dd") &amp; ")")</f>
        <v>52908000000</v>
      </c>
      <c r="AA111" s="3">
        <f>_xll.BQL.QUERY("get(" &amp; AA$2 &amp; ") for('" &amp; $B$1 &amp; "') with(DATES=" &amp; TEXT($A111,"yyyy-mm-dd") &amp; ")")</f>
        <v>-32144000000</v>
      </c>
      <c r="AB111" s="3" t="str">
        <f>_xll.BQL.QUERY("get(" &amp; AB$2 &amp; ") for('" &amp; $B$1 &amp; "') with(DATES=" &amp; TEXT($A111,"yyyy-mm-dd") &amp; ")")</f>
        <v>#N/A Invalid Parameter: Undefined item: ARD_ISSUANCE_STOCK_TOTAL_EQTY.</v>
      </c>
      <c r="AC111" s="3">
        <f>_xll.BQL.QUERY("get(" &amp; AC$2 &amp; ") for('" &amp; $B$1 &amp; "') with(DATES=" &amp; TEXT($A111,"yyyy-mm-dd") &amp; ")")</f>
        <v>103922000000</v>
      </c>
      <c r="AD111" s="3">
        <f>_xll.BQL.QUERY("get(" &amp; AD$2 &amp; ") for('" &amp; $B$1 &amp; "') with(DATES=" &amp; TEXT($A111,"yyyy-mm-dd") &amp; ")")</f>
        <v>18478000000</v>
      </c>
      <c r="AE111" s="3">
        <f>_xll.BQL.QUERY("get(" &amp; AE$2 &amp; ") for('" &amp; $B$1 &amp; "') with(DATES=" &amp; TEXT($A111,"yyyy-mm-dd") &amp; ")")</f>
        <v>-162697000000</v>
      </c>
      <c r="AF111" s="3">
        <f>_xll.BQL.QUERY("get(" &amp; AF$2 &amp; ") for('" &amp; $B$1 &amp; "') with(DATES=" &amp; TEXT($A111,"yyyy-mm-dd") &amp; ")")</f>
        <v>406794000000</v>
      </c>
      <c r="AG111" s="3">
        <f>_xll.BQL.QUERY("get(" &amp; AG$2 &amp; ") for('" &amp; $B$1 &amp; "') with(DATES=" &amp; TEXT($A111,"yyyy-mm-dd") &amp; ")")</f>
        <v>143810000000</v>
      </c>
      <c r="AH111" s="3">
        <f>_xll.BQL.QUERY("get(" &amp; AH$2 &amp; ") for('" &amp; $B$1 &amp; "') with(DATES=" &amp; TEXT($A111,"yyyy-mm-dd") &amp; ")")</f>
        <v>23440000000</v>
      </c>
      <c r="AI111" s="3" t="str">
        <f>_xll.BQL.QUERY("get(" &amp; AI$2 &amp; ") for('" &amp; $B$1 &amp; "') with(DATES=" &amp; TEXT($A111,"yyyy-mm-dd") &amp; ")")</f>
        <v>#N/A Invalid Parameter: Undefined item: CASH_ST_INVESTMENTS.</v>
      </c>
      <c r="AJ111" s="3">
        <f>_xll.BQL.QUERY("get(" &amp; AJ$2 &amp; ") for('" &amp; $B$1 &amp; "') with(DATES=" &amp; TEXT($A111,"yyyy-mm-dd") &amp; ")")</f>
        <v>4421000000</v>
      </c>
      <c r="AK111" s="3">
        <f>_xll.BQL.QUERY("get(" &amp; AK$2 &amp; ") for('" &amp; $B$1 &amp; "') with(DATES=" &amp; TEXT($A111,"yyyy-mm-dd") &amp; ")")</f>
        <v>262984000000</v>
      </c>
      <c r="AL111" s="3">
        <f>_xll.BQL.QUERY("get(" &amp; AL$2 &amp; ") for('" &amp; $B$1 &amp; "') with(DATES=" &amp; TEXT($A111,"yyyy-mm-dd") &amp; ")")</f>
        <v>8038000000</v>
      </c>
      <c r="AM111" s="3" t="str">
        <f>_xll.BQL.QUERY("get(" &amp; AM$2 &amp; ") for('" &amp; $B$1 &amp; "') with(DATES=" &amp; TEXT($A111,"yyyy-mm-dd") &amp; ")")</f>
        <v>#N/A Invalid Parameter: Undefined item: ARD_INV_ADVANCES_AFFIL_COS.</v>
      </c>
      <c r="AN111" s="3">
        <f>_xll.BQL.QUERY("get(" &amp; AN$2 &amp; ") for('" &amp; $B$1 &amp; "') with(DATES=" &amp; TEXT($A111,"yyyy-mm-dd") &amp; ")")</f>
        <v>77110000000</v>
      </c>
      <c r="AO111" s="3">
        <f>_xll.BQL.QUERY("get(" &amp; AO$2 &amp; ") for('" &amp; $B$1 &amp; "') with(DATES=" &amp; TEXT($A111,"yyyy-mm-dd") &amp; ")")</f>
        <v>33679000000</v>
      </c>
      <c r="AP111" s="3">
        <f>_xll.BQL.QUERY("get(" &amp; AP$2 &amp; ") for('" &amp; $B$1 &amp; "') with(DATES=" &amp; TEXT($A111,"yyyy-mm-dd") &amp; ")")</f>
        <v>266595000000</v>
      </c>
      <c r="AQ111" s="3">
        <f>_xll.BQL.QUERY("get(" &amp; AQ$2 &amp; ") for('" &amp; $B$1 &amp; "') with(DATES=" &amp; TEXT($A111,"yyyy-mm-dd") &amp; ")")</f>
        <v>115788000000</v>
      </c>
      <c r="AR111" s="3">
        <f>_xll.BQL.QUERY("get(" &amp; AR$2 &amp; ") for('" &amp; $B$1 &amp; "') with(DATES=" &amp; TEXT($A111,"yyyy-mm-dd") &amp; ")")</f>
        <v>62985000000</v>
      </c>
      <c r="AS111" s="3" t="str">
        <f>_xll.BQL.QUERY("get(" &amp; AS$2 &amp; ") for('" &amp; $B$1 &amp; "') with(DATES=" &amp; TEXT($A111,"yyyy-mm-dd") &amp; ")")</f>
        <v>#N/A Invalid Parameter: Undefined item: ARD_INCOME_TAX_ACCRUED_PAYABLE.</v>
      </c>
      <c r="AT111" s="3">
        <f>_xll.BQL.QUERY("get(" &amp; AT$2 &amp; ") for('" &amp; $B$1 &amp; "') with(DATES=" &amp; TEXT($A111,"yyyy-mm-dd") &amp; ")")</f>
        <v>150807000000</v>
      </c>
      <c r="AU111" s="3" t="str">
        <f>_xll.BQL.QUERY("get(" &amp; AU$2 &amp; ") for('" &amp; $B$1 &amp; "') with(DATES=" &amp; TEXT($A111,"yyyy-mm-dd") &amp; ")")</f>
        <v>#N/A</v>
      </c>
      <c r="AV111" s="3" t="str">
        <f>_xll.BQL.QUERY("get(" &amp; AV$2 &amp; ") for('" &amp; $B$1 &amp; "') with(DATES=" &amp; TEXT($A111,"yyyy-mm-dd") &amp; ")")</f>
        <v>#N/A Invalid Parameter: Undefined item: ARD_PREFERRED_STOCK.</v>
      </c>
      <c r="AW111" s="3">
        <f>_xll.BQL.QUERY("get(" &amp; AW$2 &amp; ") for('" &amp; $B$1 &amp; "') with(DATES=" &amp; TEXT($A111,"yyyy-mm-dd") &amp; ")")</f>
        <v>122400000000</v>
      </c>
      <c r="AX111" s="3" t="str">
        <f>_xll.BQL.QUERY("get(" &amp; AX$2 &amp; ") for('" &amp; $B$1 &amp; "') with(DATES=" &amp; TEXT($A111,"yyyy-mm-dd") &amp; ")")</f>
        <v>#N/A Invalid Parameter: Undefined item: ARD_TOTAL_SHAREHOLDERS_EQUITY.</v>
      </c>
      <c r="AY111" s="3" t="str">
        <f>_xll.BQL.QUERY("get(" &amp; AY$2 &amp; ") for('" &amp; $B$1 &amp; "') with(DATES=" &amp; TEXT($A111,"yyyy-mm-dd") &amp; ")")</f>
        <v>#N/A Invalid Parameter: Undefined item: RSK_BB_BOOK_EQUITY.</v>
      </c>
      <c r="AZ111" s="3">
        <f>_xll.BQL.QUERY("get(" &amp; AZ$2 &amp; ") for('" &amp; $B$1 &amp; "') with(DATES=" &amp; TEXT($A111,"yyyy-mm-dd") &amp; ")")</f>
        <v>-3395000000</v>
      </c>
      <c r="BA111" s="3">
        <f>_xll.BQL.QUERY("get(" &amp; BA$2 &amp; ") for('" &amp; $B$1 &amp; "') with(DATES=" &amp; TEXT($A111,"yyyy-mm-dd") &amp; ")")</f>
        <v>-22498000000</v>
      </c>
      <c r="BB111" s="3" t="str">
        <f>_xll.BQL.QUERY("get(" &amp; BB$2 &amp; ") for('" &amp; $B$1 &amp; "') with(DATES=" &amp; TEXT($A111,"yyyy-mm-dd") &amp; ")")</f>
        <v>#N/A</v>
      </c>
      <c r="BC111" s="3" t="str">
        <f>_xll.BQL.QUERY("get(" &amp; BC$2 &amp; ") for('" &amp; $B$1 &amp; "') with(DATES=" &amp; TEXT($A111,"yyyy-mm-dd") &amp; ")")</f>
        <v>#N/A</v>
      </c>
      <c r="BD111" s="3" t="str">
        <f>_xll.BQL.QUERY("get(" &amp; BD$2 &amp; ") for('" &amp; $B$1 &amp; "') with(DATES=" &amp; TEXT($A111,"yyyy-mm-dd") &amp; ")")</f>
        <v>#N/A</v>
      </c>
      <c r="BE111" s="3" t="str">
        <f>_xll.BQL.QUERY("get(" &amp; BE$2 &amp; ") for('" &amp; $B$1 &amp; "') with(DATES=" &amp; TEXT($A111,"yyyy-mm-dd") &amp; ")")</f>
        <v>#N/A</v>
      </c>
      <c r="BF111" s="3" t="str">
        <f>_xll.BQL.QUERY("get(" &amp; BF$2 &amp; ") for('" &amp; $B$1 &amp; "') with(DATES=" &amp; TEXT($A111,"yyyy-mm-dd") &amp; ")")</f>
        <v>#N/A</v>
      </c>
      <c r="BG111" s="3" t="str">
        <f>_xll.BQL.QUERY("get(" &amp; BG$2 &amp; ") for('" &amp; $B$1 &amp; "') with(DATES=" &amp; TEXT($A111,"yyyy-mm-dd") &amp; ")")</f>
        <v>#N/A</v>
      </c>
      <c r="BH111" s="3" t="str">
        <f>_xll.BQL.QUERY("get(" &amp; BH$2 &amp; ") for('" &amp; $B$1 &amp; "') with(DATES=" &amp; TEXT($A111,"yyyy-mm-dd") &amp; ")")</f>
        <v>#N/A Invalid Parameter: Undefined item: BS_ACCTUAL.</v>
      </c>
      <c r="BI111" s="3">
        <f>_xll.BQL.QUERY("get(" &amp; BI$2 &amp; ") for('" &amp; $B$1 &amp; "') with(DATES=" &amp; TEXT($A111,"yyyy-mm-dd") &amp; ")")</f>
        <v>64835000000</v>
      </c>
      <c r="BJ111" s="3">
        <f>_xll.BQL.QUERY("get(" &amp; BJ$2 &amp; ") for('" &amp; $B$1 &amp; "') with(DATES=" &amp; TEXT($A111,"yyyy-mm-dd") &amp; ")")</f>
        <v>123000</v>
      </c>
      <c r="BK111" s="3">
        <f>_xll.BQL.QUERY("get(" &amp; BK$2 &amp; ") for('" &amp; $B$1 &amp; "') with(DATES=" &amp; TEXT($A111,"yyyy-mm-dd") &amp; ")")</f>
        <v>27491000000</v>
      </c>
      <c r="BL111" s="3" t="str">
        <f>_xll.BQL.QUERY("get(" &amp; BL$2 &amp; ") for('" &amp; $B$1 &amp; "') with(DATES=" &amp; TEXT($A111,"yyyy-mm-dd") &amp; ")")</f>
        <v>#N/A Invalid Parameter: Undefined item: OTHER_LIABS.</v>
      </c>
      <c r="BM111" s="3">
        <f>_xll.BQL.QUERY("get(" &amp; BM$2 &amp; ") for('" &amp; $B$1 &amp; "') with(DATES=" &amp; TEXT($A111,"yyyy-mm-dd") &amp; ")")</f>
        <v>285097000000</v>
      </c>
      <c r="BN111" s="3" t="str">
        <f>_xll.BQL.QUERY("get(" &amp; BN$2 &amp; ") for('" &amp; $B$1 &amp; "') with(DATES=" &amp; TEXT($A111,"yyyy-mm-dd") &amp; ")")</f>
        <v>#N/A</v>
      </c>
    </row>
    <row r="112" spans="1:66" x14ac:dyDescent="0.25">
      <c r="A112" s="2">
        <v>43191</v>
      </c>
      <c r="B112" s="3">
        <f>_xll.BQL.QUERY("get(" &amp; B$2 &amp; ") for('" &amp; $B$1 &amp; "') with(DATES=" &amp; TEXT($A112,"yyyy-mm-dd") &amp; ")")</f>
        <v>239176000000</v>
      </c>
      <c r="C112" s="3">
        <f>_xll.BQL.QUERY("get(" &amp; C$2 &amp; ") for('" &amp; $B$1 &amp; "') with(DATES=" &amp; TEXT($A112,"yyyy-mm-dd") &amp; ")")</f>
        <v>147254000000</v>
      </c>
      <c r="D112" s="3">
        <f>_xll.BQL.QUERY("get(" &amp; D$2 &amp; ") for('" &amp; $B$1 &amp; "') with(DATES=" &amp; TEXT($A112,"yyyy-mm-dd") &amp; ")")</f>
        <v>91922000000</v>
      </c>
      <c r="E112" s="9" t="str">
        <f>_xll.BQL.QUERY("get(" &amp; E$2 &amp; ") for('" &amp; $B$1 &amp; "') with(DATES=" &amp; TEXT($A112,"yyyy-mm-dd") &amp; ")")</f>
        <v>#N/A Invalid Parameter: Undefined item: ARD_GENERAL_ADMINISTRATIVE_EXP.</v>
      </c>
      <c r="F112" s="9" t="str">
        <f>_xll.BQL.QUERY("get(" &amp; F$2 &amp; ") for('" &amp; $B$1 &amp; "') with(DATES=" &amp; TEXT($A112,"yyyy-mm-dd") &amp; ")")</f>
        <v>#N/A Invalid Parameter: Undefined item: ARD_ADVERTISING_EXPENSES.</v>
      </c>
      <c r="G112" s="9" t="str">
        <f>_xll.BQL.QUERY("get(" &amp; G$2 &amp; ") for('" &amp; $B$1 &amp; "') with(DATES=" &amp; TEXT($A112,"yyyy-mm-dd") &amp; ")")</f>
        <v>#N/A</v>
      </c>
      <c r="H112" s="9" t="str">
        <f>_xll.BQL.QUERY("get(" &amp; H$2 &amp; ") for('" &amp; $B$1 &amp; "') with(DATES=" &amp; TEXT($A112,"yyyy-mm-dd") &amp; ")")</f>
        <v>#N/A Invalid Parameter: Undefined item: ARDR_STAFF_CST_INCL_DIR_EMOLUMNT.</v>
      </c>
      <c r="I112" s="9" t="str">
        <f>_xll.BQL.QUERY("get(" &amp; I$2 &amp; ") for('" &amp; $B$1 &amp; "') with(DATES=" &amp; TEXT($A112,"yyyy-mm-dd") &amp; ")")</f>
        <v>#N/A Invalid Parameter: Undefined item: ARD_SPECIAL_ITEMS.</v>
      </c>
      <c r="J112" s="3">
        <f>_xll.BQL.QUERY("get(" &amp; J$2 &amp; ") for('" &amp; $B$1 &amp; "') with(DATES=" &amp; TEXT($A112,"yyyy-mm-dd") &amp; ")")</f>
        <v>27663000000</v>
      </c>
      <c r="K112" s="1">
        <f>_xll.BQL.QUERY("get(" &amp; K$2 &amp; ") for('" &amp; $B$1 &amp; "') with(DATES=" &amp; TEXT($A112,"yyyy-mm-dd") &amp; ")")</f>
        <v>74174000000</v>
      </c>
      <c r="L112" s="3">
        <f>_xll.BQL.QUERY("get(" &amp; L$2 &amp; ") for('" &amp; $B$1 &amp; "') with(DATES=" &amp; TEXT($A112,"yyyy-mm-dd") &amp; ")")</f>
        <v>9915000000</v>
      </c>
      <c r="M112" s="3">
        <f>_xll.BQL.QUERY("get(" &amp; M$2 &amp; ") for('" &amp; $B$1 &amp; "') with(DATES=" &amp; TEXT($A112,"yyyy-mm-dd") &amp; ")")</f>
        <v>64259000000</v>
      </c>
      <c r="N112" s="3">
        <f>_xll.BQL.QUERY("get(" &amp; N$2 &amp; ") for('" &amp; $B$1 &amp; "') with(DATES=" &amp; TEXT($A112,"yyyy-mm-dd") &amp; ")")</f>
        <v>2532000000</v>
      </c>
      <c r="O112" s="3" t="str">
        <f>_xll.BQL.QUERY("get(" &amp; O$2 &amp; ") for('" &amp; $B$1 &amp; "') with(DATES=" &amp; TEXT($A112,"yyyy-mm-dd") &amp; ")")</f>
        <v>#N/A Invalid Parameter: Undefined item: ARD_OPER_PROFIT.</v>
      </c>
      <c r="P112" s="3">
        <f>_xll.BQL.QUERY("get(" &amp; P$2 &amp; ") for('" &amp; $B$1 &amp; "') with(DATES=" &amp; TEXT($A112,"yyyy-mm-dd") &amp; ")")</f>
        <v>64259000000</v>
      </c>
      <c r="Q112" s="3">
        <f>_xll.BQL.QUERY("get(" &amp; Q$2 &amp; ") for('" &amp; $B$1 &amp; "') with(DATES=" &amp; TEXT($A112,"yyyy-mm-dd") &amp; ")")</f>
        <v>16414000000</v>
      </c>
      <c r="R112" s="3">
        <f>_xll.BQL.QUERY("get(" &amp; R$2 &amp; ") for('" &amp; $B$1 &amp; "') with(DATES=" &amp; TEXT($A112,"yyyy-mm-dd") &amp; ")")</f>
        <v>0</v>
      </c>
      <c r="S112" s="3">
        <f>_xll.BQL.QUERY("get(" &amp; S$2 &amp; ") for('" &amp; $B$1 &amp; "') with(DATES=" &amp; TEXT($A112,"yyyy-mm-dd") &amp; ")")</f>
        <v>0</v>
      </c>
      <c r="T112" s="3">
        <f>_xll.BQL.QUERY("get(" &amp; T$2 &amp; ") for('" &amp; $B$1 &amp; "') with(DATES=" &amp; TEXT($A112,"yyyy-mm-dd") &amp; ")")</f>
        <v>12753000000</v>
      </c>
      <c r="U112" s="3" t="str">
        <f>_xll.BQL.QUERY("get(" &amp; U$2 &amp; ") for('" &amp; $B$1 &amp; "') with(DATES=" &amp; TEXT($A112,"yyyy-mm-dd") &amp; ")")</f>
        <v>#N/A Invalid Parameter: Undefined item: FDIC_CASH_DIVIDENDS.</v>
      </c>
      <c r="V112" s="3" t="str">
        <f>_xll.BQL.QUERY("get(" &amp; V$2 &amp; ") for('" &amp; $B$1 &amp; "') with(DATES=" &amp; TEXT($A112,"yyyy-mm-dd") &amp; ")")</f>
        <v>#N/A Invalid Parameter: Undefined item: ARD_INCOME_BEFORE_OPERATING_EXP.</v>
      </c>
      <c r="W112" s="3" t="str">
        <f>_xll.BQL.QUERY("get(" &amp; W$2 &amp; ") for('" &amp; $B$1 &amp; "') with(DATES=" &amp; TEXT($A112,"yyyy-mm-dd") &amp; ")")</f>
        <v>#N/A Invalid Parameter: Undefined item: TRAIL_12M_NET_SALES.</v>
      </c>
      <c r="X112" s="3">
        <f>_xll.BQL.QUERY("get(" &amp; X$2 &amp; ") for('" &amp; $B$1 &amp; "') with(DATES=" &amp; TEXT($A112,"yyyy-mm-dd") &amp; ")")</f>
        <v>-11927000000</v>
      </c>
      <c r="Y112" s="3">
        <f>_xll.BQL.QUERY("get(" &amp; Y$2 &amp; ") for('" &amp; $B$1 &amp; "') with(DATES=" &amp; TEXT($A112,"yyyy-mm-dd") &amp; ")")</f>
        <v>4.9867043516071847</v>
      </c>
      <c r="Z112" s="3">
        <f>_xll.BQL.QUERY("get(" &amp; Z$2 &amp; ") for('" &amp; $B$1 &amp; "') with(DATES=" &amp; TEXT($A112,"yyyy-mm-dd") &amp; ")")</f>
        <v>52908000000</v>
      </c>
      <c r="AA112" s="3">
        <f>_xll.BQL.QUERY("get(" &amp; AA$2 &amp; ") for('" &amp; $B$1 &amp; "') with(DATES=" &amp; TEXT($A112,"yyyy-mm-dd") &amp; ")")</f>
        <v>-32144000000</v>
      </c>
      <c r="AB112" s="3" t="str">
        <f>_xll.BQL.QUERY("get(" &amp; AB$2 &amp; ") for('" &amp; $B$1 &amp; "') with(DATES=" &amp; TEXT($A112,"yyyy-mm-dd") &amp; ")")</f>
        <v>#N/A Invalid Parameter: Undefined item: ARD_ISSUANCE_STOCK_TOTAL_EQTY.</v>
      </c>
      <c r="AC112" s="3">
        <f>_xll.BQL.QUERY("get(" &amp; AC$2 &amp; ") for('" &amp; $B$1 &amp; "') with(DATES=" &amp; TEXT($A112,"yyyy-mm-dd") &amp; ")")</f>
        <v>103922000000</v>
      </c>
      <c r="AD112" s="3">
        <f>_xll.BQL.QUERY("get(" &amp; AD$2 &amp; ") for('" &amp; $B$1 &amp; "') with(DATES=" &amp; TEXT($A112,"yyyy-mm-dd") &amp; ")")</f>
        <v>18478000000</v>
      </c>
      <c r="AE112" s="3">
        <f>_xll.BQL.QUERY("get(" &amp; AE$2 &amp; ") for('" &amp; $B$1 &amp; "') with(DATES=" &amp; TEXT($A112,"yyyy-mm-dd") &amp; ")")</f>
        <v>-162697000000</v>
      </c>
      <c r="AF112" s="3">
        <f>_xll.BQL.QUERY("get(" &amp; AF$2 &amp; ") for('" &amp; $B$1 &amp; "') with(DATES=" &amp; TEXT($A112,"yyyy-mm-dd") &amp; ")")</f>
        <v>406794000000</v>
      </c>
      <c r="AG112" s="3">
        <f>_xll.BQL.QUERY("get(" &amp; AG$2 &amp; ") for('" &amp; $B$1 &amp; "') with(DATES=" &amp; TEXT($A112,"yyyy-mm-dd") &amp; ")")</f>
        <v>143810000000</v>
      </c>
      <c r="AH112" s="3">
        <f>_xll.BQL.QUERY("get(" &amp; AH$2 &amp; ") for('" &amp; $B$1 &amp; "') with(DATES=" &amp; TEXT($A112,"yyyy-mm-dd") &amp; ")")</f>
        <v>23440000000</v>
      </c>
      <c r="AI112" s="3" t="str">
        <f>_xll.BQL.QUERY("get(" &amp; AI$2 &amp; ") for('" &amp; $B$1 &amp; "') with(DATES=" &amp; TEXT($A112,"yyyy-mm-dd") &amp; ")")</f>
        <v>#N/A Invalid Parameter: Undefined item: CASH_ST_INVESTMENTS.</v>
      </c>
      <c r="AJ112" s="3">
        <f>_xll.BQL.QUERY("get(" &amp; AJ$2 &amp; ") for('" &amp; $B$1 &amp; "') with(DATES=" &amp; TEXT($A112,"yyyy-mm-dd") &amp; ")")</f>
        <v>4421000000</v>
      </c>
      <c r="AK112" s="3">
        <f>_xll.BQL.QUERY("get(" &amp; AK$2 &amp; ") for('" &amp; $B$1 &amp; "') with(DATES=" &amp; TEXT($A112,"yyyy-mm-dd") &amp; ")")</f>
        <v>262984000000</v>
      </c>
      <c r="AL112" s="3">
        <f>_xll.BQL.QUERY("get(" &amp; AL$2 &amp; ") for('" &amp; $B$1 &amp; "') with(DATES=" &amp; TEXT($A112,"yyyy-mm-dd") &amp; ")")</f>
        <v>8038000000</v>
      </c>
      <c r="AM112" s="3" t="str">
        <f>_xll.BQL.QUERY("get(" &amp; AM$2 &amp; ") for('" &amp; $B$1 &amp; "') with(DATES=" &amp; TEXT($A112,"yyyy-mm-dd") &amp; ")")</f>
        <v>#N/A Invalid Parameter: Undefined item: ARD_INV_ADVANCES_AFFIL_COS.</v>
      </c>
      <c r="AN112" s="3">
        <f>_xll.BQL.QUERY("get(" &amp; AN$2 &amp; ") for('" &amp; $B$1 &amp; "') with(DATES=" &amp; TEXT($A112,"yyyy-mm-dd") &amp; ")")</f>
        <v>77110000000</v>
      </c>
      <c r="AO112" s="3">
        <f>_xll.BQL.QUERY("get(" &amp; AO$2 &amp; ") for('" &amp; $B$1 &amp; "') with(DATES=" &amp; TEXT($A112,"yyyy-mm-dd") &amp; ")")</f>
        <v>33679000000</v>
      </c>
      <c r="AP112" s="3">
        <f>_xll.BQL.QUERY("get(" &amp; AP$2 &amp; ") for('" &amp; $B$1 &amp; "') with(DATES=" &amp; TEXT($A112,"yyyy-mm-dd") &amp; ")")</f>
        <v>266595000000</v>
      </c>
      <c r="AQ112" s="3">
        <f>_xll.BQL.QUERY("get(" &amp; AQ$2 &amp; ") for('" &amp; $B$1 &amp; "') with(DATES=" &amp; TEXT($A112,"yyyy-mm-dd") &amp; ")")</f>
        <v>115788000000</v>
      </c>
      <c r="AR112" s="3">
        <f>_xll.BQL.QUERY("get(" &amp; AR$2 &amp; ") for('" &amp; $B$1 &amp; "') with(DATES=" &amp; TEXT($A112,"yyyy-mm-dd") &amp; ")")</f>
        <v>62985000000</v>
      </c>
      <c r="AS112" s="3" t="str">
        <f>_xll.BQL.QUERY("get(" &amp; AS$2 &amp; ") for('" &amp; $B$1 &amp; "') with(DATES=" &amp; TEXT($A112,"yyyy-mm-dd") &amp; ")")</f>
        <v>#N/A Invalid Parameter: Undefined item: ARD_INCOME_TAX_ACCRUED_PAYABLE.</v>
      </c>
      <c r="AT112" s="3">
        <f>_xll.BQL.QUERY("get(" &amp; AT$2 &amp; ") for('" &amp; $B$1 &amp; "') with(DATES=" &amp; TEXT($A112,"yyyy-mm-dd") &amp; ")")</f>
        <v>150807000000</v>
      </c>
      <c r="AU112" s="3" t="str">
        <f>_xll.BQL.QUERY("get(" &amp; AU$2 &amp; ") for('" &amp; $B$1 &amp; "') with(DATES=" &amp; TEXT($A112,"yyyy-mm-dd") &amp; ")")</f>
        <v>#N/A</v>
      </c>
      <c r="AV112" s="3" t="str">
        <f>_xll.BQL.QUERY("get(" &amp; AV$2 &amp; ") for('" &amp; $B$1 &amp; "') with(DATES=" &amp; TEXT($A112,"yyyy-mm-dd") &amp; ")")</f>
        <v>#N/A Invalid Parameter: Undefined item: ARD_PREFERRED_STOCK.</v>
      </c>
      <c r="AW112" s="3">
        <f>_xll.BQL.QUERY("get(" &amp; AW$2 &amp; ") for('" &amp; $B$1 &amp; "') with(DATES=" &amp; TEXT($A112,"yyyy-mm-dd") &amp; ")")</f>
        <v>122400000000</v>
      </c>
      <c r="AX112" s="3" t="str">
        <f>_xll.BQL.QUERY("get(" &amp; AX$2 &amp; ") for('" &amp; $B$1 &amp; "') with(DATES=" &amp; TEXT($A112,"yyyy-mm-dd") &amp; ")")</f>
        <v>#N/A Invalid Parameter: Undefined item: ARD_TOTAL_SHAREHOLDERS_EQUITY.</v>
      </c>
      <c r="AY112" s="3" t="str">
        <f>_xll.BQL.QUERY("get(" &amp; AY$2 &amp; ") for('" &amp; $B$1 &amp; "') with(DATES=" &amp; TEXT($A112,"yyyy-mm-dd") &amp; ")")</f>
        <v>#N/A Invalid Parameter: Undefined item: RSK_BB_BOOK_EQUITY.</v>
      </c>
      <c r="AZ112" s="3">
        <f>_xll.BQL.QUERY("get(" &amp; AZ$2 &amp; ") for('" &amp; $B$1 &amp; "') with(DATES=" &amp; TEXT($A112,"yyyy-mm-dd") &amp; ")")</f>
        <v>-3395000000</v>
      </c>
      <c r="BA112" s="3">
        <f>_xll.BQL.QUERY("get(" &amp; BA$2 &amp; ") for('" &amp; $B$1 &amp; "') with(DATES=" &amp; TEXT($A112,"yyyy-mm-dd") &amp; ")")</f>
        <v>-22498000000</v>
      </c>
      <c r="BB112" s="3" t="str">
        <f>_xll.BQL.QUERY("get(" &amp; BB$2 &amp; ") for('" &amp; $B$1 &amp; "') with(DATES=" &amp; TEXT($A112,"yyyy-mm-dd") &amp; ")")</f>
        <v>#N/A</v>
      </c>
      <c r="BC112" s="3" t="str">
        <f>_xll.BQL.QUERY("get(" &amp; BC$2 &amp; ") for('" &amp; $B$1 &amp; "') with(DATES=" &amp; TEXT($A112,"yyyy-mm-dd") &amp; ")")</f>
        <v>#N/A</v>
      </c>
      <c r="BD112" s="3" t="str">
        <f>_xll.BQL.QUERY("get(" &amp; BD$2 &amp; ") for('" &amp; $B$1 &amp; "') with(DATES=" &amp; TEXT($A112,"yyyy-mm-dd") &amp; ")")</f>
        <v>#N/A</v>
      </c>
      <c r="BE112" s="3" t="str">
        <f>_xll.BQL.QUERY("get(" &amp; BE$2 &amp; ") for('" &amp; $B$1 &amp; "') with(DATES=" &amp; TEXT($A112,"yyyy-mm-dd") &amp; ")")</f>
        <v>#N/A</v>
      </c>
      <c r="BF112" s="3" t="str">
        <f>_xll.BQL.QUERY("get(" &amp; BF$2 &amp; ") for('" &amp; $B$1 &amp; "') with(DATES=" &amp; TEXT($A112,"yyyy-mm-dd") &amp; ")")</f>
        <v>#N/A</v>
      </c>
      <c r="BG112" s="3" t="str">
        <f>_xll.BQL.QUERY("get(" &amp; BG$2 &amp; ") for('" &amp; $B$1 &amp; "') with(DATES=" &amp; TEXT($A112,"yyyy-mm-dd") &amp; ")")</f>
        <v>#N/A</v>
      </c>
      <c r="BH112" s="3" t="str">
        <f>_xll.BQL.QUERY("get(" &amp; BH$2 &amp; ") for('" &amp; $B$1 &amp; "') with(DATES=" &amp; TEXT($A112,"yyyy-mm-dd") &amp; ")")</f>
        <v>#N/A Invalid Parameter: Undefined item: BS_ACCTUAL.</v>
      </c>
      <c r="BI112" s="3">
        <f>_xll.BQL.QUERY("get(" &amp; BI$2 &amp; ") for('" &amp; $B$1 &amp; "') with(DATES=" &amp; TEXT($A112,"yyyy-mm-dd") &amp; ")")</f>
        <v>64835000000</v>
      </c>
      <c r="BJ112" s="3">
        <f>_xll.BQL.QUERY("get(" &amp; BJ$2 &amp; ") for('" &amp; $B$1 &amp; "') with(DATES=" &amp; TEXT($A112,"yyyy-mm-dd") &amp; ")")</f>
        <v>123000</v>
      </c>
      <c r="BK112" s="3">
        <f>_xll.BQL.QUERY("get(" &amp; BK$2 &amp; ") for('" &amp; $B$1 &amp; "') with(DATES=" &amp; TEXT($A112,"yyyy-mm-dd") &amp; ")")</f>
        <v>27491000000</v>
      </c>
      <c r="BL112" s="3" t="str">
        <f>_xll.BQL.QUERY("get(" &amp; BL$2 &amp; ") for('" &amp; $B$1 &amp; "') with(DATES=" &amp; TEXT($A112,"yyyy-mm-dd") &amp; ")")</f>
        <v>#N/A Invalid Parameter: Undefined item: OTHER_LIABS.</v>
      </c>
      <c r="BM112" s="3">
        <f>_xll.BQL.QUERY("get(" &amp; BM$2 &amp; ") for('" &amp; $B$1 &amp; "') with(DATES=" &amp; TEXT($A112,"yyyy-mm-dd") &amp; ")")</f>
        <v>285097000000</v>
      </c>
      <c r="BN112" s="3" t="str">
        <f>_xll.BQL.QUERY("get(" &amp; BN$2 &amp; ") for('" &amp; $B$1 &amp; "') with(DATES=" &amp; TEXT($A112,"yyyy-mm-dd") &amp; ")")</f>
        <v>#N/A</v>
      </c>
    </row>
    <row r="113" spans="1:66" x14ac:dyDescent="0.25">
      <c r="A113" s="2">
        <v>43192</v>
      </c>
      <c r="B113" s="3">
        <f>_xll.BQL.QUERY("get(" &amp; B$2 &amp; ") for('" &amp; $B$1 &amp; "') with(DATES=" &amp; TEXT($A113,"yyyy-mm-dd") &amp; ")")</f>
        <v>239176000000</v>
      </c>
      <c r="C113" s="3">
        <f>_xll.BQL.QUERY("get(" &amp; C$2 &amp; ") for('" &amp; $B$1 &amp; "') with(DATES=" &amp; TEXT($A113,"yyyy-mm-dd") &amp; ")")</f>
        <v>147254000000</v>
      </c>
      <c r="D113" s="3">
        <f>_xll.BQL.QUERY("get(" &amp; D$2 &amp; ") for('" &amp; $B$1 &amp; "') with(DATES=" &amp; TEXT($A113,"yyyy-mm-dd") &amp; ")")</f>
        <v>91922000000</v>
      </c>
      <c r="E113" s="9" t="str">
        <f>_xll.BQL.QUERY("get(" &amp; E$2 &amp; ") for('" &amp; $B$1 &amp; "') with(DATES=" &amp; TEXT($A113,"yyyy-mm-dd") &amp; ")")</f>
        <v>#N/A Invalid Parameter: Undefined item: ARD_GENERAL_ADMINISTRATIVE_EXP.</v>
      </c>
      <c r="F113" s="9" t="str">
        <f>_xll.BQL.QUERY("get(" &amp; F$2 &amp; ") for('" &amp; $B$1 &amp; "') with(DATES=" &amp; TEXT($A113,"yyyy-mm-dd") &amp; ")")</f>
        <v>#N/A Invalid Parameter: Undefined item: ARD_ADVERTISING_EXPENSES.</v>
      </c>
      <c r="G113" s="9" t="str">
        <f>_xll.BQL.QUERY("get(" &amp; G$2 &amp; ") for('" &amp; $B$1 &amp; "') with(DATES=" &amp; TEXT($A113,"yyyy-mm-dd") &amp; ")")</f>
        <v>#N/A</v>
      </c>
      <c r="H113" s="9" t="str">
        <f>_xll.BQL.QUERY("get(" &amp; H$2 &amp; ") for('" &amp; $B$1 &amp; "') with(DATES=" &amp; TEXT($A113,"yyyy-mm-dd") &amp; ")")</f>
        <v>#N/A Invalid Parameter: Undefined item: ARDR_STAFF_CST_INCL_DIR_EMOLUMNT.</v>
      </c>
      <c r="I113" s="9" t="str">
        <f>_xll.BQL.QUERY("get(" &amp; I$2 &amp; ") for('" &amp; $B$1 &amp; "') with(DATES=" &amp; TEXT($A113,"yyyy-mm-dd") &amp; ")")</f>
        <v>#N/A Invalid Parameter: Undefined item: ARD_SPECIAL_ITEMS.</v>
      </c>
      <c r="J113" s="3">
        <f>_xll.BQL.QUERY("get(" &amp; J$2 &amp; ") for('" &amp; $B$1 &amp; "') with(DATES=" &amp; TEXT($A113,"yyyy-mm-dd") &amp; ")")</f>
        <v>27663000000</v>
      </c>
      <c r="K113" s="1">
        <f>_xll.BQL.QUERY("get(" &amp; K$2 &amp; ") for('" &amp; $B$1 &amp; "') with(DATES=" &amp; TEXT($A113,"yyyy-mm-dd") &amp; ")")</f>
        <v>74174000000</v>
      </c>
      <c r="L113" s="3">
        <f>_xll.BQL.QUERY("get(" &amp; L$2 &amp; ") for('" &amp; $B$1 &amp; "') with(DATES=" &amp; TEXT($A113,"yyyy-mm-dd") &amp; ")")</f>
        <v>9915000000</v>
      </c>
      <c r="M113" s="3">
        <f>_xll.BQL.QUERY("get(" &amp; M$2 &amp; ") for('" &amp; $B$1 &amp; "') with(DATES=" &amp; TEXT($A113,"yyyy-mm-dd") &amp; ")")</f>
        <v>64259000000</v>
      </c>
      <c r="N113" s="3">
        <f>_xll.BQL.QUERY("get(" &amp; N$2 &amp; ") for('" &amp; $B$1 &amp; "') with(DATES=" &amp; TEXT($A113,"yyyy-mm-dd") &amp; ")")</f>
        <v>2532000000</v>
      </c>
      <c r="O113" s="3" t="str">
        <f>_xll.BQL.QUERY("get(" &amp; O$2 &amp; ") for('" &amp; $B$1 &amp; "') with(DATES=" &amp; TEXT($A113,"yyyy-mm-dd") &amp; ")")</f>
        <v>#N/A Invalid Parameter: Undefined item: ARD_OPER_PROFIT.</v>
      </c>
      <c r="P113" s="3">
        <f>_xll.BQL.QUERY("get(" &amp; P$2 &amp; ") for('" &amp; $B$1 &amp; "') with(DATES=" &amp; TEXT($A113,"yyyy-mm-dd") &amp; ")")</f>
        <v>64259000000</v>
      </c>
      <c r="Q113" s="3">
        <f>_xll.BQL.QUERY("get(" &amp; Q$2 &amp; ") for('" &amp; $B$1 &amp; "') with(DATES=" &amp; TEXT($A113,"yyyy-mm-dd") &amp; ")")</f>
        <v>16414000000</v>
      </c>
      <c r="R113" s="3">
        <f>_xll.BQL.QUERY("get(" &amp; R$2 &amp; ") for('" &amp; $B$1 &amp; "') with(DATES=" &amp; TEXT($A113,"yyyy-mm-dd") &amp; ")")</f>
        <v>0</v>
      </c>
      <c r="S113" s="3">
        <f>_xll.BQL.QUERY("get(" &amp; S$2 &amp; ") for('" &amp; $B$1 &amp; "') with(DATES=" &amp; TEXT($A113,"yyyy-mm-dd") &amp; ")")</f>
        <v>0</v>
      </c>
      <c r="T113" s="3">
        <f>_xll.BQL.QUERY("get(" &amp; T$2 &amp; ") for('" &amp; $B$1 &amp; "') with(DATES=" &amp; TEXT($A113,"yyyy-mm-dd") &amp; ")")</f>
        <v>12753000000</v>
      </c>
      <c r="U113" s="3" t="str">
        <f>_xll.BQL.QUERY("get(" &amp; U$2 &amp; ") for('" &amp; $B$1 &amp; "') with(DATES=" &amp; TEXT($A113,"yyyy-mm-dd") &amp; ")")</f>
        <v>#N/A Invalid Parameter: Undefined item: FDIC_CASH_DIVIDENDS.</v>
      </c>
      <c r="V113" s="3" t="str">
        <f>_xll.BQL.QUERY("get(" &amp; V$2 &amp; ") for('" &amp; $B$1 &amp; "') with(DATES=" &amp; TEXT($A113,"yyyy-mm-dd") &amp; ")")</f>
        <v>#N/A Invalid Parameter: Undefined item: ARD_INCOME_BEFORE_OPERATING_EXP.</v>
      </c>
      <c r="W113" s="3" t="str">
        <f>_xll.BQL.QUERY("get(" &amp; W$2 &amp; ") for('" &amp; $B$1 &amp; "') with(DATES=" &amp; TEXT($A113,"yyyy-mm-dd") &amp; ")")</f>
        <v>#N/A Invalid Parameter: Undefined item: TRAIL_12M_NET_SALES.</v>
      </c>
      <c r="X113" s="3">
        <f>_xll.BQL.QUERY("get(" &amp; X$2 &amp; ") for('" &amp; $B$1 &amp; "') with(DATES=" &amp; TEXT($A113,"yyyy-mm-dd") &amp; ")")</f>
        <v>-11927000000</v>
      </c>
      <c r="Y113" s="3">
        <f>_xll.BQL.QUERY("get(" &amp; Y$2 &amp; ") for('" &amp; $B$1 &amp; "') with(DATES=" &amp; TEXT($A113,"yyyy-mm-dd") &amp; ")")</f>
        <v>4.9867043516071847</v>
      </c>
      <c r="Z113" s="3">
        <f>_xll.BQL.QUERY("get(" &amp; Z$2 &amp; ") for('" &amp; $B$1 &amp; "') with(DATES=" &amp; TEXT($A113,"yyyy-mm-dd") &amp; ")")</f>
        <v>52908000000</v>
      </c>
      <c r="AA113" s="3">
        <f>_xll.BQL.QUERY("get(" &amp; AA$2 &amp; ") for('" &amp; $B$1 &amp; "') with(DATES=" &amp; TEXT($A113,"yyyy-mm-dd") &amp; ")")</f>
        <v>-32144000000</v>
      </c>
      <c r="AB113" s="3" t="str">
        <f>_xll.BQL.QUERY("get(" &amp; AB$2 &amp; ") for('" &amp; $B$1 &amp; "') with(DATES=" &amp; TEXT($A113,"yyyy-mm-dd") &amp; ")")</f>
        <v>#N/A Invalid Parameter: Undefined item: ARD_ISSUANCE_STOCK_TOTAL_EQTY.</v>
      </c>
      <c r="AC113" s="3">
        <f>_xll.BQL.QUERY("get(" &amp; AC$2 &amp; ") for('" &amp; $B$1 &amp; "') with(DATES=" &amp; TEXT($A113,"yyyy-mm-dd") &amp; ")")</f>
        <v>103922000000</v>
      </c>
      <c r="AD113" s="3">
        <f>_xll.BQL.QUERY("get(" &amp; AD$2 &amp; ") for('" &amp; $B$1 &amp; "') with(DATES=" &amp; TEXT($A113,"yyyy-mm-dd") &amp; ")")</f>
        <v>18478000000</v>
      </c>
      <c r="AE113" s="3">
        <f>_xll.BQL.QUERY("get(" &amp; AE$2 &amp; ") for('" &amp; $B$1 &amp; "') with(DATES=" &amp; TEXT($A113,"yyyy-mm-dd") &amp; ")")</f>
        <v>-162697000000</v>
      </c>
      <c r="AF113" s="3">
        <f>_xll.BQL.QUERY("get(" &amp; AF$2 &amp; ") for('" &amp; $B$1 &amp; "') with(DATES=" &amp; TEXT($A113,"yyyy-mm-dd") &amp; ")")</f>
        <v>406794000000</v>
      </c>
      <c r="AG113" s="3">
        <f>_xll.BQL.QUERY("get(" &amp; AG$2 &amp; ") for('" &amp; $B$1 &amp; "') with(DATES=" &amp; TEXT($A113,"yyyy-mm-dd") &amp; ")")</f>
        <v>143810000000</v>
      </c>
      <c r="AH113" s="3">
        <f>_xll.BQL.QUERY("get(" &amp; AH$2 &amp; ") for('" &amp; $B$1 &amp; "') with(DATES=" &amp; TEXT($A113,"yyyy-mm-dd") &amp; ")")</f>
        <v>23440000000</v>
      </c>
      <c r="AI113" s="3" t="str">
        <f>_xll.BQL.QUERY("get(" &amp; AI$2 &amp; ") for('" &amp; $B$1 &amp; "') with(DATES=" &amp; TEXT($A113,"yyyy-mm-dd") &amp; ")")</f>
        <v>#N/A Invalid Parameter: Undefined item: CASH_ST_INVESTMENTS.</v>
      </c>
      <c r="AJ113" s="3">
        <f>_xll.BQL.QUERY("get(" &amp; AJ$2 &amp; ") for('" &amp; $B$1 &amp; "') with(DATES=" &amp; TEXT($A113,"yyyy-mm-dd") &amp; ")")</f>
        <v>4421000000</v>
      </c>
      <c r="AK113" s="3">
        <f>_xll.BQL.QUERY("get(" &amp; AK$2 &amp; ") for('" &amp; $B$1 &amp; "') with(DATES=" &amp; TEXT($A113,"yyyy-mm-dd") &amp; ")")</f>
        <v>262984000000</v>
      </c>
      <c r="AL113" s="3">
        <f>_xll.BQL.QUERY("get(" &amp; AL$2 &amp; ") for('" &amp; $B$1 &amp; "') with(DATES=" &amp; TEXT($A113,"yyyy-mm-dd") &amp; ")")</f>
        <v>8038000000</v>
      </c>
      <c r="AM113" s="3" t="str">
        <f>_xll.BQL.QUERY("get(" &amp; AM$2 &amp; ") for('" &amp; $B$1 &amp; "') with(DATES=" &amp; TEXT($A113,"yyyy-mm-dd") &amp; ")")</f>
        <v>#N/A Invalid Parameter: Undefined item: ARD_INV_ADVANCES_AFFIL_COS.</v>
      </c>
      <c r="AN113" s="3">
        <f>_xll.BQL.QUERY("get(" &amp; AN$2 &amp; ") for('" &amp; $B$1 &amp; "') with(DATES=" &amp; TEXT($A113,"yyyy-mm-dd") &amp; ")")</f>
        <v>77110000000</v>
      </c>
      <c r="AO113" s="3">
        <f>_xll.BQL.QUERY("get(" &amp; AO$2 &amp; ") for('" &amp; $B$1 &amp; "') with(DATES=" &amp; TEXT($A113,"yyyy-mm-dd") &amp; ")")</f>
        <v>33679000000</v>
      </c>
      <c r="AP113" s="3">
        <f>_xll.BQL.QUERY("get(" &amp; AP$2 &amp; ") for('" &amp; $B$1 &amp; "') with(DATES=" &amp; TEXT($A113,"yyyy-mm-dd") &amp; ")")</f>
        <v>266595000000</v>
      </c>
      <c r="AQ113" s="3">
        <f>_xll.BQL.QUERY("get(" &amp; AQ$2 &amp; ") for('" &amp; $B$1 &amp; "') with(DATES=" &amp; TEXT($A113,"yyyy-mm-dd") &amp; ")")</f>
        <v>115788000000</v>
      </c>
      <c r="AR113" s="3">
        <f>_xll.BQL.QUERY("get(" &amp; AR$2 &amp; ") for('" &amp; $B$1 &amp; "') with(DATES=" &amp; TEXT($A113,"yyyy-mm-dd") &amp; ")")</f>
        <v>62985000000</v>
      </c>
      <c r="AS113" s="3" t="str">
        <f>_xll.BQL.QUERY("get(" &amp; AS$2 &amp; ") for('" &amp; $B$1 &amp; "') with(DATES=" &amp; TEXT($A113,"yyyy-mm-dd") &amp; ")")</f>
        <v>#N/A Invalid Parameter: Undefined item: ARD_INCOME_TAX_ACCRUED_PAYABLE.</v>
      </c>
      <c r="AT113" s="3">
        <f>_xll.BQL.QUERY("get(" &amp; AT$2 &amp; ") for('" &amp; $B$1 &amp; "') with(DATES=" &amp; TEXT($A113,"yyyy-mm-dd") &amp; ")")</f>
        <v>150807000000</v>
      </c>
      <c r="AU113" s="3" t="str">
        <f>_xll.BQL.QUERY("get(" &amp; AU$2 &amp; ") for('" &amp; $B$1 &amp; "') with(DATES=" &amp; TEXT($A113,"yyyy-mm-dd") &amp; ")")</f>
        <v>#N/A</v>
      </c>
      <c r="AV113" s="3" t="str">
        <f>_xll.BQL.QUERY("get(" &amp; AV$2 &amp; ") for('" &amp; $B$1 &amp; "') with(DATES=" &amp; TEXT($A113,"yyyy-mm-dd") &amp; ")")</f>
        <v>#N/A Invalid Parameter: Undefined item: ARD_PREFERRED_STOCK.</v>
      </c>
      <c r="AW113" s="3">
        <f>_xll.BQL.QUERY("get(" &amp; AW$2 &amp; ") for('" &amp; $B$1 &amp; "') with(DATES=" &amp; TEXT($A113,"yyyy-mm-dd") &amp; ")")</f>
        <v>122400000000</v>
      </c>
      <c r="AX113" s="3" t="str">
        <f>_xll.BQL.QUERY("get(" &amp; AX$2 &amp; ") for('" &amp; $B$1 &amp; "') with(DATES=" &amp; TEXT($A113,"yyyy-mm-dd") &amp; ")")</f>
        <v>#N/A Invalid Parameter: Undefined item: ARD_TOTAL_SHAREHOLDERS_EQUITY.</v>
      </c>
      <c r="AY113" s="3" t="str">
        <f>_xll.BQL.QUERY("get(" &amp; AY$2 &amp; ") for('" &amp; $B$1 &amp; "') with(DATES=" &amp; TEXT($A113,"yyyy-mm-dd") &amp; ")")</f>
        <v>#N/A Invalid Parameter: Undefined item: RSK_BB_BOOK_EQUITY.</v>
      </c>
      <c r="AZ113" s="3">
        <f>_xll.BQL.QUERY("get(" &amp; AZ$2 &amp; ") for('" &amp; $B$1 &amp; "') with(DATES=" &amp; TEXT($A113,"yyyy-mm-dd") &amp; ")")</f>
        <v>-3395000000</v>
      </c>
      <c r="BA113" s="3">
        <f>_xll.BQL.QUERY("get(" &amp; BA$2 &amp; ") for('" &amp; $B$1 &amp; "') with(DATES=" &amp; TEXT($A113,"yyyy-mm-dd") &amp; ")")</f>
        <v>-22498000000</v>
      </c>
      <c r="BB113" s="3" t="str">
        <f>_xll.BQL.QUERY("get(" &amp; BB$2 &amp; ") for('" &amp; $B$1 &amp; "') with(DATES=" &amp; TEXT($A113,"yyyy-mm-dd") &amp; ")")</f>
        <v>#N/A</v>
      </c>
      <c r="BC113" s="3" t="str">
        <f>_xll.BQL.QUERY("get(" &amp; BC$2 &amp; ") for('" &amp; $B$1 &amp; "') with(DATES=" &amp; TEXT($A113,"yyyy-mm-dd") &amp; ")")</f>
        <v>#N/A</v>
      </c>
      <c r="BD113" s="3" t="str">
        <f>_xll.BQL.QUERY("get(" &amp; BD$2 &amp; ") for('" &amp; $B$1 &amp; "') with(DATES=" &amp; TEXT($A113,"yyyy-mm-dd") &amp; ")")</f>
        <v>#N/A</v>
      </c>
      <c r="BE113" s="3" t="str">
        <f>_xll.BQL.QUERY("get(" &amp; BE$2 &amp; ") for('" &amp; $B$1 &amp; "') with(DATES=" &amp; TEXT($A113,"yyyy-mm-dd") &amp; ")")</f>
        <v>#N/A</v>
      </c>
      <c r="BF113" s="3" t="str">
        <f>_xll.BQL.QUERY("get(" &amp; BF$2 &amp; ") for('" &amp; $B$1 &amp; "') with(DATES=" &amp; TEXT($A113,"yyyy-mm-dd") &amp; ")")</f>
        <v>#N/A</v>
      </c>
      <c r="BG113" s="3" t="str">
        <f>_xll.BQL.QUERY("get(" &amp; BG$2 &amp; ") for('" &amp; $B$1 &amp; "') with(DATES=" &amp; TEXT($A113,"yyyy-mm-dd") &amp; ")")</f>
        <v>#N/A</v>
      </c>
      <c r="BH113" s="3" t="str">
        <f>_xll.BQL.QUERY("get(" &amp; BH$2 &amp; ") for('" &amp; $B$1 &amp; "') with(DATES=" &amp; TEXT($A113,"yyyy-mm-dd") &amp; ")")</f>
        <v>#N/A Invalid Parameter: Undefined item: BS_ACCTUAL.</v>
      </c>
      <c r="BI113" s="3">
        <f>_xll.BQL.QUERY("get(" &amp; BI$2 &amp; ") for('" &amp; $B$1 &amp; "') with(DATES=" &amp; TEXT($A113,"yyyy-mm-dd") &amp; ")")</f>
        <v>64835000000</v>
      </c>
      <c r="BJ113" s="3">
        <f>_xll.BQL.QUERY("get(" &amp; BJ$2 &amp; ") for('" &amp; $B$1 &amp; "') with(DATES=" &amp; TEXT($A113,"yyyy-mm-dd") &amp; ")")</f>
        <v>123000</v>
      </c>
      <c r="BK113" s="3">
        <f>_xll.BQL.QUERY("get(" &amp; BK$2 &amp; ") for('" &amp; $B$1 &amp; "') with(DATES=" &amp; TEXT($A113,"yyyy-mm-dd") &amp; ")")</f>
        <v>27491000000</v>
      </c>
      <c r="BL113" s="3" t="str">
        <f>_xll.BQL.QUERY("get(" &amp; BL$2 &amp; ") for('" &amp; $B$1 &amp; "') with(DATES=" &amp; TEXT($A113,"yyyy-mm-dd") &amp; ")")</f>
        <v>#N/A Invalid Parameter: Undefined item: OTHER_LIABS.</v>
      </c>
      <c r="BM113" s="3">
        <f>_xll.BQL.QUERY("get(" &amp; BM$2 &amp; ") for('" &amp; $B$1 &amp; "') with(DATES=" &amp; TEXT($A113,"yyyy-mm-dd") &amp; ")")</f>
        <v>285097000000</v>
      </c>
      <c r="BN113" s="3">
        <f>_xll.BQL.QUERY("get(" &amp; BN$2 &amp; ") for('" &amp; $B$1 &amp; "') with(DATES=" &amp; TEXT($A113,"yyyy-mm-dd") &amp; ")")</f>
        <v>683039486840</v>
      </c>
    </row>
    <row r="114" spans="1:66" x14ac:dyDescent="0.25">
      <c r="A114" s="2">
        <v>43193</v>
      </c>
      <c r="B114" s="3">
        <f>_xll.BQL.QUERY("get(" &amp; B$2 &amp; ") for('" &amp; $B$1 &amp; "') with(DATES=" &amp; TEXT($A114,"yyyy-mm-dd") &amp; ")")</f>
        <v>239176000000</v>
      </c>
      <c r="C114" s="3">
        <f>_xll.BQL.QUERY("get(" &amp; C$2 &amp; ") for('" &amp; $B$1 &amp; "') with(DATES=" &amp; TEXT($A114,"yyyy-mm-dd") &amp; ")")</f>
        <v>147254000000</v>
      </c>
      <c r="D114" s="3">
        <f>_xll.BQL.QUERY("get(" &amp; D$2 &amp; ") for('" &amp; $B$1 &amp; "') with(DATES=" &amp; TEXT($A114,"yyyy-mm-dd") &amp; ")")</f>
        <v>91922000000</v>
      </c>
      <c r="E114" s="9" t="str">
        <f>_xll.BQL.QUERY("get(" &amp; E$2 &amp; ") for('" &amp; $B$1 &amp; "') with(DATES=" &amp; TEXT($A114,"yyyy-mm-dd") &amp; ")")</f>
        <v>#N/A Invalid Parameter: Undefined item: ARD_GENERAL_ADMINISTRATIVE_EXP.</v>
      </c>
      <c r="F114" s="9" t="str">
        <f>_xll.BQL.QUERY("get(" &amp; F$2 &amp; ") for('" &amp; $B$1 &amp; "') with(DATES=" &amp; TEXT($A114,"yyyy-mm-dd") &amp; ")")</f>
        <v>#N/A Invalid Parameter: Undefined item: ARD_ADVERTISING_EXPENSES.</v>
      </c>
      <c r="G114" s="9" t="str">
        <f>_xll.BQL.QUERY("get(" &amp; G$2 &amp; ") for('" &amp; $B$1 &amp; "') with(DATES=" &amp; TEXT($A114,"yyyy-mm-dd") &amp; ")")</f>
        <v>#N/A</v>
      </c>
      <c r="H114" s="9" t="str">
        <f>_xll.BQL.QUERY("get(" &amp; H$2 &amp; ") for('" &amp; $B$1 &amp; "') with(DATES=" &amp; TEXT($A114,"yyyy-mm-dd") &amp; ")")</f>
        <v>#N/A Invalid Parameter: Undefined item: ARDR_STAFF_CST_INCL_DIR_EMOLUMNT.</v>
      </c>
      <c r="I114" s="9" t="str">
        <f>_xll.BQL.QUERY("get(" &amp; I$2 &amp; ") for('" &amp; $B$1 &amp; "') with(DATES=" &amp; TEXT($A114,"yyyy-mm-dd") &amp; ")")</f>
        <v>#N/A Invalid Parameter: Undefined item: ARD_SPECIAL_ITEMS.</v>
      </c>
      <c r="J114" s="3">
        <f>_xll.BQL.QUERY("get(" &amp; J$2 &amp; ") for('" &amp; $B$1 &amp; "') with(DATES=" &amp; TEXT($A114,"yyyy-mm-dd") &amp; ")")</f>
        <v>27663000000</v>
      </c>
      <c r="K114" s="1">
        <f>_xll.BQL.QUERY("get(" &amp; K$2 &amp; ") for('" &amp; $B$1 &amp; "') with(DATES=" &amp; TEXT($A114,"yyyy-mm-dd") &amp; ")")</f>
        <v>74174000000</v>
      </c>
      <c r="L114" s="3">
        <f>_xll.BQL.QUERY("get(" &amp; L$2 &amp; ") for('" &amp; $B$1 &amp; "') with(DATES=" &amp; TEXT($A114,"yyyy-mm-dd") &amp; ")")</f>
        <v>9915000000</v>
      </c>
      <c r="M114" s="3">
        <f>_xll.BQL.QUERY("get(" &amp; M$2 &amp; ") for('" &amp; $B$1 &amp; "') with(DATES=" &amp; TEXT($A114,"yyyy-mm-dd") &amp; ")")</f>
        <v>64259000000</v>
      </c>
      <c r="N114" s="3">
        <f>_xll.BQL.QUERY("get(" &amp; N$2 &amp; ") for('" &amp; $B$1 &amp; "') with(DATES=" &amp; TEXT($A114,"yyyy-mm-dd") &amp; ")")</f>
        <v>2532000000</v>
      </c>
      <c r="O114" s="3" t="str">
        <f>_xll.BQL.QUERY("get(" &amp; O$2 &amp; ") for('" &amp; $B$1 &amp; "') with(DATES=" &amp; TEXT($A114,"yyyy-mm-dd") &amp; ")")</f>
        <v>#N/A Invalid Parameter: Undefined item: ARD_OPER_PROFIT.</v>
      </c>
      <c r="P114" s="3">
        <f>_xll.BQL.QUERY("get(" &amp; P$2 &amp; ") for('" &amp; $B$1 &amp; "') with(DATES=" &amp; TEXT($A114,"yyyy-mm-dd") &amp; ")")</f>
        <v>64259000000</v>
      </c>
      <c r="Q114" s="3">
        <f>_xll.BQL.QUERY("get(" &amp; Q$2 &amp; ") for('" &amp; $B$1 &amp; "') with(DATES=" &amp; TEXT($A114,"yyyy-mm-dd") &amp; ")")</f>
        <v>16414000000</v>
      </c>
      <c r="R114" s="3">
        <f>_xll.BQL.QUERY("get(" &amp; R$2 &amp; ") for('" &amp; $B$1 &amp; "') with(DATES=" &amp; TEXT($A114,"yyyy-mm-dd") &amp; ")")</f>
        <v>0</v>
      </c>
      <c r="S114" s="3">
        <f>_xll.BQL.QUERY("get(" &amp; S$2 &amp; ") for('" &amp; $B$1 &amp; "') with(DATES=" &amp; TEXT($A114,"yyyy-mm-dd") &amp; ")")</f>
        <v>0</v>
      </c>
      <c r="T114" s="3">
        <f>_xll.BQL.QUERY("get(" &amp; T$2 &amp; ") for('" &amp; $B$1 &amp; "') with(DATES=" &amp; TEXT($A114,"yyyy-mm-dd") &amp; ")")</f>
        <v>12753000000</v>
      </c>
      <c r="U114" s="3" t="str">
        <f>_xll.BQL.QUERY("get(" &amp; U$2 &amp; ") for('" &amp; $B$1 &amp; "') with(DATES=" &amp; TEXT($A114,"yyyy-mm-dd") &amp; ")")</f>
        <v>#N/A Invalid Parameter: Undefined item: FDIC_CASH_DIVIDENDS.</v>
      </c>
      <c r="V114" s="3" t="str">
        <f>_xll.BQL.QUERY("get(" &amp; V$2 &amp; ") for('" &amp; $B$1 &amp; "') with(DATES=" &amp; TEXT($A114,"yyyy-mm-dd") &amp; ")")</f>
        <v>#N/A Invalid Parameter: Undefined item: ARD_INCOME_BEFORE_OPERATING_EXP.</v>
      </c>
      <c r="W114" s="3" t="str">
        <f>_xll.BQL.QUERY("get(" &amp; W$2 &amp; ") for('" &amp; $B$1 &amp; "') with(DATES=" &amp; TEXT($A114,"yyyy-mm-dd") &amp; ")")</f>
        <v>#N/A Invalid Parameter: Undefined item: TRAIL_12M_NET_SALES.</v>
      </c>
      <c r="X114" s="3">
        <f>_xll.BQL.QUERY("get(" &amp; X$2 &amp; ") for('" &amp; $B$1 &amp; "') with(DATES=" &amp; TEXT($A114,"yyyy-mm-dd") &amp; ")")</f>
        <v>-11927000000</v>
      </c>
      <c r="Y114" s="3">
        <f>_xll.BQL.QUERY("get(" &amp; Y$2 &amp; ") for('" &amp; $B$1 &amp; "') with(DATES=" &amp; TEXT($A114,"yyyy-mm-dd") &amp; ")")</f>
        <v>4.9867043516071847</v>
      </c>
      <c r="Z114" s="3">
        <f>_xll.BQL.QUERY("get(" &amp; Z$2 &amp; ") for('" &amp; $B$1 &amp; "') with(DATES=" &amp; TEXT($A114,"yyyy-mm-dd") &amp; ")")</f>
        <v>52908000000</v>
      </c>
      <c r="AA114" s="3">
        <f>_xll.BQL.QUERY("get(" &amp; AA$2 &amp; ") for('" &amp; $B$1 &amp; "') with(DATES=" &amp; TEXT($A114,"yyyy-mm-dd") &amp; ")")</f>
        <v>-32144000000</v>
      </c>
      <c r="AB114" s="3" t="str">
        <f>_xll.BQL.QUERY("get(" &amp; AB$2 &amp; ") for('" &amp; $B$1 &amp; "') with(DATES=" &amp; TEXT($A114,"yyyy-mm-dd") &amp; ")")</f>
        <v>#N/A Invalid Parameter: Undefined item: ARD_ISSUANCE_STOCK_TOTAL_EQTY.</v>
      </c>
      <c r="AC114" s="3">
        <f>_xll.BQL.QUERY("get(" &amp; AC$2 &amp; ") for('" &amp; $B$1 &amp; "') with(DATES=" &amp; TEXT($A114,"yyyy-mm-dd") &amp; ")")</f>
        <v>103922000000</v>
      </c>
      <c r="AD114" s="3">
        <f>_xll.BQL.QUERY("get(" &amp; AD$2 &amp; ") for('" &amp; $B$1 &amp; "') with(DATES=" &amp; TEXT($A114,"yyyy-mm-dd") &amp; ")")</f>
        <v>18478000000</v>
      </c>
      <c r="AE114" s="3">
        <f>_xll.BQL.QUERY("get(" &amp; AE$2 &amp; ") for('" &amp; $B$1 &amp; "') with(DATES=" &amp; TEXT($A114,"yyyy-mm-dd") &amp; ")")</f>
        <v>-162697000000</v>
      </c>
      <c r="AF114" s="3">
        <f>_xll.BQL.QUERY("get(" &amp; AF$2 &amp; ") for('" &amp; $B$1 &amp; "') with(DATES=" &amp; TEXT($A114,"yyyy-mm-dd") &amp; ")")</f>
        <v>406794000000</v>
      </c>
      <c r="AG114" s="3">
        <f>_xll.BQL.QUERY("get(" &amp; AG$2 &amp; ") for('" &amp; $B$1 &amp; "') with(DATES=" &amp; TEXT($A114,"yyyy-mm-dd") &amp; ")")</f>
        <v>143810000000</v>
      </c>
      <c r="AH114" s="3">
        <f>_xll.BQL.QUERY("get(" &amp; AH$2 &amp; ") for('" &amp; $B$1 &amp; "') with(DATES=" &amp; TEXT($A114,"yyyy-mm-dd") &amp; ")")</f>
        <v>23440000000</v>
      </c>
      <c r="AI114" s="3" t="str">
        <f>_xll.BQL.QUERY("get(" &amp; AI$2 &amp; ") for('" &amp; $B$1 &amp; "') with(DATES=" &amp; TEXT($A114,"yyyy-mm-dd") &amp; ")")</f>
        <v>#N/A Invalid Parameter: Undefined item: CASH_ST_INVESTMENTS.</v>
      </c>
      <c r="AJ114" s="3">
        <f>_xll.BQL.QUERY("get(" &amp; AJ$2 &amp; ") for('" &amp; $B$1 &amp; "') with(DATES=" &amp; TEXT($A114,"yyyy-mm-dd") &amp; ")")</f>
        <v>4421000000</v>
      </c>
      <c r="AK114" s="3">
        <f>_xll.BQL.QUERY("get(" &amp; AK$2 &amp; ") for('" &amp; $B$1 &amp; "') with(DATES=" &amp; TEXT($A114,"yyyy-mm-dd") &amp; ")")</f>
        <v>262984000000</v>
      </c>
      <c r="AL114" s="3">
        <f>_xll.BQL.QUERY("get(" &amp; AL$2 &amp; ") for('" &amp; $B$1 &amp; "') with(DATES=" &amp; TEXT($A114,"yyyy-mm-dd") &amp; ")")</f>
        <v>8038000000</v>
      </c>
      <c r="AM114" s="3" t="str">
        <f>_xll.BQL.QUERY("get(" &amp; AM$2 &amp; ") for('" &amp; $B$1 &amp; "') with(DATES=" &amp; TEXT($A114,"yyyy-mm-dd") &amp; ")")</f>
        <v>#N/A Invalid Parameter: Undefined item: ARD_INV_ADVANCES_AFFIL_COS.</v>
      </c>
      <c r="AN114" s="3">
        <f>_xll.BQL.QUERY("get(" &amp; AN$2 &amp; ") for('" &amp; $B$1 &amp; "') with(DATES=" &amp; TEXT($A114,"yyyy-mm-dd") &amp; ")")</f>
        <v>77110000000</v>
      </c>
      <c r="AO114" s="3">
        <f>_xll.BQL.QUERY("get(" &amp; AO$2 &amp; ") for('" &amp; $B$1 &amp; "') with(DATES=" &amp; TEXT($A114,"yyyy-mm-dd") &amp; ")")</f>
        <v>33679000000</v>
      </c>
      <c r="AP114" s="3">
        <f>_xll.BQL.QUERY("get(" &amp; AP$2 &amp; ") for('" &amp; $B$1 &amp; "') with(DATES=" &amp; TEXT($A114,"yyyy-mm-dd") &amp; ")")</f>
        <v>266595000000</v>
      </c>
      <c r="AQ114" s="3">
        <f>_xll.BQL.QUERY("get(" &amp; AQ$2 &amp; ") for('" &amp; $B$1 &amp; "') with(DATES=" &amp; TEXT($A114,"yyyy-mm-dd") &amp; ")")</f>
        <v>115788000000</v>
      </c>
      <c r="AR114" s="3">
        <f>_xll.BQL.QUERY("get(" &amp; AR$2 &amp; ") for('" &amp; $B$1 &amp; "') with(DATES=" &amp; TEXT($A114,"yyyy-mm-dd") &amp; ")")</f>
        <v>62985000000</v>
      </c>
      <c r="AS114" s="3" t="str">
        <f>_xll.BQL.QUERY("get(" &amp; AS$2 &amp; ") for('" &amp; $B$1 &amp; "') with(DATES=" &amp; TEXT($A114,"yyyy-mm-dd") &amp; ")")</f>
        <v>#N/A Invalid Parameter: Undefined item: ARD_INCOME_TAX_ACCRUED_PAYABLE.</v>
      </c>
      <c r="AT114" s="3">
        <f>_xll.BQL.QUERY("get(" &amp; AT$2 &amp; ") for('" &amp; $B$1 &amp; "') with(DATES=" &amp; TEXT($A114,"yyyy-mm-dd") &amp; ")")</f>
        <v>150807000000</v>
      </c>
      <c r="AU114" s="3" t="str">
        <f>_xll.BQL.QUERY("get(" &amp; AU$2 &amp; ") for('" &amp; $B$1 &amp; "') with(DATES=" &amp; TEXT($A114,"yyyy-mm-dd") &amp; ")")</f>
        <v>#N/A</v>
      </c>
      <c r="AV114" s="3" t="str">
        <f>_xll.BQL.QUERY("get(" &amp; AV$2 &amp; ") for('" &amp; $B$1 &amp; "') with(DATES=" &amp; TEXT($A114,"yyyy-mm-dd") &amp; ")")</f>
        <v>#N/A Invalid Parameter: Undefined item: ARD_PREFERRED_STOCK.</v>
      </c>
      <c r="AW114" s="3">
        <f>_xll.BQL.QUERY("get(" &amp; AW$2 &amp; ") for('" &amp; $B$1 &amp; "') with(DATES=" &amp; TEXT($A114,"yyyy-mm-dd") &amp; ")")</f>
        <v>122400000000</v>
      </c>
      <c r="AX114" s="3" t="str">
        <f>_xll.BQL.QUERY("get(" &amp; AX$2 &amp; ") for('" &amp; $B$1 &amp; "') with(DATES=" &amp; TEXT($A114,"yyyy-mm-dd") &amp; ")")</f>
        <v>#N/A Invalid Parameter: Undefined item: ARD_TOTAL_SHAREHOLDERS_EQUITY.</v>
      </c>
      <c r="AY114" s="3" t="str">
        <f>_xll.BQL.QUERY("get(" &amp; AY$2 &amp; ") for('" &amp; $B$1 &amp; "') with(DATES=" &amp; TEXT($A114,"yyyy-mm-dd") &amp; ")")</f>
        <v>#N/A Invalid Parameter: Undefined item: RSK_BB_BOOK_EQUITY.</v>
      </c>
      <c r="AZ114" s="3">
        <f>_xll.BQL.QUERY("get(" &amp; AZ$2 &amp; ") for('" &amp; $B$1 &amp; "') with(DATES=" &amp; TEXT($A114,"yyyy-mm-dd") &amp; ")")</f>
        <v>-3395000000</v>
      </c>
      <c r="BA114" s="3">
        <f>_xll.BQL.QUERY("get(" &amp; BA$2 &amp; ") for('" &amp; $B$1 &amp; "') with(DATES=" &amp; TEXT($A114,"yyyy-mm-dd") &amp; ")")</f>
        <v>-22498000000</v>
      </c>
      <c r="BB114" s="3" t="str">
        <f>_xll.BQL.QUERY("get(" &amp; BB$2 &amp; ") for('" &amp; $B$1 &amp; "') with(DATES=" &amp; TEXT($A114,"yyyy-mm-dd") &amp; ")")</f>
        <v>#N/A</v>
      </c>
      <c r="BC114" s="3" t="str">
        <f>_xll.BQL.QUERY("get(" &amp; BC$2 &amp; ") for('" &amp; $B$1 &amp; "') with(DATES=" &amp; TEXT($A114,"yyyy-mm-dd") &amp; ")")</f>
        <v>#N/A</v>
      </c>
      <c r="BD114" s="3" t="str">
        <f>_xll.BQL.QUERY("get(" &amp; BD$2 &amp; ") for('" &amp; $B$1 &amp; "') with(DATES=" &amp; TEXT($A114,"yyyy-mm-dd") &amp; ")")</f>
        <v>#N/A</v>
      </c>
      <c r="BE114" s="3" t="str">
        <f>_xll.BQL.QUERY("get(" &amp; BE$2 &amp; ") for('" &amp; $B$1 &amp; "') with(DATES=" &amp; TEXT($A114,"yyyy-mm-dd") &amp; ")")</f>
        <v>#N/A</v>
      </c>
      <c r="BF114" s="3" t="str">
        <f>_xll.BQL.QUERY("get(" &amp; BF$2 &amp; ") for('" &amp; $B$1 &amp; "') with(DATES=" &amp; TEXT($A114,"yyyy-mm-dd") &amp; ")")</f>
        <v>#N/A</v>
      </c>
      <c r="BG114" s="3" t="str">
        <f>_xll.BQL.QUERY("get(" &amp; BG$2 &amp; ") for('" &amp; $B$1 &amp; "') with(DATES=" &amp; TEXT($A114,"yyyy-mm-dd") &amp; ")")</f>
        <v>#N/A</v>
      </c>
      <c r="BH114" s="3" t="str">
        <f>_xll.BQL.QUERY("get(" &amp; BH$2 &amp; ") for('" &amp; $B$1 &amp; "') with(DATES=" &amp; TEXT($A114,"yyyy-mm-dd") &amp; ")")</f>
        <v>#N/A Invalid Parameter: Undefined item: BS_ACCTUAL.</v>
      </c>
      <c r="BI114" s="3">
        <f>_xll.BQL.QUERY("get(" &amp; BI$2 &amp; ") for('" &amp; $B$1 &amp; "') with(DATES=" &amp; TEXT($A114,"yyyy-mm-dd") &amp; ")")</f>
        <v>64835000000</v>
      </c>
      <c r="BJ114" s="3">
        <f>_xll.BQL.QUERY("get(" &amp; BJ$2 &amp; ") for('" &amp; $B$1 &amp; "') with(DATES=" &amp; TEXT($A114,"yyyy-mm-dd") &amp; ")")</f>
        <v>123000</v>
      </c>
      <c r="BK114" s="3">
        <f>_xll.BQL.QUERY("get(" &amp; BK$2 &amp; ") for('" &amp; $B$1 &amp; "') with(DATES=" &amp; TEXT($A114,"yyyy-mm-dd") &amp; ")")</f>
        <v>27491000000</v>
      </c>
      <c r="BL114" s="3" t="str">
        <f>_xll.BQL.QUERY("get(" &amp; BL$2 &amp; ") for('" &amp; $B$1 &amp; "') with(DATES=" &amp; TEXT($A114,"yyyy-mm-dd") &amp; ")")</f>
        <v>#N/A Invalid Parameter: Undefined item: OTHER_LIABS.</v>
      </c>
      <c r="BM114" s="3">
        <f>_xll.BQL.QUERY("get(" &amp; BM$2 &amp; ") for('" &amp; $B$1 &amp; "') with(DATES=" &amp; TEXT($A114,"yyyy-mm-dd") &amp; ")")</f>
        <v>285097000000</v>
      </c>
      <c r="BN114" s="3">
        <f>_xll.BQL.QUERY("get(" &amp; BN$2 &amp; ") for('" &amp; $B$1 &amp; "') with(DATES=" &amp; TEXT($A114,"yyyy-mm-dd") &amp; ")")</f>
        <v>691716049070</v>
      </c>
    </row>
    <row r="115" spans="1:66" x14ac:dyDescent="0.25">
      <c r="A115" s="2">
        <v>43194</v>
      </c>
      <c r="B115" s="3">
        <f>_xll.BQL.QUERY("get(" &amp; B$2 &amp; ") for('" &amp; $B$1 &amp; "') with(DATES=" &amp; TEXT($A115,"yyyy-mm-dd") &amp; ")")</f>
        <v>239176000000</v>
      </c>
      <c r="C115" s="3">
        <f>_xll.BQL.QUERY("get(" &amp; C$2 &amp; ") for('" &amp; $B$1 &amp; "') with(DATES=" &amp; TEXT($A115,"yyyy-mm-dd") &amp; ")")</f>
        <v>147254000000</v>
      </c>
      <c r="D115" s="3">
        <f>_xll.BQL.QUERY("get(" &amp; D$2 &amp; ") for('" &amp; $B$1 &amp; "') with(DATES=" &amp; TEXT($A115,"yyyy-mm-dd") &amp; ")")</f>
        <v>91922000000</v>
      </c>
      <c r="E115" s="9" t="str">
        <f>_xll.BQL.QUERY("get(" &amp; E$2 &amp; ") for('" &amp; $B$1 &amp; "') with(DATES=" &amp; TEXT($A115,"yyyy-mm-dd") &amp; ")")</f>
        <v>#N/A Invalid Parameter: Undefined item: ARD_GENERAL_ADMINISTRATIVE_EXP.</v>
      </c>
      <c r="F115" s="9" t="str">
        <f>_xll.BQL.QUERY("get(" &amp; F$2 &amp; ") for('" &amp; $B$1 &amp; "') with(DATES=" &amp; TEXT($A115,"yyyy-mm-dd") &amp; ")")</f>
        <v>#N/A Invalid Parameter: Undefined item: ARD_ADVERTISING_EXPENSES.</v>
      </c>
      <c r="G115" s="9" t="str">
        <f>_xll.BQL.QUERY("get(" &amp; G$2 &amp; ") for('" &amp; $B$1 &amp; "') with(DATES=" &amp; TEXT($A115,"yyyy-mm-dd") &amp; ")")</f>
        <v>#N/A</v>
      </c>
      <c r="H115" s="9" t="str">
        <f>_xll.BQL.QUERY("get(" &amp; H$2 &amp; ") for('" &amp; $B$1 &amp; "') with(DATES=" &amp; TEXT($A115,"yyyy-mm-dd") &amp; ")")</f>
        <v>#N/A Invalid Parameter: Undefined item: ARDR_STAFF_CST_INCL_DIR_EMOLUMNT.</v>
      </c>
      <c r="I115" s="9" t="str">
        <f>_xll.BQL.QUERY("get(" &amp; I$2 &amp; ") for('" &amp; $B$1 &amp; "') with(DATES=" &amp; TEXT($A115,"yyyy-mm-dd") &amp; ")")</f>
        <v>#N/A Invalid Parameter: Undefined item: ARD_SPECIAL_ITEMS.</v>
      </c>
      <c r="J115" s="3">
        <f>_xll.BQL.QUERY("get(" &amp; J$2 &amp; ") for('" &amp; $B$1 &amp; "') with(DATES=" &amp; TEXT($A115,"yyyy-mm-dd") &amp; ")")</f>
        <v>27663000000</v>
      </c>
      <c r="K115" s="1">
        <f>_xll.BQL.QUERY("get(" &amp; K$2 &amp; ") for('" &amp; $B$1 &amp; "') with(DATES=" &amp; TEXT($A115,"yyyy-mm-dd") &amp; ")")</f>
        <v>74174000000</v>
      </c>
      <c r="L115" s="3">
        <f>_xll.BQL.QUERY("get(" &amp; L$2 &amp; ") for('" &amp; $B$1 &amp; "') with(DATES=" &amp; TEXT($A115,"yyyy-mm-dd") &amp; ")")</f>
        <v>9915000000</v>
      </c>
      <c r="M115" s="3">
        <f>_xll.BQL.QUERY("get(" &amp; M$2 &amp; ") for('" &amp; $B$1 &amp; "') with(DATES=" &amp; TEXT($A115,"yyyy-mm-dd") &amp; ")")</f>
        <v>64259000000</v>
      </c>
      <c r="N115" s="3">
        <f>_xll.BQL.QUERY("get(" &amp; N$2 &amp; ") for('" &amp; $B$1 &amp; "') with(DATES=" &amp; TEXT($A115,"yyyy-mm-dd") &amp; ")")</f>
        <v>2532000000</v>
      </c>
      <c r="O115" s="3" t="str">
        <f>_xll.BQL.QUERY("get(" &amp; O$2 &amp; ") for('" &amp; $B$1 &amp; "') with(DATES=" &amp; TEXT($A115,"yyyy-mm-dd") &amp; ")")</f>
        <v>#N/A Invalid Parameter: Undefined item: ARD_OPER_PROFIT.</v>
      </c>
      <c r="P115" s="3">
        <f>_xll.BQL.QUERY("get(" &amp; P$2 &amp; ") for('" &amp; $B$1 &amp; "') with(DATES=" &amp; TEXT($A115,"yyyy-mm-dd") &amp; ")")</f>
        <v>64259000000</v>
      </c>
      <c r="Q115" s="3">
        <f>_xll.BQL.QUERY("get(" &amp; Q$2 &amp; ") for('" &amp; $B$1 &amp; "') with(DATES=" &amp; TEXT($A115,"yyyy-mm-dd") &amp; ")")</f>
        <v>16414000000</v>
      </c>
      <c r="R115" s="3">
        <f>_xll.BQL.QUERY("get(" &amp; R$2 &amp; ") for('" &amp; $B$1 &amp; "') with(DATES=" &amp; TEXT($A115,"yyyy-mm-dd") &amp; ")")</f>
        <v>0</v>
      </c>
      <c r="S115" s="3">
        <f>_xll.BQL.QUERY("get(" &amp; S$2 &amp; ") for('" &amp; $B$1 &amp; "') with(DATES=" &amp; TEXT($A115,"yyyy-mm-dd") &amp; ")")</f>
        <v>0</v>
      </c>
      <c r="T115" s="3">
        <f>_xll.BQL.QUERY("get(" &amp; T$2 &amp; ") for('" &amp; $B$1 &amp; "') with(DATES=" &amp; TEXT($A115,"yyyy-mm-dd") &amp; ")")</f>
        <v>12753000000</v>
      </c>
      <c r="U115" s="3" t="str">
        <f>_xll.BQL.QUERY("get(" &amp; U$2 &amp; ") for('" &amp; $B$1 &amp; "') with(DATES=" &amp; TEXT($A115,"yyyy-mm-dd") &amp; ")")</f>
        <v>#N/A Invalid Parameter: Undefined item: FDIC_CASH_DIVIDENDS.</v>
      </c>
      <c r="V115" s="3" t="str">
        <f>_xll.BQL.QUERY("get(" &amp; V$2 &amp; ") for('" &amp; $B$1 &amp; "') with(DATES=" &amp; TEXT($A115,"yyyy-mm-dd") &amp; ")")</f>
        <v>#N/A Invalid Parameter: Undefined item: ARD_INCOME_BEFORE_OPERATING_EXP.</v>
      </c>
      <c r="W115" s="3" t="str">
        <f>_xll.BQL.QUERY("get(" &amp; W$2 &amp; ") for('" &amp; $B$1 &amp; "') with(DATES=" &amp; TEXT($A115,"yyyy-mm-dd") &amp; ")")</f>
        <v>#N/A Invalid Parameter: Undefined item: TRAIL_12M_NET_SALES.</v>
      </c>
      <c r="X115" s="3">
        <f>_xll.BQL.QUERY("get(" &amp; X$2 &amp; ") for('" &amp; $B$1 &amp; "') with(DATES=" &amp; TEXT($A115,"yyyy-mm-dd") &amp; ")")</f>
        <v>-11927000000</v>
      </c>
      <c r="Y115" s="3">
        <f>_xll.BQL.QUERY("get(" &amp; Y$2 &amp; ") for('" &amp; $B$1 &amp; "') with(DATES=" &amp; TEXT($A115,"yyyy-mm-dd") &amp; ")")</f>
        <v>4.9867043516071847</v>
      </c>
      <c r="Z115" s="3">
        <f>_xll.BQL.QUERY("get(" &amp; Z$2 &amp; ") for('" &amp; $B$1 &amp; "') with(DATES=" &amp; TEXT($A115,"yyyy-mm-dd") &amp; ")")</f>
        <v>52908000000</v>
      </c>
      <c r="AA115" s="3">
        <f>_xll.BQL.QUERY("get(" &amp; AA$2 &amp; ") for('" &amp; $B$1 &amp; "') with(DATES=" &amp; TEXT($A115,"yyyy-mm-dd") &amp; ")")</f>
        <v>-32144000000</v>
      </c>
      <c r="AB115" s="3" t="str">
        <f>_xll.BQL.QUERY("get(" &amp; AB$2 &amp; ") for('" &amp; $B$1 &amp; "') with(DATES=" &amp; TEXT($A115,"yyyy-mm-dd") &amp; ")")</f>
        <v>#N/A Invalid Parameter: Undefined item: ARD_ISSUANCE_STOCK_TOTAL_EQTY.</v>
      </c>
      <c r="AC115" s="3">
        <f>_xll.BQL.QUERY("get(" &amp; AC$2 &amp; ") for('" &amp; $B$1 &amp; "') with(DATES=" &amp; TEXT($A115,"yyyy-mm-dd") &amp; ")")</f>
        <v>103922000000</v>
      </c>
      <c r="AD115" s="3">
        <f>_xll.BQL.QUERY("get(" &amp; AD$2 &amp; ") for('" &amp; $B$1 &amp; "') with(DATES=" &amp; TEXT($A115,"yyyy-mm-dd") &amp; ")")</f>
        <v>18478000000</v>
      </c>
      <c r="AE115" s="3">
        <f>_xll.BQL.QUERY("get(" &amp; AE$2 &amp; ") for('" &amp; $B$1 &amp; "') with(DATES=" &amp; TEXT($A115,"yyyy-mm-dd") &amp; ")")</f>
        <v>-162697000000</v>
      </c>
      <c r="AF115" s="3">
        <f>_xll.BQL.QUERY("get(" &amp; AF$2 &amp; ") for('" &amp; $B$1 &amp; "') with(DATES=" &amp; TEXT($A115,"yyyy-mm-dd") &amp; ")")</f>
        <v>406794000000</v>
      </c>
      <c r="AG115" s="3">
        <f>_xll.BQL.QUERY("get(" &amp; AG$2 &amp; ") for('" &amp; $B$1 &amp; "') with(DATES=" &amp; TEXT($A115,"yyyy-mm-dd") &amp; ")")</f>
        <v>143810000000</v>
      </c>
      <c r="AH115" s="3">
        <f>_xll.BQL.QUERY("get(" &amp; AH$2 &amp; ") for('" &amp; $B$1 &amp; "') with(DATES=" &amp; TEXT($A115,"yyyy-mm-dd") &amp; ")")</f>
        <v>23440000000</v>
      </c>
      <c r="AI115" s="3" t="str">
        <f>_xll.BQL.QUERY("get(" &amp; AI$2 &amp; ") for('" &amp; $B$1 &amp; "') with(DATES=" &amp; TEXT($A115,"yyyy-mm-dd") &amp; ")")</f>
        <v>#N/A Invalid Parameter: Undefined item: CASH_ST_INVESTMENTS.</v>
      </c>
      <c r="AJ115" s="3">
        <f>_xll.BQL.QUERY("get(" &amp; AJ$2 &amp; ") for('" &amp; $B$1 &amp; "') with(DATES=" &amp; TEXT($A115,"yyyy-mm-dd") &amp; ")")</f>
        <v>4421000000</v>
      </c>
      <c r="AK115" s="3">
        <f>_xll.BQL.QUERY("get(" &amp; AK$2 &amp; ") for('" &amp; $B$1 &amp; "') with(DATES=" &amp; TEXT($A115,"yyyy-mm-dd") &amp; ")")</f>
        <v>262984000000</v>
      </c>
      <c r="AL115" s="3">
        <f>_xll.BQL.QUERY("get(" &amp; AL$2 &amp; ") for('" &amp; $B$1 &amp; "') with(DATES=" &amp; TEXT($A115,"yyyy-mm-dd") &amp; ")")</f>
        <v>8038000000</v>
      </c>
      <c r="AM115" s="3" t="str">
        <f>_xll.BQL.QUERY("get(" &amp; AM$2 &amp; ") for('" &amp; $B$1 &amp; "') with(DATES=" &amp; TEXT($A115,"yyyy-mm-dd") &amp; ")")</f>
        <v>#N/A Invalid Parameter: Undefined item: ARD_INV_ADVANCES_AFFIL_COS.</v>
      </c>
      <c r="AN115" s="3">
        <f>_xll.BQL.QUERY("get(" &amp; AN$2 &amp; ") for('" &amp; $B$1 &amp; "') with(DATES=" &amp; TEXT($A115,"yyyy-mm-dd") &amp; ")")</f>
        <v>77110000000</v>
      </c>
      <c r="AO115" s="3">
        <f>_xll.BQL.QUERY("get(" &amp; AO$2 &amp; ") for('" &amp; $B$1 &amp; "') with(DATES=" &amp; TEXT($A115,"yyyy-mm-dd") &amp; ")")</f>
        <v>33679000000</v>
      </c>
      <c r="AP115" s="3">
        <f>_xll.BQL.QUERY("get(" &amp; AP$2 &amp; ") for('" &amp; $B$1 &amp; "') with(DATES=" &amp; TEXT($A115,"yyyy-mm-dd") &amp; ")")</f>
        <v>266595000000</v>
      </c>
      <c r="AQ115" s="3">
        <f>_xll.BQL.QUERY("get(" &amp; AQ$2 &amp; ") for('" &amp; $B$1 &amp; "') with(DATES=" &amp; TEXT($A115,"yyyy-mm-dd") &amp; ")")</f>
        <v>115788000000</v>
      </c>
      <c r="AR115" s="3">
        <f>_xll.BQL.QUERY("get(" &amp; AR$2 &amp; ") for('" &amp; $B$1 &amp; "') with(DATES=" &amp; TEXT($A115,"yyyy-mm-dd") &amp; ")")</f>
        <v>62985000000</v>
      </c>
      <c r="AS115" s="3" t="str">
        <f>_xll.BQL.QUERY("get(" &amp; AS$2 &amp; ") for('" &amp; $B$1 &amp; "') with(DATES=" &amp; TEXT($A115,"yyyy-mm-dd") &amp; ")")</f>
        <v>#N/A Invalid Parameter: Undefined item: ARD_INCOME_TAX_ACCRUED_PAYABLE.</v>
      </c>
      <c r="AT115" s="3">
        <f>_xll.BQL.QUERY("get(" &amp; AT$2 &amp; ") for('" &amp; $B$1 &amp; "') with(DATES=" &amp; TEXT($A115,"yyyy-mm-dd") &amp; ")")</f>
        <v>150807000000</v>
      </c>
      <c r="AU115" s="3" t="str">
        <f>_xll.BQL.QUERY("get(" &amp; AU$2 &amp; ") for('" &amp; $B$1 &amp; "') with(DATES=" &amp; TEXT($A115,"yyyy-mm-dd") &amp; ")")</f>
        <v>#N/A</v>
      </c>
      <c r="AV115" s="3" t="str">
        <f>_xll.BQL.QUERY("get(" &amp; AV$2 &amp; ") for('" &amp; $B$1 &amp; "') with(DATES=" &amp; TEXT($A115,"yyyy-mm-dd") &amp; ")")</f>
        <v>#N/A Invalid Parameter: Undefined item: ARD_PREFERRED_STOCK.</v>
      </c>
      <c r="AW115" s="3">
        <f>_xll.BQL.QUERY("get(" &amp; AW$2 &amp; ") for('" &amp; $B$1 &amp; "') with(DATES=" &amp; TEXT($A115,"yyyy-mm-dd") &amp; ")")</f>
        <v>122400000000</v>
      </c>
      <c r="AX115" s="3" t="str">
        <f>_xll.BQL.QUERY("get(" &amp; AX$2 &amp; ") for('" &amp; $B$1 &amp; "') with(DATES=" &amp; TEXT($A115,"yyyy-mm-dd") &amp; ")")</f>
        <v>#N/A Invalid Parameter: Undefined item: ARD_TOTAL_SHAREHOLDERS_EQUITY.</v>
      </c>
      <c r="AY115" s="3" t="str">
        <f>_xll.BQL.QUERY("get(" &amp; AY$2 &amp; ") for('" &amp; $B$1 &amp; "') with(DATES=" &amp; TEXT($A115,"yyyy-mm-dd") &amp; ")")</f>
        <v>#N/A Invalid Parameter: Undefined item: RSK_BB_BOOK_EQUITY.</v>
      </c>
      <c r="AZ115" s="3">
        <f>_xll.BQL.QUERY("get(" &amp; AZ$2 &amp; ") for('" &amp; $B$1 &amp; "') with(DATES=" &amp; TEXT($A115,"yyyy-mm-dd") &amp; ")")</f>
        <v>-3395000000</v>
      </c>
      <c r="BA115" s="3">
        <f>_xll.BQL.QUERY("get(" &amp; BA$2 &amp; ") for('" &amp; $B$1 &amp; "') with(DATES=" &amp; TEXT($A115,"yyyy-mm-dd") &amp; ")")</f>
        <v>-22498000000</v>
      </c>
      <c r="BB115" s="3" t="str">
        <f>_xll.BQL.QUERY("get(" &amp; BB$2 &amp; ") for('" &amp; $B$1 &amp; "') with(DATES=" &amp; TEXT($A115,"yyyy-mm-dd") &amp; ")")</f>
        <v>#N/A</v>
      </c>
      <c r="BC115" s="3" t="str">
        <f>_xll.BQL.QUERY("get(" &amp; BC$2 &amp; ") for('" &amp; $B$1 &amp; "') with(DATES=" &amp; TEXT($A115,"yyyy-mm-dd") &amp; ")")</f>
        <v>#N/A</v>
      </c>
      <c r="BD115" s="3" t="str">
        <f>_xll.BQL.QUERY("get(" &amp; BD$2 &amp; ") for('" &amp; $B$1 &amp; "') with(DATES=" &amp; TEXT($A115,"yyyy-mm-dd") &amp; ")")</f>
        <v>#N/A</v>
      </c>
      <c r="BE115" s="3" t="str">
        <f>_xll.BQL.QUERY("get(" &amp; BE$2 &amp; ") for('" &amp; $B$1 &amp; "') with(DATES=" &amp; TEXT($A115,"yyyy-mm-dd") &amp; ")")</f>
        <v>#N/A</v>
      </c>
      <c r="BF115" s="3" t="str">
        <f>_xll.BQL.QUERY("get(" &amp; BF$2 &amp; ") for('" &amp; $B$1 &amp; "') with(DATES=" &amp; TEXT($A115,"yyyy-mm-dd") &amp; ")")</f>
        <v>#N/A</v>
      </c>
      <c r="BG115" s="3" t="str">
        <f>_xll.BQL.QUERY("get(" &amp; BG$2 &amp; ") for('" &amp; $B$1 &amp; "') with(DATES=" &amp; TEXT($A115,"yyyy-mm-dd") &amp; ")")</f>
        <v>#N/A</v>
      </c>
      <c r="BH115" s="3" t="str">
        <f>_xll.BQL.QUERY("get(" &amp; BH$2 &amp; ") for('" &amp; $B$1 &amp; "') with(DATES=" &amp; TEXT($A115,"yyyy-mm-dd") &amp; ")")</f>
        <v>#N/A Invalid Parameter: Undefined item: BS_ACCTUAL.</v>
      </c>
      <c r="BI115" s="3">
        <f>_xll.BQL.QUERY("get(" &amp; BI$2 &amp; ") for('" &amp; $B$1 &amp; "') with(DATES=" &amp; TEXT($A115,"yyyy-mm-dd") &amp; ")")</f>
        <v>64835000000</v>
      </c>
      <c r="BJ115" s="3">
        <f>_xll.BQL.QUERY("get(" &amp; BJ$2 &amp; ") for('" &amp; $B$1 &amp; "') with(DATES=" &amp; TEXT($A115,"yyyy-mm-dd") &amp; ")")</f>
        <v>123000</v>
      </c>
      <c r="BK115" s="3">
        <f>_xll.BQL.QUERY("get(" &amp; BK$2 &amp; ") for('" &amp; $B$1 &amp; "') with(DATES=" &amp; TEXT($A115,"yyyy-mm-dd") &amp; ")")</f>
        <v>27491000000</v>
      </c>
      <c r="BL115" s="3" t="str">
        <f>_xll.BQL.QUERY("get(" &amp; BL$2 &amp; ") for('" &amp; $B$1 &amp; "') with(DATES=" &amp; TEXT($A115,"yyyy-mm-dd") &amp; ")")</f>
        <v>#N/A Invalid Parameter: Undefined item: OTHER_LIABS.</v>
      </c>
      <c r="BM115" s="3">
        <f>_xll.BQL.QUERY("get(" &amp; BM$2 &amp; ") for('" &amp; $B$1 &amp; "') with(DATES=" &amp; TEXT($A115,"yyyy-mm-dd") &amp; ")")</f>
        <v>285097000000</v>
      </c>
      <c r="BN115" s="3">
        <f>_xll.BQL.QUERY("get(" &amp; BN$2 &amp; ") for('" &amp; $B$1 &amp; "') with(DATES=" &amp; TEXT($A115,"yyyy-mm-dd") &amp; ")")</f>
        <v>708054370930.00012</v>
      </c>
    </row>
    <row r="116" spans="1:66" x14ac:dyDescent="0.25">
      <c r="A116" s="2">
        <v>43195</v>
      </c>
      <c r="B116" s="3">
        <f>_xll.BQL.QUERY("get(" &amp; B$2 &amp; ") for('" &amp; $B$1 &amp; "') with(DATES=" &amp; TEXT($A116,"yyyy-mm-dd") &amp; ")")</f>
        <v>239176000000</v>
      </c>
      <c r="C116" s="3">
        <f>_xll.BQL.QUERY("get(" &amp; C$2 &amp; ") for('" &amp; $B$1 &amp; "') with(DATES=" &amp; TEXT($A116,"yyyy-mm-dd") &amp; ")")</f>
        <v>147254000000</v>
      </c>
      <c r="D116" s="3">
        <f>_xll.BQL.QUERY("get(" &amp; D$2 &amp; ") for('" &amp; $B$1 &amp; "') with(DATES=" &amp; TEXT($A116,"yyyy-mm-dd") &amp; ")")</f>
        <v>91922000000</v>
      </c>
      <c r="E116" s="9" t="str">
        <f>_xll.BQL.QUERY("get(" &amp; E$2 &amp; ") for('" &amp; $B$1 &amp; "') with(DATES=" &amp; TEXT($A116,"yyyy-mm-dd") &amp; ")")</f>
        <v>#N/A Invalid Parameter: Undefined item: ARD_GENERAL_ADMINISTRATIVE_EXP.</v>
      </c>
      <c r="F116" s="9" t="str">
        <f>_xll.BQL.QUERY("get(" &amp; F$2 &amp; ") for('" &amp; $B$1 &amp; "') with(DATES=" &amp; TEXT($A116,"yyyy-mm-dd") &amp; ")")</f>
        <v>#N/A Invalid Parameter: Undefined item: ARD_ADVERTISING_EXPENSES.</v>
      </c>
      <c r="G116" s="9" t="str">
        <f>_xll.BQL.QUERY("get(" &amp; G$2 &amp; ") for('" &amp; $B$1 &amp; "') with(DATES=" &amp; TEXT($A116,"yyyy-mm-dd") &amp; ")")</f>
        <v>#N/A</v>
      </c>
      <c r="H116" s="9" t="str">
        <f>_xll.BQL.QUERY("get(" &amp; H$2 &amp; ") for('" &amp; $B$1 &amp; "') with(DATES=" &amp; TEXT($A116,"yyyy-mm-dd") &amp; ")")</f>
        <v>#N/A Invalid Parameter: Undefined item: ARDR_STAFF_CST_INCL_DIR_EMOLUMNT.</v>
      </c>
      <c r="I116" s="9" t="str">
        <f>_xll.BQL.QUERY("get(" &amp; I$2 &amp; ") for('" &amp; $B$1 &amp; "') with(DATES=" &amp; TEXT($A116,"yyyy-mm-dd") &amp; ")")</f>
        <v>#N/A Invalid Parameter: Undefined item: ARD_SPECIAL_ITEMS.</v>
      </c>
      <c r="J116" s="3">
        <f>_xll.BQL.QUERY("get(" &amp; J$2 &amp; ") for('" &amp; $B$1 &amp; "') with(DATES=" &amp; TEXT($A116,"yyyy-mm-dd") &amp; ")")</f>
        <v>27663000000</v>
      </c>
      <c r="K116" s="1">
        <f>_xll.BQL.QUERY("get(" &amp; K$2 &amp; ") for('" &amp; $B$1 &amp; "') with(DATES=" &amp; TEXT($A116,"yyyy-mm-dd") &amp; ")")</f>
        <v>74174000000</v>
      </c>
      <c r="L116" s="3">
        <f>_xll.BQL.QUERY("get(" &amp; L$2 &amp; ") for('" &amp; $B$1 &amp; "') with(DATES=" &amp; TEXT($A116,"yyyy-mm-dd") &amp; ")")</f>
        <v>9915000000</v>
      </c>
      <c r="M116" s="3">
        <f>_xll.BQL.QUERY("get(" &amp; M$2 &amp; ") for('" &amp; $B$1 &amp; "') with(DATES=" &amp; TEXT($A116,"yyyy-mm-dd") &amp; ")")</f>
        <v>64259000000</v>
      </c>
      <c r="N116" s="3">
        <f>_xll.BQL.QUERY("get(" &amp; N$2 &amp; ") for('" &amp; $B$1 &amp; "') with(DATES=" &amp; TEXT($A116,"yyyy-mm-dd") &amp; ")")</f>
        <v>2532000000</v>
      </c>
      <c r="O116" s="3" t="str">
        <f>_xll.BQL.QUERY("get(" &amp; O$2 &amp; ") for('" &amp; $B$1 &amp; "') with(DATES=" &amp; TEXT($A116,"yyyy-mm-dd") &amp; ")")</f>
        <v>#N/A Invalid Parameter: Undefined item: ARD_OPER_PROFIT.</v>
      </c>
      <c r="P116" s="3">
        <f>_xll.BQL.QUERY("get(" &amp; P$2 &amp; ") for('" &amp; $B$1 &amp; "') with(DATES=" &amp; TEXT($A116,"yyyy-mm-dd") &amp; ")")</f>
        <v>64259000000</v>
      </c>
      <c r="Q116" s="3">
        <f>_xll.BQL.QUERY("get(" &amp; Q$2 &amp; ") for('" &amp; $B$1 &amp; "') with(DATES=" &amp; TEXT($A116,"yyyy-mm-dd") &amp; ")")</f>
        <v>16414000000</v>
      </c>
      <c r="R116" s="3">
        <f>_xll.BQL.QUERY("get(" &amp; R$2 &amp; ") for('" &amp; $B$1 &amp; "') with(DATES=" &amp; TEXT($A116,"yyyy-mm-dd") &amp; ")")</f>
        <v>0</v>
      </c>
      <c r="S116" s="3">
        <f>_xll.BQL.QUERY("get(" &amp; S$2 &amp; ") for('" &amp; $B$1 &amp; "') with(DATES=" &amp; TEXT($A116,"yyyy-mm-dd") &amp; ")")</f>
        <v>0</v>
      </c>
      <c r="T116" s="3">
        <f>_xll.BQL.QUERY("get(" &amp; T$2 &amp; ") for('" &amp; $B$1 &amp; "') with(DATES=" &amp; TEXT($A116,"yyyy-mm-dd") &amp; ")")</f>
        <v>12753000000</v>
      </c>
      <c r="U116" s="3" t="str">
        <f>_xll.BQL.QUERY("get(" &amp; U$2 &amp; ") for('" &amp; $B$1 &amp; "') with(DATES=" &amp; TEXT($A116,"yyyy-mm-dd") &amp; ")")</f>
        <v>#N/A Invalid Parameter: Undefined item: FDIC_CASH_DIVIDENDS.</v>
      </c>
      <c r="V116" s="3" t="str">
        <f>_xll.BQL.QUERY("get(" &amp; V$2 &amp; ") for('" &amp; $B$1 &amp; "') with(DATES=" &amp; TEXT($A116,"yyyy-mm-dd") &amp; ")")</f>
        <v>#N/A Invalid Parameter: Undefined item: ARD_INCOME_BEFORE_OPERATING_EXP.</v>
      </c>
      <c r="W116" s="3" t="str">
        <f>_xll.BQL.QUERY("get(" &amp; W$2 &amp; ") for('" &amp; $B$1 &amp; "') with(DATES=" &amp; TEXT($A116,"yyyy-mm-dd") &amp; ")")</f>
        <v>#N/A Invalid Parameter: Undefined item: TRAIL_12M_NET_SALES.</v>
      </c>
      <c r="X116" s="3">
        <f>_xll.BQL.QUERY("get(" &amp; X$2 &amp; ") for('" &amp; $B$1 &amp; "') with(DATES=" &amp; TEXT($A116,"yyyy-mm-dd") &amp; ")")</f>
        <v>-11927000000</v>
      </c>
      <c r="Y116" s="3">
        <f>_xll.BQL.QUERY("get(" &amp; Y$2 &amp; ") for('" &amp; $B$1 &amp; "') with(DATES=" &amp; TEXT($A116,"yyyy-mm-dd") &amp; ")")</f>
        <v>4.9867043516071847</v>
      </c>
      <c r="Z116" s="3">
        <f>_xll.BQL.QUERY("get(" &amp; Z$2 &amp; ") for('" &amp; $B$1 &amp; "') with(DATES=" &amp; TEXT($A116,"yyyy-mm-dd") &amp; ")")</f>
        <v>52908000000</v>
      </c>
      <c r="AA116" s="3">
        <f>_xll.BQL.QUERY("get(" &amp; AA$2 &amp; ") for('" &amp; $B$1 &amp; "') with(DATES=" &amp; TEXT($A116,"yyyy-mm-dd") &amp; ")")</f>
        <v>-32144000000</v>
      </c>
      <c r="AB116" s="3" t="str">
        <f>_xll.BQL.QUERY("get(" &amp; AB$2 &amp; ") for('" &amp; $B$1 &amp; "') with(DATES=" &amp; TEXT($A116,"yyyy-mm-dd") &amp; ")")</f>
        <v>#N/A Invalid Parameter: Undefined item: ARD_ISSUANCE_STOCK_TOTAL_EQTY.</v>
      </c>
      <c r="AC116" s="3">
        <f>_xll.BQL.QUERY("get(" &amp; AC$2 &amp; ") for('" &amp; $B$1 &amp; "') with(DATES=" &amp; TEXT($A116,"yyyy-mm-dd") &amp; ")")</f>
        <v>103922000000</v>
      </c>
      <c r="AD116" s="3">
        <f>_xll.BQL.QUERY("get(" &amp; AD$2 &amp; ") for('" &amp; $B$1 &amp; "') with(DATES=" &amp; TEXT($A116,"yyyy-mm-dd") &amp; ")")</f>
        <v>18478000000</v>
      </c>
      <c r="AE116" s="3">
        <f>_xll.BQL.QUERY("get(" &amp; AE$2 &amp; ") for('" &amp; $B$1 &amp; "') with(DATES=" &amp; TEXT($A116,"yyyy-mm-dd") &amp; ")")</f>
        <v>-162697000000</v>
      </c>
      <c r="AF116" s="3">
        <f>_xll.BQL.QUERY("get(" &amp; AF$2 &amp; ") for('" &amp; $B$1 &amp; "') with(DATES=" &amp; TEXT($A116,"yyyy-mm-dd") &amp; ")")</f>
        <v>406794000000</v>
      </c>
      <c r="AG116" s="3">
        <f>_xll.BQL.QUERY("get(" &amp; AG$2 &amp; ") for('" &amp; $B$1 &amp; "') with(DATES=" &amp; TEXT($A116,"yyyy-mm-dd") &amp; ")")</f>
        <v>143810000000</v>
      </c>
      <c r="AH116" s="3">
        <f>_xll.BQL.QUERY("get(" &amp; AH$2 &amp; ") for('" &amp; $B$1 &amp; "') with(DATES=" &amp; TEXT($A116,"yyyy-mm-dd") &amp; ")")</f>
        <v>23440000000</v>
      </c>
      <c r="AI116" s="3" t="str">
        <f>_xll.BQL.QUERY("get(" &amp; AI$2 &amp; ") for('" &amp; $B$1 &amp; "') with(DATES=" &amp; TEXT($A116,"yyyy-mm-dd") &amp; ")")</f>
        <v>#N/A Invalid Parameter: Undefined item: CASH_ST_INVESTMENTS.</v>
      </c>
      <c r="AJ116" s="3">
        <f>_xll.BQL.QUERY("get(" &amp; AJ$2 &amp; ") for('" &amp; $B$1 &amp; "') with(DATES=" &amp; TEXT($A116,"yyyy-mm-dd") &amp; ")")</f>
        <v>4421000000</v>
      </c>
      <c r="AK116" s="3">
        <f>_xll.BQL.QUERY("get(" &amp; AK$2 &amp; ") for('" &amp; $B$1 &amp; "') with(DATES=" &amp; TEXT($A116,"yyyy-mm-dd") &amp; ")")</f>
        <v>262984000000</v>
      </c>
      <c r="AL116" s="3">
        <f>_xll.BQL.QUERY("get(" &amp; AL$2 &amp; ") for('" &amp; $B$1 &amp; "') with(DATES=" &amp; TEXT($A116,"yyyy-mm-dd") &amp; ")")</f>
        <v>8038000000</v>
      </c>
      <c r="AM116" s="3" t="str">
        <f>_xll.BQL.QUERY("get(" &amp; AM$2 &amp; ") for('" &amp; $B$1 &amp; "') with(DATES=" &amp; TEXT($A116,"yyyy-mm-dd") &amp; ")")</f>
        <v>#N/A Invalid Parameter: Undefined item: ARD_INV_ADVANCES_AFFIL_COS.</v>
      </c>
      <c r="AN116" s="3">
        <f>_xll.BQL.QUERY("get(" &amp; AN$2 &amp; ") for('" &amp; $B$1 &amp; "') with(DATES=" &amp; TEXT($A116,"yyyy-mm-dd") &amp; ")")</f>
        <v>77110000000</v>
      </c>
      <c r="AO116" s="3">
        <f>_xll.BQL.QUERY("get(" &amp; AO$2 &amp; ") for('" &amp; $B$1 &amp; "') with(DATES=" &amp; TEXT($A116,"yyyy-mm-dd") &amp; ")")</f>
        <v>33679000000</v>
      </c>
      <c r="AP116" s="3">
        <f>_xll.BQL.QUERY("get(" &amp; AP$2 &amp; ") for('" &amp; $B$1 &amp; "') with(DATES=" &amp; TEXT($A116,"yyyy-mm-dd") &amp; ")")</f>
        <v>266595000000</v>
      </c>
      <c r="AQ116" s="3">
        <f>_xll.BQL.QUERY("get(" &amp; AQ$2 &amp; ") for('" &amp; $B$1 &amp; "') with(DATES=" &amp; TEXT($A116,"yyyy-mm-dd") &amp; ")")</f>
        <v>115788000000</v>
      </c>
      <c r="AR116" s="3">
        <f>_xll.BQL.QUERY("get(" &amp; AR$2 &amp; ") for('" &amp; $B$1 &amp; "') with(DATES=" &amp; TEXT($A116,"yyyy-mm-dd") &amp; ")")</f>
        <v>62985000000</v>
      </c>
      <c r="AS116" s="3" t="str">
        <f>_xll.BQL.QUERY("get(" &amp; AS$2 &amp; ") for('" &amp; $B$1 &amp; "') with(DATES=" &amp; TEXT($A116,"yyyy-mm-dd") &amp; ")")</f>
        <v>#N/A Invalid Parameter: Undefined item: ARD_INCOME_TAX_ACCRUED_PAYABLE.</v>
      </c>
      <c r="AT116" s="3">
        <f>_xll.BQL.QUERY("get(" &amp; AT$2 &amp; ") for('" &amp; $B$1 &amp; "') with(DATES=" &amp; TEXT($A116,"yyyy-mm-dd") &amp; ")")</f>
        <v>150807000000</v>
      </c>
      <c r="AU116" s="3" t="str">
        <f>_xll.BQL.QUERY("get(" &amp; AU$2 &amp; ") for('" &amp; $B$1 &amp; "') with(DATES=" &amp; TEXT($A116,"yyyy-mm-dd") &amp; ")")</f>
        <v>#N/A</v>
      </c>
      <c r="AV116" s="3" t="str">
        <f>_xll.BQL.QUERY("get(" &amp; AV$2 &amp; ") for('" &amp; $B$1 &amp; "') with(DATES=" &amp; TEXT($A116,"yyyy-mm-dd") &amp; ")")</f>
        <v>#N/A Invalid Parameter: Undefined item: ARD_PREFERRED_STOCK.</v>
      </c>
      <c r="AW116" s="3">
        <f>_xll.BQL.QUERY("get(" &amp; AW$2 &amp; ") for('" &amp; $B$1 &amp; "') with(DATES=" &amp; TEXT($A116,"yyyy-mm-dd") &amp; ")")</f>
        <v>122400000000</v>
      </c>
      <c r="AX116" s="3" t="str">
        <f>_xll.BQL.QUERY("get(" &amp; AX$2 &amp; ") for('" &amp; $B$1 &amp; "') with(DATES=" &amp; TEXT($A116,"yyyy-mm-dd") &amp; ")")</f>
        <v>#N/A Invalid Parameter: Undefined item: ARD_TOTAL_SHAREHOLDERS_EQUITY.</v>
      </c>
      <c r="AY116" s="3" t="str">
        <f>_xll.BQL.QUERY("get(" &amp; AY$2 &amp; ") for('" &amp; $B$1 &amp; "') with(DATES=" &amp; TEXT($A116,"yyyy-mm-dd") &amp; ")")</f>
        <v>#N/A Invalid Parameter: Undefined item: RSK_BB_BOOK_EQUITY.</v>
      </c>
      <c r="AZ116" s="3">
        <f>_xll.BQL.QUERY("get(" &amp; AZ$2 &amp; ") for('" &amp; $B$1 &amp; "') with(DATES=" &amp; TEXT($A116,"yyyy-mm-dd") &amp; ")")</f>
        <v>-3395000000</v>
      </c>
      <c r="BA116" s="3">
        <f>_xll.BQL.QUERY("get(" &amp; BA$2 &amp; ") for('" &amp; $B$1 &amp; "') with(DATES=" &amp; TEXT($A116,"yyyy-mm-dd") &amp; ")")</f>
        <v>-22498000000</v>
      </c>
      <c r="BB116" s="3" t="str">
        <f>_xll.BQL.QUERY("get(" &amp; BB$2 &amp; ") for('" &amp; $B$1 &amp; "') with(DATES=" &amp; TEXT($A116,"yyyy-mm-dd") &amp; ")")</f>
        <v>#N/A</v>
      </c>
      <c r="BC116" s="3" t="str">
        <f>_xll.BQL.QUERY("get(" &amp; BC$2 &amp; ") for('" &amp; $B$1 &amp; "') with(DATES=" &amp; TEXT($A116,"yyyy-mm-dd") &amp; ")")</f>
        <v>#N/A</v>
      </c>
      <c r="BD116" s="3" t="str">
        <f>_xll.BQL.QUERY("get(" &amp; BD$2 &amp; ") for('" &amp; $B$1 &amp; "') with(DATES=" &amp; TEXT($A116,"yyyy-mm-dd") &amp; ")")</f>
        <v>#N/A</v>
      </c>
      <c r="BE116" s="3" t="str">
        <f>_xll.BQL.QUERY("get(" &amp; BE$2 &amp; ") for('" &amp; $B$1 &amp; "') with(DATES=" &amp; TEXT($A116,"yyyy-mm-dd") &amp; ")")</f>
        <v>#N/A</v>
      </c>
      <c r="BF116" s="3" t="str">
        <f>_xll.BQL.QUERY("get(" &amp; BF$2 &amp; ") for('" &amp; $B$1 &amp; "') with(DATES=" &amp; TEXT($A116,"yyyy-mm-dd") &amp; ")")</f>
        <v>#N/A</v>
      </c>
      <c r="BG116" s="3" t="str">
        <f>_xll.BQL.QUERY("get(" &amp; BG$2 &amp; ") for('" &amp; $B$1 &amp; "') with(DATES=" &amp; TEXT($A116,"yyyy-mm-dd") &amp; ")")</f>
        <v>#N/A</v>
      </c>
      <c r="BH116" s="3" t="str">
        <f>_xll.BQL.QUERY("get(" &amp; BH$2 &amp; ") for('" &amp; $B$1 &amp; "') with(DATES=" &amp; TEXT($A116,"yyyy-mm-dd") &amp; ")")</f>
        <v>#N/A Invalid Parameter: Undefined item: BS_ACCTUAL.</v>
      </c>
      <c r="BI116" s="3">
        <f>_xll.BQL.QUERY("get(" &amp; BI$2 &amp; ") for('" &amp; $B$1 &amp; "') with(DATES=" &amp; TEXT($A116,"yyyy-mm-dd") &amp; ")")</f>
        <v>64835000000</v>
      </c>
      <c r="BJ116" s="3">
        <f>_xll.BQL.QUERY("get(" &amp; BJ$2 &amp; ") for('" &amp; $B$1 &amp; "') with(DATES=" &amp; TEXT($A116,"yyyy-mm-dd") &amp; ")")</f>
        <v>123000</v>
      </c>
      <c r="BK116" s="3">
        <f>_xll.BQL.QUERY("get(" &amp; BK$2 &amp; ") for('" &amp; $B$1 &amp; "') with(DATES=" &amp; TEXT($A116,"yyyy-mm-dd") &amp; ")")</f>
        <v>27491000000</v>
      </c>
      <c r="BL116" s="3" t="str">
        <f>_xll.BQL.QUERY("get(" &amp; BL$2 &amp; ") for('" &amp; $B$1 &amp; "') with(DATES=" &amp; TEXT($A116,"yyyy-mm-dd") &amp; ")")</f>
        <v>#N/A Invalid Parameter: Undefined item: OTHER_LIABS.</v>
      </c>
      <c r="BM116" s="3">
        <f>_xll.BQL.QUERY("get(" &amp; BM$2 &amp; ") for('" &amp; $B$1 &amp; "') with(DATES=" &amp; TEXT($A116,"yyyy-mm-dd") &amp; ")")</f>
        <v>285097000000</v>
      </c>
      <c r="BN116" s="3">
        <f>_xll.BQL.QUERY("get(" &amp; BN$2 &amp; ") for('" &amp; $B$1 &amp; "') with(DATES=" &amp; TEXT($A116,"yyyy-mm-dd") &amp; ")")</f>
        <v>714092446400</v>
      </c>
    </row>
    <row r="117" spans="1:66" x14ac:dyDescent="0.25">
      <c r="A117" s="2">
        <v>43196</v>
      </c>
      <c r="B117" s="3">
        <f>_xll.BQL.QUERY("get(" &amp; B$2 &amp; ") for('" &amp; $B$1 &amp; "') with(DATES=" &amp; TEXT($A117,"yyyy-mm-dd") &amp; ")")</f>
        <v>239176000000</v>
      </c>
      <c r="C117" s="3">
        <f>_xll.BQL.QUERY("get(" &amp; C$2 &amp; ") for('" &amp; $B$1 &amp; "') with(DATES=" &amp; TEXT($A117,"yyyy-mm-dd") &amp; ")")</f>
        <v>147254000000</v>
      </c>
      <c r="D117" s="3">
        <f>_xll.BQL.QUERY("get(" &amp; D$2 &amp; ") for('" &amp; $B$1 &amp; "') with(DATES=" &amp; TEXT($A117,"yyyy-mm-dd") &amp; ")")</f>
        <v>91922000000</v>
      </c>
      <c r="E117" s="9" t="str">
        <f>_xll.BQL.QUERY("get(" &amp; E$2 &amp; ") for('" &amp; $B$1 &amp; "') with(DATES=" &amp; TEXT($A117,"yyyy-mm-dd") &amp; ")")</f>
        <v>#N/A Invalid Parameter: Undefined item: ARD_GENERAL_ADMINISTRATIVE_EXP.</v>
      </c>
      <c r="F117" s="9" t="str">
        <f>_xll.BQL.QUERY("get(" &amp; F$2 &amp; ") for('" &amp; $B$1 &amp; "') with(DATES=" &amp; TEXT($A117,"yyyy-mm-dd") &amp; ")")</f>
        <v>#N/A Invalid Parameter: Undefined item: ARD_ADVERTISING_EXPENSES.</v>
      </c>
      <c r="G117" s="9" t="str">
        <f>_xll.BQL.QUERY("get(" &amp; G$2 &amp; ") for('" &amp; $B$1 &amp; "') with(DATES=" &amp; TEXT($A117,"yyyy-mm-dd") &amp; ")")</f>
        <v>#N/A</v>
      </c>
      <c r="H117" s="9" t="str">
        <f>_xll.BQL.QUERY("get(" &amp; H$2 &amp; ") for('" &amp; $B$1 &amp; "') with(DATES=" &amp; TEXT($A117,"yyyy-mm-dd") &amp; ")")</f>
        <v>#N/A Invalid Parameter: Undefined item: ARDR_STAFF_CST_INCL_DIR_EMOLUMNT.</v>
      </c>
      <c r="I117" s="9" t="str">
        <f>_xll.BQL.QUERY("get(" &amp; I$2 &amp; ") for('" &amp; $B$1 &amp; "') with(DATES=" &amp; TEXT($A117,"yyyy-mm-dd") &amp; ")")</f>
        <v>#N/A Invalid Parameter: Undefined item: ARD_SPECIAL_ITEMS.</v>
      </c>
      <c r="J117" s="3">
        <f>_xll.BQL.QUERY("get(" &amp; J$2 &amp; ") for('" &amp; $B$1 &amp; "') with(DATES=" &amp; TEXT($A117,"yyyy-mm-dd") &amp; ")")</f>
        <v>27663000000</v>
      </c>
      <c r="K117" s="1">
        <f>_xll.BQL.QUERY("get(" &amp; K$2 &amp; ") for('" &amp; $B$1 &amp; "') with(DATES=" &amp; TEXT($A117,"yyyy-mm-dd") &amp; ")")</f>
        <v>74174000000</v>
      </c>
      <c r="L117" s="3">
        <f>_xll.BQL.QUERY("get(" &amp; L$2 &amp; ") for('" &amp; $B$1 &amp; "') with(DATES=" &amp; TEXT($A117,"yyyy-mm-dd") &amp; ")")</f>
        <v>9915000000</v>
      </c>
      <c r="M117" s="3">
        <f>_xll.BQL.QUERY("get(" &amp; M$2 &amp; ") for('" &amp; $B$1 &amp; "') with(DATES=" &amp; TEXT($A117,"yyyy-mm-dd") &amp; ")")</f>
        <v>64259000000</v>
      </c>
      <c r="N117" s="3">
        <f>_xll.BQL.QUERY("get(" &amp; N$2 &amp; ") for('" &amp; $B$1 &amp; "') with(DATES=" &amp; TEXT($A117,"yyyy-mm-dd") &amp; ")")</f>
        <v>2532000000</v>
      </c>
      <c r="O117" s="3" t="str">
        <f>_xll.BQL.QUERY("get(" &amp; O$2 &amp; ") for('" &amp; $B$1 &amp; "') with(DATES=" &amp; TEXT($A117,"yyyy-mm-dd") &amp; ")")</f>
        <v>#N/A Invalid Parameter: Undefined item: ARD_OPER_PROFIT.</v>
      </c>
      <c r="P117" s="3">
        <f>_xll.BQL.QUERY("get(" &amp; P$2 &amp; ") for('" &amp; $B$1 &amp; "') with(DATES=" &amp; TEXT($A117,"yyyy-mm-dd") &amp; ")")</f>
        <v>64259000000</v>
      </c>
      <c r="Q117" s="3">
        <f>_xll.BQL.QUERY("get(" &amp; Q$2 &amp; ") for('" &amp; $B$1 &amp; "') with(DATES=" &amp; TEXT($A117,"yyyy-mm-dd") &amp; ")")</f>
        <v>16414000000</v>
      </c>
      <c r="R117" s="3">
        <f>_xll.BQL.QUERY("get(" &amp; R$2 &amp; ") for('" &amp; $B$1 &amp; "') with(DATES=" &amp; TEXT($A117,"yyyy-mm-dd") &amp; ")")</f>
        <v>0</v>
      </c>
      <c r="S117" s="3">
        <f>_xll.BQL.QUERY("get(" &amp; S$2 &amp; ") for('" &amp; $B$1 &amp; "') with(DATES=" &amp; TEXT($A117,"yyyy-mm-dd") &amp; ")")</f>
        <v>0</v>
      </c>
      <c r="T117" s="3">
        <f>_xll.BQL.QUERY("get(" &amp; T$2 &amp; ") for('" &amp; $B$1 &amp; "') with(DATES=" &amp; TEXT($A117,"yyyy-mm-dd") &amp; ")")</f>
        <v>12753000000</v>
      </c>
      <c r="U117" s="3" t="str">
        <f>_xll.BQL.QUERY("get(" &amp; U$2 &amp; ") for('" &amp; $B$1 &amp; "') with(DATES=" &amp; TEXT($A117,"yyyy-mm-dd") &amp; ")")</f>
        <v>#N/A Invalid Parameter: Undefined item: FDIC_CASH_DIVIDENDS.</v>
      </c>
      <c r="V117" s="3" t="str">
        <f>_xll.BQL.QUERY("get(" &amp; V$2 &amp; ") for('" &amp; $B$1 &amp; "') with(DATES=" &amp; TEXT($A117,"yyyy-mm-dd") &amp; ")")</f>
        <v>#N/A Invalid Parameter: Undefined item: ARD_INCOME_BEFORE_OPERATING_EXP.</v>
      </c>
      <c r="W117" s="3" t="str">
        <f>_xll.BQL.QUERY("get(" &amp; W$2 &amp; ") for('" &amp; $B$1 &amp; "') with(DATES=" &amp; TEXT($A117,"yyyy-mm-dd") &amp; ")")</f>
        <v>#N/A Invalid Parameter: Undefined item: TRAIL_12M_NET_SALES.</v>
      </c>
      <c r="X117" s="3">
        <f>_xll.BQL.QUERY("get(" &amp; X$2 &amp; ") for('" &amp; $B$1 &amp; "') with(DATES=" &amp; TEXT($A117,"yyyy-mm-dd") &amp; ")")</f>
        <v>-11927000000</v>
      </c>
      <c r="Y117" s="3">
        <f>_xll.BQL.QUERY("get(" &amp; Y$2 &amp; ") for('" &amp; $B$1 &amp; "') with(DATES=" &amp; TEXT($A117,"yyyy-mm-dd") &amp; ")")</f>
        <v>4.9867043516071847</v>
      </c>
      <c r="Z117" s="3">
        <f>_xll.BQL.QUERY("get(" &amp; Z$2 &amp; ") for('" &amp; $B$1 &amp; "') with(DATES=" &amp; TEXT($A117,"yyyy-mm-dd") &amp; ")")</f>
        <v>52908000000</v>
      </c>
      <c r="AA117" s="3">
        <f>_xll.BQL.QUERY("get(" &amp; AA$2 &amp; ") for('" &amp; $B$1 &amp; "') with(DATES=" &amp; TEXT($A117,"yyyy-mm-dd") &amp; ")")</f>
        <v>-32144000000</v>
      </c>
      <c r="AB117" s="3" t="str">
        <f>_xll.BQL.QUERY("get(" &amp; AB$2 &amp; ") for('" &amp; $B$1 &amp; "') with(DATES=" &amp; TEXT($A117,"yyyy-mm-dd") &amp; ")")</f>
        <v>#N/A Invalid Parameter: Undefined item: ARD_ISSUANCE_STOCK_TOTAL_EQTY.</v>
      </c>
      <c r="AC117" s="3">
        <f>_xll.BQL.QUERY("get(" &amp; AC$2 &amp; ") for('" &amp; $B$1 &amp; "') with(DATES=" &amp; TEXT($A117,"yyyy-mm-dd") &amp; ")")</f>
        <v>103922000000</v>
      </c>
      <c r="AD117" s="3">
        <f>_xll.BQL.QUERY("get(" &amp; AD$2 &amp; ") for('" &amp; $B$1 &amp; "') with(DATES=" &amp; TEXT($A117,"yyyy-mm-dd") &amp; ")")</f>
        <v>18478000000</v>
      </c>
      <c r="AE117" s="3">
        <f>_xll.BQL.QUERY("get(" &amp; AE$2 &amp; ") for('" &amp; $B$1 &amp; "') with(DATES=" &amp; TEXT($A117,"yyyy-mm-dd") &amp; ")")</f>
        <v>-162697000000</v>
      </c>
      <c r="AF117" s="3">
        <f>_xll.BQL.QUERY("get(" &amp; AF$2 &amp; ") for('" &amp; $B$1 &amp; "') with(DATES=" &amp; TEXT($A117,"yyyy-mm-dd") &amp; ")")</f>
        <v>406794000000</v>
      </c>
      <c r="AG117" s="3">
        <f>_xll.BQL.QUERY("get(" &amp; AG$2 &amp; ") for('" &amp; $B$1 &amp; "') with(DATES=" &amp; TEXT($A117,"yyyy-mm-dd") &amp; ")")</f>
        <v>143810000000</v>
      </c>
      <c r="AH117" s="3">
        <f>_xll.BQL.QUERY("get(" &amp; AH$2 &amp; ") for('" &amp; $B$1 &amp; "') with(DATES=" &amp; TEXT($A117,"yyyy-mm-dd") &amp; ")")</f>
        <v>23440000000</v>
      </c>
      <c r="AI117" s="3" t="str">
        <f>_xll.BQL.QUERY("get(" &amp; AI$2 &amp; ") for('" &amp; $B$1 &amp; "') with(DATES=" &amp; TEXT($A117,"yyyy-mm-dd") &amp; ")")</f>
        <v>#N/A Invalid Parameter: Undefined item: CASH_ST_INVESTMENTS.</v>
      </c>
      <c r="AJ117" s="3">
        <f>_xll.BQL.QUERY("get(" &amp; AJ$2 &amp; ") for('" &amp; $B$1 &amp; "') with(DATES=" &amp; TEXT($A117,"yyyy-mm-dd") &amp; ")")</f>
        <v>4421000000</v>
      </c>
      <c r="AK117" s="3">
        <f>_xll.BQL.QUERY("get(" &amp; AK$2 &amp; ") for('" &amp; $B$1 &amp; "') with(DATES=" &amp; TEXT($A117,"yyyy-mm-dd") &amp; ")")</f>
        <v>262984000000</v>
      </c>
      <c r="AL117" s="3">
        <f>_xll.BQL.QUERY("get(" &amp; AL$2 &amp; ") for('" &amp; $B$1 &amp; "') with(DATES=" &amp; TEXT($A117,"yyyy-mm-dd") &amp; ")")</f>
        <v>8038000000</v>
      </c>
      <c r="AM117" s="3" t="str">
        <f>_xll.BQL.QUERY("get(" &amp; AM$2 &amp; ") for('" &amp; $B$1 &amp; "') with(DATES=" &amp; TEXT($A117,"yyyy-mm-dd") &amp; ")")</f>
        <v>#N/A Invalid Parameter: Undefined item: ARD_INV_ADVANCES_AFFIL_COS.</v>
      </c>
      <c r="AN117" s="3">
        <f>_xll.BQL.QUERY("get(" &amp; AN$2 &amp; ") for('" &amp; $B$1 &amp; "') with(DATES=" &amp; TEXT($A117,"yyyy-mm-dd") &amp; ")")</f>
        <v>77110000000</v>
      </c>
      <c r="AO117" s="3">
        <f>_xll.BQL.QUERY("get(" &amp; AO$2 &amp; ") for('" &amp; $B$1 &amp; "') with(DATES=" &amp; TEXT($A117,"yyyy-mm-dd") &amp; ")")</f>
        <v>33679000000</v>
      </c>
      <c r="AP117" s="3">
        <f>_xll.BQL.QUERY("get(" &amp; AP$2 &amp; ") for('" &amp; $B$1 &amp; "') with(DATES=" &amp; TEXT($A117,"yyyy-mm-dd") &amp; ")")</f>
        <v>266595000000</v>
      </c>
      <c r="AQ117" s="3">
        <f>_xll.BQL.QUERY("get(" &amp; AQ$2 &amp; ") for('" &amp; $B$1 &amp; "') with(DATES=" &amp; TEXT($A117,"yyyy-mm-dd") &amp; ")")</f>
        <v>115788000000</v>
      </c>
      <c r="AR117" s="3">
        <f>_xll.BQL.QUERY("get(" &amp; AR$2 &amp; ") for('" &amp; $B$1 &amp; "') with(DATES=" &amp; TEXT($A117,"yyyy-mm-dd") &amp; ")")</f>
        <v>62985000000</v>
      </c>
      <c r="AS117" s="3" t="str">
        <f>_xll.BQL.QUERY("get(" &amp; AS$2 &amp; ") for('" &amp; $B$1 &amp; "') with(DATES=" &amp; TEXT($A117,"yyyy-mm-dd") &amp; ")")</f>
        <v>#N/A Invalid Parameter: Undefined item: ARD_INCOME_TAX_ACCRUED_PAYABLE.</v>
      </c>
      <c r="AT117" s="3">
        <f>_xll.BQL.QUERY("get(" &amp; AT$2 &amp; ") for('" &amp; $B$1 &amp; "') with(DATES=" &amp; TEXT($A117,"yyyy-mm-dd") &amp; ")")</f>
        <v>150807000000</v>
      </c>
      <c r="AU117" s="3" t="str">
        <f>_xll.BQL.QUERY("get(" &amp; AU$2 &amp; ") for('" &amp; $B$1 &amp; "') with(DATES=" &amp; TEXT($A117,"yyyy-mm-dd") &amp; ")")</f>
        <v>#N/A</v>
      </c>
      <c r="AV117" s="3" t="str">
        <f>_xll.BQL.QUERY("get(" &amp; AV$2 &amp; ") for('" &amp; $B$1 &amp; "') with(DATES=" &amp; TEXT($A117,"yyyy-mm-dd") &amp; ")")</f>
        <v>#N/A Invalid Parameter: Undefined item: ARD_PREFERRED_STOCK.</v>
      </c>
      <c r="AW117" s="3">
        <f>_xll.BQL.QUERY("get(" &amp; AW$2 &amp; ") for('" &amp; $B$1 &amp; "') with(DATES=" &amp; TEXT($A117,"yyyy-mm-dd") &amp; ")")</f>
        <v>122400000000</v>
      </c>
      <c r="AX117" s="3" t="str">
        <f>_xll.BQL.QUERY("get(" &amp; AX$2 &amp; ") for('" &amp; $B$1 &amp; "') with(DATES=" &amp; TEXT($A117,"yyyy-mm-dd") &amp; ")")</f>
        <v>#N/A Invalid Parameter: Undefined item: ARD_TOTAL_SHAREHOLDERS_EQUITY.</v>
      </c>
      <c r="AY117" s="3" t="str">
        <f>_xll.BQL.QUERY("get(" &amp; AY$2 &amp; ") for('" &amp; $B$1 &amp; "') with(DATES=" &amp; TEXT($A117,"yyyy-mm-dd") &amp; ")")</f>
        <v>#N/A Invalid Parameter: Undefined item: RSK_BB_BOOK_EQUITY.</v>
      </c>
      <c r="AZ117" s="3">
        <f>_xll.BQL.QUERY("get(" &amp; AZ$2 &amp; ") for('" &amp; $B$1 &amp; "') with(DATES=" &amp; TEXT($A117,"yyyy-mm-dd") &amp; ")")</f>
        <v>-3395000000</v>
      </c>
      <c r="BA117" s="3">
        <f>_xll.BQL.QUERY("get(" &amp; BA$2 &amp; ") for('" &amp; $B$1 &amp; "') with(DATES=" &amp; TEXT($A117,"yyyy-mm-dd") &amp; ")")</f>
        <v>-22498000000</v>
      </c>
      <c r="BB117" s="3" t="str">
        <f>_xll.BQL.QUERY("get(" &amp; BB$2 &amp; ") for('" &amp; $B$1 &amp; "') with(DATES=" &amp; TEXT($A117,"yyyy-mm-dd") &amp; ")")</f>
        <v>#N/A</v>
      </c>
      <c r="BC117" s="3" t="str">
        <f>_xll.BQL.QUERY("get(" &amp; BC$2 &amp; ") for('" &amp; $B$1 &amp; "') with(DATES=" &amp; TEXT($A117,"yyyy-mm-dd") &amp; ")")</f>
        <v>#N/A</v>
      </c>
      <c r="BD117" s="3" t="str">
        <f>_xll.BQL.QUERY("get(" &amp; BD$2 &amp; ") for('" &amp; $B$1 &amp; "') with(DATES=" &amp; TEXT($A117,"yyyy-mm-dd") &amp; ")")</f>
        <v>#N/A</v>
      </c>
      <c r="BE117" s="3" t="str">
        <f>_xll.BQL.QUERY("get(" &amp; BE$2 &amp; ") for('" &amp; $B$1 &amp; "') with(DATES=" &amp; TEXT($A117,"yyyy-mm-dd") &amp; ")")</f>
        <v>#N/A</v>
      </c>
      <c r="BF117" s="3" t="str">
        <f>_xll.BQL.QUERY("get(" &amp; BF$2 &amp; ") for('" &amp; $B$1 &amp; "') with(DATES=" &amp; TEXT($A117,"yyyy-mm-dd") &amp; ")")</f>
        <v>#N/A</v>
      </c>
      <c r="BG117" s="3" t="str">
        <f>_xll.BQL.QUERY("get(" &amp; BG$2 &amp; ") for('" &amp; $B$1 &amp; "') with(DATES=" &amp; TEXT($A117,"yyyy-mm-dd") &amp; ")")</f>
        <v>#N/A</v>
      </c>
      <c r="BH117" s="3" t="str">
        <f>_xll.BQL.QUERY("get(" &amp; BH$2 &amp; ") for('" &amp; $B$1 &amp; "') with(DATES=" &amp; TEXT($A117,"yyyy-mm-dd") &amp; ")")</f>
        <v>#N/A Invalid Parameter: Undefined item: BS_ACCTUAL.</v>
      </c>
      <c r="BI117" s="3">
        <f>_xll.BQL.QUERY("get(" &amp; BI$2 &amp; ") for('" &amp; $B$1 &amp; "') with(DATES=" &amp; TEXT($A117,"yyyy-mm-dd") &amp; ")")</f>
        <v>64835000000</v>
      </c>
      <c r="BJ117" s="3">
        <f>_xll.BQL.QUERY("get(" &amp; BJ$2 &amp; ") for('" &amp; $B$1 &amp; "') with(DATES=" &amp; TEXT($A117,"yyyy-mm-dd") &amp; ")")</f>
        <v>123000</v>
      </c>
      <c r="BK117" s="3">
        <f>_xll.BQL.QUERY("get(" &amp; BK$2 &amp; ") for('" &amp; $B$1 &amp; "') with(DATES=" &amp; TEXT($A117,"yyyy-mm-dd") &amp; ")")</f>
        <v>27491000000</v>
      </c>
      <c r="BL117" s="3" t="str">
        <f>_xll.BQL.QUERY("get(" &amp; BL$2 &amp; ") for('" &amp; $B$1 &amp; "') with(DATES=" &amp; TEXT($A117,"yyyy-mm-dd") &amp; ")")</f>
        <v>#N/A Invalid Parameter: Undefined item: OTHER_LIABS.</v>
      </c>
      <c r="BM117" s="3">
        <f>_xll.BQL.QUERY("get(" &amp; BM$2 &amp; ") for('" &amp; $B$1 &amp; "') with(DATES=" &amp; TEXT($A117,"yyyy-mm-dd") &amp; ")")</f>
        <v>285097000000</v>
      </c>
      <c r="BN117" s="3">
        <f>_xll.BQL.QUERY("get(" &amp; BN$2 &amp; ") for('" &amp; $B$1 &amp; "') with(DATES=" &amp; TEXT($A117,"yyyy-mm-dd") &amp; ")")</f>
        <v>691665308940</v>
      </c>
    </row>
    <row r="118" spans="1:66" x14ac:dyDescent="0.25">
      <c r="A118" s="2">
        <v>43197</v>
      </c>
      <c r="B118" s="3">
        <f>_xll.BQL.QUERY("get(" &amp; B$2 &amp; ") for('" &amp; $B$1 &amp; "') with(DATES=" &amp; TEXT($A118,"yyyy-mm-dd") &amp; ")")</f>
        <v>239176000000</v>
      </c>
      <c r="C118" s="3">
        <f>_xll.BQL.QUERY("get(" &amp; C$2 &amp; ") for('" &amp; $B$1 &amp; "') with(DATES=" &amp; TEXT($A118,"yyyy-mm-dd") &amp; ")")</f>
        <v>147254000000</v>
      </c>
      <c r="D118" s="3">
        <f>_xll.BQL.QUERY("get(" &amp; D$2 &amp; ") for('" &amp; $B$1 &amp; "') with(DATES=" &amp; TEXT($A118,"yyyy-mm-dd") &amp; ")")</f>
        <v>91922000000</v>
      </c>
      <c r="E118" s="9" t="str">
        <f>_xll.BQL.QUERY("get(" &amp; E$2 &amp; ") for('" &amp; $B$1 &amp; "') with(DATES=" &amp; TEXT($A118,"yyyy-mm-dd") &amp; ")")</f>
        <v>#N/A Invalid Parameter: Undefined item: ARD_GENERAL_ADMINISTRATIVE_EXP.</v>
      </c>
      <c r="F118" s="9" t="str">
        <f>_xll.BQL.QUERY("get(" &amp; F$2 &amp; ") for('" &amp; $B$1 &amp; "') with(DATES=" &amp; TEXT($A118,"yyyy-mm-dd") &amp; ")")</f>
        <v>#N/A Invalid Parameter: Undefined item: ARD_ADVERTISING_EXPENSES.</v>
      </c>
      <c r="G118" s="9" t="str">
        <f>_xll.BQL.QUERY("get(" &amp; G$2 &amp; ") for('" &amp; $B$1 &amp; "') with(DATES=" &amp; TEXT($A118,"yyyy-mm-dd") &amp; ")")</f>
        <v>#N/A</v>
      </c>
      <c r="H118" s="9" t="str">
        <f>_xll.BQL.QUERY("get(" &amp; H$2 &amp; ") for('" &amp; $B$1 &amp; "') with(DATES=" &amp; TEXT($A118,"yyyy-mm-dd") &amp; ")")</f>
        <v>#N/A Invalid Parameter: Undefined item: ARDR_STAFF_CST_INCL_DIR_EMOLUMNT.</v>
      </c>
      <c r="I118" s="9" t="str">
        <f>_xll.BQL.QUERY("get(" &amp; I$2 &amp; ") for('" &amp; $B$1 &amp; "') with(DATES=" &amp; TEXT($A118,"yyyy-mm-dd") &amp; ")")</f>
        <v>#N/A Invalid Parameter: Undefined item: ARD_SPECIAL_ITEMS.</v>
      </c>
      <c r="J118" s="3">
        <f>_xll.BQL.QUERY("get(" &amp; J$2 &amp; ") for('" &amp; $B$1 &amp; "') with(DATES=" &amp; TEXT($A118,"yyyy-mm-dd") &amp; ")")</f>
        <v>27663000000</v>
      </c>
      <c r="K118" s="1">
        <f>_xll.BQL.QUERY("get(" &amp; K$2 &amp; ") for('" &amp; $B$1 &amp; "') with(DATES=" &amp; TEXT($A118,"yyyy-mm-dd") &amp; ")")</f>
        <v>74174000000</v>
      </c>
      <c r="L118" s="3">
        <f>_xll.BQL.QUERY("get(" &amp; L$2 &amp; ") for('" &amp; $B$1 &amp; "') with(DATES=" &amp; TEXT($A118,"yyyy-mm-dd") &amp; ")")</f>
        <v>9915000000</v>
      </c>
      <c r="M118" s="3">
        <f>_xll.BQL.QUERY("get(" &amp; M$2 &amp; ") for('" &amp; $B$1 &amp; "') with(DATES=" &amp; TEXT($A118,"yyyy-mm-dd") &amp; ")")</f>
        <v>64259000000</v>
      </c>
      <c r="N118" s="3">
        <f>_xll.BQL.QUERY("get(" &amp; N$2 &amp; ") for('" &amp; $B$1 &amp; "') with(DATES=" &amp; TEXT($A118,"yyyy-mm-dd") &amp; ")")</f>
        <v>2532000000</v>
      </c>
      <c r="O118" s="3" t="str">
        <f>_xll.BQL.QUERY("get(" &amp; O$2 &amp; ") for('" &amp; $B$1 &amp; "') with(DATES=" &amp; TEXT($A118,"yyyy-mm-dd") &amp; ")")</f>
        <v>#N/A Invalid Parameter: Undefined item: ARD_OPER_PROFIT.</v>
      </c>
      <c r="P118" s="3">
        <f>_xll.BQL.QUERY("get(" &amp; P$2 &amp; ") for('" &amp; $B$1 &amp; "') with(DATES=" &amp; TEXT($A118,"yyyy-mm-dd") &amp; ")")</f>
        <v>64259000000</v>
      </c>
      <c r="Q118" s="3">
        <f>_xll.BQL.QUERY("get(" &amp; Q$2 &amp; ") for('" &amp; $B$1 &amp; "') with(DATES=" &amp; TEXT($A118,"yyyy-mm-dd") &amp; ")")</f>
        <v>16414000000</v>
      </c>
      <c r="R118" s="3">
        <f>_xll.BQL.QUERY("get(" &amp; R$2 &amp; ") for('" &amp; $B$1 &amp; "') with(DATES=" &amp; TEXT($A118,"yyyy-mm-dd") &amp; ")")</f>
        <v>0</v>
      </c>
      <c r="S118" s="3">
        <f>_xll.BQL.QUERY("get(" &amp; S$2 &amp; ") for('" &amp; $B$1 &amp; "') with(DATES=" &amp; TEXT($A118,"yyyy-mm-dd") &amp; ")")</f>
        <v>0</v>
      </c>
      <c r="T118" s="3">
        <f>_xll.BQL.QUERY("get(" &amp; T$2 &amp; ") for('" &amp; $B$1 &amp; "') with(DATES=" &amp; TEXT($A118,"yyyy-mm-dd") &amp; ")")</f>
        <v>12753000000</v>
      </c>
      <c r="U118" s="3" t="str">
        <f>_xll.BQL.QUERY("get(" &amp; U$2 &amp; ") for('" &amp; $B$1 &amp; "') with(DATES=" &amp; TEXT($A118,"yyyy-mm-dd") &amp; ")")</f>
        <v>#N/A Invalid Parameter: Undefined item: FDIC_CASH_DIVIDENDS.</v>
      </c>
      <c r="V118" s="3" t="str">
        <f>_xll.BQL.QUERY("get(" &amp; V$2 &amp; ") for('" &amp; $B$1 &amp; "') with(DATES=" &amp; TEXT($A118,"yyyy-mm-dd") &amp; ")")</f>
        <v>#N/A Invalid Parameter: Undefined item: ARD_INCOME_BEFORE_OPERATING_EXP.</v>
      </c>
      <c r="W118" s="3" t="str">
        <f>_xll.BQL.QUERY("get(" &amp; W$2 &amp; ") for('" &amp; $B$1 &amp; "') with(DATES=" &amp; TEXT($A118,"yyyy-mm-dd") &amp; ")")</f>
        <v>#N/A Invalid Parameter: Undefined item: TRAIL_12M_NET_SALES.</v>
      </c>
      <c r="X118" s="3">
        <f>_xll.BQL.QUERY("get(" &amp; X$2 &amp; ") for('" &amp; $B$1 &amp; "') with(DATES=" &amp; TEXT($A118,"yyyy-mm-dd") &amp; ")")</f>
        <v>-11927000000</v>
      </c>
      <c r="Y118" s="3">
        <f>_xll.BQL.QUERY("get(" &amp; Y$2 &amp; ") for('" &amp; $B$1 &amp; "') with(DATES=" &amp; TEXT($A118,"yyyy-mm-dd") &amp; ")")</f>
        <v>4.9867043516071847</v>
      </c>
      <c r="Z118" s="3">
        <f>_xll.BQL.QUERY("get(" &amp; Z$2 &amp; ") for('" &amp; $B$1 &amp; "') with(DATES=" &amp; TEXT($A118,"yyyy-mm-dd") &amp; ")")</f>
        <v>52908000000</v>
      </c>
      <c r="AA118" s="3">
        <f>_xll.BQL.QUERY("get(" &amp; AA$2 &amp; ") for('" &amp; $B$1 &amp; "') with(DATES=" &amp; TEXT($A118,"yyyy-mm-dd") &amp; ")")</f>
        <v>-32144000000</v>
      </c>
      <c r="AB118" s="3" t="str">
        <f>_xll.BQL.QUERY("get(" &amp; AB$2 &amp; ") for('" &amp; $B$1 &amp; "') with(DATES=" &amp; TEXT($A118,"yyyy-mm-dd") &amp; ")")</f>
        <v>#N/A Invalid Parameter: Undefined item: ARD_ISSUANCE_STOCK_TOTAL_EQTY.</v>
      </c>
      <c r="AC118" s="3">
        <f>_xll.BQL.QUERY("get(" &amp; AC$2 &amp; ") for('" &amp; $B$1 &amp; "') with(DATES=" &amp; TEXT($A118,"yyyy-mm-dd") &amp; ")")</f>
        <v>103922000000</v>
      </c>
      <c r="AD118" s="3">
        <f>_xll.BQL.QUERY("get(" &amp; AD$2 &amp; ") for('" &amp; $B$1 &amp; "') with(DATES=" &amp; TEXT($A118,"yyyy-mm-dd") &amp; ")")</f>
        <v>18478000000</v>
      </c>
      <c r="AE118" s="3">
        <f>_xll.BQL.QUERY("get(" &amp; AE$2 &amp; ") for('" &amp; $B$1 &amp; "') with(DATES=" &amp; TEXT($A118,"yyyy-mm-dd") &amp; ")")</f>
        <v>-162697000000</v>
      </c>
      <c r="AF118" s="3">
        <f>_xll.BQL.QUERY("get(" &amp; AF$2 &amp; ") for('" &amp; $B$1 &amp; "') with(DATES=" &amp; TEXT($A118,"yyyy-mm-dd") &amp; ")")</f>
        <v>406794000000</v>
      </c>
      <c r="AG118" s="3">
        <f>_xll.BQL.QUERY("get(" &amp; AG$2 &amp; ") for('" &amp; $B$1 &amp; "') with(DATES=" &amp; TEXT($A118,"yyyy-mm-dd") &amp; ")")</f>
        <v>143810000000</v>
      </c>
      <c r="AH118" s="3">
        <f>_xll.BQL.QUERY("get(" &amp; AH$2 &amp; ") for('" &amp; $B$1 &amp; "') with(DATES=" &amp; TEXT($A118,"yyyy-mm-dd") &amp; ")")</f>
        <v>23440000000</v>
      </c>
      <c r="AI118" s="3" t="str">
        <f>_xll.BQL.QUERY("get(" &amp; AI$2 &amp; ") for('" &amp; $B$1 &amp; "') with(DATES=" &amp; TEXT($A118,"yyyy-mm-dd") &amp; ")")</f>
        <v>#N/A Invalid Parameter: Undefined item: CASH_ST_INVESTMENTS.</v>
      </c>
      <c r="AJ118" s="3">
        <f>_xll.BQL.QUERY("get(" &amp; AJ$2 &amp; ") for('" &amp; $B$1 &amp; "') with(DATES=" &amp; TEXT($A118,"yyyy-mm-dd") &amp; ")")</f>
        <v>4421000000</v>
      </c>
      <c r="AK118" s="3">
        <f>_xll.BQL.QUERY("get(" &amp; AK$2 &amp; ") for('" &amp; $B$1 &amp; "') with(DATES=" &amp; TEXT($A118,"yyyy-mm-dd") &amp; ")")</f>
        <v>262984000000</v>
      </c>
      <c r="AL118" s="3">
        <f>_xll.BQL.QUERY("get(" &amp; AL$2 &amp; ") for('" &amp; $B$1 &amp; "') with(DATES=" &amp; TEXT($A118,"yyyy-mm-dd") &amp; ")")</f>
        <v>8038000000</v>
      </c>
      <c r="AM118" s="3" t="str">
        <f>_xll.BQL.QUERY("get(" &amp; AM$2 &amp; ") for('" &amp; $B$1 &amp; "') with(DATES=" &amp; TEXT($A118,"yyyy-mm-dd") &amp; ")")</f>
        <v>#N/A Invalid Parameter: Undefined item: ARD_INV_ADVANCES_AFFIL_COS.</v>
      </c>
      <c r="AN118" s="3">
        <f>_xll.BQL.QUERY("get(" &amp; AN$2 &amp; ") for('" &amp; $B$1 &amp; "') with(DATES=" &amp; TEXT($A118,"yyyy-mm-dd") &amp; ")")</f>
        <v>77110000000</v>
      </c>
      <c r="AO118" s="3">
        <f>_xll.BQL.QUERY("get(" &amp; AO$2 &amp; ") for('" &amp; $B$1 &amp; "') with(DATES=" &amp; TEXT($A118,"yyyy-mm-dd") &amp; ")")</f>
        <v>33679000000</v>
      </c>
      <c r="AP118" s="3">
        <f>_xll.BQL.QUERY("get(" &amp; AP$2 &amp; ") for('" &amp; $B$1 &amp; "') with(DATES=" &amp; TEXT($A118,"yyyy-mm-dd") &amp; ")")</f>
        <v>266595000000</v>
      </c>
      <c r="AQ118" s="3">
        <f>_xll.BQL.QUERY("get(" &amp; AQ$2 &amp; ") for('" &amp; $B$1 &amp; "') with(DATES=" &amp; TEXT($A118,"yyyy-mm-dd") &amp; ")")</f>
        <v>115788000000</v>
      </c>
      <c r="AR118" s="3">
        <f>_xll.BQL.QUERY("get(" &amp; AR$2 &amp; ") for('" &amp; $B$1 &amp; "') with(DATES=" &amp; TEXT($A118,"yyyy-mm-dd") &amp; ")")</f>
        <v>62985000000</v>
      </c>
      <c r="AS118" s="3" t="str">
        <f>_xll.BQL.QUERY("get(" &amp; AS$2 &amp; ") for('" &amp; $B$1 &amp; "') with(DATES=" &amp; TEXT($A118,"yyyy-mm-dd") &amp; ")")</f>
        <v>#N/A Invalid Parameter: Undefined item: ARD_INCOME_TAX_ACCRUED_PAYABLE.</v>
      </c>
      <c r="AT118" s="3">
        <f>_xll.BQL.QUERY("get(" &amp; AT$2 &amp; ") for('" &amp; $B$1 &amp; "') with(DATES=" &amp; TEXT($A118,"yyyy-mm-dd") &amp; ")")</f>
        <v>150807000000</v>
      </c>
      <c r="AU118" s="3" t="str">
        <f>_xll.BQL.QUERY("get(" &amp; AU$2 &amp; ") for('" &amp; $B$1 &amp; "') with(DATES=" &amp; TEXT($A118,"yyyy-mm-dd") &amp; ")")</f>
        <v>#N/A</v>
      </c>
      <c r="AV118" s="3" t="str">
        <f>_xll.BQL.QUERY("get(" &amp; AV$2 &amp; ") for('" &amp; $B$1 &amp; "') with(DATES=" &amp; TEXT($A118,"yyyy-mm-dd") &amp; ")")</f>
        <v>#N/A Invalid Parameter: Undefined item: ARD_PREFERRED_STOCK.</v>
      </c>
      <c r="AW118" s="3">
        <f>_xll.BQL.QUERY("get(" &amp; AW$2 &amp; ") for('" &amp; $B$1 &amp; "') with(DATES=" &amp; TEXT($A118,"yyyy-mm-dd") &amp; ")")</f>
        <v>122400000000</v>
      </c>
      <c r="AX118" s="3" t="str">
        <f>_xll.BQL.QUERY("get(" &amp; AX$2 &amp; ") for('" &amp; $B$1 &amp; "') with(DATES=" &amp; TEXT($A118,"yyyy-mm-dd") &amp; ")")</f>
        <v>#N/A Invalid Parameter: Undefined item: ARD_TOTAL_SHAREHOLDERS_EQUITY.</v>
      </c>
      <c r="AY118" s="3" t="str">
        <f>_xll.BQL.QUERY("get(" &amp; AY$2 &amp; ") for('" &amp; $B$1 &amp; "') with(DATES=" &amp; TEXT($A118,"yyyy-mm-dd") &amp; ")")</f>
        <v>#N/A Invalid Parameter: Undefined item: RSK_BB_BOOK_EQUITY.</v>
      </c>
      <c r="AZ118" s="3">
        <f>_xll.BQL.QUERY("get(" &amp; AZ$2 &amp; ") for('" &amp; $B$1 &amp; "') with(DATES=" &amp; TEXT($A118,"yyyy-mm-dd") &amp; ")")</f>
        <v>-3395000000</v>
      </c>
      <c r="BA118" s="3">
        <f>_xll.BQL.QUERY("get(" &amp; BA$2 &amp; ") for('" &amp; $B$1 &amp; "') with(DATES=" &amp; TEXT($A118,"yyyy-mm-dd") &amp; ")")</f>
        <v>-22498000000</v>
      </c>
      <c r="BB118" s="3" t="str">
        <f>_xll.BQL.QUERY("get(" &amp; BB$2 &amp; ") for('" &amp; $B$1 &amp; "') with(DATES=" &amp; TEXT($A118,"yyyy-mm-dd") &amp; ")")</f>
        <v>#N/A</v>
      </c>
      <c r="BC118" s="3" t="str">
        <f>_xll.BQL.QUERY("get(" &amp; BC$2 &amp; ") for('" &amp; $B$1 &amp; "') with(DATES=" &amp; TEXT($A118,"yyyy-mm-dd") &amp; ")")</f>
        <v>#N/A</v>
      </c>
      <c r="BD118" s="3" t="str">
        <f>_xll.BQL.QUERY("get(" &amp; BD$2 &amp; ") for('" &amp; $B$1 &amp; "') with(DATES=" &amp; TEXT($A118,"yyyy-mm-dd") &amp; ")")</f>
        <v>#N/A</v>
      </c>
      <c r="BE118" s="3" t="str">
        <f>_xll.BQL.QUERY("get(" &amp; BE$2 &amp; ") for('" &amp; $B$1 &amp; "') with(DATES=" &amp; TEXT($A118,"yyyy-mm-dd") &amp; ")")</f>
        <v>#N/A</v>
      </c>
      <c r="BF118" s="3" t="str">
        <f>_xll.BQL.QUERY("get(" &amp; BF$2 &amp; ") for('" &amp; $B$1 &amp; "') with(DATES=" &amp; TEXT($A118,"yyyy-mm-dd") &amp; ")")</f>
        <v>#N/A</v>
      </c>
      <c r="BG118" s="3" t="str">
        <f>_xll.BQL.QUERY("get(" &amp; BG$2 &amp; ") for('" &amp; $B$1 &amp; "') with(DATES=" &amp; TEXT($A118,"yyyy-mm-dd") &amp; ")")</f>
        <v>#N/A</v>
      </c>
      <c r="BH118" s="3" t="str">
        <f>_xll.BQL.QUERY("get(" &amp; BH$2 &amp; ") for('" &amp; $B$1 &amp; "') with(DATES=" &amp; TEXT($A118,"yyyy-mm-dd") &amp; ")")</f>
        <v>#N/A Invalid Parameter: Undefined item: BS_ACCTUAL.</v>
      </c>
      <c r="BI118" s="3">
        <f>_xll.BQL.QUERY("get(" &amp; BI$2 &amp; ") for('" &amp; $B$1 &amp; "') with(DATES=" &amp; TEXT($A118,"yyyy-mm-dd") &amp; ")")</f>
        <v>64835000000</v>
      </c>
      <c r="BJ118" s="3">
        <f>_xll.BQL.QUERY("get(" &amp; BJ$2 &amp; ") for('" &amp; $B$1 &amp; "') with(DATES=" &amp; TEXT($A118,"yyyy-mm-dd") &amp; ")")</f>
        <v>123000</v>
      </c>
      <c r="BK118" s="3">
        <f>_xll.BQL.QUERY("get(" &amp; BK$2 &amp; ") for('" &amp; $B$1 &amp; "') with(DATES=" &amp; TEXT($A118,"yyyy-mm-dd") &amp; ")")</f>
        <v>27491000000</v>
      </c>
      <c r="BL118" s="3" t="str">
        <f>_xll.BQL.QUERY("get(" &amp; BL$2 &amp; ") for('" &amp; $B$1 &amp; "') with(DATES=" &amp; TEXT($A118,"yyyy-mm-dd") &amp; ")")</f>
        <v>#N/A Invalid Parameter: Undefined item: OTHER_LIABS.</v>
      </c>
      <c r="BM118" s="3">
        <f>_xll.BQL.QUERY("get(" &amp; BM$2 &amp; ") for('" &amp; $B$1 &amp; "') with(DATES=" &amp; TEXT($A118,"yyyy-mm-dd") &amp; ")")</f>
        <v>285097000000</v>
      </c>
      <c r="BN118" s="3" t="str">
        <f>_xll.BQL.QUERY("get(" &amp; BN$2 &amp; ") for('" &amp; $B$1 &amp; "') with(DATES=" &amp; TEXT($A118,"yyyy-mm-dd") &amp; ")")</f>
        <v>#N/A</v>
      </c>
    </row>
    <row r="119" spans="1:66" x14ac:dyDescent="0.25">
      <c r="A119" s="2">
        <v>43198</v>
      </c>
      <c r="B119" s="3">
        <f>_xll.BQL.QUERY("get(" &amp; B$2 &amp; ") for('" &amp; $B$1 &amp; "') with(DATES=" &amp; TEXT($A119,"yyyy-mm-dd") &amp; ")")</f>
        <v>239176000000</v>
      </c>
      <c r="C119" s="3">
        <f>_xll.BQL.QUERY("get(" &amp; C$2 &amp; ") for('" &amp; $B$1 &amp; "') with(DATES=" &amp; TEXT($A119,"yyyy-mm-dd") &amp; ")")</f>
        <v>147254000000</v>
      </c>
      <c r="D119" s="3">
        <f>_xll.BQL.QUERY("get(" &amp; D$2 &amp; ") for('" &amp; $B$1 &amp; "') with(DATES=" &amp; TEXT($A119,"yyyy-mm-dd") &amp; ")")</f>
        <v>91922000000</v>
      </c>
      <c r="E119" s="9" t="str">
        <f>_xll.BQL.QUERY("get(" &amp; E$2 &amp; ") for('" &amp; $B$1 &amp; "') with(DATES=" &amp; TEXT($A119,"yyyy-mm-dd") &amp; ")")</f>
        <v>#N/A Invalid Parameter: Undefined item: ARD_GENERAL_ADMINISTRATIVE_EXP.</v>
      </c>
      <c r="F119" s="9" t="str">
        <f>_xll.BQL.QUERY("get(" &amp; F$2 &amp; ") for('" &amp; $B$1 &amp; "') with(DATES=" &amp; TEXT($A119,"yyyy-mm-dd") &amp; ")")</f>
        <v>#N/A Invalid Parameter: Undefined item: ARD_ADVERTISING_EXPENSES.</v>
      </c>
      <c r="G119" s="9" t="str">
        <f>_xll.BQL.QUERY("get(" &amp; G$2 &amp; ") for('" &amp; $B$1 &amp; "') with(DATES=" &amp; TEXT($A119,"yyyy-mm-dd") &amp; ")")</f>
        <v>#N/A</v>
      </c>
      <c r="H119" s="9" t="str">
        <f>_xll.BQL.QUERY("get(" &amp; H$2 &amp; ") for('" &amp; $B$1 &amp; "') with(DATES=" &amp; TEXT($A119,"yyyy-mm-dd") &amp; ")")</f>
        <v>#N/A Invalid Parameter: Undefined item: ARDR_STAFF_CST_INCL_DIR_EMOLUMNT.</v>
      </c>
      <c r="I119" s="9" t="str">
        <f>_xll.BQL.QUERY("get(" &amp; I$2 &amp; ") for('" &amp; $B$1 &amp; "') with(DATES=" &amp; TEXT($A119,"yyyy-mm-dd") &amp; ")")</f>
        <v>#N/A Invalid Parameter: Undefined item: ARD_SPECIAL_ITEMS.</v>
      </c>
      <c r="J119" s="3">
        <f>_xll.BQL.QUERY("get(" &amp; J$2 &amp; ") for('" &amp; $B$1 &amp; "') with(DATES=" &amp; TEXT($A119,"yyyy-mm-dd") &amp; ")")</f>
        <v>27663000000</v>
      </c>
      <c r="K119" s="1">
        <f>_xll.BQL.QUERY("get(" &amp; K$2 &amp; ") for('" &amp; $B$1 &amp; "') with(DATES=" &amp; TEXT($A119,"yyyy-mm-dd") &amp; ")")</f>
        <v>74174000000</v>
      </c>
      <c r="L119" s="3">
        <f>_xll.BQL.QUERY("get(" &amp; L$2 &amp; ") for('" &amp; $B$1 &amp; "') with(DATES=" &amp; TEXT($A119,"yyyy-mm-dd") &amp; ")")</f>
        <v>9915000000</v>
      </c>
      <c r="M119" s="3">
        <f>_xll.BQL.QUERY("get(" &amp; M$2 &amp; ") for('" &amp; $B$1 &amp; "') with(DATES=" &amp; TEXT($A119,"yyyy-mm-dd") &amp; ")")</f>
        <v>64259000000</v>
      </c>
      <c r="N119" s="3">
        <f>_xll.BQL.QUERY("get(" &amp; N$2 &amp; ") for('" &amp; $B$1 &amp; "') with(DATES=" &amp; TEXT($A119,"yyyy-mm-dd") &amp; ")")</f>
        <v>2532000000</v>
      </c>
      <c r="O119" s="3" t="str">
        <f>_xll.BQL.QUERY("get(" &amp; O$2 &amp; ") for('" &amp; $B$1 &amp; "') with(DATES=" &amp; TEXT($A119,"yyyy-mm-dd") &amp; ")")</f>
        <v>#N/A Invalid Parameter: Undefined item: ARD_OPER_PROFIT.</v>
      </c>
      <c r="P119" s="3">
        <f>_xll.BQL.QUERY("get(" &amp; P$2 &amp; ") for('" &amp; $B$1 &amp; "') with(DATES=" &amp; TEXT($A119,"yyyy-mm-dd") &amp; ")")</f>
        <v>64259000000</v>
      </c>
      <c r="Q119" s="3">
        <f>_xll.BQL.QUERY("get(" &amp; Q$2 &amp; ") for('" &amp; $B$1 &amp; "') with(DATES=" &amp; TEXT($A119,"yyyy-mm-dd") &amp; ")")</f>
        <v>16414000000</v>
      </c>
      <c r="R119" s="3">
        <f>_xll.BQL.QUERY("get(" &amp; R$2 &amp; ") for('" &amp; $B$1 &amp; "') with(DATES=" &amp; TEXT($A119,"yyyy-mm-dd") &amp; ")")</f>
        <v>0</v>
      </c>
      <c r="S119" s="3">
        <f>_xll.BQL.QUERY("get(" &amp; S$2 &amp; ") for('" &amp; $B$1 &amp; "') with(DATES=" &amp; TEXT($A119,"yyyy-mm-dd") &amp; ")")</f>
        <v>0</v>
      </c>
      <c r="T119" s="3">
        <f>_xll.BQL.QUERY("get(" &amp; T$2 &amp; ") for('" &amp; $B$1 &amp; "') with(DATES=" &amp; TEXT($A119,"yyyy-mm-dd") &amp; ")")</f>
        <v>12753000000</v>
      </c>
      <c r="U119" s="3" t="str">
        <f>_xll.BQL.QUERY("get(" &amp; U$2 &amp; ") for('" &amp; $B$1 &amp; "') with(DATES=" &amp; TEXT($A119,"yyyy-mm-dd") &amp; ")")</f>
        <v>#N/A Invalid Parameter: Undefined item: FDIC_CASH_DIVIDENDS.</v>
      </c>
      <c r="V119" s="3" t="str">
        <f>_xll.BQL.QUERY("get(" &amp; V$2 &amp; ") for('" &amp; $B$1 &amp; "') with(DATES=" &amp; TEXT($A119,"yyyy-mm-dd") &amp; ")")</f>
        <v>#N/A Invalid Parameter: Undefined item: ARD_INCOME_BEFORE_OPERATING_EXP.</v>
      </c>
      <c r="W119" s="3" t="str">
        <f>_xll.BQL.QUERY("get(" &amp; W$2 &amp; ") for('" &amp; $B$1 &amp; "') with(DATES=" &amp; TEXT($A119,"yyyy-mm-dd") &amp; ")")</f>
        <v>#N/A Invalid Parameter: Undefined item: TRAIL_12M_NET_SALES.</v>
      </c>
      <c r="X119" s="3">
        <f>_xll.BQL.QUERY("get(" &amp; X$2 &amp; ") for('" &amp; $B$1 &amp; "') with(DATES=" &amp; TEXT($A119,"yyyy-mm-dd") &amp; ")")</f>
        <v>-11927000000</v>
      </c>
      <c r="Y119" s="3">
        <f>_xll.BQL.QUERY("get(" &amp; Y$2 &amp; ") for('" &amp; $B$1 &amp; "') with(DATES=" &amp; TEXT($A119,"yyyy-mm-dd") &amp; ")")</f>
        <v>4.9867043516071847</v>
      </c>
      <c r="Z119" s="3">
        <f>_xll.BQL.QUERY("get(" &amp; Z$2 &amp; ") for('" &amp; $B$1 &amp; "') with(DATES=" &amp; TEXT($A119,"yyyy-mm-dd") &amp; ")")</f>
        <v>52908000000</v>
      </c>
      <c r="AA119" s="3">
        <f>_xll.BQL.QUERY("get(" &amp; AA$2 &amp; ") for('" &amp; $B$1 &amp; "') with(DATES=" &amp; TEXT($A119,"yyyy-mm-dd") &amp; ")")</f>
        <v>-32144000000</v>
      </c>
      <c r="AB119" s="3" t="str">
        <f>_xll.BQL.QUERY("get(" &amp; AB$2 &amp; ") for('" &amp; $B$1 &amp; "') with(DATES=" &amp; TEXT($A119,"yyyy-mm-dd") &amp; ")")</f>
        <v>#N/A Invalid Parameter: Undefined item: ARD_ISSUANCE_STOCK_TOTAL_EQTY.</v>
      </c>
      <c r="AC119" s="3">
        <f>_xll.BQL.QUERY("get(" &amp; AC$2 &amp; ") for('" &amp; $B$1 &amp; "') with(DATES=" &amp; TEXT($A119,"yyyy-mm-dd") &amp; ")")</f>
        <v>103922000000</v>
      </c>
      <c r="AD119" s="3">
        <f>_xll.BQL.QUERY("get(" &amp; AD$2 &amp; ") for('" &amp; $B$1 &amp; "') with(DATES=" &amp; TEXT($A119,"yyyy-mm-dd") &amp; ")")</f>
        <v>18478000000</v>
      </c>
      <c r="AE119" s="3">
        <f>_xll.BQL.QUERY("get(" &amp; AE$2 &amp; ") for('" &amp; $B$1 &amp; "') with(DATES=" &amp; TEXT($A119,"yyyy-mm-dd") &amp; ")")</f>
        <v>-162697000000</v>
      </c>
      <c r="AF119" s="3">
        <f>_xll.BQL.QUERY("get(" &amp; AF$2 &amp; ") for('" &amp; $B$1 &amp; "') with(DATES=" &amp; TEXT($A119,"yyyy-mm-dd") &amp; ")")</f>
        <v>406794000000</v>
      </c>
      <c r="AG119" s="3">
        <f>_xll.BQL.QUERY("get(" &amp; AG$2 &amp; ") for('" &amp; $B$1 &amp; "') with(DATES=" &amp; TEXT($A119,"yyyy-mm-dd") &amp; ")")</f>
        <v>143810000000</v>
      </c>
      <c r="AH119" s="3">
        <f>_xll.BQL.QUERY("get(" &amp; AH$2 &amp; ") for('" &amp; $B$1 &amp; "') with(DATES=" &amp; TEXT($A119,"yyyy-mm-dd") &amp; ")")</f>
        <v>23440000000</v>
      </c>
      <c r="AI119" s="3" t="str">
        <f>_xll.BQL.QUERY("get(" &amp; AI$2 &amp; ") for('" &amp; $B$1 &amp; "') with(DATES=" &amp; TEXT($A119,"yyyy-mm-dd") &amp; ")")</f>
        <v>#N/A Invalid Parameter: Undefined item: CASH_ST_INVESTMENTS.</v>
      </c>
      <c r="AJ119" s="3">
        <f>_xll.BQL.QUERY("get(" &amp; AJ$2 &amp; ") for('" &amp; $B$1 &amp; "') with(DATES=" &amp; TEXT($A119,"yyyy-mm-dd") &amp; ")")</f>
        <v>4421000000</v>
      </c>
      <c r="AK119" s="3">
        <f>_xll.BQL.QUERY("get(" &amp; AK$2 &amp; ") for('" &amp; $B$1 &amp; "') with(DATES=" &amp; TEXT($A119,"yyyy-mm-dd") &amp; ")")</f>
        <v>262984000000</v>
      </c>
      <c r="AL119" s="3">
        <f>_xll.BQL.QUERY("get(" &amp; AL$2 &amp; ") for('" &amp; $B$1 &amp; "') with(DATES=" &amp; TEXT($A119,"yyyy-mm-dd") &amp; ")")</f>
        <v>8038000000</v>
      </c>
      <c r="AM119" s="3" t="str">
        <f>_xll.BQL.QUERY("get(" &amp; AM$2 &amp; ") for('" &amp; $B$1 &amp; "') with(DATES=" &amp; TEXT($A119,"yyyy-mm-dd") &amp; ")")</f>
        <v>#N/A Invalid Parameter: Undefined item: ARD_INV_ADVANCES_AFFIL_COS.</v>
      </c>
      <c r="AN119" s="3">
        <f>_xll.BQL.QUERY("get(" &amp; AN$2 &amp; ") for('" &amp; $B$1 &amp; "') with(DATES=" &amp; TEXT($A119,"yyyy-mm-dd") &amp; ")")</f>
        <v>77110000000</v>
      </c>
      <c r="AO119" s="3">
        <f>_xll.BQL.QUERY("get(" &amp; AO$2 &amp; ") for('" &amp; $B$1 &amp; "') with(DATES=" &amp; TEXT($A119,"yyyy-mm-dd") &amp; ")")</f>
        <v>33679000000</v>
      </c>
      <c r="AP119" s="3">
        <f>_xll.BQL.QUERY("get(" &amp; AP$2 &amp; ") for('" &amp; $B$1 &amp; "') with(DATES=" &amp; TEXT($A119,"yyyy-mm-dd") &amp; ")")</f>
        <v>266595000000</v>
      </c>
      <c r="AQ119" s="3">
        <f>_xll.BQL.QUERY("get(" &amp; AQ$2 &amp; ") for('" &amp; $B$1 &amp; "') with(DATES=" &amp; TEXT($A119,"yyyy-mm-dd") &amp; ")")</f>
        <v>115788000000</v>
      </c>
      <c r="AR119" s="3">
        <f>_xll.BQL.QUERY("get(" &amp; AR$2 &amp; ") for('" &amp; $B$1 &amp; "') with(DATES=" &amp; TEXT($A119,"yyyy-mm-dd") &amp; ")")</f>
        <v>62985000000</v>
      </c>
      <c r="AS119" s="3" t="str">
        <f>_xll.BQL.QUERY("get(" &amp; AS$2 &amp; ") for('" &amp; $B$1 &amp; "') with(DATES=" &amp; TEXT($A119,"yyyy-mm-dd") &amp; ")")</f>
        <v>#N/A Invalid Parameter: Undefined item: ARD_INCOME_TAX_ACCRUED_PAYABLE.</v>
      </c>
      <c r="AT119" s="3">
        <f>_xll.BQL.QUERY("get(" &amp; AT$2 &amp; ") for('" &amp; $B$1 &amp; "') with(DATES=" &amp; TEXT($A119,"yyyy-mm-dd") &amp; ")")</f>
        <v>150807000000</v>
      </c>
      <c r="AU119" s="3" t="str">
        <f>_xll.BQL.QUERY("get(" &amp; AU$2 &amp; ") for('" &amp; $B$1 &amp; "') with(DATES=" &amp; TEXT($A119,"yyyy-mm-dd") &amp; ")")</f>
        <v>#N/A</v>
      </c>
      <c r="AV119" s="3" t="str">
        <f>_xll.BQL.QUERY("get(" &amp; AV$2 &amp; ") for('" &amp; $B$1 &amp; "') with(DATES=" &amp; TEXT($A119,"yyyy-mm-dd") &amp; ")")</f>
        <v>#N/A Invalid Parameter: Undefined item: ARD_PREFERRED_STOCK.</v>
      </c>
      <c r="AW119" s="3">
        <f>_xll.BQL.QUERY("get(" &amp; AW$2 &amp; ") for('" &amp; $B$1 &amp; "') with(DATES=" &amp; TEXT($A119,"yyyy-mm-dd") &amp; ")")</f>
        <v>122400000000</v>
      </c>
      <c r="AX119" s="3" t="str">
        <f>_xll.BQL.QUERY("get(" &amp; AX$2 &amp; ") for('" &amp; $B$1 &amp; "') with(DATES=" &amp; TEXT($A119,"yyyy-mm-dd") &amp; ")")</f>
        <v>#N/A Invalid Parameter: Undefined item: ARD_TOTAL_SHAREHOLDERS_EQUITY.</v>
      </c>
      <c r="AY119" s="3" t="str">
        <f>_xll.BQL.QUERY("get(" &amp; AY$2 &amp; ") for('" &amp; $B$1 &amp; "') with(DATES=" &amp; TEXT($A119,"yyyy-mm-dd") &amp; ")")</f>
        <v>#N/A Invalid Parameter: Undefined item: RSK_BB_BOOK_EQUITY.</v>
      </c>
      <c r="AZ119" s="3">
        <f>_xll.BQL.QUERY("get(" &amp; AZ$2 &amp; ") for('" &amp; $B$1 &amp; "') with(DATES=" &amp; TEXT($A119,"yyyy-mm-dd") &amp; ")")</f>
        <v>-3395000000</v>
      </c>
      <c r="BA119" s="3">
        <f>_xll.BQL.QUERY("get(" &amp; BA$2 &amp; ") for('" &amp; $B$1 &amp; "') with(DATES=" &amp; TEXT($A119,"yyyy-mm-dd") &amp; ")")</f>
        <v>-22498000000</v>
      </c>
      <c r="BB119" s="3" t="str">
        <f>_xll.BQL.QUERY("get(" &amp; BB$2 &amp; ") for('" &amp; $B$1 &amp; "') with(DATES=" &amp; TEXT($A119,"yyyy-mm-dd") &amp; ")")</f>
        <v>#N/A</v>
      </c>
      <c r="BC119" s="3" t="str">
        <f>_xll.BQL.QUERY("get(" &amp; BC$2 &amp; ") for('" &amp; $B$1 &amp; "') with(DATES=" &amp; TEXT($A119,"yyyy-mm-dd") &amp; ")")</f>
        <v>#N/A</v>
      </c>
      <c r="BD119" s="3" t="str">
        <f>_xll.BQL.QUERY("get(" &amp; BD$2 &amp; ") for('" &amp; $B$1 &amp; "') with(DATES=" &amp; TEXT($A119,"yyyy-mm-dd") &amp; ")")</f>
        <v>#N/A</v>
      </c>
      <c r="BE119" s="3" t="str">
        <f>_xll.BQL.QUERY("get(" &amp; BE$2 &amp; ") for('" &amp; $B$1 &amp; "') with(DATES=" &amp; TEXT($A119,"yyyy-mm-dd") &amp; ")")</f>
        <v>#N/A</v>
      </c>
      <c r="BF119" s="3" t="str">
        <f>_xll.BQL.QUERY("get(" &amp; BF$2 &amp; ") for('" &amp; $B$1 &amp; "') with(DATES=" &amp; TEXT($A119,"yyyy-mm-dd") &amp; ")")</f>
        <v>#N/A</v>
      </c>
      <c r="BG119" s="3" t="str">
        <f>_xll.BQL.QUERY("get(" &amp; BG$2 &amp; ") for('" &amp; $B$1 &amp; "') with(DATES=" &amp; TEXT($A119,"yyyy-mm-dd") &amp; ")")</f>
        <v>#N/A</v>
      </c>
      <c r="BH119" s="3" t="str">
        <f>_xll.BQL.QUERY("get(" &amp; BH$2 &amp; ") for('" &amp; $B$1 &amp; "') with(DATES=" &amp; TEXT($A119,"yyyy-mm-dd") &amp; ")")</f>
        <v>#N/A Invalid Parameter: Undefined item: BS_ACCTUAL.</v>
      </c>
      <c r="BI119" s="3">
        <f>_xll.BQL.QUERY("get(" &amp; BI$2 &amp; ") for('" &amp; $B$1 &amp; "') with(DATES=" &amp; TEXT($A119,"yyyy-mm-dd") &amp; ")")</f>
        <v>64835000000</v>
      </c>
      <c r="BJ119" s="3">
        <f>_xll.BQL.QUERY("get(" &amp; BJ$2 &amp; ") for('" &amp; $B$1 &amp; "') with(DATES=" &amp; TEXT($A119,"yyyy-mm-dd") &amp; ")")</f>
        <v>123000</v>
      </c>
      <c r="BK119" s="3">
        <f>_xll.BQL.QUERY("get(" &amp; BK$2 &amp; ") for('" &amp; $B$1 &amp; "') with(DATES=" &amp; TEXT($A119,"yyyy-mm-dd") &amp; ")")</f>
        <v>27491000000</v>
      </c>
      <c r="BL119" s="3" t="str">
        <f>_xll.BQL.QUERY("get(" &amp; BL$2 &amp; ") for('" &amp; $B$1 &amp; "') with(DATES=" &amp; TEXT($A119,"yyyy-mm-dd") &amp; ")")</f>
        <v>#N/A Invalid Parameter: Undefined item: OTHER_LIABS.</v>
      </c>
      <c r="BM119" s="3">
        <f>_xll.BQL.QUERY("get(" &amp; BM$2 &amp; ") for('" &amp; $B$1 &amp; "') with(DATES=" &amp; TEXT($A119,"yyyy-mm-dd") &amp; ")")</f>
        <v>285097000000</v>
      </c>
      <c r="BN119" s="3" t="str">
        <f>_xll.BQL.QUERY("get(" &amp; BN$2 &amp; ") for('" &amp; $B$1 &amp; "') with(DATES=" &amp; TEXT($A119,"yyyy-mm-dd") &amp; ")")</f>
        <v>#N/A</v>
      </c>
    </row>
    <row r="120" spans="1:66" x14ac:dyDescent="0.25">
      <c r="A120" s="2">
        <v>43199</v>
      </c>
      <c r="B120" s="3">
        <f>_xll.BQL.QUERY("get(" &amp; B$2 &amp; ") for('" &amp; $B$1 &amp; "') with(DATES=" &amp; TEXT($A120,"yyyy-mm-dd") &amp; ")")</f>
        <v>239176000000</v>
      </c>
      <c r="C120" s="3">
        <f>_xll.BQL.QUERY("get(" &amp; C$2 &amp; ") for('" &amp; $B$1 &amp; "') with(DATES=" &amp; TEXT($A120,"yyyy-mm-dd") &amp; ")")</f>
        <v>147254000000</v>
      </c>
      <c r="D120" s="3">
        <f>_xll.BQL.QUERY("get(" &amp; D$2 &amp; ") for('" &amp; $B$1 &amp; "') with(DATES=" &amp; TEXT($A120,"yyyy-mm-dd") &amp; ")")</f>
        <v>91922000000</v>
      </c>
      <c r="E120" s="9" t="str">
        <f>_xll.BQL.QUERY("get(" &amp; E$2 &amp; ") for('" &amp; $B$1 &amp; "') with(DATES=" &amp; TEXT($A120,"yyyy-mm-dd") &amp; ")")</f>
        <v>#N/A Invalid Parameter: Undefined item: ARD_GENERAL_ADMINISTRATIVE_EXP.</v>
      </c>
      <c r="F120" s="9" t="str">
        <f>_xll.BQL.QUERY("get(" &amp; F$2 &amp; ") for('" &amp; $B$1 &amp; "') with(DATES=" &amp; TEXT($A120,"yyyy-mm-dd") &amp; ")")</f>
        <v>#N/A Invalid Parameter: Undefined item: ARD_ADVERTISING_EXPENSES.</v>
      </c>
      <c r="G120" s="9" t="str">
        <f>_xll.BQL.QUERY("get(" &amp; G$2 &amp; ") for('" &amp; $B$1 &amp; "') with(DATES=" &amp; TEXT($A120,"yyyy-mm-dd") &amp; ")")</f>
        <v>#N/A</v>
      </c>
      <c r="H120" s="9" t="str">
        <f>_xll.BQL.QUERY("get(" &amp; H$2 &amp; ") for('" &amp; $B$1 &amp; "') with(DATES=" &amp; TEXT($A120,"yyyy-mm-dd") &amp; ")")</f>
        <v>#N/A Invalid Parameter: Undefined item: ARDR_STAFF_CST_INCL_DIR_EMOLUMNT.</v>
      </c>
      <c r="I120" s="9" t="str">
        <f>_xll.BQL.QUERY("get(" &amp; I$2 &amp; ") for('" &amp; $B$1 &amp; "') with(DATES=" &amp; TEXT($A120,"yyyy-mm-dd") &amp; ")")</f>
        <v>#N/A Invalid Parameter: Undefined item: ARD_SPECIAL_ITEMS.</v>
      </c>
      <c r="J120" s="3">
        <f>_xll.BQL.QUERY("get(" &amp; J$2 &amp; ") for('" &amp; $B$1 &amp; "') with(DATES=" &amp; TEXT($A120,"yyyy-mm-dd") &amp; ")")</f>
        <v>27663000000</v>
      </c>
      <c r="K120" s="1">
        <f>_xll.BQL.QUERY("get(" &amp; K$2 &amp; ") for('" &amp; $B$1 &amp; "') with(DATES=" &amp; TEXT($A120,"yyyy-mm-dd") &amp; ")")</f>
        <v>74174000000</v>
      </c>
      <c r="L120" s="3">
        <f>_xll.BQL.QUERY("get(" &amp; L$2 &amp; ") for('" &amp; $B$1 &amp; "') with(DATES=" &amp; TEXT($A120,"yyyy-mm-dd") &amp; ")")</f>
        <v>9915000000</v>
      </c>
      <c r="M120" s="3">
        <f>_xll.BQL.QUERY("get(" &amp; M$2 &amp; ") for('" &amp; $B$1 &amp; "') with(DATES=" &amp; TEXT($A120,"yyyy-mm-dd") &amp; ")")</f>
        <v>64259000000</v>
      </c>
      <c r="N120" s="3">
        <f>_xll.BQL.QUERY("get(" &amp; N$2 &amp; ") for('" &amp; $B$1 &amp; "') with(DATES=" &amp; TEXT($A120,"yyyy-mm-dd") &amp; ")")</f>
        <v>2532000000</v>
      </c>
      <c r="O120" s="3" t="str">
        <f>_xll.BQL.QUERY("get(" &amp; O$2 &amp; ") for('" &amp; $B$1 &amp; "') with(DATES=" &amp; TEXT($A120,"yyyy-mm-dd") &amp; ")")</f>
        <v>#N/A Invalid Parameter: Undefined item: ARD_OPER_PROFIT.</v>
      </c>
      <c r="P120" s="3">
        <f>_xll.BQL.QUERY("get(" &amp; P$2 &amp; ") for('" &amp; $B$1 &amp; "') with(DATES=" &amp; TEXT($A120,"yyyy-mm-dd") &amp; ")")</f>
        <v>64259000000</v>
      </c>
      <c r="Q120" s="3">
        <f>_xll.BQL.QUERY("get(" &amp; Q$2 &amp; ") for('" &amp; $B$1 &amp; "') with(DATES=" &amp; TEXT($A120,"yyyy-mm-dd") &amp; ")")</f>
        <v>16414000000</v>
      </c>
      <c r="R120" s="3">
        <f>_xll.BQL.QUERY("get(" &amp; R$2 &amp; ") for('" &amp; $B$1 &amp; "') with(DATES=" &amp; TEXT($A120,"yyyy-mm-dd") &amp; ")")</f>
        <v>0</v>
      </c>
      <c r="S120" s="3">
        <f>_xll.BQL.QUERY("get(" &amp; S$2 &amp; ") for('" &amp; $B$1 &amp; "') with(DATES=" &amp; TEXT($A120,"yyyy-mm-dd") &amp; ")")</f>
        <v>0</v>
      </c>
      <c r="T120" s="3">
        <f>_xll.BQL.QUERY("get(" &amp; T$2 &amp; ") for('" &amp; $B$1 &amp; "') with(DATES=" &amp; TEXT($A120,"yyyy-mm-dd") &amp; ")")</f>
        <v>12753000000</v>
      </c>
      <c r="U120" s="3" t="str">
        <f>_xll.BQL.QUERY("get(" &amp; U$2 &amp; ") for('" &amp; $B$1 &amp; "') with(DATES=" &amp; TEXT($A120,"yyyy-mm-dd") &amp; ")")</f>
        <v>#N/A Invalid Parameter: Undefined item: FDIC_CASH_DIVIDENDS.</v>
      </c>
      <c r="V120" s="3" t="str">
        <f>_xll.BQL.QUERY("get(" &amp; V$2 &amp; ") for('" &amp; $B$1 &amp; "') with(DATES=" &amp; TEXT($A120,"yyyy-mm-dd") &amp; ")")</f>
        <v>#N/A Invalid Parameter: Undefined item: ARD_INCOME_BEFORE_OPERATING_EXP.</v>
      </c>
      <c r="W120" s="3" t="str">
        <f>_xll.BQL.QUERY("get(" &amp; W$2 &amp; ") for('" &amp; $B$1 &amp; "') with(DATES=" &amp; TEXT($A120,"yyyy-mm-dd") &amp; ")")</f>
        <v>#N/A Invalid Parameter: Undefined item: TRAIL_12M_NET_SALES.</v>
      </c>
      <c r="X120" s="3">
        <f>_xll.BQL.QUERY("get(" &amp; X$2 &amp; ") for('" &amp; $B$1 &amp; "') with(DATES=" &amp; TEXT($A120,"yyyy-mm-dd") &amp; ")")</f>
        <v>-11927000000</v>
      </c>
      <c r="Y120" s="3">
        <f>_xll.BQL.QUERY("get(" &amp; Y$2 &amp; ") for('" &amp; $B$1 &amp; "') with(DATES=" &amp; TEXT($A120,"yyyy-mm-dd") &amp; ")")</f>
        <v>4.9867043516071847</v>
      </c>
      <c r="Z120" s="3">
        <f>_xll.BQL.QUERY("get(" &amp; Z$2 &amp; ") for('" &amp; $B$1 &amp; "') with(DATES=" &amp; TEXT($A120,"yyyy-mm-dd") &amp; ")")</f>
        <v>52908000000</v>
      </c>
      <c r="AA120" s="3">
        <f>_xll.BQL.QUERY("get(" &amp; AA$2 &amp; ") for('" &amp; $B$1 &amp; "') with(DATES=" &amp; TEXT($A120,"yyyy-mm-dd") &amp; ")")</f>
        <v>-32144000000</v>
      </c>
      <c r="AB120" s="3" t="str">
        <f>_xll.BQL.QUERY("get(" &amp; AB$2 &amp; ") for('" &amp; $B$1 &amp; "') with(DATES=" &amp; TEXT($A120,"yyyy-mm-dd") &amp; ")")</f>
        <v>#N/A Invalid Parameter: Undefined item: ARD_ISSUANCE_STOCK_TOTAL_EQTY.</v>
      </c>
      <c r="AC120" s="3">
        <f>_xll.BQL.QUERY("get(" &amp; AC$2 &amp; ") for('" &amp; $B$1 &amp; "') with(DATES=" &amp; TEXT($A120,"yyyy-mm-dd") &amp; ")")</f>
        <v>103922000000</v>
      </c>
      <c r="AD120" s="3">
        <f>_xll.BQL.QUERY("get(" &amp; AD$2 &amp; ") for('" &amp; $B$1 &amp; "') with(DATES=" &amp; TEXT($A120,"yyyy-mm-dd") &amp; ")")</f>
        <v>18478000000</v>
      </c>
      <c r="AE120" s="3">
        <f>_xll.BQL.QUERY("get(" &amp; AE$2 &amp; ") for('" &amp; $B$1 &amp; "') with(DATES=" &amp; TEXT($A120,"yyyy-mm-dd") &amp; ")")</f>
        <v>-162697000000</v>
      </c>
      <c r="AF120" s="3">
        <f>_xll.BQL.QUERY("get(" &amp; AF$2 &amp; ") for('" &amp; $B$1 &amp; "') with(DATES=" &amp; TEXT($A120,"yyyy-mm-dd") &amp; ")")</f>
        <v>406794000000</v>
      </c>
      <c r="AG120" s="3">
        <f>_xll.BQL.QUERY("get(" &amp; AG$2 &amp; ") for('" &amp; $B$1 &amp; "') with(DATES=" &amp; TEXT($A120,"yyyy-mm-dd") &amp; ")")</f>
        <v>143810000000</v>
      </c>
      <c r="AH120" s="3">
        <f>_xll.BQL.QUERY("get(" &amp; AH$2 &amp; ") for('" &amp; $B$1 &amp; "') with(DATES=" &amp; TEXT($A120,"yyyy-mm-dd") &amp; ")")</f>
        <v>23440000000</v>
      </c>
      <c r="AI120" s="3" t="str">
        <f>_xll.BQL.QUERY("get(" &amp; AI$2 &amp; ") for('" &amp; $B$1 &amp; "') with(DATES=" &amp; TEXT($A120,"yyyy-mm-dd") &amp; ")")</f>
        <v>#N/A Invalid Parameter: Undefined item: CASH_ST_INVESTMENTS.</v>
      </c>
      <c r="AJ120" s="3">
        <f>_xll.BQL.QUERY("get(" &amp; AJ$2 &amp; ") for('" &amp; $B$1 &amp; "') with(DATES=" &amp; TEXT($A120,"yyyy-mm-dd") &amp; ")")</f>
        <v>4421000000</v>
      </c>
      <c r="AK120" s="3">
        <f>_xll.BQL.QUERY("get(" &amp; AK$2 &amp; ") for('" &amp; $B$1 &amp; "') with(DATES=" &amp; TEXT($A120,"yyyy-mm-dd") &amp; ")")</f>
        <v>262984000000</v>
      </c>
      <c r="AL120" s="3">
        <f>_xll.BQL.QUERY("get(" &amp; AL$2 &amp; ") for('" &amp; $B$1 &amp; "') with(DATES=" &amp; TEXT($A120,"yyyy-mm-dd") &amp; ")")</f>
        <v>8038000000</v>
      </c>
      <c r="AM120" s="3" t="str">
        <f>_xll.BQL.QUERY("get(" &amp; AM$2 &amp; ") for('" &amp; $B$1 &amp; "') with(DATES=" &amp; TEXT($A120,"yyyy-mm-dd") &amp; ")")</f>
        <v>#N/A Invalid Parameter: Undefined item: ARD_INV_ADVANCES_AFFIL_COS.</v>
      </c>
      <c r="AN120" s="3">
        <f>_xll.BQL.QUERY("get(" &amp; AN$2 &amp; ") for('" &amp; $B$1 &amp; "') with(DATES=" &amp; TEXT($A120,"yyyy-mm-dd") &amp; ")")</f>
        <v>77110000000</v>
      </c>
      <c r="AO120" s="3">
        <f>_xll.BQL.QUERY("get(" &amp; AO$2 &amp; ") for('" &amp; $B$1 &amp; "') with(DATES=" &amp; TEXT($A120,"yyyy-mm-dd") &amp; ")")</f>
        <v>33679000000</v>
      </c>
      <c r="AP120" s="3">
        <f>_xll.BQL.QUERY("get(" &amp; AP$2 &amp; ") for('" &amp; $B$1 &amp; "') with(DATES=" &amp; TEXT($A120,"yyyy-mm-dd") &amp; ")")</f>
        <v>266595000000</v>
      </c>
      <c r="AQ120" s="3">
        <f>_xll.BQL.QUERY("get(" &amp; AQ$2 &amp; ") for('" &amp; $B$1 &amp; "') with(DATES=" &amp; TEXT($A120,"yyyy-mm-dd") &amp; ")")</f>
        <v>115788000000</v>
      </c>
      <c r="AR120" s="3">
        <f>_xll.BQL.QUERY("get(" &amp; AR$2 &amp; ") for('" &amp; $B$1 &amp; "') with(DATES=" &amp; TEXT($A120,"yyyy-mm-dd") &amp; ")")</f>
        <v>62985000000</v>
      </c>
      <c r="AS120" s="3" t="str">
        <f>_xll.BQL.QUERY("get(" &amp; AS$2 &amp; ") for('" &amp; $B$1 &amp; "') with(DATES=" &amp; TEXT($A120,"yyyy-mm-dd") &amp; ")")</f>
        <v>#N/A Invalid Parameter: Undefined item: ARD_INCOME_TAX_ACCRUED_PAYABLE.</v>
      </c>
      <c r="AT120" s="3">
        <f>_xll.BQL.QUERY("get(" &amp; AT$2 &amp; ") for('" &amp; $B$1 &amp; "') with(DATES=" &amp; TEXT($A120,"yyyy-mm-dd") &amp; ")")</f>
        <v>150807000000</v>
      </c>
      <c r="AU120" s="3" t="str">
        <f>_xll.BQL.QUERY("get(" &amp; AU$2 &amp; ") for('" &amp; $B$1 &amp; "') with(DATES=" &amp; TEXT($A120,"yyyy-mm-dd") &amp; ")")</f>
        <v>#N/A</v>
      </c>
      <c r="AV120" s="3" t="str">
        <f>_xll.BQL.QUERY("get(" &amp; AV$2 &amp; ") for('" &amp; $B$1 &amp; "') with(DATES=" &amp; TEXT($A120,"yyyy-mm-dd") &amp; ")")</f>
        <v>#N/A Invalid Parameter: Undefined item: ARD_PREFERRED_STOCK.</v>
      </c>
      <c r="AW120" s="3">
        <f>_xll.BQL.QUERY("get(" &amp; AW$2 &amp; ") for('" &amp; $B$1 &amp; "') with(DATES=" &amp; TEXT($A120,"yyyy-mm-dd") &amp; ")")</f>
        <v>122400000000</v>
      </c>
      <c r="AX120" s="3" t="str">
        <f>_xll.BQL.QUERY("get(" &amp; AX$2 &amp; ") for('" &amp; $B$1 &amp; "') with(DATES=" &amp; TEXT($A120,"yyyy-mm-dd") &amp; ")")</f>
        <v>#N/A Invalid Parameter: Undefined item: ARD_TOTAL_SHAREHOLDERS_EQUITY.</v>
      </c>
      <c r="AY120" s="3" t="str">
        <f>_xll.BQL.QUERY("get(" &amp; AY$2 &amp; ") for('" &amp; $B$1 &amp; "') with(DATES=" &amp; TEXT($A120,"yyyy-mm-dd") &amp; ")")</f>
        <v>#N/A Invalid Parameter: Undefined item: RSK_BB_BOOK_EQUITY.</v>
      </c>
      <c r="AZ120" s="3">
        <f>_xll.BQL.QUERY("get(" &amp; AZ$2 &amp; ") for('" &amp; $B$1 &amp; "') with(DATES=" &amp; TEXT($A120,"yyyy-mm-dd") &amp; ")")</f>
        <v>-3395000000</v>
      </c>
      <c r="BA120" s="3">
        <f>_xll.BQL.QUERY("get(" &amp; BA$2 &amp; ") for('" &amp; $B$1 &amp; "') with(DATES=" &amp; TEXT($A120,"yyyy-mm-dd") &amp; ")")</f>
        <v>-22498000000</v>
      </c>
      <c r="BB120" s="3" t="str">
        <f>_xll.BQL.QUERY("get(" &amp; BB$2 &amp; ") for('" &amp; $B$1 &amp; "') with(DATES=" &amp; TEXT($A120,"yyyy-mm-dd") &amp; ")")</f>
        <v>#N/A</v>
      </c>
      <c r="BC120" s="3" t="str">
        <f>_xll.BQL.QUERY("get(" &amp; BC$2 &amp; ") for('" &amp; $B$1 &amp; "') with(DATES=" &amp; TEXT($A120,"yyyy-mm-dd") &amp; ")")</f>
        <v>#N/A</v>
      </c>
      <c r="BD120" s="3" t="str">
        <f>_xll.BQL.QUERY("get(" &amp; BD$2 &amp; ") for('" &amp; $B$1 &amp; "') with(DATES=" &amp; TEXT($A120,"yyyy-mm-dd") &amp; ")")</f>
        <v>#N/A</v>
      </c>
      <c r="BE120" s="3" t="str">
        <f>_xll.BQL.QUERY("get(" &amp; BE$2 &amp; ") for('" &amp; $B$1 &amp; "') with(DATES=" &amp; TEXT($A120,"yyyy-mm-dd") &amp; ")")</f>
        <v>#N/A</v>
      </c>
      <c r="BF120" s="3" t="str">
        <f>_xll.BQL.QUERY("get(" &amp; BF$2 &amp; ") for('" &amp; $B$1 &amp; "') with(DATES=" &amp; TEXT($A120,"yyyy-mm-dd") &amp; ")")</f>
        <v>#N/A</v>
      </c>
      <c r="BG120" s="3" t="str">
        <f>_xll.BQL.QUERY("get(" &amp; BG$2 &amp; ") for('" &amp; $B$1 &amp; "') with(DATES=" &amp; TEXT($A120,"yyyy-mm-dd") &amp; ")")</f>
        <v>#N/A</v>
      </c>
      <c r="BH120" s="3" t="str">
        <f>_xll.BQL.QUERY("get(" &amp; BH$2 &amp; ") for('" &amp; $B$1 &amp; "') with(DATES=" &amp; TEXT($A120,"yyyy-mm-dd") &amp; ")")</f>
        <v>#N/A Invalid Parameter: Undefined item: BS_ACCTUAL.</v>
      </c>
      <c r="BI120" s="3">
        <f>_xll.BQL.QUERY("get(" &amp; BI$2 &amp; ") for('" &amp; $B$1 &amp; "') with(DATES=" &amp; TEXT($A120,"yyyy-mm-dd") &amp; ")")</f>
        <v>64835000000</v>
      </c>
      <c r="BJ120" s="3">
        <f>_xll.BQL.QUERY("get(" &amp; BJ$2 &amp; ") for('" &amp; $B$1 &amp; "') with(DATES=" &amp; TEXT($A120,"yyyy-mm-dd") &amp; ")")</f>
        <v>123000</v>
      </c>
      <c r="BK120" s="3">
        <f>_xll.BQL.QUERY("get(" &amp; BK$2 &amp; ") for('" &amp; $B$1 &amp; "') with(DATES=" &amp; TEXT($A120,"yyyy-mm-dd") &amp; ")")</f>
        <v>27491000000</v>
      </c>
      <c r="BL120" s="3" t="str">
        <f>_xll.BQL.QUERY("get(" &amp; BL$2 &amp; ") for('" &amp; $B$1 &amp; "') with(DATES=" &amp; TEXT($A120,"yyyy-mm-dd") &amp; ")")</f>
        <v>#N/A Invalid Parameter: Undefined item: OTHER_LIABS.</v>
      </c>
      <c r="BM120" s="3">
        <f>_xll.BQL.QUERY("get(" &amp; BM$2 &amp; ") for('" &amp; $B$1 &amp; "') with(DATES=" &amp; TEXT($A120,"yyyy-mm-dd") &amp; ")")</f>
        <v>285097000000</v>
      </c>
      <c r="BN120" s="3">
        <f>_xll.BQL.QUERY("get(" &amp; BN$2 &amp; ") for('" &amp; $B$1 &amp; "') with(DATES=" &amp; TEXT($A120,"yyyy-mm-dd") &amp; ")")</f>
        <v>700138910650.00012</v>
      </c>
    </row>
    <row r="121" spans="1:66" x14ac:dyDescent="0.25">
      <c r="A121" s="2">
        <v>43200</v>
      </c>
      <c r="B121" s="3">
        <f>_xll.BQL.QUERY("get(" &amp; B$2 &amp; ") for('" &amp; $B$1 &amp; "') with(DATES=" &amp; TEXT($A121,"yyyy-mm-dd") &amp; ")")</f>
        <v>239176000000</v>
      </c>
      <c r="C121" s="3">
        <f>_xll.BQL.QUERY("get(" &amp; C$2 &amp; ") for('" &amp; $B$1 &amp; "') with(DATES=" &amp; TEXT($A121,"yyyy-mm-dd") &amp; ")")</f>
        <v>147254000000</v>
      </c>
      <c r="D121" s="3">
        <f>_xll.BQL.QUERY("get(" &amp; D$2 &amp; ") for('" &amp; $B$1 &amp; "') with(DATES=" &amp; TEXT($A121,"yyyy-mm-dd") &amp; ")")</f>
        <v>91922000000</v>
      </c>
      <c r="E121" s="9" t="str">
        <f>_xll.BQL.QUERY("get(" &amp; E$2 &amp; ") for('" &amp; $B$1 &amp; "') with(DATES=" &amp; TEXT($A121,"yyyy-mm-dd") &amp; ")")</f>
        <v>#N/A Invalid Parameter: Undefined item: ARD_GENERAL_ADMINISTRATIVE_EXP.</v>
      </c>
      <c r="F121" s="9" t="str">
        <f>_xll.BQL.QUERY("get(" &amp; F$2 &amp; ") for('" &amp; $B$1 &amp; "') with(DATES=" &amp; TEXT($A121,"yyyy-mm-dd") &amp; ")")</f>
        <v>#N/A Invalid Parameter: Undefined item: ARD_ADVERTISING_EXPENSES.</v>
      </c>
      <c r="G121" s="9" t="str">
        <f>_xll.BQL.QUERY("get(" &amp; G$2 &amp; ") for('" &amp; $B$1 &amp; "') with(DATES=" &amp; TEXT($A121,"yyyy-mm-dd") &amp; ")")</f>
        <v>#N/A</v>
      </c>
      <c r="H121" s="9" t="str">
        <f>_xll.BQL.QUERY("get(" &amp; H$2 &amp; ") for('" &amp; $B$1 &amp; "') with(DATES=" &amp; TEXT($A121,"yyyy-mm-dd") &amp; ")")</f>
        <v>#N/A Invalid Parameter: Undefined item: ARDR_STAFF_CST_INCL_DIR_EMOLUMNT.</v>
      </c>
      <c r="I121" s="9" t="str">
        <f>_xll.BQL.QUERY("get(" &amp; I$2 &amp; ") for('" &amp; $B$1 &amp; "') with(DATES=" &amp; TEXT($A121,"yyyy-mm-dd") &amp; ")")</f>
        <v>#N/A Invalid Parameter: Undefined item: ARD_SPECIAL_ITEMS.</v>
      </c>
      <c r="J121" s="3">
        <f>_xll.BQL.QUERY("get(" &amp; J$2 &amp; ") for('" &amp; $B$1 &amp; "') with(DATES=" &amp; TEXT($A121,"yyyy-mm-dd") &amp; ")")</f>
        <v>27663000000</v>
      </c>
      <c r="K121" s="1">
        <f>_xll.BQL.QUERY("get(" &amp; K$2 &amp; ") for('" &amp; $B$1 &amp; "') with(DATES=" &amp; TEXT($A121,"yyyy-mm-dd") &amp; ")")</f>
        <v>74174000000</v>
      </c>
      <c r="L121" s="3">
        <f>_xll.BQL.QUERY("get(" &amp; L$2 &amp; ") for('" &amp; $B$1 &amp; "') with(DATES=" &amp; TEXT($A121,"yyyy-mm-dd") &amp; ")")</f>
        <v>9915000000</v>
      </c>
      <c r="M121" s="3">
        <f>_xll.BQL.QUERY("get(" &amp; M$2 &amp; ") for('" &amp; $B$1 &amp; "') with(DATES=" &amp; TEXT($A121,"yyyy-mm-dd") &amp; ")")</f>
        <v>64259000000</v>
      </c>
      <c r="N121" s="3">
        <f>_xll.BQL.QUERY("get(" &amp; N$2 &amp; ") for('" &amp; $B$1 &amp; "') with(DATES=" &amp; TEXT($A121,"yyyy-mm-dd") &amp; ")")</f>
        <v>2532000000</v>
      </c>
      <c r="O121" s="3" t="str">
        <f>_xll.BQL.QUERY("get(" &amp; O$2 &amp; ") for('" &amp; $B$1 &amp; "') with(DATES=" &amp; TEXT($A121,"yyyy-mm-dd") &amp; ")")</f>
        <v>#N/A Invalid Parameter: Undefined item: ARD_OPER_PROFIT.</v>
      </c>
      <c r="P121" s="3">
        <f>_xll.BQL.QUERY("get(" &amp; P$2 &amp; ") for('" &amp; $B$1 &amp; "') with(DATES=" &amp; TEXT($A121,"yyyy-mm-dd") &amp; ")")</f>
        <v>64259000000</v>
      </c>
      <c r="Q121" s="3">
        <f>_xll.BQL.QUERY("get(" &amp; Q$2 &amp; ") for('" &amp; $B$1 &amp; "') with(DATES=" &amp; TEXT($A121,"yyyy-mm-dd") &amp; ")")</f>
        <v>16414000000</v>
      </c>
      <c r="R121" s="3">
        <f>_xll.BQL.QUERY("get(" &amp; R$2 &amp; ") for('" &amp; $B$1 &amp; "') with(DATES=" &amp; TEXT($A121,"yyyy-mm-dd") &amp; ")")</f>
        <v>0</v>
      </c>
      <c r="S121" s="3">
        <f>_xll.BQL.QUERY("get(" &amp; S$2 &amp; ") for('" &amp; $B$1 &amp; "') with(DATES=" &amp; TEXT($A121,"yyyy-mm-dd") &amp; ")")</f>
        <v>0</v>
      </c>
      <c r="T121" s="3">
        <f>_xll.BQL.QUERY("get(" &amp; T$2 &amp; ") for('" &amp; $B$1 &amp; "') with(DATES=" &amp; TEXT($A121,"yyyy-mm-dd") &amp; ")")</f>
        <v>12753000000</v>
      </c>
      <c r="U121" s="3" t="str">
        <f>_xll.BQL.QUERY("get(" &amp; U$2 &amp; ") for('" &amp; $B$1 &amp; "') with(DATES=" &amp; TEXT($A121,"yyyy-mm-dd") &amp; ")")</f>
        <v>#N/A Invalid Parameter: Undefined item: FDIC_CASH_DIVIDENDS.</v>
      </c>
      <c r="V121" s="3" t="str">
        <f>_xll.BQL.QUERY("get(" &amp; V$2 &amp; ") for('" &amp; $B$1 &amp; "') with(DATES=" &amp; TEXT($A121,"yyyy-mm-dd") &amp; ")")</f>
        <v>#N/A Invalid Parameter: Undefined item: ARD_INCOME_BEFORE_OPERATING_EXP.</v>
      </c>
      <c r="W121" s="3" t="str">
        <f>_xll.BQL.QUERY("get(" &amp; W$2 &amp; ") for('" &amp; $B$1 &amp; "') with(DATES=" &amp; TEXT($A121,"yyyy-mm-dd") &amp; ")")</f>
        <v>#N/A Invalid Parameter: Undefined item: TRAIL_12M_NET_SALES.</v>
      </c>
      <c r="X121" s="3">
        <f>_xll.BQL.QUERY("get(" &amp; X$2 &amp; ") for('" &amp; $B$1 &amp; "') with(DATES=" &amp; TEXT($A121,"yyyy-mm-dd") &amp; ")")</f>
        <v>-11927000000</v>
      </c>
      <c r="Y121" s="3">
        <f>_xll.BQL.QUERY("get(" &amp; Y$2 &amp; ") for('" &amp; $B$1 &amp; "') with(DATES=" &amp; TEXT($A121,"yyyy-mm-dd") &amp; ")")</f>
        <v>4.9867043516071847</v>
      </c>
      <c r="Z121" s="3">
        <f>_xll.BQL.QUERY("get(" &amp; Z$2 &amp; ") for('" &amp; $B$1 &amp; "') with(DATES=" &amp; TEXT($A121,"yyyy-mm-dd") &amp; ")")</f>
        <v>52908000000</v>
      </c>
      <c r="AA121" s="3">
        <f>_xll.BQL.QUERY("get(" &amp; AA$2 &amp; ") for('" &amp; $B$1 &amp; "') with(DATES=" &amp; TEXT($A121,"yyyy-mm-dd") &amp; ")")</f>
        <v>-32144000000</v>
      </c>
      <c r="AB121" s="3" t="str">
        <f>_xll.BQL.QUERY("get(" &amp; AB$2 &amp; ") for('" &amp; $B$1 &amp; "') with(DATES=" &amp; TEXT($A121,"yyyy-mm-dd") &amp; ")")</f>
        <v>#N/A Invalid Parameter: Undefined item: ARD_ISSUANCE_STOCK_TOTAL_EQTY.</v>
      </c>
      <c r="AC121" s="3">
        <f>_xll.BQL.QUERY("get(" &amp; AC$2 &amp; ") for('" &amp; $B$1 &amp; "') with(DATES=" &amp; TEXT($A121,"yyyy-mm-dd") &amp; ")")</f>
        <v>103922000000</v>
      </c>
      <c r="AD121" s="3">
        <f>_xll.BQL.QUERY("get(" &amp; AD$2 &amp; ") for('" &amp; $B$1 &amp; "') with(DATES=" &amp; TEXT($A121,"yyyy-mm-dd") &amp; ")")</f>
        <v>18478000000</v>
      </c>
      <c r="AE121" s="3">
        <f>_xll.BQL.QUERY("get(" &amp; AE$2 &amp; ") for('" &amp; $B$1 &amp; "') with(DATES=" &amp; TEXT($A121,"yyyy-mm-dd") &amp; ")")</f>
        <v>-162697000000</v>
      </c>
      <c r="AF121" s="3">
        <f>_xll.BQL.QUERY("get(" &amp; AF$2 &amp; ") for('" &amp; $B$1 &amp; "') with(DATES=" &amp; TEXT($A121,"yyyy-mm-dd") &amp; ")")</f>
        <v>406794000000</v>
      </c>
      <c r="AG121" s="3">
        <f>_xll.BQL.QUERY("get(" &amp; AG$2 &amp; ") for('" &amp; $B$1 &amp; "') with(DATES=" &amp; TEXT($A121,"yyyy-mm-dd") &amp; ")")</f>
        <v>143810000000</v>
      </c>
      <c r="AH121" s="3">
        <f>_xll.BQL.QUERY("get(" &amp; AH$2 &amp; ") for('" &amp; $B$1 &amp; "') with(DATES=" &amp; TEXT($A121,"yyyy-mm-dd") &amp; ")")</f>
        <v>23440000000</v>
      </c>
      <c r="AI121" s="3" t="str">
        <f>_xll.BQL.QUERY("get(" &amp; AI$2 &amp; ") for('" &amp; $B$1 &amp; "') with(DATES=" &amp; TEXT($A121,"yyyy-mm-dd") &amp; ")")</f>
        <v>#N/A Invalid Parameter: Undefined item: CASH_ST_INVESTMENTS.</v>
      </c>
      <c r="AJ121" s="3">
        <f>_xll.BQL.QUERY("get(" &amp; AJ$2 &amp; ") for('" &amp; $B$1 &amp; "') with(DATES=" &amp; TEXT($A121,"yyyy-mm-dd") &amp; ")")</f>
        <v>4421000000</v>
      </c>
      <c r="AK121" s="3">
        <f>_xll.BQL.QUERY("get(" &amp; AK$2 &amp; ") for('" &amp; $B$1 &amp; "') with(DATES=" &amp; TEXT($A121,"yyyy-mm-dd") &amp; ")")</f>
        <v>262984000000</v>
      </c>
      <c r="AL121" s="3">
        <f>_xll.BQL.QUERY("get(" &amp; AL$2 &amp; ") for('" &amp; $B$1 &amp; "') with(DATES=" &amp; TEXT($A121,"yyyy-mm-dd") &amp; ")")</f>
        <v>8038000000</v>
      </c>
      <c r="AM121" s="3" t="str">
        <f>_xll.BQL.QUERY("get(" &amp; AM$2 &amp; ") for('" &amp; $B$1 &amp; "') with(DATES=" &amp; TEXT($A121,"yyyy-mm-dd") &amp; ")")</f>
        <v>#N/A Invalid Parameter: Undefined item: ARD_INV_ADVANCES_AFFIL_COS.</v>
      </c>
      <c r="AN121" s="3">
        <f>_xll.BQL.QUERY("get(" &amp; AN$2 &amp; ") for('" &amp; $B$1 &amp; "') with(DATES=" &amp; TEXT($A121,"yyyy-mm-dd") &amp; ")")</f>
        <v>77110000000</v>
      </c>
      <c r="AO121" s="3">
        <f>_xll.BQL.QUERY("get(" &amp; AO$2 &amp; ") for('" &amp; $B$1 &amp; "') with(DATES=" &amp; TEXT($A121,"yyyy-mm-dd") &amp; ")")</f>
        <v>33679000000</v>
      </c>
      <c r="AP121" s="3">
        <f>_xll.BQL.QUERY("get(" &amp; AP$2 &amp; ") for('" &amp; $B$1 &amp; "') with(DATES=" &amp; TEXT($A121,"yyyy-mm-dd") &amp; ")")</f>
        <v>266595000000</v>
      </c>
      <c r="AQ121" s="3">
        <f>_xll.BQL.QUERY("get(" &amp; AQ$2 &amp; ") for('" &amp; $B$1 &amp; "') with(DATES=" &amp; TEXT($A121,"yyyy-mm-dd") &amp; ")")</f>
        <v>115788000000</v>
      </c>
      <c r="AR121" s="3">
        <f>_xll.BQL.QUERY("get(" &amp; AR$2 &amp; ") for('" &amp; $B$1 &amp; "') with(DATES=" &amp; TEXT($A121,"yyyy-mm-dd") &amp; ")")</f>
        <v>62985000000</v>
      </c>
      <c r="AS121" s="3" t="str">
        <f>_xll.BQL.QUERY("get(" &amp; AS$2 &amp; ") for('" &amp; $B$1 &amp; "') with(DATES=" &amp; TEXT($A121,"yyyy-mm-dd") &amp; ")")</f>
        <v>#N/A Invalid Parameter: Undefined item: ARD_INCOME_TAX_ACCRUED_PAYABLE.</v>
      </c>
      <c r="AT121" s="3">
        <f>_xll.BQL.QUERY("get(" &amp; AT$2 &amp; ") for('" &amp; $B$1 &amp; "') with(DATES=" &amp; TEXT($A121,"yyyy-mm-dd") &amp; ")")</f>
        <v>150807000000</v>
      </c>
      <c r="AU121" s="3" t="str">
        <f>_xll.BQL.QUERY("get(" &amp; AU$2 &amp; ") for('" &amp; $B$1 &amp; "') with(DATES=" &amp; TEXT($A121,"yyyy-mm-dd") &amp; ")")</f>
        <v>#N/A</v>
      </c>
      <c r="AV121" s="3" t="str">
        <f>_xll.BQL.QUERY("get(" &amp; AV$2 &amp; ") for('" &amp; $B$1 &amp; "') with(DATES=" &amp; TEXT($A121,"yyyy-mm-dd") &amp; ")")</f>
        <v>#N/A Invalid Parameter: Undefined item: ARD_PREFERRED_STOCK.</v>
      </c>
      <c r="AW121" s="3">
        <f>_xll.BQL.QUERY("get(" &amp; AW$2 &amp; ") for('" &amp; $B$1 &amp; "') with(DATES=" &amp; TEXT($A121,"yyyy-mm-dd") &amp; ")")</f>
        <v>122400000000</v>
      </c>
      <c r="AX121" s="3" t="str">
        <f>_xll.BQL.QUERY("get(" &amp; AX$2 &amp; ") for('" &amp; $B$1 &amp; "') with(DATES=" &amp; TEXT($A121,"yyyy-mm-dd") &amp; ")")</f>
        <v>#N/A Invalid Parameter: Undefined item: ARD_TOTAL_SHAREHOLDERS_EQUITY.</v>
      </c>
      <c r="AY121" s="3" t="str">
        <f>_xll.BQL.QUERY("get(" &amp; AY$2 &amp; ") for('" &amp; $B$1 &amp; "') with(DATES=" &amp; TEXT($A121,"yyyy-mm-dd") &amp; ")")</f>
        <v>#N/A Invalid Parameter: Undefined item: RSK_BB_BOOK_EQUITY.</v>
      </c>
      <c r="AZ121" s="3">
        <f>_xll.BQL.QUERY("get(" &amp; AZ$2 &amp; ") for('" &amp; $B$1 &amp; "') with(DATES=" &amp; TEXT($A121,"yyyy-mm-dd") &amp; ")")</f>
        <v>-3395000000</v>
      </c>
      <c r="BA121" s="3">
        <f>_xll.BQL.QUERY("get(" &amp; BA$2 &amp; ") for('" &amp; $B$1 &amp; "') with(DATES=" &amp; TEXT($A121,"yyyy-mm-dd") &amp; ")")</f>
        <v>-22498000000</v>
      </c>
      <c r="BB121" s="3" t="str">
        <f>_xll.BQL.QUERY("get(" &amp; BB$2 &amp; ") for('" &amp; $B$1 &amp; "') with(DATES=" &amp; TEXT($A121,"yyyy-mm-dd") &amp; ")")</f>
        <v>#N/A</v>
      </c>
      <c r="BC121" s="3" t="str">
        <f>_xll.BQL.QUERY("get(" &amp; BC$2 &amp; ") for('" &amp; $B$1 &amp; "') with(DATES=" &amp; TEXT($A121,"yyyy-mm-dd") &amp; ")")</f>
        <v>#N/A</v>
      </c>
      <c r="BD121" s="3" t="str">
        <f>_xll.BQL.QUERY("get(" &amp; BD$2 &amp; ") for('" &amp; $B$1 &amp; "') with(DATES=" &amp; TEXT($A121,"yyyy-mm-dd") &amp; ")")</f>
        <v>#N/A</v>
      </c>
      <c r="BE121" s="3" t="str">
        <f>_xll.BQL.QUERY("get(" &amp; BE$2 &amp; ") for('" &amp; $B$1 &amp; "') with(DATES=" &amp; TEXT($A121,"yyyy-mm-dd") &amp; ")")</f>
        <v>#N/A</v>
      </c>
      <c r="BF121" s="3" t="str">
        <f>_xll.BQL.QUERY("get(" &amp; BF$2 &amp; ") for('" &amp; $B$1 &amp; "') with(DATES=" &amp; TEXT($A121,"yyyy-mm-dd") &amp; ")")</f>
        <v>#N/A</v>
      </c>
      <c r="BG121" s="3" t="str">
        <f>_xll.BQL.QUERY("get(" &amp; BG$2 &amp; ") for('" &amp; $B$1 &amp; "') with(DATES=" &amp; TEXT($A121,"yyyy-mm-dd") &amp; ")")</f>
        <v>#N/A</v>
      </c>
      <c r="BH121" s="3" t="str">
        <f>_xll.BQL.QUERY("get(" &amp; BH$2 &amp; ") for('" &amp; $B$1 &amp; "') with(DATES=" &amp; TEXT($A121,"yyyy-mm-dd") &amp; ")")</f>
        <v>#N/A Invalid Parameter: Undefined item: BS_ACCTUAL.</v>
      </c>
      <c r="BI121" s="3">
        <f>_xll.BQL.QUERY("get(" &amp; BI$2 &amp; ") for('" &amp; $B$1 &amp; "') with(DATES=" &amp; TEXT($A121,"yyyy-mm-dd") &amp; ")")</f>
        <v>64835000000</v>
      </c>
      <c r="BJ121" s="3">
        <f>_xll.BQL.QUERY("get(" &amp; BJ$2 &amp; ") for('" &amp; $B$1 &amp; "') with(DATES=" &amp; TEXT($A121,"yyyy-mm-dd") &amp; ")")</f>
        <v>123000</v>
      </c>
      <c r="BK121" s="3">
        <f>_xll.BQL.QUERY("get(" &amp; BK$2 &amp; ") for('" &amp; $B$1 &amp; "') with(DATES=" &amp; TEXT($A121,"yyyy-mm-dd") &amp; ")")</f>
        <v>27491000000</v>
      </c>
      <c r="BL121" s="3" t="str">
        <f>_xll.BQL.QUERY("get(" &amp; BL$2 &amp; ") for('" &amp; $B$1 &amp; "') with(DATES=" &amp; TEXT($A121,"yyyy-mm-dd") &amp; ")")</f>
        <v>#N/A Invalid Parameter: Undefined item: OTHER_LIABS.</v>
      </c>
      <c r="BM121" s="3">
        <f>_xll.BQL.QUERY("get(" &amp; BM$2 &amp; ") for('" &amp; $B$1 &amp; "') with(DATES=" &amp; TEXT($A121,"yyyy-mm-dd") &amp; ")")</f>
        <v>285097000000</v>
      </c>
      <c r="BN121" s="3">
        <f>_xll.BQL.QUERY("get(" &amp; BN$2 &amp; ") for('" &amp; $B$1 &amp; "') with(DATES=" &amp; TEXT($A121,"yyyy-mm-dd") &amp; ")")</f>
        <v>716375752250</v>
      </c>
    </row>
    <row r="122" spans="1:66" x14ac:dyDescent="0.25">
      <c r="A122" s="2">
        <v>43201</v>
      </c>
      <c r="B122" s="3">
        <f>_xll.BQL.QUERY("get(" &amp; B$2 &amp; ") for('" &amp; $B$1 &amp; "') with(DATES=" &amp; TEXT($A122,"yyyy-mm-dd") &amp; ")")</f>
        <v>239176000000</v>
      </c>
      <c r="C122" s="3">
        <f>_xll.BQL.QUERY("get(" &amp; C$2 &amp; ") for('" &amp; $B$1 &amp; "') with(DATES=" &amp; TEXT($A122,"yyyy-mm-dd") &amp; ")")</f>
        <v>147254000000</v>
      </c>
      <c r="D122" s="3">
        <f>_xll.BQL.QUERY("get(" &amp; D$2 &amp; ") for('" &amp; $B$1 &amp; "') with(DATES=" &amp; TEXT($A122,"yyyy-mm-dd") &amp; ")")</f>
        <v>91922000000</v>
      </c>
      <c r="E122" s="9" t="str">
        <f>_xll.BQL.QUERY("get(" &amp; E$2 &amp; ") for('" &amp; $B$1 &amp; "') with(DATES=" &amp; TEXT($A122,"yyyy-mm-dd") &amp; ")")</f>
        <v>#N/A Invalid Parameter: Undefined item: ARD_GENERAL_ADMINISTRATIVE_EXP.</v>
      </c>
      <c r="F122" s="9" t="str">
        <f>_xll.BQL.QUERY("get(" &amp; F$2 &amp; ") for('" &amp; $B$1 &amp; "') with(DATES=" &amp; TEXT($A122,"yyyy-mm-dd") &amp; ")")</f>
        <v>#N/A Invalid Parameter: Undefined item: ARD_ADVERTISING_EXPENSES.</v>
      </c>
      <c r="G122" s="9" t="str">
        <f>_xll.BQL.QUERY("get(" &amp; G$2 &amp; ") for('" &amp; $B$1 &amp; "') with(DATES=" &amp; TEXT($A122,"yyyy-mm-dd") &amp; ")")</f>
        <v>#N/A</v>
      </c>
      <c r="H122" s="9" t="str">
        <f>_xll.BQL.QUERY("get(" &amp; H$2 &amp; ") for('" &amp; $B$1 &amp; "') with(DATES=" &amp; TEXT($A122,"yyyy-mm-dd") &amp; ")")</f>
        <v>#N/A Invalid Parameter: Undefined item: ARDR_STAFF_CST_INCL_DIR_EMOLUMNT.</v>
      </c>
      <c r="I122" s="9" t="str">
        <f>_xll.BQL.QUERY("get(" &amp; I$2 &amp; ") for('" &amp; $B$1 &amp; "') with(DATES=" &amp; TEXT($A122,"yyyy-mm-dd") &amp; ")")</f>
        <v>#N/A Invalid Parameter: Undefined item: ARD_SPECIAL_ITEMS.</v>
      </c>
      <c r="J122" s="3">
        <f>_xll.BQL.QUERY("get(" &amp; J$2 &amp; ") for('" &amp; $B$1 &amp; "') with(DATES=" &amp; TEXT($A122,"yyyy-mm-dd") &amp; ")")</f>
        <v>27663000000</v>
      </c>
      <c r="K122" s="1">
        <f>_xll.BQL.QUERY("get(" &amp; K$2 &amp; ") for('" &amp; $B$1 &amp; "') with(DATES=" &amp; TEXT($A122,"yyyy-mm-dd") &amp; ")")</f>
        <v>74174000000</v>
      </c>
      <c r="L122" s="3">
        <f>_xll.BQL.QUERY("get(" &amp; L$2 &amp; ") for('" &amp; $B$1 &amp; "') with(DATES=" &amp; TEXT($A122,"yyyy-mm-dd") &amp; ")")</f>
        <v>9915000000</v>
      </c>
      <c r="M122" s="3">
        <f>_xll.BQL.QUERY("get(" &amp; M$2 &amp; ") for('" &amp; $B$1 &amp; "') with(DATES=" &amp; TEXT($A122,"yyyy-mm-dd") &amp; ")")</f>
        <v>64259000000</v>
      </c>
      <c r="N122" s="3">
        <f>_xll.BQL.QUERY("get(" &amp; N$2 &amp; ") for('" &amp; $B$1 &amp; "') with(DATES=" &amp; TEXT($A122,"yyyy-mm-dd") &amp; ")")</f>
        <v>2532000000</v>
      </c>
      <c r="O122" s="3" t="str">
        <f>_xll.BQL.QUERY("get(" &amp; O$2 &amp; ") for('" &amp; $B$1 &amp; "') with(DATES=" &amp; TEXT($A122,"yyyy-mm-dd") &amp; ")")</f>
        <v>#N/A Invalid Parameter: Undefined item: ARD_OPER_PROFIT.</v>
      </c>
      <c r="P122" s="3">
        <f>_xll.BQL.QUERY("get(" &amp; P$2 &amp; ") for('" &amp; $B$1 &amp; "') with(DATES=" &amp; TEXT($A122,"yyyy-mm-dd") &amp; ")")</f>
        <v>64259000000</v>
      </c>
      <c r="Q122" s="3">
        <f>_xll.BQL.QUERY("get(" &amp; Q$2 &amp; ") for('" &amp; $B$1 &amp; "') with(DATES=" &amp; TEXT($A122,"yyyy-mm-dd") &amp; ")")</f>
        <v>16414000000</v>
      </c>
      <c r="R122" s="3">
        <f>_xll.BQL.QUERY("get(" &amp; R$2 &amp; ") for('" &amp; $B$1 &amp; "') with(DATES=" &amp; TEXT($A122,"yyyy-mm-dd") &amp; ")")</f>
        <v>0</v>
      </c>
      <c r="S122" s="3">
        <f>_xll.BQL.QUERY("get(" &amp; S$2 &amp; ") for('" &amp; $B$1 &amp; "') with(DATES=" &amp; TEXT($A122,"yyyy-mm-dd") &amp; ")")</f>
        <v>0</v>
      </c>
      <c r="T122" s="3">
        <f>_xll.BQL.QUERY("get(" &amp; T$2 &amp; ") for('" &amp; $B$1 &amp; "') with(DATES=" &amp; TEXT($A122,"yyyy-mm-dd") &amp; ")")</f>
        <v>12753000000</v>
      </c>
      <c r="U122" s="3" t="str">
        <f>_xll.BQL.QUERY("get(" &amp; U$2 &amp; ") for('" &amp; $B$1 &amp; "') with(DATES=" &amp; TEXT($A122,"yyyy-mm-dd") &amp; ")")</f>
        <v>#N/A Invalid Parameter: Undefined item: FDIC_CASH_DIVIDENDS.</v>
      </c>
      <c r="V122" s="3" t="str">
        <f>_xll.BQL.QUERY("get(" &amp; V$2 &amp; ") for('" &amp; $B$1 &amp; "') with(DATES=" &amp; TEXT($A122,"yyyy-mm-dd") &amp; ")")</f>
        <v>#N/A Invalid Parameter: Undefined item: ARD_INCOME_BEFORE_OPERATING_EXP.</v>
      </c>
      <c r="W122" s="3" t="str">
        <f>_xll.BQL.QUERY("get(" &amp; W$2 &amp; ") for('" &amp; $B$1 &amp; "') with(DATES=" &amp; TEXT($A122,"yyyy-mm-dd") &amp; ")")</f>
        <v>#N/A Invalid Parameter: Undefined item: TRAIL_12M_NET_SALES.</v>
      </c>
      <c r="X122" s="3">
        <f>_xll.BQL.QUERY("get(" &amp; X$2 &amp; ") for('" &amp; $B$1 &amp; "') with(DATES=" &amp; TEXT($A122,"yyyy-mm-dd") &amp; ")")</f>
        <v>-11927000000</v>
      </c>
      <c r="Y122" s="3">
        <f>_xll.BQL.QUERY("get(" &amp; Y$2 &amp; ") for('" &amp; $B$1 &amp; "') with(DATES=" &amp; TEXT($A122,"yyyy-mm-dd") &amp; ")")</f>
        <v>4.9867043516071847</v>
      </c>
      <c r="Z122" s="3">
        <f>_xll.BQL.QUERY("get(" &amp; Z$2 &amp; ") for('" &amp; $B$1 &amp; "') with(DATES=" &amp; TEXT($A122,"yyyy-mm-dd") &amp; ")")</f>
        <v>52908000000</v>
      </c>
      <c r="AA122" s="3">
        <f>_xll.BQL.QUERY("get(" &amp; AA$2 &amp; ") for('" &amp; $B$1 &amp; "') with(DATES=" &amp; TEXT($A122,"yyyy-mm-dd") &amp; ")")</f>
        <v>-32144000000</v>
      </c>
      <c r="AB122" s="3" t="str">
        <f>_xll.BQL.QUERY("get(" &amp; AB$2 &amp; ") for('" &amp; $B$1 &amp; "') with(DATES=" &amp; TEXT($A122,"yyyy-mm-dd") &amp; ")")</f>
        <v>#N/A Invalid Parameter: Undefined item: ARD_ISSUANCE_STOCK_TOTAL_EQTY.</v>
      </c>
      <c r="AC122" s="3">
        <f>_xll.BQL.QUERY("get(" &amp; AC$2 &amp; ") for('" &amp; $B$1 &amp; "') with(DATES=" &amp; TEXT($A122,"yyyy-mm-dd") &amp; ")")</f>
        <v>103922000000</v>
      </c>
      <c r="AD122" s="3">
        <f>_xll.BQL.QUERY("get(" &amp; AD$2 &amp; ") for('" &amp; $B$1 &amp; "') with(DATES=" &amp; TEXT($A122,"yyyy-mm-dd") &amp; ")")</f>
        <v>18478000000</v>
      </c>
      <c r="AE122" s="3">
        <f>_xll.BQL.QUERY("get(" &amp; AE$2 &amp; ") for('" &amp; $B$1 &amp; "') with(DATES=" &amp; TEXT($A122,"yyyy-mm-dd") &amp; ")")</f>
        <v>-162697000000</v>
      </c>
      <c r="AF122" s="3">
        <f>_xll.BQL.QUERY("get(" &amp; AF$2 &amp; ") for('" &amp; $B$1 &amp; "') with(DATES=" &amp; TEXT($A122,"yyyy-mm-dd") &amp; ")")</f>
        <v>406794000000</v>
      </c>
      <c r="AG122" s="3">
        <f>_xll.BQL.QUERY("get(" &amp; AG$2 &amp; ") for('" &amp; $B$1 &amp; "') with(DATES=" &amp; TEXT($A122,"yyyy-mm-dd") &amp; ")")</f>
        <v>143810000000</v>
      </c>
      <c r="AH122" s="3">
        <f>_xll.BQL.QUERY("get(" &amp; AH$2 &amp; ") for('" &amp; $B$1 &amp; "') with(DATES=" &amp; TEXT($A122,"yyyy-mm-dd") &amp; ")")</f>
        <v>23440000000</v>
      </c>
      <c r="AI122" s="3" t="str">
        <f>_xll.BQL.QUERY("get(" &amp; AI$2 &amp; ") for('" &amp; $B$1 &amp; "') with(DATES=" &amp; TEXT($A122,"yyyy-mm-dd") &amp; ")")</f>
        <v>#N/A Invalid Parameter: Undefined item: CASH_ST_INVESTMENTS.</v>
      </c>
      <c r="AJ122" s="3">
        <f>_xll.BQL.QUERY("get(" &amp; AJ$2 &amp; ") for('" &amp; $B$1 &amp; "') with(DATES=" &amp; TEXT($A122,"yyyy-mm-dd") &amp; ")")</f>
        <v>4421000000</v>
      </c>
      <c r="AK122" s="3">
        <f>_xll.BQL.QUERY("get(" &amp; AK$2 &amp; ") for('" &amp; $B$1 &amp; "') with(DATES=" &amp; TEXT($A122,"yyyy-mm-dd") &amp; ")")</f>
        <v>262984000000</v>
      </c>
      <c r="AL122" s="3">
        <f>_xll.BQL.QUERY("get(" &amp; AL$2 &amp; ") for('" &amp; $B$1 &amp; "') with(DATES=" &amp; TEXT($A122,"yyyy-mm-dd") &amp; ")")</f>
        <v>8038000000</v>
      </c>
      <c r="AM122" s="3" t="str">
        <f>_xll.BQL.QUERY("get(" &amp; AM$2 &amp; ") for('" &amp; $B$1 &amp; "') with(DATES=" &amp; TEXT($A122,"yyyy-mm-dd") &amp; ")")</f>
        <v>#N/A Invalid Parameter: Undefined item: ARD_INV_ADVANCES_AFFIL_COS.</v>
      </c>
      <c r="AN122" s="3">
        <f>_xll.BQL.QUERY("get(" &amp; AN$2 &amp; ") for('" &amp; $B$1 &amp; "') with(DATES=" &amp; TEXT($A122,"yyyy-mm-dd") &amp; ")")</f>
        <v>77110000000</v>
      </c>
      <c r="AO122" s="3">
        <f>_xll.BQL.QUERY("get(" &amp; AO$2 &amp; ") for('" &amp; $B$1 &amp; "') with(DATES=" &amp; TEXT($A122,"yyyy-mm-dd") &amp; ")")</f>
        <v>33679000000</v>
      </c>
      <c r="AP122" s="3">
        <f>_xll.BQL.QUERY("get(" &amp; AP$2 &amp; ") for('" &amp; $B$1 &amp; "') with(DATES=" &amp; TEXT($A122,"yyyy-mm-dd") &amp; ")")</f>
        <v>266595000000</v>
      </c>
      <c r="AQ122" s="3">
        <f>_xll.BQL.QUERY("get(" &amp; AQ$2 &amp; ") for('" &amp; $B$1 &amp; "') with(DATES=" &amp; TEXT($A122,"yyyy-mm-dd") &amp; ")")</f>
        <v>115788000000</v>
      </c>
      <c r="AR122" s="3">
        <f>_xll.BQL.QUERY("get(" &amp; AR$2 &amp; ") for('" &amp; $B$1 &amp; "') with(DATES=" &amp; TEXT($A122,"yyyy-mm-dd") &amp; ")")</f>
        <v>62985000000</v>
      </c>
      <c r="AS122" s="3" t="str">
        <f>_xll.BQL.QUERY("get(" &amp; AS$2 &amp; ") for('" &amp; $B$1 &amp; "') with(DATES=" &amp; TEXT($A122,"yyyy-mm-dd") &amp; ")")</f>
        <v>#N/A Invalid Parameter: Undefined item: ARD_INCOME_TAX_ACCRUED_PAYABLE.</v>
      </c>
      <c r="AT122" s="3">
        <f>_xll.BQL.QUERY("get(" &amp; AT$2 &amp; ") for('" &amp; $B$1 &amp; "') with(DATES=" &amp; TEXT($A122,"yyyy-mm-dd") &amp; ")")</f>
        <v>150807000000</v>
      </c>
      <c r="AU122" s="3" t="str">
        <f>_xll.BQL.QUERY("get(" &amp; AU$2 &amp; ") for('" &amp; $B$1 &amp; "') with(DATES=" &amp; TEXT($A122,"yyyy-mm-dd") &amp; ")")</f>
        <v>#N/A</v>
      </c>
      <c r="AV122" s="3" t="str">
        <f>_xll.BQL.QUERY("get(" &amp; AV$2 &amp; ") for('" &amp; $B$1 &amp; "') with(DATES=" &amp; TEXT($A122,"yyyy-mm-dd") &amp; ")")</f>
        <v>#N/A Invalid Parameter: Undefined item: ARD_PREFERRED_STOCK.</v>
      </c>
      <c r="AW122" s="3">
        <f>_xll.BQL.QUERY("get(" &amp; AW$2 &amp; ") for('" &amp; $B$1 &amp; "') with(DATES=" &amp; TEXT($A122,"yyyy-mm-dd") &amp; ")")</f>
        <v>122400000000</v>
      </c>
      <c r="AX122" s="3" t="str">
        <f>_xll.BQL.QUERY("get(" &amp; AX$2 &amp; ") for('" &amp; $B$1 &amp; "') with(DATES=" &amp; TEXT($A122,"yyyy-mm-dd") &amp; ")")</f>
        <v>#N/A Invalid Parameter: Undefined item: ARD_TOTAL_SHAREHOLDERS_EQUITY.</v>
      </c>
      <c r="AY122" s="3" t="str">
        <f>_xll.BQL.QUERY("get(" &amp; AY$2 &amp; ") for('" &amp; $B$1 &amp; "') with(DATES=" &amp; TEXT($A122,"yyyy-mm-dd") &amp; ")")</f>
        <v>#N/A Invalid Parameter: Undefined item: RSK_BB_BOOK_EQUITY.</v>
      </c>
      <c r="AZ122" s="3">
        <f>_xll.BQL.QUERY("get(" &amp; AZ$2 &amp; ") for('" &amp; $B$1 &amp; "') with(DATES=" &amp; TEXT($A122,"yyyy-mm-dd") &amp; ")")</f>
        <v>-3395000000</v>
      </c>
      <c r="BA122" s="3">
        <f>_xll.BQL.QUERY("get(" &amp; BA$2 &amp; ") for('" &amp; $B$1 &amp; "') with(DATES=" &amp; TEXT($A122,"yyyy-mm-dd") &amp; ")")</f>
        <v>-22498000000</v>
      </c>
      <c r="BB122" s="3" t="str">
        <f>_xll.BQL.QUERY("get(" &amp; BB$2 &amp; ") for('" &amp; $B$1 &amp; "') with(DATES=" &amp; TEXT($A122,"yyyy-mm-dd") &amp; ")")</f>
        <v>#N/A</v>
      </c>
      <c r="BC122" s="3" t="str">
        <f>_xll.BQL.QUERY("get(" &amp; BC$2 &amp; ") for('" &amp; $B$1 &amp; "') with(DATES=" &amp; TEXT($A122,"yyyy-mm-dd") &amp; ")")</f>
        <v>#N/A</v>
      </c>
      <c r="BD122" s="3" t="str">
        <f>_xll.BQL.QUERY("get(" &amp; BD$2 &amp; ") for('" &amp; $B$1 &amp; "') with(DATES=" &amp; TEXT($A122,"yyyy-mm-dd") &amp; ")")</f>
        <v>#N/A</v>
      </c>
      <c r="BE122" s="3" t="str">
        <f>_xll.BQL.QUERY("get(" &amp; BE$2 &amp; ") for('" &amp; $B$1 &amp; "') with(DATES=" &amp; TEXT($A122,"yyyy-mm-dd") &amp; ")")</f>
        <v>#N/A</v>
      </c>
      <c r="BF122" s="3" t="str">
        <f>_xll.BQL.QUERY("get(" &amp; BF$2 &amp; ") for('" &amp; $B$1 &amp; "') with(DATES=" &amp; TEXT($A122,"yyyy-mm-dd") &amp; ")")</f>
        <v>#N/A</v>
      </c>
      <c r="BG122" s="3" t="str">
        <f>_xll.BQL.QUERY("get(" &amp; BG$2 &amp; ") for('" &amp; $B$1 &amp; "') with(DATES=" &amp; TEXT($A122,"yyyy-mm-dd") &amp; ")")</f>
        <v>#N/A</v>
      </c>
      <c r="BH122" s="3" t="str">
        <f>_xll.BQL.QUERY("get(" &amp; BH$2 &amp; ") for('" &amp; $B$1 &amp; "') with(DATES=" &amp; TEXT($A122,"yyyy-mm-dd") &amp; ")")</f>
        <v>#N/A Invalid Parameter: Undefined item: BS_ACCTUAL.</v>
      </c>
      <c r="BI122" s="3">
        <f>_xll.BQL.QUERY("get(" &amp; BI$2 &amp; ") for('" &amp; $B$1 &amp; "') with(DATES=" &amp; TEXT($A122,"yyyy-mm-dd") &amp; ")")</f>
        <v>64835000000</v>
      </c>
      <c r="BJ122" s="3">
        <f>_xll.BQL.QUERY("get(" &amp; BJ$2 &amp; ") for('" &amp; $B$1 &amp; "') with(DATES=" &amp; TEXT($A122,"yyyy-mm-dd") &amp; ")")</f>
        <v>123000</v>
      </c>
      <c r="BK122" s="3">
        <f>_xll.BQL.QUERY("get(" &amp; BK$2 &amp; ") for('" &amp; $B$1 &amp; "') with(DATES=" &amp; TEXT($A122,"yyyy-mm-dd") &amp; ")")</f>
        <v>27491000000</v>
      </c>
      <c r="BL122" s="3" t="str">
        <f>_xll.BQL.QUERY("get(" &amp; BL$2 &amp; ") for('" &amp; $B$1 &amp; "') with(DATES=" &amp; TEXT($A122,"yyyy-mm-dd") &amp; ")")</f>
        <v>#N/A Invalid Parameter: Undefined item: OTHER_LIABS.</v>
      </c>
      <c r="BM122" s="3">
        <f>_xll.BQL.QUERY("get(" &amp; BM$2 &amp; ") for('" &amp; $B$1 &amp; "') with(DATES=" &amp; TEXT($A122,"yyyy-mm-dd") &amp; ")")</f>
        <v>285097000000</v>
      </c>
      <c r="BN122" s="3">
        <f>_xll.BQL.QUERY("get(" &amp; BN$2 &amp; ") for('" &amp; $B$1 &amp; "') with(DATES=" &amp; TEXT($A122,"yyyy-mm-dd") &amp; ")")</f>
        <v>712265801720</v>
      </c>
    </row>
    <row r="123" spans="1:66" x14ac:dyDescent="0.25">
      <c r="A123" s="2">
        <v>43202</v>
      </c>
      <c r="B123" s="3">
        <f>_xll.BQL.QUERY("get(" &amp; B$2 &amp; ") for('" &amp; $B$1 &amp; "') with(DATES=" &amp; TEXT($A123,"yyyy-mm-dd") &amp; ")")</f>
        <v>239176000000</v>
      </c>
      <c r="C123" s="3">
        <f>_xll.BQL.QUERY("get(" &amp; C$2 &amp; ") for('" &amp; $B$1 &amp; "') with(DATES=" &amp; TEXT($A123,"yyyy-mm-dd") &amp; ")")</f>
        <v>147254000000</v>
      </c>
      <c r="D123" s="3">
        <f>_xll.BQL.QUERY("get(" &amp; D$2 &amp; ") for('" &amp; $B$1 &amp; "') with(DATES=" &amp; TEXT($A123,"yyyy-mm-dd") &amp; ")")</f>
        <v>91922000000</v>
      </c>
      <c r="E123" s="9" t="str">
        <f>_xll.BQL.QUERY("get(" &amp; E$2 &amp; ") for('" &amp; $B$1 &amp; "') with(DATES=" &amp; TEXT($A123,"yyyy-mm-dd") &amp; ")")</f>
        <v>#N/A Invalid Parameter: Undefined item: ARD_GENERAL_ADMINISTRATIVE_EXP.</v>
      </c>
      <c r="F123" s="9" t="str">
        <f>_xll.BQL.QUERY("get(" &amp; F$2 &amp; ") for('" &amp; $B$1 &amp; "') with(DATES=" &amp; TEXT($A123,"yyyy-mm-dd") &amp; ")")</f>
        <v>#N/A Invalid Parameter: Undefined item: ARD_ADVERTISING_EXPENSES.</v>
      </c>
      <c r="G123" s="9" t="str">
        <f>_xll.BQL.QUERY("get(" &amp; G$2 &amp; ") for('" &amp; $B$1 &amp; "') with(DATES=" &amp; TEXT($A123,"yyyy-mm-dd") &amp; ")")</f>
        <v>#N/A</v>
      </c>
      <c r="H123" s="9" t="str">
        <f>_xll.BQL.QUERY("get(" &amp; H$2 &amp; ") for('" &amp; $B$1 &amp; "') with(DATES=" &amp; TEXT($A123,"yyyy-mm-dd") &amp; ")")</f>
        <v>#N/A Invalid Parameter: Undefined item: ARDR_STAFF_CST_INCL_DIR_EMOLUMNT.</v>
      </c>
      <c r="I123" s="9" t="str">
        <f>_xll.BQL.QUERY("get(" &amp; I$2 &amp; ") for('" &amp; $B$1 &amp; "') with(DATES=" &amp; TEXT($A123,"yyyy-mm-dd") &amp; ")")</f>
        <v>#N/A Invalid Parameter: Undefined item: ARD_SPECIAL_ITEMS.</v>
      </c>
      <c r="J123" s="3">
        <f>_xll.BQL.QUERY("get(" &amp; J$2 &amp; ") for('" &amp; $B$1 &amp; "') with(DATES=" &amp; TEXT($A123,"yyyy-mm-dd") &amp; ")")</f>
        <v>27663000000</v>
      </c>
      <c r="K123" s="1">
        <f>_xll.BQL.QUERY("get(" &amp; K$2 &amp; ") for('" &amp; $B$1 &amp; "') with(DATES=" &amp; TEXT($A123,"yyyy-mm-dd") &amp; ")")</f>
        <v>74174000000</v>
      </c>
      <c r="L123" s="3">
        <f>_xll.BQL.QUERY("get(" &amp; L$2 &amp; ") for('" &amp; $B$1 &amp; "') with(DATES=" &amp; TEXT($A123,"yyyy-mm-dd") &amp; ")")</f>
        <v>9915000000</v>
      </c>
      <c r="M123" s="3">
        <f>_xll.BQL.QUERY("get(" &amp; M$2 &amp; ") for('" &amp; $B$1 &amp; "') with(DATES=" &amp; TEXT($A123,"yyyy-mm-dd") &amp; ")")</f>
        <v>64259000000</v>
      </c>
      <c r="N123" s="3">
        <f>_xll.BQL.QUERY("get(" &amp; N$2 &amp; ") for('" &amp; $B$1 &amp; "') with(DATES=" &amp; TEXT($A123,"yyyy-mm-dd") &amp; ")")</f>
        <v>2532000000</v>
      </c>
      <c r="O123" s="3" t="str">
        <f>_xll.BQL.QUERY("get(" &amp; O$2 &amp; ") for('" &amp; $B$1 &amp; "') with(DATES=" &amp; TEXT($A123,"yyyy-mm-dd") &amp; ")")</f>
        <v>#N/A Invalid Parameter: Undefined item: ARD_OPER_PROFIT.</v>
      </c>
      <c r="P123" s="3">
        <f>_xll.BQL.QUERY("get(" &amp; P$2 &amp; ") for('" &amp; $B$1 &amp; "') with(DATES=" &amp; TEXT($A123,"yyyy-mm-dd") &amp; ")")</f>
        <v>64259000000</v>
      </c>
      <c r="Q123" s="3">
        <f>_xll.BQL.QUERY("get(" &amp; Q$2 &amp; ") for('" &amp; $B$1 &amp; "') with(DATES=" &amp; TEXT($A123,"yyyy-mm-dd") &amp; ")")</f>
        <v>16414000000</v>
      </c>
      <c r="R123" s="3">
        <f>_xll.BQL.QUERY("get(" &amp; R$2 &amp; ") for('" &amp; $B$1 &amp; "') with(DATES=" &amp; TEXT($A123,"yyyy-mm-dd") &amp; ")")</f>
        <v>0</v>
      </c>
      <c r="S123" s="3">
        <f>_xll.BQL.QUERY("get(" &amp; S$2 &amp; ") for('" &amp; $B$1 &amp; "') with(DATES=" &amp; TEXT($A123,"yyyy-mm-dd") &amp; ")")</f>
        <v>0</v>
      </c>
      <c r="T123" s="3">
        <f>_xll.BQL.QUERY("get(" &amp; T$2 &amp; ") for('" &amp; $B$1 &amp; "') with(DATES=" &amp; TEXT($A123,"yyyy-mm-dd") &amp; ")")</f>
        <v>12753000000</v>
      </c>
      <c r="U123" s="3" t="str">
        <f>_xll.BQL.QUERY("get(" &amp; U$2 &amp; ") for('" &amp; $B$1 &amp; "') with(DATES=" &amp; TEXT($A123,"yyyy-mm-dd") &amp; ")")</f>
        <v>#N/A Invalid Parameter: Undefined item: FDIC_CASH_DIVIDENDS.</v>
      </c>
      <c r="V123" s="3" t="str">
        <f>_xll.BQL.QUERY("get(" &amp; V$2 &amp; ") for('" &amp; $B$1 &amp; "') with(DATES=" &amp; TEXT($A123,"yyyy-mm-dd") &amp; ")")</f>
        <v>#N/A Invalid Parameter: Undefined item: ARD_INCOME_BEFORE_OPERATING_EXP.</v>
      </c>
      <c r="W123" s="3" t="str">
        <f>_xll.BQL.QUERY("get(" &amp; W$2 &amp; ") for('" &amp; $B$1 &amp; "') with(DATES=" &amp; TEXT($A123,"yyyy-mm-dd") &amp; ")")</f>
        <v>#N/A Invalid Parameter: Undefined item: TRAIL_12M_NET_SALES.</v>
      </c>
      <c r="X123" s="3">
        <f>_xll.BQL.QUERY("get(" &amp; X$2 &amp; ") for('" &amp; $B$1 &amp; "') with(DATES=" &amp; TEXT($A123,"yyyy-mm-dd") &amp; ")")</f>
        <v>-11927000000</v>
      </c>
      <c r="Y123" s="3">
        <f>_xll.BQL.QUERY("get(" &amp; Y$2 &amp; ") for('" &amp; $B$1 &amp; "') with(DATES=" &amp; TEXT($A123,"yyyy-mm-dd") &amp; ")")</f>
        <v>4.9867043516071847</v>
      </c>
      <c r="Z123" s="3">
        <f>_xll.BQL.QUERY("get(" &amp; Z$2 &amp; ") for('" &amp; $B$1 &amp; "') with(DATES=" &amp; TEXT($A123,"yyyy-mm-dd") &amp; ")")</f>
        <v>52908000000</v>
      </c>
      <c r="AA123" s="3">
        <f>_xll.BQL.QUERY("get(" &amp; AA$2 &amp; ") for('" &amp; $B$1 &amp; "') with(DATES=" &amp; TEXT($A123,"yyyy-mm-dd") &amp; ")")</f>
        <v>-32144000000</v>
      </c>
      <c r="AB123" s="3" t="str">
        <f>_xll.BQL.QUERY("get(" &amp; AB$2 &amp; ") for('" &amp; $B$1 &amp; "') with(DATES=" &amp; TEXT($A123,"yyyy-mm-dd") &amp; ")")</f>
        <v>#N/A Invalid Parameter: Undefined item: ARD_ISSUANCE_STOCK_TOTAL_EQTY.</v>
      </c>
      <c r="AC123" s="3">
        <f>_xll.BQL.QUERY("get(" &amp; AC$2 &amp; ") for('" &amp; $B$1 &amp; "') with(DATES=" &amp; TEXT($A123,"yyyy-mm-dd") &amp; ")")</f>
        <v>103922000000</v>
      </c>
      <c r="AD123" s="3">
        <f>_xll.BQL.QUERY("get(" &amp; AD$2 &amp; ") for('" &amp; $B$1 &amp; "') with(DATES=" &amp; TEXT($A123,"yyyy-mm-dd") &amp; ")")</f>
        <v>18478000000</v>
      </c>
      <c r="AE123" s="3">
        <f>_xll.BQL.QUERY("get(" &amp; AE$2 &amp; ") for('" &amp; $B$1 &amp; "') with(DATES=" &amp; TEXT($A123,"yyyy-mm-dd") &amp; ")")</f>
        <v>-162697000000</v>
      </c>
      <c r="AF123" s="3">
        <f>_xll.BQL.QUERY("get(" &amp; AF$2 &amp; ") for('" &amp; $B$1 &amp; "') with(DATES=" &amp; TEXT($A123,"yyyy-mm-dd") &amp; ")")</f>
        <v>406794000000</v>
      </c>
      <c r="AG123" s="3">
        <f>_xll.BQL.QUERY("get(" &amp; AG$2 &amp; ") for('" &amp; $B$1 &amp; "') with(DATES=" &amp; TEXT($A123,"yyyy-mm-dd") &amp; ")")</f>
        <v>143810000000</v>
      </c>
      <c r="AH123" s="3">
        <f>_xll.BQL.QUERY("get(" &amp; AH$2 &amp; ") for('" &amp; $B$1 &amp; "') with(DATES=" &amp; TEXT($A123,"yyyy-mm-dd") &amp; ")")</f>
        <v>23440000000</v>
      </c>
      <c r="AI123" s="3" t="str">
        <f>_xll.BQL.QUERY("get(" &amp; AI$2 &amp; ") for('" &amp; $B$1 &amp; "') with(DATES=" &amp; TEXT($A123,"yyyy-mm-dd") &amp; ")")</f>
        <v>#N/A Invalid Parameter: Undefined item: CASH_ST_INVESTMENTS.</v>
      </c>
      <c r="AJ123" s="3">
        <f>_xll.BQL.QUERY("get(" &amp; AJ$2 &amp; ") for('" &amp; $B$1 &amp; "') with(DATES=" &amp; TEXT($A123,"yyyy-mm-dd") &amp; ")")</f>
        <v>4421000000</v>
      </c>
      <c r="AK123" s="3">
        <f>_xll.BQL.QUERY("get(" &amp; AK$2 &amp; ") for('" &amp; $B$1 &amp; "') with(DATES=" &amp; TEXT($A123,"yyyy-mm-dd") &amp; ")")</f>
        <v>262984000000</v>
      </c>
      <c r="AL123" s="3">
        <f>_xll.BQL.QUERY("get(" &amp; AL$2 &amp; ") for('" &amp; $B$1 &amp; "') with(DATES=" &amp; TEXT($A123,"yyyy-mm-dd") &amp; ")")</f>
        <v>8038000000</v>
      </c>
      <c r="AM123" s="3" t="str">
        <f>_xll.BQL.QUERY("get(" &amp; AM$2 &amp; ") for('" &amp; $B$1 &amp; "') with(DATES=" &amp; TEXT($A123,"yyyy-mm-dd") &amp; ")")</f>
        <v>#N/A Invalid Parameter: Undefined item: ARD_INV_ADVANCES_AFFIL_COS.</v>
      </c>
      <c r="AN123" s="3">
        <f>_xll.BQL.QUERY("get(" &amp; AN$2 &amp; ") for('" &amp; $B$1 &amp; "') with(DATES=" &amp; TEXT($A123,"yyyy-mm-dd") &amp; ")")</f>
        <v>77110000000</v>
      </c>
      <c r="AO123" s="3">
        <f>_xll.BQL.QUERY("get(" &amp; AO$2 &amp; ") for('" &amp; $B$1 &amp; "') with(DATES=" &amp; TEXT($A123,"yyyy-mm-dd") &amp; ")")</f>
        <v>33679000000</v>
      </c>
      <c r="AP123" s="3">
        <f>_xll.BQL.QUERY("get(" &amp; AP$2 &amp; ") for('" &amp; $B$1 &amp; "') with(DATES=" &amp; TEXT($A123,"yyyy-mm-dd") &amp; ")")</f>
        <v>266595000000</v>
      </c>
      <c r="AQ123" s="3">
        <f>_xll.BQL.QUERY("get(" &amp; AQ$2 &amp; ") for('" &amp; $B$1 &amp; "') with(DATES=" &amp; TEXT($A123,"yyyy-mm-dd") &amp; ")")</f>
        <v>115788000000</v>
      </c>
      <c r="AR123" s="3">
        <f>_xll.BQL.QUERY("get(" &amp; AR$2 &amp; ") for('" &amp; $B$1 &amp; "') with(DATES=" &amp; TEXT($A123,"yyyy-mm-dd") &amp; ")")</f>
        <v>62985000000</v>
      </c>
      <c r="AS123" s="3" t="str">
        <f>_xll.BQL.QUERY("get(" &amp; AS$2 &amp; ") for('" &amp; $B$1 &amp; "') with(DATES=" &amp; TEXT($A123,"yyyy-mm-dd") &amp; ")")</f>
        <v>#N/A Invalid Parameter: Undefined item: ARD_INCOME_TAX_ACCRUED_PAYABLE.</v>
      </c>
      <c r="AT123" s="3">
        <f>_xll.BQL.QUERY("get(" &amp; AT$2 &amp; ") for('" &amp; $B$1 &amp; "') with(DATES=" &amp; TEXT($A123,"yyyy-mm-dd") &amp; ")")</f>
        <v>150807000000</v>
      </c>
      <c r="AU123" s="3" t="str">
        <f>_xll.BQL.QUERY("get(" &amp; AU$2 &amp; ") for('" &amp; $B$1 &amp; "') with(DATES=" &amp; TEXT($A123,"yyyy-mm-dd") &amp; ")")</f>
        <v>#N/A</v>
      </c>
      <c r="AV123" s="3" t="str">
        <f>_xll.BQL.QUERY("get(" &amp; AV$2 &amp; ") for('" &amp; $B$1 &amp; "') with(DATES=" &amp; TEXT($A123,"yyyy-mm-dd") &amp; ")")</f>
        <v>#N/A Invalid Parameter: Undefined item: ARD_PREFERRED_STOCK.</v>
      </c>
      <c r="AW123" s="3">
        <f>_xll.BQL.QUERY("get(" &amp; AW$2 &amp; ") for('" &amp; $B$1 &amp; "') with(DATES=" &amp; TEXT($A123,"yyyy-mm-dd") &amp; ")")</f>
        <v>122400000000</v>
      </c>
      <c r="AX123" s="3" t="str">
        <f>_xll.BQL.QUERY("get(" &amp; AX$2 &amp; ") for('" &amp; $B$1 &amp; "') with(DATES=" &amp; TEXT($A123,"yyyy-mm-dd") &amp; ")")</f>
        <v>#N/A Invalid Parameter: Undefined item: ARD_TOTAL_SHAREHOLDERS_EQUITY.</v>
      </c>
      <c r="AY123" s="3" t="str">
        <f>_xll.BQL.QUERY("get(" &amp; AY$2 &amp; ") for('" &amp; $B$1 &amp; "') with(DATES=" &amp; TEXT($A123,"yyyy-mm-dd") &amp; ")")</f>
        <v>#N/A Invalid Parameter: Undefined item: RSK_BB_BOOK_EQUITY.</v>
      </c>
      <c r="AZ123" s="3">
        <f>_xll.BQL.QUERY("get(" &amp; AZ$2 &amp; ") for('" &amp; $B$1 &amp; "') with(DATES=" &amp; TEXT($A123,"yyyy-mm-dd") &amp; ")")</f>
        <v>-3395000000</v>
      </c>
      <c r="BA123" s="3">
        <f>_xll.BQL.QUERY("get(" &amp; BA$2 &amp; ") for('" &amp; $B$1 &amp; "') with(DATES=" &amp; TEXT($A123,"yyyy-mm-dd") &amp; ")")</f>
        <v>-22498000000</v>
      </c>
      <c r="BB123" s="3" t="str">
        <f>_xll.BQL.QUERY("get(" &amp; BB$2 &amp; ") for('" &amp; $B$1 &amp; "') with(DATES=" &amp; TEXT($A123,"yyyy-mm-dd") &amp; ")")</f>
        <v>#N/A</v>
      </c>
      <c r="BC123" s="3" t="str">
        <f>_xll.BQL.QUERY("get(" &amp; BC$2 &amp; ") for('" &amp; $B$1 &amp; "') with(DATES=" &amp; TEXT($A123,"yyyy-mm-dd") &amp; ")")</f>
        <v>#N/A</v>
      </c>
      <c r="BD123" s="3" t="str">
        <f>_xll.BQL.QUERY("get(" &amp; BD$2 &amp; ") for('" &amp; $B$1 &amp; "') with(DATES=" &amp; TEXT($A123,"yyyy-mm-dd") &amp; ")")</f>
        <v>#N/A</v>
      </c>
      <c r="BE123" s="3" t="str">
        <f>_xll.BQL.QUERY("get(" &amp; BE$2 &amp; ") for('" &amp; $B$1 &amp; "') with(DATES=" &amp; TEXT($A123,"yyyy-mm-dd") &amp; ")")</f>
        <v>#N/A</v>
      </c>
      <c r="BF123" s="3" t="str">
        <f>_xll.BQL.QUERY("get(" &amp; BF$2 &amp; ") for('" &amp; $B$1 &amp; "') with(DATES=" &amp; TEXT($A123,"yyyy-mm-dd") &amp; ")")</f>
        <v>#N/A</v>
      </c>
      <c r="BG123" s="3" t="str">
        <f>_xll.BQL.QUERY("get(" &amp; BG$2 &amp; ") for('" &amp; $B$1 &amp; "') with(DATES=" &amp; TEXT($A123,"yyyy-mm-dd") &amp; ")")</f>
        <v>#N/A</v>
      </c>
      <c r="BH123" s="3" t="str">
        <f>_xll.BQL.QUERY("get(" &amp; BH$2 &amp; ") for('" &amp; $B$1 &amp; "') with(DATES=" &amp; TEXT($A123,"yyyy-mm-dd") &amp; ")")</f>
        <v>#N/A Invalid Parameter: Undefined item: BS_ACCTUAL.</v>
      </c>
      <c r="BI123" s="3">
        <f>_xll.BQL.QUERY("get(" &amp; BI$2 &amp; ") for('" &amp; $B$1 &amp; "') with(DATES=" &amp; TEXT($A123,"yyyy-mm-dd") &amp; ")")</f>
        <v>64835000000</v>
      </c>
      <c r="BJ123" s="3">
        <f>_xll.BQL.QUERY("get(" &amp; BJ$2 &amp; ") for('" &amp; $B$1 &amp; "') with(DATES=" &amp; TEXT($A123,"yyyy-mm-dd") &amp; ")")</f>
        <v>123000</v>
      </c>
      <c r="BK123" s="3">
        <f>_xll.BQL.QUERY("get(" &amp; BK$2 &amp; ") for('" &amp; $B$1 &amp; "') with(DATES=" &amp; TEXT($A123,"yyyy-mm-dd") &amp; ")")</f>
        <v>27491000000</v>
      </c>
      <c r="BL123" s="3" t="str">
        <f>_xll.BQL.QUERY("get(" &amp; BL$2 &amp; ") for('" &amp; $B$1 &amp; "') with(DATES=" &amp; TEXT($A123,"yyyy-mm-dd") &amp; ")")</f>
        <v>#N/A Invalid Parameter: Undefined item: OTHER_LIABS.</v>
      </c>
      <c r="BM123" s="3">
        <f>_xll.BQL.QUERY("get(" &amp; BM$2 &amp; ") for('" &amp; $B$1 &amp; "') with(DATES=" &amp; TEXT($A123,"yyyy-mm-dd") &amp; ")")</f>
        <v>285097000000</v>
      </c>
      <c r="BN123" s="3">
        <f>_xll.BQL.QUERY("get(" &amp; BN$2 &amp; ") for('" &amp; $B$1 &amp; "') with(DATES=" &amp; TEXT($A123,"yyyy-mm-dd") &amp; ")")</f>
        <v>720891623819.99988</v>
      </c>
    </row>
    <row r="124" spans="1:66" x14ac:dyDescent="0.25">
      <c r="A124" s="2">
        <v>43203</v>
      </c>
      <c r="B124" s="3">
        <f>_xll.BQL.QUERY("get(" &amp; B$2 &amp; ") for('" &amp; $B$1 &amp; "') with(DATES=" &amp; TEXT($A124,"yyyy-mm-dd") &amp; ")")</f>
        <v>239176000000</v>
      </c>
      <c r="C124" s="3">
        <f>_xll.BQL.QUERY("get(" &amp; C$2 &amp; ") for('" &amp; $B$1 &amp; "') with(DATES=" &amp; TEXT($A124,"yyyy-mm-dd") &amp; ")")</f>
        <v>147254000000</v>
      </c>
      <c r="D124" s="3">
        <f>_xll.BQL.QUERY("get(" &amp; D$2 &amp; ") for('" &amp; $B$1 &amp; "') with(DATES=" &amp; TEXT($A124,"yyyy-mm-dd") &amp; ")")</f>
        <v>91922000000</v>
      </c>
      <c r="E124" s="9" t="str">
        <f>_xll.BQL.QUERY("get(" &amp; E$2 &amp; ") for('" &amp; $B$1 &amp; "') with(DATES=" &amp; TEXT($A124,"yyyy-mm-dd") &amp; ")")</f>
        <v>#N/A Invalid Parameter: Undefined item: ARD_GENERAL_ADMINISTRATIVE_EXP.</v>
      </c>
      <c r="F124" s="9" t="str">
        <f>_xll.BQL.QUERY("get(" &amp; F$2 &amp; ") for('" &amp; $B$1 &amp; "') with(DATES=" &amp; TEXT($A124,"yyyy-mm-dd") &amp; ")")</f>
        <v>#N/A Invalid Parameter: Undefined item: ARD_ADVERTISING_EXPENSES.</v>
      </c>
      <c r="G124" s="9" t="str">
        <f>_xll.BQL.QUERY("get(" &amp; G$2 &amp; ") for('" &amp; $B$1 &amp; "') with(DATES=" &amp; TEXT($A124,"yyyy-mm-dd") &amp; ")")</f>
        <v>#N/A</v>
      </c>
      <c r="H124" s="9" t="str">
        <f>_xll.BQL.QUERY("get(" &amp; H$2 &amp; ") for('" &amp; $B$1 &amp; "') with(DATES=" &amp; TEXT($A124,"yyyy-mm-dd") &amp; ")")</f>
        <v>#N/A Invalid Parameter: Undefined item: ARDR_STAFF_CST_INCL_DIR_EMOLUMNT.</v>
      </c>
      <c r="I124" s="9" t="str">
        <f>_xll.BQL.QUERY("get(" &amp; I$2 &amp; ") for('" &amp; $B$1 &amp; "') with(DATES=" &amp; TEXT($A124,"yyyy-mm-dd") &amp; ")")</f>
        <v>#N/A Invalid Parameter: Undefined item: ARD_SPECIAL_ITEMS.</v>
      </c>
      <c r="J124" s="3">
        <f>_xll.BQL.QUERY("get(" &amp; J$2 &amp; ") for('" &amp; $B$1 &amp; "') with(DATES=" &amp; TEXT($A124,"yyyy-mm-dd") &amp; ")")</f>
        <v>27663000000</v>
      </c>
      <c r="K124" s="1">
        <f>_xll.BQL.QUERY("get(" &amp; K$2 &amp; ") for('" &amp; $B$1 &amp; "') with(DATES=" &amp; TEXT($A124,"yyyy-mm-dd") &amp; ")")</f>
        <v>74174000000</v>
      </c>
      <c r="L124" s="3">
        <f>_xll.BQL.QUERY("get(" &amp; L$2 &amp; ") for('" &amp; $B$1 &amp; "') with(DATES=" &amp; TEXT($A124,"yyyy-mm-dd") &amp; ")")</f>
        <v>9915000000</v>
      </c>
      <c r="M124" s="3">
        <f>_xll.BQL.QUERY("get(" &amp; M$2 &amp; ") for('" &amp; $B$1 &amp; "') with(DATES=" &amp; TEXT($A124,"yyyy-mm-dd") &amp; ")")</f>
        <v>64259000000</v>
      </c>
      <c r="N124" s="3">
        <f>_xll.BQL.QUERY("get(" &amp; N$2 &amp; ") for('" &amp; $B$1 &amp; "') with(DATES=" &amp; TEXT($A124,"yyyy-mm-dd") &amp; ")")</f>
        <v>2532000000</v>
      </c>
      <c r="O124" s="3" t="str">
        <f>_xll.BQL.QUERY("get(" &amp; O$2 &amp; ") for('" &amp; $B$1 &amp; "') with(DATES=" &amp; TEXT($A124,"yyyy-mm-dd") &amp; ")")</f>
        <v>#N/A Invalid Parameter: Undefined item: ARD_OPER_PROFIT.</v>
      </c>
      <c r="P124" s="3">
        <f>_xll.BQL.QUERY("get(" &amp; P$2 &amp; ") for('" &amp; $B$1 &amp; "') with(DATES=" &amp; TEXT($A124,"yyyy-mm-dd") &amp; ")")</f>
        <v>64259000000</v>
      </c>
      <c r="Q124" s="3">
        <f>_xll.BQL.QUERY("get(" &amp; Q$2 &amp; ") for('" &amp; $B$1 &amp; "') with(DATES=" &amp; TEXT($A124,"yyyy-mm-dd") &amp; ")")</f>
        <v>16414000000</v>
      </c>
      <c r="R124" s="3">
        <f>_xll.BQL.QUERY("get(" &amp; R$2 &amp; ") for('" &amp; $B$1 &amp; "') with(DATES=" &amp; TEXT($A124,"yyyy-mm-dd") &amp; ")")</f>
        <v>0</v>
      </c>
      <c r="S124" s="3">
        <f>_xll.BQL.QUERY("get(" &amp; S$2 &amp; ") for('" &amp; $B$1 &amp; "') with(DATES=" &amp; TEXT($A124,"yyyy-mm-dd") &amp; ")")</f>
        <v>0</v>
      </c>
      <c r="T124" s="3">
        <f>_xll.BQL.QUERY("get(" &amp; T$2 &amp; ") for('" &amp; $B$1 &amp; "') with(DATES=" &amp; TEXT($A124,"yyyy-mm-dd") &amp; ")")</f>
        <v>12753000000</v>
      </c>
      <c r="U124" s="3" t="str">
        <f>_xll.BQL.QUERY("get(" &amp; U$2 &amp; ") for('" &amp; $B$1 &amp; "') with(DATES=" &amp; TEXT($A124,"yyyy-mm-dd") &amp; ")")</f>
        <v>#N/A Invalid Parameter: Undefined item: FDIC_CASH_DIVIDENDS.</v>
      </c>
      <c r="V124" s="3" t="str">
        <f>_xll.BQL.QUERY("get(" &amp; V$2 &amp; ") for('" &amp; $B$1 &amp; "') with(DATES=" &amp; TEXT($A124,"yyyy-mm-dd") &amp; ")")</f>
        <v>#N/A Invalid Parameter: Undefined item: ARD_INCOME_BEFORE_OPERATING_EXP.</v>
      </c>
      <c r="W124" s="3" t="str">
        <f>_xll.BQL.QUERY("get(" &amp; W$2 &amp; ") for('" &amp; $B$1 &amp; "') with(DATES=" &amp; TEXT($A124,"yyyy-mm-dd") &amp; ")")</f>
        <v>#N/A Invalid Parameter: Undefined item: TRAIL_12M_NET_SALES.</v>
      </c>
      <c r="X124" s="3">
        <f>_xll.BQL.QUERY("get(" &amp; X$2 &amp; ") for('" &amp; $B$1 &amp; "') with(DATES=" &amp; TEXT($A124,"yyyy-mm-dd") &amp; ")")</f>
        <v>-11927000000</v>
      </c>
      <c r="Y124" s="3">
        <f>_xll.BQL.QUERY("get(" &amp; Y$2 &amp; ") for('" &amp; $B$1 &amp; "') with(DATES=" &amp; TEXT($A124,"yyyy-mm-dd") &amp; ")")</f>
        <v>4.9867043516071847</v>
      </c>
      <c r="Z124" s="3">
        <f>_xll.BQL.QUERY("get(" &amp; Z$2 &amp; ") for('" &amp; $B$1 &amp; "') with(DATES=" &amp; TEXT($A124,"yyyy-mm-dd") &amp; ")")</f>
        <v>52908000000</v>
      </c>
      <c r="AA124" s="3">
        <f>_xll.BQL.QUERY("get(" &amp; AA$2 &amp; ") for('" &amp; $B$1 &amp; "') with(DATES=" &amp; TEXT($A124,"yyyy-mm-dd") &amp; ")")</f>
        <v>-32144000000</v>
      </c>
      <c r="AB124" s="3" t="str">
        <f>_xll.BQL.QUERY("get(" &amp; AB$2 &amp; ") for('" &amp; $B$1 &amp; "') with(DATES=" &amp; TEXT($A124,"yyyy-mm-dd") &amp; ")")</f>
        <v>#N/A Invalid Parameter: Undefined item: ARD_ISSUANCE_STOCK_TOTAL_EQTY.</v>
      </c>
      <c r="AC124" s="3">
        <f>_xll.BQL.QUERY("get(" &amp; AC$2 &amp; ") for('" &amp; $B$1 &amp; "') with(DATES=" &amp; TEXT($A124,"yyyy-mm-dd") &amp; ")")</f>
        <v>103922000000</v>
      </c>
      <c r="AD124" s="3">
        <f>_xll.BQL.QUERY("get(" &amp; AD$2 &amp; ") for('" &amp; $B$1 &amp; "') with(DATES=" &amp; TEXT($A124,"yyyy-mm-dd") &amp; ")")</f>
        <v>18478000000</v>
      </c>
      <c r="AE124" s="3">
        <f>_xll.BQL.QUERY("get(" &amp; AE$2 &amp; ") for('" &amp; $B$1 &amp; "') with(DATES=" &amp; TEXT($A124,"yyyy-mm-dd") &amp; ")")</f>
        <v>-162697000000</v>
      </c>
      <c r="AF124" s="3">
        <f>_xll.BQL.QUERY("get(" &amp; AF$2 &amp; ") for('" &amp; $B$1 &amp; "') with(DATES=" &amp; TEXT($A124,"yyyy-mm-dd") &amp; ")")</f>
        <v>406794000000</v>
      </c>
      <c r="AG124" s="3">
        <f>_xll.BQL.QUERY("get(" &amp; AG$2 &amp; ") for('" &amp; $B$1 &amp; "') with(DATES=" &amp; TEXT($A124,"yyyy-mm-dd") &amp; ")")</f>
        <v>143810000000</v>
      </c>
      <c r="AH124" s="3">
        <f>_xll.BQL.QUERY("get(" &amp; AH$2 &amp; ") for('" &amp; $B$1 &amp; "') with(DATES=" &amp; TEXT($A124,"yyyy-mm-dd") &amp; ")")</f>
        <v>23440000000</v>
      </c>
      <c r="AI124" s="3" t="str">
        <f>_xll.BQL.QUERY("get(" &amp; AI$2 &amp; ") for('" &amp; $B$1 &amp; "') with(DATES=" &amp; TEXT($A124,"yyyy-mm-dd") &amp; ")")</f>
        <v>#N/A Invalid Parameter: Undefined item: CASH_ST_INVESTMENTS.</v>
      </c>
      <c r="AJ124" s="3">
        <f>_xll.BQL.QUERY("get(" &amp; AJ$2 &amp; ") for('" &amp; $B$1 &amp; "') with(DATES=" &amp; TEXT($A124,"yyyy-mm-dd") &amp; ")")</f>
        <v>4421000000</v>
      </c>
      <c r="AK124" s="3">
        <f>_xll.BQL.QUERY("get(" &amp; AK$2 &amp; ") for('" &amp; $B$1 &amp; "') with(DATES=" &amp; TEXT($A124,"yyyy-mm-dd") &amp; ")")</f>
        <v>262984000000</v>
      </c>
      <c r="AL124" s="3">
        <f>_xll.BQL.QUERY("get(" &amp; AL$2 &amp; ") for('" &amp; $B$1 &amp; "') with(DATES=" &amp; TEXT($A124,"yyyy-mm-dd") &amp; ")")</f>
        <v>8038000000</v>
      </c>
      <c r="AM124" s="3" t="str">
        <f>_xll.BQL.QUERY("get(" &amp; AM$2 &amp; ") for('" &amp; $B$1 &amp; "') with(DATES=" &amp; TEXT($A124,"yyyy-mm-dd") &amp; ")")</f>
        <v>#N/A Invalid Parameter: Undefined item: ARD_INV_ADVANCES_AFFIL_COS.</v>
      </c>
      <c r="AN124" s="3">
        <f>_xll.BQL.QUERY("get(" &amp; AN$2 &amp; ") for('" &amp; $B$1 &amp; "') with(DATES=" &amp; TEXT($A124,"yyyy-mm-dd") &amp; ")")</f>
        <v>77110000000</v>
      </c>
      <c r="AO124" s="3">
        <f>_xll.BQL.QUERY("get(" &amp; AO$2 &amp; ") for('" &amp; $B$1 &amp; "') with(DATES=" &amp; TEXT($A124,"yyyy-mm-dd") &amp; ")")</f>
        <v>33679000000</v>
      </c>
      <c r="AP124" s="3">
        <f>_xll.BQL.QUERY("get(" &amp; AP$2 &amp; ") for('" &amp; $B$1 &amp; "') with(DATES=" &amp; TEXT($A124,"yyyy-mm-dd") &amp; ")")</f>
        <v>266595000000</v>
      </c>
      <c r="AQ124" s="3">
        <f>_xll.BQL.QUERY("get(" &amp; AQ$2 &amp; ") for('" &amp; $B$1 &amp; "') with(DATES=" &amp; TEXT($A124,"yyyy-mm-dd") &amp; ")")</f>
        <v>115788000000</v>
      </c>
      <c r="AR124" s="3">
        <f>_xll.BQL.QUERY("get(" &amp; AR$2 &amp; ") for('" &amp; $B$1 &amp; "') with(DATES=" &amp; TEXT($A124,"yyyy-mm-dd") &amp; ")")</f>
        <v>62985000000</v>
      </c>
      <c r="AS124" s="3" t="str">
        <f>_xll.BQL.QUERY("get(" &amp; AS$2 &amp; ") for('" &amp; $B$1 &amp; "') with(DATES=" &amp; TEXT($A124,"yyyy-mm-dd") &amp; ")")</f>
        <v>#N/A Invalid Parameter: Undefined item: ARD_INCOME_TAX_ACCRUED_PAYABLE.</v>
      </c>
      <c r="AT124" s="3">
        <f>_xll.BQL.QUERY("get(" &amp; AT$2 &amp; ") for('" &amp; $B$1 &amp; "') with(DATES=" &amp; TEXT($A124,"yyyy-mm-dd") &amp; ")")</f>
        <v>150807000000</v>
      </c>
      <c r="AU124" s="3" t="str">
        <f>_xll.BQL.QUERY("get(" &amp; AU$2 &amp; ") for('" &amp; $B$1 &amp; "') with(DATES=" &amp; TEXT($A124,"yyyy-mm-dd") &amp; ")")</f>
        <v>#N/A</v>
      </c>
      <c r="AV124" s="3" t="str">
        <f>_xll.BQL.QUERY("get(" &amp; AV$2 &amp; ") for('" &amp; $B$1 &amp; "') with(DATES=" &amp; TEXT($A124,"yyyy-mm-dd") &amp; ")")</f>
        <v>#N/A Invalid Parameter: Undefined item: ARD_PREFERRED_STOCK.</v>
      </c>
      <c r="AW124" s="3">
        <f>_xll.BQL.QUERY("get(" &amp; AW$2 &amp; ") for('" &amp; $B$1 &amp; "') with(DATES=" &amp; TEXT($A124,"yyyy-mm-dd") &amp; ")")</f>
        <v>122400000000</v>
      </c>
      <c r="AX124" s="3" t="str">
        <f>_xll.BQL.QUERY("get(" &amp; AX$2 &amp; ") for('" &amp; $B$1 &amp; "') with(DATES=" &amp; TEXT($A124,"yyyy-mm-dd") &amp; ")")</f>
        <v>#N/A Invalid Parameter: Undefined item: ARD_TOTAL_SHAREHOLDERS_EQUITY.</v>
      </c>
      <c r="AY124" s="3" t="str">
        <f>_xll.BQL.QUERY("get(" &amp; AY$2 &amp; ") for('" &amp; $B$1 &amp; "') with(DATES=" &amp; TEXT($A124,"yyyy-mm-dd") &amp; ")")</f>
        <v>#N/A Invalid Parameter: Undefined item: RSK_BB_BOOK_EQUITY.</v>
      </c>
      <c r="AZ124" s="3">
        <f>_xll.BQL.QUERY("get(" &amp; AZ$2 &amp; ") for('" &amp; $B$1 &amp; "') with(DATES=" &amp; TEXT($A124,"yyyy-mm-dd") &amp; ")")</f>
        <v>-3395000000</v>
      </c>
      <c r="BA124" s="3">
        <f>_xll.BQL.QUERY("get(" &amp; BA$2 &amp; ") for('" &amp; $B$1 &amp; "') with(DATES=" &amp; TEXT($A124,"yyyy-mm-dd") &amp; ")")</f>
        <v>-22498000000</v>
      </c>
      <c r="BB124" s="3" t="str">
        <f>_xll.BQL.QUERY("get(" &amp; BB$2 &amp; ") for('" &amp; $B$1 &amp; "') with(DATES=" &amp; TEXT($A124,"yyyy-mm-dd") &amp; ")")</f>
        <v>#N/A</v>
      </c>
      <c r="BC124" s="3" t="str">
        <f>_xll.BQL.QUERY("get(" &amp; BC$2 &amp; ") for('" &amp; $B$1 &amp; "') with(DATES=" &amp; TEXT($A124,"yyyy-mm-dd") &amp; ")")</f>
        <v>#N/A</v>
      </c>
      <c r="BD124" s="3" t="str">
        <f>_xll.BQL.QUERY("get(" &amp; BD$2 &amp; ") for('" &amp; $B$1 &amp; "') with(DATES=" &amp; TEXT($A124,"yyyy-mm-dd") &amp; ")")</f>
        <v>#N/A</v>
      </c>
      <c r="BE124" s="3" t="str">
        <f>_xll.BQL.QUERY("get(" &amp; BE$2 &amp; ") for('" &amp; $B$1 &amp; "') with(DATES=" &amp; TEXT($A124,"yyyy-mm-dd") &amp; ")")</f>
        <v>#N/A</v>
      </c>
      <c r="BF124" s="3" t="str">
        <f>_xll.BQL.QUERY("get(" &amp; BF$2 &amp; ") for('" &amp; $B$1 &amp; "') with(DATES=" &amp; TEXT($A124,"yyyy-mm-dd") &amp; ")")</f>
        <v>#N/A</v>
      </c>
      <c r="BG124" s="3" t="str">
        <f>_xll.BQL.QUERY("get(" &amp; BG$2 &amp; ") for('" &amp; $B$1 &amp; "') with(DATES=" &amp; TEXT($A124,"yyyy-mm-dd") &amp; ")")</f>
        <v>#N/A</v>
      </c>
      <c r="BH124" s="3" t="str">
        <f>_xll.BQL.QUERY("get(" &amp; BH$2 &amp; ") for('" &amp; $B$1 &amp; "') with(DATES=" &amp; TEXT($A124,"yyyy-mm-dd") &amp; ")")</f>
        <v>#N/A Invalid Parameter: Undefined item: BS_ACCTUAL.</v>
      </c>
      <c r="BI124" s="3">
        <f>_xll.BQL.QUERY("get(" &amp; BI$2 &amp; ") for('" &amp; $B$1 &amp; "') with(DATES=" &amp; TEXT($A124,"yyyy-mm-dd") &amp; ")")</f>
        <v>64835000000</v>
      </c>
      <c r="BJ124" s="3">
        <f>_xll.BQL.QUERY("get(" &amp; BJ$2 &amp; ") for('" &amp; $B$1 &amp; "') with(DATES=" &amp; TEXT($A124,"yyyy-mm-dd") &amp; ")")</f>
        <v>123000</v>
      </c>
      <c r="BK124" s="3">
        <f>_xll.BQL.QUERY("get(" &amp; BK$2 &amp; ") for('" &amp; $B$1 &amp; "') with(DATES=" &amp; TEXT($A124,"yyyy-mm-dd") &amp; ")")</f>
        <v>27491000000</v>
      </c>
      <c r="BL124" s="3" t="str">
        <f>_xll.BQL.QUERY("get(" &amp; BL$2 &amp; ") for('" &amp; $B$1 &amp; "') with(DATES=" &amp; TEXT($A124,"yyyy-mm-dd") &amp; ")")</f>
        <v>#N/A Invalid Parameter: Undefined item: OTHER_LIABS.</v>
      </c>
      <c r="BM124" s="3">
        <f>_xll.BQL.QUERY("get(" &amp; BM$2 &amp; ") for('" &amp; $B$1 &amp; "') with(DATES=" &amp; TEXT($A124,"yyyy-mm-dd") &amp; ")")</f>
        <v>285097000000</v>
      </c>
      <c r="BN124" s="3">
        <f>_xll.BQL.QUERY("get(" &amp; BN$2 &amp; ") for('" &amp; $B$1 &amp; "') with(DATES=" &amp; TEXT($A124,"yyyy-mm-dd") &amp; ")")</f>
        <v>723885291490</v>
      </c>
    </row>
    <row r="125" spans="1:66" x14ac:dyDescent="0.25">
      <c r="A125" s="2">
        <v>43204</v>
      </c>
      <c r="B125" s="3">
        <f>_xll.BQL.QUERY("get(" &amp; B$2 &amp; ") for('" &amp; $B$1 &amp; "') with(DATES=" &amp; TEXT($A125,"yyyy-mm-dd") &amp; ")")</f>
        <v>239176000000</v>
      </c>
      <c r="C125" s="3">
        <f>_xll.BQL.QUERY("get(" &amp; C$2 &amp; ") for('" &amp; $B$1 &amp; "') with(DATES=" &amp; TEXT($A125,"yyyy-mm-dd") &amp; ")")</f>
        <v>147254000000</v>
      </c>
      <c r="D125" s="3">
        <f>_xll.BQL.QUERY("get(" &amp; D$2 &amp; ") for('" &amp; $B$1 &amp; "') with(DATES=" &amp; TEXT($A125,"yyyy-mm-dd") &amp; ")")</f>
        <v>91922000000</v>
      </c>
      <c r="E125" s="9" t="str">
        <f>_xll.BQL.QUERY("get(" &amp; E$2 &amp; ") for('" &amp; $B$1 &amp; "') with(DATES=" &amp; TEXT($A125,"yyyy-mm-dd") &amp; ")")</f>
        <v>#N/A Invalid Parameter: Undefined item: ARD_GENERAL_ADMINISTRATIVE_EXP.</v>
      </c>
      <c r="F125" s="9" t="str">
        <f>_xll.BQL.QUERY("get(" &amp; F$2 &amp; ") for('" &amp; $B$1 &amp; "') with(DATES=" &amp; TEXT($A125,"yyyy-mm-dd") &amp; ")")</f>
        <v>#N/A Invalid Parameter: Undefined item: ARD_ADVERTISING_EXPENSES.</v>
      </c>
      <c r="G125" s="9" t="str">
        <f>_xll.BQL.QUERY("get(" &amp; G$2 &amp; ") for('" &amp; $B$1 &amp; "') with(DATES=" &amp; TEXT($A125,"yyyy-mm-dd") &amp; ")")</f>
        <v>#N/A</v>
      </c>
      <c r="H125" s="9" t="str">
        <f>_xll.BQL.QUERY("get(" &amp; H$2 &amp; ") for('" &amp; $B$1 &amp; "') with(DATES=" &amp; TEXT($A125,"yyyy-mm-dd") &amp; ")")</f>
        <v>#N/A Invalid Parameter: Undefined item: ARDR_STAFF_CST_INCL_DIR_EMOLUMNT.</v>
      </c>
      <c r="I125" s="9" t="str">
        <f>_xll.BQL.QUERY("get(" &amp; I$2 &amp; ") for('" &amp; $B$1 &amp; "') with(DATES=" &amp; TEXT($A125,"yyyy-mm-dd") &amp; ")")</f>
        <v>#N/A Invalid Parameter: Undefined item: ARD_SPECIAL_ITEMS.</v>
      </c>
      <c r="J125" s="3">
        <f>_xll.BQL.QUERY("get(" &amp; J$2 &amp; ") for('" &amp; $B$1 &amp; "') with(DATES=" &amp; TEXT($A125,"yyyy-mm-dd") &amp; ")")</f>
        <v>27663000000</v>
      </c>
      <c r="K125" s="1">
        <f>_xll.BQL.QUERY("get(" &amp; K$2 &amp; ") for('" &amp; $B$1 &amp; "') with(DATES=" &amp; TEXT($A125,"yyyy-mm-dd") &amp; ")")</f>
        <v>74174000000</v>
      </c>
      <c r="L125" s="3">
        <f>_xll.BQL.QUERY("get(" &amp; L$2 &amp; ") for('" &amp; $B$1 &amp; "') with(DATES=" &amp; TEXT($A125,"yyyy-mm-dd") &amp; ")")</f>
        <v>9915000000</v>
      </c>
      <c r="M125" s="3">
        <f>_xll.BQL.QUERY("get(" &amp; M$2 &amp; ") for('" &amp; $B$1 &amp; "') with(DATES=" &amp; TEXT($A125,"yyyy-mm-dd") &amp; ")")</f>
        <v>64259000000</v>
      </c>
      <c r="N125" s="3">
        <f>_xll.BQL.QUERY("get(" &amp; N$2 &amp; ") for('" &amp; $B$1 &amp; "') with(DATES=" &amp; TEXT($A125,"yyyy-mm-dd") &amp; ")")</f>
        <v>2532000000</v>
      </c>
      <c r="O125" s="3" t="str">
        <f>_xll.BQL.QUERY("get(" &amp; O$2 &amp; ") for('" &amp; $B$1 &amp; "') with(DATES=" &amp; TEXT($A125,"yyyy-mm-dd") &amp; ")")</f>
        <v>#N/A Invalid Parameter: Undefined item: ARD_OPER_PROFIT.</v>
      </c>
      <c r="P125" s="3">
        <f>_xll.BQL.QUERY("get(" &amp; P$2 &amp; ") for('" &amp; $B$1 &amp; "') with(DATES=" &amp; TEXT($A125,"yyyy-mm-dd") &amp; ")")</f>
        <v>64259000000</v>
      </c>
      <c r="Q125" s="3">
        <f>_xll.BQL.QUERY("get(" &amp; Q$2 &amp; ") for('" &amp; $B$1 &amp; "') with(DATES=" &amp; TEXT($A125,"yyyy-mm-dd") &amp; ")")</f>
        <v>16414000000</v>
      </c>
      <c r="R125" s="3">
        <f>_xll.BQL.QUERY("get(" &amp; R$2 &amp; ") for('" &amp; $B$1 &amp; "') with(DATES=" &amp; TEXT($A125,"yyyy-mm-dd") &amp; ")")</f>
        <v>0</v>
      </c>
      <c r="S125" s="3">
        <f>_xll.BQL.QUERY("get(" &amp; S$2 &amp; ") for('" &amp; $B$1 &amp; "') with(DATES=" &amp; TEXT($A125,"yyyy-mm-dd") &amp; ")")</f>
        <v>0</v>
      </c>
      <c r="T125" s="3">
        <f>_xll.BQL.QUERY("get(" &amp; T$2 &amp; ") for('" &amp; $B$1 &amp; "') with(DATES=" &amp; TEXT($A125,"yyyy-mm-dd") &amp; ")")</f>
        <v>12753000000</v>
      </c>
      <c r="U125" s="3" t="str">
        <f>_xll.BQL.QUERY("get(" &amp; U$2 &amp; ") for('" &amp; $B$1 &amp; "') with(DATES=" &amp; TEXT($A125,"yyyy-mm-dd") &amp; ")")</f>
        <v>#N/A Invalid Parameter: Undefined item: FDIC_CASH_DIVIDENDS.</v>
      </c>
      <c r="V125" s="3" t="str">
        <f>_xll.BQL.QUERY("get(" &amp; V$2 &amp; ") for('" &amp; $B$1 &amp; "') with(DATES=" &amp; TEXT($A125,"yyyy-mm-dd") &amp; ")")</f>
        <v>#N/A Invalid Parameter: Undefined item: ARD_INCOME_BEFORE_OPERATING_EXP.</v>
      </c>
      <c r="W125" s="3" t="str">
        <f>_xll.BQL.QUERY("get(" &amp; W$2 &amp; ") for('" &amp; $B$1 &amp; "') with(DATES=" &amp; TEXT($A125,"yyyy-mm-dd") &amp; ")")</f>
        <v>#N/A Invalid Parameter: Undefined item: TRAIL_12M_NET_SALES.</v>
      </c>
      <c r="X125" s="3">
        <f>_xll.BQL.QUERY("get(" &amp; X$2 &amp; ") for('" &amp; $B$1 &amp; "') with(DATES=" &amp; TEXT($A125,"yyyy-mm-dd") &amp; ")")</f>
        <v>-11927000000</v>
      </c>
      <c r="Y125" s="3">
        <f>_xll.BQL.QUERY("get(" &amp; Y$2 &amp; ") for('" &amp; $B$1 &amp; "') with(DATES=" &amp; TEXT($A125,"yyyy-mm-dd") &amp; ")")</f>
        <v>4.9867043516071847</v>
      </c>
      <c r="Z125" s="3">
        <f>_xll.BQL.QUERY("get(" &amp; Z$2 &amp; ") for('" &amp; $B$1 &amp; "') with(DATES=" &amp; TEXT($A125,"yyyy-mm-dd") &amp; ")")</f>
        <v>52908000000</v>
      </c>
      <c r="AA125" s="3">
        <f>_xll.BQL.QUERY("get(" &amp; AA$2 &amp; ") for('" &amp; $B$1 &amp; "') with(DATES=" &amp; TEXT($A125,"yyyy-mm-dd") &amp; ")")</f>
        <v>-32144000000</v>
      </c>
      <c r="AB125" s="3" t="str">
        <f>_xll.BQL.QUERY("get(" &amp; AB$2 &amp; ") for('" &amp; $B$1 &amp; "') with(DATES=" &amp; TEXT($A125,"yyyy-mm-dd") &amp; ")")</f>
        <v>#N/A Invalid Parameter: Undefined item: ARD_ISSUANCE_STOCK_TOTAL_EQTY.</v>
      </c>
      <c r="AC125" s="3">
        <f>_xll.BQL.QUERY("get(" &amp; AC$2 &amp; ") for('" &amp; $B$1 &amp; "') with(DATES=" &amp; TEXT($A125,"yyyy-mm-dd") &amp; ")")</f>
        <v>103922000000</v>
      </c>
      <c r="AD125" s="3">
        <f>_xll.BQL.QUERY("get(" &amp; AD$2 &amp; ") for('" &amp; $B$1 &amp; "') with(DATES=" &amp; TEXT($A125,"yyyy-mm-dd") &amp; ")")</f>
        <v>18478000000</v>
      </c>
      <c r="AE125" s="3">
        <f>_xll.BQL.QUERY("get(" &amp; AE$2 &amp; ") for('" &amp; $B$1 &amp; "') with(DATES=" &amp; TEXT($A125,"yyyy-mm-dd") &amp; ")")</f>
        <v>-162697000000</v>
      </c>
      <c r="AF125" s="3">
        <f>_xll.BQL.QUERY("get(" &amp; AF$2 &amp; ") for('" &amp; $B$1 &amp; "') with(DATES=" &amp; TEXT($A125,"yyyy-mm-dd") &amp; ")")</f>
        <v>406794000000</v>
      </c>
      <c r="AG125" s="3">
        <f>_xll.BQL.QUERY("get(" &amp; AG$2 &amp; ") for('" &amp; $B$1 &amp; "') with(DATES=" &amp; TEXT($A125,"yyyy-mm-dd") &amp; ")")</f>
        <v>143810000000</v>
      </c>
      <c r="AH125" s="3">
        <f>_xll.BQL.QUERY("get(" &amp; AH$2 &amp; ") for('" &amp; $B$1 &amp; "') with(DATES=" &amp; TEXT($A125,"yyyy-mm-dd") &amp; ")")</f>
        <v>23440000000</v>
      </c>
      <c r="AI125" s="3" t="str">
        <f>_xll.BQL.QUERY("get(" &amp; AI$2 &amp; ") for('" &amp; $B$1 &amp; "') with(DATES=" &amp; TEXT($A125,"yyyy-mm-dd") &amp; ")")</f>
        <v>#N/A Invalid Parameter: Undefined item: CASH_ST_INVESTMENTS.</v>
      </c>
      <c r="AJ125" s="3">
        <f>_xll.BQL.QUERY("get(" &amp; AJ$2 &amp; ") for('" &amp; $B$1 &amp; "') with(DATES=" &amp; TEXT($A125,"yyyy-mm-dd") &amp; ")")</f>
        <v>4421000000</v>
      </c>
      <c r="AK125" s="3">
        <f>_xll.BQL.QUERY("get(" &amp; AK$2 &amp; ") for('" &amp; $B$1 &amp; "') with(DATES=" &amp; TEXT($A125,"yyyy-mm-dd") &amp; ")")</f>
        <v>262984000000</v>
      </c>
      <c r="AL125" s="3">
        <f>_xll.BQL.QUERY("get(" &amp; AL$2 &amp; ") for('" &amp; $B$1 &amp; "') with(DATES=" &amp; TEXT($A125,"yyyy-mm-dd") &amp; ")")</f>
        <v>8038000000</v>
      </c>
      <c r="AM125" s="3" t="str">
        <f>_xll.BQL.QUERY("get(" &amp; AM$2 &amp; ") for('" &amp; $B$1 &amp; "') with(DATES=" &amp; TEXT($A125,"yyyy-mm-dd") &amp; ")")</f>
        <v>#N/A Invalid Parameter: Undefined item: ARD_INV_ADVANCES_AFFIL_COS.</v>
      </c>
      <c r="AN125" s="3">
        <f>_xll.BQL.QUERY("get(" &amp; AN$2 &amp; ") for('" &amp; $B$1 &amp; "') with(DATES=" &amp; TEXT($A125,"yyyy-mm-dd") &amp; ")")</f>
        <v>77110000000</v>
      </c>
      <c r="AO125" s="3">
        <f>_xll.BQL.QUERY("get(" &amp; AO$2 &amp; ") for('" &amp; $B$1 &amp; "') with(DATES=" &amp; TEXT($A125,"yyyy-mm-dd") &amp; ")")</f>
        <v>33679000000</v>
      </c>
      <c r="AP125" s="3">
        <f>_xll.BQL.QUERY("get(" &amp; AP$2 &amp; ") for('" &amp; $B$1 &amp; "') with(DATES=" &amp; TEXT($A125,"yyyy-mm-dd") &amp; ")")</f>
        <v>266595000000</v>
      </c>
      <c r="AQ125" s="3">
        <f>_xll.BQL.QUERY("get(" &amp; AQ$2 &amp; ") for('" &amp; $B$1 &amp; "') with(DATES=" &amp; TEXT($A125,"yyyy-mm-dd") &amp; ")")</f>
        <v>115788000000</v>
      </c>
      <c r="AR125" s="3">
        <f>_xll.BQL.QUERY("get(" &amp; AR$2 &amp; ") for('" &amp; $B$1 &amp; "') with(DATES=" &amp; TEXT($A125,"yyyy-mm-dd") &amp; ")")</f>
        <v>62985000000</v>
      </c>
      <c r="AS125" s="3" t="str">
        <f>_xll.BQL.QUERY("get(" &amp; AS$2 &amp; ") for('" &amp; $B$1 &amp; "') with(DATES=" &amp; TEXT($A125,"yyyy-mm-dd") &amp; ")")</f>
        <v>#N/A Invalid Parameter: Undefined item: ARD_INCOME_TAX_ACCRUED_PAYABLE.</v>
      </c>
      <c r="AT125" s="3">
        <f>_xll.BQL.QUERY("get(" &amp; AT$2 &amp; ") for('" &amp; $B$1 &amp; "') with(DATES=" &amp; TEXT($A125,"yyyy-mm-dd") &amp; ")")</f>
        <v>150807000000</v>
      </c>
      <c r="AU125" s="3" t="str">
        <f>_xll.BQL.QUERY("get(" &amp; AU$2 &amp; ") for('" &amp; $B$1 &amp; "') with(DATES=" &amp; TEXT($A125,"yyyy-mm-dd") &amp; ")")</f>
        <v>#N/A</v>
      </c>
      <c r="AV125" s="3" t="str">
        <f>_xll.BQL.QUERY("get(" &amp; AV$2 &amp; ") for('" &amp; $B$1 &amp; "') with(DATES=" &amp; TEXT($A125,"yyyy-mm-dd") &amp; ")")</f>
        <v>#N/A Invalid Parameter: Undefined item: ARD_PREFERRED_STOCK.</v>
      </c>
      <c r="AW125" s="3">
        <f>_xll.BQL.QUERY("get(" &amp; AW$2 &amp; ") for('" &amp; $B$1 &amp; "') with(DATES=" &amp; TEXT($A125,"yyyy-mm-dd") &amp; ")")</f>
        <v>122400000000</v>
      </c>
      <c r="AX125" s="3" t="str">
        <f>_xll.BQL.QUERY("get(" &amp; AX$2 &amp; ") for('" &amp; $B$1 &amp; "') with(DATES=" &amp; TEXT($A125,"yyyy-mm-dd") &amp; ")")</f>
        <v>#N/A Invalid Parameter: Undefined item: ARD_TOTAL_SHAREHOLDERS_EQUITY.</v>
      </c>
      <c r="AY125" s="3" t="str">
        <f>_xll.BQL.QUERY("get(" &amp; AY$2 &amp; ") for('" &amp; $B$1 &amp; "') with(DATES=" &amp; TEXT($A125,"yyyy-mm-dd") &amp; ")")</f>
        <v>#N/A Invalid Parameter: Undefined item: RSK_BB_BOOK_EQUITY.</v>
      </c>
      <c r="AZ125" s="3">
        <f>_xll.BQL.QUERY("get(" &amp; AZ$2 &amp; ") for('" &amp; $B$1 &amp; "') with(DATES=" &amp; TEXT($A125,"yyyy-mm-dd") &amp; ")")</f>
        <v>-3395000000</v>
      </c>
      <c r="BA125" s="3">
        <f>_xll.BQL.QUERY("get(" &amp; BA$2 &amp; ") for('" &amp; $B$1 &amp; "') with(DATES=" &amp; TEXT($A125,"yyyy-mm-dd") &amp; ")")</f>
        <v>-22498000000</v>
      </c>
      <c r="BB125" s="3" t="str">
        <f>_xll.BQL.QUERY("get(" &amp; BB$2 &amp; ") for('" &amp; $B$1 &amp; "') with(DATES=" &amp; TEXT($A125,"yyyy-mm-dd") &amp; ")")</f>
        <v>#N/A</v>
      </c>
      <c r="BC125" s="3" t="str">
        <f>_xll.BQL.QUERY("get(" &amp; BC$2 &amp; ") for('" &amp; $B$1 &amp; "') with(DATES=" &amp; TEXT($A125,"yyyy-mm-dd") &amp; ")")</f>
        <v>#N/A</v>
      </c>
      <c r="BD125" s="3" t="str">
        <f>_xll.BQL.QUERY("get(" &amp; BD$2 &amp; ") for('" &amp; $B$1 &amp; "') with(DATES=" &amp; TEXT($A125,"yyyy-mm-dd") &amp; ")")</f>
        <v>#N/A</v>
      </c>
      <c r="BE125" s="3" t="str">
        <f>_xll.BQL.QUERY("get(" &amp; BE$2 &amp; ") for('" &amp; $B$1 &amp; "') with(DATES=" &amp; TEXT($A125,"yyyy-mm-dd") &amp; ")")</f>
        <v>#N/A</v>
      </c>
      <c r="BF125" s="3" t="str">
        <f>_xll.BQL.QUERY("get(" &amp; BF$2 &amp; ") for('" &amp; $B$1 &amp; "') with(DATES=" &amp; TEXT($A125,"yyyy-mm-dd") &amp; ")")</f>
        <v>#N/A</v>
      </c>
      <c r="BG125" s="3" t="str">
        <f>_xll.BQL.QUERY("get(" &amp; BG$2 &amp; ") for('" &amp; $B$1 &amp; "') with(DATES=" &amp; TEXT($A125,"yyyy-mm-dd") &amp; ")")</f>
        <v>#N/A</v>
      </c>
      <c r="BH125" s="3" t="str">
        <f>_xll.BQL.QUERY("get(" &amp; BH$2 &amp; ") for('" &amp; $B$1 &amp; "') with(DATES=" &amp; TEXT($A125,"yyyy-mm-dd") &amp; ")")</f>
        <v>#N/A Invalid Parameter: Undefined item: BS_ACCTUAL.</v>
      </c>
      <c r="BI125" s="3">
        <f>_xll.BQL.QUERY("get(" &amp; BI$2 &amp; ") for('" &amp; $B$1 &amp; "') with(DATES=" &amp; TEXT($A125,"yyyy-mm-dd") &amp; ")")</f>
        <v>64835000000</v>
      </c>
      <c r="BJ125" s="3">
        <f>_xll.BQL.QUERY("get(" &amp; BJ$2 &amp; ") for('" &amp; $B$1 &amp; "') with(DATES=" &amp; TEXT($A125,"yyyy-mm-dd") &amp; ")")</f>
        <v>123000</v>
      </c>
      <c r="BK125" s="3">
        <f>_xll.BQL.QUERY("get(" &amp; BK$2 &amp; ") for('" &amp; $B$1 &amp; "') with(DATES=" &amp; TEXT($A125,"yyyy-mm-dd") &amp; ")")</f>
        <v>27491000000</v>
      </c>
      <c r="BL125" s="3" t="str">
        <f>_xll.BQL.QUERY("get(" &amp; BL$2 &amp; ") for('" &amp; $B$1 &amp; "') with(DATES=" &amp; TEXT($A125,"yyyy-mm-dd") &amp; ")")</f>
        <v>#N/A Invalid Parameter: Undefined item: OTHER_LIABS.</v>
      </c>
      <c r="BM125" s="3">
        <f>_xll.BQL.QUERY("get(" &amp; BM$2 &amp; ") for('" &amp; $B$1 &amp; "') with(DATES=" &amp; TEXT($A125,"yyyy-mm-dd") &amp; ")")</f>
        <v>285097000000</v>
      </c>
      <c r="BN125" s="3" t="str">
        <f>_xll.BQL.QUERY("get(" &amp; BN$2 &amp; ") for('" &amp; $B$1 &amp; "') with(DATES=" &amp; TEXT($A125,"yyyy-mm-dd") &amp; ")")</f>
        <v>#N/A</v>
      </c>
    </row>
    <row r="126" spans="1:66" x14ac:dyDescent="0.25">
      <c r="A126" s="2">
        <v>43205</v>
      </c>
      <c r="B126" s="3">
        <f>_xll.BQL.QUERY("get(" &amp; B$2 &amp; ") for('" &amp; $B$1 &amp; "') with(DATES=" &amp; TEXT($A126,"yyyy-mm-dd") &amp; ")")</f>
        <v>239176000000</v>
      </c>
      <c r="C126" s="3">
        <f>_xll.BQL.QUERY("get(" &amp; C$2 &amp; ") for('" &amp; $B$1 &amp; "') with(DATES=" &amp; TEXT($A126,"yyyy-mm-dd") &amp; ")")</f>
        <v>147254000000</v>
      </c>
      <c r="D126" s="3">
        <f>_xll.BQL.QUERY("get(" &amp; D$2 &amp; ") for('" &amp; $B$1 &amp; "') with(DATES=" &amp; TEXT($A126,"yyyy-mm-dd") &amp; ")")</f>
        <v>91922000000</v>
      </c>
      <c r="E126" s="9" t="str">
        <f>_xll.BQL.QUERY("get(" &amp; E$2 &amp; ") for('" &amp; $B$1 &amp; "') with(DATES=" &amp; TEXT($A126,"yyyy-mm-dd") &amp; ")")</f>
        <v>#N/A Invalid Parameter: Undefined item: ARD_GENERAL_ADMINISTRATIVE_EXP.</v>
      </c>
      <c r="F126" s="9" t="str">
        <f>_xll.BQL.QUERY("get(" &amp; F$2 &amp; ") for('" &amp; $B$1 &amp; "') with(DATES=" &amp; TEXT($A126,"yyyy-mm-dd") &amp; ")")</f>
        <v>#N/A Invalid Parameter: Undefined item: ARD_ADVERTISING_EXPENSES.</v>
      </c>
      <c r="G126" s="9" t="str">
        <f>_xll.BQL.QUERY("get(" &amp; G$2 &amp; ") for('" &amp; $B$1 &amp; "') with(DATES=" &amp; TEXT($A126,"yyyy-mm-dd") &amp; ")")</f>
        <v>#N/A</v>
      </c>
      <c r="H126" s="9" t="str">
        <f>_xll.BQL.QUERY("get(" &amp; H$2 &amp; ") for('" &amp; $B$1 &amp; "') with(DATES=" &amp; TEXT($A126,"yyyy-mm-dd") &amp; ")")</f>
        <v>#N/A Invalid Parameter: Undefined item: ARDR_STAFF_CST_INCL_DIR_EMOLUMNT.</v>
      </c>
      <c r="I126" s="9" t="str">
        <f>_xll.BQL.QUERY("get(" &amp; I$2 &amp; ") for('" &amp; $B$1 &amp; "') with(DATES=" &amp; TEXT($A126,"yyyy-mm-dd") &amp; ")")</f>
        <v>#N/A Invalid Parameter: Undefined item: ARD_SPECIAL_ITEMS.</v>
      </c>
      <c r="J126" s="3">
        <f>_xll.BQL.QUERY("get(" &amp; J$2 &amp; ") for('" &amp; $B$1 &amp; "') with(DATES=" &amp; TEXT($A126,"yyyy-mm-dd") &amp; ")")</f>
        <v>27663000000</v>
      </c>
      <c r="K126" s="1">
        <f>_xll.BQL.QUERY("get(" &amp; K$2 &amp; ") for('" &amp; $B$1 &amp; "') with(DATES=" &amp; TEXT($A126,"yyyy-mm-dd") &amp; ")")</f>
        <v>74174000000</v>
      </c>
      <c r="L126" s="3">
        <f>_xll.BQL.QUERY("get(" &amp; L$2 &amp; ") for('" &amp; $B$1 &amp; "') with(DATES=" &amp; TEXT($A126,"yyyy-mm-dd") &amp; ")")</f>
        <v>9915000000</v>
      </c>
      <c r="M126" s="3">
        <f>_xll.BQL.QUERY("get(" &amp; M$2 &amp; ") for('" &amp; $B$1 &amp; "') with(DATES=" &amp; TEXT($A126,"yyyy-mm-dd") &amp; ")")</f>
        <v>64259000000</v>
      </c>
      <c r="N126" s="3">
        <f>_xll.BQL.QUERY("get(" &amp; N$2 &amp; ") for('" &amp; $B$1 &amp; "') with(DATES=" &amp; TEXT($A126,"yyyy-mm-dd") &amp; ")")</f>
        <v>2532000000</v>
      </c>
      <c r="O126" s="3" t="str">
        <f>_xll.BQL.QUERY("get(" &amp; O$2 &amp; ") for('" &amp; $B$1 &amp; "') with(DATES=" &amp; TEXT($A126,"yyyy-mm-dd") &amp; ")")</f>
        <v>#N/A Invalid Parameter: Undefined item: ARD_OPER_PROFIT.</v>
      </c>
      <c r="P126" s="3">
        <f>_xll.BQL.QUERY("get(" &amp; P$2 &amp; ") for('" &amp; $B$1 &amp; "') with(DATES=" &amp; TEXT($A126,"yyyy-mm-dd") &amp; ")")</f>
        <v>64259000000</v>
      </c>
      <c r="Q126" s="3">
        <f>_xll.BQL.QUERY("get(" &amp; Q$2 &amp; ") for('" &amp; $B$1 &amp; "') with(DATES=" &amp; TEXT($A126,"yyyy-mm-dd") &amp; ")")</f>
        <v>16414000000</v>
      </c>
      <c r="R126" s="3">
        <f>_xll.BQL.QUERY("get(" &amp; R$2 &amp; ") for('" &amp; $B$1 &amp; "') with(DATES=" &amp; TEXT($A126,"yyyy-mm-dd") &amp; ")")</f>
        <v>0</v>
      </c>
      <c r="S126" s="3">
        <f>_xll.BQL.QUERY("get(" &amp; S$2 &amp; ") for('" &amp; $B$1 &amp; "') with(DATES=" &amp; TEXT($A126,"yyyy-mm-dd") &amp; ")")</f>
        <v>0</v>
      </c>
      <c r="T126" s="3">
        <f>_xll.BQL.QUERY("get(" &amp; T$2 &amp; ") for('" &amp; $B$1 &amp; "') with(DATES=" &amp; TEXT($A126,"yyyy-mm-dd") &amp; ")")</f>
        <v>12753000000</v>
      </c>
      <c r="U126" s="3" t="str">
        <f>_xll.BQL.QUERY("get(" &amp; U$2 &amp; ") for('" &amp; $B$1 &amp; "') with(DATES=" &amp; TEXT($A126,"yyyy-mm-dd") &amp; ")")</f>
        <v>#N/A Invalid Parameter: Undefined item: FDIC_CASH_DIVIDENDS.</v>
      </c>
      <c r="V126" s="3" t="str">
        <f>_xll.BQL.QUERY("get(" &amp; V$2 &amp; ") for('" &amp; $B$1 &amp; "') with(DATES=" &amp; TEXT($A126,"yyyy-mm-dd") &amp; ")")</f>
        <v>#N/A Invalid Parameter: Undefined item: ARD_INCOME_BEFORE_OPERATING_EXP.</v>
      </c>
      <c r="W126" s="3" t="str">
        <f>_xll.BQL.QUERY("get(" &amp; W$2 &amp; ") for('" &amp; $B$1 &amp; "') with(DATES=" &amp; TEXT($A126,"yyyy-mm-dd") &amp; ")")</f>
        <v>#N/A Invalid Parameter: Undefined item: TRAIL_12M_NET_SALES.</v>
      </c>
      <c r="X126" s="3">
        <f>_xll.BQL.QUERY("get(" &amp; X$2 &amp; ") for('" &amp; $B$1 &amp; "') with(DATES=" &amp; TEXT($A126,"yyyy-mm-dd") &amp; ")")</f>
        <v>-11927000000</v>
      </c>
      <c r="Y126" s="3">
        <f>_xll.BQL.QUERY("get(" &amp; Y$2 &amp; ") for('" &amp; $B$1 &amp; "') with(DATES=" &amp; TEXT($A126,"yyyy-mm-dd") &amp; ")")</f>
        <v>4.9867043516071847</v>
      </c>
      <c r="Z126" s="3">
        <f>_xll.BQL.QUERY("get(" &amp; Z$2 &amp; ") for('" &amp; $B$1 &amp; "') with(DATES=" &amp; TEXT($A126,"yyyy-mm-dd") &amp; ")")</f>
        <v>52908000000</v>
      </c>
      <c r="AA126" s="3">
        <f>_xll.BQL.QUERY("get(" &amp; AA$2 &amp; ") for('" &amp; $B$1 &amp; "') with(DATES=" &amp; TEXT($A126,"yyyy-mm-dd") &amp; ")")</f>
        <v>-32144000000</v>
      </c>
      <c r="AB126" s="3" t="str">
        <f>_xll.BQL.QUERY("get(" &amp; AB$2 &amp; ") for('" &amp; $B$1 &amp; "') with(DATES=" &amp; TEXT($A126,"yyyy-mm-dd") &amp; ")")</f>
        <v>#N/A Invalid Parameter: Undefined item: ARD_ISSUANCE_STOCK_TOTAL_EQTY.</v>
      </c>
      <c r="AC126" s="3">
        <f>_xll.BQL.QUERY("get(" &amp; AC$2 &amp; ") for('" &amp; $B$1 &amp; "') with(DATES=" &amp; TEXT($A126,"yyyy-mm-dd") &amp; ")")</f>
        <v>103922000000</v>
      </c>
      <c r="AD126" s="3">
        <f>_xll.BQL.QUERY("get(" &amp; AD$2 &amp; ") for('" &amp; $B$1 &amp; "') with(DATES=" &amp; TEXT($A126,"yyyy-mm-dd") &amp; ")")</f>
        <v>18478000000</v>
      </c>
      <c r="AE126" s="3">
        <f>_xll.BQL.QUERY("get(" &amp; AE$2 &amp; ") for('" &amp; $B$1 &amp; "') with(DATES=" &amp; TEXT($A126,"yyyy-mm-dd") &amp; ")")</f>
        <v>-162697000000</v>
      </c>
      <c r="AF126" s="3">
        <f>_xll.BQL.QUERY("get(" &amp; AF$2 &amp; ") for('" &amp; $B$1 &amp; "') with(DATES=" &amp; TEXT($A126,"yyyy-mm-dd") &amp; ")")</f>
        <v>406794000000</v>
      </c>
      <c r="AG126" s="3">
        <f>_xll.BQL.QUERY("get(" &amp; AG$2 &amp; ") for('" &amp; $B$1 &amp; "') with(DATES=" &amp; TEXT($A126,"yyyy-mm-dd") &amp; ")")</f>
        <v>143810000000</v>
      </c>
      <c r="AH126" s="3">
        <f>_xll.BQL.QUERY("get(" &amp; AH$2 &amp; ") for('" &amp; $B$1 &amp; "') with(DATES=" &amp; TEXT($A126,"yyyy-mm-dd") &amp; ")")</f>
        <v>23440000000</v>
      </c>
      <c r="AI126" s="3" t="str">
        <f>_xll.BQL.QUERY("get(" &amp; AI$2 &amp; ") for('" &amp; $B$1 &amp; "') with(DATES=" &amp; TEXT($A126,"yyyy-mm-dd") &amp; ")")</f>
        <v>#N/A Invalid Parameter: Undefined item: CASH_ST_INVESTMENTS.</v>
      </c>
      <c r="AJ126" s="3">
        <f>_xll.BQL.QUERY("get(" &amp; AJ$2 &amp; ") for('" &amp; $B$1 &amp; "') with(DATES=" &amp; TEXT($A126,"yyyy-mm-dd") &amp; ")")</f>
        <v>4421000000</v>
      </c>
      <c r="AK126" s="3">
        <f>_xll.BQL.QUERY("get(" &amp; AK$2 &amp; ") for('" &amp; $B$1 &amp; "') with(DATES=" &amp; TEXT($A126,"yyyy-mm-dd") &amp; ")")</f>
        <v>262984000000</v>
      </c>
      <c r="AL126" s="3">
        <f>_xll.BQL.QUERY("get(" &amp; AL$2 &amp; ") for('" &amp; $B$1 &amp; "') with(DATES=" &amp; TEXT($A126,"yyyy-mm-dd") &amp; ")")</f>
        <v>8038000000</v>
      </c>
      <c r="AM126" s="3" t="str">
        <f>_xll.BQL.QUERY("get(" &amp; AM$2 &amp; ") for('" &amp; $B$1 &amp; "') with(DATES=" &amp; TEXT($A126,"yyyy-mm-dd") &amp; ")")</f>
        <v>#N/A Invalid Parameter: Undefined item: ARD_INV_ADVANCES_AFFIL_COS.</v>
      </c>
      <c r="AN126" s="3">
        <f>_xll.BQL.QUERY("get(" &amp; AN$2 &amp; ") for('" &amp; $B$1 &amp; "') with(DATES=" &amp; TEXT($A126,"yyyy-mm-dd") &amp; ")")</f>
        <v>77110000000</v>
      </c>
      <c r="AO126" s="3">
        <f>_xll.BQL.QUERY("get(" &amp; AO$2 &amp; ") for('" &amp; $B$1 &amp; "') with(DATES=" &amp; TEXT($A126,"yyyy-mm-dd") &amp; ")")</f>
        <v>33679000000</v>
      </c>
      <c r="AP126" s="3">
        <f>_xll.BQL.QUERY("get(" &amp; AP$2 &amp; ") for('" &amp; $B$1 &amp; "') with(DATES=" &amp; TEXT($A126,"yyyy-mm-dd") &amp; ")")</f>
        <v>266595000000</v>
      </c>
      <c r="AQ126" s="3">
        <f>_xll.BQL.QUERY("get(" &amp; AQ$2 &amp; ") for('" &amp; $B$1 &amp; "') with(DATES=" &amp; TEXT($A126,"yyyy-mm-dd") &amp; ")")</f>
        <v>115788000000</v>
      </c>
      <c r="AR126" s="3">
        <f>_xll.BQL.QUERY("get(" &amp; AR$2 &amp; ") for('" &amp; $B$1 &amp; "') with(DATES=" &amp; TEXT($A126,"yyyy-mm-dd") &amp; ")")</f>
        <v>62985000000</v>
      </c>
      <c r="AS126" s="3" t="str">
        <f>_xll.BQL.QUERY("get(" &amp; AS$2 &amp; ") for('" &amp; $B$1 &amp; "') with(DATES=" &amp; TEXT($A126,"yyyy-mm-dd") &amp; ")")</f>
        <v>#N/A Invalid Parameter: Undefined item: ARD_INCOME_TAX_ACCRUED_PAYABLE.</v>
      </c>
      <c r="AT126" s="3">
        <f>_xll.BQL.QUERY("get(" &amp; AT$2 &amp; ") for('" &amp; $B$1 &amp; "') with(DATES=" &amp; TEXT($A126,"yyyy-mm-dd") &amp; ")")</f>
        <v>150807000000</v>
      </c>
      <c r="AU126" s="3" t="str">
        <f>_xll.BQL.QUERY("get(" &amp; AU$2 &amp; ") for('" &amp; $B$1 &amp; "') with(DATES=" &amp; TEXT($A126,"yyyy-mm-dd") &amp; ")")</f>
        <v>#N/A</v>
      </c>
      <c r="AV126" s="3" t="str">
        <f>_xll.BQL.QUERY("get(" &amp; AV$2 &amp; ") for('" &amp; $B$1 &amp; "') with(DATES=" &amp; TEXT($A126,"yyyy-mm-dd") &amp; ")")</f>
        <v>#N/A Invalid Parameter: Undefined item: ARD_PREFERRED_STOCK.</v>
      </c>
      <c r="AW126" s="3">
        <f>_xll.BQL.QUERY("get(" &amp; AW$2 &amp; ") for('" &amp; $B$1 &amp; "') with(DATES=" &amp; TEXT($A126,"yyyy-mm-dd") &amp; ")")</f>
        <v>122400000000</v>
      </c>
      <c r="AX126" s="3" t="str">
        <f>_xll.BQL.QUERY("get(" &amp; AX$2 &amp; ") for('" &amp; $B$1 &amp; "') with(DATES=" &amp; TEXT($A126,"yyyy-mm-dd") &amp; ")")</f>
        <v>#N/A Invalid Parameter: Undefined item: ARD_TOTAL_SHAREHOLDERS_EQUITY.</v>
      </c>
      <c r="AY126" s="3" t="str">
        <f>_xll.BQL.QUERY("get(" &amp; AY$2 &amp; ") for('" &amp; $B$1 &amp; "') with(DATES=" &amp; TEXT($A126,"yyyy-mm-dd") &amp; ")")</f>
        <v>#N/A Invalid Parameter: Undefined item: RSK_BB_BOOK_EQUITY.</v>
      </c>
      <c r="AZ126" s="3">
        <f>_xll.BQL.QUERY("get(" &amp; AZ$2 &amp; ") for('" &amp; $B$1 &amp; "') with(DATES=" &amp; TEXT($A126,"yyyy-mm-dd") &amp; ")")</f>
        <v>-3395000000</v>
      </c>
      <c r="BA126" s="3">
        <f>_xll.BQL.QUERY("get(" &amp; BA$2 &amp; ") for('" &amp; $B$1 &amp; "') with(DATES=" &amp; TEXT($A126,"yyyy-mm-dd") &amp; ")")</f>
        <v>-22498000000</v>
      </c>
      <c r="BB126" s="3" t="str">
        <f>_xll.BQL.QUERY("get(" &amp; BB$2 &amp; ") for('" &amp; $B$1 &amp; "') with(DATES=" &amp; TEXT($A126,"yyyy-mm-dd") &amp; ")")</f>
        <v>#N/A</v>
      </c>
      <c r="BC126" s="3" t="str">
        <f>_xll.BQL.QUERY("get(" &amp; BC$2 &amp; ") for('" &amp; $B$1 &amp; "') with(DATES=" &amp; TEXT($A126,"yyyy-mm-dd") &amp; ")")</f>
        <v>#N/A</v>
      </c>
      <c r="BD126" s="3" t="str">
        <f>_xll.BQL.QUERY("get(" &amp; BD$2 &amp; ") for('" &amp; $B$1 &amp; "') with(DATES=" &amp; TEXT($A126,"yyyy-mm-dd") &amp; ")")</f>
        <v>#N/A</v>
      </c>
      <c r="BE126" s="3" t="str">
        <f>_xll.BQL.QUERY("get(" &amp; BE$2 &amp; ") for('" &amp; $B$1 &amp; "') with(DATES=" &amp; TEXT($A126,"yyyy-mm-dd") &amp; ")")</f>
        <v>#N/A</v>
      </c>
      <c r="BF126" s="3" t="str">
        <f>_xll.BQL.QUERY("get(" &amp; BF$2 &amp; ") for('" &amp; $B$1 &amp; "') with(DATES=" &amp; TEXT($A126,"yyyy-mm-dd") &amp; ")")</f>
        <v>#N/A</v>
      </c>
      <c r="BG126" s="3" t="str">
        <f>_xll.BQL.QUERY("get(" &amp; BG$2 &amp; ") for('" &amp; $B$1 &amp; "') with(DATES=" &amp; TEXT($A126,"yyyy-mm-dd") &amp; ")")</f>
        <v>#N/A</v>
      </c>
      <c r="BH126" s="3" t="str">
        <f>_xll.BQL.QUERY("get(" &amp; BH$2 &amp; ") for('" &amp; $B$1 &amp; "') with(DATES=" &amp; TEXT($A126,"yyyy-mm-dd") &amp; ")")</f>
        <v>#N/A Invalid Parameter: Undefined item: BS_ACCTUAL.</v>
      </c>
      <c r="BI126" s="3">
        <f>_xll.BQL.QUERY("get(" &amp; BI$2 &amp; ") for('" &amp; $B$1 &amp; "') with(DATES=" &amp; TEXT($A126,"yyyy-mm-dd") &amp; ")")</f>
        <v>64835000000</v>
      </c>
      <c r="BJ126" s="3">
        <f>_xll.BQL.QUERY("get(" &amp; BJ$2 &amp; ") for('" &amp; $B$1 &amp; "') with(DATES=" &amp; TEXT($A126,"yyyy-mm-dd") &amp; ")")</f>
        <v>123000</v>
      </c>
      <c r="BK126" s="3">
        <f>_xll.BQL.QUERY("get(" &amp; BK$2 &amp; ") for('" &amp; $B$1 &amp; "') with(DATES=" &amp; TEXT($A126,"yyyy-mm-dd") &amp; ")")</f>
        <v>27491000000</v>
      </c>
      <c r="BL126" s="3" t="str">
        <f>_xll.BQL.QUERY("get(" &amp; BL$2 &amp; ") for('" &amp; $B$1 &amp; "') with(DATES=" &amp; TEXT($A126,"yyyy-mm-dd") &amp; ")")</f>
        <v>#N/A Invalid Parameter: Undefined item: OTHER_LIABS.</v>
      </c>
      <c r="BM126" s="3">
        <f>_xll.BQL.QUERY("get(" &amp; BM$2 &amp; ") for('" &amp; $B$1 &amp; "') with(DATES=" &amp; TEXT($A126,"yyyy-mm-dd") &amp; ")")</f>
        <v>285097000000</v>
      </c>
      <c r="BN126" s="3" t="str">
        <f>_xll.BQL.QUERY("get(" &amp; BN$2 &amp; ") for('" &amp; $B$1 &amp; "') with(DATES=" &amp; TEXT($A126,"yyyy-mm-dd") &amp; ")")</f>
        <v>#N/A</v>
      </c>
    </row>
    <row r="127" spans="1:66" x14ac:dyDescent="0.25">
      <c r="A127" s="2">
        <v>43206</v>
      </c>
      <c r="B127" s="3">
        <f>_xll.BQL.QUERY("get(" &amp; B$2 &amp; ") for('" &amp; $B$1 &amp; "') with(DATES=" &amp; TEXT($A127,"yyyy-mm-dd") &amp; ")")</f>
        <v>239176000000</v>
      </c>
      <c r="C127" s="3">
        <f>_xll.BQL.QUERY("get(" &amp; C$2 &amp; ") for('" &amp; $B$1 &amp; "') with(DATES=" &amp; TEXT($A127,"yyyy-mm-dd") &amp; ")")</f>
        <v>147254000000</v>
      </c>
      <c r="D127" s="3">
        <f>_xll.BQL.QUERY("get(" &amp; D$2 &amp; ") for('" &amp; $B$1 &amp; "') with(DATES=" &amp; TEXT($A127,"yyyy-mm-dd") &amp; ")")</f>
        <v>91922000000</v>
      </c>
      <c r="E127" s="9" t="str">
        <f>_xll.BQL.QUERY("get(" &amp; E$2 &amp; ") for('" &amp; $B$1 &amp; "') with(DATES=" &amp; TEXT($A127,"yyyy-mm-dd") &amp; ")")</f>
        <v>#N/A Invalid Parameter: Undefined item: ARD_GENERAL_ADMINISTRATIVE_EXP.</v>
      </c>
      <c r="F127" s="9" t="str">
        <f>_xll.BQL.QUERY("get(" &amp; F$2 &amp; ") for('" &amp; $B$1 &amp; "') with(DATES=" &amp; TEXT($A127,"yyyy-mm-dd") &amp; ")")</f>
        <v>#N/A Invalid Parameter: Undefined item: ARD_ADVERTISING_EXPENSES.</v>
      </c>
      <c r="G127" s="9" t="str">
        <f>_xll.BQL.QUERY("get(" &amp; G$2 &amp; ") for('" &amp; $B$1 &amp; "') with(DATES=" &amp; TEXT($A127,"yyyy-mm-dd") &amp; ")")</f>
        <v>#N/A</v>
      </c>
      <c r="H127" s="9" t="str">
        <f>_xll.BQL.QUERY("get(" &amp; H$2 &amp; ") for('" &amp; $B$1 &amp; "') with(DATES=" &amp; TEXT($A127,"yyyy-mm-dd") &amp; ")")</f>
        <v>#N/A Invalid Parameter: Undefined item: ARDR_STAFF_CST_INCL_DIR_EMOLUMNT.</v>
      </c>
      <c r="I127" s="9" t="str">
        <f>_xll.BQL.QUERY("get(" &amp; I$2 &amp; ") for('" &amp; $B$1 &amp; "') with(DATES=" &amp; TEXT($A127,"yyyy-mm-dd") &amp; ")")</f>
        <v>#N/A Invalid Parameter: Undefined item: ARD_SPECIAL_ITEMS.</v>
      </c>
      <c r="J127" s="3">
        <f>_xll.BQL.QUERY("get(" &amp; J$2 &amp; ") for('" &amp; $B$1 &amp; "') with(DATES=" &amp; TEXT($A127,"yyyy-mm-dd") &amp; ")")</f>
        <v>27663000000</v>
      </c>
      <c r="K127" s="1">
        <f>_xll.BQL.QUERY("get(" &amp; K$2 &amp; ") for('" &amp; $B$1 &amp; "') with(DATES=" &amp; TEXT($A127,"yyyy-mm-dd") &amp; ")")</f>
        <v>74174000000</v>
      </c>
      <c r="L127" s="3">
        <f>_xll.BQL.QUERY("get(" &amp; L$2 &amp; ") for('" &amp; $B$1 &amp; "') with(DATES=" &amp; TEXT($A127,"yyyy-mm-dd") &amp; ")")</f>
        <v>9915000000</v>
      </c>
      <c r="M127" s="3">
        <f>_xll.BQL.QUERY("get(" &amp; M$2 &amp; ") for('" &amp; $B$1 &amp; "') with(DATES=" &amp; TEXT($A127,"yyyy-mm-dd") &amp; ")")</f>
        <v>64259000000</v>
      </c>
      <c r="N127" s="3">
        <f>_xll.BQL.QUERY("get(" &amp; N$2 &amp; ") for('" &amp; $B$1 &amp; "') with(DATES=" &amp; TEXT($A127,"yyyy-mm-dd") &amp; ")")</f>
        <v>2532000000</v>
      </c>
      <c r="O127" s="3" t="str">
        <f>_xll.BQL.QUERY("get(" &amp; O$2 &amp; ") for('" &amp; $B$1 &amp; "') with(DATES=" &amp; TEXT($A127,"yyyy-mm-dd") &amp; ")")</f>
        <v>#N/A Invalid Parameter: Undefined item: ARD_OPER_PROFIT.</v>
      </c>
      <c r="P127" s="3">
        <f>_xll.BQL.QUERY("get(" &amp; P$2 &amp; ") for('" &amp; $B$1 &amp; "') with(DATES=" &amp; TEXT($A127,"yyyy-mm-dd") &amp; ")")</f>
        <v>64259000000</v>
      </c>
      <c r="Q127" s="3">
        <f>_xll.BQL.QUERY("get(" &amp; Q$2 &amp; ") for('" &amp; $B$1 &amp; "') with(DATES=" &amp; TEXT($A127,"yyyy-mm-dd") &amp; ")")</f>
        <v>16414000000</v>
      </c>
      <c r="R127" s="3">
        <f>_xll.BQL.QUERY("get(" &amp; R$2 &amp; ") for('" &amp; $B$1 &amp; "') with(DATES=" &amp; TEXT($A127,"yyyy-mm-dd") &amp; ")")</f>
        <v>0</v>
      </c>
      <c r="S127" s="3">
        <f>_xll.BQL.QUERY("get(" &amp; S$2 &amp; ") for('" &amp; $B$1 &amp; "') with(DATES=" &amp; TEXT($A127,"yyyy-mm-dd") &amp; ")")</f>
        <v>0</v>
      </c>
      <c r="T127" s="3">
        <f>_xll.BQL.QUERY("get(" &amp; T$2 &amp; ") for('" &amp; $B$1 &amp; "') with(DATES=" &amp; TEXT($A127,"yyyy-mm-dd") &amp; ")")</f>
        <v>12753000000</v>
      </c>
      <c r="U127" s="3" t="str">
        <f>_xll.BQL.QUERY("get(" &amp; U$2 &amp; ") for('" &amp; $B$1 &amp; "') with(DATES=" &amp; TEXT($A127,"yyyy-mm-dd") &amp; ")")</f>
        <v>#N/A Invalid Parameter: Undefined item: FDIC_CASH_DIVIDENDS.</v>
      </c>
      <c r="V127" s="3" t="str">
        <f>_xll.BQL.QUERY("get(" &amp; V$2 &amp; ") for('" &amp; $B$1 &amp; "') with(DATES=" &amp; TEXT($A127,"yyyy-mm-dd") &amp; ")")</f>
        <v>#N/A Invalid Parameter: Undefined item: ARD_INCOME_BEFORE_OPERATING_EXP.</v>
      </c>
      <c r="W127" s="3" t="str">
        <f>_xll.BQL.QUERY("get(" &amp; W$2 &amp; ") for('" &amp; $B$1 &amp; "') with(DATES=" &amp; TEXT($A127,"yyyy-mm-dd") &amp; ")")</f>
        <v>#N/A Invalid Parameter: Undefined item: TRAIL_12M_NET_SALES.</v>
      </c>
      <c r="X127" s="3">
        <f>_xll.BQL.QUERY("get(" &amp; X$2 &amp; ") for('" &amp; $B$1 &amp; "') with(DATES=" &amp; TEXT($A127,"yyyy-mm-dd") &amp; ")")</f>
        <v>-11927000000</v>
      </c>
      <c r="Y127" s="3">
        <f>_xll.BQL.QUERY("get(" &amp; Y$2 &amp; ") for('" &amp; $B$1 &amp; "') with(DATES=" &amp; TEXT($A127,"yyyy-mm-dd") &amp; ")")</f>
        <v>4.9867043516071847</v>
      </c>
      <c r="Z127" s="3">
        <f>_xll.BQL.QUERY("get(" &amp; Z$2 &amp; ") for('" &amp; $B$1 &amp; "') with(DATES=" &amp; TEXT($A127,"yyyy-mm-dd") &amp; ")")</f>
        <v>52908000000</v>
      </c>
      <c r="AA127" s="3">
        <f>_xll.BQL.QUERY("get(" &amp; AA$2 &amp; ") for('" &amp; $B$1 &amp; "') with(DATES=" &amp; TEXT($A127,"yyyy-mm-dd") &amp; ")")</f>
        <v>-32144000000</v>
      </c>
      <c r="AB127" s="3" t="str">
        <f>_xll.BQL.QUERY("get(" &amp; AB$2 &amp; ") for('" &amp; $B$1 &amp; "') with(DATES=" &amp; TEXT($A127,"yyyy-mm-dd") &amp; ")")</f>
        <v>#N/A Invalid Parameter: Undefined item: ARD_ISSUANCE_STOCK_TOTAL_EQTY.</v>
      </c>
      <c r="AC127" s="3">
        <f>_xll.BQL.QUERY("get(" &amp; AC$2 &amp; ") for('" &amp; $B$1 &amp; "') with(DATES=" &amp; TEXT($A127,"yyyy-mm-dd") &amp; ")")</f>
        <v>103922000000</v>
      </c>
      <c r="AD127" s="3">
        <f>_xll.BQL.QUERY("get(" &amp; AD$2 &amp; ") for('" &amp; $B$1 &amp; "') with(DATES=" &amp; TEXT($A127,"yyyy-mm-dd") &amp; ")")</f>
        <v>18478000000</v>
      </c>
      <c r="AE127" s="3">
        <f>_xll.BQL.QUERY("get(" &amp; AE$2 &amp; ") for('" &amp; $B$1 &amp; "') with(DATES=" &amp; TEXT($A127,"yyyy-mm-dd") &amp; ")")</f>
        <v>-162697000000</v>
      </c>
      <c r="AF127" s="3">
        <f>_xll.BQL.QUERY("get(" &amp; AF$2 &amp; ") for('" &amp; $B$1 &amp; "') with(DATES=" &amp; TEXT($A127,"yyyy-mm-dd") &amp; ")")</f>
        <v>406794000000</v>
      </c>
      <c r="AG127" s="3">
        <f>_xll.BQL.QUERY("get(" &amp; AG$2 &amp; ") for('" &amp; $B$1 &amp; "') with(DATES=" &amp; TEXT($A127,"yyyy-mm-dd") &amp; ")")</f>
        <v>143810000000</v>
      </c>
      <c r="AH127" s="3">
        <f>_xll.BQL.QUERY("get(" &amp; AH$2 &amp; ") for('" &amp; $B$1 &amp; "') with(DATES=" &amp; TEXT($A127,"yyyy-mm-dd") &amp; ")")</f>
        <v>23440000000</v>
      </c>
      <c r="AI127" s="3" t="str">
        <f>_xll.BQL.QUERY("get(" &amp; AI$2 &amp; ") for('" &amp; $B$1 &amp; "') with(DATES=" &amp; TEXT($A127,"yyyy-mm-dd") &amp; ")")</f>
        <v>#N/A Invalid Parameter: Undefined item: CASH_ST_INVESTMENTS.</v>
      </c>
      <c r="AJ127" s="3">
        <f>_xll.BQL.QUERY("get(" &amp; AJ$2 &amp; ") for('" &amp; $B$1 &amp; "') with(DATES=" &amp; TEXT($A127,"yyyy-mm-dd") &amp; ")")</f>
        <v>4421000000</v>
      </c>
      <c r="AK127" s="3">
        <f>_xll.BQL.QUERY("get(" &amp; AK$2 &amp; ") for('" &amp; $B$1 &amp; "') with(DATES=" &amp; TEXT($A127,"yyyy-mm-dd") &amp; ")")</f>
        <v>262984000000</v>
      </c>
      <c r="AL127" s="3">
        <f>_xll.BQL.QUERY("get(" &amp; AL$2 &amp; ") for('" &amp; $B$1 &amp; "') with(DATES=" &amp; TEXT($A127,"yyyy-mm-dd") &amp; ")")</f>
        <v>8038000000</v>
      </c>
      <c r="AM127" s="3" t="str">
        <f>_xll.BQL.QUERY("get(" &amp; AM$2 &amp; ") for('" &amp; $B$1 &amp; "') with(DATES=" &amp; TEXT($A127,"yyyy-mm-dd") &amp; ")")</f>
        <v>#N/A Invalid Parameter: Undefined item: ARD_INV_ADVANCES_AFFIL_COS.</v>
      </c>
      <c r="AN127" s="3">
        <f>_xll.BQL.QUERY("get(" &amp; AN$2 &amp; ") for('" &amp; $B$1 &amp; "') with(DATES=" &amp; TEXT($A127,"yyyy-mm-dd") &amp; ")")</f>
        <v>77110000000</v>
      </c>
      <c r="AO127" s="3">
        <f>_xll.BQL.QUERY("get(" &amp; AO$2 &amp; ") for('" &amp; $B$1 &amp; "') with(DATES=" &amp; TEXT($A127,"yyyy-mm-dd") &amp; ")")</f>
        <v>33679000000</v>
      </c>
      <c r="AP127" s="3">
        <f>_xll.BQL.QUERY("get(" &amp; AP$2 &amp; ") for('" &amp; $B$1 &amp; "') with(DATES=" &amp; TEXT($A127,"yyyy-mm-dd") &amp; ")")</f>
        <v>266595000000</v>
      </c>
      <c r="AQ127" s="3">
        <f>_xll.BQL.QUERY("get(" &amp; AQ$2 &amp; ") for('" &amp; $B$1 &amp; "') with(DATES=" &amp; TEXT($A127,"yyyy-mm-dd") &amp; ")")</f>
        <v>115788000000</v>
      </c>
      <c r="AR127" s="3">
        <f>_xll.BQL.QUERY("get(" &amp; AR$2 &amp; ") for('" &amp; $B$1 &amp; "') with(DATES=" &amp; TEXT($A127,"yyyy-mm-dd") &amp; ")")</f>
        <v>62985000000</v>
      </c>
      <c r="AS127" s="3" t="str">
        <f>_xll.BQL.QUERY("get(" &amp; AS$2 &amp; ") for('" &amp; $B$1 &amp; "') with(DATES=" &amp; TEXT($A127,"yyyy-mm-dd") &amp; ")")</f>
        <v>#N/A Invalid Parameter: Undefined item: ARD_INCOME_TAX_ACCRUED_PAYABLE.</v>
      </c>
      <c r="AT127" s="3">
        <f>_xll.BQL.QUERY("get(" &amp; AT$2 &amp; ") for('" &amp; $B$1 &amp; "') with(DATES=" &amp; TEXT($A127,"yyyy-mm-dd") &amp; ")")</f>
        <v>150807000000</v>
      </c>
      <c r="AU127" s="3" t="str">
        <f>_xll.BQL.QUERY("get(" &amp; AU$2 &amp; ") for('" &amp; $B$1 &amp; "') with(DATES=" &amp; TEXT($A127,"yyyy-mm-dd") &amp; ")")</f>
        <v>#N/A</v>
      </c>
      <c r="AV127" s="3" t="str">
        <f>_xll.BQL.QUERY("get(" &amp; AV$2 &amp; ") for('" &amp; $B$1 &amp; "') with(DATES=" &amp; TEXT($A127,"yyyy-mm-dd") &amp; ")")</f>
        <v>#N/A Invalid Parameter: Undefined item: ARD_PREFERRED_STOCK.</v>
      </c>
      <c r="AW127" s="3">
        <f>_xll.BQL.QUERY("get(" &amp; AW$2 &amp; ") for('" &amp; $B$1 &amp; "') with(DATES=" &amp; TEXT($A127,"yyyy-mm-dd") &amp; ")")</f>
        <v>122400000000</v>
      </c>
      <c r="AX127" s="3" t="str">
        <f>_xll.BQL.QUERY("get(" &amp; AX$2 &amp; ") for('" &amp; $B$1 &amp; "') with(DATES=" &amp; TEXT($A127,"yyyy-mm-dd") &amp; ")")</f>
        <v>#N/A Invalid Parameter: Undefined item: ARD_TOTAL_SHAREHOLDERS_EQUITY.</v>
      </c>
      <c r="AY127" s="3" t="str">
        <f>_xll.BQL.QUERY("get(" &amp; AY$2 &amp; ") for('" &amp; $B$1 &amp; "') with(DATES=" &amp; TEXT($A127,"yyyy-mm-dd") &amp; ")")</f>
        <v>#N/A Invalid Parameter: Undefined item: RSK_BB_BOOK_EQUITY.</v>
      </c>
      <c r="AZ127" s="3">
        <f>_xll.BQL.QUERY("get(" &amp; AZ$2 &amp; ") for('" &amp; $B$1 &amp; "') with(DATES=" &amp; TEXT($A127,"yyyy-mm-dd") &amp; ")")</f>
        <v>-3395000000</v>
      </c>
      <c r="BA127" s="3">
        <f>_xll.BQL.QUERY("get(" &amp; BA$2 &amp; ") for('" &amp; $B$1 &amp; "') with(DATES=" &amp; TEXT($A127,"yyyy-mm-dd") &amp; ")")</f>
        <v>-22498000000</v>
      </c>
      <c r="BB127" s="3" t="str">
        <f>_xll.BQL.QUERY("get(" &amp; BB$2 &amp; ") for('" &amp; $B$1 &amp; "') with(DATES=" &amp; TEXT($A127,"yyyy-mm-dd") &amp; ")")</f>
        <v>#N/A</v>
      </c>
      <c r="BC127" s="3" t="str">
        <f>_xll.BQL.QUERY("get(" &amp; BC$2 &amp; ") for('" &amp; $B$1 &amp; "') with(DATES=" &amp; TEXT($A127,"yyyy-mm-dd") &amp; ")")</f>
        <v>#N/A</v>
      </c>
      <c r="BD127" s="3" t="str">
        <f>_xll.BQL.QUERY("get(" &amp; BD$2 &amp; ") for('" &amp; $B$1 &amp; "') with(DATES=" &amp; TEXT($A127,"yyyy-mm-dd") &amp; ")")</f>
        <v>#N/A</v>
      </c>
      <c r="BE127" s="3" t="str">
        <f>_xll.BQL.QUERY("get(" &amp; BE$2 &amp; ") for('" &amp; $B$1 &amp; "') with(DATES=" &amp; TEXT($A127,"yyyy-mm-dd") &amp; ")")</f>
        <v>#N/A</v>
      </c>
      <c r="BF127" s="3" t="str">
        <f>_xll.BQL.QUERY("get(" &amp; BF$2 &amp; ") for('" &amp; $B$1 &amp; "') with(DATES=" &amp; TEXT($A127,"yyyy-mm-dd") &amp; ")")</f>
        <v>#N/A</v>
      </c>
      <c r="BG127" s="3" t="str">
        <f>_xll.BQL.QUERY("get(" &amp; BG$2 &amp; ") for('" &amp; $B$1 &amp; "') with(DATES=" &amp; TEXT($A127,"yyyy-mm-dd") &amp; ")")</f>
        <v>#N/A</v>
      </c>
      <c r="BH127" s="3" t="str">
        <f>_xll.BQL.QUERY("get(" &amp; BH$2 &amp; ") for('" &amp; $B$1 &amp; "') with(DATES=" &amp; TEXT($A127,"yyyy-mm-dd") &amp; ")")</f>
        <v>#N/A Invalid Parameter: Undefined item: BS_ACCTUAL.</v>
      </c>
      <c r="BI127" s="3">
        <f>_xll.BQL.QUERY("get(" &amp; BI$2 &amp; ") for('" &amp; $B$1 &amp; "') with(DATES=" &amp; TEXT($A127,"yyyy-mm-dd") &amp; ")")</f>
        <v>64835000000</v>
      </c>
      <c r="BJ127" s="3">
        <f>_xll.BQL.QUERY("get(" &amp; BJ$2 &amp; ") for('" &amp; $B$1 &amp; "') with(DATES=" &amp; TEXT($A127,"yyyy-mm-dd") &amp; ")")</f>
        <v>123000</v>
      </c>
      <c r="BK127" s="3">
        <f>_xll.BQL.QUERY("get(" &amp; BK$2 &amp; ") for('" &amp; $B$1 &amp; "') with(DATES=" &amp; TEXT($A127,"yyyy-mm-dd") &amp; ")")</f>
        <v>27491000000</v>
      </c>
      <c r="BL127" s="3" t="str">
        <f>_xll.BQL.QUERY("get(" &amp; BL$2 &amp; ") for('" &amp; $B$1 &amp; "') with(DATES=" &amp; TEXT($A127,"yyyy-mm-dd") &amp; ")")</f>
        <v>#N/A Invalid Parameter: Undefined item: OTHER_LIABS.</v>
      </c>
      <c r="BM127" s="3">
        <f>_xll.BQL.QUERY("get(" &amp; BM$2 &amp; ") for('" &amp; $B$1 &amp; "') with(DATES=" &amp; TEXT($A127,"yyyy-mm-dd") &amp; ")")</f>
        <v>285097000000</v>
      </c>
      <c r="BN127" s="3">
        <f>_xll.BQL.QUERY("get(" &amp; BN$2 &amp; ") for('" &amp; $B$1 &amp; "') with(DATES=" &amp; TEXT($A127,"yyyy-mm-dd") &amp; ")")</f>
        <v>729415965660</v>
      </c>
    </row>
    <row r="128" spans="1:66" x14ac:dyDescent="0.25">
      <c r="A128" s="2">
        <v>43207</v>
      </c>
      <c r="B128" s="3">
        <f>_xll.BQL.QUERY("get(" &amp; B$2 &amp; ") for('" &amp; $B$1 &amp; "') with(DATES=" &amp; TEXT($A128,"yyyy-mm-dd") &amp; ")")</f>
        <v>239176000000</v>
      </c>
      <c r="C128" s="3">
        <f>_xll.BQL.QUERY("get(" &amp; C$2 &amp; ") for('" &amp; $B$1 &amp; "') with(DATES=" &amp; TEXT($A128,"yyyy-mm-dd") &amp; ")")</f>
        <v>147254000000</v>
      </c>
      <c r="D128" s="3">
        <f>_xll.BQL.QUERY("get(" &amp; D$2 &amp; ") for('" &amp; $B$1 &amp; "') with(DATES=" &amp; TEXT($A128,"yyyy-mm-dd") &amp; ")")</f>
        <v>91922000000</v>
      </c>
      <c r="E128" s="9" t="str">
        <f>_xll.BQL.QUERY("get(" &amp; E$2 &amp; ") for('" &amp; $B$1 &amp; "') with(DATES=" &amp; TEXT($A128,"yyyy-mm-dd") &amp; ")")</f>
        <v>#N/A Invalid Parameter: Undefined item: ARD_GENERAL_ADMINISTRATIVE_EXP.</v>
      </c>
      <c r="F128" s="9" t="str">
        <f>_xll.BQL.QUERY("get(" &amp; F$2 &amp; ") for('" &amp; $B$1 &amp; "') with(DATES=" &amp; TEXT($A128,"yyyy-mm-dd") &amp; ")")</f>
        <v>#N/A Invalid Parameter: Undefined item: ARD_ADVERTISING_EXPENSES.</v>
      </c>
      <c r="G128" s="9" t="str">
        <f>_xll.BQL.QUERY("get(" &amp; G$2 &amp; ") for('" &amp; $B$1 &amp; "') with(DATES=" &amp; TEXT($A128,"yyyy-mm-dd") &amp; ")")</f>
        <v>#N/A</v>
      </c>
      <c r="H128" s="9" t="str">
        <f>_xll.BQL.QUERY("get(" &amp; H$2 &amp; ") for('" &amp; $B$1 &amp; "') with(DATES=" &amp; TEXT($A128,"yyyy-mm-dd") &amp; ")")</f>
        <v>#N/A Invalid Parameter: Undefined item: ARDR_STAFF_CST_INCL_DIR_EMOLUMNT.</v>
      </c>
      <c r="I128" s="9" t="str">
        <f>_xll.BQL.QUERY("get(" &amp; I$2 &amp; ") for('" &amp; $B$1 &amp; "') with(DATES=" &amp; TEXT($A128,"yyyy-mm-dd") &amp; ")")</f>
        <v>#N/A Invalid Parameter: Undefined item: ARD_SPECIAL_ITEMS.</v>
      </c>
      <c r="J128" s="3">
        <f>_xll.BQL.QUERY("get(" &amp; J$2 &amp; ") for('" &amp; $B$1 &amp; "') with(DATES=" &amp; TEXT($A128,"yyyy-mm-dd") &amp; ")")</f>
        <v>27663000000</v>
      </c>
      <c r="K128" s="1">
        <f>_xll.BQL.QUERY("get(" &amp; K$2 &amp; ") for('" &amp; $B$1 &amp; "') with(DATES=" &amp; TEXT($A128,"yyyy-mm-dd") &amp; ")")</f>
        <v>74174000000</v>
      </c>
      <c r="L128" s="3">
        <f>_xll.BQL.QUERY("get(" &amp; L$2 &amp; ") for('" &amp; $B$1 &amp; "') with(DATES=" &amp; TEXT($A128,"yyyy-mm-dd") &amp; ")")</f>
        <v>9915000000</v>
      </c>
      <c r="M128" s="3">
        <f>_xll.BQL.QUERY("get(" &amp; M$2 &amp; ") for('" &amp; $B$1 &amp; "') with(DATES=" &amp; TEXT($A128,"yyyy-mm-dd") &amp; ")")</f>
        <v>64259000000</v>
      </c>
      <c r="N128" s="3">
        <f>_xll.BQL.QUERY("get(" &amp; N$2 &amp; ") for('" &amp; $B$1 &amp; "') with(DATES=" &amp; TEXT($A128,"yyyy-mm-dd") &amp; ")")</f>
        <v>2532000000</v>
      </c>
      <c r="O128" s="3" t="str">
        <f>_xll.BQL.QUERY("get(" &amp; O$2 &amp; ") for('" &amp; $B$1 &amp; "') with(DATES=" &amp; TEXT($A128,"yyyy-mm-dd") &amp; ")")</f>
        <v>#N/A Invalid Parameter: Undefined item: ARD_OPER_PROFIT.</v>
      </c>
      <c r="P128" s="3">
        <f>_xll.BQL.QUERY("get(" &amp; P$2 &amp; ") for('" &amp; $B$1 &amp; "') with(DATES=" &amp; TEXT($A128,"yyyy-mm-dd") &amp; ")")</f>
        <v>64259000000</v>
      </c>
      <c r="Q128" s="3">
        <f>_xll.BQL.QUERY("get(" &amp; Q$2 &amp; ") for('" &amp; $B$1 &amp; "') with(DATES=" &amp; TEXT($A128,"yyyy-mm-dd") &amp; ")")</f>
        <v>16414000000</v>
      </c>
      <c r="R128" s="3">
        <f>_xll.BQL.QUERY("get(" &amp; R$2 &amp; ") for('" &amp; $B$1 &amp; "') with(DATES=" &amp; TEXT($A128,"yyyy-mm-dd") &amp; ")")</f>
        <v>0</v>
      </c>
      <c r="S128" s="3">
        <f>_xll.BQL.QUERY("get(" &amp; S$2 &amp; ") for('" &amp; $B$1 &amp; "') with(DATES=" &amp; TEXT($A128,"yyyy-mm-dd") &amp; ")")</f>
        <v>0</v>
      </c>
      <c r="T128" s="3">
        <f>_xll.BQL.QUERY("get(" &amp; T$2 &amp; ") for('" &amp; $B$1 &amp; "') with(DATES=" &amp; TEXT($A128,"yyyy-mm-dd") &amp; ")")</f>
        <v>12753000000</v>
      </c>
      <c r="U128" s="3" t="str">
        <f>_xll.BQL.QUERY("get(" &amp; U$2 &amp; ") for('" &amp; $B$1 &amp; "') with(DATES=" &amp; TEXT($A128,"yyyy-mm-dd") &amp; ")")</f>
        <v>#N/A Invalid Parameter: Undefined item: FDIC_CASH_DIVIDENDS.</v>
      </c>
      <c r="V128" s="3" t="str">
        <f>_xll.BQL.QUERY("get(" &amp; V$2 &amp; ") for('" &amp; $B$1 &amp; "') with(DATES=" &amp; TEXT($A128,"yyyy-mm-dd") &amp; ")")</f>
        <v>#N/A Invalid Parameter: Undefined item: ARD_INCOME_BEFORE_OPERATING_EXP.</v>
      </c>
      <c r="W128" s="3" t="str">
        <f>_xll.BQL.QUERY("get(" &amp; W$2 &amp; ") for('" &amp; $B$1 &amp; "') with(DATES=" &amp; TEXT($A128,"yyyy-mm-dd") &amp; ")")</f>
        <v>#N/A Invalid Parameter: Undefined item: TRAIL_12M_NET_SALES.</v>
      </c>
      <c r="X128" s="3">
        <f>_xll.BQL.QUERY("get(" &amp; X$2 &amp; ") for('" &amp; $B$1 &amp; "') with(DATES=" &amp; TEXT($A128,"yyyy-mm-dd") &amp; ")")</f>
        <v>-11927000000</v>
      </c>
      <c r="Y128" s="3">
        <f>_xll.BQL.QUERY("get(" &amp; Y$2 &amp; ") for('" &amp; $B$1 &amp; "') with(DATES=" &amp; TEXT($A128,"yyyy-mm-dd") &amp; ")")</f>
        <v>4.9867043516071847</v>
      </c>
      <c r="Z128" s="3">
        <f>_xll.BQL.QUERY("get(" &amp; Z$2 &amp; ") for('" &amp; $B$1 &amp; "') with(DATES=" &amp; TEXT($A128,"yyyy-mm-dd") &amp; ")")</f>
        <v>52908000000</v>
      </c>
      <c r="AA128" s="3">
        <f>_xll.BQL.QUERY("get(" &amp; AA$2 &amp; ") for('" &amp; $B$1 &amp; "') with(DATES=" &amp; TEXT($A128,"yyyy-mm-dd") &amp; ")")</f>
        <v>-32144000000</v>
      </c>
      <c r="AB128" s="3" t="str">
        <f>_xll.BQL.QUERY("get(" &amp; AB$2 &amp; ") for('" &amp; $B$1 &amp; "') with(DATES=" &amp; TEXT($A128,"yyyy-mm-dd") &amp; ")")</f>
        <v>#N/A Invalid Parameter: Undefined item: ARD_ISSUANCE_STOCK_TOTAL_EQTY.</v>
      </c>
      <c r="AC128" s="3">
        <f>_xll.BQL.QUERY("get(" &amp; AC$2 &amp; ") for('" &amp; $B$1 &amp; "') with(DATES=" &amp; TEXT($A128,"yyyy-mm-dd") &amp; ")")</f>
        <v>103922000000</v>
      </c>
      <c r="AD128" s="3">
        <f>_xll.BQL.QUERY("get(" &amp; AD$2 &amp; ") for('" &amp; $B$1 &amp; "') with(DATES=" &amp; TEXT($A128,"yyyy-mm-dd") &amp; ")")</f>
        <v>18478000000</v>
      </c>
      <c r="AE128" s="3">
        <f>_xll.BQL.QUERY("get(" &amp; AE$2 &amp; ") for('" &amp; $B$1 &amp; "') with(DATES=" &amp; TEXT($A128,"yyyy-mm-dd") &amp; ")")</f>
        <v>-162697000000</v>
      </c>
      <c r="AF128" s="3">
        <f>_xll.BQL.QUERY("get(" &amp; AF$2 &amp; ") for('" &amp; $B$1 &amp; "') with(DATES=" &amp; TEXT($A128,"yyyy-mm-dd") &amp; ")")</f>
        <v>406794000000</v>
      </c>
      <c r="AG128" s="3">
        <f>_xll.BQL.QUERY("get(" &amp; AG$2 &amp; ") for('" &amp; $B$1 &amp; "') with(DATES=" &amp; TEXT($A128,"yyyy-mm-dd") &amp; ")")</f>
        <v>143810000000</v>
      </c>
      <c r="AH128" s="3">
        <f>_xll.BQL.QUERY("get(" &amp; AH$2 &amp; ") for('" &amp; $B$1 &amp; "') with(DATES=" &amp; TEXT($A128,"yyyy-mm-dd") &amp; ")")</f>
        <v>23440000000</v>
      </c>
      <c r="AI128" s="3" t="str">
        <f>_xll.BQL.QUERY("get(" &amp; AI$2 &amp; ") for('" &amp; $B$1 &amp; "') with(DATES=" &amp; TEXT($A128,"yyyy-mm-dd") &amp; ")")</f>
        <v>#N/A Invalid Parameter: Undefined item: CASH_ST_INVESTMENTS.</v>
      </c>
      <c r="AJ128" s="3">
        <f>_xll.BQL.QUERY("get(" &amp; AJ$2 &amp; ") for('" &amp; $B$1 &amp; "') with(DATES=" &amp; TEXT($A128,"yyyy-mm-dd") &amp; ")")</f>
        <v>4421000000</v>
      </c>
      <c r="AK128" s="3">
        <f>_xll.BQL.QUERY("get(" &amp; AK$2 &amp; ") for('" &amp; $B$1 &amp; "') with(DATES=" &amp; TEXT($A128,"yyyy-mm-dd") &amp; ")")</f>
        <v>262984000000</v>
      </c>
      <c r="AL128" s="3">
        <f>_xll.BQL.QUERY("get(" &amp; AL$2 &amp; ") for('" &amp; $B$1 &amp; "') with(DATES=" &amp; TEXT($A128,"yyyy-mm-dd") &amp; ")")</f>
        <v>8038000000</v>
      </c>
      <c r="AM128" s="3" t="str">
        <f>_xll.BQL.QUERY("get(" &amp; AM$2 &amp; ") for('" &amp; $B$1 &amp; "') with(DATES=" &amp; TEXT($A128,"yyyy-mm-dd") &amp; ")")</f>
        <v>#N/A Invalid Parameter: Undefined item: ARD_INV_ADVANCES_AFFIL_COS.</v>
      </c>
      <c r="AN128" s="3">
        <f>_xll.BQL.QUERY("get(" &amp; AN$2 &amp; ") for('" &amp; $B$1 &amp; "') with(DATES=" &amp; TEXT($A128,"yyyy-mm-dd") &amp; ")")</f>
        <v>77110000000</v>
      </c>
      <c r="AO128" s="3">
        <f>_xll.BQL.QUERY("get(" &amp; AO$2 &amp; ") for('" &amp; $B$1 &amp; "') with(DATES=" &amp; TEXT($A128,"yyyy-mm-dd") &amp; ")")</f>
        <v>33679000000</v>
      </c>
      <c r="AP128" s="3">
        <f>_xll.BQL.QUERY("get(" &amp; AP$2 &amp; ") for('" &amp; $B$1 &amp; "') with(DATES=" &amp; TEXT($A128,"yyyy-mm-dd") &amp; ")")</f>
        <v>266595000000</v>
      </c>
      <c r="AQ128" s="3">
        <f>_xll.BQL.QUERY("get(" &amp; AQ$2 &amp; ") for('" &amp; $B$1 &amp; "') with(DATES=" &amp; TEXT($A128,"yyyy-mm-dd") &amp; ")")</f>
        <v>115788000000</v>
      </c>
      <c r="AR128" s="3">
        <f>_xll.BQL.QUERY("get(" &amp; AR$2 &amp; ") for('" &amp; $B$1 &amp; "') with(DATES=" &amp; TEXT($A128,"yyyy-mm-dd") &amp; ")")</f>
        <v>62985000000</v>
      </c>
      <c r="AS128" s="3" t="str">
        <f>_xll.BQL.QUERY("get(" &amp; AS$2 &amp; ") for('" &amp; $B$1 &amp; "') with(DATES=" &amp; TEXT($A128,"yyyy-mm-dd") &amp; ")")</f>
        <v>#N/A Invalid Parameter: Undefined item: ARD_INCOME_TAX_ACCRUED_PAYABLE.</v>
      </c>
      <c r="AT128" s="3">
        <f>_xll.BQL.QUERY("get(" &amp; AT$2 &amp; ") for('" &amp; $B$1 &amp; "') with(DATES=" &amp; TEXT($A128,"yyyy-mm-dd") &amp; ")")</f>
        <v>150807000000</v>
      </c>
      <c r="AU128" s="3" t="str">
        <f>_xll.BQL.QUERY("get(" &amp; AU$2 &amp; ") for('" &amp; $B$1 &amp; "') with(DATES=" &amp; TEXT($A128,"yyyy-mm-dd") &amp; ")")</f>
        <v>#N/A</v>
      </c>
      <c r="AV128" s="3" t="str">
        <f>_xll.BQL.QUERY("get(" &amp; AV$2 &amp; ") for('" &amp; $B$1 &amp; "') with(DATES=" &amp; TEXT($A128,"yyyy-mm-dd") &amp; ")")</f>
        <v>#N/A Invalid Parameter: Undefined item: ARD_PREFERRED_STOCK.</v>
      </c>
      <c r="AW128" s="3">
        <f>_xll.BQL.QUERY("get(" &amp; AW$2 &amp; ") for('" &amp; $B$1 &amp; "') with(DATES=" &amp; TEXT($A128,"yyyy-mm-dd") &amp; ")")</f>
        <v>122400000000</v>
      </c>
      <c r="AX128" s="3" t="str">
        <f>_xll.BQL.QUERY("get(" &amp; AX$2 &amp; ") for('" &amp; $B$1 &amp; "') with(DATES=" &amp; TEXT($A128,"yyyy-mm-dd") &amp; ")")</f>
        <v>#N/A Invalid Parameter: Undefined item: ARD_TOTAL_SHAREHOLDERS_EQUITY.</v>
      </c>
      <c r="AY128" s="3" t="str">
        <f>_xll.BQL.QUERY("get(" &amp; AY$2 &amp; ") for('" &amp; $B$1 &amp; "') with(DATES=" &amp; TEXT($A128,"yyyy-mm-dd") &amp; ")")</f>
        <v>#N/A Invalid Parameter: Undefined item: RSK_BB_BOOK_EQUITY.</v>
      </c>
      <c r="AZ128" s="3">
        <f>_xll.BQL.QUERY("get(" &amp; AZ$2 &amp; ") for('" &amp; $B$1 &amp; "') with(DATES=" &amp; TEXT($A128,"yyyy-mm-dd") &amp; ")")</f>
        <v>-3395000000</v>
      </c>
      <c r="BA128" s="3">
        <f>_xll.BQL.QUERY("get(" &amp; BA$2 &amp; ") for('" &amp; $B$1 &amp; "') with(DATES=" &amp; TEXT($A128,"yyyy-mm-dd") &amp; ")")</f>
        <v>-22498000000</v>
      </c>
      <c r="BB128" s="3" t="str">
        <f>_xll.BQL.QUERY("get(" &amp; BB$2 &amp; ") for('" &amp; $B$1 &amp; "') with(DATES=" &amp; TEXT($A128,"yyyy-mm-dd") &amp; ")")</f>
        <v>#N/A</v>
      </c>
      <c r="BC128" s="3" t="str">
        <f>_xll.BQL.QUERY("get(" &amp; BC$2 &amp; ") for('" &amp; $B$1 &amp; "') with(DATES=" &amp; TEXT($A128,"yyyy-mm-dd") &amp; ")")</f>
        <v>#N/A</v>
      </c>
      <c r="BD128" s="3" t="str">
        <f>_xll.BQL.QUERY("get(" &amp; BD$2 &amp; ") for('" &amp; $B$1 &amp; "') with(DATES=" &amp; TEXT($A128,"yyyy-mm-dd") &amp; ")")</f>
        <v>#N/A</v>
      </c>
      <c r="BE128" s="3" t="str">
        <f>_xll.BQL.QUERY("get(" &amp; BE$2 &amp; ") for('" &amp; $B$1 &amp; "') with(DATES=" &amp; TEXT($A128,"yyyy-mm-dd") &amp; ")")</f>
        <v>#N/A</v>
      </c>
      <c r="BF128" s="3" t="str">
        <f>_xll.BQL.QUERY("get(" &amp; BF$2 &amp; ") for('" &amp; $B$1 &amp; "') with(DATES=" &amp; TEXT($A128,"yyyy-mm-dd") &amp; ")")</f>
        <v>#N/A</v>
      </c>
      <c r="BG128" s="3" t="str">
        <f>_xll.BQL.QUERY("get(" &amp; BG$2 &amp; ") for('" &amp; $B$1 &amp; "') with(DATES=" &amp; TEXT($A128,"yyyy-mm-dd") &amp; ")")</f>
        <v>#N/A</v>
      </c>
      <c r="BH128" s="3" t="str">
        <f>_xll.BQL.QUERY("get(" &amp; BH$2 &amp; ") for('" &amp; $B$1 &amp; "') with(DATES=" &amp; TEXT($A128,"yyyy-mm-dd") &amp; ")")</f>
        <v>#N/A Invalid Parameter: Undefined item: BS_ACCTUAL.</v>
      </c>
      <c r="BI128" s="3">
        <f>_xll.BQL.QUERY("get(" &amp; BI$2 &amp; ") for('" &amp; $B$1 &amp; "') with(DATES=" &amp; TEXT($A128,"yyyy-mm-dd") &amp; ")")</f>
        <v>64835000000</v>
      </c>
      <c r="BJ128" s="3">
        <f>_xll.BQL.QUERY("get(" &amp; BJ$2 &amp; ") for('" &amp; $B$1 &amp; "') with(DATES=" &amp; TEXT($A128,"yyyy-mm-dd") &amp; ")")</f>
        <v>123000</v>
      </c>
      <c r="BK128" s="3">
        <f>_xll.BQL.QUERY("get(" &amp; BK$2 &amp; ") for('" &amp; $B$1 &amp; "') with(DATES=" &amp; TEXT($A128,"yyyy-mm-dd") &amp; ")")</f>
        <v>27491000000</v>
      </c>
      <c r="BL128" s="3" t="str">
        <f>_xll.BQL.QUERY("get(" &amp; BL$2 &amp; ") for('" &amp; $B$1 &amp; "') with(DATES=" &amp; TEXT($A128,"yyyy-mm-dd") &amp; ")")</f>
        <v>#N/A Invalid Parameter: Undefined item: OTHER_LIABS.</v>
      </c>
      <c r="BM128" s="3">
        <f>_xll.BQL.QUERY("get(" &amp; BM$2 &amp; ") for('" &amp; $B$1 &amp; "') with(DATES=" &amp; TEXT($A128,"yyyy-mm-dd") &amp; ")")</f>
        <v>285097000000</v>
      </c>
      <c r="BN128" s="3">
        <f>_xll.BQL.QUERY("get(" &amp; BN$2 &amp; ") for('" &amp; $B$1 &amp; "') with(DATES=" &amp; TEXT($A128,"yyyy-mm-dd") &amp; ")")</f>
        <v>741695077120</v>
      </c>
    </row>
    <row r="129" spans="1:66" x14ac:dyDescent="0.25">
      <c r="A129" s="2">
        <v>43208</v>
      </c>
      <c r="B129" s="3">
        <f>_xll.BQL.QUERY("get(" &amp; B$2 &amp; ") for('" &amp; $B$1 &amp; "') with(DATES=" &amp; TEXT($A129,"yyyy-mm-dd") &amp; ")")</f>
        <v>239176000000</v>
      </c>
      <c r="C129" s="3">
        <f>_xll.BQL.QUERY("get(" &amp; C$2 &amp; ") for('" &amp; $B$1 &amp; "') with(DATES=" &amp; TEXT($A129,"yyyy-mm-dd") &amp; ")")</f>
        <v>147254000000</v>
      </c>
      <c r="D129" s="3">
        <f>_xll.BQL.QUERY("get(" &amp; D$2 &amp; ") for('" &amp; $B$1 &amp; "') with(DATES=" &amp; TEXT($A129,"yyyy-mm-dd") &amp; ")")</f>
        <v>91922000000</v>
      </c>
      <c r="E129" s="9" t="str">
        <f>_xll.BQL.QUERY("get(" &amp; E$2 &amp; ") for('" &amp; $B$1 &amp; "') with(DATES=" &amp; TEXT($A129,"yyyy-mm-dd") &amp; ")")</f>
        <v>#N/A Invalid Parameter: Undefined item: ARD_GENERAL_ADMINISTRATIVE_EXP.</v>
      </c>
      <c r="F129" s="9" t="str">
        <f>_xll.BQL.QUERY("get(" &amp; F$2 &amp; ") for('" &amp; $B$1 &amp; "') with(DATES=" &amp; TEXT($A129,"yyyy-mm-dd") &amp; ")")</f>
        <v>#N/A Invalid Parameter: Undefined item: ARD_ADVERTISING_EXPENSES.</v>
      </c>
      <c r="G129" s="9" t="str">
        <f>_xll.BQL.QUERY("get(" &amp; G$2 &amp; ") for('" &amp; $B$1 &amp; "') with(DATES=" &amp; TEXT($A129,"yyyy-mm-dd") &amp; ")")</f>
        <v>#N/A</v>
      </c>
      <c r="H129" s="9" t="str">
        <f>_xll.BQL.QUERY("get(" &amp; H$2 &amp; ") for('" &amp; $B$1 &amp; "') with(DATES=" &amp; TEXT($A129,"yyyy-mm-dd") &amp; ")")</f>
        <v>#N/A Invalid Parameter: Undefined item: ARDR_STAFF_CST_INCL_DIR_EMOLUMNT.</v>
      </c>
      <c r="I129" s="9" t="str">
        <f>_xll.BQL.QUERY("get(" &amp; I$2 &amp; ") for('" &amp; $B$1 &amp; "') with(DATES=" &amp; TEXT($A129,"yyyy-mm-dd") &amp; ")")</f>
        <v>#N/A Invalid Parameter: Undefined item: ARD_SPECIAL_ITEMS.</v>
      </c>
      <c r="J129" s="3">
        <f>_xll.BQL.QUERY("get(" &amp; J$2 &amp; ") for('" &amp; $B$1 &amp; "') with(DATES=" &amp; TEXT($A129,"yyyy-mm-dd") &amp; ")")</f>
        <v>27663000000</v>
      </c>
      <c r="K129" s="1">
        <f>_xll.BQL.QUERY("get(" &amp; K$2 &amp; ") for('" &amp; $B$1 &amp; "') with(DATES=" &amp; TEXT($A129,"yyyy-mm-dd") &amp; ")")</f>
        <v>74174000000</v>
      </c>
      <c r="L129" s="3">
        <f>_xll.BQL.QUERY("get(" &amp; L$2 &amp; ") for('" &amp; $B$1 &amp; "') with(DATES=" &amp; TEXT($A129,"yyyy-mm-dd") &amp; ")")</f>
        <v>9915000000</v>
      </c>
      <c r="M129" s="3">
        <f>_xll.BQL.QUERY("get(" &amp; M$2 &amp; ") for('" &amp; $B$1 &amp; "') with(DATES=" &amp; TEXT($A129,"yyyy-mm-dd") &amp; ")")</f>
        <v>64259000000</v>
      </c>
      <c r="N129" s="3">
        <f>_xll.BQL.QUERY("get(" &amp; N$2 &amp; ") for('" &amp; $B$1 &amp; "') with(DATES=" &amp; TEXT($A129,"yyyy-mm-dd") &amp; ")")</f>
        <v>2532000000</v>
      </c>
      <c r="O129" s="3" t="str">
        <f>_xll.BQL.QUERY("get(" &amp; O$2 &amp; ") for('" &amp; $B$1 &amp; "') with(DATES=" &amp; TEXT($A129,"yyyy-mm-dd") &amp; ")")</f>
        <v>#N/A Invalid Parameter: Undefined item: ARD_OPER_PROFIT.</v>
      </c>
      <c r="P129" s="3">
        <f>_xll.BQL.QUERY("get(" &amp; P$2 &amp; ") for('" &amp; $B$1 &amp; "') with(DATES=" &amp; TEXT($A129,"yyyy-mm-dd") &amp; ")")</f>
        <v>64259000000</v>
      </c>
      <c r="Q129" s="3">
        <f>_xll.BQL.QUERY("get(" &amp; Q$2 &amp; ") for('" &amp; $B$1 &amp; "') with(DATES=" &amp; TEXT($A129,"yyyy-mm-dd") &amp; ")")</f>
        <v>16414000000</v>
      </c>
      <c r="R129" s="3">
        <f>_xll.BQL.QUERY("get(" &amp; R$2 &amp; ") for('" &amp; $B$1 &amp; "') with(DATES=" &amp; TEXT($A129,"yyyy-mm-dd") &amp; ")")</f>
        <v>0</v>
      </c>
      <c r="S129" s="3">
        <f>_xll.BQL.QUERY("get(" &amp; S$2 &amp; ") for('" &amp; $B$1 &amp; "') with(DATES=" &amp; TEXT($A129,"yyyy-mm-dd") &amp; ")")</f>
        <v>0</v>
      </c>
      <c r="T129" s="3">
        <f>_xll.BQL.QUERY("get(" &amp; T$2 &amp; ") for('" &amp; $B$1 &amp; "') with(DATES=" &amp; TEXT($A129,"yyyy-mm-dd") &amp; ")")</f>
        <v>12753000000</v>
      </c>
      <c r="U129" s="3" t="str">
        <f>_xll.BQL.QUERY("get(" &amp; U$2 &amp; ") for('" &amp; $B$1 &amp; "') with(DATES=" &amp; TEXT($A129,"yyyy-mm-dd") &amp; ")")</f>
        <v>#N/A Invalid Parameter: Undefined item: FDIC_CASH_DIVIDENDS.</v>
      </c>
      <c r="V129" s="3" t="str">
        <f>_xll.BQL.QUERY("get(" &amp; V$2 &amp; ") for('" &amp; $B$1 &amp; "') with(DATES=" &amp; TEXT($A129,"yyyy-mm-dd") &amp; ")")</f>
        <v>#N/A Invalid Parameter: Undefined item: ARD_INCOME_BEFORE_OPERATING_EXP.</v>
      </c>
      <c r="W129" s="3" t="str">
        <f>_xll.BQL.QUERY("get(" &amp; W$2 &amp; ") for('" &amp; $B$1 &amp; "') with(DATES=" &amp; TEXT($A129,"yyyy-mm-dd") &amp; ")")</f>
        <v>#N/A Invalid Parameter: Undefined item: TRAIL_12M_NET_SALES.</v>
      </c>
      <c r="X129" s="3">
        <f>_xll.BQL.QUERY("get(" &amp; X$2 &amp; ") for('" &amp; $B$1 &amp; "') with(DATES=" &amp; TEXT($A129,"yyyy-mm-dd") &amp; ")")</f>
        <v>-11927000000</v>
      </c>
      <c r="Y129" s="3">
        <f>_xll.BQL.QUERY("get(" &amp; Y$2 &amp; ") for('" &amp; $B$1 &amp; "') with(DATES=" &amp; TEXT($A129,"yyyy-mm-dd") &amp; ")")</f>
        <v>4.9867043516071847</v>
      </c>
      <c r="Z129" s="3">
        <f>_xll.BQL.QUERY("get(" &amp; Z$2 &amp; ") for('" &amp; $B$1 &amp; "') with(DATES=" &amp; TEXT($A129,"yyyy-mm-dd") &amp; ")")</f>
        <v>52908000000</v>
      </c>
      <c r="AA129" s="3">
        <f>_xll.BQL.QUERY("get(" &amp; AA$2 &amp; ") for('" &amp; $B$1 &amp; "') with(DATES=" &amp; TEXT($A129,"yyyy-mm-dd") &amp; ")")</f>
        <v>-32144000000</v>
      </c>
      <c r="AB129" s="3" t="str">
        <f>_xll.BQL.QUERY("get(" &amp; AB$2 &amp; ") for('" &amp; $B$1 &amp; "') with(DATES=" &amp; TEXT($A129,"yyyy-mm-dd") &amp; ")")</f>
        <v>#N/A Invalid Parameter: Undefined item: ARD_ISSUANCE_STOCK_TOTAL_EQTY.</v>
      </c>
      <c r="AC129" s="3">
        <f>_xll.BQL.QUERY("get(" &amp; AC$2 &amp; ") for('" &amp; $B$1 &amp; "') with(DATES=" &amp; TEXT($A129,"yyyy-mm-dd") &amp; ")")</f>
        <v>103922000000</v>
      </c>
      <c r="AD129" s="3">
        <f>_xll.BQL.QUERY("get(" &amp; AD$2 &amp; ") for('" &amp; $B$1 &amp; "') with(DATES=" &amp; TEXT($A129,"yyyy-mm-dd") &amp; ")")</f>
        <v>18478000000</v>
      </c>
      <c r="AE129" s="3">
        <f>_xll.BQL.QUERY("get(" &amp; AE$2 &amp; ") for('" &amp; $B$1 &amp; "') with(DATES=" &amp; TEXT($A129,"yyyy-mm-dd") &amp; ")")</f>
        <v>-162697000000</v>
      </c>
      <c r="AF129" s="3">
        <f>_xll.BQL.QUERY("get(" &amp; AF$2 &amp; ") for('" &amp; $B$1 &amp; "') with(DATES=" &amp; TEXT($A129,"yyyy-mm-dd") &amp; ")")</f>
        <v>406794000000</v>
      </c>
      <c r="AG129" s="3">
        <f>_xll.BQL.QUERY("get(" &amp; AG$2 &amp; ") for('" &amp; $B$1 &amp; "') with(DATES=" &amp; TEXT($A129,"yyyy-mm-dd") &amp; ")")</f>
        <v>143810000000</v>
      </c>
      <c r="AH129" s="3">
        <f>_xll.BQL.QUERY("get(" &amp; AH$2 &amp; ") for('" &amp; $B$1 &amp; "') with(DATES=" &amp; TEXT($A129,"yyyy-mm-dd") &amp; ")")</f>
        <v>23440000000</v>
      </c>
      <c r="AI129" s="3" t="str">
        <f>_xll.BQL.QUERY("get(" &amp; AI$2 &amp; ") for('" &amp; $B$1 &amp; "') with(DATES=" &amp; TEXT($A129,"yyyy-mm-dd") &amp; ")")</f>
        <v>#N/A Invalid Parameter: Undefined item: CASH_ST_INVESTMENTS.</v>
      </c>
      <c r="AJ129" s="3">
        <f>_xll.BQL.QUERY("get(" &amp; AJ$2 &amp; ") for('" &amp; $B$1 &amp; "') with(DATES=" &amp; TEXT($A129,"yyyy-mm-dd") &amp; ")")</f>
        <v>4421000000</v>
      </c>
      <c r="AK129" s="3">
        <f>_xll.BQL.QUERY("get(" &amp; AK$2 &amp; ") for('" &amp; $B$1 &amp; "') with(DATES=" &amp; TEXT($A129,"yyyy-mm-dd") &amp; ")")</f>
        <v>262984000000</v>
      </c>
      <c r="AL129" s="3">
        <f>_xll.BQL.QUERY("get(" &amp; AL$2 &amp; ") for('" &amp; $B$1 &amp; "') with(DATES=" &amp; TEXT($A129,"yyyy-mm-dd") &amp; ")")</f>
        <v>8038000000</v>
      </c>
      <c r="AM129" s="3" t="str">
        <f>_xll.BQL.QUERY("get(" &amp; AM$2 &amp; ") for('" &amp; $B$1 &amp; "') with(DATES=" &amp; TEXT($A129,"yyyy-mm-dd") &amp; ")")</f>
        <v>#N/A Invalid Parameter: Undefined item: ARD_INV_ADVANCES_AFFIL_COS.</v>
      </c>
      <c r="AN129" s="3">
        <f>_xll.BQL.QUERY("get(" &amp; AN$2 &amp; ") for('" &amp; $B$1 &amp; "') with(DATES=" &amp; TEXT($A129,"yyyy-mm-dd") &amp; ")")</f>
        <v>77110000000</v>
      </c>
      <c r="AO129" s="3">
        <f>_xll.BQL.QUERY("get(" &amp; AO$2 &amp; ") for('" &amp; $B$1 &amp; "') with(DATES=" &amp; TEXT($A129,"yyyy-mm-dd") &amp; ")")</f>
        <v>33679000000</v>
      </c>
      <c r="AP129" s="3">
        <f>_xll.BQL.QUERY("get(" &amp; AP$2 &amp; ") for('" &amp; $B$1 &amp; "') with(DATES=" &amp; TEXT($A129,"yyyy-mm-dd") &amp; ")")</f>
        <v>266595000000</v>
      </c>
      <c r="AQ129" s="3">
        <f>_xll.BQL.QUERY("get(" &amp; AQ$2 &amp; ") for('" &amp; $B$1 &amp; "') with(DATES=" &amp; TEXT($A129,"yyyy-mm-dd") &amp; ")")</f>
        <v>115788000000</v>
      </c>
      <c r="AR129" s="3">
        <f>_xll.BQL.QUERY("get(" &amp; AR$2 &amp; ") for('" &amp; $B$1 &amp; "') with(DATES=" &amp; TEXT($A129,"yyyy-mm-dd") &amp; ")")</f>
        <v>62985000000</v>
      </c>
      <c r="AS129" s="3" t="str">
        <f>_xll.BQL.QUERY("get(" &amp; AS$2 &amp; ") for('" &amp; $B$1 &amp; "') with(DATES=" &amp; TEXT($A129,"yyyy-mm-dd") &amp; ")")</f>
        <v>#N/A Invalid Parameter: Undefined item: ARD_INCOME_TAX_ACCRUED_PAYABLE.</v>
      </c>
      <c r="AT129" s="3">
        <f>_xll.BQL.QUERY("get(" &amp; AT$2 &amp; ") for('" &amp; $B$1 &amp; "') with(DATES=" &amp; TEXT($A129,"yyyy-mm-dd") &amp; ")")</f>
        <v>150807000000</v>
      </c>
      <c r="AU129" s="3" t="str">
        <f>_xll.BQL.QUERY("get(" &amp; AU$2 &amp; ") for('" &amp; $B$1 &amp; "') with(DATES=" &amp; TEXT($A129,"yyyy-mm-dd") &amp; ")")</f>
        <v>#N/A</v>
      </c>
      <c r="AV129" s="3" t="str">
        <f>_xll.BQL.QUERY("get(" &amp; AV$2 &amp; ") for('" &amp; $B$1 &amp; "') with(DATES=" &amp; TEXT($A129,"yyyy-mm-dd") &amp; ")")</f>
        <v>#N/A Invalid Parameter: Undefined item: ARD_PREFERRED_STOCK.</v>
      </c>
      <c r="AW129" s="3">
        <f>_xll.BQL.QUERY("get(" &amp; AW$2 &amp; ") for('" &amp; $B$1 &amp; "') with(DATES=" &amp; TEXT($A129,"yyyy-mm-dd") &amp; ")")</f>
        <v>122400000000</v>
      </c>
      <c r="AX129" s="3" t="str">
        <f>_xll.BQL.QUERY("get(" &amp; AX$2 &amp; ") for('" &amp; $B$1 &amp; "') with(DATES=" &amp; TEXT($A129,"yyyy-mm-dd") &amp; ")")</f>
        <v>#N/A Invalid Parameter: Undefined item: ARD_TOTAL_SHAREHOLDERS_EQUITY.</v>
      </c>
      <c r="AY129" s="3" t="str">
        <f>_xll.BQL.QUERY("get(" &amp; AY$2 &amp; ") for('" &amp; $B$1 &amp; "') with(DATES=" &amp; TEXT($A129,"yyyy-mm-dd") &amp; ")")</f>
        <v>#N/A Invalid Parameter: Undefined item: RSK_BB_BOOK_EQUITY.</v>
      </c>
      <c r="AZ129" s="3">
        <f>_xll.BQL.QUERY("get(" &amp; AZ$2 &amp; ") for('" &amp; $B$1 &amp; "') with(DATES=" &amp; TEXT($A129,"yyyy-mm-dd") &amp; ")")</f>
        <v>-3395000000</v>
      </c>
      <c r="BA129" s="3">
        <f>_xll.BQL.QUERY("get(" &amp; BA$2 &amp; ") for('" &amp; $B$1 &amp; "') with(DATES=" &amp; TEXT($A129,"yyyy-mm-dd") &amp; ")")</f>
        <v>-22498000000</v>
      </c>
      <c r="BB129" s="3" t="str">
        <f>_xll.BQL.QUERY("get(" &amp; BB$2 &amp; ") for('" &amp; $B$1 &amp; "') with(DATES=" &amp; TEXT($A129,"yyyy-mm-dd") &amp; ")")</f>
        <v>#N/A</v>
      </c>
      <c r="BC129" s="3" t="str">
        <f>_xll.BQL.QUERY("get(" &amp; BC$2 &amp; ") for('" &amp; $B$1 &amp; "') with(DATES=" &amp; TEXT($A129,"yyyy-mm-dd") &amp; ")")</f>
        <v>#N/A</v>
      </c>
      <c r="BD129" s="3" t="str">
        <f>_xll.BQL.QUERY("get(" &amp; BD$2 &amp; ") for('" &amp; $B$1 &amp; "') with(DATES=" &amp; TEXT($A129,"yyyy-mm-dd") &amp; ")")</f>
        <v>#N/A</v>
      </c>
      <c r="BE129" s="3" t="str">
        <f>_xll.BQL.QUERY("get(" &amp; BE$2 &amp; ") for('" &amp; $B$1 &amp; "') with(DATES=" &amp; TEXT($A129,"yyyy-mm-dd") &amp; ")")</f>
        <v>#N/A</v>
      </c>
      <c r="BF129" s="3" t="str">
        <f>_xll.BQL.QUERY("get(" &amp; BF$2 &amp; ") for('" &amp; $B$1 &amp; "') with(DATES=" &amp; TEXT($A129,"yyyy-mm-dd") &amp; ")")</f>
        <v>#N/A</v>
      </c>
      <c r="BG129" s="3" t="str">
        <f>_xll.BQL.QUERY("get(" &amp; BG$2 &amp; ") for('" &amp; $B$1 &amp; "') with(DATES=" &amp; TEXT($A129,"yyyy-mm-dd") &amp; ")")</f>
        <v>#N/A</v>
      </c>
      <c r="BH129" s="3" t="str">
        <f>_xll.BQL.QUERY("get(" &amp; BH$2 &amp; ") for('" &amp; $B$1 &amp; "') with(DATES=" &amp; TEXT($A129,"yyyy-mm-dd") &amp; ")")</f>
        <v>#N/A Invalid Parameter: Undefined item: BS_ACCTUAL.</v>
      </c>
      <c r="BI129" s="3">
        <f>_xll.BQL.QUERY("get(" &amp; BI$2 &amp; ") for('" &amp; $B$1 &amp; "') with(DATES=" &amp; TEXT($A129,"yyyy-mm-dd") &amp; ")")</f>
        <v>64835000000</v>
      </c>
      <c r="BJ129" s="3">
        <f>_xll.BQL.QUERY("get(" &amp; BJ$2 &amp; ") for('" &amp; $B$1 &amp; "') with(DATES=" &amp; TEXT($A129,"yyyy-mm-dd") &amp; ")")</f>
        <v>123000</v>
      </c>
      <c r="BK129" s="3">
        <f>_xll.BQL.QUERY("get(" &amp; BK$2 &amp; ") for('" &amp; $B$1 &amp; "') with(DATES=" &amp; TEXT($A129,"yyyy-mm-dd") &amp; ")")</f>
        <v>27491000000</v>
      </c>
      <c r="BL129" s="3" t="str">
        <f>_xll.BQL.QUERY("get(" &amp; BL$2 &amp; ") for('" &amp; $B$1 &amp; "') with(DATES=" &amp; TEXT($A129,"yyyy-mm-dd") &amp; ")")</f>
        <v>#N/A Invalid Parameter: Undefined item: OTHER_LIABS.</v>
      </c>
      <c r="BM129" s="3">
        <f>_xll.BQL.QUERY("get(" &amp; BM$2 &amp; ") for('" &amp; $B$1 &amp; "') with(DATES=" &amp; TEXT($A129,"yyyy-mm-dd") &amp; ")")</f>
        <v>285097000000</v>
      </c>
      <c r="BN129" s="3">
        <f>_xll.BQL.QUERY("get(" &amp; BN$2 &amp; ") for('" &amp; $B$1 &amp; "') with(DATES=" &amp; TEXT($A129,"yyyy-mm-dd") &amp; ")")</f>
        <v>739665471920</v>
      </c>
    </row>
    <row r="130" spans="1:66" x14ac:dyDescent="0.25">
      <c r="A130" s="2">
        <v>43209</v>
      </c>
      <c r="B130" s="3">
        <f>_xll.BQL.QUERY("get(" &amp; B$2 &amp; ") for('" &amp; $B$1 &amp; "') with(DATES=" &amp; TEXT($A130,"yyyy-mm-dd") &amp; ")")</f>
        <v>239176000000</v>
      </c>
      <c r="C130" s="3">
        <f>_xll.BQL.QUERY("get(" &amp; C$2 &amp; ") for('" &amp; $B$1 &amp; "') with(DATES=" &amp; TEXT($A130,"yyyy-mm-dd") &amp; ")")</f>
        <v>147254000000</v>
      </c>
      <c r="D130" s="3">
        <f>_xll.BQL.QUERY("get(" &amp; D$2 &amp; ") for('" &amp; $B$1 &amp; "') with(DATES=" &amp; TEXT($A130,"yyyy-mm-dd") &amp; ")")</f>
        <v>91922000000</v>
      </c>
      <c r="E130" s="9" t="str">
        <f>_xll.BQL.QUERY("get(" &amp; E$2 &amp; ") for('" &amp; $B$1 &amp; "') with(DATES=" &amp; TEXT($A130,"yyyy-mm-dd") &amp; ")")</f>
        <v>#N/A Invalid Parameter: Undefined item: ARD_GENERAL_ADMINISTRATIVE_EXP.</v>
      </c>
      <c r="F130" s="9" t="str">
        <f>_xll.BQL.QUERY("get(" &amp; F$2 &amp; ") for('" &amp; $B$1 &amp; "') with(DATES=" &amp; TEXT($A130,"yyyy-mm-dd") &amp; ")")</f>
        <v>#N/A Invalid Parameter: Undefined item: ARD_ADVERTISING_EXPENSES.</v>
      </c>
      <c r="G130" s="9" t="str">
        <f>_xll.BQL.QUERY("get(" &amp; G$2 &amp; ") for('" &amp; $B$1 &amp; "') with(DATES=" &amp; TEXT($A130,"yyyy-mm-dd") &amp; ")")</f>
        <v>#N/A</v>
      </c>
      <c r="H130" s="9" t="str">
        <f>_xll.BQL.QUERY("get(" &amp; H$2 &amp; ") for('" &amp; $B$1 &amp; "') with(DATES=" &amp; TEXT($A130,"yyyy-mm-dd") &amp; ")")</f>
        <v>#N/A Invalid Parameter: Undefined item: ARDR_STAFF_CST_INCL_DIR_EMOLUMNT.</v>
      </c>
      <c r="I130" s="9" t="str">
        <f>_xll.BQL.QUERY("get(" &amp; I$2 &amp; ") for('" &amp; $B$1 &amp; "') with(DATES=" &amp; TEXT($A130,"yyyy-mm-dd") &amp; ")")</f>
        <v>#N/A Invalid Parameter: Undefined item: ARD_SPECIAL_ITEMS.</v>
      </c>
      <c r="J130" s="3">
        <f>_xll.BQL.QUERY("get(" &amp; J$2 &amp; ") for('" &amp; $B$1 &amp; "') with(DATES=" &amp; TEXT($A130,"yyyy-mm-dd") &amp; ")")</f>
        <v>27663000000</v>
      </c>
      <c r="K130" s="1">
        <f>_xll.BQL.QUERY("get(" &amp; K$2 &amp; ") for('" &amp; $B$1 &amp; "') with(DATES=" &amp; TEXT($A130,"yyyy-mm-dd") &amp; ")")</f>
        <v>74174000000</v>
      </c>
      <c r="L130" s="3">
        <f>_xll.BQL.QUERY("get(" &amp; L$2 &amp; ") for('" &amp; $B$1 &amp; "') with(DATES=" &amp; TEXT($A130,"yyyy-mm-dd") &amp; ")")</f>
        <v>9915000000</v>
      </c>
      <c r="M130" s="3">
        <f>_xll.BQL.QUERY("get(" &amp; M$2 &amp; ") for('" &amp; $B$1 &amp; "') with(DATES=" &amp; TEXT($A130,"yyyy-mm-dd") &amp; ")")</f>
        <v>64259000000</v>
      </c>
      <c r="N130" s="3">
        <f>_xll.BQL.QUERY("get(" &amp; N$2 &amp; ") for('" &amp; $B$1 &amp; "') with(DATES=" &amp; TEXT($A130,"yyyy-mm-dd") &amp; ")")</f>
        <v>2532000000</v>
      </c>
      <c r="O130" s="3" t="str">
        <f>_xll.BQL.QUERY("get(" &amp; O$2 &amp; ") for('" &amp; $B$1 &amp; "') with(DATES=" &amp; TEXT($A130,"yyyy-mm-dd") &amp; ")")</f>
        <v>#N/A Invalid Parameter: Undefined item: ARD_OPER_PROFIT.</v>
      </c>
      <c r="P130" s="3">
        <f>_xll.BQL.QUERY("get(" &amp; P$2 &amp; ") for('" &amp; $B$1 &amp; "') with(DATES=" &amp; TEXT($A130,"yyyy-mm-dd") &amp; ")")</f>
        <v>64259000000</v>
      </c>
      <c r="Q130" s="3">
        <f>_xll.BQL.QUERY("get(" &amp; Q$2 &amp; ") for('" &amp; $B$1 &amp; "') with(DATES=" &amp; TEXT($A130,"yyyy-mm-dd") &amp; ")")</f>
        <v>16414000000</v>
      </c>
      <c r="R130" s="3">
        <f>_xll.BQL.QUERY("get(" &amp; R$2 &amp; ") for('" &amp; $B$1 &amp; "') with(DATES=" &amp; TEXT($A130,"yyyy-mm-dd") &amp; ")")</f>
        <v>0</v>
      </c>
      <c r="S130" s="3">
        <f>_xll.BQL.QUERY("get(" &amp; S$2 &amp; ") for('" &amp; $B$1 &amp; "') with(DATES=" &amp; TEXT($A130,"yyyy-mm-dd") &amp; ")")</f>
        <v>0</v>
      </c>
      <c r="T130" s="3">
        <f>_xll.BQL.QUERY("get(" &amp; T$2 &amp; ") for('" &amp; $B$1 &amp; "') with(DATES=" &amp; TEXT($A130,"yyyy-mm-dd") &amp; ")")</f>
        <v>12753000000</v>
      </c>
      <c r="U130" s="3" t="str">
        <f>_xll.BQL.QUERY("get(" &amp; U$2 &amp; ") for('" &amp; $B$1 &amp; "') with(DATES=" &amp; TEXT($A130,"yyyy-mm-dd") &amp; ")")</f>
        <v>#N/A Invalid Parameter: Undefined item: FDIC_CASH_DIVIDENDS.</v>
      </c>
      <c r="V130" s="3" t="str">
        <f>_xll.BQL.QUERY("get(" &amp; V$2 &amp; ") for('" &amp; $B$1 &amp; "') with(DATES=" &amp; TEXT($A130,"yyyy-mm-dd") &amp; ")")</f>
        <v>#N/A Invalid Parameter: Undefined item: ARD_INCOME_BEFORE_OPERATING_EXP.</v>
      </c>
      <c r="W130" s="3" t="str">
        <f>_xll.BQL.QUERY("get(" &amp; W$2 &amp; ") for('" &amp; $B$1 &amp; "') with(DATES=" &amp; TEXT($A130,"yyyy-mm-dd") &amp; ")")</f>
        <v>#N/A Invalid Parameter: Undefined item: TRAIL_12M_NET_SALES.</v>
      </c>
      <c r="X130" s="3">
        <f>_xll.BQL.QUERY("get(" &amp; X$2 &amp; ") for('" &amp; $B$1 &amp; "') with(DATES=" &amp; TEXT($A130,"yyyy-mm-dd") &amp; ")")</f>
        <v>-11927000000</v>
      </c>
      <c r="Y130" s="3">
        <f>_xll.BQL.QUERY("get(" &amp; Y$2 &amp; ") for('" &amp; $B$1 &amp; "') with(DATES=" &amp; TEXT($A130,"yyyy-mm-dd") &amp; ")")</f>
        <v>4.9867043516071847</v>
      </c>
      <c r="Z130" s="3">
        <f>_xll.BQL.QUERY("get(" &amp; Z$2 &amp; ") for('" &amp; $B$1 &amp; "') with(DATES=" &amp; TEXT($A130,"yyyy-mm-dd") &amp; ")")</f>
        <v>52908000000</v>
      </c>
      <c r="AA130" s="3">
        <f>_xll.BQL.QUERY("get(" &amp; AA$2 &amp; ") for('" &amp; $B$1 &amp; "') with(DATES=" &amp; TEXT($A130,"yyyy-mm-dd") &amp; ")")</f>
        <v>-32144000000</v>
      </c>
      <c r="AB130" s="3" t="str">
        <f>_xll.BQL.QUERY("get(" &amp; AB$2 &amp; ") for('" &amp; $B$1 &amp; "') with(DATES=" &amp; TEXT($A130,"yyyy-mm-dd") &amp; ")")</f>
        <v>#N/A Invalid Parameter: Undefined item: ARD_ISSUANCE_STOCK_TOTAL_EQTY.</v>
      </c>
      <c r="AC130" s="3">
        <f>_xll.BQL.QUERY("get(" &amp; AC$2 &amp; ") for('" &amp; $B$1 &amp; "') with(DATES=" &amp; TEXT($A130,"yyyy-mm-dd") &amp; ")")</f>
        <v>103922000000</v>
      </c>
      <c r="AD130" s="3">
        <f>_xll.BQL.QUERY("get(" &amp; AD$2 &amp; ") for('" &amp; $B$1 &amp; "') with(DATES=" &amp; TEXT($A130,"yyyy-mm-dd") &amp; ")")</f>
        <v>18478000000</v>
      </c>
      <c r="AE130" s="3">
        <f>_xll.BQL.QUERY("get(" &amp; AE$2 &amp; ") for('" &amp; $B$1 &amp; "') with(DATES=" &amp; TEXT($A130,"yyyy-mm-dd") &amp; ")")</f>
        <v>-162697000000</v>
      </c>
      <c r="AF130" s="3">
        <f>_xll.BQL.QUERY("get(" &amp; AF$2 &amp; ") for('" &amp; $B$1 &amp; "') with(DATES=" &amp; TEXT($A130,"yyyy-mm-dd") &amp; ")")</f>
        <v>406794000000</v>
      </c>
      <c r="AG130" s="3">
        <f>_xll.BQL.QUERY("get(" &amp; AG$2 &amp; ") for('" &amp; $B$1 &amp; "') with(DATES=" &amp; TEXT($A130,"yyyy-mm-dd") &amp; ")")</f>
        <v>143810000000</v>
      </c>
      <c r="AH130" s="3">
        <f>_xll.BQL.QUERY("get(" &amp; AH$2 &amp; ") for('" &amp; $B$1 &amp; "') with(DATES=" &amp; TEXT($A130,"yyyy-mm-dd") &amp; ")")</f>
        <v>23440000000</v>
      </c>
      <c r="AI130" s="3" t="str">
        <f>_xll.BQL.QUERY("get(" &amp; AI$2 &amp; ") for('" &amp; $B$1 &amp; "') with(DATES=" &amp; TEXT($A130,"yyyy-mm-dd") &amp; ")")</f>
        <v>#N/A Invalid Parameter: Undefined item: CASH_ST_INVESTMENTS.</v>
      </c>
      <c r="AJ130" s="3">
        <f>_xll.BQL.QUERY("get(" &amp; AJ$2 &amp; ") for('" &amp; $B$1 &amp; "') with(DATES=" &amp; TEXT($A130,"yyyy-mm-dd") &amp; ")")</f>
        <v>4421000000</v>
      </c>
      <c r="AK130" s="3">
        <f>_xll.BQL.QUERY("get(" &amp; AK$2 &amp; ") for('" &amp; $B$1 &amp; "') with(DATES=" &amp; TEXT($A130,"yyyy-mm-dd") &amp; ")")</f>
        <v>262984000000</v>
      </c>
      <c r="AL130" s="3">
        <f>_xll.BQL.QUERY("get(" &amp; AL$2 &amp; ") for('" &amp; $B$1 &amp; "') with(DATES=" &amp; TEXT($A130,"yyyy-mm-dd") &amp; ")")</f>
        <v>8038000000</v>
      </c>
      <c r="AM130" s="3" t="str">
        <f>_xll.BQL.QUERY("get(" &amp; AM$2 &amp; ") for('" &amp; $B$1 &amp; "') with(DATES=" &amp; TEXT($A130,"yyyy-mm-dd") &amp; ")")</f>
        <v>#N/A Invalid Parameter: Undefined item: ARD_INV_ADVANCES_AFFIL_COS.</v>
      </c>
      <c r="AN130" s="3">
        <f>_xll.BQL.QUERY("get(" &amp; AN$2 &amp; ") for('" &amp; $B$1 &amp; "') with(DATES=" &amp; TEXT($A130,"yyyy-mm-dd") &amp; ")")</f>
        <v>77110000000</v>
      </c>
      <c r="AO130" s="3">
        <f>_xll.BQL.QUERY("get(" &amp; AO$2 &amp; ") for('" &amp; $B$1 &amp; "') with(DATES=" &amp; TEXT($A130,"yyyy-mm-dd") &amp; ")")</f>
        <v>33679000000</v>
      </c>
      <c r="AP130" s="3">
        <f>_xll.BQL.QUERY("get(" &amp; AP$2 &amp; ") for('" &amp; $B$1 &amp; "') with(DATES=" &amp; TEXT($A130,"yyyy-mm-dd") &amp; ")")</f>
        <v>266595000000</v>
      </c>
      <c r="AQ130" s="3">
        <f>_xll.BQL.QUERY("get(" &amp; AQ$2 &amp; ") for('" &amp; $B$1 &amp; "') with(DATES=" &amp; TEXT($A130,"yyyy-mm-dd") &amp; ")")</f>
        <v>115788000000</v>
      </c>
      <c r="AR130" s="3">
        <f>_xll.BQL.QUERY("get(" &amp; AR$2 &amp; ") for('" &amp; $B$1 &amp; "') with(DATES=" &amp; TEXT($A130,"yyyy-mm-dd") &amp; ")")</f>
        <v>62985000000</v>
      </c>
      <c r="AS130" s="3" t="str">
        <f>_xll.BQL.QUERY("get(" &amp; AS$2 &amp; ") for('" &amp; $B$1 &amp; "') with(DATES=" &amp; TEXT($A130,"yyyy-mm-dd") &amp; ")")</f>
        <v>#N/A Invalid Parameter: Undefined item: ARD_INCOME_TAX_ACCRUED_PAYABLE.</v>
      </c>
      <c r="AT130" s="3">
        <f>_xll.BQL.QUERY("get(" &amp; AT$2 &amp; ") for('" &amp; $B$1 &amp; "') with(DATES=" &amp; TEXT($A130,"yyyy-mm-dd") &amp; ")")</f>
        <v>150807000000</v>
      </c>
      <c r="AU130" s="3" t="str">
        <f>_xll.BQL.QUERY("get(" &amp; AU$2 &amp; ") for('" &amp; $B$1 &amp; "') with(DATES=" &amp; TEXT($A130,"yyyy-mm-dd") &amp; ")")</f>
        <v>#N/A</v>
      </c>
      <c r="AV130" s="3" t="str">
        <f>_xll.BQL.QUERY("get(" &amp; AV$2 &amp; ") for('" &amp; $B$1 &amp; "') with(DATES=" &amp; TEXT($A130,"yyyy-mm-dd") &amp; ")")</f>
        <v>#N/A Invalid Parameter: Undefined item: ARD_PREFERRED_STOCK.</v>
      </c>
      <c r="AW130" s="3">
        <f>_xll.BQL.QUERY("get(" &amp; AW$2 &amp; ") for('" &amp; $B$1 &amp; "') with(DATES=" &amp; TEXT($A130,"yyyy-mm-dd") &amp; ")")</f>
        <v>122400000000</v>
      </c>
      <c r="AX130" s="3" t="str">
        <f>_xll.BQL.QUERY("get(" &amp; AX$2 &amp; ") for('" &amp; $B$1 &amp; "') with(DATES=" &amp; TEXT($A130,"yyyy-mm-dd") &amp; ")")</f>
        <v>#N/A Invalid Parameter: Undefined item: ARD_TOTAL_SHAREHOLDERS_EQUITY.</v>
      </c>
      <c r="AY130" s="3" t="str">
        <f>_xll.BQL.QUERY("get(" &amp; AY$2 &amp; ") for('" &amp; $B$1 &amp; "') with(DATES=" &amp; TEXT($A130,"yyyy-mm-dd") &amp; ")")</f>
        <v>#N/A Invalid Parameter: Undefined item: RSK_BB_BOOK_EQUITY.</v>
      </c>
      <c r="AZ130" s="3">
        <f>_xll.BQL.QUERY("get(" &amp; AZ$2 &amp; ") for('" &amp; $B$1 &amp; "') with(DATES=" &amp; TEXT($A130,"yyyy-mm-dd") &amp; ")")</f>
        <v>-3395000000</v>
      </c>
      <c r="BA130" s="3">
        <f>_xll.BQL.QUERY("get(" &amp; BA$2 &amp; ") for('" &amp; $B$1 &amp; "') with(DATES=" &amp; TEXT($A130,"yyyy-mm-dd") &amp; ")")</f>
        <v>-22498000000</v>
      </c>
      <c r="BB130" s="3" t="str">
        <f>_xll.BQL.QUERY("get(" &amp; BB$2 &amp; ") for('" &amp; $B$1 &amp; "') with(DATES=" &amp; TEXT($A130,"yyyy-mm-dd") &amp; ")")</f>
        <v>#N/A</v>
      </c>
      <c r="BC130" s="3" t="str">
        <f>_xll.BQL.QUERY("get(" &amp; BC$2 &amp; ") for('" &amp; $B$1 &amp; "') with(DATES=" &amp; TEXT($A130,"yyyy-mm-dd") &amp; ")")</f>
        <v>#N/A</v>
      </c>
      <c r="BD130" s="3" t="str">
        <f>_xll.BQL.QUERY("get(" &amp; BD$2 &amp; ") for('" &amp; $B$1 &amp; "') with(DATES=" &amp; TEXT($A130,"yyyy-mm-dd") &amp; ")")</f>
        <v>#N/A</v>
      </c>
      <c r="BE130" s="3" t="str">
        <f>_xll.BQL.QUERY("get(" &amp; BE$2 &amp; ") for('" &amp; $B$1 &amp; "') with(DATES=" &amp; TEXT($A130,"yyyy-mm-dd") &amp; ")")</f>
        <v>#N/A</v>
      </c>
      <c r="BF130" s="3" t="str">
        <f>_xll.BQL.QUERY("get(" &amp; BF$2 &amp; ") for('" &amp; $B$1 &amp; "') with(DATES=" &amp; TEXT($A130,"yyyy-mm-dd") &amp; ")")</f>
        <v>#N/A</v>
      </c>
      <c r="BG130" s="3" t="str">
        <f>_xll.BQL.QUERY("get(" &amp; BG$2 &amp; ") for('" &amp; $B$1 &amp; "') with(DATES=" &amp; TEXT($A130,"yyyy-mm-dd") &amp; ")")</f>
        <v>#N/A</v>
      </c>
      <c r="BH130" s="3" t="str">
        <f>_xll.BQL.QUERY("get(" &amp; BH$2 &amp; ") for('" &amp; $B$1 &amp; "') with(DATES=" &amp; TEXT($A130,"yyyy-mm-dd") &amp; ")")</f>
        <v>#N/A Invalid Parameter: Undefined item: BS_ACCTUAL.</v>
      </c>
      <c r="BI130" s="3">
        <f>_xll.BQL.QUERY("get(" &amp; BI$2 &amp; ") for('" &amp; $B$1 &amp; "') with(DATES=" &amp; TEXT($A130,"yyyy-mm-dd") &amp; ")")</f>
        <v>64835000000</v>
      </c>
      <c r="BJ130" s="3">
        <f>_xll.BQL.QUERY("get(" &amp; BJ$2 &amp; ") for('" &amp; $B$1 &amp; "') with(DATES=" &amp; TEXT($A130,"yyyy-mm-dd") &amp; ")")</f>
        <v>123000</v>
      </c>
      <c r="BK130" s="3">
        <f>_xll.BQL.QUERY("get(" &amp; BK$2 &amp; ") for('" &amp; $B$1 &amp; "') with(DATES=" &amp; TEXT($A130,"yyyy-mm-dd") &amp; ")")</f>
        <v>27491000000</v>
      </c>
      <c r="BL130" s="3" t="str">
        <f>_xll.BQL.QUERY("get(" &amp; BL$2 &amp; ") for('" &amp; $B$1 &amp; "') with(DATES=" &amp; TEXT($A130,"yyyy-mm-dd") &amp; ")")</f>
        <v>#N/A Invalid Parameter: Undefined item: OTHER_LIABS.</v>
      </c>
      <c r="BM130" s="3">
        <f>_xll.BQL.QUERY("get(" &amp; BM$2 &amp; ") for('" &amp; $B$1 &amp; "') with(DATES=" &amp; TEXT($A130,"yyyy-mm-dd") &amp; ")")</f>
        <v>285097000000</v>
      </c>
      <c r="BN130" s="3">
        <f>_xll.BQL.QUERY("get(" &amp; BN$2 &amp; ") for('" &amp; $B$1 &amp; "') with(DATES=" &amp; TEXT($A130,"yyyy-mm-dd") &amp; ")")</f>
        <v>714092446400</v>
      </c>
    </row>
    <row r="131" spans="1:66" x14ac:dyDescent="0.25">
      <c r="A131" s="2">
        <v>43210</v>
      </c>
      <c r="B131" s="3">
        <f>_xll.BQL.QUERY("get(" &amp; B$2 &amp; ") for('" &amp; $B$1 &amp; "') with(DATES=" &amp; TEXT($A131,"yyyy-mm-dd") &amp; ")")</f>
        <v>239176000000</v>
      </c>
      <c r="C131" s="3">
        <f>_xll.BQL.QUERY("get(" &amp; C$2 &amp; ") for('" &amp; $B$1 &amp; "') with(DATES=" &amp; TEXT($A131,"yyyy-mm-dd") &amp; ")")</f>
        <v>147254000000</v>
      </c>
      <c r="D131" s="3">
        <f>_xll.BQL.QUERY("get(" &amp; D$2 &amp; ") for('" &amp; $B$1 &amp; "') with(DATES=" &amp; TEXT($A131,"yyyy-mm-dd") &amp; ")")</f>
        <v>91922000000</v>
      </c>
      <c r="E131" s="9" t="str">
        <f>_xll.BQL.QUERY("get(" &amp; E$2 &amp; ") for('" &amp; $B$1 &amp; "') with(DATES=" &amp; TEXT($A131,"yyyy-mm-dd") &amp; ")")</f>
        <v>#N/A Invalid Parameter: Undefined item: ARD_GENERAL_ADMINISTRATIVE_EXP.</v>
      </c>
      <c r="F131" s="9" t="str">
        <f>_xll.BQL.QUERY("get(" &amp; F$2 &amp; ") for('" &amp; $B$1 &amp; "') with(DATES=" &amp; TEXT($A131,"yyyy-mm-dd") &amp; ")")</f>
        <v>#N/A Invalid Parameter: Undefined item: ARD_ADVERTISING_EXPENSES.</v>
      </c>
      <c r="G131" s="9" t="str">
        <f>_xll.BQL.QUERY("get(" &amp; G$2 &amp; ") for('" &amp; $B$1 &amp; "') with(DATES=" &amp; TEXT($A131,"yyyy-mm-dd") &amp; ")")</f>
        <v>#N/A</v>
      </c>
      <c r="H131" s="9" t="str">
        <f>_xll.BQL.QUERY("get(" &amp; H$2 &amp; ") for('" &amp; $B$1 &amp; "') with(DATES=" &amp; TEXT($A131,"yyyy-mm-dd") &amp; ")")</f>
        <v>#N/A Invalid Parameter: Undefined item: ARDR_STAFF_CST_INCL_DIR_EMOLUMNT.</v>
      </c>
      <c r="I131" s="9" t="str">
        <f>_xll.BQL.QUERY("get(" &amp; I$2 &amp; ") for('" &amp; $B$1 &amp; "') with(DATES=" &amp; TEXT($A131,"yyyy-mm-dd") &amp; ")")</f>
        <v>#N/A Invalid Parameter: Undefined item: ARD_SPECIAL_ITEMS.</v>
      </c>
      <c r="J131" s="3">
        <f>_xll.BQL.QUERY("get(" &amp; J$2 &amp; ") for('" &amp; $B$1 &amp; "') with(DATES=" &amp; TEXT($A131,"yyyy-mm-dd") &amp; ")")</f>
        <v>27663000000</v>
      </c>
      <c r="K131" s="1">
        <f>_xll.BQL.QUERY("get(" &amp; K$2 &amp; ") for('" &amp; $B$1 &amp; "') with(DATES=" &amp; TEXT($A131,"yyyy-mm-dd") &amp; ")")</f>
        <v>74174000000</v>
      </c>
      <c r="L131" s="3">
        <f>_xll.BQL.QUERY("get(" &amp; L$2 &amp; ") for('" &amp; $B$1 &amp; "') with(DATES=" &amp; TEXT($A131,"yyyy-mm-dd") &amp; ")")</f>
        <v>9915000000</v>
      </c>
      <c r="M131" s="3">
        <f>_xll.BQL.QUERY("get(" &amp; M$2 &amp; ") for('" &amp; $B$1 &amp; "') with(DATES=" &amp; TEXT($A131,"yyyy-mm-dd") &amp; ")")</f>
        <v>64259000000</v>
      </c>
      <c r="N131" s="3">
        <f>_xll.BQL.QUERY("get(" &amp; N$2 &amp; ") for('" &amp; $B$1 &amp; "') with(DATES=" &amp; TEXT($A131,"yyyy-mm-dd") &amp; ")")</f>
        <v>2532000000</v>
      </c>
      <c r="O131" s="3" t="str">
        <f>_xll.BQL.QUERY("get(" &amp; O$2 &amp; ") for('" &amp; $B$1 &amp; "') with(DATES=" &amp; TEXT($A131,"yyyy-mm-dd") &amp; ")")</f>
        <v>#N/A Invalid Parameter: Undefined item: ARD_OPER_PROFIT.</v>
      </c>
      <c r="P131" s="3">
        <f>_xll.BQL.QUERY("get(" &amp; P$2 &amp; ") for('" &amp; $B$1 &amp; "') with(DATES=" &amp; TEXT($A131,"yyyy-mm-dd") &amp; ")")</f>
        <v>64259000000</v>
      </c>
      <c r="Q131" s="3">
        <f>_xll.BQL.QUERY("get(" &amp; Q$2 &amp; ") for('" &amp; $B$1 &amp; "') with(DATES=" &amp; TEXT($A131,"yyyy-mm-dd") &amp; ")")</f>
        <v>16414000000</v>
      </c>
      <c r="R131" s="3">
        <f>_xll.BQL.QUERY("get(" &amp; R$2 &amp; ") for('" &amp; $B$1 &amp; "') with(DATES=" &amp; TEXT($A131,"yyyy-mm-dd") &amp; ")")</f>
        <v>0</v>
      </c>
      <c r="S131" s="3">
        <f>_xll.BQL.QUERY("get(" &amp; S$2 &amp; ") for('" &amp; $B$1 &amp; "') with(DATES=" &amp; TEXT($A131,"yyyy-mm-dd") &amp; ")")</f>
        <v>0</v>
      </c>
      <c r="T131" s="3">
        <f>_xll.BQL.QUERY("get(" &amp; T$2 &amp; ") for('" &amp; $B$1 &amp; "') with(DATES=" &amp; TEXT($A131,"yyyy-mm-dd") &amp; ")")</f>
        <v>12753000000</v>
      </c>
      <c r="U131" s="3" t="str">
        <f>_xll.BQL.QUERY("get(" &amp; U$2 &amp; ") for('" &amp; $B$1 &amp; "') with(DATES=" &amp; TEXT($A131,"yyyy-mm-dd") &amp; ")")</f>
        <v>#N/A Invalid Parameter: Undefined item: FDIC_CASH_DIVIDENDS.</v>
      </c>
      <c r="V131" s="3" t="str">
        <f>_xll.BQL.QUERY("get(" &amp; V$2 &amp; ") for('" &amp; $B$1 &amp; "') with(DATES=" &amp; TEXT($A131,"yyyy-mm-dd") &amp; ")")</f>
        <v>#N/A Invalid Parameter: Undefined item: ARD_INCOME_BEFORE_OPERATING_EXP.</v>
      </c>
      <c r="W131" s="3" t="str">
        <f>_xll.BQL.QUERY("get(" &amp; W$2 &amp; ") for('" &amp; $B$1 &amp; "') with(DATES=" &amp; TEXT($A131,"yyyy-mm-dd") &amp; ")")</f>
        <v>#N/A Invalid Parameter: Undefined item: TRAIL_12M_NET_SALES.</v>
      </c>
      <c r="X131" s="3">
        <f>_xll.BQL.QUERY("get(" &amp; X$2 &amp; ") for('" &amp; $B$1 &amp; "') with(DATES=" &amp; TEXT($A131,"yyyy-mm-dd") &amp; ")")</f>
        <v>-11927000000</v>
      </c>
      <c r="Y131" s="3">
        <f>_xll.BQL.QUERY("get(" &amp; Y$2 &amp; ") for('" &amp; $B$1 &amp; "') with(DATES=" &amp; TEXT($A131,"yyyy-mm-dd") &amp; ")")</f>
        <v>4.9867043516071847</v>
      </c>
      <c r="Z131" s="3">
        <f>_xll.BQL.QUERY("get(" &amp; Z$2 &amp; ") for('" &amp; $B$1 &amp; "') with(DATES=" &amp; TEXT($A131,"yyyy-mm-dd") &amp; ")")</f>
        <v>52908000000</v>
      </c>
      <c r="AA131" s="3">
        <f>_xll.BQL.QUERY("get(" &amp; AA$2 &amp; ") for('" &amp; $B$1 &amp; "') with(DATES=" &amp; TEXT($A131,"yyyy-mm-dd") &amp; ")")</f>
        <v>-32144000000</v>
      </c>
      <c r="AB131" s="3" t="str">
        <f>_xll.BQL.QUERY("get(" &amp; AB$2 &amp; ") for('" &amp; $B$1 &amp; "') with(DATES=" &amp; TEXT($A131,"yyyy-mm-dd") &amp; ")")</f>
        <v>#N/A Invalid Parameter: Undefined item: ARD_ISSUANCE_STOCK_TOTAL_EQTY.</v>
      </c>
      <c r="AC131" s="3">
        <f>_xll.BQL.QUERY("get(" &amp; AC$2 &amp; ") for('" &amp; $B$1 &amp; "') with(DATES=" &amp; TEXT($A131,"yyyy-mm-dd") &amp; ")")</f>
        <v>103922000000</v>
      </c>
      <c r="AD131" s="3">
        <f>_xll.BQL.QUERY("get(" &amp; AD$2 &amp; ") for('" &amp; $B$1 &amp; "') with(DATES=" &amp; TEXT($A131,"yyyy-mm-dd") &amp; ")")</f>
        <v>18478000000</v>
      </c>
      <c r="AE131" s="3">
        <f>_xll.BQL.QUERY("get(" &amp; AE$2 &amp; ") for('" &amp; $B$1 &amp; "') with(DATES=" &amp; TEXT($A131,"yyyy-mm-dd") &amp; ")")</f>
        <v>-162697000000</v>
      </c>
      <c r="AF131" s="3">
        <f>_xll.BQL.QUERY("get(" &amp; AF$2 &amp; ") for('" &amp; $B$1 &amp; "') with(DATES=" &amp; TEXT($A131,"yyyy-mm-dd") &amp; ")")</f>
        <v>406794000000</v>
      </c>
      <c r="AG131" s="3">
        <f>_xll.BQL.QUERY("get(" &amp; AG$2 &amp; ") for('" &amp; $B$1 &amp; "') with(DATES=" &amp; TEXT($A131,"yyyy-mm-dd") &amp; ")")</f>
        <v>143810000000</v>
      </c>
      <c r="AH131" s="3">
        <f>_xll.BQL.QUERY("get(" &amp; AH$2 &amp; ") for('" &amp; $B$1 &amp; "') with(DATES=" &amp; TEXT($A131,"yyyy-mm-dd") &amp; ")")</f>
        <v>23440000000</v>
      </c>
      <c r="AI131" s="3" t="str">
        <f>_xll.BQL.QUERY("get(" &amp; AI$2 &amp; ") for('" &amp; $B$1 &amp; "') with(DATES=" &amp; TEXT($A131,"yyyy-mm-dd") &amp; ")")</f>
        <v>#N/A Invalid Parameter: Undefined item: CASH_ST_INVESTMENTS.</v>
      </c>
      <c r="AJ131" s="3">
        <f>_xll.BQL.QUERY("get(" &amp; AJ$2 &amp; ") for('" &amp; $B$1 &amp; "') with(DATES=" &amp; TEXT($A131,"yyyy-mm-dd") &amp; ")")</f>
        <v>4421000000</v>
      </c>
      <c r="AK131" s="3">
        <f>_xll.BQL.QUERY("get(" &amp; AK$2 &amp; ") for('" &amp; $B$1 &amp; "') with(DATES=" &amp; TEXT($A131,"yyyy-mm-dd") &amp; ")")</f>
        <v>262984000000</v>
      </c>
      <c r="AL131" s="3">
        <f>_xll.BQL.QUERY("get(" &amp; AL$2 &amp; ") for('" &amp; $B$1 &amp; "') with(DATES=" &amp; TEXT($A131,"yyyy-mm-dd") &amp; ")")</f>
        <v>8038000000</v>
      </c>
      <c r="AM131" s="3" t="str">
        <f>_xll.BQL.QUERY("get(" &amp; AM$2 &amp; ") for('" &amp; $B$1 &amp; "') with(DATES=" &amp; TEXT($A131,"yyyy-mm-dd") &amp; ")")</f>
        <v>#N/A Invalid Parameter: Undefined item: ARD_INV_ADVANCES_AFFIL_COS.</v>
      </c>
      <c r="AN131" s="3">
        <f>_xll.BQL.QUERY("get(" &amp; AN$2 &amp; ") for('" &amp; $B$1 &amp; "') with(DATES=" &amp; TEXT($A131,"yyyy-mm-dd") &amp; ")")</f>
        <v>77110000000</v>
      </c>
      <c r="AO131" s="3">
        <f>_xll.BQL.QUERY("get(" &amp; AO$2 &amp; ") for('" &amp; $B$1 &amp; "') with(DATES=" &amp; TEXT($A131,"yyyy-mm-dd") &amp; ")")</f>
        <v>33679000000</v>
      </c>
      <c r="AP131" s="3">
        <f>_xll.BQL.QUERY("get(" &amp; AP$2 &amp; ") for('" &amp; $B$1 &amp; "') with(DATES=" &amp; TEXT($A131,"yyyy-mm-dd") &amp; ")")</f>
        <v>266595000000</v>
      </c>
      <c r="AQ131" s="3">
        <f>_xll.BQL.QUERY("get(" &amp; AQ$2 &amp; ") for('" &amp; $B$1 &amp; "') with(DATES=" &amp; TEXT($A131,"yyyy-mm-dd") &amp; ")")</f>
        <v>115788000000</v>
      </c>
      <c r="AR131" s="3">
        <f>_xll.BQL.QUERY("get(" &amp; AR$2 &amp; ") for('" &amp; $B$1 &amp; "') with(DATES=" &amp; TEXT($A131,"yyyy-mm-dd") &amp; ")")</f>
        <v>62985000000</v>
      </c>
      <c r="AS131" s="3" t="str">
        <f>_xll.BQL.QUERY("get(" &amp; AS$2 &amp; ") for('" &amp; $B$1 &amp; "') with(DATES=" &amp; TEXT($A131,"yyyy-mm-dd") &amp; ")")</f>
        <v>#N/A Invalid Parameter: Undefined item: ARD_INCOME_TAX_ACCRUED_PAYABLE.</v>
      </c>
      <c r="AT131" s="3">
        <f>_xll.BQL.QUERY("get(" &amp; AT$2 &amp; ") for('" &amp; $B$1 &amp; "') with(DATES=" &amp; TEXT($A131,"yyyy-mm-dd") &amp; ")")</f>
        <v>150807000000</v>
      </c>
      <c r="AU131" s="3" t="str">
        <f>_xll.BQL.QUERY("get(" &amp; AU$2 &amp; ") for('" &amp; $B$1 &amp; "') with(DATES=" &amp; TEXT($A131,"yyyy-mm-dd") &amp; ")")</f>
        <v>#N/A</v>
      </c>
      <c r="AV131" s="3" t="str">
        <f>_xll.BQL.QUERY("get(" &amp; AV$2 &amp; ") for('" &amp; $B$1 &amp; "') with(DATES=" &amp; TEXT($A131,"yyyy-mm-dd") &amp; ")")</f>
        <v>#N/A Invalid Parameter: Undefined item: ARD_PREFERRED_STOCK.</v>
      </c>
      <c r="AW131" s="3">
        <f>_xll.BQL.QUERY("get(" &amp; AW$2 &amp; ") for('" &amp; $B$1 &amp; "') with(DATES=" &amp; TEXT($A131,"yyyy-mm-dd") &amp; ")")</f>
        <v>122400000000</v>
      </c>
      <c r="AX131" s="3" t="str">
        <f>_xll.BQL.QUERY("get(" &amp; AX$2 &amp; ") for('" &amp; $B$1 &amp; "') with(DATES=" &amp; TEXT($A131,"yyyy-mm-dd") &amp; ")")</f>
        <v>#N/A Invalid Parameter: Undefined item: ARD_TOTAL_SHAREHOLDERS_EQUITY.</v>
      </c>
      <c r="AY131" s="3" t="str">
        <f>_xll.BQL.QUERY("get(" &amp; AY$2 &amp; ") for('" &amp; $B$1 &amp; "') with(DATES=" &amp; TEXT($A131,"yyyy-mm-dd") &amp; ")")</f>
        <v>#N/A Invalid Parameter: Undefined item: RSK_BB_BOOK_EQUITY.</v>
      </c>
      <c r="AZ131" s="3">
        <f>_xll.BQL.QUERY("get(" &amp; AZ$2 &amp; ") for('" &amp; $B$1 &amp; "') with(DATES=" &amp; TEXT($A131,"yyyy-mm-dd") &amp; ")")</f>
        <v>-3395000000</v>
      </c>
      <c r="BA131" s="3">
        <f>_xll.BQL.QUERY("get(" &amp; BA$2 &amp; ") for('" &amp; $B$1 &amp; "') with(DATES=" &amp; TEXT($A131,"yyyy-mm-dd") &amp; ")")</f>
        <v>-22498000000</v>
      </c>
      <c r="BB131" s="3" t="str">
        <f>_xll.BQL.QUERY("get(" &amp; BB$2 &amp; ") for('" &amp; $B$1 &amp; "') with(DATES=" &amp; TEXT($A131,"yyyy-mm-dd") &amp; ")")</f>
        <v>#N/A</v>
      </c>
      <c r="BC131" s="3" t="str">
        <f>_xll.BQL.QUERY("get(" &amp; BC$2 &amp; ") for('" &amp; $B$1 &amp; "') with(DATES=" &amp; TEXT($A131,"yyyy-mm-dd") &amp; ")")</f>
        <v>#N/A</v>
      </c>
      <c r="BD131" s="3" t="str">
        <f>_xll.BQL.QUERY("get(" &amp; BD$2 &amp; ") for('" &amp; $B$1 &amp; "') with(DATES=" &amp; TEXT($A131,"yyyy-mm-dd") &amp; ")")</f>
        <v>#N/A</v>
      </c>
      <c r="BE131" s="3" t="str">
        <f>_xll.BQL.QUERY("get(" &amp; BE$2 &amp; ") for('" &amp; $B$1 &amp; "') with(DATES=" &amp; TEXT($A131,"yyyy-mm-dd") &amp; ")")</f>
        <v>#N/A</v>
      </c>
      <c r="BF131" s="3" t="str">
        <f>_xll.BQL.QUERY("get(" &amp; BF$2 &amp; ") for('" &amp; $B$1 &amp; "') with(DATES=" &amp; TEXT($A131,"yyyy-mm-dd") &amp; ")")</f>
        <v>#N/A</v>
      </c>
      <c r="BG131" s="3" t="str">
        <f>_xll.BQL.QUERY("get(" &amp; BG$2 &amp; ") for('" &amp; $B$1 &amp; "') with(DATES=" &amp; TEXT($A131,"yyyy-mm-dd") &amp; ")")</f>
        <v>#N/A</v>
      </c>
      <c r="BH131" s="3" t="str">
        <f>_xll.BQL.QUERY("get(" &amp; BH$2 &amp; ") for('" &amp; $B$1 &amp; "') with(DATES=" &amp; TEXT($A131,"yyyy-mm-dd") &amp; ")")</f>
        <v>#N/A Invalid Parameter: Undefined item: BS_ACCTUAL.</v>
      </c>
      <c r="BI131" s="3">
        <f>_xll.BQL.QUERY("get(" &amp; BI$2 &amp; ") for('" &amp; $B$1 &amp; "') with(DATES=" &amp; TEXT($A131,"yyyy-mm-dd") &amp; ")")</f>
        <v>64835000000</v>
      </c>
      <c r="BJ131" s="3">
        <f>_xll.BQL.QUERY("get(" &amp; BJ$2 &amp; ") for('" &amp; $B$1 &amp; "') with(DATES=" &amp; TEXT($A131,"yyyy-mm-dd") &amp; ")")</f>
        <v>123000</v>
      </c>
      <c r="BK131" s="3">
        <f>_xll.BQL.QUERY("get(" &amp; BK$2 &amp; ") for('" &amp; $B$1 &amp; "') with(DATES=" &amp; TEXT($A131,"yyyy-mm-dd") &amp; ")")</f>
        <v>27491000000</v>
      </c>
      <c r="BL131" s="3" t="str">
        <f>_xll.BQL.QUERY("get(" &amp; BL$2 &amp; ") for('" &amp; $B$1 &amp; "') with(DATES=" &amp; TEXT($A131,"yyyy-mm-dd") &amp; ")")</f>
        <v>#N/A Invalid Parameter: Undefined item: OTHER_LIABS.</v>
      </c>
      <c r="BM131" s="3">
        <f>_xll.BQL.QUERY("get(" &amp; BM$2 &amp; ") for('" &amp; $B$1 &amp; "') with(DATES=" &amp; TEXT($A131,"yyyy-mm-dd") &amp; ")")</f>
        <v>285097000000</v>
      </c>
      <c r="BN131" s="3">
        <f>_xll.BQL.QUERY("get(" &amp; BN$2 &amp; ") for('" &amp; $B$1 &amp; "') with(DATES=" &amp; TEXT($A131,"yyyy-mm-dd") &amp; ")")</f>
        <v>678168434360</v>
      </c>
    </row>
    <row r="132" spans="1:66" x14ac:dyDescent="0.25">
      <c r="A132" s="2">
        <v>43211</v>
      </c>
      <c r="B132" s="3">
        <f>_xll.BQL.QUERY("get(" &amp; B$2 &amp; ") for('" &amp; $B$1 &amp; "') with(DATES=" &amp; TEXT($A132,"yyyy-mm-dd") &amp; ")")</f>
        <v>239176000000</v>
      </c>
      <c r="C132" s="3">
        <f>_xll.BQL.QUERY("get(" &amp; C$2 &amp; ") for('" &amp; $B$1 &amp; "') with(DATES=" &amp; TEXT($A132,"yyyy-mm-dd") &amp; ")")</f>
        <v>147254000000</v>
      </c>
      <c r="D132" s="3">
        <f>_xll.BQL.QUERY("get(" &amp; D$2 &amp; ") for('" &amp; $B$1 &amp; "') with(DATES=" &amp; TEXT($A132,"yyyy-mm-dd") &amp; ")")</f>
        <v>91922000000</v>
      </c>
      <c r="E132" s="9" t="str">
        <f>_xll.BQL.QUERY("get(" &amp; E$2 &amp; ") for('" &amp; $B$1 &amp; "') with(DATES=" &amp; TEXT($A132,"yyyy-mm-dd") &amp; ")")</f>
        <v>#N/A Invalid Parameter: Undefined item: ARD_GENERAL_ADMINISTRATIVE_EXP.</v>
      </c>
      <c r="F132" s="9" t="str">
        <f>_xll.BQL.QUERY("get(" &amp; F$2 &amp; ") for('" &amp; $B$1 &amp; "') with(DATES=" &amp; TEXT($A132,"yyyy-mm-dd") &amp; ")")</f>
        <v>#N/A Invalid Parameter: Undefined item: ARD_ADVERTISING_EXPENSES.</v>
      </c>
      <c r="G132" s="9" t="str">
        <f>_xll.BQL.QUERY("get(" &amp; G$2 &amp; ") for('" &amp; $B$1 &amp; "') with(DATES=" &amp; TEXT($A132,"yyyy-mm-dd") &amp; ")")</f>
        <v>#N/A</v>
      </c>
      <c r="H132" s="9" t="str">
        <f>_xll.BQL.QUERY("get(" &amp; H$2 &amp; ") for('" &amp; $B$1 &amp; "') with(DATES=" &amp; TEXT($A132,"yyyy-mm-dd") &amp; ")")</f>
        <v>#N/A Invalid Parameter: Undefined item: ARDR_STAFF_CST_INCL_DIR_EMOLUMNT.</v>
      </c>
      <c r="I132" s="9" t="str">
        <f>_xll.BQL.QUERY("get(" &amp; I$2 &amp; ") for('" &amp; $B$1 &amp; "') with(DATES=" &amp; TEXT($A132,"yyyy-mm-dd") &amp; ")")</f>
        <v>#N/A Invalid Parameter: Undefined item: ARD_SPECIAL_ITEMS.</v>
      </c>
      <c r="J132" s="3">
        <f>_xll.BQL.QUERY("get(" &amp; J$2 &amp; ") for('" &amp; $B$1 &amp; "') with(DATES=" &amp; TEXT($A132,"yyyy-mm-dd") &amp; ")")</f>
        <v>27663000000</v>
      </c>
      <c r="K132" s="1">
        <f>_xll.BQL.QUERY("get(" &amp; K$2 &amp; ") for('" &amp; $B$1 &amp; "') with(DATES=" &amp; TEXT($A132,"yyyy-mm-dd") &amp; ")")</f>
        <v>74174000000</v>
      </c>
      <c r="L132" s="3">
        <f>_xll.BQL.QUERY("get(" &amp; L$2 &amp; ") for('" &amp; $B$1 &amp; "') with(DATES=" &amp; TEXT($A132,"yyyy-mm-dd") &amp; ")")</f>
        <v>9915000000</v>
      </c>
      <c r="M132" s="3">
        <f>_xll.BQL.QUERY("get(" &amp; M$2 &amp; ") for('" &amp; $B$1 &amp; "') with(DATES=" &amp; TEXT($A132,"yyyy-mm-dd") &amp; ")")</f>
        <v>64259000000</v>
      </c>
      <c r="N132" s="3">
        <f>_xll.BQL.QUERY("get(" &amp; N$2 &amp; ") for('" &amp; $B$1 &amp; "') with(DATES=" &amp; TEXT($A132,"yyyy-mm-dd") &amp; ")")</f>
        <v>2532000000</v>
      </c>
      <c r="O132" s="3" t="str">
        <f>_xll.BQL.QUERY("get(" &amp; O$2 &amp; ") for('" &amp; $B$1 &amp; "') with(DATES=" &amp; TEXT($A132,"yyyy-mm-dd") &amp; ")")</f>
        <v>#N/A Invalid Parameter: Undefined item: ARD_OPER_PROFIT.</v>
      </c>
      <c r="P132" s="3">
        <f>_xll.BQL.QUERY("get(" &amp; P$2 &amp; ") for('" &amp; $B$1 &amp; "') with(DATES=" &amp; TEXT($A132,"yyyy-mm-dd") &amp; ")")</f>
        <v>64259000000</v>
      </c>
      <c r="Q132" s="3">
        <f>_xll.BQL.QUERY("get(" &amp; Q$2 &amp; ") for('" &amp; $B$1 &amp; "') with(DATES=" &amp; TEXT($A132,"yyyy-mm-dd") &amp; ")")</f>
        <v>16414000000</v>
      </c>
      <c r="R132" s="3">
        <f>_xll.BQL.QUERY("get(" &amp; R$2 &amp; ") for('" &amp; $B$1 &amp; "') with(DATES=" &amp; TEXT($A132,"yyyy-mm-dd") &amp; ")")</f>
        <v>0</v>
      </c>
      <c r="S132" s="3">
        <f>_xll.BQL.QUERY("get(" &amp; S$2 &amp; ") for('" &amp; $B$1 &amp; "') with(DATES=" &amp; TEXT($A132,"yyyy-mm-dd") &amp; ")")</f>
        <v>0</v>
      </c>
      <c r="T132" s="3">
        <f>_xll.BQL.QUERY("get(" &amp; T$2 &amp; ") for('" &amp; $B$1 &amp; "') with(DATES=" &amp; TEXT($A132,"yyyy-mm-dd") &amp; ")")</f>
        <v>12753000000</v>
      </c>
      <c r="U132" s="3" t="str">
        <f>_xll.BQL.QUERY("get(" &amp; U$2 &amp; ") for('" &amp; $B$1 &amp; "') with(DATES=" &amp; TEXT($A132,"yyyy-mm-dd") &amp; ")")</f>
        <v>#N/A Invalid Parameter: Undefined item: FDIC_CASH_DIVIDENDS.</v>
      </c>
      <c r="V132" s="3" t="str">
        <f>_xll.BQL.QUERY("get(" &amp; V$2 &amp; ") for('" &amp; $B$1 &amp; "') with(DATES=" &amp; TEXT($A132,"yyyy-mm-dd") &amp; ")")</f>
        <v>#N/A Invalid Parameter: Undefined item: ARD_INCOME_BEFORE_OPERATING_EXP.</v>
      </c>
      <c r="W132" s="3" t="str">
        <f>_xll.BQL.QUERY("get(" &amp; W$2 &amp; ") for('" &amp; $B$1 &amp; "') with(DATES=" &amp; TEXT($A132,"yyyy-mm-dd") &amp; ")")</f>
        <v>#N/A Invalid Parameter: Undefined item: TRAIL_12M_NET_SALES.</v>
      </c>
      <c r="X132" s="3">
        <f>_xll.BQL.QUERY("get(" &amp; X$2 &amp; ") for('" &amp; $B$1 &amp; "') with(DATES=" &amp; TEXT($A132,"yyyy-mm-dd") &amp; ")")</f>
        <v>-11927000000</v>
      </c>
      <c r="Y132" s="3">
        <f>_xll.BQL.QUERY("get(" &amp; Y$2 &amp; ") for('" &amp; $B$1 &amp; "') with(DATES=" &amp; TEXT($A132,"yyyy-mm-dd") &amp; ")")</f>
        <v>4.9867043516071847</v>
      </c>
      <c r="Z132" s="3">
        <f>_xll.BQL.QUERY("get(" &amp; Z$2 &amp; ") for('" &amp; $B$1 &amp; "') with(DATES=" &amp; TEXT($A132,"yyyy-mm-dd") &amp; ")")</f>
        <v>52908000000</v>
      </c>
      <c r="AA132" s="3">
        <f>_xll.BQL.QUERY("get(" &amp; AA$2 &amp; ") for('" &amp; $B$1 &amp; "') with(DATES=" &amp; TEXT($A132,"yyyy-mm-dd") &amp; ")")</f>
        <v>-32144000000</v>
      </c>
      <c r="AB132" s="3" t="str">
        <f>_xll.BQL.QUERY("get(" &amp; AB$2 &amp; ") for('" &amp; $B$1 &amp; "') with(DATES=" &amp; TEXT($A132,"yyyy-mm-dd") &amp; ")")</f>
        <v>#N/A Invalid Parameter: Undefined item: ARD_ISSUANCE_STOCK_TOTAL_EQTY.</v>
      </c>
      <c r="AC132" s="3">
        <f>_xll.BQL.QUERY("get(" &amp; AC$2 &amp; ") for('" &amp; $B$1 &amp; "') with(DATES=" &amp; TEXT($A132,"yyyy-mm-dd") &amp; ")")</f>
        <v>103922000000</v>
      </c>
      <c r="AD132" s="3">
        <f>_xll.BQL.QUERY("get(" &amp; AD$2 &amp; ") for('" &amp; $B$1 &amp; "') with(DATES=" &amp; TEXT($A132,"yyyy-mm-dd") &amp; ")")</f>
        <v>18478000000</v>
      </c>
      <c r="AE132" s="3">
        <f>_xll.BQL.QUERY("get(" &amp; AE$2 &amp; ") for('" &amp; $B$1 &amp; "') with(DATES=" &amp; TEXT($A132,"yyyy-mm-dd") &amp; ")")</f>
        <v>-162697000000</v>
      </c>
      <c r="AF132" s="3">
        <f>_xll.BQL.QUERY("get(" &amp; AF$2 &amp; ") for('" &amp; $B$1 &amp; "') with(DATES=" &amp; TEXT($A132,"yyyy-mm-dd") &amp; ")")</f>
        <v>406794000000</v>
      </c>
      <c r="AG132" s="3">
        <f>_xll.BQL.QUERY("get(" &amp; AG$2 &amp; ") for('" &amp; $B$1 &amp; "') with(DATES=" &amp; TEXT($A132,"yyyy-mm-dd") &amp; ")")</f>
        <v>143810000000</v>
      </c>
      <c r="AH132" s="3">
        <f>_xll.BQL.QUERY("get(" &amp; AH$2 &amp; ") for('" &amp; $B$1 &amp; "') with(DATES=" &amp; TEXT($A132,"yyyy-mm-dd") &amp; ")")</f>
        <v>23440000000</v>
      </c>
      <c r="AI132" s="3" t="str">
        <f>_xll.BQL.QUERY("get(" &amp; AI$2 &amp; ") for('" &amp; $B$1 &amp; "') with(DATES=" &amp; TEXT($A132,"yyyy-mm-dd") &amp; ")")</f>
        <v>#N/A Invalid Parameter: Undefined item: CASH_ST_INVESTMENTS.</v>
      </c>
      <c r="AJ132" s="3">
        <f>_xll.BQL.QUERY("get(" &amp; AJ$2 &amp; ") for('" &amp; $B$1 &amp; "') with(DATES=" &amp; TEXT($A132,"yyyy-mm-dd") &amp; ")")</f>
        <v>4421000000</v>
      </c>
      <c r="AK132" s="3">
        <f>_xll.BQL.QUERY("get(" &amp; AK$2 &amp; ") for('" &amp; $B$1 &amp; "') with(DATES=" &amp; TEXT($A132,"yyyy-mm-dd") &amp; ")")</f>
        <v>262984000000</v>
      </c>
      <c r="AL132" s="3">
        <f>_xll.BQL.QUERY("get(" &amp; AL$2 &amp; ") for('" &amp; $B$1 &amp; "') with(DATES=" &amp; TEXT($A132,"yyyy-mm-dd") &amp; ")")</f>
        <v>8038000000</v>
      </c>
      <c r="AM132" s="3" t="str">
        <f>_xll.BQL.QUERY("get(" &amp; AM$2 &amp; ") for('" &amp; $B$1 &amp; "') with(DATES=" &amp; TEXT($A132,"yyyy-mm-dd") &amp; ")")</f>
        <v>#N/A Invalid Parameter: Undefined item: ARD_INV_ADVANCES_AFFIL_COS.</v>
      </c>
      <c r="AN132" s="3">
        <f>_xll.BQL.QUERY("get(" &amp; AN$2 &amp; ") for('" &amp; $B$1 &amp; "') with(DATES=" &amp; TEXT($A132,"yyyy-mm-dd") &amp; ")")</f>
        <v>77110000000</v>
      </c>
      <c r="AO132" s="3">
        <f>_xll.BQL.QUERY("get(" &amp; AO$2 &amp; ") for('" &amp; $B$1 &amp; "') with(DATES=" &amp; TEXT($A132,"yyyy-mm-dd") &amp; ")")</f>
        <v>33679000000</v>
      </c>
      <c r="AP132" s="3">
        <f>_xll.BQL.QUERY("get(" &amp; AP$2 &amp; ") for('" &amp; $B$1 &amp; "') with(DATES=" &amp; TEXT($A132,"yyyy-mm-dd") &amp; ")")</f>
        <v>266595000000</v>
      </c>
      <c r="AQ132" s="3">
        <f>_xll.BQL.QUERY("get(" &amp; AQ$2 &amp; ") for('" &amp; $B$1 &amp; "') with(DATES=" &amp; TEXT($A132,"yyyy-mm-dd") &amp; ")")</f>
        <v>115788000000</v>
      </c>
      <c r="AR132" s="3">
        <f>_xll.BQL.QUERY("get(" &amp; AR$2 &amp; ") for('" &amp; $B$1 &amp; "') with(DATES=" &amp; TEXT($A132,"yyyy-mm-dd") &amp; ")")</f>
        <v>62985000000</v>
      </c>
      <c r="AS132" s="3" t="str">
        <f>_xll.BQL.QUERY("get(" &amp; AS$2 &amp; ") for('" &amp; $B$1 &amp; "') with(DATES=" &amp; TEXT($A132,"yyyy-mm-dd") &amp; ")")</f>
        <v>#N/A Invalid Parameter: Undefined item: ARD_INCOME_TAX_ACCRUED_PAYABLE.</v>
      </c>
      <c r="AT132" s="3">
        <f>_xll.BQL.QUERY("get(" &amp; AT$2 &amp; ") for('" &amp; $B$1 &amp; "') with(DATES=" &amp; TEXT($A132,"yyyy-mm-dd") &amp; ")")</f>
        <v>150807000000</v>
      </c>
      <c r="AU132" s="3" t="str">
        <f>_xll.BQL.QUERY("get(" &amp; AU$2 &amp; ") for('" &amp; $B$1 &amp; "') with(DATES=" &amp; TEXT($A132,"yyyy-mm-dd") &amp; ")")</f>
        <v>#N/A</v>
      </c>
      <c r="AV132" s="3" t="str">
        <f>_xll.BQL.QUERY("get(" &amp; AV$2 &amp; ") for('" &amp; $B$1 &amp; "') with(DATES=" &amp; TEXT($A132,"yyyy-mm-dd") &amp; ")")</f>
        <v>#N/A Invalid Parameter: Undefined item: ARD_PREFERRED_STOCK.</v>
      </c>
      <c r="AW132" s="3">
        <f>_xll.BQL.QUERY("get(" &amp; AW$2 &amp; ") for('" &amp; $B$1 &amp; "') with(DATES=" &amp; TEXT($A132,"yyyy-mm-dd") &amp; ")")</f>
        <v>122400000000</v>
      </c>
      <c r="AX132" s="3" t="str">
        <f>_xll.BQL.QUERY("get(" &amp; AX$2 &amp; ") for('" &amp; $B$1 &amp; "') with(DATES=" &amp; TEXT($A132,"yyyy-mm-dd") &amp; ")")</f>
        <v>#N/A Invalid Parameter: Undefined item: ARD_TOTAL_SHAREHOLDERS_EQUITY.</v>
      </c>
      <c r="AY132" s="3" t="str">
        <f>_xll.BQL.QUERY("get(" &amp; AY$2 &amp; ") for('" &amp; $B$1 &amp; "') with(DATES=" &amp; TEXT($A132,"yyyy-mm-dd") &amp; ")")</f>
        <v>#N/A Invalid Parameter: Undefined item: RSK_BB_BOOK_EQUITY.</v>
      </c>
      <c r="AZ132" s="3">
        <f>_xll.BQL.QUERY("get(" &amp; AZ$2 &amp; ") for('" &amp; $B$1 &amp; "') with(DATES=" &amp; TEXT($A132,"yyyy-mm-dd") &amp; ")")</f>
        <v>-3395000000</v>
      </c>
      <c r="BA132" s="3">
        <f>_xll.BQL.QUERY("get(" &amp; BA$2 &amp; ") for('" &amp; $B$1 &amp; "') with(DATES=" &amp; TEXT($A132,"yyyy-mm-dd") &amp; ")")</f>
        <v>-22498000000</v>
      </c>
      <c r="BB132" s="3" t="str">
        <f>_xll.BQL.QUERY("get(" &amp; BB$2 &amp; ") for('" &amp; $B$1 &amp; "') with(DATES=" &amp; TEXT($A132,"yyyy-mm-dd") &amp; ")")</f>
        <v>#N/A</v>
      </c>
      <c r="BC132" s="3" t="str">
        <f>_xll.BQL.QUERY("get(" &amp; BC$2 &amp; ") for('" &amp; $B$1 &amp; "') with(DATES=" &amp; TEXT($A132,"yyyy-mm-dd") &amp; ")")</f>
        <v>#N/A</v>
      </c>
      <c r="BD132" s="3" t="str">
        <f>_xll.BQL.QUERY("get(" &amp; BD$2 &amp; ") for('" &amp; $B$1 &amp; "') with(DATES=" &amp; TEXT($A132,"yyyy-mm-dd") &amp; ")")</f>
        <v>#N/A</v>
      </c>
      <c r="BE132" s="3" t="str">
        <f>_xll.BQL.QUERY("get(" &amp; BE$2 &amp; ") for('" &amp; $B$1 &amp; "') with(DATES=" &amp; TEXT($A132,"yyyy-mm-dd") &amp; ")")</f>
        <v>#N/A</v>
      </c>
      <c r="BF132" s="3" t="str">
        <f>_xll.BQL.QUERY("get(" &amp; BF$2 &amp; ") for('" &amp; $B$1 &amp; "') with(DATES=" &amp; TEXT($A132,"yyyy-mm-dd") &amp; ")")</f>
        <v>#N/A</v>
      </c>
      <c r="BG132" s="3" t="str">
        <f>_xll.BQL.QUERY("get(" &amp; BG$2 &amp; ") for('" &amp; $B$1 &amp; "') with(DATES=" &amp; TEXT($A132,"yyyy-mm-dd") &amp; ")")</f>
        <v>#N/A</v>
      </c>
      <c r="BH132" s="3" t="str">
        <f>_xll.BQL.QUERY("get(" &amp; BH$2 &amp; ") for('" &amp; $B$1 &amp; "') with(DATES=" &amp; TEXT($A132,"yyyy-mm-dd") &amp; ")")</f>
        <v>#N/A Invalid Parameter: Undefined item: BS_ACCTUAL.</v>
      </c>
      <c r="BI132" s="3">
        <f>_xll.BQL.QUERY("get(" &amp; BI$2 &amp; ") for('" &amp; $B$1 &amp; "') with(DATES=" &amp; TEXT($A132,"yyyy-mm-dd") &amp; ")")</f>
        <v>64835000000</v>
      </c>
      <c r="BJ132" s="3">
        <f>_xll.BQL.QUERY("get(" &amp; BJ$2 &amp; ") for('" &amp; $B$1 &amp; "') with(DATES=" &amp; TEXT($A132,"yyyy-mm-dd") &amp; ")")</f>
        <v>123000</v>
      </c>
      <c r="BK132" s="3">
        <f>_xll.BQL.QUERY("get(" &amp; BK$2 &amp; ") for('" &amp; $B$1 &amp; "') with(DATES=" &amp; TEXT($A132,"yyyy-mm-dd") &amp; ")")</f>
        <v>27491000000</v>
      </c>
      <c r="BL132" s="3" t="str">
        <f>_xll.BQL.QUERY("get(" &amp; BL$2 &amp; ") for('" &amp; $B$1 &amp; "') with(DATES=" &amp; TEXT($A132,"yyyy-mm-dd") &amp; ")")</f>
        <v>#N/A Invalid Parameter: Undefined item: OTHER_LIABS.</v>
      </c>
      <c r="BM132" s="3">
        <f>_xll.BQL.QUERY("get(" &amp; BM$2 &amp; ") for('" &amp; $B$1 &amp; "') with(DATES=" &amp; TEXT($A132,"yyyy-mm-dd") &amp; ")")</f>
        <v>285097000000</v>
      </c>
      <c r="BN132" s="3" t="str">
        <f>_xll.BQL.QUERY("get(" &amp; BN$2 &amp; ") for('" &amp; $B$1 &amp; "') with(DATES=" &amp; TEXT($A132,"yyyy-mm-dd") &amp; ")")</f>
        <v>#N/A</v>
      </c>
    </row>
    <row r="133" spans="1:66" x14ac:dyDescent="0.25">
      <c r="A133" s="2">
        <v>43212</v>
      </c>
      <c r="B133" s="3">
        <f>_xll.BQL.QUERY("get(" &amp; B$2 &amp; ") for('" &amp; $B$1 &amp; "') with(DATES=" &amp; TEXT($A133,"yyyy-mm-dd") &amp; ")")</f>
        <v>239176000000</v>
      </c>
      <c r="C133" s="3">
        <f>_xll.BQL.QUERY("get(" &amp; C$2 &amp; ") for('" &amp; $B$1 &amp; "') with(DATES=" &amp; TEXT($A133,"yyyy-mm-dd") &amp; ")")</f>
        <v>147254000000</v>
      </c>
      <c r="D133" s="3">
        <f>_xll.BQL.QUERY("get(" &amp; D$2 &amp; ") for('" &amp; $B$1 &amp; "') with(DATES=" &amp; TEXT($A133,"yyyy-mm-dd") &amp; ")")</f>
        <v>91922000000</v>
      </c>
      <c r="E133" s="9" t="str">
        <f>_xll.BQL.QUERY("get(" &amp; E$2 &amp; ") for('" &amp; $B$1 &amp; "') with(DATES=" &amp; TEXT($A133,"yyyy-mm-dd") &amp; ")")</f>
        <v>#N/A Invalid Parameter: Undefined item: ARD_GENERAL_ADMINISTRATIVE_EXP.</v>
      </c>
      <c r="F133" s="9" t="str">
        <f>_xll.BQL.QUERY("get(" &amp; F$2 &amp; ") for('" &amp; $B$1 &amp; "') with(DATES=" &amp; TEXT($A133,"yyyy-mm-dd") &amp; ")")</f>
        <v>#N/A Invalid Parameter: Undefined item: ARD_ADVERTISING_EXPENSES.</v>
      </c>
      <c r="G133" s="9" t="str">
        <f>_xll.BQL.QUERY("get(" &amp; G$2 &amp; ") for('" &amp; $B$1 &amp; "') with(DATES=" &amp; TEXT($A133,"yyyy-mm-dd") &amp; ")")</f>
        <v>#N/A</v>
      </c>
      <c r="H133" s="9" t="str">
        <f>_xll.BQL.QUERY("get(" &amp; H$2 &amp; ") for('" &amp; $B$1 &amp; "') with(DATES=" &amp; TEXT($A133,"yyyy-mm-dd") &amp; ")")</f>
        <v>#N/A Invalid Parameter: Undefined item: ARDR_STAFF_CST_INCL_DIR_EMOLUMNT.</v>
      </c>
      <c r="I133" s="9" t="str">
        <f>_xll.BQL.QUERY("get(" &amp; I$2 &amp; ") for('" &amp; $B$1 &amp; "') with(DATES=" &amp; TEXT($A133,"yyyy-mm-dd") &amp; ")")</f>
        <v>#N/A Invalid Parameter: Undefined item: ARD_SPECIAL_ITEMS.</v>
      </c>
      <c r="J133" s="3">
        <f>_xll.BQL.QUERY("get(" &amp; J$2 &amp; ") for('" &amp; $B$1 &amp; "') with(DATES=" &amp; TEXT($A133,"yyyy-mm-dd") &amp; ")")</f>
        <v>27663000000</v>
      </c>
      <c r="K133" s="1">
        <f>_xll.BQL.QUERY("get(" &amp; K$2 &amp; ") for('" &amp; $B$1 &amp; "') with(DATES=" &amp; TEXT($A133,"yyyy-mm-dd") &amp; ")")</f>
        <v>74174000000</v>
      </c>
      <c r="L133" s="3">
        <f>_xll.BQL.QUERY("get(" &amp; L$2 &amp; ") for('" &amp; $B$1 &amp; "') with(DATES=" &amp; TEXT($A133,"yyyy-mm-dd") &amp; ")")</f>
        <v>9915000000</v>
      </c>
      <c r="M133" s="3">
        <f>_xll.BQL.QUERY("get(" &amp; M$2 &amp; ") for('" &amp; $B$1 &amp; "') with(DATES=" &amp; TEXT($A133,"yyyy-mm-dd") &amp; ")")</f>
        <v>64259000000</v>
      </c>
      <c r="N133" s="3">
        <f>_xll.BQL.QUERY("get(" &amp; N$2 &amp; ") for('" &amp; $B$1 &amp; "') with(DATES=" &amp; TEXT($A133,"yyyy-mm-dd") &amp; ")")</f>
        <v>2532000000</v>
      </c>
      <c r="O133" s="3" t="str">
        <f>_xll.BQL.QUERY("get(" &amp; O$2 &amp; ") for('" &amp; $B$1 &amp; "') with(DATES=" &amp; TEXT($A133,"yyyy-mm-dd") &amp; ")")</f>
        <v>#N/A Invalid Parameter: Undefined item: ARD_OPER_PROFIT.</v>
      </c>
      <c r="P133" s="3">
        <f>_xll.BQL.QUERY("get(" &amp; P$2 &amp; ") for('" &amp; $B$1 &amp; "') with(DATES=" &amp; TEXT($A133,"yyyy-mm-dd") &amp; ")")</f>
        <v>64259000000</v>
      </c>
      <c r="Q133" s="3">
        <f>_xll.BQL.QUERY("get(" &amp; Q$2 &amp; ") for('" &amp; $B$1 &amp; "') with(DATES=" &amp; TEXT($A133,"yyyy-mm-dd") &amp; ")")</f>
        <v>16414000000</v>
      </c>
      <c r="R133" s="3">
        <f>_xll.BQL.QUERY("get(" &amp; R$2 &amp; ") for('" &amp; $B$1 &amp; "') with(DATES=" &amp; TEXT($A133,"yyyy-mm-dd") &amp; ")")</f>
        <v>0</v>
      </c>
      <c r="S133" s="3">
        <f>_xll.BQL.QUERY("get(" &amp; S$2 &amp; ") for('" &amp; $B$1 &amp; "') with(DATES=" &amp; TEXT($A133,"yyyy-mm-dd") &amp; ")")</f>
        <v>0</v>
      </c>
      <c r="T133" s="3">
        <f>_xll.BQL.QUERY("get(" &amp; T$2 &amp; ") for('" &amp; $B$1 &amp; "') with(DATES=" &amp; TEXT($A133,"yyyy-mm-dd") &amp; ")")</f>
        <v>12753000000</v>
      </c>
      <c r="U133" s="3" t="str">
        <f>_xll.BQL.QUERY("get(" &amp; U$2 &amp; ") for('" &amp; $B$1 &amp; "') with(DATES=" &amp; TEXT($A133,"yyyy-mm-dd") &amp; ")")</f>
        <v>#N/A Invalid Parameter: Undefined item: FDIC_CASH_DIVIDENDS.</v>
      </c>
      <c r="V133" s="3" t="str">
        <f>_xll.BQL.QUERY("get(" &amp; V$2 &amp; ") for('" &amp; $B$1 &amp; "') with(DATES=" &amp; TEXT($A133,"yyyy-mm-dd") &amp; ")")</f>
        <v>#N/A Invalid Parameter: Undefined item: ARD_INCOME_BEFORE_OPERATING_EXP.</v>
      </c>
      <c r="W133" s="3" t="str">
        <f>_xll.BQL.QUERY("get(" &amp; W$2 &amp; ") for('" &amp; $B$1 &amp; "') with(DATES=" &amp; TEXT($A133,"yyyy-mm-dd") &amp; ")")</f>
        <v>#N/A Invalid Parameter: Undefined item: TRAIL_12M_NET_SALES.</v>
      </c>
      <c r="X133" s="3">
        <f>_xll.BQL.QUERY("get(" &amp; X$2 &amp; ") for('" &amp; $B$1 &amp; "') with(DATES=" &amp; TEXT($A133,"yyyy-mm-dd") &amp; ")")</f>
        <v>-11927000000</v>
      </c>
      <c r="Y133" s="3">
        <f>_xll.BQL.QUERY("get(" &amp; Y$2 &amp; ") for('" &amp; $B$1 &amp; "') with(DATES=" &amp; TEXT($A133,"yyyy-mm-dd") &amp; ")")</f>
        <v>4.9867043516071847</v>
      </c>
      <c r="Z133" s="3">
        <f>_xll.BQL.QUERY("get(" &amp; Z$2 &amp; ") for('" &amp; $B$1 &amp; "') with(DATES=" &amp; TEXT($A133,"yyyy-mm-dd") &amp; ")")</f>
        <v>52908000000</v>
      </c>
      <c r="AA133" s="3">
        <f>_xll.BQL.QUERY("get(" &amp; AA$2 &amp; ") for('" &amp; $B$1 &amp; "') with(DATES=" &amp; TEXT($A133,"yyyy-mm-dd") &amp; ")")</f>
        <v>-32144000000</v>
      </c>
      <c r="AB133" s="3" t="str">
        <f>_xll.BQL.QUERY("get(" &amp; AB$2 &amp; ") for('" &amp; $B$1 &amp; "') with(DATES=" &amp; TEXT($A133,"yyyy-mm-dd") &amp; ")")</f>
        <v>#N/A Invalid Parameter: Undefined item: ARD_ISSUANCE_STOCK_TOTAL_EQTY.</v>
      </c>
      <c r="AC133" s="3">
        <f>_xll.BQL.QUERY("get(" &amp; AC$2 &amp; ") for('" &amp; $B$1 &amp; "') with(DATES=" &amp; TEXT($A133,"yyyy-mm-dd") &amp; ")")</f>
        <v>103922000000</v>
      </c>
      <c r="AD133" s="3">
        <f>_xll.BQL.QUERY("get(" &amp; AD$2 &amp; ") for('" &amp; $B$1 &amp; "') with(DATES=" &amp; TEXT($A133,"yyyy-mm-dd") &amp; ")")</f>
        <v>18478000000</v>
      </c>
      <c r="AE133" s="3">
        <f>_xll.BQL.QUERY("get(" &amp; AE$2 &amp; ") for('" &amp; $B$1 &amp; "') with(DATES=" &amp; TEXT($A133,"yyyy-mm-dd") &amp; ")")</f>
        <v>-162697000000</v>
      </c>
      <c r="AF133" s="3">
        <f>_xll.BQL.QUERY("get(" &amp; AF$2 &amp; ") for('" &amp; $B$1 &amp; "') with(DATES=" &amp; TEXT($A133,"yyyy-mm-dd") &amp; ")")</f>
        <v>406794000000</v>
      </c>
      <c r="AG133" s="3">
        <f>_xll.BQL.QUERY("get(" &amp; AG$2 &amp; ") for('" &amp; $B$1 &amp; "') with(DATES=" &amp; TEXT($A133,"yyyy-mm-dd") &amp; ")")</f>
        <v>143810000000</v>
      </c>
      <c r="AH133" s="3">
        <f>_xll.BQL.QUERY("get(" &amp; AH$2 &amp; ") for('" &amp; $B$1 &amp; "') with(DATES=" &amp; TEXT($A133,"yyyy-mm-dd") &amp; ")")</f>
        <v>23440000000</v>
      </c>
      <c r="AI133" s="3" t="str">
        <f>_xll.BQL.QUERY("get(" &amp; AI$2 &amp; ") for('" &amp; $B$1 &amp; "') with(DATES=" &amp; TEXT($A133,"yyyy-mm-dd") &amp; ")")</f>
        <v>#N/A Invalid Parameter: Undefined item: CASH_ST_INVESTMENTS.</v>
      </c>
      <c r="AJ133" s="3">
        <f>_xll.BQL.QUERY("get(" &amp; AJ$2 &amp; ") for('" &amp; $B$1 &amp; "') with(DATES=" &amp; TEXT($A133,"yyyy-mm-dd") &amp; ")")</f>
        <v>4421000000</v>
      </c>
      <c r="AK133" s="3">
        <f>_xll.BQL.QUERY("get(" &amp; AK$2 &amp; ") for('" &amp; $B$1 &amp; "') with(DATES=" &amp; TEXT($A133,"yyyy-mm-dd") &amp; ")")</f>
        <v>262984000000</v>
      </c>
      <c r="AL133" s="3">
        <f>_xll.BQL.QUERY("get(" &amp; AL$2 &amp; ") for('" &amp; $B$1 &amp; "') with(DATES=" &amp; TEXT($A133,"yyyy-mm-dd") &amp; ")")</f>
        <v>8038000000</v>
      </c>
      <c r="AM133" s="3" t="str">
        <f>_xll.BQL.QUERY("get(" &amp; AM$2 &amp; ") for('" &amp; $B$1 &amp; "') with(DATES=" &amp; TEXT($A133,"yyyy-mm-dd") &amp; ")")</f>
        <v>#N/A Invalid Parameter: Undefined item: ARD_INV_ADVANCES_AFFIL_COS.</v>
      </c>
      <c r="AN133" s="3">
        <f>_xll.BQL.QUERY("get(" &amp; AN$2 &amp; ") for('" &amp; $B$1 &amp; "') with(DATES=" &amp; TEXT($A133,"yyyy-mm-dd") &amp; ")")</f>
        <v>77110000000</v>
      </c>
      <c r="AO133" s="3">
        <f>_xll.BQL.QUERY("get(" &amp; AO$2 &amp; ") for('" &amp; $B$1 &amp; "') with(DATES=" &amp; TEXT($A133,"yyyy-mm-dd") &amp; ")")</f>
        <v>33679000000</v>
      </c>
      <c r="AP133" s="3">
        <f>_xll.BQL.QUERY("get(" &amp; AP$2 &amp; ") for('" &amp; $B$1 &amp; "') with(DATES=" &amp; TEXT($A133,"yyyy-mm-dd") &amp; ")")</f>
        <v>266595000000</v>
      </c>
      <c r="AQ133" s="3">
        <f>_xll.BQL.QUERY("get(" &amp; AQ$2 &amp; ") for('" &amp; $B$1 &amp; "') with(DATES=" &amp; TEXT($A133,"yyyy-mm-dd") &amp; ")")</f>
        <v>115788000000</v>
      </c>
      <c r="AR133" s="3">
        <f>_xll.BQL.QUERY("get(" &amp; AR$2 &amp; ") for('" &amp; $B$1 &amp; "') with(DATES=" &amp; TEXT($A133,"yyyy-mm-dd") &amp; ")")</f>
        <v>62985000000</v>
      </c>
      <c r="AS133" s="3" t="str">
        <f>_xll.BQL.QUERY("get(" &amp; AS$2 &amp; ") for('" &amp; $B$1 &amp; "') with(DATES=" &amp; TEXT($A133,"yyyy-mm-dd") &amp; ")")</f>
        <v>#N/A Invalid Parameter: Undefined item: ARD_INCOME_TAX_ACCRUED_PAYABLE.</v>
      </c>
      <c r="AT133" s="3">
        <f>_xll.BQL.QUERY("get(" &amp; AT$2 &amp; ") for('" &amp; $B$1 &amp; "') with(DATES=" &amp; TEXT($A133,"yyyy-mm-dd") &amp; ")")</f>
        <v>150807000000</v>
      </c>
      <c r="AU133" s="3" t="str">
        <f>_xll.BQL.QUERY("get(" &amp; AU$2 &amp; ") for('" &amp; $B$1 &amp; "') with(DATES=" &amp; TEXT($A133,"yyyy-mm-dd") &amp; ")")</f>
        <v>#N/A</v>
      </c>
      <c r="AV133" s="3" t="str">
        <f>_xll.BQL.QUERY("get(" &amp; AV$2 &amp; ") for('" &amp; $B$1 &amp; "') with(DATES=" &amp; TEXT($A133,"yyyy-mm-dd") &amp; ")")</f>
        <v>#N/A Invalid Parameter: Undefined item: ARD_PREFERRED_STOCK.</v>
      </c>
      <c r="AW133" s="3">
        <f>_xll.BQL.QUERY("get(" &amp; AW$2 &amp; ") for('" &amp; $B$1 &amp; "') with(DATES=" &amp; TEXT($A133,"yyyy-mm-dd") &amp; ")")</f>
        <v>122400000000</v>
      </c>
      <c r="AX133" s="3" t="str">
        <f>_xll.BQL.QUERY("get(" &amp; AX$2 &amp; ") for('" &amp; $B$1 &amp; "') with(DATES=" &amp; TEXT($A133,"yyyy-mm-dd") &amp; ")")</f>
        <v>#N/A Invalid Parameter: Undefined item: ARD_TOTAL_SHAREHOLDERS_EQUITY.</v>
      </c>
      <c r="AY133" s="3" t="str">
        <f>_xll.BQL.QUERY("get(" &amp; AY$2 &amp; ") for('" &amp; $B$1 &amp; "') with(DATES=" &amp; TEXT($A133,"yyyy-mm-dd") &amp; ")")</f>
        <v>#N/A Invalid Parameter: Undefined item: RSK_BB_BOOK_EQUITY.</v>
      </c>
      <c r="AZ133" s="3">
        <f>_xll.BQL.QUERY("get(" &amp; AZ$2 &amp; ") for('" &amp; $B$1 &amp; "') with(DATES=" &amp; TEXT($A133,"yyyy-mm-dd") &amp; ")")</f>
        <v>-3395000000</v>
      </c>
      <c r="BA133" s="3">
        <f>_xll.BQL.QUERY("get(" &amp; BA$2 &amp; ") for('" &amp; $B$1 &amp; "') with(DATES=" &amp; TEXT($A133,"yyyy-mm-dd") &amp; ")")</f>
        <v>-22498000000</v>
      </c>
      <c r="BB133" s="3" t="str">
        <f>_xll.BQL.QUERY("get(" &amp; BB$2 &amp; ") for('" &amp; $B$1 &amp; "') with(DATES=" &amp; TEXT($A133,"yyyy-mm-dd") &amp; ")")</f>
        <v>#N/A</v>
      </c>
      <c r="BC133" s="3" t="str">
        <f>_xll.BQL.QUERY("get(" &amp; BC$2 &amp; ") for('" &amp; $B$1 &amp; "') with(DATES=" &amp; TEXT($A133,"yyyy-mm-dd") &amp; ")")</f>
        <v>#N/A</v>
      </c>
      <c r="BD133" s="3" t="str">
        <f>_xll.BQL.QUERY("get(" &amp; BD$2 &amp; ") for('" &amp; $B$1 &amp; "') with(DATES=" &amp; TEXT($A133,"yyyy-mm-dd") &amp; ")")</f>
        <v>#N/A</v>
      </c>
      <c r="BE133" s="3" t="str">
        <f>_xll.BQL.QUERY("get(" &amp; BE$2 &amp; ") for('" &amp; $B$1 &amp; "') with(DATES=" &amp; TEXT($A133,"yyyy-mm-dd") &amp; ")")</f>
        <v>#N/A</v>
      </c>
      <c r="BF133" s="3" t="str">
        <f>_xll.BQL.QUERY("get(" &amp; BF$2 &amp; ") for('" &amp; $B$1 &amp; "') with(DATES=" &amp; TEXT($A133,"yyyy-mm-dd") &amp; ")")</f>
        <v>#N/A</v>
      </c>
      <c r="BG133" s="3" t="str">
        <f>_xll.BQL.QUERY("get(" &amp; BG$2 &amp; ") for('" &amp; $B$1 &amp; "') with(DATES=" &amp; TEXT($A133,"yyyy-mm-dd") &amp; ")")</f>
        <v>#N/A</v>
      </c>
      <c r="BH133" s="3" t="str">
        <f>_xll.BQL.QUERY("get(" &amp; BH$2 &amp; ") for('" &amp; $B$1 &amp; "') with(DATES=" &amp; TEXT($A133,"yyyy-mm-dd") &amp; ")")</f>
        <v>#N/A Invalid Parameter: Undefined item: BS_ACCTUAL.</v>
      </c>
      <c r="BI133" s="3">
        <f>_xll.BQL.QUERY("get(" &amp; BI$2 &amp; ") for('" &amp; $B$1 &amp; "') with(DATES=" &amp; TEXT($A133,"yyyy-mm-dd") &amp; ")")</f>
        <v>64835000000</v>
      </c>
      <c r="BJ133" s="3">
        <f>_xll.BQL.QUERY("get(" &amp; BJ$2 &amp; ") for('" &amp; $B$1 &amp; "') with(DATES=" &amp; TEXT($A133,"yyyy-mm-dd") &amp; ")")</f>
        <v>123000</v>
      </c>
      <c r="BK133" s="3">
        <f>_xll.BQL.QUERY("get(" &amp; BK$2 &amp; ") for('" &amp; $B$1 &amp; "') with(DATES=" &amp; TEXT($A133,"yyyy-mm-dd") &amp; ")")</f>
        <v>27491000000</v>
      </c>
      <c r="BL133" s="3" t="str">
        <f>_xll.BQL.QUERY("get(" &amp; BL$2 &amp; ") for('" &amp; $B$1 &amp; "') with(DATES=" &amp; TEXT($A133,"yyyy-mm-dd") &amp; ")")</f>
        <v>#N/A Invalid Parameter: Undefined item: OTHER_LIABS.</v>
      </c>
      <c r="BM133" s="3">
        <f>_xll.BQL.QUERY("get(" &amp; BM$2 &amp; ") for('" &amp; $B$1 &amp; "') with(DATES=" &amp; TEXT($A133,"yyyy-mm-dd") &amp; ")")</f>
        <v>285097000000</v>
      </c>
      <c r="BN133" s="3" t="str">
        <f>_xll.BQL.QUERY("get(" &amp; BN$2 &amp; ") for('" &amp; $B$1 &amp; "') with(DATES=" &amp; TEXT($A133,"yyyy-mm-dd") &amp; ")")</f>
        <v>#N/A</v>
      </c>
    </row>
    <row r="134" spans="1:66" x14ac:dyDescent="0.25">
      <c r="A134" s="2">
        <v>43213</v>
      </c>
      <c r="B134" s="3">
        <f>_xll.BQL.QUERY("get(" &amp; B$2 &amp; ") for('" &amp; $B$1 &amp; "') with(DATES=" &amp; TEXT($A134,"yyyy-mm-dd") &amp; ")")</f>
        <v>239176000000</v>
      </c>
      <c r="C134" s="3">
        <f>_xll.BQL.QUERY("get(" &amp; C$2 &amp; ") for('" &amp; $B$1 &amp; "') with(DATES=" &amp; TEXT($A134,"yyyy-mm-dd") &amp; ")")</f>
        <v>147254000000</v>
      </c>
      <c r="D134" s="3">
        <f>_xll.BQL.QUERY("get(" &amp; D$2 &amp; ") for('" &amp; $B$1 &amp; "') with(DATES=" &amp; TEXT($A134,"yyyy-mm-dd") &amp; ")")</f>
        <v>91922000000</v>
      </c>
      <c r="E134" s="9" t="str">
        <f>_xll.BQL.QUERY("get(" &amp; E$2 &amp; ") for('" &amp; $B$1 &amp; "') with(DATES=" &amp; TEXT($A134,"yyyy-mm-dd") &amp; ")")</f>
        <v>#N/A Invalid Parameter: Undefined item: ARD_GENERAL_ADMINISTRATIVE_EXP.</v>
      </c>
      <c r="F134" s="9" t="str">
        <f>_xll.BQL.QUERY("get(" &amp; F$2 &amp; ") for('" &amp; $B$1 &amp; "') with(DATES=" &amp; TEXT($A134,"yyyy-mm-dd") &amp; ")")</f>
        <v>#N/A Invalid Parameter: Undefined item: ARD_ADVERTISING_EXPENSES.</v>
      </c>
      <c r="G134" s="9" t="str">
        <f>_xll.BQL.QUERY("get(" &amp; G$2 &amp; ") for('" &amp; $B$1 &amp; "') with(DATES=" &amp; TEXT($A134,"yyyy-mm-dd") &amp; ")")</f>
        <v>#N/A</v>
      </c>
      <c r="H134" s="9" t="str">
        <f>_xll.BQL.QUERY("get(" &amp; H$2 &amp; ") for('" &amp; $B$1 &amp; "') with(DATES=" &amp; TEXT($A134,"yyyy-mm-dd") &amp; ")")</f>
        <v>#N/A Invalid Parameter: Undefined item: ARDR_STAFF_CST_INCL_DIR_EMOLUMNT.</v>
      </c>
      <c r="I134" s="9" t="str">
        <f>_xll.BQL.QUERY("get(" &amp; I$2 &amp; ") for('" &amp; $B$1 &amp; "') with(DATES=" &amp; TEXT($A134,"yyyy-mm-dd") &amp; ")")</f>
        <v>#N/A Invalid Parameter: Undefined item: ARD_SPECIAL_ITEMS.</v>
      </c>
      <c r="J134" s="3">
        <f>_xll.BQL.QUERY("get(" &amp; J$2 &amp; ") for('" &amp; $B$1 &amp; "') with(DATES=" &amp; TEXT($A134,"yyyy-mm-dd") &amp; ")")</f>
        <v>27663000000</v>
      </c>
      <c r="K134" s="1">
        <f>_xll.BQL.QUERY("get(" &amp; K$2 &amp; ") for('" &amp; $B$1 &amp; "') with(DATES=" &amp; TEXT($A134,"yyyy-mm-dd") &amp; ")")</f>
        <v>74174000000</v>
      </c>
      <c r="L134" s="3">
        <f>_xll.BQL.QUERY("get(" &amp; L$2 &amp; ") for('" &amp; $B$1 &amp; "') with(DATES=" &amp; TEXT($A134,"yyyy-mm-dd") &amp; ")")</f>
        <v>9915000000</v>
      </c>
      <c r="M134" s="3">
        <f>_xll.BQL.QUERY("get(" &amp; M$2 &amp; ") for('" &amp; $B$1 &amp; "') with(DATES=" &amp; TEXT($A134,"yyyy-mm-dd") &amp; ")")</f>
        <v>64259000000</v>
      </c>
      <c r="N134" s="3">
        <f>_xll.BQL.QUERY("get(" &amp; N$2 &amp; ") for('" &amp; $B$1 &amp; "') with(DATES=" &amp; TEXT($A134,"yyyy-mm-dd") &amp; ")")</f>
        <v>2532000000</v>
      </c>
      <c r="O134" s="3" t="str">
        <f>_xll.BQL.QUERY("get(" &amp; O$2 &amp; ") for('" &amp; $B$1 &amp; "') with(DATES=" &amp; TEXT($A134,"yyyy-mm-dd") &amp; ")")</f>
        <v>#N/A Invalid Parameter: Undefined item: ARD_OPER_PROFIT.</v>
      </c>
      <c r="P134" s="3">
        <f>_xll.BQL.QUERY("get(" &amp; P$2 &amp; ") for('" &amp; $B$1 &amp; "') with(DATES=" &amp; TEXT($A134,"yyyy-mm-dd") &amp; ")")</f>
        <v>64259000000</v>
      </c>
      <c r="Q134" s="3">
        <f>_xll.BQL.QUERY("get(" &amp; Q$2 &amp; ") for('" &amp; $B$1 &amp; "') with(DATES=" &amp; TEXT($A134,"yyyy-mm-dd") &amp; ")")</f>
        <v>16414000000</v>
      </c>
      <c r="R134" s="3">
        <f>_xll.BQL.QUERY("get(" &amp; R$2 &amp; ") for('" &amp; $B$1 &amp; "') with(DATES=" &amp; TEXT($A134,"yyyy-mm-dd") &amp; ")")</f>
        <v>0</v>
      </c>
      <c r="S134" s="3">
        <f>_xll.BQL.QUERY("get(" &amp; S$2 &amp; ") for('" &amp; $B$1 &amp; "') with(DATES=" &amp; TEXT($A134,"yyyy-mm-dd") &amp; ")")</f>
        <v>0</v>
      </c>
      <c r="T134" s="3">
        <f>_xll.BQL.QUERY("get(" &amp; T$2 &amp; ") for('" &amp; $B$1 &amp; "') with(DATES=" &amp; TEXT($A134,"yyyy-mm-dd") &amp; ")")</f>
        <v>12753000000</v>
      </c>
      <c r="U134" s="3" t="str">
        <f>_xll.BQL.QUERY("get(" &amp; U$2 &amp; ") for('" &amp; $B$1 &amp; "') with(DATES=" &amp; TEXT($A134,"yyyy-mm-dd") &amp; ")")</f>
        <v>#N/A Invalid Parameter: Undefined item: FDIC_CASH_DIVIDENDS.</v>
      </c>
      <c r="V134" s="3" t="str">
        <f>_xll.BQL.QUERY("get(" &amp; V$2 &amp; ") for('" &amp; $B$1 &amp; "') with(DATES=" &amp; TEXT($A134,"yyyy-mm-dd") &amp; ")")</f>
        <v>#N/A Invalid Parameter: Undefined item: ARD_INCOME_BEFORE_OPERATING_EXP.</v>
      </c>
      <c r="W134" s="3" t="str">
        <f>_xll.BQL.QUERY("get(" &amp; W$2 &amp; ") for('" &amp; $B$1 &amp; "') with(DATES=" &amp; TEXT($A134,"yyyy-mm-dd") &amp; ")")</f>
        <v>#N/A Invalid Parameter: Undefined item: TRAIL_12M_NET_SALES.</v>
      </c>
      <c r="X134" s="3">
        <f>_xll.BQL.QUERY("get(" &amp; X$2 &amp; ") for('" &amp; $B$1 &amp; "') with(DATES=" &amp; TEXT($A134,"yyyy-mm-dd") &amp; ")")</f>
        <v>-11927000000</v>
      </c>
      <c r="Y134" s="3">
        <f>_xll.BQL.QUERY("get(" &amp; Y$2 &amp; ") for('" &amp; $B$1 &amp; "') with(DATES=" &amp; TEXT($A134,"yyyy-mm-dd") &amp; ")")</f>
        <v>4.9867043516071847</v>
      </c>
      <c r="Z134" s="3">
        <f>_xll.BQL.QUERY("get(" &amp; Z$2 &amp; ") for('" &amp; $B$1 &amp; "') with(DATES=" &amp; TEXT($A134,"yyyy-mm-dd") &amp; ")")</f>
        <v>52908000000</v>
      </c>
      <c r="AA134" s="3">
        <f>_xll.BQL.QUERY("get(" &amp; AA$2 &amp; ") for('" &amp; $B$1 &amp; "') with(DATES=" &amp; TEXT($A134,"yyyy-mm-dd") &amp; ")")</f>
        <v>-32144000000</v>
      </c>
      <c r="AB134" s="3" t="str">
        <f>_xll.BQL.QUERY("get(" &amp; AB$2 &amp; ") for('" &amp; $B$1 &amp; "') with(DATES=" &amp; TEXT($A134,"yyyy-mm-dd") &amp; ")")</f>
        <v>#N/A Invalid Parameter: Undefined item: ARD_ISSUANCE_STOCK_TOTAL_EQTY.</v>
      </c>
      <c r="AC134" s="3">
        <f>_xll.BQL.QUERY("get(" &amp; AC$2 &amp; ") for('" &amp; $B$1 &amp; "') with(DATES=" &amp; TEXT($A134,"yyyy-mm-dd") &amp; ")")</f>
        <v>103922000000</v>
      </c>
      <c r="AD134" s="3">
        <f>_xll.BQL.QUERY("get(" &amp; AD$2 &amp; ") for('" &amp; $B$1 &amp; "') with(DATES=" &amp; TEXT($A134,"yyyy-mm-dd") &amp; ")")</f>
        <v>18478000000</v>
      </c>
      <c r="AE134" s="3">
        <f>_xll.BQL.QUERY("get(" &amp; AE$2 &amp; ") for('" &amp; $B$1 &amp; "') with(DATES=" &amp; TEXT($A134,"yyyy-mm-dd") &amp; ")")</f>
        <v>-162697000000</v>
      </c>
      <c r="AF134" s="3">
        <f>_xll.BQL.QUERY("get(" &amp; AF$2 &amp; ") for('" &amp; $B$1 &amp; "') with(DATES=" &amp; TEXT($A134,"yyyy-mm-dd") &amp; ")")</f>
        <v>406794000000</v>
      </c>
      <c r="AG134" s="3">
        <f>_xll.BQL.QUERY("get(" &amp; AG$2 &amp; ") for('" &amp; $B$1 &amp; "') with(DATES=" &amp; TEXT($A134,"yyyy-mm-dd") &amp; ")")</f>
        <v>143810000000</v>
      </c>
      <c r="AH134" s="3">
        <f>_xll.BQL.QUERY("get(" &amp; AH$2 &amp; ") for('" &amp; $B$1 &amp; "') with(DATES=" &amp; TEXT($A134,"yyyy-mm-dd") &amp; ")")</f>
        <v>23440000000</v>
      </c>
      <c r="AI134" s="3" t="str">
        <f>_xll.BQL.QUERY("get(" &amp; AI$2 &amp; ") for('" &amp; $B$1 &amp; "') with(DATES=" &amp; TEXT($A134,"yyyy-mm-dd") &amp; ")")</f>
        <v>#N/A Invalid Parameter: Undefined item: CASH_ST_INVESTMENTS.</v>
      </c>
      <c r="AJ134" s="3">
        <f>_xll.BQL.QUERY("get(" &amp; AJ$2 &amp; ") for('" &amp; $B$1 &amp; "') with(DATES=" &amp; TEXT($A134,"yyyy-mm-dd") &amp; ")")</f>
        <v>4421000000</v>
      </c>
      <c r="AK134" s="3">
        <f>_xll.BQL.QUERY("get(" &amp; AK$2 &amp; ") for('" &amp; $B$1 &amp; "') with(DATES=" &amp; TEXT($A134,"yyyy-mm-dd") &amp; ")")</f>
        <v>262984000000</v>
      </c>
      <c r="AL134" s="3">
        <f>_xll.BQL.QUERY("get(" &amp; AL$2 &amp; ") for('" &amp; $B$1 &amp; "') with(DATES=" &amp; TEXT($A134,"yyyy-mm-dd") &amp; ")")</f>
        <v>8038000000</v>
      </c>
      <c r="AM134" s="3" t="str">
        <f>_xll.BQL.QUERY("get(" &amp; AM$2 &amp; ") for('" &amp; $B$1 &amp; "') with(DATES=" &amp; TEXT($A134,"yyyy-mm-dd") &amp; ")")</f>
        <v>#N/A Invalid Parameter: Undefined item: ARD_INV_ADVANCES_AFFIL_COS.</v>
      </c>
      <c r="AN134" s="3">
        <f>_xll.BQL.QUERY("get(" &amp; AN$2 &amp; ") for('" &amp; $B$1 &amp; "') with(DATES=" &amp; TEXT($A134,"yyyy-mm-dd") &amp; ")")</f>
        <v>77110000000</v>
      </c>
      <c r="AO134" s="3">
        <f>_xll.BQL.QUERY("get(" &amp; AO$2 &amp; ") for('" &amp; $B$1 &amp; "') with(DATES=" &amp; TEXT($A134,"yyyy-mm-dd") &amp; ")")</f>
        <v>33679000000</v>
      </c>
      <c r="AP134" s="3">
        <f>_xll.BQL.QUERY("get(" &amp; AP$2 &amp; ") for('" &amp; $B$1 &amp; "') with(DATES=" &amp; TEXT($A134,"yyyy-mm-dd") &amp; ")")</f>
        <v>266595000000</v>
      </c>
      <c r="AQ134" s="3">
        <f>_xll.BQL.QUERY("get(" &amp; AQ$2 &amp; ") for('" &amp; $B$1 &amp; "') with(DATES=" &amp; TEXT($A134,"yyyy-mm-dd") &amp; ")")</f>
        <v>115788000000</v>
      </c>
      <c r="AR134" s="3">
        <f>_xll.BQL.QUERY("get(" &amp; AR$2 &amp; ") for('" &amp; $B$1 &amp; "') with(DATES=" &amp; TEXT($A134,"yyyy-mm-dd") &amp; ")")</f>
        <v>62985000000</v>
      </c>
      <c r="AS134" s="3" t="str">
        <f>_xll.BQL.QUERY("get(" &amp; AS$2 &amp; ") for('" &amp; $B$1 &amp; "') with(DATES=" &amp; TEXT($A134,"yyyy-mm-dd") &amp; ")")</f>
        <v>#N/A Invalid Parameter: Undefined item: ARD_INCOME_TAX_ACCRUED_PAYABLE.</v>
      </c>
      <c r="AT134" s="3">
        <f>_xll.BQL.QUERY("get(" &amp; AT$2 &amp; ") for('" &amp; $B$1 &amp; "') with(DATES=" &amp; TEXT($A134,"yyyy-mm-dd") &amp; ")")</f>
        <v>150807000000</v>
      </c>
      <c r="AU134" s="3" t="str">
        <f>_xll.BQL.QUERY("get(" &amp; AU$2 &amp; ") for('" &amp; $B$1 &amp; "') with(DATES=" &amp; TEXT($A134,"yyyy-mm-dd") &amp; ")")</f>
        <v>#N/A</v>
      </c>
      <c r="AV134" s="3" t="str">
        <f>_xll.BQL.QUERY("get(" &amp; AV$2 &amp; ") for('" &amp; $B$1 &amp; "') with(DATES=" &amp; TEXT($A134,"yyyy-mm-dd") &amp; ")")</f>
        <v>#N/A Invalid Parameter: Undefined item: ARD_PREFERRED_STOCK.</v>
      </c>
      <c r="AW134" s="3">
        <f>_xll.BQL.QUERY("get(" &amp; AW$2 &amp; ") for('" &amp; $B$1 &amp; "') with(DATES=" &amp; TEXT($A134,"yyyy-mm-dd") &amp; ")")</f>
        <v>122400000000</v>
      </c>
      <c r="AX134" s="3" t="str">
        <f>_xll.BQL.QUERY("get(" &amp; AX$2 &amp; ") for('" &amp; $B$1 &amp; "') with(DATES=" &amp; TEXT($A134,"yyyy-mm-dd") &amp; ")")</f>
        <v>#N/A Invalid Parameter: Undefined item: ARD_TOTAL_SHAREHOLDERS_EQUITY.</v>
      </c>
      <c r="AY134" s="3" t="str">
        <f>_xll.BQL.QUERY("get(" &amp; AY$2 &amp; ") for('" &amp; $B$1 &amp; "') with(DATES=" &amp; TEXT($A134,"yyyy-mm-dd") &amp; ")")</f>
        <v>#N/A Invalid Parameter: Undefined item: RSK_BB_BOOK_EQUITY.</v>
      </c>
      <c r="AZ134" s="3">
        <f>_xll.BQL.QUERY("get(" &amp; AZ$2 &amp; ") for('" &amp; $B$1 &amp; "') with(DATES=" &amp; TEXT($A134,"yyyy-mm-dd") &amp; ")")</f>
        <v>-3395000000</v>
      </c>
      <c r="BA134" s="3">
        <f>_xll.BQL.QUERY("get(" &amp; BA$2 &amp; ") for('" &amp; $B$1 &amp; "') with(DATES=" &amp; TEXT($A134,"yyyy-mm-dd") &amp; ")")</f>
        <v>-22498000000</v>
      </c>
      <c r="BB134" s="3" t="str">
        <f>_xll.BQL.QUERY("get(" &amp; BB$2 &amp; ") for('" &amp; $B$1 &amp; "') with(DATES=" &amp; TEXT($A134,"yyyy-mm-dd") &amp; ")")</f>
        <v>#N/A</v>
      </c>
      <c r="BC134" s="3" t="str">
        <f>_xll.BQL.QUERY("get(" &amp; BC$2 &amp; ") for('" &amp; $B$1 &amp; "') with(DATES=" &amp; TEXT($A134,"yyyy-mm-dd") &amp; ")")</f>
        <v>#N/A</v>
      </c>
      <c r="BD134" s="3" t="str">
        <f>_xll.BQL.QUERY("get(" &amp; BD$2 &amp; ") for('" &amp; $B$1 &amp; "') with(DATES=" &amp; TEXT($A134,"yyyy-mm-dd") &amp; ")")</f>
        <v>#N/A</v>
      </c>
      <c r="BE134" s="3" t="str">
        <f>_xll.BQL.QUERY("get(" &amp; BE$2 &amp; ") for('" &amp; $B$1 &amp; "') with(DATES=" &amp; TEXT($A134,"yyyy-mm-dd") &amp; ")")</f>
        <v>#N/A</v>
      </c>
      <c r="BF134" s="3" t="str">
        <f>_xll.BQL.QUERY("get(" &amp; BF$2 &amp; ") for('" &amp; $B$1 &amp; "') with(DATES=" &amp; TEXT($A134,"yyyy-mm-dd") &amp; ")")</f>
        <v>#N/A</v>
      </c>
      <c r="BG134" s="3" t="str">
        <f>_xll.BQL.QUERY("get(" &amp; BG$2 &amp; ") for('" &amp; $B$1 &amp; "') with(DATES=" &amp; TEXT($A134,"yyyy-mm-dd") &amp; ")")</f>
        <v>#N/A</v>
      </c>
      <c r="BH134" s="3" t="str">
        <f>_xll.BQL.QUERY("get(" &amp; BH$2 &amp; ") for('" &amp; $B$1 &amp; "') with(DATES=" &amp; TEXT($A134,"yyyy-mm-dd") &amp; ")")</f>
        <v>#N/A Invalid Parameter: Undefined item: BS_ACCTUAL.</v>
      </c>
      <c r="BI134" s="3">
        <f>_xll.BQL.QUERY("get(" &amp; BI$2 &amp; ") for('" &amp; $B$1 &amp; "') with(DATES=" &amp; TEXT($A134,"yyyy-mm-dd") &amp; ")")</f>
        <v>64835000000</v>
      </c>
      <c r="BJ134" s="3">
        <f>_xll.BQL.QUERY("get(" &amp; BJ$2 &amp; ") for('" &amp; $B$1 &amp; "') with(DATES=" &amp; TEXT($A134,"yyyy-mm-dd") &amp; ")")</f>
        <v>123000</v>
      </c>
      <c r="BK134" s="3">
        <f>_xll.BQL.QUERY("get(" &amp; BK$2 &amp; ") for('" &amp; $B$1 &amp; "') with(DATES=" &amp; TEXT($A134,"yyyy-mm-dd") &amp; ")")</f>
        <v>27491000000</v>
      </c>
      <c r="BL134" s="3" t="str">
        <f>_xll.BQL.QUERY("get(" &amp; BL$2 &amp; ") for('" &amp; $B$1 &amp; "') with(DATES=" &amp; TEXT($A134,"yyyy-mm-dd") &amp; ")")</f>
        <v>#N/A Invalid Parameter: Undefined item: OTHER_LIABS.</v>
      </c>
      <c r="BM134" s="3">
        <f>_xll.BQL.QUERY("get(" &amp; BM$2 &amp; ") for('" &amp; $B$1 &amp; "') with(DATES=" &amp; TEXT($A134,"yyyy-mm-dd") &amp; ")")</f>
        <v>285097000000</v>
      </c>
      <c r="BN134" s="3">
        <f>_xll.BQL.QUERY("get(" &amp; BN$2 &amp; ") for('" &amp; $B$1 &amp; "') with(DATES=" &amp; TEXT($A134,"yyyy-mm-dd") &amp; ")")</f>
        <v>675732908120</v>
      </c>
    </row>
    <row r="135" spans="1:66" x14ac:dyDescent="0.25">
      <c r="A135" s="2">
        <v>43214</v>
      </c>
      <c r="B135" s="3">
        <f>_xll.BQL.QUERY("get(" &amp; B$2 &amp; ") for('" &amp; $B$1 &amp; "') with(DATES=" &amp; TEXT($A135,"yyyy-mm-dd") &amp; ")")</f>
        <v>239176000000</v>
      </c>
      <c r="C135" s="3">
        <f>_xll.BQL.QUERY("get(" &amp; C$2 &amp; ") for('" &amp; $B$1 &amp; "') with(DATES=" &amp; TEXT($A135,"yyyy-mm-dd") &amp; ")")</f>
        <v>147254000000</v>
      </c>
      <c r="D135" s="3">
        <f>_xll.BQL.QUERY("get(" &amp; D$2 &amp; ") for('" &amp; $B$1 &amp; "') with(DATES=" &amp; TEXT($A135,"yyyy-mm-dd") &amp; ")")</f>
        <v>91922000000</v>
      </c>
      <c r="E135" s="9" t="str">
        <f>_xll.BQL.QUERY("get(" &amp; E$2 &amp; ") for('" &amp; $B$1 &amp; "') with(DATES=" &amp; TEXT($A135,"yyyy-mm-dd") &amp; ")")</f>
        <v>#N/A Invalid Parameter: Undefined item: ARD_GENERAL_ADMINISTRATIVE_EXP.</v>
      </c>
      <c r="F135" s="9" t="str">
        <f>_xll.BQL.QUERY("get(" &amp; F$2 &amp; ") for('" &amp; $B$1 &amp; "') with(DATES=" &amp; TEXT($A135,"yyyy-mm-dd") &amp; ")")</f>
        <v>#N/A Invalid Parameter: Undefined item: ARD_ADVERTISING_EXPENSES.</v>
      </c>
      <c r="G135" s="9" t="str">
        <f>_xll.BQL.QUERY("get(" &amp; G$2 &amp; ") for('" &amp; $B$1 &amp; "') with(DATES=" &amp; TEXT($A135,"yyyy-mm-dd") &amp; ")")</f>
        <v>#N/A</v>
      </c>
      <c r="H135" s="9" t="str">
        <f>_xll.BQL.QUERY("get(" &amp; H$2 &amp; ") for('" &amp; $B$1 &amp; "') with(DATES=" &amp; TEXT($A135,"yyyy-mm-dd") &amp; ")")</f>
        <v>#N/A Invalid Parameter: Undefined item: ARDR_STAFF_CST_INCL_DIR_EMOLUMNT.</v>
      </c>
      <c r="I135" s="9" t="str">
        <f>_xll.BQL.QUERY("get(" &amp; I$2 &amp; ") for('" &amp; $B$1 &amp; "') with(DATES=" &amp; TEXT($A135,"yyyy-mm-dd") &amp; ")")</f>
        <v>#N/A Invalid Parameter: Undefined item: ARD_SPECIAL_ITEMS.</v>
      </c>
      <c r="J135" s="3">
        <f>_xll.BQL.QUERY("get(" &amp; J$2 &amp; ") for('" &amp; $B$1 &amp; "') with(DATES=" &amp; TEXT($A135,"yyyy-mm-dd") &amp; ")")</f>
        <v>27663000000</v>
      </c>
      <c r="K135" s="1">
        <f>_xll.BQL.QUERY("get(" &amp; K$2 &amp; ") for('" &amp; $B$1 &amp; "') with(DATES=" &amp; TEXT($A135,"yyyy-mm-dd") &amp; ")")</f>
        <v>74174000000</v>
      </c>
      <c r="L135" s="3">
        <f>_xll.BQL.QUERY("get(" &amp; L$2 &amp; ") for('" &amp; $B$1 &amp; "') with(DATES=" &amp; TEXT($A135,"yyyy-mm-dd") &amp; ")")</f>
        <v>9915000000</v>
      </c>
      <c r="M135" s="3">
        <f>_xll.BQL.QUERY("get(" &amp; M$2 &amp; ") for('" &amp; $B$1 &amp; "') with(DATES=" &amp; TEXT($A135,"yyyy-mm-dd") &amp; ")")</f>
        <v>64259000000</v>
      </c>
      <c r="N135" s="3">
        <f>_xll.BQL.QUERY("get(" &amp; N$2 &amp; ") for('" &amp; $B$1 &amp; "') with(DATES=" &amp; TEXT($A135,"yyyy-mm-dd") &amp; ")")</f>
        <v>2532000000</v>
      </c>
      <c r="O135" s="3" t="str">
        <f>_xll.BQL.QUERY("get(" &amp; O$2 &amp; ") for('" &amp; $B$1 &amp; "') with(DATES=" &amp; TEXT($A135,"yyyy-mm-dd") &amp; ")")</f>
        <v>#N/A Invalid Parameter: Undefined item: ARD_OPER_PROFIT.</v>
      </c>
      <c r="P135" s="3">
        <f>_xll.BQL.QUERY("get(" &amp; P$2 &amp; ") for('" &amp; $B$1 &amp; "') with(DATES=" &amp; TEXT($A135,"yyyy-mm-dd") &amp; ")")</f>
        <v>64259000000</v>
      </c>
      <c r="Q135" s="3">
        <f>_xll.BQL.QUERY("get(" &amp; Q$2 &amp; ") for('" &amp; $B$1 &amp; "') with(DATES=" &amp; TEXT($A135,"yyyy-mm-dd") &amp; ")")</f>
        <v>16414000000</v>
      </c>
      <c r="R135" s="3">
        <f>_xll.BQL.QUERY("get(" &amp; R$2 &amp; ") for('" &amp; $B$1 &amp; "') with(DATES=" &amp; TEXT($A135,"yyyy-mm-dd") &amp; ")")</f>
        <v>0</v>
      </c>
      <c r="S135" s="3">
        <f>_xll.BQL.QUERY("get(" &amp; S$2 &amp; ") for('" &amp; $B$1 &amp; "') with(DATES=" &amp; TEXT($A135,"yyyy-mm-dd") &amp; ")")</f>
        <v>0</v>
      </c>
      <c r="T135" s="3">
        <f>_xll.BQL.QUERY("get(" &amp; T$2 &amp; ") for('" &amp; $B$1 &amp; "') with(DATES=" &amp; TEXT($A135,"yyyy-mm-dd") &amp; ")")</f>
        <v>12753000000</v>
      </c>
      <c r="U135" s="3" t="str">
        <f>_xll.BQL.QUERY("get(" &amp; U$2 &amp; ") for('" &amp; $B$1 &amp; "') with(DATES=" &amp; TEXT($A135,"yyyy-mm-dd") &amp; ")")</f>
        <v>#N/A Invalid Parameter: Undefined item: FDIC_CASH_DIVIDENDS.</v>
      </c>
      <c r="V135" s="3" t="str">
        <f>_xll.BQL.QUERY("get(" &amp; V$2 &amp; ") for('" &amp; $B$1 &amp; "') with(DATES=" &amp; TEXT($A135,"yyyy-mm-dd") &amp; ")")</f>
        <v>#N/A Invalid Parameter: Undefined item: ARD_INCOME_BEFORE_OPERATING_EXP.</v>
      </c>
      <c r="W135" s="3" t="str">
        <f>_xll.BQL.QUERY("get(" &amp; W$2 &amp; ") for('" &amp; $B$1 &amp; "') with(DATES=" &amp; TEXT($A135,"yyyy-mm-dd") &amp; ")")</f>
        <v>#N/A Invalid Parameter: Undefined item: TRAIL_12M_NET_SALES.</v>
      </c>
      <c r="X135" s="3">
        <f>_xll.BQL.QUERY("get(" &amp; X$2 &amp; ") for('" &amp; $B$1 &amp; "') with(DATES=" &amp; TEXT($A135,"yyyy-mm-dd") &amp; ")")</f>
        <v>-11927000000</v>
      </c>
      <c r="Y135" s="3">
        <f>_xll.BQL.QUERY("get(" &amp; Y$2 &amp; ") for('" &amp; $B$1 &amp; "') with(DATES=" &amp; TEXT($A135,"yyyy-mm-dd") &amp; ")")</f>
        <v>4.9867043516071847</v>
      </c>
      <c r="Z135" s="3">
        <f>_xll.BQL.QUERY("get(" &amp; Z$2 &amp; ") for('" &amp; $B$1 &amp; "') with(DATES=" &amp; TEXT($A135,"yyyy-mm-dd") &amp; ")")</f>
        <v>52908000000</v>
      </c>
      <c r="AA135" s="3">
        <f>_xll.BQL.QUERY("get(" &amp; AA$2 &amp; ") for('" &amp; $B$1 &amp; "') with(DATES=" &amp; TEXT($A135,"yyyy-mm-dd") &amp; ")")</f>
        <v>-32144000000</v>
      </c>
      <c r="AB135" s="3" t="str">
        <f>_xll.BQL.QUERY("get(" &amp; AB$2 &amp; ") for('" &amp; $B$1 &amp; "') with(DATES=" &amp; TEXT($A135,"yyyy-mm-dd") &amp; ")")</f>
        <v>#N/A Invalid Parameter: Undefined item: ARD_ISSUANCE_STOCK_TOTAL_EQTY.</v>
      </c>
      <c r="AC135" s="3">
        <f>_xll.BQL.QUERY("get(" &amp; AC$2 &amp; ") for('" &amp; $B$1 &amp; "') with(DATES=" &amp; TEXT($A135,"yyyy-mm-dd") &amp; ")")</f>
        <v>103922000000</v>
      </c>
      <c r="AD135" s="3">
        <f>_xll.BQL.QUERY("get(" &amp; AD$2 &amp; ") for('" &amp; $B$1 &amp; "') with(DATES=" &amp; TEXT($A135,"yyyy-mm-dd") &amp; ")")</f>
        <v>18478000000</v>
      </c>
      <c r="AE135" s="3">
        <f>_xll.BQL.QUERY("get(" &amp; AE$2 &amp; ") for('" &amp; $B$1 &amp; "') with(DATES=" &amp; TEXT($A135,"yyyy-mm-dd") &amp; ")")</f>
        <v>-162697000000</v>
      </c>
      <c r="AF135" s="3">
        <f>_xll.BQL.QUERY("get(" &amp; AF$2 &amp; ") for('" &amp; $B$1 &amp; "') with(DATES=" &amp; TEXT($A135,"yyyy-mm-dd") &amp; ")")</f>
        <v>406794000000</v>
      </c>
      <c r="AG135" s="3">
        <f>_xll.BQL.QUERY("get(" &amp; AG$2 &amp; ") for('" &amp; $B$1 &amp; "') with(DATES=" &amp; TEXT($A135,"yyyy-mm-dd") &amp; ")")</f>
        <v>143810000000</v>
      </c>
      <c r="AH135" s="3">
        <f>_xll.BQL.QUERY("get(" &amp; AH$2 &amp; ") for('" &amp; $B$1 &amp; "') with(DATES=" &amp; TEXT($A135,"yyyy-mm-dd") &amp; ")")</f>
        <v>23440000000</v>
      </c>
      <c r="AI135" s="3" t="str">
        <f>_xll.BQL.QUERY("get(" &amp; AI$2 &amp; ") for('" &amp; $B$1 &amp; "') with(DATES=" &amp; TEXT($A135,"yyyy-mm-dd") &amp; ")")</f>
        <v>#N/A Invalid Parameter: Undefined item: CASH_ST_INVESTMENTS.</v>
      </c>
      <c r="AJ135" s="3">
        <f>_xll.BQL.QUERY("get(" &amp; AJ$2 &amp; ") for('" &amp; $B$1 &amp; "') with(DATES=" &amp; TEXT($A135,"yyyy-mm-dd") &amp; ")")</f>
        <v>4421000000</v>
      </c>
      <c r="AK135" s="3">
        <f>_xll.BQL.QUERY("get(" &amp; AK$2 &amp; ") for('" &amp; $B$1 &amp; "') with(DATES=" &amp; TEXT($A135,"yyyy-mm-dd") &amp; ")")</f>
        <v>262984000000</v>
      </c>
      <c r="AL135" s="3">
        <f>_xll.BQL.QUERY("get(" &amp; AL$2 &amp; ") for('" &amp; $B$1 &amp; "') with(DATES=" &amp; TEXT($A135,"yyyy-mm-dd") &amp; ")")</f>
        <v>8038000000</v>
      </c>
      <c r="AM135" s="3" t="str">
        <f>_xll.BQL.QUERY("get(" &amp; AM$2 &amp; ") for('" &amp; $B$1 &amp; "') with(DATES=" &amp; TEXT($A135,"yyyy-mm-dd") &amp; ")")</f>
        <v>#N/A Invalid Parameter: Undefined item: ARD_INV_ADVANCES_AFFIL_COS.</v>
      </c>
      <c r="AN135" s="3">
        <f>_xll.BQL.QUERY("get(" &amp; AN$2 &amp; ") for('" &amp; $B$1 &amp; "') with(DATES=" &amp; TEXT($A135,"yyyy-mm-dd") &amp; ")")</f>
        <v>77110000000</v>
      </c>
      <c r="AO135" s="3">
        <f>_xll.BQL.QUERY("get(" &amp; AO$2 &amp; ") for('" &amp; $B$1 &amp; "') with(DATES=" &amp; TEXT($A135,"yyyy-mm-dd") &amp; ")")</f>
        <v>33679000000</v>
      </c>
      <c r="AP135" s="3">
        <f>_xll.BQL.QUERY("get(" &amp; AP$2 &amp; ") for('" &amp; $B$1 &amp; "') with(DATES=" &amp; TEXT($A135,"yyyy-mm-dd") &amp; ")")</f>
        <v>266595000000</v>
      </c>
      <c r="AQ135" s="3">
        <f>_xll.BQL.QUERY("get(" &amp; AQ$2 &amp; ") for('" &amp; $B$1 &amp; "') with(DATES=" &amp; TEXT($A135,"yyyy-mm-dd") &amp; ")")</f>
        <v>115788000000</v>
      </c>
      <c r="AR135" s="3">
        <f>_xll.BQL.QUERY("get(" &amp; AR$2 &amp; ") for('" &amp; $B$1 &amp; "') with(DATES=" &amp; TEXT($A135,"yyyy-mm-dd") &amp; ")")</f>
        <v>62985000000</v>
      </c>
      <c r="AS135" s="3" t="str">
        <f>_xll.BQL.QUERY("get(" &amp; AS$2 &amp; ") for('" &amp; $B$1 &amp; "') with(DATES=" &amp; TEXT($A135,"yyyy-mm-dd") &amp; ")")</f>
        <v>#N/A Invalid Parameter: Undefined item: ARD_INCOME_TAX_ACCRUED_PAYABLE.</v>
      </c>
      <c r="AT135" s="3">
        <f>_xll.BQL.QUERY("get(" &amp; AT$2 &amp; ") for('" &amp; $B$1 &amp; "') with(DATES=" &amp; TEXT($A135,"yyyy-mm-dd") &amp; ")")</f>
        <v>150807000000</v>
      </c>
      <c r="AU135" s="3" t="str">
        <f>_xll.BQL.QUERY("get(" &amp; AU$2 &amp; ") for('" &amp; $B$1 &amp; "') with(DATES=" &amp; TEXT($A135,"yyyy-mm-dd") &amp; ")")</f>
        <v>#N/A</v>
      </c>
      <c r="AV135" s="3" t="str">
        <f>_xll.BQL.QUERY("get(" &amp; AV$2 &amp; ") for('" &amp; $B$1 &amp; "') with(DATES=" &amp; TEXT($A135,"yyyy-mm-dd") &amp; ")")</f>
        <v>#N/A Invalid Parameter: Undefined item: ARD_PREFERRED_STOCK.</v>
      </c>
      <c r="AW135" s="3">
        <f>_xll.BQL.QUERY("get(" &amp; AW$2 &amp; ") for('" &amp; $B$1 &amp; "') with(DATES=" &amp; TEXT($A135,"yyyy-mm-dd") &amp; ")")</f>
        <v>122400000000</v>
      </c>
      <c r="AX135" s="3" t="str">
        <f>_xll.BQL.QUERY("get(" &amp; AX$2 &amp; ") for('" &amp; $B$1 &amp; "') with(DATES=" &amp; TEXT($A135,"yyyy-mm-dd") &amp; ")")</f>
        <v>#N/A Invalid Parameter: Undefined item: ARD_TOTAL_SHAREHOLDERS_EQUITY.</v>
      </c>
      <c r="AY135" s="3" t="str">
        <f>_xll.BQL.QUERY("get(" &amp; AY$2 &amp; ") for('" &amp; $B$1 &amp; "') with(DATES=" &amp; TEXT($A135,"yyyy-mm-dd") &amp; ")")</f>
        <v>#N/A Invalid Parameter: Undefined item: RSK_BB_BOOK_EQUITY.</v>
      </c>
      <c r="AZ135" s="3">
        <f>_xll.BQL.QUERY("get(" &amp; AZ$2 &amp; ") for('" &amp; $B$1 &amp; "') with(DATES=" &amp; TEXT($A135,"yyyy-mm-dd") &amp; ")")</f>
        <v>-3395000000</v>
      </c>
      <c r="BA135" s="3">
        <f>_xll.BQL.QUERY("get(" &amp; BA$2 &amp; ") for('" &amp; $B$1 &amp; "') with(DATES=" &amp; TEXT($A135,"yyyy-mm-dd") &amp; ")")</f>
        <v>-22498000000</v>
      </c>
      <c r="BB135" s="3" t="str">
        <f>_xll.BQL.QUERY("get(" &amp; BB$2 &amp; ") for('" &amp; $B$1 &amp; "') with(DATES=" &amp; TEXT($A135,"yyyy-mm-dd") &amp; ")")</f>
        <v>#N/A</v>
      </c>
      <c r="BC135" s="3" t="str">
        <f>_xll.BQL.QUERY("get(" &amp; BC$2 &amp; ") for('" &amp; $B$1 &amp; "') with(DATES=" &amp; TEXT($A135,"yyyy-mm-dd") &amp; ")")</f>
        <v>#N/A</v>
      </c>
      <c r="BD135" s="3" t="str">
        <f>_xll.BQL.QUERY("get(" &amp; BD$2 &amp; ") for('" &amp; $B$1 &amp; "') with(DATES=" &amp; TEXT($A135,"yyyy-mm-dd") &amp; ")")</f>
        <v>#N/A</v>
      </c>
      <c r="BE135" s="3" t="str">
        <f>_xll.BQL.QUERY("get(" &amp; BE$2 &amp; ") for('" &amp; $B$1 &amp; "') with(DATES=" &amp; TEXT($A135,"yyyy-mm-dd") &amp; ")")</f>
        <v>#N/A</v>
      </c>
      <c r="BF135" s="3" t="str">
        <f>_xll.BQL.QUERY("get(" &amp; BF$2 &amp; ") for('" &amp; $B$1 &amp; "') with(DATES=" &amp; TEXT($A135,"yyyy-mm-dd") &amp; ")")</f>
        <v>#N/A</v>
      </c>
      <c r="BG135" s="3" t="str">
        <f>_xll.BQL.QUERY("get(" &amp; BG$2 &amp; ") for('" &amp; $B$1 &amp; "') with(DATES=" &amp; TEXT($A135,"yyyy-mm-dd") &amp; ")")</f>
        <v>#N/A</v>
      </c>
      <c r="BH135" s="3" t="str">
        <f>_xll.BQL.QUERY("get(" &amp; BH$2 &amp; ") for('" &amp; $B$1 &amp; "') with(DATES=" &amp; TEXT($A135,"yyyy-mm-dd") &amp; ")")</f>
        <v>#N/A Invalid Parameter: Undefined item: BS_ACCTUAL.</v>
      </c>
      <c r="BI135" s="3">
        <f>_xll.BQL.QUERY("get(" &amp; BI$2 &amp; ") for('" &amp; $B$1 &amp; "') with(DATES=" &amp; TEXT($A135,"yyyy-mm-dd") &amp; ")")</f>
        <v>64835000000</v>
      </c>
      <c r="BJ135" s="3">
        <f>_xll.BQL.QUERY("get(" &amp; BJ$2 &amp; ") for('" &amp; $B$1 &amp; "') with(DATES=" &amp; TEXT($A135,"yyyy-mm-dd") &amp; ")")</f>
        <v>123000</v>
      </c>
      <c r="BK135" s="3">
        <f>_xll.BQL.QUERY("get(" &amp; BK$2 &amp; ") for('" &amp; $B$1 &amp; "') with(DATES=" &amp; TEXT($A135,"yyyy-mm-dd") &amp; ")")</f>
        <v>27491000000</v>
      </c>
      <c r="BL135" s="3" t="str">
        <f>_xll.BQL.QUERY("get(" &amp; BL$2 &amp; ") for('" &amp; $B$1 &amp; "') with(DATES=" &amp; TEXT($A135,"yyyy-mm-dd") &amp; ")")</f>
        <v>#N/A Invalid Parameter: Undefined item: OTHER_LIABS.</v>
      </c>
      <c r="BM135" s="3">
        <f>_xll.BQL.QUERY("get(" &amp; BM$2 &amp; ") for('" &amp; $B$1 &amp; "') with(DATES=" &amp; TEXT($A135,"yyyy-mm-dd") &amp; ")")</f>
        <v>285097000000</v>
      </c>
      <c r="BN135" s="3">
        <f>_xll.BQL.QUERY("get(" &amp; BN$2 &amp; ") for('" &amp; $B$1 &amp; "') with(DATES=" &amp; TEXT($A135,"yyyy-mm-dd") &amp; ")")</f>
        <v>664062678220</v>
      </c>
    </row>
    <row r="136" spans="1:66" x14ac:dyDescent="0.25">
      <c r="A136" s="2">
        <v>43215</v>
      </c>
      <c r="B136" s="3">
        <f>_xll.BQL.QUERY("get(" &amp; B$2 &amp; ") for('" &amp; $B$1 &amp; "') with(DATES=" &amp; TEXT($A136,"yyyy-mm-dd") &amp; ")")</f>
        <v>239176000000</v>
      </c>
      <c r="C136" s="3">
        <f>_xll.BQL.QUERY("get(" &amp; C$2 &amp; ") for('" &amp; $B$1 &amp; "') with(DATES=" &amp; TEXT($A136,"yyyy-mm-dd") &amp; ")")</f>
        <v>147254000000</v>
      </c>
      <c r="D136" s="3">
        <f>_xll.BQL.QUERY("get(" &amp; D$2 &amp; ") for('" &amp; $B$1 &amp; "') with(DATES=" &amp; TEXT($A136,"yyyy-mm-dd") &amp; ")")</f>
        <v>91922000000</v>
      </c>
      <c r="E136" s="9" t="str">
        <f>_xll.BQL.QUERY("get(" &amp; E$2 &amp; ") for('" &amp; $B$1 &amp; "') with(DATES=" &amp; TEXT($A136,"yyyy-mm-dd") &amp; ")")</f>
        <v>#N/A Invalid Parameter: Undefined item: ARD_GENERAL_ADMINISTRATIVE_EXP.</v>
      </c>
      <c r="F136" s="9" t="str">
        <f>_xll.BQL.QUERY("get(" &amp; F$2 &amp; ") for('" &amp; $B$1 &amp; "') with(DATES=" &amp; TEXT($A136,"yyyy-mm-dd") &amp; ")")</f>
        <v>#N/A Invalid Parameter: Undefined item: ARD_ADVERTISING_EXPENSES.</v>
      </c>
      <c r="G136" s="9" t="str">
        <f>_xll.BQL.QUERY("get(" &amp; G$2 &amp; ") for('" &amp; $B$1 &amp; "') with(DATES=" &amp; TEXT($A136,"yyyy-mm-dd") &amp; ")")</f>
        <v>#N/A</v>
      </c>
      <c r="H136" s="9" t="str">
        <f>_xll.BQL.QUERY("get(" &amp; H$2 &amp; ") for('" &amp; $B$1 &amp; "') with(DATES=" &amp; TEXT($A136,"yyyy-mm-dd") &amp; ")")</f>
        <v>#N/A Invalid Parameter: Undefined item: ARDR_STAFF_CST_INCL_DIR_EMOLUMNT.</v>
      </c>
      <c r="I136" s="9" t="str">
        <f>_xll.BQL.QUERY("get(" &amp; I$2 &amp; ") for('" &amp; $B$1 &amp; "') with(DATES=" &amp; TEXT($A136,"yyyy-mm-dd") &amp; ")")</f>
        <v>#N/A Invalid Parameter: Undefined item: ARD_SPECIAL_ITEMS.</v>
      </c>
      <c r="J136" s="3">
        <f>_xll.BQL.QUERY("get(" &amp; J$2 &amp; ") for('" &amp; $B$1 &amp; "') with(DATES=" &amp; TEXT($A136,"yyyy-mm-dd") &amp; ")")</f>
        <v>27663000000</v>
      </c>
      <c r="K136" s="1">
        <f>_xll.BQL.QUERY("get(" &amp; K$2 &amp; ") for('" &amp; $B$1 &amp; "') with(DATES=" &amp; TEXT($A136,"yyyy-mm-dd") &amp; ")")</f>
        <v>74174000000</v>
      </c>
      <c r="L136" s="3">
        <f>_xll.BQL.QUERY("get(" &amp; L$2 &amp; ") for('" &amp; $B$1 &amp; "') with(DATES=" &amp; TEXT($A136,"yyyy-mm-dd") &amp; ")")</f>
        <v>9915000000</v>
      </c>
      <c r="M136" s="3">
        <f>_xll.BQL.QUERY("get(" &amp; M$2 &amp; ") for('" &amp; $B$1 &amp; "') with(DATES=" &amp; TEXT($A136,"yyyy-mm-dd") &amp; ")")</f>
        <v>64259000000</v>
      </c>
      <c r="N136" s="3">
        <f>_xll.BQL.QUERY("get(" &amp; N$2 &amp; ") for('" &amp; $B$1 &amp; "') with(DATES=" &amp; TEXT($A136,"yyyy-mm-dd") &amp; ")")</f>
        <v>2532000000</v>
      </c>
      <c r="O136" s="3" t="str">
        <f>_xll.BQL.QUERY("get(" &amp; O$2 &amp; ") for('" &amp; $B$1 &amp; "') with(DATES=" &amp; TEXT($A136,"yyyy-mm-dd") &amp; ")")</f>
        <v>#N/A Invalid Parameter: Undefined item: ARD_OPER_PROFIT.</v>
      </c>
      <c r="P136" s="3">
        <f>_xll.BQL.QUERY("get(" &amp; P$2 &amp; ") for('" &amp; $B$1 &amp; "') with(DATES=" &amp; TEXT($A136,"yyyy-mm-dd") &amp; ")")</f>
        <v>64259000000</v>
      </c>
      <c r="Q136" s="3">
        <f>_xll.BQL.QUERY("get(" &amp; Q$2 &amp; ") for('" &amp; $B$1 &amp; "') with(DATES=" &amp; TEXT($A136,"yyyy-mm-dd") &amp; ")")</f>
        <v>16414000000</v>
      </c>
      <c r="R136" s="3">
        <f>_xll.BQL.QUERY("get(" &amp; R$2 &amp; ") for('" &amp; $B$1 &amp; "') with(DATES=" &amp; TEXT($A136,"yyyy-mm-dd") &amp; ")")</f>
        <v>0</v>
      </c>
      <c r="S136" s="3">
        <f>_xll.BQL.QUERY("get(" &amp; S$2 &amp; ") for('" &amp; $B$1 &amp; "') with(DATES=" &amp; TEXT($A136,"yyyy-mm-dd") &amp; ")")</f>
        <v>0</v>
      </c>
      <c r="T136" s="3">
        <f>_xll.BQL.QUERY("get(" &amp; T$2 &amp; ") for('" &amp; $B$1 &amp; "') with(DATES=" &amp; TEXT($A136,"yyyy-mm-dd") &amp; ")")</f>
        <v>12753000000</v>
      </c>
      <c r="U136" s="3" t="str">
        <f>_xll.BQL.QUERY("get(" &amp; U$2 &amp; ") for('" &amp; $B$1 &amp; "') with(DATES=" &amp; TEXT($A136,"yyyy-mm-dd") &amp; ")")</f>
        <v>#N/A Invalid Parameter: Undefined item: FDIC_CASH_DIVIDENDS.</v>
      </c>
      <c r="V136" s="3" t="str">
        <f>_xll.BQL.QUERY("get(" &amp; V$2 &amp; ") for('" &amp; $B$1 &amp; "') with(DATES=" &amp; TEXT($A136,"yyyy-mm-dd") &amp; ")")</f>
        <v>#N/A Invalid Parameter: Undefined item: ARD_INCOME_BEFORE_OPERATING_EXP.</v>
      </c>
      <c r="W136" s="3" t="str">
        <f>_xll.BQL.QUERY("get(" &amp; W$2 &amp; ") for('" &amp; $B$1 &amp; "') with(DATES=" &amp; TEXT($A136,"yyyy-mm-dd") &amp; ")")</f>
        <v>#N/A Invalid Parameter: Undefined item: TRAIL_12M_NET_SALES.</v>
      </c>
      <c r="X136" s="3">
        <f>_xll.BQL.QUERY("get(" &amp; X$2 &amp; ") for('" &amp; $B$1 &amp; "') with(DATES=" &amp; TEXT($A136,"yyyy-mm-dd") &amp; ")")</f>
        <v>-11927000000</v>
      </c>
      <c r="Y136" s="3">
        <f>_xll.BQL.QUERY("get(" &amp; Y$2 &amp; ") for('" &amp; $B$1 &amp; "') with(DATES=" &amp; TEXT($A136,"yyyy-mm-dd") &amp; ")")</f>
        <v>4.9867043516071847</v>
      </c>
      <c r="Z136" s="3">
        <f>_xll.BQL.QUERY("get(" &amp; Z$2 &amp; ") for('" &amp; $B$1 &amp; "') with(DATES=" &amp; TEXT($A136,"yyyy-mm-dd") &amp; ")")</f>
        <v>52908000000</v>
      </c>
      <c r="AA136" s="3">
        <f>_xll.BQL.QUERY("get(" &amp; AA$2 &amp; ") for('" &amp; $B$1 &amp; "') with(DATES=" &amp; TEXT($A136,"yyyy-mm-dd") &amp; ")")</f>
        <v>-32144000000</v>
      </c>
      <c r="AB136" s="3" t="str">
        <f>_xll.BQL.QUERY("get(" &amp; AB$2 &amp; ") for('" &amp; $B$1 &amp; "') with(DATES=" &amp; TEXT($A136,"yyyy-mm-dd") &amp; ")")</f>
        <v>#N/A Invalid Parameter: Undefined item: ARD_ISSUANCE_STOCK_TOTAL_EQTY.</v>
      </c>
      <c r="AC136" s="3">
        <f>_xll.BQL.QUERY("get(" &amp; AC$2 &amp; ") for('" &amp; $B$1 &amp; "') with(DATES=" &amp; TEXT($A136,"yyyy-mm-dd") &amp; ")")</f>
        <v>103922000000</v>
      </c>
      <c r="AD136" s="3">
        <f>_xll.BQL.QUERY("get(" &amp; AD$2 &amp; ") for('" &amp; $B$1 &amp; "') with(DATES=" &amp; TEXT($A136,"yyyy-mm-dd") &amp; ")")</f>
        <v>18478000000</v>
      </c>
      <c r="AE136" s="3">
        <f>_xll.BQL.QUERY("get(" &amp; AE$2 &amp; ") for('" &amp; $B$1 &amp; "') with(DATES=" &amp; TEXT($A136,"yyyy-mm-dd") &amp; ")")</f>
        <v>-162697000000</v>
      </c>
      <c r="AF136" s="3">
        <f>_xll.BQL.QUERY("get(" &amp; AF$2 &amp; ") for('" &amp; $B$1 &amp; "') with(DATES=" &amp; TEXT($A136,"yyyy-mm-dd") &amp; ")")</f>
        <v>406794000000</v>
      </c>
      <c r="AG136" s="3">
        <f>_xll.BQL.QUERY("get(" &amp; AG$2 &amp; ") for('" &amp; $B$1 &amp; "') with(DATES=" &amp; TEXT($A136,"yyyy-mm-dd") &amp; ")")</f>
        <v>143810000000</v>
      </c>
      <c r="AH136" s="3">
        <f>_xll.BQL.QUERY("get(" &amp; AH$2 &amp; ") for('" &amp; $B$1 &amp; "') with(DATES=" &amp; TEXT($A136,"yyyy-mm-dd") &amp; ")")</f>
        <v>23440000000</v>
      </c>
      <c r="AI136" s="3" t="str">
        <f>_xll.BQL.QUERY("get(" &amp; AI$2 &amp; ") for('" &amp; $B$1 &amp; "') with(DATES=" &amp; TEXT($A136,"yyyy-mm-dd") &amp; ")")</f>
        <v>#N/A Invalid Parameter: Undefined item: CASH_ST_INVESTMENTS.</v>
      </c>
      <c r="AJ136" s="3">
        <f>_xll.BQL.QUERY("get(" &amp; AJ$2 &amp; ") for('" &amp; $B$1 &amp; "') with(DATES=" &amp; TEXT($A136,"yyyy-mm-dd") &amp; ")")</f>
        <v>4421000000</v>
      </c>
      <c r="AK136" s="3">
        <f>_xll.BQL.QUERY("get(" &amp; AK$2 &amp; ") for('" &amp; $B$1 &amp; "') with(DATES=" &amp; TEXT($A136,"yyyy-mm-dd") &amp; ")")</f>
        <v>262984000000</v>
      </c>
      <c r="AL136" s="3">
        <f>_xll.BQL.QUERY("get(" &amp; AL$2 &amp; ") for('" &amp; $B$1 &amp; "') with(DATES=" &amp; TEXT($A136,"yyyy-mm-dd") &amp; ")")</f>
        <v>8038000000</v>
      </c>
      <c r="AM136" s="3" t="str">
        <f>_xll.BQL.QUERY("get(" &amp; AM$2 &amp; ") for('" &amp; $B$1 &amp; "') with(DATES=" &amp; TEXT($A136,"yyyy-mm-dd") &amp; ")")</f>
        <v>#N/A Invalid Parameter: Undefined item: ARD_INV_ADVANCES_AFFIL_COS.</v>
      </c>
      <c r="AN136" s="3">
        <f>_xll.BQL.QUERY("get(" &amp; AN$2 &amp; ") for('" &amp; $B$1 &amp; "') with(DATES=" &amp; TEXT($A136,"yyyy-mm-dd") &amp; ")")</f>
        <v>77110000000</v>
      </c>
      <c r="AO136" s="3">
        <f>_xll.BQL.QUERY("get(" &amp; AO$2 &amp; ") for('" &amp; $B$1 &amp; "') with(DATES=" &amp; TEXT($A136,"yyyy-mm-dd") &amp; ")")</f>
        <v>33679000000</v>
      </c>
      <c r="AP136" s="3">
        <f>_xll.BQL.QUERY("get(" &amp; AP$2 &amp; ") for('" &amp; $B$1 &amp; "') with(DATES=" &amp; TEXT($A136,"yyyy-mm-dd") &amp; ")")</f>
        <v>266595000000</v>
      </c>
      <c r="AQ136" s="3">
        <f>_xll.BQL.QUERY("get(" &amp; AQ$2 &amp; ") for('" &amp; $B$1 &amp; "') with(DATES=" &amp; TEXT($A136,"yyyy-mm-dd") &amp; ")")</f>
        <v>115788000000</v>
      </c>
      <c r="AR136" s="3">
        <f>_xll.BQL.QUERY("get(" &amp; AR$2 &amp; ") for('" &amp; $B$1 &amp; "') with(DATES=" &amp; TEXT($A136,"yyyy-mm-dd") &amp; ")")</f>
        <v>62985000000</v>
      </c>
      <c r="AS136" s="3" t="str">
        <f>_xll.BQL.QUERY("get(" &amp; AS$2 &amp; ") for('" &amp; $B$1 &amp; "') with(DATES=" &amp; TEXT($A136,"yyyy-mm-dd") &amp; ")")</f>
        <v>#N/A Invalid Parameter: Undefined item: ARD_INCOME_TAX_ACCRUED_PAYABLE.</v>
      </c>
      <c r="AT136" s="3">
        <f>_xll.BQL.QUERY("get(" &amp; AT$2 &amp; ") for('" &amp; $B$1 &amp; "') with(DATES=" &amp; TEXT($A136,"yyyy-mm-dd") &amp; ")")</f>
        <v>150807000000</v>
      </c>
      <c r="AU136" s="3" t="str">
        <f>_xll.BQL.QUERY("get(" &amp; AU$2 &amp; ") for('" &amp; $B$1 &amp; "') with(DATES=" &amp; TEXT($A136,"yyyy-mm-dd") &amp; ")")</f>
        <v>#N/A</v>
      </c>
      <c r="AV136" s="3" t="str">
        <f>_xll.BQL.QUERY("get(" &amp; AV$2 &amp; ") for('" &amp; $B$1 &amp; "') with(DATES=" &amp; TEXT($A136,"yyyy-mm-dd") &amp; ")")</f>
        <v>#N/A Invalid Parameter: Undefined item: ARD_PREFERRED_STOCK.</v>
      </c>
      <c r="AW136" s="3">
        <f>_xll.BQL.QUERY("get(" &amp; AW$2 &amp; ") for('" &amp; $B$1 &amp; "') with(DATES=" &amp; TEXT($A136,"yyyy-mm-dd") &amp; ")")</f>
        <v>122400000000</v>
      </c>
      <c r="AX136" s="3" t="str">
        <f>_xll.BQL.QUERY("get(" &amp; AX$2 &amp; ") for('" &amp; $B$1 &amp; "') with(DATES=" &amp; TEXT($A136,"yyyy-mm-dd") &amp; ")")</f>
        <v>#N/A Invalid Parameter: Undefined item: ARD_TOTAL_SHAREHOLDERS_EQUITY.</v>
      </c>
      <c r="AY136" s="3" t="str">
        <f>_xll.BQL.QUERY("get(" &amp; AY$2 &amp; ") for('" &amp; $B$1 &amp; "') with(DATES=" &amp; TEXT($A136,"yyyy-mm-dd") &amp; ")")</f>
        <v>#N/A Invalid Parameter: Undefined item: RSK_BB_BOOK_EQUITY.</v>
      </c>
      <c r="AZ136" s="3">
        <f>_xll.BQL.QUERY("get(" &amp; AZ$2 &amp; ") for('" &amp; $B$1 &amp; "') with(DATES=" &amp; TEXT($A136,"yyyy-mm-dd") &amp; ")")</f>
        <v>-3395000000</v>
      </c>
      <c r="BA136" s="3">
        <f>_xll.BQL.QUERY("get(" &amp; BA$2 &amp; ") for('" &amp; $B$1 &amp; "') with(DATES=" &amp; TEXT($A136,"yyyy-mm-dd") &amp; ")")</f>
        <v>-22498000000</v>
      </c>
      <c r="BB136" s="3" t="str">
        <f>_xll.BQL.QUERY("get(" &amp; BB$2 &amp; ") for('" &amp; $B$1 &amp; "') with(DATES=" &amp; TEXT($A136,"yyyy-mm-dd") &amp; ")")</f>
        <v>#N/A</v>
      </c>
      <c r="BC136" s="3" t="str">
        <f>_xll.BQL.QUERY("get(" &amp; BC$2 &amp; ") for('" &amp; $B$1 &amp; "') with(DATES=" &amp; TEXT($A136,"yyyy-mm-dd") &amp; ")")</f>
        <v>#N/A</v>
      </c>
      <c r="BD136" s="3" t="str">
        <f>_xll.BQL.QUERY("get(" &amp; BD$2 &amp; ") for('" &amp; $B$1 &amp; "') with(DATES=" &amp; TEXT($A136,"yyyy-mm-dd") &amp; ")")</f>
        <v>#N/A</v>
      </c>
      <c r="BE136" s="3" t="str">
        <f>_xll.BQL.QUERY("get(" &amp; BE$2 &amp; ") for('" &amp; $B$1 &amp; "') with(DATES=" &amp; TEXT($A136,"yyyy-mm-dd") &amp; ")")</f>
        <v>#N/A</v>
      </c>
      <c r="BF136" s="3" t="str">
        <f>_xll.BQL.QUERY("get(" &amp; BF$2 &amp; ") for('" &amp; $B$1 &amp; "') with(DATES=" &amp; TEXT($A136,"yyyy-mm-dd") &amp; ")")</f>
        <v>#N/A</v>
      </c>
      <c r="BG136" s="3" t="str">
        <f>_xll.BQL.QUERY("get(" &amp; BG$2 &amp; ") for('" &amp; $B$1 &amp; "') with(DATES=" &amp; TEXT($A136,"yyyy-mm-dd") &amp; ")")</f>
        <v>#N/A</v>
      </c>
      <c r="BH136" s="3" t="str">
        <f>_xll.BQL.QUERY("get(" &amp; BH$2 &amp; ") for('" &amp; $B$1 &amp; "') with(DATES=" &amp; TEXT($A136,"yyyy-mm-dd") &amp; ")")</f>
        <v>#N/A Invalid Parameter: Undefined item: BS_ACCTUAL.</v>
      </c>
      <c r="BI136" s="3">
        <f>_xll.BQL.QUERY("get(" &amp; BI$2 &amp; ") for('" &amp; $B$1 &amp; "') with(DATES=" &amp; TEXT($A136,"yyyy-mm-dd") &amp; ")")</f>
        <v>64835000000</v>
      </c>
      <c r="BJ136" s="3">
        <f>_xll.BQL.QUERY("get(" &amp; BJ$2 &amp; ") for('" &amp; $B$1 &amp; "') with(DATES=" &amp; TEXT($A136,"yyyy-mm-dd") &amp; ")")</f>
        <v>123000</v>
      </c>
      <c r="BK136" s="3">
        <f>_xll.BQL.QUERY("get(" &amp; BK$2 &amp; ") for('" &amp; $B$1 &amp; "') with(DATES=" &amp; TEXT($A136,"yyyy-mm-dd") &amp; ")")</f>
        <v>27491000000</v>
      </c>
      <c r="BL136" s="3" t="str">
        <f>_xll.BQL.QUERY("get(" &amp; BL$2 &amp; ") for('" &amp; $B$1 &amp; "') with(DATES=" &amp; TEXT($A136,"yyyy-mm-dd") &amp; ")")</f>
        <v>#N/A Invalid Parameter: Undefined item: OTHER_LIABS.</v>
      </c>
      <c r="BM136" s="3">
        <f>_xll.BQL.QUERY("get(" &amp; BM$2 &amp; ") for('" &amp; $B$1 &amp; "') with(DATES=" &amp; TEXT($A136,"yyyy-mm-dd") &amp; ")")</f>
        <v>285097000000</v>
      </c>
      <c r="BN136" s="3">
        <f>_xll.BQL.QUERY("get(" &amp; BN$2 &amp; ") for('" &amp; $B$1 &amp; "') with(DATES=" &amp; TEXT($A136,"yyyy-mm-dd") &amp; ")")</f>
        <v>667665227450</v>
      </c>
    </row>
    <row r="137" spans="1:66" x14ac:dyDescent="0.25">
      <c r="A137" s="2">
        <v>43216</v>
      </c>
      <c r="B137" s="3">
        <f>_xll.BQL.QUERY("get(" &amp; B$2 &amp; ") for('" &amp; $B$1 &amp; "') with(DATES=" &amp; TEXT($A137,"yyyy-mm-dd") &amp; ")")</f>
        <v>239176000000</v>
      </c>
      <c r="C137" s="3">
        <f>_xll.BQL.QUERY("get(" &amp; C$2 &amp; ") for('" &amp; $B$1 &amp; "') with(DATES=" &amp; TEXT($A137,"yyyy-mm-dd") &amp; ")")</f>
        <v>147254000000</v>
      </c>
      <c r="D137" s="3">
        <f>_xll.BQL.QUERY("get(" &amp; D$2 &amp; ") for('" &amp; $B$1 &amp; "') with(DATES=" &amp; TEXT($A137,"yyyy-mm-dd") &amp; ")")</f>
        <v>91922000000</v>
      </c>
      <c r="E137" s="9" t="str">
        <f>_xll.BQL.QUERY("get(" &amp; E$2 &amp; ") for('" &amp; $B$1 &amp; "') with(DATES=" &amp; TEXT($A137,"yyyy-mm-dd") &amp; ")")</f>
        <v>#N/A Invalid Parameter: Undefined item: ARD_GENERAL_ADMINISTRATIVE_EXP.</v>
      </c>
      <c r="F137" s="9" t="str">
        <f>_xll.BQL.QUERY("get(" &amp; F$2 &amp; ") for('" &amp; $B$1 &amp; "') with(DATES=" &amp; TEXT($A137,"yyyy-mm-dd") &amp; ")")</f>
        <v>#N/A Invalid Parameter: Undefined item: ARD_ADVERTISING_EXPENSES.</v>
      </c>
      <c r="G137" s="9" t="str">
        <f>_xll.BQL.QUERY("get(" &amp; G$2 &amp; ") for('" &amp; $B$1 &amp; "') with(DATES=" &amp; TEXT($A137,"yyyy-mm-dd") &amp; ")")</f>
        <v>#N/A</v>
      </c>
      <c r="H137" s="9" t="str">
        <f>_xll.BQL.QUERY("get(" &amp; H$2 &amp; ") for('" &amp; $B$1 &amp; "') with(DATES=" &amp; TEXT($A137,"yyyy-mm-dd") &amp; ")")</f>
        <v>#N/A Invalid Parameter: Undefined item: ARDR_STAFF_CST_INCL_DIR_EMOLUMNT.</v>
      </c>
      <c r="I137" s="9" t="str">
        <f>_xll.BQL.QUERY("get(" &amp; I$2 &amp; ") for('" &amp; $B$1 &amp; "') with(DATES=" &amp; TEXT($A137,"yyyy-mm-dd") &amp; ")")</f>
        <v>#N/A Invalid Parameter: Undefined item: ARD_SPECIAL_ITEMS.</v>
      </c>
      <c r="J137" s="3">
        <f>_xll.BQL.QUERY("get(" &amp; J$2 &amp; ") for('" &amp; $B$1 &amp; "') with(DATES=" &amp; TEXT($A137,"yyyy-mm-dd") &amp; ")")</f>
        <v>27663000000</v>
      </c>
      <c r="K137" s="1">
        <f>_xll.BQL.QUERY("get(" &amp; K$2 &amp; ") for('" &amp; $B$1 &amp; "') with(DATES=" &amp; TEXT($A137,"yyyy-mm-dd") &amp; ")")</f>
        <v>74174000000</v>
      </c>
      <c r="L137" s="3">
        <f>_xll.BQL.QUERY("get(" &amp; L$2 &amp; ") for('" &amp; $B$1 &amp; "') with(DATES=" &amp; TEXT($A137,"yyyy-mm-dd") &amp; ")")</f>
        <v>9915000000</v>
      </c>
      <c r="M137" s="3">
        <f>_xll.BQL.QUERY("get(" &amp; M$2 &amp; ") for('" &amp; $B$1 &amp; "') with(DATES=" &amp; TEXT($A137,"yyyy-mm-dd") &amp; ")")</f>
        <v>64259000000</v>
      </c>
      <c r="N137" s="3">
        <f>_xll.BQL.QUERY("get(" &amp; N$2 &amp; ") for('" &amp; $B$1 &amp; "') with(DATES=" &amp; TEXT($A137,"yyyy-mm-dd") &amp; ")")</f>
        <v>2532000000</v>
      </c>
      <c r="O137" s="3" t="str">
        <f>_xll.BQL.QUERY("get(" &amp; O$2 &amp; ") for('" &amp; $B$1 &amp; "') with(DATES=" &amp; TEXT($A137,"yyyy-mm-dd") &amp; ")")</f>
        <v>#N/A Invalid Parameter: Undefined item: ARD_OPER_PROFIT.</v>
      </c>
      <c r="P137" s="3">
        <f>_xll.BQL.QUERY("get(" &amp; P$2 &amp; ") for('" &amp; $B$1 &amp; "') with(DATES=" &amp; TEXT($A137,"yyyy-mm-dd") &amp; ")")</f>
        <v>64259000000</v>
      </c>
      <c r="Q137" s="3">
        <f>_xll.BQL.QUERY("get(" &amp; Q$2 &amp; ") for('" &amp; $B$1 &amp; "') with(DATES=" &amp; TEXT($A137,"yyyy-mm-dd") &amp; ")")</f>
        <v>16414000000</v>
      </c>
      <c r="R137" s="3">
        <f>_xll.BQL.QUERY("get(" &amp; R$2 &amp; ") for('" &amp; $B$1 &amp; "') with(DATES=" &amp; TEXT($A137,"yyyy-mm-dd") &amp; ")")</f>
        <v>0</v>
      </c>
      <c r="S137" s="3">
        <f>_xll.BQL.QUERY("get(" &amp; S$2 &amp; ") for('" &amp; $B$1 &amp; "') with(DATES=" &amp; TEXT($A137,"yyyy-mm-dd") &amp; ")")</f>
        <v>0</v>
      </c>
      <c r="T137" s="3">
        <f>_xll.BQL.QUERY("get(" &amp; T$2 &amp; ") for('" &amp; $B$1 &amp; "') with(DATES=" &amp; TEXT($A137,"yyyy-mm-dd") &amp; ")")</f>
        <v>12753000000</v>
      </c>
      <c r="U137" s="3" t="str">
        <f>_xll.BQL.QUERY("get(" &amp; U$2 &amp; ") for('" &amp; $B$1 &amp; "') with(DATES=" &amp; TEXT($A137,"yyyy-mm-dd") &amp; ")")</f>
        <v>#N/A Invalid Parameter: Undefined item: FDIC_CASH_DIVIDENDS.</v>
      </c>
      <c r="V137" s="3" t="str">
        <f>_xll.BQL.QUERY("get(" &amp; V$2 &amp; ") for('" &amp; $B$1 &amp; "') with(DATES=" &amp; TEXT($A137,"yyyy-mm-dd") &amp; ")")</f>
        <v>#N/A Invalid Parameter: Undefined item: ARD_INCOME_BEFORE_OPERATING_EXP.</v>
      </c>
      <c r="W137" s="3" t="str">
        <f>_xll.BQL.QUERY("get(" &amp; W$2 &amp; ") for('" &amp; $B$1 &amp; "') with(DATES=" &amp; TEXT($A137,"yyyy-mm-dd") &amp; ")")</f>
        <v>#N/A Invalid Parameter: Undefined item: TRAIL_12M_NET_SALES.</v>
      </c>
      <c r="X137" s="3">
        <f>_xll.BQL.QUERY("get(" &amp; X$2 &amp; ") for('" &amp; $B$1 &amp; "') with(DATES=" &amp; TEXT($A137,"yyyy-mm-dd") &amp; ")")</f>
        <v>-11927000000</v>
      </c>
      <c r="Y137" s="3">
        <f>_xll.BQL.QUERY("get(" &amp; Y$2 &amp; ") for('" &amp; $B$1 &amp; "') with(DATES=" &amp; TEXT($A137,"yyyy-mm-dd") &amp; ")")</f>
        <v>4.9867043516071847</v>
      </c>
      <c r="Z137" s="3">
        <f>_xll.BQL.QUERY("get(" &amp; Z$2 &amp; ") for('" &amp; $B$1 &amp; "') with(DATES=" &amp; TEXT($A137,"yyyy-mm-dd") &amp; ")")</f>
        <v>52908000000</v>
      </c>
      <c r="AA137" s="3">
        <f>_xll.BQL.QUERY("get(" &amp; AA$2 &amp; ") for('" &amp; $B$1 &amp; "') with(DATES=" &amp; TEXT($A137,"yyyy-mm-dd") &amp; ")")</f>
        <v>-32144000000</v>
      </c>
      <c r="AB137" s="3" t="str">
        <f>_xll.BQL.QUERY("get(" &amp; AB$2 &amp; ") for('" &amp; $B$1 &amp; "') with(DATES=" &amp; TEXT($A137,"yyyy-mm-dd") &amp; ")")</f>
        <v>#N/A Invalid Parameter: Undefined item: ARD_ISSUANCE_STOCK_TOTAL_EQTY.</v>
      </c>
      <c r="AC137" s="3">
        <f>_xll.BQL.QUERY("get(" &amp; AC$2 &amp; ") for('" &amp; $B$1 &amp; "') with(DATES=" &amp; TEXT($A137,"yyyy-mm-dd") &amp; ")")</f>
        <v>103922000000</v>
      </c>
      <c r="AD137" s="3">
        <f>_xll.BQL.QUERY("get(" &amp; AD$2 &amp; ") for('" &amp; $B$1 &amp; "') with(DATES=" &amp; TEXT($A137,"yyyy-mm-dd") &amp; ")")</f>
        <v>18478000000</v>
      </c>
      <c r="AE137" s="3">
        <f>_xll.BQL.QUERY("get(" &amp; AE$2 &amp; ") for('" &amp; $B$1 &amp; "') with(DATES=" &amp; TEXT($A137,"yyyy-mm-dd") &amp; ")")</f>
        <v>-162697000000</v>
      </c>
      <c r="AF137" s="3">
        <f>_xll.BQL.QUERY("get(" &amp; AF$2 &amp; ") for('" &amp; $B$1 &amp; "') with(DATES=" &amp; TEXT($A137,"yyyy-mm-dd") &amp; ")")</f>
        <v>406794000000</v>
      </c>
      <c r="AG137" s="3">
        <f>_xll.BQL.QUERY("get(" &amp; AG$2 &amp; ") for('" &amp; $B$1 &amp; "') with(DATES=" &amp; TEXT($A137,"yyyy-mm-dd") &amp; ")")</f>
        <v>143810000000</v>
      </c>
      <c r="AH137" s="3">
        <f>_xll.BQL.QUERY("get(" &amp; AH$2 &amp; ") for('" &amp; $B$1 &amp; "') with(DATES=" &amp; TEXT($A137,"yyyy-mm-dd") &amp; ")")</f>
        <v>23440000000</v>
      </c>
      <c r="AI137" s="3" t="str">
        <f>_xll.BQL.QUERY("get(" &amp; AI$2 &amp; ") for('" &amp; $B$1 &amp; "') with(DATES=" &amp; TEXT($A137,"yyyy-mm-dd") &amp; ")")</f>
        <v>#N/A Invalid Parameter: Undefined item: CASH_ST_INVESTMENTS.</v>
      </c>
      <c r="AJ137" s="3">
        <f>_xll.BQL.QUERY("get(" &amp; AJ$2 &amp; ") for('" &amp; $B$1 &amp; "') with(DATES=" &amp; TEXT($A137,"yyyy-mm-dd") &amp; ")")</f>
        <v>4421000000</v>
      </c>
      <c r="AK137" s="3">
        <f>_xll.BQL.QUERY("get(" &amp; AK$2 &amp; ") for('" &amp; $B$1 &amp; "') with(DATES=" &amp; TEXT($A137,"yyyy-mm-dd") &amp; ")")</f>
        <v>262984000000</v>
      </c>
      <c r="AL137" s="3">
        <f>_xll.BQL.QUERY("get(" &amp; AL$2 &amp; ") for('" &amp; $B$1 &amp; "') with(DATES=" &amp; TEXT($A137,"yyyy-mm-dd") &amp; ")")</f>
        <v>8038000000</v>
      </c>
      <c r="AM137" s="3" t="str">
        <f>_xll.BQL.QUERY("get(" &amp; AM$2 &amp; ") for('" &amp; $B$1 &amp; "') with(DATES=" &amp; TEXT($A137,"yyyy-mm-dd") &amp; ")")</f>
        <v>#N/A Invalid Parameter: Undefined item: ARD_INV_ADVANCES_AFFIL_COS.</v>
      </c>
      <c r="AN137" s="3">
        <f>_xll.BQL.QUERY("get(" &amp; AN$2 &amp; ") for('" &amp; $B$1 &amp; "') with(DATES=" &amp; TEXT($A137,"yyyy-mm-dd") &amp; ")")</f>
        <v>77110000000</v>
      </c>
      <c r="AO137" s="3">
        <f>_xll.BQL.QUERY("get(" &amp; AO$2 &amp; ") for('" &amp; $B$1 &amp; "') with(DATES=" &amp; TEXT($A137,"yyyy-mm-dd") &amp; ")")</f>
        <v>33679000000</v>
      </c>
      <c r="AP137" s="3">
        <f>_xll.BQL.QUERY("get(" &amp; AP$2 &amp; ") for('" &amp; $B$1 &amp; "') with(DATES=" &amp; TEXT($A137,"yyyy-mm-dd") &amp; ")")</f>
        <v>266595000000</v>
      </c>
      <c r="AQ137" s="3">
        <f>_xll.BQL.QUERY("get(" &amp; AQ$2 &amp; ") for('" &amp; $B$1 &amp; "') with(DATES=" &amp; TEXT($A137,"yyyy-mm-dd") &amp; ")")</f>
        <v>115788000000</v>
      </c>
      <c r="AR137" s="3">
        <f>_xll.BQL.QUERY("get(" &amp; AR$2 &amp; ") for('" &amp; $B$1 &amp; "') with(DATES=" &amp; TEXT($A137,"yyyy-mm-dd") &amp; ")")</f>
        <v>62985000000</v>
      </c>
      <c r="AS137" s="3" t="str">
        <f>_xll.BQL.QUERY("get(" &amp; AS$2 &amp; ") for('" &amp; $B$1 &amp; "') with(DATES=" &amp; TEXT($A137,"yyyy-mm-dd") &amp; ")")</f>
        <v>#N/A Invalid Parameter: Undefined item: ARD_INCOME_TAX_ACCRUED_PAYABLE.</v>
      </c>
      <c r="AT137" s="3">
        <f>_xll.BQL.QUERY("get(" &amp; AT$2 &amp; ") for('" &amp; $B$1 &amp; "') with(DATES=" &amp; TEXT($A137,"yyyy-mm-dd") &amp; ")")</f>
        <v>150807000000</v>
      </c>
      <c r="AU137" s="3" t="str">
        <f>_xll.BQL.QUERY("get(" &amp; AU$2 &amp; ") for('" &amp; $B$1 &amp; "') with(DATES=" &amp; TEXT($A137,"yyyy-mm-dd") &amp; ")")</f>
        <v>#N/A</v>
      </c>
      <c r="AV137" s="3" t="str">
        <f>_xll.BQL.QUERY("get(" &amp; AV$2 &amp; ") for('" &amp; $B$1 &amp; "') with(DATES=" &amp; TEXT($A137,"yyyy-mm-dd") &amp; ")")</f>
        <v>#N/A Invalid Parameter: Undefined item: ARD_PREFERRED_STOCK.</v>
      </c>
      <c r="AW137" s="3">
        <f>_xll.BQL.QUERY("get(" &amp; AW$2 &amp; ") for('" &amp; $B$1 &amp; "') with(DATES=" &amp; TEXT($A137,"yyyy-mm-dd") &amp; ")")</f>
        <v>122400000000</v>
      </c>
      <c r="AX137" s="3" t="str">
        <f>_xll.BQL.QUERY("get(" &amp; AX$2 &amp; ") for('" &amp; $B$1 &amp; "') with(DATES=" &amp; TEXT($A137,"yyyy-mm-dd") &amp; ")")</f>
        <v>#N/A Invalid Parameter: Undefined item: ARD_TOTAL_SHAREHOLDERS_EQUITY.</v>
      </c>
      <c r="AY137" s="3" t="str">
        <f>_xll.BQL.QUERY("get(" &amp; AY$2 &amp; ") for('" &amp; $B$1 &amp; "') with(DATES=" &amp; TEXT($A137,"yyyy-mm-dd") &amp; ")")</f>
        <v>#N/A Invalid Parameter: Undefined item: RSK_BB_BOOK_EQUITY.</v>
      </c>
      <c r="AZ137" s="3">
        <f>_xll.BQL.QUERY("get(" &amp; AZ$2 &amp; ") for('" &amp; $B$1 &amp; "') with(DATES=" &amp; TEXT($A137,"yyyy-mm-dd") &amp; ")")</f>
        <v>-3395000000</v>
      </c>
      <c r="BA137" s="3">
        <f>_xll.BQL.QUERY("get(" &amp; BA$2 &amp; ") for('" &amp; $B$1 &amp; "') with(DATES=" &amp; TEXT($A137,"yyyy-mm-dd") &amp; ")")</f>
        <v>-22498000000</v>
      </c>
      <c r="BB137" s="3" t="str">
        <f>_xll.BQL.QUERY("get(" &amp; BB$2 &amp; ") for('" &amp; $B$1 &amp; "') with(DATES=" &amp; TEXT($A137,"yyyy-mm-dd") &amp; ")")</f>
        <v>#N/A</v>
      </c>
      <c r="BC137" s="3" t="str">
        <f>_xll.BQL.QUERY("get(" &amp; BC$2 &amp; ") for('" &amp; $B$1 &amp; "') with(DATES=" &amp; TEXT($A137,"yyyy-mm-dd") &amp; ")")</f>
        <v>#N/A</v>
      </c>
      <c r="BD137" s="3" t="str">
        <f>_xll.BQL.QUERY("get(" &amp; BD$2 &amp; ") for('" &amp; $B$1 &amp; "') with(DATES=" &amp; TEXT($A137,"yyyy-mm-dd") &amp; ")")</f>
        <v>#N/A</v>
      </c>
      <c r="BE137" s="3" t="str">
        <f>_xll.BQL.QUERY("get(" &amp; BE$2 &amp; ") for('" &amp; $B$1 &amp; "') with(DATES=" &amp; TEXT($A137,"yyyy-mm-dd") &amp; ")")</f>
        <v>#N/A</v>
      </c>
      <c r="BF137" s="3" t="str">
        <f>_xll.BQL.QUERY("get(" &amp; BF$2 &amp; ") for('" &amp; $B$1 &amp; "') with(DATES=" &amp; TEXT($A137,"yyyy-mm-dd") &amp; ")")</f>
        <v>#N/A</v>
      </c>
      <c r="BG137" s="3" t="str">
        <f>_xll.BQL.QUERY("get(" &amp; BG$2 &amp; ") for('" &amp; $B$1 &amp; "') with(DATES=" &amp; TEXT($A137,"yyyy-mm-dd") &amp; ")")</f>
        <v>#N/A</v>
      </c>
      <c r="BH137" s="3" t="str">
        <f>_xll.BQL.QUERY("get(" &amp; BH$2 &amp; ") for('" &amp; $B$1 &amp; "') with(DATES=" &amp; TEXT($A137,"yyyy-mm-dd") &amp; ")")</f>
        <v>#N/A Invalid Parameter: Undefined item: BS_ACCTUAL.</v>
      </c>
      <c r="BI137" s="3">
        <f>_xll.BQL.QUERY("get(" &amp; BI$2 &amp; ") for('" &amp; $B$1 &amp; "') with(DATES=" &amp; TEXT($A137,"yyyy-mm-dd") &amp; ")")</f>
        <v>64835000000</v>
      </c>
      <c r="BJ137" s="3">
        <f>_xll.BQL.QUERY("get(" &amp; BJ$2 &amp; ") for('" &amp; $B$1 &amp; "') with(DATES=" &amp; TEXT($A137,"yyyy-mm-dd") &amp; ")")</f>
        <v>123000</v>
      </c>
      <c r="BK137" s="3">
        <f>_xll.BQL.QUERY("get(" &amp; BK$2 &amp; ") for('" &amp; $B$1 &amp; "') with(DATES=" &amp; TEXT($A137,"yyyy-mm-dd") &amp; ")")</f>
        <v>27491000000</v>
      </c>
      <c r="BL137" s="3" t="str">
        <f>_xll.BQL.QUERY("get(" &amp; BL$2 &amp; ") for('" &amp; $B$1 &amp; "') with(DATES=" &amp; TEXT($A137,"yyyy-mm-dd") &amp; ")")</f>
        <v>#N/A Invalid Parameter: Undefined item: OTHER_LIABS.</v>
      </c>
      <c r="BM137" s="3">
        <f>_xll.BQL.QUERY("get(" &amp; BM$2 &amp; ") for('" &amp; $B$1 &amp; "') with(DATES=" &amp; TEXT($A137,"yyyy-mm-dd") &amp; ")")</f>
        <v>285097000000</v>
      </c>
      <c r="BN137" s="3">
        <f>_xll.BQL.QUERY("get(" &amp; BN$2 &amp; ") for('" &amp; $B$1 &amp; "') with(DATES=" &amp; TEXT($A137,"yyyy-mm-dd") &amp; ")")</f>
        <v>670557414860</v>
      </c>
    </row>
    <row r="138" spans="1:66" x14ac:dyDescent="0.25">
      <c r="A138" s="2">
        <v>43217</v>
      </c>
      <c r="B138" s="3">
        <f>_xll.BQL.QUERY("get(" &amp; B$2 &amp; ") for('" &amp; $B$1 &amp; "') with(DATES=" &amp; TEXT($A138,"yyyy-mm-dd") &amp; ")")</f>
        <v>239176000000</v>
      </c>
      <c r="C138" s="3">
        <f>_xll.BQL.QUERY("get(" &amp; C$2 &amp; ") for('" &amp; $B$1 &amp; "') with(DATES=" &amp; TEXT($A138,"yyyy-mm-dd") &amp; ")")</f>
        <v>147254000000</v>
      </c>
      <c r="D138" s="3">
        <f>_xll.BQL.QUERY("get(" &amp; D$2 &amp; ") for('" &amp; $B$1 &amp; "') with(DATES=" &amp; TEXT($A138,"yyyy-mm-dd") &amp; ")")</f>
        <v>91922000000</v>
      </c>
      <c r="E138" s="9" t="str">
        <f>_xll.BQL.QUERY("get(" &amp; E$2 &amp; ") for('" &amp; $B$1 &amp; "') with(DATES=" &amp; TEXT($A138,"yyyy-mm-dd") &amp; ")")</f>
        <v>#N/A Invalid Parameter: Undefined item: ARD_GENERAL_ADMINISTRATIVE_EXP.</v>
      </c>
      <c r="F138" s="9" t="str">
        <f>_xll.BQL.QUERY("get(" &amp; F$2 &amp; ") for('" &amp; $B$1 &amp; "') with(DATES=" &amp; TEXT($A138,"yyyy-mm-dd") &amp; ")")</f>
        <v>#N/A Invalid Parameter: Undefined item: ARD_ADVERTISING_EXPENSES.</v>
      </c>
      <c r="G138" s="9" t="str">
        <f>_xll.BQL.QUERY("get(" &amp; G$2 &amp; ") for('" &amp; $B$1 &amp; "') with(DATES=" &amp; TEXT($A138,"yyyy-mm-dd") &amp; ")")</f>
        <v>#N/A</v>
      </c>
      <c r="H138" s="9" t="str">
        <f>_xll.BQL.QUERY("get(" &amp; H$2 &amp; ") for('" &amp; $B$1 &amp; "') with(DATES=" &amp; TEXT($A138,"yyyy-mm-dd") &amp; ")")</f>
        <v>#N/A Invalid Parameter: Undefined item: ARDR_STAFF_CST_INCL_DIR_EMOLUMNT.</v>
      </c>
      <c r="I138" s="9" t="str">
        <f>_xll.BQL.QUERY("get(" &amp; I$2 &amp; ") for('" &amp; $B$1 &amp; "') with(DATES=" &amp; TEXT($A138,"yyyy-mm-dd") &amp; ")")</f>
        <v>#N/A Invalid Parameter: Undefined item: ARD_SPECIAL_ITEMS.</v>
      </c>
      <c r="J138" s="3">
        <f>_xll.BQL.QUERY("get(" &amp; J$2 &amp; ") for('" &amp; $B$1 &amp; "') with(DATES=" &amp; TEXT($A138,"yyyy-mm-dd") &amp; ")")</f>
        <v>27663000000</v>
      </c>
      <c r="K138" s="1">
        <f>_xll.BQL.QUERY("get(" &amp; K$2 &amp; ") for('" &amp; $B$1 &amp; "') with(DATES=" &amp; TEXT($A138,"yyyy-mm-dd") &amp; ")")</f>
        <v>74174000000</v>
      </c>
      <c r="L138" s="3">
        <f>_xll.BQL.QUERY("get(" &amp; L$2 &amp; ") for('" &amp; $B$1 &amp; "') with(DATES=" &amp; TEXT($A138,"yyyy-mm-dd") &amp; ")")</f>
        <v>9915000000</v>
      </c>
      <c r="M138" s="3">
        <f>_xll.BQL.QUERY("get(" &amp; M$2 &amp; ") for('" &amp; $B$1 &amp; "') with(DATES=" &amp; TEXT($A138,"yyyy-mm-dd") &amp; ")")</f>
        <v>64259000000</v>
      </c>
      <c r="N138" s="3">
        <f>_xll.BQL.QUERY("get(" &amp; N$2 &amp; ") for('" &amp; $B$1 &amp; "') with(DATES=" &amp; TEXT($A138,"yyyy-mm-dd") &amp; ")")</f>
        <v>2532000000</v>
      </c>
      <c r="O138" s="3" t="str">
        <f>_xll.BQL.QUERY("get(" &amp; O$2 &amp; ") for('" &amp; $B$1 &amp; "') with(DATES=" &amp; TEXT($A138,"yyyy-mm-dd") &amp; ")")</f>
        <v>#N/A Invalid Parameter: Undefined item: ARD_OPER_PROFIT.</v>
      </c>
      <c r="P138" s="3">
        <f>_xll.BQL.QUERY("get(" &amp; P$2 &amp; ") for('" &amp; $B$1 &amp; "') with(DATES=" &amp; TEXT($A138,"yyyy-mm-dd") &amp; ")")</f>
        <v>64259000000</v>
      </c>
      <c r="Q138" s="3">
        <f>_xll.BQL.QUERY("get(" &amp; Q$2 &amp; ") for('" &amp; $B$1 &amp; "') with(DATES=" &amp; TEXT($A138,"yyyy-mm-dd") &amp; ")")</f>
        <v>16414000000</v>
      </c>
      <c r="R138" s="3">
        <f>_xll.BQL.QUERY("get(" &amp; R$2 &amp; ") for('" &amp; $B$1 &amp; "') with(DATES=" &amp; TEXT($A138,"yyyy-mm-dd") &amp; ")")</f>
        <v>0</v>
      </c>
      <c r="S138" s="3">
        <f>_xll.BQL.QUERY("get(" &amp; S$2 &amp; ") for('" &amp; $B$1 &amp; "') with(DATES=" &amp; TEXT($A138,"yyyy-mm-dd") &amp; ")")</f>
        <v>0</v>
      </c>
      <c r="T138" s="3">
        <f>_xll.BQL.QUERY("get(" &amp; T$2 &amp; ") for('" &amp; $B$1 &amp; "') with(DATES=" &amp; TEXT($A138,"yyyy-mm-dd") &amp; ")")</f>
        <v>12753000000</v>
      </c>
      <c r="U138" s="3" t="str">
        <f>_xll.BQL.QUERY("get(" &amp; U$2 &amp; ") for('" &amp; $B$1 &amp; "') with(DATES=" &amp; TEXT($A138,"yyyy-mm-dd") &amp; ")")</f>
        <v>#N/A Invalid Parameter: Undefined item: FDIC_CASH_DIVIDENDS.</v>
      </c>
      <c r="V138" s="3" t="str">
        <f>_xll.BQL.QUERY("get(" &amp; V$2 &amp; ") for('" &amp; $B$1 &amp; "') with(DATES=" &amp; TEXT($A138,"yyyy-mm-dd") &amp; ")")</f>
        <v>#N/A Invalid Parameter: Undefined item: ARD_INCOME_BEFORE_OPERATING_EXP.</v>
      </c>
      <c r="W138" s="3" t="str">
        <f>_xll.BQL.QUERY("get(" &amp; W$2 &amp; ") for('" &amp; $B$1 &amp; "') with(DATES=" &amp; TEXT($A138,"yyyy-mm-dd") &amp; ")")</f>
        <v>#N/A Invalid Parameter: Undefined item: TRAIL_12M_NET_SALES.</v>
      </c>
      <c r="X138" s="3">
        <f>_xll.BQL.QUERY("get(" &amp; X$2 &amp; ") for('" &amp; $B$1 &amp; "') with(DATES=" &amp; TEXT($A138,"yyyy-mm-dd") &amp; ")")</f>
        <v>-11927000000</v>
      </c>
      <c r="Y138" s="3">
        <f>_xll.BQL.QUERY("get(" &amp; Y$2 &amp; ") for('" &amp; $B$1 &amp; "') with(DATES=" &amp; TEXT($A138,"yyyy-mm-dd") &amp; ")")</f>
        <v>4.9867043516071847</v>
      </c>
      <c r="Z138" s="3">
        <f>_xll.BQL.QUERY("get(" &amp; Z$2 &amp; ") for('" &amp; $B$1 &amp; "') with(DATES=" &amp; TEXT($A138,"yyyy-mm-dd") &amp; ")")</f>
        <v>52908000000</v>
      </c>
      <c r="AA138" s="3">
        <f>_xll.BQL.QUERY("get(" &amp; AA$2 &amp; ") for('" &amp; $B$1 &amp; "') with(DATES=" &amp; TEXT($A138,"yyyy-mm-dd") &amp; ")")</f>
        <v>-32144000000</v>
      </c>
      <c r="AB138" s="3" t="str">
        <f>_xll.BQL.QUERY("get(" &amp; AB$2 &amp; ") for('" &amp; $B$1 &amp; "') with(DATES=" &amp; TEXT($A138,"yyyy-mm-dd") &amp; ")")</f>
        <v>#N/A Invalid Parameter: Undefined item: ARD_ISSUANCE_STOCK_TOTAL_EQTY.</v>
      </c>
      <c r="AC138" s="3">
        <f>_xll.BQL.QUERY("get(" &amp; AC$2 &amp; ") for('" &amp; $B$1 &amp; "') with(DATES=" &amp; TEXT($A138,"yyyy-mm-dd") &amp; ")")</f>
        <v>103922000000</v>
      </c>
      <c r="AD138" s="3">
        <f>_xll.BQL.QUERY("get(" &amp; AD$2 &amp; ") for('" &amp; $B$1 &amp; "') with(DATES=" &amp; TEXT($A138,"yyyy-mm-dd") &amp; ")")</f>
        <v>18478000000</v>
      </c>
      <c r="AE138" s="3">
        <f>_xll.BQL.QUERY("get(" &amp; AE$2 &amp; ") for('" &amp; $B$1 &amp; "') with(DATES=" &amp; TEXT($A138,"yyyy-mm-dd") &amp; ")")</f>
        <v>-162697000000</v>
      </c>
      <c r="AF138" s="3">
        <f>_xll.BQL.QUERY("get(" &amp; AF$2 &amp; ") for('" &amp; $B$1 &amp; "') with(DATES=" &amp; TEXT($A138,"yyyy-mm-dd") &amp; ")")</f>
        <v>406794000000</v>
      </c>
      <c r="AG138" s="3">
        <f>_xll.BQL.QUERY("get(" &amp; AG$2 &amp; ") for('" &amp; $B$1 &amp; "') with(DATES=" &amp; TEXT($A138,"yyyy-mm-dd") &amp; ")")</f>
        <v>143810000000</v>
      </c>
      <c r="AH138" s="3">
        <f>_xll.BQL.QUERY("get(" &amp; AH$2 &amp; ") for('" &amp; $B$1 &amp; "') with(DATES=" &amp; TEXT($A138,"yyyy-mm-dd") &amp; ")")</f>
        <v>23440000000</v>
      </c>
      <c r="AI138" s="3" t="str">
        <f>_xll.BQL.QUERY("get(" &amp; AI$2 &amp; ") for('" &amp; $B$1 &amp; "') with(DATES=" &amp; TEXT($A138,"yyyy-mm-dd") &amp; ")")</f>
        <v>#N/A Invalid Parameter: Undefined item: CASH_ST_INVESTMENTS.</v>
      </c>
      <c r="AJ138" s="3">
        <f>_xll.BQL.QUERY("get(" &amp; AJ$2 &amp; ") for('" &amp; $B$1 &amp; "') with(DATES=" &amp; TEXT($A138,"yyyy-mm-dd") &amp; ")")</f>
        <v>4421000000</v>
      </c>
      <c r="AK138" s="3">
        <f>_xll.BQL.QUERY("get(" &amp; AK$2 &amp; ") for('" &amp; $B$1 &amp; "') with(DATES=" &amp; TEXT($A138,"yyyy-mm-dd") &amp; ")")</f>
        <v>262984000000</v>
      </c>
      <c r="AL138" s="3">
        <f>_xll.BQL.QUERY("get(" &amp; AL$2 &amp; ") for('" &amp; $B$1 &amp; "') with(DATES=" &amp; TEXT($A138,"yyyy-mm-dd") &amp; ")")</f>
        <v>8038000000</v>
      </c>
      <c r="AM138" s="3" t="str">
        <f>_xll.BQL.QUERY("get(" &amp; AM$2 &amp; ") for('" &amp; $B$1 &amp; "') with(DATES=" &amp; TEXT($A138,"yyyy-mm-dd") &amp; ")")</f>
        <v>#N/A Invalid Parameter: Undefined item: ARD_INV_ADVANCES_AFFIL_COS.</v>
      </c>
      <c r="AN138" s="3">
        <f>_xll.BQL.QUERY("get(" &amp; AN$2 &amp; ") for('" &amp; $B$1 &amp; "') with(DATES=" &amp; TEXT($A138,"yyyy-mm-dd") &amp; ")")</f>
        <v>77110000000</v>
      </c>
      <c r="AO138" s="3">
        <f>_xll.BQL.QUERY("get(" &amp; AO$2 &amp; ") for('" &amp; $B$1 &amp; "') with(DATES=" &amp; TEXT($A138,"yyyy-mm-dd") &amp; ")")</f>
        <v>33679000000</v>
      </c>
      <c r="AP138" s="3">
        <f>_xll.BQL.QUERY("get(" &amp; AP$2 &amp; ") for('" &amp; $B$1 &amp; "') with(DATES=" &amp; TEXT($A138,"yyyy-mm-dd") &amp; ")")</f>
        <v>266595000000</v>
      </c>
      <c r="AQ138" s="3">
        <f>_xll.BQL.QUERY("get(" &amp; AQ$2 &amp; ") for('" &amp; $B$1 &amp; "') with(DATES=" &amp; TEXT($A138,"yyyy-mm-dd") &amp; ")")</f>
        <v>115788000000</v>
      </c>
      <c r="AR138" s="3">
        <f>_xll.BQL.QUERY("get(" &amp; AR$2 &amp; ") for('" &amp; $B$1 &amp; "') with(DATES=" &amp; TEXT($A138,"yyyy-mm-dd") &amp; ")")</f>
        <v>62985000000</v>
      </c>
      <c r="AS138" s="3" t="str">
        <f>_xll.BQL.QUERY("get(" &amp; AS$2 &amp; ") for('" &amp; $B$1 &amp; "') with(DATES=" &amp; TEXT($A138,"yyyy-mm-dd") &amp; ")")</f>
        <v>#N/A Invalid Parameter: Undefined item: ARD_INCOME_TAX_ACCRUED_PAYABLE.</v>
      </c>
      <c r="AT138" s="3">
        <f>_xll.BQL.QUERY("get(" &amp; AT$2 &amp; ") for('" &amp; $B$1 &amp; "') with(DATES=" &amp; TEXT($A138,"yyyy-mm-dd") &amp; ")")</f>
        <v>150807000000</v>
      </c>
      <c r="AU138" s="3" t="str">
        <f>_xll.BQL.QUERY("get(" &amp; AU$2 &amp; ") for('" &amp; $B$1 &amp; "') with(DATES=" &amp; TEXT($A138,"yyyy-mm-dd") &amp; ")")</f>
        <v>#N/A</v>
      </c>
      <c r="AV138" s="3" t="str">
        <f>_xll.BQL.QUERY("get(" &amp; AV$2 &amp; ") for('" &amp; $B$1 &amp; "') with(DATES=" &amp; TEXT($A138,"yyyy-mm-dd") &amp; ")")</f>
        <v>#N/A Invalid Parameter: Undefined item: ARD_PREFERRED_STOCK.</v>
      </c>
      <c r="AW138" s="3">
        <f>_xll.BQL.QUERY("get(" &amp; AW$2 &amp; ") for('" &amp; $B$1 &amp; "') with(DATES=" &amp; TEXT($A138,"yyyy-mm-dd") &amp; ")")</f>
        <v>122400000000</v>
      </c>
      <c r="AX138" s="3" t="str">
        <f>_xll.BQL.QUERY("get(" &amp; AX$2 &amp; ") for('" &amp; $B$1 &amp; "') with(DATES=" &amp; TEXT($A138,"yyyy-mm-dd") &amp; ")")</f>
        <v>#N/A Invalid Parameter: Undefined item: ARD_TOTAL_SHAREHOLDERS_EQUITY.</v>
      </c>
      <c r="AY138" s="3" t="str">
        <f>_xll.BQL.QUERY("get(" &amp; AY$2 &amp; ") for('" &amp; $B$1 &amp; "') with(DATES=" &amp; TEXT($A138,"yyyy-mm-dd") &amp; ")")</f>
        <v>#N/A Invalid Parameter: Undefined item: RSK_BB_BOOK_EQUITY.</v>
      </c>
      <c r="AZ138" s="3">
        <f>_xll.BQL.QUERY("get(" &amp; AZ$2 &amp; ") for('" &amp; $B$1 &amp; "') with(DATES=" &amp; TEXT($A138,"yyyy-mm-dd") &amp; ")")</f>
        <v>-3395000000</v>
      </c>
      <c r="BA138" s="3">
        <f>_xll.BQL.QUERY("get(" &amp; BA$2 &amp; ") for('" &amp; $B$1 &amp; "') with(DATES=" &amp; TEXT($A138,"yyyy-mm-dd") &amp; ")")</f>
        <v>-22498000000</v>
      </c>
      <c r="BB138" s="3" t="str">
        <f>_xll.BQL.QUERY("get(" &amp; BB$2 &amp; ") for('" &amp; $B$1 &amp; "') with(DATES=" &amp; TEXT($A138,"yyyy-mm-dd") &amp; ")")</f>
        <v>#N/A</v>
      </c>
      <c r="BC138" s="3" t="str">
        <f>_xll.BQL.QUERY("get(" &amp; BC$2 &amp; ") for('" &amp; $B$1 &amp; "') with(DATES=" &amp; TEXT($A138,"yyyy-mm-dd") &amp; ")")</f>
        <v>#N/A</v>
      </c>
      <c r="BD138" s="3" t="str">
        <f>_xll.BQL.QUERY("get(" &amp; BD$2 &amp; ") for('" &amp; $B$1 &amp; "') with(DATES=" &amp; TEXT($A138,"yyyy-mm-dd") &amp; ")")</f>
        <v>#N/A</v>
      </c>
      <c r="BE138" s="3" t="str">
        <f>_xll.BQL.QUERY("get(" &amp; BE$2 &amp; ") for('" &amp; $B$1 &amp; "') with(DATES=" &amp; TEXT($A138,"yyyy-mm-dd") &amp; ")")</f>
        <v>#N/A</v>
      </c>
      <c r="BF138" s="3" t="str">
        <f>_xll.BQL.QUERY("get(" &amp; BF$2 &amp; ") for('" &amp; $B$1 &amp; "') with(DATES=" &amp; TEXT($A138,"yyyy-mm-dd") &amp; ")")</f>
        <v>#N/A</v>
      </c>
      <c r="BG138" s="3" t="str">
        <f>_xll.BQL.QUERY("get(" &amp; BG$2 &amp; ") for('" &amp; $B$1 &amp; "') with(DATES=" &amp; TEXT($A138,"yyyy-mm-dd") &amp; ")")</f>
        <v>#N/A</v>
      </c>
      <c r="BH138" s="3" t="str">
        <f>_xll.BQL.QUERY("get(" &amp; BH$2 &amp; ") for('" &amp; $B$1 &amp; "') with(DATES=" &amp; TEXT($A138,"yyyy-mm-dd") &amp; ")")</f>
        <v>#N/A Invalid Parameter: Undefined item: BS_ACCTUAL.</v>
      </c>
      <c r="BI138" s="3">
        <f>_xll.BQL.QUERY("get(" &amp; BI$2 &amp; ") for('" &amp; $B$1 &amp; "') with(DATES=" &amp; TEXT($A138,"yyyy-mm-dd") &amp; ")")</f>
        <v>64835000000</v>
      </c>
      <c r="BJ138" s="3">
        <f>_xll.BQL.QUERY("get(" &amp; BJ$2 &amp; ") for('" &amp; $B$1 &amp; "') with(DATES=" &amp; TEXT($A138,"yyyy-mm-dd") &amp; ")")</f>
        <v>123000</v>
      </c>
      <c r="BK138" s="3">
        <f>_xll.BQL.QUERY("get(" &amp; BK$2 &amp; ") for('" &amp; $B$1 &amp; "') with(DATES=" &amp; TEXT($A138,"yyyy-mm-dd") &amp; ")")</f>
        <v>27491000000</v>
      </c>
      <c r="BL138" s="3" t="str">
        <f>_xll.BQL.QUERY("get(" &amp; BL$2 &amp; ") for('" &amp; $B$1 &amp; "') with(DATES=" &amp; TEXT($A138,"yyyy-mm-dd") &amp; ")")</f>
        <v>#N/A Invalid Parameter: Undefined item: OTHER_LIABS.</v>
      </c>
      <c r="BM138" s="3">
        <f>_xll.BQL.QUERY("get(" &amp; BM$2 &amp; ") for('" &amp; $B$1 &amp; "') with(DATES=" &amp; TEXT($A138,"yyyy-mm-dd") &amp; ")")</f>
        <v>285097000000</v>
      </c>
      <c r="BN138" s="3">
        <f>_xll.BQL.QUERY("get(" &amp; BN$2 &amp; ") for('" &amp; $B$1 &amp; "') with(DATES=" &amp; TEXT($A138,"yyyy-mm-dd") &amp; ")")</f>
        <v>660916790160</v>
      </c>
    </row>
    <row r="139" spans="1:66" x14ac:dyDescent="0.25">
      <c r="A139" s="2">
        <v>43218</v>
      </c>
      <c r="B139" s="3">
        <f>_xll.BQL.QUERY("get(" &amp; B$2 &amp; ") for('" &amp; $B$1 &amp; "') with(DATES=" &amp; TEXT($A139,"yyyy-mm-dd") &amp; ")")</f>
        <v>239176000000</v>
      </c>
      <c r="C139" s="3">
        <f>_xll.BQL.QUERY("get(" &amp; C$2 &amp; ") for('" &amp; $B$1 &amp; "') with(DATES=" &amp; TEXT($A139,"yyyy-mm-dd") &amp; ")")</f>
        <v>147254000000</v>
      </c>
      <c r="D139" s="3">
        <f>_xll.BQL.QUERY("get(" &amp; D$2 &amp; ") for('" &amp; $B$1 &amp; "') with(DATES=" &amp; TEXT($A139,"yyyy-mm-dd") &amp; ")")</f>
        <v>91922000000</v>
      </c>
      <c r="E139" s="9" t="str">
        <f>_xll.BQL.QUERY("get(" &amp; E$2 &amp; ") for('" &amp; $B$1 &amp; "') with(DATES=" &amp; TEXT($A139,"yyyy-mm-dd") &amp; ")")</f>
        <v>#N/A Invalid Parameter: Undefined item: ARD_GENERAL_ADMINISTRATIVE_EXP.</v>
      </c>
      <c r="F139" s="9" t="str">
        <f>_xll.BQL.QUERY("get(" &amp; F$2 &amp; ") for('" &amp; $B$1 &amp; "') with(DATES=" &amp; TEXT($A139,"yyyy-mm-dd") &amp; ")")</f>
        <v>#N/A Invalid Parameter: Undefined item: ARD_ADVERTISING_EXPENSES.</v>
      </c>
      <c r="G139" s="9" t="str">
        <f>_xll.BQL.QUERY("get(" &amp; G$2 &amp; ") for('" &amp; $B$1 &amp; "') with(DATES=" &amp; TEXT($A139,"yyyy-mm-dd") &amp; ")")</f>
        <v>#N/A</v>
      </c>
      <c r="H139" s="9" t="str">
        <f>_xll.BQL.QUERY("get(" &amp; H$2 &amp; ") for('" &amp; $B$1 &amp; "') with(DATES=" &amp; TEXT($A139,"yyyy-mm-dd") &amp; ")")</f>
        <v>#N/A Invalid Parameter: Undefined item: ARDR_STAFF_CST_INCL_DIR_EMOLUMNT.</v>
      </c>
      <c r="I139" s="9" t="str">
        <f>_xll.BQL.QUERY("get(" &amp; I$2 &amp; ") for('" &amp; $B$1 &amp; "') with(DATES=" &amp; TEXT($A139,"yyyy-mm-dd") &amp; ")")</f>
        <v>#N/A Invalid Parameter: Undefined item: ARD_SPECIAL_ITEMS.</v>
      </c>
      <c r="J139" s="3">
        <f>_xll.BQL.QUERY("get(" &amp; J$2 &amp; ") for('" &amp; $B$1 &amp; "') with(DATES=" &amp; TEXT($A139,"yyyy-mm-dd") &amp; ")")</f>
        <v>27663000000</v>
      </c>
      <c r="K139" s="1">
        <f>_xll.BQL.QUERY("get(" &amp; K$2 &amp; ") for('" &amp; $B$1 &amp; "') with(DATES=" &amp; TEXT($A139,"yyyy-mm-dd") &amp; ")")</f>
        <v>74174000000</v>
      </c>
      <c r="L139" s="3">
        <f>_xll.BQL.QUERY("get(" &amp; L$2 &amp; ") for('" &amp; $B$1 &amp; "') with(DATES=" &amp; TEXT($A139,"yyyy-mm-dd") &amp; ")")</f>
        <v>9915000000</v>
      </c>
      <c r="M139" s="3">
        <f>_xll.BQL.QUERY("get(" &amp; M$2 &amp; ") for('" &amp; $B$1 &amp; "') with(DATES=" &amp; TEXT($A139,"yyyy-mm-dd") &amp; ")")</f>
        <v>64259000000</v>
      </c>
      <c r="N139" s="3">
        <f>_xll.BQL.QUERY("get(" &amp; N$2 &amp; ") for('" &amp; $B$1 &amp; "') with(DATES=" &amp; TEXT($A139,"yyyy-mm-dd") &amp; ")")</f>
        <v>2532000000</v>
      </c>
      <c r="O139" s="3" t="str">
        <f>_xll.BQL.QUERY("get(" &amp; O$2 &amp; ") for('" &amp; $B$1 &amp; "') with(DATES=" &amp; TEXT($A139,"yyyy-mm-dd") &amp; ")")</f>
        <v>#N/A Invalid Parameter: Undefined item: ARD_OPER_PROFIT.</v>
      </c>
      <c r="P139" s="3">
        <f>_xll.BQL.QUERY("get(" &amp; P$2 &amp; ") for('" &amp; $B$1 &amp; "') with(DATES=" &amp; TEXT($A139,"yyyy-mm-dd") &amp; ")")</f>
        <v>64259000000</v>
      </c>
      <c r="Q139" s="3">
        <f>_xll.BQL.QUERY("get(" &amp; Q$2 &amp; ") for('" &amp; $B$1 &amp; "') with(DATES=" &amp; TEXT($A139,"yyyy-mm-dd") &amp; ")")</f>
        <v>16414000000</v>
      </c>
      <c r="R139" s="3">
        <f>_xll.BQL.QUERY("get(" &amp; R$2 &amp; ") for('" &amp; $B$1 &amp; "') with(DATES=" &amp; TEXT($A139,"yyyy-mm-dd") &amp; ")")</f>
        <v>0</v>
      </c>
      <c r="S139" s="3">
        <f>_xll.BQL.QUERY("get(" &amp; S$2 &amp; ") for('" &amp; $B$1 &amp; "') with(DATES=" &amp; TEXT($A139,"yyyy-mm-dd") &amp; ")")</f>
        <v>0</v>
      </c>
      <c r="T139" s="3">
        <f>_xll.BQL.QUERY("get(" &amp; T$2 &amp; ") for('" &amp; $B$1 &amp; "') with(DATES=" &amp; TEXT($A139,"yyyy-mm-dd") &amp; ")")</f>
        <v>12753000000</v>
      </c>
      <c r="U139" s="3" t="str">
        <f>_xll.BQL.QUERY("get(" &amp; U$2 &amp; ") for('" &amp; $B$1 &amp; "') with(DATES=" &amp; TEXT($A139,"yyyy-mm-dd") &amp; ")")</f>
        <v>#N/A Invalid Parameter: Undefined item: FDIC_CASH_DIVIDENDS.</v>
      </c>
      <c r="V139" s="3" t="str">
        <f>_xll.BQL.QUERY("get(" &amp; V$2 &amp; ") for('" &amp; $B$1 &amp; "') with(DATES=" &amp; TEXT($A139,"yyyy-mm-dd") &amp; ")")</f>
        <v>#N/A Invalid Parameter: Undefined item: ARD_INCOME_BEFORE_OPERATING_EXP.</v>
      </c>
      <c r="W139" s="3" t="str">
        <f>_xll.BQL.QUERY("get(" &amp; W$2 &amp; ") for('" &amp; $B$1 &amp; "') with(DATES=" &amp; TEXT($A139,"yyyy-mm-dd") &amp; ")")</f>
        <v>#N/A Invalid Parameter: Undefined item: TRAIL_12M_NET_SALES.</v>
      </c>
      <c r="X139" s="3">
        <f>_xll.BQL.QUERY("get(" &amp; X$2 &amp; ") for('" &amp; $B$1 &amp; "') with(DATES=" &amp; TEXT($A139,"yyyy-mm-dd") &amp; ")")</f>
        <v>-11927000000</v>
      </c>
      <c r="Y139" s="3">
        <f>_xll.BQL.QUERY("get(" &amp; Y$2 &amp; ") for('" &amp; $B$1 &amp; "') with(DATES=" &amp; TEXT($A139,"yyyy-mm-dd") &amp; ")")</f>
        <v>4.9867043516071847</v>
      </c>
      <c r="Z139" s="3">
        <f>_xll.BQL.QUERY("get(" &amp; Z$2 &amp; ") for('" &amp; $B$1 &amp; "') with(DATES=" &amp; TEXT($A139,"yyyy-mm-dd") &amp; ")")</f>
        <v>52908000000</v>
      </c>
      <c r="AA139" s="3">
        <f>_xll.BQL.QUERY("get(" &amp; AA$2 &amp; ") for('" &amp; $B$1 &amp; "') with(DATES=" &amp; TEXT($A139,"yyyy-mm-dd") &amp; ")")</f>
        <v>-32144000000</v>
      </c>
      <c r="AB139" s="3" t="str">
        <f>_xll.BQL.QUERY("get(" &amp; AB$2 &amp; ") for('" &amp; $B$1 &amp; "') with(DATES=" &amp; TEXT($A139,"yyyy-mm-dd") &amp; ")")</f>
        <v>#N/A Invalid Parameter: Undefined item: ARD_ISSUANCE_STOCK_TOTAL_EQTY.</v>
      </c>
      <c r="AC139" s="3">
        <f>_xll.BQL.QUERY("get(" &amp; AC$2 &amp; ") for('" &amp; $B$1 &amp; "') with(DATES=" &amp; TEXT($A139,"yyyy-mm-dd") &amp; ")")</f>
        <v>103922000000</v>
      </c>
      <c r="AD139" s="3">
        <f>_xll.BQL.QUERY("get(" &amp; AD$2 &amp; ") for('" &amp; $B$1 &amp; "') with(DATES=" &amp; TEXT($A139,"yyyy-mm-dd") &amp; ")")</f>
        <v>18478000000</v>
      </c>
      <c r="AE139" s="3">
        <f>_xll.BQL.QUERY("get(" &amp; AE$2 &amp; ") for('" &amp; $B$1 &amp; "') with(DATES=" &amp; TEXT($A139,"yyyy-mm-dd") &amp; ")")</f>
        <v>-162697000000</v>
      </c>
      <c r="AF139" s="3">
        <f>_xll.BQL.QUERY("get(" &amp; AF$2 &amp; ") for('" &amp; $B$1 &amp; "') with(DATES=" &amp; TEXT($A139,"yyyy-mm-dd") &amp; ")")</f>
        <v>406794000000</v>
      </c>
      <c r="AG139" s="3">
        <f>_xll.BQL.QUERY("get(" &amp; AG$2 &amp; ") for('" &amp; $B$1 &amp; "') with(DATES=" &amp; TEXT($A139,"yyyy-mm-dd") &amp; ")")</f>
        <v>143810000000</v>
      </c>
      <c r="AH139" s="3">
        <f>_xll.BQL.QUERY("get(" &amp; AH$2 &amp; ") for('" &amp; $B$1 &amp; "') with(DATES=" &amp; TEXT($A139,"yyyy-mm-dd") &amp; ")")</f>
        <v>23440000000</v>
      </c>
      <c r="AI139" s="3" t="str">
        <f>_xll.BQL.QUERY("get(" &amp; AI$2 &amp; ") for('" &amp; $B$1 &amp; "') with(DATES=" &amp; TEXT($A139,"yyyy-mm-dd") &amp; ")")</f>
        <v>#N/A Invalid Parameter: Undefined item: CASH_ST_INVESTMENTS.</v>
      </c>
      <c r="AJ139" s="3">
        <f>_xll.BQL.QUERY("get(" &amp; AJ$2 &amp; ") for('" &amp; $B$1 &amp; "') with(DATES=" &amp; TEXT($A139,"yyyy-mm-dd") &amp; ")")</f>
        <v>4421000000</v>
      </c>
      <c r="AK139" s="3">
        <f>_xll.BQL.QUERY("get(" &amp; AK$2 &amp; ") for('" &amp; $B$1 &amp; "') with(DATES=" &amp; TEXT($A139,"yyyy-mm-dd") &amp; ")")</f>
        <v>262984000000</v>
      </c>
      <c r="AL139" s="3">
        <f>_xll.BQL.QUERY("get(" &amp; AL$2 &amp; ") for('" &amp; $B$1 &amp; "') with(DATES=" &amp; TEXT($A139,"yyyy-mm-dd") &amp; ")")</f>
        <v>8038000000</v>
      </c>
      <c r="AM139" s="3" t="str">
        <f>_xll.BQL.QUERY("get(" &amp; AM$2 &amp; ") for('" &amp; $B$1 &amp; "') with(DATES=" &amp; TEXT($A139,"yyyy-mm-dd") &amp; ")")</f>
        <v>#N/A Invalid Parameter: Undefined item: ARD_INV_ADVANCES_AFFIL_COS.</v>
      </c>
      <c r="AN139" s="3">
        <f>_xll.BQL.QUERY("get(" &amp; AN$2 &amp; ") for('" &amp; $B$1 &amp; "') with(DATES=" &amp; TEXT($A139,"yyyy-mm-dd") &amp; ")")</f>
        <v>77110000000</v>
      </c>
      <c r="AO139" s="3">
        <f>_xll.BQL.QUERY("get(" &amp; AO$2 &amp; ") for('" &amp; $B$1 &amp; "') with(DATES=" &amp; TEXT($A139,"yyyy-mm-dd") &amp; ")")</f>
        <v>33679000000</v>
      </c>
      <c r="AP139" s="3">
        <f>_xll.BQL.QUERY("get(" &amp; AP$2 &amp; ") for('" &amp; $B$1 &amp; "') with(DATES=" &amp; TEXT($A139,"yyyy-mm-dd") &amp; ")")</f>
        <v>266595000000</v>
      </c>
      <c r="AQ139" s="3">
        <f>_xll.BQL.QUERY("get(" &amp; AQ$2 &amp; ") for('" &amp; $B$1 &amp; "') with(DATES=" &amp; TEXT($A139,"yyyy-mm-dd") &amp; ")")</f>
        <v>115788000000</v>
      </c>
      <c r="AR139" s="3">
        <f>_xll.BQL.QUERY("get(" &amp; AR$2 &amp; ") for('" &amp; $B$1 &amp; "') with(DATES=" &amp; TEXT($A139,"yyyy-mm-dd") &amp; ")")</f>
        <v>62985000000</v>
      </c>
      <c r="AS139" s="3" t="str">
        <f>_xll.BQL.QUERY("get(" &amp; AS$2 &amp; ") for('" &amp; $B$1 &amp; "') with(DATES=" &amp; TEXT($A139,"yyyy-mm-dd") &amp; ")")</f>
        <v>#N/A Invalid Parameter: Undefined item: ARD_INCOME_TAX_ACCRUED_PAYABLE.</v>
      </c>
      <c r="AT139" s="3">
        <f>_xll.BQL.QUERY("get(" &amp; AT$2 &amp; ") for('" &amp; $B$1 &amp; "') with(DATES=" &amp; TEXT($A139,"yyyy-mm-dd") &amp; ")")</f>
        <v>150807000000</v>
      </c>
      <c r="AU139" s="3" t="str">
        <f>_xll.BQL.QUERY("get(" &amp; AU$2 &amp; ") for('" &amp; $B$1 &amp; "') with(DATES=" &amp; TEXT($A139,"yyyy-mm-dd") &amp; ")")</f>
        <v>#N/A</v>
      </c>
      <c r="AV139" s="3" t="str">
        <f>_xll.BQL.QUERY("get(" &amp; AV$2 &amp; ") for('" &amp; $B$1 &amp; "') with(DATES=" &amp; TEXT($A139,"yyyy-mm-dd") &amp; ")")</f>
        <v>#N/A Invalid Parameter: Undefined item: ARD_PREFERRED_STOCK.</v>
      </c>
      <c r="AW139" s="3">
        <f>_xll.BQL.QUERY("get(" &amp; AW$2 &amp; ") for('" &amp; $B$1 &amp; "') with(DATES=" &amp; TEXT($A139,"yyyy-mm-dd") &amp; ")")</f>
        <v>122400000000</v>
      </c>
      <c r="AX139" s="3" t="str">
        <f>_xll.BQL.QUERY("get(" &amp; AX$2 &amp; ") for('" &amp; $B$1 &amp; "') with(DATES=" &amp; TEXT($A139,"yyyy-mm-dd") &amp; ")")</f>
        <v>#N/A Invalid Parameter: Undefined item: ARD_TOTAL_SHAREHOLDERS_EQUITY.</v>
      </c>
      <c r="AY139" s="3" t="str">
        <f>_xll.BQL.QUERY("get(" &amp; AY$2 &amp; ") for('" &amp; $B$1 &amp; "') with(DATES=" &amp; TEXT($A139,"yyyy-mm-dd") &amp; ")")</f>
        <v>#N/A Invalid Parameter: Undefined item: RSK_BB_BOOK_EQUITY.</v>
      </c>
      <c r="AZ139" s="3">
        <f>_xll.BQL.QUERY("get(" &amp; AZ$2 &amp; ") for('" &amp; $B$1 &amp; "') with(DATES=" &amp; TEXT($A139,"yyyy-mm-dd") &amp; ")")</f>
        <v>-3395000000</v>
      </c>
      <c r="BA139" s="3">
        <f>_xll.BQL.QUERY("get(" &amp; BA$2 &amp; ") for('" &amp; $B$1 &amp; "') with(DATES=" &amp; TEXT($A139,"yyyy-mm-dd") &amp; ")")</f>
        <v>-22498000000</v>
      </c>
      <c r="BB139" s="3" t="str">
        <f>_xll.BQL.QUERY("get(" &amp; BB$2 &amp; ") for('" &amp; $B$1 &amp; "') with(DATES=" &amp; TEXT($A139,"yyyy-mm-dd") &amp; ")")</f>
        <v>#N/A</v>
      </c>
      <c r="BC139" s="3" t="str">
        <f>_xll.BQL.QUERY("get(" &amp; BC$2 &amp; ") for('" &amp; $B$1 &amp; "') with(DATES=" &amp; TEXT($A139,"yyyy-mm-dd") &amp; ")")</f>
        <v>#N/A</v>
      </c>
      <c r="BD139" s="3" t="str">
        <f>_xll.BQL.QUERY("get(" &amp; BD$2 &amp; ") for('" &amp; $B$1 &amp; "') with(DATES=" &amp; TEXT($A139,"yyyy-mm-dd") &amp; ")")</f>
        <v>#N/A</v>
      </c>
      <c r="BE139" s="3" t="str">
        <f>_xll.BQL.QUERY("get(" &amp; BE$2 &amp; ") for('" &amp; $B$1 &amp; "') with(DATES=" &amp; TEXT($A139,"yyyy-mm-dd") &amp; ")")</f>
        <v>#N/A</v>
      </c>
      <c r="BF139" s="3" t="str">
        <f>_xll.BQL.QUERY("get(" &amp; BF$2 &amp; ") for('" &amp; $B$1 &amp; "') with(DATES=" &amp; TEXT($A139,"yyyy-mm-dd") &amp; ")")</f>
        <v>#N/A</v>
      </c>
      <c r="BG139" s="3" t="str">
        <f>_xll.BQL.QUERY("get(" &amp; BG$2 &amp; ") for('" &amp; $B$1 &amp; "') with(DATES=" &amp; TEXT($A139,"yyyy-mm-dd") &amp; ")")</f>
        <v>#N/A</v>
      </c>
      <c r="BH139" s="3" t="str">
        <f>_xll.BQL.QUERY("get(" &amp; BH$2 &amp; ") for('" &amp; $B$1 &amp; "') with(DATES=" &amp; TEXT($A139,"yyyy-mm-dd") &amp; ")")</f>
        <v>#N/A Invalid Parameter: Undefined item: BS_ACCTUAL.</v>
      </c>
      <c r="BI139" s="3">
        <f>_xll.BQL.QUERY("get(" &amp; BI$2 &amp; ") for('" &amp; $B$1 &amp; "') with(DATES=" &amp; TEXT($A139,"yyyy-mm-dd") &amp; ")")</f>
        <v>64835000000</v>
      </c>
      <c r="BJ139" s="3">
        <f>_xll.BQL.QUERY("get(" &amp; BJ$2 &amp; ") for('" &amp; $B$1 &amp; "') with(DATES=" &amp; TEXT($A139,"yyyy-mm-dd") &amp; ")")</f>
        <v>123000</v>
      </c>
      <c r="BK139" s="3">
        <f>_xll.BQL.QUERY("get(" &amp; BK$2 &amp; ") for('" &amp; $B$1 &amp; "') with(DATES=" &amp; TEXT($A139,"yyyy-mm-dd") &amp; ")")</f>
        <v>27491000000</v>
      </c>
      <c r="BL139" s="3" t="str">
        <f>_xll.BQL.QUERY("get(" &amp; BL$2 &amp; ") for('" &amp; $B$1 &amp; "') with(DATES=" &amp; TEXT($A139,"yyyy-mm-dd") &amp; ")")</f>
        <v>#N/A Invalid Parameter: Undefined item: OTHER_LIABS.</v>
      </c>
      <c r="BM139" s="3">
        <f>_xll.BQL.QUERY("get(" &amp; BM$2 &amp; ") for('" &amp; $B$1 &amp; "') with(DATES=" &amp; TEXT($A139,"yyyy-mm-dd") &amp; ")")</f>
        <v>285097000000</v>
      </c>
      <c r="BN139" s="3" t="str">
        <f>_xll.BQL.QUERY("get(" &amp; BN$2 &amp; ") for('" &amp; $B$1 &amp; "') with(DATES=" &amp; TEXT($A139,"yyyy-mm-dd") &amp; ")")</f>
        <v>#N/A</v>
      </c>
    </row>
    <row r="140" spans="1:66" x14ac:dyDescent="0.25">
      <c r="A140" s="2">
        <v>43219</v>
      </c>
      <c r="B140" s="3">
        <f>_xll.BQL.QUERY("get(" &amp; B$2 &amp; ") for('" &amp; $B$1 &amp; "') with(DATES=" &amp; TEXT($A140,"yyyy-mm-dd") &amp; ")")</f>
        <v>239176000000</v>
      </c>
      <c r="C140" s="3">
        <f>_xll.BQL.QUERY("get(" &amp; C$2 &amp; ") for('" &amp; $B$1 &amp; "') with(DATES=" &amp; TEXT($A140,"yyyy-mm-dd") &amp; ")")</f>
        <v>147254000000</v>
      </c>
      <c r="D140" s="3">
        <f>_xll.BQL.QUERY("get(" &amp; D$2 &amp; ") for('" &amp; $B$1 &amp; "') with(DATES=" &amp; TEXT($A140,"yyyy-mm-dd") &amp; ")")</f>
        <v>91922000000</v>
      </c>
      <c r="E140" s="9" t="str">
        <f>_xll.BQL.QUERY("get(" &amp; E$2 &amp; ") for('" &amp; $B$1 &amp; "') with(DATES=" &amp; TEXT($A140,"yyyy-mm-dd") &amp; ")")</f>
        <v>#N/A Invalid Parameter: Undefined item: ARD_GENERAL_ADMINISTRATIVE_EXP.</v>
      </c>
      <c r="F140" s="9" t="str">
        <f>_xll.BQL.QUERY("get(" &amp; F$2 &amp; ") for('" &amp; $B$1 &amp; "') with(DATES=" &amp; TEXT($A140,"yyyy-mm-dd") &amp; ")")</f>
        <v>#N/A Invalid Parameter: Undefined item: ARD_ADVERTISING_EXPENSES.</v>
      </c>
      <c r="G140" s="9" t="str">
        <f>_xll.BQL.QUERY("get(" &amp; G$2 &amp; ") for('" &amp; $B$1 &amp; "') with(DATES=" &amp; TEXT($A140,"yyyy-mm-dd") &amp; ")")</f>
        <v>#N/A</v>
      </c>
      <c r="H140" s="9" t="str">
        <f>_xll.BQL.QUERY("get(" &amp; H$2 &amp; ") for('" &amp; $B$1 &amp; "') with(DATES=" &amp; TEXT($A140,"yyyy-mm-dd") &amp; ")")</f>
        <v>#N/A Invalid Parameter: Undefined item: ARDR_STAFF_CST_INCL_DIR_EMOLUMNT.</v>
      </c>
      <c r="I140" s="9" t="str">
        <f>_xll.BQL.QUERY("get(" &amp; I$2 &amp; ") for('" &amp; $B$1 &amp; "') with(DATES=" &amp; TEXT($A140,"yyyy-mm-dd") &amp; ")")</f>
        <v>#N/A Invalid Parameter: Undefined item: ARD_SPECIAL_ITEMS.</v>
      </c>
      <c r="J140" s="3">
        <f>_xll.BQL.QUERY("get(" &amp; J$2 &amp; ") for('" &amp; $B$1 &amp; "') with(DATES=" &amp; TEXT($A140,"yyyy-mm-dd") &amp; ")")</f>
        <v>27663000000</v>
      </c>
      <c r="K140" s="1">
        <f>_xll.BQL.QUERY("get(" &amp; K$2 &amp; ") for('" &amp; $B$1 &amp; "') with(DATES=" &amp; TEXT($A140,"yyyy-mm-dd") &amp; ")")</f>
        <v>74174000000</v>
      </c>
      <c r="L140" s="3">
        <f>_xll.BQL.QUERY("get(" &amp; L$2 &amp; ") for('" &amp; $B$1 &amp; "') with(DATES=" &amp; TEXT($A140,"yyyy-mm-dd") &amp; ")")</f>
        <v>9915000000</v>
      </c>
      <c r="M140" s="3">
        <f>_xll.BQL.QUERY("get(" &amp; M$2 &amp; ") for('" &amp; $B$1 &amp; "') with(DATES=" &amp; TEXT($A140,"yyyy-mm-dd") &amp; ")")</f>
        <v>64259000000</v>
      </c>
      <c r="N140" s="3">
        <f>_xll.BQL.QUERY("get(" &amp; N$2 &amp; ") for('" &amp; $B$1 &amp; "') with(DATES=" &amp; TEXT($A140,"yyyy-mm-dd") &amp; ")")</f>
        <v>2532000000</v>
      </c>
      <c r="O140" s="3" t="str">
        <f>_xll.BQL.QUERY("get(" &amp; O$2 &amp; ") for('" &amp; $B$1 &amp; "') with(DATES=" &amp; TEXT($A140,"yyyy-mm-dd") &amp; ")")</f>
        <v>#N/A Invalid Parameter: Undefined item: ARD_OPER_PROFIT.</v>
      </c>
      <c r="P140" s="3">
        <f>_xll.BQL.QUERY("get(" &amp; P$2 &amp; ") for('" &amp; $B$1 &amp; "') with(DATES=" &amp; TEXT($A140,"yyyy-mm-dd") &amp; ")")</f>
        <v>64259000000</v>
      </c>
      <c r="Q140" s="3">
        <f>_xll.BQL.QUERY("get(" &amp; Q$2 &amp; ") for('" &amp; $B$1 &amp; "') with(DATES=" &amp; TEXT($A140,"yyyy-mm-dd") &amp; ")")</f>
        <v>16414000000</v>
      </c>
      <c r="R140" s="3">
        <f>_xll.BQL.QUERY("get(" &amp; R$2 &amp; ") for('" &amp; $B$1 &amp; "') with(DATES=" &amp; TEXT($A140,"yyyy-mm-dd") &amp; ")")</f>
        <v>0</v>
      </c>
      <c r="S140" s="3">
        <f>_xll.BQL.QUERY("get(" &amp; S$2 &amp; ") for('" &amp; $B$1 &amp; "') with(DATES=" &amp; TEXT($A140,"yyyy-mm-dd") &amp; ")")</f>
        <v>0</v>
      </c>
      <c r="T140" s="3">
        <f>_xll.BQL.QUERY("get(" &amp; T$2 &amp; ") for('" &amp; $B$1 &amp; "') with(DATES=" &amp; TEXT($A140,"yyyy-mm-dd") &amp; ")")</f>
        <v>12753000000</v>
      </c>
      <c r="U140" s="3" t="str">
        <f>_xll.BQL.QUERY("get(" &amp; U$2 &amp; ") for('" &amp; $B$1 &amp; "') with(DATES=" &amp; TEXT($A140,"yyyy-mm-dd") &amp; ")")</f>
        <v>#N/A Invalid Parameter: Undefined item: FDIC_CASH_DIVIDENDS.</v>
      </c>
      <c r="V140" s="3" t="str">
        <f>_xll.BQL.QUERY("get(" &amp; V$2 &amp; ") for('" &amp; $B$1 &amp; "') with(DATES=" &amp; TEXT($A140,"yyyy-mm-dd") &amp; ")")</f>
        <v>#N/A Invalid Parameter: Undefined item: ARD_INCOME_BEFORE_OPERATING_EXP.</v>
      </c>
      <c r="W140" s="3" t="str">
        <f>_xll.BQL.QUERY("get(" &amp; W$2 &amp; ") for('" &amp; $B$1 &amp; "') with(DATES=" &amp; TEXT($A140,"yyyy-mm-dd") &amp; ")")</f>
        <v>#N/A Invalid Parameter: Undefined item: TRAIL_12M_NET_SALES.</v>
      </c>
      <c r="X140" s="3">
        <f>_xll.BQL.QUERY("get(" &amp; X$2 &amp; ") for('" &amp; $B$1 &amp; "') with(DATES=" &amp; TEXT($A140,"yyyy-mm-dd") &amp; ")")</f>
        <v>-11927000000</v>
      </c>
      <c r="Y140" s="3">
        <f>_xll.BQL.QUERY("get(" &amp; Y$2 &amp; ") for('" &amp; $B$1 &amp; "') with(DATES=" &amp; TEXT($A140,"yyyy-mm-dd") &amp; ")")</f>
        <v>4.9867043516071847</v>
      </c>
      <c r="Z140" s="3">
        <f>_xll.BQL.QUERY("get(" &amp; Z$2 &amp; ") for('" &amp; $B$1 &amp; "') with(DATES=" &amp; TEXT($A140,"yyyy-mm-dd") &amp; ")")</f>
        <v>52908000000</v>
      </c>
      <c r="AA140" s="3">
        <f>_xll.BQL.QUERY("get(" &amp; AA$2 &amp; ") for('" &amp; $B$1 &amp; "') with(DATES=" &amp; TEXT($A140,"yyyy-mm-dd") &amp; ")")</f>
        <v>-32144000000</v>
      </c>
      <c r="AB140" s="3" t="str">
        <f>_xll.BQL.QUERY("get(" &amp; AB$2 &amp; ") for('" &amp; $B$1 &amp; "') with(DATES=" &amp; TEXT($A140,"yyyy-mm-dd") &amp; ")")</f>
        <v>#N/A Invalid Parameter: Undefined item: ARD_ISSUANCE_STOCK_TOTAL_EQTY.</v>
      </c>
      <c r="AC140" s="3">
        <f>_xll.BQL.QUERY("get(" &amp; AC$2 &amp; ") for('" &amp; $B$1 &amp; "') with(DATES=" &amp; TEXT($A140,"yyyy-mm-dd") &amp; ")")</f>
        <v>103922000000</v>
      </c>
      <c r="AD140" s="3">
        <f>_xll.BQL.QUERY("get(" &amp; AD$2 &amp; ") for('" &amp; $B$1 &amp; "') with(DATES=" &amp; TEXT($A140,"yyyy-mm-dd") &amp; ")")</f>
        <v>18478000000</v>
      </c>
      <c r="AE140" s="3">
        <f>_xll.BQL.QUERY("get(" &amp; AE$2 &amp; ") for('" &amp; $B$1 &amp; "') with(DATES=" &amp; TEXT($A140,"yyyy-mm-dd") &amp; ")")</f>
        <v>-162697000000</v>
      </c>
      <c r="AF140" s="3">
        <f>_xll.BQL.QUERY("get(" &amp; AF$2 &amp; ") for('" &amp; $B$1 &amp; "') with(DATES=" &amp; TEXT($A140,"yyyy-mm-dd") &amp; ")")</f>
        <v>406794000000</v>
      </c>
      <c r="AG140" s="3">
        <f>_xll.BQL.QUERY("get(" &amp; AG$2 &amp; ") for('" &amp; $B$1 &amp; "') with(DATES=" &amp; TEXT($A140,"yyyy-mm-dd") &amp; ")")</f>
        <v>143810000000</v>
      </c>
      <c r="AH140" s="3">
        <f>_xll.BQL.QUERY("get(" &amp; AH$2 &amp; ") for('" &amp; $B$1 &amp; "') with(DATES=" &amp; TEXT($A140,"yyyy-mm-dd") &amp; ")")</f>
        <v>23440000000</v>
      </c>
      <c r="AI140" s="3" t="str">
        <f>_xll.BQL.QUERY("get(" &amp; AI$2 &amp; ") for('" &amp; $B$1 &amp; "') with(DATES=" &amp; TEXT($A140,"yyyy-mm-dd") &amp; ")")</f>
        <v>#N/A Invalid Parameter: Undefined item: CASH_ST_INVESTMENTS.</v>
      </c>
      <c r="AJ140" s="3">
        <f>_xll.BQL.QUERY("get(" &amp; AJ$2 &amp; ") for('" &amp; $B$1 &amp; "') with(DATES=" &amp; TEXT($A140,"yyyy-mm-dd") &amp; ")")</f>
        <v>4421000000</v>
      </c>
      <c r="AK140" s="3">
        <f>_xll.BQL.QUERY("get(" &amp; AK$2 &amp; ") for('" &amp; $B$1 &amp; "') with(DATES=" &amp; TEXT($A140,"yyyy-mm-dd") &amp; ")")</f>
        <v>262984000000</v>
      </c>
      <c r="AL140" s="3">
        <f>_xll.BQL.QUERY("get(" &amp; AL$2 &amp; ") for('" &amp; $B$1 &amp; "') with(DATES=" &amp; TEXT($A140,"yyyy-mm-dd") &amp; ")")</f>
        <v>8038000000</v>
      </c>
      <c r="AM140" s="3" t="str">
        <f>_xll.BQL.QUERY("get(" &amp; AM$2 &amp; ") for('" &amp; $B$1 &amp; "') with(DATES=" &amp; TEXT($A140,"yyyy-mm-dd") &amp; ")")</f>
        <v>#N/A Invalid Parameter: Undefined item: ARD_INV_ADVANCES_AFFIL_COS.</v>
      </c>
      <c r="AN140" s="3">
        <f>_xll.BQL.QUERY("get(" &amp; AN$2 &amp; ") for('" &amp; $B$1 &amp; "') with(DATES=" &amp; TEXT($A140,"yyyy-mm-dd") &amp; ")")</f>
        <v>77110000000</v>
      </c>
      <c r="AO140" s="3">
        <f>_xll.BQL.QUERY("get(" &amp; AO$2 &amp; ") for('" &amp; $B$1 &amp; "') with(DATES=" &amp; TEXT($A140,"yyyy-mm-dd") &amp; ")")</f>
        <v>33679000000</v>
      </c>
      <c r="AP140" s="3">
        <f>_xll.BQL.QUERY("get(" &amp; AP$2 &amp; ") for('" &amp; $B$1 &amp; "') with(DATES=" &amp; TEXT($A140,"yyyy-mm-dd") &amp; ")")</f>
        <v>266595000000</v>
      </c>
      <c r="AQ140" s="3">
        <f>_xll.BQL.QUERY("get(" &amp; AQ$2 &amp; ") for('" &amp; $B$1 &amp; "') with(DATES=" &amp; TEXT($A140,"yyyy-mm-dd") &amp; ")")</f>
        <v>115788000000</v>
      </c>
      <c r="AR140" s="3">
        <f>_xll.BQL.QUERY("get(" &amp; AR$2 &amp; ") for('" &amp; $B$1 &amp; "') with(DATES=" &amp; TEXT($A140,"yyyy-mm-dd") &amp; ")")</f>
        <v>62985000000</v>
      </c>
      <c r="AS140" s="3" t="str">
        <f>_xll.BQL.QUERY("get(" &amp; AS$2 &amp; ") for('" &amp; $B$1 &amp; "') with(DATES=" &amp; TEXT($A140,"yyyy-mm-dd") &amp; ")")</f>
        <v>#N/A Invalid Parameter: Undefined item: ARD_INCOME_TAX_ACCRUED_PAYABLE.</v>
      </c>
      <c r="AT140" s="3">
        <f>_xll.BQL.QUERY("get(" &amp; AT$2 &amp; ") for('" &amp; $B$1 &amp; "') with(DATES=" &amp; TEXT($A140,"yyyy-mm-dd") &amp; ")")</f>
        <v>150807000000</v>
      </c>
      <c r="AU140" s="3" t="str">
        <f>_xll.BQL.QUERY("get(" &amp; AU$2 &amp; ") for('" &amp; $B$1 &amp; "') with(DATES=" &amp; TEXT($A140,"yyyy-mm-dd") &amp; ")")</f>
        <v>#N/A</v>
      </c>
      <c r="AV140" s="3" t="str">
        <f>_xll.BQL.QUERY("get(" &amp; AV$2 &amp; ") for('" &amp; $B$1 &amp; "') with(DATES=" &amp; TEXT($A140,"yyyy-mm-dd") &amp; ")")</f>
        <v>#N/A Invalid Parameter: Undefined item: ARD_PREFERRED_STOCK.</v>
      </c>
      <c r="AW140" s="3">
        <f>_xll.BQL.QUERY("get(" &amp; AW$2 &amp; ") for('" &amp; $B$1 &amp; "') with(DATES=" &amp; TEXT($A140,"yyyy-mm-dd") &amp; ")")</f>
        <v>122400000000</v>
      </c>
      <c r="AX140" s="3" t="str">
        <f>_xll.BQL.QUERY("get(" &amp; AX$2 &amp; ") for('" &amp; $B$1 &amp; "') with(DATES=" &amp; TEXT($A140,"yyyy-mm-dd") &amp; ")")</f>
        <v>#N/A Invalid Parameter: Undefined item: ARD_TOTAL_SHAREHOLDERS_EQUITY.</v>
      </c>
      <c r="AY140" s="3" t="str">
        <f>_xll.BQL.QUERY("get(" &amp; AY$2 &amp; ") for('" &amp; $B$1 &amp; "') with(DATES=" &amp; TEXT($A140,"yyyy-mm-dd") &amp; ")")</f>
        <v>#N/A Invalid Parameter: Undefined item: RSK_BB_BOOK_EQUITY.</v>
      </c>
      <c r="AZ140" s="3">
        <f>_xll.BQL.QUERY("get(" &amp; AZ$2 &amp; ") for('" &amp; $B$1 &amp; "') with(DATES=" &amp; TEXT($A140,"yyyy-mm-dd") &amp; ")")</f>
        <v>-3395000000</v>
      </c>
      <c r="BA140" s="3">
        <f>_xll.BQL.QUERY("get(" &amp; BA$2 &amp; ") for('" &amp; $B$1 &amp; "') with(DATES=" &amp; TEXT($A140,"yyyy-mm-dd") &amp; ")")</f>
        <v>-22498000000</v>
      </c>
      <c r="BB140" s="3" t="str">
        <f>_xll.BQL.QUERY("get(" &amp; BB$2 &amp; ") for('" &amp; $B$1 &amp; "') with(DATES=" &amp; TEXT($A140,"yyyy-mm-dd") &amp; ")")</f>
        <v>#N/A</v>
      </c>
      <c r="BC140" s="3" t="str">
        <f>_xll.BQL.QUERY("get(" &amp; BC$2 &amp; ") for('" &amp; $B$1 &amp; "') with(DATES=" &amp; TEXT($A140,"yyyy-mm-dd") &amp; ")")</f>
        <v>#N/A</v>
      </c>
      <c r="BD140" s="3" t="str">
        <f>_xll.BQL.QUERY("get(" &amp; BD$2 &amp; ") for('" &amp; $B$1 &amp; "') with(DATES=" &amp; TEXT($A140,"yyyy-mm-dd") &amp; ")")</f>
        <v>#N/A</v>
      </c>
      <c r="BE140" s="3" t="str">
        <f>_xll.BQL.QUERY("get(" &amp; BE$2 &amp; ") for('" &amp; $B$1 &amp; "') with(DATES=" &amp; TEXT($A140,"yyyy-mm-dd") &amp; ")")</f>
        <v>#N/A</v>
      </c>
      <c r="BF140" s="3" t="str">
        <f>_xll.BQL.QUERY("get(" &amp; BF$2 &amp; ") for('" &amp; $B$1 &amp; "') with(DATES=" &amp; TEXT($A140,"yyyy-mm-dd") &amp; ")")</f>
        <v>#N/A</v>
      </c>
      <c r="BG140" s="3" t="str">
        <f>_xll.BQL.QUERY("get(" &amp; BG$2 &amp; ") for('" &amp; $B$1 &amp; "') with(DATES=" &amp; TEXT($A140,"yyyy-mm-dd") &amp; ")")</f>
        <v>#N/A</v>
      </c>
      <c r="BH140" s="3" t="str">
        <f>_xll.BQL.QUERY("get(" &amp; BH$2 &amp; ") for('" &amp; $B$1 &amp; "') with(DATES=" &amp; TEXT($A140,"yyyy-mm-dd") &amp; ")")</f>
        <v>#N/A Invalid Parameter: Undefined item: BS_ACCTUAL.</v>
      </c>
      <c r="BI140" s="3">
        <f>_xll.BQL.QUERY("get(" &amp; BI$2 &amp; ") for('" &amp; $B$1 &amp; "') with(DATES=" &amp; TEXT($A140,"yyyy-mm-dd") &amp; ")")</f>
        <v>64835000000</v>
      </c>
      <c r="BJ140" s="3">
        <f>_xll.BQL.QUERY("get(" &amp; BJ$2 &amp; ") for('" &amp; $B$1 &amp; "') with(DATES=" &amp; TEXT($A140,"yyyy-mm-dd") &amp; ")")</f>
        <v>123000</v>
      </c>
      <c r="BK140" s="3">
        <f>_xll.BQL.QUERY("get(" &amp; BK$2 &amp; ") for('" &amp; $B$1 &amp; "') with(DATES=" &amp; TEXT($A140,"yyyy-mm-dd") &amp; ")")</f>
        <v>27491000000</v>
      </c>
      <c r="BL140" s="3" t="str">
        <f>_xll.BQL.QUERY("get(" &amp; BL$2 &amp; ") for('" &amp; $B$1 &amp; "') with(DATES=" &amp; TEXT($A140,"yyyy-mm-dd") &amp; ")")</f>
        <v>#N/A Invalid Parameter: Undefined item: OTHER_LIABS.</v>
      </c>
      <c r="BM140" s="3">
        <f>_xll.BQL.QUERY("get(" &amp; BM$2 &amp; ") for('" &amp; $B$1 &amp; "') with(DATES=" &amp; TEXT($A140,"yyyy-mm-dd") &amp; ")")</f>
        <v>285097000000</v>
      </c>
      <c r="BN140" s="3" t="str">
        <f>_xll.BQL.QUERY("get(" &amp; BN$2 &amp; ") for('" &amp; $B$1 &amp; "') with(DATES=" &amp; TEXT($A140,"yyyy-mm-dd") &amp; ")")</f>
        <v>#N/A</v>
      </c>
    </row>
    <row r="141" spans="1:66" x14ac:dyDescent="0.25">
      <c r="A141" s="2">
        <v>43220</v>
      </c>
      <c r="B141" s="3">
        <f>_xll.BQL.QUERY("get(" &amp; B$2 &amp; ") for('" &amp; $B$1 &amp; "') with(DATES=" &amp; TEXT($A141,"yyyy-mm-dd") &amp; ")")</f>
        <v>239176000000</v>
      </c>
      <c r="C141" s="3">
        <f>_xll.BQL.QUERY("get(" &amp; C$2 &amp; ") for('" &amp; $B$1 &amp; "') with(DATES=" &amp; TEXT($A141,"yyyy-mm-dd") &amp; ")")</f>
        <v>147254000000</v>
      </c>
      <c r="D141" s="3">
        <f>_xll.BQL.QUERY("get(" &amp; D$2 &amp; ") for('" &amp; $B$1 &amp; "') with(DATES=" &amp; TEXT($A141,"yyyy-mm-dd") &amp; ")")</f>
        <v>91922000000</v>
      </c>
      <c r="E141" s="9" t="str">
        <f>_xll.BQL.QUERY("get(" &amp; E$2 &amp; ") for('" &amp; $B$1 &amp; "') with(DATES=" &amp; TEXT($A141,"yyyy-mm-dd") &amp; ")")</f>
        <v>#N/A Invalid Parameter: Undefined item: ARD_GENERAL_ADMINISTRATIVE_EXP.</v>
      </c>
      <c r="F141" s="9" t="str">
        <f>_xll.BQL.QUERY("get(" &amp; F$2 &amp; ") for('" &amp; $B$1 &amp; "') with(DATES=" &amp; TEXT($A141,"yyyy-mm-dd") &amp; ")")</f>
        <v>#N/A Invalid Parameter: Undefined item: ARD_ADVERTISING_EXPENSES.</v>
      </c>
      <c r="G141" s="9" t="str">
        <f>_xll.BQL.QUERY("get(" &amp; G$2 &amp; ") for('" &amp; $B$1 &amp; "') with(DATES=" &amp; TEXT($A141,"yyyy-mm-dd") &amp; ")")</f>
        <v>#N/A</v>
      </c>
      <c r="H141" s="9" t="str">
        <f>_xll.BQL.QUERY("get(" &amp; H$2 &amp; ") for('" &amp; $B$1 &amp; "') with(DATES=" &amp; TEXT($A141,"yyyy-mm-dd") &amp; ")")</f>
        <v>#N/A Invalid Parameter: Undefined item: ARDR_STAFF_CST_INCL_DIR_EMOLUMNT.</v>
      </c>
      <c r="I141" s="9" t="str">
        <f>_xll.BQL.QUERY("get(" &amp; I$2 &amp; ") for('" &amp; $B$1 &amp; "') with(DATES=" &amp; TEXT($A141,"yyyy-mm-dd") &amp; ")")</f>
        <v>#N/A Invalid Parameter: Undefined item: ARD_SPECIAL_ITEMS.</v>
      </c>
      <c r="J141" s="3">
        <f>_xll.BQL.QUERY("get(" &amp; J$2 &amp; ") for('" &amp; $B$1 &amp; "') with(DATES=" &amp; TEXT($A141,"yyyy-mm-dd") &amp; ")")</f>
        <v>27663000000</v>
      </c>
      <c r="K141" s="1">
        <f>_xll.BQL.QUERY("get(" &amp; K$2 &amp; ") for('" &amp; $B$1 &amp; "') with(DATES=" &amp; TEXT($A141,"yyyy-mm-dd") &amp; ")")</f>
        <v>74174000000</v>
      </c>
      <c r="L141" s="3">
        <f>_xll.BQL.QUERY("get(" &amp; L$2 &amp; ") for('" &amp; $B$1 &amp; "') with(DATES=" &amp; TEXT($A141,"yyyy-mm-dd") &amp; ")")</f>
        <v>9915000000</v>
      </c>
      <c r="M141" s="3">
        <f>_xll.BQL.QUERY("get(" &amp; M$2 &amp; ") for('" &amp; $B$1 &amp; "') with(DATES=" &amp; TEXT($A141,"yyyy-mm-dd") &amp; ")")</f>
        <v>64259000000</v>
      </c>
      <c r="N141" s="3">
        <f>_xll.BQL.QUERY("get(" &amp; N$2 &amp; ") for('" &amp; $B$1 &amp; "') with(DATES=" &amp; TEXT($A141,"yyyy-mm-dd") &amp; ")")</f>
        <v>2532000000</v>
      </c>
      <c r="O141" s="3" t="str">
        <f>_xll.BQL.QUERY("get(" &amp; O$2 &amp; ") for('" &amp; $B$1 &amp; "') with(DATES=" &amp; TEXT($A141,"yyyy-mm-dd") &amp; ")")</f>
        <v>#N/A Invalid Parameter: Undefined item: ARD_OPER_PROFIT.</v>
      </c>
      <c r="P141" s="3">
        <f>_xll.BQL.QUERY("get(" &amp; P$2 &amp; ") for('" &amp; $B$1 &amp; "') with(DATES=" &amp; TEXT($A141,"yyyy-mm-dd") &amp; ")")</f>
        <v>64259000000</v>
      </c>
      <c r="Q141" s="3">
        <f>_xll.BQL.QUERY("get(" &amp; Q$2 &amp; ") for('" &amp; $B$1 &amp; "') with(DATES=" &amp; TEXT($A141,"yyyy-mm-dd") &amp; ")")</f>
        <v>16414000000</v>
      </c>
      <c r="R141" s="3">
        <f>_xll.BQL.QUERY("get(" &amp; R$2 &amp; ") for('" &amp; $B$1 &amp; "') with(DATES=" &amp; TEXT($A141,"yyyy-mm-dd") &amp; ")")</f>
        <v>0</v>
      </c>
      <c r="S141" s="3">
        <f>_xll.BQL.QUERY("get(" &amp; S$2 &amp; ") for('" &amp; $B$1 &amp; "') with(DATES=" &amp; TEXT($A141,"yyyy-mm-dd") &amp; ")")</f>
        <v>0</v>
      </c>
      <c r="T141" s="3">
        <f>_xll.BQL.QUERY("get(" &amp; T$2 &amp; ") for('" &amp; $B$1 &amp; "') with(DATES=" &amp; TEXT($A141,"yyyy-mm-dd") &amp; ")")</f>
        <v>12753000000</v>
      </c>
      <c r="U141" s="3" t="str">
        <f>_xll.BQL.QUERY("get(" &amp; U$2 &amp; ") for('" &amp; $B$1 &amp; "') with(DATES=" &amp; TEXT($A141,"yyyy-mm-dd") &amp; ")")</f>
        <v>#N/A Invalid Parameter: Undefined item: FDIC_CASH_DIVIDENDS.</v>
      </c>
      <c r="V141" s="3" t="str">
        <f>_xll.BQL.QUERY("get(" &amp; V$2 &amp; ") for('" &amp; $B$1 &amp; "') with(DATES=" &amp; TEXT($A141,"yyyy-mm-dd") &amp; ")")</f>
        <v>#N/A Invalid Parameter: Undefined item: ARD_INCOME_BEFORE_OPERATING_EXP.</v>
      </c>
      <c r="W141" s="3" t="str">
        <f>_xll.BQL.QUERY("get(" &amp; W$2 &amp; ") for('" &amp; $B$1 &amp; "') with(DATES=" &amp; TEXT($A141,"yyyy-mm-dd") &amp; ")")</f>
        <v>#N/A Invalid Parameter: Undefined item: TRAIL_12M_NET_SALES.</v>
      </c>
      <c r="X141" s="3">
        <f>_xll.BQL.QUERY("get(" &amp; X$2 &amp; ") for('" &amp; $B$1 &amp; "') with(DATES=" &amp; TEXT($A141,"yyyy-mm-dd") &amp; ")")</f>
        <v>-11927000000</v>
      </c>
      <c r="Y141" s="3">
        <f>_xll.BQL.QUERY("get(" &amp; Y$2 &amp; ") for('" &amp; $B$1 &amp; "') with(DATES=" &amp; TEXT($A141,"yyyy-mm-dd") &amp; ")")</f>
        <v>4.9867043516071847</v>
      </c>
      <c r="Z141" s="3">
        <f>_xll.BQL.QUERY("get(" &amp; Z$2 &amp; ") for('" &amp; $B$1 &amp; "') with(DATES=" &amp; TEXT($A141,"yyyy-mm-dd") &amp; ")")</f>
        <v>52908000000</v>
      </c>
      <c r="AA141" s="3">
        <f>_xll.BQL.QUERY("get(" &amp; AA$2 &amp; ") for('" &amp; $B$1 &amp; "') with(DATES=" &amp; TEXT($A141,"yyyy-mm-dd") &amp; ")")</f>
        <v>-32144000000</v>
      </c>
      <c r="AB141" s="3" t="str">
        <f>_xll.BQL.QUERY("get(" &amp; AB$2 &amp; ") for('" &amp; $B$1 &amp; "') with(DATES=" &amp; TEXT($A141,"yyyy-mm-dd") &amp; ")")</f>
        <v>#N/A Invalid Parameter: Undefined item: ARD_ISSUANCE_STOCK_TOTAL_EQTY.</v>
      </c>
      <c r="AC141" s="3">
        <f>_xll.BQL.QUERY("get(" &amp; AC$2 &amp; ") for('" &amp; $B$1 &amp; "') with(DATES=" &amp; TEXT($A141,"yyyy-mm-dd") &amp; ")")</f>
        <v>103922000000</v>
      </c>
      <c r="AD141" s="3">
        <f>_xll.BQL.QUERY("get(" &amp; AD$2 &amp; ") for('" &amp; $B$1 &amp; "') with(DATES=" &amp; TEXT($A141,"yyyy-mm-dd") &amp; ")")</f>
        <v>18478000000</v>
      </c>
      <c r="AE141" s="3">
        <f>_xll.BQL.QUERY("get(" &amp; AE$2 &amp; ") for('" &amp; $B$1 &amp; "') with(DATES=" &amp; TEXT($A141,"yyyy-mm-dd") &amp; ")")</f>
        <v>-162697000000</v>
      </c>
      <c r="AF141" s="3">
        <f>_xll.BQL.QUERY("get(" &amp; AF$2 &amp; ") for('" &amp; $B$1 &amp; "') with(DATES=" &amp; TEXT($A141,"yyyy-mm-dd") &amp; ")")</f>
        <v>406794000000</v>
      </c>
      <c r="AG141" s="3">
        <f>_xll.BQL.QUERY("get(" &amp; AG$2 &amp; ") for('" &amp; $B$1 &amp; "') with(DATES=" &amp; TEXT($A141,"yyyy-mm-dd") &amp; ")")</f>
        <v>143810000000</v>
      </c>
      <c r="AH141" s="3">
        <f>_xll.BQL.QUERY("get(" &amp; AH$2 &amp; ") for('" &amp; $B$1 &amp; "') with(DATES=" &amp; TEXT($A141,"yyyy-mm-dd") &amp; ")")</f>
        <v>23440000000</v>
      </c>
      <c r="AI141" s="3" t="str">
        <f>_xll.BQL.QUERY("get(" &amp; AI$2 &amp; ") for('" &amp; $B$1 &amp; "') with(DATES=" &amp; TEXT($A141,"yyyy-mm-dd") &amp; ")")</f>
        <v>#N/A Invalid Parameter: Undefined item: CASH_ST_INVESTMENTS.</v>
      </c>
      <c r="AJ141" s="3">
        <f>_xll.BQL.QUERY("get(" &amp; AJ$2 &amp; ") for('" &amp; $B$1 &amp; "') with(DATES=" &amp; TEXT($A141,"yyyy-mm-dd") &amp; ")")</f>
        <v>4421000000</v>
      </c>
      <c r="AK141" s="3">
        <f>_xll.BQL.QUERY("get(" &amp; AK$2 &amp; ") for('" &amp; $B$1 &amp; "') with(DATES=" &amp; TEXT($A141,"yyyy-mm-dd") &amp; ")")</f>
        <v>262984000000</v>
      </c>
      <c r="AL141" s="3">
        <f>_xll.BQL.QUERY("get(" &amp; AL$2 &amp; ") for('" &amp; $B$1 &amp; "') with(DATES=" &amp; TEXT($A141,"yyyy-mm-dd") &amp; ")")</f>
        <v>8038000000</v>
      </c>
      <c r="AM141" s="3" t="str">
        <f>_xll.BQL.QUERY("get(" &amp; AM$2 &amp; ") for('" &amp; $B$1 &amp; "') with(DATES=" &amp; TEXT($A141,"yyyy-mm-dd") &amp; ")")</f>
        <v>#N/A Invalid Parameter: Undefined item: ARD_INV_ADVANCES_AFFIL_COS.</v>
      </c>
      <c r="AN141" s="3">
        <f>_xll.BQL.QUERY("get(" &amp; AN$2 &amp; ") for('" &amp; $B$1 &amp; "') with(DATES=" &amp; TEXT($A141,"yyyy-mm-dd") &amp; ")")</f>
        <v>77110000000</v>
      </c>
      <c r="AO141" s="3">
        <f>_xll.BQL.QUERY("get(" &amp; AO$2 &amp; ") for('" &amp; $B$1 &amp; "') with(DATES=" &amp; TEXT($A141,"yyyy-mm-dd") &amp; ")")</f>
        <v>33679000000</v>
      </c>
      <c r="AP141" s="3">
        <f>_xll.BQL.QUERY("get(" &amp; AP$2 &amp; ") for('" &amp; $B$1 &amp; "') with(DATES=" &amp; TEXT($A141,"yyyy-mm-dd") &amp; ")")</f>
        <v>266595000000</v>
      </c>
      <c r="AQ141" s="3">
        <f>_xll.BQL.QUERY("get(" &amp; AQ$2 &amp; ") for('" &amp; $B$1 &amp; "') with(DATES=" &amp; TEXT($A141,"yyyy-mm-dd") &amp; ")")</f>
        <v>115788000000</v>
      </c>
      <c r="AR141" s="3">
        <f>_xll.BQL.QUERY("get(" &amp; AR$2 &amp; ") for('" &amp; $B$1 &amp; "') with(DATES=" &amp; TEXT($A141,"yyyy-mm-dd") &amp; ")")</f>
        <v>62985000000</v>
      </c>
      <c r="AS141" s="3" t="str">
        <f>_xll.BQL.QUERY("get(" &amp; AS$2 &amp; ") for('" &amp; $B$1 &amp; "') with(DATES=" &amp; TEXT($A141,"yyyy-mm-dd") &amp; ")")</f>
        <v>#N/A Invalid Parameter: Undefined item: ARD_INCOME_TAX_ACCRUED_PAYABLE.</v>
      </c>
      <c r="AT141" s="3">
        <f>_xll.BQL.QUERY("get(" &amp; AT$2 &amp; ") for('" &amp; $B$1 &amp; "') with(DATES=" &amp; TEXT($A141,"yyyy-mm-dd") &amp; ")")</f>
        <v>150807000000</v>
      </c>
      <c r="AU141" s="3" t="str">
        <f>_xll.BQL.QUERY("get(" &amp; AU$2 &amp; ") for('" &amp; $B$1 &amp; "') with(DATES=" &amp; TEXT($A141,"yyyy-mm-dd") &amp; ")")</f>
        <v>#N/A</v>
      </c>
      <c r="AV141" s="3" t="str">
        <f>_xll.BQL.QUERY("get(" &amp; AV$2 &amp; ") for('" &amp; $B$1 &amp; "') with(DATES=" &amp; TEXT($A141,"yyyy-mm-dd") &amp; ")")</f>
        <v>#N/A Invalid Parameter: Undefined item: ARD_PREFERRED_STOCK.</v>
      </c>
      <c r="AW141" s="3">
        <f>_xll.BQL.QUERY("get(" &amp; AW$2 &amp; ") for('" &amp; $B$1 &amp; "') with(DATES=" &amp; TEXT($A141,"yyyy-mm-dd") &amp; ")")</f>
        <v>122400000000</v>
      </c>
      <c r="AX141" s="3" t="str">
        <f>_xll.BQL.QUERY("get(" &amp; AX$2 &amp; ") for('" &amp; $B$1 &amp; "') with(DATES=" &amp; TEXT($A141,"yyyy-mm-dd") &amp; ")")</f>
        <v>#N/A Invalid Parameter: Undefined item: ARD_TOTAL_SHAREHOLDERS_EQUITY.</v>
      </c>
      <c r="AY141" s="3" t="str">
        <f>_xll.BQL.QUERY("get(" &amp; AY$2 &amp; ") for('" &amp; $B$1 &amp; "') with(DATES=" &amp; TEXT($A141,"yyyy-mm-dd") &amp; ")")</f>
        <v>#N/A Invalid Parameter: Undefined item: RSK_BB_BOOK_EQUITY.</v>
      </c>
      <c r="AZ141" s="3">
        <f>_xll.BQL.QUERY("get(" &amp; AZ$2 &amp; ") for('" &amp; $B$1 &amp; "') with(DATES=" &amp; TEXT($A141,"yyyy-mm-dd") &amp; ")")</f>
        <v>-3395000000</v>
      </c>
      <c r="BA141" s="3">
        <f>_xll.BQL.QUERY("get(" &amp; BA$2 &amp; ") for('" &amp; $B$1 &amp; "') with(DATES=" &amp; TEXT($A141,"yyyy-mm-dd") &amp; ")")</f>
        <v>-22498000000</v>
      </c>
      <c r="BB141" s="3" t="str">
        <f>_xll.BQL.QUERY("get(" &amp; BB$2 &amp; ") for('" &amp; $B$1 &amp; "') with(DATES=" &amp; TEXT($A141,"yyyy-mm-dd") &amp; ")")</f>
        <v>#N/A</v>
      </c>
      <c r="BC141" s="3" t="str">
        <f>_xll.BQL.QUERY("get(" &amp; BC$2 &amp; ") for('" &amp; $B$1 &amp; "') with(DATES=" &amp; TEXT($A141,"yyyy-mm-dd") &amp; ")")</f>
        <v>#N/A</v>
      </c>
      <c r="BD141" s="3" t="str">
        <f>_xll.BQL.QUERY("get(" &amp; BD$2 &amp; ") for('" &amp; $B$1 &amp; "') with(DATES=" &amp; TEXT($A141,"yyyy-mm-dd") &amp; ")")</f>
        <v>#N/A</v>
      </c>
      <c r="BE141" s="3" t="str">
        <f>_xll.BQL.QUERY("get(" &amp; BE$2 &amp; ") for('" &amp; $B$1 &amp; "') with(DATES=" &amp; TEXT($A141,"yyyy-mm-dd") &amp; ")")</f>
        <v>#N/A</v>
      </c>
      <c r="BF141" s="3" t="str">
        <f>_xll.BQL.QUERY("get(" &amp; BF$2 &amp; ") for('" &amp; $B$1 &amp; "') with(DATES=" &amp; TEXT($A141,"yyyy-mm-dd") &amp; ")")</f>
        <v>#N/A</v>
      </c>
      <c r="BG141" s="3" t="str">
        <f>_xll.BQL.QUERY("get(" &amp; BG$2 &amp; ") for('" &amp; $B$1 &amp; "') with(DATES=" &amp; TEXT($A141,"yyyy-mm-dd") &amp; ")")</f>
        <v>#N/A</v>
      </c>
      <c r="BH141" s="3" t="str">
        <f>_xll.BQL.QUERY("get(" &amp; BH$2 &amp; ") for('" &amp; $B$1 &amp; "') with(DATES=" &amp; TEXT($A141,"yyyy-mm-dd") &amp; ")")</f>
        <v>#N/A Invalid Parameter: Undefined item: BS_ACCTUAL.</v>
      </c>
      <c r="BI141" s="3">
        <f>_xll.BQL.QUERY("get(" &amp; BI$2 &amp; ") for('" &amp; $B$1 &amp; "') with(DATES=" &amp; TEXT($A141,"yyyy-mm-dd") &amp; ")")</f>
        <v>64835000000</v>
      </c>
      <c r="BJ141" s="3">
        <f>_xll.BQL.QUERY("get(" &amp; BJ$2 &amp; ") for('" &amp; $B$1 &amp; "') with(DATES=" &amp; TEXT($A141,"yyyy-mm-dd") &amp; ")")</f>
        <v>123000</v>
      </c>
      <c r="BK141" s="3">
        <f>_xll.BQL.QUERY("get(" &amp; BK$2 &amp; ") for('" &amp; $B$1 &amp; "') with(DATES=" &amp; TEXT($A141,"yyyy-mm-dd") &amp; ")")</f>
        <v>27491000000</v>
      </c>
      <c r="BL141" s="3" t="str">
        <f>_xll.BQL.QUERY("get(" &amp; BL$2 &amp; ") for('" &amp; $B$1 &amp; "') with(DATES=" &amp; TEXT($A141,"yyyy-mm-dd") &amp; ")")</f>
        <v>#N/A Invalid Parameter: Undefined item: OTHER_LIABS.</v>
      </c>
      <c r="BM141" s="3">
        <f>_xll.BQL.QUERY("get(" &amp; BM$2 &amp; ") for('" &amp; $B$1 &amp; "') with(DATES=" &amp; TEXT($A141,"yyyy-mm-dd") &amp; ")")</f>
        <v>285097000000</v>
      </c>
      <c r="BN141" s="3">
        <f>_xll.BQL.QUERY("get(" &amp; BN$2 &amp; ") for('" &amp; $B$1 &amp; "') with(DATES=" &amp; TEXT($A141,"yyyy-mm-dd") &amp; ")")</f>
        <v>675834388379.99988</v>
      </c>
    </row>
    <row r="142" spans="1:66" x14ac:dyDescent="0.25">
      <c r="A142" s="2">
        <v>43221</v>
      </c>
      <c r="B142" s="3">
        <f>_xll.BQL.QUERY("get(" &amp; B$2 &amp; ") for('" &amp; $B$1 &amp; "') with(DATES=" &amp; TEXT($A142,"yyyy-mm-dd") &amp; ")")</f>
        <v>247417000000</v>
      </c>
      <c r="C142" s="3">
        <f>_xll.BQL.QUERY("get(" &amp; C$2 &amp; ") for('" &amp; $B$1 &amp; "') with(DATES=" &amp; TEXT($A142,"yyyy-mm-dd") &amp; ")")</f>
        <v>152664000000</v>
      </c>
      <c r="D142" s="3">
        <f>_xll.BQL.QUERY("get(" &amp; D$2 &amp; ") for('" &amp; $B$1 &amp; "') with(DATES=" &amp; TEXT($A142,"yyyy-mm-dd") &amp; ")")</f>
        <v>94753000000</v>
      </c>
      <c r="E142" s="9" t="str">
        <f>_xll.BQL.QUERY("get(" &amp; E$2 &amp; ") for('" &amp; $B$1 &amp; "') with(DATES=" &amp; TEXT($A142,"yyyy-mm-dd") &amp; ")")</f>
        <v>#N/A Invalid Parameter: Undefined item: ARD_GENERAL_ADMINISTRATIVE_EXP.</v>
      </c>
      <c r="F142" s="9" t="str">
        <f>_xll.BQL.QUERY("get(" &amp; F$2 &amp; ") for('" &amp; $B$1 &amp; "') with(DATES=" &amp; TEXT($A142,"yyyy-mm-dd") &amp; ")")</f>
        <v>#N/A Invalid Parameter: Undefined item: ARD_ADVERTISING_EXPENSES.</v>
      </c>
      <c r="G142" s="9" t="str">
        <f>_xll.BQL.QUERY("get(" &amp; G$2 &amp; ") for('" &amp; $B$1 &amp; "') with(DATES=" &amp; TEXT($A142,"yyyy-mm-dd") &amp; ")")</f>
        <v>#N/A</v>
      </c>
      <c r="H142" s="9" t="str">
        <f>_xll.BQL.QUERY("get(" &amp; H$2 &amp; ") for('" &amp; $B$1 &amp; "') with(DATES=" &amp; TEXT($A142,"yyyy-mm-dd") &amp; ")")</f>
        <v>#N/A Invalid Parameter: Undefined item: ARDR_STAFF_CST_INCL_DIR_EMOLUMNT.</v>
      </c>
      <c r="I142" s="9" t="str">
        <f>_xll.BQL.QUERY("get(" &amp; I$2 &amp; ") for('" &amp; $B$1 &amp; "') with(DATES=" &amp; TEXT($A142,"yyyy-mm-dd") &amp; ")")</f>
        <v>#N/A Invalid Parameter: Undefined item: ARD_SPECIAL_ITEMS.</v>
      </c>
      <c r="J142" s="3">
        <f>_xll.BQL.QUERY("get(" &amp; J$2 &amp; ") for('" &amp; $B$1 &amp; "') with(DATES=" &amp; TEXT($A142,"yyyy-mm-dd") &amp; ")")</f>
        <v>28697000000</v>
      </c>
      <c r="K142" s="1">
        <f>_xll.BQL.QUERY("get(" &amp; K$2 &amp; ") for('" &amp; $B$1 &amp; "') with(DATES=" &amp; TEXT($A142,"yyyy-mm-dd") &amp; ")")</f>
        <v>76378000000</v>
      </c>
      <c r="L142" s="3">
        <f>_xll.BQL.QUERY("get(" &amp; L$2 &amp; ") for('" &amp; $B$1 &amp; "') with(DATES=" &amp; TEXT($A142,"yyyy-mm-dd") &amp; ")")</f>
        <v>10322000000</v>
      </c>
      <c r="M142" s="3">
        <f>_xll.BQL.QUERY("get(" &amp; M$2 &amp; ") for('" &amp; $B$1 &amp; "') with(DATES=" &amp; TEXT($A142,"yyyy-mm-dd") &amp; ")")</f>
        <v>66056000000</v>
      </c>
      <c r="N142" s="3" t="str">
        <f>_xll.BQL.QUERY("get(" &amp; N$2 &amp; ") for('" &amp; $B$1 &amp; "') with(DATES=" &amp; TEXT($A142,"yyyy-mm-dd") &amp; ")")</f>
        <v>#N/A</v>
      </c>
      <c r="O142" s="3" t="str">
        <f>_xll.BQL.QUERY("get(" &amp; O$2 &amp; ") for('" &amp; $B$1 &amp; "') with(DATES=" &amp; TEXT($A142,"yyyy-mm-dd") &amp; ")")</f>
        <v>#N/A Invalid Parameter: Undefined item: ARD_OPER_PROFIT.</v>
      </c>
      <c r="P142" s="3">
        <f>_xll.BQL.QUERY("get(" &amp; P$2 &amp; ") for('" &amp; $B$1 &amp; "') with(DATES=" &amp; TEXT($A142,"yyyy-mm-dd") &amp; ")")</f>
        <v>66056000000</v>
      </c>
      <c r="Q142" s="3">
        <f>_xll.BQL.QUERY("get(" &amp; Q$2 &amp; ") for('" &amp; $B$1 &amp; "') with(DATES=" &amp; TEXT($A142,"yyyy-mm-dd") &amp; ")")</f>
        <v>15105000000</v>
      </c>
      <c r="R142" s="3">
        <f>_xll.BQL.QUERY("get(" &amp; R$2 &amp; ") for('" &amp; $B$1 &amp; "') with(DATES=" &amp; TEXT($A142,"yyyy-mm-dd") &amp; ")")</f>
        <v>0</v>
      </c>
      <c r="S142" s="3">
        <f>_xll.BQL.QUERY("get(" &amp; S$2 &amp; ") for('" &amp; $B$1 &amp; "') with(DATES=" &amp; TEXT($A142,"yyyy-mm-dd") &amp; ")")</f>
        <v>0</v>
      </c>
      <c r="T142" s="3">
        <f>_xll.BQL.QUERY("get(" &amp; T$2 &amp; ") for('" &amp; $B$1 &amp; "') with(DATES=" &amp; TEXT($A142,"yyyy-mm-dd") &amp; ")")</f>
        <v>12930672510</v>
      </c>
      <c r="U142" s="3" t="str">
        <f>_xll.BQL.QUERY("get(" &amp; U$2 &amp; ") for('" &amp; $B$1 &amp; "') with(DATES=" &amp; TEXT($A142,"yyyy-mm-dd") &amp; ")")</f>
        <v>#N/A Invalid Parameter: Undefined item: FDIC_CASH_DIVIDENDS.</v>
      </c>
      <c r="V142" s="3" t="str">
        <f>_xll.BQL.QUERY("get(" &amp; V$2 &amp; ") for('" &amp; $B$1 &amp; "') with(DATES=" &amp; TEXT($A142,"yyyy-mm-dd") &amp; ")")</f>
        <v>#N/A Invalid Parameter: Undefined item: ARD_INCOME_BEFORE_OPERATING_EXP.</v>
      </c>
      <c r="W142" s="3" t="str">
        <f>_xll.BQL.QUERY("get(" &amp; W$2 &amp; ") for('" &amp; $B$1 &amp; "') with(DATES=" &amp; TEXT($A142,"yyyy-mm-dd") &amp; ")")</f>
        <v>#N/A Invalid Parameter: Undefined item: TRAIL_12M_NET_SALES.</v>
      </c>
      <c r="X142" s="3">
        <f>_xll.BQL.QUERY("get(" &amp; X$2 &amp; ") for('" &amp; $B$1 &amp; "') with(DATES=" &amp; TEXT($A142,"yyyy-mm-dd") &amp; ")")</f>
        <v>-13147000000</v>
      </c>
      <c r="Y142" s="3">
        <f>_xll.BQL.QUERY("get(" &amp; Y$2 &amp; ") for('" &amp; $B$1 &amp; "') with(DATES=" &amp; TEXT($A142,"yyyy-mm-dd") &amp; ")")</f>
        <v>5.3137011603891411</v>
      </c>
      <c r="Z142" s="3">
        <f>_xll.BQL.QUERY("get(" &amp; Z$2 &amp; ") for('" &amp; $B$1 &amp; "') with(DATES=" &amp; TEXT($A142,"yyyy-mm-dd") &amp; ")")</f>
        <v>54295000000</v>
      </c>
      <c r="AA142" s="3">
        <f>_xll.BQL.QUERY("get(" &amp; AA$2 &amp; ") for('" &amp; $B$1 &amp; "') with(DATES=" &amp; TEXT($A142,"yyyy-mm-dd") &amp; ")")</f>
        <v>-47739000000</v>
      </c>
      <c r="AB142" s="3" t="str">
        <f>_xll.BQL.QUERY("get(" &amp; AB$2 &amp; ") for('" &amp; $B$1 &amp; "') with(DATES=" &amp; TEXT($A142,"yyyy-mm-dd") &amp; ")")</f>
        <v>#N/A Invalid Parameter: Undefined item: ARD_ISSUANCE_STOCK_TOTAL_EQTY.</v>
      </c>
      <c r="AC142" s="3">
        <f>_xll.BQL.QUERY("get(" &amp; AC$2 &amp; ") for('" &amp; $B$1 &amp; "') with(DATES=" &amp; TEXT($A142,"yyyy-mm-dd") &amp; ")")</f>
        <v>101362000000</v>
      </c>
      <c r="AD142" s="3">
        <f>_xll.BQL.QUERY("get(" &amp; AD$2 &amp; ") for('" &amp; $B$1 &amp; "') with(DATES=" &amp; TEXT($A142,"yyyy-mm-dd") &amp; ")")</f>
        <v>20478000000</v>
      </c>
      <c r="AE142" s="3">
        <f>_xll.BQL.QUERY("get(" &amp; AE$2 &amp; ") for('" &amp; $B$1 &amp; "') with(DATES=" &amp; TEXT($A142,"yyyy-mm-dd") &amp; ")")</f>
        <v>-145386000000</v>
      </c>
      <c r="AF142" s="3">
        <f>_xll.BQL.QUERY("get(" &amp; AF$2 &amp; ") for('" &amp; $B$1 &amp; "') with(DATES=" &amp; TEXT($A142,"yyyy-mm-dd") &amp; ")")</f>
        <v>367502000000</v>
      </c>
      <c r="AG142" s="3">
        <f>_xll.BQL.QUERY("get(" &amp; AG$2 &amp; ") for('" &amp; $B$1 &amp; "') with(DATES=" &amp; TEXT($A142,"yyyy-mm-dd") &amp; ")")</f>
        <v>130053000000</v>
      </c>
      <c r="AH142" s="3">
        <f>_xll.BQL.QUERY("get(" &amp; AH$2 &amp; ") for('" &amp; $B$1 &amp; "') with(DATES=" &amp; TEXT($A142,"yyyy-mm-dd") &amp; ")")</f>
        <v>14324000000</v>
      </c>
      <c r="AI142" s="3" t="str">
        <f>_xll.BQL.QUERY("get(" &amp; AI$2 &amp; ") for('" &amp; $B$1 &amp; "') with(DATES=" &amp; TEXT($A142,"yyyy-mm-dd") &amp; ")")</f>
        <v>#N/A Invalid Parameter: Undefined item: CASH_ST_INVESTMENTS.</v>
      </c>
      <c r="AJ142" s="3">
        <f>_xll.BQL.QUERY("get(" &amp; AJ$2 &amp; ") for('" &amp; $B$1 &amp; "') with(DATES=" &amp; TEXT($A142,"yyyy-mm-dd") &amp; ")")</f>
        <v>7662000000</v>
      </c>
      <c r="AK142" s="3">
        <f>_xll.BQL.QUERY("get(" &amp; AK$2 &amp; ") for('" &amp; $B$1 &amp; "') with(DATES=" &amp; TEXT($A142,"yyyy-mm-dd") &amp; ")")</f>
        <v>237449000000</v>
      </c>
      <c r="AL142" s="3">
        <f>_xll.BQL.QUERY("get(" &amp; AL$2 &amp; ") for('" &amp; $B$1 &amp; "') with(DATES=" &amp; TEXT($A142,"yyyy-mm-dd") &amp; ")")</f>
        <v>8015000000</v>
      </c>
      <c r="AM142" s="3" t="str">
        <f>_xll.BQL.QUERY("get(" &amp; AM$2 &amp; ") for('" &amp; $B$1 &amp; "') with(DATES=" &amp; TEXT($A142,"yyyy-mm-dd") &amp; ")")</f>
        <v>#N/A Invalid Parameter: Undefined item: ARD_INV_ADVANCES_AFFIL_COS.</v>
      </c>
      <c r="AN142" s="3">
        <f>_xll.BQL.QUERY("get(" &amp; AN$2 &amp; ") for('" &amp; $B$1 &amp; "') with(DATES=" &amp; TEXT($A142,"yyyy-mm-dd") &amp; ")")</f>
        <v>75076000000</v>
      </c>
      <c r="AO142" s="3">
        <f>_xll.BQL.QUERY("get(" &amp; AO$2 &amp; ") for('" &amp; $B$1 &amp; "') with(DATES=" &amp; TEXT($A142,"yyyy-mm-dd") &amp; ")")</f>
        <v>35077000000</v>
      </c>
      <c r="AP142" s="3">
        <f>_xll.BQL.QUERY("get(" &amp; AP$2 &amp; ") for('" &amp; $B$1 &amp; "') with(DATES=" &amp; TEXT($A142,"yyyy-mm-dd") &amp; ")")</f>
        <v>240624000000</v>
      </c>
      <c r="AQ142" s="3">
        <f>_xll.BQL.QUERY("get(" &amp; AQ$2 &amp; ") for('" &amp; $B$1 &amp; "') with(DATES=" &amp; TEXT($A142,"yyyy-mm-dd") &amp; ")")</f>
        <v>89320000000</v>
      </c>
      <c r="AR142" s="3">
        <f>_xll.BQL.QUERY("get(" &amp; AR$2 &amp; ") for('" &amp; $B$1 &amp; "') with(DATES=" &amp; TEXT($A142,"yyyy-mm-dd") &amp; ")")</f>
        <v>34311000000</v>
      </c>
      <c r="AS142" s="3" t="str">
        <f>_xll.BQL.QUERY("get(" &amp; AS$2 &amp; ") for('" &amp; $B$1 &amp; "') with(DATES=" &amp; TEXT($A142,"yyyy-mm-dd") &amp; ")")</f>
        <v>#N/A Invalid Parameter: Undefined item: ARD_INCOME_TAX_ACCRUED_PAYABLE.</v>
      </c>
      <c r="AT142" s="3">
        <f>_xll.BQL.QUERY("get(" &amp; AT$2 &amp; ") for('" &amp; $B$1 &amp; "') with(DATES=" &amp; TEXT($A142,"yyyy-mm-dd") &amp; ")")</f>
        <v>151304000000</v>
      </c>
      <c r="AU142" s="3" t="str">
        <f>_xll.BQL.QUERY("get(" &amp; AU$2 &amp; ") for('" &amp; $B$1 &amp; "') with(DATES=" &amp; TEXT($A142,"yyyy-mm-dd") &amp; ")")</f>
        <v>#N/A</v>
      </c>
      <c r="AV142" s="3" t="str">
        <f>_xll.BQL.QUERY("get(" &amp; AV$2 &amp; ") for('" &amp; $B$1 &amp; "') with(DATES=" &amp; TEXT($A142,"yyyy-mm-dd") &amp; ")")</f>
        <v>#N/A Invalid Parameter: Undefined item: ARD_PREFERRED_STOCK.</v>
      </c>
      <c r="AW142" s="3">
        <f>_xll.BQL.QUERY("get(" &amp; AW$2 &amp; ") for('" &amp; $B$1 &amp; "') with(DATES=" &amp; TEXT($A142,"yyyy-mm-dd") &amp; ")")</f>
        <v>121840000000</v>
      </c>
      <c r="AX142" s="3" t="str">
        <f>_xll.BQL.QUERY("get(" &amp; AX$2 &amp; ") for('" &amp; $B$1 &amp; "') with(DATES=" &amp; TEXT($A142,"yyyy-mm-dd") &amp; ")")</f>
        <v>#N/A Invalid Parameter: Undefined item: ARD_TOTAL_SHAREHOLDERS_EQUITY.</v>
      </c>
      <c r="AY142" s="3" t="str">
        <f>_xll.BQL.QUERY("get(" &amp; AY$2 &amp; ") for('" &amp; $B$1 &amp; "') with(DATES=" &amp; TEXT($A142,"yyyy-mm-dd") &amp; ")")</f>
        <v>#N/A Invalid Parameter: Undefined item: RSK_BB_BOOK_EQUITY.</v>
      </c>
      <c r="AZ142" s="3">
        <f>_xll.BQL.QUERY("get(" &amp; AZ$2 &amp; ") for('" &amp; $B$1 &amp; "') with(DATES=" &amp; TEXT($A142,"yyyy-mm-dd") &amp; ")")</f>
        <v>-2267000000</v>
      </c>
      <c r="BA142" s="3">
        <f>_xll.BQL.QUERY("get(" &amp; BA$2 &amp; ") for('" &amp; $B$1 &amp; "') with(DATES=" &amp; TEXT($A142,"yyyy-mm-dd") &amp; ")")</f>
        <v>-18508000000</v>
      </c>
      <c r="BB142" s="3" t="str">
        <f>_xll.BQL.QUERY("get(" &amp; BB$2 &amp; ") for('" &amp; $B$1 &amp; "') with(DATES=" &amp; TEXT($A142,"yyyy-mm-dd") &amp; ")")</f>
        <v>#N/A</v>
      </c>
      <c r="BC142" s="3" t="str">
        <f>_xll.BQL.QUERY("get(" &amp; BC$2 &amp; ") for('" &amp; $B$1 &amp; "') with(DATES=" &amp; TEXT($A142,"yyyy-mm-dd") &amp; ")")</f>
        <v>#N/A</v>
      </c>
      <c r="BD142" s="3" t="str">
        <f>_xll.BQL.QUERY("get(" &amp; BD$2 &amp; ") for('" &amp; $B$1 &amp; "') with(DATES=" &amp; TEXT($A142,"yyyy-mm-dd") &amp; ")")</f>
        <v>#N/A</v>
      </c>
      <c r="BE142" s="3" t="str">
        <f>_xll.BQL.QUERY("get(" &amp; BE$2 &amp; ") for('" &amp; $B$1 &amp; "') with(DATES=" &amp; TEXT($A142,"yyyy-mm-dd") &amp; ")")</f>
        <v>#N/A</v>
      </c>
      <c r="BF142" s="3" t="str">
        <f>_xll.BQL.QUERY("get(" &amp; BF$2 &amp; ") for('" &amp; $B$1 &amp; "') with(DATES=" &amp; TEXT($A142,"yyyy-mm-dd") &amp; ")")</f>
        <v>#N/A</v>
      </c>
      <c r="BG142" s="3" t="str">
        <f>_xll.BQL.QUERY("get(" &amp; BG$2 &amp; ") for('" &amp; $B$1 &amp; "') with(DATES=" &amp; TEXT($A142,"yyyy-mm-dd") &amp; ")")</f>
        <v>#N/A</v>
      </c>
      <c r="BH142" s="3" t="str">
        <f>_xll.BQL.QUERY("get(" &amp; BH$2 &amp; ") for('" &amp; $B$1 &amp; "') with(DATES=" &amp; TEXT($A142,"yyyy-mm-dd") &amp; ")")</f>
        <v>#N/A Invalid Parameter: Undefined item: BS_ACCTUAL.</v>
      </c>
      <c r="BI142" s="3">
        <f>_xll.BQL.QUERY("get(" &amp; BI$2 &amp; ") for('" &amp; $B$1 &amp; "') with(DATES=" &amp; TEXT($A142,"yyyy-mm-dd") &amp; ")")</f>
        <v>67442000000</v>
      </c>
      <c r="BJ142" s="3">
        <f>_xll.BQL.QUERY("get(" &amp; BJ$2 &amp; ") for('" &amp; $B$1 &amp; "') with(DATES=" &amp; TEXT($A142,"yyyy-mm-dd") &amp; ")")</f>
        <v>123000</v>
      </c>
      <c r="BK142" s="3">
        <f>_xll.BQL.QUERY("get(" &amp; BK$2 &amp; ") for('" &amp; $B$1 &amp; "') with(DATES=" &amp; TEXT($A142,"yyyy-mm-dd") &amp; ")")</f>
        <v>45059000000</v>
      </c>
      <c r="BL142" s="3" t="str">
        <f>_xll.BQL.QUERY("get(" &amp; BL$2 &amp; ") for('" &amp; $B$1 &amp; "') with(DATES=" &amp; TEXT($A142,"yyyy-mm-dd") &amp; ")")</f>
        <v>#N/A Invalid Parameter: Undefined item: OTHER_LIABS.</v>
      </c>
      <c r="BM142" s="3">
        <f>_xll.BQL.QUERY("get(" &amp; BM$2 &amp; ") for('" &amp; $B$1 &amp; "') with(DATES=" &amp; TEXT($A142,"yyyy-mm-dd") &amp; ")")</f>
        <v>267226000000</v>
      </c>
      <c r="BN142" s="3">
        <f>_xll.BQL.QUERY("get(" &amp; BN$2 &amp; ") for('" &amp; $B$1 &amp; "') with(DATES=" &amp; TEXT($A142,"yyyy-mm-dd") &amp; ")")</f>
        <v>690522986200</v>
      </c>
    </row>
    <row r="143" spans="1:66" x14ac:dyDescent="0.25">
      <c r="A143" s="2">
        <v>43222</v>
      </c>
      <c r="B143" s="3">
        <f>_xll.BQL.QUERY("get(" &amp; B$2 &amp; ") for('" &amp; $B$1 &amp; "') with(DATES=" &amp; TEXT($A143,"yyyy-mm-dd") &amp; ")")</f>
        <v>247417000000</v>
      </c>
      <c r="C143" s="3">
        <f>_xll.BQL.QUERY("get(" &amp; C$2 &amp; ") for('" &amp; $B$1 &amp; "') with(DATES=" &amp; TEXT($A143,"yyyy-mm-dd") &amp; ")")</f>
        <v>152664000000</v>
      </c>
      <c r="D143" s="3">
        <f>_xll.BQL.QUERY("get(" &amp; D$2 &amp; ") for('" &amp; $B$1 &amp; "') with(DATES=" &amp; TEXT($A143,"yyyy-mm-dd") &amp; ")")</f>
        <v>94753000000</v>
      </c>
      <c r="E143" s="9" t="str">
        <f>_xll.BQL.QUERY("get(" &amp; E$2 &amp; ") for('" &amp; $B$1 &amp; "') with(DATES=" &amp; TEXT($A143,"yyyy-mm-dd") &amp; ")")</f>
        <v>#N/A Invalid Parameter: Undefined item: ARD_GENERAL_ADMINISTRATIVE_EXP.</v>
      </c>
      <c r="F143" s="9" t="str">
        <f>_xll.BQL.QUERY("get(" &amp; F$2 &amp; ") for('" &amp; $B$1 &amp; "') with(DATES=" &amp; TEXT($A143,"yyyy-mm-dd") &amp; ")")</f>
        <v>#N/A Invalid Parameter: Undefined item: ARD_ADVERTISING_EXPENSES.</v>
      </c>
      <c r="G143" s="9" t="str">
        <f>_xll.BQL.QUERY("get(" &amp; G$2 &amp; ") for('" &amp; $B$1 &amp; "') with(DATES=" &amp; TEXT($A143,"yyyy-mm-dd") &amp; ")")</f>
        <v>#N/A</v>
      </c>
      <c r="H143" s="9" t="str">
        <f>_xll.BQL.QUERY("get(" &amp; H$2 &amp; ") for('" &amp; $B$1 &amp; "') with(DATES=" &amp; TEXT($A143,"yyyy-mm-dd") &amp; ")")</f>
        <v>#N/A Invalid Parameter: Undefined item: ARDR_STAFF_CST_INCL_DIR_EMOLUMNT.</v>
      </c>
      <c r="I143" s="9" t="str">
        <f>_xll.BQL.QUERY("get(" &amp; I$2 &amp; ") for('" &amp; $B$1 &amp; "') with(DATES=" &amp; TEXT($A143,"yyyy-mm-dd") &amp; ")")</f>
        <v>#N/A Invalid Parameter: Undefined item: ARD_SPECIAL_ITEMS.</v>
      </c>
      <c r="J143" s="3">
        <f>_xll.BQL.QUERY("get(" &amp; J$2 &amp; ") for('" &amp; $B$1 &amp; "') with(DATES=" &amp; TEXT($A143,"yyyy-mm-dd") &amp; ")")</f>
        <v>28697000000</v>
      </c>
      <c r="K143" s="1">
        <f>_xll.BQL.QUERY("get(" &amp; K$2 &amp; ") for('" &amp; $B$1 &amp; "') with(DATES=" &amp; TEXT($A143,"yyyy-mm-dd") &amp; ")")</f>
        <v>76378000000</v>
      </c>
      <c r="L143" s="3">
        <f>_xll.BQL.QUERY("get(" &amp; L$2 &amp; ") for('" &amp; $B$1 &amp; "') with(DATES=" &amp; TEXT($A143,"yyyy-mm-dd") &amp; ")")</f>
        <v>10322000000</v>
      </c>
      <c r="M143" s="3">
        <f>_xll.BQL.QUERY("get(" &amp; M$2 &amp; ") for('" &amp; $B$1 &amp; "') with(DATES=" &amp; TEXT($A143,"yyyy-mm-dd") &amp; ")")</f>
        <v>66056000000</v>
      </c>
      <c r="N143" s="3">
        <f>_xll.BQL.QUERY("get(" &amp; N$2 &amp; ") for('" &amp; $B$1 &amp; "') with(DATES=" &amp; TEXT($A143,"yyyy-mm-dd") &amp; ")")</f>
        <v>2794000000</v>
      </c>
      <c r="O143" s="3" t="str">
        <f>_xll.BQL.QUERY("get(" &amp; O$2 &amp; ") for('" &amp; $B$1 &amp; "') with(DATES=" &amp; TEXT($A143,"yyyy-mm-dd") &amp; ")")</f>
        <v>#N/A Invalid Parameter: Undefined item: ARD_OPER_PROFIT.</v>
      </c>
      <c r="P143" s="3">
        <f>_xll.BQL.QUERY("get(" &amp; P$2 &amp; ") for('" &amp; $B$1 &amp; "') with(DATES=" &amp; TEXT($A143,"yyyy-mm-dd") &amp; ")")</f>
        <v>66056000000</v>
      </c>
      <c r="Q143" s="3">
        <f>_xll.BQL.QUERY("get(" &amp; Q$2 &amp; ") for('" &amp; $B$1 &amp; "') with(DATES=" &amp; TEXT($A143,"yyyy-mm-dd") &amp; ")")</f>
        <v>15105000000</v>
      </c>
      <c r="R143" s="3">
        <f>_xll.BQL.QUERY("get(" &amp; R$2 &amp; ") for('" &amp; $B$1 &amp; "') with(DATES=" &amp; TEXT($A143,"yyyy-mm-dd") &amp; ")")</f>
        <v>0</v>
      </c>
      <c r="S143" s="3">
        <f>_xll.BQL.QUERY("get(" &amp; S$2 &amp; ") for('" &amp; $B$1 &amp; "') with(DATES=" &amp; TEXT($A143,"yyyy-mm-dd") &amp; ")")</f>
        <v>0</v>
      </c>
      <c r="T143" s="3">
        <f>_xll.BQL.QUERY("get(" &amp; T$2 &amp; ") for('" &amp; $B$1 &amp; "') with(DATES=" &amp; TEXT($A143,"yyyy-mm-dd") &amp; ")")</f>
        <v>12930672510</v>
      </c>
      <c r="U143" s="3" t="str">
        <f>_xll.BQL.QUERY("get(" &amp; U$2 &amp; ") for('" &amp; $B$1 &amp; "') with(DATES=" &amp; TEXT($A143,"yyyy-mm-dd") &amp; ")")</f>
        <v>#N/A Invalid Parameter: Undefined item: FDIC_CASH_DIVIDENDS.</v>
      </c>
      <c r="V143" s="3" t="str">
        <f>_xll.BQL.QUERY("get(" &amp; V$2 &amp; ") for('" &amp; $B$1 &amp; "') with(DATES=" &amp; TEXT($A143,"yyyy-mm-dd") &amp; ")")</f>
        <v>#N/A Invalid Parameter: Undefined item: ARD_INCOME_BEFORE_OPERATING_EXP.</v>
      </c>
      <c r="W143" s="3" t="str">
        <f>_xll.BQL.QUERY("get(" &amp; W$2 &amp; ") for('" &amp; $B$1 &amp; "') with(DATES=" &amp; TEXT($A143,"yyyy-mm-dd") &amp; ")")</f>
        <v>#N/A Invalid Parameter: Undefined item: TRAIL_12M_NET_SALES.</v>
      </c>
      <c r="X143" s="3">
        <f>_xll.BQL.QUERY("get(" &amp; X$2 &amp; ") for('" &amp; $B$1 &amp; "') with(DATES=" &amp; TEXT($A143,"yyyy-mm-dd") &amp; ")")</f>
        <v>-13147000000</v>
      </c>
      <c r="Y143" s="3">
        <f>_xll.BQL.QUERY("get(" &amp; Y$2 &amp; ") for('" &amp; $B$1 &amp; "') with(DATES=" &amp; TEXT($A143,"yyyy-mm-dd") &amp; ")")</f>
        <v>5.3137011603891411</v>
      </c>
      <c r="Z143" s="3">
        <f>_xll.BQL.QUERY("get(" &amp; Z$2 &amp; ") for('" &amp; $B$1 &amp; "') with(DATES=" &amp; TEXT($A143,"yyyy-mm-dd") &amp; ")")</f>
        <v>54295000000</v>
      </c>
      <c r="AA143" s="3">
        <f>_xll.BQL.QUERY("get(" &amp; AA$2 &amp; ") for('" &amp; $B$1 &amp; "') with(DATES=" &amp; TEXT($A143,"yyyy-mm-dd") &amp; ")")</f>
        <v>-47739000000</v>
      </c>
      <c r="AB143" s="3" t="str">
        <f>_xll.BQL.QUERY("get(" &amp; AB$2 &amp; ") for('" &amp; $B$1 &amp; "') with(DATES=" &amp; TEXT($A143,"yyyy-mm-dd") &amp; ")")</f>
        <v>#N/A Invalid Parameter: Undefined item: ARD_ISSUANCE_STOCK_TOTAL_EQTY.</v>
      </c>
      <c r="AC143" s="3">
        <f>_xll.BQL.QUERY("get(" &amp; AC$2 &amp; ") for('" &amp; $B$1 &amp; "') with(DATES=" &amp; TEXT($A143,"yyyy-mm-dd") &amp; ")")</f>
        <v>101362000000</v>
      </c>
      <c r="AD143" s="3">
        <f>_xll.BQL.QUERY("get(" &amp; AD$2 &amp; ") for('" &amp; $B$1 &amp; "') with(DATES=" &amp; TEXT($A143,"yyyy-mm-dd") &amp; ")")</f>
        <v>20478000000</v>
      </c>
      <c r="AE143" s="3">
        <f>_xll.BQL.QUERY("get(" &amp; AE$2 &amp; ") for('" &amp; $B$1 &amp; "') with(DATES=" &amp; TEXT($A143,"yyyy-mm-dd") &amp; ")")</f>
        <v>-145386000000</v>
      </c>
      <c r="AF143" s="3">
        <f>_xll.BQL.QUERY("get(" &amp; AF$2 &amp; ") for('" &amp; $B$1 &amp; "') with(DATES=" &amp; TEXT($A143,"yyyy-mm-dd") &amp; ")")</f>
        <v>367502000000</v>
      </c>
      <c r="AG143" s="3">
        <f>_xll.BQL.QUERY("get(" &amp; AG$2 &amp; ") for('" &amp; $B$1 &amp; "') with(DATES=" &amp; TEXT($A143,"yyyy-mm-dd") &amp; ")")</f>
        <v>130053000000</v>
      </c>
      <c r="AH143" s="3">
        <f>_xll.BQL.QUERY("get(" &amp; AH$2 &amp; ") for('" &amp; $B$1 &amp; "') with(DATES=" &amp; TEXT($A143,"yyyy-mm-dd") &amp; ")")</f>
        <v>14324000000</v>
      </c>
      <c r="AI143" s="3" t="str">
        <f>_xll.BQL.QUERY("get(" &amp; AI$2 &amp; ") for('" &amp; $B$1 &amp; "') with(DATES=" &amp; TEXT($A143,"yyyy-mm-dd") &amp; ")")</f>
        <v>#N/A Invalid Parameter: Undefined item: CASH_ST_INVESTMENTS.</v>
      </c>
      <c r="AJ143" s="3">
        <f>_xll.BQL.QUERY("get(" &amp; AJ$2 &amp; ") for('" &amp; $B$1 &amp; "') with(DATES=" &amp; TEXT($A143,"yyyy-mm-dd") &amp; ")")</f>
        <v>7662000000</v>
      </c>
      <c r="AK143" s="3">
        <f>_xll.BQL.QUERY("get(" &amp; AK$2 &amp; ") for('" &amp; $B$1 &amp; "') with(DATES=" &amp; TEXT($A143,"yyyy-mm-dd") &amp; ")")</f>
        <v>237449000000</v>
      </c>
      <c r="AL143" s="3">
        <f>_xll.BQL.QUERY("get(" &amp; AL$2 &amp; ") for('" &amp; $B$1 &amp; "') with(DATES=" &amp; TEXT($A143,"yyyy-mm-dd") &amp; ")")</f>
        <v>8015000000</v>
      </c>
      <c r="AM143" s="3" t="str">
        <f>_xll.BQL.QUERY("get(" &amp; AM$2 &amp; ") for('" &amp; $B$1 &amp; "') with(DATES=" &amp; TEXT($A143,"yyyy-mm-dd") &amp; ")")</f>
        <v>#N/A Invalid Parameter: Undefined item: ARD_INV_ADVANCES_AFFIL_COS.</v>
      </c>
      <c r="AN143" s="3">
        <f>_xll.BQL.QUERY("get(" &amp; AN$2 &amp; ") for('" &amp; $B$1 &amp; "') with(DATES=" &amp; TEXT($A143,"yyyy-mm-dd") &amp; ")")</f>
        <v>80502000000</v>
      </c>
      <c r="AO143" s="3">
        <f>_xll.BQL.QUERY("get(" &amp; AO$2 &amp; ") for('" &amp; $B$1 &amp; "') with(DATES=" &amp; TEXT($A143,"yyyy-mm-dd") &amp; ")")</f>
        <v>35077000000</v>
      </c>
      <c r="AP143" s="3">
        <f>_xll.BQL.QUERY("get(" &amp; AP$2 &amp; ") for('" &amp; $B$1 &amp; "') with(DATES=" &amp; TEXT($A143,"yyyy-mm-dd") &amp; ")")</f>
        <v>240624000000</v>
      </c>
      <c r="AQ143" s="3">
        <f>_xll.BQL.QUERY("get(" &amp; AQ$2 &amp; ") for('" &amp; $B$1 &amp; "') with(DATES=" &amp; TEXT($A143,"yyyy-mm-dd") &amp; ")")</f>
        <v>89320000000</v>
      </c>
      <c r="AR143" s="3">
        <f>_xll.BQL.QUERY("get(" &amp; AR$2 &amp; ") for('" &amp; $B$1 &amp; "') with(DATES=" &amp; TEXT($A143,"yyyy-mm-dd") &amp; ")")</f>
        <v>34311000000</v>
      </c>
      <c r="AS143" s="3" t="str">
        <f>_xll.BQL.QUERY("get(" &amp; AS$2 &amp; ") for('" &amp; $B$1 &amp; "') with(DATES=" &amp; TEXT($A143,"yyyy-mm-dd") &amp; ")")</f>
        <v>#N/A Invalid Parameter: Undefined item: ARD_INCOME_TAX_ACCRUED_PAYABLE.</v>
      </c>
      <c r="AT143" s="3">
        <f>_xll.BQL.QUERY("get(" &amp; AT$2 &amp; ") for('" &amp; $B$1 &amp; "') with(DATES=" &amp; TEXT($A143,"yyyy-mm-dd") &amp; ")")</f>
        <v>151304000000</v>
      </c>
      <c r="AU143" s="3" t="str">
        <f>_xll.BQL.QUERY("get(" &amp; AU$2 &amp; ") for('" &amp; $B$1 &amp; "') with(DATES=" &amp; TEXT($A143,"yyyy-mm-dd") &amp; ")")</f>
        <v>#N/A</v>
      </c>
      <c r="AV143" s="3" t="str">
        <f>_xll.BQL.QUERY("get(" &amp; AV$2 &amp; ") for('" &amp; $B$1 &amp; "') with(DATES=" &amp; TEXT($A143,"yyyy-mm-dd") &amp; ")")</f>
        <v>#N/A Invalid Parameter: Undefined item: ARD_PREFERRED_STOCK.</v>
      </c>
      <c r="AW143" s="3">
        <f>_xll.BQL.QUERY("get(" &amp; AW$2 &amp; ") for('" &amp; $B$1 &amp; "') with(DATES=" &amp; TEXT($A143,"yyyy-mm-dd") &amp; ")")</f>
        <v>121840000000</v>
      </c>
      <c r="AX143" s="3" t="str">
        <f>_xll.BQL.QUERY("get(" &amp; AX$2 &amp; ") for('" &amp; $B$1 &amp; "') with(DATES=" &amp; TEXT($A143,"yyyy-mm-dd") &amp; ")")</f>
        <v>#N/A Invalid Parameter: Undefined item: ARD_TOTAL_SHAREHOLDERS_EQUITY.</v>
      </c>
      <c r="AY143" s="3" t="str">
        <f>_xll.BQL.QUERY("get(" &amp; AY$2 &amp; ") for('" &amp; $B$1 &amp; "') with(DATES=" &amp; TEXT($A143,"yyyy-mm-dd") &amp; ")")</f>
        <v>#N/A Invalid Parameter: Undefined item: RSK_BB_BOOK_EQUITY.</v>
      </c>
      <c r="AZ143" s="3">
        <f>_xll.BQL.QUERY("get(" &amp; AZ$2 &amp; ") for('" &amp; $B$1 &amp; "') with(DATES=" &amp; TEXT($A143,"yyyy-mm-dd") &amp; ")")</f>
        <v>-2267000000</v>
      </c>
      <c r="BA143" s="3">
        <f>_xll.BQL.QUERY("get(" &amp; BA$2 &amp; ") for('" &amp; $B$1 &amp; "') with(DATES=" &amp; TEXT($A143,"yyyy-mm-dd") &amp; ")")</f>
        <v>-18508000000</v>
      </c>
      <c r="BB143" s="3" t="str">
        <f>_xll.BQL.QUERY("get(" &amp; BB$2 &amp; ") for('" &amp; $B$1 &amp; "') with(DATES=" &amp; TEXT($A143,"yyyy-mm-dd") &amp; ")")</f>
        <v>#N/A</v>
      </c>
      <c r="BC143" s="3" t="str">
        <f>_xll.BQL.QUERY("get(" &amp; BC$2 &amp; ") for('" &amp; $B$1 &amp; "') with(DATES=" &amp; TEXT($A143,"yyyy-mm-dd") &amp; ")")</f>
        <v>#N/A</v>
      </c>
      <c r="BD143" s="3" t="str">
        <f>_xll.BQL.QUERY("get(" &amp; BD$2 &amp; ") for('" &amp; $B$1 &amp; "') with(DATES=" &amp; TEXT($A143,"yyyy-mm-dd") &amp; ")")</f>
        <v>#N/A</v>
      </c>
      <c r="BE143" s="3" t="str">
        <f>_xll.BQL.QUERY("get(" &amp; BE$2 &amp; ") for('" &amp; $B$1 &amp; "') with(DATES=" &amp; TEXT($A143,"yyyy-mm-dd") &amp; ")")</f>
        <v>#N/A</v>
      </c>
      <c r="BF143" s="3" t="str">
        <f>_xll.BQL.QUERY("get(" &amp; BF$2 &amp; ") for('" &amp; $B$1 &amp; "') with(DATES=" &amp; TEXT($A143,"yyyy-mm-dd") &amp; ")")</f>
        <v>#N/A</v>
      </c>
      <c r="BG143" s="3" t="str">
        <f>_xll.BQL.QUERY("get(" &amp; BG$2 &amp; ") for('" &amp; $B$1 &amp; "') with(DATES=" &amp; TEXT($A143,"yyyy-mm-dd") &amp; ")")</f>
        <v>#N/A</v>
      </c>
      <c r="BH143" s="3" t="str">
        <f>_xll.BQL.QUERY("get(" &amp; BH$2 &amp; ") for('" &amp; $B$1 &amp; "') with(DATES=" &amp; TEXT($A143,"yyyy-mm-dd") &amp; ")")</f>
        <v>#N/A Invalid Parameter: Undefined item: BS_ACCTUAL.</v>
      </c>
      <c r="BI143" s="3">
        <f>_xll.BQL.QUERY("get(" &amp; BI$2 &amp; ") for('" &amp; $B$1 &amp; "') with(DATES=" &amp; TEXT($A143,"yyyy-mm-dd") &amp; ")")</f>
        <v>67442000000</v>
      </c>
      <c r="BJ143" s="3">
        <f>_xll.BQL.QUERY("get(" &amp; BJ$2 &amp; ") for('" &amp; $B$1 &amp; "') with(DATES=" &amp; TEXT($A143,"yyyy-mm-dd") &amp; ")")</f>
        <v>123000</v>
      </c>
      <c r="BK143" s="3">
        <f>_xll.BQL.QUERY("get(" &amp; BK$2 &amp; ") for('" &amp; $B$1 &amp; "') with(DATES=" &amp; TEXT($A143,"yyyy-mm-dd") &amp; ")")</f>
        <v>45059000000</v>
      </c>
      <c r="BL143" s="3" t="str">
        <f>_xll.BQL.QUERY("get(" &amp; BL$2 &amp; ") for('" &amp; $B$1 &amp; "') with(DATES=" &amp; TEXT($A143,"yyyy-mm-dd") &amp; ")")</f>
        <v>#N/A Invalid Parameter: Undefined item: OTHER_LIABS.</v>
      </c>
      <c r="BM143" s="3">
        <f>_xll.BQL.QUERY("get(" &amp; BM$2 &amp; ") for('" &amp; $B$1 &amp; "') with(DATES=" &amp; TEXT($A143,"yyyy-mm-dd") &amp; ")")</f>
        <v>267226000000</v>
      </c>
      <c r="BN143" s="3">
        <f>_xll.BQL.QUERY("get(" &amp; BN$2 &amp; ") for('" &amp; $B$1 &amp; "') with(DATES=" &amp; TEXT($A143,"yyyy-mm-dd") &amp; ")")</f>
        <v>722479916660</v>
      </c>
    </row>
    <row r="144" spans="1:66" x14ac:dyDescent="0.25">
      <c r="A144" s="2">
        <v>43223</v>
      </c>
      <c r="B144" s="3">
        <f>_xll.BQL.QUERY("get(" &amp; B$2 &amp; ") for('" &amp; $B$1 &amp; "') with(DATES=" &amp; TEXT($A144,"yyyy-mm-dd") &amp; ")")</f>
        <v>247417000000</v>
      </c>
      <c r="C144" s="3">
        <f>_xll.BQL.QUERY("get(" &amp; C$2 &amp; ") for('" &amp; $B$1 &amp; "') with(DATES=" &amp; TEXT($A144,"yyyy-mm-dd") &amp; ")")</f>
        <v>152664000000</v>
      </c>
      <c r="D144" s="3">
        <f>_xll.BQL.QUERY("get(" &amp; D$2 &amp; ") for('" &amp; $B$1 &amp; "') with(DATES=" &amp; TEXT($A144,"yyyy-mm-dd") &amp; ")")</f>
        <v>94753000000</v>
      </c>
      <c r="E144" s="9" t="str">
        <f>_xll.BQL.QUERY("get(" &amp; E$2 &amp; ") for('" &amp; $B$1 &amp; "') with(DATES=" &amp; TEXT($A144,"yyyy-mm-dd") &amp; ")")</f>
        <v>#N/A Invalid Parameter: Undefined item: ARD_GENERAL_ADMINISTRATIVE_EXP.</v>
      </c>
      <c r="F144" s="9" t="str">
        <f>_xll.BQL.QUERY("get(" &amp; F$2 &amp; ") for('" &amp; $B$1 &amp; "') with(DATES=" &amp; TEXT($A144,"yyyy-mm-dd") &amp; ")")</f>
        <v>#N/A Invalid Parameter: Undefined item: ARD_ADVERTISING_EXPENSES.</v>
      </c>
      <c r="G144" s="9" t="str">
        <f>_xll.BQL.QUERY("get(" &amp; G$2 &amp; ") for('" &amp; $B$1 &amp; "') with(DATES=" &amp; TEXT($A144,"yyyy-mm-dd") &amp; ")")</f>
        <v>#N/A</v>
      </c>
      <c r="H144" s="9" t="str">
        <f>_xll.BQL.QUERY("get(" &amp; H$2 &amp; ") for('" &amp; $B$1 &amp; "') with(DATES=" &amp; TEXT($A144,"yyyy-mm-dd") &amp; ")")</f>
        <v>#N/A Invalid Parameter: Undefined item: ARDR_STAFF_CST_INCL_DIR_EMOLUMNT.</v>
      </c>
      <c r="I144" s="9" t="str">
        <f>_xll.BQL.QUERY("get(" &amp; I$2 &amp; ") for('" &amp; $B$1 &amp; "') with(DATES=" &amp; TEXT($A144,"yyyy-mm-dd") &amp; ")")</f>
        <v>#N/A Invalid Parameter: Undefined item: ARD_SPECIAL_ITEMS.</v>
      </c>
      <c r="J144" s="3">
        <f>_xll.BQL.QUERY("get(" &amp; J$2 &amp; ") for('" &amp; $B$1 &amp; "') with(DATES=" &amp; TEXT($A144,"yyyy-mm-dd") &amp; ")")</f>
        <v>28697000000</v>
      </c>
      <c r="K144" s="1">
        <f>_xll.BQL.QUERY("get(" &amp; K$2 &amp; ") for('" &amp; $B$1 &amp; "') with(DATES=" &amp; TEXT($A144,"yyyy-mm-dd") &amp; ")")</f>
        <v>76378000000</v>
      </c>
      <c r="L144" s="3">
        <f>_xll.BQL.QUERY("get(" &amp; L$2 &amp; ") for('" &amp; $B$1 &amp; "') with(DATES=" &amp; TEXT($A144,"yyyy-mm-dd") &amp; ")")</f>
        <v>10322000000</v>
      </c>
      <c r="M144" s="3">
        <f>_xll.BQL.QUERY("get(" &amp; M$2 &amp; ") for('" &amp; $B$1 &amp; "') with(DATES=" &amp; TEXT($A144,"yyyy-mm-dd") &amp; ")")</f>
        <v>66056000000</v>
      </c>
      <c r="N144" s="3">
        <f>_xll.BQL.QUERY("get(" &amp; N$2 &amp; ") for('" &amp; $B$1 &amp; "') with(DATES=" &amp; TEXT($A144,"yyyy-mm-dd") &amp; ")")</f>
        <v>2794000000</v>
      </c>
      <c r="O144" s="3" t="str">
        <f>_xll.BQL.QUERY("get(" &amp; O$2 &amp; ") for('" &amp; $B$1 &amp; "') with(DATES=" &amp; TEXT($A144,"yyyy-mm-dd") &amp; ")")</f>
        <v>#N/A Invalid Parameter: Undefined item: ARD_OPER_PROFIT.</v>
      </c>
      <c r="P144" s="3">
        <f>_xll.BQL.QUERY("get(" &amp; P$2 &amp; ") for('" &amp; $B$1 &amp; "') with(DATES=" &amp; TEXT($A144,"yyyy-mm-dd") &amp; ")")</f>
        <v>66056000000</v>
      </c>
      <c r="Q144" s="3">
        <f>_xll.BQL.QUERY("get(" &amp; Q$2 &amp; ") for('" &amp; $B$1 &amp; "') with(DATES=" &amp; TEXT($A144,"yyyy-mm-dd") &amp; ")")</f>
        <v>15105000000</v>
      </c>
      <c r="R144" s="3">
        <f>_xll.BQL.QUERY("get(" &amp; R$2 &amp; ") for('" &amp; $B$1 &amp; "') with(DATES=" &amp; TEXT($A144,"yyyy-mm-dd") &amp; ")")</f>
        <v>0</v>
      </c>
      <c r="S144" s="3">
        <f>_xll.BQL.QUERY("get(" &amp; S$2 &amp; ") for('" &amp; $B$1 &amp; "') with(DATES=" &amp; TEXT($A144,"yyyy-mm-dd") &amp; ")")</f>
        <v>0</v>
      </c>
      <c r="T144" s="3">
        <f>_xll.BQL.QUERY("get(" &amp; T$2 &amp; ") for('" &amp; $B$1 &amp; "') with(DATES=" &amp; TEXT($A144,"yyyy-mm-dd") &amp; ")")</f>
        <v>12930672510</v>
      </c>
      <c r="U144" s="3" t="str">
        <f>_xll.BQL.QUERY("get(" &amp; U$2 &amp; ") for('" &amp; $B$1 &amp; "') with(DATES=" &amp; TEXT($A144,"yyyy-mm-dd") &amp; ")")</f>
        <v>#N/A Invalid Parameter: Undefined item: FDIC_CASH_DIVIDENDS.</v>
      </c>
      <c r="V144" s="3" t="str">
        <f>_xll.BQL.QUERY("get(" &amp; V$2 &amp; ") for('" &amp; $B$1 &amp; "') with(DATES=" &amp; TEXT($A144,"yyyy-mm-dd") &amp; ")")</f>
        <v>#N/A Invalid Parameter: Undefined item: ARD_INCOME_BEFORE_OPERATING_EXP.</v>
      </c>
      <c r="W144" s="3" t="str">
        <f>_xll.BQL.QUERY("get(" &amp; W$2 &amp; ") for('" &amp; $B$1 &amp; "') with(DATES=" &amp; TEXT($A144,"yyyy-mm-dd") &amp; ")")</f>
        <v>#N/A Invalid Parameter: Undefined item: TRAIL_12M_NET_SALES.</v>
      </c>
      <c r="X144" s="3">
        <f>_xll.BQL.QUERY("get(" &amp; X$2 &amp; ") for('" &amp; $B$1 &amp; "') with(DATES=" &amp; TEXT($A144,"yyyy-mm-dd") &amp; ")")</f>
        <v>-13147000000</v>
      </c>
      <c r="Y144" s="3">
        <f>_xll.BQL.QUERY("get(" &amp; Y$2 &amp; ") for('" &amp; $B$1 &amp; "') with(DATES=" &amp; TEXT($A144,"yyyy-mm-dd") &amp; ")")</f>
        <v>5.3137011603891411</v>
      </c>
      <c r="Z144" s="3">
        <f>_xll.BQL.QUERY("get(" &amp; Z$2 &amp; ") for('" &amp; $B$1 &amp; "') with(DATES=" &amp; TEXT($A144,"yyyy-mm-dd") &amp; ")")</f>
        <v>54295000000</v>
      </c>
      <c r="AA144" s="3">
        <f>_xll.BQL.QUERY("get(" &amp; AA$2 &amp; ") for('" &amp; $B$1 &amp; "') with(DATES=" &amp; TEXT($A144,"yyyy-mm-dd") &amp; ")")</f>
        <v>-47739000000</v>
      </c>
      <c r="AB144" s="3" t="str">
        <f>_xll.BQL.QUERY("get(" &amp; AB$2 &amp; ") for('" &amp; $B$1 &amp; "') with(DATES=" &amp; TEXT($A144,"yyyy-mm-dd") &amp; ")")</f>
        <v>#N/A Invalid Parameter: Undefined item: ARD_ISSUANCE_STOCK_TOTAL_EQTY.</v>
      </c>
      <c r="AC144" s="3">
        <f>_xll.BQL.QUERY("get(" &amp; AC$2 &amp; ") for('" &amp; $B$1 &amp; "') with(DATES=" &amp; TEXT($A144,"yyyy-mm-dd") &amp; ")")</f>
        <v>101362000000</v>
      </c>
      <c r="AD144" s="3">
        <f>_xll.BQL.QUERY("get(" &amp; AD$2 &amp; ") for('" &amp; $B$1 &amp; "') with(DATES=" &amp; TEXT($A144,"yyyy-mm-dd") &amp; ")")</f>
        <v>20478000000</v>
      </c>
      <c r="AE144" s="3">
        <f>_xll.BQL.QUERY("get(" &amp; AE$2 &amp; ") for('" &amp; $B$1 &amp; "') with(DATES=" &amp; TEXT($A144,"yyyy-mm-dd") &amp; ")")</f>
        <v>-145386000000</v>
      </c>
      <c r="AF144" s="3">
        <f>_xll.BQL.QUERY("get(" &amp; AF$2 &amp; ") for('" &amp; $B$1 &amp; "') with(DATES=" &amp; TEXT($A144,"yyyy-mm-dd") &amp; ")")</f>
        <v>367502000000</v>
      </c>
      <c r="AG144" s="3">
        <f>_xll.BQL.QUERY("get(" &amp; AG$2 &amp; ") for('" &amp; $B$1 &amp; "') with(DATES=" &amp; TEXT($A144,"yyyy-mm-dd") &amp; ")")</f>
        <v>130053000000</v>
      </c>
      <c r="AH144" s="3">
        <f>_xll.BQL.QUERY("get(" &amp; AH$2 &amp; ") for('" &amp; $B$1 &amp; "') with(DATES=" &amp; TEXT($A144,"yyyy-mm-dd") &amp; ")")</f>
        <v>14324000000</v>
      </c>
      <c r="AI144" s="3" t="str">
        <f>_xll.BQL.QUERY("get(" &amp; AI$2 &amp; ") for('" &amp; $B$1 &amp; "') with(DATES=" &amp; TEXT($A144,"yyyy-mm-dd") &amp; ")")</f>
        <v>#N/A Invalid Parameter: Undefined item: CASH_ST_INVESTMENTS.</v>
      </c>
      <c r="AJ144" s="3">
        <f>_xll.BQL.QUERY("get(" &amp; AJ$2 &amp; ") for('" &amp; $B$1 &amp; "') with(DATES=" &amp; TEXT($A144,"yyyy-mm-dd") &amp; ")")</f>
        <v>7662000000</v>
      </c>
      <c r="AK144" s="3">
        <f>_xll.BQL.QUERY("get(" &amp; AK$2 &amp; ") for('" &amp; $B$1 &amp; "') with(DATES=" &amp; TEXT($A144,"yyyy-mm-dd") &amp; ")")</f>
        <v>237449000000</v>
      </c>
      <c r="AL144" s="3">
        <f>_xll.BQL.QUERY("get(" &amp; AL$2 &amp; ") for('" &amp; $B$1 &amp; "') with(DATES=" &amp; TEXT($A144,"yyyy-mm-dd") &amp; ")")</f>
        <v>8015000000</v>
      </c>
      <c r="AM144" s="3" t="str">
        <f>_xll.BQL.QUERY("get(" &amp; AM$2 &amp; ") for('" &amp; $B$1 &amp; "') with(DATES=" &amp; TEXT($A144,"yyyy-mm-dd") &amp; ")")</f>
        <v>#N/A Invalid Parameter: Undefined item: ARD_INV_ADVANCES_AFFIL_COS.</v>
      </c>
      <c r="AN144" s="3">
        <f>_xll.BQL.QUERY("get(" &amp; AN$2 &amp; ") for('" &amp; $B$1 &amp; "') with(DATES=" &amp; TEXT($A144,"yyyy-mm-dd") &amp; ")")</f>
        <v>80502000000</v>
      </c>
      <c r="AO144" s="3">
        <f>_xll.BQL.QUERY("get(" &amp; AO$2 &amp; ") for('" &amp; $B$1 &amp; "') with(DATES=" &amp; TEXT($A144,"yyyy-mm-dd") &amp; ")")</f>
        <v>35077000000</v>
      </c>
      <c r="AP144" s="3">
        <f>_xll.BQL.QUERY("get(" &amp; AP$2 &amp; ") for('" &amp; $B$1 &amp; "') with(DATES=" &amp; TEXT($A144,"yyyy-mm-dd") &amp; ")")</f>
        <v>240624000000</v>
      </c>
      <c r="AQ144" s="3">
        <f>_xll.BQL.QUERY("get(" &amp; AQ$2 &amp; ") for('" &amp; $B$1 &amp; "') with(DATES=" &amp; TEXT($A144,"yyyy-mm-dd") &amp; ")")</f>
        <v>89320000000</v>
      </c>
      <c r="AR144" s="3">
        <f>_xll.BQL.QUERY("get(" &amp; AR$2 &amp; ") for('" &amp; $B$1 &amp; "') with(DATES=" &amp; TEXT($A144,"yyyy-mm-dd") &amp; ")")</f>
        <v>34311000000</v>
      </c>
      <c r="AS144" s="3" t="str">
        <f>_xll.BQL.QUERY("get(" &amp; AS$2 &amp; ") for('" &amp; $B$1 &amp; "') with(DATES=" &amp; TEXT($A144,"yyyy-mm-dd") &amp; ")")</f>
        <v>#N/A Invalid Parameter: Undefined item: ARD_INCOME_TAX_ACCRUED_PAYABLE.</v>
      </c>
      <c r="AT144" s="3">
        <f>_xll.BQL.QUERY("get(" &amp; AT$2 &amp; ") for('" &amp; $B$1 &amp; "') with(DATES=" &amp; TEXT($A144,"yyyy-mm-dd") &amp; ")")</f>
        <v>151304000000</v>
      </c>
      <c r="AU144" s="3" t="str">
        <f>_xll.BQL.QUERY("get(" &amp; AU$2 &amp; ") for('" &amp; $B$1 &amp; "') with(DATES=" &amp; TEXT($A144,"yyyy-mm-dd") &amp; ")")</f>
        <v>#N/A</v>
      </c>
      <c r="AV144" s="3" t="str">
        <f>_xll.BQL.QUERY("get(" &amp; AV$2 &amp; ") for('" &amp; $B$1 &amp; "') with(DATES=" &amp; TEXT($A144,"yyyy-mm-dd") &amp; ")")</f>
        <v>#N/A Invalid Parameter: Undefined item: ARD_PREFERRED_STOCK.</v>
      </c>
      <c r="AW144" s="3">
        <f>_xll.BQL.QUERY("get(" &amp; AW$2 &amp; ") for('" &amp; $B$1 &amp; "') with(DATES=" &amp; TEXT($A144,"yyyy-mm-dd") &amp; ")")</f>
        <v>121840000000</v>
      </c>
      <c r="AX144" s="3" t="str">
        <f>_xll.BQL.QUERY("get(" &amp; AX$2 &amp; ") for('" &amp; $B$1 &amp; "') with(DATES=" &amp; TEXT($A144,"yyyy-mm-dd") &amp; ")")</f>
        <v>#N/A Invalid Parameter: Undefined item: ARD_TOTAL_SHAREHOLDERS_EQUITY.</v>
      </c>
      <c r="AY144" s="3" t="str">
        <f>_xll.BQL.QUERY("get(" &amp; AY$2 &amp; ") for('" &amp; $B$1 &amp; "') with(DATES=" &amp; TEXT($A144,"yyyy-mm-dd") &amp; ")")</f>
        <v>#N/A Invalid Parameter: Undefined item: RSK_BB_BOOK_EQUITY.</v>
      </c>
      <c r="AZ144" s="3">
        <f>_xll.BQL.QUERY("get(" &amp; AZ$2 &amp; ") for('" &amp; $B$1 &amp; "') with(DATES=" &amp; TEXT($A144,"yyyy-mm-dd") &amp; ")")</f>
        <v>-2267000000</v>
      </c>
      <c r="BA144" s="3">
        <f>_xll.BQL.QUERY("get(" &amp; BA$2 &amp; ") for('" &amp; $B$1 &amp; "') with(DATES=" &amp; TEXT($A144,"yyyy-mm-dd") &amp; ")")</f>
        <v>-18508000000</v>
      </c>
      <c r="BB144" s="3" t="str">
        <f>_xll.BQL.QUERY("get(" &amp; BB$2 &amp; ") for('" &amp; $B$1 &amp; "') with(DATES=" &amp; TEXT($A144,"yyyy-mm-dd") &amp; ")")</f>
        <v>#N/A</v>
      </c>
      <c r="BC144" s="3" t="str">
        <f>_xll.BQL.QUERY("get(" &amp; BC$2 &amp; ") for('" &amp; $B$1 &amp; "') with(DATES=" &amp; TEXT($A144,"yyyy-mm-dd") &amp; ")")</f>
        <v>#N/A</v>
      </c>
      <c r="BD144" s="3" t="str">
        <f>_xll.BQL.QUERY("get(" &amp; BD$2 &amp; ") for('" &amp; $B$1 &amp; "') with(DATES=" &amp; TEXT($A144,"yyyy-mm-dd") &amp; ")")</f>
        <v>#N/A</v>
      </c>
      <c r="BE144" s="3" t="str">
        <f>_xll.BQL.QUERY("get(" &amp; BE$2 &amp; ") for('" &amp; $B$1 &amp; "') with(DATES=" &amp; TEXT($A144,"yyyy-mm-dd") &amp; ")")</f>
        <v>#N/A</v>
      </c>
      <c r="BF144" s="3" t="str">
        <f>_xll.BQL.QUERY("get(" &amp; BF$2 &amp; ") for('" &amp; $B$1 &amp; "') with(DATES=" &amp; TEXT($A144,"yyyy-mm-dd") &amp; ")")</f>
        <v>#N/A</v>
      </c>
      <c r="BG144" s="3" t="str">
        <f>_xll.BQL.QUERY("get(" &amp; BG$2 &amp; ") for('" &amp; $B$1 &amp; "') with(DATES=" &amp; TEXT($A144,"yyyy-mm-dd") &amp; ")")</f>
        <v>#N/A</v>
      </c>
      <c r="BH144" s="3" t="str">
        <f>_xll.BQL.QUERY("get(" &amp; BH$2 &amp; ") for('" &amp; $B$1 &amp; "') with(DATES=" &amp; TEXT($A144,"yyyy-mm-dd") &amp; ")")</f>
        <v>#N/A Invalid Parameter: Undefined item: BS_ACCTUAL.</v>
      </c>
      <c r="BI144" s="3">
        <f>_xll.BQL.QUERY("get(" &amp; BI$2 &amp; ") for('" &amp; $B$1 &amp; "') with(DATES=" &amp; TEXT($A144,"yyyy-mm-dd") &amp; ")")</f>
        <v>67442000000</v>
      </c>
      <c r="BJ144" s="3">
        <f>_xll.BQL.QUERY("get(" &amp; BJ$2 &amp; ") for('" &amp; $B$1 &amp; "') with(DATES=" &amp; TEXT($A144,"yyyy-mm-dd") &amp; ")")</f>
        <v>123000</v>
      </c>
      <c r="BK144" s="3">
        <f>_xll.BQL.QUERY("get(" &amp; BK$2 &amp; ") for('" &amp; $B$1 &amp; "') with(DATES=" &amp; TEXT($A144,"yyyy-mm-dd") &amp; ")")</f>
        <v>45059000000</v>
      </c>
      <c r="BL144" s="3" t="str">
        <f>_xll.BQL.QUERY("get(" &amp; BL$2 &amp; ") for('" &amp; $B$1 &amp; "') with(DATES=" &amp; TEXT($A144,"yyyy-mm-dd") &amp; ")")</f>
        <v>#N/A Invalid Parameter: Undefined item: OTHER_LIABS.</v>
      </c>
      <c r="BM144" s="3">
        <f>_xll.BQL.QUERY("get(" &amp; BM$2 &amp; ") for('" &amp; $B$1 &amp; "') with(DATES=" &amp; TEXT($A144,"yyyy-mm-dd") &amp; ")")</f>
        <v>267226000000</v>
      </c>
      <c r="BN144" s="3">
        <f>_xll.BQL.QUERY("get(" &amp; BN$2 &amp; ") for('" &amp; $B$1 &amp; "') with(DATES=" &amp; TEXT($A144,"yyyy-mm-dd") &amp; ")")</f>
        <v>724052760820</v>
      </c>
    </row>
    <row r="145" spans="1:66" x14ac:dyDescent="0.25">
      <c r="A145" s="2">
        <v>43224</v>
      </c>
      <c r="B145" s="3">
        <f>_xll.BQL.QUERY("get(" &amp; B$2 &amp; ") for('" &amp; $B$1 &amp; "') with(DATES=" &amp; TEXT($A145,"yyyy-mm-dd") &amp; ")")</f>
        <v>247417000000</v>
      </c>
      <c r="C145" s="3">
        <f>_xll.BQL.QUERY("get(" &amp; C$2 &amp; ") for('" &amp; $B$1 &amp; "') with(DATES=" &amp; TEXT($A145,"yyyy-mm-dd") &amp; ")")</f>
        <v>152664000000</v>
      </c>
      <c r="D145" s="3">
        <f>_xll.BQL.QUERY("get(" &amp; D$2 &amp; ") for('" &amp; $B$1 &amp; "') with(DATES=" &amp; TEXT($A145,"yyyy-mm-dd") &amp; ")")</f>
        <v>94753000000</v>
      </c>
      <c r="E145" s="9" t="str">
        <f>_xll.BQL.QUERY("get(" &amp; E$2 &amp; ") for('" &amp; $B$1 &amp; "') with(DATES=" &amp; TEXT($A145,"yyyy-mm-dd") &amp; ")")</f>
        <v>#N/A Invalid Parameter: Undefined item: ARD_GENERAL_ADMINISTRATIVE_EXP.</v>
      </c>
      <c r="F145" s="9" t="str">
        <f>_xll.BQL.QUERY("get(" &amp; F$2 &amp; ") for('" &amp; $B$1 &amp; "') with(DATES=" &amp; TEXT($A145,"yyyy-mm-dd") &amp; ")")</f>
        <v>#N/A Invalid Parameter: Undefined item: ARD_ADVERTISING_EXPENSES.</v>
      </c>
      <c r="G145" s="9" t="str">
        <f>_xll.BQL.QUERY("get(" &amp; G$2 &amp; ") for('" &amp; $B$1 &amp; "') with(DATES=" &amp; TEXT($A145,"yyyy-mm-dd") &amp; ")")</f>
        <v>#N/A</v>
      </c>
      <c r="H145" s="9" t="str">
        <f>_xll.BQL.QUERY("get(" &amp; H$2 &amp; ") for('" &amp; $B$1 &amp; "') with(DATES=" &amp; TEXT($A145,"yyyy-mm-dd") &amp; ")")</f>
        <v>#N/A Invalid Parameter: Undefined item: ARDR_STAFF_CST_INCL_DIR_EMOLUMNT.</v>
      </c>
      <c r="I145" s="9" t="str">
        <f>_xll.BQL.QUERY("get(" &amp; I$2 &amp; ") for('" &amp; $B$1 &amp; "') with(DATES=" &amp; TEXT($A145,"yyyy-mm-dd") &amp; ")")</f>
        <v>#N/A Invalid Parameter: Undefined item: ARD_SPECIAL_ITEMS.</v>
      </c>
      <c r="J145" s="3">
        <f>_xll.BQL.QUERY("get(" &amp; J$2 &amp; ") for('" &amp; $B$1 &amp; "') with(DATES=" &amp; TEXT($A145,"yyyy-mm-dd") &amp; ")")</f>
        <v>28697000000</v>
      </c>
      <c r="K145" s="1">
        <f>_xll.BQL.QUERY("get(" &amp; K$2 &amp; ") for('" &amp; $B$1 &amp; "') with(DATES=" &amp; TEXT($A145,"yyyy-mm-dd") &amp; ")")</f>
        <v>76378000000</v>
      </c>
      <c r="L145" s="3">
        <f>_xll.BQL.QUERY("get(" &amp; L$2 &amp; ") for('" &amp; $B$1 &amp; "') with(DATES=" &amp; TEXT($A145,"yyyy-mm-dd") &amp; ")")</f>
        <v>10322000000</v>
      </c>
      <c r="M145" s="3">
        <f>_xll.BQL.QUERY("get(" &amp; M$2 &amp; ") for('" &amp; $B$1 &amp; "') with(DATES=" &amp; TEXT($A145,"yyyy-mm-dd") &amp; ")")</f>
        <v>66056000000</v>
      </c>
      <c r="N145" s="3">
        <f>_xll.BQL.QUERY("get(" &amp; N$2 &amp; ") for('" &amp; $B$1 &amp; "') with(DATES=" &amp; TEXT($A145,"yyyy-mm-dd") &amp; ")")</f>
        <v>2794000000</v>
      </c>
      <c r="O145" s="3" t="str">
        <f>_xll.BQL.QUERY("get(" &amp; O$2 &amp; ") for('" &amp; $B$1 &amp; "') with(DATES=" &amp; TEXT($A145,"yyyy-mm-dd") &amp; ")")</f>
        <v>#N/A Invalid Parameter: Undefined item: ARD_OPER_PROFIT.</v>
      </c>
      <c r="P145" s="3">
        <f>_xll.BQL.QUERY("get(" &amp; P$2 &amp; ") for('" &amp; $B$1 &amp; "') with(DATES=" &amp; TEXT($A145,"yyyy-mm-dd") &amp; ")")</f>
        <v>66056000000</v>
      </c>
      <c r="Q145" s="3">
        <f>_xll.BQL.QUERY("get(" &amp; Q$2 &amp; ") for('" &amp; $B$1 &amp; "') with(DATES=" &amp; TEXT($A145,"yyyy-mm-dd") &amp; ")")</f>
        <v>15105000000</v>
      </c>
      <c r="R145" s="3">
        <f>_xll.BQL.QUERY("get(" &amp; R$2 &amp; ") for('" &amp; $B$1 &amp; "') with(DATES=" &amp; TEXT($A145,"yyyy-mm-dd") &amp; ")")</f>
        <v>0</v>
      </c>
      <c r="S145" s="3">
        <f>_xll.BQL.QUERY("get(" &amp; S$2 &amp; ") for('" &amp; $B$1 &amp; "') with(DATES=" &amp; TEXT($A145,"yyyy-mm-dd") &amp; ")")</f>
        <v>0</v>
      </c>
      <c r="T145" s="3">
        <f>_xll.BQL.QUERY("get(" &amp; T$2 &amp; ") for('" &amp; $B$1 &amp; "') with(DATES=" &amp; TEXT($A145,"yyyy-mm-dd") &amp; ")")</f>
        <v>12930672510</v>
      </c>
      <c r="U145" s="3" t="str">
        <f>_xll.BQL.QUERY("get(" &amp; U$2 &amp; ") for('" &amp; $B$1 &amp; "') with(DATES=" &amp; TEXT($A145,"yyyy-mm-dd") &amp; ")")</f>
        <v>#N/A Invalid Parameter: Undefined item: FDIC_CASH_DIVIDENDS.</v>
      </c>
      <c r="V145" s="3" t="str">
        <f>_xll.BQL.QUERY("get(" &amp; V$2 &amp; ") for('" &amp; $B$1 &amp; "') with(DATES=" &amp; TEXT($A145,"yyyy-mm-dd") &amp; ")")</f>
        <v>#N/A Invalid Parameter: Undefined item: ARD_INCOME_BEFORE_OPERATING_EXP.</v>
      </c>
      <c r="W145" s="3" t="str">
        <f>_xll.BQL.QUERY("get(" &amp; W$2 &amp; ") for('" &amp; $B$1 &amp; "') with(DATES=" &amp; TEXT($A145,"yyyy-mm-dd") &amp; ")")</f>
        <v>#N/A Invalid Parameter: Undefined item: TRAIL_12M_NET_SALES.</v>
      </c>
      <c r="X145" s="3">
        <f>_xll.BQL.QUERY("get(" &amp; X$2 &amp; ") for('" &amp; $B$1 &amp; "') with(DATES=" &amp; TEXT($A145,"yyyy-mm-dd") &amp; ")")</f>
        <v>-13147000000</v>
      </c>
      <c r="Y145" s="3">
        <f>_xll.BQL.QUERY("get(" &amp; Y$2 &amp; ") for('" &amp; $B$1 &amp; "') with(DATES=" &amp; TEXT($A145,"yyyy-mm-dd") &amp; ")")</f>
        <v>5.3137011603891411</v>
      </c>
      <c r="Z145" s="3">
        <f>_xll.BQL.QUERY("get(" &amp; Z$2 &amp; ") for('" &amp; $B$1 &amp; "') with(DATES=" &amp; TEXT($A145,"yyyy-mm-dd") &amp; ")")</f>
        <v>54295000000</v>
      </c>
      <c r="AA145" s="3">
        <f>_xll.BQL.QUERY("get(" &amp; AA$2 &amp; ") for('" &amp; $B$1 &amp; "') with(DATES=" &amp; TEXT($A145,"yyyy-mm-dd") &amp; ")")</f>
        <v>-47739000000</v>
      </c>
      <c r="AB145" s="3" t="str">
        <f>_xll.BQL.QUERY("get(" &amp; AB$2 &amp; ") for('" &amp; $B$1 &amp; "') with(DATES=" &amp; TEXT($A145,"yyyy-mm-dd") &amp; ")")</f>
        <v>#N/A Invalid Parameter: Undefined item: ARD_ISSUANCE_STOCK_TOTAL_EQTY.</v>
      </c>
      <c r="AC145" s="3">
        <f>_xll.BQL.QUERY("get(" &amp; AC$2 &amp; ") for('" &amp; $B$1 &amp; "') with(DATES=" &amp; TEXT($A145,"yyyy-mm-dd") &amp; ")")</f>
        <v>101362000000</v>
      </c>
      <c r="AD145" s="3">
        <f>_xll.BQL.QUERY("get(" &amp; AD$2 &amp; ") for('" &amp; $B$1 &amp; "') with(DATES=" &amp; TEXT($A145,"yyyy-mm-dd") &amp; ")")</f>
        <v>20478000000</v>
      </c>
      <c r="AE145" s="3">
        <f>_xll.BQL.QUERY("get(" &amp; AE$2 &amp; ") for('" &amp; $B$1 &amp; "') with(DATES=" &amp; TEXT($A145,"yyyy-mm-dd") &amp; ")")</f>
        <v>-145386000000</v>
      </c>
      <c r="AF145" s="3">
        <f>_xll.BQL.QUERY("get(" &amp; AF$2 &amp; ") for('" &amp; $B$1 &amp; "') with(DATES=" &amp; TEXT($A145,"yyyy-mm-dd") &amp; ")")</f>
        <v>367502000000</v>
      </c>
      <c r="AG145" s="3">
        <f>_xll.BQL.QUERY("get(" &amp; AG$2 &amp; ") for('" &amp; $B$1 &amp; "') with(DATES=" &amp; TEXT($A145,"yyyy-mm-dd") &amp; ")")</f>
        <v>130053000000</v>
      </c>
      <c r="AH145" s="3">
        <f>_xll.BQL.QUERY("get(" &amp; AH$2 &amp; ") for('" &amp; $B$1 &amp; "') with(DATES=" &amp; TEXT($A145,"yyyy-mm-dd") &amp; ")")</f>
        <v>14324000000</v>
      </c>
      <c r="AI145" s="3" t="str">
        <f>_xll.BQL.QUERY("get(" &amp; AI$2 &amp; ") for('" &amp; $B$1 &amp; "') with(DATES=" &amp; TEXT($A145,"yyyy-mm-dd") &amp; ")")</f>
        <v>#N/A Invalid Parameter: Undefined item: CASH_ST_INVESTMENTS.</v>
      </c>
      <c r="AJ145" s="3">
        <f>_xll.BQL.QUERY("get(" &amp; AJ$2 &amp; ") for('" &amp; $B$1 &amp; "') with(DATES=" &amp; TEXT($A145,"yyyy-mm-dd") &amp; ")")</f>
        <v>7662000000</v>
      </c>
      <c r="AK145" s="3">
        <f>_xll.BQL.QUERY("get(" &amp; AK$2 &amp; ") for('" &amp; $B$1 &amp; "') with(DATES=" &amp; TEXT($A145,"yyyy-mm-dd") &amp; ")")</f>
        <v>237449000000</v>
      </c>
      <c r="AL145" s="3">
        <f>_xll.BQL.QUERY("get(" &amp; AL$2 &amp; ") for('" &amp; $B$1 &amp; "') with(DATES=" &amp; TEXT($A145,"yyyy-mm-dd") &amp; ")")</f>
        <v>8015000000</v>
      </c>
      <c r="AM145" s="3" t="str">
        <f>_xll.BQL.QUERY("get(" &amp; AM$2 &amp; ") for('" &amp; $B$1 &amp; "') with(DATES=" &amp; TEXT($A145,"yyyy-mm-dd") &amp; ")")</f>
        <v>#N/A Invalid Parameter: Undefined item: ARD_INV_ADVANCES_AFFIL_COS.</v>
      </c>
      <c r="AN145" s="3">
        <f>_xll.BQL.QUERY("get(" &amp; AN$2 &amp; ") for('" &amp; $B$1 &amp; "') with(DATES=" &amp; TEXT($A145,"yyyy-mm-dd") &amp; ")")</f>
        <v>80502000000</v>
      </c>
      <c r="AO145" s="3">
        <f>_xll.BQL.QUERY("get(" &amp; AO$2 &amp; ") for('" &amp; $B$1 &amp; "') with(DATES=" &amp; TEXT($A145,"yyyy-mm-dd") &amp; ")")</f>
        <v>35077000000</v>
      </c>
      <c r="AP145" s="3">
        <f>_xll.BQL.QUERY("get(" &amp; AP$2 &amp; ") for('" &amp; $B$1 &amp; "') with(DATES=" &amp; TEXT($A145,"yyyy-mm-dd") &amp; ")")</f>
        <v>240624000000</v>
      </c>
      <c r="AQ145" s="3">
        <f>_xll.BQL.QUERY("get(" &amp; AQ$2 &amp; ") for('" &amp; $B$1 &amp; "') with(DATES=" &amp; TEXT($A145,"yyyy-mm-dd") &amp; ")")</f>
        <v>89320000000</v>
      </c>
      <c r="AR145" s="3">
        <f>_xll.BQL.QUERY("get(" &amp; AR$2 &amp; ") for('" &amp; $B$1 &amp; "') with(DATES=" &amp; TEXT($A145,"yyyy-mm-dd") &amp; ")")</f>
        <v>34311000000</v>
      </c>
      <c r="AS145" s="3" t="str">
        <f>_xll.BQL.QUERY("get(" &amp; AS$2 &amp; ") for('" &amp; $B$1 &amp; "') with(DATES=" &amp; TEXT($A145,"yyyy-mm-dd") &amp; ")")</f>
        <v>#N/A Invalid Parameter: Undefined item: ARD_INCOME_TAX_ACCRUED_PAYABLE.</v>
      </c>
      <c r="AT145" s="3">
        <f>_xll.BQL.QUERY("get(" &amp; AT$2 &amp; ") for('" &amp; $B$1 &amp; "') with(DATES=" &amp; TEXT($A145,"yyyy-mm-dd") &amp; ")")</f>
        <v>151304000000</v>
      </c>
      <c r="AU145" s="3" t="str">
        <f>_xll.BQL.QUERY("get(" &amp; AU$2 &amp; ") for('" &amp; $B$1 &amp; "') with(DATES=" &amp; TEXT($A145,"yyyy-mm-dd") &amp; ")")</f>
        <v>#N/A</v>
      </c>
      <c r="AV145" s="3" t="str">
        <f>_xll.BQL.QUERY("get(" &amp; AV$2 &amp; ") for('" &amp; $B$1 &amp; "') with(DATES=" &amp; TEXT($A145,"yyyy-mm-dd") &amp; ")")</f>
        <v>#N/A Invalid Parameter: Undefined item: ARD_PREFERRED_STOCK.</v>
      </c>
      <c r="AW145" s="3">
        <f>_xll.BQL.QUERY("get(" &amp; AW$2 &amp; ") for('" &amp; $B$1 &amp; "') with(DATES=" &amp; TEXT($A145,"yyyy-mm-dd") &amp; ")")</f>
        <v>121840000000</v>
      </c>
      <c r="AX145" s="3" t="str">
        <f>_xll.BQL.QUERY("get(" &amp; AX$2 &amp; ") for('" &amp; $B$1 &amp; "') with(DATES=" &amp; TEXT($A145,"yyyy-mm-dd") &amp; ")")</f>
        <v>#N/A Invalid Parameter: Undefined item: ARD_TOTAL_SHAREHOLDERS_EQUITY.</v>
      </c>
      <c r="AY145" s="3" t="str">
        <f>_xll.BQL.QUERY("get(" &amp; AY$2 &amp; ") for('" &amp; $B$1 &amp; "') with(DATES=" &amp; TEXT($A145,"yyyy-mm-dd") &amp; ")")</f>
        <v>#N/A Invalid Parameter: Undefined item: RSK_BB_BOOK_EQUITY.</v>
      </c>
      <c r="AZ145" s="3">
        <f>_xll.BQL.QUERY("get(" &amp; AZ$2 &amp; ") for('" &amp; $B$1 &amp; "') with(DATES=" &amp; TEXT($A145,"yyyy-mm-dd") &amp; ")")</f>
        <v>-2267000000</v>
      </c>
      <c r="BA145" s="3">
        <f>_xll.BQL.QUERY("get(" &amp; BA$2 &amp; ") for('" &amp; $B$1 &amp; "') with(DATES=" &amp; TEXT($A145,"yyyy-mm-dd") &amp; ")")</f>
        <v>-18508000000</v>
      </c>
      <c r="BB145" s="3" t="str">
        <f>_xll.BQL.QUERY("get(" &amp; BB$2 &amp; ") for('" &amp; $B$1 &amp; "') with(DATES=" &amp; TEXT($A145,"yyyy-mm-dd") &amp; ")")</f>
        <v>#N/A</v>
      </c>
      <c r="BC145" s="3" t="str">
        <f>_xll.BQL.QUERY("get(" &amp; BC$2 &amp; ") for('" &amp; $B$1 &amp; "') with(DATES=" &amp; TEXT($A145,"yyyy-mm-dd") &amp; ")")</f>
        <v>#N/A</v>
      </c>
      <c r="BD145" s="3" t="str">
        <f>_xll.BQL.QUERY("get(" &amp; BD$2 &amp; ") for('" &amp; $B$1 &amp; "') with(DATES=" &amp; TEXT($A145,"yyyy-mm-dd") &amp; ")")</f>
        <v>#N/A</v>
      </c>
      <c r="BE145" s="3" t="str">
        <f>_xll.BQL.QUERY("get(" &amp; BE$2 &amp; ") for('" &amp; $B$1 &amp; "') with(DATES=" &amp; TEXT($A145,"yyyy-mm-dd") &amp; ")")</f>
        <v>#N/A</v>
      </c>
      <c r="BF145" s="3" t="str">
        <f>_xll.BQL.QUERY("get(" &amp; BF$2 &amp; ") for('" &amp; $B$1 &amp; "') with(DATES=" &amp; TEXT($A145,"yyyy-mm-dd") &amp; ")")</f>
        <v>#N/A</v>
      </c>
      <c r="BG145" s="3" t="str">
        <f>_xll.BQL.QUERY("get(" &amp; BG$2 &amp; ") for('" &amp; $B$1 &amp; "') with(DATES=" &amp; TEXT($A145,"yyyy-mm-dd") &amp; ")")</f>
        <v>#N/A</v>
      </c>
      <c r="BH145" s="3" t="str">
        <f>_xll.BQL.QUERY("get(" &amp; BH$2 &amp; ") for('" &amp; $B$1 &amp; "') with(DATES=" &amp; TEXT($A145,"yyyy-mm-dd") &amp; ")")</f>
        <v>#N/A Invalid Parameter: Undefined item: BS_ACCTUAL.</v>
      </c>
      <c r="BI145" s="3">
        <f>_xll.BQL.QUERY("get(" &amp; BI$2 &amp; ") for('" &amp; $B$1 &amp; "') with(DATES=" &amp; TEXT($A145,"yyyy-mm-dd") &amp; ")")</f>
        <v>67442000000</v>
      </c>
      <c r="BJ145" s="3">
        <f>_xll.BQL.QUERY("get(" &amp; BJ$2 &amp; ") for('" &amp; $B$1 &amp; "') with(DATES=" &amp; TEXT($A145,"yyyy-mm-dd") &amp; ")")</f>
        <v>123000</v>
      </c>
      <c r="BK145" s="3">
        <f>_xll.BQL.QUERY("get(" &amp; BK$2 &amp; ") for('" &amp; $B$1 &amp; "') with(DATES=" &amp; TEXT($A145,"yyyy-mm-dd") &amp; ")")</f>
        <v>45059000000</v>
      </c>
      <c r="BL145" s="3" t="str">
        <f>_xll.BQL.QUERY("get(" &amp; BL$2 &amp; ") for('" &amp; $B$1 &amp; "') with(DATES=" &amp; TEXT($A145,"yyyy-mm-dd") &amp; ")")</f>
        <v>#N/A Invalid Parameter: Undefined item: OTHER_LIABS.</v>
      </c>
      <c r="BM145" s="3">
        <f>_xll.BQL.QUERY("get(" &amp; BM$2 &amp; ") for('" &amp; $B$1 &amp; "') with(DATES=" &amp; TEXT($A145,"yyyy-mm-dd") &amp; ")")</f>
        <v>267226000000</v>
      </c>
      <c r="BN145" s="3">
        <f>_xll.BQL.QUERY("get(" &amp; BN$2 &amp; ") for('" &amp; $B$1 &amp; "') with(DATES=" &amp; TEXT($A145,"yyyy-mm-dd") &amp; ")")</f>
        <v>758163818540</v>
      </c>
    </row>
    <row r="146" spans="1:66" x14ac:dyDescent="0.25">
      <c r="A146" s="2">
        <v>43225</v>
      </c>
      <c r="B146" s="3">
        <f>_xll.BQL.QUERY("get(" &amp; B$2 &amp; ") for('" &amp; $B$1 &amp; "') with(DATES=" &amp; TEXT($A146,"yyyy-mm-dd") &amp; ")")</f>
        <v>247417000000</v>
      </c>
      <c r="C146" s="3">
        <f>_xll.BQL.QUERY("get(" &amp; C$2 &amp; ") for('" &amp; $B$1 &amp; "') with(DATES=" &amp; TEXT($A146,"yyyy-mm-dd") &amp; ")")</f>
        <v>152664000000</v>
      </c>
      <c r="D146" s="3">
        <f>_xll.BQL.QUERY("get(" &amp; D$2 &amp; ") for('" &amp; $B$1 &amp; "') with(DATES=" &amp; TEXT($A146,"yyyy-mm-dd") &amp; ")")</f>
        <v>94753000000</v>
      </c>
      <c r="E146" s="9" t="str">
        <f>_xll.BQL.QUERY("get(" &amp; E$2 &amp; ") for('" &amp; $B$1 &amp; "') with(DATES=" &amp; TEXT($A146,"yyyy-mm-dd") &amp; ")")</f>
        <v>#N/A Invalid Parameter: Undefined item: ARD_GENERAL_ADMINISTRATIVE_EXP.</v>
      </c>
      <c r="F146" s="9" t="str">
        <f>_xll.BQL.QUERY("get(" &amp; F$2 &amp; ") for('" &amp; $B$1 &amp; "') with(DATES=" &amp; TEXT($A146,"yyyy-mm-dd") &amp; ")")</f>
        <v>#N/A Invalid Parameter: Undefined item: ARD_ADVERTISING_EXPENSES.</v>
      </c>
      <c r="G146" s="9" t="str">
        <f>_xll.BQL.QUERY("get(" &amp; G$2 &amp; ") for('" &amp; $B$1 &amp; "') with(DATES=" &amp; TEXT($A146,"yyyy-mm-dd") &amp; ")")</f>
        <v>#N/A</v>
      </c>
      <c r="H146" s="9" t="str">
        <f>_xll.BQL.QUERY("get(" &amp; H$2 &amp; ") for('" &amp; $B$1 &amp; "') with(DATES=" &amp; TEXT($A146,"yyyy-mm-dd") &amp; ")")</f>
        <v>#N/A Invalid Parameter: Undefined item: ARDR_STAFF_CST_INCL_DIR_EMOLUMNT.</v>
      </c>
      <c r="I146" s="9" t="str">
        <f>_xll.BQL.QUERY("get(" &amp; I$2 &amp; ") for('" &amp; $B$1 &amp; "') with(DATES=" &amp; TEXT($A146,"yyyy-mm-dd") &amp; ")")</f>
        <v>#N/A Invalid Parameter: Undefined item: ARD_SPECIAL_ITEMS.</v>
      </c>
      <c r="J146" s="3">
        <f>_xll.BQL.QUERY("get(" &amp; J$2 &amp; ") for('" &amp; $B$1 &amp; "') with(DATES=" &amp; TEXT($A146,"yyyy-mm-dd") &amp; ")")</f>
        <v>28697000000</v>
      </c>
      <c r="K146" s="1">
        <f>_xll.BQL.QUERY("get(" &amp; K$2 &amp; ") for('" &amp; $B$1 &amp; "') with(DATES=" &amp; TEXT($A146,"yyyy-mm-dd") &amp; ")")</f>
        <v>76378000000</v>
      </c>
      <c r="L146" s="3">
        <f>_xll.BQL.QUERY("get(" &amp; L$2 &amp; ") for('" &amp; $B$1 &amp; "') with(DATES=" &amp; TEXT($A146,"yyyy-mm-dd") &amp; ")")</f>
        <v>10322000000</v>
      </c>
      <c r="M146" s="3">
        <f>_xll.BQL.QUERY("get(" &amp; M$2 &amp; ") for('" &amp; $B$1 &amp; "') with(DATES=" &amp; TEXT($A146,"yyyy-mm-dd") &amp; ")")</f>
        <v>66056000000</v>
      </c>
      <c r="N146" s="3">
        <f>_xll.BQL.QUERY("get(" &amp; N$2 &amp; ") for('" &amp; $B$1 &amp; "') with(DATES=" &amp; TEXT($A146,"yyyy-mm-dd") &amp; ")")</f>
        <v>2794000000</v>
      </c>
      <c r="O146" s="3" t="str">
        <f>_xll.BQL.QUERY("get(" &amp; O$2 &amp; ") for('" &amp; $B$1 &amp; "') with(DATES=" &amp; TEXT($A146,"yyyy-mm-dd") &amp; ")")</f>
        <v>#N/A Invalid Parameter: Undefined item: ARD_OPER_PROFIT.</v>
      </c>
      <c r="P146" s="3">
        <f>_xll.BQL.QUERY("get(" &amp; P$2 &amp; ") for('" &amp; $B$1 &amp; "') with(DATES=" &amp; TEXT($A146,"yyyy-mm-dd") &amp; ")")</f>
        <v>66056000000</v>
      </c>
      <c r="Q146" s="3">
        <f>_xll.BQL.QUERY("get(" &amp; Q$2 &amp; ") for('" &amp; $B$1 &amp; "') with(DATES=" &amp; TEXT($A146,"yyyy-mm-dd") &amp; ")")</f>
        <v>15105000000</v>
      </c>
      <c r="R146" s="3">
        <f>_xll.BQL.QUERY("get(" &amp; R$2 &amp; ") for('" &amp; $B$1 &amp; "') with(DATES=" &amp; TEXT($A146,"yyyy-mm-dd") &amp; ")")</f>
        <v>0</v>
      </c>
      <c r="S146" s="3">
        <f>_xll.BQL.QUERY("get(" &amp; S$2 &amp; ") for('" &amp; $B$1 &amp; "') with(DATES=" &amp; TEXT($A146,"yyyy-mm-dd") &amp; ")")</f>
        <v>0</v>
      </c>
      <c r="T146" s="3">
        <f>_xll.BQL.QUERY("get(" &amp; T$2 &amp; ") for('" &amp; $B$1 &amp; "') with(DATES=" &amp; TEXT($A146,"yyyy-mm-dd") &amp; ")")</f>
        <v>12930672510</v>
      </c>
      <c r="U146" s="3" t="str">
        <f>_xll.BQL.QUERY("get(" &amp; U$2 &amp; ") for('" &amp; $B$1 &amp; "') with(DATES=" &amp; TEXT($A146,"yyyy-mm-dd") &amp; ")")</f>
        <v>#N/A Invalid Parameter: Undefined item: FDIC_CASH_DIVIDENDS.</v>
      </c>
      <c r="V146" s="3" t="str">
        <f>_xll.BQL.QUERY("get(" &amp; V$2 &amp; ") for('" &amp; $B$1 &amp; "') with(DATES=" &amp; TEXT($A146,"yyyy-mm-dd") &amp; ")")</f>
        <v>#N/A Invalid Parameter: Undefined item: ARD_INCOME_BEFORE_OPERATING_EXP.</v>
      </c>
      <c r="W146" s="3" t="str">
        <f>_xll.BQL.QUERY("get(" &amp; W$2 &amp; ") for('" &amp; $B$1 &amp; "') with(DATES=" &amp; TEXT($A146,"yyyy-mm-dd") &amp; ")")</f>
        <v>#N/A Invalid Parameter: Undefined item: TRAIL_12M_NET_SALES.</v>
      </c>
      <c r="X146" s="3">
        <f>_xll.BQL.QUERY("get(" &amp; X$2 &amp; ") for('" &amp; $B$1 &amp; "') with(DATES=" &amp; TEXT($A146,"yyyy-mm-dd") &amp; ")")</f>
        <v>-13147000000</v>
      </c>
      <c r="Y146" s="3">
        <f>_xll.BQL.QUERY("get(" &amp; Y$2 &amp; ") for('" &amp; $B$1 &amp; "') with(DATES=" &amp; TEXT($A146,"yyyy-mm-dd") &amp; ")")</f>
        <v>5.3137011603891411</v>
      </c>
      <c r="Z146" s="3">
        <f>_xll.BQL.QUERY("get(" &amp; Z$2 &amp; ") for('" &amp; $B$1 &amp; "') with(DATES=" &amp; TEXT($A146,"yyyy-mm-dd") &amp; ")")</f>
        <v>54295000000</v>
      </c>
      <c r="AA146" s="3">
        <f>_xll.BQL.QUERY("get(" &amp; AA$2 &amp; ") for('" &amp; $B$1 &amp; "') with(DATES=" &amp; TEXT($A146,"yyyy-mm-dd") &amp; ")")</f>
        <v>-47739000000</v>
      </c>
      <c r="AB146" s="3" t="str">
        <f>_xll.BQL.QUERY("get(" &amp; AB$2 &amp; ") for('" &amp; $B$1 &amp; "') with(DATES=" &amp; TEXT($A146,"yyyy-mm-dd") &amp; ")")</f>
        <v>#N/A Invalid Parameter: Undefined item: ARD_ISSUANCE_STOCK_TOTAL_EQTY.</v>
      </c>
      <c r="AC146" s="3">
        <f>_xll.BQL.QUERY("get(" &amp; AC$2 &amp; ") for('" &amp; $B$1 &amp; "') with(DATES=" &amp; TEXT($A146,"yyyy-mm-dd") &amp; ")")</f>
        <v>101362000000</v>
      </c>
      <c r="AD146" s="3">
        <f>_xll.BQL.QUERY("get(" &amp; AD$2 &amp; ") for('" &amp; $B$1 &amp; "') with(DATES=" &amp; TEXT($A146,"yyyy-mm-dd") &amp; ")")</f>
        <v>20478000000</v>
      </c>
      <c r="AE146" s="3">
        <f>_xll.BQL.QUERY("get(" &amp; AE$2 &amp; ") for('" &amp; $B$1 &amp; "') with(DATES=" &amp; TEXT($A146,"yyyy-mm-dd") &amp; ")")</f>
        <v>-145386000000</v>
      </c>
      <c r="AF146" s="3">
        <f>_xll.BQL.QUERY("get(" &amp; AF$2 &amp; ") for('" &amp; $B$1 &amp; "') with(DATES=" &amp; TEXT($A146,"yyyy-mm-dd") &amp; ")")</f>
        <v>367502000000</v>
      </c>
      <c r="AG146" s="3">
        <f>_xll.BQL.QUERY("get(" &amp; AG$2 &amp; ") for('" &amp; $B$1 &amp; "') with(DATES=" &amp; TEXT($A146,"yyyy-mm-dd") &amp; ")")</f>
        <v>130053000000</v>
      </c>
      <c r="AH146" s="3">
        <f>_xll.BQL.QUERY("get(" &amp; AH$2 &amp; ") for('" &amp; $B$1 &amp; "') with(DATES=" &amp; TEXT($A146,"yyyy-mm-dd") &amp; ")")</f>
        <v>14324000000</v>
      </c>
      <c r="AI146" s="3" t="str">
        <f>_xll.BQL.QUERY("get(" &amp; AI$2 &amp; ") for('" &amp; $B$1 &amp; "') with(DATES=" &amp; TEXT($A146,"yyyy-mm-dd") &amp; ")")</f>
        <v>#N/A Invalid Parameter: Undefined item: CASH_ST_INVESTMENTS.</v>
      </c>
      <c r="AJ146" s="3">
        <f>_xll.BQL.QUERY("get(" &amp; AJ$2 &amp; ") for('" &amp; $B$1 &amp; "') with(DATES=" &amp; TEXT($A146,"yyyy-mm-dd") &amp; ")")</f>
        <v>7662000000</v>
      </c>
      <c r="AK146" s="3">
        <f>_xll.BQL.QUERY("get(" &amp; AK$2 &amp; ") for('" &amp; $B$1 &amp; "') with(DATES=" &amp; TEXT($A146,"yyyy-mm-dd") &amp; ")")</f>
        <v>237449000000</v>
      </c>
      <c r="AL146" s="3">
        <f>_xll.BQL.QUERY("get(" &amp; AL$2 &amp; ") for('" &amp; $B$1 &amp; "') with(DATES=" &amp; TEXT($A146,"yyyy-mm-dd") &amp; ")")</f>
        <v>8015000000</v>
      </c>
      <c r="AM146" s="3" t="str">
        <f>_xll.BQL.QUERY("get(" &amp; AM$2 &amp; ") for('" &amp; $B$1 &amp; "') with(DATES=" &amp; TEXT($A146,"yyyy-mm-dd") &amp; ")")</f>
        <v>#N/A Invalid Parameter: Undefined item: ARD_INV_ADVANCES_AFFIL_COS.</v>
      </c>
      <c r="AN146" s="3">
        <f>_xll.BQL.QUERY("get(" &amp; AN$2 &amp; ") for('" &amp; $B$1 &amp; "') with(DATES=" &amp; TEXT($A146,"yyyy-mm-dd") &amp; ")")</f>
        <v>80502000000</v>
      </c>
      <c r="AO146" s="3">
        <f>_xll.BQL.QUERY("get(" &amp; AO$2 &amp; ") for('" &amp; $B$1 &amp; "') with(DATES=" &amp; TEXT($A146,"yyyy-mm-dd") &amp; ")")</f>
        <v>35077000000</v>
      </c>
      <c r="AP146" s="3">
        <f>_xll.BQL.QUERY("get(" &amp; AP$2 &amp; ") for('" &amp; $B$1 &amp; "') with(DATES=" &amp; TEXT($A146,"yyyy-mm-dd") &amp; ")")</f>
        <v>240624000000</v>
      </c>
      <c r="AQ146" s="3">
        <f>_xll.BQL.QUERY("get(" &amp; AQ$2 &amp; ") for('" &amp; $B$1 &amp; "') with(DATES=" &amp; TEXT($A146,"yyyy-mm-dd") &amp; ")")</f>
        <v>89320000000</v>
      </c>
      <c r="AR146" s="3">
        <f>_xll.BQL.QUERY("get(" &amp; AR$2 &amp; ") for('" &amp; $B$1 &amp; "') with(DATES=" &amp; TEXT($A146,"yyyy-mm-dd") &amp; ")")</f>
        <v>34311000000</v>
      </c>
      <c r="AS146" s="3" t="str">
        <f>_xll.BQL.QUERY("get(" &amp; AS$2 &amp; ") for('" &amp; $B$1 &amp; "') with(DATES=" &amp; TEXT($A146,"yyyy-mm-dd") &amp; ")")</f>
        <v>#N/A Invalid Parameter: Undefined item: ARD_INCOME_TAX_ACCRUED_PAYABLE.</v>
      </c>
      <c r="AT146" s="3">
        <f>_xll.BQL.QUERY("get(" &amp; AT$2 &amp; ") for('" &amp; $B$1 &amp; "') with(DATES=" &amp; TEXT($A146,"yyyy-mm-dd") &amp; ")")</f>
        <v>151304000000</v>
      </c>
      <c r="AU146" s="3" t="str">
        <f>_xll.BQL.QUERY("get(" &amp; AU$2 &amp; ") for('" &amp; $B$1 &amp; "') with(DATES=" &amp; TEXT($A146,"yyyy-mm-dd") &amp; ")")</f>
        <v>#N/A</v>
      </c>
      <c r="AV146" s="3" t="str">
        <f>_xll.BQL.QUERY("get(" &amp; AV$2 &amp; ") for('" &amp; $B$1 &amp; "') with(DATES=" &amp; TEXT($A146,"yyyy-mm-dd") &amp; ")")</f>
        <v>#N/A Invalid Parameter: Undefined item: ARD_PREFERRED_STOCK.</v>
      </c>
      <c r="AW146" s="3">
        <f>_xll.BQL.QUERY("get(" &amp; AW$2 &amp; ") for('" &amp; $B$1 &amp; "') with(DATES=" &amp; TEXT($A146,"yyyy-mm-dd") &amp; ")")</f>
        <v>121840000000</v>
      </c>
      <c r="AX146" s="3" t="str">
        <f>_xll.BQL.QUERY("get(" &amp; AX$2 &amp; ") for('" &amp; $B$1 &amp; "') with(DATES=" &amp; TEXT($A146,"yyyy-mm-dd") &amp; ")")</f>
        <v>#N/A Invalid Parameter: Undefined item: ARD_TOTAL_SHAREHOLDERS_EQUITY.</v>
      </c>
      <c r="AY146" s="3" t="str">
        <f>_xll.BQL.QUERY("get(" &amp; AY$2 &amp; ") for('" &amp; $B$1 &amp; "') with(DATES=" &amp; TEXT($A146,"yyyy-mm-dd") &amp; ")")</f>
        <v>#N/A Invalid Parameter: Undefined item: RSK_BB_BOOK_EQUITY.</v>
      </c>
      <c r="AZ146" s="3">
        <f>_xll.BQL.QUERY("get(" &amp; AZ$2 &amp; ") for('" &amp; $B$1 &amp; "') with(DATES=" &amp; TEXT($A146,"yyyy-mm-dd") &amp; ")")</f>
        <v>-2267000000</v>
      </c>
      <c r="BA146" s="3">
        <f>_xll.BQL.QUERY("get(" &amp; BA$2 &amp; ") for('" &amp; $B$1 &amp; "') with(DATES=" &amp; TEXT($A146,"yyyy-mm-dd") &amp; ")")</f>
        <v>-18508000000</v>
      </c>
      <c r="BB146" s="3" t="str">
        <f>_xll.BQL.QUERY("get(" &amp; BB$2 &amp; ") for('" &amp; $B$1 &amp; "') with(DATES=" &amp; TEXT($A146,"yyyy-mm-dd") &amp; ")")</f>
        <v>#N/A</v>
      </c>
      <c r="BC146" s="3" t="str">
        <f>_xll.BQL.QUERY("get(" &amp; BC$2 &amp; ") for('" &amp; $B$1 &amp; "') with(DATES=" &amp; TEXT($A146,"yyyy-mm-dd") &amp; ")")</f>
        <v>#N/A</v>
      </c>
      <c r="BD146" s="3" t="str">
        <f>_xll.BQL.QUERY("get(" &amp; BD$2 &amp; ") for('" &amp; $B$1 &amp; "') with(DATES=" &amp; TEXT($A146,"yyyy-mm-dd") &amp; ")")</f>
        <v>#N/A</v>
      </c>
      <c r="BE146" s="3" t="str">
        <f>_xll.BQL.QUERY("get(" &amp; BE$2 &amp; ") for('" &amp; $B$1 &amp; "') with(DATES=" &amp; TEXT($A146,"yyyy-mm-dd") &amp; ")")</f>
        <v>#N/A</v>
      </c>
      <c r="BF146" s="3" t="str">
        <f>_xll.BQL.QUERY("get(" &amp; BF$2 &amp; ") for('" &amp; $B$1 &amp; "') with(DATES=" &amp; TEXT($A146,"yyyy-mm-dd") &amp; ")")</f>
        <v>#N/A</v>
      </c>
      <c r="BG146" s="3" t="str">
        <f>_xll.BQL.QUERY("get(" &amp; BG$2 &amp; ") for('" &amp; $B$1 &amp; "') with(DATES=" &amp; TEXT($A146,"yyyy-mm-dd") &amp; ")")</f>
        <v>#N/A</v>
      </c>
      <c r="BH146" s="3" t="str">
        <f>_xll.BQL.QUERY("get(" &amp; BH$2 &amp; ") for('" &amp; $B$1 &amp; "') with(DATES=" &amp; TEXT($A146,"yyyy-mm-dd") &amp; ")")</f>
        <v>#N/A Invalid Parameter: Undefined item: BS_ACCTUAL.</v>
      </c>
      <c r="BI146" s="3">
        <f>_xll.BQL.QUERY("get(" &amp; BI$2 &amp; ") for('" &amp; $B$1 &amp; "') with(DATES=" &amp; TEXT($A146,"yyyy-mm-dd") &amp; ")")</f>
        <v>67442000000</v>
      </c>
      <c r="BJ146" s="3">
        <f>_xll.BQL.QUERY("get(" &amp; BJ$2 &amp; ") for('" &amp; $B$1 &amp; "') with(DATES=" &amp; TEXT($A146,"yyyy-mm-dd") &amp; ")")</f>
        <v>123000</v>
      </c>
      <c r="BK146" s="3">
        <f>_xll.BQL.QUERY("get(" &amp; BK$2 &amp; ") for('" &amp; $B$1 &amp; "') with(DATES=" &amp; TEXT($A146,"yyyy-mm-dd") &amp; ")")</f>
        <v>45059000000</v>
      </c>
      <c r="BL146" s="3" t="str">
        <f>_xll.BQL.QUERY("get(" &amp; BL$2 &amp; ") for('" &amp; $B$1 &amp; "') with(DATES=" &amp; TEXT($A146,"yyyy-mm-dd") &amp; ")")</f>
        <v>#N/A Invalid Parameter: Undefined item: OTHER_LIABS.</v>
      </c>
      <c r="BM146" s="3">
        <f>_xll.BQL.QUERY("get(" &amp; BM$2 &amp; ") for('" &amp; $B$1 &amp; "') with(DATES=" &amp; TEXT($A146,"yyyy-mm-dd") &amp; ")")</f>
        <v>267226000000</v>
      </c>
      <c r="BN146" s="3" t="str">
        <f>_xll.BQL.QUERY("get(" &amp; BN$2 &amp; ") for('" &amp; $B$1 &amp; "') with(DATES=" &amp; TEXT($A146,"yyyy-mm-dd") &amp; ")")</f>
        <v>#N/A</v>
      </c>
    </row>
    <row r="147" spans="1:66" x14ac:dyDescent="0.25">
      <c r="A147" s="2">
        <v>43226</v>
      </c>
      <c r="B147" s="3">
        <f>_xll.BQL.QUERY("get(" &amp; B$2 &amp; ") for('" &amp; $B$1 &amp; "') with(DATES=" &amp; TEXT($A147,"yyyy-mm-dd") &amp; ")")</f>
        <v>247417000000</v>
      </c>
      <c r="C147" s="3">
        <f>_xll.BQL.QUERY("get(" &amp; C$2 &amp; ") for('" &amp; $B$1 &amp; "') with(DATES=" &amp; TEXT($A147,"yyyy-mm-dd") &amp; ")")</f>
        <v>152664000000</v>
      </c>
      <c r="D147" s="3">
        <f>_xll.BQL.QUERY("get(" &amp; D$2 &amp; ") for('" &amp; $B$1 &amp; "') with(DATES=" &amp; TEXT($A147,"yyyy-mm-dd") &amp; ")")</f>
        <v>94753000000</v>
      </c>
      <c r="E147" s="9" t="str">
        <f>_xll.BQL.QUERY("get(" &amp; E$2 &amp; ") for('" &amp; $B$1 &amp; "') with(DATES=" &amp; TEXT($A147,"yyyy-mm-dd") &amp; ")")</f>
        <v>#N/A Invalid Parameter: Undefined item: ARD_GENERAL_ADMINISTRATIVE_EXP.</v>
      </c>
      <c r="F147" s="9" t="str">
        <f>_xll.BQL.QUERY("get(" &amp; F$2 &amp; ") for('" &amp; $B$1 &amp; "') with(DATES=" &amp; TEXT($A147,"yyyy-mm-dd") &amp; ")")</f>
        <v>#N/A Invalid Parameter: Undefined item: ARD_ADVERTISING_EXPENSES.</v>
      </c>
      <c r="G147" s="9" t="str">
        <f>_xll.BQL.QUERY("get(" &amp; G$2 &amp; ") for('" &amp; $B$1 &amp; "') with(DATES=" &amp; TEXT($A147,"yyyy-mm-dd") &amp; ")")</f>
        <v>#N/A</v>
      </c>
      <c r="H147" s="9" t="str">
        <f>_xll.BQL.QUERY("get(" &amp; H$2 &amp; ") for('" &amp; $B$1 &amp; "') with(DATES=" &amp; TEXT($A147,"yyyy-mm-dd") &amp; ")")</f>
        <v>#N/A Invalid Parameter: Undefined item: ARDR_STAFF_CST_INCL_DIR_EMOLUMNT.</v>
      </c>
      <c r="I147" s="9" t="str">
        <f>_xll.BQL.QUERY("get(" &amp; I$2 &amp; ") for('" &amp; $B$1 &amp; "') with(DATES=" &amp; TEXT($A147,"yyyy-mm-dd") &amp; ")")</f>
        <v>#N/A Invalid Parameter: Undefined item: ARD_SPECIAL_ITEMS.</v>
      </c>
      <c r="J147" s="3">
        <f>_xll.BQL.QUERY("get(" &amp; J$2 &amp; ") for('" &amp; $B$1 &amp; "') with(DATES=" &amp; TEXT($A147,"yyyy-mm-dd") &amp; ")")</f>
        <v>28697000000</v>
      </c>
      <c r="K147" s="1">
        <f>_xll.BQL.QUERY("get(" &amp; K$2 &amp; ") for('" &amp; $B$1 &amp; "') with(DATES=" &amp; TEXT($A147,"yyyy-mm-dd") &amp; ")")</f>
        <v>76378000000</v>
      </c>
      <c r="L147" s="3">
        <f>_xll.BQL.QUERY("get(" &amp; L$2 &amp; ") for('" &amp; $B$1 &amp; "') with(DATES=" &amp; TEXT($A147,"yyyy-mm-dd") &amp; ")")</f>
        <v>10322000000</v>
      </c>
      <c r="M147" s="3">
        <f>_xll.BQL.QUERY("get(" &amp; M$2 &amp; ") for('" &amp; $B$1 &amp; "') with(DATES=" &amp; TEXT($A147,"yyyy-mm-dd") &amp; ")")</f>
        <v>66056000000</v>
      </c>
      <c r="N147" s="3">
        <f>_xll.BQL.QUERY("get(" &amp; N$2 &amp; ") for('" &amp; $B$1 &amp; "') with(DATES=" &amp; TEXT($A147,"yyyy-mm-dd") &amp; ")")</f>
        <v>2794000000</v>
      </c>
      <c r="O147" s="3" t="str">
        <f>_xll.BQL.QUERY("get(" &amp; O$2 &amp; ") for('" &amp; $B$1 &amp; "') with(DATES=" &amp; TEXT($A147,"yyyy-mm-dd") &amp; ")")</f>
        <v>#N/A Invalid Parameter: Undefined item: ARD_OPER_PROFIT.</v>
      </c>
      <c r="P147" s="3">
        <f>_xll.BQL.QUERY("get(" &amp; P$2 &amp; ") for('" &amp; $B$1 &amp; "') with(DATES=" &amp; TEXT($A147,"yyyy-mm-dd") &amp; ")")</f>
        <v>66056000000</v>
      </c>
      <c r="Q147" s="3">
        <f>_xll.BQL.QUERY("get(" &amp; Q$2 &amp; ") for('" &amp; $B$1 &amp; "') with(DATES=" &amp; TEXT($A147,"yyyy-mm-dd") &amp; ")")</f>
        <v>15105000000</v>
      </c>
      <c r="R147" s="3">
        <f>_xll.BQL.QUERY("get(" &amp; R$2 &amp; ") for('" &amp; $B$1 &amp; "') with(DATES=" &amp; TEXT($A147,"yyyy-mm-dd") &amp; ")")</f>
        <v>0</v>
      </c>
      <c r="S147" s="3">
        <f>_xll.BQL.QUERY("get(" &amp; S$2 &amp; ") for('" &amp; $B$1 &amp; "') with(DATES=" &amp; TEXT($A147,"yyyy-mm-dd") &amp; ")")</f>
        <v>0</v>
      </c>
      <c r="T147" s="3">
        <f>_xll.BQL.QUERY("get(" &amp; T$2 &amp; ") for('" &amp; $B$1 &amp; "') with(DATES=" &amp; TEXT($A147,"yyyy-mm-dd") &amp; ")")</f>
        <v>12930672510</v>
      </c>
      <c r="U147" s="3" t="str">
        <f>_xll.BQL.QUERY("get(" &amp; U$2 &amp; ") for('" &amp; $B$1 &amp; "') with(DATES=" &amp; TEXT($A147,"yyyy-mm-dd") &amp; ")")</f>
        <v>#N/A Invalid Parameter: Undefined item: FDIC_CASH_DIVIDENDS.</v>
      </c>
      <c r="V147" s="3" t="str">
        <f>_xll.BQL.QUERY("get(" &amp; V$2 &amp; ") for('" &amp; $B$1 &amp; "') with(DATES=" &amp; TEXT($A147,"yyyy-mm-dd") &amp; ")")</f>
        <v>#N/A Invalid Parameter: Undefined item: ARD_INCOME_BEFORE_OPERATING_EXP.</v>
      </c>
      <c r="W147" s="3" t="str">
        <f>_xll.BQL.QUERY("get(" &amp; W$2 &amp; ") for('" &amp; $B$1 &amp; "') with(DATES=" &amp; TEXT($A147,"yyyy-mm-dd") &amp; ")")</f>
        <v>#N/A Invalid Parameter: Undefined item: TRAIL_12M_NET_SALES.</v>
      </c>
      <c r="X147" s="3">
        <f>_xll.BQL.QUERY("get(" &amp; X$2 &amp; ") for('" &amp; $B$1 &amp; "') with(DATES=" &amp; TEXT($A147,"yyyy-mm-dd") &amp; ")")</f>
        <v>-13147000000</v>
      </c>
      <c r="Y147" s="3">
        <f>_xll.BQL.QUERY("get(" &amp; Y$2 &amp; ") for('" &amp; $B$1 &amp; "') with(DATES=" &amp; TEXT($A147,"yyyy-mm-dd") &amp; ")")</f>
        <v>5.3137011603891411</v>
      </c>
      <c r="Z147" s="3">
        <f>_xll.BQL.QUERY("get(" &amp; Z$2 &amp; ") for('" &amp; $B$1 &amp; "') with(DATES=" &amp; TEXT($A147,"yyyy-mm-dd") &amp; ")")</f>
        <v>54295000000</v>
      </c>
      <c r="AA147" s="3">
        <f>_xll.BQL.QUERY("get(" &amp; AA$2 &amp; ") for('" &amp; $B$1 &amp; "') with(DATES=" &amp; TEXT($A147,"yyyy-mm-dd") &amp; ")")</f>
        <v>-47739000000</v>
      </c>
      <c r="AB147" s="3" t="str">
        <f>_xll.BQL.QUERY("get(" &amp; AB$2 &amp; ") for('" &amp; $B$1 &amp; "') with(DATES=" &amp; TEXT($A147,"yyyy-mm-dd") &amp; ")")</f>
        <v>#N/A Invalid Parameter: Undefined item: ARD_ISSUANCE_STOCK_TOTAL_EQTY.</v>
      </c>
      <c r="AC147" s="3">
        <f>_xll.BQL.QUERY("get(" &amp; AC$2 &amp; ") for('" &amp; $B$1 &amp; "') with(DATES=" &amp; TEXT($A147,"yyyy-mm-dd") &amp; ")")</f>
        <v>101362000000</v>
      </c>
      <c r="AD147" s="3">
        <f>_xll.BQL.QUERY("get(" &amp; AD$2 &amp; ") for('" &amp; $B$1 &amp; "') with(DATES=" &amp; TEXT($A147,"yyyy-mm-dd") &amp; ")")</f>
        <v>20478000000</v>
      </c>
      <c r="AE147" s="3">
        <f>_xll.BQL.QUERY("get(" &amp; AE$2 &amp; ") for('" &amp; $B$1 &amp; "') with(DATES=" &amp; TEXT($A147,"yyyy-mm-dd") &amp; ")")</f>
        <v>-145386000000</v>
      </c>
      <c r="AF147" s="3">
        <f>_xll.BQL.QUERY("get(" &amp; AF$2 &amp; ") for('" &amp; $B$1 &amp; "') with(DATES=" &amp; TEXT($A147,"yyyy-mm-dd") &amp; ")")</f>
        <v>367502000000</v>
      </c>
      <c r="AG147" s="3">
        <f>_xll.BQL.QUERY("get(" &amp; AG$2 &amp; ") for('" &amp; $B$1 &amp; "') with(DATES=" &amp; TEXT($A147,"yyyy-mm-dd") &amp; ")")</f>
        <v>130053000000</v>
      </c>
      <c r="AH147" s="3">
        <f>_xll.BQL.QUERY("get(" &amp; AH$2 &amp; ") for('" &amp; $B$1 &amp; "') with(DATES=" &amp; TEXT($A147,"yyyy-mm-dd") &amp; ")")</f>
        <v>14324000000</v>
      </c>
      <c r="AI147" s="3" t="str">
        <f>_xll.BQL.QUERY("get(" &amp; AI$2 &amp; ") for('" &amp; $B$1 &amp; "') with(DATES=" &amp; TEXT($A147,"yyyy-mm-dd") &amp; ")")</f>
        <v>#N/A Invalid Parameter: Undefined item: CASH_ST_INVESTMENTS.</v>
      </c>
      <c r="AJ147" s="3">
        <f>_xll.BQL.QUERY("get(" &amp; AJ$2 &amp; ") for('" &amp; $B$1 &amp; "') with(DATES=" &amp; TEXT($A147,"yyyy-mm-dd") &amp; ")")</f>
        <v>7662000000</v>
      </c>
      <c r="AK147" s="3">
        <f>_xll.BQL.QUERY("get(" &amp; AK$2 &amp; ") for('" &amp; $B$1 &amp; "') with(DATES=" &amp; TEXT($A147,"yyyy-mm-dd") &amp; ")")</f>
        <v>237449000000</v>
      </c>
      <c r="AL147" s="3">
        <f>_xll.BQL.QUERY("get(" &amp; AL$2 &amp; ") for('" &amp; $B$1 &amp; "') with(DATES=" &amp; TEXT($A147,"yyyy-mm-dd") &amp; ")")</f>
        <v>8015000000</v>
      </c>
      <c r="AM147" s="3" t="str">
        <f>_xll.BQL.QUERY("get(" &amp; AM$2 &amp; ") for('" &amp; $B$1 &amp; "') with(DATES=" &amp; TEXT($A147,"yyyy-mm-dd") &amp; ")")</f>
        <v>#N/A Invalid Parameter: Undefined item: ARD_INV_ADVANCES_AFFIL_COS.</v>
      </c>
      <c r="AN147" s="3">
        <f>_xll.BQL.QUERY("get(" &amp; AN$2 &amp; ") for('" &amp; $B$1 &amp; "') with(DATES=" &amp; TEXT($A147,"yyyy-mm-dd") &amp; ")")</f>
        <v>80502000000</v>
      </c>
      <c r="AO147" s="3">
        <f>_xll.BQL.QUERY("get(" &amp; AO$2 &amp; ") for('" &amp; $B$1 &amp; "') with(DATES=" &amp; TEXT($A147,"yyyy-mm-dd") &amp; ")")</f>
        <v>35077000000</v>
      </c>
      <c r="AP147" s="3">
        <f>_xll.BQL.QUERY("get(" &amp; AP$2 &amp; ") for('" &amp; $B$1 &amp; "') with(DATES=" &amp; TEXT($A147,"yyyy-mm-dd") &amp; ")")</f>
        <v>240624000000</v>
      </c>
      <c r="AQ147" s="3">
        <f>_xll.BQL.QUERY("get(" &amp; AQ$2 &amp; ") for('" &amp; $B$1 &amp; "') with(DATES=" &amp; TEXT($A147,"yyyy-mm-dd") &amp; ")")</f>
        <v>89320000000</v>
      </c>
      <c r="AR147" s="3">
        <f>_xll.BQL.QUERY("get(" &amp; AR$2 &amp; ") for('" &amp; $B$1 &amp; "') with(DATES=" &amp; TEXT($A147,"yyyy-mm-dd") &amp; ")")</f>
        <v>34311000000</v>
      </c>
      <c r="AS147" s="3" t="str">
        <f>_xll.BQL.QUERY("get(" &amp; AS$2 &amp; ") for('" &amp; $B$1 &amp; "') with(DATES=" &amp; TEXT($A147,"yyyy-mm-dd") &amp; ")")</f>
        <v>#N/A Invalid Parameter: Undefined item: ARD_INCOME_TAX_ACCRUED_PAYABLE.</v>
      </c>
      <c r="AT147" s="3">
        <f>_xll.BQL.QUERY("get(" &amp; AT$2 &amp; ") for('" &amp; $B$1 &amp; "') with(DATES=" &amp; TEXT($A147,"yyyy-mm-dd") &amp; ")")</f>
        <v>151304000000</v>
      </c>
      <c r="AU147" s="3" t="str">
        <f>_xll.BQL.QUERY("get(" &amp; AU$2 &amp; ") for('" &amp; $B$1 &amp; "') with(DATES=" &amp; TEXT($A147,"yyyy-mm-dd") &amp; ")")</f>
        <v>#N/A</v>
      </c>
      <c r="AV147" s="3" t="str">
        <f>_xll.BQL.QUERY("get(" &amp; AV$2 &amp; ") for('" &amp; $B$1 &amp; "') with(DATES=" &amp; TEXT($A147,"yyyy-mm-dd") &amp; ")")</f>
        <v>#N/A Invalid Parameter: Undefined item: ARD_PREFERRED_STOCK.</v>
      </c>
      <c r="AW147" s="3">
        <f>_xll.BQL.QUERY("get(" &amp; AW$2 &amp; ") for('" &amp; $B$1 &amp; "') with(DATES=" &amp; TEXT($A147,"yyyy-mm-dd") &amp; ")")</f>
        <v>121840000000</v>
      </c>
      <c r="AX147" s="3" t="str">
        <f>_xll.BQL.QUERY("get(" &amp; AX$2 &amp; ") for('" &amp; $B$1 &amp; "') with(DATES=" &amp; TEXT($A147,"yyyy-mm-dd") &amp; ")")</f>
        <v>#N/A Invalid Parameter: Undefined item: ARD_TOTAL_SHAREHOLDERS_EQUITY.</v>
      </c>
      <c r="AY147" s="3" t="str">
        <f>_xll.BQL.QUERY("get(" &amp; AY$2 &amp; ") for('" &amp; $B$1 &amp; "') with(DATES=" &amp; TEXT($A147,"yyyy-mm-dd") &amp; ")")</f>
        <v>#N/A Invalid Parameter: Undefined item: RSK_BB_BOOK_EQUITY.</v>
      </c>
      <c r="AZ147" s="3">
        <f>_xll.BQL.QUERY("get(" &amp; AZ$2 &amp; ") for('" &amp; $B$1 &amp; "') with(DATES=" &amp; TEXT($A147,"yyyy-mm-dd") &amp; ")")</f>
        <v>-2267000000</v>
      </c>
      <c r="BA147" s="3">
        <f>_xll.BQL.QUERY("get(" &amp; BA$2 &amp; ") for('" &amp; $B$1 &amp; "') with(DATES=" &amp; TEXT($A147,"yyyy-mm-dd") &amp; ")")</f>
        <v>-18508000000</v>
      </c>
      <c r="BB147" s="3" t="str">
        <f>_xll.BQL.QUERY("get(" &amp; BB$2 &amp; ") for('" &amp; $B$1 &amp; "') with(DATES=" &amp; TEXT($A147,"yyyy-mm-dd") &amp; ")")</f>
        <v>#N/A</v>
      </c>
      <c r="BC147" s="3" t="str">
        <f>_xll.BQL.QUERY("get(" &amp; BC$2 &amp; ") for('" &amp; $B$1 &amp; "') with(DATES=" &amp; TEXT($A147,"yyyy-mm-dd") &amp; ")")</f>
        <v>#N/A</v>
      </c>
      <c r="BD147" s="3" t="str">
        <f>_xll.BQL.QUERY("get(" &amp; BD$2 &amp; ") for('" &amp; $B$1 &amp; "') with(DATES=" &amp; TEXT($A147,"yyyy-mm-dd") &amp; ")")</f>
        <v>#N/A</v>
      </c>
      <c r="BE147" s="3" t="str">
        <f>_xll.BQL.QUERY("get(" &amp; BE$2 &amp; ") for('" &amp; $B$1 &amp; "') with(DATES=" &amp; TEXT($A147,"yyyy-mm-dd") &amp; ")")</f>
        <v>#N/A</v>
      </c>
      <c r="BF147" s="3" t="str">
        <f>_xll.BQL.QUERY("get(" &amp; BF$2 &amp; ") for('" &amp; $B$1 &amp; "') with(DATES=" &amp; TEXT($A147,"yyyy-mm-dd") &amp; ")")</f>
        <v>#N/A</v>
      </c>
      <c r="BG147" s="3" t="str">
        <f>_xll.BQL.QUERY("get(" &amp; BG$2 &amp; ") for('" &amp; $B$1 &amp; "') with(DATES=" &amp; TEXT($A147,"yyyy-mm-dd") &amp; ")")</f>
        <v>#N/A</v>
      </c>
      <c r="BH147" s="3" t="str">
        <f>_xll.BQL.QUERY("get(" &amp; BH$2 &amp; ") for('" &amp; $B$1 &amp; "') with(DATES=" &amp; TEXT($A147,"yyyy-mm-dd") &amp; ")")</f>
        <v>#N/A Invalid Parameter: Undefined item: BS_ACCTUAL.</v>
      </c>
      <c r="BI147" s="3">
        <f>_xll.BQL.QUERY("get(" &amp; BI$2 &amp; ") for('" &amp; $B$1 &amp; "') with(DATES=" &amp; TEXT($A147,"yyyy-mm-dd") &amp; ")")</f>
        <v>67442000000</v>
      </c>
      <c r="BJ147" s="3">
        <f>_xll.BQL.QUERY("get(" &amp; BJ$2 &amp; ") for('" &amp; $B$1 &amp; "') with(DATES=" &amp; TEXT($A147,"yyyy-mm-dd") &amp; ")")</f>
        <v>123000</v>
      </c>
      <c r="BK147" s="3">
        <f>_xll.BQL.QUERY("get(" &amp; BK$2 &amp; ") for('" &amp; $B$1 &amp; "') with(DATES=" &amp; TEXT($A147,"yyyy-mm-dd") &amp; ")")</f>
        <v>45059000000</v>
      </c>
      <c r="BL147" s="3" t="str">
        <f>_xll.BQL.QUERY("get(" &amp; BL$2 &amp; ") for('" &amp; $B$1 &amp; "') with(DATES=" &amp; TEXT($A147,"yyyy-mm-dd") &amp; ")")</f>
        <v>#N/A Invalid Parameter: Undefined item: OTHER_LIABS.</v>
      </c>
      <c r="BM147" s="3">
        <f>_xll.BQL.QUERY("get(" &amp; BM$2 &amp; ") for('" &amp; $B$1 &amp; "') with(DATES=" &amp; TEXT($A147,"yyyy-mm-dd") &amp; ")")</f>
        <v>267226000000</v>
      </c>
      <c r="BN147" s="3" t="str">
        <f>_xll.BQL.QUERY("get(" &amp; BN$2 &amp; ") for('" &amp; $B$1 &amp; "') with(DATES=" &amp; TEXT($A147,"yyyy-mm-dd") &amp; ")")</f>
        <v>#N/A</v>
      </c>
    </row>
    <row r="148" spans="1:66" x14ac:dyDescent="0.25">
      <c r="A148" s="2">
        <v>43227</v>
      </c>
      <c r="B148" s="3">
        <f>_xll.BQL.QUERY("get(" &amp; B$2 &amp; ") for('" &amp; $B$1 &amp; "') with(DATES=" &amp; TEXT($A148,"yyyy-mm-dd") &amp; ")")</f>
        <v>247417000000</v>
      </c>
      <c r="C148" s="3">
        <f>_xll.BQL.QUERY("get(" &amp; C$2 &amp; ") for('" &amp; $B$1 &amp; "') with(DATES=" &amp; TEXT($A148,"yyyy-mm-dd") &amp; ")")</f>
        <v>152664000000</v>
      </c>
      <c r="D148" s="3">
        <f>_xll.BQL.QUERY("get(" &amp; D$2 &amp; ") for('" &amp; $B$1 &amp; "') with(DATES=" &amp; TEXT($A148,"yyyy-mm-dd") &amp; ")")</f>
        <v>94753000000</v>
      </c>
      <c r="E148" s="9" t="str">
        <f>_xll.BQL.QUERY("get(" &amp; E$2 &amp; ") for('" &amp; $B$1 &amp; "') with(DATES=" &amp; TEXT($A148,"yyyy-mm-dd") &amp; ")")</f>
        <v>#N/A Invalid Parameter: Undefined item: ARD_GENERAL_ADMINISTRATIVE_EXP.</v>
      </c>
      <c r="F148" s="9" t="str">
        <f>_xll.BQL.QUERY("get(" &amp; F$2 &amp; ") for('" &amp; $B$1 &amp; "') with(DATES=" &amp; TEXT($A148,"yyyy-mm-dd") &amp; ")")</f>
        <v>#N/A Invalid Parameter: Undefined item: ARD_ADVERTISING_EXPENSES.</v>
      </c>
      <c r="G148" s="9" t="str">
        <f>_xll.BQL.QUERY("get(" &amp; G$2 &amp; ") for('" &amp; $B$1 &amp; "') with(DATES=" &amp; TEXT($A148,"yyyy-mm-dd") &amp; ")")</f>
        <v>#N/A</v>
      </c>
      <c r="H148" s="9" t="str">
        <f>_xll.BQL.QUERY("get(" &amp; H$2 &amp; ") for('" &amp; $B$1 &amp; "') with(DATES=" &amp; TEXT($A148,"yyyy-mm-dd") &amp; ")")</f>
        <v>#N/A Invalid Parameter: Undefined item: ARDR_STAFF_CST_INCL_DIR_EMOLUMNT.</v>
      </c>
      <c r="I148" s="9" t="str">
        <f>_xll.BQL.QUERY("get(" &amp; I$2 &amp; ") for('" &amp; $B$1 &amp; "') with(DATES=" &amp; TEXT($A148,"yyyy-mm-dd") &amp; ")")</f>
        <v>#N/A Invalid Parameter: Undefined item: ARD_SPECIAL_ITEMS.</v>
      </c>
      <c r="J148" s="3">
        <f>_xll.BQL.QUERY("get(" &amp; J$2 &amp; ") for('" &amp; $B$1 &amp; "') with(DATES=" &amp; TEXT($A148,"yyyy-mm-dd") &amp; ")")</f>
        <v>28697000000</v>
      </c>
      <c r="K148" s="1">
        <f>_xll.BQL.QUERY("get(" &amp; K$2 &amp; ") for('" &amp; $B$1 &amp; "') with(DATES=" &amp; TEXT($A148,"yyyy-mm-dd") &amp; ")")</f>
        <v>76378000000</v>
      </c>
      <c r="L148" s="3">
        <f>_xll.BQL.QUERY("get(" &amp; L$2 &amp; ") for('" &amp; $B$1 &amp; "') with(DATES=" &amp; TEXT($A148,"yyyy-mm-dd") &amp; ")")</f>
        <v>10322000000</v>
      </c>
      <c r="M148" s="3">
        <f>_xll.BQL.QUERY("get(" &amp; M$2 &amp; ") for('" &amp; $B$1 &amp; "') with(DATES=" &amp; TEXT($A148,"yyyy-mm-dd") &amp; ")")</f>
        <v>66056000000</v>
      </c>
      <c r="N148" s="3">
        <f>_xll.BQL.QUERY("get(" &amp; N$2 &amp; ") for('" &amp; $B$1 &amp; "') with(DATES=" &amp; TEXT($A148,"yyyy-mm-dd") &amp; ")")</f>
        <v>2794000000</v>
      </c>
      <c r="O148" s="3" t="str">
        <f>_xll.BQL.QUERY("get(" &amp; O$2 &amp; ") for('" &amp; $B$1 &amp; "') with(DATES=" &amp; TEXT($A148,"yyyy-mm-dd") &amp; ")")</f>
        <v>#N/A Invalid Parameter: Undefined item: ARD_OPER_PROFIT.</v>
      </c>
      <c r="P148" s="3">
        <f>_xll.BQL.QUERY("get(" &amp; P$2 &amp; ") for('" &amp; $B$1 &amp; "') with(DATES=" &amp; TEXT($A148,"yyyy-mm-dd") &amp; ")")</f>
        <v>66056000000</v>
      </c>
      <c r="Q148" s="3">
        <f>_xll.BQL.QUERY("get(" &amp; Q$2 &amp; ") for('" &amp; $B$1 &amp; "') with(DATES=" &amp; TEXT($A148,"yyyy-mm-dd") &amp; ")")</f>
        <v>15105000000</v>
      </c>
      <c r="R148" s="3">
        <f>_xll.BQL.QUERY("get(" &amp; R$2 &amp; ") for('" &amp; $B$1 &amp; "') with(DATES=" &amp; TEXT($A148,"yyyy-mm-dd") &amp; ")")</f>
        <v>0</v>
      </c>
      <c r="S148" s="3">
        <f>_xll.BQL.QUERY("get(" &amp; S$2 &amp; ") for('" &amp; $B$1 &amp; "') with(DATES=" &amp; TEXT($A148,"yyyy-mm-dd") &amp; ")")</f>
        <v>0</v>
      </c>
      <c r="T148" s="3">
        <f>_xll.BQL.QUERY("get(" &amp; T$2 &amp; ") for('" &amp; $B$1 &amp; "') with(DATES=" &amp; TEXT($A148,"yyyy-mm-dd") &amp; ")")</f>
        <v>12930672510</v>
      </c>
      <c r="U148" s="3" t="str">
        <f>_xll.BQL.QUERY("get(" &amp; U$2 &amp; ") for('" &amp; $B$1 &amp; "') with(DATES=" &amp; TEXT($A148,"yyyy-mm-dd") &amp; ")")</f>
        <v>#N/A Invalid Parameter: Undefined item: FDIC_CASH_DIVIDENDS.</v>
      </c>
      <c r="V148" s="3" t="str">
        <f>_xll.BQL.QUERY("get(" &amp; V$2 &amp; ") for('" &amp; $B$1 &amp; "') with(DATES=" &amp; TEXT($A148,"yyyy-mm-dd") &amp; ")")</f>
        <v>#N/A Invalid Parameter: Undefined item: ARD_INCOME_BEFORE_OPERATING_EXP.</v>
      </c>
      <c r="W148" s="3" t="str">
        <f>_xll.BQL.QUERY("get(" &amp; W$2 &amp; ") for('" &amp; $B$1 &amp; "') with(DATES=" &amp; TEXT($A148,"yyyy-mm-dd") &amp; ")")</f>
        <v>#N/A Invalid Parameter: Undefined item: TRAIL_12M_NET_SALES.</v>
      </c>
      <c r="X148" s="3">
        <f>_xll.BQL.QUERY("get(" &amp; X$2 &amp; ") for('" &amp; $B$1 &amp; "') with(DATES=" &amp; TEXT($A148,"yyyy-mm-dd") &amp; ")")</f>
        <v>-13147000000</v>
      </c>
      <c r="Y148" s="3">
        <f>_xll.BQL.QUERY("get(" &amp; Y$2 &amp; ") for('" &amp; $B$1 &amp; "') with(DATES=" &amp; TEXT($A148,"yyyy-mm-dd") &amp; ")")</f>
        <v>5.3137011603891411</v>
      </c>
      <c r="Z148" s="3">
        <f>_xll.BQL.QUERY("get(" &amp; Z$2 &amp; ") for('" &amp; $B$1 &amp; "') with(DATES=" &amp; TEXT($A148,"yyyy-mm-dd") &amp; ")")</f>
        <v>54295000000</v>
      </c>
      <c r="AA148" s="3">
        <f>_xll.BQL.QUERY("get(" &amp; AA$2 &amp; ") for('" &amp; $B$1 &amp; "') with(DATES=" &amp; TEXT($A148,"yyyy-mm-dd") &amp; ")")</f>
        <v>-47739000000</v>
      </c>
      <c r="AB148" s="3" t="str">
        <f>_xll.BQL.QUERY("get(" &amp; AB$2 &amp; ") for('" &amp; $B$1 &amp; "') with(DATES=" &amp; TEXT($A148,"yyyy-mm-dd") &amp; ")")</f>
        <v>#N/A Invalid Parameter: Undefined item: ARD_ISSUANCE_STOCK_TOTAL_EQTY.</v>
      </c>
      <c r="AC148" s="3">
        <f>_xll.BQL.QUERY("get(" &amp; AC$2 &amp; ") for('" &amp; $B$1 &amp; "') with(DATES=" &amp; TEXT($A148,"yyyy-mm-dd") &amp; ")")</f>
        <v>101362000000</v>
      </c>
      <c r="AD148" s="3">
        <f>_xll.BQL.QUERY("get(" &amp; AD$2 &amp; ") for('" &amp; $B$1 &amp; "') with(DATES=" &amp; TEXT($A148,"yyyy-mm-dd") &amp; ")")</f>
        <v>20478000000</v>
      </c>
      <c r="AE148" s="3">
        <f>_xll.BQL.QUERY("get(" &amp; AE$2 &amp; ") for('" &amp; $B$1 &amp; "') with(DATES=" &amp; TEXT($A148,"yyyy-mm-dd") &amp; ")")</f>
        <v>-145386000000</v>
      </c>
      <c r="AF148" s="3">
        <f>_xll.BQL.QUERY("get(" &amp; AF$2 &amp; ") for('" &amp; $B$1 &amp; "') with(DATES=" &amp; TEXT($A148,"yyyy-mm-dd") &amp; ")")</f>
        <v>367502000000</v>
      </c>
      <c r="AG148" s="3">
        <f>_xll.BQL.QUERY("get(" &amp; AG$2 &amp; ") for('" &amp; $B$1 &amp; "') with(DATES=" &amp; TEXT($A148,"yyyy-mm-dd") &amp; ")")</f>
        <v>130053000000</v>
      </c>
      <c r="AH148" s="3">
        <f>_xll.BQL.QUERY("get(" &amp; AH$2 &amp; ") for('" &amp; $B$1 &amp; "') with(DATES=" &amp; TEXT($A148,"yyyy-mm-dd") &amp; ")")</f>
        <v>14324000000</v>
      </c>
      <c r="AI148" s="3" t="str">
        <f>_xll.BQL.QUERY("get(" &amp; AI$2 &amp; ") for('" &amp; $B$1 &amp; "') with(DATES=" &amp; TEXT($A148,"yyyy-mm-dd") &amp; ")")</f>
        <v>#N/A Invalid Parameter: Undefined item: CASH_ST_INVESTMENTS.</v>
      </c>
      <c r="AJ148" s="3">
        <f>_xll.BQL.QUERY("get(" &amp; AJ$2 &amp; ") for('" &amp; $B$1 &amp; "') with(DATES=" &amp; TEXT($A148,"yyyy-mm-dd") &amp; ")")</f>
        <v>7662000000</v>
      </c>
      <c r="AK148" s="3">
        <f>_xll.BQL.QUERY("get(" &amp; AK$2 &amp; ") for('" &amp; $B$1 &amp; "') with(DATES=" &amp; TEXT($A148,"yyyy-mm-dd") &amp; ")")</f>
        <v>237449000000</v>
      </c>
      <c r="AL148" s="3">
        <f>_xll.BQL.QUERY("get(" &amp; AL$2 &amp; ") for('" &amp; $B$1 &amp; "') with(DATES=" &amp; TEXT($A148,"yyyy-mm-dd") &amp; ")")</f>
        <v>8015000000</v>
      </c>
      <c r="AM148" s="3" t="str">
        <f>_xll.BQL.QUERY("get(" &amp; AM$2 &amp; ") for('" &amp; $B$1 &amp; "') with(DATES=" &amp; TEXT($A148,"yyyy-mm-dd") &amp; ")")</f>
        <v>#N/A Invalid Parameter: Undefined item: ARD_INV_ADVANCES_AFFIL_COS.</v>
      </c>
      <c r="AN148" s="3">
        <f>_xll.BQL.QUERY("get(" &amp; AN$2 &amp; ") for('" &amp; $B$1 &amp; "') with(DATES=" &amp; TEXT($A148,"yyyy-mm-dd") &amp; ")")</f>
        <v>80502000000</v>
      </c>
      <c r="AO148" s="3">
        <f>_xll.BQL.QUERY("get(" &amp; AO$2 &amp; ") for('" &amp; $B$1 &amp; "') with(DATES=" &amp; TEXT($A148,"yyyy-mm-dd") &amp; ")")</f>
        <v>35077000000</v>
      </c>
      <c r="AP148" s="3">
        <f>_xll.BQL.QUERY("get(" &amp; AP$2 &amp; ") for('" &amp; $B$1 &amp; "') with(DATES=" &amp; TEXT($A148,"yyyy-mm-dd") &amp; ")")</f>
        <v>240624000000</v>
      </c>
      <c r="AQ148" s="3">
        <f>_xll.BQL.QUERY("get(" &amp; AQ$2 &amp; ") for('" &amp; $B$1 &amp; "') with(DATES=" &amp; TEXT($A148,"yyyy-mm-dd") &amp; ")")</f>
        <v>89320000000</v>
      </c>
      <c r="AR148" s="3">
        <f>_xll.BQL.QUERY("get(" &amp; AR$2 &amp; ") for('" &amp; $B$1 &amp; "') with(DATES=" &amp; TEXT($A148,"yyyy-mm-dd") &amp; ")")</f>
        <v>34311000000</v>
      </c>
      <c r="AS148" s="3" t="str">
        <f>_xll.BQL.QUERY("get(" &amp; AS$2 &amp; ") for('" &amp; $B$1 &amp; "') with(DATES=" &amp; TEXT($A148,"yyyy-mm-dd") &amp; ")")</f>
        <v>#N/A Invalid Parameter: Undefined item: ARD_INCOME_TAX_ACCRUED_PAYABLE.</v>
      </c>
      <c r="AT148" s="3">
        <f>_xll.BQL.QUERY("get(" &amp; AT$2 &amp; ") for('" &amp; $B$1 &amp; "') with(DATES=" &amp; TEXT($A148,"yyyy-mm-dd") &amp; ")")</f>
        <v>151304000000</v>
      </c>
      <c r="AU148" s="3" t="str">
        <f>_xll.BQL.QUERY("get(" &amp; AU$2 &amp; ") for('" &amp; $B$1 &amp; "') with(DATES=" &amp; TEXT($A148,"yyyy-mm-dd") &amp; ")")</f>
        <v>#N/A</v>
      </c>
      <c r="AV148" s="3" t="str">
        <f>_xll.BQL.QUERY("get(" &amp; AV$2 &amp; ") for('" &amp; $B$1 &amp; "') with(DATES=" &amp; TEXT($A148,"yyyy-mm-dd") &amp; ")")</f>
        <v>#N/A Invalid Parameter: Undefined item: ARD_PREFERRED_STOCK.</v>
      </c>
      <c r="AW148" s="3">
        <f>_xll.BQL.QUERY("get(" &amp; AW$2 &amp; ") for('" &amp; $B$1 &amp; "') with(DATES=" &amp; TEXT($A148,"yyyy-mm-dd") &amp; ")")</f>
        <v>121840000000</v>
      </c>
      <c r="AX148" s="3" t="str">
        <f>_xll.BQL.QUERY("get(" &amp; AX$2 &amp; ") for('" &amp; $B$1 &amp; "') with(DATES=" &amp; TEXT($A148,"yyyy-mm-dd") &amp; ")")</f>
        <v>#N/A Invalid Parameter: Undefined item: ARD_TOTAL_SHAREHOLDERS_EQUITY.</v>
      </c>
      <c r="AY148" s="3" t="str">
        <f>_xll.BQL.QUERY("get(" &amp; AY$2 &amp; ") for('" &amp; $B$1 &amp; "') with(DATES=" &amp; TEXT($A148,"yyyy-mm-dd") &amp; ")")</f>
        <v>#N/A Invalid Parameter: Undefined item: RSK_BB_BOOK_EQUITY.</v>
      </c>
      <c r="AZ148" s="3">
        <f>_xll.BQL.QUERY("get(" &amp; AZ$2 &amp; ") for('" &amp; $B$1 &amp; "') with(DATES=" &amp; TEXT($A148,"yyyy-mm-dd") &amp; ")")</f>
        <v>-2267000000</v>
      </c>
      <c r="BA148" s="3">
        <f>_xll.BQL.QUERY("get(" &amp; BA$2 &amp; ") for('" &amp; $B$1 &amp; "') with(DATES=" &amp; TEXT($A148,"yyyy-mm-dd") &amp; ")")</f>
        <v>-18508000000</v>
      </c>
      <c r="BB148" s="3" t="str">
        <f>_xll.BQL.QUERY("get(" &amp; BB$2 &amp; ") for('" &amp; $B$1 &amp; "') with(DATES=" &amp; TEXT($A148,"yyyy-mm-dd") &amp; ")")</f>
        <v>#N/A</v>
      </c>
      <c r="BC148" s="3" t="str">
        <f>_xll.BQL.QUERY("get(" &amp; BC$2 &amp; ") for('" &amp; $B$1 &amp; "') with(DATES=" &amp; TEXT($A148,"yyyy-mm-dd") &amp; ")")</f>
        <v>#N/A</v>
      </c>
      <c r="BD148" s="3" t="str">
        <f>_xll.BQL.QUERY("get(" &amp; BD$2 &amp; ") for('" &amp; $B$1 &amp; "') with(DATES=" &amp; TEXT($A148,"yyyy-mm-dd") &amp; ")")</f>
        <v>#N/A</v>
      </c>
      <c r="BE148" s="3" t="str">
        <f>_xll.BQL.QUERY("get(" &amp; BE$2 &amp; ") for('" &amp; $B$1 &amp; "') with(DATES=" &amp; TEXT($A148,"yyyy-mm-dd") &amp; ")")</f>
        <v>#N/A</v>
      </c>
      <c r="BF148" s="3" t="str">
        <f>_xll.BQL.QUERY("get(" &amp; BF$2 &amp; ") for('" &amp; $B$1 &amp; "') with(DATES=" &amp; TEXT($A148,"yyyy-mm-dd") &amp; ")")</f>
        <v>#N/A</v>
      </c>
      <c r="BG148" s="3" t="str">
        <f>_xll.BQL.QUERY("get(" &amp; BG$2 &amp; ") for('" &amp; $B$1 &amp; "') with(DATES=" &amp; TEXT($A148,"yyyy-mm-dd") &amp; ")")</f>
        <v>#N/A</v>
      </c>
      <c r="BH148" s="3" t="str">
        <f>_xll.BQL.QUERY("get(" &amp; BH$2 &amp; ") for('" &amp; $B$1 &amp; "') with(DATES=" &amp; TEXT($A148,"yyyy-mm-dd") &amp; ")")</f>
        <v>#N/A Invalid Parameter: Undefined item: BS_ACCTUAL.</v>
      </c>
      <c r="BI148" s="3">
        <f>_xll.BQL.QUERY("get(" &amp; BI$2 &amp; ") for('" &amp; $B$1 &amp; "') with(DATES=" &amp; TEXT($A148,"yyyy-mm-dd") &amp; ")")</f>
        <v>67442000000</v>
      </c>
      <c r="BJ148" s="3">
        <f>_xll.BQL.QUERY("get(" &amp; BJ$2 &amp; ") for('" &amp; $B$1 &amp; "') with(DATES=" &amp; TEXT($A148,"yyyy-mm-dd") &amp; ")")</f>
        <v>123000</v>
      </c>
      <c r="BK148" s="3">
        <f>_xll.BQL.QUERY("get(" &amp; BK$2 &amp; ") for('" &amp; $B$1 &amp; "') with(DATES=" &amp; TEXT($A148,"yyyy-mm-dd") &amp; ")")</f>
        <v>45059000000</v>
      </c>
      <c r="BL148" s="3" t="str">
        <f>_xll.BQL.QUERY("get(" &amp; BL$2 &amp; ") for('" &amp; $B$1 &amp; "') with(DATES=" &amp; TEXT($A148,"yyyy-mm-dd") &amp; ")")</f>
        <v>#N/A Invalid Parameter: Undefined item: OTHER_LIABS.</v>
      </c>
      <c r="BM148" s="3">
        <f>_xll.BQL.QUERY("get(" &amp; BM$2 &amp; ") for('" &amp; $B$1 &amp; "') with(DATES=" &amp; TEXT($A148,"yyyy-mm-dd") &amp; ")")</f>
        <v>267226000000</v>
      </c>
      <c r="BN148" s="3">
        <f>_xll.BQL.QUERY("get(" &amp; BN$2 &amp; ") for('" &amp; $B$1 &amp; "') with(DATES=" &amp; TEXT($A148,"yyyy-mm-dd") &amp; ")")</f>
        <v>764700952080</v>
      </c>
    </row>
    <row r="149" spans="1:66" x14ac:dyDescent="0.25">
      <c r="A149" s="2">
        <v>43228</v>
      </c>
      <c r="B149" s="3">
        <f>_xll.BQL.QUERY("get(" &amp; B$2 &amp; ") for('" &amp; $B$1 &amp; "') with(DATES=" &amp; TEXT($A149,"yyyy-mm-dd") &amp; ")")</f>
        <v>247417000000</v>
      </c>
      <c r="C149" s="3">
        <f>_xll.BQL.QUERY("get(" &amp; C$2 &amp; ") for('" &amp; $B$1 &amp; "') with(DATES=" &amp; TEXT($A149,"yyyy-mm-dd") &amp; ")")</f>
        <v>152664000000</v>
      </c>
      <c r="D149" s="3">
        <f>_xll.BQL.QUERY("get(" &amp; D$2 &amp; ") for('" &amp; $B$1 &amp; "') with(DATES=" &amp; TEXT($A149,"yyyy-mm-dd") &amp; ")")</f>
        <v>94753000000</v>
      </c>
      <c r="E149" s="9" t="str">
        <f>_xll.BQL.QUERY("get(" &amp; E$2 &amp; ") for('" &amp; $B$1 &amp; "') with(DATES=" &amp; TEXT($A149,"yyyy-mm-dd") &amp; ")")</f>
        <v>#N/A Invalid Parameter: Undefined item: ARD_GENERAL_ADMINISTRATIVE_EXP.</v>
      </c>
      <c r="F149" s="9" t="str">
        <f>_xll.BQL.QUERY("get(" &amp; F$2 &amp; ") for('" &amp; $B$1 &amp; "') with(DATES=" &amp; TEXT($A149,"yyyy-mm-dd") &amp; ")")</f>
        <v>#N/A Invalid Parameter: Undefined item: ARD_ADVERTISING_EXPENSES.</v>
      </c>
      <c r="G149" s="9" t="str">
        <f>_xll.BQL.QUERY("get(" &amp; G$2 &amp; ") for('" &amp; $B$1 &amp; "') with(DATES=" &amp; TEXT($A149,"yyyy-mm-dd") &amp; ")")</f>
        <v>#N/A</v>
      </c>
      <c r="H149" s="9" t="str">
        <f>_xll.BQL.QUERY("get(" &amp; H$2 &amp; ") for('" &amp; $B$1 &amp; "') with(DATES=" &amp; TEXT($A149,"yyyy-mm-dd") &amp; ")")</f>
        <v>#N/A Invalid Parameter: Undefined item: ARDR_STAFF_CST_INCL_DIR_EMOLUMNT.</v>
      </c>
      <c r="I149" s="9" t="str">
        <f>_xll.BQL.QUERY("get(" &amp; I$2 &amp; ") for('" &amp; $B$1 &amp; "') with(DATES=" &amp; TEXT($A149,"yyyy-mm-dd") &amp; ")")</f>
        <v>#N/A Invalid Parameter: Undefined item: ARD_SPECIAL_ITEMS.</v>
      </c>
      <c r="J149" s="3">
        <f>_xll.BQL.QUERY("get(" &amp; J$2 &amp; ") for('" &amp; $B$1 &amp; "') with(DATES=" &amp; TEXT($A149,"yyyy-mm-dd") &amp; ")")</f>
        <v>28697000000</v>
      </c>
      <c r="K149" s="1">
        <f>_xll.BQL.QUERY("get(" &amp; K$2 &amp; ") for('" &amp; $B$1 &amp; "') with(DATES=" &amp; TEXT($A149,"yyyy-mm-dd") &amp; ")")</f>
        <v>76378000000</v>
      </c>
      <c r="L149" s="3">
        <f>_xll.BQL.QUERY("get(" &amp; L$2 &amp; ") for('" &amp; $B$1 &amp; "') with(DATES=" &amp; TEXT($A149,"yyyy-mm-dd") &amp; ")")</f>
        <v>10322000000</v>
      </c>
      <c r="M149" s="3">
        <f>_xll.BQL.QUERY("get(" &amp; M$2 &amp; ") for('" &amp; $B$1 &amp; "') with(DATES=" &amp; TEXT($A149,"yyyy-mm-dd") &amp; ")")</f>
        <v>66056000000</v>
      </c>
      <c r="N149" s="3">
        <f>_xll.BQL.QUERY("get(" &amp; N$2 &amp; ") for('" &amp; $B$1 &amp; "') with(DATES=" &amp; TEXT($A149,"yyyy-mm-dd") &amp; ")")</f>
        <v>2794000000</v>
      </c>
      <c r="O149" s="3" t="str">
        <f>_xll.BQL.QUERY("get(" &amp; O$2 &amp; ") for('" &amp; $B$1 &amp; "') with(DATES=" &amp; TEXT($A149,"yyyy-mm-dd") &amp; ")")</f>
        <v>#N/A Invalid Parameter: Undefined item: ARD_OPER_PROFIT.</v>
      </c>
      <c r="P149" s="3">
        <f>_xll.BQL.QUERY("get(" &amp; P$2 &amp; ") for('" &amp; $B$1 &amp; "') with(DATES=" &amp; TEXT($A149,"yyyy-mm-dd") &amp; ")")</f>
        <v>66056000000</v>
      </c>
      <c r="Q149" s="3">
        <f>_xll.BQL.QUERY("get(" &amp; Q$2 &amp; ") for('" &amp; $B$1 &amp; "') with(DATES=" &amp; TEXT($A149,"yyyy-mm-dd") &amp; ")")</f>
        <v>15105000000</v>
      </c>
      <c r="R149" s="3">
        <f>_xll.BQL.QUERY("get(" &amp; R$2 &amp; ") for('" &amp; $B$1 &amp; "') with(DATES=" &amp; TEXT($A149,"yyyy-mm-dd") &amp; ")")</f>
        <v>0</v>
      </c>
      <c r="S149" s="3">
        <f>_xll.BQL.QUERY("get(" &amp; S$2 &amp; ") for('" &amp; $B$1 &amp; "') with(DATES=" &amp; TEXT($A149,"yyyy-mm-dd") &amp; ")")</f>
        <v>0</v>
      </c>
      <c r="T149" s="3">
        <f>_xll.BQL.QUERY("get(" &amp; T$2 &amp; ") for('" &amp; $B$1 &amp; "') with(DATES=" &amp; TEXT($A149,"yyyy-mm-dd") &amp; ")")</f>
        <v>12930672510</v>
      </c>
      <c r="U149" s="3" t="str">
        <f>_xll.BQL.QUERY("get(" &amp; U$2 &amp; ") for('" &amp; $B$1 &amp; "') with(DATES=" &amp; TEXT($A149,"yyyy-mm-dd") &amp; ")")</f>
        <v>#N/A Invalid Parameter: Undefined item: FDIC_CASH_DIVIDENDS.</v>
      </c>
      <c r="V149" s="3" t="str">
        <f>_xll.BQL.QUERY("get(" &amp; V$2 &amp; ") for('" &amp; $B$1 &amp; "') with(DATES=" &amp; TEXT($A149,"yyyy-mm-dd") &amp; ")")</f>
        <v>#N/A Invalid Parameter: Undefined item: ARD_INCOME_BEFORE_OPERATING_EXP.</v>
      </c>
      <c r="W149" s="3" t="str">
        <f>_xll.BQL.QUERY("get(" &amp; W$2 &amp; ") for('" &amp; $B$1 &amp; "') with(DATES=" &amp; TEXT($A149,"yyyy-mm-dd") &amp; ")")</f>
        <v>#N/A Invalid Parameter: Undefined item: TRAIL_12M_NET_SALES.</v>
      </c>
      <c r="X149" s="3">
        <f>_xll.BQL.QUERY("get(" &amp; X$2 &amp; ") for('" &amp; $B$1 &amp; "') with(DATES=" &amp; TEXT($A149,"yyyy-mm-dd") &amp; ")")</f>
        <v>-13147000000</v>
      </c>
      <c r="Y149" s="3">
        <f>_xll.BQL.QUERY("get(" &amp; Y$2 &amp; ") for('" &amp; $B$1 &amp; "') with(DATES=" &amp; TEXT($A149,"yyyy-mm-dd") &amp; ")")</f>
        <v>5.3137011603891411</v>
      </c>
      <c r="Z149" s="3">
        <f>_xll.BQL.QUERY("get(" &amp; Z$2 &amp; ") for('" &amp; $B$1 &amp; "') with(DATES=" &amp; TEXT($A149,"yyyy-mm-dd") &amp; ")")</f>
        <v>54295000000</v>
      </c>
      <c r="AA149" s="3">
        <f>_xll.BQL.QUERY("get(" &amp; AA$2 &amp; ") for('" &amp; $B$1 &amp; "') with(DATES=" &amp; TEXT($A149,"yyyy-mm-dd") &amp; ")")</f>
        <v>-47739000000</v>
      </c>
      <c r="AB149" s="3" t="str">
        <f>_xll.BQL.QUERY("get(" &amp; AB$2 &amp; ") for('" &amp; $B$1 &amp; "') with(DATES=" &amp; TEXT($A149,"yyyy-mm-dd") &amp; ")")</f>
        <v>#N/A Invalid Parameter: Undefined item: ARD_ISSUANCE_STOCK_TOTAL_EQTY.</v>
      </c>
      <c r="AC149" s="3">
        <f>_xll.BQL.QUERY("get(" &amp; AC$2 &amp; ") for('" &amp; $B$1 &amp; "') with(DATES=" &amp; TEXT($A149,"yyyy-mm-dd") &amp; ")")</f>
        <v>101362000000</v>
      </c>
      <c r="AD149" s="3">
        <f>_xll.BQL.QUERY("get(" &amp; AD$2 &amp; ") for('" &amp; $B$1 &amp; "') with(DATES=" &amp; TEXT($A149,"yyyy-mm-dd") &amp; ")")</f>
        <v>20478000000</v>
      </c>
      <c r="AE149" s="3">
        <f>_xll.BQL.QUERY("get(" &amp; AE$2 &amp; ") for('" &amp; $B$1 &amp; "') with(DATES=" &amp; TEXT($A149,"yyyy-mm-dd") &amp; ")")</f>
        <v>-145386000000</v>
      </c>
      <c r="AF149" s="3">
        <f>_xll.BQL.QUERY("get(" &amp; AF$2 &amp; ") for('" &amp; $B$1 &amp; "') with(DATES=" &amp; TEXT($A149,"yyyy-mm-dd") &amp; ")")</f>
        <v>367502000000</v>
      </c>
      <c r="AG149" s="3">
        <f>_xll.BQL.QUERY("get(" &amp; AG$2 &amp; ") for('" &amp; $B$1 &amp; "') with(DATES=" &amp; TEXT($A149,"yyyy-mm-dd") &amp; ")")</f>
        <v>130053000000</v>
      </c>
      <c r="AH149" s="3">
        <f>_xll.BQL.QUERY("get(" &amp; AH$2 &amp; ") for('" &amp; $B$1 &amp; "') with(DATES=" &amp; TEXT($A149,"yyyy-mm-dd") &amp; ")")</f>
        <v>14324000000</v>
      </c>
      <c r="AI149" s="3" t="str">
        <f>_xll.BQL.QUERY("get(" &amp; AI$2 &amp; ") for('" &amp; $B$1 &amp; "') with(DATES=" &amp; TEXT($A149,"yyyy-mm-dd") &amp; ")")</f>
        <v>#N/A Invalid Parameter: Undefined item: CASH_ST_INVESTMENTS.</v>
      </c>
      <c r="AJ149" s="3">
        <f>_xll.BQL.QUERY("get(" &amp; AJ$2 &amp; ") for('" &amp; $B$1 &amp; "') with(DATES=" &amp; TEXT($A149,"yyyy-mm-dd") &amp; ")")</f>
        <v>7662000000</v>
      </c>
      <c r="AK149" s="3">
        <f>_xll.BQL.QUERY("get(" &amp; AK$2 &amp; ") for('" &amp; $B$1 &amp; "') with(DATES=" &amp; TEXT($A149,"yyyy-mm-dd") &amp; ")")</f>
        <v>237449000000</v>
      </c>
      <c r="AL149" s="3">
        <f>_xll.BQL.QUERY("get(" &amp; AL$2 &amp; ") for('" &amp; $B$1 &amp; "') with(DATES=" &amp; TEXT($A149,"yyyy-mm-dd") &amp; ")")</f>
        <v>8015000000</v>
      </c>
      <c r="AM149" s="3" t="str">
        <f>_xll.BQL.QUERY("get(" &amp; AM$2 &amp; ") for('" &amp; $B$1 &amp; "') with(DATES=" &amp; TEXT($A149,"yyyy-mm-dd") &amp; ")")</f>
        <v>#N/A Invalid Parameter: Undefined item: ARD_INV_ADVANCES_AFFIL_COS.</v>
      </c>
      <c r="AN149" s="3">
        <f>_xll.BQL.QUERY("get(" &amp; AN$2 &amp; ") for('" &amp; $B$1 &amp; "') with(DATES=" &amp; TEXT($A149,"yyyy-mm-dd") &amp; ")")</f>
        <v>80502000000</v>
      </c>
      <c r="AO149" s="3">
        <f>_xll.BQL.QUERY("get(" &amp; AO$2 &amp; ") for('" &amp; $B$1 &amp; "') with(DATES=" &amp; TEXT($A149,"yyyy-mm-dd") &amp; ")")</f>
        <v>35077000000</v>
      </c>
      <c r="AP149" s="3">
        <f>_xll.BQL.QUERY("get(" &amp; AP$2 &amp; ") for('" &amp; $B$1 &amp; "') with(DATES=" &amp; TEXT($A149,"yyyy-mm-dd") &amp; ")")</f>
        <v>240624000000</v>
      </c>
      <c r="AQ149" s="3">
        <f>_xll.BQL.QUERY("get(" &amp; AQ$2 &amp; ") for('" &amp; $B$1 &amp; "') with(DATES=" &amp; TEXT($A149,"yyyy-mm-dd") &amp; ")")</f>
        <v>89320000000</v>
      </c>
      <c r="AR149" s="3">
        <f>_xll.BQL.QUERY("get(" &amp; AR$2 &amp; ") for('" &amp; $B$1 &amp; "') with(DATES=" &amp; TEXT($A149,"yyyy-mm-dd") &amp; ")")</f>
        <v>34311000000</v>
      </c>
      <c r="AS149" s="3" t="str">
        <f>_xll.BQL.QUERY("get(" &amp; AS$2 &amp; ") for('" &amp; $B$1 &amp; "') with(DATES=" &amp; TEXT($A149,"yyyy-mm-dd") &amp; ")")</f>
        <v>#N/A Invalid Parameter: Undefined item: ARD_INCOME_TAX_ACCRUED_PAYABLE.</v>
      </c>
      <c r="AT149" s="3">
        <f>_xll.BQL.QUERY("get(" &amp; AT$2 &amp; ") for('" &amp; $B$1 &amp; "') with(DATES=" &amp; TEXT($A149,"yyyy-mm-dd") &amp; ")")</f>
        <v>151304000000</v>
      </c>
      <c r="AU149" s="3" t="str">
        <f>_xll.BQL.QUERY("get(" &amp; AU$2 &amp; ") for('" &amp; $B$1 &amp; "') with(DATES=" &amp; TEXT($A149,"yyyy-mm-dd") &amp; ")")</f>
        <v>#N/A</v>
      </c>
      <c r="AV149" s="3" t="str">
        <f>_xll.BQL.QUERY("get(" &amp; AV$2 &amp; ") for('" &amp; $B$1 &amp; "') with(DATES=" &amp; TEXT($A149,"yyyy-mm-dd") &amp; ")")</f>
        <v>#N/A Invalid Parameter: Undefined item: ARD_PREFERRED_STOCK.</v>
      </c>
      <c r="AW149" s="3">
        <f>_xll.BQL.QUERY("get(" &amp; AW$2 &amp; ") for('" &amp; $B$1 &amp; "') with(DATES=" &amp; TEXT($A149,"yyyy-mm-dd") &amp; ")")</f>
        <v>121840000000</v>
      </c>
      <c r="AX149" s="3" t="str">
        <f>_xll.BQL.QUERY("get(" &amp; AX$2 &amp; ") for('" &amp; $B$1 &amp; "') with(DATES=" &amp; TEXT($A149,"yyyy-mm-dd") &amp; ")")</f>
        <v>#N/A Invalid Parameter: Undefined item: ARD_TOTAL_SHAREHOLDERS_EQUITY.</v>
      </c>
      <c r="AY149" s="3" t="str">
        <f>_xll.BQL.QUERY("get(" &amp; AY$2 &amp; ") for('" &amp; $B$1 &amp; "') with(DATES=" &amp; TEXT($A149,"yyyy-mm-dd") &amp; ")")</f>
        <v>#N/A Invalid Parameter: Undefined item: RSK_BB_BOOK_EQUITY.</v>
      </c>
      <c r="AZ149" s="3">
        <f>_xll.BQL.QUERY("get(" &amp; AZ$2 &amp; ") for('" &amp; $B$1 &amp; "') with(DATES=" &amp; TEXT($A149,"yyyy-mm-dd") &amp; ")")</f>
        <v>-2267000000</v>
      </c>
      <c r="BA149" s="3">
        <f>_xll.BQL.QUERY("get(" &amp; BA$2 &amp; ") for('" &amp; $B$1 &amp; "') with(DATES=" &amp; TEXT($A149,"yyyy-mm-dd") &amp; ")")</f>
        <v>-18508000000</v>
      </c>
      <c r="BB149" s="3" t="str">
        <f>_xll.BQL.QUERY("get(" &amp; BB$2 &amp; ") for('" &amp; $B$1 &amp; "') with(DATES=" &amp; TEXT($A149,"yyyy-mm-dd") &amp; ")")</f>
        <v>#N/A</v>
      </c>
      <c r="BC149" s="3" t="str">
        <f>_xll.BQL.QUERY("get(" &amp; BC$2 &amp; ") for('" &amp; $B$1 &amp; "') with(DATES=" &amp; TEXT($A149,"yyyy-mm-dd") &amp; ")")</f>
        <v>#N/A</v>
      </c>
      <c r="BD149" s="3" t="str">
        <f>_xll.BQL.QUERY("get(" &amp; BD$2 &amp; ") for('" &amp; $B$1 &amp; "') with(DATES=" &amp; TEXT($A149,"yyyy-mm-dd") &amp; ")")</f>
        <v>#N/A</v>
      </c>
      <c r="BE149" s="3" t="str">
        <f>_xll.BQL.QUERY("get(" &amp; BE$2 &amp; ") for('" &amp; $B$1 &amp; "') with(DATES=" &amp; TEXT($A149,"yyyy-mm-dd") &amp; ")")</f>
        <v>#N/A</v>
      </c>
      <c r="BF149" s="3" t="str">
        <f>_xll.BQL.QUERY("get(" &amp; BF$2 &amp; ") for('" &amp; $B$1 &amp; "') with(DATES=" &amp; TEXT($A149,"yyyy-mm-dd") &amp; ")")</f>
        <v>#N/A</v>
      </c>
      <c r="BG149" s="3" t="str">
        <f>_xll.BQL.QUERY("get(" &amp; BG$2 &amp; ") for('" &amp; $B$1 &amp; "') with(DATES=" &amp; TEXT($A149,"yyyy-mm-dd") &amp; ")")</f>
        <v>#N/A</v>
      </c>
      <c r="BH149" s="3" t="str">
        <f>_xll.BQL.QUERY("get(" &amp; BH$2 &amp; ") for('" &amp; $B$1 &amp; "') with(DATES=" &amp; TEXT($A149,"yyyy-mm-dd") &amp; ")")</f>
        <v>#N/A Invalid Parameter: Undefined item: BS_ACCTUAL.</v>
      </c>
      <c r="BI149" s="3">
        <f>_xll.BQL.QUERY("get(" &amp; BI$2 &amp; ") for('" &amp; $B$1 &amp; "') with(DATES=" &amp; TEXT($A149,"yyyy-mm-dd") &amp; ")")</f>
        <v>67442000000</v>
      </c>
      <c r="BJ149" s="3">
        <f>_xll.BQL.QUERY("get(" &amp; BJ$2 &amp; ") for('" &amp; $B$1 &amp; "') with(DATES=" &amp; TEXT($A149,"yyyy-mm-dd") &amp; ")")</f>
        <v>123000</v>
      </c>
      <c r="BK149" s="3">
        <f>_xll.BQL.QUERY("get(" &amp; BK$2 &amp; ") for('" &amp; $B$1 &amp; "') with(DATES=" &amp; TEXT($A149,"yyyy-mm-dd") &amp; ")")</f>
        <v>45059000000</v>
      </c>
      <c r="BL149" s="3" t="str">
        <f>_xll.BQL.QUERY("get(" &amp; BL$2 &amp; ") for('" &amp; $B$1 &amp; "') with(DATES=" &amp; TEXT($A149,"yyyy-mm-dd") &amp; ")")</f>
        <v>#N/A Invalid Parameter: Undefined item: OTHER_LIABS.</v>
      </c>
      <c r="BM149" s="3">
        <f>_xll.BQL.QUERY("get(" &amp; BM$2 &amp; ") for('" &amp; $B$1 &amp; "') with(DATES=" &amp; TEXT($A149,"yyyy-mm-dd") &amp; ")")</f>
        <v>267226000000</v>
      </c>
      <c r="BN149" s="3">
        <f>_xll.BQL.QUERY("get(" &amp; BN$2 &amp; ") for('" &amp; $B$1 &amp; "') with(DATES=" &amp; TEXT($A149,"yyyy-mm-dd") &amp; ")")</f>
        <v>769075424900</v>
      </c>
    </row>
    <row r="150" spans="1:66" x14ac:dyDescent="0.25">
      <c r="A150" s="2">
        <v>43229</v>
      </c>
      <c r="B150" s="3">
        <f>_xll.BQL.QUERY("get(" &amp; B$2 &amp; ") for('" &amp; $B$1 &amp; "') with(DATES=" &amp; TEXT($A150,"yyyy-mm-dd") &amp; ")")</f>
        <v>247417000000</v>
      </c>
      <c r="C150" s="3">
        <f>_xll.BQL.QUERY("get(" &amp; C$2 &amp; ") for('" &amp; $B$1 &amp; "') with(DATES=" &amp; TEXT($A150,"yyyy-mm-dd") &amp; ")")</f>
        <v>152664000000</v>
      </c>
      <c r="D150" s="3">
        <f>_xll.BQL.QUERY("get(" &amp; D$2 &amp; ") for('" &amp; $B$1 &amp; "') with(DATES=" &amp; TEXT($A150,"yyyy-mm-dd") &amp; ")")</f>
        <v>94753000000</v>
      </c>
      <c r="E150" s="9" t="str">
        <f>_xll.BQL.QUERY("get(" &amp; E$2 &amp; ") for('" &amp; $B$1 &amp; "') with(DATES=" &amp; TEXT($A150,"yyyy-mm-dd") &amp; ")")</f>
        <v>#N/A Invalid Parameter: Undefined item: ARD_GENERAL_ADMINISTRATIVE_EXP.</v>
      </c>
      <c r="F150" s="9" t="str">
        <f>_xll.BQL.QUERY("get(" &amp; F$2 &amp; ") for('" &amp; $B$1 &amp; "') with(DATES=" &amp; TEXT($A150,"yyyy-mm-dd") &amp; ")")</f>
        <v>#N/A Invalid Parameter: Undefined item: ARD_ADVERTISING_EXPENSES.</v>
      </c>
      <c r="G150" s="9" t="str">
        <f>_xll.BQL.QUERY("get(" &amp; G$2 &amp; ") for('" &amp; $B$1 &amp; "') with(DATES=" &amp; TEXT($A150,"yyyy-mm-dd") &amp; ")")</f>
        <v>#N/A</v>
      </c>
      <c r="H150" s="9" t="str">
        <f>_xll.BQL.QUERY("get(" &amp; H$2 &amp; ") for('" &amp; $B$1 &amp; "') with(DATES=" &amp; TEXT($A150,"yyyy-mm-dd") &amp; ")")</f>
        <v>#N/A Invalid Parameter: Undefined item: ARDR_STAFF_CST_INCL_DIR_EMOLUMNT.</v>
      </c>
      <c r="I150" s="9" t="str">
        <f>_xll.BQL.QUERY("get(" &amp; I$2 &amp; ") for('" &amp; $B$1 &amp; "') with(DATES=" &amp; TEXT($A150,"yyyy-mm-dd") &amp; ")")</f>
        <v>#N/A Invalid Parameter: Undefined item: ARD_SPECIAL_ITEMS.</v>
      </c>
      <c r="J150" s="3">
        <f>_xll.BQL.QUERY("get(" &amp; J$2 &amp; ") for('" &amp; $B$1 &amp; "') with(DATES=" &amp; TEXT($A150,"yyyy-mm-dd") &amp; ")")</f>
        <v>28697000000</v>
      </c>
      <c r="K150" s="1">
        <f>_xll.BQL.QUERY("get(" &amp; K$2 &amp; ") for('" &amp; $B$1 &amp; "') with(DATES=" &amp; TEXT($A150,"yyyy-mm-dd") &amp; ")")</f>
        <v>76378000000</v>
      </c>
      <c r="L150" s="3">
        <f>_xll.BQL.QUERY("get(" &amp; L$2 &amp; ") for('" &amp; $B$1 &amp; "') with(DATES=" &amp; TEXT($A150,"yyyy-mm-dd") &amp; ")")</f>
        <v>10322000000</v>
      </c>
      <c r="M150" s="3">
        <f>_xll.BQL.QUERY("get(" &amp; M$2 &amp; ") for('" &amp; $B$1 &amp; "') with(DATES=" &amp; TEXT($A150,"yyyy-mm-dd") &amp; ")")</f>
        <v>66056000000</v>
      </c>
      <c r="N150" s="3">
        <f>_xll.BQL.QUERY("get(" &amp; N$2 &amp; ") for('" &amp; $B$1 &amp; "') with(DATES=" &amp; TEXT($A150,"yyyy-mm-dd") &amp; ")")</f>
        <v>2794000000</v>
      </c>
      <c r="O150" s="3" t="str">
        <f>_xll.BQL.QUERY("get(" &amp; O$2 &amp; ") for('" &amp; $B$1 &amp; "') with(DATES=" &amp; TEXT($A150,"yyyy-mm-dd") &amp; ")")</f>
        <v>#N/A Invalid Parameter: Undefined item: ARD_OPER_PROFIT.</v>
      </c>
      <c r="P150" s="3">
        <f>_xll.BQL.QUERY("get(" &amp; P$2 &amp; ") for('" &amp; $B$1 &amp; "') with(DATES=" &amp; TEXT($A150,"yyyy-mm-dd") &amp; ")")</f>
        <v>66056000000</v>
      </c>
      <c r="Q150" s="3">
        <f>_xll.BQL.QUERY("get(" &amp; Q$2 &amp; ") for('" &amp; $B$1 &amp; "') with(DATES=" &amp; TEXT($A150,"yyyy-mm-dd") &amp; ")")</f>
        <v>15105000000</v>
      </c>
      <c r="R150" s="3">
        <f>_xll.BQL.QUERY("get(" &amp; R$2 &amp; ") for('" &amp; $B$1 &amp; "') with(DATES=" &amp; TEXT($A150,"yyyy-mm-dd") &amp; ")")</f>
        <v>0</v>
      </c>
      <c r="S150" s="3">
        <f>_xll.BQL.QUERY("get(" &amp; S$2 &amp; ") for('" &amp; $B$1 &amp; "') with(DATES=" &amp; TEXT($A150,"yyyy-mm-dd") &amp; ")")</f>
        <v>0</v>
      </c>
      <c r="T150" s="3">
        <f>_xll.BQL.QUERY("get(" &amp; T$2 &amp; ") for('" &amp; $B$1 &amp; "') with(DATES=" &amp; TEXT($A150,"yyyy-mm-dd") &amp; ")")</f>
        <v>12930672510</v>
      </c>
      <c r="U150" s="3" t="str">
        <f>_xll.BQL.QUERY("get(" &amp; U$2 &amp; ") for('" &amp; $B$1 &amp; "') with(DATES=" &amp; TEXT($A150,"yyyy-mm-dd") &amp; ")")</f>
        <v>#N/A Invalid Parameter: Undefined item: FDIC_CASH_DIVIDENDS.</v>
      </c>
      <c r="V150" s="3" t="str">
        <f>_xll.BQL.QUERY("get(" &amp; V$2 &amp; ") for('" &amp; $B$1 &amp; "') with(DATES=" &amp; TEXT($A150,"yyyy-mm-dd") &amp; ")")</f>
        <v>#N/A Invalid Parameter: Undefined item: ARD_INCOME_BEFORE_OPERATING_EXP.</v>
      </c>
      <c r="W150" s="3" t="str">
        <f>_xll.BQL.QUERY("get(" &amp; W$2 &amp; ") for('" &amp; $B$1 &amp; "') with(DATES=" &amp; TEXT($A150,"yyyy-mm-dd") &amp; ")")</f>
        <v>#N/A Invalid Parameter: Undefined item: TRAIL_12M_NET_SALES.</v>
      </c>
      <c r="X150" s="3">
        <f>_xll.BQL.QUERY("get(" &amp; X$2 &amp; ") for('" &amp; $B$1 &amp; "') with(DATES=" &amp; TEXT($A150,"yyyy-mm-dd") &amp; ")")</f>
        <v>-13147000000</v>
      </c>
      <c r="Y150" s="3">
        <f>_xll.BQL.QUERY("get(" &amp; Y$2 &amp; ") for('" &amp; $B$1 &amp; "') with(DATES=" &amp; TEXT($A150,"yyyy-mm-dd") &amp; ")")</f>
        <v>5.3137011603891411</v>
      </c>
      <c r="Z150" s="3">
        <f>_xll.BQL.QUERY("get(" &amp; Z$2 &amp; ") for('" &amp; $B$1 &amp; "') with(DATES=" &amp; TEXT($A150,"yyyy-mm-dd") &amp; ")")</f>
        <v>54295000000</v>
      </c>
      <c r="AA150" s="3">
        <f>_xll.BQL.QUERY("get(" &amp; AA$2 &amp; ") for('" &amp; $B$1 &amp; "') with(DATES=" &amp; TEXT($A150,"yyyy-mm-dd") &amp; ")")</f>
        <v>-47739000000</v>
      </c>
      <c r="AB150" s="3" t="str">
        <f>_xll.BQL.QUERY("get(" &amp; AB$2 &amp; ") for('" &amp; $B$1 &amp; "') with(DATES=" &amp; TEXT($A150,"yyyy-mm-dd") &amp; ")")</f>
        <v>#N/A Invalid Parameter: Undefined item: ARD_ISSUANCE_STOCK_TOTAL_EQTY.</v>
      </c>
      <c r="AC150" s="3">
        <f>_xll.BQL.QUERY("get(" &amp; AC$2 &amp; ") for('" &amp; $B$1 &amp; "') with(DATES=" &amp; TEXT($A150,"yyyy-mm-dd") &amp; ")")</f>
        <v>101362000000</v>
      </c>
      <c r="AD150" s="3">
        <f>_xll.BQL.QUERY("get(" &amp; AD$2 &amp; ") for('" &amp; $B$1 &amp; "') with(DATES=" &amp; TEXT($A150,"yyyy-mm-dd") &amp; ")")</f>
        <v>20478000000</v>
      </c>
      <c r="AE150" s="3">
        <f>_xll.BQL.QUERY("get(" &amp; AE$2 &amp; ") for('" &amp; $B$1 &amp; "') with(DATES=" &amp; TEXT($A150,"yyyy-mm-dd") &amp; ")")</f>
        <v>-145386000000</v>
      </c>
      <c r="AF150" s="3">
        <f>_xll.BQL.QUERY("get(" &amp; AF$2 &amp; ") for('" &amp; $B$1 &amp; "') with(DATES=" &amp; TEXT($A150,"yyyy-mm-dd") &amp; ")")</f>
        <v>367502000000</v>
      </c>
      <c r="AG150" s="3">
        <f>_xll.BQL.QUERY("get(" &amp; AG$2 &amp; ") for('" &amp; $B$1 &amp; "') with(DATES=" &amp; TEXT($A150,"yyyy-mm-dd") &amp; ")")</f>
        <v>130053000000</v>
      </c>
      <c r="AH150" s="3">
        <f>_xll.BQL.QUERY("get(" &amp; AH$2 &amp; ") for('" &amp; $B$1 &amp; "') with(DATES=" &amp; TEXT($A150,"yyyy-mm-dd") &amp; ")")</f>
        <v>14324000000</v>
      </c>
      <c r="AI150" s="3" t="str">
        <f>_xll.BQL.QUERY("get(" &amp; AI$2 &amp; ") for('" &amp; $B$1 &amp; "') with(DATES=" &amp; TEXT($A150,"yyyy-mm-dd") &amp; ")")</f>
        <v>#N/A Invalid Parameter: Undefined item: CASH_ST_INVESTMENTS.</v>
      </c>
      <c r="AJ150" s="3">
        <f>_xll.BQL.QUERY("get(" &amp; AJ$2 &amp; ") for('" &amp; $B$1 &amp; "') with(DATES=" &amp; TEXT($A150,"yyyy-mm-dd") &amp; ")")</f>
        <v>7662000000</v>
      </c>
      <c r="AK150" s="3">
        <f>_xll.BQL.QUERY("get(" &amp; AK$2 &amp; ") for('" &amp; $B$1 &amp; "') with(DATES=" &amp; TEXT($A150,"yyyy-mm-dd") &amp; ")")</f>
        <v>237449000000</v>
      </c>
      <c r="AL150" s="3">
        <f>_xll.BQL.QUERY("get(" &amp; AL$2 &amp; ") for('" &amp; $B$1 &amp; "') with(DATES=" &amp; TEXT($A150,"yyyy-mm-dd") &amp; ")")</f>
        <v>8015000000</v>
      </c>
      <c r="AM150" s="3" t="str">
        <f>_xll.BQL.QUERY("get(" &amp; AM$2 &amp; ") for('" &amp; $B$1 &amp; "') with(DATES=" &amp; TEXT($A150,"yyyy-mm-dd") &amp; ")")</f>
        <v>#N/A Invalid Parameter: Undefined item: ARD_INV_ADVANCES_AFFIL_COS.</v>
      </c>
      <c r="AN150" s="3">
        <f>_xll.BQL.QUERY("get(" &amp; AN$2 &amp; ") for('" &amp; $B$1 &amp; "') with(DATES=" &amp; TEXT($A150,"yyyy-mm-dd") &amp; ")")</f>
        <v>80502000000</v>
      </c>
      <c r="AO150" s="3">
        <f>_xll.BQL.QUERY("get(" &amp; AO$2 &amp; ") for('" &amp; $B$1 &amp; "') with(DATES=" &amp; TEXT($A150,"yyyy-mm-dd") &amp; ")")</f>
        <v>35077000000</v>
      </c>
      <c r="AP150" s="3">
        <f>_xll.BQL.QUERY("get(" &amp; AP$2 &amp; ") for('" &amp; $B$1 &amp; "') with(DATES=" &amp; TEXT($A150,"yyyy-mm-dd") &amp; ")")</f>
        <v>240624000000</v>
      </c>
      <c r="AQ150" s="3">
        <f>_xll.BQL.QUERY("get(" &amp; AQ$2 &amp; ") for('" &amp; $B$1 &amp; "') with(DATES=" &amp; TEXT($A150,"yyyy-mm-dd") &amp; ")")</f>
        <v>89320000000</v>
      </c>
      <c r="AR150" s="3">
        <f>_xll.BQL.QUERY("get(" &amp; AR$2 &amp; ") for('" &amp; $B$1 &amp; "') with(DATES=" &amp; TEXT($A150,"yyyy-mm-dd") &amp; ")")</f>
        <v>34311000000</v>
      </c>
      <c r="AS150" s="3" t="str">
        <f>_xll.BQL.QUERY("get(" &amp; AS$2 &amp; ") for('" &amp; $B$1 &amp; "') with(DATES=" &amp; TEXT($A150,"yyyy-mm-dd") &amp; ")")</f>
        <v>#N/A Invalid Parameter: Undefined item: ARD_INCOME_TAX_ACCRUED_PAYABLE.</v>
      </c>
      <c r="AT150" s="3">
        <f>_xll.BQL.QUERY("get(" &amp; AT$2 &amp; ") for('" &amp; $B$1 &amp; "') with(DATES=" &amp; TEXT($A150,"yyyy-mm-dd") &amp; ")")</f>
        <v>151304000000</v>
      </c>
      <c r="AU150" s="3" t="str">
        <f>_xll.BQL.QUERY("get(" &amp; AU$2 &amp; ") for('" &amp; $B$1 &amp; "') with(DATES=" &amp; TEXT($A150,"yyyy-mm-dd") &amp; ")")</f>
        <v>#N/A</v>
      </c>
      <c r="AV150" s="3" t="str">
        <f>_xll.BQL.QUERY("get(" &amp; AV$2 &amp; ") for('" &amp; $B$1 &amp; "') with(DATES=" &amp; TEXT($A150,"yyyy-mm-dd") &amp; ")")</f>
        <v>#N/A Invalid Parameter: Undefined item: ARD_PREFERRED_STOCK.</v>
      </c>
      <c r="AW150" s="3">
        <f>_xll.BQL.QUERY("get(" &amp; AW$2 &amp; ") for('" &amp; $B$1 &amp; "') with(DATES=" &amp; TEXT($A150,"yyyy-mm-dd") &amp; ")")</f>
        <v>121840000000</v>
      </c>
      <c r="AX150" s="3" t="str">
        <f>_xll.BQL.QUERY("get(" &amp; AX$2 &amp; ") for('" &amp; $B$1 &amp; "') with(DATES=" &amp; TEXT($A150,"yyyy-mm-dd") &amp; ")")</f>
        <v>#N/A Invalid Parameter: Undefined item: ARD_TOTAL_SHAREHOLDERS_EQUITY.</v>
      </c>
      <c r="AY150" s="3" t="str">
        <f>_xll.BQL.QUERY("get(" &amp; AY$2 &amp; ") for('" &amp; $B$1 &amp; "') with(DATES=" &amp; TEXT($A150,"yyyy-mm-dd") &amp; ")")</f>
        <v>#N/A Invalid Parameter: Undefined item: RSK_BB_BOOK_EQUITY.</v>
      </c>
      <c r="AZ150" s="3">
        <f>_xll.BQL.QUERY("get(" &amp; AZ$2 &amp; ") for('" &amp; $B$1 &amp; "') with(DATES=" &amp; TEXT($A150,"yyyy-mm-dd") &amp; ")")</f>
        <v>-2267000000</v>
      </c>
      <c r="BA150" s="3">
        <f>_xll.BQL.QUERY("get(" &amp; BA$2 &amp; ") for('" &amp; $B$1 &amp; "') with(DATES=" &amp; TEXT($A150,"yyyy-mm-dd") &amp; ")")</f>
        <v>-18508000000</v>
      </c>
      <c r="BB150" s="3" t="str">
        <f>_xll.BQL.QUERY("get(" &amp; BB$2 &amp; ") for('" &amp; $B$1 &amp; "') with(DATES=" &amp; TEXT($A150,"yyyy-mm-dd") &amp; ")")</f>
        <v>#N/A</v>
      </c>
      <c r="BC150" s="3" t="str">
        <f>_xll.BQL.QUERY("get(" &amp; BC$2 &amp; ") for('" &amp; $B$1 &amp; "') with(DATES=" &amp; TEXT($A150,"yyyy-mm-dd") &amp; ")")</f>
        <v>#N/A</v>
      </c>
      <c r="BD150" s="3" t="str">
        <f>_xll.BQL.QUERY("get(" &amp; BD$2 &amp; ") for('" &amp; $B$1 &amp; "') with(DATES=" &amp; TEXT($A150,"yyyy-mm-dd") &amp; ")")</f>
        <v>#N/A</v>
      </c>
      <c r="BE150" s="3" t="str">
        <f>_xll.BQL.QUERY("get(" &amp; BE$2 &amp; ") for('" &amp; $B$1 &amp; "') with(DATES=" &amp; TEXT($A150,"yyyy-mm-dd") &amp; ")")</f>
        <v>#N/A</v>
      </c>
      <c r="BF150" s="3" t="str">
        <f>_xll.BQL.QUERY("get(" &amp; BF$2 &amp; ") for('" &amp; $B$1 &amp; "') with(DATES=" &amp; TEXT($A150,"yyyy-mm-dd") &amp; ")")</f>
        <v>#N/A</v>
      </c>
      <c r="BG150" s="3" t="str">
        <f>_xll.BQL.QUERY("get(" &amp; BG$2 &amp; ") for('" &amp; $B$1 &amp; "') with(DATES=" &amp; TEXT($A150,"yyyy-mm-dd") &amp; ")")</f>
        <v>#N/A</v>
      </c>
      <c r="BH150" s="3" t="str">
        <f>_xll.BQL.QUERY("get(" &amp; BH$2 &amp; ") for('" &amp; $B$1 &amp; "') with(DATES=" &amp; TEXT($A150,"yyyy-mm-dd") &amp; ")")</f>
        <v>#N/A Invalid Parameter: Undefined item: BS_ACCTUAL.</v>
      </c>
      <c r="BI150" s="3">
        <f>_xll.BQL.QUERY("get(" &amp; BI$2 &amp; ") for('" &amp; $B$1 &amp; "') with(DATES=" &amp; TEXT($A150,"yyyy-mm-dd") &amp; ")")</f>
        <v>67442000000</v>
      </c>
      <c r="BJ150" s="3">
        <f>_xll.BQL.QUERY("get(" &amp; BJ$2 &amp; ") for('" &amp; $B$1 &amp; "') with(DATES=" &amp; TEXT($A150,"yyyy-mm-dd") &amp; ")")</f>
        <v>123000</v>
      </c>
      <c r="BK150" s="3">
        <f>_xll.BQL.QUERY("get(" &amp; BK$2 &amp; ") for('" &amp; $B$1 &amp; "') with(DATES=" &amp; TEXT($A150,"yyyy-mm-dd") &amp; ")")</f>
        <v>45059000000</v>
      </c>
      <c r="BL150" s="3" t="str">
        <f>_xll.BQL.QUERY("get(" &amp; BL$2 &amp; ") for('" &amp; $B$1 &amp; "') with(DATES=" &amp; TEXT($A150,"yyyy-mm-dd") &amp; ")")</f>
        <v>#N/A Invalid Parameter: Undefined item: OTHER_LIABS.</v>
      </c>
      <c r="BM150" s="3">
        <f>_xll.BQL.QUERY("get(" &amp; BM$2 &amp; ") for('" &amp; $B$1 &amp; "') with(DATES=" &amp; TEXT($A150,"yyyy-mm-dd") &amp; ")")</f>
        <v>267226000000</v>
      </c>
      <c r="BN150" s="3">
        <f>_xll.BQL.QUERY("get(" &amp; BN$2 &amp; ") for('" &amp; $B$1 &amp; "') with(DATES=" &amp; TEXT($A150,"yyyy-mm-dd") &amp; ")")</f>
        <v>775514255680</v>
      </c>
    </row>
    <row r="151" spans="1:66" x14ac:dyDescent="0.25">
      <c r="A151" s="2">
        <v>43230</v>
      </c>
      <c r="B151" s="3">
        <f>_xll.BQL.QUERY("get(" &amp; B$2 &amp; ") for('" &amp; $B$1 &amp; "') with(DATES=" &amp; TEXT($A151,"yyyy-mm-dd") &amp; ")")</f>
        <v>247417000000</v>
      </c>
      <c r="C151" s="3">
        <f>_xll.BQL.QUERY("get(" &amp; C$2 &amp; ") for('" &amp; $B$1 &amp; "') with(DATES=" &amp; TEXT($A151,"yyyy-mm-dd") &amp; ")")</f>
        <v>152664000000</v>
      </c>
      <c r="D151" s="3">
        <f>_xll.BQL.QUERY("get(" &amp; D$2 &amp; ") for('" &amp; $B$1 &amp; "') with(DATES=" &amp; TEXT($A151,"yyyy-mm-dd") &amp; ")")</f>
        <v>94753000000</v>
      </c>
      <c r="E151" s="9" t="str">
        <f>_xll.BQL.QUERY("get(" &amp; E$2 &amp; ") for('" &amp; $B$1 &amp; "') with(DATES=" &amp; TEXT($A151,"yyyy-mm-dd") &amp; ")")</f>
        <v>#N/A Invalid Parameter: Undefined item: ARD_GENERAL_ADMINISTRATIVE_EXP.</v>
      </c>
      <c r="F151" s="9" t="str">
        <f>_xll.BQL.QUERY("get(" &amp; F$2 &amp; ") for('" &amp; $B$1 &amp; "') with(DATES=" &amp; TEXT($A151,"yyyy-mm-dd") &amp; ")")</f>
        <v>#N/A Invalid Parameter: Undefined item: ARD_ADVERTISING_EXPENSES.</v>
      </c>
      <c r="G151" s="9" t="str">
        <f>_xll.BQL.QUERY("get(" &amp; G$2 &amp; ") for('" &amp; $B$1 &amp; "') with(DATES=" &amp; TEXT($A151,"yyyy-mm-dd") &amp; ")")</f>
        <v>#N/A</v>
      </c>
      <c r="H151" s="9" t="str">
        <f>_xll.BQL.QUERY("get(" &amp; H$2 &amp; ") for('" &amp; $B$1 &amp; "') with(DATES=" &amp; TEXT($A151,"yyyy-mm-dd") &amp; ")")</f>
        <v>#N/A Invalid Parameter: Undefined item: ARDR_STAFF_CST_INCL_DIR_EMOLUMNT.</v>
      </c>
      <c r="I151" s="9" t="str">
        <f>_xll.BQL.QUERY("get(" &amp; I$2 &amp; ") for('" &amp; $B$1 &amp; "') with(DATES=" &amp; TEXT($A151,"yyyy-mm-dd") &amp; ")")</f>
        <v>#N/A Invalid Parameter: Undefined item: ARD_SPECIAL_ITEMS.</v>
      </c>
      <c r="J151" s="3">
        <f>_xll.BQL.QUERY("get(" &amp; J$2 &amp; ") for('" &amp; $B$1 &amp; "') with(DATES=" &amp; TEXT($A151,"yyyy-mm-dd") &amp; ")")</f>
        <v>28697000000</v>
      </c>
      <c r="K151" s="1">
        <f>_xll.BQL.QUERY("get(" &amp; K$2 &amp; ") for('" &amp; $B$1 &amp; "') with(DATES=" &amp; TEXT($A151,"yyyy-mm-dd") &amp; ")")</f>
        <v>76378000000</v>
      </c>
      <c r="L151" s="3">
        <f>_xll.BQL.QUERY("get(" &amp; L$2 &amp; ") for('" &amp; $B$1 &amp; "') with(DATES=" &amp; TEXT($A151,"yyyy-mm-dd") &amp; ")")</f>
        <v>10322000000</v>
      </c>
      <c r="M151" s="3">
        <f>_xll.BQL.QUERY("get(" &amp; M$2 &amp; ") for('" &amp; $B$1 &amp; "') with(DATES=" &amp; TEXT($A151,"yyyy-mm-dd") &amp; ")")</f>
        <v>66056000000</v>
      </c>
      <c r="N151" s="3">
        <f>_xll.BQL.QUERY("get(" &amp; N$2 &amp; ") for('" &amp; $B$1 &amp; "') with(DATES=" &amp; TEXT($A151,"yyyy-mm-dd") &amp; ")")</f>
        <v>2794000000</v>
      </c>
      <c r="O151" s="3" t="str">
        <f>_xll.BQL.QUERY("get(" &amp; O$2 &amp; ") for('" &amp; $B$1 &amp; "') with(DATES=" &amp; TEXT($A151,"yyyy-mm-dd") &amp; ")")</f>
        <v>#N/A Invalid Parameter: Undefined item: ARD_OPER_PROFIT.</v>
      </c>
      <c r="P151" s="3">
        <f>_xll.BQL.QUERY("get(" &amp; P$2 &amp; ") for('" &amp; $B$1 &amp; "') with(DATES=" &amp; TEXT($A151,"yyyy-mm-dd") &amp; ")")</f>
        <v>66056000000</v>
      </c>
      <c r="Q151" s="3">
        <f>_xll.BQL.QUERY("get(" &amp; Q$2 &amp; ") for('" &amp; $B$1 &amp; "') with(DATES=" &amp; TEXT($A151,"yyyy-mm-dd") &amp; ")")</f>
        <v>15105000000</v>
      </c>
      <c r="R151" s="3">
        <f>_xll.BQL.QUERY("get(" &amp; R$2 &amp; ") for('" &amp; $B$1 &amp; "') with(DATES=" &amp; TEXT($A151,"yyyy-mm-dd") &amp; ")")</f>
        <v>0</v>
      </c>
      <c r="S151" s="3">
        <f>_xll.BQL.QUERY("get(" &amp; S$2 &amp; ") for('" &amp; $B$1 &amp; "') with(DATES=" &amp; TEXT($A151,"yyyy-mm-dd") &amp; ")")</f>
        <v>0</v>
      </c>
      <c r="T151" s="3">
        <f>_xll.BQL.QUERY("get(" &amp; T$2 &amp; ") for('" &amp; $B$1 &amp; "') with(DATES=" &amp; TEXT($A151,"yyyy-mm-dd") &amp; ")")</f>
        <v>12930672510</v>
      </c>
      <c r="U151" s="3" t="str">
        <f>_xll.BQL.QUERY("get(" &amp; U$2 &amp; ") for('" &amp; $B$1 &amp; "') with(DATES=" &amp; TEXT($A151,"yyyy-mm-dd") &amp; ")")</f>
        <v>#N/A Invalid Parameter: Undefined item: FDIC_CASH_DIVIDENDS.</v>
      </c>
      <c r="V151" s="3" t="str">
        <f>_xll.BQL.QUERY("get(" &amp; V$2 &amp; ") for('" &amp; $B$1 &amp; "') with(DATES=" &amp; TEXT($A151,"yyyy-mm-dd") &amp; ")")</f>
        <v>#N/A Invalid Parameter: Undefined item: ARD_INCOME_BEFORE_OPERATING_EXP.</v>
      </c>
      <c r="W151" s="3" t="str">
        <f>_xll.BQL.QUERY("get(" &amp; W$2 &amp; ") for('" &amp; $B$1 &amp; "') with(DATES=" &amp; TEXT($A151,"yyyy-mm-dd") &amp; ")")</f>
        <v>#N/A Invalid Parameter: Undefined item: TRAIL_12M_NET_SALES.</v>
      </c>
      <c r="X151" s="3">
        <f>_xll.BQL.QUERY("get(" &amp; X$2 &amp; ") for('" &amp; $B$1 &amp; "') with(DATES=" &amp; TEXT($A151,"yyyy-mm-dd") &amp; ")")</f>
        <v>-13147000000</v>
      </c>
      <c r="Y151" s="3">
        <f>_xll.BQL.QUERY("get(" &amp; Y$2 &amp; ") for('" &amp; $B$1 &amp; "') with(DATES=" &amp; TEXT($A151,"yyyy-mm-dd") &amp; ")")</f>
        <v>5.3137011603891411</v>
      </c>
      <c r="Z151" s="3">
        <f>_xll.BQL.QUERY("get(" &amp; Z$2 &amp; ") for('" &amp; $B$1 &amp; "') with(DATES=" &amp; TEXT($A151,"yyyy-mm-dd") &amp; ")")</f>
        <v>54295000000</v>
      </c>
      <c r="AA151" s="3">
        <f>_xll.BQL.QUERY("get(" &amp; AA$2 &amp; ") for('" &amp; $B$1 &amp; "') with(DATES=" &amp; TEXT($A151,"yyyy-mm-dd") &amp; ")")</f>
        <v>-47739000000</v>
      </c>
      <c r="AB151" s="3" t="str">
        <f>_xll.BQL.QUERY("get(" &amp; AB$2 &amp; ") for('" &amp; $B$1 &amp; "') with(DATES=" &amp; TEXT($A151,"yyyy-mm-dd") &amp; ")")</f>
        <v>#N/A Invalid Parameter: Undefined item: ARD_ISSUANCE_STOCK_TOTAL_EQTY.</v>
      </c>
      <c r="AC151" s="3">
        <f>_xll.BQL.QUERY("get(" &amp; AC$2 &amp; ") for('" &amp; $B$1 &amp; "') with(DATES=" &amp; TEXT($A151,"yyyy-mm-dd") &amp; ")")</f>
        <v>101362000000</v>
      </c>
      <c r="AD151" s="3">
        <f>_xll.BQL.QUERY("get(" &amp; AD$2 &amp; ") for('" &amp; $B$1 &amp; "') with(DATES=" &amp; TEXT($A151,"yyyy-mm-dd") &amp; ")")</f>
        <v>20478000000</v>
      </c>
      <c r="AE151" s="3">
        <f>_xll.BQL.QUERY("get(" &amp; AE$2 &amp; ") for('" &amp; $B$1 &amp; "') with(DATES=" &amp; TEXT($A151,"yyyy-mm-dd") &amp; ")")</f>
        <v>-145386000000</v>
      </c>
      <c r="AF151" s="3">
        <f>_xll.BQL.QUERY("get(" &amp; AF$2 &amp; ") for('" &amp; $B$1 &amp; "') with(DATES=" &amp; TEXT($A151,"yyyy-mm-dd") &amp; ")")</f>
        <v>367502000000</v>
      </c>
      <c r="AG151" s="3">
        <f>_xll.BQL.QUERY("get(" &amp; AG$2 &amp; ") for('" &amp; $B$1 &amp; "') with(DATES=" &amp; TEXT($A151,"yyyy-mm-dd") &amp; ")")</f>
        <v>130053000000</v>
      </c>
      <c r="AH151" s="3">
        <f>_xll.BQL.QUERY("get(" &amp; AH$2 &amp; ") for('" &amp; $B$1 &amp; "') with(DATES=" &amp; TEXT($A151,"yyyy-mm-dd") &amp; ")")</f>
        <v>14324000000</v>
      </c>
      <c r="AI151" s="3" t="str">
        <f>_xll.BQL.QUERY("get(" &amp; AI$2 &amp; ") for('" &amp; $B$1 &amp; "') with(DATES=" &amp; TEXT($A151,"yyyy-mm-dd") &amp; ")")</f>
        <v>#N/A Invalid Parameter: Undefined item: CASH_ST_INVESTMENTS.</v>
      </c>
      <c r="AJ151" s="3">
        <f>_xll.BQL.QUERY("get(" &amp; AJ$2 &amp; ") for('" &amp; $B$1 &amp; "') with(DATES=" &amp; TEXT($A151,"yyyy-mm-dd") &amp; ")")</f>
        <v>7662000000</v>
      </c>
      <c r="AK151" s="3">
        <f>_xll.BQL.QUERY("get(" &amp; AK$2 &amp; ") for('" &amp; $B$1 &amp; "') with(DATES=" &amp; TEXT($A151,"yyyy-mm-dd") &amp; ")")</f>
        <v>237449000000</v>
      </c>
      <c r="AL151" s="3">
        <f>_xll.BQL.QUERY("get(" &amp; AL$2 &amp; ") for('" &amp; $B$1 &amp; "') with(DATES=" &amp; TEXT($A151,"yyyy-mm-dd") &amp; ")")</f>
        <v>8015000000</v>
      </c>
      <c r="AM151" s="3" t="str">
        <f>_xll.BQL.QUERY("get(" &amp; AM$2 &amp; ") for('" &amp; $B$1 &amp; "') with(DATES=" &amp; TEXT($A151,"yyyy-mm-dd") &amp; ")")</f>
        <v>#N/A Invalid Parameter: Undefined item: ARD_INV_ADVANCES_AFFIL_COS.</v>
      </c>
      <c r="AN151" s="3">
        <f>_xll.BQL.QUERY("get(" &amp; AN$2 &amp; ") for('" &amp; $B$1 &amp; "') with(DATES=" &amp; TEXT($A151,"yyyy-mm-dd") &amp; ")")</f>
        <v>80502000000</v>
      </c>
      <c r="AO151" s="3">
        <f>_xll.BQL.QUERY("get(" &amp; AO$2 &amp; ") for('" &amp; $B$1 &amp; "') with(DATES=" &amp; TEXT($A151,"yyyy-mm-dd") &amp; ")")</f>
        <v>35077000000</v>
      </c>
      <c r="AP151" s="3">
        <f>_xll.BQL.QUERY("get(" &amp; AP$2 &amp; ") for('" &amp; $B$1 &amp; "') with(DATES=" &amp; TEXT($A151,"yyyy-mm-dd") &amp; ")")</f>
        <v>240624000000</v>
      </c>
      <c r="AQ151" s="3">
        <f>_xll.BQL.QUERY("get(" &amp; AQ$2 &amp; ") for('" &amp; $B$1 &amp; "') with(DATES=" &amp; TEXT($A151,"yyyy-mm-dd") &amp; ")")</f>
        <v>89320000000</v>
      </c>
      <c r="AR151" s="3">
        <f>_xll.BQL.QUERY("get(" &amp; AR$2 &amp; ") for('" &amp; $B$1 &amp; "') with(DATES=" &amp; TEXT($A151,"yyyy-mm-dd") &amp; ")")</f>
        <v>34311000000</v>
      </c>
      <c r="AS151" s="3" t="str">
        <f>_xll.BQL.QUERY("get(" &amp; AS$2 &amp; ") for('" &amp; $B$1 &amp; "') with(DATES=" &amp; TEXT($A151,"yyyy-mm-dd") &amp; ")")</f>
        <v>#N/A Invalid Parameter: Undefined item: ARD_INCOME_TAX_ACCRUED_PAYABLE.</v>
      </c>
      <c r="AT151" s="3">
        <f>_xll.BQL.QUERY("get(" &amp; AT$2 &amp; ") for('" &amp; $B$1 &amp; "') with(DATES=" &amp; TEXT($A151,"yyyy-mm-dd") &amp; ")")</f>
        <v>151304000000</v>
      </c>
      <c r="AU151" s="3" t="str">
        <f>_xll.BQL.QUERY("get(" &amp; AU$2 &amp; ") for('" &amp; $B$1 &amp; "') with(DATES=" &amp; TEXT($A151,"yyyy-mm-dd") &amp; ")")</f>
        <v>#N/A</v>
      </c>
      <c r="AV151" s="3" t="str">
        <f>_xll.BQL.QUERY("get(" &amp; AV$2 &amp; ") for('" &amp; $B$1 &amp; "') with(DATES=" &amp; TEXT($A151,"yyyy-mm-dd") &amp; ")")</f>
        <v>#N/A Invalid Parameter: Undefined item: ARD_PREFERRED_STOCK.</v>
      </c>
      <c r="AW151" s="3">
        <f>_xll.BQL.QUERY("get(" &amp; AW$2 &amp; ") for('" &amp; $B$1 &amp; "') with(DATES=" &amp; TEXT($A151,"yyyy-mm-dd") &amp; ")")</f>
        <v>121840000000</v>
      </c>
      <c r="AX151" s="3" t="str">
        <f>_xll.BQL.QUERY("get(" &amp; AX$2 &amp; ") for('" &amp; $B$1 &amp; "') with(DATES=" &amp; TEXT($A151,"yyyy-mm-dd") &amp; ")")</f>
        <v>#N/A Invalid Parameter: Undefined item: ARD_TOTAL_SHAREHOLDERS_EQUITY.</v>
      </c>
      <c r="AY151" s="3" t="str">
        <f>_xll.BQL.QUERY("get(" &amp; AY$2 &amp; ") for('" &amp; $B$1 &amp; "') with(DATES=" &amp; TEXT($A151,"yyyy-mm-dd") &amp; ")")</f>
        <v>#N/A Invalid Parameter: Undefined item: RSK_BB_BOOK_EQUITY.</v>
      </c>
      <c r="AZ151" s="3">
        <f>_xll.BQL.QUERY("get(" &amp; AZ$2 &amp; ") for('" &amp; $B$1 &amp; "') with(DATES=" &amp; TEXT($A151,"yyyy-mm-dd") &amp; ")")</f>
        <v>-2267000000</v>
      </c>
      <c r="BA151" s="3">
        <f>_xll.BQL.QUERY("get(" &amp; BA$2 &amp; ") for('" &amp; $B$1 &amp; "') with(DATES=" &amp; TEXT($A151,"yyyy-mm-dd") &amp; ")")</f>
        <v>-18508000000</v>
      </c>
      <c r="BB151" s="3" t="str">
        <f>_xll.BQL.QUERY("get(" &amp; BB$2 &amp; ") for('" &amp; $B$1 &amp; "') with(DATES=" &amp; TEXT($A151,"yyyy-mm-dd") &amp; ")")</f>
        <v>#N/A</v>
      </c>
      <c r="BC151" s="3" t="str">
        <f>_xll.BQL.QUERY("get(" &amp; BC$2 &amp; ") for('" &amp; $B$1 &amp; "') with(DATES=" &amp; TEXT($A151,"yyyy-mm-dd") &amp; ")")</f>
        <v>#N/A</v>
      </c>
      <c r="BD151" s="3" t="str">
        <f>_xll.BQL.QUERY("get(" &amp; BD$2 &amp; ") for('" &amp; $B$1 &amp; "') with(DATES=" &amp; TEXT($A151,"yyyy-mm-dd") &amp; ")")</f>
        <v>#N/A</v>
      </c>
      <c r="BE151" s="3" t="str">
        <f>_xll.BQL.QUERY("get(" &amp; BE$2 &amp; ") for('" &amp; $B$1 &amp; "') with(DATES=" &amp; TEXT($A151,"yyyy-mm-dd") &amp; ")")</f>
        <v>#N/A</v>
      </c>
      <c r="BF151" s="3" t="str">
        <f>_xll.BQL.QUERY("get(" &amp; BF$2 &amp; ") for('" &amp; $B$1 &amp; "') with(DATES=" &amp; TEXT($A151,"yyyy-mm-dd") &amp; ")")</f>
        <v>#N/A</v>
      </c>
      <c r="BG151" s="3" t="str">
        <f>_xll.BQL.QUERY("get(" &amp; BG$2 &amp; ") for('" &amp; $B$1 &amp; "') with(DATES=" &amp; TEXT($A151,"yyyy-mm-dd") &amp; ")")</f>
        <v>#N/A</v>
      </c>
      <c r="BH151" s="3" t="str">
        <f>_xll.BQL.QUERY("get(" &amp; BH$2 &amp; ") for('" &amp; $B$1 &amp; "') with(DATES=" &amp; TEXT($A151,"yyyy-mm-dd") &amp; ")")</f>
        <v>#N/A Invalid Parameter: Undefined item: BS_ACCTUAL.</v>
      </c>
      <c r="BI151" s="3">
        <f>_xll.BQL.QUERY("get(" &amp; BI$2 &amp; ") for('" &amp; $B$1 &amp; "') with(DATES=" &amp; TEXT($A151,"yyyy-mm-dd") &amp; ")")</f>
        <v>67442000000</v>
      </c>
      <c r="BJ151" s="3">
        <f>_xll.BQL.QUERY("get(" &amp; BJ$2 &amp; ") for('" &amp; $B$1 &amp; "') with(DATES=" &amp; TEXT($A151,"yyyy-mm-dd") &amp; ")")</f>
        <v>123000</v>
      </c>
      <c r="BK151" s="3">
        <f>_xll.BQL.QUERY("get(" &amp; BK$2 &amp; ") for('" &amp; $B$1 &amp; "') with(DATES=" &amp; TEXT($A151,"yyyy-mm-dd") &amp; ")")</f>
        <v>45059000000</v>
      </c>
      <c r="BL151" s="3" t="str">
        <f>_xll.BQL.QUERY("get(" &amp; BL$2 &amp; ") for('" &amp; $B$1 &amp; "') with(DATES=" &amp; TEXT($A151,"yyyy-mm-dd") &amp; ")")</f>
        <v>#N/A Invalid Parameter: Undefined item: OTHER_LIABS.</v>
      </c>
      <c r="BM151" s="3">
        <f>_xll.BQL.QUERY("get(" &amp; BM$2 &amp; ") for('" &amp; $B$1 &amp; "') with(DATES=" &amp; TEXT($A151,"yyyy-mm-dd") &amp; ")")</f>
        <v>267226000000</v>
      </c>
      <c r="BN151" s="3">
        <f>_xll.BQL.QUERY("get(" &amp; BN$2 &amp; ") for('" &amp; $B$1 &amp; "') with(DATES=" &amp; TEXT($A151,"yyyy-mm-dd") &amp; ")")</f>
        <v>788686825520</v>
      </c>
    </row>
    <row r="152" spans="1:66" x14ac:dyDescent="0.25">
      <c r="A152" s="2">
        <v>43231</v>
      </c>
      <c r="B152" s="3">
        <f>_xll.BQL.QUERY("get(" &amp; B$2 &amp; ") for('" &amp; $B$1 &amp; "') with(DATES=" &amp; TEXT($A152,"yyyy-mm-dd") &amp; ")")</f>
        <v>247417000000</v>
      </c>
      <c r="C152" s="3">
        <f>_xll.BQL.QUERY("get(" &amp; C$2 &amp; ") for('" &amp; $B$1 &amp; "') with(DATES=" &amp; TEXT($A152,"yyyy-mm-dd") &amp; ")")</f>
        <v>152664000000</v>
      </c>
      <c r="D152" s="3">
        <f>_xll.BQL.QUERY("get(" &amp; D$2 &amp; ") for('" &amp; $B$1 &amp; "') with(DATES=" &amp; TEXT($A152,"yyyy-mm-dd") &amp; ")")</f>
        <v>94753000000</v>
      </c>
      <c r="E152" s="9" t="str">
        <f>_xll.BQL.QUERY("get(" &amp; E$2 &amp; ") for('" &amp; $B$1 &amp; "') with(DATES=" &amp; TEXT($A152,"yyyy-mm-dd") &amp; ")")</f>
        <v>#N/A Invalid Parameter: Undefined item: ARD_GENERAL_ADMINISTRATIVE_EXP.</v>
      </c>
      <c r="F152" s="9" t="str">
        <f>_xll.BQL.QUERY("get(" &amp; F$2 &amp; ") for('" &amp; $B$1 &amp; "') with(DATES=" &amp; TEXT($A152,"yyyy-mm-dd") &amp; ")")</f>
        <v>#N/A Invalid Parameter: Undefined item: ARD_ADVERTISING_EXPENSES.</v>
      </c>
      <c r="G152" s="9" t="str">
        <f>_xll.BQL.QUERY("get(" &amp; G$2 &amp; ") for('" &amp; $B$1 &amp; "') with(DATES=" &amp; TEXT($A152,"yyyy-mm-dd") &amp; ")")</f>
        <v>#N/A</v>
      </c>
      <c r="H152" s="9" t="str">
        <f>_xll.BQL.QUERY("get(" &amp; H$2 &amp; ") for('" &amp; $B$1 &amp; "') with(DATES=" &amp; TEXT($A152,"yyyy-mm-dd") &amp; ")")</f>
        <v>#N/A Invalid Parameter: Undefined item: ARDR_STAFF_CST_INCL_DIR_EMOLUMNT.</v>
      </c>
      <c r="I152" s="9" t="str">
        <f>_xll.BQL.QUERY("get(" &amp; I$2 &amp; ") for('" &amp; $B$1 &amp; "') with(DATES=" &amp; TEXT($A152,"yyyy-mm-dd") &amp; ")")</f>
        <v>#N/A Invalid Parameter: Undefined item: ARD_SPECIAL_ITEMS.</v>
      </c>
      <c r="J152" s="3">
        <f>_xll.BQL.QUERY("get(" &amp; J$2 &amp; ") for('" &amp; $B$1 &amp; "') with(DATES=" &amp; TEXT($A152,"yyyy-mm-dd") &amp; ")")</f>
        <v>28697000000</v>
      </c>
      <c r="K152" s="1">
        <f>_xll.BQL.QUERY("get(" &amp; K$2 &amp; ") for('" &amp; $B$1 &amp; "') with(DATES=" &amp; TEXT($A152,"yyyy-mm-dd") &amp; ")")</f>
        <v>76378000000</v>
      </c>
      <c r="L152" s="3">
        <f>_xll.BQL.QUERY("get(" &amp; L$2 &amp; ") for('" &amp; $B$1 &amp; "') with(DATES=" &amp; TEXT($A152,"yyyy-mm-dd") &amp; ")")</f>
        <v>10322000000</v>
      </c>
      <c r="M152" s="3">
        <f>_xll.BQL.QUERY("get(" &amp; M$2 &amp; ") for('" &amp; $B$1 &amp; "') with(DATES=" &amp; TEXT($A152,"yyyy-mm-dd") &amp; ")")</f>
        <v>66056000000</v>
      </c>
      <c r="N152" s="3">
        <f>_xll.BQL.QUERY("get(" &amp; N$2 &amp; ") for('" &amp; $B$1 &amp; "') with(DATES=" &amp; TEXT($A152,"yyyy-mm-dd") &amp; ")")</f>
        <v>2794000000</v>
      </c>
      <c r="O152" s="3" t="str">
        <f>_xll.BQL.QUERY("get(" &amp; O$2 &amp; ") for('" &amp; $B$1 &amp; "') with(DATES=" &amp; TEXT($A152,"yyyy-mm-dd") &amp; ")")</f>
        <v>#N/A Invalid Parameter: Undefined item: ARD_OPER_PROFIT.</v>
      </c>
      <c r="P152" s="3">
        <f>_xll.BQL.QUERY("get(" &amp; P$2 &amp; ") for('" &amp; $B$1 &amp; "') with(DATES=" &amp; TEXT($A152,"yyyy-mm-dd") &amp; ")")</f>
        <v>66056000000</v>
      </c>
      <c r="Q152" s="3">
        <f>_xll.BQL.QUERY("get(" &amp; Q$2 &amp; ") for('" &amp; $B$1 &amp; "') with(DATES=" &amp; TEXT($A152,"yyyy-mm-dd") &amp; ")")</f>
        <v>15105000000</v>
      </c>
      <c r="R152" s="3">
        <f>_xll.BQL.QUERY("get(" &amp; R$2 &amp; ") for('" &amp; $B$1 &amp; "') with(DATES=" &amp; TEXT($A152,"yyyy-mm-dd") &amp; ")")</f>
        <v>0</v>
      </c>
      <c r="S152" s="3">
        <f>_xll.BQL.QUERY("get(" &amp; S$2 &amp; ") for('" &amp; $B$1 &amp; "') with(DATES=" &amp; TEXT($A152,"yyyy-mm-dd") &amp; ")")</f>
        <v>0</v>
      </c>
      <c r="T152" s="3">
        <f>_xll.BQL.QUERY("get(" &amp; T$2 &amp; ") for('" &amp; $B$1 &amp; "') with(DATES=" &amp; TEXT($A152,"yyyy-mm-dd") &amp; ")")</f>
        <v>12930672510</v>
      </c>
      <c r="U152" s="3" t="str">
        <f>_xll.BQL.QUERY("get(" &amp; U$2 &amp; ") for('" &amp; $B$1 &amp; "') with(DATES=" &amp; TEXT($A152,"yyyy-mm-dd") &amp; ")")</f>
        <v>#N/A Invalid Parameter: Undefined item: FDIC_CASH_DIVIDENDS.</v>
      </c>
      <c r="V152" s="3" t="str">
        <f>_xll.BQL.QUERY("get(" &amp; V$2 &amp; ") for('" &amp; $B$1 &amp; "') with(DATES=" &amp; TEXT($A152,"yyyy-mm-dd") &amp; ")")</f>
        <v>#N/A Invalid Parameter: Undefined item: ARD_INCOME_BEFORE_OPERATING_EXP.</v>
      </c>
      <c r="W152" s="3" t="str">
        <f>_xll.BQL.QUERY("get(" &amp; W$2 &amp; ") for('" &amp; $B$1 &amp; "') with(DATES=" &amp; TEXT($A152,"yyyy-mm-dd") &amp; ")")</f>
        <v>#N/A Invalid Parameter: Undefined item: TRAIL_12M_NET_SALES.</v>
      </c>
      <c r="X152" s="3">
        <f>_xll.BQL.QUERY("get(" &amp; X$2 &amp; ") for('" &amp; $B$1 &amp; "') with(DATES=" &amp; TEXT($A152,"yyyy-mm-dd") &amp; ")")</f>
        <v>-13147000000</v>
      </c>
      <c r="Y152" s="3">
        <f>_xll.BQL.QUERY("get(" &amp; Y$2 &amp; ") for('" &amp; $B$1 &amp; "') with(DATES=" &amp; TEXT($A152,"yyyy-mm-dd") &amp; ")")</f>
        <v>5.3137011603891411</v>
      </c>
      <c r="Z152" s="3">
        <f>_xll.BQL.QUERY("get(" &amp; Z$2 &amp; ") for('" &amp; $B$1 &amp; "') with(DATES=" &amp; TEXT($A152,"yyyy-mm-dd") &amp; ")")</f>
        <v>54295000000</v>
      </c>
      <c r="AA152" s="3">
        <f>_xll.BQL.QUERY("get(" &amp; AA$2 &amp; ") for('" &amp; $B$1 &amp; "') with(DATES=" &amp; TEXT($A152,"yyyy-mm-dd") &amp; ")")</f>
        <v>-47739000000</v>
      </c>
      <c r="AB152" s="3" t="str">
        <f>_xll.BQL.QUERY("get(" &amp; AB$2 &amp; ") for('" &amp; $B$1 &amp; "') with(DATES=" &amp; TEXT($A152,"yyyy-mm-dd") &amp; ")")</f>
        <v>#N/A Invalid Parameter: Undefined item: ARD_ISSUANCE_STOCK_TOTAL_EQTY.</v>
      </c>
      <c r="AC152" s="3">
        <f>_xll.BQL.QUERY("get(" &amp; AC$2 &amp; ") for('" &amp; $B$1 &amp; "') with(DATES=" &amp; TEXT($A152,"yyyy-mm-dd") &amp; ")")</f>
        <v>101362000000</v>
      </c>
      <c r="AD152" s="3">
        <f>_xll.BQL.QUERY("get(" &amp; AD$2 &amp; ") for('" &amp; $B$1 &amp; "') with(DATES=" &amp; TEXT($A152,"yyyy-mm-dd") &amp; ")")</f>
        <v>20478000000</v>
      </c>
      <c r="AE152" s="3">
        <f>_xll.BQL.QUERY("get(" &amp; AE$2 &amp; ") for('" &amp; $B$1 &amp; "') with(DATES=" &amp; TEXT($A152,"yyyy-mm-dd") &amp; ")")</f>
        <v>-145386000000</v>
      </c>
      <c r="AF152" s="3">
        <f>_xll.BQL.QUERY("get(" &amp; AF$2 &amp; ") for('" &amp; $B$1 &amp; "') with(DATES=" &amp; TEXT($A152,"yyyy-mm-dd") &amp; ")")</f>
        <v>367502000000</v>
      </c>
      <c r="AG152" s="3">
        <f>_xll.BQL.QUERY("get(" &amp; AG$2 &amp; ") for('" &amp; $B$1 &amp; "') with(DATES=" &amp; TEXT($A152,"yyyy-mm-dd") &amp; ")")</f>
        <v>130053000000</v>
      </c>
      <c r="AH152" s="3">
        <f>_xll.BQL.QUERY("get(" &amp; AH$2 &amp; ") for('" &amp; $B$1 &amp; "') with(DATES=" &amp; TEXT($A152,"yyyy-mm-dd") &amp; ")")</f>
        <v>14324000000</v>
      </c>
      <c r="AI152" s="3" t="str">
        <f>_xll.BQL.QUERY("get(" &amp; AI$2 &amp; ") for('" &amp; $B$1 &amp; "') with(DATES=" &amp; TEXT($A152,"yyyy-mm-dd") &amp; ")")</f>
        <v>#N/A Invalid Parameter: Undefined item: CASH_ST_INVESTMENTS.</v>
      </c>
      <c r="AJ152" s="3">
        <f>_xll.BQL.QUERY("get(" &amp; AJ$2 &amp; ") for('" &amp; $B$1 &amp; "') with(DATES=" &amp; TEXT($A152,"yyyy-mm-dd") &amp; ")")</f>
        <v>7662000000</v>
      </c>
      <c r="AK152" s="3">
        <f>_xll.BQL.QUERY("get(" &amp; AK$2 &amp; ") for('" &amp; $B$1 &amp; "') with(DATES=" &amp; TEXT($A152,"yyyy-mm-dd") &amp; ")")</f>
        <v>237449000000</v>
      </c>
      <c r="AL152" s="3">
        <f>_xll.BQL.QUERY("get(" &amp; AL$2 &amp; ") for('" &amp; $B$1 &amp; "') with(DATES=" &amp; TEXT($A152,"yyyy-mm-dd") &amp; ")")</f>
        <v>8015000000</v>
      </c>
      <c r="AM152" s="3" t="str">
        <f>_xll.BQL.QUERY("get(" &amp; AM$2 &amp; ") for('" &amp; $B$1 &amp; "') with(DATES=" &amp; TEXT($A152,"yyyy-mm-dd") &amp; ")")</f>
        <v>#N/A Invalid Parameter: Undefined item: ARD_INV_ADVANCES_AFFIL_COS.</v>
      </c>
      <c r="AN152" s="3">
        <f>_xll.BQL.QUERY("get(" &amp; AN$2 &amp; ") for('" &amp; $B$1 &amp; "') with(DATES=" &amp; TEXT($A152,"yyyy-mm-dd") &amp; ")")</f>
        <v>80502000000</v>
      </c>
      <c r="AO152" s="3">
        <f>_xll.BQL.QUERY("get(" &amp; AO$2 &amp; ") for('" &amp; $B$1 &amp; "') with(DATES=" &amp; TEXT($A152,"yyyy-mm-dd") &amp; ")")</f>
        <v>35077000000</v>
      </c>
      <c r="AP152" s="3">
        <f>_xll.BQL.QUERY("get(" &amp; AP$2 &amp; ") for('" &amp; $B$1 &amp; "') with(DATES=" &amp; TEXT($A152,"yyyy-mm-dd") &amp; ")")</f>
        <v>240624000000</v>
      </c>
      <c r="AQ152" s="3">
        <f>_xll.BQL.QUERY("get(" &amp; AQ$2 &amp; ") for('" &amp; $B$1 &amp; "') with(DATES=" &amp; TEXT($A152,"yyyy-mm-dd") &amp; ")")</f>
        <v>89320000000</v>
      </c>
      <c r="AR152" s="3">
        <f>_xll.BQL.QUERY("get(" &amp; AR$2 &amp; ") for('" &amp; $B$1 &amp; "') with(DATES=" &amp; TEXT($A152,"yyyy-mm-dd") &amp; ")")</f>
        <v>34311000000</v>
      </c>
      <c r="AS152" s="3" t="str">
        <f>_xll.BQL.QUERY("get(" &amp; AS$2 &amp; ") for('" &amp; $B$1 &amp; "') with(DATES=" &amp; TEXT($A152,"yyyy-mm-dd") &amp; ")")</f>
        <v>#N/A Invalid Parameter: Undefined item: ARD_INCOME_TAX_ACCRUED_PAYABLE.</v>
      </c>
      <c r="AT152" s="3">
        <f>_xll.BQL.QUERY("get(" &amp; AT$2 &amp; ") for('" &amp; $B$1 &amp; "') with(DATES=" &amp; TEXT($A152,"yyyy-mm-dd") &amp; ")")</f>
        <v>151304000000</v>
      </c>
      <c r="AU152" s="3" t="str">
        <f>_xll.BQL.QUERY("get(" &amp; AU$2 &amp; ") for('" &amp; $B$1 &amp; "') with(DATES=" &amp; TEXT($A152,"yyyy-mm-dd") &amp; ")")</f>
        <v>#N/A</v>
      </c>
      <c r="AV152" s="3" t="str">
        <f>_xll.BQL.QUERY("get(" &amp; AV$2 &amp; ") for('" &amp; $B$1 &amp; "') with(DATES=" &amp; TEXT($A152,"yyyy-mm-dd") &amp; ")")</f>
        <v>#N/A Invalid Parameter: Undefined item: ARD_PREFERRED_STOCK.</v>
      </c>
      <c r="AW152" s="3">
        <f>_xll.BQL.QUERY("get(" &amp; AW$2 &amp; ") for('" &amp; $B$1 &amp; "') with(DATES=" &amp; TEXT($A152,"yyyy-mm-dd") &amp; ")")</f>
        <v>121840000000</v>
      </c>
      <c r="AX152" s="3" t="str">
        <f>_xll.BQL.QUERY("get(" &amp; AX$2 &amp; ") for('" &amp; $B$1 &amp; "') with(DATES=" &amp; TEXT($A152,"yyyy-mm-dd") &amp; ")")</f>
        <v>#N/A Invalid Parameter: Undefined item: ARD_TOTAL_SHAREHOLDERS_EQUITY.</v>
      </c>
      <c r="AY152" s="3" t="str">
        <f>_xll.BQL.QUERY("get(" &amp; AY$2 &amp; ") for('" &amp; $B$1 &amp; "') with(DATES=" &amp; TEXT($A152,"yyyy-mm-dd") &amp; ")")</f>
        <v>#N/A Invalid Parameter: Undefined item: RSK_BB_BOOK_EQUITY.</v>
      </c>
      <c r="AZ152" s="3">
        <f>_xll.BQL.QUERY("get(" &amp; AZ$2 &amp; ") for('" &amp; $B$1 &amp; "') with(DATES=" &amp; TEXT($A152,"yyyy-mm-dd") &amp; ")")</f>
        <v>-2267000000</v>
      </c>
      <c r="BA152" s="3">
        <f>_xll.BQL.QUERY("get(" &amp; BA$2 &amp; ") for('" &amp; $B$1 &amp; "') with(DATES=" &amp; TEXT($A152,"yyyy-mm-dd") &amp; ")")</f>
        <v>-18508000000</v>
      </c>
      <c r="BB152" s="3" t="str">
        <f>_xll.BQL.QUERY("get(" &amp; BB$2 &amp; ") for('" &amp; $B$1 &amp; "') with(DATES=" &amp; TEXT($A152,"yyyy-mm-dd") &amp; ")")</f>
        <v>#N/A</v>
      </c>
      <c r="BC152" s="3" t="str">
        <f>_xll.BQL.QUERY("get(" &amp; BC$2 &amp; ") for('" &amp; $B$1 &amp; "') with(DATES=" &amp; TEXT($A152,"yyyy-mm-dd") &amp; ")")</f>
        <v>#N/A</v>
      </c>
      <c r="BD152" s="3" t="str">
        <f>_xll.BQL.QUERY("get(" &amp; BD$2 &amp; ") for('" &amp; $B$1 &amp; "') with(DATES=" &amp; TEXT($A152,"yyyy-mm-dd") &amp; ")")</f>
        <v>#N/A</v>
      </c>
      <c r="BE152" s="3" t="str">
        <f>_xll.BQL.QUERY("get(" &amp; BE$2 &amp; ") for('" &amp; $B$1 &amp; "') with(DATES=" &amp; TEXT($A152,"yyyy-mm-dd") &amp; ")")</f>
        <v>#N/A</v>
      </c>
      <c r="BF152" s="3" t="str">
        <f>_xll.BQL.QUERY("get(" &amp; BF$2 &amp; ") for('" &amp; $B$1 &amp; "') with(DATES=" &amp; TEXT($A152,"yyyy-mm-dd") &amp; ")")</f>
        <v>#N/A</v>
      </c>
      <c r="BG152" s="3" t="str">
        <f>_xll.BQL.QUERY("get(" &amp; BG$2 &amp; ") for('" &amp; $B$1 &amp; "') with(DATES=" &amp; TEXT($A152,"yyyy-mm-dd") &amp; ")")</f>
        <v>#N/A</v>
      </c>
      <c r="BH152" s="3" t="str">
        <f>_xll.BQL.QUERY("get(" &amp; BH$2 &amp; ") for('" &amp; $B$1 &amp; "') with(DATES=" &amp; TEXT($A152,"yyyy-mm-dd") &amp; ")")</f>
        <v>#N/A Invalid Parameter: Undefined item: BS_ACCTUAL.</v>
      </c>
      <c r="BI152" s="3">
        <f>_xll.BQL.QUERY("get(" &amp; BI$2 &amp; ") for('" &amp; $B$1 &amp; "') with(DATES=" &amp; TEXT($A152,"yyyy-mm-dd") &amp; ")")</f>
        <v>67442000000</v>
      </c>
      <c r="BJ152" s="3">
        <f>_xll.BQL.QUERY("get(" &amp; BJ$2 &amp; ") for('" &amp; $B$1 &amp; "') with(DATES=" &amp; TEXT($A152,"yyyy-mm-dd") &amp; ")")</f>
        <v>123000</v>
      </c>
      <c r="BK152" s="3">
        <f>_xll.BQL.QUERY("get(" &amp; BK$2 &amp; ") for('" &amp; $B$1 &amp; "') with(DATES=" &amp; TEXT($A152,"yyyy-mm-dd") &amp; ")")</f>
        <v>45059000000</v>
      </c>
      <c r="BL152" s="3" t="str">
        <f>_xll.BQL.QUERY("get(" &amp; BL$2 &amp; ") for('" &amp; $B$1 &amp; "') with(DATES=" &amp; TEXT($A152,"yyyy-mm-dd") &amp; ")")</f>
        <v>#N/A Invalid Parameter: Undefined item: OTHER_LIABS.</v>
      </c>
      <c r="BM152" s="3">
        <f>_xll.BQL.QUERY("get(" &amp; BM$2 &amp; ") for('" &amp; $B$1 &amp; "') with(DATES=" &amp; TEXT($A152,"yyyy-mm-dd") &amp; ")")</f>
        <v>267226000000</v>
      </c>
      <c r="BN152" s="3">
        <f>_xll.BQL.QUERY("get(" &amp; BN$2 &amp; ") for('" &amp; $B$1 &amp; "') with(DATES=" &amp; TEXT($A152,"yyyy-mm-dd") &amp; ")")</f>
        <v>781559875420</v>
      </c>
    </row>
    <row r="153" spans="1:66" x14ac:dyDescent="0.25">
      <c r="A153" s="2">
        <v>43232</v>
      </c>
      <c r="B153" s="3">
        <f>_xll.BQL.QUERY("get(" &amp; B$2 &amp; ") for('" &amp; $B$1 &amp; "') with(DATES=" &amp; TEXT($A153,"yyyy-mm-dd") &amp; ")")</f>
        <v>247417000000</v>
      </c>
      <c r="C153" s="3">
        <f>_xll.BQL.QUERY("get(" &amp; C$2 &amp; ") for('" &amp; $B$1 &amp; "') with(DATES=" &amp; TEXT($A153,"yyyy-mm-dd") &amp; ")")</f>
        <v>152664000000</v>
      </c>
      <c r="D153" s="3">
        <f>_xll.BQL.QUERY("get(" &amp; D$2 &amp; ") for('" &amp; $B$1 &amp; "') with(DATES=" &amp; TEXT($A153,"yyyy-mm-dd") &amp; ")")</f>
        <v>94753000000</v>
      </c>
      <c r="E153" s="9" t="str">
        <f>_xll.BQL.QUERY("get(" &amp; E$2 &amp; ") for('" &amp; $B$1 &amp; "') with(DATES=" &amp; TEXT($A153,"yyyy-mm-dd") &amp; ")")</f>
        <v>#N/A Invalid Parameter: Undefined item: ARD_GENERAL_ADMINISTRATIVE_EXP.</v>
      </c>
      <c r="F153" s="9" t="str">
        <f>_xll.BQL.QUERY("get(" &amp; F$2 &amp; ") for('" &amp; $B$1 &amp; "') with(DATES=" &amp; TEXT($A153,"yyyy-mm-dd") &amp; ")")</f>
        <v>#N/A Invalid Parameter: Undefined item: ARD_ADVERTISING_EXPENSES.</v>
      </c>
      <c r="G153" s="9" t="str">
        <f>_xll.BQL.QUERY("get(" &amp; G$2 &amp; ") for('" &amp; $B$1 &amp; "') with(DATES=" &amp; TEXT($A153,"yyyy-mm-dd") &amp; ")")</f>
        <v>#N/A</v>
      </c>
      <c r="H153" s="9" t="str">
        <f>_xll.BQL.QUERY("get(" &amp; H$2 &amp; ") for('" &amp; $B$1 &amp; "') with(DATES=" &amp; TEXT($A153,"yyyy-mm-dd") &amp; ")")</f>
        <v>#N/A Invalid Parameter: Undefined item: ARDR_STAFF_CST_INCL_DIR_EMOLUMNT.</v>
      </c>
      <c r="I153" s="9" t="str">
        <f>_xll.BQL.QUERY("get(" &amp; I$2 &amp; ") for('" &amp; $B$1 &amp; "') with(DATES=" &amp; TEXT($A153,"yyyy-mm-dd") &amp; ")")</f>
        <v>#N/A Invalid Parameter: Undefined item: ARD_SPECIAL_ITEMS.</v>
      </c>
      <c r="J153" s="3">
        <f>_xll.BQL.QUERY("get(" &amp; J$2 &amp; ") for('" &amp; $B$1 &amp; "') with(DATES=" &amp; TEXT($A153,"yyyy-mm-dd") &amp; ")")</f>
        <v>28697000000</v>
      </c>
      <c r="K153" s="1">
        <f>_xll.BQL.QUERY("get(" &amp; K$2 &amp; ") for('" &amp; $B$1 &amp; "') with(DATES=" &amp; TEXT($A153,"yyyy-mm-dd") &amp; ")")</f>
        <v>76378000000</v>
      </c>
      <c r="L153" s="3">
        <f>_xll.BQL.QUERY("get(" &amp; L$2 &amp; ") for('" &amp; $B$1 &amp; "') with(DATES=" &amp; TEXT($A153,"yyyy-mm-dd") &amp; ")")</f>
        <v>10322000000</v>
      </c>
      <c r="M153" s="3">
        <f>_xll.BQL.QUERY("get(" &amp; M$2 &amp; ") for('" &amp; $B$1 &amp; "') with(DATES=" &amp; TEXT($A153,"yyyy-mm-dd") &amp; ")")</f>
        <v>66056000000</v>
      </c>
      <c r="N153" s="3">
        <f>_xll.BQL.QUERY("get(" &amp; N$2 &amp; ") for('" &amp; $B$1 &amp; "') with(DATES=" &amp; TEXT($A153,"yyyy-mm-dd") &amp; ")")</f>
        <v>2794000000</v>
      </c>
      <c r="O153" s="3" t="str">
        <f>_xll.BQL.QUERY("get(" &amp; O$2 &amp; ") for('" &amp; $B$1 &amp; "') with(DATES=" &amp; TEXT($A153,"yyyy-mm-dd") &amp; ")")</f>
        <v>#N/A Invalid Parameter: Undefined item: ARD_OPER_PROFIT.</v>
      </c>
      <c r="P153" s="3">
        <f>_xll.BQL.QUERY("get(" &amp; P$2 &amp; ") for('" &amp; $B$1 &amp; "') with(DATES=" &amp; TEXT($A153,"yyyy-mm-dd") &amp; ")")</f>
        <v>66056000000</v>
      </c>
      <c r="Q153" s="3">
        <f>_xll.BQL.QUERY("get(" &amp; Q$2 &amp; ") for('" &amp; $B$1 &amp; "') with(DATES=" &amp; TEXT($A153,"yyyy-mm-dd") &amp; ")")</f>
        <v>15105000000</v>
      </c>
      <c r="R153" s="3">
        <f>_xll.BQL.QUERY("get(" &amp; R$2 &amp; ") for('" &amp; $B$1 &amp; "') with(DATES=" &amp; TEXT($A153,"yyyy-mm-dd") &amp; ")")</f>
        <v>0</v>
      </c>
      <c r="S153" s="3">
        <f>_xll.BQL.QUERY("get(" &amp; S$2 &amp; ") for('" &amp; $B$1 &amp; "') with(DATES=" &amp; TEXT($A153,"yyyy-mm-dd") &amp; ")")</f>
        <v>0</v>
      </c>
      <c r="T153" s="3">
        <f>_xll.BQL.QUERY("get(" &amp; T$2 &amp; ") for('" &amp; $B$1 &amp; "') with(DATES=" &amp; TEXT($A153,"yyyy-mm-dd") &amp; ")")</f>
        <v>12930672510</v>
      </c>
      <c r="U153" s="3" t="str">
        <f>_xll.BQL.QUERY("get(" &amp; U$2 &amp; ") for('" &amp; $B$1 &amp; "') with(DATES=" &amp; TEXT($A153,"yyyy-mm-dd") &amp; ")")</f>
        <v>#N/A Invalid Parameter: Undefined item: FDIC_CASH_DIVIDENDS.</v>
      </c>
      <c r="V153" s="3" t="str">
        <f>_xll.BQL.QUERY("get(" &amp; V$2 &amp; ") for('" &amp; $B$1 &amp; "') with(DATES=" &amp; TEXT($A153,"yyyy-mm-dd") &amp; ")")</f>
        <v>#N/A Invalid Parameter: Undefined item: ARD_INCOME_BEFORE_OPERATING_EXP.</v>
      </c>
      <c r="W153" s="3" t="str">
        <f>_xll.BQL.QUERY("get(" &amp; W$2 &amp; ") for('" &amp; $B$1 &amp; "') with(DATES=" &amp; TEXT($A153,"yyyy-mm-dd") &amp; ")")</f>
        <v>#N/A Invalid Parameter: Undefined item: TRAIL_12M_NET_SALES.</v>
      </c>
      <c r="X153" s="3">
        <f>_xll.BQL.QUERY("get(" &amp; X$2 &amp; ") for('" &amp; $B$1 &amp; "') with(DATES=" &amp; TEXT($A153,"yyyy-mm-dd") &amp; ")")</f>
        <v>-13147000000</v>
      </c>
      <c r="Y153" s="3">
        <f>_xll.BQL.QUERY("get(" &amp; Y$2 &amp; ") for('" &amp; $B$1 &amp; "') with(DATES=" &amp; TEXT($A153,"yyyy-mm-dd") &amp; ")")</f>
        <v>5.3137011603891411</v>
      </c>
      <c r="Z153" s="3">
        <f>_xll.BQL.QUERY("get(" &amp; Z$2 &amp; ") for('" &amp; $B$1 &amp; "') with(DATES=" &amp; TEXT($A153,"yyyy-mm-dd") &amp; ")")</f>
        <v>54295000000</v>
      </c>
      <c r="AA153" s="3">
        <f>_xll.BQL.QUERY("get(" &amp; AA$2 &amp; ") for('" &amp; $B$1 &amp; "') with(DATES=" &amp; TEXT($A153,"yyyy-mm-dd") &amp; ")")</f>
        <v>-47739000000</v>
      </c>
      <c r="AB153" s="3" t="str">
        <f>_xll.BQL.QUERY("get(" &amp; AB$2 &amp; ") for('" &amp; $B$1 &amp; "') with(DATES=" &amp; TEXT($A153,"yyyy-mm-dd") &amp; ")")</f>
        <v>#N/A Invalid Parameter: Undefined item: ARD_ISSUANCE_STOCK_TOTAL_EQTY.</v>
      </c>
      <c r="AC153" s="3">
        <f>_xll.BQL.QUERY("get(" &amp; AC$2 &amp; ") for('" &amp; $B$1 &amp; "') with(DATES=" &amp; TEXT($A153,"yyyy-mm-dd") &amp; ")")</f>
        <v>101362000000</v>
      </c>
      <c r="AD153" s="3">
        <f>_xll.BQL.QUERY("get(" &amp; AD$2 &amp; ") for('" &amp; $B$1 &amp; "') with(DATES=" &amp; TEXT($A153,"yyyy-mm-dd") &amp; ")")</f>
        <v>20478000000</v>
      </c>
      <c r="AE153" s="3">
        <f>_xll.BQL.QUERY("get(" &amp; AE$2 &amp; ") for('" &amp; $B$1 &amp; "') with(DATES=" &amp; TEXT($A153,"yyyy-mm-dd") &amp; ")")</f>
        <v>-145386000000</v>
      </c>
      <c r="AF153" s="3">
        <f>_xll.BQL.QUERY("get(" &amp; AF$2 &amp; ") for('" &amp; $B$1 &amp; "') with(DATES=" &amp; TEXT($A153,"yyyy-mm-dd") &amp; ")")</f>
        <v>367502000000</v>
      </c>
      <c r="AG153" s="3">
        <f>_xll.BQL.QUERY("get(" &amp; AG$2 &amp; ") for('" &amp; $B$1 &amp; "') with(DATES=" &amp; TEXT($A153,"yyyy-mm-dd") &amp; ")")</f>
        <v>130053000000</v>
      </c>
      <c r="AH153" s="3">
        <f>_xll.BQL.QUERY("get(" &amp; AH$2 &amp; ") for('" &amp; $B$1 &amp; "') with(DATES=" &amp; TEXT($A153,"yyyy-mm-dd") &amp; ")")</f>
        <v>14324000000</v>
      </c>
      <c r="AI153" s="3" t="str">
        <f>_xll.BQL.QUERY("get(" &amp; AI$2 &amp; ") for('" &amp; $B$1 &amp; "') with(DATES=" &amp; TEXT($A153,"yyyy-mm-dd") &amp; ")")</f>
        <v>#N/A Invalid Parameter: Undefined item: CASH_ST_INVESTMENTS.</v>
      </c>
      <c r="AJ153" s="3">
        <f>_xll.BQL.QUERY("get(" &amp; AJ$2 &amp; ") for('" &amp; $B$1 &amp; "') with(DATES=" &amp; TEXT($A153,"yyyy-mm-dd") &amp; ")")</f>
        <v>7662000000</v>
      </c>
      <c r="AK153" s="3">
        <f>_xll.BQL.QUERY("get(" &amp; AK$2 &amp; ") for('" &amp; $B$1 &amp; "') with(DATES=" &amp; TEXT($A153,"yyyy-mm-dd") &amp; ")")</f>
        <v>237449000000</v>
      </c>
      <c r="AL153" s="3">
        <f>_xll.BQL.QUERY("get(" &amp; AL$2 &amp; ") for('" &amp; $B$1 &amp; "') with(DATES=" &amp; TEXT($A153,"yyyy-mm-dd") &amp; ")")</f>
        <v>8015000000</v>
      </c>
      <c r="AM153" s="3" t="str">
        <f>_xll.BQL.QUERY("get(" &amp; AM$2 &amp; ") for('" &amp; $B$1 &amp; "') with(DATES=" &amp; TEXT($A153,"yyyy-mm-dd") &amp; ")")</f>
        <v>#N/A Invalid Parameter: Undefined item: ARD_INV_ADVANCES_AFFIL_COS.</v>
      </c>
      <c r="AN153" s="3">
        <f>_xll.BQL.QUERY("get(" &amp; AN$2 &amp; ") for('" &amp; $B$1 &amp; "') with(DATES=" &amp; TEXT($A153,"yyyy-mm-dd") &amp; ")")</f>
        <v>80502000000</v>
      </c>
      <c r="AO153" s="3">
        <f>_xll.BQL.QUERY("get(" &amp; AO$2 &amp; ") for('" &amp; $B$1 &amp; "') with(DATES=" &amp; TEXT($A153,"yyyy-mm-dd") &amp; ")")</f>
        <v>35077000000</v>
      </c>
      <c r="AP153" s="3">
        <f>_xll.BQL.QUERY("get(" &amp; AP$2 &amp; ") for('" &amp; $B$1 &amp; "') with(DATES=" &amp; TEXT($A153,"yyyy-mm-dd") &amp; ")")</f>
        <v>240624000000</v>
      </c>
      <c r="AQ153" s="3">
        <f>_xll.BQL.QUERY("get(" &amp; AQ$2 &amp; ") for('" &amp; $B$1 &amp; "') with(DATES=" &amp; TEXT($A153,"yyyy-mm-dd") &amp; ")")</f>
        <v>89320000000</v>
      </c>
      <c r="AR153" s="3">
        <f>_xll.BQL.QUERY("get(" &amp; AR$2 &amp; ") for('" &amp; $B$1 &amp; "') with(DATES=" &amp; TEXT($A153,"yyyy-mm-dd") &amp; ")")</f>
        <v>34311000000</v>
      </c>
      <c r="AS153" s="3" t="str">
        <f>_xll.BQL.QUERY("get(" &amp; AS$2 &amp; ") for('" &amp; $B$1 &amp; "') with(DATES=" &amp; TEXT($A153,"yyyy-mm-dd") &amp; ")")</f>
        <v>#N/A Invalid Parameter: Undefined item: ARD_INCOME_TAX_ACCRUED_PAYABLE.</v>
      </c>
      <c r="AT153" s="3">
        <f>_xll.BQL.QUERY("get(" &amp; AT$2 &amp; ") for('" &amp; $B$1 &amp; "') with(DATES=" &amp; TEXT($A153,"yyyy-mm-dd") &amp; ")")</f>
        <v>151304000000</v>
      </c>
      <c r="AU153" s="3" t="str">
        <f>_xll.BQL.QUERY("get(" &amp; AU$2 &amp; ") for('" &amp; $B$1 &amp; "') with(DATES=" &amp; TEXT($A153,"yyyy-mm-dd") &amp; ")")</f>
        <v>#N/A</v>
      </c>
      <c r="AV153" s="3" t="str">
        <f>_xll.BQL.QUERY("get(" &amp; AV$2 &amp; ") for('" &amp; $B$1 &amp; "') with(DATES=" &amp; TEXT($A153,"yyyy-mm-dd") &amp; ")")</f>
        <v>#N/A Invalid Parameter: Undefined item: ARD_PREFERRED_STOCK.</v>
      </c>
      <c r="AW153" s="3">
        <f>_xll.BQL.QUERY("get(" &amp; AW$2 &amp; ") for('" &amp; $B$1 &amp; "') with(DATES=" &amp; TEXT($A153,"yyyy-mm-dd") &amp; ")")</f>
        <v>121840000000</v>
      </c>
      <c r="AX153" s="3" t="str">
        <f>_xll.BQL.QUERY("get(" &amp; AX$2 &amp; ") for('" &amp; $B$1 &amp; "') with(DATES=" &amp; TEXT($A153,"yyyy-mm-dd") &amp; ")")</f>
        <v>#N/A Invalid Parameter: Undefined item: ARD_TOTAL_SHAREHOLDERS_EQUITY.</v>
      </c>
      <c r="AY153" s="3" t="str">
        <f>_xll.BQL.QUERY("get(" &amp; AY$2 &amp; ") for('" &amp; $B$1 &amp; "') with(DATES=" &amp; TEXT($A153,"yyyy-mm-dd") &amp; ")")</f>
        <v>#N/A Invalid Parameter: Undefined item: RSK_BB_BOOK_EQUITY.</v>
      </c>
      <c r="AZ153" s="3">
        <f>_xll.BQL.QUERY("get(" &amp; AZ$2 &amp; ") for('" &amp; $B$1 &amp; "') with(DATES=" &amp; TEXT($A153,"yyyy-mm-dd") &amp; ")")</f>
        <v>-2267000000</v>
      </c>
      <c r="BA153" s="3">
        <f>_xll.BQL.QUERY("get(" &amp; BA$2 &amp; ") for('" &amp; $B$1 &amp; "') with(DATES=" &amp; TEXT($A153,"yyyy-mm-dd") &amp; ")")</f>
        <v>-18508000000</v>
      </c>
      <c r="BB153" s="3" t="str">
        <f>_xll.BQL.QUERY("get(" &amp; BB$2 &amp; ") for('" &amp; $B$1 &amp; "') with(DATES=" &amp; TEXT($A153,"yyyy-mm-dd") &amp; ")")</f>
        <v>#N/A</v>
      </c>
      <c r="BC153" s="3" t="str">
        <f>_xll.BQL.QUERY("get(" &amp; BC$2 &amp; ") for('" &amp; $B$1 &amp; "') with(DATES=" &amp; TEXT($A153,"yyyy-mm-dd") &amp; ")")</f>
        <v>#N/A</v>
      </c>
      <c r="BD153" s="3" t="str">
        <f>_xll.BQL.QUERY("get(" &amp; BD$2 &amp; ") for('" &amp; $B$1 &amp; "') with(DATES=" &amp; TEXT($A153,"yyyy-mm-dd") &amp; ")")</f>
        <v>#N/A</v>
      </c>
      <c r="BE153" s="3" t="str">
        <f>_xll.BQL.QUERY("get(" &amp; BE$2 &amp; ") for('" &amp; $B$1 &amp; "') with(DATES=" &amp; TEXT($A153,"yyyy-mm-dd") &amp; ")")</f>
        <v>#N/A</v>
      </c>
      <c r="BF153" s="3" t="str">
        <f>_xll.BQL.QUERY("get(" &amp; BF$2 &amp; ") for('" &amp; $B$1 &amp; "') with(DATES=" &amp; TEXT($A153,"yyyy-mm-dd") &amp; ")")</f>
        <v>#N/A</v>
      </c>
      <c r="BG153" s="3" t="str">
        <f>_xll.BQL.QUERY("get(" &amp; BG$2 &amp; ") for('" &amp; $B$1 &amp; "') with(DATES=" &amp; TEXT($A153,"yyyy-mm-dd") &amp; ")")</f>
        <v>#N/A</v>
      </c>
      <c r="BH153" s="3" t="str">
        <f>_xll.BQL.QUERY("get(" &amp; BH$2 &amp; ") for('" &amp; $B$1 &amp; "') with(DATES=" &amp; TEXT($A153,"yyyy-mm-dd") &amp; ")")</f>
        <v>#N/A Invalid Parameter: Undefined item: BS_ACCTUAL.</v>
      </c>
      <c r="BI153" s="3">
        <f>_xll.BQL.QUERY("get(" &amp; BI$2 &amp; ") for('" &amp; $B$1 &amp; "') with(DATES=" &amp; TEXT($A153,"yyyy-mm-dd") &amp; ")")</f>
        <v>67442000000</v>
      </c>
      <c r="BJ153" s="3">
        <f>_xll.BQL.QUERY("get(" &amp; BJ$2 &amp; ") for('" &amp; $B$1 &amp; "') with(DATES=" &amp; TEXT($A153,"yyyy-mm-dd") &amp; ")")</f>
        <v>123000</v>
      </c>
      <c r="BK153" s="3">
        <f>_xll.BQL.QUERY("get(" &amp; BK$2 &amp; ") for('" &amp; $B$1 &amp; "') with(DATES=" &amp; TEXT($A153,"yyyy-mm-dd") &amp; ")")</f>
        <v>45059000000</v>
      </c>
      <c r="BL153" s="3" t="str">
        <f>_xll.BQL.QUERY("get(" &amp; BL$2 &amp; ") for('" &amp; $B$1 &amp; "') with(DATES=" &amp; TEXT($A153,"yyyy-mm-dd") &amp; ")")</f>
        <v>#N/A Invalid Parameter: Undefined item: OTHER_LIABS.</v>
      </c>
      <c r="BM153" s="3">
        <f>_xll.BQL.QUERY("get(" &amp; BM$2 &amp; ") for('" &amp; $B$1 &amp; "') with(DATES=" &amp; TEXT($A153,"yyyy-mm-dd") &amp; ")")</f>
        <v>267226000000</v>
      </c>
      <c r="BN153" s="3" t="str">
        <f>_xll.BQL.QUERY("get(" &amp; BN$2 &amp; ") for('" &amp; $B$1 &amp; "') with(DATES=" &amp; TEXT($A153,"yyyy-mm-dd") &amp; ")")</f>
        <v>#N/A</v>
      </c>
    </row>
    <row r="154" spans="1:66" x14ac:dyDescent="0.25">
      <c r="A154" s="2">
        <v>43233</v>
      </c>
      <c r="B154" s="3">
        <f>_xll.BQL.QUERY("get(" &amp; B$2 &amp; ") for('" &amp; $B$1 &amp; "') with(DATES=" &amp; TEXT($A154,"yyyy-mm-dd") &amp; ")")</f>
        <v>247417000000</v>
      </c>
      <c r="C154" s="3">
        <f>_xll.BQL.QUERY("get(" &amp; C$2 &amp; ") for('" &amp; $B$1 &amp; "') with(DATES=" &amp; TEXT($A154,"yyyy-mm-dd") &amp; ")")</f>
        <v>152664000000</v>
      </c>
      <c r="D154" s="3">
        <f>_xll.BQL.QUERY("get(" &amp; D$2 &amp; ") for('" &amp; $B$1 &amp; "') with(DATES=" &amp; TEXT($A154,"yyyy-mm-dd") &amp; ")")</f>
        <v>94753000000</v>
      </c>
      <c r="E154" s="9" t="str">
        <f>_xll.BQL.QUERY("get(" &amp; E$2 &amp; ") for('" &amp; $B$1 &amp; "') with(DATES=" &amp; TEXT($A154,"yyyy-mm-dd") &amp; ")")</f>
        <v>#N/A Invalid Parameter: Undefined item: ARD_GENERAL_ADMINISTRATIVE_EXP.</v>
      </c>
      <c r="F154" s="9" t="str">
        <f>_xll.BQL.QUERY("get(" &amp; F$2 &amp; ") for('" &amp; $B$1 &amp; "') with(DATES=" &amp; TEXT($A154,"yyyy-mm-dd") &amp; ")")</f>
        <v>#N/A Invalid Parameter: Undefined item: ARD_ADVERTISING_EXPENSES.</v>
      </c>
      <c r="G154" s="9" t="str">
        <f>_xll.BQL.QUERY("get(" &amp; G$2 &amp; ") for('" &amp; $B$1 &amp; "') with(DATES=" &amp; TEXT($A154,"yyyy-mm-dd") &amp; ")")</f>
        <v>#N/A</v>
      </c>
      <c r="H154" s="9" t="str">
        <f>_xll.BQL.QUERY("get(" &amp; H$2 &amp; ") for('" &amp; $B$1 &amp; "') with(DATES=" &amp; TEXT($A154,"yyyy-mm-dd") &amp; ")")</f>
        <v>#N/A Invalid Parameter: Undefined item: ARDR_STAFF_CST_INCL_DIR_EMOLUMNT.</v>
      </c>
      <c r="I154" s="9" t="str">
        <f>_xll.BQL.QUERY("get(" &amp; I$2 &amp; ") for('" &amp; $B$1 &amp; "') with(DATES=" &amp; TEXT($A154,"yyyy-mm-dd") &amp; ")")</f>
        <v>#N/A Invalid Parameter: Undefined item: ARD_SPECIAL_ITEMS.</v>
      </c>
      <c r="J154" s="3">
        <f>_xll.BQL.QUERY("get(" &amp; J$2 &amp; ") for('" &amp; $B$1 &amp; "') with(DATES=" &amp; TEXT($A154,"yyyy-mm-dd") &amp; ")")</f>
        <v>28697000000</v>
      </c>
      <c r="K154" s="1">
        <f>_xll.BQL.QUERY("get(" &amp; K$2 &amp; ") for('" &amp; $B$1 &amp; "') with(DATES=" &amp; TEXT($A154,"yyyy-mm-dd") &amp; ")")</f>
        <v>76378000000</v>
      </c>
      <c r="L154" s="3">
        <f>_xll.BQL.QUERY("get(" &amp; L$2 &amp; ") for('" &amp; $B$1 &amp; "') with(DATES=" &amp; TEXT($A154,"yyyy-mm-dd") &amp; ")")</f>
        <v>10322000000</v>
      </c>
      <c r="M154" s="3">
        <f>_xll.BQL.QUERY("get(" &amp; M$2 &amp; ") for('" &amp; $B$1 &amp; "') with(DATES=" &amp; TEXT($A154,"yyyy-mm-dd") &amp; ")")</f>
        <v>66056000000</v>
      </c>
      <c r="N154" s="3">
        <f>_xll.BQL.QUERY("get(" &amp; N$2 &amp; ") for('" &amp; $B$1 &amp; "') with(DATES=" &amp; TEXT($A154,"yyyy-mm-dd") &amp; ")")</f>
        <v>2794000000</v>
      </c>
      <c r="O154" s="3" t="str">
        <f>_xll.BQL.QUERY("get(" &amp; O$2 &amp; ") for('" &amp; $B$1 &amp; "') with(DATES=" &amp; TEXT($A154,"yyyy-mm-dd") &amp; ")")</f>
        <v>#N/A Invalid Parameter: Undefined item: ARD_OPER_PROFIT.</v>
      </c>
      <c r="P154" s="3">
        <f>_xll.BQL.QUERY("get(" &amp; P$2 &amp; ") for('" &amp; $B$1 &amp; "') with(DATES=" &amp; TEXT($A154,"yyyy-mm-dd") &amp; ")")</f>
        <v>66056000000</v>
      </c>
      <c r="Q154" s="3">
        <f>_xll.BQL.QUERY("get(" &amp; Q$2 &amp; ") for('" &amp; $B$1 &amp; "') with(DATES=" &amp; TEXT($A154,"yyyy-mm-dd") &amp; ")")</f>
        <v>15105000000</v>
      </c>
      <c r="R154" s="3">
        <f>_xll.BQL.QUERY("get(" &amp; R$2 &amp; ") for('" &amp; $B$1 &amp; "') with(DATES=" &amp; TEXT($A154,"yyyy-mm-dd") &amp; ")")</f>
        <v>0</v>
      </c>
      <c r="S154" s="3">
        <f>_xll.BQL.QUERY("get(" &amp; S$2 &amp; ") for('" &amp; $B$1 &amp; "') with(DATES=" &amp; TEXT($A154,"yyyy-mm-dd") &amp; ")")</f>
        <v>0</v>
      </c>
      <c r="T154" s="3">
        <f>_xll.BQL.QUERY("get(" &amp; T$2 &amp; ") for('" &amp; $B$1 &amp; "') with(DATES=" &amp; TEXT($A154,"yyyy-mm-dd") &amp; ")")</f>
        <v>12930672510</v>
      </c>
      <c r="U154" s="3" t="str">
        <f>_xll.BQL.QUERY("get(" &amp; U$2 &amp; ") for('" &amp; $B$1 &amp; "') with(DATES=" &amp; TEXT($A154,"yyyy-mm-dd") &amp; ")")</f>
        <v>#N/A Invalid Parameter: Undefined item: FDIC_CASH_DIVIDENDS.</v>
      </c>
      <c r="V154" s="3" t="str">
        <f>_xll.BQL.QUERY("get(" &amp; V$2 &amp; ") for('" &amp; $B$1 &amp; "') with(DATES=" &amp; TEXT($A154,"yyyy-mm-dd") &amp; ")")</f>
        <v>#N/A Invalid Parameter: Undefined item: ARD_INCOME_BEFORE_OPERATING_EXP.</v>
      </c>
      <c r="W154" s="3" t="str">
        <f>_xll.BQL.QUERY("get(" &amp; W$2 &amp; ") for('" &amp; $B$1 &amp; "') with(DATES=" &amp; TEXT($A154,"yyyy-mm-dd") &amp; ")")</f>
        <v>#N/A Invalid Parameter: Undefined item: TRAIL_12M_NET_SALES.</v>
      </c>
      <c r="X154" s="3">
        <f>_xll.BQL.QUERY("get(" &amp; X$2 &amp; ") for('" &amp; $B$1 &amp; "') with(DATES=" &amp; TEXT($A154,"yyyy-mm-dd") &amp; ")")</f>
        <v>-13147000000</v>
      </c>
      <c r="Y154" s="3">
        <f>_xll.BQL.QUERY("get(" &amp; Y$2 &amp; ") for('" &amp; $B$1 &amp; "') with(DATES=" &amp; TEXT($A154,"yyyy-mm-dd") &amp; ")")</f>
        <v>5.3137011603891411</v>
      </c>
      <c r="Z154" s="3">
        <f>_xll.BQL.QUERY("get(" &amp; Z$2 &amp; ") for('" &amp; $B$1 &amp; "') with(DATES=" &amp; TEXT($A154,"yyyy-mm-dd") &amp; ")")</f>
        <v>54295000000</v>
      </c>
      <c r="AA154" s="3">
        <f>_xll.BQL.QUERY("get(" &amp; AA$2 &amp; ") for('" &amp; $B$1 &amp; "') with(DATES=" &amp; TEXT($A154,"yyyy-mm-dd") &amp; ")")</f>
        <v>-47739000000</v>
      </c>
      <c r="AB154" s="3" t="str">
        <f>_xll.BQL.QUERY("get(" &amp; AB$2 &amp; ") for('" &amp; $B$1 &amp; "') with(DATES=" &amp; TEXT($A154,"yyyy-mm-dd") &amp; ")")</f>
        <v>#N/A Invalid Parameter: Undefined item: ARD_ISSUANCE_STOCK_TOTAL_EQTY.</v>
      </c>
      <c r="AC154" s="3">
        <f>_xll.BQL.QUERY("get(" &amp; AC$2 &amp; ") for('" &amp; $B$1 &amp; "') with(DATES=" &amp; TEXT($A154,"yyyy-mm-dd") &amp; ")")</f>
        <v>101362000000</v>
      </c>
      <c r="AD154" s="3">
        <f>_xll.BQL.QUERY("get(" &amp; AD$2 &amp; ") for('" &amp; $B$1 &amp; "') with(DATES=" &amp; TEXT($A154,"yyyy-mm-dd") &amp; ")")</f>
        <v>20478000000</v>
      </c>
      <c r="AE154" s="3">
        <f>_xll.BQL.QUERY("get(" &amp; AE$2 &amp; ") for('" &amp; $B$1 &amp; "') with(DATES=" &amp; TEXT($A154,"yyyy-mm-dd") &amp; ")")</f>
        <v>-145386000000</v>
      </c>
      <c r="AF154" s="3">
        <f>_xll.BQL.QUERY("get(" &amp; AF$2 &amp; ") for('" &amp; $B$1 &amp; "') with(DATES=" &amp; TEXT($A154,"yyyy-mm-dd") &amp; ")")</f>
        <v>367502000000</v>
      </c>
      <c r="AG154" s="3">
        <f>_xll.BQL.QUERY("get(" &amp; AG$2 &amp; ") for('" &amp; $B$1 &amp; "') with(DATES=" &amp; TEXT($A154,"yyyy-mm-dd") &amp; ")")</f>
        <v>130053000000</v>
      </c>
      <c r="AH154" s="3">
        <f>_xll.BQL.QUERY("get(" &amp; AH$2 &amp; ") for('" &amp; $B$1 &amp; "') with(DATES=" &amp; TEXT($A154,"yyyy-mm-dd") &amp; ")")</f>
        <v>14324000000</v>
      </c>
      <c r="AI154" s="3" t="str">
        <f>_xll.BQL.QUERY("get(" &amp; AI$2 &amp; ") for('" &amp; $B$1 &amp; "') with(DATES=" &amp; TEXT($A154,"yyyy-mm-dd") &amp; ")")</f>
        <v>#N/A Invalid Parameter: Undefined item: CASH_ST_INVESTMENTS.</v>
      </c>
      <c r="AJ154" s="3">
        <f>_xll.BQL.QUERY("get(" &amp; AJ$2 &amp; ") for('" &amp; $B$1 &amp; "') with(DATES=" &amp; TEXT($A154,"yyyy-mm-dd") &amp; ")")</f>
        <v>7662000000</v>
      </c>
      <c r="AK154" s="3">
        <f>_xll.BQL.QUERY("get(" &amp; AK$2 &amp; ") for('" &amp; $B$1 &amp; "') with(DATES=" &amp; TEXT($A154,"yyyy-mm-dd") &amp; ")")</f>
        <v>237449000000</v>
      </c>
      <c r="AL154" s="3">
        <f>_xll.BQL.QUERY("get(" &amp; AL$2 &amp; ") for('" &amp; $B$1 &amp; "') with(DATES=" &amp; TEXT($A154,"yyyy-mm-dd") &amp; ")")</f>
        <v>8015000000</v>
      </c>
      <c r="AM154" s="3" t="str">
        <f>_xll.BQL.QUERY("get(" &amp; AM$2 &amp; ") for('" &amp; $B$1 &amp; "') with(DATES=" &amp; TEXT($A154,"yyyy-mm-dd") &amp; ")")</f>
        <v>#N/A Invalid Parameter: Undefined item: ARD_INV_ADVANCES_AFFIL_COS.</v>
      </c>
      <c r="AN154" s="3">
        <f>_xll.BQL.QUERY("get(" &amp; AN$2 &amp; ") for('" &amp; $B$1 &amp; "') with(DATES=" &amp; TEXT($A154,"yyyy-mm-dd") &amp; ")")</f>
        <v>80502000000</v>
      </c>
      <c r="AO154" s="3">
        <f>_xll.BQL.QUERY("get(" &amp; AO$2 &amp; ") for('" &amp; $B$1 &amp; "') with(DATES=" &amp; TEXT($A154,"yyyy-mm-dd") &amp; ")")</f>
        <v>35077000000</v>
      </c>
      <c r="AP154" s="3">
        <f>_xll.BQL.QUERY("get(" &amp; AP$2 &amp; ") for('" &amp; $B$1 &amp; "') with(DATES=" &amp; TEXT($A154,"yyyy-mm-dd") &amp; ")")</f>
        <v>240624000000</v>
      </c>
      <c r="AQ154" s="3">
        <f>_xll.BQL.QUERY("get(" &amp; AQ$2 &amp; ") for('" &amp; $B$1 &amp; "') with(DATES=" &amp; TEXT($A154,"yyyy-mm-dd") &amp; ")")</f>
        <v>89320000000</v>
      </c>
      <c r="AR154" s="3">
        <f>_xll.BQL.QUERY("get(" &amp; AR$2 &amp; ") for('" &amp; $B$1 &amp; "') with(DATES=" &amp; TEXT($A154,"yyyy-mm-dd") &amp; ")")</f>
        <v>34311000000</v>
      </c>
      <c r="AS154" s="3" t="str">
        <f>_xll.BQL.QUERY("get(" &amp; AS$2 &amp; ") for('" &amp; $B$1 &amp; "') with(DATES=" &amp; TEXT($A154,"yyyy-mm-dd") &amp; ")")</f>
        <v>#N/A Invalid Parameter: Undefined item: ARD_INCOME_TAX_ACCRUED_PAYABLE.</v>
      </c>
      <c r="AT154" s="3">
        <f>_xll.BQL.QUERY("get(" &amp; AT$2 &amp; ") for('" &amp; $B$1 &amp; "') with(DATES=" &amp; TEXT($A154,"yyyy-mm-dd") &amp; ")")</f>
        <v>151304000000</v>
      </c>
      <c r="AU154" s="3" t="str">
        <f>_xll.BQL.QUERY("get(" &amp; AU$2 &amp; ") for('" &amp; $B$1 &amp; "') with(DATES=" &amp; TEXT($A154,"yyyy-mm-dd") &amp; ")")</f>
        <v>#N/A</v>
      </c>
      <c r="AV154" s="3" t="str">
        <f>_xll.BQL.QUERY("get(" &amp; AV$2 &amp; ") for('" &amp; $B$1 &amp; "') with(DATES=" &amp; TEXT($A154,"yyyy-mm-dd") &amp; ")")</f>
        <v>#N/A Invalid Parameter: Undefined item: ARD_PREFERRED_STOCK.</v>
      </c>
      <c r="AW154" s="3">
        <f>_xll.BQL.QUERY("get(" &amp; AW$2 &amp; ") for('" &amp; $B$1 &amp; "') with(DATES=" &amp; TEXT($A154,"yyyy-mm-dd") &amp; ")")</f>
        <v>121840000000</v>
      </c>
      <c r="AX154" s="3" t="str">
        <f>_xll.BQL.QUERY("get(" &amp; AX$2 &amp; ") for('" &amp; $B$1 &amp; "') with(DATES=" &amp; TEXT($A154,"yyyy-mm-dd") &amp; ")")</f>
        <v>#N/A Invalid Parameter: Undefined item: ARD_TOTAL_SHAREHOLDERS_EQUITY.</v>
      </c>
      <c r="AY154" s="3" t="str">
        <f>_xll.BQL.QUERY("get(" &amp; AY$2 &amp; ") for('" &amp; $B$1 &amp; "') with(DATES=" &amp; TEXT($A154,"yyyy-mm-dd") &amp; ")")</f>
        <v>#N/A Invalid Parameter: Undefined item: RSK_BB_BOOK_EQUITY.</v>
      </c>
      <c r="AZ154" s="3">
        <f>_xll.BQL.QUERY("get(" &amp; AZ$2 &amp; ") for('" &amp; $B$1 &amp; "') with(DATES=" &amp; TEXT($A154,"yyyy-mm-dd") &amp; ")")</f>
        <v>-2267000000</v>
      </c>
      <c r="BA154" s="3">
        <f>_xll.BQL.QUERY("get(" &amp; BA$2 &amp; ") for('" &amp; $B$1 &amp; "') with(DATES=" &amp; TEXT($A154,"yyyy-mm-dd") &amp; ")")</f>
        <v>-18508000000</v>
      </c>
      <c r="BB154" s="3" t="str">
        <f>_xll.BQL.QUERY("get(" &amp; BB$2 &amp; ") for('" &amp; $B$1 &amp; "') with(DATES=" &amp; TEXT($A154,"yyyy-mm-dd") &amp; ")")</f>
        <v>#N/A</v>
      </c>
      <c r="BC154" s="3" t="str">
        <f>_xll.BQL.QUERY("get(" &amp; BC$2 &amp; ") for('" &amp; $B$1 &amp; "') with(DATES=" &amp; TEXT($A154,"yyyy-mm-dd") &amp; ")")</f>
        <v>#N/A</v>
      </c>
      <c r="BD154" s="3" t="str">
        <f>_xll.BQL.QUERY("get(" &amp; BD$2 &amp; ") for('" &amp; $B$1 &amp; "') with(DATES=" &amp; TEXT($A154,"yyyy-mm-dd") &amp; ")")</f>
        <v>#N/A</v>
      </c>
      <c r="BE154" s="3" t="str">
        <f>_xll.BQL.QUERY("get(" &amp; BE$2 &amp; ") for('" &amp; $B$1 &amp; "') with(DATES=" &amp; TEXT($A154,"yyyy-mm-dd") &amp; ")")</f>
        <v>#N/A</v>
      </c>
      <c r="BF154" s="3" t="str">
        <f>_xll.BQL.QUERY("get(" &amp; BF$2 &amp; ") for('" &amp; $B$1 &amp; "') with(DATES=" &amp; TEXT($A154,"yyyy-mm-dd") &amp; ")")</f>
        <v>#N/A</v>
      </c>
      <c r="BG154" s="3" t="str">
        <f>_xll.BQL.QUERY("get(" &amp; BG$2 &amp; ") for('" &amp; $B$1 &amp; "') with(DATES=" &amp; TEXT($A154,"yyyy-mm-dd") &amp; ")")</f>
        <v>#N/A</v>
      </c>
      <c r="BH154" s="3" t="str">
        <f>_xll.BQL.QUERY("get(" &amp; BH$2 &amp; ") for('" &amp; $B$1 &amp; "') with(DATES=" &amp; TEXT($A154,"yyyy-mm-dd") &amp; ")")</f>
        <v>#N/A Invalid Parameter: Undefined item: BS_ACCTUAL.</v>
      </c>
      <c r="BI154" s="3">
        <f>_xll.BQL.QUERY("get(" &amp; BI$2 &amp; ") for('" &amp; $B$1 &amp; "') with(DATES=" &amp; TEXT($A154,"yyyy-mm-dd") &amp; ")")</f>
        <v>67442000000</v>
      </c>
      <c r="BJ154" s="3">
        <f>_xll.BQL.QUERY("get(" &amp; BJ$2 &amp; ") for('" &amp; $B$1 &amp; "') with(DATES=" &amp; TEXT($A154,"yyyy-mm-dd") &amp; ")")</f>
        <v>123000</v>
      </c>
      <c r="BK154" s="3">
        <f>_xll.BQL.QUERY("get(" &amp; BK$2 &amp; ") for('" &amp; $B$1 &amp; "') with(DATES=" &amp; TEXT($A154,"yyyy-mm-dd") &amp; ")")</f>
        <v>45059000000</v>
      </c>
      <c r="BL154" s="3" t="str">
        <f>_xll.BQL.QUERY("get(" &amp; BL$2 &amp; ") for('" &amp; $B$1 &amp; "') with(DATES=" &amp; TEXT($A154,"yyyy-mm-dd") &amp; ")")</f>
        <v>#N/A Invalid Parameter: Undefined item: OTHER_LIABS.</v>
      </c>
      <c r="BM154" s="3">
        <f>_xll.BQL.QUERY("get(" &amp; BM$2 &amp; ") for('" &amp; $B$1 &amp; "') with(DATES=" &amp; TEXT($A154,"yyyy-mm-dd") &amp; ")")</f>
        <v>267226000000</v>
      </c>
      <c r="BN154" s="3" t="str">
        <f>_xll.BQL.QUERY("get(" &amp; BN$2 &amp; ") for('" &amp; $B$1 &amp; "') with(DATES=" &amp; TEXT($A154,"yyyy-mm-dd") &amp; ")")</f>
        <v>#N/A</v>
      </c>
    </row>
    <row r="155" spans="1:66" x14ac:dyDescent="0.25">
      <c r="A155" s="2">
        <v>43234</v>
      </c>
      <c r="B155" s="3">
        <f>_xll.BQL.QUERY("get(" &amp; B$2 &amp; ") for('" &amp; $B$1 &amp; "') with(DATES=" &amp; TEXT($A155,"yyyy-mm-dd") &amp; ")")</f>
        <v>247417000000</v>
      </c>
      <c r="C155" s="3">
        <f>_xll.BQL.QUERY("get(" &amp; C$2 &amp; ") for('" &amp; $B$1 &amp; "') with(DATES=" &amp; TEXT($A155,"yyyy-mm-dd") &amp; ")")</f>
        <v>152664000000</v>
      </c>
      <c r="D155" s="3">
        <f>_xll.BQL.QUERY("get(" &amp; D$2 &amp; ") for('" &amp; $B$1 &amp; "') with(DATES=" &amp; TEXT($A155,"yyyy-mm-dd") &amp; ")")</f>
        <v>94753000000</v>
      </c>
      <c r="E155" s="9" t="str">
        <f>_xll.BQL.QUERY("get(" &amp; E$2 &amp; ") for('" &amp; $B$1 &amp; "') with(DATES=" &amp; TEXT($A155,"yyyy-mm-dd") &amp; ")")</f>
        <v>#N/A Invalid Parameter: Undefined item: ARD_GENERAL_ADMINISTRATIVE_EXP.</v>
      </c>
      <c r="F155" s="9" t="str">
        <f>_xll.BQL.QUERY("get(" &amp; F$2 &amp; ") for('" &amp; $B$1 &amp; "') with(DATES=" &amp; TEXT($A155,"yyyy-mm-dd") &amp; ")")</f>
        <v>#N/A Invalid Parameter: Undefined item: ARD_ADVERTISING_EXPENSES.</v>
      </c>
      <c r="G155" s="9" t="str">
        <f>_xll.BQL.QUERY("get(" &amp; G$2 &amp; ") for('" &amp; $B$1 &amp; "') with(DATES=" &amp; TEXT($A155,"yyyy-mm-dd") &amp; ")")</f>
        <v>#N/A</v>
      </c>
      <c r="H155" s="9" t="str">
        <f>_xll.BQL.QUERY("get(" &amp; H$2 &amp; ") for('" &amp; $B$1 &amp; "') with(DATES=" &amp; TEXT($A155,"yyyy-mm-dd") &amp; ")")</f>
        <v>#N/A Invalid Parameter: Undefined item: ARDR_STAFF_CST_INCL_DIR_EMOLUMNT.</v>
      </c>
      <c r="I155" s="9" t="str">
        <f>_xll.BQL.QUERY("get(" &amp; I$2 &amp; ") for('" &amp; $B$1 &amp; "') with(DATES=" &amp; TEXT($A155,"yyyy-mm-dd") &amp; ")")</f>
        <v>#N/A Invalid Parameter: Undefined item: ARD_SPECIAL_ITEMS.</v>
      </c>
      <c r="J155" s="3">
        <f>_xll.BQL.QUERY("get(" &amp; J$2 &amp; ") for('" &amp; $B$1 &amp; "') with(DATES=" &amp; TEXT($A155,"yyyy-mm-dd") &amp; ")")</f>
        <v>28697000000</v>
      </c>
      <c r="K155" s="1">
        <f>_xll.BQL.QUERY("get(" &amp; K$2 &amp; ") for('" &amp; $B$1 &amp; "') with(DATES=" &amp; TEXT($A155,"yyyy-mm-dd") &amp; ")")</f>
        <v>76378000000</v>
      </c>
      <c r="L155" s="3">
        <f>_xll.BQL.QUERY("get(" &amp; L$2 &amp; ") for('" &amp; $B$1 &amp; "') with(DATES=" &amp; TEXT($A155,"yyyy-mm-dd") &amp; ")")</f>
        <v>10322000000</v>
      </c>
      <c r="M155" s="3">
        <f>_xll.BQL.QUERY("get(" &amp; M$2 &amp; ") for('" &amp; $B$1 &amp; "') with(DATES=" &amp; TEXT($A155,"yyyy-mm-dd") &amp; ")")</f>
        <v>66056000000</v>
      </c>
      <c r="N155" s="3">
        <f>_xll.BQL.QUERY("get(" &amp; N$2 &amp; ") for('" &amp; $B$1 &amp; "') with(DATES=" &amp; TEXT($A155,"yyyy-mm-dd") &amp; ")")</f>
        <v>2794000000</v>
      </c>
      <c r="O155" s="3" t="str">
        <f>_xll.BQL.QUERY("get(" &amp; O$2 &amp; ") for('" &amp; $B$1 &amp; "') with(DATES=" &amp; TEXT($A155,"yyyy-mm-dd") &amp; ")")</f>
        <v>#N/A Invalid Parameter: Undefined item: ARD_OPER_PROFIT.</v>
      </c>
      <c r="P155" s="3">
        <f>_xll.BQL.QUERY("get(" &amp; P$2 &amp; ") for('" &amp; $B$1 &amp; "') with(DATES=" &amp; TEXT($A155,"yyyy-mm-dd") &amp; ")")</f>
        <v>66056000000</v>
      </c>
      <c r="Q155" s="3">
        <f>_xll.BQL.QUERY("get(" &amp; Q$2 &amp; ") for('" &amp; $B$1 &amp; "') with(DATES=" &amp; TEXT($A155,"yyyy-mm-dd") &amp; ")")</f>
        <v>15105000000</v>
      </c>
      <c r="R155" s="3">
        <f>_xll.BQL.QUERY("get(" &amp; R$2 &amp; ") for('" &amp; $B$1 &amp; "') with(DATES=" &amp; TEXT($A155,"yyyy-mm-dd") &amp; ")")</f>
        <v>0</v>
      </c>
      <c r="S155" s="3">
        <f>_xll.BQL.QUERY("get(" &amp; S$2 &amp; ") for('" &amp; $B$1 &amp; "') with(DATES=" &amp; TEXT($A155,"yyyy-mm-dd") &amp; ")")</f>
        <v>0</v>
      </c>
      <c r="T155" s="3">
        <f>_xll.BQL.QUERY("get(" &amp; T$2 &amp; ") for('" &amp; $B$1 &amp; "') with(DATES=" &amp; TEXT($A155,"yyyy-mm-dd") &amp; ")")</f>
        <v>12930672510</v>
      </c>
      <c r="U155" s="3" t="str">
        <f>_xll.BQL.QUERY("get(" &amp; U$2 &amp; ") for('" &amp; $B$1 &amp; "') with(DATES=" &amp; TEXT($A155,"yyyy-mm-dd") &amp; ")")</f>
        <v>#N/A Invalid Parameter: Undefined item: FDIC_CASH_DIVIDENDS.</v>
      </c>
      <c r="V155" s="3" t="str">
        <f>_xll.BQL.QUERY("get(" &amp; V$2 &amp; ") for('" &amp; $B$1 &amp; "') with(DATES=" &amp; TEXT($A155,"yyyy-mm-dd") &amp; ")")</f>
        <v>#N/A Invalid Parameter: Undefined item: ARD_INCOME_BEFORE_OPERATING_EXP.</v>
      </c>
      <c r="W155" s="3" t="str">
        <f>_xll.BQL.QUERY("get(" &amp; W$2 &amp; ") for('" &amp; $B$1 &amp; "') with(DATES=" &amp; TEXT($A155,"yyyy-mm-dd") &amp; ")")</f>
        <v>#N/A Invalid Parameter: Undefined item: TRAIL_12M_NET_SALES.</v>
      </c>
      <c r="X155" s="3">
        <f>_xll.BQL.QUERY("get(" &amp; X$2 &amp; ") for('" &amp; $B$1 &amp; "') with(DATES=" &amp; TEXT($A155,"yyyy-mm-dd") &amp; ")")</f>
        <v>-13147000000</v>
      </c>
      <c r="Y155" s="3">
        <f>_xll.BQL.QUERY("get(" &amp; Y$2 &amp; ") for('" &amp; $B$1 &amp; "') with(DATES=" &amp; TEXT($A155,"yyyy-mm-dd") &amp; ")")</f>
        <v>5.3137011603891411</v>
      </c>
      <c r="Z155" s="3">
        <f>_xll.BQL.QUERY("get(" &amp; Z$2 &amp; ") for('" &amp; $B$1 &amp; "') with(DATES=" &amp; TEXT($A155,"yyyy-mm-dd") &amp; ")")</f>
        <v>54295000000</v>
      </c>
      <c r="AA155" s="3">
        <f>_xll.BQL.QUERY("get(" &amp; AA$2 &amp; ") for('" &amp; $B$1 &amp; "') with(DATES=" &amp; TEXT($A155,"yyyy-mm-dd") &amp; ")")</f>
        <v>-47739000000</v>
      </c>
      <c r="AB155" s="3" t="str">
        <f>_xll.BQL.QUERY("get(" &amp; AB$2 &amp; ") for('" &amp; $B$1 &amp; "') with(DATES=" &amp; TEXT($A155,"yyyy-mm-dd") &amp; ")")</f>
        <v>#N/A Invalid Parameter: Undefined item: ARD_ISSUANCE_STOCK_TOTAL_EQTY.</v>
      </c>
      <c r="AC155" s="3">
        <f>_xll.BQL.QUERY("get(" &amp; AC$2 &amp; ") for('" &amp; $B$1 &amp; "') with(DATES=" &amp; TEXT($A155,"yyyy-mm-dd") &amp; ")")</f>
        <v>101362000000</v>
      </c>
      <c r="AD155" s="3">
        <f>_xll.BQL.QUERY("get(" &amp; AD$2 &amp; ") for('" &amp; $B$1 &amp; "') with(DATES=" &amp; TEXT($A155,"yyyy-mm-dd") &amp; ")")</f>
        <v>20478000000</v>
      </c>
      <c r="AE155" s="3">
        <f>_xll.BQL.QUERY("get(" &amp; AE$2 &amp; ") for('" &amp; $B$1 &amp; "') with(DATES=" &amp; TEXT($A155,"yyyy-mm-dd") &amp; ")")</f>
        <v>-145386000000</v>
      </c>
      <c r="AF155" s="3">
        <f>_xll.BQL.QUERY("get(" &amp; AF$2 &amp; ") for('" &amp; $B$1 &amp; "') with(DATES=" &amp; TEXT($A155,"yyyy-mm-dd") &amp; ")")</f>
        <v>367502000000</v>
      </c>
      <c r="AG155" s="3">
        <f>_xll.BQL.QUERY("get(" &amp; AG$2 &amp; ") for('" &amp; $B$1 &amp; "') with(DATES=" &amp; TEXT($A155,"yyyy-mm-dd") &amp; ")")</f>
        <v>130053000000</v>
      </c>
      <c r="AH155" s="3">
        <f>_xll.BQL.QUERY("get(" &amp; AH$2 &amp; ") for('" &amp; $B$1 &amp; "') with(DATES=" &amp; TEXT($A155,"yyyy-mm-dd") &amp; ")")</f>
        <v>14324000000</v>
      </c>
      <c r="AI155" s="3" t="str">
        <f>_xll.BQL.QUERY("get(" &amp; AI$2 &amp; ") for('" &amp; $B$1 &amp; "') with(DATES=" &amp; TEXT($A155,"yyyy-mm-dd") &amp; ")")</f>
        <v>#N/A Invalid Parameter: Undefined item: CASH_ST_INVESTMENTS.</v>
      </c>
      <c r="AJ155" s="3">
        <f>_xll.BQL.QUERY("get(" &amp; AJ$2 &amp; ") for('" &amp; $B$1 &amp; "') with(DATES=" &amp; TEXT($A155,"yyyy-mm-dd") &amp; ")")</f>
        <v>7662000000</v>
      </c>
      <c r="AK155" s="3">
        <f>_xll.BQL.QUERY("get(" &amp; AK$2 &amp; ") for('" &amp; $B$1 &amp; "') with(DATES=" &amp; TEXT($A155,"yyyy-mm-dd") &amp; ")")</f>
        <v>237449000000</v>
      </c>
      <c r="AL155" s="3">
        <f>_xll.BQL.QUERY("get(" &amp; AL$2 &amp; ") for('" &amp; $B$1 &amp; "') with(DATES=" &amp; TEXT($A155,"yyyy-mm-dd") &amp; ")")</f>
        <v>8015000000</v>
      </c>
      <c r="AM155" s="3" t="str">
        <f>_xll.BQL.QUERY("get(" &amp; AM$2 &amp; ") for('" &amp; $B$1 &amp; "') with(DATES=" &amp; TEXT($A155,"yyyy-mm-dd") &amp; ")")</f>
        <v>#N/A Invalid Parameter: Undefined item: ARD_INV_ADVANCES_AFFIL_COS.</v>
      </c>
      <c r="AN155" s="3">
        <f>_xll.BQL.QUERY("get(" &amp; AN$2 &amp; ") for('" &amp; $B$1 &amp; "') with(DATES=" &amp; TEXT($A155,"yyyy-mm-dd") &amp; ")")</f>
        <v>80502000000</v>
      </c>
      <c r="AO155" s="3">
        <f>_xll.BQL.QUERY("get(" &amp; AO$2 &amp; ") for('" &amp; $B$1 &amp; "') with(DATES=" &amp; TEXT($A155,"yyyy-mm-dd") &amp; ")")</f>
        <v>35077000000</v>
      </c>
      <c r="AP155" s="3">
        <f>_xll.BQL.QUERY("get(" &amp; AP$2 &amp; ") for('" &amp; $B$1 &amp; "') with(DATES=" &amp; TEXT($A155,"yyyy-mm-dd") &amp; ")")</f>
        <v>240624000000</v>
      </c>
      <c r="AQ155" s="3">
        <f>_xll.BQL.QUERY("get(" &amp; AQ$2 &amp; ") for('" &amp; $B$1 &amp; "') with(DATES=" &amp; TEXT($A155,"yyyy-mm-dd") &amp; ")")</f>
        <v>89320000000</v>
      </c>
      <c r="AR155" s="3">
        <f>_xll.BQL.QUERY("get(" &amp; AR$2 &amp; ") for('" &amp; $B$1 &amp; "') with(DATES=" &amp; TEXT($A155,"yyyy-mm-dd") &amp; ")")</f>
        <v>34311000000</v>
      </c>
      <c r="AS155" s="3" t="str">
        <f>_xll.BQL.QUERY("get(" &amp; AS$2 &amp; ") for('" &amp; $B$1 &amp; "') with(DATES=" &amp; TEXT($A155,"yyyy-mm-dd") &amp; ")")</f>
        <v>#N/A Invalid Parameter: Undefined item: ARD_INCOME_TAX_ACCRUED_PAYABLE.</v>
      </c>
      <c r="AT155" s="3">
        <f>_xll.BQL.QUERY("get(" &amp; AT$2 &amp; ") for('" &amp; $B$1 &amp; "') with(DATES=" &amp; TEXT($A155,"yyyy-mm-dd") &amp; ")")</f>
        <v>151304000000</v>
      </c>
      <c r="AU155" s="3" t="str">
        <f>_xll.BQL.QUERY("get(" &amp; AU$2 &amp; ") for('" &amp; $B$1 &amp; "') with(DATES=" &amp; TEXT($A155,"yyyy-mm-dd") &amp; ")")</f>
        <v>#N/A</v>
      </c>
      <c r="AV155" s="3" t="str">
        <f>_xll.BQL.QUERY("get(" &amp; AV$2 &amp; ") for('" &amp; $B$1 &amp; "') with(DATES=" &amp; TEXT($A155,"yyyy-mm-dd") &amp; ")")</f>
        <v>#N/A Invalid Parameter: Undefined item: ARD_PREFERRED_STOCK.</v>
      </c>
      <c r="AW155" s="3">
        <f>_xll.BQL.QUERY("get(" &amp; AW$2 &amp; ") for('" &amp; $B$1 &amp; "') with(DATES=" &amp; TEXT($A155,"yyyy-mm-dd") &amp; ")")</f>
        <v>121840000000</v>
      </c>
      <c r="AX155" s="3" t="str">
        <f>_xll.BQL.QUERY("get(" &amp; AX$2 &amp; ") for('" &amp; $B$1 &amp; "') with(DATES=" &amp; TEXT($A155,"yyyy-mm-dd") &amp; ")")</f>
        <v>#N/A Invalid Parameter: Undefined item: ARD_TOTAL_SHAREHOLDERS_EQUITY.</v>
      </c>
      <c r="AY155" s="3" t="str">
        <f>_xll.BQL.QUERY("get(" &amp; AY$2 &amp; ") for('" &amp; $B$1 &amp; "') with(DATES=" &amp; TEXT($A155,"yyyy-mm-dd") &amp; ")")</f>
        <v>#N/A Invalid Parameter: Undefined item: RSK_BB_BOOK_EQUITY.</v>
      </c>
      <c r="AZ155" s="3">
        <f>_xll.BQL.QUERY("get(" &amp; AZ$2 &amp; ") for('" &amp; $B$1 &amp; "') with(DATES=" &amp; TEXT($A155,"yyyy-mm-dd") &amp; ")")</f>
        <v>-2267000000</v>
      </c>
      <c r="BA155" s="3">
        <f>_xll.BQL.QUERY("get(" &amp; BA$2 &amp; ") for('" &amp; $B$1 &amp; "') with(DATES=" &amp; TEXT($A155,"yyyy-mm-dd") &amp; ")")</f>
        <v>-18508000000</v>
      </c>
      <c r="BB155" s="3" t="str">
        <f>_xll.BQL.QUERY("get(" &amp; BB$2 &amp; ") for('" &amp; $B$1 &amp; "') with(DATES=" &amp; TEXT($A155,"yyyy-mm-dd") &amp; ")")</f>
        <v>#N/A</v>
      </c>
      <c r="BC155" s="3" t="str">
        <f>_xll.BQL.QUERY("get(" &amp; BC$2 &amp; ") for('" &amp; $B$1 &amp; "') with(DATES=" &amp; TEXT($A155,"yyyy-mm-dd") &amp; ")")</f>
        <v>#N/A</v>
      </c>
      <c r="BD155" s="3" t="str">
        <f>_xll.BQL.QUERY("get(" &amp; BD$2 &amp; ") for('" &amp; $B$1 &amp; "') with(DATES=" &amp; TEXT($A155,"yyyy-mm-dd") &amp; ")")</f>
        <v>#N/A</v>
      </c>
      <c r="BE155" s="3" t="str">
        <f>_xll.BQL.QUERY("get(" &amp; BE$2 &amp; ") for('" &amp; $B$1 &amp; "') with(DATES=" &amp; TEXT($A155,"yyyy-mm-dd") &amp; ")")</f>
        <v>#N/A</v>
      </c>
      <c r="BF155" s="3" t="str">
        <f>_xll.BQL.QUERY("get(" &amp; BF$2 &amp; ") for('" &amp; $B$1 &amp; "') with(DATES=" &amp; TEXT($A155,"yyyy-mm-dd") &amp; ")")</f>
        <v>#N/A</v>
      </c>
      <c r="BG155" s="3" t="str">
        <f>_xll.BQL.QUERY("get(" &amp; BG$2 &amp; ") for('" &amp; $B$1 &amp; "') with(DATES=" &amp; TEXT($A155,"yyyy-mm-dd") &amp; ")")</f>
        <v>#N/A</v>
      </c>
      <c r="BH155" s="3" t="str">
        <f>_xll.BQL.QUERY("get(" &amp; BH$2 &amp; ") for('" &amp; $B$1 &amp; "') with(DATES=" &amp; TEXT($A155,"yyyy-mm-dd") &amp; ")")</f>
        <v>#N/A Invalid Parameter: Undefined item: BS_ACCTUAL.</v>
      </c>
      <c r="BI155" s="3">
        <f>_xll.BQL.QUERY("get(" &amp; BI$2 &amp; ") for('" &amp; $B$1 &amp; "') with(DATES=" &amp; TEXT($A155,"yyyy-mm-dd") &amp; ")")</f>
        <v>67442000000</v>
      </c>
      <c r="BJ155" s="3">
        <f>_xll.BQL.QUERY("get(" &amp; BJ$2 &amp; ") for('" &amp; $B$1 &amp; "') with(DATES=" &amp; TEXT($A155,"yyyy-mm-dd") &amp; ")")</f>
        <v>123000</v>
      </c>
      <c r="BK155" s="3">
        <f>_xll.BQL.QUERY("get(" &amp; BK$2 &amp; ") for('" &amp; $B$1 &amp; "') with(DATES=" &amp; TEXT($A155,"yyyy-mm-dd") &amp; ")")</f>
        <v>45059000000</v>
      </c>
      <c r="BL155" s="3" t="str">
        <f>_xll.BQL.QUERY("get(" &amp; BL$2 &amp; ") for('" &amp; $B$1 &amp; "') with(DATES=" &amp; TEXT($A155,"yyyy-mm-dd") &amp; ")")</f>
        <v>#N/A Invalid Parameter: Undefined item: OTHER_LIABS.</v>
      </c>
      <c r="BM155" s="3">
        <f>_xll.BQL.QUERY("get(" &amp; BM$2 &amp; ") for('" &amp; $B$1 &amp; "') with(DATES=" &amp; TEXT($A155,"yyyy-mm-dd") &amp; ")")</f>
        <v>267226000000</v>
      </c>
      <c r="BN155" s="3">
        <f>_xll.BQL.QUERY("get(" &amp; BN$2 &amp; ") for('" &amp; $B$1 &amp; "') with(DATES=" &amp; TEXT($A155,"yyyy-mm-dd") &amp; ")")</f>
        <v>779397214700</v>
      </c>
    </row>
    <row r="156" spans="1:66" x14ac:dyDescent="0.25">
      <c r="A156" s="2">
        <v>43235</v>
      </c>
      <c r="B156" s="3">
        <f>_xll.BQL.QUERY("get(" &amp; B$2 &amp; ") for('" &amp; $B$1 &amp; "') with(DATES=" &amp; TEXT($A156,"yyyy-mm-dd") &amp; ")")</f>
        <v>247417000000</v>
      </c>
      <c r="C156" s="3">
        <f>_xll.BQL.QUERY("get(" &amp; C$2 &amp; ") for('" &amp; $B$1 &amp; "') with(DATES=" &amp; TEXT($A156,"yyyy-mm-dd") &amp; ")")</f>
        <v>152664000000</v>
      </c>
      <c r="D156" s="3">
        <f>_xll.BQL.QUERY("get(" &amp; D$2 &amp; ") for('" &amp; $B$1 &amp; "') with(DATES=" &amp; TEXT($A156,"yyyy-mm-dd") &amp; ")")</f>
        <v>94753000000</v>
      </c>
      <c r="E156" s="9" t="str">
        <f>_xll.BQL.QUERY("get(" &amp; E$2 &amp; ") for('" &amp; $B$1 &amp; "') with(DATES=" &amp; TEXT($A156,"yyyy-mm-dd") &amp; ")")</f>
        <v>#N/A Invalid Parameter: Undefined item: ARD_GENERAL_ADMINISTRATIVE_EXP.</v>
      </c>
      <c r="F156" s="9" t="str">
        <f>_xll.BQL.QUERY("get(" &amp; F$2 &amp; ") for('" &amp; $B$1 &amp; "') with(DATES=" &amp; TEXT($A156,"yyyy-mm-dd") &amp; ")")</f>
        <v>#N/A Invalid Parameter: Undefined item: ARD_ADVERTISING_EXPENSES.</v>
      </c>
      <c r="G156" s="9" t="str">
        <f>_xll.BQL.QUERY("get(" &amp; G$2 &amp; ") for('" &amp; $B$1 &amp; "') with(DATES=" &amp; TEXT($A156,"yyyy-mm-dd") &amp; ")")</f>
        <v>#N/A</v>
      </c>
      <c r="H156" s="9" t="str">
        <f>_xll.BQL.QUERY("get(" &amp; H$2 &amp; ") for('" &amp; $B$1 &amp; "') with(DATES=" &amp; TEXT($A156,"yyyy-mm-dd") &amp; ")")</f>
        <v>#N/A Invalid Parameter: Undefined item: ARDR_STAFF_CST_INCL_DIR_EMOLUMNT.</v>
      </c>
      <c r="I156" s="9" t="str">
        <f>_xll.BQL.QUERY("get(" &amp; I$2 &amp; ") for('" &amp; $B$1 &amp; "') with(DATES=" &amp; TEXT($A156,"yyyy-mm-dd") &amp; ")")</f>
        <v>#N/A Invalid Parameter: Undefined item: ARD_SPECIAL_ITEMS.</v>
      </c>
      <c r="J156" s="3">
        <f>_xll.BQL.QUERY("get(" &amp; J$2 &amp; ") for('" &amp; $B$1 &amp; "') with(DATES=" &amp; TEXT($A156,"yyyy-mm-dd") &amp; ")")</f>
        <v>28697000000</v>
      </c>
      <c r="K156" s="1">
        <f>_xll.BQL.QUERY("get(" &amp; K$2 &amp; ") for('" &amp; $B$1 &amp; "') with(DATES=" &amp; TEXT($A156,"yyyy-mm-dd") &amp; ")")</f>
        <v>76378000000</v>
      </c>
      <c r="L156" s="3">
        <f>_xll.BQL.QUERY("get(" &amp; L$2 &amp; ") for('" &amp; $B$1 &amp; "') with(DATES=" &amp; TEXT($A156,"yyyy-mm-dd") &amp; ")")</f>
        <v>10322000000</v>
      </c>
      <c r="M156" s="3">
        <f>_xll.BQL.QUERY("get(" &amp; M$2 &amp; ") for('" &amp; $B$1 &amp; "') with(DATES=" &amp; TEXT($A156,"yyyy-mm-dd") &amp; ")")</f>
        <v>66056000000</v>
      </c>
      <c r="N156" s="3">
        <f>_xll.BQL.QUERY("get(" &amp; N$2 &amp; ") for('" &amp; $B$1 &amp; "') with(DATES=" &amp; TEXT($A156,"yyyy-mm-dd") &amp; ")")</f>
        <v>2794000000</v>
      </c>
      <c r="O156" s="3" t="str">
        <f>_xll.BQL.QUERY("get(" &amp; O$2 &amp; ") for('" &amp; $B$1 &amp; "') with(DATES=" &amp; TEXT($A156,"yyyy-mm-dd") &amp; ")")</f>
        <v>#N/A Invalid Parameter: Undefined item: ARD_OPER_PROFIT.</v>
      </c>
      <c r="P156" s="3">
        <f>_xll.BQL.QUERY("get(" &amp; P$2 &amp; ") for('" &amp; $B$1 &amp; "') with(DATES=" &amp; TEXT($A156,"yyyy-mm-dd") &amp; ")")</f>
        <v>66056000000</v>
      </c>
      <c r="Q156" s="3">
        <f>_xll.BQL.QUERY("get(" &amp; Q$2 &amp; ") for('" &amp; $B$1 &amp; "') with(DATES=" &amp; TEXT($A156,"yyyy-mm-dd") &amp; ")")</f>
        <v>15105000000</v>
      </c>
      <c r="R156" s="3">
        <f>_xll.BQL.QUERY("get(" &amp; R$2 &amp; ") for('" &amp; $B$1 &amp; "') with(DATES=" &amp; TEXT($A156,"yyyy-mm-dd") &amp; ")")</f>
        <v>0</v>
      </c>
      <c r="S156" s="3">
        <f>_xll.BQL.QUERY("get(" &amp; S$2 &amp; ") for('" &amp; $B$1 &amp; "') with(DATES=" &amp; TEXT($A156,"yyyy-mm-dd") &amp; ")")</f>
        <v>0</v>
      </c>
      <c r="T156" s="3">
        <f>_xll.BQL.QUERY("get(" &amp; T$2 &amp; ") for('" &amp; $B$1 &amp; "') with(DATES=" &amp; TEXT($A156,"yyyy-mm-dd") &amp; ")")</f>
        <v>12930672510</v>
      </c>
      <c r="U156" s="3" t="str">
        <f>_xll.BQL.QUERY("get(" &amp; U$2 &amp; ") for('" &amp; $B$1 &amp; "') with(DATES=" &amp; TEXT($A156,"yyyy-mm-dd") &amp; ")")</f>
        <v>#N/A Invalid Parameter: Undefined item: FDIC_CASH_DIVIDENDS.</v>
      </c>
      <c r="V156" s="3" t="str">
        <f>_xll.BQL.QUERY("get(" &amp; V$2 &amp; ") for('" &amp; $B$1 &amp; "') with(DATES=" &amp; TEXT($A156,"yyyy-mm-dd") &amp; ")")</f>
        <v>#N/A Invalid Parameter: Undefined item: ARD_INCOME_BEFORE_OPERATING_EXP.</v>
      </c>
      <c r="W156" s="3" t="str">
        <f>_xll.BQL.QUERY("get(" &amp; W$2 &amp; ") for('" &amp; $B$1 &amp; "') with(DATES=" &amp; TEXT($A156,"yyyy-mm-dd") &amp; ")")</f>
        <v>#N/A Invalid Parameter: Undefined item: TRAIL_12M_NET_SALES.</v>
      </c>
      <c r="X156" s="3">
        <f>_xll.BQL.QUERY("get(" &amp; X$2 &amp; ") for('" &amp; $B$1 &amp; "') with(DATES=" &amp; TEXT($A156,"yyyy-mm-dd") &amp; ")")</f>
        <v>-13147000000</v>
      </c>
      <c r="Y156" s="3">
        <f>_xll.BQL.QUERY("get(" &amp; Y$2 &amp; ") for('" &amp; $B$1 &amp; "') with(DATES=" &amp; TEXT($A156,"yyyy-mm-dd") &amp; ")")</f>
        <v>5.3137011603891411</v>
      </c>
      <c r="Z156" s="3">
        <f>_xll.BQL.QUERY("get(" &amp; Z$2 &amp; ") for('" &amp; $B$1 &amp; "') with(DATES=" &amp; TEXT($A156,"yyyy-mm-dd") &amp; ")")</f>
        <v>54295000000</v>
      </c>
      <c r="AA156" s="3">
        <f>_xll.BQL.QUERY("get(" &amp; AA$2 &amp; ") for('" &amp; $B$1 &amp; "') with(DATES=" &amp; TEXT($A156,"yyyy-mm-dd") &amp; ")")</f>
        <v>-47739000000</v>
      </c>
      <c r="AB156" s="3" t="str">
        <f>_xll.BQL.QUERY("get(" &amp; AB$2 &amp; ") for('" &amp; $B$1 &amp; "') with(DATES=" &amp; TEXT($A156,"yyyy-mm-dd") &amp; ")")</f>
        <v>#N/A Invalid Parameter: Undefined item: ARD_ISSUANCE_STOCK_TOTAL_EQTY.</v>
      </c>
      <c r="AC156" s="3">
        <f>_xll.BQL.QUERY("get(" &amp; AC$2 &amp; ") for('" &amp; $B$1 &amp; "') with(DATES=" &amp; TEXT($A156,"yyyy-mm-dd") &amp; ")")</f>
        <v>101362000000</v>
      </c>
      <c r="AD156" s="3">
        <f>_xll.BQL.QUERY("get(" &amp; AD$2 &amp; ") for('" &amp; $B$1 &amp; "') with(DATES=" &amp; TEXT($A156,"yyyy-mm-dd") &amp; ")")</f>
        <v>20478000000</v>
      </c>
      <c r="AE156" s="3">
        <f>_xll.BQL.QUERY("get(" &amp; AE$2 &amp; ") for('" &amp; $B$1 &amp; "') with(DATES=" &amp; TEXT($A156,"yyyy-mm-dd") &amp; ")")</f>
        <v>-145386000000</v>
      </c>
      <c r="AF156" s="3">
        <f>_xll.BQL.QUERY("get(" &amp; AF$2 &amp; ") for('" &amp; $B$1 &amp; "') with(DATES=" &amp; TEXT($A156,"yyyy-mm-dd") &amp; ")")</f>
        <v>367502000000</v>
      </c>
      <c r="AG156" s="3">
        <f>_xll.BQL.QUERY("get(" &amp; AG$2 &amp; ") for('" &amp; $B$1 &amp; "') with(DATES=" &amp; TEXT($A156,"yyyy-mm-dd") &amp; ")")</f>
        <v>130053000000</v>
      </c>
      <c r="AH156" s="3">
        <f>_xll.BQL.QUERY("get(" &amp; AH$2 &amp; ") for('" &amp; $B$1 &amp; "') with(DATES=" &amp; TEXT($A156,"yyyy-mm-dd") &amp; ")")</f>
        <v>14324000000</v>
      </c>
      <c r="AI156" s="3" t="str">
        <f>_xll.BQL.QUERY("get(" &amp; AI$2 &amp; ") for('" &amp; $B$1 &amp; "') with(DATES=" &amp; TEXT($A156,"yyyy-mm-dd") &amp; ")")</f>
        <v>#N/A Invalid Parameter: Undefined item: CASH_ST_INVESTMENTS.</v>
      </c>
      <c r="AJ156" s="3">
        <f>_xll.BQL.QUERY("get(" &amp; AJ$2 &amp; ") for('" &amp; $B$1 &amp; "') with(DATES=" &amp; TEXT($A156,"yyyy-mm-dd") &amp; ")")</f>
        <v>7662000000</v>
      </c>
      <c r="AK156" s="3">
        <f>_xll.BQL.QUERY("get(" &amp; AK$2 &amp; ") for('" &amp; $B$1 &amp; "') with(DATES=" &amp; TEXT($A156,"yyyy-mm-dd") &amp; ")")</f>
        <v>237449000000</v>
      </c>
      <c r="AL156" s="3">
        <f>_xll.BQL.QUERY("get(" &amp; AL$2 &amp; ") for('" &amp; $B$1 &amp; "') with(DATES=" &amp; TEXT($A156,"yyyy-mm-dd") &amp; ")")</f>
        <v>8015000000</v>
      </c>
      <c r="AM156" s="3" t="str">
        <f>_xll.BQL.QUERY("get(" &amp; AM$2 &amp; ") for('" &amp; $B$1 &amp; "') with(DATES=" &amp; TEXT($A156,"yyyy-mm-dd") &amp; ")")</f>
        <v>#N/A Invalid Parameter: Undefined item: ARD_INV_ADVANCES_AFFIL_COS.</v>
      </c>
      <c r="AN156" s="3">
        <f>_xll.BQL.QUERY("get(" &amp; AN$2 &amp; ") for('" &amp; $B$1 &amp; "') with(DATES=" &amp; TEXT($A156,"yyyy-mm-dd") &amp; ")")</f>
        <v>80502000000</v>
      </c>
      <c r="AO156" s="3">
        <f>_xll.BQL.QUERY("get(" &amp; AO$2 &amp; ") for('" &amp; $B$1 &amp; "') with(DATES=" &amp; TEXT($A156,"yyyy-mm-dd") &amp; ")")</f>
        <v>35077000000</v>
      </c>
      <c r="AP156" s="3">
        <f>_xll.BQL.QUERY("get(" &amp; AP$2 &amp; ") for('" &amp; $B$1 &amp; "') with(DATES=" &amp; TEXT($A156,"yyyy-mm-dd") &amp; ")")</f>
        <v>240624000000</v>
      </c>
      <c r="AQ156" s="3">
        <f>_xll.BQL.QUERY("get(" &amp; AQ$2 &amp; ") for('" &amp; $B$1 &amp; "') with(DATES=" &amp; TEXT($A156,"yyyy-mm-dd") &amp; ")")</f>
        <v>89320000000</v>
      </c>
      <c r="AR156" s="3">
        <f>_xll.BQL.QUERY("get(" &amp; AR$2 &amp; ") for('" &amp; $B$1 &amp; "') with(DATES=" &amp; TEXT($A156,"yyyy-mm-dd") &amp; ")")</f>
        <v>34311000000</v>
      </c>
      <c r="AS156" s="3" t="str">
        <f>_xll.BQL.QUERY("get(" &amp; AS$2 &amp; ") for('" &amp; $B$1 &amp; "') with(DATES=" &amp; TEXT($A156,"yyyy-mm-dd") &amp; ")")</f>
        <v>#N/A Invalid Parameter: Undefined item: ARD_INCOME_TAX_ACCRUED_PAYABLE.</v>
      </c>
      <c r="AT156" s="3">
        <f>_xll.BQL.QUERY("get(" &amp; AT$2 &amp; ") for('" &amp; $B$1 &amp; "') with(DATES=" &amp; TEXT($A156,"yyyy-mm-dd") &amp; ")")</f>
        <v>151304000000</v>
      </c>
      <c r="AU156" s="3" t="str">
        <f>_xll.BQL.QUERY("get(" &amp; AU$2 &amp; ") for('" &amp; $B$1 &amp; "') with(DATES=" &amp; TEXT($A156,"yyyy-mm-dd") &amp; ")")</f>
        <v>#N/A</v>
      </c>
      <c r="AV156" s="3" t="str">
        <f>_xll.BQL.QUERY("get(" &amp; AV$2 &amp; ") for('" &amp; $B$1 &amp; "') with(DATES=" &amp; TEXT($A156,"yyyy-mm-dd") &amp; ")")</f>
        <v>#N/A Invalid Parameter: Undefined item: ARD_PREFERRED_STOCK.</v>
      </c>
      <c r="AW156" s="3">
        <f>_xll.BQL.QUERY("get(" &amp; AW$2 &amp; ") for('" &amp; $B$1 &amp; "') with(DATES=" &amp; TEXT($A156,"yyyy-mm-dd") &amp; ")")</f>
        <v>121840000000</v>
      </c>
      <c r="AX156" s="3" t="str">
        <f>_xll.BQL.QUERY("get(" &amp; AX$2 &amp; ") for('" &amp; $B$1 &amp; "') with(DATES=" &amp; TEXT($A156,"yyyy-mm-dd") &amp; ")")</f>
        <v>#N/A Invalid Parameter: Undefined item: ARD_TOTAL_SHAREHOLDERS_EQUITY.</v>
      </c>
      <c r="AY156" s="3" t="str">
        <f>_xll.BQL.QUERY("get(" &amp; AY$2 &amp; ") for('" &amp; $B$1 &amp; "') with(DATES=" &amp; TEXT($A156,"yyyy-mm-dd") &amp; ")")</f>
        <v>#N/A Invalid Parameter: Undefined item: RSK_BB_BOOK_EQUITY.</v>
      </c>
      <c r="AZ156" s="3">
        <f>_xll.BQL.QUERY("get(" &amp; AZ$2 &amp; ") for('" &amp; $B$1 &amp; "') with(DATES=" &amp; TEXT($A156,"yyyy-mm-dd") &amp; ")")</f>
        <v>-2267000000</v>
      </c>
      <c r="BA156" s="3">
        <f>_xll.BQL.QUERY("get(" &amp; BA$2 &amp; ") for('" &amp; $B$1 &amp; "') with(DATES=" &amp; TEXT($A156,"yyyy-mm-dd") &amp; ")")</f>
        <v>-18508000000</v>
      </c>
      <c r="BB156" s="3" t="str">
        <f>_xll.BQL.QUERY("get(" &amp; BB$2 &amp; ") for('" &amp; $B$1 &amp; "') with(DATES=" &amp; TEXT($A156,"yyyy-mm-dd") &amp; ")")</f>
        <v>#N/A</v>
      </c>
      <c r="BC156" s="3" t="str">
        <f>_xll.BQL.QUERY("get(" &amp; BC$2 &amp; ") for('" &amp; $B$1 &amp; "') with(DATES=" &amp; TEXT($A156,"yyyy-mm-dd") &amp; ")")</f>
        <v>#N/A</v>
      </c>
      <c r="BD156" s="3" t="str">
        <f>_xll.BQL.QUERY("get(" &amp; BD$2 &amp; ") for('" &amp; $B$1 &amp; "') with(DATES=" &amp; TEXT($A156,"yyyy-mm-dd") &amp; ")")</f>
        <v>#N/A</v>
      </c>
      <c r="BE156" s="3" t="str">
        <f>_xll.BQL.QUERY("get(" &amp; BE$2 &amp; ") for('" &amp; $B$1 &amp; "') with(DATES=" &amp; TEXT($A156,"yyyy-mm-dd") &amp; ")")</f>
        <v>#N/A</v>
      </c>
      <c r="BF156" s="3" t="str">
        <f>_xll.BQL.QUERY("get(" &amp; BF$2 &amp; ") for('" &amp; $B$1 &amp; "') with(DATES=" &amp; TEXT($A156,"yyyy-mm-dd") &amp; ")")</f>
        <v>#N/A</v>
      </c>
      <c r="BG156" s="3" t="str">
        <f>_xll.BQL.QUERY("get(" &amp; BG$2 &amp; ") for('" &amp; $B$1 &amp; "') with(DATES=" &amp; TEXT($A156,"yyyy-mm-dd") &amp; ")")</f>
        <v>#N/A</v>
      </c>
      <c r="BH156" s="3" t="str">
        <f>_xll.BQL.QUERY("get(" &amp; BH$2 &amp; ") for('" &amp; $B$1 &amp; "') with(DATES=" &amp; TEXT($A156,"yyyy-mm-dd") &amp; ")")</f>
        <v>#N/A Invalid Parameter: Undefined item: BS_ACCTUAL.</v>
      </c>
      <c r="BI156" s="3">
        <f>_xll.BQL.QUERY("get(" &amp; BI$2 &amp; ") for('" &amp; $B$1 &amp; "') with(DATES=" &amp; TEXT($A156,"yyyy-mm-dd") &amp; ")")</f>
        <v>67442000000</v>
      </c>
      <c r="BJ156" s="3">
        <f>_xll.BQL.QUERY("get(" &amp; BJ$2 &amp; ") for('" &amp; $B$1 &amp; "') with(DATES=" &amp; TEXT($A156,"yyyy-mm-dd") &amp; ")")</f>
        <v>123000</v>
      </c>
      <c r="BK156" s="3">
        <f>_xll.BQL.QUERY("get(" &amp; BK$2 &amp; ") for('" &amp; $B$1 &amp; "') with(DATES=" &amp; TEXT($A156,"yyyy-mm-dd") &amp; ")")</f>
        <v>45059000000</v>
      </c>
      <c r="BL156" s="3" t="str">
        <f>_xll.BQL.QUERY("get(" &amp; BL$2 &amp; ") for('" &amp; $B$1 &amp; "') with(DATES=" &amp; TEXT($A156,"yyyy-mm-dd") &amp; ")")</f>
        <v>#N/A Invalid Parameter: Undefined item: OTHER_LIABS.</v>
      </c>
      <c r="BM156" s="3">
        <f>_xll.BQL.QUERY("get(" &amp; BM$2 &amp; ") for('" &amp; $B$1 &amp; "') with(DATES=" &amp; TEXT($A156,"yyyy-mm-dd") &amp; ")")</f>
        <v>267226000000</v>
      </c>
      <c r="BN156" s="3">
        <f>_xll.BQL.QUERY("get(" &amp; BN$2 &amp; ") for('" &amp; $B$1 &amp; "') with(DATES=" &amp; TEXT($A156,"yyyy-mm-dd") &amp; ")")</f>
        <v>770992328720</v>
      </c>
    </row>
    <row r="157" spans="1:66" x14ac:dyDescent="0.25">
      <c r="A157" s="2">
        <v>43236</v>
      </c>
      <c r="B157" s="3">
        <f>_xll.BQL.QUERY("get(" &amp; B$2 &amp; ") for('" &amp; $B$1 &amp; "') with(DATES=" &amp; TEXT($A157,"yyyy-mm-dd") &amp; ")")</f>
        <v>247417000000</v>
      </c>
      <c r="C157" s="3">
        <f>_xll.BQL.QUERY("get(" &amp; C$2 &amp; ") for('" &amp; $B$1 &amp; "') with(DATES=" &amp; TEXT($A157,"yyyy-mm-dd") &amp; ")")</f>
        <v>152664000000</v>
      </c>
      <c r="D157" s="3">
        <f>_xll.BQL.QUERY("get(" &amp; D$2 &amp; ") for('" &amp; $B$1 &amp; "') with(DATES=" &amp; TEXT($A157,"yyyy-mm-dd") &amp; ")")</f>
        <v>94753000000</v>
      </c>
      <c r="E157" s="9" t="str">
        <f>_xll.BQL.QUERY("get(" &amp; E$2 &amp; ") for('" &amp; $B$1 &amp; "') with(DATES=" &amp; TEXT($A157,"yyyy-mm-dd") &amp; ")")</f>
        <v>#N/A Invalid Parameter: Undefined item: ARD_GENERAL_ADMINISTRATIVE_EXP.</v>
      </c>
      <c r="F157" s="9" t="str">
        <f>_xll.BQL.QUERY("get(" &amp; F$2 &amp; ") for('" &amp; $B$1 &amp; "') with(DATES=" &amp; TEXT($A157,"yyyy-mm-dd") &amp; ")")</f>
        <v>#N/A Invalid Parameter: Undefined item: ARD_ADVERTISING_EXPENSES.</v>
      </c>
      <c r="G157" s="9" t="str">
        <f>_xll.BQL.QUERY("get(" &amp; G$2 &amp; ") for('" &amp; $B$1 &amp; "') with(DATES=" &amp; TEXT($A157,"yyyy-mm-dd") &amp; ")")</f>
        <v>#N/A</v>
      </c>
      <c r="H157" s="9" t="str">
        <f>_xll.BQL.QUERY("get(" &amp; H$2 &amp; ") for('" &amp; $B$1 &amp; "') with(DATES=" &amp; TEXT($A157,"yyyy-mm-dd") &amp; ")")</f>
        <v>#N/A Invalid Parameter: Undefined item: ARDR_STAFF_CST_INCL_DIR_EMOLUMNT.</v>
      </c>
      <c r="I157" s="9" t="str">
        <f>_xll.BQL.QUERY("get(" &amp; I$2 &amp; ") for('" &amp; $B$1 &amp; "') with(DATES=" &amp; TEXT($A157,"yyyy-mm-dd") &amp; ")")</f>
        <v>#N/A Invalid Parameter: Undefined item: ARD_SPECIAL_ITEMS.</v>
      </c>
      <c r="J157" s="3">
        <f>_xll.BQL.QUERY("get(" &amp; J$2 &amp; ") for('" &amp; $B$1 &amp; "') with(DATES=" &amp; TEXT($A157,"yyyy-mm-dd") &amp; ")")</f>
        <v>28697000000</v>
      </c>
      <c r="K157" s="1">
        <f>_xll.BQL.QUERY("get(" &amp; K$2 &amp; ") for('" &amp; $B$1 &amp; "') with(DATES=" &amp; TEXT($A157,"yyyy-mm-dd") &amp; ")")</f>
        <v>76378000000</v>
      </c>
      <c r="L157" s="3">
        <f>_xll.BQL.QUERY("get(" &amp; L$2 &amp; ") for('" &amp; $B$1 &amp; "') with(DATES=" &amp; TEXT($A157,"yyyy-mm-dd") &amp; ")")</f>
        <v>10322000000</v>
      </c>
      <c r="M157" s="3">
        <f>_xll.BQL.QUERY("get(" &amp; M$2 &amp; ") for('" &amp; $B$1 &amp; "') with(DATES=" &amp; TEXT($A157,"yyyy-mm-dd") &amp; ")")</f>
        <v>66056000000</v>
      </c>
      <c r="N157" s="3">
        <f>_xll.BQL.QUERY("get(" &amp; N$2 &amp; ") for('" &amp; $B$1 &amp; "') with(DATES=" &amp; TEXT($A157,"yyyy-mm-dd") &amp; ")")</f>
        <v>2794000000</v>
      </c>
      <c r="O157" s="3" t="str">
        <f>_xll.BQL.QUERY("get(" &amp; O$2 &amp; ") for('" &amp; $B$1 &amp; "') with(DATES=" &amp; TEXT($A157,"yyyy-mm-dd") &amp; ")")</f>
        <v>#N/A Invalid Parameter: Undefined item: ARD_OPER_PROFIT.</v>
      </c>
      <c r="P157" s="3">
        <f>_xll.BQL.QUERY("get(" &amp; P$2 &amp; ") for('" &amp; $B$1 &amp; "') with(DATES=" &amp; TEXT($A157,"yyyy-mm-dd") &amp; ")")</f>
        <v>66056000000</v>
      </c>
      <c r="Q157" s="3">
        <f>_xll.BQL.QUERY("get(" &amp; Q$2 &amp; ") for('" &amp; $B$1 &amp; "') with(DATES=" &amp; TEXT($A157,"yyyy-mm-dd") &amp; ")")</f>
        <v>15105000000</v>
      </c>
      <c r="R157" s="3">
        <f>_xll.BQL.QUERY("get(" &amp; R$2 &amp; ") for('" &amp; $B$1 &amp; "') with(DATES=" &amp; TEXT($A157,"yyyy-mm-dd") &amp; ")")</f>
        <v>0</v>
      </c>
      <c r="S157" s="3">
        <f>_xll.BQL.QUERY("get(" &amp; S$2 &amp; ") for('" &amp; $B$1 &amp; "') with(DATES=" &amp; TEXT($A157,"yyyy-mm-dd") &amp; ")")</f>
        <v>0</v>
      </c>
      <c r="T157" s="3">
        <f>_xll.BQL.QUERY("get(" &amp; T$2 &amp; ") for('" &amp; $B$1 &amp; "') with(DATES=" &amp; TEXT($A157,"yyyy-mm-dd") &amp; ")")</f>
        <v>12930672510</v>
      </c>
      <c r="U157" s="3" t="str">
        <f>_xll.BQL.QUERY("get(" &amp; U$2 &amp; ") for('" &amp; $B$1 &amp; "') with(DATES=" &amp; TEXT($A157,"yyyy-mm-dd") &amp; ")")</f>
        <v>#N/A Invalid Parameter: Undefined item: FDIC_CASH_DIVIDENDS.</v>
      </c>
      <c r="V157" s="3" t="str">
        <f>_xll.BQL.QUERY("get(" &amp; V$2 &amp; ") for('" &amp; $B$1 &amp; "') with(DATES=" &amp; TEXT($A157,"yyyy-mm-dd") &amp; ")")</f>
        <v>#N/A Invalid Parameter: Undefined item: ARD_INCOME_BEFORE_OPERATING_EXP.</v>
      </c>
      <c r="W157" s="3" t="str">
        <f>_xll.BQL.QUERY("get(" &amp; W$2 &amp; ") for('" &amp; $B$1 &amp; "') with(DATES=" &amp; TEXT($A157,"yyyy-mm-dd") &amp; ")")</f>
        <v>#N/A Invalid Parameter: Undefined item: TRAIL_12M_NET_SALES.</v>
      </c>
      <c r="X157" s="3">
        <f>_xll.BQL.QUERY("get(" &amp; X$2 &amp; ") for('" &amp; $B$1 &amp; "') with(DATES=" &amp; TEXT($A157,"yyyy-mm-dd") &amp; ")")</f>
        <v>-13147000000</v>
      </c>
      <c r="Y157" s="3">
        <f>_xll.BQL.QUERY("get(" &amp; Y$2 &amp; ") for('" &amp; $B$1 &amp; "') with(DATES=" &amp; TEXT($A157,"yyyy-mm-dd") &amp; ")")</f>
        <v>5.3137011603891411</v>
      </c>
      <c r="Z157" s="3">
        <f>_xll.BQL.QUERY("get(" &amp; Z$2 &amp; ") for('" &amp; $B$1 &amp; "') with(DATES=" &amp; TEXT($A157,"yyyy-mm-dd") &amp; ")")</f>
        <v>54295000000</v>
      </c>
      <c r="AA157" s="3">
        <f>_xll.BQL.QUERY("get(" &amp; AA$2 &amp; ") for('" &amp; $B$1 &amp; "') with(DATES=" &amp; TEXT($A157,"yyyy-mm-dd") &amp; ")")</f>
        <v>-47739000000</v>
      </c>
      <c r="AB157" s="3" t="str">
        <f>_xll.BQL.QUERY("get(" &amp; AB$2 &amp; ") for('" &amp; $B$1 &amp; "') with(DATES=" &amp; TEXT($A157,"yyyy-mm-dd") &amp; ")")</f>
        <v>#N/A Invalid Parameter: Undefined item: ARD_ISSUANCE_STOCK_TOTAL_EQTY.</v>
      </c>
      <c r="AC157" s="3">
        <f>_xll.BQL.QUERY("get(" &amp; AC$2 &amp; ") for('" &amp; $B$1 &amp; "') with(DATES=" &amp; TEXT($A157,"yyyy-mm-dd") &amp; ")")</f>
        <v>101362000000</v>
      </c>
      <c r="AD157" s="3">
        <f>_xll.BQL.QUERY("get(" &amp; AD$2 &amp; ") for('" &amp; $B$1 &amp; "') with(DATES=" &amp; TEXT($A157,"yyyy-mm-dd") &amp; ")")</f>
        <v>20478000000</v>
      </c>
      <c r="AE157" s="3">
        <f>_xll.BQL.QUERY("get(" &amp; AE$2 &amp; ") for('" &amp; $B$1 &amp; "') with(DATES=" &amp; TEXT($A157,"yyyy-mm-dd") &amp; ")")</f>
        <v>-145386000000</v>
      </c>
      <c r="AF157" s="3">
        <f>_xll.BQL.QUERY("get(" &amp; AF$2 &amp; ") for('" &amp; $B$1 &amp; "') with(DATES=" &amp; TEXT($A157,"yyyy-mm-dd") &amp; ")")</f>
        <v>367502000000</v>
      </c>
      <c r="AG157" s="3">
        <f>_xll.BQL.QUERY("get(" &amp; AG$2 &amp; ") for('" &amp; $B$1 &amp; "') with(DATES=" &amp; TEXT($A157,"yyyy-mm-dd") &amp; ")")</f>
        <v>130053000000</v>
      </c>
      <c r="AH157" s="3">
        <f>_xll.BQL.QUERY("get(" &amp; AH$2 &amp; ") for('" &amp; $B$1 &amp; "') with(DATES=" &amp; TEXT($A157,"yyyy-mm-dd") &amp; ")")</f>
        <v>14324000000</v>
      </c>
      <c r="AI157" s="3" t="str">
        <f>_xll.BQL.QUERY("get(" &amp; AI$2 &amp; ") for('" &amp; $B$1 &amp; "') with(DATES=" &amp; TEXT($A157,"yyyy-mm-dd") &amp; ")")</f>
        <v>#N/A Invalid Parameter: Undefined item: CASH_ST_INVESTMENTS.</v>
      </c>
      <c r="AJ157" s="3">
        <f>_xll.BQL.QUERY("get(" &amp; AJ$2 &amp; ") for('" &amp; $B$1 &amp; "') with(DATES=" &amp; TEXT($A157,"yyyy-mm-dd") &amp; ")")</f>
        <v>7662000000</v>
      </c>
      <c r="AK157" s="3">
        <f>_xll.BQL.QUERY("get(" &amp; AK$2 &amp; ") for('" &amp; $B$1 &amp; "') with(DATES=" &amp; TEXT($A157,"yyyy-mm-dd") &amp; ")")</f>
        <v>237449000000</v>
      </c>
      <c r="AL157" s="3">
        <f>_xll.BQL.QUERY("get(" &amp; AL$2 &amp; ") for('" &amp; $B$1 &amp; "') with(DATES=" &amp; TEXT($A157,"yyyy-mm-dd") &amp; ")")</f>
        <v>8015000000</v>
      </c>
      <c r="AM157" s="3" t="str">
        <f>_xll.BQL.QUERY("get(" &amp; AM$2 &amp; ") for('" &amp; $B$1 &amp; "') with(DATES=" &amp; TEXT($A157,"yyyy-mm-dd") &amp; ")")</f>
        <v>#N/A Invalid Parameter: Undefined item: ARD_INV_ADVANCES_AFFIL_COS.</v>
      </c>
      <c r="AN157" s="3">
        <f>_xll.BQL.QUERY("get(" &amp; AN$2 &amp; ") for('" &amp; $B$1 &amp; "') with(DATES=" &amp; TEXT($A157,"yyyy-mm-dd") &amp; ")")</f>
        <v>80502000000</v>
      </c>
      <c r="AO157" s="3">
        <f>_xll.BQL.QUERY("get(" &amp; AO$2 &amp; ") for('" &amp; $B$1 &amp; "') with(DATES=" &amp; TEXT($A157,"yyyy-mm-dd") &amp; ")")</f>
        <v>35077000000</v>
      </c>
      <c r="AP157" s="3">
        <f>_xll.BQL.QUERY("get(" &amp; AP$2 &amp; ") for('" &amp; $B$1 &amp; "') with(DATES=" &amp; TEXT($A157,"yyyy-mm-dd") &amp; ")")</f>
        <v>240624000000</v>
      </c>
      <c r="AQ157" s="3">
        <f>_xll.BQL.QUERY("get(" &amp; AQ$2 &amp; ") for('" &amp; $B$1 &amp; "') with(DATES=" &amp; TEXT($A157,"yyyy-mm-dd") &amp; ")")</f>
        <v>89320000000</v>
      </c>
      <c r="AR157" s="3">
        <f>_xll.BQL.QUERY("get(" &amp; AR$2 &amp; ") for('" &amp; $B$1 &amp; "') with(DATES=" &amp; TEXT($A157,"yyyy-mm-dd") &amp; ")")</f>
        <v>34311000000</v>
      </c>
      <c r="AS157" s="3" t="str">
        <f>_xll.BQL.QUERY("get(" &amp; AS$2 &amp; ") for('" &amp; $B$1 &amp; "') with(DATES=" &amp; TEXT($A157,"yyyy-mm-dd") &amp; ")")</f>
        <v>#N/A Invalid Parameter: Undefined item: ARD_INCOME_TAX_ACCRUED_PAYABLE.</v>
      </c>
      <c r="AT157" s="3">
        <f>_xll.BQL.QUERY("get(" &amp; AT$2 &amp; ") for('" &amp; $B$1 &amp; "') with(DATES=" &amp; TEXT($A157,"yyyy-mm-dd") &amp; ")")</f>
        <v>151304000000</v>
      </c>
      <c r="AU157" s="3" t="str">
        <f>_xll.BQL.QUERY("get(" &amp; AU$2 &amp; ") for('" &amp; $B$1 &amp; "') with(DATES=" &amp; TEXT($A157,"yyyy-mm-dd") &amp; ")")</f>
        <v>#N/A</v>
      </c>
      <c r="AV157" s="3" t="str">
        <f>_xll.BQL.QUERY("get(" &amp; AV$2 &amp; ") for('" &amp; $B$1 &amp; "') with(DATES=" &amp; TEXT($A157,"yyyy-mm-dd") &amp; ")")</f>
        <v>#N/A Invalid Parameter: Undefined item: ARD_PREFERRED_STOCK.</v>
      </c>
      <c r="AW157" s="3">
        <f>_xll.BQL.QUERY("get(" &amp; AW$2 &amp; ") for('" &amp; $B$1 &amp; "') with(DATES=" &amp; TEXT($A157,"yyyy-mm-dd") &amp; ")")</f>
        <v>121840000000</v>
      </c>
      <c r="AX157" s="3" t="str">
        <f>_xll.BQL.QUERY("get(" &amp; AX$2 &amp; ") for('" &amp; $B$1 &amp; "') with(DATES=" &amp; TEXT($A157,"yyyy-mm-dd") &amp; ")")</f>
        <v>#N/A Invalid Parameter: Undefined item: ARD_TOTAL_SHAREHOLDERS_EQUITY.</v>
      </c>
      <c r="AY157" s="3" t="str">
        <f>_xll.BQL.QUERY("get(" &amp; AY$2 &amp; ") for('" &amp; $B$1 &amp; "') with(DATES=" &amp; TEXT($A157,"yyyy-mm-dd") &amp; ")")</f>
        <v>#N/A Invalid Parameter: Undefined item: RSK_BB_BOOK_EQUITY.</v>
      </c>
      <c r="AZ157" s="3">
        <f>_xll.BQL.QUERY("get(" &amp; AZ$2 &amp; ") for('" &amp; $B$1 &amp; "') with(DATES=" &amp; TEXT($A157,"yyyy-mm-dd") &amp; ")")</f>
        <v>-2267000000</v>
      </c>
      <c r="BA157" s="3">
        <f>_xll.BQL.QUERY("get(" &amp; BA$2 &amp; ") for('" &amp; $B$1 &amp; "') with(DATES=" &amp; TEXT($A157,"yyyy-mm-dd") &amp; ")")</f>
        <v>-18508000000</v>
      </c>
      <c r="BB157" s="3" t="str">
        <f>_xll.BQL.QUERY("get(" &amp; BB$2 &amp; ") for('" &amp; $B$1 &amp; "') with(DATES=" &amp; TEXT($A157,"yyyy-mm-dd") &amp; ")")</f>
        <v>#N/A</v>
      </c>
      <c r="BC157" s="3" t="str">
        <f>_xll.BQL.QUERY("get(" &amp; BC$2 &amp; ") for('" &amp; $B$1 &amp; "') with(DATES=" &amp; TEXT($A157,"yyyy-mm-dd") &amp; ")")</f>
        <v>#N/A</v>
      </c>
      <c r="BD157" s="3" t="str">
        <f>_xll.BQL.QUERY("get(" &amp; BD$2 &amp; ") for('" &amp; $B$1 &amp; "') with(DATES=" &amp; TEXT($A157,"yyyy-mm-dd") &amp; ")")</f>
        <v>#N/A</v>
      </c>
      <c r="BE157" s="3" t="str">
        <f>_xll.BQL.QUERY("get(" &amp; BE$2 &amp; ") for('" &amp; $B$1 &amp; "') with(DATES=" &amp; TEXT($A157,"yyyy-mm-dd") &amp; ")")</f>
        <v>#N/A</v>
      </c>
      <c r="BF157" s="3" t="str">
        <f>_xll.BQL.QUERY("get(" &amp; BF$2 &amp; ") for('" &amp; $B$1 &amp; "') with(DATES=" &amp; TEXT($A157,"yyyy-mm-dd") &amp; ")")</f>
        <v>#N/A</v>
      </c>
      <c r="BG157" s="3" t="str">
        <f>_xll.BQL.QUERY("get(" &amp; BG$2 &amp; ") for('" &amp; $B$1 &amp; "') with(DATES=" &amp; TEXT($A157,"yyyy-mm-dd") &amp; ")")</f>
        <v>#N/A</v>
      </c>
      <c r="BH157" s="3" t="str">
        <f>_xll.BQL.QUERY("get(" &amp; BH$2 &amp; ") for('" &amp; $B$1 &amp; "') with(DATES=" &amp; TEXT($A157,"yyyy-mm-dd") &amp; ")")</f>
        <v>#N/A Invalid Parameter: Undefined item: BS_ACCTUAL.</v>
      </c>
      <c r="BI157" s="3">
        <f>_xll.BQL.QUERY("get(" &amp; BI$2 &amp; ") for('" &amp; $B$1 &amp; "') with(DATES=" &amp; TEXT($A157,"yyyy-mm-dd") &amp; ")")</f>
        <v>67442000000</v>
      </c>
      <c r="BJ157" s="3">
        <f>_xll.BQL.QUERY("get(" &amp; BJ$2 &amp; ") for('" &amp; $B$1 &amp; "') with(DATES=" &amp; TEXT($A157,"yyyy-mm-dd") &amp; ")")</f>
        <v>123000</v>
      </c>
      <c r="BK157" s="3">
        <f>_xll.BQL.QUERY("get(" &amp; BK$2 &amp; ") for('" &amp; $B$1 &amp; "') with(DATES=" &amp; TEXT($A157,"yyyy-mm-dd") &amp; ")")</f>
        <v>45059000000</v>
      </c>
      <c r="BL157" s="3" t="str">
        <f>_xll.BQL.QUERY("get(" &amp; BL$2 &amp; ") for('" &amp; $B$1 &amp; "') with(DATES=" &amp; TEXT($A157,"yyyy-mm-dd") &amp; ")")</f>
        <v>#N/A Invalid Parameter: Undefined item: OTHER_LIABS.</v>
      </c>
      <c r="BM157" s="3">
        <f>_xll.BQL.QUERY("get(" &amp; BM$2 &amp; ") for('" &amp; $B$1 &amp; "') with(DATES=" &amp; TEXT($A157,"yyyy-mm-dd") &amp; ")")</f>
        <v>267226000000</v>
      </c>
      <c r="BN157" s="3">
        <f>_xll.BQL.QUERY("get(" &amp; BN$2 &amp; ") for('" &amp; $B$1 &amp; "') with(DATES=" &amp; TEXT($A157,"yyyy-mm-dd") &amp; ")")</f>
        <v>779544668840</v>
      </c>
    </row>
    <row r="158" spans="1:66" x14ac:dyDescent="0.25">
      <c r="A158" s="2">
        <v>43237</v>
      </c>
      <c r="B158" s="3">
        <f>_xll.BQL.QUERY("get(" &amp; B$2 &amp; ") for('" &amp; $B$1 &amp; "') with(DATES=" &amp; TEXT($A158,"yyyy-mm-dd") &amp; ")")</f>
        <v>247417000000</v>
      </c>
      <c r="C158" s="3">
        <f>_xll.BQL.QUERY("get(" &amp; C$2 &amp; ") for('" &amp; $B$1 &amp; "') with(DATES=" &amp; TEXT($A158,"yyyy-mm-dd") &amp; ")")</f>
        <v>152664000000</v>
      </c>
      <c r="D158" s="3">
        <f>_xll.BQL.QUERY("get(" &amp; D$2 &amp; ") for('" &amp; $B$1 &amp; "') with(DATES=" &amp; TEXT($A158,"yyyy-mm-dd") &amp; ")")</f>
        <v>94753000000</v>
      </c>
      <c r="E158" s="9" t="str">
        <f>_xll.BQL.QUERY("get(" &amp; E$2 &amp; ") for('" &amp; $B$1 &amp; "') with(DATES=" &amp; TEXT($A158,"yyyy-mm-dd") &amp; ")")</f>
        <v>#N/A Invalid Parameter: Undefined item: ARD_GENERAL_ADMINISTRATIVE_EXP.</v>
      </c>
      <c r="F158" s="9" t="str">
        <f>_xll.BQL.QUERY("get(" &amp; F$2 &amp; ") for('" &amp; $B$1 &amp; "') with(DATES=" &amp; TEXT($A158,"yyyy-mm-dd") &amp; ")")</f>
        <v>#N/A Invalid Parameter: Undefined item: ARD_ADVERTISING_EXPENSES.</v>
      </c>
      <c r="G158" s="9" t="str">
        <f>_xll.BQL.QUERY("get(" &amp; G$2 &amp; ") for('" &amp; $B$1 &amp; "') with(DATES=" &amp; TEXT($A158,"yyyy-mm-dd") &amp; ")")</f>
        <v>#N/A</v>
      </c>
      <c r="H158" s="9" t="str">
        <f>_xll.BQL.QUERY("get(" &amp; H$2 &amp; ") for('" &amp; $B$1 &amp; "') with(DATES=" &amp; TEXT($A158,"yyyy-mm-dd") &amp; ")")</f>
        <v>#N/A Invalid Parameter: Undefined item: ARDR_STAFF_CST_INCL_DIR_EMOLUMNT.</v>
      </c>
      <c r="I158" s="9" t="str">
        <f>_xll.BQL.QUERY("get(" &amp; I$2 &amp; ") for('" &amp; $B$1 &amp; "') with(DATES=" &amp; TEXT($A158,"yyyy-mm-dd") &amp; ")")</f>
        <v>#N/A Invalid Parameter: Undefined item: ARD_SPECIAL_ITEMS.</v>
      </c>
      <c r="J158" s="3">
        <f>_xll.BQL.QUERY("get(" &amp; J$2 &amp; ") for('" &amp; $B$1 &amp; "') with(DATES=" &amp; TEXT($A158,"yyyy-mm-dd") &amp; ")")</f>
        <v>28697000000</v>
      </c>
      <c r="K158" s="1">
        <f>_xll.BQL.QUERY("get(" &amp; K$2 &amp; ") for('" &amp; $B$1 &amp; "') with(DATES=" &amp; TEXT($A158,"yyyy-mm-dd") &amp; ")")</f>
        <v>76378000000</v>
      </c>
      <c r="L158" s="3">
        <f>_xll.BQL.QUERY("get(" &amp; L$2 &amp; ") for('" &amp; $B$1 &amp; "') with(DATES=" &amp; TEXT($A158,"yyyy-mm-dd") &amp; ")")</f>
        <v>10322000000</v>
      </c>
      <c r="M158" s="3">
        <f>_xll.BQL.QUERY("get(" &amp; M$2 &amp; ") for('" &amp; $B$1 &amp; "') with(DATES=" &amp; TEXT($A158,"yyyy-mm-dd") &amp; ")")</f>
        <v>66056000000</v>
      </c>
      <c r="N158" s="3">
        <f>_xll.BQL.QUERY("get(" &amp; N$2 &amp; ") for('" &amp; $B$1 &amp; "') with(DATES=" &amp; TEXT($A158,"yyyy-mm-dd") &amp; ")")</f>
        <v>2794000000</v>
      </c>
      <c r="O158" s="3" t="str">
        <f>_xll.BQL.QUERY("get(" &amp; O$2 &amp; ") for('" &amp; $B$1 &amp; "') with(DATES=" &amp; TEXT($A158,"yyyy-mm-dd") &amp; ")")</f>
        <v>#N/A Invalid Parameter: Undefined item: ARD_OPER_PROFIT.</v>
      </c>
      <c r="P158" s="3">
        <f>_xll.BQL.QUERY("get(" &amp; P$2 &amp; ") for('" &amp; $B$1 &amp; "') with(DATES=" &amp; TEXT($A158,"yyyy-mm-dd") &amp; ")")</f>
        <v>66056000000</v>
      </c>
      <c r="Q158" s="3">
        <f>_xll.BQL.QUERY("get(" &amp; Q$2 &amp; ") for('" &amp; $B$1 &amp; "') with(DATES=" &amp; TEXT($A158,"yyyy-mm-dd") &amp; ")")</f>
        <v>15105000000</v>
      </c>
      <c r="R158" s="3">
        <f>_xll.BQL.QUERY("get(" &amp; R$2 &amp; ") for('" &amp; $B$1 &amp; "') with(DATES=" &amp; TEXT($A158,"yyyy-mm-dd") &amp; ")")</f>
        <v>0</v>
      </c>
      <c r="S158" s="3">
        <f>_xll.BQL.QUERY("get(" &amp; S$2 &amp; ") for('" &amp; $B$1 &amp; "') with(DATES=" &amp; TEXT($A158,"yyyy-mm-dd") &amp; ")")</f>
        <v>0</v>
      </c>
      <c r="T158" s="3">
        <f>_xll.BQL.QUERY("get(" &amp; T$2 &amp; ") for('" &amp; $B$1 &amp; "') with(DATES=" &amp; TEXT($A158,"yyyy-mm-dd") &amp; ")")</f>
        <v>12930672510</v>
      </c>
      <c r="U158" s="3" t="str">
        <f>_xll.BQL.QUERY("get(" &amp; U$2 &amp; ") for('" &amp; $B$1 &amp; "') with(DATES=" &amp; TEXT($A158,"yyyy-mm-dd") &amp; ")")</f>
        <v>#N/A Invalid Parameter: Undefined item: FDIC_CASH_DIVIDENDS.</v>
      </c>
      <c r="V158" s="3" t="str">
        <f>_xll.BQL.QUERY("get(" &amp; V$2 &amp; ") for('" &amp; $B$1 &amp; "') with(DATES=" &amp; TEXT($A158,"yyyy-mm-dd") &amp; ")")</f>
        <v>#N/A Invalid Parameter: Undefined item: ARD_INCOME_BEFORE_OPERATING_EXP.</v>
      </c>
      <c r="W158" s="3" t="str">
        <f>_xll.BQL.QUERY("get(" &amp; W$2 &amp; ") for('" &amp; $B$1 &amp; "') with(DATES=" &amp; TEXT($A158,"yyyy-mm-dd") &amp; ")")</f>
        <v>#N/A Invalid Parameter: Undefined item: TRAIL_12M_NET_SALES.</v>
      </c>
      <c r="X158" s="3">
        <f>_xll.BQL.QUERY("get(" &amp; X$2 &amp; ") for('" &amp; $B$1 &amp; "') with(DATES=" &amp; TEXT($A158,"yyyy-mm-dd") &amp; ")")</f>
        <v>-13147000000</v>
      </c>
      <c r="Y158" s="3">
        <f>_xll.BQL.QUERY("get(" &amp; Y$2 &amp; ") for('" &amp; $B$1 &amp; "') with(DATES=" &amp; TEXT($A158,"yyyy-mm-dd") &amp; ")")</f>
        <v>5.3137011603891411</v>
      </c>
      <c r="Z158" s="3">
        <f>_xll.BQL.QUERY("get(" &amp; Z$2 &amp; ") for('" &amp; $B$1 &amp; "') with(DATES=" &amp; TEXT($A158,"yyyy-mm-dd") &amp; ")")</f>
        <v>54295000000</v>
      </c>
      <c r="AA158" s="3">
        <f>_xll.BQL.QUERY("get(" &amp; AA$2 &amp; ") for('" &amp; $B$1 &amp; "') with(DATES=" &amp; TEXT($A158,"yyyy-mm-dd") &amp; ")")</f>
        <v>-47739000000</v>
      </c>
      <c r="AB158" s="3" t="str">
        <f>_xll.BQL.QUERY("get(" &amp; AB$2 &amp; ") for('" &amp; $B$1 &amp; "') with(DATES=" &amp; TEXT($A158,"yyyy-mm-dd") &amp; ")")</f>
        <v>#N/A Invalid Parameter: Undefined item: ARD_ISSUANCE_STOCK_TOTAL_EQTY.</v>
      </c>
      <c r="AC158" s="3">
        <f>_xll.BQL.QUERY("get(" &amp; AC$2 &amp; ") for('" &amp; $B$1 &amp; "') with(DATES=" &amp; TEXT($A158,"yyyy-mm-dd") &amp; ")")</f>
        <v>101362000000</v>
      </c>
      <c r="AD158" s="3">
        <f>_xll.BQL.QUERY("get(" &amp; AD$2 &amp; ") for('" &amp; $B$1 &amp; "') with(DATES=" &amp; TEXT($A158,"yyyy-mm-dd") &amp; ")")</f>
        <v>20478000000</v>
      </c>
      <c r="AE158" s="3">
        <f>_xll.BQL.QUERY("get(" &amp; AE$2 &amp; ") for('" &amp; $B$1 &amp; "') with(DATES=" &amp; TEXT($A158,"yyyy-mm-dd") &amp; ")")</f>
        <v>-145386000000</v>
      </c>
      <c r="AF158" s="3">
        <f>_xll.BQL.QUERY("get(" &amp; AF$2 &amp; ") for('" &amp; $B$1 &amp; "') with(DATES=" &amp; TEXT($A158,"yyyy-mm-dd") &amp; ")")</f>
        <v>367502000000</v>
      </c>
      <c r="AG158" s="3">
        <f>_xll.BQL.QUERY("get(" &amp; AG$2 &amp; ") for('" &amp; $B$1 &amp; "') with(DATES=" &amp; TEXT($A158,"yyyy-mm-dd") &amp; ")")</f>
        <v>130053000000</v>
      </c>
      <c r="AH158" s="3">
        <f>_xll.BQL.QUERY("get(" &amp; AH$2 &amp; ") for('" &amp; $B$1 &amp; "') with(DATES=" &amp; TEXT($A158,"yyyy-mm-dd") &amp; ")")</f>
        <v>14324000000</v>
      </c>
      <c r="AI158" s="3" t="str">
        <f>_xll.BQL.QUERY("get(" &amp; AI$2 &amp; ") for('" &amp; $B$1 &amp; "') with(DATES=" &amp; TEXT($A158,"yyyy-mm-dd") &amp; ")")</f>
        <v>#N/A Invalid Parameter: Undefined item: CASH_ST_INVESTMENTS.</v>
      </c>
      <c r="AJ158" s="3">
        <f>_xll.BQL.QUERY("get(" &amp; AJ$2 &amp; ") for('" &amp; $B$1 &amp; "') with(DATES=" &amp; TEXT($A158,"yyyy-mm-dd") &amp; ")")</f>
        <v>7662000000</v>
      </c>
      <c r="AK158" s="3">
        <f>_xll.BQL.QUERY("get(" &amp; AK$2 &amp; ") for('" &amp; $B$1 &amp; "') with(DATES=" &amp; TEXT($A158,"yyyy-mm-dd") &amp; ")")</f>
        <v>237449000000</v>
      </c>
      <c r="AL158" s="3">
        <f>_xll.BQL.QUERY("get(" &amp; AL$2 &amp; ") for('" &amp; $B$1 &amp; "') with(DATES=" &amp; TEXT($A158,"yyyy-mm-dd") &amp; ")")</f>
        <v>8015000000</v>
      </c>
      <c r="AM158" s="3" t="str">
        <f>_xll.BQL.QUERY("get(" &amp; AM$2 &amp; ") for('" &amp; $B$1 &amp; "') with(DATES=" &amp; TEXT($A158,"yyyy-mm-dd") &amp; ")")</f>
        <v>#N/A Invalid Parameter: Undefined item: ARD_INV_ADVANCES_AFFIL_COS.</v>
      </c>
      <c r="AN158" s="3">
        <f>_xll.BQL.QUERY("get(" &amp; AN$2 &amp; ") for('" &amp; $B$1 &amp; "') with(DATES=" &amp; TEXT($A158,"yyyy-mm-dd") &amp; ")")</f>
        <v>80502000000</v>
      </c>
      <c r="AO158" s="3">
        <f>_xll.BQL.QUERY("get(" &amp; AO$2 &amp; ") for('" &amp; $B$1 &amp; "') with(DATES=" &amp; TEXT($A158,"yyyy-mm-dd") &amp; ")")</f>
        <v>35077000000</v>
      </c>
      <c r="AP158" s="3">
        <f>_xll.BQL.QUERY("get(" &amp; AP$2 &amp; ") for('" &amp; $B$1 &amp; "') with(DATES=" &amp; TEXT($A158,"yyyy-mm-dd") &amp; ")")</f>
        <v>240624000000</v>
      </c>
      <c r="AQ158" s="3">
        <f>_xll.BQL.QUERY("get(" &amp; AQ$2 &amp; ") for('" &amp; $B$1 &amp; "') with(DATES=" &amp; TEXT($A158,"yyyy-mm-dd") &amp; ")")</f>
        <v>89320000000</v>
      </c>
      <c r="AR158" s="3">
        <f>_xll.BQL.QUERY("get(" &amp; AR$2 &amp; ") for('" &amp; $B$1 &amp; "') with(DATES=" &amp; TEXT($A158,"yyyy-mm-dd") &amp; ")")</f>
        <v>34311000000</v>
      </c>
      <c r="AS158" s="3" t="str">
        <f>_xll.BQL.QUERY("get(" &amp; AS$2 &amp; ") for('" &amp; $B$1 &amp; "') with(DATES=" &amp; TEXT($A158,"yyyy-mm-dd") &amp; ")")</f>
        <v>#N/A Invalid Parameter: Undefined item: ARD_INCOME_TAX_ACCRUED_PAYABLE.</v>
      </c>
      <c r="AT158" s="3">
        <f>_xll.BQL.QUERY("get(" &amp; AT$2 &amp; ") for('" &amp; $B$1 &amp; "') with(DATES=" &amp; TEXT($A158,"yyyy-mm-dd") &amp; ")")</f>
        <v>151304000000</v>
      </c>
      <c r="AU158" s="3" t="str">
        <f>_xll.BQL.QUERY("get(" &amp; AU$2 &amp; ") for('" &amp; $B$1 &amp; "') with(DATES=" &amp; TEXT($A158,"yyyy-mm-dd") &amp; ")")</f>
        <v>#N/A</v>
      </c>
      <c r="AV158" s="3" t="str">
        <f>_xll.BQL.QUERY("get(" &amp; AV$2 &amp; ") for('" &amp; $B$1 &amp; "') with(DATES=" &amp; TEXT($A158,"yyyy-mm-dd") &amp; ")")</f>
        <v>#N/A Invalid Parameter: Undefined item: ARD_PREFERRED_STOCK.</v>
      </c>
      <c r="AW158" s="3">
        <f>_xll.BQL.QUERY("get(" &amp; AW$2 &amp; ") for('" &amp; $B$1 &amp; "') with(DATES=" &amp; TEXT($A158,"yyyy-mm-dd") &amp; ")")</f>
        <v>121840000000</v>
      </c>
      <c r="AX158" s="3" t="str">
        <f>_xll.BQL.QUERY("get(" &amp; AX$2 &amp; ") for('" &amp; $B$1 &amp; "') with(DATES=" &amp; TEXT($A158,"yyyy-mm-dd") &amp; ")")</f>
        <v>#N/A Invalid Parameter: Undefined item: ARD_TOTAL_SHAREHOLDERS_EQUITY.</v>
      </c>
      <c r="AY158" s="3" t="str">
        <f>_xll.BQL.QUERY("get(" &amp; AY$2 &amp; ") for('" &amp; $B$1 &amp; "') with(DATES=" &amp; TEXT($A158,"yyyy-mm-dd") &amp; ")")</f>
        <v>#N/A Invalid Parameter: Undefined item: RSK_BB_BOOK_EQUITY.</v>
      </c>
      <c r="AZ158" s="3">
        <f>_xll.BQL.QUERY("get(" &amp; AZ$2 &amp; ") for('" &amp; $B$1 &amp; "') with(DATES=" &amp; TEXT($A158,"yyyy-mm-dd") &amp; ")")</f>
        <v>-2267000000</v>
      </c>
      <c r="BA158" s="3">
        <f>_xll.BQL.QUERY("get(" &amp; BA$2 &amp; ") for('" &amp; $B$1 &amp; "') with(DATES=" &amp; TEXT($A158,"yyyy-mm-dd") &amp; ")")</f>
        <v>-18508000000</v>
      </c>
      <c r="BB158" s="3" t="str">
        <f>_xll.BQL.QUERY("get(" &amp; BB$2 &amp; ") for('" &amp; $B$1 &amp; "') with(DATES=" &amp; TEXT($A158,"yyyy-mm-dd") &amp; ")")</f>
        <v>#N/A</v>
      </c>
      <c r="BC158" s="3" t="str">
        <f>_xll.BQL.QUERY("get(" &amp; BC$2 &amp; ") for('" &amp; $B$1 &amp; "') with(DATES=" &amp; TEXT($A158,"yyyy-mm-dd") &amp; ")")</f>
        <v>#N/A</v>
      </c>
      <c r="BD158" s="3" t="str">
        <f>_xll.BQL.QUERY("get(" &amp; BD$2 &amp; ") for('" &amp; $B$1 &amp; "') with(DATES=" &amp; TEXT($A158,"yyyy-mm-dd") &amp; ")")</f>
        <v>#N/A</v>
      </c>
      <c r="BE158" s="3" t="str">
        <f>_xll.BQL.QUERY("get(" &amp; BE$2 &amp; ") for('" &amp; $B$1 &amp; "') with(DATES=" &amp; TEXT($A158,"yyyy-mm-dd") &amp; ")")</f>
        <v>#N/A</v>
      </c>
      <c r="BF158" s="3" t="str">
        <f>_xll.BQL.QUERY("get(" &amp; BF$2 &amp; ") for('" &amp; $B$1 &amp; "') with(DATES=" &amp; TEXT($A158,"yyyy-mm-dd") &amp; ")")</f>
        <v>#N/A</v>
      </c>
      <c r="BG158" s="3" t="str">
        <f>_xll.BQL.QUERY("get(" &amp; BG$2 &amp; ") for('" &amp; $B$1 &amp; "') with(DATES=" &amp; TEXT($A158,"yyyy-mm-dd") &amp; ")")</f>
        <v>#N/A</v>
      </c>
      <c r="BH158" s="3" t="str">
        <f>_xll.BQL.QUERY("get(" &amp; BH$2 &amp; ") for('" &amp; $B$1 &amp; "') with(DATES=" &amp; TEXT($A158,"yyyy-mm-dd") &amp; ")")</f>
        <v>#N/A Invalid Parameter: Undefined item: BS_ACCTUAL.</v>
      </c>
      <c r="BI158" s="3">
        <f>_xll.BQL.QUERY("get(" &amp; BI$2 &amp; ") for('" &amp; $B$1 &amp; "') with(DATES=" &amp; TEXT($A158,"yyyy-mm-dd") &amp; ")")</f>
        <v>67442000000</v>
      </c>
      <c r="BJ158" s="3">
        <f>_xll.BQL.QUERY("get(" &amp; BJ$2 &amp; ") for('" &amp; $B$1 &amp; "') with(DATES=" &amp; TEXT($A158,"yyyy-mm-dd") &amp; ")")</f>
        <v>123000</v>
      </c>
      <c r="BK158" s="3">
        <f>_xll.BQL.QUERY("get(" &amp; BK$2 &amp; ") for('" &amp; $B$1 &amp; "') with(DATES=" &amp; TEXT($A158,"yyyy-mm-dd") &amp; ")")</f>
        <v>45059000000</v>
      </c>
      <c r="BL158" s="3" t="str">
        <f>_xll.BQL.QUERY("get(" &amp; BL$2 &amp; ") for('" &amp; $B$1 &amp; "') with(DATES=" &amp; TEXT($A158,"yyyy-mm-dd") &amp; ")")</f>
        <v>#N/A Invalid Parameter: Undefined item: OTHER_LIABS.</v>
      </c>
      <c r="BM158" s="3">
        <f>_xll.BQL.QUERY("get(" &amp; BM$2 &amp; ") for('" &amp; $B$1 &amp; "') with(DATES=" &amp; TEXT($A158,"yyyy-mm-dd") &amp; ")")</f>
        <v>267226000000</v>
      </c>
      <c r="BN158" s="3">
        <f>_xll.BQL.QUERY("get(" &amp; BN$2 &amp; ") for('" &amp; $B$1 &amp; "') with(DATES=" &amp; TEXT($A158,"yyyy-mm-dd") &amp; ")")</f>
        <v>773695654620</v>
      </c>
    </row>
    <row r="159" spans="1:66" x14ac:dyDescent="0.25">
      <c r="A159" s="2">
        <v>43238</v>
      </c>
      <c r="B159" s="3">
        <f>_xll.BQL.QUERY("get(" &amp; B$2 &amp; ") for('" &amp; $B$1 &amp; "') with(DATES=" &amp; TEXT($A159,"yyyy-mm-dd") &amp; ")")</f>
        <v>247417000000</v>
      </c>
      <c r="C159" s="3">
        <f>_xll.BQL.QUERY("get(" &amp; C$2 &amp; ") for('" &amp; $B$1 &amp; "') with(DATES=" &amp; TEXT($A159,"yyyy-mm-dd") &amp; ")")</f>
        <v>152664000000</v>
      </c>
      <c r="D159" s="3">
        <f>_xll.BQL.QUERY("get(" &amp; D$2 &amp; ") for('" &amp; $B$1 &amp; "') with(DATES=" &amp; TEXT($A159,"yyyy-mm-dd") &amp; ")")</f>
        <v>94753000000</v>
      </c>
      <c r="E159" s="9" t="str">
        <f>_xll.BQL.QUERY("get(" &amp; E$2 &amp; ") for('" &amp; $B$1 &amp; "') with(DATES=" &amp; TEXT($A159,"yyyy-mm-dd") &amp; ")")</f>
        <v>#N/A Invalid Parameter: Undefined item: ARD_GENERAL_ADMINISTRATIVE_EXP.</v>
      </c>
      <c r="F159" s="9" t="str">
        <f>_xll.BQL.QUERY("get(" &amp; F$2 &amp; ") for('" &amp; $B$1 &amp; "') with(DATES=" &amp; TEXT($A159,"yyyy-mm-dd") &amp; ")")</f>
        <v>#N/A Invalid Parameter: Undefined item: ARD_ADVERTISING_EXPENSES.</v>
      </c>
      <c r="G159" s="9" t="str">
        <f>_xll.BQL.QUERY("get(" &amp; G$2 &amp; ") for('" &amp; $B$1 &amp; "') with(DATES=" &amp; TEXT($A159,"yyyy-mm-dd") &amp; ")")</f>
        <v>#N/A</v>
      </c>
      <c r="H159" s="9" t="str">
        <f>_xll.BQL.QUERY("get(" &amp; H$2 &amp; ") for('" &amp; $B$1 &amp; "') with(DATES=" &amp; TEXT($A159,"yyyy-mm-dd") &amp; ")")</f>
        <v>#N/A Invalid Parameter: Undefined item: ARDR_STAFF_CST_INCL_DIR_EMOLUMNT.</v>
      </c>
      <c r="I159" s="9" t="str">
        <f>_xll.BQL.QUERY("get(" &amp; I$2 &amp; ") for('" &amp; $B$1 &amp; "') with(DATES=" &amp; TEXT($A159,"yyyy-mm-dd") &amp; ")")</f>
        <v>#N/A Invalid Parameter: Undefined item: ARD_SPECIAL_ITEMS.</v>
      </c>
      <c r="J159" s="3">
        <f>_xll.BQL.QUERY("get(" &amp; J$2 &amp; ") for('" &amp; $B$1 &amp; "') with(DATES=" &amp; TEXT($A159,"yyyy-mm-dd") &amp; ")")</f>
        <v>28697000000</v>
      </c>
      <c r="K159" s="1">
        <f>_xll.BQL.QUERY("get(" &amp; K$2 &amp; ") for('" &amp; $B$1 &amp; "') with(DATES=" &amp; TEXT($A159,"yyyy-mm-dd") &amp; ")")</f>
        <v>76378000000</v>
      </c>
      <c r="L159" s="3">
        <f>_xll.BQL.QUERY("get(" &amp; L$2 &amp; ") for('" &amp; $B$1 &amp; "') with(DATES=" &amp; TEXT($A159,"yyyy-mm-dd") &amp; ")")</f>
        <v>10322000000</v>
      </c>
      <c r="M159" s="3">
        <f>_xll.BQL.QUERY("get(" &amp; M$2 &amp; ") for('" &amp; $B$1 &amp; "') with(DATES=" &amp; TEXT($A159,"yyyy-mm-dd") &amp; ")")</f>
        <v>66056000000</v>
      </c>
      <c r="N159" s="3">
        <f>_xll.BQL.QUERY("get(" &amp; N$2 &amp; ") for('" &amp; $B$1 &amp; "') with(DATES=" &amp; TEXT($A159,"yyyy-mm-dd") &amp; ")")</f>
        <v>2794000000</v>
      </c>
      <c r="O159" s="3" t="str">
        <f>_xll.BQL.QUERY("get(" &amp; O$2 &amp; ") for('" &amp; $B$1 &amp; "') with(DATES=" &amp; TEXT($A159,"yyyy-mm-dd") &amp; ")")</f>
        <v>#N/A Invalid Parameter: Undefined item: ARD_OPER_PROFIT.</v>
      </c>
      <c r="P159" s="3">
        <f>_xll.BQL.QUERY("get(" &amp; P$2 &amp; ") for('" &amp; $B$1 &amp; "') with(DATES=" &amp; TEXT($A159,"yyyy-mm-dd") &amp; ")")</f>
        <v>66056000000</v>
      </c>
      <c r="Q159" s="3">
        <f>_xll.BQL.QUERY("get(" &amp; Q$2 &amp; ") for('" &amp; $B$1 &amp; "') with(DATES=" &amp; TEXT($A159,"yyyy-mm-dd") &amp; ")")</f>
        <v>15105000000</v>
      </c>
      <c r="R159" s="3">
        <f>_xll.BQL.QUERY("get(" &amp; R$2 &amp; ") for('" &amp; $B$1 &amp; "') with(DATES=" &amp; TEXT($A159,"yyyy-mm-dd") &amp; ")")</f>
        <v>0</v>
      </c>
      <c r="S159" s="3">
        <f>_xll.BQL.QUERY("get(" &amp; S$2 &amp; ") for('" &amp; $B$1 &amp; "') with(DATES=" &amp; TEXT($A159,"yyyy-mm-dd") &amp; ")")</f>
        <v>0</v>
      </c>
      <c r="T159" s="3">
        <f>_xll.BQL.QUERY("get(" &amp; T$2 &amp; ") for('" &amp; $B$1 &amp; "') with(DATES=" &amp; TEXT($A159,"yyyy-mm-dd") &amp; ")")</f>
        <v>12930672510</v>
      </c>
      <c r="U159" s="3" t="str">
        <f>_xll.BQL.QUERY("get(" &amp; U$2 &amp; ") for('" &amp; $B$1 &amp; "') with(DATES=" &amp; TEXT($A159,"yyyy-mm-dd") &amp; ")")</f>
        <v>#N/A Invalid Parameter: Undefined item: FDIC_CASH_DIVIDENDS.</v>
      </c>
      <c r="V159" s="3" t="str">
        <f>_xll.BQL.QUERY("get(" &amp; V$2 &amp; ") for('" &amp; $B$1 &amp; "') with(DATES=" &amp; TEXT($A159,"yyyy-mm-dd") &amp; ")")</f>
        <v>#N/A Invalid Parameter: Undefined item: ARD_INCOME_BEFORE_OPERATING_EXP.</v>
      </c>
      <c r="W159" s="3" t="str">
        <f>_xll.BQL.QUERY("get(" &amp; W$2 &amp; ") for('" &amp; $B$1 &amp; "') with(DATES=" &amp; TEXT($A159,"yyyy-mm-dd") &amp; ")")</f>
        <v>#N/A Invalid Parameter: Undefined item: TRAIL_12M_NET_SALES.</v>
      </c>
      <c r="X159" s="3">
        <f>_xll.BQL.QUERY("get(" &amp; X$2 &amp; ") for('" &amp; $B$1 &amp; "') with(DATES=" &amp; TEXT($A159,"yyyy-mm-dd") &amp; ")")</f>
        <v>-13147000000</v>
      </c>
      <c r="Y159" s="3">
        <f>_xll.BQL.QUERY("get(" &amp; Y$2 &amp; ") for('" &amp; $B$1 &amp; "') with(DATES=" &amp; TEXT($A159,"yyyy-mm-dd") &amp; ")")</f>
        <v>5.3137011603891411</v>
      </c>
      <c r="Z159" s="3">
        <f>_xll.BQL.QUERY("get(" &amp; Z$2 &amp; ") for('" &amp; $B$1 &amp; "') with(DATES=" &amp; TEXT($A159,"yyyy-mm-dd") &amp; ")")</f>
        <v>54295000000</v>
      </c>
      <c r="AA159" s="3">
        <f>_xll.BQL.QUERY("get(" &amp; AA$2 &amp; ") for('" &amp; $B$1 &amp; "') with(DATES=" &amp; TEXT($A159,"yyyy-mm-dd") &amp; ")")</f>
        <v>-47739000000</v>
      </c>
      <c r="AB159" s="3" t="str">
        <f>_xll.BQL.QUERY("get(" &amp; AB$2 &amp; ") for('" &amp; $B$1 &amp; "') with(DATES=" &amp; TEXT($A159,"yyyy-mm-dd") &amp; ")")</f>
        <v>#N/A Invalid Parameter: Undefined item: ARD_ISSUANCE_STOCK_TOTAL_EQTY.</v>
      </c>
      <c r="AC159" s="3">
        <f>_xll.BQL.QUERY("get(" &amp; AC$2 &amp; ") for('" &amp; $B$1 &amp; "') with(DATES=" &amp; TEXT($A159,"yyyy-mm-dd") &amp; ")")</f>
        <v>101362000000</v>
      </c>
      <c r="AD159" s="3">
        <f>_xll.BQL.QUERY("get(" &amp; AD$2 &amp; ") for('" &amp; $B$1 &amp; "') with(DATES=" &amp; TEXT($A159,"yyyy-mm-dd") &amp; ")")</f>
        <v>20478000000</v>
      </c>
      <c r="AE159" s="3">
        <f>_xll.BQL.QUERY("get(" &amp; AE$2 &amp; ") for('" &amp; $B$1 &amp; "') with(DATES=" &amp; TEXT($A159,"yyyy-mm-dd") &amp; ")")</f>
        <v>-145386000000</v>
      </c>
      <c r="AF159" s="3">
        <f>_xll.BQL.QUERY("get(" &amp; AF$2 &amp; ") for('" &amp; $B$1 &amp; "') with(DATES=" &amp; TEXT($A159,"yyyy-mm-dd") &amp; ")")</f>
        <v>367502000000</v>
      </c>
      <c r="AG159" s="3">
        <f>_xll.BQL.QUERY("get(" &amp; AG$2 &amp; ") for('" &amp; $B$1 &amp; "') with(DATES=" &amp; TEXT($A159,"yyyy-mm-dd") &amp; ")")</f>
        <v>130053000000</v>
      </c>
      <c r="AH159" s="3">
        <f>_xll.BQL.QUERY("get(" &amp; AH$2 &amp; ") for('" &amp; $B$1 &amp; "') with(DATES=" &amp; TEXT($A159,"yyyy-mm-dd") &amp; ")")</f>
        <v>14324000000</v>
      </c>
      <c r="AI159" s="3" t="str">
        <f>_xll.BQL.QUERY("get(" &amp; AI$2 &amp; ") for('" &amp; $B$1 &amp; "') with(DATES=" &amp; TEXT($A159,"yyyy-mm-dd") &amp; ")")</f>
        <v>#N/A Invalid Parameter: Undefined item: CASH_ST_INVESTMENTS.</v>
      </c>
      <c r="AJ159" s="3">
        <f>_xll.BQL.QUERY("get(" &amp; AJ$2 &amp; ") for('" &amp; $B$1 &amp; "') with(DATES=" &amp; TEXT($A159,"yyyy-mm-dd") &amp; ")")</f>
        <v>7662000000</v>
      </c>
      <c r="AK159" s="3">
        <f>_xll.BQL.QUERY("get(" &amp; AK$2 &amp; ") for('" &amp; $B$1 &amp; "') with(DATES=" &amp; TEXT($A159,"yyyy-mm-dd") &amp; ")")</f>
        <v>237449000000</v>
      </c>
      <c r="AL159" s="3">
        <f>_xll.BQL.QUERY("get(" &amp; AL$2 &amp; ") for('" &amp; $B$1 &amp; "') with(DATES=" &amp; TEXT($A159,"yyyy-mm-dd") &amp; ")")</f>
        <v>8015000000</v>
      </c>
      <c r="AM159" s="3" t="str">
        <f>_xll.BQL.QUERY("get(" &amp; AM$2 &amp; ") for('" &amp; $B$1 &amp; "') with(DATES=" &amp; TEXT($A159,"yyyy-mm-dd") &amp; ")")</f>
        <v>#N/A Invalid Parameter: Undefined item: ARD_INV_ADVANCES_AFFIL_COS.</v>
      </c>
      <c r="AN159" s="3">
        <f>_xll.BQL.QUERY("get(" &amp; AN$2 &amp; ") for('" &amp; $B$1 &amp; "') with(DATES=" &amp; TEXT($A159,"yyyy-mm-dd") &amp; ")")</f>
        <v>80502000000</v>
      </c>
      <c r="AO159" s="3">
        <f>_xll.BQL.QUERY("get(" &amp; AO$2 &amp; ") for('" &amp; $B$1 &amp; "') with(DATES=" &amp; TEXT($A159,"yyyy-mm-dd") &amp; ")")</f>
        <v>35077000000</v>
      </c>
      <c r="AP159" s="3">
        <f>_xll.BQL.QUERY("get(" &amp; AP$2 &amp; ") for('" &amp; $B$1 &amp; "') with(DATES=" &amp; TEXT($A159,"yyyy-mm-dd") &amp; ")")</f>
        <v>240624000000</v>
      </c>
      <c r="AQ159" s="3">
        <f>_xll.BQL.QUERY("get(" &amp; AQ$2 &amp; ") for('" &amp; $B$1 &amp; "') with(DATES=" &amp; TEXT($A159,"yyyy-mm-dd") &amp; ")")</f>
        <v>89320000000</v>
      </c>
      <c r="AR159" s="3">
        <f>_xll.BQL.QUERY("get(" &amp; AR$2 &amp; ") for('" &amp; $B$1 &amp; "') with(DATES=" &amp; TEXT($A159,"yyyy-mm-dd") &amp; ")")</f>
        <v>34311000000</v>
      </c>
      <c r="AS159" s="3" t="str">
        <f>_xll.BQL.QUERY("get(" &amp; AS$2 &amp; ") for('" &amp; $B$1 &amp; "') with(DATES=" &amp; TEXT($A159,"yyyy-mm-dd") &amp; ")")</f>
        <v>#N/A Invalid Parameter: Undefined item: ARD_INCOME_TAX_ACCRUED_PAYABLE.</v>
      </c>
      <c r="AT159" s="3">
        <f>_xll.BQL.QUERY("get(" &amp; AT$2 &amp; ") for('" &amp; $B$1 &amp; "') with(DATES=" &amp; TEXT($A159,"yyyy-mm-dd") &amp; ")")</f>
        <v>151304000000</v>
      </c>
      <c r="AU159" s="3" t="str">
        <f>_xll.BQL.QUERY("get(" &amp; AU$2 &amp; ") for('" &amp; $B$1 &amp; "') with(DATES=" &amp; TEXT($A159,"yyyy-mm-dd") &amp; ")")</f>
        <v>#N/A</v>
      </c>
      <c r="AV159" s="3" t="str">
        <f>_xll.BQL.QUERY("get(" &amp; AV$2 &amp; ") for('" &amp; $B$1 &amp; "') with(DATES=" &amp; TEXT($A159,"yyyy-mm-dd") &amp; ")")</f>
        <v>#N/A Invalid Parameter: Undefined item: ARD_PREFERRED_STOCK.</v>
      </c>
      <c r="AW159" s="3">
        <f>_xll.BQL.QUERY("get(" &amp; AW$2 &amp; ") for('" &amp; $B$1 &amp; "') with(DATES=" &amp; TEXT($A159,"yyyy-mm-dd") &amp; ")")</f>
        <v>121840000000</v>
      </c>
      <c r="AX159" s="3" t="str">
        <f>_xll.BQL.QUERY("get(" &amp; AX$2 &amp; ") for('" &amp; $B$1 &amp; "') with(DATES=" &amp; TEXT($A159,"yyyy-mm-dd") &amp; ")")</f>
        <v>#N/A Invalid Parameter: Undefined item: ARD_TOTAL_SHAREHOLDERS_EQUITY.</v>
      </c>
      <c r="AY159" s="3" t="str">
        <f>_xll.BQL.QUERY("get(" &amp; AY$2 &amp; ") for('" &amp; $B$1 &amp; "') with(DATES=" &amp; TEXT($A159,"yyyy-mm-dd") &amp; ")")</f>
        <v>#N/A Invalid Parameter: Undefined item: RSK_BB_BOOK_EQUITY.</v>
      </c>
      <c r="AZ159" s="3">
        <f>_xll.BQL.QUERY("get(" &amp; AZ$2 &amp; ") for('" &amp; $B$1 &amp; "') with(DATES=" &amp; TEXT($A159,"yyyy-mm-dd") &amp; ")")</f>
        <v>-2267000000</v>
      </c>
      <c r="BA159" s="3">
        <f>_xll.BQL.QUERY("get(" &amp; BA$2 &amp; ") for('" &amp; $B$1 &amp; "') with(DATES=" &amp; TEXT($A159,"yyyy-mm-dd") &amp; ")")</f>
        <v>-18508000000</v>
      </c>
      <c r="BB159" s="3" t="str">
        <f>_xll.BQL.QUERY("get(" &amp; BB$2 &amp; ") for('" &amp; $B$1 &amp; "') with(DATES=" &amp; TEXT($A159,"yyyy-mm-dd") &amp; ")")</f>
        <v>#N/A</v>
      </c>
      <c r="BC159" s="3" t="str">
        <f>_xll.BQL.QUERY("get(" &amp; BC$2 &amp; ") for('" &amp; $B$1 &amp; "') with(DATES=" &amp; TEXT($A159,"yyyy-mm-dd") &amp; ")")</f>
        <v>#N/A</v>
      </c>
      <c r="BD159" s="3" t="str">
        <f>_xll.BQL.QUERY("get(" &amp; BD$2 &amp; ") for('" &amp; $B$1 &amp; "') with(DATES=" &amp; TEXT($A159,"yyyy-mm-dd") &amp; ")")</f>
        <v>#N/A</v>
      </c>
      <c r="BE159" s="3" t="str">
        <f>_xll.BQL.QUERY("get(" &amp; BE$2 &amp; ") for('" &amp; $B$1 &amp; "') with(DATES=" &amp; TEXT($A159,"yyyy-mm-dd") &amp; ")")</f>
        <v>#N/A</v>
      </c>
      <c r="BF159" s="3" t="str">
        <f>_xll.BQL.QUERY("get(" &amp; BF$2 &amp; ") for('" &amp; $B$1 &amp; "') with(DATES=" &amp; TEXT($A159,"yyyy-mm-dd") &amp; ")")</f>
        <v>#N/A</v>
      </c>
      <c r="BG159" s="3" t="str">
        <f>_xll.BQL.QUERY("get(" &amp; BG$2 &amp; ") for('" &amp; $B$1 &amp; "') with(DATES=" &amp; TEXT($A159,"yyyy-mm-dd") &amp; ")")</f>
        <v>#N/A</v>
      </c>
      <c r="BH159" s="3" t="str">
        <f>_xll.BQL.QUERY("get(" &amp; BH$2 &amp; ") for('" &amp; $B$1 &amp; "') with(DATES=" &amp; TEXT($A159,"yyyy-mm-dd") &amp; ")")</f>
        <v>#N/A Invalid Parameter: Undefined item: BS_ACCTUAL.</v>
      </c>
      <c r="BI159" s="3">
        <f>_xll.BQL.QUERY("get(" &amp; BI$2 &amp; ") for('" &amp; $B$1 &amp; "') with(DATES=" &amp; TEXT($A159,"yyyy-mm-dd") &amp; ")")</f>
        <v>67442000000</v>
      </c>
      <c r="BJ159" s="3">
        <f>_xll.BQL.QUERY("get(" &amp; BJ$2 &amp; ") for('" &amp; $B$1 &amp; "') with(DATES=" &amp; TEXT($A159,"yyyy-mm-dd") &amp; ")")</f>
        <v>123000</v>
      </c>
      <c r="BK159" s="3">
        <f>_xll.BQL.QUERY("get(" &amp; BK$2 &amp; ") for('" &amp; $B$1 &amp; "') with(DATES=" &amp; TEXT($A159,"yyyy-mm-dd") &amp; ")")</f>
        <v>45059000000</v>
      </c>
      <c r="BL159" s="3" t="str">
        <f>_xll.BQL.QUERY("get(" &amp; BL$2 &amp; ") for('" &amp; $B$1 &amp; "') with(DATES=" &amp; TEXT($A159,"yyyy-mm-dd") &amp; ")")</f>
        <v>#N/A Invalid Parameter: Undefined item: OTHER_LIABS.</v>
      </c>
      <c r="BM159" s="3">
        <f>_xll.BQL.QUERY("get(" &amp; BM$2 &amp; ") for('" &amp; $B$1 &amp; "') with(DATES=" &amp; TEXT($A159,"yyyy-mm-dd") &amp; ")")</f>
        <v>267226000000</v>
      </c>
      <c r="BN159" s="3">
        <f>_xll.BQL.QUERY("get(" &amp; BN$2 &amp; ") for('" &amp; $B$1 &amp; "') with(DATES=" &amp; TEXT($A159,"yyyy-mm-dd") &amp; ")")</f>
        <v>770353360780</v>
      </c>
    </row>
    <row r="160" spans="1:66" x14ac:dyDescent="0.25">
      <c r="A160" s="2">
        <v>43239</v>
      </c>
      <c r="B160" s="3">
        <f>_xll.BQL.QUERY("get(" &amp; B$2 &amp; ") for('" &amp; $B$1 &amp; "') with(DATES=" &amp; TEXT($A160,"yyyy-mm-dd") &amp; ")")</f>
        <v>247417000000</v>
      </c>
      <c r="C160" s="3">
        <f>_xll.BQL.QUERY("get(" &amp; C$2 &amp; ") for('" &amp; $B$1 &amp; "') with(DATES=" &amp; TEXT($A160,"yyyy-mm-dd") &amp; ")")</f>
        <v>152664000000</v>
      </c>
      <c r="D160" s="3">
        <f>_xll.BQL.QUERY("get(" &amp; D$2 &amp; ") for('" &amp; $B$1 &amp; "') with(DATES=" &amp; TEXT($A160,"yyyy-mm-dd") &amp; ")")</f>
        <v>94753000000</v>
      </c>
      <c r="E160" s="9" t="str">
        <f>_xll.BQL.QUERY("get(" &amp; E$2 &amp; ") for('" &amp; $B$1 &amp; "') with(DATES=" &amp; TEXT($A160,"yyyy-mm-dd") &amp; ")")</f>
        <v>#N/A Invalid Parameter: Undefined item: ARD_GENERAL_ADMINISTRATIVE_EXP.</v>
      </c>
      <c r="F160" s="9" t="str">
        <f>_xll.BQL.QUERY("get(" &amp; F$2 &amp; ") for('" &amp; $B$1 &amp; "') with(DATES=" &amp; TEXT($A160,"yyyy-mm-dd") &amp; ")")</f>
        <v>#N/A Invalid Parameter: Undefined item: ARD_ADVERTISING_EXPENSES.</v>
      </c>
      <c r="G160" s="9" t="str">
        <f>_xll.BQL.QUERY("get(" &amp; G$2 &amp; ") for('" &amp; $B$1 &amp; "') with(DATES=" &amp; TEXT($A160,"yyyy-mm-dd") &amp; ")")</f>
        <v>#N/A</v>
      </c>
      <c r="H160" s="9" t="str">
        <f>_xll.BQL.QUERY("get(" &amp; H$2 &amp; ") for('" &amp; $B$1 &amp; "') with(DATES=" &amp; TEXT($A160,"yyyy-mm-dd") &amp; ")")</f>
        <v>#N/A Invalid Parameter: Undefined item: ARDR_STAFF_CST_INCL_DIR_EMOLUMNT.</v>
      </c>
      <c r="I160" s="9" t="str">
        <f>_xll.BQL.QUERY("get(" &amp; I$2 &amp; ") for('" &amp; $B$1 &amp; "') with(DATES=" &amp; TEXT($A160,"yyyy-mm-dd") &amp; ")")</f>
        <v>#N/A Invalid Parameter: Undefined item: ARD_SPECIAL_ITEMS.</v>
      </c>
      <c r="J160" s="3">
        <f>_xll.BQL.QUERY("get(" &amp; J$2 &amp; ") for('" &amp; $B$1 &amp; "') with(DATES=" &amp; TEXT($A160,"yyyy-mm-dd") &amp; ")")</f>
        <v>28697000000</v>
      </c>
      <c r="K160" s="1">
        <f>_xll.BQL.QUERY("get(" &amp; K$2 &amp; ") for('" &amp; $B$1 &amp; "') with(DATES=" &amp; TEXT($A160,"yyyy-mm-dd") &amp; ")")</f>
        <v>76378000000</v>
      </c>
      <c r="L160" s="3">
        <f>_xll.BQL.QUERY("get(" &amp; L$2 &amp; ") for('" &amp; $B$1 &amp; "') with(DATES=" &amp; TEXT($A160,"yyyy-mm-dd") &amp; ")")</f>
        <v>10322000000</v>
      </c>
      <c r="M160" s="3">
        <f>_xll.BQL.QUERY("get(" &amp; M$2 &amp; ") for('" &amp; $B$1 &amp; "') with(DATES=" &amp; TEXT($A160,"yyyy-mm-dd") &amp; ")")</f>
        <v>66056000000</v>
      </c>
      <c r="N160" s="3">
        <f>_xll.BQL.QUERY("get(" &amp; N$2 &amp; ") for('" &amp; $B$1 &amp; "') with(DATES=" &amp; TEXT($A160,"yyyy-mm-dd") &amp; ")")</f>
        <v>2794000000</v>
      </c>
      <c r="O160" s="3" t="str">
        <f>_xll.BQL.QUERY("get(" &amp; O$2 &amp; ") for('" &amp; $B$1 &amp; "') with(DATES=" &amp; TEXT($A160,"yyyy-mm-dd") &amp; ")")</f>
        <v>#N/A Invalid Parameter: Undefined item: ARD_OPER_PROFIT.</v>
      </c>
      <c r="P160" s="3">
        <f>_xll.BQL.QUERY("get(" &amp; P$2 &amp; ") for('" &amp; $B$1 &amp; "') with(DATES=" &amp; TEXT($A160,"yyyy-mm-dd") &amp; ")")</f>
        <v>66056000000</v>
      </c>
      <c r="Q160" s="3">
        <f>_xll.BQL.QUERY("get(" &amp; Q$2 &amp; ") for('" &amp; $B$1 &amp; "') with(DATES=" &amp; TEXT($A160,"yyyy-mm-dd") &amp; ")")</f>
        <v>15105000000</v>
      </c>
      <c r="R160" s="3">
        <f>_xll.BQL.QUERY("get(" &amp; R$2 &amp; ") for('" &amp; $B$1 &amp; "') with(DATES=" &amp; TEXT($A160,"yyyy-mm-dd") &amp; ")")</f>
        <v>0</v>
      </c>
      <c r="S160" s="3">
        <f>_xll.BQL.QUERY("get(" &amp; S$2 &amp; ") for('" &amp; $B$1 &amp; "') with(DATES=" &amp; TEXT($A160,"yyyy-mm-dd") &amp; ")")</f>
        <v>0</v>
      </c>
      <c r="T160" s="3">
        <f>_xll.BQL.QUERY("get(" &amp; T$2 &amp; ") for('" &amp; $B$1 &amp; "') with(DATES=" &amp; TEXT($A160,"yyyy-mm-dd") &amp; ")")</f>
        <v>12930672510</v>
      </c>
      <c r="U160" s="3" t="str">
        <f>_xll.BQL.QUERY("get(" &amp; U$2 &amp; ") for('" &amp; $B$1 &amp; "') with(DATES=" &amp; TEXT($A160,"yyyy-mm-dd") &amp; ")")</f>
        <v>#N/A Invalid Parameter: Undefined item: FDIC_CASH_DIVIDENDS.</v>
      </c>
      <c r="V160" s="3" t="str">
        <f>_xll.BQL.QUERY("get(" &amp; V$2 &amp; ") for('" &amp; $B$1 &amp; "') with(DATES=" &amp; TEXT($A160,"yyyy-mm-dd") &amp; ")")</f>
        <v>#N/A Invalid Parameter: Undefined item: ARD_INCOME_BEFORE_OPERATING_EXP.</v>
      </c>
      <c r="W160" s="3" t="str">
        <f>_xll.BQL.QUERY("get(" &amp; W$2 &amp; ") for('" &amp; $B$1 &amp; "') with(DATES=" &amp; TEXT($A160,"yyyy-mm-dd") &amp; ")")</f>
        <v>#N/A Invalid Parameter: Undefined item: TRAIL_12M_NET_SALES.</v>
      </c>
      <c r="X160" s="3">
        <f>_xll.BQL.QUERY("get(" &amp; X$2 &amp; ") for('" &amp; $B$1 &amp; "') with(DATES=" &amp; TEXT($A160,"yyyy-mm-dd") &amp; ")")</f>
        <v>-13147000000</v>
      </c>
      <c r="Y160" s="3">
        <f>_xll.BQL.QUERY("get(" &amp; Y$2 &amp; ") for('" &amp; $B$1 &amp; "') with(DATES=" &amp; TEXT($A160,"yyyy-mm-dd") &amp; ")")</f>
        <v>5.3137011603891411</v>
      </c>
      <c r="Z160" s="3">
        <f>_xll.BQL.QUERY("get(" &amp; Z$2 &amp; ") for('" &amp; $B$1 &amp; "') with(DATES=" &amp; TEXT($A160,"yyyy-mm-dd") &amp; ")")</f>
        <v>54295000000</v>
      </c>
      <c r="AA160" s="3">
        <f>_xll.BQL.QUERY("get(" &amp; AA$2 &amp; ") for('" &amp; $B$1 &amp; "') with(DATES=" &amp; TEXT($A160,"yyyy-mm-dd") &amp; ")")</f>
        <v>-47739000000</v>
      </c>
      <c r="AB160" s="3" t="str">
        <f>_xll.BQL.QUERY("get(" &amp; AB$2 &amp; ") for('" &amp; $B$1 &amp; "') with(DATES=" &amp; TEXT($A160,"yyyy-mm-dd") &amp; ")")</f>
        <v>#N/A Invalid Parameter: Undefined item: ARD_ISSUANCE_STOCK_TOTAL_EQTY.</v>
      </c>
      <c r="AC160" s="3">
        <f>_xll.BQL.QUERY("get(" &amp; AC$2 &amp; ") for('" &amp; $B$1 &amp; "') with(DATES=" &amp; TEXT($A160,"yyyy-mm-dd") &amp; ")")</f>
        <v>101362000000</v>
      </c>
      <c r="AD160" s="3">
        <f>_xll.BQL.QUERY("get(" &amp; AD$2 &amp; ") for('" &amp; $B$1 &amp; "') with(DATES=" &amp; TEXT($A160,"yyyy-mm-dd") &amp; ")")</f>
        <v>20478000000</v>
      </c>
      <c r="AE160" s="3">
        <f>_xll.BQL.QUERY("get(" &amp; AE$2 &amp; ") for('" &amp; $B$1 &amp; "') with(DATES=" &amp; TEXT($A160,"yyyy-mm-dd") &amp; ")")</f>
        <v>-145386000000</v>
      </c>
      <c r="AF160" s="3">
        <f>_xll.BQL.QUERY("get(" &amp; AF$2 &amp; ") for('" &amp; $B$1 &amp; "') with(DATES=" &amp; TEXT($A160,"yyyy-mm-dd") &amp; ")")</f>
        <v>367502000000</v>
      </c>
      <c r="AG160" s="3">
        <f>_xll.BQL.QUERY("get(" &amp; AG$2 &amp; ") for('" &amp; $B$1 &amp; "') with(DATES=" &amp; TEXT($A160,"yyyy-mm-dd") &amp; ")")</f>
        <v>130053000000</v>
      </c>
      <c r="AH160" s="3">
        <f>_xll.BQL.QUERY("get(" &amp; AH$2 &amp; ") for('" &amp; $B$1 &amp; "') with(DATES=" &amp; TEXT($A160,"yyyy-mm-dd") &amp; ")")</f>
        <v>14324000000</v>
      </c>
      <c r="AI160" s="3" t="str">
        <f>_xll.BQL.QUERY("get(" &amp; AI$2 &amp; ") for('" &amp; $B$1 &amp; "') with(DATES=" &amp; TEXT($A160,"yyyy-mm-dd") &amp; ")")</f>
        <v>#N/A Invalid Parameter: Undefined item: CASH_ST_INVESTMENTS.</v>
      </c>
      <c r="AJ160" s="3">
        <f>_xll.BQL.QUERY("get(" &amp; AJ$2 &amp; ") for('" &amp; $B$1 &amp; "') with(DATES=" &amp; TEXT($A160,"yyyy-mm-dd") &amp; ")")</f>
        <v>7662000000</v>
      </c>
      <c r="AK160" s="3">
        <f>_xll.BQL.QUERY("get(" &amp; AK$2 &amp; ") for('" &amp; $B$1 &amp; "') with(DATES=" &amp; TEXT($A160,"yyyy-mm-dd") &amp; ")")</f>
        <v>237449000000</v>
      </c>
      <c r="AL160" s="3">
        <f>_xll.BQL.QUERY("get(" &amp; AL$2 &amp; ") for('" &amp; $B$1 &amp; "') with(DATES=" &amp; TEXT($A160,"yyyy-mm-dd") &amp; ")")</f>
        <v>8015000000</v>
      </c>
      <c r="AM160" s="3" t="str">
        <f>_xll.BQL.QUERY("get(" &amp; AM$2 &amp; ") for('" &amp; $B$1 &amp; "') with(DATES=" &amp; TEXT($A160,"yyyy-mm-dd") &amp; ")")</f>
        <v>#N/A Invalid Parameter: Undefined item: ARD_INV_ADVANCES_AFFIL_COS.</v>
      </c>
      <c r="AN160" s="3">
        <f>_xll.BQL.QUERY("get(" &amp; AN$2 &amp; ") for('" &amp; $B$1 &amp; "') with(DATES=" &amp; TEXT($A160,"yyyy-mm-dd") &amp; ")")</f>
        <v>80502000000</v>
      </c>
      <c r="AO160" s="3">
        <f>_xll.BQL.QUERY("get(" &amp; AO$2 &amp; ") for('" &amp; $B$1 &amp; "') with(DATES=" &amp; TEXT($A160,"yyyy-mm-dd") &amp; ")")</f>
        <v>35077000000</v>
      </c>
      <c r="AP160" s="3">
        <f>_xll.BQL.QUERY("get(" &amp; AP$2 &amp; ") for('" &amp; $B$1 &amp; "') with(DATES=" &amp; TEXT($A160,"yyyy-mm-dd") &amp; ")")</f>
        <v>240624000000</v>
      </c>
      <c r="AQ160" s="3">
        <f>_xll.BQL.QUERY("get(" &amp; AQ$2 &amp; ") for('" &amp; $B$1 &amp; "') with(DATES=" &amp; TEXT($A160,"yyyy-mm-dd") &amp; ")")</f>
        <v>89320000000</v>
      </c>
      <c r="AR160" s="3">
        <f>_xll.BQL.QUERY("get(" &amp; AR$2 &amp; ") for('" &amp; $B$1 &amp; "') with(DATES=" &amp; TEXT($A160,"yyyy-mm-dd") &amp; ")")</f>
        <v>34311000000</v>
      </c>
      <c r="AS160" s="3" t="str">
        <f>_xll.BQL.QUERY("get(" &amp; AS$2 &amp; ") for('" &amp; $B$1 &amp; "') with(DATES=" &amp; TEXT($A160,"yyyy-mm-dd") &amp; ")")</f>
        <v>#N/A Invalid Parameter: Undefined item: ARD_INCOME_TAX_ACCRUED_PAYABLE.</v>
      </c>
      <c r="AT160" s="3">
        <f>_xll.BQL.QUERY("get(" &amp; AT$2 &amp; ") for('" &amp; $B$1 &amp; "') with(DATES=" &amp; TEXT($A160,"yyyy-mm-dd") &amp; ")")</f>
        <v>151304000000</v>
      </c>
      <c r="AU160" s="3" t="str">
        <f>_xll.BQL.QUERY("get(" &amp; AU$2 &amp; ") for('" &amp; $B$1 &amp; "') with(DATES=" &amp; TEXT($A160,"yyyy-mm-dd") &amp; ")")</f>
        <v>#N/A</v>
      </c>
      <c r="AV160" s="3" t="str">
        <f>_xll.BQL.QUERY("get(" &amp; AV$2 &amp; ") for('" &amp; $B$1 &amp; "') with(DATES=" &amp; TEXT($A160,"yyyy-mm-dd") &amp; ")")</f>
        <v>#N/A Invalid Parameter: Undefined item: ARD_PREFERRED_STOCK.</v>
      </c>
      <c r="AW160" s="3">
        <f>_xll.BQL.QUERY("get(" &amp; AW$2 &amp; ") for('" &amp; $B$1 &amp; "') with(DATES=" &amp; TEXT($A160,"yyyy-mm-dd") &amp; ")")</f>
        <v>121840000000</v>
      </c>
      <c r="AX160" s="3" t="str">
        <f>_xll.BQL.QUERY("get(" &amp; AX$2 &amp; ") for('" &amp; $B$1 &amp; "') with(DATES=" &amp; TEXT($A160,"yyyy-mm-dd") &amp; ")")</f>
        <v>#N/A Invalid Parameter: Undefined item: ARD_TOTAL_SHAREHOLDERS_EQUITY.</v>
      </c>
      <c r="AY160" s="3" t="str">
        <f>_xll.BQL.QUERY("get(" &amp; AY$2 &amp; ") for('" &amp; $B$1 &amp; "') with(DATES=" &amp; TEXT($A160,"yyyy-mm-dd") &amp; ")")</f>
        <v>#N/A Invalid Parameter: Undefined item: RSK_BB_BOOK_EQUITY.</v>
      </c>
      <c r="AZ160" s="3">
        <f>_xll.BQL.QUERY("get(" &amp; AZ$2 &amp; ") for('" &amp; $B$1 &amp; "') with(DATES=" &amp; TEXT($A160,"yyyy-mm-dd") &amp; ")")</f>
        <v>-2267000000</v>
      </c>
      <c r="BA160" s="3">
        <f>_xll.BQL.QUERY("get(" &amp; BA$2 &amp; ") for('" &amp; $B$1 &amp; "') with(DATES=" &amp; TEXT($A160,"yyyy-mm-dd") &amp; ")")</f>
        <v>-18508000000</v>
      </c>
      <c r="BB160" s="3" t="str">
        <f>_xll.BQL.QUERY("get(" &amp; BB$2 &amp; ") for('" &amp; $B$1 &amp; "') with(DATES=" &amp; TEXT($A160,"yyyy-mm-dd") &amp; ")")</f>
        <v>#N/A</v>
      </c>
      <c r="BC160" s="3" t="str">
        <f>_xll.BQL.QUERY("get(" &amp; BC$2 &amp; ") for('" &amp; $B$1 &amp; "') with(DATES=" &amp; TEXT($A160,"yyyy-mm-dd") &amp; ")")</f>
        <v>#N/A</v>
      </c>
      <c r="BD160" s="3" t="str">
        <f>_xll.BQL.QUERY("get(" &amp; BD$2 &amp; ") for('" &amp; $B$1 &amp; "') with(DATES=" &amp; TEXT($A160,"yyyy-mm-dd") &amp; ")")</f>
        <v>#N/A</v>
      </c>
      <c r="BE160" s="3" t="str">
        <f>_xll.BQL.QUERY("get(" &amp; BE$2 &amp; ") for('" &amp; $B$1 &amp; "') with(DATES=" &amp; TEXT($A160,"yyyy-mm-dd") &amp; ")")</f>
        <v>#N/A</v>
      </c>
      <c r="BF160" s="3" t="str">
        <f>_xll.BQL.QUERY("get(" &amp; BF$2 &amp; ") for('" &amp; $B$1 &amp; "') with(DATES=" &amp; TEXT($A160,"yyyy-mm-dd") &amp; ")")</f>
        <v>#N/A</v>
      </c>
      <c r="BG160" s="3" t="str">
        <f>_xll.BQL.QUERY("get(" &amp; BG$2 &amp; ") for('" &amp; $B$1 &amp; "') with(DATES=" &amp; TEXT($A160,"yyyy-mm-dd") &amp; ")")</f>
        <v>#N/A</v>
      </c>
      <c r="BH160" s="3" t="str">
        <f>_xll.BQL.QUERY("get(" &amp; BH$2 &amp; ") for('" &amp; $B$1 &amp; "') with(DATES=" &amp; TEXT($A160,"yyyy-mm-dd") &amp; ")")</f>
        <v>#N/A Invalid Parameter: Undefined item: BS_ACCTUAL.</v>
      </c>
      <c r="BI160" s="3">
        <f>_xll.BQL.QUERY("get(" &amp; BI$2 &amp; ") for('" &amp; $B$1 &amp; "') with(DATES=" &amp; TEXT($A160,"yyyy-mm-dd") &amp; ")")</f>
        <v>67442000000</v>
      </c>
      <c r="BJ160" s="3">
        <f>_xll.BQL.QUERY("get(" &amp; BJ$2 &amp; ") for('" &amp; $B$1 &amp; "') with(DATES=" &amp; TEXT($A160,"yyyy-mm-dd") &amp; ")")</f>
        <v>123000</v>
      </c>
      <c r="BK160" s="3">
        <f>_xll.BQL.QUERY("get(" &amp; BK$2 &amp; ") for('" &amp; $B$1 &amp; "') with(DATES=" &amp; TEXT($A160,"yyyy-mm-dd") &amp; ")")</f>
        <v>45059000000</v>
      </c>
      <c r="BL160" s="3" t="str">
        <f>_xll.BQL.QUERY("get(" &amp; BL$2 &amp; ") for('" &amp; $B$1 &amp; "') with(DATES=" &amp; TEXT($A160,"yyyy-mm-dd") &amp; ")")</f>
        <v>#N/A Invalid Parameter: Undefined item: OTHER_LIABS.</v>
      </c>
      <c r="BM160" s="3">
        <f>_xll.BQL.QUERY("get(" &amp; BM$2 &amp; ") for('" &amp; $B$1 &amp; "') with(DATES=" &amp; TEXT($A160,"yyyy-mm-dd") &amp; ")")</f>
        <v>267226000000</v>
      </c>
      <c r="BN160" s="3" t="str">
        <f>_xll.BQL.QUERY("get(" &amp; BN$2 &amp; ") for('" &amp; $B$1 &amp; "') with(DATES=" &amp; TEXT($A160,"yyyy-mm-dd") &amp; ")")</f>
        <v>#N/A</v>
      </c>
    </row>
    <row r="161" spans="1:66" x14ac:dyDescent="0.25">
      <c r="A161" s="2">
        <v>43240</v>
      </c>
      <c r="B161" s="3">
        <f>_xll.BQL.QUERY("get(" &amp; B$2 &amp; ") for('" &amp; $B$1 &amp; "') with(DATES=" &amp; TEXT($A161,"yyyy-mm-dd") &amp; ")")</f>
        <v>247417000000</v>
      </c>
      <c r="C161" s="3">
        <f>_xll.BQL.QUERY("get(" &amp; C$2 &amp; ") for('" &amp; $B$1 &amp; "') with(DATES=" &amp; TEXT($A161,"yyyy-mm-dd") &amp; ")")</f>
        <v>152664000000</v>
      </c>
      <c r="D161" s="3">
        <f>_xll.BQL.QUERY("get(" &amp; D$2 &amp; ") for('" &amp; $B$1 &amp; "') with(DATES=" &amp; TEXT($A161,"yyyy-mm-dd") &amp; ")")</f>
        <v>94753000000</v>
      </c>
      <c r="E161" s="9" t="str">
        <f>_xll.BQL.QUERY("get(" &amp; E$2 &amp; ") for('" &amp; $B$1 &amp; "') with(DATES=" &amp; TEXT($A161,"yyyy-mm-dd") &amp; ")")</f>
        <v>#N/A Invalid Parameter: Undefined item: ARD_GENERAL_ADMINISTRATIVE_EXP.</v>
      </c>
      <c r="F161" s="9" t="str">
        <f>_xll.BQL.QUERY("get(" &amp; F$2 &amp; ") for('" &amp; $B$1 &amp; "') with(DATES=" &amp; TEXT($A161,"yyyy-mm-dd") &amp; ")")</f>
        <v>#N/A Invalid Parameter: Undefined item: ARD_ADVERTISING_EXPENSES.</v>
      </c>
      <c r="G161" s="9" t="str">
        <f>_xll.BQL.QUERY("get(" &amp; G$2 &amp; ") for('" &amp; $B$1 &amp; "') with(DATES=" &amp; TEXT($A161,"yyyy-mm-dd") &amp; ")")</f>
        <v>#N/A</v>
      </c>
      <c r="H161" s="9" t="str">
        <f>_xll.BQL.QUERY("get(" &amp; H$2 &amp; ") for('" &amp; $B$1 &amp; "') with(DATES=" &amp; TEXT($A161,"yyyy-mm-dd") &amp; ")")</f>
        <v>#N/A Invalid Parameter: Undefined item: ARDR_STAFF_CST_INCL_DIR_EMOLUMNT.</v>
      </c>
      <c r="I161" s="9" t="str">
        <f>_xll.BQL.QUERY("get(" &amp; I$2 &amp; ") for('" &amp; $B$1 &amp; "') with(DATES=" &amp; TEXT($A161,"yyyy-mm-dd") &amp; ")")</f>
        <v>#N/A Invalid Parameter: Undefined item: ARD_SPECIAL_ITEMS.</v>
      </c>
      <c r="J161" s="3">
        <f>_xll.BQL.QUERY("get(" &amp; J$2 &amp; ") for('" &amp; $B$1 &amp; "') with(DATES=" &amp; TEXT($A161,"yyyy-mm-dd") &amp; ")")</f>
        <v>28697000000</v>
      </c>
      <c r="K161" s="1">
        <f>_xll.BQL.QUERY("get(" &amp; K$2 &amp; ") for('" &amp; $B$1 &amp; "') with(DATES=" &amp; TEXT($A161,"yyyy-mm-dd") &amp; ")")</f>
        <v>76378000000</v>
      </c>
      <c r="L161" s="3">
        <f>_xll.BQL.QUERY("get(" &amp; L$2 &amp; ") for('" &amp; $B$1 &amp; "') with(DATES=" &amp; TEXT($A161,"yyyy-mm-dd") &amp; ")")</f>
        <v>10322000000</v>
      </c>
      <c r="M161" s="3">
        <f>_xll.BQL.QUERY("get(" &amp; M$2 &amp; ") for('" &amp; $B$1 &amp; "') with(DATES=" &amp; TEXT($A161,"yyyy-mm-dd") &amp; ")")</f>
        <v>66056000000</v>
      </c>
      <c r="N161" s="3">
        <f>_xll.BQL.QUERY("get(" &amp; N$2 &amp; ") for('" &amp; $B$1 &amp; "') with(DATES=" &amp; TEXT($A161,"yyyy-mm-dd") &amp; ")")</f>
        <v>2794000000</v>
      </c>
      <c r="O161" s="3" t="str">
        <f>_xll.BQL.QUERY("get(" &amp; O$2 &amp; ") for('" &amp; $B$1 &amp; "') with(DATES=" &amp; TEXT($A161,"yyyy-mm-dd") &amp; ")")</f>
        <v>#N/A Invalid Parameter: Undefined item: ARD_OPER_PROFIT.</v>
      </c>
      <c r="P161" s="3">
        <f>_xll.BQL.QUERY("get(" &amp; P$2 &amp; ") for('" &amp; $B$1 &amp; "') with(DATES=" &amp; TEXT($A161,"yyyy-mm-dd") &amp; ")")</f>
        <v>66056000000</v>
      </c>
      <c r="Q161" s="3">
        <f>_xll.BQL.QUERY("get(" &amp; Q$2 &amp; ") for('" &amp; $B$1 &amp; "') with(DATES=" &amp; TEXT($A161,"yyyy-mm-dd") &amp; ")")</f>
        <v>15105000000</v>
      </c>
      <c r="R161" s="3">
        <f>_xll.BQL.QUERY("get(" &amp; R$2 &amp; ") for('" &amp; $B$1 &amp; "') with(DATES=" &amp; TEXT($A161,"yyyy-mm-dd") &amp; ")")</f>
        <v>0</v>
      </c>
      <c r="S161" s="3">
        <f>_xll.BQL.QUERY("get(" &amp; S$2 &amp; ") for('" &amp; $B$1 &amp; "') with(DATES=" &amp; TEXT($A161,"yyyy-mm-dd") &amp; ")")</f>
        <v>0</v>
      </c>
      <c r="T161" s="3">
        <f>_xll.BQL.QUERY("get(" &amp; T$2 &amp; ") for('" &amp; $B$1 &amp; "') with(DATES=" &amp; TEXT($A161,"yyyy-mm-dd") &amp; ")")</f>
        <v>12930672510</v>
      </c>
      <c r="U161" s="3" t="str">
        <f>_xll.BQL.QUERY("get(" &amp; U$2 &amp; ") for('" &amp; $B$1 &amp; "') with(DATES=" &amp; TEXT($A161,"yyyy-mm-dd") &amp; ")")</f>
        <v>#N/A Invalid Parameter: Undefined item: FDIC_CASH_DIVIDENDS.</v>
      </c>
      <c r="V161" s="3" t="str">
        <f>_xll.BQL.QUERY("get(" &amp; V$2 &amp; ") for('" &amp; $B$1 &amp; "') with(DATES=" &amp; TEXT($A161,"yyyy-mm-dd") &amp; ")")</f>
        <v>#N/A Invalid Parameter: Undefined item: ARD_INCOME_BEFORE_OPERATING_EXP.</v>
      </c>
      <c r="W161" s="3" t="str">
        <f>_xll.BQL.QUERY("get(" &amp; W$2 &amp; ") for('" &amp; $B$1 &amp; "') with(DATES=" &amp; TEXT($A161,"yyyy-mm-dd") &amp; ")")</f>
        <v>#N/A Invalid Parameter: Undefined item: TRAIL_12M_NET_SALES.</v>
      </c>
      <c r="X161" s="3">
        <f>_xll.BQL.QUERY("get(" &amp; X$2 &amp; ") for('" &amp; $B$1 &amp; "') with(DATES=" &amp; TEXT($A161,"yyyy-mm-dd") &amp; ")")</f>
        <v>-13147000000</v>
      </c>
      <c r="Y161" s="3">
        <f>_xll.BQL.QUERY("get(" &amp; Y$2 &amp; ") for('" &amp; $B$1 &amp; "') with(DATES=" &amp; TEXT($A161,"yyyy-mm-dd") &amp; ")")</f>
        <v>5.3137011603891411</v>
      </c>
      <c r="Z161" s="3">
        <f>_xll.BQL.QUERY("get(" &amp; Z$2 &amp; ") for('" &amp; $B$1 &amp; "') with(DATES=" &amp; TEXT($A161,"yyyy-mm-dd") &amp; ")")</f>
        <v>54295000000</v>
      </c>
      <c r="AA161" s="3">
        <f>_xll.BQL.QUERY("get(" &amp; AA$2 &amp; ") for('" &amp; $B$1 &amp; "') with(DATES=" &amp; TEXT($A161,"yyyy-mm-dd") &amp; ")")</f>
        <v>-47739000000</v>
      </c>
      <c r="AB161" s="3" t="str">
        <f>_xll.BQL.QUERY("get(" &amp; AB$2 &amp; ") for('" &amp; $B$1 &amp; "') with(DATES=" &amp; TEXT($A161,"yyyy-mm-dd") &amp; ")")</f>
        <v>#N/A Invalid Parameter: Undefined item: ARD_ISSUANCE_STOCK_TOTAL_EQTY.</v>
      </c>
      <c r="AC161" s="3">
        <f>_xll.BQL.QUERY("get(" &amp; AC$2 &amp; ") for('" &amp; $B$1 &amp; "') with(DATES=" &amp; TEXT($A161,"yyyy-mm-dd") &amp; ")")</f>
        <v>101362000000</v>
      </c>
      <c r="AD161" s="3">
        <f>_xll.BQL.QUERY("get(" &amp; AD$2 &amp; ") for('" &amp; $B$1 &amp; "') with(DATES=" &amp; TEXT($A161,"yyyy-mm-dd") &amp; ")")</f>
        <v>20478000000</v>
      </c>
      <c r="AE161" s="3">
        <f>_xll.BQL.QUERY("get(" &amp; AE$2 &amp; ") for('" &amp; $B$1 &amp; "') with(DATES=" &amp; TEXT($A161,"yyyy-mm-dd") &amp; ")")</f>
        <v>-145386000000</v>
      </c>
      <c r="AF161" s="3">
        <f>_xll.BQL.QUERY("get(" &amp; AF$2 &amp; ") for('" &amp; $B$1 &amp; "') with(DATES=" &amp; TEXT($A161,"yyyy-mm-dd") &amp; ")")</f>
        <v>367502000000</v>
      </c>
      <c r="AG161" s="3">
        <f>_xll.BQL.QUERY("get(" &amp; AG$2 &amp; ") for('" &amp; $B$1 &amp; "') with(DATES=" &amp; TEXT($A161,"yyyy-mm-dd") &amp; ")")</f>
        <v>130053000000</v>
      </c>
      <c r="AH161" s="3">
        <f>_xll.BQL.QUERY("get(" &amp; AH$2 &amp; ") for('" &amp; $B$1 &amp; "') with(DATES=" &amp; TEXT($A161,"yyyy-mm-dd") &amp; ")")</f>
        <v>14324000000</v>
      </c>
      <c r="AI161" s="3" t="str">
        <f>_xll.BQL.QUERY("get(" &amp; AI$2 &amp; ") for('" &amp; $B$1 &amp; "') with(DATES=" &amp; TEXT($A161,"yyyy-mm-dd") &amp; ")")</f>
        <v>#N/A Invalid Parameter: Undefined item: CASH_ST_INVESTMENTS.</v>
      </c>
      <c r="AJ161" s="3">
        <f>_xll.BQL.QUERY("get(" &amp; AJ$2 &amp; ") for('" &amp; $B$1 &amp; "') with(DATES=" &amp; TEXT($A161,"yyyy-mm-dd") &amp; ")")</f>
        <v>7662000000</v>
      </c>
      <c r="AK161" s="3">
        <f>_xll.BQL.QUERY("get(" &amp; AK$2 &amp; ") for('" &amp; $B$1 &amp; "') with(DATES=" &amp; TEXT($A161,"yyyy-mm-dd") &amp; ")")</f>
        <v>237449000000</v>
      </c>
      <c r="AL161" s="3">
        <f>_xll.BQL.QUERY("get(" &amp; AL$2 &amp; ") for('" &amp; $B$1 &amp; "') with(DATES=" &amp; TEXT($A161,"yyyy-mm-dd") &amp; ")")</f>
        <v>8015000000</v>
      </c>
      <c r="AM161" s="3" t="str">
        <f>_xll.BQL.QUERY("get(" &amp; AM$2 &amp; ") for('" &amp; $B$1 &amp; "') with(DATES=" &amp; TEXT($A161,"yyyy-mm-dd") &amp; ")")</f>
        <v>#N/A Invalid Parameter: Undefined item: ARD_INV_ADVANCES_AFFIL_COS.</v>
      </c>
      <c r="AN161" s="3">
        <f>_xll.BQL.QUERY("get(" &amp; AN$2 &amp; ") for('" &amp; $B$1 &amp; "') with(DATES=" &amp; TEXT($A161,"yyyy-mm-dd") &amp; ")")</f>
        <v>80502000000</v>
      </c>
      <c r="AO161" s="3">
        <f>_xll.BQL.QUERY("get(" &amp; AO$2 &amp; ") for('" &amp; $B$1 &amp; "') with(DATES=" &amp; TEXT($A161,"yyyy-mm-dd") &amp; ")")</f>
        <v>35077000000</v>
      </c>
      <c r="AP161" s="3">
        <f>_xll.BQL.QUERY("get(" &amp; AP$2 &amp; ") for('" &amp; $B$1 &amp; "') with(DATES=" &amp; TEXT($A161,"yyyy-mm-dd") &amp; ")")</f>
        <v>240624000000</v>
      </c>
      <c r="AQ161" s="3">
        <f>_xll.BQL.QUERY("get(" &amp; AQ$2 &amp; ") for('" &amp; $B$1 &amp; "') with(DATES=" &amp; TEXT($A161,"yyyy-mm-dd") &amp; ")")</f>
        <v>89320000000</v>
      </c>
      <c r="AR161" s="3">
        <f>_xll.BQL.QUERY("get(" &amp; AR$2 &amp; ") for('" &amp; $B$1 &amp; "') with(DATES=" &amp; TEXT($A161,"yyyy-mm-dd") &amp; ")")</f>
        <v>34311000000</v>
      </c>
      <c r="AS161" s="3" t="str">
        <f>_xll.BQL.QUERY("get(" &amp; AS$2 &amp; ") for('" &amp; $B$1 &amp; "') with(DATES=" &amp; TEXT($A161,"yyyy-mm-dd") &amp; ")")</f>
        <v>#N/A Invalid Parameter: Undefined item: ARD_INCOME_TAX_ACCRUED_PAYABLE.</v>
      </c>
      <c r="AT161" s="3">
        <f>_xll.BQL.QUERY("get(" &amp; AT$2 &amp; ") for('" &amp; $B$1 &amp; "') with(DATES=" &amp; TEXT($A161,"yyyy-mm-dd") &amp; ")")</f>
        <v>151304000000</v>
      </c>
      <c r="AU161" s="3" t="str">
        <f>_xll.BQL.QUERY("get(" &amp; AU$2 &amp; ") for('" &amp; $B$1 &amp; "') with(DATES=" &amp; TEXT($A161,"yyyy-mm-dd") &amp; ")")</f>
        <v>#N/A</v>
      </c>
      <c r="AV161" s="3" t="str">
        <f>_xll.BQL.QUERY("get(" &amp; AV$2 &amp; ") for('" &amp; $B$1 &amp; "') with(DATES=" &amp; TEXT($A161,"yyyy-mm-dd") &amp; ")")</f>
        <v>#N/A Invalid Parameter: Undefined item: ARD_PREFERRED_STOCK.</v>
      </c>
      <c r="AW161" s="3">
        <f>_xll.BQL.QUERY("get(" &amp; AW$2 &amp; ") for('" &amp; $B$1 &amp; "') with(DATES=" &amp; TEXT($A161,"yyyy-mm-dd") &amp; ")")</f>
        <v>121840000000</v>
      </c>
      <c r="AX161" s="3" t="str">
        <f>_xll.BQL.QUERY("get(" &amp; AX$2 &amp; ") for('" &amp; $B$1 &amp; "') with(DATES=" &amp; TEXT($A161,"yyyy-mm-dd") &amp; ")")</f>
        <v>#N/A Invalid Parameter: Undefined item: ARD_TOTAL_SHAREHOLDERS_EQUITY.</v>
      </c>
      <c r="AY161" s="3" t="str">
        <f>_xll.BQL.QUERY("get(" &amp; AY$2 &amp; ") for('" &amp; $B$1 &amp; "') with(DATES=" &amp; TEXT($A161,"yyyy-mm-dd") &amp; ")")</f>
        <v>#N/A Invalid Parameter: Undefined item: RSK_BB_BOOK_EQUITY.</v>
      </c>
      <c r="AZ161" s="3">
        <f>_xll.BQL.QUERY("get(" &amp; AZ$2 &amp; ") for('" &amp; $B$1 &amp; "') with(DATES=" &amp; TEXT($A161,"yyyy-mm-dd") &amp; ")")</f>
        <v>-2267000000</v>
      </c>
      <c r="BA161" s="3">
        <f>_xll.BQL.QUERY("get(" &amp; BA$2 &amp; ") for('" &amp; $B$1 &amp; "') with(DATES=" &amp; TEXT($A161,"yyyy-mm-dd") &amp; ")")</f>
        <v>-18508000000</v>
      </c>
      <c r="BB161" s="3" t="str">
        <f>_xll.BQL.QUERY("get(" &amp; BB$2 &amp; ") for('" &amp; $B$1 &amp; "') with(DATES=" &amp; TEXT($A161,"yyyy-mm-dd") &amp; ")")</f>
        <v>#N/A</v>
      </c>
      <c r="BC161" s="3" t="str">
        <f>_xll.BQL.QUERY("get(" &amp; BC$2 &amp; ") for('" &amp; $B$1 &amp; "') with(DATES=" &amp; TEXT($A161,"yyyy-mm-dd") &amp; ")")</f>
        <v>#N/A</v>
      </c>
      <c r="BD161" s="3" t="str">
        <f>_xll.BQL.QUERY("get(" &amp; BD$2 &amp; ") for('" &amp; $B$1 &amp; "') with(DATES=" &amp; TEXT($A161,"yyyy-mm-dd") &amp; ")")</f>
        <v>#N/A</v>
      </c>
      <c r="BE161" s="3" t="str">
        <f>_xll.BQL.QUERY("get(" &amp; BE$2 &amp; ") for('" &amp; $B$1 &amp; "') with(DATES=" &amp; TEXT($A161,"yyyy-mm-dd") &amp; ")")</f>
        <v>#N/A</v>
      </c>
      <c r="BF161" s="3" t="str">
        <f>_xll.BQL.QUERY("get(" &amp; BF$2 &amp; ") for('" &amp; $B$1 &amp; "') with(DATES=" &amp; TEXT($A161,"yyyy-mm-dd") &amp; ")")</f>
        <v>#N/A</v>
      </c>
      <c r="BG161" s="3" t="str">
        <f>_xll.BQL.QUERY("get(" &amp; BG$2 &amp; ") for('" &amp; $B$1 &amp; "') with(DATES=" &amp; TEXT($A161,"yyyy-mm-dd") &amp; ")")</f>
        <v>#N/A</v>
      </c>
      <c r="BH161" s="3" t="str">
        <f>_xll.BQL.QUERY("get(" &amp; BH$2 &amp; ") for('" &amp; $B$1 &amp; "') with(DATES=" &amp; TEXT($A161,"yyyy-mm-dd") &amp; ")")</f>
        <v>#N/A Invalid Parameter: Undefined item: BS_ACCTUAL.</v>
      </c>
      <c r="BI161" s="3">
        <f>_xll.BQL.QUERY("get(" &amp; BI$2 &amp; ") for('" &amp; $B$1 &amp; "') with(DATES=" &amp; TEXT($A161,"yyyy-mm-dd") &amp; ")")</f>
        <v>67442000000</v>
      </c>
      <c r="BJ161" s="3">
        <f>_xll.BQL.QUERY("get(" &amp; BJ$2 &amp; ") for('" &amp; $B$1 &amp; "') with(DATES=" &amp; TEXT($A161,"yyyy-mm-dd") &amp; ")")</f>
        <v>123000</v>
      </c>
      <c r="BK161" s="3">
        <f>_xll.BQL.QUERY("get(" &amp; BK$2 &amp; ") for('" &amp; $B$1 &amp; "') with(DATES=" &amp; TEXT($A161,"yyyy-mm-dd") &amp; ")")</f>
        <v>45059000000</v>
      </c>
      <c r="BL161" s="3" t="str">
        <f>_xll.BQL.QUERY("get(" &amp; BL$2 &amp; ") for('" &amp; $B$1 &amp; "') with(DATES=" &amp; TEXT($A161,"yyyy-mm-dd") &amp; ")")</f>
        <v>#N/A Invalid Parameter: Undefined item: OTHER_LIABS.</v>
      </c>
      <c r="BM161" s="3">
        <f>_xll.BQL.QUERY("get(" &amp; BM$2 &amp; ") for('" &amp; $B$1 &amp; "') with(DATES=" &amp; TEXT($A161,"yyyy-mm-dd") &amp; ")")</f>
        <v>267226000000</v>
      </c>
      <c r="BN161" s="3" t="str">
        <f>_xll.BQL.QUERY("get(" &amp; BN$2 &amp; ") for('" &amp; $B$1 &amp; "') with(DATES=" &amp; TEXT($A161,"yyyy-mm-dd") &amp; ")")</f>
        <v>#N/A</v>
      </c>
    </row>
    <row r="162" spans="1:66" x14ac:dyDescent="0.25">
      <c r="A162" s="2">
        <v>43241</v>
      </c>
      <c r="B162" s="3">
        <f>_xll.BQL.QUERY("get(" &amp; B$2 &amp; ") for('" &amp; $B$1 &amp; "') with(DATES=" &amp; TEXT($A162,"yyyy-mm-dd") &amp; ")")</f>
        <v>247417000000</v>
      </c>
      <c r="C162" s="3">
        <f>_xll.BQL.QUERY("get(" &amp; C$2 &amp; ") for('" &amp; $B$1 &amp; "') with(DATES=" &amp; TEXT($A162,"yyyy-mm-dd") &amp; ")")</f>
        <v>152664000000</v>
      </c>
      <c r="D162" s="3">
        <f>_xll.BQL.QUERY("get(" &amp; D$2 &amp; ") for('" &amp; $B$1 &amp; "') with(DATES=" &amp; TEXT($A162,"yyyy-mm-dd") &amp; ")")</f>
        <v>94753000000</v>
      </c>
      <c r="E162" s="9" t="str">
        <f>_xll.BQL.QUERY("get(" &amp; E$2 &amp; ") for('" &amp; $B$1 &amp; "') with(DATES=" &amp; TEXT($A162,"yyyy-mm-dd") &amp; ")")</f>
        <v>#N/A Invalid Parameter: Undefined item: ARD_GENERAL_ADMINISTRATIVE_EXP.</v>
      </c>
      <c r="F162" s="9" t="str">
        <f>_xll.BQL.QUERY("get(" &amp; F$2 &amp; ") for('" &amp; $B$1 &amp; "') with(DATES=" &amp; TEXT($A162,"yyyy-mm-dd") &amp; ")")</f>
        <v>#N/A Invalid Parameter: Undefined item: ARD_ADVERTISING_EXPENSES.</v>
      </c>
      <c r="G162" s="9" t="str">
        <f>_xll.BQL.QUERY("get(" &amp; G$2 &amp; ") for('" &amp; $B$1 &amp; "') with(DATES=" &amp; TEXT($A162,"yyyy-mm-dd") &amp; ")")</f>
        <v>#N/A</v>
      </c>
      <c r="H162" s="9" t="str">
        <f>_xll.BQL.QUERY("get(" &amp; H$2 &amp; ") for('" &amp; $B$1 &amp; "') with(DATES=" &amp; TEXT($A162,"yyyy-mm-dd") &amp; ")")</f>
        <v>#N/A Invalid Parameter: Undefined item: ARDR_STAFF_CST_INCL_DIR_EMOLUMNT.</v>
      </c>
      <c r="I162" s="9" t="str">
        <f>_xll.BQL.QUERY("get(" &amp; I$2 &amp; ") for('" &amp; $B$1 &amp; "') with(DATES=" &amp; TEXT($A162,"yyyy-mm-dd") &amp; ")")</f>
        <v>#N/A Invalid Parameter: Undefined item: ARD_SPECIAL_ITEMS.</v>
      </c>
      <c r="J162" s="3">
        <f>_xll.BQL.QUERY("get(" &amp; J$2 &amp; ") for('" &amp; $B$1 &amp; "') with(DATES=" &amp; TEXT($A162,"yyyy-mm-dd") &amp; ")")</f>
        <v>28697000000</v>
      </c>
      <c r="K162" s="1">
        <f>_xll.BQL.QUERY("get(" &amp; K$2 &amp; ") for('" &amp; $B$1 &amp; "') with(DATES=" &amp; TEXT($A162,"yyyy-mm-dd") &amp; ")")</f>
        <v>76378000000</v>
      </c>
      <c r="L162" s="3">
        <f>_xll.BQL.QUERY("get(" &amp; L$2 &amp; ") for('" &amp; $B$1 &amp; "') with(DATES=" &amp; TEXT($A162,"yyyy-mm-dd") &amp; ")")</f>
        <v>10322000000</v>
      </c>
      <c r="M162" s="3">
        <f>_xll.BQL.QUERY("get(" &amp; M$2 &amp; ") for('" &amp; $B$1 &amp; "') with(DATES=" &amp; TEXT($A162,"yyyy-mm-dd") &amp; ")")</f>
        <v>66056000000</v>
      </c>
      <c r="N162" s="3">
        <f>_xll.BQL.QUERY("get(" &amp; N$2 &amp; ") for('" &amp; $B$1 &amp; "') with(DATES=" &amp; TEXT($A162,"yyyy-mm-dd") &amp; ")")</f>
        <v>2794000000</v>
      </c>
      <c r="O162" s="3" t="str">
        <f>_xll.BQL.QUERY("get(" &amp; O$2 &amp; ") for('" &amp; $B$1 &amp; "') with(DATES=" &amp; TEXT($A162,"yyyy-mm-dd") &amp; ")")</f>
        <v>#N/A Invalid Parameter: Undefined item: ARD_OPER_PROFIT.</v>
      </c>
      <c r="P162" s="3">
        <f>_xll.BQL.QUERY("get(" &amp; P$2 &amp; ") for('" &amp; $B$1 &amp; "') with(DATES=" &amp; TEXT($A162,"yyyy-mm-dd") &amp; ")")</f>
        <v>66056000000</v>
      </c>
      <c r="Q162" s="3">
        <f>_xll.BQL.QUERY("get(" &amp; Q$2 &amp; ") for('" &amp; $B$1 &amp; "') with(DATES=" &amp; TEXT($A162,"yyyy-mm-dd") &amp; ")")</f>
        <v>15105000000</v>
      </c>
      <c r="R162" s="3">
        <f>_xll.BQL.QUERY("get(" &amp; R$2 &amp; ") for('" &amp; $B$1 &amp; "') with(DATES=" &amp; TEXT($A162,"yyyy-mm-dd") &amp; ")")</f>
        <v>0</v>
      </c>
      <c r="S162" s="3">
        <f>_xll.BQL.QUERY("get(" &amp; S$2 &amp; ") for('" &amp; $B$1 &amp; "') with(DATES=" &amp; TEXT($A162,"yyyy-mm-dd") &amp; ")")</f>
        <v>0</v>
      </c>
      <c r="T162" s="3">
        <f>_xll.BQL.QUERY("get(" &amp; T$2 &amp; ") for('" &amp; $B$1 &amp; "') with(DATES=" &amp; TEXT($A162,"yyyy-mm-dd") &amp; ")")</f>
        <v>12930672510</v>
      </c>
      <c r="U162" s="3" t="str">
        <f>_xll.BQL.QUERY("get(" &amp; U$2 &amp; ") for('" &amp; $B$1 &amp; "') with(DATES=" &amp; TEXT($A162,"yyyy-mm-dd") &amp; ")")</f>
        <v>#N/A Invalid Parameter: Undefined item: FDIC_CASH_DIVIDENDS.</v>
      </c>
      <c r="V162" s="3" t="str">
        <f>_xll.BQL.QUERY("get(" &amp; V$2 &amp; ") for('" &amp; $B$1 &amp; "') with(DATES=" &amp; TEXT($A162,"yyyy-mm-dd") &amp; ")")</f>
        <v>#N/A Invalid Parameter: Undefined item: ARD_INCOME_BEFORE_OPERATING_EXP.</v>
      </c>
      <c r="W162" s="3" t="str">
        <f>_xll.BQL.QUERY("get(" &amp; W$2 &amp; ") for('" &amp; $B$1 &amp; "') with(DATES=" &amp; TEXT($A162,"yyyy-mm-dd") &amp; ")")</f>
        <v>#N/A Invalid Parameter: Undefined item: TRAIL_12M_NET_SALES.</v>
      </c>
      <c r="X162" s="3">
        <f>_xll.BQL.QUERY("get(" &amp; X$2 &amp; ") for('" &amp; $B$1 &amp; "') with(DATES=" &amp; TEXT($A162,"yyyy-mm-dd") &amp; ")")</f>
        <v>-13147000000</v>
      </c>
      <c r="Y162" s="3">
        <f>_xll.BQL.QUERY("get(" &amp; Y$2 &amp; ") for('" &amp; $B$1 &amp; "') with(DATES=" &amp; TEXT($A162,"yyyy-mm-dd") &amp; ")")</f>
        <v>5.3137011603891411</v>
      </c>
      <c r="Z162" s="3">
        <f>_xll.BQL.QUERY("get(" &amp; Z$2 &amp; ") for('" &amp; $B$1 &amp; "') with(DATES=" &amp; TEXT($A162,"yyyy-mm-dd") &amp; ")")</f>
        <v>54295000000</v>
      </c>
      <c r="AA162" s="3">
        <f>_xll.BQL.QUERY("get(" &amp; AA$2 &amp; ") for('" &amp; $B$1 &amp; "') with(DATES=" &amp; TEXT($A162,"yyyy-mm-dd") &amp; ")")</f>
        <v>-47739000000</v>
      </c>
      <c r="AB162" s="3" t="str">
        <f>_xll.BQL.QUERY("get(" &amp; AB$2 &amp; ") for('" &amp; $B$1 &amp; "') with(DATES=" &amp; TEXT($A162,"yyyy-mm-dd") &amp; ")")</f>
        <v>#N/A Invalid Parameter: Undefined item: ARD_ISSUANCE_STOCK_TOTAL_EQTY.</v>
      </c>
      <c r="AC162" s="3">
        <f>_xll.BQL.QUERY("get(" &amp; AC$2 &amp; ") for('" &amp; $B$1 &amp; "') with(DATES=" &amp; TEXT($A162,"yyyy-mm-dd") &amp; ")")</f>
        <v>101362000000</v>
      </c>
      <c r="AD162" s="3">
        <f>_xll.BQL.QUERY("get(" &amp; AD$2 &amp; ") for('" &amp; $B$1 &amp; "') with(DATES=" &amp; TEXT($A162,"yyyy-mm-dd") &amp; ")")</f>
        <v>20478000000</v>
      </c>
      <c r="AE162" s="3">
        <f>_xll.BQL.QUERY("get(" &amp; AE$2 &amp; ") for('" &amp; $B$1 &amp; "') with(DATES=" &amp; TEXT($A162,"yyyy-mm-dd") &amp; ")")</f>
        <v>-145386000000</v>
      </c>
      <c r="AF162" s="3">
        <f>_xll.BQL.QUERY("get(" &amp; AF$2 &amp; ") for('" &amp; $B$1 &amp; "') with(DATES=" &amp; TEXT($A162,"yyyy-mm-dd") &amp; ")")</f>
        <v>367502000000</v>
      </c>
      <c r="AG162" s="3">
        <f>_xll.BQL.QUERY("get(" &amp; AG$2 &amp; ") for('" &amp; $B$1 &amp; "') with(DATES=" &amp; TEXT($A162,"yyyy-mm-dd") &amp; ")")</f>
        <v>130053000000</v>
      </c>
      <c r="AH162" s="3">
        <f>_xll.BQL.QUERY("get(" &amp; AH$2 &amp; ") for('" &amp; $B$1 &amp; "') with(DATES=" &amp; TEXT($A162,"yyyy-mm-dd") &amp; ")")</f>
        <v>14324000000</v>
      </c>
      <c r="AI162" s="3" t="str">
        <f>_xll.BQL.QUERY("get(" &amp; AI$2 &amp; ") for('" &amp; $B$1 &amp; "') with(DATES=" &amp; TEXT($A162,"yyyy-mm-dd") &amp; ")")</f>
        <v>#N/A Invalid Parameter: Undefined item: CASH_ST_INVESTMENTS.</v>
      </c>
      <c r="AJ162" s="3">
        <f>_xll.BQL.QUERY("get(" &amp; AJ$2 &amp; ") for('" &amp; $B$1 &amp; "') with(DATES=" &amp; TEXT($A162,"yyyy-mm-dd") &amp; ")")</f>
        <v>7662000000</v>
      </c>
      <c r="AK162" s="3">
        <f>_xll.BQL.QUERY("get(" &amp; AK$2 &amp; ") for('" &amp; $B$1 &amp; "') with(DATES=" &amp; TEXT($A162,"yyyy-mm-dd") &amp; ")")</f>
        <v>237449000000</v>
      </c>
      <c r="AL162" s="3">
        <f>_xll.BQL.QUERY("get(" &amp; AL$2 &amp; ") for('" &amp; $B$1 &amp; "') with(DATES=" &amp; TEXT($A162,"yyyy-mm-dd") &amp; ")")</f>
        <v>8015000000</v>
      </c>
      <c r="AM162" s="3" t="str">
        <f>_xll.BQL.QUERY("get(" &amp; AM$2 &amp; ") for('" &amp; $B$1 &amp; "') with(DATES=" &amp; TEXT($A162,"yyyy-mm-dd") &amp; ")")</f>
        <v>#N/A Invalid Parameter: Undefined item: ARD_INV_ADVANCES_AFFIL_COS.</v>
      </c>
      <c r="AN162" s="3">
        <f>_xll.BQL.QUERY("get(" &amp; AN$2 &amp; ") for('" &amp; $B$1 &amp; "') with(DATES=" &amp; TEXT($A162,"yyyy-mm-dd") &amp; ")")</f>
        <v>80502000000</v>
      </c>
      <c r="AO162" s="3">
        <f>_xll.BQL.QUERY("get(" &amp; AO$2 &amp; ") for('" &amp; $B$1 &amp; "') with(DATES=" &amp; TEXT($A162,"yyyy-mm-dd") &amp; ")")</f>
        <v>35077000000</v>
      </c>
      <c r="AP162" s="3">
        <f>_xll.BQL.QUERY("get(" &amp; AP$2 &amp; ") for('" &amp; $B$1 &amp; "') with(DATES=" &amp; TEXT($A162,"yyyy-mm-dd") &amp; ")")</f>
        <v>240624000000</v>
      </c>
      <c r="AQ162" s="3">
        <f>_xll.BQL.QUERY("get(" &amp; AQ$2 &amp; ") for('" &amp; $B$1 &amp; "') with(DATES=" &amp; TEXT($A162,"yyyy-mm-dd") &amp; ")")</f>
        <v>89320000000</v>
      </c>
      <c r="AR162" s="3">
        <f>_xll.BQL.QUERY("get(" &amp; AR$2 &amp; ") for('" &amp; $B$1 &amp; "') with(DATES=" &amp; TEXT($A162,"yyyy-mm-dd") &amp; ")")</f>
        <v>34311000000</v>
      </c>
      <c r="AS162" s="3" t="str">
        <f>_xll.BQL.QUERY("get(" &amp; AS$2 &amp; ") for('" &amp; $B$1 &amp; "') with(DATES=" &amp; TEXT($A162,"yyyy-mm-dd") &amp; ")")</f>
        <v>#N/A Invalid Parameter: Undefined item: ARD_INCOME_TAX_ACCRUED_PAYABLE.</v>
      </c>
      <c r="AT162" s="3">
        <f>_xll.BQL.QUERY("get(" &amp; AT$2 &amp; ") for('" &amp; $B$1 &amp; "') with(DATES=" &amp; TEXT($A162,"yyyy-mm-dd") &amp; ")")</f>
        <v>151304000000</v>
      </c>
      <c r="AU162" s="3" t="str">
        <f>_xll.BQL.QUERY("get(" &amp; AU$2 &amp; ") for('" &amp; $B$1 &amp; "') with(DATES=" &amp; TEXT($A162,"yyyy-mm-dd") &amp; ")")</f>
        <v>#N/A</v>
      </c>
      <c r="AV162" s="3" t="str">
        <f>_xll.BQL.QUERY("get(" &amp; AV$2 &amp; ") for('" &amp; $B$1 &amp; "') with(DATES=" &amp; TEXT($A162,"yyyy-mm-dd") &amp; ")")</f>
        <v>#N/A Invalid Parameter: Undefined item: ARD_PREFERRED_STOCK.</v>
      </c>
      <c r="AW162" s="3">
        <f>_xll.BQL.QUERY("get(" &amp; AW$2 &amp; ") for('" &amp; $B$1 &amp; "') with(DATES=" &amp; TEXT($A162,"yyyy-mm-dd") &amp; ")")</f>
        <v>121840000000</v>
      </c>
      <c r="AX162" s="3" t="str">
        <f>_xll.BQL.QUERY("get(" &amp; AX$2 &amp; ") for('" &amp; $B$1 &amp; "') with(DATES=" &amp; TEXT($A162,"yyyy-mm-dd") &amp; ")")</f>
        <v>#N/A Invalid Parameter: Undefined item: ARD_TOTAL_SHAREHOLDERS_EQUITY.</v>
      </c>
      <c r="AY162" s="3" t="str">
        <f>_xll.BQL.QUERY("get(" &amp; AY$2 &amp; ") for('" &amp; $B$1 &amp; "') with(DATES=" &amp; TEXT($A162,"yyyy-mm-dd") &amp; ")")</f>
        <v>#N/A Invalid Parameter: Undefined item: RSK_BB_BOOK_EQUITY.</v>
      </c>
      <c r="AZ162" s="3">
        <f>_xll.BQL.QUERY("get(" &amp; AZ$2 &amp; ") for('" &amp; $B$1 &amp; "') with(DATES=" &amp; TEXT($A162,"yyyy-mm-dd") &amp; ")")</f>
        <v>-2267000000</v>
      </c>
      <c r="BA162" s="3">
        <f>_xll.BQL.QUERY("get(" &amp; BA$2 &amp; ") for('" &amp; $B$1 &amp; "') with(DATES=" &amp; TEXT($A162,"yyyy-mm-dd") &amp; ")")</f>
        <v>-18508000000</v>
      </c>
      <c r="BB162" s="3" t="str">
        <f>_xll.BQL.QUERY("get(" &amp; BB$2 &amp; ") for('" &amp; $B$1 &amp; "') with(DATES=" &amp; TEXT($A162,"yyyy-mm-dd") &amp; ")")</f>
        <v>#N/A</v>
      </c>
      <c r="BC162" s="3" t="str">
        <f>_xll.BQL.QUERY("get(" &amp; BC$2 &amp; ") for('" &amp; $B$1 &amp; "') with(DATES=" &amp; TEXT($A162,"yyyy-mm-dd") &amp; ")")</f>
        <v>#N/A</v>
      </c>
      <c r="BD162" s="3" t="str">
        <f>_xll.BQL.QUERY("get(" &amp; BD$2 &amp; ") for('" &amp; $B$1 &amp; "') with(DATES=" &amp; TEXT($A162,"yyyy-mm-dd") &amp; ")")</f>
        <v>#N/A</v>
      </c>
      <c r="BE162" s="3" t="str">
        <f>_xll.BQL.QUERY("get(" &amp; BE$2 &amp; ") for('" &amp; $B$1 &amp; "') with(DATES=" &amp; TEXT($A162,"yyyy-mm-dd") &amp; ")")</f>
        <v>#N/A</v>
      </c>
      <c r="BF162" s="3" t="str">
        <f>_xll.BQL.QUERY("get(" &amp; BF$2 &amp; ") for('" &amp; $B$1 &amp; "') with(DATES=" &amp; TEXT($A162,"yyyy-mm-dd") &amp; ")")</f>
        <v>#N/A</v>
      </c>
      <c r="BG162" s="3" t="str">
        <f>_xll.BQL.QUERY("get(" &amp; BG$2 &amp; ") for('" &amp; $B$1 &amp; "') with(DATES=" &amp; TEXT($A162,"yyyy-mm-dd") &amp; ")")</f>
        <v>#N/A</v>
      </c>
      <c r="BH162" s="3" t="str">
        <f>_xll.BQL.QUERY("get(" &amp; BH$2 &amp; ") for('" &amp; $B$1 &amp; "') with(DATES=" &amp; TEXT($A162,"yyyy-mm-dd") &amp; ")")</f>
        <v>#N/A Invalid Parameter: Undefined item: BS_ACCTUAL.</v>
      </c>
      <c r="BI162" s="3">
        <f>_xll.BQL.QUERY("get(" &amp; BI$2 &amp; ") for('" &amp; $B$1 &amp; "') with(DATES=" &amp; TEXT($A162,"yyyy-mm-dd") &amp; ")")</f>
        <v>67442000000</v>
      </c>
      <c r="BJ162" s="3">
        <f>_xll.BQL.QUERY("get(" &amp; BJ$2 &amp; ") for('" &amp; $B$1 &amp; "') with(DATES=" &amp; TEXT($A162,"yyyy-mm-dd") &amp; ")")</f>
        <v>123000</v>
      </c>
      <c r="BK162" s="3">
        <f>_xll.BQL.QUERY("get(" &amp; BK$2 &amp; ") for('" &amp; $B$1 &amp; "') with(DATES=" &amp; TEXT($A162,"yyyy-mm-dd") &amp; ")")</f>
        <v>45059000000</v>
      </c>
      <c r="BL162" s="3" t="str">
        <f>_xll.BQL.QUERY("get(" &amp; BL$2 &amp; ") for('" &amp; $B$1 &amp; "') with(DATES=" &amp; TEXT($A162,"yyyy-mm-dd") &amp; ")")</f>
        <v>#N/A Invalid Parameter: Undefined item: OTHER_LIABS.</v>
      </c>
      <c r="BM162" s="3">
        <f>_xll.BQL.QUERY("get(" &amp; BM$2 &amp; ") for('" &amp; $B$1 &amp; "') with(DATES=" &amp; TEXT($A162,"yyyy-mm-dd") &amp; ")")</f>
        <v>267226000000</v>
      </c>
      <c r="BN162" s="3">
        <f>_xll.BQL.QUERY("get(" &amp; BN$2 &amp; ") for('" &amp; $B$1 &amp; "') with(DATES=" &amp; TEXT($A162,"yyyy-mm-dd") &amp; ")")</f>
        <v>776841342940</v>
      </c>
    </row>
    <row r="163" spans="1:66" x14ac:dyDescent="0.25">
      <c r="A163" s="2">
        <v>43242</v>
      </c>
      <c r="B163" s="3">
        <f>_xll.BQL.QUERY("get(" &amp; B$2 &amp; ") for('" &amp; $B$1 &amp; "') with(DATES=" &amp; TEXT($A163,"yyyy-mm-dd") &amp; ")")</f>
        <v>247417000000</v>
      </c>
      <c r="C163" s="3">
        <f>_xll.BQL.QUERY("get(" &amp; C$2 &amp; ") for('" &amp; $B$1 &amp; "') with(DATES=" &amp; TEXT($A163,"yyyy-mm-dd") &amp; ")")</f>
        <v>152664000000</v>
      </c>
      <c r="D163" s="3">
        <f>_xll.BQL.QUERY("get(" &amp; D$2 &amp; ") for('" &amp; $B$1 &amp; "') with(DATES=" &amp; TEXT($A163,"yyyy-mm-dd") &amp; ")")</f>
        <v>94753000000</v>
      </c>
      <c r="E163" s="9" t="str">
        <f>_xll.BQL.QUERY("get(" &amp; E$2 &amp; ") for('" &amp; $B$1 &amp; "') with(DATES=" &amp; TEXT($A163,"yyyy-mm-dd") &amp; ")")</f>
        <v>#N/A Invalid Parameter: Undefined item: ARD_GENERAL_ADMINISTRATIVE_EXP.</v>
      </c>
      <c r="F163" s="9" t="str">
        <f>_xll.BQL.QUERY("get(" &amp; F$2 &amp; ") for('" &amp; $B$1 &amp; "') with(DATES=" &amp; TEXT($A163,"yyyy-mm-dd") &amp; ")")</f>
        <v>#N/A Invalid Parameter: Undefined item: ARD_ADVERTISING_EXPENSES.</v>
      </c>
      <c r="G163" s="9" t="str">
        <f>_xll.BQL.QUERY("get(" &amp; G$2 &amp; ") for('" &amp; $B$1 &amp; "') with(DATES=" &amp; TEXT($A163,"yyyy-mm-dd") &amp; ")")</f>
        <v>#N/A</v>
      </c>
      <c r="H163" s="9" t="str">
        <f>_xll.BQL.QUERY("get(" &amp; H$2 &amp; ") for('" &amp; $B$1 &amp; "') with(DATES=" &amp; TEXT($A163,"yyyy-mm-dd") &amp; ")")</f>
        <v>#N/A Invalid Parameter: Undefined item: ARDR_STAFF_CST_INCL_DIR_EMOLUMNT.</v>
      </c>
      <c r="I163" s="9" t="str">
        <f>_xll.BQL.QUERY("get(" &amp; I$2 &amp; ") for('" &amp; $B$1 &amp; "') with(DATES=" &amp; TEXT($A163,"yyyy-mm-dd") &amp; ")")</f>
        <v>#N/A Invalid Parameter: Undefined item: ARD_SPECIAL_ITEMS.</v>
      </c>
      <c r="J163" s="3">
        <f>_xll.BQL.QUERY("get(" &amp; J$2 &amp; ") for('" &amp; $B$1 &amp; "') with(DATES=" &amp; TEXT($A163,"yyyy-mm-dd") &amp; ")")</f>
        <v>28697000000</v>
      </c>
      <c r="K163" s="1">
        <f>_xll.BQL.QUERY("get(" &amp; K$2 &amp; ") for('" &amp; $B$1 &amp; "') with(DATES=" &amp; TEXT($A163,"yyyy-mm-dd") &amp; ")")</f>
        <v>76378000000</v>
      </c>
      <c r="L163" s="3">
        <f>_xll.BQL.QUERY("get(" &amp; L$2 &amp; ") for('" &amp; $B$1 &amp; "') with(DATES=" &amp; TEXT($A163,"yyyy-mm-dd") &amp; ")")</f>
        <v>10322000000</v>
      </c>
      <c r="M163" s="3">
        <f>_xll.BQL.QUERY("get(" &amp; M$2 &amp; ") for('" &amp; $B$1 &amp; "') with(DATES=" &amp; TEXT($A163,"yyyy-mm-dd") &amp; ")")</f>
        <v>66056000000</v>
      </c>
      <c r="N163" s="3">
        <f>_xll.BQL.QUERY("get(" &amp; N$2 &amp; ") for('" &amp; $B$1 &amp; "') with(DATES=" &amp; TEXT($A163,"yyyy-mm-dd") &amp; ")")</f>
        <v>2794000000</v>
      </c>
      <c r="O163" s="3" t="str">
        <f>_xll.BQL.QUERY("get(" &amp; O$2 &amp; ") for('" &amp; $B$1 &amp; "') with(DATES=" &amp; TEXT($A163,"yyyy-mm-dd") &amp; ")")</f>
        <v>#N/A Invalid Parameter: Undefined item: ARD_OPER_PROFIT.</v>
      </c>
      <c r="P163" s="3">
        <f>_xll.BQL.QUERY("get(" &amp; P$2 &amp; ") for('" &amp; $B$1 &amp; "') with(DATES=" &amp; TEXT($A163,"yyyy-mm-dd") &amp; ")")</f>
        <v>66056000000</v>
      </c>
      <c r="Q163" s="3">
        <f>_xll.BQL.QUERY("get(" &amp; Q$2 &amp; ") for('" &amp; $B$1 &amp; "') with(DATES=" &amp; TEXT($A163,"yyyy-mm-dd") &amp; ")")</f>
        <v>15105000000</v>
      </c>
      <c r="R163" s="3">
        <f>_xll.BQL.QUERY("get(" &amp; R$2 &amp; ") for('" &amp; $B$1 &amp; "') with(DATES=" &amp; TEXT($A163,"yyyy-mm-dd") &amp; ")")</f>
        <v>0</v>
      </c>
      <c r="S163" s="3">
        <f>_xll.BQL.QUERY("get(" &amp; S$2 &amp; ") for('" &amp; $B$1 &amp; "') with(DATES=" &amp; TEXT($A163,"yyyy-mm-dd") &amp; ")")</f>
        <v>0</v>
      </c>
      <c r="T163" s="3">
        <f>_xll.BQL.QUERY("get(" &amp; T$2 &amp; ") for('" &amp; $B$1 &amp; "') with(DATES=" &amp; TEXT($A163,"yyyy-mm-dd") &amp; ")")</f>
        <v>12930672510</v>
      </c>
      <c r="U163" s="3" t="str">
        <f>_xll.BQL.QUERY("get(" &amp; U$2 &amp; ") for('" &amp; $B$1 &amp; "') with(DATES=" &amp; TEXT($A163,"yyyy-mm-dd") &amp; ")")</f>
        <v>#N/A Invalid Parameter: Undefined item: FDIC_CASH_DIVIDENDS.</v>
      </c>
      <c r="V163" s="3" t="str">
        <f>_xll.BQL.QUERY("get(" &amp; V$2 &amp; ") for('" &amp; $B$1 &amp; "') with(DATES=" &amp; TEXT($A163,"yyyy-mm-dd") &amp; ")")</f>
        <v>#N/A Invalid Parameter: Undefined item: ARD_INCOME_BEFORE_OPERATING_EXP.</v>
      </c>
      <c r="W163" s="3" t="str">
        <f>_xll.BQL.QUERY("get(" &amp; W$2 &amp; ") for('" &amp; $B$1 &amp; "') with(DATES=" &amp; TEXT($A163,"yyyy-mm-dd") &amp; ")")</f>
        <v>#N/A Invalid Parameter: Undefined item: TRAIL_12M_NET_SALES.</v>
      </c>
      <c r="X163" s="3">
        <f>_xll.BQL.QUERY("get(" &amp; X$2 &amp; ") for('" &amp; $B$1 &amp; "') with(DATES=" &amp; TEXT($A163,"yyyy-mm-dd") &amp; ")")</f>
        <v>-13147000000</v>
      </c>
      <c r="Y163" s="3">
        <f>_xll.BQL.QUERY("get(" &amp; Y$2 &amp; ") for('" &amp; $B$1 &amp; "') with(DATES=" &amp; TEXT($A163,"yyyy-mm-dd") &amp; ")")</f>
        <v>5.3137011603891411</v>
      </c>
      <c r="Z163" s="3">
        <f>_xll.BQL.QUERY("get(" &amp; Z$2 &amp; ") for('" &amp; $B$1 &amp; "') with(DATES=" &amp; TEXT($A163,"yyyy-mm-dd") &amp; ")")</f>
        <v>54295000000</v>
      </c>
      <c r="AA163" s="3">
        <f>_xll.BQL.QUERY("get(" &amp; AA$2 &amp; ") for('" &amp; $B$1 &amp; "') with(DATES=" &amp; TEXT($A163,"yyyy-mm-dd") &amp; ")")</f>
        <v>-47739000000</v>
      </c>
      <c r="AB163" s="3" t="str">
        <f>_xll.BQL.QUERY("get(" &amp; AB$2 &amp; ") for('" &amp; $B$1 &amp; "') with(DATES=" &amp; TEXT($A163,"yyyy-mm-dd") &amp; ")")</f>
        <v>#N/A Invalid Parameter: Undefined item: ARD_ISSUANCE_STOCK_TOTAL_EQTY.</v>
      </c>
      <c r="AC163" s="3">
        <f>_xll.BQL.QUERY("get(" &amp; AC$2 &amp; ") for('" &amp; $B$1 &amp; "') with(DATES=" &amp; TEXT($A163,"yyyy-mm-dd") &amp; ")")</f>
        <v>101362000000</v>
      </c>
      <c r="AD163" s="3">
        <f>_xll.BQL.QUERY("get(" &amp; AD$2 &amp; ") for('" &amp; $B$1 &amp; "') with(DATES=" &amp; TEXT($A163,"yyyy-mm-dd") &amp; ")")</f>
        <v>20478000000</v>
      </c>
      <c r="AE163" s="3">
        <f>_xll.BQL.QUERY("get(" &amp; AE$2 &amp; ") for('" &amp; $B$1 &amp; "') with(DATES=" &amp; TEXT($A163,"yyyy-mm-dd") &amp; ")")</f>
        <v>-145386000000</v>
      </c>
      <c r="AF163" s="3">
        <f>_xll.BQL.QUERY("get(" &amp; AF$2 &amp; ") for('" &amp; $B$1 &amp; "') with(DATES=" &amp; TEXT($A163,"yyyy-mm-dd") &amp; ")")</f>
        <v>367502000000</v>
      </c>
      <c r="AG163" s="3">
        <f>_xll.BQL.QUERY("get(" &amp; AG$2 &amp; ") for('" &amp; $B$1 &amp; "') with(DATES=" &amp; TEXT($A163,"yyyy-mm-dd") &amp; ")")</f>
        <v>130053000000</v>
      </c>
      <c r="AH163" s="3">
        <f>_xll.BQL.QUERY("get(" &amp; AH$2 &amp; ") for('" &amp; $B$1 &amp; "') with(DATES=" &amp; TEXT($A163,"yyyy-mm-dd") &amp; ")")</f>
        <v>14324000000</v>
      </c>
      <c r="AI163" s="3" t="str">
        <f>_xll.BQL.QUERY("get(" &amp; AI$2 &amp; ") for('" &amp; $B$1 &amp; "') with(DATES=" &amp; TEXT($A163,"yyyy-mm-dd") &amp; ")")</f>
        <v>#N/A Invalid Parameter: Undefined item: CASH_ST_INVESTMENTS.</v>
      </c>
      <c r="AJ163" s="3">
        <f>_xll.BQL.QUERY("get(" &amp; AJ$2 &amp; ") for('" &amp; $B$1 &amp; "') with(DATES=" &amp; TEXT($A163,"yyyy-mm-dd") &amp; ")")</f>
        <v>7662000000</v>
      </c>
      <c r="AK163" s="3">
        <f>_xll.BQL.QUERY("get(" &amp; AK$2 &amp; ") for('" &amp; $B$1 &amp; "') with(DATES=" &amp; TEXT($A163,"yyyy-mm-dd") &amp; ")")</f>
        <v>237449000000</v>
      </c>
      <c r="AL163" s="3">
        <f>_xll.BQL.QUERY("get(" &amp; AL$2 &amp; ") for('" &amp; $B$1 &amp; "') with(DATES=" &amp; TEXT($A163,"yyyy-mm-dd") &amp; ")")</f>
        <v>8015000000</v>
      </c>
      <c r="AM163" s="3" t="str">
        <f>_xll.BQL.QUERY("get(" &amp; AM$2 &amp; ") for('" &amp; $B$1 &amp; "') with(DATES=" &amp; TEXT($A163,"yyyy-mm-dd") &amp; ")")</f>
        <v>#N/A Invalid Parameter: Undefined item: ARD_INV_ADVANCES_AFFIL_COS.</v>
      </c>
      <c r="AN163" s="3">
        <f>_xll.BQL.QUERY("get(" &amp; AN$2 &amp; ") for('" &amp; $B$1 &amp; "') with(DATES=" &amp; TEXT($A163,"yyyy-mm-dd") &amp; ")")</f>
        <v>80502000000</v>
      </c>
      <c r="AO163" s="3">
        <f>_xll.BQL.QUERY("get(" &amp; AO$2 &amp; ") for('" &amp; $B$1 &amp; "') with(DATES=" &amp; TEXT($A163,"yyyy-mm-dd") &amp; ")")</f>
        <v>35077000000</v>
      </c>
      <c r="AP163" s="3">
        <f>_xll.BQL.QUERY("get(" &amp; AP$2 &amp; ") for('" &amp; $B$1 &amp; "') with(DATES=" &amp; TEXT($A163,"yyyy-mm-dd") &amp; ")")</f>
        <v>240624000000</v>
      </c>
      <c r="AQ163" s="3">
        <f>_xll.BQL.QUERY("get(" &amp; AQ$2 &amp; ") for('" &amp; $B$1 &amp; "') with(DATES=" &amp; TEXT($A163,"yyyy-mm-dd") &amp; ")")</f>
        <v>89320000000</v>
      </c>
      <c r="AR163" s="3">
        <f>_xll.BQL.QUERY("get(" &amp; AR$2 &amp; ") for('" &amp; $B$1 &amp; "') with(DATES=" &amp; TEXT($A163,"yyyy-mm-dd") &amp; ")")</f>
        <v>34311000000</v>
      </c>
      <c r="AS163" s="3" t="str">
        <f>_xll.BQL.QUERY("get(" &amp; AS$2 &amp; ") for('" &amp; $B$1 &amp; "') with(DATES=" &amp; TEXT($A163,"yyyy-mm-dd") &amp; ")")</f>
        <v>#N/A Invalid Parameter: Undefined item: ARD_INCOME_TAX_ACCRUED_PAYABLE.</v>
      </c>
      <c r="AT163" s="3">
        <f>_xll.BQL.QUERY("get(" &amp; AT$2 &amp; ") for('" &amp; $B$1 &amp; "') with(DATES=" &amp; TEXT($A163,"yyyy-mm-dd") &amp; ")")</f>
        <v>151304000000</v>
      </c>
      <c r="AU163" s="3" t="str">
        <f>_xll.BQL.QUERY("get(" &amp; AU$2 &amp; ") for('" &amp; $B$1 &amp; "') with(DATES=" &amp; TEXT($A163,"yyyy-mm-dd") &amp; ")")</f>
        <v>#N/A</v>
      </c>
      <c r="AV163" s="3" t="str">
        <f>_xll.BQL.QUERY("get(" &amp; AV$2 &amp; ") for('" &amp; $B$1 &amp; "') with(DATES=" &amp; TEXT($A163,"yyyy-mm-dd") &amp; ")")</f>
        <v>#N/A Invalid Parameter: Undefined item: ARD_PREFERRED_STOCK.</v>
      </c>
      <c r="AW163" s="3">
        <f>_xll.BQL.QUERY("get(" &amp; AW$2 &amp; ") for('" &amp; $B$1 &amp; "') with(DATES=" &amp; TEXT($A163,"yyyy-mm-dd") &amp; ")")</f>
        <v>121840000000</v>
      </c>
      <c r="AX163" s="3" t="str">
        <f>_xll.BQL.QUERY("get(" &amp; AX$2 &amp; ") for('" &amp; $B$1 &amp; "') with(DATES=" &amp; TEXT($A163,"yyyy-mm-dd") &amp; ")")</f>
        <v>#N/A Invalid Parameter: Undefined item: ARD_TOTAL_SHAREHOLDERS_EQUITY.</v>
      </c>
      <c r="AY163" s="3" t="str">
        <f>_xll.BQL.QUERY("get(" &amp; AY$2 &amp; ") for('" &amp; $B$1 &amp; "') with(DATES=" &amp; TEXT($A163,"yyyy-mm-dd") &amp; ")")</f>
        <v>#N/A Invalid Parameter: Undefined item: RSK_BB_BOOK_EQUITY.</v>
      </c>
      <c r="AZ163" s="3">
        <f>_xll.BQL.QUERY("get(" &amp; AZ$2 &amp; ") for('" &amp; $B$1 &amp; "') with(DATES=" &amp; TEXT($A163,"yyyy-mm-dd") &amp; ")")</f>
        <v>-2267000000</v>
      </c>
      <c r="BA163" s="3">
        <f>_xll.BQL.QUERY("get(" &amp; BA$2 &amp; ") for('" &amp; $B$1 &amp; "') with(DATES=" &amp; TEXT($A163,"yyyy-mm-dd") &amp; ")")</f>
        <v>-18508000000</v>
      </c>
      <c r="BB163" s="3" t="str">
        <f>_xll.BQL.QUERY("get(" &amp; BB$2 &amp; ") for('" &amp; $B$1 &amp; "') with(DATES=" &amp; TEXT($A163,"yyyy-mm-dd") &amp; ")")</f>
        <v>#N/A</v>
      </c>
      <c r="BC163" s="3" t="str">
        <f>_xll.BQL.QUERY("get(" &amp; BC$2 &amp; ") for('" &amp; $B$1 &amp; "') with(DATES=" &amp; TEXT($A163,"yyyy-mm-dd") &amp; ")")</f>
        <v>#N/A</v>
      </c>
      <c r="BD163" s="3" t="str">
        <f>_xll.BQL.QUERY("get(" &amp; BD$2 &amp; ") for('" &amp; $B$1 &amp; "') with(DATES=" &amp; TEXT($A163,"yyyy-mm-dd") &amp; ")")</f>
        <v>#N/A</v>
      </c>
      <c r="BE163" s="3" t="str">
        <f>_xll.BQL.QUERY("get(" &amp; BE$2 &amp; ") for('" &amp; $B$1 &amp; "') with(DATES=" &amp; TEXT($A163,"yyyy-mm-dd") &amp; ")")</f>
        <v>#N/A</v>
      </c>
      <c r="BF163" s="3" t="str">
        <f>_xll.BQL.QUERY("get(" &amp; BF$2 &amp; ") for('" &amp; $B$1 &amp; "') with(DATES=" &amp; TEXT($A163,"yyyy-mm-dd") &amp; ")")</f>
        <v>#N/A</v>
      </c>
      <c r="BG163" s="3" t="str">
        <f>_xll.BQL.QUERY("get(" &amp; BG$2 &amp; ") for('" &amp; $B$1 &amp; "') with(DATES=" &amp; TEXT($A163,"yyyy-mm-dd") &amp; ")")</f>
        <v>#N/A</v>
      </c>
      <c r="BH163" s="3" t="str">
        <f>_xll.BQL.QUERY("get(" &amp; BH$2 &amp; ") for('" &amp; $B$1 &amp; "') with(DATES=" &amp; TEXT($A163,"yyyy-mm-dd") &amp; ")")</f>
        <v>#N/A Invalid Parameter: Undefined item: BS_ACCTUAL.</v>
      </c>
      <c r="BI163" s="3">
        <f>_xll.BQL.QUERY("get(" &amp; BI$2 &amp; ") for('" &amp; $B$1 &amp; "') with(DATES=" &amp; TEXT($A163,"yyyy-mm-dd") &amp; ")")</f>
        <v>67442000000</v>
      </c>
      <c r="BJ163" s="3">
        <f>_xll.BQL.QUERY("get(" &amp; BJ$2 &amp; ") for('" &amp; $B$1 &amp; "') with(DATES=" &amp; TEXT($A163,"yyyy-mm-dd") &amp; ")")</f>
        <v>123000</v>
      </c>
      <c r="BK163" s="3">
        <f>_xll.BQL.QUERY("get(" &amp; BK$2 &amp; ") for('" &amp; $B$1 &amp; "') with(DATES=" &amp; TEXT($A163,"yyyy-mm-dd") &amp; ")")</f>
        <v>45059000000</v>
      </c>
      <c r="BL163" s="3" t="str">
        <f>_xll.BQL.QUERY("get(" &amp; BL$2 &amp; ") for('" &amp; $B$1 &amp; "') with(DATES=" &amp; TEXT($A163,"yyyy-mm-dd") &amp; ")")</f>
        <v>#N/A Invalid Parameter: Undefined item: OTHER_LIABS.</v>
      </c>
      <c r="BM163" s="3">
        <f>_xll.BQL.QUERY("get(" &amp; BM$2 &amp; ") for('" &amp; $B$1 &amp; "') with(DATES=" &amp; TEXT($A163,"yyyy-mm-dd") &amp; ")")</f>
        <v>267226000000</v>
      </c>
      <c r="BN163" s="3">
        <f>_xll.BQL.QUERY("get(" &amp; BN$2 &amp; ") for('" &amp; $B$1 &amp; "') with(DATES=" &amp; TEXT($A163,"yyyy-mm-dd") &amp; ")")</f>
        <v>774531228079.99988</v>
      </c>
    </row>
    <row r="164" spans="1:66" x14ac:dyDescent="0.25">
      <c r="A164" s="2">
        <v>43243</v>
      </c>
      <c r="B164" s="3">
        <f>_xll.BQL.QUERY("get(" &amp; B$2 &amp; ") for('" &amp; $B$1 &amp; "') with(DATES=" &amp; TEXT($A164,"yyyy-mm-dd") &amp; ")")</f>
        <v>247417000000</v>
      </c>
      <c r="C164" s="3">
        <f>_xll.BQL.QUERY("get(" &amp; C$2 &amp; ") for('" &amp; $B$1 &amp; "') with(DATES=" &amp; TEXT($A164,"yyyy-mm-dd") &amp; ")")</f>
        <v>152664000000</v>
      </c>
      <c r="D164" s="3">
        <f>_xll.BQL.QUERY("get(" &amp; D$2 &amp; ") for('" &amp; $B$1 &amp; "') with(DATES=" &amp; TEXT($A164,"yyyy-mm-dd") &amp; ")")</f>
        <v>94753000000</v>
      </c>
      <c r="E164" s="9" t="str">
        <f>_xll.BQL.QUERY("get(" &amp; E$2 &amp; ") for('" &amp; $B$1 &amp; "') with(DATES=" &amp; TEXT($A164,"yyyy-mm-dd") &amp; ")")</f>
        <v>#N/A Invalid Parameter: Undefined item: ARD_GENERAL_ADMINISTRATIVE_EXP.</v>
      </c>
      <c r="F164" s="9" t="str">
        <f>_xll.BQL.QUERY("get(" &amp; F$2 &amp; ") for('" &amp; $B$1 &amp; "') with(DATES=" &amp; TEXT($A164,"yyyy-mm-dd") &amp; ")")</f>
        <v>#N/A Invalid Parameter: Undefined item: ARD_ADVERTISING_EXPENSES.</v>
      </c>
      <c r="G164" s="9" t="str">
        <f>_xll.BQL.QUERY("get(" &amp; G$2 &amp; ") for('" &amp; $B$1 &amp; "') with(DATES=" &amp; TEXT($A164,"yyyy-mm-dd") &amp; ")")</f>
        <v>#N/A</v>
      </c>
      <c r="H164" s="9" t="str">
        <f>_xll.BQL.QUERY("get(" &amp; H$2 &amp; ") for('" &amp; $B$1 &amp; "') with(DATES=" &amp; TEXT($A164,"yyyy-mm-dd") &amp; ")")</f>
        <v>#N/A Invalid Parameter: Undefined item: ARDR_STAFF_CST_INCL_DIR_EMOLUMNT.</v>
      </c>
      <c r="I164" s="9" t="str">
        <f>_xll.BQL.QUERY("get(" &amp; I$2 &amp; ") for('" &amp; $B$1 &amp; "') with(DATES=" &amp; TEXT($A164,"yyyy-mm-dd") &amp; ")")</f>
        <v>#N/A Invalid Parameter: Undefined item: ARD_SPECIAL_ITEMS.</v>
      </c>
      <c r="J164" s="3">
        <f>_xll.BQL.QUERY("get(" &amp; J$2 &amp; ") for('" &amp; $B$1 &amp; "') with(DATES=" &amp; TEXT($A164,"yyyy-mm-dd") &amp; ")")</f>
        <v>28697000000</v>
      </c>
      <c r="K164" s="1">
        <f>_xll.BQL.QUERY("get(" &amp; K$2 &amp; ") for('" &amp; $B$1 &amp; "') with(DATES=" &amp; TEXT($A164,"yyyy-mm-dd") &amp; ")")</f>
        <v>76378000000</v>
      </c>
      <c r="L164" s="3">
        <f>_xll.BQL.QUERY("get(" &amp; L$2 &amp; ") for('" &amp; $B$1 &amp; "') with(DATES=" &amp; TEXT($A164,"yyyy-mm-dd") &amp; ")")</f>
        <v>10322000000</v>
      </c>
      <c r="M164" s="3">
        <f>_xll.BQL.QUERY("get(" &amp; M$2 &amp; ") for('" &amp; $B$1 &amp; "') with(DATES=" &amp; TEXT($A164,"yyyy-mm-dd") &amp; ")")</f>
        <v>66056000000</v>
      </c>
      <c r="N164" s="3">
        <f>_xll.BQL.QUERY("get(" &amp; N$2 &amp; ") for('" &amp; $B$1 &amp; "') with(DATES=" &amp; TEXT($A164,"yyyy-mm-dd") &amp; ")")</f>
        <v>2794000000</v>
      </c>
      <c r="O164" s="3" t="str">
        <f>_xll.BQL.QUERY("get(" &amp; O$2 &amp; ") for('" &amp; $B$1 &amp; "') with(DATES=" &amp; TEXT($A164,"yyyy-mm-dd") &amp; ")")</f>
        <v>#N/A Invalid Parameter: Undefined item: ARD_OPER_PROFIT.</v>
      </c>
      <c r="P164" s="3">
        <f>_xll.BQL.QUERY("get(" &amp; P$2 &amp; ") for('" &amp; $B$1 &amp; "') with(DATES=" &amp; TEXT($A164,"yyyy-mm-dd") &amp; ")")</f>
        <v>66056000000</v>
      </c>
      <c r="Q164" s="3">
        <f>_xll.BQL.QUERY("get(" &amp; Q$2 &amp; ") for('" &amp; $B$1 &amp; "') with(DATES=" &amp; TEXT($A164,"yyyy-mm-dd") &amp; ")")</f>
        <v>15105000000</v>
      </c>
      <c r="R164" s="3">
        <f>_xll.BQL.QUERY("get(" &amp; R$2 &amp; ") for('" &amp; $B$1 &amp; "') with(DATES=" &amp; TEXT($A164,"yyyy-mm-dd") &amp; ")")</f>
        <v>0</v>
      </c>
      <c r="S164" s="3">
        <f>_xll.BQL.QUERY("get(" &amp; S$2 &amp; ") for('" &amp; $B$1 &amp; "') with(DATES=" &amp; TEXT($A164,"yyyy-mm-dd") &amp; ")")</f>
        <v>0</v>
      </c>
      <c r="T164" s="3">
        <f>_xll.BQL.QUERY("get(" &amp; T$2 &amp; ") for('" &amp; $B$1 &amp; "') with(DATES=" &amp; TEXT($A164,"yyyy-mm-dd") &amp; ")")</f>
        <v>12930672510</v>
      </c>
      <c r="U164" s="3" t="str">
        <f>_xll.BQL.QUERY("get(" &amp; U$2 &amp; ") for('" &amp; $B$1 &amp; "') with(DATES=" &amp; TEXT($A164,"yyyy-mm-dd") &amp; ")")</f>
        <v>#N/A Invalid Parameter: Undefined item: FDIC_CASH_DIVIDENDS.</v>
      </c>
      <c r="V164" s="3" t="str">
        <f>_xll.BQL.QUERY("get(" &amp; V$2 &amp; ") for('" &amp; $B$1 &amp; "') with(DATES=" &amp; TEXT($A164,"yyyy-mm-dd") &amp; ")")</f>
        <v>#N/A Invalid Parameter: Undefined item: ARD_INCOME_BEFORE_OPERATING_EXP.</v>
      </c>
      <c r="W164" s="3" t="str">
        <f>_xll.BQL.QUERY("get(" &amp; W$2 &amp; ") for('" &amp; $B$1 &amp; "') with(DATES=" &amp; TEXT($A164,"yyyy-mm-dd") &amp; ")")</f>
        <v>#N/A Invalid Parameter: Undefined item: TRAIL_12M_NET_SALES.</v>
      </c>
      <c r="X164" s="3">
        <f>_xll.BQL.QUERY("get(" &amp; X$2 &amp; ") for('" &amp; $B$1 &amp; "') with(DATES=" &amp; TEXT($A164,"yyyy-mm-dd") &amp; ")")</f>
        <v>-13147000000</v>
      </c>
      <c r="Y164" s="3">
        <f>_xll.BQL.QUERY("get(" &amp; Y$2 &amp; ") for('" &amp; $B$1 &amp; "') with(DATES=" &amp; TEXT($A164,"yyyy-mm-dd") &amp; ")")</f>
        <v>5.3137011603891411</v>
      </c>
      <c r="Z164" s="3">
        <f>_xll.BQL.QUERY("get(" &amp; Z$2 &amp; ") for('" &amp; $B$1 &amp; "') with(DATES=" &amp; TEXT($A164,"yyyy-mm-dd") &amp; ")")</f>
        <v>54295000000</v>
      </c>
      <c r="AA164" s="3">
        <f>_xll.BQL.QUERY("get(" &amp; AA$2 &amp; ") for('" &amp; $B$1 &amp; "') with(DATES=" &amp; TEXT($A164,"yyyy-mm-dd") &amp; ")")</f>
        <v>-47739000000</v>
      </c>
      <c r="AB164" s="3" t="str">
        <f>_xll.BQL.QUERY("get(" &amp; AB$2 &amp; ") for('" &amp; $B$1 &amp; "') with(DATES=" &amp; TEXT($A164,"yyyy-mm-dd") &amp; ")")</f>
        <v>#N/A Invalid Parameter: Undefined item: ARD_ISSUANCE_STOCK_TOTAL_EQTY.</v>
      </c>
      <c r="AC164" s="3">
        <f>_xll.BQL.QUERY("get(" &amp; AC$2 &amp; ") for('" &amp; $B$1 &amp; "') with(DATES=" &amp; TEXT($A164,"yyyy-mm-dd") &amp; ")")</f>
        <v>101362000000</v>
      </c>
      <c r="AD164" s="3">
        <f>_xll.BQL.QUERY("get(" &amp; AD$2 &amp; ") for('" &amp; $B$1 &amp; "') with(DATES=" &amp; TEXT($A164,"yyyy-mm-dd") &amp; ")")</f>
        <v>20478000000</v>
      </c>
      <c r="AE164" s="3">
        <f>_xll.BQL.QUERY("get(" &amp; AE$2 &amp; ") for('" &amp; $B$1 &amp; "') with(DATES=" &amp; TEXT($A164,"yyyy-mm-dd") &amp; ")")</f>
        <v>-145386000000</v>
      </c>
      <c r="AF164" s="3">
        <f>_xll.BQL.QUERY("get(" &amp; AF$2 &amp; ") for('" &amp; $B$1 &amp; "') with(DATES=" &amp; TEXT($A164,"yyyy-mm-dd") &amp; ")")</f>
        <v>367502000000</v>
      </c>
      <c r="AG164" s="3">
        <f>_xll.BQL.QUERY("get(" &amp; AG$2 &amp; ") for('" &amp; $B$1 &amp; "') with(DATES=" &amp; TEXT($A164,"yyyy-mm-dd") &amp; ")")</f>
        <v>130053000000</v>
      </c>
      <c r="AH164" s="3">
        <f>_xll.BQL.QUERY("get(" &amp; AH$2 &amp; ") for('" &amp; $B$1 &amp; "') with(DATES=" &amp; TEXT($A164,"yyyy-mm-dd") &amp; ")")</f>
        <v>14324000000</v>
      </c>
      <c r="AI164" s="3" t="str">
        <f>_xll.BQL.QUERY("get(" &amp; AI$2 &amp; ") for('" &amp; $B$1 &amp; "') with(DATES=" &amp; TEXT($A164,"yyyy-mm-dd") &amp; ")")</f>
        <v>#N/A Invalid Parameter: Undefined item: CASH_ST_INVESTMENTS.</v>
      </c>
      <c r="AJ164" s="3">
        <f>_xll.BQL.QUERY("get(" &amp; AJ$2 &amp; ") for('" &amp; $B$1 &amp; "') with(DATES=" &amp; TEXT($A164,"yyyy-mm-dd") &amp; ")")</f>
        <v>7662000000</v>
      </c>
      <c r="AK164" s="3">
        <f>_xll.BQL.QUERY("get(" &amp; AK$2 &amp; ") for('" &amp; $B$1 &amp; "') with(DATES=" &amp; TEXT($A164,"yyyy-mm-dd") &amp; ")")</f>
        <v>237449000000</v>
      </c>
      <c r="AL164" s="3">
        <f>_xll.BQL.QUERY("get(" &amp; AL$2 &amp; ") for('" &amp; $B$1 &amp; "') with(DATES=" &amp; TEXT($A164,"yyyy-mm-dd") &amp; ")")</f>
        <v>8015000000</v>
      </c>
      <c r="AM164" s="3" t="str">
        <f>_xll.BQL.QUERY("get(" &amp; AM$2 &amp; ") for('" &amp; $B$1 &amp; "') with(DATES=" &amp; TEXT($A164,"yyyy-mm-dd") &amp; ")")</f>
        <v>#N/A Invalid Parameter: Undefined item: ARD_INV_ADVANCES_AFFIL_COS.</v>
      </c>
      <c r="AN164" s="3">
        <f>_xll.BQL.QUERY("get(" &amp; AN$2 &amp; ") for('" &amp; $B$1 &amp; "') with(DATES=" &amp; TEXT($A164,"yyyy-mm-dd") &amp; ")")</f>
        <v>80502000000</v>
      </c>
      <c r="AO164" s="3">
        <f>_xll.BQL.QUERY("get(" &amp; AO$2 &amp; ") for('" &amp; $B$1 &amp; "') with(DATES=" &amp; TEXT($A164,"yyyy-mm-dd") &amp; ")")</f>
        <v>35077000000</v>
      </c>
      <c r="AP164" s="3">
        <f>_xll.BQL.QUERY("get(" &amp; AP$2 &amp; ") for('" &amp; $B$1 &amp; "') with(DATES=" &amp; TEXT($A164,"yyyy-mm-dd") &amp; ")")</f>
        <v>240624000000</v>
      </c>
      <c r="AQ164" s="3">
        <f>_xll.BQL.QUERY("get(" &amp; AQ$2 &amp; ") for('" &amp; $B$1 &amp; "') with(DATES=" &amp; TEXT($A164,"yyyy-mm-dd") &amp; ")")</f>
        <v>89320000000</v>
      </c>
      <c r="AR164" s="3">
        <f>_xll.BQL.QUERY("get(" &amp; AR$2 &amp; ") for('" &amp; $B$1 &amp; "') with(DATES=" &amp; TEXT($A164,"yyyy-mm-dd") &amp; ")")</f>
        <v>34311000000</v>
      </c>
      <c r="AS164" s="3" t="str">
        <f>_xll.BQL.QUERY("get(" &amp; AS$2 &amp; ") for('" &amp; $B$1 &amp; "') with(DATES=" &amp; TEXT($A164,"yyyy-mm-dd") &amp; ")")</f>
        <v>#N/A Invalid Parameter: Undefined item: ARD_INCOME_TAX_ACCRUED_PAYABLE.</v>
      </c>
      <c r="AT164" s="3">
        <f>_xll.BQL.QUERY("get(" &amp; AT$2 &amp; ") for('" &amp; $B$1 &amp; "') with(DATES=" &amp; TEXT($A164,"yyyy-mm-dd") &amp; ")")</f>
        <v>151304000000</v>
      </c>
      <c r="AU164" s="3" t="str">
        <f>_xll.BQL.QUERY("get(" &amp; AU$2 &amp; ") for('" &amp; $B$1 &amp; "') with(DATES=" &amp; TEXT($A164,"yyyy-mm-dd") &amp; ")")</f>
        <v>#N/A</v>
      </c>
      <c r="AV164" s="3" t="str">
        <f>_xll.BQL.QUERY("get(" &amp; AV$2 &amp; ") for('" &amp; $B$1 &amp; "') with(DATES=" &amp; TEXT($A164,"yyyy-mm-dd") &amp; ")")</f>
        <v>#N/A Invalid Parameter: Undefined item: ARD_PREFERRED_STOCK.</v>
      </c>
      <c r="AW164" s="3">
        <f>_xll.BQL.QUERY("get(" &amp; AW$2 &amp; ") for('" &amp; $B$1 &amp; "') with(DATES=" &amp; TEXT($A164,"yyyy-mm-dd") &amp; ")")</f>
        <v>121840000000</v>
      </c>
      <c r="AX164" s="3" t="str">
        <f>_xll.BQL.QUERY("get(" &amp; AX$2 &amp; ") for('" &amp; $B$1 &amp; "') with(DATES=" &amp; TEXT($A164,"yyyy-mm-dd") &amp; ")")</f>
        <v>#N/A Invalid Parameter: Undefined item: ARD_TOTAL_SHAREHOLDERS_EQUITY.</v>
      </c>
      <c r="AY164" s="3" t="str">
        <f>_xll.BQL.QUERY("get(" &amp; AY$2 &amp; ") for('" &amp; $B$1 &amp; "') with(DATES=" &amp; TEXT($A164,"yyyy-mm-dd") &amp; ")")</f>
        <v>#N/A Invalid Parameter: Undefined item: RSK_BB_BOOK_EQUITY.</v>
      </c>
      <c r="AZ164" s="3">
        <f>_xll.BQL.QUERY("get(" &amp; AZ$2 &amp; ") for('" &amp; $B$1 &amp; "') with(DATES=" &amp; TEXT($A164,"yyyy-mm-dd") &amp; ")")</f>
        <v>-2267000000</v>
      </c>
      <c r="BA164" s="3">
        <f>_xll.BQL.QUERY("get(" &amp; BA$2 &amp; ") for('" &amp; $B$1 &amp; "') with(DATES=" &amp; TEXT($A164,"yyyy-mm-dd") &amp; ")")</f>
        <v>-18508000000</v>
      </c>
      <c r="BB164" s="3" t="str">
        <f>_xll.BQL.QUERY("get(" &amp; BB$2 &amp; ") for('" &amp; $B$1 &amp; "') with(DATES=" &amp; TEXT($A164,"yyyy-mm-dd") &amp; ")")</f>
        <v>#N/A</v>
      </c>
      <c r="BC164" s="3" t="str">
        <f>_xll.BQL.QUERY("get(" &amp; BC$2 &amp; ") for('" &amp; $B$1 &amp; "') with(DATES=" &amp; TEXT($A164,"yyyy-mm-dd") &amp; ")")</f>
        <v>#N/A</v>
      </c>
      <c r="BD164" s="3" t="str">
        <f>_xll.BQL.QUERY("get(" &amp; BD$2 &amp; ") for('" &amp; $B$1 &amp; "') with(DATES=" &amp; TEXT($A164,"yyyy-mm-dd") &amp; ")")</f>
        <v>#N/A</v>
      </c>
      <c r="BE164" s="3" t="str">
        <f>_xll.BQL.QUERY("get(" &amp; BE$2 &amp; ") for('" &amp; $B$1 &amp; "') with(DATES=" &amp; TEXT($A164,"yyyy-mm-dd") &amp; ")")</f>
        <v>#N/A</v>
      </c>
      <c r="BF164" s="3" t="str">
        <f>_xll.BQL.QUERY("get(" &amp; BF$2 &amp; ") for('" &amp; $B$1 &amp; "') with(DATES=" &amp; TEXT($A164,"yyyy-mm-dd") &amp; ")")</f>
        <v>#N/A</v>
      </c>
      <c r="BG164" s="3" t="str">
        <f>_xll.BQL.QUERY("get(" &amp; BG$2 &amp; ") for('" &amp; $B$1 &amp; "') with(DATES=" &amp; TEXT($A164,"yyyy-mm-dd") &amp; ")")</f>
        <v>#N/A</v>
      </c>
      <c r="BH164" s="3" t="str">
        <f>_xll.BQL.QUERY("get(" &amp; BH$2 &amp; ") for('" &amp; $B$1 &amp; "') with(DATES=" &amp; TEXT($A164,"yyyy-mm-dd") &amp; ")")</f>
        <v>#N/A Invalid Parameter: Undefined item: BS_ACCTUAL.</v>
      </c>
      <c r="BI164" s="3">
        <f>_xll.BQL.QUERY("get(" &amp; BI$2 &amp; ") for('" &amp; $B$1 &amp; "') with(DATES=" &amp; TEXT($A164,"yyyy-mm-dd") &amp; ")")</f>
        <v>67442000000</v>
      </c>
      <c r="BJ164" s="3">
        <f>_xll.BQL.QUERY("get(" &amp; BJ$2 &amp; ") for('" &amp; $B$1 &amp; "') with(DATES=" &amp; TEXT($A164,"yyyy-mm-dd") &amp; ")")</f>
        <v>123000</v>
      </c>
      <c r="BK164" s="3">
        <f>_xll.BQL.QUERY("get(" &amp; BK$2 &amp; ") for('" &amp; $B$1 &amp; "') with(DATES=" &amp; TEXT($A164,"yyyy-mm-dd") &amp; ")")</f>
        <v>45059000000</v>
      </c>
      <c r="BL164" s="3" t="str">
        <f>_xll.BQL.QUERY("get(" &amp; BL$2 &amp; ") for('" &amp; $B$1 &amp; "') with(DATES=" &amp; TEXT($A164,"yyyy-mm-dd") &amp; ")")</f>
        <v>#N/A Invalid Parameter: Undefined item: OTHER_LIABS.</v>
      </c>
      <c r="BM164" s="3">
        <f>_xll.BQL.QUERY("get(" &amp; BM$2 &amp; ") for('" &amp; $B$1 &amp; "') with(DATES=" &amp; TEXT($A164,"yyyy-mm-dd") &amp; ")")</f>
        <v>267226000000</v>
      </c>
      <c r="BN164" s="3">
        <f>_xll.BQL.QUERY("get(" &amp; BN$2 &amp; ") for('" &amp; $B$1 &amp; "') with(DATES=" &amp; TEXT($A164,"yyyy-mm-dd") &amp; ")")</f>
        <v>780429393680.00012</v>
      </c>
    </row>
    <row r="165" spans="1:66" x14ac:dyDescent="0.25">
      <c r="A165" s="2">
        <v>43244</v>
      </c>
      <c r="B165" s="3">
        <f>_xll.BQL.QUERY("get(" &amp; B$2 &amp; ") for('" &amp; $B$1 &amp; "') with(DATES=" &amp; TEXT($A165,"yyyy-mm-dd") &amp; ")")</f>
        <v>247417000000</v>
      </c>
      <c r="C165" s="3">
        <f>_xll.BQL.QUERY("get(" &amp; C$2 &amp; ") for('" &amp; $B$1 &amp; "') with(DATES=" &amp; TEXT($A165,"yyyy-mm-dd") &amp; ")")</f>
        <v>152664000000</v>
      </c>
      <c r="D165" s="3">
        <f>_xll.BQL.QUERY("get(" &amp; D$2 &amp; ") for('" &amp; $B$1 &amp; "') with(DATES=" &amp; TEXT($A165,"yyyy-mm-dd") &amp; ")")</f>
        <v>94753000000</v>
      </c>
      <c r="E165" s="9" t="str">
        <f>_xll.BQL.QUERY("get(" &amp; E$2 &amp; ") for('" &amp; $B$1 &amp; "') with(DATES=" &amp; TEXT($A165,"yyyy-mm-dd") &amp; ")")</f>
        <v>#N/A Invalid Parameter: Undefined item: ARD_GENERAL_ADMINISTRATIVE_EXP.</v>
      </c>
      <c r="F165" s="9" t="str">
        <f>_xll.BQL.QUERY("get(" &amp; F$2 &amp; ") for('" &amp; $B$1 &amp; "') with(DATES=" &amp; TEXT($A165,"yyyy-mm-dd") &amp; ")")</f>
        <v>#N/A Invalid Parameter: Undefined item: ARD_ADVERTISING_EXPENSES.</v>
      </c>
      <c r="G165" s="9" t="str">
        <f>_xll.BQL.QUERY("get(" &amp; G$2 &amp; ") for('" &amp; $B$1 &amp; "') with(DATES=" &amp; TEXT($A165,"yyyy-mm-dd") &amp; ")")</f>
        <v>#N/A</v>
      </c>
      <c r="H165" s="9" t="str">
        <f>_xll.BQL.QUERY("get(" &amp; H$2 &amp; ") for('" &amp; $B$1 &amp; "') with(DATES=" &amp; TEXT($A165,"yyyy-mm-dd") &amp; ")")</f>
        <v>#N/A Invalid Parameter: Undefined item: ARDR_STAFF_CST_INCL_DIR_EMOLUMNT.</v>
      </c>
      <c r="I165" s="9" t="str">
        <f>_xll.BQL.QUERY("get(" &amp; I$2 &amp; ") for('" &amp; $B$1 &amp; "') with(DATES=" &amp; TEXT($A165,"yyyy-mm-dd") &amp; ")")</f>
        <v>#N/A Invalid Parameter: Undefined item: ARD_SPECIAL_ITEMS.</v>
      </c>
      <c r="J165" s="3">
        <f>_xll.BQL.QUERY("get(" &amp; J$2 &amp; ") for('" &amp; $B$1 &amp; "') with(DATES=" &amp; TEXT($A165,"yyyy-mm-dd") &amp; ")")</f>
        <v>28697000000</v>
      </c>
      <c r="K165" s="1">
        <f>_xll.BQL.QUERY("get(" &amp; K$2 &amp; ") for('" &amp; $B$1 &amp; "') with(DATES=" &amp; TEXT($A165,"yyyy-mm-dd") &amp; ")")</f>
        <v>76378000000</v>
      </c>
      <c r="L165" s="3">
        <f>_xll.BQL.QUERY("get(" &amp; L$2 &amp; ") for('" &amp; $B$1 &amp; "') with(DATES=" &amp; TEXT($A165,"yyyy-mm-dd") &amp; ")")</f>
        <v>10322000000</v>
      </c>
      <c r="M165" s="3">
        <f>_xll.BQL.QUERY("get(" &amp; M$2 &amp; ") for('" &amp; $B$1 &amp; "') with(DATES=" &amp; TEXT($A165,"yyyy-mm-dd") &amp; ")")</f>
        <v>66056000000</v>
      </c>
      <c r="N165" s="3">
        <f>_xll.BQL.QUERY("get(" &amp; N$2 &amp; ") for('" &amp; $B$1 &amp; "') with(DATES=" &amp; TEXT($A165,"yyyy-mm-dd") &amp; ")")</f>
        <v>2794000000</v>
      </c>
      <c r="O165" s="3" t="str">
        <f>_xll.BQL.QUERY("get(" &amp; O$2 &amp; ") for('" &amp; $B$1 &amp; "') with(DATES=" &amp; TEXT($A165,"yyyy-mm-dd") &amp; ")")</f>
        <v>#N/A Invalid Parameter: Undefined item: ARD_OPER_PROFIT.</v>
      </c>
      <c r="P165" s="3">
        <f>_xll.BQL.QUERY("get(" &amp; P$2 &amp; ") for('" &amp; $B$1 &amp; "') with(DATES=" &amp; TEXT($A165,"yyyy-mm-dd") &amp; ")")</f>
        <v>66056000000</v>
      </c>
      <c r="Q165" s="3">
        <f>_xll.BQL.QUERY("get(" &amp; Q$2 &amp; ") for('" &amp; $B$1 &amp; "') with(DATES=" &amp; TEXT($A165,"yyyy-mm-dd") &amp; ")")</f>
        <v>15105000000</v>
      </c>
      <c r="R165" s="3">
        <f>_xll.BQL.QUERY("get(" &amp; R$2 &amp; ") for('" &amp; $B$1 &amp; "') with(DATES=" &amp; TEXT($A165,"yyyy-mm-dd") &amp; ")")</f>
        <v>0</v>
      </c>
      <c r="S165" s="3">
        <f>_xll.BQL.QUERY("get(" &amp; S$2 &amp; ") for('" &amp; $B$1 &amp; "') with(DATES=" &amp; TEXT($A165,"yyyy-mm-dd") &amp; ")")</f>
        <v>0</v>
      </c>
      <c r="T165" s="3">
        <f>_xll.BQL.QUERY("get(" &amp; T$2 &amp; ") for('" &amp; $B$1 &amp; "') with(DATES=" &amp; TEXT($A165,"yyyy-mm-dd") &amp; ")")</f>
        <v>12930672510</v>
      </c>
      <c r="U165" s="3" t="str">
        <f>_xll.BQL.QUERY("get(" &amp; U$2 &amp; ") for('" &amp; $B$1 &amp; "') with(DATES=" &amp; TEXT($A165,"yyyy-mm-dd") &amp; ")")</f>
        <v>#N/A Invalid Parameter: Undefined item: FDIC_CASH_DIVIDENDS.</v>
      </c>
      <c r="V165" s="3" t="str">
        <f>_xll.BQL.QUERY("get(" &amp; V$2 &amp; ") for('" &amp; $B$1 &amp; "') with(DATES=" &amp; TEXT($A165,"yyyy-mm-dd") &amp; ")")</f>
        <v>#N/A Invalid Parameter: Undefined item: ARD_INCOME_BEFORE_OPERATING_EXP.</v>
      </c>
      <c r="W165" s="3" t="str">
        <f>_xll.BQL.QUERY("get(" &amp; W$2 &amp; ") for('" &amp; $B$1 &amp; "') with(DATES=" &amp; TEXT($A165,"yyyy-mm-dd") &amp; ")")</f>
        <v>#N/A Invalid Parameter: Undefined item: TRAIL_12M_NET_SALES.</v>
      </c>
      <c r="X165" s="3">
        <f>_xll.BQL.QUERY("get(" &amp; X$2 &amp; ") for('" &amp; $B$1 &amp; "') with(DATES=" &amp; TEXT($A165,"yyyy-mm-dd") &amp; ")")</f>
        <v>-13147000000</v>
      </c>
      <c r="Y165" s="3">
        <f>_xll.BQL.QUERY("get(" &amp; Y$2 &amp; ") for('" &amp; $B$1 &amp; "') with(DATES=" &amp; TEXT($A165,"yyyy-mm-dd") &amp; ")")</f>
        <v>5.3137011603891411</v>
      </c>
      <c r="Z165" s="3">
        <f>_xll.BQL.QUERY("get(" &amp; Z$2 &amp; ") for('" &amp; $B$1 &amp; "') with(DATES=" &amp; TEXT($A165,"yyyy-mm-dd") &amp; ")")</f>
        <v>54295000000</v>
      </c>
      <c r="AA165" s="3">
        <f>_xll.BQL.QUERY("get(" &amp; AA$2 &amp; ") for('" &amp; $B$1 &amp; "') with(DATES=" &amp; TEXT($A165,"yyyy-mm-dd") &amp; ")")</f>
        <v>-47739000000</v>
      </c>
      <c r="AB165" s="3" t="str">
        <f>_xll.BQL.QUERY("get(" &amp; AB$2 &amp; ") for('" &amp; $B$1 &amp; "') with(DATES=" &amp; TEXT($A165,"yyyy-mm-dd") &amp; ")")</f>
        <v>#N/A Invalid Parameter: Undefined item: ARD_ISSUANCE_STOCK_TOTAL_EQTY.</v>
      </c>
      <c r="AC165" s="3">
        <f>_xll.BQL.QUERY("get(" &amp; AC$2 &amp; ") for('" &amp; $B$1 &amp; "') with(DATES=" &amp; TEXT($A165,"yyyy-mm-dd") &amp; ")")</f>
        <v>101362000000</v>
      </c>
      <c r="AD165" s="3">
        <f>_xll.BQL.QUERY("get(" &amp; AD$2 &amp; ") for('" &amp; $B$1 &amp; "') with(DATES=" &amp; TEXT($A165,"yyyy-mm-dd") &amp; ")")</f>
        <v>20478000000</v>
      </c>
      <c r="AE165" s="3">
        <f>_xll.BQL.QUERY("get(" &amp; AE$2 &amp; ") for('" &amp; $B$1 &amp; "') with(DATES=" &amp; TEXT($A165,"yyyy-mm-dd") &amp; ")")</f>
        <v>-145386000000</v>
      </c>
      <c r="AF165" s="3">
        <f>_xll.BQL.QUERY("get(" &amp; AF$2 &amp; ") for('" &amp; $B$1 &amp; "') with(DATES=" &amp; TEXT($A165,"yyyy-mm-dd") &amp; ")")</f>
        <v>367502000000</v>
      </c>
      <c r="AG165" s="3">
        <f>_xll.BQL.QUERY("get(" &amp; AG$2 &amp; ") for('" &amp; $B$1 &amp; "') with(DATES=" &amp; TEXT($A165,"yyyy-mm-dd") &amp; ")")</f>
        <v>130053000000</v>
      </c>
      <c r="AH165" s="3">
        <f>_xll.BQL.QUERY("get(" &amp; AH$2 &amp; ") for('" &amp; $B$1 &amp; "') with(DATES=" &amp; TEXT($A165,"yyyy-mm-dd") &amp; ")")</f>
        <v>14324000000</v>
      </c>
      <c r="AI165" s="3" t="str">
        <f>_xll.BQL.QUERY("get(" &amp; AI$2 &amp; ") for('" &amp; $B$1 &amp; "') with(DATES=" &amp; TEXT($A165,"yyyy-mm-dd") &amp; ")")</f>
        <v>#N/A Invalid Parameter: Undefined item: CASH_ST_INVESTMENTS.</v>
      </c>
      <c r="AJ165" s="3">
        <f>_xll.BQL.QUERY("get(" &amp; AJ$2 &amp; ") for('" &amp; $B$1 &amp; "') with(DATES=" &amp; TEXT($A165,"yyyy-mm-dd") &amp; ")")</f>
        <v>7662000000</v>
      </c>
      <c r="AK165" s="3">
        <f>_xll.BQL.QUERY("get(" &amp; AK$2 &amp; ") for('" &amp; $B$1 &amp; "') with(DATES=" &amp; TEXT($A165,"yyyy-mm-dd") &amp; ")")</f>
        <v>237449000000</v>
      </c>
      <c r="AL165" s="3">
        <f>_xll.BQL.QUERY("get(" &amp; AL$2 &amp; ") for('" &amp; $B$1 &amp; "') with(DATES=" &amp; TEXT($A165,"yyyy-mm-dd") &amp; ")")</f>
        <v>8015000000</v>
      </c>
      <c r="AM165" s="3" t="str">
        <f>_xll.BQL.QUERY("get(" &amp; AM$2 &amp; ") for('" &amp; $B$1 &amp; "') with(DATES=" &amp; TEXT($A165,"yyyy-mm-dd") &amp; ")")</f>
        <v>#N/A Invalid Parameter: Undefined item: ARD_INV_ADVANCES_AFFIL_COS.</v>
      </c>
      <c r="AN165" s="3">
        <f>_xll.BQL.QUERY("get(" &amp; AN$2 &amp; ") for('" &amp; $B$1 &amp; "') with(DATES=" &amp; TEXT($A165,"yyyy-mm-dd") &amp; ")")</f>
        <v>80502000000</v>
      </c>
      <c r="AO165" s="3">
        <f>_xll.BQL.QUERY("get(" &amp; AO$2 &amp; ") for('" &amp; $B$1 &amp; "') with(DATES=" &amp; TEXT($A165,"yyyy-mm-dd") &amp; ")")</f>
        <v>35077000000</v>
      </c>
      <c r="AP165" s="3">
        <f>_xll.BQL.QUERY("get(" &amp; AP$2 &amp; ") for('" &amp; $B$1 &amp; "') with(DATES=" &amp; TEXT($A165,"yyyy-mm-dd") &amp; ")")</f>
        <v>240624000000</v>
      </c>
      <c r="AQ165" s="3">
        <f>_xll.BQL.QUERY("get(" &amp; AQ$2 &amp; ") for('" &amp; $B$1 &amp; "') with(DATES=" &amp; TEXT($A165,"yyyy-mm-dd") &amp; ")")</f>
        <v>89320000000</v>
      </c>
      <c r="AR165" s="3">
        <f>_xll.BQL.QUERY("get(" &amp; AR$2 &amp; ") for('" &amp; $B$1 &amp; "') with(DATES=" &amp; TEXT($A165,"yyyy-mm-dd") &amp; ")")</f>
        <v>34311000000</v>
      </c>
      <c r="AS165" s="3" t="str">
        <f>_xll.BQL.QUERY("get(" &amp; AS$2 &amp; ") for('" &amp; $B$1 &amp; "') with(DATES=" &amp; TEXT($A165,"yyyy-mm-dd") &amp; ")")</f>
        <v>#N/A Invalid Parameter: Undefined item: ARD_INCOME_TAX_ACCRUED_PAYABLE.</v>
      </c>
      <c r="AT165" s="3">
        <f>_xll.BQL.QUERY("get(" &amp; AT$2 &amp; ") for('" &amp; $B$1 &amp; "') with(DATES=" &amp; TEXT($A165,"yyyy-mm-dd") &amp; ")")</f>
        <v>151304000000</v>
      </c>
      <c r="AU165" s="3" t="str">
        <f>_xll.BQL.QUERY("get(" &amp; AU$2 &amp; ") for('" &amp; $B$1 &amp; "') with(DATES=" &amp; TEXT($A165,"yyyy-mm-dd") &amp; ")")</f>
        <v>#N/A</v>
      </c>
      <c r="AV165" s="3" t="str">
        <f>_xll.BQL.QUERY("get(" &amp; AV$2 &amp; ") for('" &amp; $B$1 &amp; "') with(DATES=" &amp; TEXT($A165,"yyyy-mm-dd") &amp; ")")</f>
        <v>#N/A Invalid Parameter: Undefined item: ARD_PREFERRED_STOCK.</v>
      </c>
      <c r="AW165" s="3">
        <f>_xll.BQL.QUERY("get(" &amp; AW$2 &amp; ") for('" &amp; $B$1 &amp; "') with(DATES=" &amp; TEXT($A165,"yyyy-mm-dd") &amp; ")")</f>
        <v>121840000000</v>
      </c>
      <c r="AX165" s="3" t="str">
        <f>_xll.BQL.QUERY("get(" &amp; AX$2 &amp; ") for('" &amp; $B$1 &amp; "') with(DATES=" &amp; TEXT($A165,"yyyy-mm-dd") &amp; ")")</f>
        <v>#N/A Invalid Parameter: Undefined item: ARD_TOTAL_SHAREHOLDERS_EQUITY.</v>
      </c>
      <c r="AY165" s="3" t="str">
        <f>_xll.BQL.QUERY("get(" &amp; AY$2 &amp; ") for('" &amp; $B$1 &amp; "') with(DATES=" &amp; TEXT($A165,"yyyy-mm-dd") &amp; ")")</f>
        <v>#N/A Invalid Parameter: Undefined item: RSK_BB_BOOK_EQUITY.</v>
      </c>
      <c r="AZ165" s="3">
        <f>_xll.BQL.QUERY("get(" &amp; AZ$2 &amp; ") for('" &amp; $B$1 &amp; "') with(DATES=" &amp; TEXT($A165,"yyyy-mm-dd") &amp; ")")</f>
        <v>-2267000000</v>
      </c>
      <c r="BA165" s="3">
        <f>_xll.BQL.QUERY("get(" &amp; BA$2 &amp; ") for('" &amp; $B$1 &amp; "') with(DATES=" &amp; TEXT($A165,"yyyy-mm-dd") &amp; ")")</f>
        <v>-18508000000</v>
      </c>
      <c r="BB165" s="3" t="str">
        <f>_xll.BQL.QUERY("get(" &amp; BB$2 &amp; ") for('" &amp; $B$1 &amp; "') with(DATES=" &amp; TEXT($A165,"yyyy-mm-dd") &amp; ")")</f>
        <v>#N/A</v>
      </c>
      <c r="BC165" s="3" t="str">
        <f>_xll.BQL.QUERY("get(" &amp; BC$2 &amp; ") for('" &amp; $B$1 &amp; "') with(DATES=" &amp; TEXT($A165,"yyyy-mm-dd") &amp; ")")</f>
        <v>#N/A</v>
      </c>
      <c r="BD165" s="3" t="str">
        <f>_xll.BQL.QUERY("get(" &amp; BD$2 &amp; ") for('" &amp; $B$1 &amp; "') with(DATES=" &amp; TEXT($A165,"yyyy-mm-dd") &amp; ")")</f>
        <v>#N/A</v>
      </c>
      <c r="BE165" s="3" t="str">
        <f>_xll.BQL.QUERY("get(" &amp; BE$2 &amp; ") for('" &amp; $B$1 &amp; "') with(DATES=" &amp; TEXT($A165,"yyyy-mm-dd") &amp; ")")</f>
        <v>#N/A</v>
      </c>
      <c r="BF165" s="3" t="str">
        <f>_xll.BQL.QUERY("get(" &amp; BF$2 &amp; ") for('" &amp; $B$1 &amp; "') with(DATES=" &amp; TEXT($A165,"yyyy-mm-dd") &amp; ")")</f>
        <v>#N/A</v>
      </c>
      <c r="BG165" s="3" t="str">
        <f>_xll.BQL.QUERY("get(" &amp; BG$2 &amp; ") for('" &amp; $B$1 &amp; "') with(DATES=" &amp; TEXT($A165,"yyyy-mm-dd") &amp; ")")</f>
        <v>#N/A</v>
      </c>
      <c r="BH165" s="3" t="str">
        <f>_xll.BQL.QUERY("get(" &amp; BH$2 &amp; ") for('" &amp; $B$1 &amp; "') with(DATES=" &amp; TEXT($A165,"yyyy-mm-dd") &amp; ")")</f>
        <v>#N/A Invalid Parameter: Undefined item: BS_ACCTUAL.</v>
      </c>
      <c r="BI165" s="3">
        <f>_xll.BQL.QUERY("get(" &amp; BI$2 &amp; ") for('" &amp; $B$1 &amp; "') with(DATES=" &amp; TEXT($A165,"yyyy-mm-dd") &amp; ")")</f>
        <v>67442000000</v>
      </c>
      <c r="BJ165" s="3">
        <f>_xll.BQL.QUERY("get(" &amp; BJ$2 &amp; ") for('" &amp; $B$1 &amp; "') with(DATES=" &amp; TEXT($A165,"yyyy-mm-dd") &amp; ")")</f>
        <v>123000</v>
      </c>
      <c r="BK165" s="3">
        <f>_xll.BQL.QUERY("get(" &amp; BK$2 &amp; ") for('" &amp; $B$1 &amp; "') with(DATES=" &amp; TEXT($A165,"yyyy-mm-dd") &amp; ")")</f>
        <v>45059000000</v>
      </c>
      <c r="BL165" s="3" t="str">
        <f>_xll.BQL.QUERY("get(" &amp; BL$2 &amp; ") for('" &amp; $B$1 &amp; "') with(DATES=" &amp; TEXT($A165,"yyyy-mm-dd") &amp; ")")</f>
        <v>#N/A Invalid Parameter: Undefined item: OTHER_LIABS.</v>
      </c>
      <c r="BM165" s="3">
        <f>_xll.BQL.QUERY("get(" &amp; BM$2 &amp; ") for('" &amp; $B$1 &amp; "') with(DATES=" &amp; TEXT($A165,"yyyy-mm-dd") &amp; ")")</f>
        <v>267226000000</v>
      </c>
      <c r="BN165" s="3">
        <f>_xll.BQL.QUERY("get(" &amp; BN$2 &amp; ") for('" &amp; $B$1 &amp; "') with(DATES=" &amp; TEXT($A165,"yyyy-mm-dd") &amp; ")")</f>
        <v>779397214700</v>
      </c>
    </row>
    <row r="166" spans="1:66" x14ac:dyDescent="0.25">
      <c r="A166" s="2">
        <v>43245</v>
      </c>
      <c r="B166" s="3">
        <f>_xll.BQL.QUERY("get(" &amp; B$2 &amp; ") for('" &amp; $B$1 &amp; "') with(DATES=" &amp; TEXT($A166,"yyyy-mm-dd") &amp; ")")</f>
        <v>247417000000</v>
      </c>
      <c r="C166" s="3">
        <f>_xll.BQL.QUERY("get(" &amp; C$2 &amp; ") for('" &amp; $B$1 &amp; "') with(DATES=" &amp; TEXT($A166,"yyyy-mm-dd") &amp; ")")</f>
        <v>152664000000</v>
      </c>
      <c r="D166" s="3">
        <f>_xll.BQL.QUERY("get(" &amp; D$2 &amp; ") for('" &amp; $B$1 &amp; "') with(DATES=" &amp; TEXT($A166,"yyyy-mm-dd") &amp; ")")</f>
        <v>94753000000</v>
      </c>
      <c r="E166" s="9" t="str">
        <f>_xll.BQL.QUERY("get(" &amp; E$2 &amp; ") for('" &amp; $B$1 &amp; "') with(DATES=" &amp; TEXT($A166,"yyyy-mm-dd") &amp; ")")</f>
        <v>#N/A Invalid Parameter: Undefined item: ARD_GENERAL_ADMINISTRATIVE_EXP.</v>
      </c>
      <c r="F166" s="9" t="str">
        <f>_xll.BQL.QUERY("get(" &amp; F$2 &amp; ") for('" &amp; $B$1 &amp; "') with(DATES=" &amp; TEXT($A166,"yyyy-mm-dd") &amp; ")")</f>
        <v>#N/A Invalid Parameter: Undefined item: ARD_ADVERTISING_EXPENSES.</v>
      </c>
      <c r="G166" s="9" t="str">
        <f>_xll.BQL.QUERY("get(" &amp; G$2 &amp; ") for('" &amp; $B$1 &amp; "') with(DATES=" &amp; TEXT($A166,"yyyy-mm-dd") &amp; ")")</f>
        <v>#N/A</v>
      </c>
      <c r="H166" s="9" t="str">
        <f>_xll.BQL.QUERY("get(" &amp; H$2 &amp; ") for('" &amp; $B$1 &amp; "') with(DATES=" &amp; TEXT($A166,"yyyy-mm-dd") &amp; ")")</f>
        <v>#N/A Invalid Parameter: Undefined item: ARDR_STAFF_CST_INCL_DIR_EMOLUMNT.</v>
      </c>
      <c r="I166" s="9" t="str">
        <f>_xll.BQL.QUERY("get(" &amp; I$2 &amp; ") for('" &amp; $B$1 &amp; "') with(DATES=" &amp; TEXT($A166,"yyyy-mm-dd") &amp; ")")</f>
        <v>#N/A Invalid Parameter: Undefined item: ARD_SPECIAL_ITEMS.</v>
      </c>
      <c r="J166" s="3">
        <f>_xll.BQL.QUERY("get(" &amp; J$2 &amp; ") for('" &amp; $B$1 &amp; "') with(DATES=" &amp; TEXT($A166,"yyyy-mm-dd") &amp; ")")</f>
        <v>28697000000</v>
      </c>
      <c r="K166" s="1">
        <f>_xll.BQL.QUERY("get(" &amp; K$2 &amp; ") for('" &amp; $B$1 &amp; "') with(DATES=" &amp; TEXT($A166,"yyyy-mm-dd") &amp; ")")</f>
        <v>76378000000</v>
      </c>
      <c r="L166" s="3">
        <f>_xll.BQL.QUERY("get(" &amp; L$2 &amp; ") for('" &amp; $B$1 &amp; "') with(DATES=" &amp; TEXT($A166,"yyyy-mm-dd") &amp; ")")</f>
        <v>10322000000</v>
      </c>
      <c r="M166" s="3">
        <f>_xll.BQL.QUERY("get(" &amp; M$2 &amp; ") for('" &amp; $B$1 &amp; "') with(DATES=" &amp; TEXT($A166,"yyyy-mm-dd") &amp; ")")</f>
        <v>66056000000</v>
      </c>
      <c r="N166" s="3">
        <f>_xll.BQL.QUERY("get(" &amp; N$2 &amp; ") for('" &amp; $B$1 &amp; "') with(DATES=" &amp; TEXT($A166,"yyyy-mm-dd") &amp; ")")</f>
        <v>2794000000</v>
      </c>
      <c r="O166" s="3" t="str">
        <f>_xll.BQL.QUERY("get(" &amp; O$2 &amp; ") for('" &amp; $B$1 &amp; "') with(DATES=" &amp; TEXT($A166,"yyyy-mm-dd") &amp; ")")</f>
        <v>#N/A Invalid Parameter: Undefined item: ARD_OPER_PROFIT.</v>
      </c>
      <c r="P166" s="3">
        <f>_xll.BQL.QUERY("get(" &amp; P$2 &amp; ") for('" &amp; $B$1 &amp; "') with(DATES=" &amp; TEXT($A166,"yyyy-mm-dd") &amp; ")")</f>
        <v>66056000000</v>
      </c>
      <c r="Q166" s="3">
        <f>_xll.BQL.QUERY("get(" &amp; Q$2 &amp; ") for('" &amp; $B$1 &amp; "') with(DATES=" &amp; TEXT($A166,"yyyy-mm-dd") &amp; ")")</f>
        <v>15105000000</v>
      </c>
      <c r="R166" s="3">
        <f>_xll.BQL.QUERY("get(" &amp; R$2 &amp; ") for('" &amp; $B$1 &amp; "') with(DATES=" &amp; TEXT($A166,"yyyy-mm-dd") &amp; ")")</f>
        <v>0</v>
      </c>
      <c r="S166" s="3">
        <f>_xll.BQL.QUERY("get(" &amp; S$2 &amp; ") for('" &amp; $B$1 &amp; "') with(DATES=" &amp; TEXT($A166,"yyyy-mm-dd") &amp; ")")</f>
        <v>0</v>
      </c>
      <c r="T166" s="3">
        <f>_xll.BQL.QUERY("get(" &amp; T$2 &amp; ") for('" &amp; $B$1 &amp; "') with(DATES=" &amp; TEXT($A166,"yyyy-mm-dd") &amp; ")")</f>
        <v>12930672510</v>
      </c>
      <c r="U166" s="3" t="str">
        <f>_xll.BQL.QUERY("get(" &amp; U$2 &amp; ") for('" &amp; $B$1 &amp; "') with(DATES=" &amp; TEXT($A166,"yyyy-mm-dd") &amp; ")")</f>
        <v>#N/A Invalid Parameter: Undefined item: FDIC_CASH_DIVIDENDS.</v>
      </c>
      <c r="V166" s="3" t="str">
        <f>_xll.BQL.QUERY("get(" &amp; V$2 &amp; ") for('" &amp; $B$1 &amp; "') with(DATES=" &amp; TEXT($A166,"yyyy-mm-dd") &amp; ")")</f>
        <v>#N/A Invalid Parameter: Undefined item: ARD_INCOME_BEFORE_OPERATING_EXP.</v>
      </c>
      <c r="W166" s="3" t="str">
        <f>_xll.BQL.QUERY("get(" &amp; W$2 &amp; ") for('" &amp; $B$1 &amp; "') with(DATES=" &amp; TEXT($A166,"yyyy-mm-dd") &amp; ")")</f>
        <v>#N/A Invalid Parameter: Undefined item: TRAIL_12M_NET_SALES.</v>
      </c>
      <c r="X166" s="3">
        <f>_xll.BQL.QUERY("get(" &amp; X$2 &amp; ") for('" &amp; $B$1 &amp; "') with(DATES=" &amp; TEXT($A166,"yyyy-mm-dd") &amp; ")")</f>
        <v>-13147000000</v>
      </c>
      <c r="Y166" s="3">
        <f>_xll.BQL.QUERY("get(" &amp; Y$2 &amp; ") for('" &amp; $B$1 &amp; "') with(DATES=" &amp; TEXT($A166,"yyyy-mm-dd") &amp; ")")</f>
        <v>5.3137011603891411</v>
      </c>
      <c r="Z166" s="3">
        <f>_xll.BQL.QUERY("get(" &amp; Z$2 &amp; ") for('" &amp; $B$1 &amp; "') with(DATES=" &amp; TEXT($A166,"yyyy-mm-dd") &amp; ")")</f>
        <v>54295000000</v>
      </c>
      <c r="AA166" s="3">
        <f>_xll.BQL.QUERY("get(" &amp; AA$2 &amp; ") for('" &amp; $B$1 &amp; "') with(DATES=" &amp; TEXT($A166,"yyyy-mm-dd") &amp; ")")</f>
        <v>-47739000000</v>
      </c>
      <c r="AB166" s="3" t="str">
        <f>_xll.BQL.QUERY("get(" &amp; AB$2 &amp; ") for('" &amp; $B$1 &amp; "') with(DATES=" &amp; TEXT($A166,"yyyy-mm-dd") &amp; ")")</f>
        <v>#N/A Invalid Parameter: Undefined item: ARD_ISSUANCE_STOCK_TOTAL_EQTY.</v>
      </c>
      <c r="AC166" s="3">
        <f>_xll.BQL.QUERY("get(" &amp; AC$2 &amp; ") for('" &amp; $B$1 &amp; "') with(DATES=" &amp; TEXT($A166,"yyyy-mm-dd") &amp; ")")</f>
        <v>101362000000</v>
      </c>
      <c r="AD166" s="3">
        <f>_xll.BQL.QUERY("get(" &amp; AD$2 &amp; ") for('" &amp; $B$1 &amp; "') with(DATES=" &amp; TEXT($A166,"yyyy-mm-dd") &amp; ")")</f>
        <v>20478000000</v>
      </c>
      <c r="AE166" s="3">
        <f>_xll.BQL.QUERY("get(" &amp; AE$2 &amp; ") for('" &amp; $B$1 &amp; "') with(DATES=" &amp; TEXT($A166,"yyyy-mm-dd") &amp; ")")</f>
        <v>-145386000000</v>
      </c>
      <c r="AF166" s="3">
        <f>_xll.BQL.QUERY("get(" &amp; AF$2 &amp; ") for('" &amp; $B$1 &amp; "') with(DATES=" &amp; TEXT($A166,"yyyy-mm-dd") &amp; ")")</f>
        <v>367502000000</v>
      </c>
      <c r="AG166" s="3">
        <f>_xll.BQL.QUERY("get(" &amp; AG$2 &amp; ") for('" &amp; $B$1 &amp; "') with(DATES=" &amp; TEXT($A166,"yyyy-mm-dd") &amp; ")")</f>
        <v>130053000000</v>
      </c>
      <c r="AH166" s="3">
        <f>_xll.BQL.QUERY("get(" &amp; AH$2 &amp; ") for('" &amp; $B$1 &amp; "') with(DATES=" &amp; TEXT($A166,"yyyy-mm-dd") &amp; ")")</f>
        <v>14324000000</v>
      </c>
      <c r="AI166" s="3" t="str">
        <f>_xll.BQL.QUERY("get(" &amp; AI$2 &amp; ") for('" &amp; $B$1 &amp; "') with(DATES=" &amp; TEXT($A166,"yyyy-mm-dd") &amp; ")")</f>
        <v>#N/A Invalid Parameter: Undefined item: CASH_ST_INVESTMENTS.</v>
      </c>
      <c r="AJ166" s="3">
        <f>_xll.BQL.QUERY("get(" &amp; AJ$2 &amp; ") for('" &amp; $B$1 &amp; "') with(DATES=" &amp; TEXT($A166,"yyyy-mm-dd") &amp; ")")</f>
        <v>7662000000</v>
      </c>
      <c r="AK166" s="3">
        <f>_xll.BQL.QUERY("get(" &amp; AK$2 &amp; ") for('" &amp; $B$1 &amp; "') with(DATES=" &amp; TEXT($A166,"yyyy-mm-dd") &amp; ")")</f>
        <v>237449000000</v>
      </c>
      <c r="AL166" s="3">
        <f>_xll.BQL.QUERY("get(" &amp; AL$2 &amp; ") for('" &amp; $B$1 &amp; "') with(DATES=" &amp; TEXT($A166,"yyyy-mm-dd") &amp; ")")</f>
        <v>8015000000</v>
      </c>
      <c r="AM166" s="3" t="str">
        <f>_xll.BQL.QUERY("get(" &amp; AM$2 &amp; ") for('" &amp; $B$1 &amp; "') with(DATES=" &amp; TEXT($A166,"yyyy-mm-dd") &amp; ")")</f>
        <v>#N/A Invalid Parameter: Undefined item: ARD_INV_ADVANCES_AFFIL_COS.</v>
      </c>
      <c r="AN166" s="3">
        <f>_xll.BQL.QUERY("get(" &amp; AN$2 &amp; ") for('" &amp; $B$1 &amp; "') with(DATES=" &amp; TEXT($A166,"yyyy-mm-dd") &amp; ")")</f>
        <v>80502000000</v>
      </c>
      <c r="AO166" s="3">
        <f>_xll.BQL.QUERY("get(" &amp; AO$2 &amp; ") for('" &amp; $B$1 &amp; "') with(DATES=" &amp; TEXT($A166,"yyyy-mm-dd") &amp; ")")</f>
        <v>35077000000</v>
      </c>
      <c r="AP166" s="3">
        <f>_xll.BQL.QUERY("get(" &amp; AP$2 &amp; ") for('" &amp; $B$1 &amp; "') with(DATES=" &amp; TEXT($A166,"yyyy-mm-dd") &amp; ")")</f>
        <v>240624000000</v>
      </c>
      <c r="AQ166" s="3">
        <f>_xll.BQL.QUERY("get(" &amp; AQ$2 &amp; ") for('" &amp; $B$1 &amp; "') with(DATES=" &amp; TEXT($A166,"yyyy-mm-dd") &amp; ")")</f>
        <v>89320000000</v>
      </c>
      <c r="AR166" s="3">
        <f>_xll.BQL.QUERY("get(" &amp; AR$2 &amp; ") for('" &amp; $B$1 &amp; "') with(DATES=" &amp; TEXT($A166,"yyyy-mm-dd") &amp; ")")</f>
        <v>34311000000</v>
      </c>
      <c r="AS166" s="3" t="str">
        <f>_xll.BQL.QUERY("get(" &amp; AS$2 &amp; ") for('" &amp; $B$1 &amp; "') with(DATES=" &amp; TEXT($A166,"yyyy-mm-dd") &amp; ")")</f>
        <v>#N/A Invalid Parameter: Undefined item: ARD_INCOME_TAX_ACCRUED_PAYABLE.</v>
      </c>
      <c r="AT166" s="3">
        <f>_xll.BQL.QUERY("get(" &amp; AT$2 &amp; ") for('" &amp; $B$1 &amp; "') with(DATES=" &amp; TEXT($A166,"yyyy-mm-dd") &amp; ")")</f>
        <v>151304000000</v>
      </c>
      <c r="AU166" s="3" t="str">
        <f>_xll.BQL.QUERY("get(" &amp; AU$2 &amp; ") for('" &amp; $B$1 &amp; "') with(DATES=" &amp; TEXT($A166,"yyyy-mm-dd") &amp; ")")</f>
        <v>#N/A</v>
      </c>
      <c r="AV166" s="3" t="str">
        <f>_xll.BQL.QUERY("get(" &amp; AV$2 &amp; ") for('" &amp; $B$1 &amp; "') with(DATES=" &amp; TEXT($A166,"yyyy-mm-dd") &amp; ")")</f>
        <v>#N/A Invalid Parameter: Undefined item: ARD_PREFERRED_STOCK.</v>
      </c>
      <c r="AW166" s="3">
        <f>_xll.BQL.QUERY("get(" &amp; AW$2 &amp; ") for('" &amp; $B$1 &amp; "') with(DATES=" &amp; TEXT($A166,"yyyy-mm-dd") &amp; ")")</f>
        <v>121840000000</v>
      </c>
      <c r="AX166" s="3" t="str">
        <f>_xll.BQL.QUERY("get(" &amp; AX$2 &amp; ") for('" &amp; $B$1 &amp; "') with(DATES=" &amp; TEXT($A166,"yyyy-mm-dd") &amp; ")")</f>
        <v>#N/A Invalid Parameter: Undefined item: ARD_TOTAL_SHAREHOLDERS_EQUITY.</v>
      </c>
      <c r="AY166" s="3" t="str">
        <f>_xll.BQL.QUERY("get(" &amp; AY$2 &amp; ") for('" &amp; $B$1 &amp; "') with(DATES=" &amp; TEXT($A166,"yyyy-mm-dd") &amp; ")")</f>
        <v>#N/A Invalid Parameter: Undefined item: RSK_BB_BOOK_EQUITY.</v>
      </c>
      <c r="AZ166" s="3">
        <f>_xll.BQL.QUERY("get(" &amp; AZ$2 &amp; ") for('" &amp; $B$1 &amp; "') with(DATES=" &amp; TEXT($A166,"yyyy-mm-dd") &amp; ")")</f>
        <v>-2267000000</v>
      </c>
      <c r="BA166" s="3">
        <f>_xll.BQL.QUERY("get(" &amp; BA$2 &amp; ") for('" &amp; $B$1 &amp; "') with(DATES=" &amp; TEXT($A166,"yyyy-mm-dd") &amp; ")")</f>
        <v>-18508000000</v>
      </c>
      <c r="BB166" s="3" t="str">
        <f>_xll.BQL.QUERY("get(" &amp; BB$2 &amp; ") for('" &amp; $B$1 &amp; "') with(DATES=" &amp; TEXT($A166,"yyyy-mm-dd") &amp; ")")</f>
        <v>#N/A</v>
      </c>
      <c r="BC166" s="3" t="str">
        <f>_xll.BQL.QUERY("get(" &amp; BC$2 &amp; ") for('" &amp; $B$1 &amp; "') with(DATES=" &amp; TEXT($A166,"yyyy-mm-dd") &amp; ")")</f>
        <v>#N/A</v>
      </c>
      <c r="BD166" s="3" t="str">
        <f>_xll.BQL.QUERY("get(" &amp; BD$2 &amp; ") for('" &amp; $B$1 &amp; "') with(DATES=" &amp; TEXT($A166,"yyyy-mm-dd") &amp; ")")</f>
        <v>#N/A</v>
      </c>
      <c r="BE166" s="3" t="str">
        <f>_xll.BQL.QUERY("get(" &amp; BE$2 &amp; ") for('" &amp; $B$1 &amp; "') with(DATES=" &amp; TEXT($A166,"yyyy-mm-dd") &amp; ")")</f>
        <v>#N/A</v>
      </c>
      <c r="BF166" s="3" t="str">
        <f>_xll.BQL.QUERY("get(" &amp; BF$2 &amp; ") for('" &amp; $B$1 &amp; "') with(DATES=" &amp; TEXT($A166,"yyyy-mm-dd") &amp; ")")</f>
        <v>#N/A</v>
      </c>
      <c r="BG166" s="3" t="str">
        <f>_xll.BQL.QUERY("get(" &amp; BG$2 &amp; ") for('" &amp; $B$1 &amp; "') with(DATES=" &amp; TEXT($A166,"yyyy-mm-dd") &amp; ")")</f>
        <v>#N/A</v>
      </c>
      <c r="BH166" s="3" t="str">
        <f>_xll.BQL.QUERY("get(" &amp; BH$2 &amp; ") for('" &amp; $B$1 &amp; "') with(DATES=" &amp; TEXT($A166,"yyyy-mm-dd") &amp; ")")</f>
        <v>#N/A Invalid Parameter: Undefined item: BS_ACCTUAL.</v>
      </c>
      <c r="BI166" s="3">
        <f>_xll.BQL.QUERY("get(" &amp; BI$2 &amp; ") for('" &amp; $B$1 &amp; "') with(DATES=" &amp; TEXT($A166,"yyyy-mm-dd") &amp; ")")</f>
        <v>67442000000</v>
      </c>
      <c r="BJ166" s="3">
        <f>_xll.BQL.QUERY("get(" &amp; BJ$2 &amp; ") for('" &amp; $B$1 &amp; "') with(DATES=" &amp; TEXT($A166,"yyyy-mm-dd") &amp; ")")</f>
        <v>123000</v>
      </c>
      <c r="BK166" s="3">
        <f>_xll.BQL.QUERY("get(" &amp; BK$2 &amp; ") for('" &amp; $B$1 &amp; "') with(DATES=" &amp; TEXT($A166,"yyyy-mm-dd") &amp; ")")</f>
        <v>45059000000</v>
      </c>
      <c r="BL166" s="3" t="str">
        <f>_xll.BQL.QUERY("get(" &amp; BL$2 &amp; ") for('" &amp; $B$1 &amp; "') with(DATES=" &amp; TEXT($A166,"yyyy-mm-dd") &amp; ")")</f>
        <v>#N/A Invalid Parameter: Undefined item: OTHER_LIABS.</v>
      </c>
      <c r="BM166" s="3">
        <f>_xll.BQL.QUERY("get(" &amp; BM$2 &amp; ") for('" &amp; $B$1 &amp; "') with(DATES=" &amp; TEXT($A166,"yyyy-mm-dd") &amp; ")")</f>
        <v>267226000000</v>
      </c>
      <c r="BN166" s="3">
        <f>_xll.BQL.QUERY("get(" &amp; BN$2 &amp; ") for('" &amp; $B$1 &amp; "') with(DATES=" &amp; TEXT($A166,"yyyy-mm-dd") &amp; ")")</f>
        <v>781510724040</v>
      </c>
    </row>
    <row r="167" spans="1:66" x14ac:dyDescent="0.25">
      <c r="A167" s="2">
        <v>43246</v>
      </c>
      <c r="B167" s="3">
        <f>_xll.BQL.QUERY("get(" &amp; B$2 &amp; ") for('" &amp; $B$1 &amp; "') with(DATES=" &amp; TEXT($A167,"yyyy-mm-dd") &amp; ")")</f>
        <v>247417000000</v>
      </c>
      <c r="C167" s="3">
        <f>_xll.BQL.QUERY("get(" &amp; C$2 &amp; ") for('" &amp; $B$1 &amp; "') with(DATES=" &amp; TEXT($A167,"yyyy-mm-dd") &amp; ")")</f>
        <v>152664000000</v>
      </c>
      <c r="D167" s="3">
        <f>_xll.BQL.QUERY("get(" &amp; D$2 &amp; ") for('" &amp; $B$1 &amp; "') with(DATES=" &amp; TEXT($A167,"yyyy-mm-dd") &amp; ")")</f>
        <v>94753000000</v>
      </c>
      <c r="E167" s="9" t="str">
        <f>_xll.BQL.QUERY("get(" &amp; E$2 &amp; ") for('" &amp; $B$1 &amp; "') with(DATES=" &amp; TEXT($A167,"yyyy-mm-dd") &amp; ")")</f>
        <v>#N/A Invalid Parameter: Undefined item: ARD_GENERAL_ADMINISTRATIVE_EXP.</v>
      </c>
      <c r="F167" s="9" t="str">
        <f>_xll.BQL.QUERY("get(" &amp; F$2 &amp; ") for('" &amp; $B$1 &amp; "') with(DATES=" &amp; TEXT($A167,"yyyy-mm-dd") &amp; ")")</f>
        <v>#N/A Invalid Parameter: Undefined item: ARD_ADVERTISING_EXPENSES.</v>
      </c>
      <c r="G167" s="9" t="str">
        <f>_xll.BQL.QUERY("get(" &amp; G$2 &amp; ") for('" &amp; $B$1 &amp; "') with(DATES=" &amp; TEXT($A167,"yyyy-mm-dd") &amp; ")")</f>
        <v>#N/A</v>
      </c>
      <c r="H167" s="9" t="str">
        <f>_xll.BQL.QUERY("get(" &amp; H$2 &amp; ") for('" &amp; $B$1 &amp; "') with(DATES=" &amp; TEXT($A167,"yyyy-mm-dd") &amp; ")")</f>
        <v>#N/A Invalid Parameter: Undefined item: ARDR_STAFF_CST_INCL_DIR_EMOLUMNT.</v>
      </c>
      <c r="I167" s="9" t="str">
        <f>_xll.BQL.QUERY("get(" &amp; I$2 &amp; ") for('" &amp; $B$1 &amp; "') with(DATES=" &amp; TEXT($A167,"yyyy-mm-dd") &amp; ")")</f>
        <v>#N/A Invalid Parameter: Undefined item: ARD_SPECIAL_ITEMS.</v>
      </c>
      <c r="J167" s="3">
        <f>_xll.BQL.QUERY("get(" &amp; J$2 &amp; ") for('" &amp; $B$1 &amp; "') with(DATES=" &amp; TEXT($A167,"yyyy-mm-dd") &amp; ")")</f>
        <v>28697000000</v>
      </c>
      <c r="K167" s="1">
        <f>_xll.BQL.QUERY("get(" &amp; K$2 &amp; ") for('" &amp; $B$1 &amp; "') with(DATES=" &amp; TEXT($A167,"yyyy-mm-dd") &amp; ")")</f>
        <v>76378000000</v>
      </c>
      <c r="L167" s="3">
        <f>_xll.BQL.QUERY("get(" &amp; L$2 &amp; ") for('" &amp; $B$1 &amp; "') with(DATES=" &amp; TEXT($A167,"yyyy-mm-dd") &amp; ")")</f>
        <v>10322000000</v>
      </c>
      <c r="M167" s="3">
        <f>_xll.BQL.QUERY("get(" &amp; M$2 &amp; ") for('" &amp; $B$1 &amp; "') with(DATES=" &amp; TEXT($A167,"yyyy-mm-dd") &amp; ")")</f>
        <v>66056000000</v>
      </c>
      <c r="N167" s="3">
        <f>_xll.BQL.QUERY("get(" &amp; N$2 &amp; ") for('" &amp; $B$1 &amp; "') with(DATES=" &amp; TEXT($A167,"yyyy-mm-dd") &amp; ")")</f>
        <v>2794000000</v>
      </c>
      <c r="O167" s="3" t="str">
        <f>_xll.BQL.QUERY("get(" &amp; O$2 &amp; ") for('" &amp; $B$1 &amp; "') with(DATES=" &amp; TEXT($A167,"yyyy-mm-dd") &amp; ")")</f>
        <v>#N/A Invalid Parameter: Undefined item: ARD_OPER_PROFIT.</v>
      </c>
      <c r="P167" s="3">
        <f>_xll.BQL.QUERY("get(" &amp; P$2 &amp; ") for('" &amp; $B$1 &amp; "') with(DATES=" &amp; TEXT($A167,"yyyy-mm-dd") &amp; ")")</f>
        <v>66056000000</v>
      </c>
      <c r="Q167" s="3">
        <f>_xll.BQL.QUERY("get(" &amp; Q$2 &amp; ") for('" &amp; $B$1 &amp; "') with(DATES=" &amp; TEXT($A167,"yyyy-mm-dd") &amp; ")")</f>
        <v>15105000000</v>
      </c>
      <c r="R167" s="3">
        <f>_xll.BQL.QUERY("get(" &amp; R$2 &amp; ") for('" &amp; $B$1 &amp; "') with(DATES=" &amp; TEXT($A167,"yyyy-mm-dd") &amp; ")")</f>
        <v>0</v>
      </c>
      <c r="S167" s="3">
        <f>_xll.BQL.QUERY("get(" &amp; S$2 &amp; ") for('" &amp; $B$1 &amp; "') with(DATES=" &amp; TEXT($A167,"yyyy-mm-dd") &amp; ")")</f>
        <v>0</v>
      </c>
      <c r="T167" s="3">
        <f>_xll.BQL.QUERY("get(" &amp; T$2 &amp; ") for('" &amp; $B$1 &amp; "') with(DATES=" &amp; TEXT($A167,"yyyy-mm-dd") &amp; ")")</f>
        <v>12930672510</v>
      </c>
      <c r="U167" s="3" t="str">
        <f>_xll.BQL.QUERY("get(" &amp; U$2 &amp; ") for('" &amp; $B$1 &amp; "') with(DATES=" &amp; TEXT($A167,"yyyy-mm-dd") &amp; ")")</f>
        <v>#N/A Invalid Parameter: Undefined item: FDIC_CASH_DIVIDENDS.</v>
      </c>
      <c r="V167" s="3" t="str">
        <f>_xll.BQL.QUERY("get(" &amp; V$2 &amp; ") for('" &amp; $B$1 &amp; "') with(DATES=" &amp; TEXT($A167,"yyyy-mm-dd") &amp; ")")</f>
        <v>#N/A Invalid Parameter: Undefined item: ARD_INCOME_BEFORE_OPERATING_EXP.</v>
      </c>
      <c r="W167" s="3" t="str">
        <f>_xll.BQL.QUERY("get(" &amp; W$2 &amp; ") for('" &amp; $B$1 &amp; "') with(DATES=" &amp; TEXT($A167,"yyyy-mm-dd") &amp; ")")</f>
        <v>#N/A Invalid Parameter: Undefined item: TRAIL_12M_NET_SALES.</v>
      </c>
      <c r="X167" s="3">
        <f>_xll.BQL.QUERY("get(" &amp; X$2 &amp; ") for('" &amp; $B$1 &amp; "') with(DATES=" &amp; TEXT($A167,"yyyy-mm-dd") &amp; ")")</f>
        <v>-13147000000</v>
      </c>
      <c r="Y167" s="3">
        <f>_xll.BQL.QUERY("get(" &amp; Y$2 &amp; ") for('" &amp; $B$1 &amp; "') with(DATES=" &amp; TEXT($A167,"yyyy-mm-dd") &amp; ")")</f>
        <v>5.3137011603891411</v>
      </c>
      <c r="Z167" s="3">
        <f>_xll.BQL.QUERY("get(" &amp; Z$2 &amp; ") for('" &amp; $B$1 &amp; "') with(DATES=" &amp; TEXT($A167,"yyyy-mm-dd") &amp; ")")</f>
        <v>54295000000</v>
      </c>
      <c r="AA167" s="3">
        <f>_xll.BQL.QUERY("get(" &amp; AA$2 &amp; ") for('" &amp; $B$1 &amp; "') with(DATES=" &amp; TEXT($A167,"yyyy-mm-dd") &amp; ")")</f>
        <v>-47739000000</v>
      </c>
      <c r="AB167" s="3" t="str">
        <f>_xll.BQL.QUERY("get(" &amp; AB$2 &amp; ") for('" &amp; $B$1 &amp; "') with(DATES=" &amp; TEXT($A167,"yyyy-mm-dd") &amp; ")")</f>
        <v>#N/A Invalid Parameter: Undefined item: ARD_ISSUANCE_STOCK_TOTAL_EQTY.</v>
      </c>
      <c r="AC167" s="3">
        <f>_xll.BQL.QUERY("get(" &amp; AC$2 &amp; ") for('" &amp; $B$1 &amp; "') with(DATES=" &amp; TEXT($A167,"yyyy-mm-dd") &amp; ")")</f>
        <v>101362000000</v>
      </c>
      <c r="AD167" s="3">
        <f>_xll.BQL.QUERY("get(" &amp; AD$2 &amp; ") for('" &amp; $B$1 &amp; "') with(DATES=" &amp; TEXT($A167,"yyyy-mm-dd") &amp; ")")</f>
        <v>20478000000</v>
      </c>
      <c r="AE167" s="3">
        <f>_xll.BQL.QUERY("get(" &amp; AE$2 &amp; ") for('" &amp; $B$1 &amp; "') with(DATES=" &amp; TEXT($A167,"yyyy-mm-dd") &amp; ")")</f>
        <v>-145386000000</v>
      </c>
      <c r="AF167" s="3">
        <f>_xll.BQL.QUERY("get(" &amp; AF$2 &amp; ") for('" &amp; $B$1 &amp; "') with(DATES=" &amp; TEXT($A167,"yyyy-mm-dd") &amp; ")")</f>
        <v>367502000000</v>
      </c>
      <c r="AG167" s="3">
        <f>_xll.BQL.QUERY("get(" &amp; AG$2 &amp; ") for('" &amp; $B$1 &amp; "') with(DATES=" &amp; TEXT($A167,"yyyy-mm-dd") &amp; ")")</f>
        <v>130053000000</v>
      </c>
      <c r="AH167" s="3">
        <f>_xll.BQL.QUERY("get(" &amp; AH$2 &amp; ") for('" &amp; $B$1 &amp; "') with(DATES=" &amp; TEXT($A167,"yyyy-mm-dd") &amp; ")")</f>
        <v>14324000000</v>
      </c>
      <c r="AI167" s="3" t="str">
        <f>_xll.BQL.QUERY("get(" &amp; AI$2 &amp; ") for('" &amp; $B$1 &amp; "') with(DATES=" &amp; TEXT($A167,"yyyy-mm-dd") &amp; ")")</f>
        <v>#N/A Invalid Parameter: Undefined item: CASH_ST_INVESTMENTS.</v>
      </c>
      <c r="AJ167" s="3">
        <f>_xll.BQL.QUERY("get(" &amp; AJ$2 &amp; ") for('" &amp; $B$1 &amp; "') with(DATES=" &amp; TEXT($A167,"yyyy-mm-dd") &amp; ")")</f>
        <v>7662000000</v>
      </c>
      <c r="AK167" s="3">
        <f>_xll.BQL.QUERY("get(" &amp; AK$2 &amp; ") for('" &amp; $B$1 &amp; "') with(DATES=" &amp; TEXT($A167,"yyyy-mm-dd") &amp; ")")</f>
        <v>237449000000</v>
      </c>
      <c r="AL167" s="3">
        <f>_xll.BQL.QUERY("get(" &amp; AL$2 &amp; ") for('" &amp; $B$1 &amp; "') with(DATES=" &amp; TEXT($A167,"yyyy-mm-dd") &amp; ")")</f>
        <v>8015000000</v>
      </c>
      <c r="AM167" s="3" t="str">
        <f>_xll.BQL.QUERY("get(" &amp; AM$2 &amp; ") for('" &amp; $B$1 &amp; "') with(DATES=" &amp; TEXT($A167,"yyyy-mm-dd") &amp; ")")</f>
        <v>#N/A Invalid Parameter: Undefined item: ARD_INV_ADVANCES_AFFIL_COS.</v>
      </c>
      <c r="AN167" s="3">
        <f>_xll.BQL.QUERY("get(" &amp; AN$2 &amp; ") for('" &amp; $B$1 &amp; "') with(DATES=" &amp; TEXT($A167,"yyyy-mm-dd") &amp; ")")</f>
        <v>80502000000</v>
      </c>
      <c r="AO167" s="3">
        <f>_xll.BQL.QUERY("get(" &amp; AO$2 &amp; ") for('" &amp; $B$1 &amp; "') with(DATES=" &amp; TEXT($A167,"yyyy-mm-dd") &amp; ")")</f>
        <v>35077000000</v>
      </c>
      <c r="AP167" s="3">
        <f>_xll.BQL.QUERY("get(" &amp; AP$2 &amp; ") for('" &amp; $B$1 &amp; "') with(DATES=" &amp; TEXT($A167,"yyyy-mm-dd") &amp; ")")</f>
        <v>240624000000</v>
      </c>
      <c r="AQ167" s="3">
        <f>_xll.BQL.QUERY("get(" &amp; AQ$2 &amp; ") for('" &amp; $B$1 &amp; "') with(DATES=" &amp; TEXT($A167,"yyyy-mm-dd") &amp; ")")</f>
        <v>89320000000</v>
      </c>
      <c r="AR167" s="3">
        <f>_xll.BQL.QUERY("get(" &amp; AR$2 &amp; ") for('" &amp; $B$1 &amp; "') with(DATES=" &amp; TEXT($A167,"yyyy-mm-dd") &amp; ")")</f>
        <v>34311000000</v>
      </c>
      <c r="AS167" s="3" t="str">
        <f>_xll.BQL.QUERY("get(" &amp; AS$2 &amp; ") for('" &amp; $B$1 &amp; "') with(DATES=" &amp; TEXT($A167,"yyyy-mm-dd") &amp; ")")</f>
        <v>#N/A Invalid Parameter: Undefined item: ARD_INCOME_TAX_ACCRUED_PAYABLE.</v>
      </c>
      <c r="AT167" s="3">
        <f>_xll.BQL.QUERY("get(" &amp; AT$2 &amp; ") for('" &amp; $B$1 &amp; "') with(DATES=" &amp; TEXT($A167,"yyyy-mm-dd") &amp; ")")</f>
        <v>151304000000</v>
      </c>
      <c r="AU167" s="3" t="str">
        <f>_xll.BQL.QUERY("get(" &amp; AU$2 &amp; ") for('" &amp; $B$1 &amp; "') with(DATES=" &amp; TEXT($A167,"yyyy-mm-dd") &amp; ")")</f>
        <v>#N/A</v>
      </c>
      <c r="AV167" s="3" t="str">
        <f>_xll.BQL.QUERY("get(" &amp; AV$2 &amp; ") for('" &amp; $B$1 &amp; "') with(DATES=" &amp; TEXT($A167,"yyyy-mm-dd") &amp; ")")</f>
        <v>#N/A Invalid Parameter: Undefined item: ARD_PREFERRED_STOCK.</v>
      </c>
      <c r="AW167" s="3">
        <f>_xll.BQL.QUERY("get(" &amp; AW$2 &amp; ") for('" &amp; $B$1 &amp; "') with(DATES=" &amp; TEXT($A167,"yyyy-mm-dd") &amp; ")")</f>
        <v>121840000000</v>
      </c>
      <c r="AX167" s="3" t="str">
        <f>_xll.BQL.QUERY("get(" &amp; AX$2 &amp; ") for('" &amp; $B$1 &amp; "') with(DATES=" &amp; TEXT($A167,"yyyy-mm-dd") &amp; ")")</f>
        <v>#N/A Invalid Parameter: Undefined item: ARD_TOTAL_SHAREHOLDERS_EQUITY.</v>
      </c>
      <c r="AY167" s="3" t="str">
        <f>_xll.BQL.QUERY("get(" &amp; AY$2 &amp; ") for('" &amp; $B$1 &amp; "') with(DATES=" &amp; TEXT($A167,"yyyy-mm-dd") &amp; ")")</f>
        <v>#N/A Invalid Parameter: Undefined item: RSK_BB_BOOK_EQUITY.</v>
      </c>
      <c r="AZ167" s="3">
        <f>_xll.BQL.QUERY("get(" &amp; AZ$2 &amp; ") for('" &amp; $B$1 &amp; "') with(DATES=" &amp; TEXT($A167,"yyyy-mm-dd") &amp; ")")</f>
        <v>-2267000000</v>
      </c>
      <c r="BA167" s="3">
        <f>_xll.BQL.QUERY("get(" &amp; BA$2 &amp; ") for('" &amp; $B$1 &amp; "') with(DATES=" &amp; TEXT($A167,"yyyy-mm-dd") &amp; ")")</f>
        <v>-18508000000</v>
      </c>
      <c r="BB167" s="3" t="str">
        <f>_xll.BQL.QUERY("get(" &amp; BB$2 &amp; ") for('" &amp; $B$1 &amp; "') with(DATES=" &amp; TEXT($A167,"yyyy-mm-dd") &amp; ")")</f>
        <v>#N/A</v>
      </c>
      <c r="BC167" s="3" t="str">
        <f>_xll.BQL.QUERY("get(" &amp; BC$2 &amp; ") for('" &amp; $B$1 &amp; "') with(DATES=" &amp; TEXT($A167,"yyyy-mm-dd") &amp; ")")</f>
        <v>#N/A</v>
      </c>
      <c r="BD167" s="3" t="str">
        <f>_xll.BQL.QUERY("get(" &amp; BD$2 &amp; ") for('" &amp; $B$1 &amp; "') with(DATES=" &amp; TEXT($A167,"yyyy-mm-dd") &amp; ")")</f>
        <v>#N/A</v>
      </c>
      <c r="BE167" s="3" t="str">
        <f>_xll.BQL.QUERY("get(" &amp; BE$2 &amp; ") for('" &amp; $B$1 &amp; "') with(DATES=" &amp; TEXT($A167,"yyyy-mm-dd") &amp; ")")</f>
        <v>#N/A</v>
      </c>
      <c r="BF167" s="3" t="str">
        <f>_xll.BQL.QUERY("get(" &amp; BF$2 &amp; ") for('" &amp; $B$1 &amp; "') with(DATES=" &amp; TEXT($A167,"yyyy-mm-dd") &amp; ")")</f>
        <v>#N/A</v>
      </c>
      <c r="BG167" s="3" t="str">
        <f>_xll.BQL.QUERY("get(" &amp; BG$2 &amp; ") for('" &amp; $B$1 &amp; "') with(DATES=" &amp; TEXT($A167,"yyyy-mm-dd") &amp; ")")</f>
        <v>#N/A</v>
      </c>
      <c r="BH167" s="3" t="str">
        <f>_xll.BQL.QUERY("get(" &amp; BH$2 &amp; ") for('" &amp; $B$1 &amp; "') with(DATES=" &amp; TEXT($A167,"yyyy-mm-dd") &amp; ")")</f>
        <v>#N/A Invalid Parameter: Undefined item: BS_ACCTUAL.</v>
      </c>
      <c r="BI167" s="3">
        <f>_xll.BQL.QUERY("get(" &amp; BI$2 &amp; ") for('" &amp; $B$1 &amp; "') with(DATES=" &amp; TEXT($A167,"yyyy-mm-dd") &amp; ")")</f>
        <v>67442000000</v>
      </c>
      <c r="BJ167" s="3">
        <f>_xll.BQL.QUERY("get(" &amp; BJ$2 &amp; ") for('" &amp; $B$1 &amp; "') with(DATES=" &amp; TEXT($A167,"yyyy-mm-dd") &amp; ")")</f>
        <v>123000</v>
      </c>
      <c r="BK167" s="3">
        <f>_xll.BQL.QUERY("get(" &amp; BK$2 &amp; ") for('" &amp; $B$1 &amp; "') with(DATES=" &amp; TEXT($A167,"yyyy-mm-dd") &amp; ")")</f>
        <v>45059000000</v>
      </c>
      <c r="BL167" s="3" t="str">
        <f>_xll.BQL.QUERY("get(" &amp; BL$2 &amp; ") for('" &amp; $B$1 &amp; "') with(DATES=" &amp; TEXT($A167,"yyyy-mm-dd") &amp; ")")</f>
        <v>#N/A Invalid Parameter: Undefined item: OTHER_LIABS.</v>
      </c>
      <c r="BM167" s="3">
        <f>_xll.BQL.QUERY("get(" &amp; BM$2 &amp; ") for('" &amp; $B$1 &amp; "') with(DATES=" &amp; TEXT($A167,"yyyy-mm-dd") &amp; ")")</f>
        <v>267226000000</v>
      </c>
      <c r="BN167" s="3" t="str">
        <f>_xll.BQL.QUERY("get(" &amp; BN$2 &amp; ") for('" &amp; $B$1 &amp; "') with(DATES=" &amp; TEXT($A167,"yyyy-mm-dd") &amp; ")")</f>
        <v>#N/A</v>
      </c>
    </row>
    <row r="168" spans="1:66" x14ac:dyDescent="0.25">
      <c r="A168" s="2">
        <v>43247</v>
      </c>
      <c r="B168" s="3">
        <f>_xll.BQL.QUERY("get(" &amp; B$2 &amp; ") for('" &amp; $B$1 &amp; "') with(DATES=" &amp; TEXT($A168,"yyyy-mm-dd") &amp; ")")</f>
        <v>247417000000</v>
      </c>
      <c r="C168" s="3">
        <f>_xll.BQL.QUERY("get(" &amp; C$2 &amp; ") for('" &amp; $B$1 &amp; "') with(DATES=" &amp; TEXT($A168,"yyyy-mm-dd") &amp; ")")</f>
        <v>152664000000</v>
      </c>
      <c r="D168" s="3">
        <f>_xll.BQL.QUERY("get(" &amp; D$2 &amp; ") for('" &amp; $B$1 &amp; "') with(DATES=" &amp; TEXT($A168,"yyyy-mm-dd") &amp; ")")</f>
        <v>94753000000</v>
      </c>
      <c r="E168" s="9" t="str">
        <f>_xll.BQL.QUERY("get(" &amp; E$2 &amp; ") for('" &amp; $B$1 &amp; "') with(DATES=" &amp; TEXT($A168,"yyyy-mm-dd") &amp; ")")</f>
        <v>#N/A Invalid Parameter: Undefined item: ARD_GENERAL_ADMINISTRATIVE_EXP.</v>
      </c>
      <c r="F168" s="9" t="str">
        <f>_xll.BQL.QUERY("get(" &amp; F$2 &amp; ") for('" &amp; $B$1 &amp; "') with(DATES=" &amp; TEXT($A168,"yyyy-mm-dd") &amp; ")")</f>
        <v>#N/A Invalid Parameter: Undefined item: ARD_ADVERTISING_EXPENSES.</v>
      </c>
      <c r="G168" s="9" t="str">
        <f>_xll.BQL.QUERY("get(" &amp; G$2 &amp; ") for('" &amp; $B$1 &amp; "') with(DATES=" &amp; TEXT($A168,"yyyy-mm-dd") &amp; ")")</f>
        <v>#N/A</v>
      </c>
      <c r="H168" s="9" t="str">
        <f>_xll.BQL.QUERY("get(" &amp; H$2 &amp; ") for('" &amp; $B$1 &amp; "') with(DATES=" &amp; TEXT($A168,"yyyy-mm-dd") &amp; ")")</f>
        <v>#N/A Invalid Parameter: Undefined item: ARDR_STAFF_CST_INCL_DIR_EMOLUMNT.</v>
      </c>
      <c r="I168" s="9" t="str">
        <f>_xll.BQL.QUERY("get(" &amp; I$2 &amp; ") for('" &amp; $B$1 &amp; "') with(DATES=" &amp; TEXT($A168,"yyyy-mm-dd") &amp; ")")</f>
        <v>#N/A Invalid Parameter: Undefined item: ARD_SPECIAL_ITEMS.</v>
      </c>
      <c r="J168" s="3">
        <f>_xll.BQL.QUERY("get(" &amp; J$2 &amp; ") for('" &amp; $B$1 &amp; "') with(DATES=" &amp; TEXT($A168,"yyyy-mm-dd") &amp; ")")</f>
        <v>28697000000</v>
      </c>
      <c r="K168" s="1">
        <f>_xll.BQL.QUERY("get(" &amp; K$2 &amp; ") for('" &amp; $B$1 &amp; "') with(DATES=" &amp; TEXT($A168,"yyyy-mm-dd") &amp; ")")</f>
        <v>76378000000</v>
      </c>
      <c r="L168" s="3">
        <f>_xll.BQL.QUERY("get(" &amp; L$2 &amp; ") for('" &amp; $B$1 &amp; "') with(DATES=" &amp; TEXT($A168,"yyyy-mm-dd") &amp; ")")</f>
        <v>10322000000</v>
      </c>
      <c r="M168" s="3">
        <f>_xll.BQL.QUERY("get(" &amp; M$2 &amp; ") for('" &amp; $B$1 &amp; "') with(DATES=" &amp; TEXT($A168,"yyyy-mm-dd") &amp; ")")</f>
        <v>66056000000</v>
      </c>
      <c r="N168" s="3">
        <f>_xll.BQL.QUERY("get(" &amp; N$2 &amp; ") for('" &amp; $B$1 &amp; "') with(DATES=" &amp; TEXT($A168,"yyyy-mm-dd") &amp; ")")</f>
        <v>2794000000</v>
      </c>
      <c r="O168" s="3" t="str">
        <f>_xll.BQL.QUERY("get(" &amp; O$2 &amp; ") for('" &amp; $B$1 &amp; "') with(DATES=" &amp; TEXT($A168,"yyyy-mm-dd") &amp; ")")</f>
        <v>#N/A Invalid Parameter: Undefined item: ARD_OPER_PROFIT.</v>
      </c>
      <c r="P168" s="3">
        <f>_xll.BQL.QUERY("get(" &amp; P$2 &amp; ") for('" &amp; $B$1 &amp; "') with(DATES=" &amp; TEXT($A168,"yyyy-mm-dd") &amp; ")")</f>
        <v>66056000000</v>
      </c>
      <c r="Q168" s="3">
        <f>_xll.BQL.QUERY("get(" &amp; Q$2 &amp; ") for('" &amp; $B$1 &amp; "') with(DATES=" &amp; TEXT($A168,"yyyy-mm-dd") &amp; ")")</f>
        <v>15105000000</v>
      </c>
      <c r="R168" s="3">
        <f>_xll.BQL.QUERY("get(" &amp; R$2 &amp; ") for('" &amp; $B$1 &amp; "') with(DATES=" &amp; TEXT($A168,"yyyy-mm-dd") &amp; ")")</f>
        <v>0</v>
      </c>
      <c r="S168" s="3">
        <f>_xll.BQL.QUERY("get(" &amp; S$2 &amp; ") for('" &amp; $B$1 &amp; "') with(DATES=" &amp; TEXT($A168,"yyyy-mm-dd") &amp; ")")</f>
        <v>0</v>
      </c>
      <c r="T168" s="3">
        <f>_xll.BQL.QUERY("get(" &amp; T$2 &amp; ") for('" &amp; $B$1 &amp; "') with(DATES=" &amp; TEXT($A168,"yyyy-mm-dd") &amp; ")")</f>
        <v>12930672510</v>
      </c>
      <c r="U168" s="3" t="str">
        <f>_xll.BQL.QUERY("get(" &amp; U$2 &amp; ") for('" &amp; $B$1 &amp; "') with(DATES=" &amp; TEXT($A168,"yyyy-mm-dd") &amp; ")")</f>
        <v>#N/A Invalid Parameter: Undefined item: FDIC_CASH_DIVIDENDS.</v>
      </c>
      <c r="V168" s="3" t="str">
        <f>_xll.BQL.QUERY("get(" &amp; V$2 &amp; ") for('" &amp; $B$1 &amp; "') with(DATES=" &amp; TEXT($A168,"yyyy-mm-dd") &amp; ")")</f>
        <v>#N/A Invalid Parameter: Undefined item: ARD_INCOME_BEFORE_OPERATING_EXP.</v>
      </c>
      <c r="W168" s="3" t="str">
        <f>_xll.BQL.QUERY("get(" &amp; W$2 &amp; ") for('" &amp; $B$1 &amp; "') with(DATES=" &amp; TEXT($A168,"yyyy-mm-dd") &amp; ")")</f>
        <v>#N/A Invalid Parameter: Undefined item: TRAIL_12M_NET_SALES.</v>
      </c>
      <c r="X168" s="3">
        <f>_xll.BQL.QUERY("get(" &amp; X$2 &amp; ") for('" &amp; $B$1 &amp; "') with(DATES=" &amp; TEXT($A168,"yyyy-mm-dd") &amp; ")")</f>
        <v>-13147000000</v>
      </c>
      <c r="Y168" s="3">
        <f>_xll.BQL.QUERY("get(" &amp; Y$2 &amp; ") for('" &amp; $B$1 &amp; "') with(DATES=" &amp; TEXT($A168,"yyyy-mm-dd") &amp; ")")</f>
        <v>5.3137011603891411</v>
      </c>
      <c r="Z168" s="3">
        <f>_xll.BQL.QUERY("get(" &amp; Z$2 &amp; ") for('" &amp; $B$1 &amp; "') with(DATES=" &amp; TEXT($A168,"yyyy-mm-dd") &amp; ")")</f>
        <v>54295000000</v>
      </c>
      <c r="AA168" s="3">
        <f>_xll.BQL.QUERY("get(" &amp; AA$2 &amp; ") for('" &amp; $B$1 &amp; "') with(DATES=" &amp; TEXT($A168,"yyyy-mm-dd") &amp; ")")</f>
        <v>-47739000000</v>
      </c>
      <c r="AB168" s="3" t="str">
        <f>_xll.BQL.QUERY("get(" &amp; AB$2 &amp; ") for('" &amp; $B$1 &amp; "') with(DATES=" &amp; TEXT($A168,"yyyy-mm-dd") &amp; ")")</f>
        <v>#N/A Invalid Parameter: Undefined item: ARD_ISSUANCE_STOCK_TOTAL_EQTY.</v>
      </c>
      <c r="AC168" s="3">
        <f>_xll.BQL.QUERY("get(" &amp; AC$2 &amp; ") for('" &amp; $B$1 &amp; "') with(DATES=" &amp; TEXT($A168,"yyyy-mm-dd") &amp; ")")</f>
        <v>101362000000</v>
      </c>
      <c r="AD168" s="3">
        <f>_xll.BQL.QUERY("get(" &amp; AD$2 &amp; ") for('" &amp; $B$1 &amp; "') with(DATES=" &amp; TEXT($A168,"yyyy-mm-dd") &amp; ")")</f>
        <v>20478000000</v>
      </c>
      <c r="AE168" s="3">
        <f>_xll.BQL.QUERY("get(" &amp; AE$2 &amp; ") for('" &amp; $B$1 &amp; "') with(DATES=" &amp; TEXT($A168,"yyyy-mm-dd") &amp; ")")</f>
        <v>-145386000000</v>
      </c>
      <c r="AF168" s="3">
        <f>_xll.BQL.QUERY("get(" &amp; AF$2 &amp; ") for('" &amp; $B$1 &amp; "') with(DATES=" &amp; TEXT($A168,"yyyy-mm-dd") &amp; ")")</f>
        <v>367502000000</v>
      </c>
      <c r="AG168" s="3">
        <f>_xll.BQL.QUERY("get(" &amp; AG$2 &amp; ") for('" &amp; $B$1 &amp; "') with(DATES=" &amp; TEXT($A168,"yyyy-mm-dd") &amp; ")")</f>
        <v>130053000000</v>
      </c>
      <c r="AH168" s="3">
        <f>_xll.BQL.QUERY("get(" &amp; AH$2 &amp; ") for('" &amp; $B$1 &amp; "') with(DATES=" &amp; TEXT($A168,"yyyy-mm-dd") &amp; ")")</f>
        <v>14324000000</v>
      </c>
      <c r="AI168" s="3" t="str">
        <f>_xll.BQL.QUERY("get(" &amp; AI$2 &amp; ") for('" &amp; $B$1 &amp; "') with(DATES=" &amp; TEXT($A168,"yyyy-mm-dd") &amp; ")")</f>
        <v>#N/A Invalid Parameter: Undefined item: CASH_ST_INVESTMENTS.</v>
      </c>
      <c r="AJ168" s="3">
        <f>_xll.BQL.QUERY("get(" &amp; AJ$2 &amp; ") for('" &amp; $B$1 &amp; "') with(DATES=" &amp; TEXT($A168,"yyyy-mm-dd") &amp; ")")</f>
        <v>7662000000</v>
      </c>
      <c r="AK168" s="3">
        <f>_xll.BQL.QUERY("get(" &amp; AK$2 &amp; ") for('" &amp; $B$1 &amp; "') with(DATES=" &amp; TEXT($A168,"yyyy-mm-dd") &amp; ")")</f>
        <v>237449000000</v>
      </c>
      <c r="AL168" s="3">
        <f>_xll.BQL.QUERY("get(" &amp; AL$2 &amp; ") for('" &amp; $B$1 &amp; "') with(DATES=" &amp; TEXT($A168,"yyyy-mm-dd") &amp; ")")</f>
        <v>8015000000</v>
      </c>
      <c r="AM168" s="3" t="str">
        <f>_xll.BQL.QUERY("get(" &amp; AM$2 &amp; ") for('" &amp; $B$1 &amp; "') with(DATES=" &amp; TEXT($A168,"yyyy-mm-dd") &amp; ")")</f>
        <v>#N/A Invalid Parameter: Undefined item: ARD_INV_ADVANCES_AFFIL_COS.</v>
      </c>
      <c r="AN168" s="3">
        <f>_xll.BQL.QUERY("get(" &amp; AN$2 &amp; ") for('" &amp; $B$1 &amp; "') with(DATES=" &amp; TEXT($A168,"yyyy-mm-dd") &amp; ")")</f>
        <v>80502000000</v>
      </c>
      <c r="AO168" s="3">
        <f>_xll.BQL.QUERY("get(" &amp; AO$2 &amp; ") for('" &amp; $B$1 &amp; "') with(DATES=" &amp; TEXT($A168,"yyyy-mm-dd") &amp; ")")</f>
        <v>35077000000</v>
      </c>
      <c r="AP168" s="3">
        <f>_xll.BQL.QUERY("get(" &amp; AP$2 &amp; ") for('" &amp; $B$1 &amp; "') with(DATES=" &amp; TEXT($A168,"yyyy-mm-dd") &amp; ")")</f>
        <v>240624000000</v>
      </c>
      <c r="AQ168" s="3">
        <f>_xll.BQL.QUERY("get(" &amp; AQ$2 &amp; ") for('" &amp; $B$1 &amp; "') with(DATES=" &amp; TEXT($A168,"yyyy-mm-dd") &amp; ")")</f>
        <v>89320000000</v>
      </c>
      <c r="AR168" s="3">
        <f>_xll.BQL.QUERY("get(" &amp; AR$2 &amp; ") for('" &amp; $B$1 &amp; "') with(DATES=" &amp; TEXT($A168,"yyyy-mm-dd") &amp; ")")</f>
        <v>34311000000</v>
      </c>
      <c r="AS168" s="3" t="str">
        <f>_xll.BQL.QUERY("get(" &amp; AS$2 &amp; ") for('" &amp; $B$1 &amp; "') with(DATES=" &amp; TEXT($A168,"yyyy-mm-dd") &amp; ")")</f>
        <v>#N/A Invalid Parameter: Undefined item: ARD_INCOME_TAX_ACCRUED_PAYABLE.</v>
      </c>
      <c r="AT168" s="3">
        <f>_xll.BQL.QUERY("get(" &amp; AT$2 &amp; ") for('" &amp; $B$1 &amp; "') with(DATES=" &amp; TEXT($A168,"yyyy-mm-dd") &amp; ")")</f>
        <v>151304000000</v>
      </c>
      <c r="AU168" s="3" t="str">
        <f>_xll.BQL.QUERY("get(" &amp; AU$2 &amp; ") for('" &amp; $B$1 &amp; "') with(DATES=" &amp; TEXT($A168,"yyyy-mm-dd") &amp; ")")</f>
        <v>#N/A</v>
      </c>
      <c r="AV168" s="3" t="str">
        <f>_xll.BQL.QUERY("get(" &amp; AV$2 &amp; ") for('" &amp; $B$1 &amp; "') with(DATES=" &amp; TEXT($A168,"yyyy-mm-dd") &amp; ")")</f>
        <v>#N/A Invalid Parameter: Undefined item: ARD_PREFERRED_STOCK.</v>
      </c>
      <c r="AW168" s="3">
        <f>_xll.BQL.QUERY("get(" &amp; AW$2 &amp; ") for('" &amp; $B$1 &amp; "') with(DATES=" &amp; TEXT($A168,"yyyy-mm-dd") &amp; ")")</f>
        <v>121840000000</v>
      </c>
      <c r="AX168" s="3" t="str">
        <f>_xll.BQL.QUERY("get(" &amp; AX$2 &amp; ") for('" &amp; $B$1 &amp; "') with(DATES=" &amp; TEXT($A168,"yyyy-mm-dd") &amp; ")")</f>
        <v>#N/A Invalid Parameter: Undefined item: ARD_TOTAL_SHAREHOLDERS_EQUITY.</v>
      </c>
      <c r="AY168" s="3" t="str">
        <f>_xll.BQL.QUERY("get(" &amp; AY$2 &amp; ") for('" &amp; $B$1 &amp; "') with(DATES=" &amp; TEXT($A168,"yyyy-mm-dd") &amp; ")")</f>
        <v>#N/A Invalid Parameter: Undefined item: RSK_BB_BOOK_EQUITY.</v>
      </c>
      <c r="AZ168" s="3">
        <f>_xll.BQL.QUERY("get(" &amp; AZ$2 &amp; ") for('" &amp; $B$1 &amp; "') with(DATES=" &amp; TEXT($A168,"yyyy-mm-dd") &amp; ")")</f>
        <v>-2267000000</v>
      </c>
      <c r="BA168" s="3">
        <f>_xll.BQL.QUERY("get(" &amp; BA$2 &amp; ") for('" &amp; $B$1 &amp; "') with(DATES=" &amp; TEXT($A168,"yyyy-mm-dd") &amp; ")")</f>
        <v>-18508000000</v>
      </c>
      <c r="BB168" s="3" t="str">
        <f>_xll.BQL.QUERY("get(" &amp; BB$2 &amp; ") for('" &amp; $B$1 &amp; "') with(DATES=" &amp; TEXT($A168,"yyyy-mm-dd") &amp; ")")</f>
        <v>#N/A</v>
      </c>
      <c r="BC168" s="3" t="str">
        <f>_xll.BQL.QUERY("get(" &amp; BC$2 &amp; ") for('" &amp; $B$1 &amp; "') with(DATES=" &amp; TEXT($A168,"yyyy-mm-dd") &amp; ")")</f>
        <v>#N/A</v>
      </c>
      <c r="BD168" s="3" t="str">
        <f>_xll.BQL.QUERY("get(" &amp; BD$2 &amp; ") for('" &amp; $B$1 &amp; "') with(DATES=" &amp; TEXT($A168,"yyyy-mm-dd") &amp; ")")</f>
        <v>#N/A</v>
      </c>
      <c r="BE168" s="3" t="str">
        <f>_xll.BQL.QUERY("get(" &amp; BE$2 &amp; ") for('" &amp; $B$1 &amp; "') with(DATES=" &amp; TEXT($A168,"yyyy-mm-dd") &amp; ")")</f>
        <v>#N/A</v>
      </c>
      <c r="BF168" s="3" t="str">
        <f>_xll.BQL.QUERY("get(" &amp; BF$2 &amp; ") for('" &amp; $B$1 &amp; "') with(DATES=" &amp; TEXT($A168,"yyyy-mm-dd") &amp; ")")</f>
        <v>#N/A</v>
      </c>
      <c r="BG168" s="3" t="str">
        <f>_xll.BQL.QUERY("get(" &amp; BG$2 &amp; ") for('" &amp; $B$1 &amp; "') with(DATES=" &amp; TEXT($A168,"yyyy-mm-dd") &amp; ")")</f>
        <v>#N/A</v>
      </c>
      <c r="BH168" s="3" t="str">
        <f>_xll.BQL.QUERY("get(" &amp; BH$2 &amp; ") for('" &amp; $B$1 &amp; "') with(DATES=" &amp; TEXT($A168,"yyyy-mm-dd") &amp; ")")</f>
        <v>#N/A Invalid Parameter: Undefined item: BS_ACCTUAL.</v>
      </c>
      <c r="BI168" s="3">
        <f>_xll.BQL.QUERY("get(" &amp; BI$2 &amp; ") for('" &amp; $B$1 &amp; "') with(DATES=" &amp; TEXT($A168,"yyyy-mm-dd") &amp; ")")</f>
        <v>67442000000</v>
      </c>
      <c r="BJ168" s="3">
        <f>_xll.BQL.QUERY("get(" &amp; BJ$2 &amp; ") for('" &amp; $B$1 &amp; "') with(DATES=" &amp; TEXT($A168,"yyyy-mm-dd") &amp; ")")</f>
        <v>123000</v>
      </c>
      <c r="BK168" s="3">
        <f>_xll.BQL.QUERY("get(" &amp; BK$2 &amp; ") for('" &amp; $B$1 &amp; "') with(DATES=" &amp; TEXT($A168,"yyyy-mm-dd") &amp; ")")</f>
        <v>45059000000</v>
      </c>
      <c r="BL168" s="3" t="str">
        <f>_xll.BQL.QUERY("get(" &amp; BL$2 &amp; ") for('" &amp; $B$1 &amp; "') with(DATES=" &amp; TEXT($A168,"yyyy-mm-dd") &amp; ")")</f>
        <v>#N/A Invalid Parameter: Undefined item: OTHER_LIABS.</v>
      </c>
      <c r="BM168" s="3">
        <f>_xll.BQL.QUERY("get(" &amp; BM$2 &amp; ") for('" &amp; $B$1 &amp; "') with(DATES=" &amp; TEXT($A168,"yyyy-mm-dd") &amp; ")")</f>
        <v>267226000000</v>
      </c>
      <c r="BN168" s="3" t="str">
        <f>_xll.BQL.QUERY("get(" &amp; BN$2 &amp; ") for('" &amp; $B$1 &amp; "') with(DATES=" &amp; TEXT($A168,"yyyy-mm-dd") &amp; ")")</f>
        <v>#N/A</v>
      </c>
    </row>
    <row r="169" spans="1:66" x14ac:dyDescent="0.25">
      <c r="A169" s="2">
        <v>43248</v>
      </c>
      <c r="B169" s="3">
        <f>_xll.BQL.QUERY("get(" &amp; B$2 &amp; ") for('" &amp; $B$1 &amp; "') with(DATES=" &amp; TEXT($A169,"yyyy-mm-dd") &amp; ")")</f>
        <v>247417000000</v>
      </c>
      <c r="C169" s="3">
        <f>_xll.BQL.QUERY("get(" &amp; C$2 &amp; ") for('" &amp; $B$1 &amp; "') with(DATES=" &amp; TEXT($A169,"yyyy-mm-dd") &amp; ")")</f>
        <v>152664000000</v>
      </c>
      <c r="D169" s="3">
        <f>_xll.BQL.QUERY("get(" &amp; D$2 &amp; ") for('" &amp; $B$1 &amp; "') with(DATES=" &amp; TEXT($A169,"yyyy-mm-dd") &amp; ")")</f>
        <v>94753000000</v>
      </c>
      <c r="E169" s="9" t="str">
        <f>_xll.BQL.QUERY("get(" &amp; E$2 &amp; ") for('" &amp; $B$1 &amp; "') with(DATES=" &amp; TEXT($A169,"yyyy-mm-dd") &amp; ")")</f>
        <v>#N/A Invalid Parameter: Undefined item: ARD_GENERAL_ADMINISTRATIVE_EXP.</v>
      </c>
      <c r="F169" s="9" t="str">
        <f>_xll.BQL.QUERY("get(" &amp; F$2 &amp; ") for('" &amp; $B$1 &amp; "') with(DATES=" &amp; TEXT($A169,"yyyy-mm-dd") &amp; ")")</f>
        <v>#N/A Invalid Parameter: Undefined item: ARD_ADVERTISING_EXPENSES.</v>
      </c>
      <c r="G169" s="9" t="str">
        <f>_xll.BQL.QUERY("get(" &amp; G$2 &amp; ") for('" &amp; $B$1 &amp; "') with(DATES=" &amp; TEXT($A169,"yyyy-mm-dd") &amp; ")")</f>
        <v>#N/A</v>
      </c>
      <c r="H169" s="9" t="str">
        <f>_xll.BQL.QUERY("get(" &amp; H$2 &amp; ") for('" &amp; $B$1 &amp; "') with(DATES=" &amp; TEXT($A169,"yyyy-mm-dd") &amp; ")")</f>
        <v>#N/A Invalid Parameter: Undefined item: ARDR_STAFF_CST_INCL_DIR_EMOLUMNT.</v>
      </c>
      <c r="I169" s="9" t="str">
        <f>_xll.BQL.QUERY("get(" &amp; I$2 &amp; ") for('" &amp; $B$1 &amp; "') with(DATES=" &amp; TEXT($A169,"yyyy-mm-dd") &amp; ")")</f>
        <v>#N/A Invalid Parameter: Undefined item: ARD_SPECIAL_ITEMS.</v>
      </c>
      <c r="J169" s="3">
        <f>_xll.BQL.QUERY("get(" &amp; J$2 &amp; ") for('" &amp; $B$1 &amp; "') with(DATES=" &amp; TEXT($A169,"yyyy-mm-dd") &amp; ")")</f>
        <v>28697000000</v>
      </c>
      <c r="K169" s="1">
        <f>_xll.BQL.QUERY("get(" &amp; K$2 &amp; ") for('" &amp; $B$1 &amp; "') with(DATES=" &amp; TEXT($A169,"yyyy-mm-dd") &amp; ")")</f>
        <v>76378000000</v>
      </c>
      <c r="L169" s="3">
        <f>_xll.BQL.QUERY("get(" &amp; L$2 &amp; ") for('" &amp; $B$1 &amp; "') with(DATES=" &amp; TEXT($A169,"yyyy-mm-dd") &amp; ")")</f>
        <v>10322000000</v>
      </c>
      <c r="M169" s="3">
        <f>_xll.BQL.QUERY("get(" &amp; M$2 &amp; ") for('" &amp; $B$1 &amp; "') with(DATES=" &amp; TEXT($A169,"yyyy-mm-dd") &amp; ")")</f>
        <v>66056000000</v>
      </c>
      <c r="N169" s="3">
        <f>_xll.BQL.QUERY("get(" &amp; N$2 &amp; ") for('" &amp; $B$1 &amp; "') with(DATES=" &amp; TEXT($A169,"yyyy-mm-dd") &amp; ")")</f>
        <v>2794000000</v>
      </c>
      <c r="O169" s="3" t="str">
        <f>_xll.BQL.QUERY("get(" &amp; O$2 &amp; ") for('" &amp; $B$1 &amp; "') with(DATES=" &amp; TEXT($A169,"yyyy-mm-dd") &amp; ")")</f>
        <v>#N/A Invalid Parameter: Undefined item: ARD_OPER_PROFIT.</v>
      </c>
      <c r="P169" s="3">
        <f>_xll.BQL.QUERY("get(" &amp; P$2 &amp; ") for('" &amp; $B$1 &amp; "') with(DATES=" &amp; TEXT($A169,"yyyy-mm-dd") &amp; ")")</f>
        <v>66056000000</v>
      </c>
      <c r="Q169" s="3">
        <f>_xll.BQL.QUERY("get(" &amp; Q$2 &amp; ") for('" &amp; $B$1 &amp; "') with(DATES=" &amp; TEXT($A169,"yyyy-mm-dd") &amp; ")")</f>
        <v>15105000000</v>
      </c>
      <c r="R169" s="3">
        <f>_xll.BQL.QUERY("get(" &amp; R$2 &amp; ") for('" &amp; $B$1 &amp; "') with(DATES=" &amp; TEXT($A169,"yyyy-mm-dd") &amp; ")")</f>
        <v>0</v>
      </c>
      <c r="S169" s="3">
        <f>_xll.BQL.QUERY("get(" &amp; S$2 &amp; ") for('" &amp; $B$1 &amp; "') with(DATES=" &amp; TEXT($A169,"yyyy-mm-dd") &amp; ")")</f>
        <v>0</v>
      </c>
      <c r="T169" s="3">
        <f>_xll.BQL.QUERY("get(" &amp; T$2 &amp; ") for('" &amp; $B$1 &amp; "') with(DATES=" &amp; TEXT($A169,"yyyy-mm-dd") &amp; ")")</f>
        <v>12930672510</v>
      </c>
      <c r="U169" s="3" t="str">
        <f>_xll.BQL.QUERY("get(" &amp; U$2 &amp; ") for('" &amp; $B$1 &amp; "') with(DATES=" &amp; TEXT($A169,"yyyy-mm-dd") &amp; ")")</f>
        <v>#N/A Invalid Parameter: Undefined item: FDIC_CASH_DIVIDENDS.</v>
      </c>
      <c r="V169" s="3" t="str">
        <f>_xll.BQL.QUERY("get(" &amp; V$2 &amp; ") for('" &amp; $B$1 &amp; "') with(DATES=" &amp; TEXT($A169,"yyyy-mm-dd") &amp; ")")</f>
        <v>#N/A Invalid Parameter: Undefined item: ARD_INCOME_BEFORE_OPERATING_EXP.</v>
      </c>
      <c r="W169" s="3" t="str">
        <f>_xll.BQL.QUERY("get(" &amp; W$2 &amp; ") for('" &amp; $B$1 &amp; "') with(DATES=" &amp; TEXT($A169,"yyyy-mm-dd") &amp; ")")</f>
        <v>#N/A Invalid Parameter: Undefined item: TRAIL_12M_NET_SALES.</v>
      </c>
      <c r="X169" s="3">
        <f>_xll.BQL.QUERY("get(" &amp; X$2 &amp; ") for('" &amp; $B$1 &amp; "') with(DATES=" &amp; TEXT($A169,"yyyy-mm-dd") &amp; ")")</f>
        <v>-13147000000</v>
      </c>
      <c r="Y169" s="3">
        <f>_xll.BQL.QUERY("get(" &amp; Y$2 &amp; ") for('" &amp; $B$1 &amp; "') with(DATES=" &amp; TEXT($A169,"yyyy-mm-dd") &amp; ")")</f>
        <v>5.3137011603891411</v>
      </c>
      <c r="Z169" s="3">
        <f>_xll.BQL.QUERY("get(" &amp; Z$2 &amp; ") for('" &amp; $B$1 &amp; "') with(DATES=" &amp; TEXT($A169,"yyyy-mm-dd") &amp; ")")</f>
        <v>54295000000</v>
      </c>
      <c r="AA169" s="3">
        <f>_xll.BQL.QUERY("get(" &amp; AA$2 &amp; ") for('" &amp; $B$1 &amp; "') with(DATES=" &amp; TEXT($A169,"yyyy-mm-dd") &amp; ")")</f>
        <v>-47739000000</v>
      </c>
      <c r="AB169" s="3" t="str">
        <f>_xll.BQL.QUERY("get(" &amp; AB$2 &amp; ") for('" &amp; $B$1 &amp; "') with(DATES=" &amp; TEXT($A169,"yyyy-mm-dd") &amp; ")")</f>
        <v>#N/A Invalid Parameter: Undefined item: ARD_ISSUANCE_STOCK_TOTAL_EQTY.</v>
      </c>
      <c r="AC169" s="3">
        <f>_xll.BQL.QUERY("get(" &amp; AC$2 &amp; ") for('" &amp; $B$1 &amp; "') with(DATES=" &amp; TEXT($A169,"yyyy-mm-dd") &amp; ")")</f>
        <v>101362000000</v>
      </c>
      <c r="AD169" s="3">
        <f>_xll.BQL.QUERY("get(" &amp; AD$2 &amp; ") for('" &amp; $B$1 &amp; "') with(DATES=" &amp; TEXT($A169,"yyyy-mm-dd") &amp; ")")</f>
        <v>20478000000</v>
      </c>
      <c r="AE169" s="3">
        <f>_xll.BQL.QUERY("get(" &amp; AE$2 &amp; ") for('" &amp; $B$1 &amp; "') with(DATES=" &amp; TEXT($A169,"yyyy-mm-dd") &amp; ")")</f>
        <v>-145386000000</v>
      </c>
      <c r="AF169" s="3">
        <f>_xll.BQL.QUERY("get(" &amp; AF$2 &amp; ") for('" &amp; $B$1 &amp; "') with(DATES=" &amp; TEXT($A169,"yyyy-mm-dd") &amp; ")")</f>
        <v>367502000000</v>
      </c>
      <c r="AG169" s="3">
        <f>_xll.BQL.QUERY("get(" &amp; AG$2 &amp; ") for('" &amp; $B$1 &amp; "') with(DATES=" &amp; TEXT($A169,"yyyy-mm-dd") &amp; ")")</f>
        <v>130053000000</v>
      </c>
      <c r="AH169" s="3">
        <f>_xll.BQL.QUERY("get(" &amp; AH$2 &amp; ") for('" &amp; $B$1 &amp; "') with(DATES=" &amp; TEXT($A169,"yyyy-mm-dd") &amp; ")")</f>
        <v>14324000000</v>
      </c>
      <c r="AI169" s="3" t="str">
        <f>_xll.BQL.QUERY("get(" &amp; AI$2 &amp; ") for('" &amp; $B$1 &amp; "') with(DATES=" &amp; TEXT($A169,"yyyy-mm-dd") &amp; ")")</f>
        <v>#N/A Invalid Parameter: Undefined item: CASH_ST_INVESTMENTS.</v>
      </c>
      <c r="AJ169" s="3">
        <f>_xll.BQL.QUERY("get(" &amp; AJ$2 &amp; ") for('" &amp; $B$1 &amp; "') with(DATES=" &amp; TEXT($A169,"yyyy-mm-dd") &amp; ")")</f>
        <v>7662000000</v>
      </c>
      <c r="AK169" s="3">
        <f>_xll.BQL.QUERY("get(" &amp; AK$2 &amp; ") for('" &amp; $B$1 &amp; "') with(DATES=" &amp; TEXT($A169,"yyyy-mm-dd") &amp; ")")</f>
        <v>237449000000</v>
      </c>
      <c r="AL169" s="3">
        <f>_xll.BQL.QUERY("get(" &amp; AL$2 &amp; ") for('" &amp; $B$1 &amp; "') with(DATES=" &amp; TEXT($A169,"yyyy-mm-dd") &amp; ")")</f>
        <v>8015000000</v>
      </c>
      <c r="AM169" s="3" t="str">
        <f>_xll.BQL.QUERY("get(" &amp; AM$2 &amp; ") for('" &amp; $B$1 &amp; "') with(DATES=" &amp; TEXT($A169,"yyyy-mm-dd") &amp; ")")</f>
        <v>#N/A Invalid Parameter: Undefined item: ARD_INV_ADVANCES_AFFIL_COS.</v>
      </c>
      <c r="AN169" s="3">
        <f>_xll.BQL.QUERY("get(" &amp; AN$2 &amp; ") for('" &amp; $B$1 &amp; "') with(DATES=" &amp; TEXT($A169,"yyyy-mm-dd") &amp; ")")</f>
        <v>80502000000</v>
      </c>
      <c r="AO169" s="3">
        <f>_xll.BQL.QUERY("get(" &amp; AO$2 &amp; ") for('" &amp; $B$1 &amp; "') with(DATES=" &amp; TEXT($A169,"yyyy-mm-dd") &amp; ")")</f>
        <v>35077000000</v>
      </c>
      <c r="AP169" s="3">
        <f>_xll.BQL.QUERY("get(" &amp; AP$2 &amp; ") for('" &amp; $B$1 &amp; "') with(DATES=" &amp; TEXT($A169,"yyyy-mm-dd") &amp; ")")</f>
        <v>240624000000</v>
      </c>
      <c r="AQ169" s="3">
        <f>_xll.BQL.QUERY("get(" &amp; AQ$2 &amp; ") for('" &amp; $B$1 &amp; "') with(DATES=" &amp; TEXT($A169,"yyyy-mm-dd") &amp; ")")</f>
        <v>89320000000</v>
      </c>
      <c r="AR169" s="3">
        <f>_xll.BQL.QUERY("get(" &amp; AR$2 &amp; ") for('" &amp; $B$1 &amp; "') with(DATES=" &amp; TEXT($A169,"yyyy-mm-dd") &amp; ")")</f>
        <v>34311000000</v>
      </c>
      <c r="AS169" s="3" t="str">
        <f>_xll.BQL.QUERY("get(" &amp; AS$2 &amp; ") for('" &amp; $B$1 &amp; "') with(DATES=" &amp; TEXT($A169,"yyyy-mm-dd") &amp; ")")</f>
        <v>#N/A Invalid Parameter: Undefined item: ARD_INCOME_TAX_ACCRUED_PAYABLE.</v>
      </c>
      <c r="AT169" s="3">
        <f>_xll.BQL.QUERY("get(" &amp; AT$2 &amp; ") for('" &amp; $B$1 &amp; "') with(DATES=" &amp; TEXT($A169,"yyyy-mm-dd") &amp; ")")</f>
        <v>151304000000</v>
      </c>
      <c r="AU169" s="3" t="str">
        <f>_xll.BQL.QUERY("get(" &amp; AU$2 &amp; ") for('" &amp; $B$1 &amp; "') with(DATES=" &amp; TEXT($A169,"yyyy-mm-dd") &amp; ")")</f>
        <v>#N/A</v>
      </c>
      <c r="AV169" s="3" t="str">
        <f>_xll.BQL.QUERY("get(" &amp; AV$2 &amp; ") for('" &amp; $B$1 &amp; "') with(DATES=" &amp; TEXT($A169,"yyyy-mm-dd") &amp; ")")</f>
        <v>#N/A Invalid Parameter: Undefined item: ARD_PREFERRED_STOCK.</v>
      </c>
      <c r="AW169" s="3">
        <f>_xll.BQL.QUERY("get(" &amp; AW$2 &amp; ") for('" &amp; $B$1 &amp; "') with(DATES=" &amp; TEXT($A169,"yyyy-mm-dd") &amp; ")")</f>
        <v>121840000000</v>
      </c>
      <c r="AX169" s="3" t="str">
        <f>_xll.BQL.QUERY("get(" &amp; AX$2 &amp; ") for('" &amp; $B$1 &amp; "') with(DATES=" &amp; TEXT($A169,"yyyy-mm-dd") &amp; ")")</f>
        <v>#N/A Invalid Parameter: Undefined item: ARD_TOTAL_SHAREHOLDERS_EQUITY.</v>
      </c>
      <c r="AY169" s="3" t="str">
        <f>_xll.BQL.QUERY("get(" &amp; AY$2 &amp; ") for('" &amp; $B$1 &amp; "') with(DATES=" &amp; TEXT($A169,"yyyy-mm-dd") &amp; ")")</f>
        <v>#N/A Invalid Parameter: Undefined item: RSK_BB_BOOK_EQUITY.</v>
      </c>
      <c r="AZ169" s="3">
        <f>_xll.BQL.QUERY("get(" &amp; AZ$2 &amp; ") for('" &amp; $B$1 &amp; "') with(DATES=" &amp; TEXT($A169,"yyyy-mm-dd") &amp; ")")</f>
        <v>-2267000000</v>
      </c>
      <c r="BA169" s="3">
        <f>_xll.BQL.QUERY("get(" &amp; BA$2 &amp; ") for('" &amp; $B$1 &amp; "') with(DATES=" &amp; TEXT($A169,"yyyy-mm-dd") &amp; ")")</f>
        <v>-18508000000</v>
      </c>
      <c r="BB169" s="3" t="str">
        <f>_xll.BQL.QUERY("get(" &amp; BB$2 &amp; ") for('" &amp; $B$1 &amp; "') with(DATES=" &amp; TEXT($A169,"yyyy-mm-dd") &amp; ")")</f>
        <v>#N/A</v>
      </c>
      <c r="BC169" s="3" t="str">
        <f>_xll.BQL.QUERY("get(" &amp; BC$2 &amp; ") for('" &amp; $B$1 &amp; "') with(DATES=" &amp; TEXT($A169,"yyyy-mm-dd") &amp; ")")</f>
        <v>#N/A</v>
      </c>
      <c r="BD169" s="3" t="str">
        <f>_xll.BQL.QUERY("get(" &amp; BD$2 &amp; ") for('" &amp; $B$1 &amp; "') with(DATES=" &amp; TEXT($A169,"yyyy-mm-dd") &amp; ")")</f>
        <v>#N/A</v>
      </c>
      <c r="BE169" s="3" t="str">
        <f>_xll.BQL.QUERY("get(" &amp; BE$2 &amp; ") for('" &amp; $B$1 &amp; "') with(DATES=" &amp; TEXT($A169,"yyyy-mm-dd") &amp; ")")</f>
        <v>#N/A</v>
      </c>
      <c r="BF169" s="3" t="str">
        <f>_xll.BQL.QUERY("get(" &amp; BF$2 &amp; ") for('" &amp; $B$1 &amp; "') with(DATES=" &amp; TEXT($A169,"yyyy-mm-dd") &amp; ")")</f>
        <v>#N/A</v>
      </c>
      <c r="BG169" s="3" t="str">
        <f>_xll.BQL.QUERY("get(" &amp; BG$2 &amp; ") for('" &amp; $B$1 &amp; "') with(DATES=" &amp; TEXT($A169,"yyyy-mm-dd") &amp; ")")</f>
        <v>#N/A</v>
      </c>
      <c r="BH169" s="3" t="str">
        <f>_xll.BQL.QUERY("get(" &amp; BH$2 &amp; ") for('" &amp; $B$1 &amp; "') with(DATES=" &amp; TEXT($A169,"yyyy-mm-dd") &amp; ")")</f>
        <v>#N/A Invalid Parameter: Undefined item: BS_ACCTUAL.</v>
      </c>
      <c r="BI169" s="3">
        <f>_xll.BQL.QUERY("get(" &amp; BI$2 &amp; ") for('" &amp; $B$1 &amp; "') with(DATES=" &amp; TEXT($A169,"yyyy-mm-dd") &amp; ")")</f>
        <v>67442000000</v>
      </c>
      <c r="BJ169" s="3">
        <f>_xll.BQL.QUERY("get(" &amp; BJ$2 &amp; ") for('" &amp; $B$1 &amp; "') with(DATES=" &amp; TEXT($A169,"yyyy-mm-dd") &amp; ")")</f>
        <v>123000</v>
      </c>
      <c r="BK169" s="3">
        <f>_xll.BQL.QUERY("get(" &amp; BK$2 &amp; ") for('" &amp; $B$1 &amp; "') with(DATES=" &amp; TEXT($A169,"yyyy-mm-dd") &amp; ")")</f>
        <v>45059000000</v>
      </c>
      <c r="BL169" s="3" t="str">
        <f>_xll.BQL.QUERY("get(" &amp; BL$2 &amp; ") for('" &amp; $B$1 &amp; "') with(DATES=" &amp; TEXT($A169,"yyyy-mm-dd") &amp; ")")</f>
        <v>#N/A Invalid Parameter: Undefined item: OTHER_LIABS.</v>
      </c>
      <c r="BM169" s="3">
        <f>_xll.BQL.QUERY("get(" &amp; BM$2 &amp; ") for('" &amp; $B$1 &amp; "') with(DATES=" &amp; TEXT($A169,"yyyy-mm-dd") &amp; ")")</f>
        <v>267226000000</v>
      </c>
      <c r="BN169" s="3" t="str">
        <f>_xll.BQL.QUERY("get(" &amp; BN$2 &amp; ") for('" &amp; $B$1 &amp; "') with(DATES=" &amp; TEXT($A169,"yyyy-mm-dd") &amp; ")")</f>
        <v>#N/A</v>
      </c>
    </row>
    <row r="170" spans="1:66" x14ac:dyDescent="0.25">
      <c r="A170" s="2">
        <v>43249</v>
      </c>
      <c r="B170" s="3">
        <f>_xll.BQL.QUERY("get(" &amp; B$2 &amp; ") for('" &amp; $B$1 &amp; "') with(DATES=" &amp; TEXT($A170,"yyyy-mm-dd") &amp; ")")</f>
        <v>247417000000</v>
      </c>
      <c r="C170" s="3">
        <f>_xll.BQL.QUERY("get(" &amp; C$2 &amp; ") for('" &amp; $B$1 &amp; "') with(DATES=" &amp; TEXT($A170,"yyyy-mm-dd") &amp; ")")</f>
        <v>152664000000</v>
      </c>
      <c r="D170" s="3">
        <f>_xll.BQL.QUERY("get(" &amp; D$2 &amp; ") for('" &amp; $B$1 &amp; "') with(DATES=" &amp; TEXT($A170,"yyyy-mm-dd") &amp; ")")</f>
        <v>94753000000</v>
      </c>
      <c r="E170" s="9" t="str">
        <f>_xll.BQL.QUERY("get(" &amp; E$2 &amp; ") for('" &amp; $B$1 &amp; "') with(DATES=" &amp; TEXT($A170,"yyyy-mm-dd") &amp; ")")</f>
        <v>#N/A Invalid Parameter: Undefined item: ARD_GENERAL_ADMINISTRATIVE_EXP.</v>
      </c>
      <c r="F170" s="9" t="str">
        <f>_xll.BQL.QUERY("get(" &amp; F$2 &amp; ") for('" &amp; $B$1 &amp; "') with(DATES=" &amp; TEXT($A170,"yyyy-mm-dd") &amp; ")")</f>
        <v>#N/A Invalid Parameter: Undefined item: ARD_ADVERTISING_EXPENSES.</v>
      </c>
      <c r="G170" s="9" t="str">
        <f>_xll.BQL.QUERY("get(" &amp; G$2 &amp; ") for('" &amp; $B$1 &amp; "') with(DATES=" &amp; TEXT($A170,"yyyy-mm-dd") &amp; ")")</f>
        <v>#N/A</v>
      </c>
      <c r="H170" s="9" t="str">
        <f>_xll.BQL.QUERY("get(" &amp; H$2 &amp; ") for('" &amp; $B$1 &amp; "') with(DATES=" &amp; TEXT($A170,"yyyy-mm-dd") &amp; ")")</f>
        <v>#N/A Invalid Parameter: Undefined item: ARDR_STAFF_CST_INCL_DIR_EMOLUMNT.</v>
      </c>
      <c r="I170" s="9" t="str">
        <f>_xll.BQL.QUERY("get(" &amp; I$2 &amp; ") for('" &amp; $B$1 &amp; "') with(DATES=" &amp; TEXT($A170,"yyyy-mm-dd") &amp; ")")</f>
        <v>#N/A Invalid Parameter: Undefined item: ARD_SPECIAL_ITEMS.</v>
      </c>
      <c r="J170" s="3">
        <f>_xll.BQL.QUERY("get(" &amp; J$2 &amp; ") for('" &amp; $B$1 &amp; "') with(DATES=" &amp; TEXT($A170,"yyyy-mm-dd") &amp; ")")</f>
        <v>28697000000</v>
      </c>
      <c r="K170" s="1">
        <f>_xll.BQL.QUERY("get(" &amp; K$2 &amp; ") for('" &amp; $B$1 &amp; "') with(DATES=" &amp; TEXT($A170,"yyyy-mm-dd") &amp; ")")</f>
        <v>76378000000</v>
      </c>
      <c r="L170" s="3">
        <f>_xll.BQL.QUERY("get(" &amp; L$2 &amp; ") for('" &amp; $B$1 &amp; "') with(DATES=" &amp; TEXT($A170,"yyyy-mm-dd") &amp; ")")</f>
        <v>10322000000</v>
      </c>
      <c r="M170" s="3">
        <f>_xll.BQL.QUERY("get(" &amp; M$2 &amp; ") for('" &amp; $B$1 &amp; "') with(DATES=" &amp; TEXT($A170,"yyyy-mm-dd") &amp; ")")</f>
        <v>66056000000</v>
      </c>
      <c r="N170" s="3">
        <f>_xll.BQL.QUERY("get(" &amp; N$2 &amp; ") for('" &amp; $B$1 &amp; "') with(DATES=" &amp; TEXT($A170,"yyyy-mm-dd") &amp; ")")</f>
        <v>2794000000</v>
      </c>
      <c r="O170" s="3" t="str">
        <f>_xll.BQL.QUERY("get(" &amp; O$2 &amp; ") for('" &amp; $B$1 &amp; "') with(DATES=" &amp; TEXT($A170,"yyyy-mm-dd") &amp; ")")</f>
        <v>#N/A Invalid Parameter: Undefined item: ARD_OPER_PROFIT.</v>
      </c>
      <c r="P170" s="3">
        <f>_xll.BQL.QUERY("get(" &amp; P$2 &amp; ") for('" &amp; $B$1 &amp; "') with(DATES=" &amp; TEXT($A170,"yyyy-mm-dd") &amp; ")")</f>
        <v>66056000000</v>
      </c>
      <c r="Q170" s="3">
        <f>_xll.BQL.QUERY("get(" &amp; Q$2 &amp; ") for('" &amp; $B$1 &amp; "') with(DATES=" &amp; TEXT($A170,"yyyy-mm-dd") &amp; ")")</f>
        <v>15105000000</v>
      </c>
      <c r="R170" s="3">
        <f>_xll.BQL.QUERY("get(" &amp; R$2 &amp; ") for('" &amp; $B$1 &amp; "') with(DATES=" &amp; TEXT($A170,"yyyy-mm-dd") &amp; ")")</f>
        <v>0</v>
      </c>
      <c r="S170" s="3">
        <f>_xll.BQL.QUERY("get(" &amp; S$2 &amp; ") for('" &amp; $B$1 &amp; "') with(DATES=" &amp; TEXT($A170,"yyyy-mm-dd") &amp; ")")</f>
        <v>0</v>
      </c>
      <c r="T170" s="3">
        <f>_xll.BQL.QUERY("get(" &amp; T$2 &amp; ") for('" &amp; $B$1 &amp; "') with(DATES=" &amp; TEXT($A170,"yyyy-mm-dd") &amp; ")")</f>
        <v>12930672510</v>
      </c>
      <c r="U170" s="3" t="str">
        <f>_xll.BQL.QUERY("get(" &amp; U$2 &amp; ") for('" &amp; $B$1 &amp; "') with(DATES=" &amp; TEXT($A170,"yyyy-mm-dd") &amp; ")")</f>
        <v>#N/A Invalid Parameter: Undefined item: FDIC_CASH_DIVIDENDS.</v>
      </c>
      <c r="V170" s="3" t="str">
        <f>_xll.BQL.QUERY("get(" &amp; V$2 &amp; ") for('" &amp; $B$1 &amp; "') with(DATES=" &amp; TEXT($A170,"yyyy-mm-dd") &amp; ")")</f>
        <v>#N/A Invalid Parameter: Undefined item: ARD_INCOME_BEFORE_OPERATING_EXP.</v>
      </c>
      <c r="W170" s="3" t="str">
        <f>_xll.BQL.QUERY("get(" &amp; W$2 &amp; ") for('" &amp; $B$1 &amp; "') with(DATES=" &amp; TEXT($A170,"yyyy-mm-dd") &amp; ")")</f>
        <v>#N/A Invalid Parameter: Undefined item: TRAIL_12M_NET_SALES.</v>
      </c>
      <c r="X170" s="3">
        <f>_xll.BQL.QUERY("get(" &amp; X$2 &amp; ") for('" &amp; $B$1 &amp; "') with(DATES=" &amp; TEXT($A170,"yyyy-mm-dd") &amp; ")")</f>
        <v>-13147000000</v>
      </c>
      <c r="Y170" s="3">
        <f>_xll.BQL.QUERY("get(" &amp; Y$2 &amp; ") for('" &amp; $B$1 &amp; "') with(DATES=" &amp; TEXT($A170,"yyyy-mm-dd") &amp; ")")</f>
        <v>5.3137011603891411</v>
      </c>
      <c r="Z170" s="3">
        <f>_xll.BQL.QUERY("get(" &amp; Z$2 &amp; ") for('" &amp; $B$1 &amp; "') with(DATES=" &amp; TEXT($A170,"yyyy-mm-dd") &amp; ")")</f>
        <v>54295000000</v>
      </c>
      <c r="AA170" s="3">
        <f>_xll.BQL.QUERY("get(" &amp; AA$2 &amp; ") for('" &amp; $B$1 &amp; "') with(DATES=" &amp; TEXT($A170,"yyyy-mm-dd") &amp; ")")</f>
        <v>-47739000000</v>
      </c>
      <c r="AB170" s="3" t="str">
        <f>_xll.BQL.QUERY("get(" &amp; AB$2 &amp; ") for('" &amp; $B$1 &amp; "') with(DATES=" &amp; TEXT($A170,"yyyy-mm-dd") &amp; ")")</f>
        <v>#N/A Invalid Parameter: Undefined item: ARD_ISSUANCE_STOCK_TOTAL_EQTY.</v>
      </c>
      <c r="AC170" s="3">
        <f>_xll.BQL.QUERY("get(" &amp; AC$2 &amp; ") for('" &amp; $B$1 &amp; "') with(DATES=" &amp; TEXT($A170,"yyyy-mm-dd") &amp; ")")</f>
        <v>101362000000</v>
      </c>
      <c r="AD170" s="3">
        <f>_xll.BQL.QUERY("get(" &amp; AD$2 &amp; ") for('" &amp; $B$1 &amp; "') with(DATES=" &amp; TEXT($A170,"yyyy-mm-dd") &amp; ")")</f>
        <v>20478000000</v>
      </c>
      <c r="AE170" s="3">
        <f>_xll.BQL.QUERY("get(" &amp; AE$2 &amp; ") for('" &amp; $B$1 &amp; "') with(DATES=" &amp; TEXT($A170,"yyyy-mm-dd") &amp; ")")</f>
        <v>-145386000000</v>
      </c>
      <c r="AF170" s="3">
        <f>_xll.BQL.QUERY("get(" &amp; AF$2 &amp; ") for('" &amp; $B$1 &amp; "') with(DATES=" &amp; TEXT($A170,"yyyy-mm-dd") &amp; ")")</f>
        <v>367502000000</v>
      </c>
      <c r="AG170" s="3">
        <f>_xll.BQL.QUERY("get(" &amp; AG$2 &amp; ") for('" &amp; $B$1 &amp; "') with(DATES=" &amp; TEXT($A170,"yyyy-mm-dd") &amp; ")")</f>
        <v>130053000000</v>
      </c>
      <c r="AH170" s="3">
        <f>_xll.BQL.QUERY("get(" &amp; AH$2 &amp; ") for('" &amp; $B$1 &amp; "') with(DATES=" &amp; TEXT($A170,"yyyy-mm-dd") &amp; ")")</f>
        <v>14324000000</v>
      </c>
      <c r="AI170" s="3" t="str">
        <f>_xll.BQL.QUERY("get(" &amp; AI$2 &amp; ") for('" &amp; $B$1 &amp; "') with(DATES=" &amp; TEXT($A170,"yyyy-mm-dd") &amp; ")")</f>
        <v>#N/A Invalid Parameter: Undefined item: CASH_ST_INVESTMENTS.</v>
      </c>
      <c r="AJ170" s="3">
        <f>_xll.BQL.QUERY("get(" &amp; AJ$2 &amp; ") for('" &amp; $B$1 &amp; "') with(DATES=" &amp; TEXT($A170,"yyyy-mm-dd") &amp; ")")</f>
        <v>7662000000</v>
      </c>
      <c r="AK170" s="3">
        <f>_xll.BQL.QUERY("get(" &amp; AK$2 &amp; ") for('" &amp; $B$1 &amp; "') with(DATES=" &amp; TEXT($A170,"yyyy-mm-dd") &amp; ")")</f>
        <v>237449000000</v>
      </c>
      <c r="AL170" s="3">
        <f>_xll.BQL.QUERY("get(" &amp; AL$2 &amp; ") for('" &amp; $B$1 &amp; "') with(DATES=" &amp; TEXT($A170,"yyyy-mm-dd") &amp; ")")</f>
        <v>8015000000</v>
      </c>
      <c r="AM170" s="3" t="str">
        <f>_xll.BQL.QUERY("get(" &amp; AM$2 &amp; ") for('" &amp; $B$1 &amp; "') with(DATES=" &amp; TEXT($A170,"yyyy-mm-dd") &amp; ")")</f>
        <v>#N/A Invalid Parameter: Undefined item: ARD_INV_ADVANCES_AFFIL_COS.</v>
      </c>
      <c r="AN170" s="3">
        <f>_xll.BQL.QUERY("get(" &amp; AN$2 &amp; ") for('" &amp; $B$1 &amp; "') with(DATES=" &amp; TEXT($A170,"yyyy-mm-dd") &amp; ")")</f>
        <v>80502000000</v>
      </c>
      <c r="AO170" s="3">
        <f>_xll.BQL.QUERY("get(" &amp; AO$2 &amp; ") for('" &amp; $B$1 &amp; "') with(DATES=" &amp; TEXT($A170,"yyyy-mm-dd") &amp; ")")</f>
        <v>35077000000</v>
      </c>
      <c r="AP170" s="3">
        <f>_xll.BQL.QUERY("get(" &amp; AP$2 &amp; ") for('" &amp; $B$1 &amp; "') with(DATES=" &amp; TEXT($A170,"yyyy-mm-dd") &amp; ")")</f>
        <v>240624000000</v>
      </c>
      <c r="AQ170" s="3">
        <f>_xll.BQL.QUERY("get(" &amp; AQ$2 &amp; ") for('" &amp; $B$1 &amp; "') with(DATES=" &amp; TEXT($A170,"yyyy-mm-dd") &amp; ")")</f>
        <v>89320000000</v>
      </c>
      <c r="AR170" s="3">
        <f>_xll.BQL.QUERY("get(" &amp; AR$2 &amp; ") for('" &amp; $B$1 &amp; "') with(DATES=" &amp; TEXT($A170,"yyyy-mm-dd") &amp; ")")</f>
        <v>34311000000</v>
      </c>
      <c r="AS170" s="3" t="str">
        <f>_xll.BQL.QUERY("get(" &amp; AS$2 &amp; ") for('" &amp; $B$1 &amp; "') with(DATES=" &amp; TEXT($A170,"yyyy-mm-dd") &amp; ")")</f>
        <v>#N/A Invalid Parameter: Undefined item: ARD_INCOME_TAX_ACCRUED_PAYABLE.</v>
      </c>
      <c r="AT170" s="3">
        <f>_xll.BQL.QUERY("get(" &amp; AT$2 &amp; ") for('" &amp; $B$1 &amp; "') with(DATES=" &amp; TEXT($A170,"yyyy-mm-dd") &amp; ")")</f>
        <v>151304000000</v>
      </c>
      <c r="AU170" s="3" t="str">
        <f>_xll.BQL.QUERY("get(" &amp; AU$2 &amp; ") for('" &amp; $B$1 &amp; "') with(DATES=" &amp; TEXT($A170,"yyyy-mm-dd") &amp; ")")</f>
        <v>#N/A</v>
      </c>
      <c r="AV170" s="3" t="str">
        <f>_xll.BQL.QUERY("get(" &amp; AV$2 &amp; ") for('" &amp; $B$1 &amp; "') with(DATES=" &amp; TEXT($A170,"yyyy-mm-dd") &amp; ")")</f>
        <v>#N/A Invalid Parameter: Undefined item: ARD_PREFERRED_STOCK.</v>
      </c>
      <c r="AW170" s="3">
        <f>_xll.BQL.QUERY("get(" &amp; AW$2 &amp; ") for('" &amp; $B$1 &amp; "') with(DATES=" &amp; TEXT($A170,"yyyy-mm-dd") &amp; ")")</f>
        <v>121840000000</v>
      </c>
      <c r="AX170" s="3" t="str">
        <f>_xll.BQL.QUERY("get(" &amp; AX$2 &amp; ") for('" &amp; $B$1 &amp; "') with(DATES=" &amp; TEXT($A170,"yyyy-mm-dd") &amp; ")")</f>
        <v>#N/A Invalid Parameter: Undefined item: ARD_TOTAL_SHAREHOLDERS_EQUITY.</v>
      </c>
      <c r="AY170" s="3" t="str">
        <f>_xll.BQL.QUERY("get(" &amp; AY$2 &amp; ") for('" &amp; $B$1 &amp; "') with(DATES=" &amp; TEXT($A170,"yyyy-mm-dd") &amp; ")")</f>
        <v>#N/A Invalid Parameter: Undefined item: RSK_BB_BOOK_EQUITY.</v>
      </c>
      <c r="AZ170" s="3">
        <f>_xll.BQL.QUERY("get(" &amp; AZ$2 &amp; ") for('" &amp; $B$1 &amp; "') with(DATES=" &amp; TEXT($A170,"yyyy-mm-dd") &amp; ")")</f>
        <v>-2267000000</v>
      </c>
      <c r="BA170" s="3">
        <f>_xll.BQL.QUERY("get(" &amp; BA$2 &amp; ") for('" &amp; $B$1 &amp; "') with(DATES=" &amp; TEXT($A170,"yyyy-mm-dd") &amp; ")")</f>
        <v>-18508000000</v>
      </c>
      <c r="BB170" s="3" t="str">
        <f>_xll.BQL.QUERY("get(" &amp; BB$2 &amp; ") for('" &amp; $B$1 &amp; "') with(DATES=" &amp; TEXT($A170,"yyyy-mm-dd") &amp; ")")</f>
        <v>#N/A</v>
      </c>
      <c r="BC170" s="3" t="str">
        <f>_xll.BQL.QUERY("get(" &amp; BC$2 &amp; ") for('" &amp; $B$1 &amp; "') with(DATES=" &amp; TEXT($A170,"yyyy-mm-dd") &amp; ")")</f>
        <v>#N/A</v>
      </c>
      <c r="BD170" s="3" t="str">
        <f>_xll.BQL.QUERY("get(" &amp; BD$2 &amp; ") for('" &amp; $B$1 &amp; "') with(DATES=" &amp; TEXT($A170,"yyyy-mm-dd") &amp; ")")</f>
        <v>#N/A</v>
      </c>
      <c r="BE170" s="3" t="str">
        <f>_xll.BQL.QUERY("get(" &amp; BE$2 &amp; ") for('" &amp; $B$1 &amp; "') with(DATES=" &amp; TEXT($A170,"yyyy-mm-dd") &amp; ")")</f>
        <v>#N/A</v>
      </c>
      <c r="BF170" s="3" t="str">
        <f>_xll.BQL.QUERY("get(" &amp; BF$2 &amp; ") for('" &amp; $B$1 &amp; "') with(DATES=" &amp; TEXT($A170,"yyyy-mm-dd") &amp; ")")</f>
        <v>#N/A</v>
      </c>
      <c r="BG170" s="3" t="str">
        <f>_xll.BQL.QUERY("get(" &amp; BG$2 &amp; ") for('" &amp; $B$1 &amp; "') with(DATES=" &amp; TEXT($A170,"yyyy-mm-dd") &amp; ")")</f>
        <v>#N/A</v>
      </c>
      <c r="BH170" s="3" t="str">
        <f>_xll.BQL.QUERY("get(" &amp; BH$2 &amp; ") for('" &amp; $B$1 &amp; "') with(DATES=" &amp; TEXT($A170,"yyyy-mm-dd") &amp; ")")</f>
        <v>#N/A Invalid Parameter: Undefined item: BS_ACCTUAL.</v>
      </c>
      <c r="BI170" s="3">
        <f>_xll.BQL.QUERY("get(" &amp; BI$2 &amp; ") for('" &amp; $B$1 &amp; "') with(DATES=" &amp; TEXT($A170,"yyyy-mm-dd") &amp; ")")</f>
        <v>67442000000</v>
      </c>
      <c r="BJ170" s="3">
        <f>_xll.BQL.QUERY("get(" &amp; BJ$2 &amp; ") for('" &amp; $B$1 &amp; "') with(DATES=" &amp; TEXT($A170,"yyyy-mm-dd") &amp; ")")</f>
        <v>123000</v>
      </c>
      <c r="BK170" s="3">
        <f>_xll.BQL.QUERY("get(" &amp; BK$2 &amp; ") for('" &amp; $B$1 &amp; "') with(DATES=" &amp; TEXT($A170,"yyyy-mm-dd") &amp; ")")</f>
        <v>45059000000</v>
      </c>
      <c r="BL170" s="3" t="str">
        <f>_xll.BQL.QUERY("get(" &amp; BL$2 &amp; ") for('" &amp; $B$1 &amp; "') with(DATES=" &amp; TEXT($A170,"yyyy-mm-dd") &amp; ")")</f>
        <v>#N/A Invalid Parameter: Undefined item: OTHER_LIABS.</v>
      </c>
      <c r="BM170" s="3">
        <f>_xll.BQL.QUERY("get(" &amp; BM$2 &amp; ") for('" &amp; $B$1 &amp; "') with(DATES=" &amp; TEXT($A170,"yyyy-mm-dd") &amp; ")")</f>
        <v>267226000000</v>
      </c>
      <c r="BN170" s="3">
        <f>_xll.BQL.QUERY("get(" &amp; BN$2 &amp; ") for('" &amp; $B$1 &amp; "') with(DATES=" &amp; TEXT($A170,"yyyy-mm-dd") &amp; ")")</f>
        <v>778168430200</v>
      </c>
    </row>
    <row r="171" spans="1:66" x14ac:dyDescent="0.25">
      <c r="A171" s="2">
        <v>43250</v>
      </c>
      <c r="B171" s="3">
        <f>_xll.BQL.QUERY("get(" &amp; B$2 &amp; ") for('" &amp; $B$1 &amp; "') with(DATES=" &amp; TEXT($A171,"yyyy-mm-dd") &amp; ")")</f>
        <v>247417000000</v>
      </c>
      <c r="C171" s="3">
        <f>_xll.BQL.QUERY("get(" &amp; C$2 &amp; ") for('" &amp; $B$1 &amp; "') with(DATES=" &amp; TEXT($A171,"yyyy-mm-dd") &amp; ")")</f>
        <v>152664000000</v>
      </c>
      <c r="D171" s="3">
        <f>_xll.BQL.QUERY("get(" &amp; D$2 &amp; ") for('" &amp; $B$1 &amp; "') with(DATES=" &amp; TEXT($A171,"yyyy-mm-dd") &amp; ")")</f>
        <v>94753000000</v>
      </c>
      <c r="E171" s="9" t="str">
        <f>_xll.BQL.QUERY("get(" &amp; E$2 &amp; ") for('" &amp; $B$1 &amp; "') with(DATES=" &amp; TEXT($A171,"yyyy-mm-dd") &amp; ")")</f>
        <v>#N/A Invalid Parameter: Undefined item: ARD_GENERAL_ADMINISTRATIVE_EXP.</v>
      </c>
      <c r="F171" s="9" t="str">
        <f>_xll.BQL.QUERY("get(" &amp; F$2 &amp; ") for('" &amp; $B$1 &amp; "') with(DATES=" &amp; TEXT($A171,"yyyy-mm-dd") &amp; ")")</f>
        <v>#N/A Invalid Parameter: Undefined item: ARD_ADVERTISING_EXPENSES.</v>
      </c>
      <c r="G171" s="9" t="str">
        <f>_xll.BQL.QUERY("get(" &amp; G$2 &amp; ") for('" &amp; $B$1 &amp; "') with(DATES=" &amp; TEXT($A171,"yyyy-mm-dd") &amp; ")")</f>
        <v>#N/A</v>
      </c>
      <c r="H171" s="9" t="str">
        <f>_xll.BQL.QUERY("get(" &amp; H$2 &amp; ") for('" &amp; $B$1 &amp; "') with(DATES=" &amp; TEXT($A171,"yyyy-mm-dd") &amp; ")")</f>
        <v>#N/A Invalid Parameter: Undefined item: ARDR_STAFF_CST_INCL_DIR_EMOLUMNT.</v>
      </c>
      <c r="I171" s="9" t="str">
        <f>_xll.BQL.QUERY("get(" &amp; I$2 &amp; ") for('" &amp; $B$1 &amp; "') with(DATES=" &amp; TEXT($A171,"yyyy-mm-dd") &amp; ")")</f>
        <v>#N/A Invalid Parameter: Undefined item: ARD_SPECIAL_ITEMS.</v>
      </c>
      <c r="J171" s="3">
        <f>_xll.BQL.QUERY("get(" &amp; J$2 &amp; ") for('" &amp; $B$1 &amp; "') with(DATES=" &amp; TEXT($A171,"yyyy-mm-dd") &amp; ")")</f>
        <v>28697000000</v>
      </c>
      <c r="K171" s="1">
        <f>_xll.BQL.QUERY("get(" &amp; K$2 &amp; ") for('" &amp; $B$1 &amp; "') with(DATES=" &amp; TEXT($A171,"yyyy-mm-dd") &amp; ")")</f>
        <v>76378000000</v>
      </c>
      <c r="L171" s="3">
        <f>_xll.BQL.QUERY("get(" &amp; L$2 &amp; ") for('" &amp; $B$1 &amp; "') with(DATES=" &amp; TEXT($A171,"yyyy-mm-dd") &amp; ")")</f>
        <v>10322000000</v>
      </c>
      <c r="M171" s="3">
        <f>_xll.BQL.QUERY("get(" &amp; M$2 &amp; ") for('" &amp; $B$1 &amp; "') with(DATES=" &amp; TEXT($A171,"yyyy-mm-dd") &amp; ")")</f>
        <v>66056000000</v>
      </c>
      <c r="N171" s="3">
        <f>_xll.BQL.QUERY("get(" &amp; N$2 &amp; ") for('" &amp; $B$1 &amp; "') with(DATES=" &amp; TEXT($A171,"yyyy-mm-dd") &amp; ")")</f>
        <v>2794000000</v>
      </c>
      <c r="O171" s="3" t="str">
        <f>_xll.BQL.QUERY("get(" &amp; O$2 &amp; ") for('" &amp; $B$1 &amp; "') with(DATES=" &amp; TEXT($A171,"yyyy-mm-dd") &amp; ")")</f>
        <v>#N/A Invalid Parameter: Undefined item: ARD_OPER_PROFIT.</v>
      </c>
      <c r="P171" s="3">
        <f>_xll.BQL.QUERY("get(" &amp; P$2 &amp; ") for('" &amp; $B$1 &amp; "') with(DATES=" &amp; TEXT($A171,"yyyy-mm-dd") &amp; ")")</f>
        <v>66056000000</v>
      </c>
      <c r="Q171" s="3">
        <f>_xll.BQL.QUERY("get(" &amp; Q$2 &amp; ") for('" &amp; $B$1 &amp; "') with(DATES=" &amp; TEXT($A171,"yyyy-mm-dd") &amp; ")")</f>
        <v>15105000000</v>
      </c>
      <c r="R171" s="3">
        <f>_xll.BQL.QUERY("get(" &amp; R$2 &amp; ") for('" &amp; $B$1 &amp; "') with(DATES=" &amp; TEXT($A171,"yyyy-mm-dd") &amp; ")")</f>
        <v>0</v>
      </c>
      <c r="S171" s="3">
        <f>_xll.BQL.QUERY("get(" &amp; S$2 &amp; ") for('" &amp; $B$1 &amp; "') with(DATES=" &amp; TEXT($A171,"yyyy-mm-dd") &amp; ")")</f>
        <v>0</v>
      </c>
      <c r="T171" s="3">
        <f>_xll.BQL.QUERY("get(" &amp; T$2 &amp; ") for('" &amp; $B$1 &amp; "') with(DATES=" &amp; TEXT($A171,"yyyy-mm-dd") &amp; ")")</f>
        <v>12930672510</v>
      </c>
      <c r="U171" s="3" t="str">
        <f>_xll.BQL.QUERY("get(" &amp; U$2 &amp; ") for('" &amp; $B$1 &amp; "') with(DATES=" &amp; TEXT($A171,"yyyy-mm-dd") &amp; ")")</f>
        <v>#N/A Invalid Parameter: Undefined item: FDIC_CASH_DIVIDENDS.</v>
      </c>
      <c r="V171" s="3" t="str">
        <f>_xll.BQL.QUERY("get(" &amp; V$2 &amp; ") for('" &amp; $B$1 &amp; "') with(DATES=" &amp; TEXT($A171,"yyyy-mm-dd") &amp; ")")</f>
        <v>#N/A Invalid Parameter: Undefined item: ARD_INCOME_BEFORE_OPERATING_EXP.</v>
      </c>
      <c r="W171" s="3" t="str">
        <f>_xll.BQL.QUERY("get(" &amp; W$2 &amp; ") for('" &amp; $B$1 &amp; "') with(DATES=" &amp; TEXT($A171,"yyyy-mm-dd") &amp; ")")</f>
        <v>#N/A Invalid Parameter: Undefined item: TRAIL_12M_NET_SALES.</v>
      </c>
      <c r="X171" s="3">
        <f>_xll.BQL.QUERY("get(" &amp; X$2 &amp; ") for('" &amp; $B$1 &amp; "') with(DATES=" &amp; TEXT($A171,"yyyy-mm-dd") &amp; ")")</f>
        <v>-13147000000</v>
      </c>
      <c r="Y171" s="3">
        <f>_xll.BQL.QUERY("get(" &amp; Y$2 &amp; ") for('" &amp; $B$1 &amp; "') with(DATES=" &amp; TEXT($A171,"yyyy-mm-dd") &amp; ")")</f>
        <v>5.3137011603891411</v>
      </c>
      <c r="Z171" s="3">
        <f>_xll.BQL.QUERY("get(" &amp; Z$2 &amp; ") for('" &amp; $B$1 &amp; "') with(DATES=" &amp; TEXT($A171,"yyyy-mm-dd") &amp; ")")</f>
        <v>54295000000</v>
      </c>
      <c r="AA171" s="3">
        <f>_xll.BQL.QUERY("get(" &amp; AA$2 &amp; ") for('" &amp; $B$1 &amp; "') with(DATES=" &amp; TEXT($A171,"yyyy-mm-dd") &amp; ")")</f>
        <v>-47739000000</v>
      </c>
      <c r="AB171" s="3" t="str">
        <f>_xll.BQL.QUERY("get(" &amp; AB$2 &amp; ") for('" &amp; $B$1 &amp; "') with(DATES=" &amp; TEXT($A171,"yyyy-mm-dd") &amp; ")")</f>
        <v>#N/A Invalid Parameter: Undefined item: ARD_ISSUANCE_STOCK_TOTAL_EQTY.</v>
      </c>
      <c r="AC171" s="3">
        <f>_xll.BQL.QUERY("get(" &amp; AC$2 &amp; ") for('" &amp; $B$1 &amp; "') with(DATES=" &amp; TEXT($A171,"yyyy-mm-dd") &amp; ")")</f>
        <v>101362000000</v>
      </c>
      <c r="AD171" s="3">
        <f>_xll.BQL.QUERY("get(" &amp; AD$2 &amp; ") for('" &amp; $B$1 &amp; "') with(DATES=" &amp; TEXT($A171,"yyyy-mm-dd") &amp; ")")</f>
        <v>20478000000</v>
      </c>
      <c r="AE171" s="3">
        <f>_xll.BQL.QUERY("get(" &amp; AE$2 &amp; ") for('" &amp; $B$1 &amp; "') with(DATES=" &amp; TEXT($A171,"yyyy-mm-dd") &amp; ")")</f>
        <v>-145386000000</v>
      </c>
      <c r="AF171" s="3">
        <f>_xll.BQL.QUERY("get(" &amp; AF$2 &amp; ") for('" &amp; $B$1 &amp; "') with(DATES=" &amp; TEXT($A171,"yyyy-mm-dd") &amp; ")")</f>
        <v>367502000000</v>
      </c>
      <c r="AG171" s="3">
        <f>_xll.BQL.QUERY("get(" &amp; AG$2 &amp; ") for('" &amp; $B$1 &amp; "') with(DATES=" &amp; TEXT($A171,"yyyy-mm-dd") &amp; ")")</f>
        <v>130053000000</v>
      </c>
      <c r="AH171" s="3">
        <f>_xll.BQL.QUERY("get(" &amp; AH$2 &amp; ") for('" &amp; $B$1 &amp; "') with(DATES=" &amp; TEXT($A171,"yyyy-mm-dd") &amp; ")")</f>
        <v>14324000000</v>
      </c>
      <c r="AI171" s="3" t="str">
        <f>_xll.BQL.QUERY("get(" &amp; AI$2 &amp; ") for('" &amp; $B$1 &amp; "') with(DATES=" &amp; TEXT($A171,"yyyy-mm-dd") &amp; ")")</f>
        <v>#N/A Invalid Parameter: Undefined item: CASH_ST_INVESTMENTS.</v>
      </c>
      <c r="AJ171" s="3">
        <f>_xll.BQL.QUERY("get(" &amp; AJ$2 &amp; ") for('" &amp; $B$1 &amp; "') with(DATES=" &amp; TEXT($A171,"yyyy-mm-dd") &amp; ")")</f>
        <v>7662000000</v>
      </c>
      <c r="AK171" s="3">
        <f>_xll.BQL.QUERY("get(" &amp; AK$2 &amp; ") for('" &amp; $B$1 &amp; "') with(DATES=" &amp; TEXT($A171,"yyyy-mm-dd") &amp; ")")</f>
        <v>237449000000</v>
      </c>
      <c r="AL171" s="3">
        <f>_xll.BQL.QUERY("get(" &amp; AL$2 &amp; ") for('" &amp; $B$1 &amp; "') with(DATES=" &amp; TEXT($A171,"yyyy-mm-dd") &amp; ")")</f>
        <v>8015000000</v>
      </c>
      <c r="AM171" s="3" t="str">
        <f>_xll.BQL.QUERY("get(" &amp; AM$2 &amp; ") for('" &amp; $B$1 &amp; "') with(DATES=" &amp; TEXT($A171,"yyyy-mm-dd") &amp; ")")</f>
        <v>#N/A Invalid Parameter: Undefined item: ARD_INV_ADVANCES_AFFIL_COS.</v>
      </c>
      <c r="AN171" s="3">
        <f>_xll.BQL.QUERY("get(" &amp; AN$2 &amp; ") for('" &amp; $B$1 &amp; "') with(DATES=" &amp; TEXT($A171,"yyyy-mm-dd") &amp; ")")</f>
        <v>80502000000</v>
      </c>
      <c r="AO171" s="3">
        <f>_xll.BQL.QUERY("get(" &amp; AO$2 &amp; ") for('" &amp; $B$1 &amp; "') with(DATES=" &amp; TEXT($A171,"yyyy-mm-dd") &amp; ")")</f>
        <v>35077000000</v>
      </c>
      <c r="AP171" s="3">
        <f>_xll.BQL.QUERY("get(" &amp; AP$2 &amp; ") for('" &amp; $B$1 &amp; "') with(DATES=" &amp; TEXT($A171,"yyyy-mm-dd") &amp; ")")</f>
        <v>240624000000</v>
      </c>
      <c r="AQ171" s="3">
        <f>_xll.BQL.QUERY("get(" &amp; AQ$2 &amp; ") for('" &amp; $B$1 &amp; "') with(DATES=" &amp; TEXT($A171,"yyyy-mm-dd") &amp; ")")</f>
        <v>89320000000</v>
      </c>
      <c r="AR171" s="3">
        <f>_xll.BQL.QUERY("get(" &amp; AR$2 &amp; ") for('" &amp; $B$1 &amp; "') with(DATES=" &amp; TEXT($A171,"yyyy-mm-dd") &amp; ")")</f>
        <v>34311000000</v>
      </c>
      <c r="AS171" s="3" t="str">
        <f>_xll.BQL.QUERY("get(" &amp; AS$2 &amp; ") for('" &amp; $B$1 &amp; "') with(DATES=" &amp; TEXT($A171,"yyyy-mm-dd") &amp; ")")</f>
        <v>#N/A Invalid Parameter: Undefined item: ARD_INCOME_TAX_ACCRUED_PAYABLE.</v>
      </c>
      <c r="AT171" s="3">
        <f>_xll.BQL.QUERY("get(" &amp; AT$2 &amp; ") for('" &amp; $B$1 &amp; "') with(DATES=" &amp; TEXT($A171,"yyyy-mm-dd") &amp; ")")</f>
        <v>151304000000</v>
      </c>
      <c r="AU171" s="3" t="str">
        <f>_xll.BQL.QUERY("get(" &amp; AU$2 &amp; ") for('" &amp; $B$1 &amp; "') with(DATES=" &amp; TEXT($A171,"yyyy-mm-dd") &amp; ")")</f>
        <v>#N/A</v>
      </c>
      <c r="AV171" s="3" t="str">
        <f>_xll.BQL.QUERY("get(" &amp; AV$2 &amp; ") for('" &amp; $B$1 &amp; "') with(DATES=" &amp; TEXT($A171,"yyyy-mm-dd") &amp; ")")</f>
        <v>#N/A Invalid Parameter: Undefined item: ARD_PREFERRED_STOCK.</v>
      </c>
      <c r="AW171" s="3">
        <f>_xll.BQL.QUERY("get(" &amp; AW$2 &amp; ") for('" &amp; $B$1 &amp; "') with(DATES=" &amp; TEXT($A171,"yyyy-mm-dd") &amp; ")")</f>
        <v>121840000000</v>
      </c>
      <c r="AX171" s="3" t="str">
        <f>_xll.BQL.QUERY("get(" &amp; AX$2 &amp; ") for('" &amp; $B$1 &amp; "') with(DATES=" &amp; TEXT($A171,"yyyy-mm-dd") &amp; ")")</f>
        <v>#N/A Invalid Parameter: Undefined item: ARD_TOTAL_SHAREHOLDERS_EQUITY.</v>
      </c>
      <c r="AY171" s="3" t="str">
        <f>_xll.BQL.QUERY("get(" &amp; AY$2 &amp; ") for('" &amp; $B$1 &amp; "') with(DATES=" &amp; TEXT($A171,"yyyy-mm-dd") &amp; ")")</f>
        <v>#N/A Invalid Parameter: Undefined item: RSK_BB_BOOK_EQUITY.</v>
      </c>
      <c r="AZ171" s="3">
        <f>_xll.BQL.QUERY("get(" &amp; AZ$2 &amp; ") for('" &amp; $B$1 &amp; "') with(DATES=" &amp; TEXT($A171,"yyyy-mm-dd") &amp; ")")</f>
        <v>-2267000000</v>
      </c>
      <c r="BA171" s="3">
        <f>_xll.BQL.QUERY("get(" &amp; BA$2 &amp; ") for('" &amp; $B$1 &amp; "') with(DATES=" &amp; TEXT($A171,"yyyy-mm-dd") &amp; ")")</f>
        <v>-18508000000</v>
      </c>
      <c r="BB171" s="3" t="str">
        <f>_xll.BQL.QUERY("get(" &amp; BB$2 &amp; ") for('" &amp; $B$1 &amp; "') with(DATES=" &amp; TEXT($A171,"yyyy-mm-dd") &amp; ")")</f>
        <v>#N/A</v>
      </c>
      <c r="BC171" s="3" t="str">
        <f>_xll.BQL.QUERY("get(" &amp; BC$2 &amp; ") for('" &amp; $B$1 &amp; "') with(DATES=" &amp; TEXT($A171,"yyyy-mm-dd") &amp; ")")</f>
        <v>#N/A</v>
      </c>
      <c r="BD171" s="3" t="str">
        <f>_xll.BQL.QUERY("get(" &amp; BD$2 &amp; ") for('" &amp; $B$1 &amp; "') with(DATES=" &amp; TEXT($A171,"yyyy-mm-dd") &amp; ")")</f>
        <v>#N/A</v>
      </c>
      <c r="BE171" s="3" t="str">
        <f>_xll.BQL.QUERY("get(" &amp; BE$2 &amp; ") for('" &amp; $B$1 &amp; "') with(DATES=" &amp; TEXT($A171,"yyyy-mm-dd") &amp; ")")</f>
        <v>#N/A</v>
      </c>
      <c r="BF171" s="3" t="str">
        <f>_xll.BQL.QUERY("get(" &amp; BF$2 &amp; ") for('" &amp; $B$1 &amp; "') with(DATES=" &amp; TEXT($A171,"yyyy-mm-dd") &amp; ")")</f>
        <v>#N/A</v>
      </c>
      <c r="BG171" s="3" t="str">
        <f>_xll.BQL.QUERY("get(" &amp; BG$2 &amp; ") for('" &amp; $B$1 &amp; "') with(DATES=" &amp; TEXT($A171,"yyyy-mm-dd") &amp; ")")</f>
        <v>#N/A</v>
      </c>
      <c r="BH171" s="3" t="str">
        <f>_xll.BQL.QUERY("get(" &amp; BH$2 &amp; ") for('" &amp; $B$1 &amp; "') with(DATES=" &amp; TEXT($A171,"yyyy-mm-dd") &amp; ")")</f>
        <v>#N/A Invalid Parameter: Undefined item: BS_ACCTUAL.</v>
      </c>
      <c r="BI171" s="3">
        <f>_xll.BQL.QUERY("get(" &amp; BI$2 &amp; ") for('" &amp; $B$1 &amp; "') with(DATES=" &amp; TEXT($A171,"yyyy-mm-dd") &amp; ")")</f>
        <v>67442000000</v>
      </c>
      <c r="BJ171" s="3">
        <f>_xll.BQL.QUERY("get(" &amp; BJ$2 &amp; ") for('" &amp; $B$1 &amp; "') with(DATES=" &amp; TEXT($A171,"yyyy-mm-dd") &amp; ")")</f>
        <v>123000</v>
      </c>
      <c r="BK171" s="3">
        <f>_xll.BQL.QUERY("get(" &amp; BK$2 &amp; ") for('" &amp; $B$1 &amp; "') with(DATES=" &amp; TEXT($A171,"yyyy-mm-dd") &amp; ")")</f>
        <v>45059000000</v>
      </c>
      <c r="BL171" s="3" t="str">
        <f>_xll.BQL.QUERY("get(" &amp; BL$2 &amp; ") for('" &amp; $B$1 &amp; "') with(DATES=" &amp; TEXT($A171,"yyyy-mm-dd") &amp; ")")</f>
        <v>#N/A Invalid Parameter: Undefined item: OTHER_LIABS.</v>
      </c>
      <c r="BM171" s="3">
        <f>_xll.BQL.QUERY("get(" &amp; BM$2 &amp; ") for('" &amp; $B$1 &amp; "') with(DATES=" &amp; TEXT($A171,"yyyy-mm-dd") &amp; ")")</f>
        <v>267226000000</v>
      </c>
      <c r="BN171" s="3">
        <f>_xll.BQL.QUERY("get(" &amp; BN$2 &amp; ") for('" &amp; $B$1 &amp; "') with(DATES=" &amp; TEXT($A171,"yyyy-mm-dd") &amp; ")")</f>
        <v>776202375000</v>
      </c>
    </row>
    <row r="172" spans="1:66" x14ac:dyDescent="0.25">
      <c r="A172" s="2">
        <v>43251</v>
      </c>
      <c r="B172" s="3">
        <f>_xll.BQL.QUERY("get(" &amp; B$2 &amp; ") for('" &amp; $B$1 &amp; "') with(DATES=" &amp; TEXT($A172,"yyyy-mm-dd") &amp; ")")</f>
        <v>247417000000</v>
      </c>
      <c r="C172" s="3">
        <f>_xll.BQL.QUERY("get(" &amp; C$2 &amp; ") for('" &amp; $B$1 &amp; "') with(DATES=" &amp; TEXT($A172,"yyyy-mm-dd") &amp; ")")</f>
        <v>152664000000</v>
      </c>
      <c r="D172" s="3">
        <f>_xll.BQL.QUERY("get(" &amp; D$2 &amp; ") for('" &amp; $B$1 &amp; "') with(DATES=" &amp; TEXT($A172,"yyyy-mm-dd") &amp; ")")</f>
        <v>94753000000</v>
      </c>
      <c r="E172" s="9" t="str">
        <f>_xll.BQL.QUERY("get(" &amp; E$2 &amp; ") for('" &amp; $B$1 &amp; "') with(DATES=" &amp; TEXT($A172,"yyyy-mm-dd") &amp; ")")</f>
        <v>#N/A Invalid Parameter: Undefined item: ARD_GENERAL_ADMINISTRATIVE_EXP.</v>
      </c>
      <c r="F172" s="9" t="str">
        <f>_xll.BQL.QUERY("get(" &amp; F$2 &amp; ") for('" &amp; $B$1 &amp; "') with(DATES=" &amp; TEXT($A172,"yyyy-mm-dd") &amp; ")")</f>
        <v>#N/A Invalid Parameter: Undefined item: ARD_ADVERTISING_EXPENSES.</v>
      </c>
      <c r="G172" s="9" t="str">
        <f>_xll.BQL.QUERY("get(" &amp; G$2 &amp; ") for('" &amp; $B$1 &amp; "') with(DATES=" &amp; TEXT($A172,"yyyy-mm-dd") &amp; ")")</f>
        <v>#N/A</v>
      </c>
      <c r="H172" s="9" t="str">
        <f>_xll.BQL.QUERY("get(" &amp; H$2 &amp; ") for('" &amp; $B$1 &amp; "') with(DATES=" &amp; TEXT($A172,"yyyy-mm-dd") &amp; ")")</f>
        <v>#N/A Invalid Parameter: Undefined item: ARDR_STAFF_CST_INCL_DIR_EMOLUMNT.</v>
      </c>
      <c r="I172" s="9" t="str">
        <f>_xll.BQL.QUERY("get(" &amp; I$2 &amp; ") for('" &amp; $B$1 &amp; "') with(DATES=" &amp; TEXT($A172,"yyyy-mm-dd") &amp; ")")</f>
        <v>#N/A Invalid Parameter: Undefined item: ARD_SPECIAL_ITEMS.</v>
      </c>
      <c r="J172" s="3">
        <f>_xll.BQL.QUERY("get(" &amp; J$2 &amp; ") for('" &amp; $B$1 &amp; "') with(DATES=" &amp; TEXT($A172,"yyyy-mm-dd") &amp; ")")</f>
        <v>28697000000</v>
      </c>
      <c r="K172" s="1">
        <f>_xll.BQL.QUERY("get(" &amp; K$2 &amp; ") for('" &amp; $B$1 &amp; "') with(DATES=" &amp; TEXT($A172,"yyyy-mm-dd") &amp; ")")</f>
        <v>76378000000</v>
      </c>
      <c r="L172" s="3">
        <f>_xll.BQL.QUERY("get(" &amp; L$2 &amp; ") for('" &amp; $B$1 &amp; "') with(DATES=" &amp; TEXT($A172,"yyyy-mm-dd") &amp; ")")</f>
        <v>10322000000</v>
      </c>
      <c r="M172" s="3">
        <f>_xll.BQL.QUERY("get(" &amp; M$2 &amp; ") for('" &amp; $B$1 &amp; "') with(DATES=" &amp; TEXT($A172,"yyyy-mm-dd") &amp; ")")</f>
        <v>66056000000</v>
      </c>
      <c r="N172" s="3">
        <f>_xll.BQL.QUERY("get(" &amp; N$2 &amp; ") for('" &amp; $B$1 &amp; "') with(DATES=" &amp; TEXT($A172,"yyyy-mm-dd") &amp; ")")</f>
        <v>2794000000</v>
      </c>
      <c r="O172" s="3" t="str">
        <f>_xll.BQL.QUERY("get(" &amp; O$2 &amp; ") for('" &amp; $B$1 &amp; "') with(DATES=" &amp; TEXT($A172,"yyyy-mm-dd") &amp; ")")</f>
        <v>#N/A Invalid Parameter: Undefined item: ARD_OPER_PROFIT.</v>
      </c>
      <c r="P172" s="3">
        <f>_xll.BQL.QUERY("get(" &amp; P$2 &amp; ") for('" &amp; $B$1 &amp; "') with(DATES=" &amp; TEXT($A172,"yyyy-mm-dd") &amp; ")")</f>
        <v>66056000000</v>
      </c>
      <c r="Q172" s="3">
        <f>_xll.BQL.QUERY("get(" &amp; Q$2 &amp; ") for('" &amp; $B$1 &amp; "') with(DATES=" &amp; TEXT($A172,"yyyy-mm-dd") &amp; ")")</f>
        <v>15105000000</v>
      </c>
      <c r="R172" s="3">
        <f>_xll.BQL.QUERY("get(" &amp; R$2 &amp; ") for('" &amp; $B$1 &amp; "') with(DATES=" &amp; TEXT($A172,"yyyy-mm-dd") &amp; ")")</f>
        <v>0</v>
      </c>
      <c r="S172" s="3">
        <f>_xll.BQL.QUERY("get(" &amp; S$2 &amp; ") for('" &amp; $B$1 &amp; "') with(DATES=" &amp; TEXT($A172,"yyyy-mm-dd") &amp; ")")</f>
        <v>0</v>
      </c>
      <c r="T172" s="3">
        <f>_xll.BQL.QUERY("get(" &amp; T$2 &amp; ") for('" &amp; $B$1 &amp; "') with(DATES=" &amp; TEXT($A172,"yyyy-mm-dd") &amp; ")")</f>
        <v>12930672510</v>
      </c>
      <c r="U172" s="3" t="str">
        <f>_xll.BQL.QUERY("get(" &amp; U$2 &amp; ") for('" &amp; $B$1 &amp; "') with(DATES=" &amp; TEXT($A172,"yyyy-mm-dd") &amp; ")")</f>
        <v>#N/A Invalid Parameter: Undefined item: FDIC_CASH_DIVIDENDS.</v>
      </c>
      <c r="V172" s="3" t="str">
        <f>_xll.BQL.QUERY("get(" &amp; V$2 &amp; ") for('" &amp; $B$1 &amp; "') with(DATES=" &amp; TEXT($A172,"yyyy-mm-dd") &amp; ")")</f>
        <v>#N/A Invalid Parameter: Undefined item: ARD_INCOME_BEFORE_OPERATING_EXP.</v>
      </c>
      <c r="W172" s="3" t="str">
        <f>_xll.BQL.QUERY("get(" &amp; W$2 &amp; ") for('" &amp; $B$1 &amp; "') with(DATES=" &amp; TEXT($A172,"yyyy-mm-dd") &amp; ")")</f>
        <v>#N/A Invalid Parameter: Undefined item: TRAIL_12M_NET_SALES.</v>
      </c>
      <c r="X172" s="3">
        <f>_xll.BQL.QUERY("get(" &amp; X$2 &amp; ") for('" &amp; $B$1 &amp; "') with(DATES=" &amp; TEXT($A172,"yyyy-mm-dd") &amp; ")")</f>
        <v>-13147000000</v>
      </c>
      <c r="Y172" s="3">
        <f>_xll.BQL.QUERY("get(" &amp; Y$2 &amp; ") for('" &amp; $B$1 &amp; "') with(DATES=" &amp; TEXT($A172,"yyyy-mm-dd") &amp; ")")</f>
        <v>5.3137011603891411</v>
      </c>
      <c r="Z172" s="3">
        <f>_xll.BQL.QUERY("get(" &amp; Z$2 &amp; ") for('" &amp; $B$1 &amp; "') with(DATES=" &amp; TEXT($A172,"yyyy-mm-dd") &amp; ")")</f>
        <v>54295000000</v>
      </c>
      <c r="AA172" s="3">
        <f>_xll.BQL.QUERY("get(" &amp; AA$2 &amp; ") for('" &amp; $B$1 &amp; "') with(DATES=" &amp; TEXT($A172,"yyyy-mm-dd") &amp; ")")</f>
        <v>-47739000000</v>
      </c>
      <c r="AB172" s="3" t="str">
        <f>_xll.BQL.QUERY("get(" &amp; AB$2 &amp; ") for('" &amp; $B$1 &amp; "') with(DATES=" &amp; TEXT($A172,"yyyy-mm-dd") &amp; ")")</f>
        <v>#N/A Invalid Parameter: Undefined item: ARD_ISSUANCE_STOCK_TOTAL_EQTY.</v>
      </c>
      <c r="AC172" s="3">
        <f>_xll.BQL.QUERY("get(" &amp; AC$2 &amp; ") for('" &amp; $B$1 &amp; "') with(DATES=" &amp; TEXT($A172,"yyyy-mm-dd") &amp; ")")</f>
        <v>101362000000</v>
      </c>
      <c r="AD172" s="3">
        <f>_xll.BQL.QUERY("get(" &amp; AD$2 &amp; ") for('" &amp; $B$1 &amp; "') with(DATES=" &amp; TEXT($A172,"yyyy-mm-dd") &amp; ")")</f>
        <v>20478000000</v>
      </c>
      <c r="AE172" s="3">
        <f>_xll.BQL.QUERY("get(" &amp; AE$2 &amp; ") for('" &amp; $B$1 &amp; "') with(DATES=" &amp; TEXT($A172,"yyyy-mm-dd") &amp; ")")</f>
        <v>-145386000000</v>
      </c>
      <c r="AF172" s="3">
        <f>_xll.BQL.QUERY("get(" &amp; AF$2 &amp; ") for('" &amp; $B$1 &amp; "') with(DATES=" &amp; TEXT($A172,"yyyy-mm-dd") &amp; ")")</f>
        <v>367502000000</v>
      </c>
      <c r="AG172" s="3">
        <f>_xll.BQL.QUERY("get(" &amp; AG$2 &amp; ") for('" &amp; $B$1 &amp; "') with(DATES=" &amp; TEXT($A172,"yyyy-mm-dd") &amp; ")")</f>
        <v>130053000000</v>
      </c>
      <c r="AH172" s="3">
        <f>_xll.BQL.QUERY("get(" &amp; AH$2 &amp; ") for('" &amp; $B$1 &amp; "') with(DATES=" &amp; TEXT($A172,"yyyy-mm-dd") &amp; ")")</f>
        <v>14324000000</v>
      </c>
      <c r="AI172" s="3" t="str">
        <f>_xll.BQL.QUERY("get(" &amp; AI$2 &amp; ") for('" &amp; $B$1 &amp; "') with(DATES=" &amp; TEXT($A172,"yyyy-mm-dd") &amp; ")")</f>
        <v>#N/A Invalid Parameter: Undefined item: CASH_ST_INVESTMENTS.</v>
      </c>
      <c r="AJ172" s="3">
        <f>_xll.BQL.QUERY("get(" &amp; AJ$2 &amp; ") for('" &amp; $B$1 &amp; "') with(DATES=" &amp; TEXT($A172,"yyyy-mm-dd") &amp; ")")</f>
        <v>7662000000</v>
      </c>
      <c r="AK172" s="3">
        <f>_xll.BQL.QUERY("get(" &amp; AK$2 &amp; ") for('" &amp; $B$1 &amp; "') with(DATES=" &amp; TEXT($A172,"yyyy-mm-dd") &amp; ")")</f>
        <v>237449000000</v>
      </c>
      <c r="AL172" s="3">
        <f>_xll.BQL.QUERY("get(" &amp; AL$2 &amp; ") for('" &amp; $B$1 &amp; "') with(DATES=" &amp; TEXT($A172,"yyyy-mm-dd") &amp; ")")</f>
        <v>8015000000</v>
      </c>
      <c r="AM172" s="3" t="str">
        <f>_xll.BQL.QUERY("get(" &amp; AM$2 &amp; ") for('" &amp; $B$1 &amp; "') with(DATES=" &amp; TEXT($A172,"yyyy-mm-dd") &amp; ")")</f>
        <v>#N/A Invalid Parameter: Undefined item: ARD_INV_ADVANCES_AFFIL_COS.</v>
      </c>
      <c r="AN172" s="3">
        <f>_xll.BQL.QUERY("get(" &amp; AN$2 &amp; ") for('" &amp; $B$1 &amp; "') with(DATES=" &amp; TEXT($A172,"yyyy-mm-dd") &amp; ")")</f>
        <v>80502000000</v>
      </c>
      <c r="AO172" s="3">
        <f>_xll.BQL.QUERY("get(" &amp; AO$2 &amp; ") for('" &amp; $B$1 &amp; "') with(DATES=" &amp; TEXT($A172,"yyyy-mm-dd") &amp; ")")</f>
        <v>35077000000</v>
      </c>
      <c r="AP172" s="3">
        <f>_xll.BQL.QUERY("get(" &amp; AP$2 &amp; ") for('" &amp; $B$1 &amp; "') with(DATES=" &amp; TEXT($A172,"yyyy-mm-dd") &amp; ")")</f>
        <v>240624000000</v>
      </c>
      <c r="AQ172" s="3">
        <f>_xll.BQL.QUERY("get(" &amp; AQ$2 &amp; ") for('" &amp; $B$1 &amp; "') with(DATES=" &amp; TEXT($A172,"yyyy-mm-dd") &amp; ")")</f>
        <v>89320000000</v>
      </c>
      <c r="AR172" s="3">
        <f>_xll.BQL.QUERY("get(" &amp; AR$2 &amp; ") for('" &amp; $B$1 &amp; "') with(DATES=" &amp; TEXT($A172,"yyyy-mm-dd") &amp; ")")</f>
        <v>34311000000</v>
      </c>
      <c r="AS172" s="3" t="str">
        <f>_xll.BQL.QUERY("get(" &amp; AS$2 &amp; ") for('" &amp; $B$1 &amp; "') with(DATES=" &amp; TEXT($A172,"yyyy-mm-dd") &amp; ")")</f>
        <v>#N/A Invalid Parameter: Undefined item: ARD_INCOME_TAX_ACCRUED_PAYABLE.</v>
      </c>
      <c r="AT172" s="3">
        <f>_xll.BQL.QUERY("get(" &amp; AT$2 &amp; ") for('" &amp; $B$1 &amp; "') with(DATES=" &amp; TEXT($A172,"yyyy-mm-dd") &amp; ")")</f>
        <v>151304000000</v>
      </c>
      <c r="AU172" s="3" t="str">
        <f>_xll.BQL.QUERY("get(" &amp; AU$2 &amp; ") for('" &amp; $B$1 &amp; "') with(DATES=" &amp; TEXT($A172,"yyyy-mm-dd") &amp; ")")</f>
        <v>#N/A</v>
      </c>
      <c r="AV172" s="3" t="str">
        <f>_xll.BQL.QUERY("get(" &amp; AV$2 &amp; ") for('" &amp; $B$1 &amp; "') with(DATES=" &amp; TEXT($A172,"yyyy-mm-dd") &amp; ")")</f>
        <v>#N/A Invalid Parameter: Undefined item: ARD_PREFERRED_STOCK.</v>
      </c>
      <c r="AW172" s="3">
        <f>_xll.BQL.QUERY("get(" &amp; AW$2 &amp; ") for('" &amp; $B$1 &amp; "') with(DATES=" &amp; TEXT($A172,"yyyy-mm-dd") &amp; ")")</f>
        <v>121840000000</v>
      </c>
      <c r="AX172" s="3" t="str">
        <f>_xll.BQL.QUERY("get(" &amp; AX$2 &amp; ") for('" &amp; $B$1 &amp; "') with(DATES=" &amp; TEXT($A172,"yyyy-mm-dd") &amp; ")")</f>
        <v>#N/A Invalid Parameter: Undefined item: ARD_TOTAL_SHAREHOLDERS_EQUITY.</v>
      </c>
      <c r="AY172" s="3" t="str">
        <f>_xll.BQL.QUERY("get(" &amp; AY$2 &amp; ") for('" &amp; $B$1 &amp; "') with(DATES=" &amp; TEXT($A172,"yyyy-mm-dd") &amp; ")")</f>
        <v>#N/A Invalid Parameter: Undefined item: RSK_BB_BOOK_EQUITY.</v>
      </c>
      <c r="AZ172" s="3">
        <f>_xll.BQL.QUERY("get(" &amp; AZ$2 &amp; ") for('" &amp; $B$1 &amp; "') with(DATES=" &amp; TEXT($A172,"yyyy-mm-dd") &amp; ")")</f>
        <v>-2267000000</v>
      </c>
      <c r="BA172" s="3">
        <f>_xll.BQL.QUERY("get(" &amp; BA$2 &amp; ") for('" &amp; $B$1 &amp; "') with(DATES=" &amp; TEXT($A172,"yyyy-mm-dd") &amp; ")")</f>
        <v>-18508000000</v>
      </c>
      <c r="BB172" s="3" t="str">
        <f>_xll.BQL.QUERY("get(" &amp; BB$2 &amp; ") for('" &amp; $B$1 &amp; "') with(DATES=" &amp; TEXT($A172,"yyyy-mm-dd") &amp; ")")</f>
        <v>#N/A</v>
      </c>
      <c r="BC172" s="3" t="str">
        <f>_xll.BQL.QUERY("get(" &amp; BC$2 &amp; ") for('" &amp; $B$1 &amp; "') with(DATES=" &amp; TEXT($A172,"yyyy-mm-dd") &amp; ")")</f>
        <v>#N/A</v>
      </c>
      <c r="BD172" s="3" t="str">
        <f>_xll.BQL.QUERY("get(" &amp; BD$2 &amp; ") for('" &amp; $B$1 &amp; "') with(DATES=" &amp; TEXT($A172,"yyyy-mm-dd") &amp; ")")</f>
        <v>#N/A</v>
      </c>
      <c r="BE172" s="3" t="str">
        <f>_xll.BQL.QUERY("get(" &amp; BE$2 &amp; ") for('" &amp; $B$1 &amp; "') with(DATES=" &amp; TEXT($A172,"yyyy-mm-dd") &amp; ")")</f>
        <v>#N/A</v>
      </c>
      <c r="BF172" s="3" t="str">
        <f>_xll.BQL.QUERY("get(" &amp; BF$2 &amp; ") for('" &amp; $B$1 &amp; "') with(DATES=" &amp; TEXT($A172,"yyyy-mm-dd") &amp; ")")</f>
        <v>#N/A</v>
      </c>
      <c r="BG172" s="3" t="str">
        <f>_xll.BQL.QUERY("get(" &amp; BG$2 &amp; ") for('" &amp; $B$1 &amp; "') with(DATES=" &amp; TEXT($A172,"yyyy-mm-dd") &amp; ")")</f>
        <v>#N/A</v>
      </c>
      <c r="BH172" s="3" t="str">
        <f>_xll.BQL.QUERY("get(" &amp; BH$2 &amp; ") for('" &amp; $B$1 &amp; "') with(DATES=" &amp; TEXT($A172,"yyyy-mm-dd") &amp; ")")</f>
        <v>#N/A Invalid Parameter: Undefined item: BS_ACCTUAL.</v>
      </c>
      <c r="BI172" s="3">
        <f>_xll.BQL.QUERY("get(" &amp; BI$2 &amp; ") for('" &amp; $B$1 &amp; "') with(DATES=" &amp; TEXT($A172,"yyyy-mm-dd") &amp; ")")</f>
        <v>67442000000</v>
      </c>
      <c r="BJ172" s="3">
        <f>_xll.BQL.QUERY("get(" &amp; BJ$2 &amp; ") for('" &amp; $B$1 &amp; "') with(DATES=" &amp; TEXT($A172,"yyyy-mm-dd") &amp; ")")</f>
        <v>123000</v>
      </c>
      <c r="BK172" s="3">
        <f>_xll.BQL.QUERY("get(" &amp; BK$2 &amp; ") for('" &amp; $B$1 &amp; "') with(DATES=" &amp; TEXT($A172,"yyyy-mm-dd") &amp; ")")</f>
        <v>45059000000</v>
      </c>
      <c r="BL172" s="3" t="str">
        <f>_xll.BQL.QUERY("get(" &amp; BL$2 &amp; ") for('" &amp; $B$1 &amp; "') with(DATES=" &amp; TEXT($A172,"yyyy-mm-dd") &amp; ")")</f>
        <v>#N/A Invalid Parameter: Undefined item: OTHER_LIABS.</v>
      </c>
      <c r="BM172" s="3">
        <f>_xll.BQL.QUERY("get(" &amp; BM$2 &amp; ") for('" &amp; $B$1 &amp; "') with(DATES=" &amp; TEXT($A172,"yyyy-mm-dd") &amp; ")")</f>
        <v>267226000000</v>
      </c>
      <c r="BN172" s="3">
        <f>_xll.BQL.QUERY("get(" &amp; BN$2 &amp; ") for('" &amp; $B$1 &amp; "') with(DATES=" &amp; TEXT($A172,"yyyy-mm-dd") &amp; ")")</f>
        <v>773105838060</v>
      </c>
    </row>
    <row r="173" spans="1:66" x14ac:dyDescent="0.25">
      <c r="A173" s="2">
        <v>43252</v>
      </c>
      <c r="B173" s="3">
        <f>_xll.BQL.QUERY("get(" &amp; B$2 &amp; ") for('" &amp; $B$1 &amp; "') with(DATES=" &amp; TEXT($A173,"yyyy-mm-dd") &amp; ")")</f>
        <v>247417000000</v>
      </c>
      <c r="C173" s="3">
        <f>_xll.BQL.QUERY("get(" &amp; C$2 &amp; ") for('" &amp; $B$1 &amp; "') with(DATES=" &amp; TEXT($A173,"yyyy-mm-dd") &amp; ")")</f>
        <v>152664000000</v>
      </c>
      <c r="D173" s="3">
        <f>_xll.BQL.QUERY("get(" &amp; D$2 &amp; ") for('" &amp; $B$1 &amp; "') with(DATES=" &amp; TEXT($A173,"yyyy-mm-dd") &amp; ")")</f>
        <v>94753000000</v>
      </c>
      <c r="E173" s="9" t="str">
        <f>_xll.BQL.QUERY("get(" &amp; E$2 &amp; ") for('" &amp; $B$1 &amp; "') with(DATES=" &amp; TEXT($A173,"yyyy-mm-dd") &amp; ")")</f>
        <v>#N/A Invalid Parameter: Undefined item: ARD_GENERAL_ADMINISTRATIVE_EXP.</v>
      </c>
      <c r="F173" s="9" t="str">
        <f>_xll.BQL.QUERY("get(" &amp; F$2 &amp; ") for('" &amp; $B$1 &amp; "') with(DATES=" &amp; TEXT($A173,"yyyy-mm-dd") &amp; ")")</f>
        <v>#N/A Invalid Parameter: Undefined item: ARD_ADVERTISING_EXPENSES.</v>
      </c>
      <c r="G173" s="9" t="str">
        <f>_xll.BQL.QUERY("get(" &amp; G$2 &amp; ") for('" &amp; $B$1 &amp; "') with(DATES=" &amp; TEXT($A173,"yyyy-mm-dd") &amp; ")")</f>
        <v>#N/A</v>
      </c>
      <c r="H173" s="9" t="str">
        <f>_xll.BQL.QUERY("get(" &amp; H$2 &amp; ") for('" &amp; $B$1 &amp; "') with(DATES=" &amp; TEXT($A173,"yyyy-mm-dd") &amp; ")")</f>
        <v>#N/A Invalid Parameter: Undefined item: ARDR_STAFF_CST_INCL_DIR_EMOLUMNT.</v>
      </c>
      <c r="I173" s="9" t="str">
        <f>_xll.BQL.QUERY("get(" &amp; I$2 &amp; ") for('" &amp; $B$1 &amp; "') with(DATES=" &amp; TEXT($A173,"yyyy-mm-dd") &amp; ")")</f>
        <v>#N/A Invalid Parameter: Undefined item: ARD_SPECIAL_ITEMS.</v>
      </c>
      <c r="J173" s="3">
        <f>_xll.BQL.QUERY("get(" &amp; J$2 &amp; ") for('" &amp; $B$1 &amp; "') with(DATES=" &amp; TEXT($A173,"yyyy-mm-dd") &amp; ")")</f>
        <v>28697000000</v>
      </c>
      <c r="K173" s="1">
        <f>_xll.BQL.QUERY("get(" &amp; K$2 &amp; ") for('" &amp; $B$1 &amp; "') with(DATES=" &amp; TEXT($A173,"yyyy-mm-dd") &amp; ")")</f>
        <v>76378000000</v>
      </c>
      <c r="L173" s="3">
        <f>_xll.BQL.QUERY("get(" &amp; L$2 &amp; ") for('" &amp; $B$1 &amp; "') with(DATES=" &amp; TEXT($A173,"yyyy-mm-dd") &amp; ")")</f>
        <v>10322000000</v>
      </c>
      <c r="M173" s="3">
        <f>_xll.BQL.QUERY("get(" &amp; M$2 &amp; ") for('" &amp; $B$1 &amp; "') with(DATES=" &amp; TEXT($A173,"yyyy-mm-dd") &amp; ")")</f>
        <v>66056000000</v>
      </c>
      <c r="N173" s="3">
        <f>_xll.BQL.QUERY("get(" &amp; N$2 &amp; ") for('" &amp; $B$1 &amp; "') with(DATES=" &amp; TEXT($A173,"yyyy-mm-dd") &amp; ")")</f>
        <v>2794000000</v>
      </c>
      <c r="O173" s="3" t="str">
        <f>_xll.BQL.QUERY("get(" &amp; O$2 &amp; ") for('" &amp; $B$1 &amp; "') with(DATES=" &amp; TEXT($A173,"yyyy-mm-dd") &amp; ")")</f>
        <v>#N/A Invalid Parameter: Undefined item: ARD_OPER_PROFIT.</v>
      </c>
      <c r="P173" s="3">
        <f>_xll.BQL.QUERY("get(" &amp; P$2 &amp; ") for('" &amp; $B$1 &amp; "') with(DATES=" &amp; TEXT($A173,"yyyy-mm-dd") &amp; ")")</f>
        <v>66056000000</v>
      </c>
      <c r="Q173" s="3">
        <f>_xll.BQL.QUERY("get(" &amp; Q$2 &amp; ") for('" &amp; $B$1 &amp; "') with(DATES=" &amp; TEXT($A173,"yyyy-mm-dd") &amp; ")")</f>
        <v>15105000000</v>
      </c>
      <c r="R173" s="3">
        <f>_xll.BQL.QUERY("get(" &amp; R$2 &amp; ") for('" &amp; $B$1 &amp; "') with(DATES=" &amp; TEXT($A173,"yyyy-mm-dd") &amp; ")")</f>
        <v>0</v>
      </c>
      <c r="S173" s="3">
        <f>_xll.BQL.QUERY("get(" &amp; S$2 &amp; ") for('" &amp; $B$1 &amp; "') with(DATES=" &amp; TEXT($A173,"yyyy-mm-dd") &amp; ")")</f>
        <v>0</v>
      </c>
      <c r="T173" s="3">
        <f>_xll.BQL.QUERY("get(" &amp; T$2 &amp; ") for('" &amp; $B$1 &amp; "') with(DATES=" &amp; TEXT($A173,"yyyy-mm-dd") &amp; ")")</f>
        <v>12930672510</v>
      </c>
      <c r="U173" s="3" t="str">
        <f>_xll.BQL.QUERY("get(" &amp; U$2 &amp; ") for('" &amp; $B$1 &amp; "') with(DATES=" &amp; TEXT($A173,"yyyy-mm-dd") &amp; ")")</f>
        <v>#N/A Invalid Parameter: Undefined item: FDIC_CASH_DIVIDENDS.</v>
      </c>
      <c r="V173" s="3" t="str">
        <f>_xll.BQL.QUERY("get(" &amp; V$2 &amp; ") for('" &amp; $B$1 &amp; "') with(DATES=" &amp; TEXT($A173,"yyyy-mm-dd") &amp; ")")</f>
        <v>#N/A Invalid Parameter: Undefined item: ARD_INCOME_BEFORE_OPERATING_EXP.</v>
      </c>
      <c r="W173" s="3" t="str">
        <f>_xll.BQL.QUERY("get(" &amp; W$2 &amp; ") for('" &amp; $B$1 &amp; "') with(DATES=" &amp; TEXT($A173,"yyyy-mm-dd") &amp; ")")</f>
        <v>#N/A Invalid Parameter: Undefined item: TRAIL_12M_NET_SALES.</v>
      </c>
      <c r="X173" s="3">
        <f>_xll.BQL.QUERY("get(" &amp; X$2 &amp; ") for('" &amp; $B$1 &amp; "') with(DATES=" &amp; TEXT($A173,"yyyy-mm-dd") &amp; ")")</f>
        <v>-13147000000</v>
      </c>
      <c r="Y173" s="3">
        <f>_xll.BQL.QUERY("get(" &amp; Y$2 &amp; ") for('" &amp; $B$1 &amp; "') with(DATES=" &amp; TEXT($A173,"yyyy-mm-dd") &amp; ")")</f>
        <v>5.3137011603891411</v>
      </c>
      <c r="Z173" s="3">
        <f>_xll.BQL.QUERY("get(" &amp; Z$2 &amp; ") for('" &amp; $B$1 &amp; "') with(DATES=" &amp; TEXT($A173,"yyyy-mm-dd") &amp; ")")</f>
        <v>54295000000</v>
      </c>
      <c r="AA173" s="3">
        <f>_xll.BQL.QUERY("get(" &amp; AA$2 &amp; ") for('" &amp; $B$1 &amp; "') with(DATES=" &amp; TEXT($A173,"yyyy-mm-dd") &amp; ")")</f>
        <v>-47739000000</v>
      </c>
      <c r="AB173" s="3" t="str">
        <f>_xll.BQL.QUERY("get(" &amp; AB$2 &amp; ") for('" &amp; $B$1 &amp; "') with(DATES=" &amp; TEXT($A173,"yyyy-mm-dd") &amp; ")")</f>
        <v>#N/A Invalid Parameter: Undefined item: ARD_ISSUANCE_STOCK_TOTAL_EQTY.</v>
      </c>
      <c r="AC173" s="3">
        <f>_xll.BQL.QUERY("get(" &amp; AC$2 &amp; ") for('" &amp; $B$1 &amp; "') with(DATES=" &amp; TEXT($A173,"yyyy-mm-dd") &amp; ")")</f>
        <v>101362000000</v>
      </c>
      <c r="AD173" s="3">
        <f>_xll.BQL.QUERY("get(" &amp; AD$2 &amp; ") for('" &amp; $B$1 &amp; "') with(DATES=" &amp; TEXT($A173,"yyyy-mm-dd") &amp; ")")</f>
        <v>20478000000</v>
      </c>
      <c r="AE173" s="3">
        <f>_xll.BQL.QUERY("get(" &amp; AE$2 &amp; ") for('" &amp; $B$1 &amp; "') with(DATES=" &amp; TEXT($A173,"yyyy-mm-dd") &amp; ")")</f>
        <v>-145386000000</v>
      </c>
      <c r="AF173" s="3">
        <f>_xll.BQL.QUERY("get(" &amp; AF$2 &amp; ") for('" &amp; $B$1 &amp; "') with(DATES=" &amp; TEXT($A173,"yyyy-mm-dd") &amp; ")")</f>
        <v>367502000000</v>
      </c>
      <c r="AG173" s="3">
        <f>_xll.BQL.QUERY("get(" &amp; AG$2 &amp; ") for('" &amp; $B$1 &amp; "') with(DATES=" &amp; TEXT($A173,"yyyy-mm-dd") &amp; ")")</f>
        <v>130053000000</v>
      </c>
      <c r="AH173" s="3">
        <f>_xll.BQL.QUERY("get(" &amp; AH$2 &amp; ") for('" &amp; $B$1 &amp; "') with(DATES=" &amp; TEXT($A173,"yyyy-mm-dd") &amp; ")")</f>
        <v>14324000000</v>
      </c>
      <c r="AI173" s="3" t="str">
        <f>_xll.BQL.QUERY("get(" &amp; AI$2 &amp; ") for('" &amp; $B$1 &amp; "') with(DATES=" &amp; TEXT($A173,"yyyy-mm-dd") &amp; ")")</f>
        <v>#N/A Invalid Parameter: Undefined item: CASH_ST_INVESTMENTS.</v>
      </c>
      <c r="AJ173" s="3">
        <f>_xll.BQL.QUERY("get(" &amp; AJ$2 &amp; ") for('" &amp; $B$1 &amp; "') with(DATES=" &amp; TEXT($A173,"yyyy-mm-dd") &amp; ")")</f>
        <v>7662000000</v>
      </c>
      <c r="AK173" s="3">
        <f>_xll.BQL.QUERY("get(" &amp; AK$2 &amp; ") for('" &amp; $B$1 &amp; "') with(DATES=" &amp; TEXT($A173,"yyyy-mm-dd") &amp; ")")</f>
        <v>237449000000</v>
      </c>
      <c r="AL173" s="3">
        <f>_xll.BQL.QUERY("get(" &amp; AL$2 &amp; ") for('" &amp; $B$1 &amp; "') with(DATES=" &amp; TEXT($A173,"yyyy-mm-dd") &amp; ")")</f>
        <v>8015000000</v>
      </c>
      <c r="AM173" s="3" t="str">
        <f>_xll.BQL.QUERY("get(" &amp; AM$2 &amp; ") for('" &amp; $B$1 &amp; "') with(DATES=" &amp; TEXT($A173,"yyyy-mm-dd") &amp; ")")</f>
        <v>#N/A Invalid Parameter: Undefined item: ARD_INV_ADVANCES_AFFIL_COS.</v>
      </c>
      <c r="AN173" s="3">
        <f>_xll.BQL.QUERY("get(" &amp; AN$2 &amp; ") for('" &amp; $B$1 &amp; "') with(DATES=" &amp; TEXT($A173,"yyyy-mm-dd") &amp; ")")</f>
        <v>80502000000</v>
      </c>
      <c r="AO173" s="3">
        <f>_xll.BQL.QUERY("get(" &amp; AO$2 &amp; ") for('" &amp; $B$1 &amp; "') with(DATES=" &amp; TEXT($A173,"yyyy-mm-dd") &amp; ")")</f>
        <v>35077000000</v>
      </c>
      <c r="AP173" s="3">
        <f>_xll.BQL.QUERY("get(" &amp; AP$2 &amp; ") for('" &amp; $B$1 &amp; "') with(DATES=" &amp; TEXT($A173,"yyyy-mm-dd") &amp; ")")</f>
        <v>240624000000</v>
      </c>
      <c r="AQ173" s="3">
        <f>_xll.BQL.QUERY("get(" &amp; AQ$2 &amp; ") for('" &amp; $B$1 &amp; "') with(DATES=" &amp; TEXT($A173,"yyyy-mm-dd") &amp; ")")</f>
        <v>89320000000</v>
      </c>
      <c r="AR173" s="3">
        <f>_xll.BQL.QUERY("get(" &amp; AR$2 &amp; ") for('" &amp; $B$1 &amp; "') with(DATES=" &amp; TEXT($A173,"yyyy-mm-dd") &amp; ")")</f>
        <v>34311000000</v>
      </c>
      <c r="AS173" s="3" t="str">
        <f>_xll.BQL.QUERY("get(" &amp; AS$2 &amp; ") for('" &amp; $B$1 &amp; "') with(DATES=" &amp; TEXT($A173,"yyyy-mm-dd") &amp; ")")</f>
        <v>#N/A Invalid Parameter: Undefined item: ARD_INCOME_TAX_ACCRUED_PAYABLE.</v>
      </c>
      <c r="AT173" s="3">
        <f>_xll.BQL.QUERY("get(" &amp; AT$2 &amp; ") for('" &amp; $B$1 &amp; "') with(DATES=" &amp; TEXT($A173,"yyyy-mm-dd") &amp; ")")</f>
        <v>151304000000</v>
      </c>
      <c r="AU173" s="3" t="str">
        <f>_xll.BQL.QUERY("get(" &amp; AU$2 &amp; ") for('" &amp; $B$1 &amp; "') with(DATES=" &amp; TEXT($A173,"yyyy-mm-dd") &amp; ")")</f>
        <v>#N/A</v>
      </c>
      <c r="AV173" s="3" t="str">
        <f>_xll.BQL.QUERY("get(" &amp; AV$2 &amp; ") for('" &amp; $B$1 &amp; "') with(DATES=" &amp; TEXT($A173,"yyyy-mm-dd") &amp; ")")</f>
        <v>#N/A Invalid Parameter: Undefined item: ARD_PREFERRED_STOCK.</v>
      </c>
      <c r="AW173" s="3">
        <f>_xll.BQL.QUERY("get(" &amp; AW$2 &amp; ") for('" &amp; $B$1 &amp; "') with(DATES=" &amp; TEXT($A173,"yyyy-mm-dd") &amp; ")")</f>
        <v>121840000000</v>
      </c>
      <c r="AX173" s="3" t="str">
        <f>_xll.BQL.QUERY("get(" &amp; AX$2 &amp; ") for('" &amp; $B$1 &amp; "') with(DATES=" &amp; TEXT($A173,"yyyy-mm-dd") &amp; ")")</f>
        <v>#N/A Invalid Parameter: Undefined item: ARD_TOTAL_SHAREHOLDERS_EQUITY.</v>
      </c>
      <c r="AY173" s="3" t="str">
        <f>_xll.BQL.QUERY("get(" &amp; AY$2 &amp; ") for('" &amp; $B$1 &amp; "') with(DATES=" &amp; TEXT($A173,"yyyy-mm-dd") &amp; ")")</f>
        <v>#N/A Invalid Parameter: Undefined item: RSK_BB_BOOK_EQUITY.</v>
      </c>
      <c r="AZ173" s="3">
        <f>_xll.BQL.QUERY("get(" &amp; AZ$2 &amp; ") for('" &amp; $B$1 &amp; "') with(DATES=" &amp; TEXT($A173,"yyyy-mm-dd") &amp; ")")</f>
        <v>-2267000000</v>
      </c>
      <c r="BA173" s="3">
        <f>_xll.BQL.QUERY("get(" &amp; BA$2 &amp; ") for('" &amp; $B$1 &amp; "') with(DATES=" &amp; TEXT($A173,"yyyy-mm-dd") &amp; ")")</f>
        <v>-18508000000</v>
      </c>
      <c r="BB173" s="3" t="str">
        <f>_xll.BQL.QUERY("get(" &amp; BB$2 &amp; ") for('" &amp; $B$1 &amp; "') with(DATES=" &amp; TEXT($A173,"yyyy-mm-dd") &amp; ")")</f>
        <v>#N/A</v>
      </c>
      <c r="BC173" s="3" t="str">
        <f>_xll.BQL.QUERY("get(" &amp; BC$2 &amp; ") for('" &amp; $B$1 &amp; "') with(DATES=" &amp; TEXT($A173,"yyyy-mm-dd") &amp; ")")</f>
        <v>#N/A</v>
      </c>
      <c r="BD173" s="3" t="str">
        <f>_xll.BQL.QUERY("get(" &amp; BD$2 &amp; ") for('" &amp; $B$1 &amp; "') with(DATES=" &amp; TEXT($A173,"yyyy-mm-dd") &amp; ")")</f>
        <v>#N/A</v>
      </c>
      <c r="BE173" s="3" t="str">
        <f>_xll.BQL.QUERY("get(" &amp; BE$2 &amp; ") for('" &amp; $B$1 &amp; "') with(DATES=" &amp; TEXT($A173,"yyyy-mm-dd") &amp; ")")</f>
        <v>#N/A</v>
      </c>
      <c r="BF173" s="3" t="str">
        <f>_xll.BQL.QUERY("get(" &amp; BF$2 &amp; ") for('" &amp; $B$1 &amp; "') with(DATES=" &amp; TEXT($A173,"yyyy-mm-dd") &amp; ")")</f>
        <v>#N/A</v>
      </c>
      <c r="BG173" s="3" t="str">
        <f>_xll.BQL.QUERY("get(" &amp; BG$2 &amp; ") for('" &amp; $B$1 &amp; "') with(DATES=" &amp; TEXT($A173,"yyyy-mm-dd") &amp; ")")</f>
        <v>#N/A</v>
      </c>
      <c r="BH173" s="3" t="str">
        <f>_xll.BQL.QUERY("get(" &amp; BH$2 &amp; ") for('" &amp; $B$1 &amp; "') with(DATES=" &amp; TEXT($A173,"yyyy-mm-dd") &amp; ")")</f>
        <v>#N/A Invalid Parameter: Undefined item: BS_ACCTUAL.</v>
      </c>
      <c r="BI173" s="3">
        <f>_xll.BQL.QUERY("get(" &amp; BI$2 &amp; ") for('" &amp; $B$1 &amp; "') with(DATES=" &amp; TEXT($A173,"yyyy-mm-dd") &amp; ")")</f>
        <v>67442000000</v>
      </c>
      <c r="BJ173" s="3">
        <f>_xll.BQL.QUERY("get(" &amp; BJ$2 &amp; ") for('" &amp; $B$1 &amp; "') with(DATES=" &amp; TEXT($A173,"yyyy-mm-dd") &amp; ")")</f>
        <v>123000</v>
      </c>
      <c r="BK173" s="3">
        <f>_xll.BQL.QUERY("get(" &amp; BK$2 &amp; ") for('" &amp; $B$1 &amp; "') with(DATES=" &amp; TEXT($A173,"yyyy-mm-dd") &amp; ")")</f>
        <v>45059000000</v>
      </c>
      <c r="BL173" s="3" t="str">
        <f>_xll.BQL.QUERY("get(" &amp; BL$2 &amp; ") for('" &amp; $B$1 &amp; "') with(DATES=" &amp; TEXT($A173,"yyyy-mm-dd") &amp; ")")</f>
        <v>#N/A Invalid Parameter: Undefined item: OTHER_LIABS.</v>
      </c>
      <c r="BM173" s="3">
        <f>_xll.BQL.QUERY("get(" &amp; BM$2 &amp; ") for('" &amp; $B$1 &amp; "') with(DATES=" &amp; TEXT($A173,"yyyy-mm-dd") &amp; ")")</f>
        <v>267226000000</v>
      </c>
      <c r="BN173" s="3">
        <f>_xll.BQL.QUERY("get(" &amp; BN$2 &amp; ") for('" &amp; $B$1 &amp; "') with(DATES=" &amp; TEXT($A173,"yyyy-mm-dd") &amp; ")")</f>
        <v>789669853120</v>
      </c>
    </row>
    <row r="174" spans="1:66" x14ac:dyDescent="0.25">
      <c r="A174" s="2">
        <v>43253</v>
      </c>
      <c r="B174" s="3">
        <f>_xll.BQL.QUERY("get(" &amp; B$2 &amp; ") for('" &amp; $B$1 &amp; "') with(DATES=" &amp; TEXT($A174,"yyyy-mm-dd") &amp; ")")</f>
        <v>247417000000</v>
      </c>
      <c r="C174" s="3">
        <f>_xll.BQL.QUERY("get(" &amp; C$2 &amp; ") for('" &amp; $B$1 &amp; "') with(DATES=" &amp; TEXT($A174,"yyyy-mm-dd") &amp; ")")</f>
        <v>152664000000</v>
      </c>
      <c r="D174" s="3">
        <f>_xll.BQL.QUERY("get(" &amp; D$2 &amp; ") for('" &amp; $B$1 &amp; "') with(DATES=" &amp; TEXT($A174,"yyyy-mm-dd") &amp; ")")</f>
        <v>94753000000</v>
      </c>
      <c r="E174" s="9" t="str">
        <f>_xll.BQL.QUERY("get(" &amp; E$2 &amp; ") for('" &amp; $B$1 &amp; "') with(DATES=" &amp; TEXT($A174,"yyyy-mm-dd") &amp; ")")</f>
        <v>#N/A Invalid Parameter: Undefined item: ARD_GENERAL_ADMINISTRATIVE_EXP.</v>
      </c>
      <c r="F174" s="9" t="str">
        <f>_xll.BQL.QUERY("get(" &amp; F$2 &amp; ") for('" &amp; $B$1 &amp; "') with(DATES=" &amp; TEXT($A174,"yyyy-mm-dd") &amp; ")")</f>
        <v>#N/A Invalid Parameter: Undefined item: ARD_ADVERTISING_EXPENSES.</v>
      </c>
      <c r="G174" s="9" t="str">
        <f>_xll.BQL.QUERY("get(" &amp; G$2 &amp; ") for('" &amp; $B$1 &amp; "') with(DATES=" &amp; TEXT($A174,"yyyy-mm-dd") &amp; ")")</f>
        <v>#N/A</v>
      </c>
      <c r="H174" s="9" t="str">
        <f>_xll.BQL.QUERY("get(" &amp; H$2 &amp; ") for('" &amp; $B$1 &amp; "') with(DATES=" &amp; TEXT($A174,"yyyy-mm-dd") &amp; ")")</f>
        <v>#N/A Invalid Parameter: Undefined item: ARDR_STAFF_CST_INCL_DIR_EMOLUMNT.</v>
      </c>
      <c r="I174" s="9" t="str">
        <f>_xll.BQL.QUERY("get(" &amp; I$2 &amp; ") for('" &amp; $B$1 &amp; "') with(DATES=" &amp; TEXT($A174,"yyyy-mm-dd") &amp; ")")</f>
        <v>#N/A Invalid Parameter: Undefined item: ARD_SPECIAL_ITEMS.</v>
      </c>
      <c r="J174" s="3">
        <f>_xll.BQL.QUERY("get(" &amp; J$2 &amp; ") for('" &amp; $B$1 &amp; "') with(DATES=" &amp; TEXT($A174,"yyyy-mm-dd") &amp; ")")</f>
        <v>28697000000</v>
      </c>
      <c r="K174" s="1">
        <f>_xll.BQL.QUERY("get(" &amp; K$2 &amp; ") for('" &amp; $B$1 &amp; "') with(DATES=" &amp; TEXT($A174,"yyyy-mm-dd") &amp; ")")</f>
        <v>76378000000</v>
      </c>
      <c r="L174" s="3">
        <f>_xll.BQL.QUERY("get(" &amp; L$2 &amp; ") for('" &amp; $B$1 &amp; "') with(DATES=" &amp; TEXT($A174,"yyyy-mm-dd") &amp; ")")</f>
        <v>10322000000</v>
      </c>
      <c r="M174" s="3">
        <f>_xll.BQL.QUERY("get(" &amp; M$2 &amp; ") for('" &amp; $B$1 &amp; "') with(DATES=" &amp; TEXT($A174,"yyyy-mm-dd") &amp; ")")</f>
        <v>66056000000</v>
      </c>
      <c r="N174" s="3">
        <f>_xll.BQL.QUERY("get(" &amp; N$2 &amp; ") for('" &amp; $B$1 &amp; "') with(DATES=" &amp; TEXT($A174,"yyyy-mm-dd") &amp; ")")</f>
        <v>2794000000</v>
      </c>
      <c r="O174" s="3" t="str">
        <f>_xll.BQL.QUERY("get(" &amp; O$2 &amp; ") for('" &amp; $B$1 &amp; "') with(DATES=" &amp; TEXT($A174,"yyyy-mm-dd") &amp; ")")</f>
        <v>#N/A Invalid Parameter: Undefined item: ARD_OPER_PROFIT.</v>
      </c>
      <c r="P174" s="3">
        <f>_xll.BQL.QUERY("get(" &amp; P$2 &amp; ") for('" &amp; $B$1 &amp; "') with(DATES=" &amp; TEXT($A174,"yyyy-mm-dd") &amp; ")")</f>
        <v>66056000000</v>
      </c>
      <c r="Q174" s="3">
        <f>_xll.BQL.QUERY("get(" &amp; Q$2 &amp; ") for('" &amp; $B$1 &amp; "') with(DATES=" &amp; TEXT($A174,"yyyy-mm-dd") &amp; ")")</f>
        <v>15105000000</v>
      </c>
      <c r="R174" s="3">
        <f>_xll.BQL.QUERY("get(" &amp; R$2 &amp; ") for('" &amp; $B$1 &amp; "') with(DATES=" &amp; TEXT($A174,"yyyy-mm-dd") &amp; ")")</f>
        <v>0</v>
      </c>
      <c r="S174" s="3">
        <f>_xll.BQL.QUERY("get(" &amp; S$2 &amp; ") for('" &amp; $B$1 &amp; "') with(DATES=" &amp; TEXT($A174,"yyyy-mm-dd") &amp; ")")</f>
        <v>0</v>
      </c>
      <c r="T174" s="3">
        <f>_xll.BQL.QUERY("get(" &amp; T$2 &amp; ") for('" &amp; $B$1 &amp; "') with(DATES=" &amp; TEXT($A174,"yyyy-mm-dd") &amp; ")")</f>
        <v>12930672510</v>
      </c>
      <c r="U174" s="3" t="str">
        <f>_xll.BQL.QUERY("get(" &amp; U$2 &amp; ") for('" &amp; $B$1 &amp; "') with(DATES=" &amp; TEXT($A174,"yyyy-mm-dd") &amp; ")")</f>
        <v>#N/A Invalid Parameter: Undefined item: FDIC_CASH_DIVIDENDS.</v>
      </c>
      <c r="V174" s="3" t="str">
        <f>_xll.BQL.QUERY("get(" &amp; V$2 &amp; ") for('" &amp; $B$1 &amp; "') with(DATES=" &amp; TEXT($A174,"yyyy-mm-dd") &amp; ")")</f>
        <v>#N/A Invalid Parameter: Undefined item: ARD_INCOME_BEFORE_OPERATING_EXP.</v>
      </c>
      <c r="W174" s="3" t="str">
        <f>_xll.BQL.QUERY("get(" &amp; W$2 &amp; ") for('" &amp; $B$1 &amp; "') with(DATES=" &amp; TEXT($A174,"yyyy-mm-dd") &amp; ")")</f>
        <v>#N/A Invalid Parameter: Undefined item: TRAIL_12M_NET_SALES.</v>
      </c>
      <c r="X174" s="3">
        <f>_xll.BQL.QUERY("get(" &amp; X$2 &amp; ") for('" &amp; $B$1 &amp; "') with(DATES=" &amp; TEXT($A174,"yyyy-mm-dd") &amp; ")")</f>
        <v>-13147000000</v>
      </c>
      <c r="Y174" s="3">
        <f>_xll.BQL.QUERY("get(" &amp; Y$2 &amp; ") for('" &amp; $B$1 &amp; "') with(DATES=" &amp; TEXT($A174,"yyyy-mm-dd") &amp; ")")</f>
        <v>5.3137011603891411</v>
      </c>
      <c r="Z174" s="3">
        <f>_xll.BQL.QUERY("get(" &amp; Z$2 &amp; ") for('" &amp; $B$1 &amp; "') with(DATES=" &amp; TEXT($A174,"yyyy-mm-dd") &amp; ")")</f>
        <v>54295000000</v>
      </c>
      <c r="AA174" s="3">
        <f>_xll.BQL.QUERY("get(" &amp; AA$2 &amp; ") for('" &amp; $B$1 &amp; "') with(DATES=" &amp; TEXT($A174,"yyyy-mm-dd") &amp; ")")</f>
        <v>-47739000000</v>
      </c>
      <c r="AB174" s="3" t="str">
        <f>_xll.BQL.QUERY("get(" &amp; AB$2 &amp; ") for('" &amp; $B$1 &amp; "') with(DATES=" &amp; TEXT($A174,"yyyy-mm-dd") &amp; ")")</f>
        <v>#N/A Invalid Parameter: Undefined item: ARD_ISSUANCE_STOCK_TOTAL_EQTY.</v>
      </c>
      <c r="AC174" s="3">
        <f>_xll.BQL.QUERY("get(" &amp; AC$2 &amp; ") for('" &amp; $B$1 &amp; "') with(DATES=" &amp; TEXT($A174,"yyyy-mm-dd") &amp; ")")</f>
        <v>101362000000</v>
      </c>
      <c r="AD174" s="3">
        <f>_xll.BQL.QUERY("get(" &amp; AD$2 &amp; ") for('" &amp; $B$1 &amp; "') with(DATES=" &amp; TEXT($A174,"yyyy-mm-dd") &amp; ")")</f>
        <v>20478000000</v>
      </c>
      <c r="AE174" s="3">
        <f>_xll.BQL.QUERY("get(" &amp; AE$2 &amp; ") for('" &amp; $B$1 &amp; "') with(DATES=" &amp; TEXT($A174,"yyyy-mm-dd") &amp; ")")</f>
        <v>-145386000000</v>
      </c>
      <c r="AF174" s="3">
        <f>_xll.BQL.QUERY("get(" &amp; AF$2 &amp; ") for('" &amp; $B$1 &amp; "') with(DATES=" &amp; TEXT($A174,"yyyy-mm-dd") &amp; ")")</f>
        <v>367502000000</v>
      </c>
      <c r="AG174" s="3">
        <f>_xll.BQL.QUERY("get(" &amp; AG$2 &amp; ") for('" &amp; $B$1 &amp; "') with(DATES=" &amp; TEXT($A174,"yyyy-mm-dd") &amp; ")")</f>
        <v>130053000000</v>
      </c>
      <c r="AH174" s="3">
        <f>_xll.BQL.QUERY("get(" &amp; AH$2 &amp; ") for('" &amp; $B$1 &amp; "') with(DATES=" &amp; TEXT($A174,"yyyy-mm-dd") &amp; ")")</f>
        <v>14324000000</v>
      </c>
      <c r="AI174" s="3" t="str">
        <f>_xll.BQL.QUERY("get(" &amp; AI$2 &amp; ") for('" &amp; $B$1 &amp; "') with(DATES=" &amp; TEXT($A174,"yyyy-mm-dd") &amp; ")")</f>
        <v>#N/A Invalid Parameter: Undefined item: CASH_ST_INVESTMENTS.</v>
      </c>
      <c r="AJ174" s="3">
        <f>_xll.BQL.QUERY("get(" &amp; AJ$2 &amp; ") for('" &amp; $B$1 &amp; "') with(DATES=" &amp; TEXT($A174,"yyyy-mm-dd") &amp; ")")</f>
        <v>7662000000</v>
      </c>
      <c r="AK174" s="3">
        <f>_xll.BQL.QUERY("get(" &amp; AK$2 &amp; ") for('" &amp; $B$1 &amp; "') with(DATES=" &amp; TEXT($A174,"yyyy-mm-dd") &amp; ")")</f>
        <v>237449000000</v>
      </c>
      <c r="AL174" s="3">
        <f>_xll.BQL.QUERY("get(" &amp; AL$2 &amp; ") for('" &amp; $B$1 &amp; "') with(DATES=" &amp; TEXT($A174,"yyyy-mm-dd") &amp; ")")</f>
        <v>8015000000</v>
      </c>
      <c r="AM174" s="3" t="str">
        <f>_xll.BQL.QUERY("get(" &amp; AM$2 &amp; ") for('" &amp; $B$1 &amp; "') with(DATES=" &amp; TEXT($A174,"yyyy-mm-dd") &amp; ")")</f>
        <v>#N/A Invalid Parameter: Undefined item: ARD_INV_ADVANCES_AFFIL_COS.</v>
      </c>
      <c r="AN174" s="3">
        <f>_xll.BQL.QUERY("get(" &amp; AN$2 &amp; ") for('" &amp; $B$1 &amp; "') with(DATES=" &amp; TEXT($A174,"yyyy-mm-dd") &amp; ")")</f>
        <v>80502000000</v>
      </c>
      <c r="AO174" s="3">
        <f>_xll.BQL.QUERY("get(" &amp; AO$2 &amp; ") for('" &amp; $B$1 &amp; "') with(DATES=" &amp; TEXT($A174,"yyyy-mm-dd") &amp; ")")</f>
        <v>35077000000</v>
      </c>
      <c r="AP174" s="3">
        <f>_xll.BQL.QUERY("get(" &amp; AP$2 &amp; ") for('" &amp; $B$1 &amp; "') with(DATES=" &amp; TEXT($A174,"yyyy-mm-dd") &amp; ")")</f>
        <v>240624000000</v>
      </c>
      <c r="AQ174" s="3">
        <f>_xll.BQL.QUERY("get(" &amp; AQ$2 &amp; ") for('" &amp; $B$1 &amp; "') with(DATES=" &amp; TEXT($A174,"yyyy-mm-dd") &amp; ")")</f>
        <v>89320000000</v>
      </c>
      <c r="AR174" s="3">
        <f>_xll.BQL.QUERY("get(" &amp; AR$2 &amp; ") for('" &amp; $B$1 &amp; "') with(DATES=" &amp; TEXT($A174,"yyyy-mm-dd") &amp; ")")</f>
        <v>34311000000</v>
      </c>
      <c r="AS174" s="3" t="str">
        <f>_xll.BQL.QUERY("get(" &amp; AS$2 &amp; ") for('" &amp; $B$1 &amp; "') with(DATES=" &amp; TEXT($A174,"yyyy-mm-dd") &amp; ")")</f>
        <v>#N/A Invalid Parameter: Undefined item: ARD_INCOME_TAX_ACCRUED_PAYABLE.</v>
      </c>
      <c r="AT174" s="3">
        <f>_xll.BQL.QUERY("get(" &amp; AT$2 &amp; ") for('" &amp; $B$1 &amp; "') with(DATES=" &amp; TEXT($A174,"yyyy-mm-dd") &amp; ")")</f>
        <v>151304000000</v>
      </c>
      <c r="AU174" s="3" t="str">
        <f>_xll.BQL.QUERY("get(" &amp; AU$2 &amp; ") for('" &amp; $B$1 &amp; "') with(DATES=" &amp; TEXT($A174,"yyyy-mm-dd") &amp; ")")</f>
        <v>#N/A</v>
      </c>
      <c r="AV174" s="3" t="str">
        <f>_xll.BQL.QUERY("get(" &amp; AV$2 &amp; ") for('" &amp; $B$1 &amp; "') with(DATES=" &amp; TEXT($A174,"yyyy-mm-dd") &amp; ")")</f>
        <v>#N/A Invalid Parameter: Undefined item: ARD_PREFERRED_STOCK.</v>
      </c>
      <c r="AW174" s="3">
        <f>_xll.BQL.QUERY("get(" &amp; AW$2 &amp; ") for('" &amp; $B$1 &amp; "') with(DATES=" &amp; TEXT($A174,"yyyy-mm-dd") &amp; ")")</f>
        <v>121840000000</v>
      </c>
      <c r="AX174" s="3" t="str">
        <f>_xll.BQL.QUERY("get(" &amp; AX$2 &amp; ") for('" &amp; $B$1 &amp; "') with(DATES=" &amp; TEXT($A174,"yyyy-mm-dd") &amp; ")")</f>
        <v>#N/A Invalid Parameter: Undefined item: ARD_TOTAL_SHAREHOLDERS_EQUITY.</v>
      </c>
      <c r="AY174" s="3" t="str">
        <f>_xll.BQL.QUERY("get(" &amp; AY$2 &amp; ") for('" &amp; $B$1 &amp; "') with(DATES=" &amp; TEXT($A174,"yyyy-mm-dd") &amp; ")")</f>
        <v>#N/A Invalid Parameter: Undefined item: RSK_BB_BOOK_EQUITY.</v>
      </c>
      <c r="AZ174" s="3">
        <f>_xll.BQL.QUERY("get(" &amp; AZ$2 &amp; ") for('" &amp; $B$1 &amp; "') with(DATES=" &amp; TEXT($A174,"yyyy-mm-dd") &amp; ")")</f>
        <v>-2267000000</v>
      </c>
      <c r="BA174" s="3">
        <f>_xll.BQL.QUERY("get(" &amp; BA$2 &amp; ") for('" &amp; $B$1 &amp; "') with(DATES=" &amp; TEXT($A174,"yyyy-mm-dd") &amp; ")")</f>
        <v>-18508000000</v>
      </c>
      <c r="BB174" s="3" t="str">
        <f>_xll.BQL.QUERY("get(" &amp; BB$2 &amp; ") for('" &amp; $B$1 &amp; "') with(DATES=" &amp; TEXT($A174,"yyyy-mm-dd") &amp; ")")</f>
        <v>#N/A</v>
      </c>
      <c r="BC174" s="3" t="str">
        <f>_xll.BQL.QUERY("get(" &amp; BC$2 &amp; ") for('" &amp; $B$1 &amp; "') with(DATES=" &amp; TEXT($A174,"yyyy-mm-dd") &amp; ")")</f>
        <v>#N/A</v>
      </c>
      <c r="BD174" s="3" t="str">
        <f>_xll.BQL.QUERY("get(" &amp; BD$2 &amp; ") for('" &amp; $B$1 &amp; "') with(DATES=" &amp; TEXT($A174,"yyyy-mm-dd") &amp; ")")</f>
        <v>#N/A</v>
      </c>
      <c r="BE174" s="3" t="str">
        <f>_xll.BQL.QUERY("get(" &amp; BE$2 &amp; ") for('" &amp; $B$1 &amp; "') with(DATES=" &amp; TEXT($A174,"yyyy-mm-dd") &amp; ")")</f>
        <v>#N/A</v>
      </c>
      <c r="BF174" s="3" t="str">
        <f>_xll.BQL.QUERY("get(" &amp; BF$2 &amp; ") for('" &amp; $B$1 &amp; "') with(DATES=" &amp; TEXT($A174,"yyyy-mm-dd") &amp; ")")</f>
        <v>#N/A</v>
      </c>
      <c r="BG174" s="3" t="str">
        <f>_xll.BQL.QUERY("get(" &amp; BG$2 &amp; ") for('" &amp; $B$1 &amp; "') with(DATES=" &amp; TEXT($A174,"yyyy-mm-dd") &amp; ")")</f>
        <v>#N/A</v>
      </c>
      <c r="BH174" s="3" t="str">
        <f>_xll.BQL.QUERY("get(" &amp; BH$2 &amp; ") for('" &amp; $B$1 &amp; "') with(DATES=" &amp; TEXT($A174,"yyyy-mm-dd") &amp; ")")</f>
        <v>#N/A Invalid Parameter: Undefined item: BS_ACCTUAL.</v>
      </c>
      <c r="BI174" s="3">
        <f>_xll.BQL.QUERY("get(" &amp; BI$2 &amp; ") for('" &amp; $B$1 &amp; "') with(DATES=" &amp; TEXT($A174,"yyyy-mm-dd") &amp; ")")</f>
        <v>67442000000</v>
      </c>
      <c r="BJ174" s="3">
        <f>_xll.BQL.QUERY("get(" &amp; BJ$2 &amp; ") for('" &amp; $B$1 &amp; "') with(DATES=" &amp; TEXT($A174,"yyyy-mm-dd") &amp; ")")</f>
        <v>123000</v>
      </c>
      <c r="BK174" s="3">
        <f>_xll.BQL.QUERY("get(" &amp; BK$2 &amp; ") for('" &amp; $B$1 &amp; "') with(DATES=" &amp; TEXT($A174,"yyyy-mm-dd") &amp; ")")</f>
        <v>45059000000</v>
      </c>
      <c r="BL174" s="3" t="str">
        <f>_xll.BQL.QUERY("get(" &amp; BL$2 &amp; ") for('" &amp; $B$1 &amp; "') with(DATES=" &amp; TEXT($A174,"yyyy-mm-dd") &amp; ")")</f>
        <v>#N/A Invalid Parameter: Undefined item: OTHER_LIABS.</v>
      </c>
      <c r="BM174" s="3">
        <f>_xll.BQL.QUERY("get(" &amp; BM$2 &amp; ") for('" &amp; $B$1 &amp; "') with(DATES=" &amp; TEXT($A174,"yyyy-mm-dd") &amp; ")")</f>
        <v>267226000000</v>
      </c>
      <c r="BN174" s="3" t="str">
        <f>_xll.BQL.QUERY("get(" &amp; BN$2 &amp; ") for('" &amp; $B$1 &amp; "') with(DATES=" &amp; TEXT($A174,"yyyy-mm-dd") &amp; ")")</f>
        <v>#N/A</v>
      </c>
    </row>
    <row r="175" spans="1:66" x14ac:dyDescent="0.25">
      <c r="A175" s="2">
        <v>43254</v>
      </c>
      <c r="B175" s="3">
        <f>_xll.BQL.QUERY("get(" &amp; B$2 &amp; ") for('" &amp; $B$1 &amp; "') with(DATES=" &amp; TEXT($A175,"yyyy-mm-dd") &amp; ")")</f>
        <v>247417000000</v>
      </c>
      <c r="C175" s="3">
        <f>_xll.BQL.QUERY("get(" &amp; C$2 &amp; ") for('" &amp; $B$1 &amp; "') with(DATES=" &amp; TEXT($A175,"yyyy-mm-dd") &amp; ")")</f>
        <v>152664000000</v>
      </c>
      <c r="D175" s="3">
        <f>_xll.BQL.QUERY("get(" &amp; D$2 &amp; ") for('" &amp; $B$1 &amp; "') with(DATES=" &amp; TEXT($A175,"yyyy-mm-dd") &amp; ")")</f>
        <v>94753000000</v>
      </c>
      <c r="E175" s="9" t="str">
        <f>_xll.BQL.QUERY("get(" &amp; E$2 &amp; ") for('" &amp; $B$1 &amp; "') with(DATES=" &amp; TEXT($A175,"yyyy-mm-dd") &amp; ")")</f>
        <v>#N/A Invalid Parameter: Undefined item: ARD_GENERAL_ADMINISTRATIVE_EXP.</v>
      </c>
      <c r="F175" s="9" t="str">
        <f>_xll.BQL.QUERY("get(" &amp; F$2 &amp; ") for('" &amp; $B$1 &amp; "') with(DATES=" &amp; TEXT($A175,"yyyy-mm-dd") &amp; ")")</f>
        <v>#N/A Invalid Parameter: Undefined item: ARD_ADVERTISING_EXPENSES.</v>
      </c>
      <c r="G175" s="9" t="str">
        <f>_xll.BQL.QUERY("get(" &amp; G$2 &amp; ") for('" &amp; $B$1 &amp; "') with(DATES=" &amp; TEXT($A175,"yyyy-mm-dd") &amp; ")")</f>
        <v>#N/A</v>
      </c>
      <c r="H175" s="9" t="str">
        <f>_xll.BQL.QUERY("get(" &amp; H$2 &amp; ") for('" &amp; $B$1 &amp; "') with(DATES=" &amp; TEXT($A175,"yyyy-mm-dd") &amp; ")")</f>
        <v>#N/A Invalid Parameter: Undefined item: ARDR_STAFF_CST_INCL_DIR_EMOLUMNT.</v>
      </c>
      <c r="I175" s="9" t="str">
        <f>_xll.BQL.QUERY("get(" &amp; I$2 &amp; ") for('" &amp; $B$1 &amp; "') with(DATES=" &amp; TEXT($A175,"yyyy-mm-dd") &amp; ")")</f>
        <v>#N/A Invalid Parameter: Undefined item: ARD_SPECIAL_ITEMS.</v>
      </c>
      <c r="J175" s="3">
        <f>_xll.BQL.QUERY("get(" &amp; J$2 &amp; ") for('" &amp; $B$1 &amp; "') with(DATES=" &amp; TEXT($A175,"yyyy-mm-dd") &amp; ")")</f>
        <v>28697000000</v>
      </c>
      <c r="K175" s="1">
        <f>_xll.BQL.QUERY("get(" &amp; K$2 &amp; ") for('" &amp; $B$1 &amp; "') with(DATES=" &amp; TEXT($A175,"yyyy-mm-dd") &amp; ")")</f>
        <v>76378000000</v>
      </c>
      <c r="L175" s="3">
        <f>_xll.BQL.QUERY("get(" &amp; L$2 &amp; ") for('" &amp; $B$1 &amp; "') with(DATES=" &amp; TEXT($A175,"yyyy-mm-dd") &amp; ")")</f>
        <v>10322000000</v>
      </c>
      <c r="M175" s="3">
        <f>_xll.BQL.QUERY("get(" &amp; M$2 &amp; ") for('" &amp; $B$1 &amp; "') with(DATES=" &amp; TEXT($A175,"yyyy-mm-dd") &amp; ")")</f>
        <v>66056000000</v>
      </c>
      <c r="N175" s="3">
        <f>_xll.BQL.QUERY("get(" &amp; N$2 &amp; ") for('" &amp; $B$1 &amp; "') with(DATES=" &amp; TEXT($A175,"yyyy-mm-dd") &amp; ")")</f>
        <v>2794000000</v>
      </c>
      <c r="O175" s="3" t="str">
        <f>_xll.BQL.QUERY("get(" &amp; O$2 &amp; ") for('" &amp; $B$1 &amp; "') with(DATES=" &amp; TEXT($A175,"yyyy-mm-dd") &amp; ")")</f>
        <v>#N/A Invalid Parameter: Undefined item: ARD_OPER_PROFIT.</v>
      </c>
      <c r="P175" s="3">
        <f>_xll.BQL.QUERY("get(" &amp; P$2 &amp; ") for('" &amp; $B$1 &amp; "') with(DATES=" &amp; TEXT($A175,"yyyy-mm-dd") &amp; ")")</f>
        <v>66056000000</v>
      </c>
      <c r="Q175" s="3">
        <f>_xll.BQL.QUERY("get(" &amp; Q$2 &amp; ") for('" &amp; $B$1 &amp; "') with(DATES=" &amp; TEXT($A175,"yyyy-mm-dd") &amp; ")")</f>
        <v>15105000000</v>
      </c>
      <c r="R175" s="3">
        <f>_xll.BQL.QUERY("get(" &amp; R$2 &amp; ") for('" &amp; $B$1 &amp; "') with(DATES=" &amp; TEXT($A175,"yyyy-mm-dd") &amp; ")")</f>
        <v>0</v>
      </c>
      <c r="S175" s="3">
        <f>_xll.BQL.QUERY("get(" &amp; S$2 &amp; ") for('" &amp; $B$1 &amp; "') with(DATES=" &amp; TEXT($A175,"yyyy-mm-dd") &amp; ")")</f>
        <v>0</v>
      </c>
      <c r="T175" s="3">
        <f>_xll.BQL.QUERY("get(" &amp; T$2 &amp; ") for('" &amp; $B$1 &amp; "') with(DATES=" &amp; TEXT($A175,"yyyy-mm-dd") &amp; ")")</f>
        <v>12930672510</v>
      </c>
      <c r="U175" s="3" t="str">
        <f>_xll.BQL.QUERY("get(" &amp; U$2 &amp; ") for('" &amp; $B$1 &amp; "') with(DATES=" &amp; TEXT($A175,"yyyy-mm-dd") &amp; ")")</f>
        <v>#N/A Invalid Parameter: Undefined item: FDIC_CASH_DIVIDENDS.</v>
      </c>
      <c r="V175" s="3" t="str">
        <f>_xll.BQL.QUERY("get(" &amp; V$2 &amp; ") for('" &amp; $B$1 &amp; "') with(DATES=" &amp; TEXT($A175,"yyyy-mm-dd") &amp; ")")</f>
        <v>#N/A Invalid Parameter: Undefined item: ARD_INCOME_BEFORE_OPERATING_EXP.</v>
      </c>
      <c r="W175" s="3" t="str">
        <f>_xll.BQL.QUERY("get(" &amp; W$2 &amp; ") for('" &amp; $B$1 &amp; "') with(DATES=" &amp; TEXT($A175,"yyyy-mm-dd") &amp; ")")</f>
        <v>#N/A Invalid Parameter: Undefined item: TRAIL_12M_NET_SALES.</v>
      </c>
      <c r="X175" s="3">
        <f>_xll.BQL.QUERY("get(" &amp; X$2 &amp; ") for('" &amp; $B$1 &amp; "') with(DATES=" &amp; TEXT($A175,"yyyy-mm-dd") &amp; ")")</f>
        <v>-13147000000</v>
      </c>
      <c r="Y175" s="3">
        <f>_xll.BQL.QUERY("get(" &amp; Y$2 &amp; ") for('" &amp; $B$1 &amp; "') with(DATES=" &amp; TEXT($A175,"yyyy-mm-dd") &amp; ")")</f>
        <v>5.3137011603891411</v>
      </c>
      <c r="Z175" s="3">
        <f>_xll.BQL.QUERY("get(" &amp; Z$2 &amp; ") for('" &amp; $B$1 &amp; "') with(DATES=" &amp; TEXT($A175,"yyyy-mm-dd") &amp; ")")</f>
        <v>54295000000</v>
      </c>
      <c r="AA175" s="3">
        <f>_xll.BQL.QUERY("get(" &amp; AA$2 &amp; ") for('" &amp; $B$1 &amp; "') with(DATES=" &amp; TEXT($A175,"yyyy-mm-dd") &amp; ")")</f>
        <v>-47739000000</v>
      </c>
      <c r="AB175" s="3" t="str">
        <f>_xll.BQL.QUERY("get(" &amp; AB$2 &amp; ") for('" &amp; $B$1 &amp; "') with(DATES=" &amp; TEXT($A175,"yyyy-mm-dd") &amp; ")")</f>
        <v>#N/A Invalid Parameter: Undefined item: ARD_ISSUANCE_STOCK_TOTAL_EQTY.</v>
      </c>
      <c r="AC175" s="3">
        <f>_xll.BQL.QUERY("get(" &amp; AC$2 &amp; ") for('" &amp; $B$1 &amp; "') with(DATES=" &amp; TEXT($A175,"yyyy-mm-dd") &amp; ")")</f>
        <v>101362000000</v>
      </c>
      <c r="AD175" s="3">
        <f>_xll.BQL.QUERY("get(" &amp; AD$2 &amp; ") for('" &amp; $B$1 &amp; "') with(DATES=" &amp; TEXT($A175,"yyyy-mm-dd") &amp; ")")</f>
        <v>20478000000</v>
      </c>
      <c r="AE175" s="3">
        <f>_xll.BQL.QUERY("get(" &amp; AE$2 &amp; ") for('" &amp; $B$1 &amp; "') with(DATES=" &amp; TEXT($A175,"yyyy-mm-dd") &amp; ")")</f>
        <v>-145386000000</v>
      </c>
      <c r="AF175" s="3">
        <f>_xll.BQL.QUERY("get(" &amp; AF$2 &amp; ") for('" &amp; $B$1 &amp; "') with(DATES=" &amp; TEXT($A175,"yyyy-mm-dd") &amp; ")")</f>
        <v>367502000000</v>
      </c>
      <c r="AG175" s="3">
        <f>_xll.BQL.QUERY("get(" &amp; AG$2 &amp; ") for('" &amp; $B$1 &amp; "') with(DATES=" &amp; TEXT($A175,"yyyy-mm-dd") &amp; ")")</f>
        <v>130053000000</v>
      </c>
      <c r="AH175" s="3">
        <f>_xll.BQL.QUERY("get(" &amp; AH$2 &amp; ") for('" &amp; $B$1 &amp; "') with(DATES=" &amp; TEXT($A175,"yyyy-mm-dd") &amp; ")")</f>
        <v>14324000000</v>
      </c>
      <c r="AI175" s="3" t="str">
        <f>_xll.BQL.QUERY("get(" &amp; AI$2 &amp; ") for('" &amp; $B$1 &amp; "') with(DATES=" &amp; TEXT($A175,"yyyy-mm-dd") &amp; ")")</f>
        <v>#N/A Invalid Parameter: Undefined item: CASH_ST_INVESTMENTS.</v>
      </c>
      <c r="AJ175" s="3">
        <f>_xll.BQL.QUERY("get(" &amp; AJ$2 &amp; ") for('" &amp; $B$1 &amp; "') with(DATES=" &amp; TEXT($A175,"yyyy-mm-dd") &amp; ")")</f>
        <v>7662000000</v>
      </c>
      <c r="AK175" s="3">
        <f>_xll.BQL.QUERY("get(" &amp; AK$2 &amp; ") for('" &amp; $B$1 &amp; "') with(DATES=" &amp; TEXT($A175,"yyyy-mm-dd") &amp; ")")</f>
        <v>237449000000</v>
      </c>
      <c r="AL175" s="3">
        <f>_xll.BQL.QUERY("get(" &amp; AL$2 &amp; ") for('" &amp; $B$1 &amp; "') with(DATES=" &amp; TEXT($A175,"yyyy-mm-dd") &amp; ")")</f>
        <v>8015000000</v>
      </c>
      <c r="AM175" s="3" t="str">
        <f>_xll.BQL.QUERY("get(" &amp; AM$2 &amp; ") for('" &amp; $B$1 &amp; "') with(DATES=" &amp; TEXT($A175,"yyyy-mm-dd") &amp; ")")</f>
        <v>#N/A Invalid Parameter: Undefined item: ARD_INV_ADVANCES_AFFIL_COS.</v>
      </c>
      <c r="AN175" s="3">
        <f>_xll.BQL.QUERY("get(" &amp; AN$2 &amp; ") for('" &amp; $B$1 &amp; "') with(DATES=" &amp; TEXT($A175,"yyyy-mm-dd") &amp; ")")</f>
        <v>80502000000</v>
      </c>
      <c r="AO175" s="3">
        <f>_xll.BQL.QUERY("get(" &amp; AO$2 &amp; ") for('" &amp; $B$1 &amp; "') with(DATES=" &amp; TEXT($A175,"yyyy-mm-dd") &amp; ")")</f>
        <v>35077000000</v>
      </c>
      <c r="AP175" s="3">
        <f>_xll.BQL.QUERY("get(" &amp; AP$2 &amp; ") for('" &amp; $B$1 &amp; "') with(DATES=" &amp; TEXT($A175,"yyyy-mm-dd") &amp; ")")</f>
        <v>240624000000</v>
      </c>
      <c r="AQ175" s="3">
        <f>_xll.BQL.QUERY("get(" &amp; AQ$2 &amp; ") for('" &amp; $B$1 &amp; "') with(DATES=" &amp; TEXT($A175,"yyyy-mm-dd") &amp; ")")</f>
        <v>89320000000</v>
      </c>
      <c r="AR175" s="3">
        <f>_xll.BQL.QUERY("get(" &amp; AR$2 &amp; ") for('" &amp; $B$1 &amp; "') with(DATES=" &amp; TEXT($A175,"yyyy-mm-dd") &amp; ")")</f>
        <v>34311000000</v>
      </c>
      <c r="AS175" s="3" t="str">
        <f>_xll.BQL.QUERY("get(" &amp; AS$2 &amp; ") for('" &amp; $B$1 &amp; "') with(DATES=" &amp; TEXT($A175,"yyyy-mm-dd") &amp; ")")</f>
        <v>#N/A Invalid Parameter: Undefined item: ARD_INCOME_TAX_ACCRUED_PAYABLE.</v>
      </c>
      <c r="AT175" s="3">
        <f>_xll.BQL.QUERY("get(" &amp; AT$2 &amp; ") for('" &amp; $B$1 &amp; "') with(DATES=" &amp; TEXT($A175,"yyyy-mm-dd") &amp; ")")</f>
        <v>151304000000</v>
      </c>
      <c r="AU175" s="3" t="str">
        <f>_xll.BQL.QUERY("get(" &amp; AU$2 &amp; ") for('" &amp; $B$1 &amp; "') with(DATES=" &amp; TEXT($A175,"yyyy-mm-dd") &amp; ")")</f>
        <v>#N/A</v>
      </c>
      <c r="AV175" s="3" t="str">
        <f>_xll.BQL.QUERY("get(" &amp; AV$2 &amp; ") for('" &amp; $B$1 &amp; "') with(DATES=" &amp; TEXT($A175,"yyyy-mm-dd") &amp; ")")</f>
        <v>#N/A Invalid Parameter: Undefined item: ARD_PREFERRED_STOCK.</v>
      </c>
      <c r="AW175" s="3">
        <f>_xll.BQL.QUERY("get(" &amp; AW$2 &amp; ") for('" &amp; $B$1 &amp; "') with(DATES=" &amp; TEXT($A175,"yyyy-mm-dd") &amp; ")")</f>
        <v>121840000000</v>
      </c>
      <c r="AX175" s="3" t="str">
        <f>_xll.BQL.QUERY("get(" &amp; AX$2 &amp; ") for('" &amp; $B$1 &amp; "') with(DATES=" &amp; TEXT($A175,"yyyy-mm-dd") &amp; ")")</f>
        <v>#N/A Invalid Parameter: Undefined item: ARD_TOTAL_SHAREHOLDERS_EQUITY.</v>
      </c>
      <c r="AY175" s="3" t="str">
        <f>_xll.BQL.QUERY("get(" &amp; AY$2 &amp; ") for('" &amp; $B$1 &amp; "') with(DATES=" &amp; TEXT($A175,"yyyy-mm-dd") &amp; ")")</f>
        <v>#N/A Invalid Parameter: Undefined item: RSK_BB_BOOK_EQUITY.</v>
      </c>
      <c r="AZ175" s="3">
        <f>_xll.BQL.QUERY("get(" &amp; AZ$2 &amp; ") for('" &amp; $B$1 &amp; "') with(DATES=" &amp; TEXT($A175,"yyyy-mm-dd") &amp; ")")</f>
        <v>-2267000000</v>
      </c>
      <c r="BA175" s="3">
        <f>_xll.BQL.QUERY("get(" &amp; BA$2 &amp; ") for('" &amp; $B$1 &amp; "') with(DATES=" &amp; TEXT($A175,"yyyy-mm-dd") &amp; ")")</f>
        <v>-18508000000</v>
      </c>
      <c r="BB175" s="3" t="str">
        <f>_xll.BQL.QUERY("get(" &amp; BB$2 &amp; ") for('" &amp; $B$1 &amp; "') with(DATES=" &amp; TEXT($A175,"yyyy-mm-dd") &amp; ")")</f>
        <v>#N/A</v>
      </c>
      <c r="BC175" s="3" t="str">
        <f>_xll.BQL.QUERY("get(" &amp; BC$2 &amp; ") for('" &amp; $B$1 &amp; "') with(DATES=" &amp; TEXT($A175,"yyyy-mm-dd") &amp; ")")</f>
        <v>#N/A</v>
      </c>
      <c r="BD175" s="3" t="str">
        <f>_xll.BQL.QUERY("get(" &amp; BD$2 &amp; ") for('" &amp; $B$1 &amp; "') with(DATES=" &amp; TEXT($A175,"yyyy-mm-dd") &amp; ")")</f>
        <v>#N/A</v>
      </c>
      <c r="BE175" s="3" t="str">
        <f>_xll.BQL.QUERY("get(" &amp; BE$2 &amp; ") for('" &amp; $B$1 &amp; "') with(DATES=" &amp; TEXT($A175,"yyyy-mm-dd") &amp; ")")</f>
        <v>#N/A</v>
      </c>
      <c r="BF175" s="3" t="str">
        <f>_xll.BQL.QUERY("get(" &amp; BF$2 &amp; ") for('" &amp; $B$1 &amp; "') with(DATES=" &amp; TEXT($A175,"yyyy-mm-dd") &amp; ")")</f>
        <v>#N/A</v>
      </c>
      <c r="BG175" s="3" t="str">
        <f>_xll.BQL.QUERY("get(" &amp; BG$2 &amp; ") for('" &amp; $B$1 &amp; "') with(DATES=" &amp; TEXT($A175,"yyyy-mm-dd") &amp; ")")</f>
        <v>#N/A</v>
      </c>
      <c r="BH175" s="3" t="str">
        <f>_xll.BQL.QUERY("get(" &amp; BH$2 &amp; ") for('" &amp; $B$1 &amp; "') with(DATES=" &amp; TEXT($A175,"yyyy-mm-dd") &amp; ")")</f>
        <v>#N/A Invalid Parameter: Undefined item: BS_ACCTUAL.</v>
      </c>
      <c r="BI175" s="3">
        <f>_xll.BQL.QUERY("get(" &amp; BI$2 &amp; ") for('" &amp; $B$1 &amp; "') with(DATES=" &amp; TEXT($A175,"yyyy-mm-dd") &amp; ")")</f>
        <v>67442000000</v>
      </c>
      <c r="BJ175" s="3">
        <f>_xll.BQL.QUERY("get(" &amp; BJ$2 &amp; ") for('" &amp; $B$1 &amp; "') with(DATES=" &amp; TEXT($A175,"yyyy-mm-dd") &amp; ")")</f>
        <v>123000</v>
      </c>
      <c r="BK175" s="3">
        <f>_xll.BQL.QUERY("get(" &amp; BK$2 &amp; ") for('" &amp; $B$1 &amp; "') with(DATES=" &amp; TEXT($A175,"yyyy-mm-dd") &amp; ")")</f>
        <v>45059000000</v>
      </c>
      <c r="BL175" s="3" t="str">
        <f>_xll.BQL.QUERY("get(" &amp; BL$2 &amp; ") for('" &amp; $B$1 &amp; "') with(DATES=" &amp; TEXT($A175,"yyyy-mm-dd") &amp; ")")</f>
        <v>#N/A Invalid Parameter: Undefined item: OTHER_LIABS.</v>
      </c>
      <c r="BM175" s="3">
        <f>_xll.BQL.QUERY("get(" &amp; BM$2 &amp; ") for('" &amp; $B$1 &amp; "') with(DATES=" &amp; TEXT($A175,"yyyy-mm-dd") &amp; ")")</f>
        <v>267226000000</v>
      </c>
      <c r="BN175" s="3" t="str">
        <f>_xll.BQL.QUERY("get(" &amp; BN$2 &amp; ") for('" &amp; $B$1 &amp; "') with(DATES=" &amp; TEXT($A175,"yyyy-mm-dd") &amp; ")")</f>
        <v>#N/A</v>
      </c>
    </row>
    <row r="176" spans="1:66" x14ac:dyDescent="0.25">
      <c r="A176" s="2">
        <v>43255</v>
      </c>
      <c r="B176" s="3">
        <f>_xll.BQL.QUERY("get(" &amp; B$2 &amp; ") for('" &amp; $B$1 &amp; "') with(DATES=" &amp; TEXT($A176,"yyyy-mm-dd") &amp; ")")</f>
        <v>247417000000</v>
      </c>
      <c r="C176" s="3">
        <f>_xll.BQL.QUERY("get(" &amp; C$2 &amp; ") for('" &amp; $B$1 &amp; "') with(DATES=" &amp; TEXT($A176,"yyyy-mm-dd") &amp; ")")</f>
        <v>152664000000</v>
      </c>
      <c r="D176" s="3">
        <f>_xll.BQL.QUERY("get(" &amp; D$2 &amp; ") for('" &amp; $B$1 &amp; "') with(DATES=" &amp; TEXT($A176,"yyyy-mm-dd") &amp; ")")</f>
        <v>94753000000</v>
      </c>
      <c r="E176" s="9" t="str">
        <f>_xll.BQL.QUERY("get(" &amp; E$2 &amp; ") for('" &amp; $B$1 &amp; "') with(DATES=" &amp; TEXT($A176,"yyyy-mm-dd") &amp; ")")</f>
        <v>#N/A Invalid Parameter: Undefined item: ARD_GENERAL_ADMINISTRATIVE_EXP.</v>
      </c>
      <c r="F176" s="9" t="str">
        <f>_xll.BQL.QUERY("get(" &amp; F$2 &amp; ") for('" &amp; $B$1 &amp; "') with(DATES=" &amp; TEXT($A176,"yyyy-mm-dd") &amp; ")")</f>
        <v>#N/A Invalid Parameter: Undefined item: ARD_ADVERTISING_EXPENSES.</v>
      </c>
      <c r="G176" s="9" t="str">
        <f>_xll.BQL.QUERY("get(" &amp; G$2 &amp; ") for('" &amp; $B$1 &amp; "') with(DATES=" &amp; TEXT($A176,"yyyy-mm-dd") &amp; ")")</f>
        <v>#N/A</v>
      </c>
      <c r="H176" s="9" t="str">
        <f>_xll.BQL.QUERY("get(" &amp; H$2 &amp; ") for('" &amp; $B$1 &amp; "') with(DATES=" &amp; TEXT($A176,"yyyy-mm-dd") &amp; ")")</f>
        <v>#N/A Invalid Parameter: Undefined item: ARDR_STAFF_CST_INCL_DIR_EMOLUMNT.</v>
      </c>
      <c r="I176" s="9" t="str">
        <f>_xll.BQL.QUERY("get(" &amp; I$2 &amp; ") for('" &amp; $B$1 &amp; "') with(DATES=" &amp; TEXT($A176,"yyyy-mm-dd") &amp; ")")</f>
        <v>#N/A Invalid Parameter: Undefined item: ARD_SPECIAL_ITEMS.</v>
      </c>
      <c r="J176" s="3">
        <f>_xll.BQL.QUERY("get(" &amp; J$2 &amp; ") for('" &amp; $B$1 &amp; "') with(DATES=" &amp; TEXT($A176,"yyyy-mm-dd") &amp; ")")</f>
        <v>28697000000</v>
      </c>
      <c r="K176" s="1">
        <f>_xll.BQL.QUERY("get(" &amp; K$2 &amp; ") for('" &amp; $B$1 &amp; "') with(DATES=" &amp; TEXT($A176,"yyyy-mm-dd") &amp; ")")</f>
        <v>76378000000</v>
      </c>
      <c r="L176" s="3">
        <f>_xll.BQL.QUERY("get(" &amp; L$2 &amp; ") for('" &amp; $B$1 &amp; "') with(DATES=" &amp; TEXT($A176,"yyyy-mm-dd") &amp; ")")</f>
        <v>10322000000</v>
      </c>
      <c r="M176" s="3">
        <f>_xll.BQL.QUERY("get(" &amp; M$2 &amp; ") for('" &amp; $B$1 &amp; "') with(DATES=" &amp; TEXT($A176,"yyyy-mm-dd") &amp; ")")</f>
        <v>66056000000</v>
      </c>
      <c r="N176" s="3">
        <f>_xll.BQL.QUERY("get(" &amp; N$2 &amp; ") for('" &amp; $B$1 &amp; "') with(DATES=" &amp; TEXT($A176,"yyyy-mm-dd") &amp; ")")</f>
        <v>2794000000</v>
      </c>
      <c r="O176" s="3" t="str">
        <f>_xll.BQL.QUERY("get(" &amp; O$2 &amp; ") for('" &amp; $B$1 &amp; "') with(DATES=" &amp; TEXT($A176,"yyyy-mm-dd") &amp; ")")</f>
        <v>#N/A Invalid Parameter: Undefined item: ARD_OPER_PROFIT.</v>
      </c>
      <c r="P176" s="3">
        <f>_xll.BQL.QUERY("get(" &amp; P$2 &amp; ") for('" &amp; $B$1 &amp; "') with(DATES=" &amp; TEXT($A176,"yyyy-mm-dd") &amp; ")")</f>
        <v>66056000000</v>
      </c>
      <c r="Q176" s="3">
        <f>_xll.BQL.QUERY("get(" &amp; Q$2 &amp; ") for('" &amp; $B$1 &amp; "') with(DATES=" &amp; TEXT($A176,"yyyy-mm-dd") &amp; ")")</f>
        <v>15105000000</v>
      </c>
      <c r="R176" s="3">
        <f>_xll.BQL.QUERY("get(" &amp; R$2 &amp; ") for('" &amp; $B$1 &amp; "') with(DATES=" &amp; TEXT($A176,"yyyy-mm-dd") &amp; ")")</f>
        <v>0</v>
      </c>
      <c r="S176" s="3">
        <f>_xll.BQL.QUERY("get(" &amp; S$2 &amp; ") for('" &amp; $B$1 &amp; "') with(DATES=" &amp; TEXT($A176,"yyyy-mm-dd") &amp; ")")</f>
        <v>0</v>
      </c>
      <c r="T176" s="3">
        <f>_xll.BQL.QUERY("get(" &amp; T$2 &amp; ") for('" &amp; $B$1 &amp; "') with(DATES=" &amp; TEXT($A176,"yyyy-mm-dd") &amp; ")")</f>
        <v>12930672510</v>
      </c>
      <c r="U176" s="3" t="str">
        <f>_xll.BQL.QUERY("get(" &amp; U$2 &amp; ") for('" &amp; $B$1 &amp; "') with(DATES=" &amp; TEXT($A176,"yyyy-mm-dd") &amp; ")")</f>
        <v>#N/A Invalid Parameter: Undefined item: FDIC_CASH_DIVIDENDS.</v>
      </c>
      <c r="V176" s="3" t="str">
        <f>_xll.BQL.QUERY("get(" &amp; V$2 &amp; ") for('" &amp; $B$1 &amp; "') with(DATES=" &amp; TEXT($A176,"yyyy-mm-dd") &amp; ")")</f>
        <v>#N/A Invalid Parameter: Undefined item: ARD_INCOME_BEFORE_OPERATING_EXP.</v>
      </c>
      <c r="W176" s="3" t="str">
        <f>_xll.BQL.QUERY("get(" &amp; W$2 &amp; ") for('" &amp; $B$1 &amp; "') with(DATES=" &amp; TEXT($A176,"yyyy-mm-dd") &amp; ")")</f>
        <v>#N/A Invalid Parameter: Undefined item: TRAIL_12M_NET_SALES.</v>
      </c>
      <c r="X176" s="3">
        <f>_xll.BQL.QUERY("get(" &amp; X$2 &amp; ") for('" &amp; $B$1 &amp; "') with(DATES=" &amp; TEXT($A176,"yyyy-mm-dd") &amp; ")")</f>
        <v>-13147000000</v>
      </c>
      <c r="Y176" s="3">
        <f>_xll.BQL.QUERY("get(" &amp; Y$2 &amp; ") for('" &amp; $B$1 &amp; "') with(DATES=" &amp; TEXT($A176,"yyyy-mm-dd") &amp; ")")</f>
        <v>5.3137011603891411</v>
      </c>
      <c r="Z176" s="3">
        <f>_xll.BQL.QUERY("get(" &amp; Z$2 &amp; ") for('" &amp; $B$1 &amp; "') with(DATES=" &amp; TEXT($A176,"yyyy-mm-dd") &amp; ")")</f>
        <v>54295000000</v>
      </c>
      <c r="AA176" s="3">
        <f>_xll.BQL.QUERY("get(" &amp; AA$2 &amp; ") for('" &amp; $B$1 &amp; "') with(DATES=" &amp; TEXT($A176,"yyyy-mm-dd") &amp; ")")</f>
        <v>-47739000000</v>
      </c>
      <c r="AB176" s="3" t="str">
        <f>_xll.BQL.QUERY("get(" &amp; AB$2 &amp; ") for('" &amp; $B$1 &amp; "') with(DATES=" &amp; TEXT($A176,"yyyy-mm-dd") &amp; ")")</f>
        <v>#N/A Invalid Parameter: Undefined item: ARD_ISSUANCE_STOCK_TOTAL_EQTY.</v>
      </c>
      <c r="AC176" s="3">
        <f>_xll.BQL.QUERY("get(" &amp; AC$2 &amp; ") for('" &amp; $B$1 &amp; "') with(DATES=" &amp; TEXT($A176,"yyyy-mm-dd") &amp; ")")</f>
        <v>101362000000</v>
      </c>
      <c r="AD176" s="3">
        <f>_xll.BQL.QUERY("get(" &amp; AD$2 &amp; ") for('" &amp; $B$1 &amp; "') with(DATES=" &amp; TEXT($A176,"yyyy-mm-dd") &amp; ")")</f>
        <v>20478000000</v>
      </c>
      <c r="AE176" s="3">
        <f>_xll.BQL.QUERY("get(" &amp; AE$2 &amp; ") for('" &amp; $B$1 &amp; "') with(DATES=" &amp; TEXT($A176,"yyyy-mm-dd") &amp; ")")</f>
        <v>-145386000000</v>
      </c>
      <c r="AF176" s="3">
        <f>_xll.BQL.QUERY("get(" &amp; AF$2 &amp; ") for('" &amp; $B$1 &amp; "') with(DATES=" &amp; TEXT($A176,"yyyy-mm-dd") &amp; ")")</f>
        <v>367502000000</v>
      </c>
      <c r="AG176" s="3">
        <f>_xll.BQL.QUERY("get(" &amp; AG$2 &amp; ") for('" &amp; $B$1 &amp; "') with(DATES=" &amp; TEXT($A176,"yyyy-mm-dd") &amp; ")")</f>
        <v>130053000000</v>
      </c>
      <c r="AH176" s="3">
        <f>_xll.BQL.QUERY("get(" &amp; AH$2 &amp; ") for('" &amp; $B$1 &amp; "') with(DATES=" &amp; TEXT($A176,"yyyy-mm-dd") &amp; ")")</f>
        <v>14324000000</v>
      </c>
      <c r="AI176" s="3" t="str">
        <f>_xll.BQL.QUERY("get(" &amp; AI$2 &amp; ") for('" &amp; $B$1 &amp; "') with(DATES=" &amp; TEXT($A176,"yyyy-mm-dd") &amp; ")")</f>
        <v>#N/A Invalid Parameter: Undefined item: CASH_ST_INVESTMENTS.</v>
      </c>
      <c r="AJ176" s="3">
        <f>_xll.BQL.QUERY("get(" &amp; AJ$2 &amp; ") for('" &amp; $B$1 &amp; "') with(DATES=" &amp; TEXT($A176,"yyyy-mm-dd") &amp; ")")</f>
        <v>7662000000</v>
      </c>
      <c r="AK176" s="3">
        <f>_xll.BQL.QUERY("get(" &amp; AK$2 &amp; ") for('" &amp; $B$1 &amp; "') with(DATES=" &amp; TEXT($A176,"yyyy-mm-dd") &amp; ")")</f>
        <v>237449000000</v>
      </c>
      <c r="AL176" s="3">
        <f>_xll.BQL.QUERY("get(" &amp; AL$2 &amp; ") for('" &amp; $B$1 &amp; "') with(DATES=" &amp; TEXT($A176,"yyyy-mm-dd") &amp; ")")</f>
        <v>8015000000</v>
      </c>
      <c r="AM176" s="3" t="str">
        <f>_xll.BQL.QUERY("get(" &amp; AM$2 &amp; ") for('" &amp; $B$1 &amp; "') with(DATES=" &amp; TEXT($A176,"yyyy-mm-dd") &amp; ")")</f>
        <v>#N/A Invalid Parameter: Undefined item: ARD_INV_ADVANCES_AFFIL_COS.</v>
      </c>
      <c r="AN176" s="3">
        <f>_xll.BQL.QUERY("get(" &amp; AN$2 &amp; ") for('" &amp; $B$1 &amp; "') with(DATES=" &amp; TEXT($A176,"yyyy-mm-dd") &amp; ")")</f>
        <v>80502000000</v>
      </c>
      <c r="AO176" s="3">
        <f>_xll.BQL.QUERY("get(" &amp; AO$2 &amp; ") for('" &amp; $B$1 &amp; "') with(DATES=" &amp; TEXT($A176,"yyyy-mm-dd") &amp; ")")</f>
        <v>35077000000</v>
      </c>
      <c r="AP176" s="3">
        <f>_xll.BQL.QUERY("get(" &amp; AP$2 &amp; ") for('" &amp; $B$1 &amp; "') with(DATES=" &amp; TEXT($A176,"yyyy-mm-dd") &amp; ")")</f>
        <v>240624000000</v>
      </c>
      <c r="AQ176" s="3">
        <f>_xll.BQL.QUERY("get(" &amp; AQ$2 &amp; ") for('" &amp; $B$1 &amp; "') with(DATES=" &amp; TEXT($A176,"yyyy-mm-dd") &amp; ")")</f>
        <v>89320000000</v>
      </c>
      <c r="AR176" s="3">
        <f>_xll.BQL.QUERY("get(" &amp; AR$2 &amp; ") for('" &amp; $B$1 &amp; "') with(DATES=" &amp; TEXT($A176,"yyyy-mm-dd") &amp; ")")</f>
        <v>34311000000</v>
      </c>
      <c r="AS176" s="3" t="str">
        <f>_xll.BQL.QUERY("get(" &amp; AS$2 &amp; ") for('" &amp; $B$1 &amp; "') with(DATES=" &amp; TEXT($A176,"yyyy-mm-dd") &amp; ")")</f>
        <v>#N/A Invalid Parameter: Undefined item: ARD_INCOME_TAX_ACCRUED_PAYABLE.</v>
      </c>
      <c r="AT176" s="3">
        <f>_xll.BQL.QUERY("get(" &amp; AT$2 &amp; ") for('" &amp; $B$1 &amp; "') with(DATES=" &amp; TEXT($A176,"yyyy-mm-dd") &amp; ")")</f>
        <v>151304000000</v>
      </c>
      <c r="AU176" s="3" t="str">
        <f>_xll.BQL.QUERY("get(" &amp; AU$2 &amp; ") for('" &amp; $B$1 &amp; "') with(DATES=" &amp; TEXT($A176,"yyyy-mm-dd") &amp; ")")</f>
        <v>#N/A</v>
      </c>
      <c r="AV176" s="3" t="str">
        <f>_xll.BQL.QUERY("get(" &amp; AV$2 &amp; ") for('" &amp; $B$1 &amp; "') with(DATES=" &amp; TEXT($A176,"yyyy-mm-dd") &amp; ")")</f>
        <v>#N/A Invalid Parameter: Undefined item: ARD_PREFERRED_STOCK.</v>
      </c>
      <c r="AW176" s="3">
        <f>_xll.BQL.QUERY("get(" &amp; AW$2 &amp; ") for('" &amp; $B$1 &amp; "') with(DATES=" &amp; TEXT($A176,"yyyy-mm-dd") &amp; ")")</f>
        <v>121840000000</v>
      </c>
      <c r="AX176" s="3" t="str">
        <f>_xll.BQL.QUERY("get(" &amp; AX$2 &amp; ") for('" &amp; $B$1 &amp; "') with(DATES=" &amp; TEXT($A176,"yyyy-mm-dd") &amp; ")")</f>
        <v>#N/A Invalid Parameter: Undefined item: ARD_TOTAL_SHAREHOLDERS_EQUITY.</v>
      </c>
      <c r="AY176" s="3" t="str">
        <f>_xll.BQL.QUERY("get(" &amp; AY$2 &amp; ") for('" &amp; $B$1 &amp; "') with(DATES=" &amp; TEXT($A176,"yyyy-mm-dd") &amp; ")")</f>
        <v>#N/A Invalid Parameter: Undefined item: RSK_BB_BOOK_EQUITY.</v>
      </c>
      <c r="AZ176" s="3">
        <f>_xll.BQL.QUERY("get(" &amp; AZ$2 &amp; ") for('" &amp; $B$1 &amp; "') with(DATES=" &amp; TEXT($A176,"yyyy-mm-dd") &amp; ")")</f>
        <v>-2267000000</v>
      </c>
      <c r="BA176" s="3">
        <f>_xll.BQL.QUERY("get(" &amp; BA$2 &amp; ") for('" &amp; $B$1 &amp; "') with(DATES=" &amp; TEXT($A176,"yyyy-mm-dd") &amp; ")")</f>
        <v>-18508000000</v>
      </c>
      <c r="BB176" s="3" t="str">
        <f>_xll.BQL.QUERY("get(" &amp; BB$2 &amp; ") for('" &amp; $B$1 &amp; "') with(DATES=" &amp; TEXT($A176,"yyyy-mm-dd") &amp; ")")</f>
        <v>#N/A</v>
      </c>
      <c r="BC176" s="3" t="str">
        <f>_xll.BQL.QUERY("get(" &amp; BC$2 &amp; ") for('" &amp; $B$1 &amp; "') with(DATES=" &amp; TEXT($A176,"yyyy-mm-dd") &amp; ")")</f>
        <v>#N/A</v>
      </c>
      <c r="BD176" s="3" t="str">
        <f>_xll.BQL.QUERY("get(" &amp; BD$2 &amp; ") for('" &amp; $B$1 &amp; "') with(DATES=" &amp; TEXT($A176,"yyyy-mm-dd") &amp; ")")</f>
        <v>#N/A</v>
      </c>
      <c r="BE176" s="3" t="str">
        <f>_xll.BQL.QUERY("get(" &amp; BE$2 &amp; ") for('" &amp; $B$1 &amp; "') with(DATES=" &amp; TEXT($A176,"yyyy-mm-dd") &amp; ")")</f>
        <v>#N/A</v>
      </c>
      <c r="BF176" s="3" t="str">
        <f>_xll.BQL.QUERY("get(" &amp; BF$2 &amp; ") for('" &amp; $B$1 &amp; "') with(DATES=" &amp; TEXT($A176,"yyyy-mm-dd") &amp; ")")</f>
        <v>#N/A</v>
      </c>
      <c r="BG176" s="3" t="str">
        <f>_xll.BQL.QUERY("get(" &amp; BG$2 &amp; ") for('" &amp; $B$1 &amp; "') with(DATES=" &amp; TEXT($A176,"yyyy-mm-dd") &amp; ")")</f>
        <v>#N/A</v>
      </c>
      <c r="BH176" s="3" t="str">
        <f>_xll.BQL.QUERY("get(" &amp; BH$2 &amp; ") for('" &amp; $B$1 &amp; "') with(DATES=" &amp; TEXT($A176,"yyyy-mm-dd") &amp; ")")</f>
        <v>#N/A Invalid Parameter: Undefined item: BS_ACCTUAL.</v>
      </c>
      <c r="BI176" s="3">
        <f>_xll.BQL.QUERY("get(" &amp; BI$2 &amp; ") for('" &amp; $B$1 &amp; "') with(DATES=" &amp; TEXT($A176,"yyyy-mm-dd") &amp; ")")</f>
        <v>67442000000</v>
      </c>
      <c r="BJ176" s="3">
        <f>_xll.BQL.QUERY("get(" &amp; BJ$2 &amp; ") for('" &amp; $B$1 &amp; "') with(DATES=" &amp; TEXT($A176,"yyyy-mm-dd") &amp; ")")</f>
        <v>123000</v>
      </c>
      <c r="BK176" s="3">
        <f>_xll.BQL.QUERY("get(" &amp; BK$2 &amp; ") for('" &amp; $B$1 &amp; "') with(DATES=" &amp; TEXT($A176,"yyyy-mm-dd") &amp; ")")</f>
        <v>45059000000</v>
      </c>
      <c r="BL176" s="3" t="str">
        <f>_xll.BQL.QUERY("get(" &amp; BL$2 &amp; ") for('" &amp; $B$1 &amp; "') with(DATES=" &amp; TEXT($A176,"yyyy-mm-dd") &amp; ")")</f>
        <v>#N/A Invalid Parameter: Undefined item: OTHER_LIABS.</v>
      </c>
      <c r="BM176" s="3">
        <f>_xll.BQL.QUERY("get(" &amp; BM$2 &amp; ") for('" &amp; $B$1 &amp; "') with(DATES=" &amp; TEXT($A176,"yyyy-mm-dd") &amp; ")")</f>
        <v>267226000000</v>
      </c>
      <c r="BN176" s="3">
        <f>_xll.BQL.QUERY("get(" &amp; BN$2 &amp; ") for('" &amp; $B$1 &amp; "') with(DATES=" &amp; TEXT($A176,"yyyy-mm-dd") &amp; ")")</f>
        <v>797484922540</v>
      </c>
    </row>
    <row r="177" spans="1:66" x14ac:dyDescent="0.25">
      <c r="A177" s="2">
        <v>43256</v>
      </c>
      <c r="B177" s="3">
        <f>_xll.BQL.QUERY("get(" &amp; B$2 &amp; ") for('" &amp; $B$1 &amp; "') with(DATES=" &amp; TEXT($A177,"yyyy-mm-dd") &amp; ")")</f>
        <v>247417000000</v>
      </c>
      <c r="C177" s="3">
        <f>_xll.BQL.QUERY("get(" &amp; C$2 &amp; ") for('" &amp; $B$1 &amp; "') with(DATES=" &amp; TEXT($A177,"yyyy-mm-dd") &amp; ")")</f>
        <v>152664000000</v>
      </c>
      <c r="D177" s="3">
        <f>_xll.BQL.QUERY("get(" &amp; D$2 &amp; ") for('" &amp; $B$1 &amp; "') with(DATES=" &amp; TEXT($A177,"yyyy-mm-dd") &amp; ")")</f>
        <v>94753000000</v>
      </c>
      <c r="E177" s="9" t="str">
        <f>_xll.BQL.QUERY("get(" &amp; E$2 &amp; ") for('" &amp; $B$1 &amp; "') with(DATES=" &amp; TEXT($A177,"yyyy-mm-dd") &amp; ")")</f>
        <v>#N/A Invalid Parameter: Undefined item: ARD_GENERAL_ADMINISTRATIVE_EXP.</v>
      </c>
      <c r="F177" s="9" t="str">
        <f>_xll.BQL.QUERY("get(" &amp; F$2 &amp; ") for('" &amp; $B$1 &amp; "') with(DATES=" &amp; TEXT($A177,"yyyy-mm-dd") &amp; ")")</f>
        <v>#N/A Invalid Parameter: Undefined item: ARD_ADVERTISING_EXPENSES.</v>
      </c>
      <c r="G177" s="9" t="str">
        <f>_xll.BQL.QUERY("get(" &amp; G$2 &amp; ") for('" &amp; $B$1 &amp; "') with(DATES=" &amp; TEXT($A177,"yyyy-mm-dd") &amp; ")")</f>
        <v>#N/A</v>
      </c>
      <c r="H177" s="9" t="str">
        <f>_xll.BQL.QUERY("get(" &amp; H$2 &amp; ") for('" &amp; $B$1 &amp; "') with(DATES=" &amp; TEXT($A177,"yyyy-mm-dd") &amp; ")")</f>
        <v>#N/A Invalid Parameter: Undefined item: ARDR_STAFF_CST_INCL_DIR_EMOLUMNT.</v>
      </c>
      <c r="I177" s="9" t="str">
        <f>_xll.BQL.QUERY("get(" &amp; I$2 &amp; ") for('" &amp; $B$1 &amp; "') with(DATES=" &amp; TEXT($A177,"yyyy-mm-dd") &amp; ")")</f>
        <v>#N/A Invalid Parameter: Undefined item: ARD_SPECIAL_ITEMS.</v>
      </c>
      <c r="J177" s="3">
        <f>_xll.BQL.QUERY("get(" &amp; J$2 &amp; ") for('" &amp; $B$1 &amp; "') with(DATES=" &amp; TEXT($A177,"yyyy-mm-dd") &amp; ")")</f>
        <v>28697000000</v>
      </c>
      <c r="K177" s="1">
        <f>_xll.BQL.QUERY("get(" &amp; K$2 &amp; ") for('" &amp; $B$1 &amp; "') with(DATES=" &amp; TEXT($A177,"yyyy-mm-dd") &amp; ")")</f>
        <v>76378000000</v>
      </c>
      <c r="L177" s="3">
        <f>_xll.BQL.QUERY("get(" &amp; L$2 &amp; ") for('" &amp; $B$1 &amp; "') with(DATES=" &amp; TEXT($A177,"yyyy-mm-dd") &amp; ")")</f>
        <v>10322000000</v>
      </c>
      <c r="M177" s="3">
        <f>_xll.BQL.QUERY("get(" &amp; M$2 &amp; ") for('" &amp; $B$1 &amp; "') with(DATES=" &amp; TEXT($A177,"yyyy-mm-dd") &amp; ")")</f>
        <v>66056000000</v>
      </c>
      <c r="N177" s="3">
        <f>_xll.BQL.QUERY("get(" &amp; N$2 &amp; ") for('" &amp; $B$1 &amp; "') with(DATES=" &amp; TEXT($A177,"yyyy-mm-dd") &amp; ")")</f>
        <v>2794000000</v>
      </c>
      <c r="O177" s="3" t="str">
        <f>_xll.BQL.QUERY("get(" &amp; O$2 &amp; ") for('" &amp; $B$1 &amp; "') with(DATES=" &amp; TEXT($A177,"yyyy-mm-dd") &amp; ")")</f>
        <v>#N/A Invalid Parameter: Undefined item: ARD_OPER_PROFIT.</v>
      </c>
      <c r="P177" s="3">
        <f>_xll.BQL.QUERY("get(" &amp; P$2 &amp; ") for('" &amp; $B$1 &amp; "') with(DATES=" &amp; TEXT($A177,"yyyy-mm-dd") &amp; ")")</f>
        <v>66056000000</v>
      </c>
      <c r="Q177" s="3">
        <f>_xll.BQL.QUERY("get(" &amp; Q$2 &amp; ") for('" &amp; $B$1 &amp; "') with(DATES=" &amp; TEXT($A177,"yyyy-mm-dd") &amp; ")")</f>
        <v>15105000000</v>
      </c>
      <c r="R177" s="3">
        <f>_xll.BQL.QUERY("get(" &amp; R$2 &amp; ") for('" &amp; $B$1 &amp; "') with(DATES=" &amp; TEXT($A177,"yyyy-mm-dd") &amp; ")")</f>
        <v>0</v>
      </c>
      <c r="S177" s="3">
        <f>_xll.BQL.QUERY("get(" &amp; S$2 &amp; ") for('" &amp; $B$1 &amp; "') with(DATES=" &amp; TEXT($A177,"yyyy-mm-dd") &amp; ")")</f>
        <v>0</v>
      </c>
      <c r="T177" s="3">
        <f>_xll.BQL.QUERY("get(" &amp; T$2 &amp; ") for('" &amp; $B$1 &amp; "') with(DATES=" &amp; TEXT($A177,"yyyy-mm-dd") &amp; ")")</f>
        <v>12930672510</v>
      </c>
      <c r="U177" s="3" t="str">
        <f>_xll.BQL.QUERY("get(" &amp; U$2 &amp; ") for('" &amp; $B$1 &amp; "') with(DATES=" &amp; TEXT($A177,"yyyy-mm-dd") &amp; ")")</f>
        <v>#N/A Invalid Parameter: Undefined item: FDIC_CASH_DIVIDENDS.</v>
      </c>
      <c r="V177" s="3" t="str">
        <f>_xll.BQL.QUERY("get(" &amp; V$2 &amp; ") for('" &amp; $B$1 &amp; "') with(DATES=" &amp; TEXT($A177,"yyyy-mm-dd") &amp; ")")</f>
        <v>#N/A Invalid Parameter: Undefined item: ARD_INCOME_BEFORE_OPERATING_EXP.</v>
      </c>
      <c r="W177" s="3" t="str">
        <f>_xll.BQL.QUERY("get(" &amp; W$2 &amp; ") for('" &amp; $B$1 &amp; "') with(DATES=" &amp; TEXT($A177,"yyyy-mm-dd") &amp; ")")</f>
        <v>#N/A Invalid Parameter: Undefined item: TRAIL_12M_NET_SALES.</v>
      </c>
      <c r="X177" s="3">
        <f>_xll.BQL.QUERY("get(" &amp; X$2 &amp; ") for('" &amp; $B$1 &amp; "') with(DATES=" &amp; TEXT($A177,"yyyy-mm-dd") &amp; ")")</f>
        <v>-13147000000</v>
      </c>
      <c r="Y177" s="3">
        <f>_xll.BQL.QUERY("get(" &amp; Y$2 &amp; ") for('" &amp; $B$1 &amp; "') with(DATES=" &amp; TEXT($A177,"yyyy-mm-dd") &amp; ")")</f>
        <v>5.3137011603891411</v>
      </c>
      <c r="Z177" s="3">
        <f>_xll.BQL.QUERY("get(" &amp; Z$2 &amp; ") for('" &amp; $B$1 &amp; "') with(DATES=" &amp; TEXT($A177,"yyyy-mm-dd") &amp; ")")</f>
        <v>54295000000</v>
      </c>
      <c r="AA177" s="3">
        <f>_xll.BQL.QUERY("get(" &amp; AA$2 &amp; ") for('" &amp; $B$1 &amp; "') with(DATES=" &amp; TEXT($A177,"yyyy-mm-dd") &amp; ")")</f>
        <v>-47739000000</v>
      </c>
      <c r="AB177" s="3" t="str">
        <f>_xll.BQL.QUERY("get(" &amp; AB$2 &amp; ") for('" &amp; $B$1 &amp; "') with(DATES=" &amp; TEXT($A177,"yyyy-mm-dd") &amp; ")")</f>
        <v>#N/A Invalid Parameter: Undefined item: ARD_ISSUANCE_STOCK_TOTAL_EQTY.</v>
      </c>
      <c r="AC177" s="3">
        <f>_xll.BQL.QUERY("get(" &amp; AC$2 &amp; ") for('" &amp; $B$1 &amp; "') with(DATES=" &amp; TEXT($A177,"yyyy-mm-dd") &amp; ")")</f>
        <v>101362000000</v>
      </c>
      <c r="AD177" s="3">
        <f>_xll.BQL.QUERY("get(" &amp; AD$2 &amp; ") for('" &amp; $B$1 &amp; "') with(DATES=" &amp; TEXT($A177,"yyyy-mm-dd") &amp; ")")</f>
        <v>20478000000</v>
      </c>
      <c r="AE177" s="3">
        <f>_xll.BQL.QUERY("get(" &amp; AE$2 &amp; ") for('" &amp; $B$1 &amp; "') with(DATES=" &amp; TEXT($A177,"yyyy-mm-dd") &amp; ")")</f>
        <v>-145386000000</v>
      </c>
      <c r="AF177" s="3">
        <f>_xll.BQL.QUERY("get(" &amp; AF$2 &amp; ") for('" &amp; $B$1 &amp; "') with(DATES=" &amp; TEXT($A177,"yyyy-mm-dd") &amp; ")")</f>
        <v>367502000000</v>
      </c>
      <c r="AG177" s="3">
        <f>_xll.BQL.QUERY("get(" &amp; AG$2 &amp; ") for('" &amp; $B$1 &amp; "') with(DATES=" &amp; TEXT($A177,"yyyy-mm-dd") &amp; ")")</f>
        <v>130053000000</v>
      </c>
      <c r="AH177" s="3">
        <f>_xll.BQL.QUERY("get(" &amp; AH$2 &amp; ") for('" &amp; $B$1 &amp; "') with(DATES=" &amp; TEXT($A177,"yyyy-mm-dd") &amp; ")")</f>
        <v>14324000000</v>
      </c>
      <c r="AI177" s="3" t="str">
        <f>_xll.BQL.QUERY("get(" &amp; AI$2 &amp; ") for('" &amp; $B$1 &amp; "') with(DATES=" &amp; TEXT($A177,"yyyy-mm-dd") &amp; ")")</f>
        <v>#N/A Invalid Parameter: Undefined item: CASH_ST_INVESTMENTS.</v>
      </c>
      <c r="AJ177" s="3">
        <f>_xll.BQL.QUERY("get(" &amp; AJ$2 &amp; ") for('" &amp; $B$1 &amp; "') with(DATES=" &amp; TEXT($A177,"yyyy-mm-dd") &amp; ")")</f>
        <v>7662000000</v>
      </c>
      <c r="AK177" s="3">
        <f>_xll.BQL.QUERY("get(" &amp; AK$2 &amp; ") for('" &amp; $B$1 &amp; "') with(DATES=" &amp; TEXT($A177,"yyyy-mm-dd") &amp; ")")</f>
        <v>237449000000</v>
      </c>
      <c r="AL177" s="3">
        <f>_xll.BQL.QUERY("get(" &amp; AL$2 &amp; ") for('" &amp; $B$1 &amp; "') with(DATES=" &amp; TEXT($A177,"yyyy-mm-dd") &amp; ")")</f>
        <v>8015000000</v>
      </c>
      <c r="AM177" s="3" t="str">
        <f>_xll.BQL.QUERY("get(" &amp; AM$2 &amp; ") for('" &amp; $B$1 &amp; "') with(DATES=" &amp; TEXT($A177,"yyyy-mm-dd") &amp; ")")</f>
        <v>#N/A Invalid Parameter: Undefined item: ARD_INV_ADVANCES_AFFIL_COS.</v>
      </c>
      <c r="AN177" s="3">
        <f>_xll.BQL.QUERY("get(" &amp; AN$2 &amp; ") for('" &amp; $B$1 &amp; "') with(DATES=" &amp; TEXT($A177,"yyyy-mm-dd") &amp; ")")</f>
        <v>80502000000</v>
      </c>
      <c r="AO177" s="3">
        <f>_xll.BQL.QUERY("get(" &amp; AO$2 &amp; ") for('" &amp; $B$1 &amp; "') with(DATES=" &amp; TEXT($A177,"yyyy-mm-dd") &amp; ")")</f>
        <v>35077000000</v>
      </c>
      <c r="AP177" s="3">
        <f>_xll.BQL.QUERY("get(" &amp; AP$2 &amp; ") for('" &amp; $B$1 &amp; "') with(DATES=" &amp; TEXT($A177,"yyyy-mm-dd") &amp; ")")</f>
        <v>240624000000</v>
      </c>
      <c r="AQ177" s="3">
        <f>_xll.BQL.QUERY("get(" &amp; AQ$2 &amp; ") for('" &amp; $B$1 &amp; "') with(DATES=" &amp; TEXT($A177,"yyyy-mm-dd") &amp; ")")</f>
        <v>89320000000</v>
      </c>
      <c r="AR177" s="3">
        <f>_xll.BQL.QUERY("get(" &amp; AR$2 &amp; ") for('" &amp; $B$1 &amp; "') with(DATES=" &amp; TEXT($A177,"yyyy-mm-dd") &amp; ")")</f>
        <v>34311000000</v>
      </c>
      <c r="AS177" s="3" t="str">
        <f>_xll.BQL.QUERY("get(" &amp; AS$2 &amp; ") for('" &amp; $B$1 &amp; "') with(DATES=" &amp; TEXT($A177,"yyyy-mm-dd") &amp; ")")</f>
        <v>#N/A Invalid Parameter: Undefined item: ARD_INCOME_TAX_ACCRUED_PAYABLE.</v>
      </c>
      <c r="AT177" s="3">
        <f>_xll.BQL.QUERY("get(" &amp; AT$2 &amp; ") for('" &amp; $B$1 &amp; "') with(DATES=" &amp; TEXT($A177,"yyyy-mm-dd") &amp; ")")</f>
        <v>151304000000</v>
      </c>
      <c r="AU177" s="3" t="str">
        <f>_xll.BQL.QUERY("get(" &amp; AU$2 &amp; ") for('" &amp; $B$1 &amp; "') with(DATES=" &amp; TEXT($A177,"yyyy-mm-dd") &amp; ")")</f>
        <v>#N/A</v>
      </c>
      <c r="AV177" s="3" t="str">
        <f>_xll.BQL.QUERY("get(" &amp; AV$2 &amp; ") for('" &amp; $B$1 &amp; "') with(DATES=" &amp; TEXT($A177,"yyyy-mm-dd") &amp; ")")</f>
        <v>#N/A Invalid Parameter: Undefined item: ARD_PREFERRED_STOCK.</v>
      </c>
      <c r="AW177" s="3">
        <f>_xll.BQL.QUERY("get(" &amp; AW$2 &amp; ") for('" &amp; $B$1 &amp; "') with(DATES=" &amp; TEXT($A177,"yyyy-mm-dd") &amp; ")")</f>
        <v>121840000000</v>
      </c>
      <c r="AX177" s="3" t="str">
        <f>_xll.BQL.QUERY("get(" &amp; AX$2 &amp; ") for('" &amp; $B$1 &amp; "') with(DATES=" &amp; TEXT($A177,"yyyy-mm-dd") &amp; ")")</f>
        <v>#N/A Invalid Parameter: Undefined item: ARD_TOTAL_SHAREHOLDERS_EQUITY.</v>
      </c>
      <c r="AY177" s="3" t="str">
        <f>_xll.BQL.QUERY("get(" &amp; AY$2 &amp; ") for('" &amp; $B$1 &amp; "') with(DATES=" &amp; TEXT($A177,"yyyy-mm-dd") &amp; ")")</f>
        <v>#N/A Invalid Parameter: Undefined item: RSK_BB_BOOK_EQUITY.</v>
      </c>
      <c r="AZ177" s="3">
        <f>_xll.BQL.QUERY("get(" &amp; AZ$2 &amp; ") for('" &amp; $B$1 &amp; "') with(DATES=" &amp; TEXT($A177,"yyyy-mm-dd") &amp; ")")</f>
        <v>-2267000000</v>
      </c>
      <c r="BA177" s="3">
        <f>_xll.BQL.QUERY("get(" &amp; BA$2 &amp; ") for('" &amp; $B$1 &amp; "') with(DATES=" &amp; TEXT($A177,"yyyy-mm-dd") &amp; ")")</f>
        <v>-18508000000</v>
      </c>
      <c r="BB177" s="3" t="str">
        <f>_xll.BQL.QUERY("get(" &amp; BB$2 &amp; ") for('" &amp; $B$1 &amp; "') with(DATES=" &amp; TEXT($A177,"yyyy-mm-dd") &amp; ")")</f>
        <v>#N/A</v>
      </c>
      <c r="BC177" s="3" t="str">
        <f>_xll.BQL.QUERY("get(" &amp; BC$2 &amp; ") for('" &amp; $B$1 &amp; "') with(DATES=" &amp; TEXT($A177,"yyyy-mm-dd") &amp; ")")</f>
        <v>#N/A</v>
      </c>
      <c r="BD177" s="3" t="str">
        <f>_xll.BQL.QUERY("get(" &amp; BD$2 &amp; ") for('" &amp; $B$1 &amp; "') with(DATES=" &amp; TEXT($A177,"yyyy-mm-dd") &amp; ")")</f>
        <v>#N/A</v>
      </c>
      <c r="BE177" s="3" t="str">
        <f>_xll.BQL.QUERY("get(" &amp; BE$2 &amp; ") for('" &amp; $B$1 &amp; "') with(DATES=" &amp; TEXT($A177,"yyyy-mm-dd") &amp; ")")</f>
        <v>#N/A</v>
      </c>
      <c r="BF177" s="3" t="str">
        <f>_xll.BQL.QUERY("get(" &amp; BF$2 &amp; ") for('" &amp; $B$1 &amp; "') with(DATES=" &amp; TEXT($A177,"yyyy-mm-dd") &amp; ")")</f>
        <v>#N/A</v>
      </c>
      <c r="BG177" s="3" t="str">
        <f>_xll.BQL.QUERY("get(" &amp; BG$2 &amp; ") for('" &amp; $B$1 &amp; "') with(DATES=" &amp; TEXT($A177,"yyyy-mm-dd") &amp; ")")</f>
        <v>#N/A</v>
      </c>
      <c r="BH177" s="3" t="str">
        <f>_xll.BQL.QUERY("get(" &amp; BH$2 &amp; ") for('" &amp; $B$1 &amp; "') with(DATES=" &amp; TEXT($A177,"yyyy-mm-dd") &amp; ")")</f>
        <v>#N/A Invalid Parameter: Undefined item: BS_ACCTUAL.</v>
      </c>
      <c r="BI177" s="3">
        <f>_xll.BQL.QUERY("get(" &amp; BI$2 &amp; ") for('" &amp; $B$1 &amp; "') with(DATES=" &amp; TEXT($A177,"yyyy-mm-dd") &amp; ")")</f>
        <v>67442000000</v>
      </c>
      <c r="BJ177" s="3">
        <f>_xll.BQL.QUERY("get(" &amp; BJ$2 &amp; ") for('" &amp; $B$1 &amp; "') with(DATES=" &amp; TEXT($A177,"yyyy-mm-dd") &amp; ")")</f>
        <v>123000</v>
      </c>
      <c r="BK177" s="3">
        <f>_xll.BQL.QUERY("get(" &amp; BK$2 &amp; ") for('" &amp; $B$1 &amp; "') with(DATES=" &amp; TEXT($A177,"yyyy-mm-dd") &amp; ")")</f>
        <v>45059000000</v>
      </c>
      <c r="BL177" s="3" t="str">
        <f>_xll.BQL.QUERY("get(" &amp; BL$2 &amp; ") for('" &amp; $B$1 &amp; "') with(DATES=" &amp; TEXT($A177,"yyyy-mm-dd") &amp; ")")</f>
        <v>#N/A Invalid Parameter: Undefined item: OTHER_LIABS.</v>
      </c>
      <c r="BM177" s="3">
        <f>_xll.BQL.QUERY("get(" &amp; BM$2 &amp; ") for('" &amp; $B$1 &amp; "') with(DATES=" &amp; TEXT($A177,"yyyy-mm-dd") &amp; ")")</f>
        <v>267226000000</v>
      </c>
      <c r="BN177" s="3">
        <f>_xll.BQL.QUERY("get(" &amp; BN$2 &amp; ") for('" &amp; $B$1 &amp; "') with(DATES=" &amp; TEXT($A177,"yyyy-mm-dd") &amp; ")")</f>
        <v>804759326780</v>
      </c>
    </row>
    <row r="178" spans="1:66" x14ac:dyDescent="0.25">
      <c r="A178" s="2">
        <v>43257</v>
      </c>
      <c r="B178" s="3">
        <f>_xll.BQL.QUERY("get(" &amp; B$2 &amp; ") for('" &amp; $B$1 &amp; "') with(DATES=" &amp; TEXT($A178,"yyyy-mm-dd") &amp; ")")</f>
        <v>247417000000</v>
      </c>
      <c r="C178" s="3">
        <f>_xll.BQL.QUERY("get(" &amp; C$2 &amp; ") for('" &amp; $B$1 &amp; "') with(DATES=" &amp; TEXT($A178,"yyyy-mm-dd") &amp; ")")</f>
        <v>152664000000</v>
      </c>
      <c r="D178" s="3">
        <f>_xll.BQL.QUERY("get(" &amp; D$2 &amp; ") for('" &amp; $B$1 &amp; "') with(DATES=" &amp; TEXT($A178,"yyyy-mm-dd") &amp; ")")</f>
        <v>94753000000</v>
      </c>
      <c r="E178" s="9" t="str">
        <f>_xll.BQL.QUERY("get(" &amp; E$2 &amp; ") for('" &amp; $B$1 &amp; "') with(DATES=" &amp; TEXT($A178,"yyyy-mm-dd") &amp; ")")</f>
        <v>#N/A Invalid Parameter: Undefined item: ARD_GENERAL_ADMINISTRATIVE_EXP.</v>
      </c>
      <c r="F178" s="9" t="str">
        <f>_xll.BQL.QUERY("get(" &amp; F$2 &amp; ") for('" &amp; $B$1 &amp; "') with(DATES=" &amp; TEXT($A178,"yyyy-mm-dd") &amp; ")")</f>
        <v>#N/A Invalid Parameter: Undefined item: ARD_ADVERTISING_EXPENSES.</v>
      </c>
      <c r="G178" s="9" t="str">
        <f>_xll.BQL.QUERY("get(" &amp; G$2 &amp; ") for('" &amp; $B$1 &amp; "') with(DATES=" &amp; TEXT($A178,"yyyy-mm-dd") &amp; ")")</f>
        <v>#N/A</v>
      </c>
      <c r="H178" s="9" t="str">
        <f>_xll.BQL.QUERY("get(" &amp; H$2 &amp; ") for('" &amp; $B$1 &amp; "') with(DATES=" &amp; TEXT($A178,"yyyy-mm-dd") &amp; ")")</f>
        <v>#N/A Invalid Parameter: Undefined item: ARDR_STAFF_CST_INCL_DIR_EMOLUMNT.</v>
      </c>
      <c r="I178" s="9" t="str">
        <f>_xll.BQL.QUERY("get(" &amp; I$2 &amp; ") for('" &amp; $B$1 &amp; "') with(DATES=" &amp; TEXT($A178,"yyyy-mm-dd") &amp; ")")</f>
        <v>#N/A Invalid Parameter: Undefined item: ARD_SPECIAL_ITEMS.</v>
      </c>
      <c r="J178" s="3">
        <f>_xll.BQL.QUERY("get(" &amp; J$2 &amp; ") for('" &amp; $B$1 &amp; "') with(DATES=" &amp; TEXT($A178,"yyyy-mm-dd") &amp; ")")</f>
        <v>28697000000</v>
      </c>
      <c r="K178" s="1">
        <f>_xll.BQL.QUERY("get(" &amp; K$2 &amp; ") for('" &amp; $B$1 &amp; "') with(DATES=" &amp; TEXT($A178,"yyyy-mm-dd") &amp; ")")</f>
        <v>76378000000</v>
      </c>
      <c r="L178" s="3">
        <f>_xll.BQL.QUERY("get(" &amp; L$2 &amp; ") for('" &amp; $B$1 &amp; "') with(DATES=" &amp; TEXT($A178,"yyyy-mm-dd") &amp; ")")</f>
        <v>10322000000</v>
      </c>
      <c r="M178" s="3">
        <f>_xll.BQL.QUERY("get(" &amp; M$2 &amp; ") for('" &amp; $B$1 &amp; "') with(DATES=" &amp; TEXT($A178,"yyyy-mm-dd") &amp; ")")</f>
        <v>66056000000</v>
      </c>
      <c r="N178" s="3">
        <f>_xll.BQL.QUERY("get(" &amp; N$2 &amp; ") for('" &amp; $B$1 &amp; "') with(DATES=" &amp; TEXT($A178,"yyyy-mm-dd") &amp; ")")</f>
        <v>2794000000</v>
      </c>
      <c r="O178" s="3" t="str">
        <f>_xll.BQL.QUERY("get(" &amp; O$2 &amp; ") for('" &amp; $B$1 &amp; "') with(DATES=" &amp; TEXT($A178,"yyyy-mm-dd") &amp; ")")</f>
        <v>#N/A Invalid Parameter: Undefined item: ARD_OPER_PROFIT.</v>
      </c>
      <c r="P178" s="3">
        <f>_xll.BQL.QUERY("get(" &amp; P$2 &amp; ") for('" &amp; $B$1 &amp; "') with(DATES=" &amp; TEXT($A178,"yyyy-mm-dd") &amp; ")")</f>
        <v>66056000000</v>
      </c>
      <c r="Q178" s="3">
        <f>_xll.BQL.QUERY("get(" &amp; Q$2 &amp; ") for('" &amp; $B$1 &amp; "') with(DATES=" &amp; TEXT($A178,"yyyy-mm-dd") &amp; ")")</f>
        <v>15105000000</v>
      </c>
      <c r="R178" s="3">
        <f>_xll.BQL.QUERY("get(" &amp; R$2 &amp; ") for('" &amp; $B$1 &amp; "') with(DATES=" &amp; TEXT($A178,"yyyy-mm-dd") &amp; ")")</f>
        <v>0</v>
      </c>
      <c r="S178" s="3">
        <f>_xll.BQL.QUERY("get(" &amp; S$2 &amp; ") for('" &amp; $B$1 &amp; "') with(DATES=" &amp; TEXT($A178,"yyyy-mm-dd") &amp; ")")</f>
        <v>0</v>
      </c>
      <c r="T178" s="3">
        <f>_xll.BQL.QUERY("get(" &amp; T$2 &amp; ") for('" &amp; $B$1 &amp; "') with(DATES=" &amp; TEXT($A178,"yyyy-mm-dd") &amp; ")")</f>
        <v>12930672510</v>
      </c>
      <c r="U178" s="3" t="str">
        <f>_xll.BQL.QUERY("get(" &amp; U$2 &amp; ") for('" &amp; $B$1 &amp; "') with(DATES=" &amp; TEXT($A178,"yyyy-mm-dd") &amp; ")")</f>
        <v>#N/A Invalid Parameter: Undefined item: FDIC_CASH_DIVIDENDS.</v>
      </c>
      <c r="V178" s="3" t="str">
        <f>_xll.BQL.QUERY("get(" &amp; V$2 &amp; ") for('" &amp; $B$1 &amp; "') with(DATES=" &amp; TEXT($A178,"yyyy-mm-dd") &amp; ")")</f>
        <v>#N/A Invalid Parameter: Undefined item: ARD_INCOME_BEFORE_OPERATING_EXP.</v>
      </c>
      <c r="W178" s="3" t="str">
        <f>_xll.BQL.QUERY("get(" &amp; W$2 &amp; ") for('" &amp; $B$1 &amp; "') with(DATES=" &amp; TEXT($A178,"yyyy-mm-dd") &amp; ")")</f>
        <v>#N/A Invalid Parameter: Undefined item: TRAIL_12M_NET_SALES.</v>
      </c>
      <c r="X178" s="3">
        <f>_xll.BQL.QUERY("get(" &amp; X$2 &amp; ") for('" &amp; $B$1 &amp; "') with(DATES=" &amp; TEXT($A178,"yyyy-mm-dd") &amp; ")")</f>
        <v>-13147000000</v>
      </c>
      <c r="Y178" s="3">
        <f>_xll.BQL.QUERY("get(" &amp; Y$2 &amp; ") for('" &amp; $B$1 &amp; "') with(DATES=" &amp; TEXT($A178,"yyyy-mm-dd") &amp; ")")</f>
        <v>5.3137011603891411</v>
      </c>
      <c r="Z178" s="3">
        <f>_xll.BQL.QUERY("get(" &amp; Z$2 &amp; ") for('" &amp; $B$1 &amp; "') with(DATES=" &amp; TEXT($A178,"yyyy-mm-dd") &amp; ")")</f>
        <v>54295000000</v>
      </c>
      <c r="AA178" s="3">
        <f>_xll.BQL.QUERY("get(" &amp; AA$2 &amp; ") for('" &amp; $B$1 &amp; "') with(DATES=" &amp; TEXT($A178,"yyyy-mm-dd") &amp; ")")</f>
        <v>-47739000000</v>
      </c>
      <c r="AB178" s="3" t="str">
        <f>_xll.BQL.QUERY("get(" &amp; AB$2 &amp; ") for('" &amp; $B$1 &amp; "') with(DATES=" &amp; TEXT($A178,"yyyy-mm-dd") &amp; ")")</f>
        <v>#N/A Invalid Parameter: Undefined item: ARD_ISSUANCE_STOCK_TOTAL_EQTY.</v>
      </c>
      <c r="AC178" s="3">
        <f>_xll.BQL.QUERY("get(" &amp; AC$2 &amp; ") for('" &amp; $B$1 &amp; "') with(DATES=" &amp; TEXT($A178,"yyyy-mm-dd") &amp; ")")</f>
        <v>101362000000</v>
      </c>
      <c r="AD178" s="3">
        <f>_xll.BQL.QUERY("get(" &amp; AD$2 &amp; ") for('" &amp; $B$1 &amp; "') with(DATES=" &amp; TEXT($A178,"yyyy-mm-dd") &amp; ")")</f>
        <v>20478000000</v>
      </c>
      <c r="AE178" s="3">
        <f>_xll.BQL.QUERY("get(" &amp; AE$2 &amp; ") for('" &amp; $B$1 &amp; "') with(DATES=" &amp; TEXT($A178,"yyyy-mm-dd") &amp; ")")</f>
        <v>-145386000000</v>
      </c>
      <c r="AF178" s="3">
        <f>_xll.BQL.QUERY("get(" &amp; AF$2 &amp; ") for('" &amp; $B$1 &amp; "') with(DATES=" &amp; TEXT($A178,"yyyy-mm-dd") &amp; ")")</f>
        <v>367502000000</v>
      </c>
      <c r="AG178" s="3">
        <f>_xll.BQL.QUERY("get(" &amp; AG$2 &amp; ") for('" &amp; $B$1 &amp; "') with(DATES=" &amp; TEXT($A178,"yyyy-mm-dd") &amp; ")")</f>
        <v>130053000000</v>
      </c>
      <c r="AH178" s="3">
        <f>_xll.BQL.QUERY("get(" &amp; AH$2 &amp; ") for('" &amp; $B$1 &amp; "') with(DATES=" &amp; TEXT($A178,"yyyy-mm-dd") &amp; ")")</f>
        <v>14324000000</v>
      </c>
      <c r="AI178" s="3" t="str">
        <f>_xll.BQL.QUERY("get(" &amp; AI$2 &amp; ") for('" &amp; $B$1 &amp; "') with(DATES=" &amp; TEXT($A178,"yyyy-mm-dd") &amp; ")")</f>
        <v>#N/A Invalid Parameter: Undefined item: CASH_ST_INVESTMENTS.</v>
      </c>
      <c r="AJ178" s="3">
        <f>_xll.BQL.QUERY("get(" &amp; AJ$2 &amp; ") for('" &amp; $B$1 &amp; "') with(DATES=" &amp; TEXT($A178,"yyyy-mm-dd") &amp; ")")</f>
        <v>7662000000</v>
      </c>
      <c r="AK178" s="3">
        <f>_xll.BQL.QUERY("get(" &amp; AK$2 &amp; ") for('" &amp; $B$1 &amp; "') with(DATES=" &amp; TEXT($A178,"yyyy-mm-dd") &amp; ")")</f>
        <v>237449000000</v>
      </c>
      <c r="AL178" s="3">
        <f>_xll.BQL.QUERY("get(" &amp; AL$2 &amp; ") for('" &amp; $B$1 &amp; "') with(DATES=" &amp; TEXT($A178,"yyyy-mm-dd") &amp; ")")</f>
        <v>8015000000</v>
      </c>
      <c r="AM178" s="3" t="str">
        <f>_xll.BQL.QUERY("get(" &amp; AM$2 &amp; ") for('" &amp; $B$1 &amp; "') with(DATES=" &amp; TEXT($A178,"yyyy-mm-dd") &amp; ")")</f>
        <v>#N/A Invalid Parameter: Undefined item: ARD_INV_ADVANCES_AFFIL_COS.</v>
      </c>
      <c r="AN178" s="3">
        <f>_xll.BQL.QUERY("get(" &amp; AN$2 &amp; ") for('" &amp; $B$1 &amp; "') with(DATES=" &amp; TEXT($A178,"yyyy-mm-dd") &amp; ")")</f>
        <v>80502000000</v>
      </c>
      <c r="AO178" s="3">
        <f>_xll.BQL.QUERY("get(" &amp; AO$2 &amp; ") for('" &amp; $B$1 &amp; "') with(DATES=" &amp; TEXT($A178,"yyyy-mm-dd") &amp; ")")</f>
        <v>35077000000</v>
      </c>
      <c r="AP178" s="3">
        <f>_xll.BQL.QUERY("get(" &amp; AP$2 &amp; ") for('" &amp; $B$1 &amp; "') with(DATES=" &amp; TEXT($A178,"yyyy-mm-dd") &amp; ")")</f>
        <v>240624000000</v>
      </c>
      <c r="AQ178" s="3">
        <f>_xll.BQL.QUERY("get(" &amp; AQ$2 &amp; ") for('" &amp; $B$1 &amp; "') with(DATES=" &amp; TEXT($A178,"yyyy-mm-dd") &amp; ")")</f>
        <v>89320000000</v>
      </c>
      <c r="AR178" s="3">
        <f>_xll.BQL.QUERY("get(" &amp; AR$2 &amp; ") for('" &amp; $B$1 &amp; "') with(DATES=" &amp; TEXT($A178,"yyyy-mm-dd") &amp; ")")</f>
        <v>34311000000</v>
      </c>
      <c r="AS178" s="3" t="str">
        <f>_xll.BQL.QUERY("get(" &amp; AS$2 &amp; ") for('" &amp; $B$1 &amp; "') with(DATES=" &amp; TEXT($A178,"yyyy-mm-dd") &amp; ")")</f>
        <v>#N/A Invalid Parameter: Undefined item: ARD_INCOME_TAX_ACCRUED_PAYABLE.</v>
      </c>
      <c r="AT178" s="3">
        <f>_xll.BQL.QUERY("get(" &amp; AT$2 &amp; ") for('" &amp; $B$1 &amp; "') with(DATES=" &amp; TEXT($A178,"yyyy-mm-dd") &amp; ")")</f>
        <v>151304000000</v>
      </c>
      <c r="AU178" s="3" t="str">
        <f>_xll.BQL.QUERY("get(" &amp; AU$2 &amp; ") for('" &amp; $B$1 &amp; "') with(DATES=" &amp; TEXT($A178,"yyyy-mm-dd") &amp; ")")</f>
        <v>#N/A</v>
      </c>
      <c r="AV178" s="3" t="str">
        <f>_xll.BQL.QUERY("get(" &amp; AV$2 &amp; ") for('" &amp; $B$1 &amp; "') with(DATES=" &amp; TEXT($A178,"yyyy-mm-dd") &amp; ")")</f>
        <v>#N/A Invalid Parameter: Undefined item: ARD_PREFERRED_STOCK.</v>
      </c>
      <c r="AW178" s="3">
        <f>_xll.BQL.QUERY("get(" &amp; AW$2 &amp; ") for('" &amp; $B$1 &amp; "') with(DATES=" &amp; TEXT($A178,"yyyy-mm-dd") &amp; ")")</f>
        <v>121840000000</v>
      </c>
      <c r="AX178" s="3" t="str">
        <f>_xll.BQL.QUERY("get(" &amp; AX$2 &amp; ") for('" &amp; $B$1 &amp; "') with(DATES=" &amp; TEXT($A178,"yyyy-mm-dd") &amp; ")")</f>
        <v>#N/A Invalid Parameter: Undefined item: ARD_TOTAL_SHAREHOLDERS_EQUITY.</v>
      </c>
      <c r="AY178" s="3" t="str">
        <f>_xll.BQL.QUERY("get(" &amp; AY$2 &amp; ") for('" &amp; $B$1 &amp; "') with(DATES=" &amp; TEXT($A178,"yyyy-mm-dd") &amp; ")")</f>
        <v>#N/A Invalid Parameter: Undefined item: RSK_BB_BOOK_EQUITY.</v>
      </c>
      <c r="AZ178" s="3">
        <f>_xll.BQL.QUERY("get(" &amp; AZ$2 &amp; ") for('" &amp; $B$1 &amp; "') with(DATES=" &amp; TEXT($A178,"yyyy-mm-dd") &amp; ")")</f>
        <v>-2267000000</v>
      </c>
      <c r="BA178" s="3">
        <f>_xll.BQL.QUERY("get(" &amp; BA$2 &amp; ") for('" &amp; $B$1 &amp; "') with(DATES=" &amp; TEXT($A178,"yyyy-mm-dd") &amp; ")")</f>
        <v>-18508000000</v>
      </c>
      <c r="BB178" s="3" t="str">
        <f>_xll.BQL.QUERY("get(" &amp; BB$2 &amp; ") for('" &amp; $B$1 &amp; "') with(DATES=" &amp; TEXT($A178,"yyyy-mm-dd") &amp; ")")</f>
        <v>#N/A</v>
      </c>
      <c r="BC178" s="3" t="str">
        <f>_xll.BQL.QUERY("get(" &amp; BC$2 &amp; ") for('" &amp; $B$1 &amp; "') with(DATES=" &amp; TEXT($A178,"yyyy-mm-dd") &amp; ")")</f>
        <v>#N/A</v>
      </c>
      <c r="BD178" s="3" t="str">
        <f>_xll.BQL.QUERY("get(" &amp; BD$2 &amp; ") for('" &amp; $B$1 &amp; "') with(DATES=" &amp; TEXT($A178,"yyyy-mm-dd") &amp; ")")</f>
        <v>#N/A</v>
      </c>
      <c r="BE178" s="3" t="str">
        <f>_xll.BQL.QUERY("get(" &amp; BE$2 &amp; ") for('" &amp; $B$1 &amp; "') with(DATES=" &amp; TEXT($A178,"yyyy-mm-dd") &amp; ")")</f>
        <v>#N/A</v>
      </c>
      <c r="BF178" s="3" t="str">
        <f>_xll.BQL.QUERY("get(" &amp; BF$2 &amp; ") for('" &amp; $B$1 &amp; "') with(DATES=" &amp; TEXT($A178,"yyyy-mm-dd") &amp; ")")</f>
        <v>#N/A</v>
      </c>
      <c r="BG178" s="3" t="str">
        <f>_xll.BQL.QUERY("get(" &amp; BG$2 &amp; ") for('" &amp; $B$1 &amp; "') with(DATES=" &amp; TEXT($A178,"yyyy-mm-dd") &amp; ")")</f>
        <v>#N/A</v>
      </c>
      <c r="BH178" s="3" t="str">
        <f>_xll.BQL.QUERY("get(" &amp; BH$2 &amp; ") for('" &amp; $B$1 &amp; "') with(DATES=" &amp; TEXT($A178,"yyyy-mm-dd") &amp; ")")</f>
        <v>#N/A Invalid Parameter: Undefined item: BS_ACCTUAL.</v>
      </c>
      <c r="BI178" s="3">
        <f>_xll.BQL.QUERY("get(" &amp; BI$2 &amp; ") for('" &amp; $B$1 &amp; "') with(DATES=" &amp; TEXT($A178,"yyyy-mm-dd") &amp; ")")</f>
        <v>67442000000</v>
      </c>
      <c r="BJ178" s="3">
        <f>_xll.BQL.QUERY("get(" &amp; BJ$2 &amp; ") for('" &amp; $B$1 &amp; "') with(DATES=" &amp; TEXT($A178,"yyyy-mm-dd") &amp; ")")</f>
        <v>123000</v>
      </c>
      <c r="BK178" s="3">
        <f>_xll.BQL.QUERY("get(" &amp; BK$2 &amp; ") for('" &amp; $B$1 &amp; "') with(DATES=" &amp; TEXT($A178,"yyyy-mm-dd") &amp; ")")</f>
        <v>45059000000</v>
      </c>
      <c r="BL178" s="3" t="str">
        <f>_xll.BQL.QUERY("get(" &amp; BL$2 &amp; ") for('" &amp; $B$1 &amp; "') with(DATES=" &amp; TEXT($A178,"yyyy-mm-dd") &amp; ")")</f>
        <v>#N/A Invalid Parameter: Undefined item: OTHER_LIABS.</v>
      </c>
      <c r="BM178" s="3">
        <f>_xll.BQL.QUERY("get(" &amp; BM$2 &amp; ") for('" &amp; $B$1 &amp; "') with(DATES=" &amp; TEXT($A178,"yyyy-mm-dd") &amp; ")")</f>
        <v>267226000000</v>
      </c>
      <c r="BN178" s="3">
        <f>_xll.BQL.QUERY("get(" &amp; BN$2 &amp; ") for('" &amp; $B$1 &amp; "') with(DATES=" &amp; TEXT($A178,"yyyy-mm-dd") &amp; ")")</f>
        <v>808052469239.99988</v>
      </c>
    </row>
    <row r="179" spans="1:66" x14ac:dyDescent="0.25">
      <c r="A179" s="2">
        <v>43258</v>
      </c>
      <c r="B179" s="3">
        <f>_xll.BQL.QUERY("get(" &amp; B$2 &amp; ") for('" &amp; $B$1 &amp; "') with(DATES=" &amp; TEXT($A179,"yyyy-mm-dd") &amp; ")")</f>
        <v>247417000000</v>
      </c>
      <c r="C179" s="3">
        <f>_xll.BQL.QUERY("get(" &amp; C$2 &amp; ") for('" &amp; $B$1 &amp; "') with(DATES=" &amp; TEXT($A179,"yyyy-mm-dd") &amp; ")")</f>
        <v>152664000000</v>
      </c>
      <c r="D179" s="3">
        <f>_xll.BQL.QUERY("get(" &amp; D$2 &amp; ") for('" &amp; $B$1 &amp; "') with(DATES=" &amp; TEXT($A179,"yyyy-mm-dd") &amp; ")")</f>
        <v>94753000000</v>
      </c>
      <c r="E179" s="9" t="str">
        <f>_xll.BQL.QUERY("get(" &amp; E$2 &amp; ") for('" &amp; $B$1 &amp; "') with(DATES=" &amp; TEXT($A179,"yyyy-mm-dd") &amp; ")")</f>
        <v>#N/A Invalid Parameter: Undefined item: ARD_GENERAL_ADMINISTRATIVE_EXP.</v>
      </c>
      <c r="F179" s="9" t="str">
        <f>_xll.BQL.QUERY("get(" &amp; F$2 &amp; ") for('" &amp; $B$1 &amp; "') with(DATES=" &amp; TEXT($A179,"yyyy-mm-dd") &amp; ")")</f>
        <v>#N/A Invalid Parameter: Undefined item: ARD_ADVERTISING_EXPENSES.</v>
      </c>
      <c r="G179" s="9" t="str">
        <f>_xll.BQL.QUERY("get(" &amp; G$2 &amp; ") for('" &amp; $B$1 &amp; "') with(DATES=" &amp; TEXT($A179,"yyyy-mm-dd") &amp; ")")</f>
        <v>#N/A</v>
      </c>
      <c r="H179" s="9" t="str">
        <f>_xll.BQL.QUERY("get(" &amp; H$2 &amp; ") for('" &amp; $B$1 &amp; "') with(DATES=" &amp; TEXT($A179,"yyyy-mm-dd") &amp; ")")</f>
        <v>#N/A Invalid Parameter: Undefined item: ARDR_STAFF_CST_INCL_DIR_EMOLUMNT.</v>
      </c>
      <c r="I179" s="9" t="str">
        <f>_xll.BQL.QUERY("get(" &amp; I$2 &amp; ") for('" &amp; $B$1 &amp; "') with(DATES=" &amp; TEXT($A179,"yyyy-mm-dd") &amp; ")")</f>
        <v>#N/A Invalid Parameter: Undefined item: ARD_SPECIAL_ITEMS.</v>
      </c>
      <c r="J179" s="3">
        <f>_xll.BQL.QUERY("get(" &amp; J$2 &amp; ") for('" &amp; $B$1 &amp; "') with(DATES=" &amp; TEXT($A179,"yyyy-mm-dd") &amp; ")")</f>
        <v>28697000000</v>
      </c>
      <c r="K179" s="1">
        <f>_xll.BQL.QUERY("get(" &amp; K$2 &amp; ") for('" &amp; $B$1 &amp; "') with(DATES=" &amp; TEXT($A179,"yyyy-mm-dd") &amp; ")")</f>
        <v>76378000000</v>
      </c>
      <c r="L179" s="3">
        <f>_xll.BQL.QUERY("get(" &amp; L$2 &amp; ") for('" &amp; $B$1 &amp; "') with(DATES=" &amp; TEXT($A179,"yyyy-mm-dd") &amp; ")")</f>
        <v>10322000000</v>
      </c>
      <c r="M179" s="3">
        <f>_xll.BQL.QUERY("get(" &amp; M$2 &amp; ") for('" &amp; $B$1 &amp; "') with(DATES=" &amp; TEXT($A179,"yyyy-mm-dd") &amp; ")")</f>
        <v>66056000000</v>
      </c>
      <c r="N179" s="3">
        <f>_xll.BQL.QUERY("get(" &amp; N$2 &amp; ") for('" &amp; $B$1 &amp; "') with(DATES=" &amp; TEXT($A179,"yyyy-mm-dd") &amp; ")")</f>
        <v>2794000000</v>
      </c>
      <c r="O179" s="3" t="str">
        <f>_xll.BQL.QUERY("get(" &amp; O$2 &amp; ") for('" &amp; $B$1 &amp; "') with(DATES=" &amp; TEXT($A179,"yyyy-mm-dd") &amp; ")")</f>
        <v>#N/A Invalid Parameter: Undefined item: ARD_OPER_PROFIT.</v>
      </c>
      <c r="P179" s="3">
        <f>_xll.BQL.QUERY("get(" &amp; P$2 &amp; ") for('" &amp; $B$1 &amp; "') with(DATES=" &amp; TEXT($A179,"yyyy-mm-dd") &amp; ")")</f>
        <v>66056000000</v>
      </c>
      <c r="Q179" s="3">
        <f>_xll.BQL.QUERY("get(" &amp; Q$2 &amp; ") for('" &amp; $B$1 &amp; "') with(DATES=" &amp; TEXT($A179,"yyyy-mm-dd") &amp; ")")</f>
        <v>15105000000</v>
      </c>
      <c r="R179" s="3">
        <f>_xll.BQL.QUERY("get(" &amp; R$2 &amp; ") for('" &amp; $B$1 &amp; "') with(DATES=" &amp; TEXT($A179,"yyyy-mm-dd") &amp; ")")</f>
        <v>0</v>
      </c>
      <c r="S179" s="3">
        <f>_xll.BQL.QUERY("get(" &amp; S$2 &amp; ") for('" &amp; $B$1 &amp; "') with(DATES=" &amp; TEXT($A179,"yyyy-mm-dd") &amp; ")")</f>
        <v>0</v>
      </c>
      <c r="T179" s="3">
        <f>_xll.BQL.QUERY("get(" &amp; T$2 &amp; ") for('" &amp; $B$1 &amp; "') with(DATES=" &amp; TEXT($A179,"yyyy-mm-dd") &amp; ")")</f>
        <v>12930672510</v>
      </c>
      <c r="U179" s="3" t="str">
        <f>_xll.BQL.QUERY("get(" &amp; U$2 &amp; ") for('" &amp; $B$1 &amp; "') with(DATES=" &amp; TEXT($A179,"yyyy-mm-dd") &amp; ")")</f>
        <v>#N/A Invalid Parameter: Undefined item: FDIC_CASH_DIVIDENDS.</v>
      </c>
      <c r="V179" s="3" t="str">
        <f>_xll.BQL.QUERY("get(" &amp; V$2 &amp; ") for('" &amp; $B$1 &amp; "') with(DATES=" &amp; TEXT($A179,"yyyy-mm-dd") &amp; ")")</f>
        <v>#N/A Invalid Parameter: Undefined item: ARD_INCOME_BEFORE_OPERATING_EXP.</v>
      </c>
      <c r="W179" s="3" t="str">
        <f>_xll.BQL.QUERY("get(" &amp; W$2 &amp; ") for('" &amp; $B$1 &amp; "') with(DATES=" &amp; TEXT($A179,"yyyy-mm-dd") &amp; ")")</f>
        <v>#N/A Invalid Parameter: Undefined item: TRAIL_12M_NET_SALES.</v>
      </c>
      <c r="X179" s="3">
        <f>_xll.BQL.QUERY("get(" &amp; X$2 &amp; ") for('" &amp; $B$1 &amp; "') with(DATES=" &amp; TEXT($A179,"yyyy-mm-dd") &amp; ")")</f>
        <v>-13147000000</v>
      </c>
      <c r="Y179" s="3">
        <f>_xll.BQL.QUERY("get(" &amp; Y$2 &amp; ") for('" &amp; $B$1 &amp; "') with(DATES=" &amp; TEXT($A179,"yyyy-mm-dd") &amp; ")")</f>
        <v>5.3137011603891411</v>
      </c>
      <c r="Z179" s="3">
        <f>_xll.BQL.QUERY("get(" &amp; Z$2 &amp; ") for('" &amp; $B$1 &amp; "') with(DATES=" &amp; TEXT($A179,"yyyy-mm-dd") &amp; ")")</f>
        <v>54295000000</v>
      </c>
      <c r="AA179" s="3">
        <f>_xll.BQL.QUERY("get(" &amp; AA$2 &amp; ") for('" &amp; $B$1 &amp; "') with(DATES=" &amp; TEXT($A179,"yyyy-mm-dd") &amp; ")")</f>
        <v>-47739000000</v>
      </c>
      <c r="AB179" s="3" t="str">
        <f>_xll.BQL.QUERY("get(" &amp; AB$2 &amp; ") for('" &amp; $B$1 &amp; "') with(DATES=" &amp; TEXT($A179,"yyyy-mm-dd") &amp; ")")</f>
        <v>#N/A Invalid Parameter: Undefined item: ARD_ISSUANCE_STOCK_TOTAL_EQTY.</v>
      </c>
      <c r="AC179" s="3">
        <f>_xll.BQL.QUERY("get(" &amp; AC$2 &amp; ") for('" &amp; $B$1 &amp; "') with(DATES=" &amp; TEXT($A179,"yyyy-mm-dd") &amp; ")")</f>
        <v>101362000000</v>
      </c>
      <c r="AD179" s="3">
        <f>_xll.BQL.QUERY("get(" &amp; AD$2 &amp; ") for('" &amp; $B$1 &amp; "') with(DATES=" &amp; TEXT($A179,"yyyy-mm-dd") &amp; ")")</f>
        <v>20478000000</v>
      </c>
      <c r="AE179" s="3">
        <f>_xll.BQL.QUERY("get(" &amp; AE$2 &amp; ") for('" &amp; $B$1 &amp; "') with(DATES=" &amp; TEXT($A179,"yyyy-mm-dd") &amp; ")")</f>
        <v>-145386000000</v>
      </c>
      <c r="AF179" s="3">
        <f>_xll.BQL.QUERY("get(" &amp; AF$2 &amp; ") for('" &amp; $B$1 &amp; "') with(DATES=" &amp; TEXT($A179,"yyyy-mm-dd") &amp; ")")</f>
        <v>367502000000</v>
      </c>
      <c r="AG179" s="3">
        <f>_xll.BQL.QUERY("get(" &amp; AG$2 &amp; ") for('" &amp; $B$1 &amp; "') with(DATES=" &amp; TEXT($A179,"yyyy-mm-dd") &amp; ")")</f>
        <v>130053000000</v>
      </c>
      <c r="AH179" s="3">
        <f>_xll.BQL.QUERY("get(" &amp; AH$2 &amp; ") for('" &amp; $B$1 &amp; "') with(DATES=" &amp; TEXT($A179,"yyyy-mm-dd") &amp; ")")</f>
        <v>14324000000</v>
      </c>
      <c r="AI179" s="3" t="str">
        <f>_xll.BQL.QUERY("get(" &amp; AI$2 &amp; ") for('" &amp; $B$1 &amp; "') with(DATES=" &amp; TEXT($A179,"yyyy-mm-dd") &amp; ")")</f>
        <v>#N/A Invalid Parameter: Undefined item: CASH_ST_INVESTMENTS.</v>
      </c>
      <c r="AJ179" s="3">
        <f>_xll.BQL.QUERY("get(" &amp; AJ$2 &amp; ") for('" &amp; $B$1 &amp; "') with(DATES=" &amp; TEXT($A179,"yyyy-mm-dd") &amp; ")")</f>
        <v>7662000000</v>
      </c>
      <c r="AK179" s="3">
        <f>_xll.BQL.QUERY("get(" &amp; AK$2 &amp; ") for('" &amp; $B$1 &amp; "') with(DATES=" &amp; TEXT($A179,"yyyy-mm-dd") &amp; ")")</f>
        <v>237449000000</v>
      </c>
      <c r="AL179" s="3">
        <f>_xll.BQL.QUERY("get(" &amp; AL$2 &amp; ") for('" &amp; $B$1 &amp; "') with(DATES=" &amp; TEXT($A179,"yyyy-mm-dd") &amp; ")")</f>
        <v>8015000000</v>
      </c>
      <c r="AM179" s="3" t="str">
        <f>_xll.BQL.QUERY("get(" &amp; AM$2 &amp; ") for('" &amp; $B$1 &amp; "') with(DATES=" &amp; TEXT($A179,"yyyy-mm-dd") &amp; ")")</f>
        <v>#N/A Invalid Parameter: Undefined item: ARD_INV_ADVANCES_AFFIL_COS.</v>
      </c>
      <c r="AN179" s="3">
        <f>_xll.BQL.QUERY("get(" &amp; AN$2 &amp; ") for('" &amp; $B$1 &amp; "') with(DATES=" &amp; TEXT($A179,"yyyy-mm-dd") &amp; ")")</f>
        <v>80502000000</v>
      </c>
      <c r="AO179" s="3">
        <f>_xll.BQL.QUERY("get(" &amp; AO$2 &amp; ") for('" &amp; $B$1 &amp; "') with(DATES=" &amp; TEXT($A179,"yyyy-mm-dd") &amp; ")")</f>
        <v>35077000000</v>
      </c>
      <c r="AP179" s="3">
        <f>_xll.BQL.QUERY("get(" &amp; AP$2 &amp; ") for('" &amp; $B$1 &amp; "') with(DATES=" &amp; TEXT($A179,"yyyy-mm-dd") &amp; ")")</f>
        <v>240624000000</v>
      </c>
      <c r="AQ179" s="3">
        <f>_xll.BQL.QUERY("get(" &amp; AQ$2 &amp; ") for('" &amp; $B$1 &amp; "') with(DATES=" &amp; TEXT($A179,"yyyy-mm-dd") &amp; ")")</f>
        <v>89320000000</v>
      </c>
      <c r="AR179" s="3">
        <f>_xll.BQL.QUERY("get(" &amp; AR$2 &amp; ") for('" &amp; $B$1 &amp; "') with(DATES=" &amp; TEXT($A179,"yyyy-mm-dd") &amp; ")")</f>
        <v>34311000000</v>
      </c>
      <c r="AS179" s="3" t="str">
        <f>_xll.BQL.QUERY("get(" &amp; AS$2 &amp; ") for('" &amp; $B$1 &amp; "') with(DATES=" &amp; TEXT($A179,"yyyy-mm-dd") &amp; ")")</f>
        <v>#N/A Invalid Parameter: Undefined item: ARD_INCOME_TAX_ACCRUED_PAYABLE.</v>
      </c>
      <c r="AT179" s="3">
        <f>_xll.BQL.QUERY("get(" &amp; AT$2 &amp; ") for('" &amp; $B$1 &amp; "') with(DATES=" &amp; TEXT($A179,"yyyy-mm-dd") &amp; ")")</f>
        <v>151304000000</v>
      </c>
      <c r="AU179" s="3" t="str">
        <f>_xll.BQL.QUERY("get(" &amp; AU$2 &amp; ") for('" &amp; $B$1 &amp; "') with(DATES=" &amp; TEXT($A179,"yyyy-mm-dd") &amp; ")")</f>
        <v>#N/A</v>
      </c>
      <c r="AV179" s="3" t="str">
        <f>_xll.BQL.QUERY("get(" &amp; AV$2 &amp; ") for('" &amp; $B$1 &amp; "') with(DATES=" &amp; TEXT($A179,"yyyy-mm-dd") &amp; ")")</f>
        <v>#N/A Invalid Parameter: Undefined item: ARD_PREFERRED_STOCK.</v>
      </c>
      <c r="AW179" s="3">
        <f>_xll.BQL.QUERY("get(" &amp; AW$2 &amp; ") for('" &amp; $B$1 &amp; "') with(DATES=" &amp; TEXT($A179,"yyyy-mm-dd") &amp; ")")</f>
        <v>121840000000</v>
      </c>
      <c r="AX179" s="3" t="str">
        <f>_xll.BQL.QUERY("get(" &amp; AX$2 &amp; ") for('" &amp; $B$1 &amp; "') with(DATES=" &amp; TEXT($A179,"yyyy-mm-dd") &amp; ")")</f>
        <v>#N/A Invalid Parameter: Undefined item: ARD_TOTAL_SHAREHOLDERS_EQUITY.</v>
      </c>
      <c r="AY179" s="3" t="str">
        <f>_xll.BQL.QUERY("get(" &amp; AY$2 &amp; ") for('" &amp; $B$1 &amp; "') with(DATES=" &amp; TEXT($A179,"yyyy-mm-dd") &amp; ")")</f>
        <v>#N/A Invalid Parameter: Undefined item: RSK_BB_BOOK_EQUITY.</v>
      </c>
      <c r="AZ179" s="3">
        <f>_xll.BQL.QUERY("get(" &amp; AZ$2 &amp; ") for('" &amp; $B$1 &amp; "') with(DATES=" &amp; TEXT($A179,"yyyy-mm-dd") &amp; ")")</f>
        <v>-2267000000</v>
      </c>
      <c r="BA179" s="3">
        <f>_xll.BQL.QUERY("get(" &amp; BA$2 &amp; ") for('" &amp; $B$1 &amp; "') with(DATES=" &amp; TEXT($A179,"yyyy-mm-dd") &amp; ")")</f>
        <v>-18508000000</v>
      </c>
      <c r="BB179" s="3" t="str">
        <f>_xll.BQL.QUERY("get(" &amp; BB$2 &amp; ") for('" &amp; $B$1 &amp; "') with(DATES=" &amp; TEXT($A179,"yyyy-mm-dd") &amp; ")")</f>
        <v>#N/A</v>
      </c>
      <c r="BC179" s="3" t="str">
        <f>_xll.BQL.QUERY("get(" &amp; BC$2 &amp; ") for('" &amp; $B$1 &amp; "') with(DATES=" &amp; TEXT($A179,"yyyy-mm-dd") &amp; ")")</f>
        <v>#N/A</v>
      </c>
      <c r="BD179" s="3" t="str">
        <f>_xll.BQL.QUERY("get(" &amp; BD$2 &amp; ") for('" &amp; $B$1 &amp; "') with(DATES=" &amp; TEXT($A179,"yyyy-mm-dd") &amp; ")")</f>
        <v>#N/A</v>
      </c>
      <c r="BE179" s="3" t="str">
        <f>_xll.BQL.QUERY("get(" &amp; BE$2 &amp; ") for('" &amp; $B$1 &amp; "') with(DATES=" &amp; TEXT($A179,"yyyy-mm-dd") &amp; ")")</f>
        <v>#N/A</v>
      </c>
      <c r="BF179" s="3" t="str">
        <f>_xll.BQL.QUERY("get(" &amp; BF$2 &amp; ") for('" &amp; $B$1 &amp; "') with(DATES=" &amp; TEXT($A179,"yyyy-mm-dd") &amp; ")")</f>
        <v>#N/A</v>
      </c>
      <c r="BG179" s="3" t="str">
        <f>_xll.BQL.QUERY("get(" &amp; BG$2 &amp; ") for('" &amp; $B$1 &amp; "') with(DATES=" &amp; TEXT($A179,"yyyy-mm-dd") &amp; ")")</f>
        <v>#N/A</v>
      </c>
      <c r="BH179" s="3" t="str">
        <f>_xll.BQL.QUERY("get(" &amp; BH$2 &amp; ") for('" &amp; $B$1 &amp; "') with(DATES=" &amp; TEXT($A179,"yyyy-mm-dd") &amp; ")")</f>
        <v>#N/A Invalid Parameter: Undefined item: BS_ACCTUAL.</v>
      </c>
      <c r="BI179" s="3">
        <f>_xll.BQL.QUERY("get(" &amp; BI$2 &amp; ") for('" &amp; $B$1 &amp; "') with(DATES=" &amp; TEXT($A179,"yyyy-mm-dd") &amp; ")")</f>
        <v>67442000000</v>
      </c>
      <c r="BJ179" s="3">
        <f>_xll.BQL.QUERY("get(" &amp; BJ$2 &amp; ") for('" &amp; $B$1 &amp; "') with(DATES=" &amp; TEXT($A179,"yyyy-mm-dd") &amp; ")")</f>
        <v>123000</v>
      </c>
      <c r="BK179" s="3">
        <f>_xll.BQL.QUERY("get(" &amp; BK$2 &amp; ") for('" &amp; $B$1 &amp; "') with(DATES=" &amp; TEXT($A179,"yyyy-mm-dd") &amp; ")")</f>
        <v>45059000000</v>
      </c>
      <c r="BL179" s="3" t="str">
        <f>_xll.BQL.QUERY("get(" &amp; BL$2 &amp; ") for('" &amp; $B$1 &amp; "') with(DATES=" &amp; TEXT($A179,"yyyy-mm-dd") &amp; ")")</f>
        <v>#N/A Invalid Parameter: Undefined item: OTHER_LIABS.</v>
      </c>
      <c r="BM179" s="3">
        <f>_xll.BQL.QUERY("get(" &amp; BM$2 &amp; ") for('" &amp; $B$1 &amp; "') with(DATES=" &amp; TEXT($A179,"yyyy-mm-dd") &amp; ")")</f>
        <v>267226000000</v>
      </c>
      <c r="BN179" s="3">
        <f>_xll.BQL.QUERY("get(" &amp; BN$2 &amp; ") for('" &amp; $B$1 &amp; "') with(DATES=" &amp; TEXT($A179,"yyyy-mm-dd") &amp; ")")</f>
        <v>805496597480</v>
      </c>
    </row>
    <row r="180" spans="1:66" x14ac:dyDescent="0.25">
      <c r="A180" s="2">
        <v>43259</v>
      </c>
      <c r="B180" s="3">
        <f>_xll.BQL.QUERY("get(" &amp; B$2 &amp; ") for('" &amp; $B$1 &amp; "') with(DATES=" &amp; TEXT($A180,"yyyy-mm-dd") &amp; ")")</f>
        <v>247417000000</v>
      </c>
      <c r="C180" s="3">
        <f>_xll.BQL.QUERY("get(" &amp; C$2 &amp; ") for('" &amp; $B$1 &amp; "') with(DATES=" &amp; TEXT($A180,"yyyy-mm-dd") &amp; ")")</f>
        <v>152664000000</v>
      </c>
      <c r="D180" s="3">
        <f>_xll.BQL.QUERY("get(" &amp; D$2 &amp; ") for('" &amp; $B$1 &amp; "') with(DATES=" &amp; TEXT($A180,"yyyy-mm-dd") &amp; ")")</f>
        <v>94753000000</v>
      </c>
      <c r="E180" s="9" t="str">
        <f>_xll.BQL.QUERY("get(" &amp; E$2 &amp; ") for('" &amp; $B$1 &amp; "') with(DATES=" &amp; TEXT($A180,"yyyy-mm-dd") &amp; ")")</f>
        <v>#N/A Invalid Parameter: Undefined item: ARD_GENERAL_ADMINISTRATIVE_EXP.</v>
      </c>
      <c r="F180" s="9" t="str">
        <f>_xll.BQL.QUERY("get(" &amp; F$2 &amp; ") for('" &amp; $B$1 &amp; "') with(DATES=" &amp; TEXT($A180,"yyyy-mm-dd") &amp; ")")</f>
        <v>#N/A Invalid Parameter: Undefined item: ARD_ADVERTISING_EXPENSES.</v>
      </c>
      <c r="G180" s="9" t="str">
        <f>_xll.BQL.QUERY("get(" &amp; G$2 &amp; ") for('" &amp; $B$1 &amp; "') with(DATES=" &amp; TEXT($A180,"yyyy-mm-dd") &amp; ")")</f>
        <v>#N/A</v>
      </c>
      <c r="H180" s="9" t="str">
        <f>_xll.BQL.QUERY("get(" &amp; H$2 &amp; ") for('" &amp; $B$1 &amp; "') with(DATES=" &amp; TEXT($A180,"yyyy-mm-dd") &amp; ")")</f>
        <v>#N/A Invalid Parameter: Undefined item: ARDR_STAFF_CST_INCL_DIR_EMOLUMNT.</v>
      </c>
      <c r="I180" s="9" t="str">
        <f>_xll.BQL.QUERY("get(" &amp; I$2 &amp; ") for('" &amp; $B$1 &amp; "') with(DATES=" &amp; TEXT($A180,"yyyy-mm-dd") &amp; ")")</f>
        <v>#N/A Invalid Parameter: Undefined item: ARD_SPECIAL_ITEMS.</v>
      </c>
      <c r="J180" s="3">
        <f>_xll.BQL.QUERY("get(" &amp; J$2 &amp; ") for('" &amp; $B$1 &amp; "') with(DATES=" &amp; TEXT($A180,"yyyy-mm-dd") &amp; ")")</f>
        <v>28697000000</v>
      </c>
      <c r="K180" s="1">
        <f>_xll.BQL.QUERY("get(" &amp; K$2 &amp; ") for('" &amp; $B$1 &amp; "') with(DATES=" &amp; TEXT($A180,"yyyy-mm-dd") &amp; ")")</f>
        <v>76378000000</v>
      </c>
      <c r="L180" s="3">
        <f>_xll.BQL.QUERY("get(" &amp; L$2 &amp; ") for('" &amp; $B$1 &amp; "') with(DATES=" &amp; TEXT($A180,"yyyy-mm-dd") &amp; ")")</f>
        <v>10322000000</v>
      </c>
      <c r="M180" s="3">
        <f>_xll.BQL.QUERY("get(" &amp; M$2 &amp; ") for('" &amp; $B$1 &amp; "') with(DATES=" &amp; TEXT($A180,"yyyy-mm-dd") &amp; ")")</f>
        <v>66056000000</v>
      </c>
      <c r="N180" s="3">
        <f>_xll.BQL.QUERY("get(" &amp; N$2 &amp; ") for('" &amp; $B$1 &amp; "') with(DATES=" &amp; TEXT($A180,"yyyy-mm-dd") &amp; ")")</f>
        <v>2794000000</v>
      </c>
      <c r="O180" s="3" t="str">
        <f>_xll.BQL.QUERY("get(" &amp; O$2 &amp; ") for('" &amp; $B$1 &amp; "') with(DATES=" &amp; TEXT($A180,"yyyy-mm-dd") &amp; ")")</f>
        <v>#N/A Invalid Parameter: Undefined item: ARD_OPER_PROFIT.</v>
      </c>
      <c r="P180" s="3">
        <f>_xll.BQL.QUERY("get(" &amp; P$2 &amp; ") for('" &amp; $B$1 &amp; "') with(DATES=" &amp; TEXT($A180,"yyyy-mm-dd") &amp; ")")</f>
        <v>66056000000</v>
      </c>
      <c r="Q180" s="3">
        <f>_xll.BQL.QUERY("get(" &amp; Q$2 &amp; ") for('" &amp; $B$1 &amp; "') with(DATES=" &amp; TEXT($A180,"yyyy-mm-dd") &amp; ")")</f>
        <v>15105000000</v>
      </c>
      <c r="R180" s="3">
        <f>_xll.BQL.QUERY("get(" &amp; R$2 &amp; ") for('" &amp; $B$1 &amp; "') with(DATES=" &amp; TEXT($A180,"yyyy-mm-dd") &amp; ")")</f>
        <v>0</v>
      </c>
      <c r="S180" s="3">
        <f>_xll.BQL.QUERY("get(" &amp; S$2 &amp; ") for('" &amp; $B$1 &amp; "') with(DATES=" &amp; TEXT($A180,"yyyy-mm-dd") &amp; ")")</f>
        <v>0</v>
      </c>
      <c r="T180" s="3">
        <f>_xll.BQL.QUERY("get(" &amp; T$2 &amp; ") for('" &amp; $B$1 &amp; "') with(DATES=" &amp; TEXT($A180,"yyyy-mm-dd") &amp; ")")</f>
        <v>12930672510</v>
      </c>
      <c r="U180" s="3" t="str">
        <f>_xll.BQL.QUERY("get(" &amp; U$2 &amp; ") for('" &amp; $B$1 &amp; "') with(DATES=" &amp; TEXT($A180,"yyyy-mm-dd") &amp; ")")</f>
        <v>#N/A Invalid Parameter: Undefined item: FDIC_CASH_DIVIDENDS.</v>
      </c>
      <c r="V180" s="3" t="str">
        <f>_xll.BQL.QUERY("get(" &amp; V$2 &amp; ") for('" &amp; $B$1 &amp; "') with(DATES=" &amp; TEXT($A180,"yyyy-mm-dd") &amp; ")")</f>
        <v>#N/A Invalid Parameter: Undefined item: ARD_INCOME_BEFORE_OPERATING_EXP.</v>
      </c>
      <c r="W180" s="3" t="str">
        <f>_xll.BQL.QUERY("get(" &amp; W$2 &amp; ") for('" &amp; $B$1 &amp; "') with(DATES=" &amp; TEXT($A180,"yyyy-mm-dd") &amp; ")")</f>
        <v>#N/A Invalid Parameter: Undefined item: TRAIL_12M_NET_SALES.</v>
      </c>
      <c r="X180" s="3">
        <f>_xll.BQL.QUERY("get(" &amp; X$2 &amp; ") for('" &amp; $B$1 &amp; "') with(DATES=" &amp; TEXT($A180,"yyyy-mm-dd") &amp; ")")</f>
        <v>-13147000000</v>
      </c>
      <c r="Y180" s="3">
        <f>_xll.BQL.QUERY("get(" &amp; Y$2 &amp; ") for('" &amp; $B$1 &amp; "') with(DATES=" &amp; TEXT($A180,"yyyy-mm-dd") &amp; ")")</f>
        <v>5.3137011603891411</v>
      </c>
      <c r="Z180" s="3">
        <f>_xll.BQL.QUERY("get(" &amp; Z$2 &amp; ") for('" &amp; $B$1 &amp; "') with(DATES=" &amp; TEXT($A180,"yyyy-mm-dd") &amp; ")")</f>
        <v>54295000000</v>
      </c>
      <c r="AA180" s="3">
        <f>_xll.BQL.QUERY("get(" &amp; AA$2 &amp; ") for('" &amp; $B$1 &amp; "') with(DATES=" &amp; TEXT($A180,"yyyy-mm-dd") &amp; ")")</f>
        <v>-47739000000</v>
      </c>
      <c r="AB180" s="3" t="str">
        <f>_xll.BQL.QUERY("get(" &amp; AB$2 &amp; ") for('" &amp; $B$1 &amp; "') with(DATES=" &amp; TEXT($A180,"yyyy-mm-dd") &amp; ")")</f>
        <v>#N/A Invalid Parameter: Undefined item: ARD_ISSUANCE_STOCK_TOTAL_EQTY.</v>
      </c>
      <c r="AC180" s="3">
        <f>_xll.BQL.QUERY("get(" &amp; AC$2 &amp; ") for('" &amp; $B$1 &amp; "') with(DATES=" &amp; TEXT($A180,"yyyy-mm-dd") &amp; ")")</f>
        <v>101362000000</v>
      </c>
      <c r="AD180" s="3">
        <f>_xll.BQL.QUERY("get(" &amp; AD$2 &amp; ") for('" &amp; $B$1 &amp; "') with(DATES=" &amp; TEXT($A180,"yyyy-mm-dd") &amp; ")")</f>
        <v>20478000000</v>
      </c>
      <c r="AE180" s="3">
        <f>_xll.BQL.QUERY("get(" &amp; AE$2 &amp; ") for('" &amp; $B$1 &amp; "') with(DATES=" &amp; TEXT($A180,"yyyy-mm-dd") &amp; ")")</f>
        <v>-145386000000</v>
      </c>
      <c r="AF180" s="3">
        <f>_xll.BQL.QUERY("get(" &amp; AF$2 &amp; ") for('" &amp; $B$1 &amp; "') with(DATES=" &amp; TEXT($A180,"yyyy-mm-dd") &amp; ")")</f>
        <v>367502000000</v>
      </c>
      <c r="AG180" s="3">
        <f>_xll.BQL.QUERY("get(" &amp; AG$2 &amp; ") for('" &amp; $B$1 &amp; "') with(DATES=" &amp; TEXT($A180,"yyyy-mm-dd") &amp; ")")</f>
        <v>130053000000</v>
      </c>
      <c r="AH180" s="3">
        <f>_xll.BQL.QUERY("get(" &amp; AH$2 &amp; ") for('" &amp; $B$1 &amp; "') with(DATES=" &amp; TEXT($A180,"yyyy-mm-dd") &amp; ")")</f>
        <v>14324000000</v>
      </c>
      <c r="AI180" s="3" t="str">
        <f>_xll.BQL.QUERY("get(" &amp; AI$2 &amp; ") for('" &amp; $B$1 &amp; "') with(DATES=" &amp; TEXT($A180,"yyyy-mm-dd") &amp; ")")</f>
        <v>#N/A Invalid Parameter: Undefined item: CASH_ST_INVESTMENTS.</v>
      </c>
      <c r="AJ180" s="3">
        <f>_xll.BQL.QUERY("get(" &amp; AJ$2 &amp; ") for('" &amp; $B$1 &amp; "') with(DATES=" &amp; TEXT($A180,"yyyy-mm-dd") &amp; ")")</f>
        <v>7662000000</v>
      </c>
      <c r="AK180" s="3">
        <f>_xll.BQL.QUERY("get(" &amp; AK$2 &amp; ") for('" &amp; $B$1 &amp; "') with(DATES=" &amp; TEXT($A180,"yyyy-mm-dd") &amp; ")")</f>
        <v>237449000000</v>
      </c>
      <c r="AL180" s="3">
        <f>_xll.BQL.QUERY("get(" &amp; AL$2 &amp; ") for('" &amp; $B$1 &amp; "') with(DATES=" &amp; TEXT($A180,"yyyy-mm-dd") &amp; ")")</f>
        <v>8015000000</v>
      </c>
      <c r="AM180" s="3" t="str">
        <f>_xll.BQL.QUERY("get(" &amp; AM$2 &amp; ") for('" &amp; $B$1 &amp; "') with(DATES=" &amp; TEXT($A180,"yyyy-mm-dd") &amp; ")")</f>
        <v>#N/A Invalid Parameter: Undefined item: ARD_INV_ADVANCES_AFFIL_COS.</v>
      </c>
      <c r="AN180" s="3">
        <f>_xll.BQL.QUERY("get(" &amp; AN$2 &amp; ") for('" &amp; $B$1 &amp; "') with(DATES=" &amp; TEXT($A180,"yyyy-mm-dd") &amp; ")")</f>
        <v>80502000000</v>
      </c>
      <c r="AO180" s="3">
        <f>_xll.BQL.QUERY("get(" &amp; AO$2 &amp; ") for('" &amp; $B$1 &amp; "') with(DATES=" &amp; TEXT($A180,"yyyy-mm-dd") &amp; ")")</f>
        <v>35077000000</v>
      </c>
      <c r="AP180" s="3">
        <f>_xll.BQL.QUERY("get(" &amp; AP$2 &amp; ") for('" &amp; $B$1 &amp; "') with(DATES=" &amp; TEXT($A180,"yyyy-mm-dd") &amp; ")")</f>
        <v>240624000000</v>
      </c>
      <c r="AQ180" s="3">
        <f>_xll.BQL.QUERY("get(" &amp; AQ$2 &amp; ") for('" &amp; $B$1 &amp; "') with(DATES=" &amp; TEXT($A180,"yyyy-mm-dd") &amp; ")")</f>
        <v>89320000000</v>
      </c>
      <c r="AR180" s="3">
        <f>_xll.BQL.QUERY("get(" &amp; AR$2 &amp; ") for('" &amp; $B$1 &amp; "') with(DATES=" &amp; TEXT($A180,"yyyy-mm-dd") &amp; ")")</f>
        <v>34311000000</v>
      </c>
      <c r="AS180" s="3" t="str">
        <f>_xll.BQL.QUERY("get(" &amp; AS$2 &amp; ") for('" &amp; $B$1 &amp; "') with(DATES=" &amp; TEXT($A180,"yyyy-mm-dd") &amp; ")")</f>
        <v>#N/A Invalid Parameter: Undefined item: ARD_INCOME_TAX_ACCRUED_PAYABLE.</v>
      </c>
      <c r="AT180" s="3">
        <f>_xll.BQL.QUERY("get(" &amp; AT$2 &amp; ") for('" &amp; $B$1 &amp; "') with(DATES=" &amp; TEXT($A180,"yyyy-mm-dd") &amp; ")")</f>
        <v>151304000000</v>
      </c>
      <c r="AU180" s="3" t="str">
        <f>_xll.BQL.QUERY("get(" &amp; AU$2 &amp; ") for('" &amp; $B$1 &amp; "') with(DATES=" &amp; TEXT($A180,"yyyy-mm-dd") &amp; ")")</f>
        <v>#N/A</v>
      </c>
      <c r="AV180" s="3" t="str">
        <f>_xll.BQL.QUERY("get(" &amp; AV$2 &amp; ") for('" &amp; $B$1 &amp; "') with(DATES=" &amp; TEXT($A180,"yyyy-mm-dd") &amp; ")")</f>
        <v>#N/A Invalid Parameter: Undefined item: ARD_PREFERRED_STOCK.</v>
      </c>
      <c r="AW180" s="3">
        <f>_xll.BQL.QUERY("get(" &amp; AW$2 &amp; ") for('" &amp; $B$1 &amp; "') with(DATES=" &amp; TEXT($A180,"yyyy-mm-dd") &amp; ")")</f>
        <v>121840000000</v>
      </c>
      <c r="AX180" s="3" t="str">
        <f>_xll.BQL.QUERY("get(" &amp; AX$2 &amp; ") for('" &amp; $B$1 &amp; "') with(DATES=" &amp; TEXT($A180,"yyyy-mm-dd") &amp; ")")</f>
        <v>#N/A Invalid Parameter: Undefined item: ARD_TOTAL_SHAREHOLDERS_EQUITY.</v>
      </c>
      <c r="AY180" s="3" t="str">
        <f>_xll.BQL.QUERY("get(" &amp; AY$2 &amp; ") for('" &amp; $B$1 &amp; "') with(DATES=" &amp; TEXT($A180,"yyyy-mm-dd") &amp; ")")</f>
        <v>#N/A Invalid Parameter: Undefined item: RSK_BB_BOOK_EQUITY.</v>
      </c>
      <c r="AZ180" s="3">
        <f>_xll.BQL.QUERY("get(" &amp; AZ$2 &amp; ") for('" &amp; $B$1 &amp; "') with(DATES=" &amp; TEXT($A180,"yyyy-mm-dd") &amp; ")")</f>
        <v>-2267000000</v>
      </c>
      <c r="BA180" s="3">
        <f>_xll.BQL.QUERY("get(" &amp; BA$2 &amp; ") for('" &amp; $B$1 &amp; "') with(DATES=" &amp; TEXT($A180,"yyyy-mm-dd") &amp; ")")</f>
        <v>-18508000000</v>
      </c>
      <c r="BB180" s="3" t="str">
        <f>_xll.BQL.QUERY("get(" &amp; BB$2 &amp; ") for('" &amp; $B$1 &amp; "') with(DATES=" &amp; TEXT($A180,"yyyy-mm-dd") &amp; ")")</f>
        <v>#N/A</v>
      </c>
      <c r="BC180" s="3" t="str">
        <f>_xll.BQL.QUERY("get(" &amp; BC$2 &amp; ") for('" &amp; $B$1 &amp; "') with(DATES=" &amp; TEXT($A180,"yyyy-mm-dd") &amp; ")")</f>
        <v>#N/A</v>
      </c>
      <c r="BD180" s="3" t="str">
        <f>_xll.BQL.QUERY("get(" &amp; BD$2 &amp; ") for('" &amp; $B$1 &amp; "') with(DATES=" &amp; TEXT($A180,"yyyy-mm-dd") &amp; ")")</f>
        <v>#N/A</v>
      </c>
      <c r="BE180" s="3" t="str">
        <f>_xll.BQL.QUERY("get(" &amp; BE$2 &amp; ") for('" &amp; $B$1 &amp; "') with(DATES=" &amp; TEXT($A180,"yyyy-mm-dd") &amp; ")")</f>
        <v>#N/A</v>
      </c>
      <c r="BF180" s="3" t="str">
        <f>_xll.BQL.QUERY("get(" &amp; BF$2 &amp; ") for('" &amp; $B$1 &amp; "') with(DATES=" &amp; TEXT($A180,"yyyy-mm-dd") &amp; ")")</f>
        <v>#N/A</v>
      </c>
      <c r="BG180" s="3" t="str">
        <f>_xll.BQL.QUERY("get(" &amp; BG$2 &amp; ") for('" &amp; $B$1 &amp; "') with(DATES=" &amp; TEXT($A180,"yyyy-mm-dd") &amp; ")")</f>
        <v>#N/A</v>
      </c>
      <c r="BH180" s="3" t="str">
        <f>_xll.BQL.QUERY("get(" &amp; BH$2 &amp; ") for('" &amp; $B$1 &amp; "') with(DATES=" &amp; TEXT($A180,"yyyy-mm-dd") &amp; ")")</f>
        <v>#N/A Invalid Parameter: Undefined item: BS_ACCTUAL.</v>
      </c>
      <c r="BI180" s="3">
        <f>_xll.BQL.QUERY("get(" &amp; BI$2 &amp; ") for('" &amp; $B$1 &amp; "') with(DATES=" &amp; TEXT($A180,"yyyy-mm-dd") &amp; ")")</f>
        <v>67442000000</v>
      </c>
      <c r="BJ180" s="3">
        <f>_xll.BQL.QUERY("get(" &amp; BJ$2 &amp; ") for('" &amp; $B$1 &amp; "') with(DATES=" &amp; TEXT($A180,"yyyy-mm-dd") &amp; ")")</f>
        <v>123000</v>
      </c>
      <c r="BK180" s="3">
        <f>_xll.BQL.QUERY("get(" &amp; BK$2 &amp; ") for('" &amp; $B$1 &amp; "') with(DATES=" &amp; TEXT($A180,"yyyy-mm-dd") &amp; ")")</f>
        <v>45059000000</v>
      </c>
      <c r="BL180" s="3" t="str">
        <f>_xll.BQL.QUERY("get(" &amp; BL$2 &amp; ") for('" &amp; $B$1 &amp; "') with(DATES=" &amp; TEXT($A180,"yyyy-mm-dd") &amp; ")")</f>
        <v>#N/A Invalid Parameter: Undefined item: OTHER_LIABS.</v>
      </c>
      <c r="BM180" s="3">
        <f>_xll.BQL.QUERY("get(" &amp; BM$2 &amp; ") for('" &amp; $B$1 &amp; "') with(DATES=" &amp; TEXT($A180,"yyyy-mm-dd") &amp; ")")</f>
        <v>267226000000</v>
      </c>
      <c r="BN180" s="3">
        <f>_xll.BQL.QUERY("get(" &amp; BN$2 &amp; ") for('" &amp; $B$1 &amp; "') with(DATES=" &amp; TEXT($A180,"yyyy-mm-dd") &amp; ")")</f>
        <v>796845954600</v>
      </c>
    </row>
    <row r="181" spans="1:66" x14ac:dyDescent="0.25">
      <c r="A181" s="2">
        <v>43260</v>
      </c>
      <c r="B181" s="3">
        <f>_xll.BQL.QUERY("get(" &amp; B$2 &amp; ") for('" &amp; $B$1 &amp; "') with(DATES=" &amp; TEXT($A181,"yyyy-mm-dd") &amp; ")")</f>
        <v>247417000000</v>
      </c>
      <c r="C181" s="3">
        <f>_xll.BQL.QUERY("get(" &amp; C$2 &amp; ") for('" &amp; $B$1 &amp; "') with(DATES=" &amp; TEXT($A181,"yyyy-mm-dd") &amp; ")")</f>
        <v>152664000000</v>
      </c>
      <c r="D181" s="3">
        <f>_xll.BQL.QUERY("get(" &amp; D$2 &amp; ") for('" &amp; $B$1 &amp; "') with(DATES=" &amp; TEXT($A181,"yyyy-mm-dd") &amp; ")")</f>
        <v>94753000000</v>
      </c>
      <c r="E181" s="9" t="str">
        <f>_xll.BQL.QUERY("get(" &amp; E$2 &amp; ") for('" &amp; $B$1 &amp; "') with(DATES=" &amp; TEXT($A181,"yyyy-mm-dd") &amp; ")")</f>
        <v>#N/A Invalid Parameter: Undefined item: ARD_GENERAL_ADMINISTRATIVE_EXP.</v>
      </c>
      <c r="F181" s="9" t="str">
        <f>_xll.BQL.QUERY("get(" &amp; F$2 &amp; ") for('" &amp; $B$1 &amp; "') with(DATES=" &amp; TEXT($A181,"yyyy-mm-dd") &amp; ")")</f>
        <v>#N/A Invalid Parameter: Undefined item: ARD_ADVERTISING_EXPENSES.</v>
      </c>
      <c r="G181" s="9" t="str">
        <f>_xll.BQL.QUERY("get(" &amp; G$2 &amp; ") for('" &amp; $B$1 &amp; "') with(DATES=" &amp; TEXT($A181,"yyyy-mm-dd") &amp; ")")</f>
        <v>#N/A</v>
      </c>
      <c r="H181" s="9" t="str">
        <f>_xll.BQL.QUERY("get(" &amp; H$2 &amp; ") for('" &amp; $B$1 &amp; "') with(DATES=" &amp; TEXT($A181,"yyyy-mm-dd") &amp; ")")</f>
        <v>#N/A Invalid Parameter: Undefined item: ARDR_STAFF_CST_INCL_DIR_EMOLUMNT.</v>
      </c>
      <c r="I181" s="9" t="str">
        <f>_xll.BQL.QUERY("get(" &amp; I$2 &amp; ") for('" &amp; $B$1 &amp; "') with(DATES=" &amp; TEXT($A181,"yyyy-mm-dd") &amp; ")")</f>
        <v>#N/A Invalid Parameter: Undefined item: ARD_SPECIAL_ITEMS.</v>
      </c>
      <c r="J181" s="3">
        <f>_xll.BQL.QUERY("get(" &amp; J$2 &amp; ") for('" &amp; $B$1 &amp; "') with(DATES=" &amp; TEXT($A181,"yyyy-mm-dd") &amp; ")")</f>
        <v>28697000000</v>
      </c>
      <c r="K181" s="1">
        <f>_xll.BQL.QUERY("get(" &amp; K$2 &amp; ") for('" &amp; $B$1 &amp; "') with(DATES=" &amp; TEXT($A181,"yyyy-mm-dd") &amp; ")")</f>
        <v>76378000000</v>
      </c>
      <c r="L181" s="3">
        <f>_xll.BQL.QUERY("get(" &amp; L$2 &amp; ") for('" &amp; $B$1 &amp; "') with(DATES=" &amp; TEXT($A181,"yyyy-mm-dd") &amp; ")")</f>
        <v>10322000000</v>
      </c>
      <c r="M181" s="3">
        <f>_xll.BQL.QUERY("get(" &amp; M$2 &amp; ") for('" &amp; $B$1 &amp; "') with(DATES=" &amp; TEXT($A181,"yyyy-mm-dd") &amp; ")")</f>
        <v>66056000000</v>
      </c>
      <c r="N181" s="3">
        <f>_xll.BQL.QUERY("get(" &amp; N$2 &amp; ") for('" &amp; $B$1 &amp; "') with(DATES=" &amp; TEXT($A181,"yyyy-mm-dd") &amp; ")")</f>
        <v>2794000000</v>
      </c>
      <c r="O181" s="3" t="str">
        <f>_xll.BQL.QUERY("get(" &amp; O$2 &amp; ") for('" &amp; $B$1 &amp; "') with(DATES=" &amp; TEXT($A181,"yyyy-mm-dd") &amp; ")")</f>
        <v>#N/A Invalid Parameter: Undefined item: ARD_OPER_PROFIT.</v>
      </c>
      <c r="P181" s="3">
        <f>_xll.BQL.QUERY("get(" &amp; P$2 &amp; ") for('" &amp; $B$1 &amp; "') with(DATES=" &amp; TEXT($A181,"yyyy-mm-dd") &amp; ")")</f>
        <v>66056000000</v>
      </c>
      <c r="Q181" s="3">
        <f>_xll.BQL.QUERY("get(" &amp; Q$2 &amp; ") for('" &amp; $B$1 &amp; "') with(DATES=" &amp; TEXT($A181,"yyyy-mm-dd") &amp; ")")</f>
        <v>15105000000</v>
      </c>
      <c r="R181" s="3">
        <f>_xll.BQL.QUERY("get(" &amp; R$2 &amp; ") for('" &amp; $B$1 &amp; "') with(DATES=" &amp; TEXT($A181,"yyyy-mm-dd") &amp; ")")</f>
        <v>0</v>
      </c>
      <c r="S181" s="3">
        <f>_xll.BQL.QUERY("get(" &amp; S$2 &amp; ") for('" &amp; $B$1 &amp; "') with(DATES=" &amp; TEXT($A181,"yyyy-mm-dd") &amp; ")")</f>
        <v>0</v>
      </c>
      <c r="T181" s="3">
        <f>_xll.BQL.QUERY("get(" &amp; T$2 &amp; ") for('" &amp; $B$1 &amp; "') with(DATES=" &amp; TEXT($A181,"yyyy-mm-dd") &amp; ")")</f>
        <v>12930672510</v>
      </c>
      <c r="U181" s="3" t="str">
        <f>_xll.BQL.QUERY("get(" &amp; U$2 &amp; ") for('" &amp; $B$1 &amp; "') with(DATES=" &amp; TEXT($A181,"yyyy-mm-dd") &amp; ")")</f>
        <v>#N/A Invalid Parameter: Undefined item: FDIC_CASH_DIVIDENDS.</v>
      </c>
      <c r="V181" s="3" t="str">
        <f>_xll.BQL.QUERY("get(" &amp; V$2 &amp; ") for('" &amp; $B$1 &amp; "') with(DATES=" &amp; TEXT($A181,"yyyy-mm-dd") &amp; ")")</f>
        <v>#N/A Invalid Parameter: Undefined item: ARD_INCOME_BEFORE_OPERATING_EXP.</v>
      </c>
      <c r="W181" s="3" t="str">
        <f>_xll.BQL.QUERY("get(" &amp; W$2 &amp; ") for('" &amp; $B$1 &amp; "') with(DATES=" &amp; TEXT($A181,"yyyy-mm-dd") &amp; ")")</f>
        <v>#N/A Invalid Parameter: Undefined item: TRAIL_12M_NET_SALES.</v>
      </c>
      <c r="X181" s="3">
        <f>_xll.BQL.QUERY("get(" &amp; X$2 &amp; ") for('" &amp; $B$1 &amp; "') with(DATES=" &amp; TEXT($A181,"yyyy-mm-dd") &amp; ")")</f>
        <v>-13147000000</v>
      </c>
      <c r="Y181" s="3">
        <f>_xll.BQL.QUERY("get(" &amp; Y$2 &amp; ") for('" &amp; $B$1 &amp; "') with(DATES=" &amp; TEXT($A181,"yyyy-mm-dd") &amp; ")")</f>
        <v>5.3137011603891411</v>
      </c>
      <c r="Z181" s="3">
        <f>_xll.BQL.QUERY("get(" &amp; Z$2 &amp; ") for('" &amp; $B$1 &amp; "') with(DATES=" &amp; TEXT($A181,"yyyy-mm-dd") &amp; ")")</f>
        <v>54295000000</v>
      </c>
      <c r="AA181" s="3">
        <f>_xll.BQL.QUERY("get(" &amp; AA$2 &amp; ") for('" &amp; $B$1 &amp; "') with(DATES=" &amp; TEXT($A181,"yyyy-mm-dd") &amp; ")")</f>
        <v>-47739000000</v>
      </c>
      <c r="AB181" s="3" t="str">
        <f>_xll.BQL.QUERY("get(" &amp; AB$2 &amp; ") for('" &amp; $B$1 &amp; "') with(DATES=" &amp; TEXT($A181,"yyyy-mm-dd") &amp; ")")</f>
        <v>#N/A Invalid Parameter: Undefined item: ARD_ISSUANCE_STOCK_TOTAL_EQTY.</v>
      </c>
      <c r="AC181" s="3">
        <f>_xll.BQL.QUERY("get(" &amp; AC$2 &amp; ") for('" &amp; $B$1 &amp; "') with(DATES=" &amp; TEXT($A181,"yyyy-mm-dd") &amp; ")")</f>
        <v>101362000000</v>
      </c>
      <c r="AD181" s="3">
        <f>_xll.BQL.QUERY("get(" &amp; AD$2 &amp; ") for('" &amp; $B$1 &amp; "') with(DATES=" &amp; TEXT($A181,"yyyy-mm-dd") &amp; ")")</f>
        <v>20478000000</v>
      </c>
      <c r="AE181" s="3">
        <f>_xll.BQL.QUERY("get(" &amp; AE$2 &amp; ") for('" &amp; $B$1 &amp; "') with(DATES=" &amp; TEXT($A181,"yyyy-mm-dd") &amp; ")")</f>
        <v>-145386000000</v>
      </c>
      <c r="AF181" s="3">
        <f>_xll.BQL.QUERY("get(" &amp; AF$2 &amp; ") for('" &amp; $B$1 &amp; "') with(DATES=" &amp; TEXT($A181,"yyyy-mm-dd") &amp; ")")</f>
        <v>367502000000</v>
      </c>
      <c r="AG181" s="3">
        <f>_xll.BQL.QUERY("get(" &amp; AG$2 &amp; ") for('" &amp; $B$1 &amp; "') with(DATES=" &amp; TEXT($A181,"yyyy-mm-dd") &amp; ")")</f>
        <v>130053000000</v>
      </c>
      <c r="AH181" s="3">
        <f>_xll.BQL.QUERY("get(" &amp; AH$2 &amp; ") for('" &amp; $B$1 &amp; "') with(DATES=" &amp; TEXT($A181,"yyyy-mm-dd") &amp; ")")</f>
        <v>14324000000</v>
      </c>
      <c r="AI181" s="3" t="str">
        <f>_xll.BQL.QUERY("get(" &amp; AI$2 &amp; ") for('" &amp; $B$1 &amp; "') with(DATES=" &amp; TEXT($A181,"yyyy-mm-dd") &amp; ")")</f>
        <v>#N/A Invalid Parameter: Undefined item: CASH_ST_INVESTMENTS.</v>
      </c>
      <c r="AJ181" s="3">
        <f>_xll.BQL.QUERY("get(" &amp; AJ$2 &amp; ") for('" &amp; $B$1 &amp; "') with(DATES=" &amp; TEXT($A181,"yyyy-mm-dd") &amp; ")")</f>
        <v>7662000000</v>
      </c>
      <c r="AK181" s="3">
        <f>_xll.BQL.QUERY("get(" &amp; AK$2 &amp; ") for('" &amp; $B$1 &amp; "') with(DATES=" &amp; TEXT($A181,"yyyy-mm-dd") &amp; ")")</f>
        <v>237449000000</v>
      </c>
      <c r="AL181" s="3">
        <f>_xll.BQL.QUERY("get(" &amp; AL$2 &amp; ") for('" &amp; $B$1 &amp; "') with(DATES=" &amp; TEXT($A181,"yyyy-mm-dd") &amp; ")")</f>
        <v>8015000000</v>
      </c>
      <c r="AM181" s="3" t="str">
        <f>_xll.BQL.QUERY("get(" &amp; AM$2 &amp; ") for('" &amp; $B$1 &amp; "') with(DATES=" &amp; TEXT($A181,"yyyy-mm-dd") &amp; ")")</f>
        <v>#N/A Invalid Parameter: Undefined item: ARD_INV_ADVANCES_AFFIL_COS.</v>
      </c>
      <c r="AN181" s="3">
        <f>_xll.BQL.QUERY("get(" &amp; AN$2 &amp; ") for('" &amp; $B$1 &amp; "') with(DATES=" &amp; TEXT($A181,"yyyy-mm-dd") &amp; ")")</f>
        <v>80502000000</v>
      </c>
      <c r="AO181" s="3">
        <f>_xll.BQL.QUERY("get(" &amp; AO$2 &amp; ") for('" &amp; $B$1 &amp; "') with(DATES=" &amp; TEXT($A181,"yyyy-mm-dd") &amp; ")")</f>
        <v>35077000000</v>
      </c>
      <c r="AP181" s="3">
        <f>_xll.BQL.QUERY("get(" &amp; AP$2 &amp; ") for('" &amp; $B$1 &amp; "') with(DATES=" &amp; TEXT($A181,"yyyy-mm-dd") &amp; ")")</f>
        <v>240624000000</v>
      </c>
      <c r="AQ181" s="3">
        <f>_xll.BQL.QUERY("get(" &amp; AQ$2 &amp; ") for('" &amp; $B$1 &amp; "') with(DATES=" &amp; TEXT($A181,"yyyy-mm-dd") &amp; ")")</f>
        <v>89320000000</v>
      </c>
      <c r="AR181" s="3">
        <f>_xll.BQL.QUERY("get(" &amp; AR$2 &amp; ") for('" &amp; $B$1 &amp; "') with(DATES=" &amp; TEXT($A181,"yyyy-mm-dd") &amp; ")")</f>
        <v>34311000000</v>
      </c>
      <c r="AS181" s="3" t="str">
        <f>_xll.BQL.QUERY("get(" &amp; AS$2 &amp; ") for('" &amp; $B$1 &amp; "') with(DATES=" &amp; TEXT($A181,"yyyy-mm-dd") &amp; ")")</f>
        <v>#N/A Invalid Parameter: Undefined item: ARD_INCOME_TAX_ACCRUED_PAYABLE.</v>
      </c>
      <c r="AT181" s="3">
        <f>_xll.BQL.QUERY("get(" &amp; AT$2 &amp; ") for('" &amp; $B$1 &amp; "') with(DATES=" &amp; TEXT($A181,"yyyy-mm-dd") &amp; ")")</f>
        <v>151304000000</v>
      </c>
      <c r="AU181" s="3" t="str">
        <f>_xll.BQL.QUERY("get(" &amp; AU$2 &amp; ") for('" &amp; $B$1 &amp; "') with(DATES=" &amp; TEXT($A181,"yyyy-mm-dd") &amp; ")")</f>
        <v>#N/A</v>
      </c>
      <c r="AV181" s="3" t="str">
        <f>_xll.BQL.QUERY("get(" &amp; AV$2 &amp; ") for('" &amp; $B$1 &amp; "') with(DATES=" &amp; TEXT($A181,"yyyy-mm-dd") &amp; ")")</f>
        <v>#N/A Invalid Parameter: Undefined item: ARD_PREFERRED_STOCK.</v>
      </c>
      <c r="AW181" s="3">
        <f>_xll.BQL.QUERY("get(" &amp; AW$2 &amp; ") for('" &amp; $B$1 &amp; "') with(DATES=" &amp; TEXT($A181,"yyyy-mm-dd") &amp; ")")</f>
        <v>121840000000</v>
      </c>
      <c r="AX181" s="3" t="str">
        <f>_xll.BQL.QUERY("get(" &amp; AX$2 &amp; ") for('" &amp; $B$1 &amp; "') with(DATES=" &amp; TEXT($A181,"yyyy-mm-dd") &amp; ")")</f>
        <v>#N/A Invalid Parameter: Undefined item: ARD_TOTAL_SHAREHOLDERS_EQUITY.</v>
      </c>
      <c r="AY181" s="3" t="str">
        <f>_xll.BQL.QUERY("get(" &amp; AY$2 &amp; ") for('" &amp; $B$1 &amp; "') with(DATES=" &amp; TEXT($A181,"yyyy-mm-dd") &amp; ")")</f>
        <v>#N/A Invalid Parameter: Undefined item: RSK_BB_BOOK_EQUITY.</v>
      </c>
      <c r="AZ181" s="3">
        <f>_xll.BQL.QUERY("get(" &amp; AZ$2 &amp; ") for('" &amp; $B$1 &amp; "') with(DATES=" &amp; TEXT($A181,"yyyy-mm-dd") &amp; ")")</f>
        <v>-2267000000</v>
      </c>
      <c r="BA181" s="3">
        <f>_xll.BQL.QUERY("get(" &amp; BA$2 &amp; ") for('" &amp; $B$1 &amp; "') with(DATES=" &amp; TEXT($A181,"yyyy-mm-dd") &amp; ")")</f>
        <v>-18508000000</v>
      </c>
      <c r="BB181" s="3" t="str">
        <f>_xll.BQL.QUERY("get(" &amp; BB$2 &amp; ") for('" &amp; $B$1 &amp; "') with(DATES=" &amp; TEXT($A181,"yyyy-mm-dd") &amp; ")")</f>
        <v>#N/A</v>
      </c>
      <c r="BC181" s="3" t="str">
        <f>_xll.BQL.QUERY("get(" &amp; BC$2 &amp; ") for('" &amp; $B$1 &amp; "') with(DATES=" &amp; TEXT($A181,"yyyy-mm-dd") &amp; ")")</f>
        <v>#N/A</v>
      </c>
      <c r="BD181" s="3" t="str">
        <f>_xll.BQL.QUERY("get(" &amp; BD$2 &amp; ") for('" &amp; $B$1 &amp; "') with(DATES=" &amp; TEXT($A181,"yyyy-mm-dd") &amp; ")")</f>
        <v>#N/A</v>
      </c>
      <c r="BE181" s="3" t="str">
        <f>_xll.BQL.QUERY("get(" &amp; BE$2 &amp; ") for('" &amp; $B$1 &amp; "') with(DATES=" &amp; TEXT($A181,"yyyy-mm-dd") &amp; ")")</f>
        <v>#N/A</v>
      </c>
      <c r="BF181" s="3" t="str">
        <f>_xll.BQL.QUERY("get(" &amp; BF$2 &amp; ") for('" &amp; $B$1 &amp; "') with(DATES=" &amp; TEXT($A181,"yyyy-mm-dd") &amp; ")")</f>
        <v>#N/A</v>
      </c>
      <c r="BG181" s="3" t="str">
        <f>_xll.BQL.QUERY("get(" &amp; BG$2 &amp; ") for('" &amp; $B$1 &amp; "') with(DATES=" &amp; TEXT($A181,"yyyy-mm-dd") &amp; ")")</f>
        <v>#N/A</v>
      </c>
      <c r="BH181" s="3" t="str">
        <f>_xll.BQL.QUERY("get(" &amp; BH$2 &amp; ") for('" &amp; $B$1 &amp; "') with(DATES=" &amp; TEXT($A181,"yyyy-mm-dd") &amp; ")")</f>
        <v>#N/A Invalid Parameter: Undefined item: BS_ACCTUAL.</v>
      </c>
      <c r="BI181" s="3">
        <f>_xll.BQL.QUERY("get(" &amp; BI$2 &amp; ") for('" &amp; $B$1 &amp; "') with(DATES=" &amp; TEXT($A181,"yyyy-mm-dd") &amp; ")")</f>
        <v>67442000000</v>
      </c>
      <c r="BJ181" s="3">
        <f>_xll.BQL.QUERY("get(" &amp; BJ$2 &amp; ") for('" &amp; $B$1 &amp; "') with(DATES=" &amp; TEXT($A181,"yyyy-mm-dd") &amp; ")")</f>
        <v>123000</v>
      </c>
      <c r="BK181" s="3">
        <f>_xll.BQL.QUERY("get(" &amp; BK$2 &amp; ") for('" &amp; $B$1 &amp; "') with(DATES=" &amp; TEXT($A181,"yyyy-mm-dd") &amp; ")")</f>
        <v>45059000000</v>
      </c>
      <c r="BL181" s="3" t="str">
        <f>_xll.BQL.QUERY("get(" &amp; BL$2 &amp; ") for('" &amp; $B$1 &amp; "') with(DATES=" &amp; TEXT($A181,"yyyy-mm-dd") &amp; ")")</f>
        <v>#N/A Invalid Parameter: Undefined item: OTHER_LIABS.</v>
      </c>
      <c r="BM181" s="3">
        <f>_xll.BQL.QUERY("get(" &amp; BM$2 &amp; ") for('" &amp; $B$1 &amp; "') with(DATES=" &amp; TEXT($A181,"yyyy-mm-dd") &amp; ")")</f>
        <v>267226000000</v>
      </c>
      <c r="BN181" s="3" t="str">
        <f>_xll.BQL.QUERY("get(" &amp; BN$2 &amp; ") for('" &amp; $B$1 &amp; "') with(DATES=" &amp; TEXT($A181,"yyyy-mm-dd") &amp; ")")</f>
        <v>#N/A</v>
      </c>
    </row>
    <row r="182" spans="1:66" x14ac:dyDescent="0.25">
      <c r="A182" s="2">
        <v>43261</v>
      </c>
      <c r="B182" s="3">
        <f>_xll.BQL.QUERY("get(" &amp; B$2 &amp; ") for('" &amp; $B$1 &amp; "') with(DATES=" &amp; TEXT($A182,"yyyy-mm-dd") &amp; ")")</f>
        <v>247417000000</v>
      </c>
      <c r="C182" s="3">
        <f>_xll.BQL.QUERY("get(" &amp; C$2 &amp; ") for('" &amp; $B$1 &amp; "') with(DATES=" &amp; TEXT($A182,"yyyy-mm-dd") &amp; ")")</f>
        <v>152664000000</v>
      </c>
      <c r="D182" s="3">
        <f>_xll.BQL.QUERY("get(" &amp; D$2 &amp; ") for('" &amp; $B$1 &amp; "') with(DATES=" &amp; TEXT($A182,"yyyy-mm-dd") &amp; ")")</f>
        <v>94753000000</v>
      </c>
      <c r="E182" s="9" t="str">
        <f>_xll.BQL.QUERY("get(" &amp; E$2 &amp; ") for('" &amp; $B$1 &amp; "') with(DATES=" &amp; TEXT($A182,"yyyy-mm-dd") &amp; ")")</f>
        <v>#N/A Invalid Parameter: Undefined item: ARD_GENERAL_ADMINISTRATIVE_EXP.</v>
      </c>
      <c r="F182" s="9" t="str">
        <f>_xll.BQL.QUERY("get(" &amp; F$2 &amp; ") for('" &amp; $B$1 &amp; "') with(DATES=" &amp; TEXT($A182,"yyyy-mm-dd") &amp; ")")</f>
        <v>#N/A Invalid Parameter: Undefined item: ARD_ADVERTISING_EXPENSES.</v>
      </c>
      <c r="G182" s="9" t="str">
        <f>_xll.BQL.QUERY("get(" &amp; G$2 &amp; ") for('" &amp; $B$1 &amp; "') with(DATES=" &amp; TEXT($A182,"yyyy-mm-dd") &amp; ")")</f>
        <v>#N/A</v>
      </c>
      <c r="H182" s="9" t="str">
        <f>_xll.BQL.QUERY("get(" &amp; H$2 &amp; ") for('" &amp; $B$1 &amp; "') with(DATES=" &amp; TEXT($A182,"yyyy-mm-dd") &amp; ")")</f>
        <v>#N/A Invalid Parameter: Undefined item: ARDR_STAFF_CST_INCL_DIR_EMOLUMNT.</v>
      </c>
      <c r="I182" s="9" t="str">
        <f>_xll.BQL.QUERY("get(" &amp; I$2 &amp; ") for('" &amp; $B$1 &amp; "') with(DATES=" &amp; TEXT($A182,"yyyy-mm-dd") &amp; ")")</f>
        <v>#N/A Invalid Parameter: Undefined item: ARD_SPECIAL_ITEMS.</v>
      </c>
      <c r="J182" s="3">
        <f>_xll.BQL.QUERY("get(" &amp; J$2 &amp; ") for('" &amp; $B$1 &amp; "') with(DATES=" &amp; TEXT($A182,"yyyy-mm-dd") &amp; ")")</f>
        <v>28697000000</v>
      </c>
      <c r="K182" s="1">
        <f>_xll.BQL.QUERY("get(" &amp; K$2 &amp; ") for('" &amp; $B$1 &amp; "') with(DATES=" &amp; TEXT($A182,"yyyy-mm-dd") &amp; ")")</f>
        <v>76378000000</v>
      </c>
      <c r="L182" s="3">
        <f>_xll.BQL.QUERY("get(" &amp; L$2 &amp; ") for('" &amp; $B$1 &amp; "') with(DATES=" &amp; TEXT($A182,"yyyy-mm-dd") &amp; ")")</f>
        <v>10322000000</v>
      </c>
      <c r="M182" s="3">
        <f>_xll.BQL.QUERY("get(" &amp; M$2 &amp; ") for('" &amp; $B$1 &amp; "') with(DATES=" &amp; TEXT($A182,"yyyy-mm-dd") &amp; ")")</f>
        <v>66056000000</v>
      </c>
      <c r="N182" s="3">
        <f>_xll.BQL.QUERY("get(" &amp; N$2 &amp; ") for('" &amp; $B$1 &amp; "') with(DATES=" &amp; TEXT($A182,"yyyy-mm-dd") &amp; ")")</f>
        <v>2794000000</v>
      </c>
      <c r="O182" s="3" t="str">
        <f>_xll.BQL.QUERY("get(" &amp; O$2 &amp; ") for('" &amp; $B$1 &amp; "') with(DATES=" &amp; TEXT($A182,"yyyy-mm-dd") &amp; ")")</f>
        <v>#N/A Invalid Parameter: Undefined item: ARD_OPER_PROFIT.</v>
      </c>
      <c r="P182" s="3">
        <f>_xll.BQL.QUERY("get(" &amp; P$2 &amp; ") for('" &amp; $B$1 &amp; "') with(DATES=" &amp; TEXT($A182,"yyyy-mm-dd") &amp; ")")</f>
        <v>66056000000</v>
      </c>
      <c r="Q182" s="3">
        <f>_xll.BQL.QUERY("get(" &amp; Q$2 &amp; ") for('" &amp; $B$1 &amp; "') with(DATES=" &amp; TEXT($A182,"yyyy-mm-dd") &amp; ")")</f>
        <v>15105000000</v>
      </c>
      <c r="R182" s="3">
        <f>_xll.BQL.QUERY("get(" &amp; R$2 &amp; ") for('" &amp; $B$1 &amp; "') with(DATES=" &amp; TEXT($A182,"yyyy-mm-dd") &amp; ")")</f>
        <v>0</v>
      </c>
      <c r="S182" s="3">
        <f>_xll.BQL.QUERY("get(" &amp; S$2 &amp; ") for('" &amp; $B$1 &amp; "') with(DATES=" &amp; TEXT($A182,"yyyy-mm-dd") &amp; ")")</f>
        <v>0</v>
      </c>
      <c r="T182" s="3">
        <f>_xll.BQL.QUERY("get(" &amp; T$2 &amp; ") for('" &amp; $B$1 &amp; "') with(DATES=" &amp; TEXT($A182,"yyyy-mm-dd") &amp; ")")</f>
        <v>12930672510</v>
      </c>
      <c r="U182" s="3" t="str">
        <f>_xll.BQL.QUERY("get(" &amp; U$2 &amp; ") for('" &amp; $B$1 &amp; "') with(DATES=" &amp; TEXT($A182,"yyyy-mm-dd") &amp; ")")</f>
        <v>#N/A Invalid Parameter: Undefined item: FDIC_CASH_DIVIDENDS.</v>
      </c>
      <c r="V182" s="3" t="str">
        <f>_xll.BQL.QUERY("get(" &amp; V$2 &amp; ") for('" &amp; $B$1 &amp; "') with(DATES=" &amp; TEXT($A182,"yyyy-mm-dd") &amp; ")")</f>
        <v>#N/A Invalid Parameter: Undefined item: ARD_INCOME_BEFORE_OPERATING_EXP.</v>
      </c>
      <c r="W182" s="3" t="str">
        <f>_xll.BQL.QUERY("get(" &amp; W$2 &amp; ") for('" &amp; $B$1 &amp; "') with(DATES=" &amp; TEXT($A182,"yyyy-mm-dd") &amp; ")")</f>
        <v>#N/A Invalid Parameter: Undefined item: TRAIL_12M_NET_SALES.</v>
      </c>
      <c r="X182" s="3">
        <f>_xll.BQL.QUERY("get(" &amp; X$2 &amp; ") for('" &amp; $B$1 &amp; "') with(DATES=" &amp; TEXT($A182,"yyyy-mm-dd") &amp; ")")</f>
        <v>-13147000000</v>
      </c>
      <c r="Y182" s="3">
        <f>_xll.BQL.QUERY("get(" &amp; Y$2 &amp; ") for('" &amp; $B$1 &amp; "') with(DATES=" &amp; TEXT($A182,"yyyy-mm-dd") &amp; ")")</f>
        <v>5.3137011603891411</v>
      </c>
      <c r="Z182" s="3">
        <f>_xll.BQL.QUERY("get(" &amp; Z$2 &amp; ") for('" &amp; $B$1 &amp; "') with(DATES=" &amp; TEXT($A182,"yyyy-mm-dd") &amp; ")")</f>
        <v>54295000000</v>
      </c>
      <c r="AA182" s="3">
        <f>_xll.BQL.QUERY("get(" &amp; AA$2 &amp; ") for('" &amp; $B$1 &amp; "') with(DATES=" &amp; TEXT($A182,"yyyy-mm-dd") &amp; ")")</f>
        <v>-47739000000</v>
      </c>
      <c r="AB182" s="3" t="str">
        <f>_xll.BQL.QUERY("get(" &amp; AB$2 &amp; ") for('" &amp; $B$1 &amp; "') with(DATES=" &amp; TEXT($A182,"yyyy-mm-dd") &amp; ")")</f>
        <v>#N/A Invalid Parameter: Undefined item: ARD_ISSUANCE_STOCK_TOTAL_EQTY.</v>
      </c>
      <c r="AC182" s="3">
        <f>_xll.BQL.QUERY("get(" &amp; AC$2 &amp; ") for('" &amp; $B$1 &amp; "') with(DATES=" &amp; TEXT($A182,"yyyy-mm-dd") &amp; ")")</f>
        <v>101362000000</v>
      </c>
      <c r="AD182" s="3">
        <f>_xll.BQL.QUERY("get(" &amp; AD$2 &amp; ") for('" &amp; $B$1 &amp; "') with(DATES=" &amp; TEXT($A182,"yyyy-mm-dd") &amp; ")")</f>
        <v>20478000000</v>
      </c>
      <c r="AE182" s="3">
        <f>_xll.BQL.QUERY("get(" &amp; AE$2 &amp; ") for('" &amp; $B$1 &amp; "') with(DATES=" &amp; TEXT($A182,"yyyy-mm-dd") &amp; ")")</f>
        <v>-145386000000</v>
      </c>
      <c r="AF182" s="3">
        <f>_xll.BQL.QUERY("get(" &amp; AF$2 &amp; ") for('" &amp; $B$1 &amp; "') with(DATES=" &amp; TEXT($A182,"yyyy-mm-dd") &amp; ")")</f>
        <v>367502000000</v>
      </c>
      <c r="AG182" s="3">
        <f>_xll.BQL.QUERY("get(" &amp; AG$2 &amp; ") for('" &amp; $B$1 &amp; "') with(DATES=" &amp; TEXT($A182,"yyyy-mm-dd") &amp; ")")</f>
        <v>130053000000</v>
      </c>
      <c r="AH182" s="3">
        <f>_xll.BQL.QUERY("get(" &amp; AH$2 &amp; ") for('" &amp; $B$1 &amp; "') with(DATES=" &amp; TEXT($A182,"yyyy-mm-dd") &amp; ")")</f>
        <v>14324000000</v>
      </c>
      <c r="AI182" s="3" t="str">
        <f>_xll.BQL.QUERY("get(" &amp; AI$2 &amp; ") for('" &amp; $B$1 &amp; "') with(DATES=" &amp; TEXT($A182,"yyyy-mm-dd") &amp; ")")</f>
        <v>#N/A Invalid Parameter: Undefined item: CASH_ST_INVESTMENTS.</v>
      </c>
      <c r="AJ182" s="3">
        <f>_xll.BQL.QUERY("get(" &amp; AJ$2 &amp; ") for('" &amp; $B$1 &amp; "') with(DATES=" &amp; TEXT($A182,"yyyy-mm-dd") &amp; ")")</f>
        <v>7662000000</v>
      </c>
      <c r="AK182" s="3">
        <f>_xll.BQL.QUERY("get(" &amp; AK$2 &amp; ") for('" &amp; $B$1 &amp; "') with(DATES=" &amp; TEXT($A182,"yyyy-mm-dd") &amp; ")")</f>
        <v>237449000000</v>
      </c>
      <c r="AL182" s="3">
        <f>_xll.BQL.QUERY("get(" &amp; AL$2 &amp; ") for('" &amp; $B$1 &amp; "') with(DATES=" &amp; TEXT($A182,"yyyy-mm-dd") &amp; ")")</f>
        <v>8015000000</v>
      </c>
      <c r="AM182" s="3" t="str">
        <f>_xll.BQL.QUERY("get(" &amp; AM$2 &amp; ") for('" &amp; $B$1 &amp; "') with(DATES=" &amp; TEXT($A182,"yyyy-mm-dd") &amp; ")")</f>
        <v>#N/A Invalid Parameter: Undefined item: ARD_INV_ADVANCES_AFFIL_COS.</v>
      </c>
      <c r="AN182" s="3">
        <f>_xll.BQL.QUERY("get(" &amp; AN$2 &amp; ") for('" &amp; $B$1 &amp; "') with(DATES=" &amp; TEXT($A182,"yyyy-mm-dd") &amp; ")")</f>
        <v>80502000000</v>
      </c>
      <c r="AO182" s="3">
        <f>_xll.BQL.QUERY("get(" &amp; AO$2 &amp; ") for('" &amp; $B$1 &amp; "') with(DATES=" &amp; TEXT($A182,"yyyy-mm-dd") &amp; ")")</f>
        <v>35077000000</v>
      </c>
      <c r="AP182" s="3">
        <f>_xll.BQL.QUERY("get(" &amp; AP$2 &amp; ") for('" &amp; $B$1 &amp; "') with(DATES=" &amp; TEXT($A182,"yyyy-mm-dd") &amp; ")")</f>
        <v>240624000000</v>
      </c>
      <c r="AQ182" s="3">
        <f>_xll.BQL.QUERY("get(" &amp; AQ$2 &amp; ") for('" &amp; $B$1 &amp; "') with(DATES=" &amp; TEXT($A182,"yyyy-mm-dd") &amp; ")")</f>
        <v>89320000000</v>
      </c>
      <c r="AR182" s="3">
        <f>_xll.BQL.QUERY("get(" &amp; AR$2 &amp; ") for('" &amp; $B$1 &amp; "') with(DATES=" &amp; TEXT($A182,"yyyy-mm-dd") &amp; ")")</f>
        <v>34311000000</v>
      </c>
      <c r="AS182" s="3" t="str">
        <f>_xll.BQL.QUERY("get(" &amp; AS$2 &amp; ") for('" &amp; $B$1 &amp; "') with(DATES=" &amp; TEXT($A182,"yyyy-mm-dd") &amp; ")")</f>
        <v>#N/A Invalid Parameter: Undefined item: ARD_INCOME_TAX_ACCRUED_PAYABLE.</v>
      </c>
      <c r="AT182" s="3">
        <f>_xll.BQL.QUERY("get(" &amp; AT$2 &amp; ") for('" &amp; $B$1 &amp; "') with(DATES=" &amp; TEXT($A182,"yyyy-mm-dd") &amp; ")")</f>
        <v>151304000000</v>
      </c>
      <c r="AU182" s="3" t="str">
        <f>_xll.BQL.QUERY("get(" &amp; AU$2 &amp; ") for('" &amp; $B$1 &amp; "') with(DATES=" &amp; TEXT($A182,"yyyy-mm-dd") &amp; ")")</f>
        <v>#N/A</v>
      </c>
      <c r="AV182" s="3" t="str">
        <f>_xll.BQL.QUERY("get(" &amp; AV$2 &amp; ") for('" &amp; $B$1 &amp; "') with(DATES=" &amp; TEXT($A182,"yyyy-mm-dd") &amp; ")")</f>
        <v>#N/A Invalid Parameter: Undefined item: ARD_PREFERRED_STOCK.</v>
      </c>
      <c r="AW182" s="3">
        <f>_xll.BQL.QUERY("get(" &amp; AW$2 &amp; ") for('" &amp; $B$1 &amp; "') with(DATES=" &amp; TEXT($A182,"yyyy-mm-dd") &amp; ")")</f>
        <v>121840000000</v>
      </c>
      <c r="AX182" s="3" t="str">
        <f>_xll.BQL.QUERY("get(" &amp; AX$2 &amp; ") for('" &amp; $B$1 &amp; "') with(DATES=" &amp; TEXT($A182,"yyyy-mm-dd") &amp; ")")</f>
        <v>#N/A Invalid Parameter: Undefined item: ARD_TOTAL_SHAREHOLDERS_EQUITY.</v>
      </c>
      <c r="AY182" s="3" t="str">
        <f>_xll.BQL.QUERY("get(" &amp; AY$2 &amp; ") for('" &amp; $B$1 &amp; "') with(DATES=" &amp; TEXT($A182,"yyyy-mm-dd") &amp; ")")</f>
        <v>#N/A Invalid Parameter: Undefined item: RSK_BB_BOOK_EQUITY.</v>
      </c>
      <c r="AZ182" s="3">
        <f>_xll.BQL.QUERY("get(" &amp; AZ$2 &amp; ") for('" &amp; $B$1 &amp; "') with(DATES=" &amp; TEXT($A182,"yyyy-mm-dd") &amp; ")")</f>
        <v>-2267000000</v>
      </c>
      <c r="BA182" s="3">
        <f>_xll.BQL.QUERY("get(" &amp; BA$2 &amp; ") for('" &amp; $B$1 &amp; "') with(DATES=" &amp; TEXT($A182,"yyyy-mm-dd") &amp; ")")</f>
        <v>-18508000000</v>
      </c>
      <c r="BB182" s="3" t="str">
        <f>_xll.BQL.QUERY("get(" &amp; BB$2 &amp; ") for('" &amp; $B$1 &amp; "') with(DATES=" &amp; TEXT($A182,"yyyy-mm-dd") &amp; ")")</f>
        <v>#N/A</v>
      </c>
      <c r="BC182" s="3" t="str">
        <f>_xll.BQL.QUERY("get(" &amp; BC$2 &amp; ") for('" &amp; $B$1 &amp; "') with(DATES=" &amp; TEXT($A182,"yyyy-mm-dd") &amp; ")")</f>
        <v>#N/A</v>
      </c>
      <c r="BD182" s="3" t="str">
        <f>_xll.BQL.QUERY("get(" &amp; BD$2 &amp; ") for('" &amp; $B$1 &amp; "') with(DATES=" &amp; TEXT($A182,"yyyy-mm-dd") &amp; ")")</f>
        <v>#N/A</v>
      </c>
      <c r="BE182" s="3" t="str">
        <f>_xll.BQL.QUERY("get(" &amp; BE$2 &amp; ") for('" &amp; $B$1 &amp; "') with(DATES=" &amp; TEXT($A182,"yyyy-mm-dd") &amp; ")")</f>
        <v>#N/A</v>
      </c>
      <c r="BF182" s="3" t="str">
        <f>_xll.BQL.QUERY("get(" &amp; BF$2 &amp; ") for('" &amp; $B$1 &amp; "') with(DATES=" &amp; TEXT($A182,"yyyy-mm-dd") &amp; ")")</f>
        <v>#N/A</v>
      </c>
      <c r="BG182" s="3" t="str">
        <f>_xll.BQL.QUERY("get(" &amp; BG$2 &amp; ") for('" &amp; $B$1 &amp; "') with(DATES=" &amp; TEXT($A182,"yyyy-mm-dd") &amp; ")")</f>
        <v>#N/A</v>
      </c>
      <c r="BH182" s="3" t="str">
        <f>_xll.BQL.QUERY("get(" &amp; BH$2 &amp; ") for('" &amp; $B$1 &amp; "') with(DATES=" &amp; TEXT($A182,"yyyy-mm-dd") &amp; ")")</f>
        <v>#N/A Invalid Parameter: Undefined item: BS_ACCTUAL.</v>
      </c>
      <c r="BI182" s="3">
        <f>_xll.BQL.QUERY("get(" &amp; BI$2 &amp; ") for('" &amp; $B$1 &amp; "') with(DATES=" &amp; TEXT($A182,"yyyy-mm-dd") &amp; ")")</f>
        <v>67442000000</v>
      </c>
      <c r="BJ182" s="3">
        <f>_xll.BQL.QUERY("get(" &amp; BJ$2 &amp; ") for('" &amp; $B$1 &amp; "') with(DATES=" &amp; TEXT($A182,"yyyy-mm-dd") &amp; ")")</f>
        <v>123000</v>
      </c>
      <c r="BK182" s="3">
        <f>_xll.BQL.QUERY("get(" &amp; BK$2 &amp; ") for('" &amp; $B$1 &amp; "') with(DATES=" &amp; TEXT($A182,"yyyy-mm-dd") &amp; ")")</f>
        <v>45059000000</v>
      </c>
      <c r="BL182" s="3" t="str">
        <f>_xll.BQL.QUERY("get(" &amp; BL$2 &amp; ") for('" &amp; $B$1 &amp; "') with(DATES=" &amp; TEXT($A182,"yyyy-mm-dd") &amp; ")")</f>
        <v>#N/A Invalid Parameter: Undefined item: OTHER_LIABS.</v>
      </c>
      <c r="BM182" s="3">
        <f>_xll.BQL.QUERY("get(" &amp; BM$2 &amp; ") for('" &amp; $B$1 &amp; "') with(DATES=" &amp; TEXT($A182,"yyyy-mm-dd") &amp; ")")</f>
        <v>267226000000</v>
      </c>
      <c r="BN182" s="3" t="str">
        <f>_xll.BQL.QUERY("get(" &amp; BN$2 &amp; ") for('" &amp; $B$1 &amp; "') with(DATES=" &amp; TEXT($A182,"yyyy-mm-dd") &amp; ")")</f>
        <v>#N/A</v>
      </c>
    </row>
    <row r="183" spans="1:66" x14ac:dyDescent="0.25">
      <c r="A183" s="2">
        <v>43262</v>
      </c>
      <c r="B183" s="3">
        <f>_xll.BQL.QUERY("get(" &amp; B$2 &amp; ") for('" &amp; $B$1 &amp; "') with(DATES=" &amp; TEXT($A183,"yyyy-mm-dd") &amp; ")")</f>
        <v>247417000000</v>
      </c>
      <c r="C183" s="3">
        <f>_xll.BQL.QUERY("get(" &amp; C$2 &amp; ") for('" &amp; $B$1 &amp; "') with(DATES=" &amp; TEXT($A183,"yyyy-mm-dd") &amp; ")")</f>
        <v>152664000000</v>
      </c>
      <c r="D183" s="3">
        <f>_xll.BQL.QUERY("get(" &amp; D$2 &amp; ") for('" &amp; $B$1 &amp; "') with(DATES=" &amp; TEXT($A183,"yyyy-mm-dd") &amp; ")")</f>
        <v>94753000000</v>
      </c>
      <c r="E183" s="9" t="str">
        <f>_xll.BQL.QUERY("get(" &amp; E$2 &amp; ") for('" &amp; $B$1 &amp; "') with(DATES=" &amp; TEXT($A183,"yyyy-mm-dd") &amp; ")")</f>
        <v>#N/A Invalid Parameter: Undefined item: ARD_GENERAL_ADMINISTRATIVE_EXP.</v>
      </c>
      <c r="F183" s="9" t="str">
        <f>_xll.BQL.QUERY("get(" &amp; F$2 &amp; ") for('" &amp; $B$1 &amp; "') with(DATES=" &amp; TEXT($A183,"yyyy-mm-dd") &amp; ")")</f>
        <v>#N/A Invalid Parameter: Undefined item: ARD_ADVERTISING_EXPENSES.</v>
      </c>
      <c r="G183" s="9" t="str">
        <f>_xll.BQL.QUERY("get(" &amp; G$2 &amp; ") for('" &amp; $B$1 &amp; "') with(DATES=" &amp; TEXT($A183,"yyyy-mm-dd") &amp; ")")</f>
        <v>#N/A</v>
      </c>
      <c r="H183" s="9" t="str">
        <f>_xll.BQL.QUERY("get(" &amp; H$2 &amp; ") for('" &amp; $B$1 &amp; "') with(DATES=" &amp; TEXT($A183,"yyyy-mm-dd") &amp; ")")</f>
        <v>#N/A Invalid Parameter: Undefined item: ARDR_STAFF_CST_INCL_DIR_EMOLUMNT.</v>
      </c>
      <c r="I183" s="9" t="str">
        <f>_xll.BQL.QUERY("get(" &amp; I$2 &amp; ") for('" &amp; $B$1 &amp; "') with(DATES=" &amp; TEXT($A183,"yyyy-mm-dd") &amp; ")")</f>
        <v>#N/A Invalid Parameter: Undefined item: ARD_SPECIAL_ITEMS.</v>
      </c>
      <c r="J183" s="3">
        <f>_xll.BQL.QUERY("get(" &amp; J$2 &amp; ") for('" &amp; $B$1 &amp; "') with(DATES=" &amp; TEXT($A183,"yyyy-mm-dd") &amp; ")")</f>
        <v>28697000000</v>
      </c>
      <c r="K183" s="1">
        <f>_xll.BQL.QUERY("get(" &amp; K$2 &amp; ") for('" &amp; $B$1 &amp; "') with(DATES=" &amp; TEXT($A183,"yyyy-mm-dd") &amp; ")")</f>
        <v>76378000000</v>
      </c>
      <c r="L183" s="3">
        <f>_xll.BQL.QUERY("get(" &amp; L$2 &amp; ") for('" &amp; $B$1 &amp; "') with(DATES=" &amp; TEXT($A183,"yyyy-mm-dd") &amp; ")")</f>
        <v>10322000000</v>
      </c>
      <c r="M183" s="3">
        <f>_xll.BQL.QUERY("get(" &amp; M$2 &amp; ") for('" &amp; $B$1 &amp; "') with(DATES=" &amp; TEXT($A183,"yyyy-mm-dd") &amp; ")")</f>
        <v>66056000000</v>
      </c>
      <c r="N183" s="3">
        <f>_xll.BQL.QUERY("get(" &amp; N$2 &amp; ") for('" &amp; $B$1 &amp; "') with(DATES=" &amp; TEXT($A183,"yyyy-mm-dd") &amp; ")")</f>
        <v>2794000000</v>
      </c>
      <c r="O183" s="3" t="str">
        <f>_xll.BQL.QUERY("get(" &amp; O$2 &amp; ") for('" &amp; $B$1 &amp; "') with(DATES=" &amp; TEXT($A183,"yyyy-mm-dd") &amp; ")")</f>
        <v>#N/A Invalid Parameter: Undefined item: ARD_OPER_PROFIT.</v>
      </c>
      <c r="P183" s="3">
        <f>_xll.BQL.QUERY("get(" &amp; P$2 &amp; ") for('" &amp; $B$1 &amp; "') with(DATES=" &amp; TEXT($A183,"yyyy-mm-dd") &amp; ")")</f>
        <v>66056000000</v>
      </c>
      <c r="Q183" s="3">
        <f>_xll.BQL.QUERY("get(" &amp; Q$2 &amp; ") for('" &amp; $B$1 &amp; "') with(DATES=" &amp; TEXT($A183,"yyyy-mm-dd") &amp; ")")</f>
        <v>15105000000</v>
      </c>
      <c r="R183" s="3">
        <f>_xll.BQL.QUERY("get(" &amp; R$2 &amp; ") for('" &amp; $B$1 &amp; "') with(DATES=" &amp; TEXT($A183,"yyyy-mm-dd") &amp; ")")</f>
        <v>0</v>
      </c>
      <c r="S183" s="3">
        <f>_xll.BQL.QUERY("get(" &amp; S$2 &amp; ") for('" &amp; $B$1 &amp; "') with(DATES=" &amp; TEXT($A183,"yyyy-mm-dd") &amp; ")")</f>
        <v>0</v>
      </c>
      <c r="T183" s="3">
        <f>_xll.BQL.QUERY("get(" &amp; T$2 &amp; ") for('" &amp; $B$1 &amp; "') with(DATES=" &amp; TEXT($A183,"yyyy-mm-dd") &amp; ")")</f>
        <v>12930672510</v>
      </c>
      <c r="U183" s="3" t="str">
        <f>_xll.BQL.QUERY("get(" &amp; U$2 &amp; ") for('" &amp; $B$1 &amp; "') with(DATES=" &amp; TEXT($A183,"yyyy-mm-dd") &amp; ")")</f>
        <v>#N/A Invalid Parameter: Undefined item: FDIC_CASH_DIVIDENDS.</v>
      </c>
      <c r="V183" s="3" t="str">
        <f>_xll.BQL.QUERY("get(" &amp; V$2 &amp; ") for('" &amp; $B$1 &amp; "') with(DATES=" &amp; TEXT($A183,"yyyy-mm-dd") &amp; ")")</f>
        <v>#N/A Invalid Parameter: Undefined item: ARD_INCOME_BEFORE_OPERATING_EXP.</v>
      </c>
      <c r="W183" s="3" t="str">
        <f>_xll.BQL.QUERY("get(" &amp; W$2 &amp; ") for('" &amp; $B$1 &amp; "') with(DATES=" &amp; TEXT($A183,"yyyy-mm-dd") &amp; ")")</f>
        <v>#N/A Invalid Parameter: Undefined item: TRAIL_12M_NET_SALES.</v>
      </c>
      <c r="X183" s="3">
        <f>_xll.BQL.QUERY("get(" &amp; X$2 &amp; ") for('" &amp; $B$1 &amp; "') with(DATES=" &amp; TEXT($A183,"yyyy-mm-dd") &amp; ")")</f>
        <v>-13147000000</v>
      </c>
      <c r="Y183" s="3">
        <f>_xll.BQL.QUERY("get(" &amp; Y$2 &amp; ") for('" &amp; $B$1 &amp; "') with(DATES=" &amp; TEXT($A183,"yyyy-mm-dd") &amp; ")")</f>
        <v>5.3137011603891411</v>
      </c>
      <c r="Z183" s="3">
        <f>_xll.BQL.QUERY("get(" &amp; Z$2 &amp; ") for('" &amp; $B$1 &amp; "') with(DATES=" &amp; TEXT($A183,"yyyy-mm-dd") &amp; ")")</f>
        <v>54295000000</v>
      </c>
      <c r="AA183" s="3">
        <f>_xll.BQL.QUERY("get(" &amp; AA$2 &amp; ") for('" &amp; $B$1 &amp; "') with(DATES=" &amp; TEXT($A183,"yyyy-mm-dd") &amp; ")")</f>
        <v>-47739000000</v>
      </c>
      <c r="AB183" s="3" t="str">
        <f>_xll.BQL.QUERY("get(" &amp; AB$2 &amp; ") for('" &amp; $B$1 &amp; "') with(DATES=" &amp; TEXT($A183,"yyyy-mm-dd") &amp; ")")</f>
        <v>#N/A Invalid Parameter: Undefined item: ARD_ISSUANCE_STOCK_TOTAL_EQTY.</v>
      </c>
      <c r="AC183" s="3">
        <f>_xll.BQL.QUERY("get(" &amp; AC$2 &amp; ") for('" &amp; $B$1 &amp; "') with(DATES=" &amp; TEXT($A183,"yyyy-mm-dd") &amp; ")")</f>
        <v>101362000000</v>
      </c>
      <c r="AD183" s="3">
        <f>_xll.BQL.QUERY("get(" &amp; AD$2 &amp; ") for('" &amp; $B$1 &amp; "') with(DATES=" &amp; TEXT($A183,"yyyy-mm-dd") &amp; ")")</f>
        <v>20478000000</v>
      </c>
      <c r="AE183" s="3">
        <f>_xll.BQL.QUERY("get(" &amp; AE$2 &amp; ") for('" &amp; $B$1 &amp; "') with(DATES=" &amp; TEXT($A183,"yyyy-mm-dd") &amp; ")")</f>
        <v>-145386000000</v>
      </c>
      <c r="AF183" s="3">
        <f>_xll.BQL.QUERY("get(" &amp; AF$2 &amp; ") for('" &amp; $B$1 &amp; "') with(DATES=" &amp; TEXT($A183,"yyyy-mm-dd") &amp; ")")</f>
        <v>367502000000</v>
      </c>
      <c r="AG183" s="3">
        <f>_xll.BQL.QUERY("get(" &amp; AG$2 &amp; ") for('" &amp; $B$1 &amp; "') with(DATES=" &amp; TEXT($A183,"yyyy-mm-dd") &amp; ")")</f>
        <v>130053000000</v>
      </c>
      <c r="AH183" s="3">
        <f>_xll.BQL.QUERY("get(" &amp; AH$2 &amp; ") for('" &amp; $B$1 &amp; "') with(DATES=" &amp; TEXT($A183,"yyyy-mm-dd") &amp; ")")</f>
        <v>14324000000</v>
      </c>
      <c r="AI183" s="3" t="str">
        <f>_xll.BQL.QUERY("get(" &amp; AI$2 &amp; ") for('" &amp; $B$1 &amp; "') with(DATES=" &amp; TEXT($A183,"yyyy-mm-dd") &amp; ")")</f>
        <v>#N/A Invalid Parameter: Undefined item: CASH_ST_INVESTMENTS.</v>
      </c>
      <c r="AJ183" s="3">
        <f>_xll.BQL.QUERY("get(" &amp; AJ$2 &amp; ") for('" &amp; $B$1 &amp; "') with(DATES=" &amp; TEXT($A183,"yyyy-mm-dd") &amp; ")")</f>
        <v>7662000000</v>
      </c>
      <c r="AK183" s="3">
        <f>_xll.BQL.QUERY("get(" &amp; AK$2 &amp; ") for('" &amp; $B$1 &amp; "') with(DATES=" &amp; TEXT($A183,"yyyy-mm-dd") &amp; ")")</f>
        <v>237449000000</v>
      </c>
      <c r="AL183" s="3">
        <f>_xll.BQL.QUERY("get(" &amp; AL$2 &amp; ") for('" &amp; $B$1 &amp; "') with(DATES=" &amp; TEXT($A183,"yyyy-mm-dd") &amp; ")")</f>
        <v>8015000000</v>
      </c>
      <c r="AM183" s="3" t="str">
        <f>_xll.BQL.QUERY("get(" &amp; AM$2 &amp; ") for('" &amp; $B$1 &amp; "') with(DATES=" &amp; TEXT($A183,"yyyy-mm-dd") &amp; ")")</f>
        <v>#N/A Invalid Parameter: Undefined item: ARD_INV_ADVANCES_AFFIL_COS.</v>
      </c>
      <c r="AN183" s="3">
        <f>_xll.BQL.QUERY("get(" &amp; AN$2 &amp; ") for('" &amp; $B$1 &amp; "') with(DATES=" &amp; TEXT($A183,"yyyy-mm-dd") &amp; ")")</f>
        <v>80502000000</v>
      </c>
      <c r="AO183" s="3">
        <f>_xll.BQL.QUERY("get(" &amp; AO$2 &amp; ") for('" &amp; $B$1 &amp; "') with(DATES=" &amp; TEXT($A183,"yyyy-mm-dd") &amp; ")")</f>
        <v>35077000000</v>
      </c>
      <c r="AP183" s="3">
        <f>_xll.BQL.QUERY("get(" &amp; AP$2 &amp; ") for('" &amp; $B$1 &amp; "') with(DATES=" &amp; TEXT($A183,"yyyy-mm-dd") &amp; ")")</f>
        <v>240624000000</v>
      </c>
      <c r="AQ183" s="3">
        <f>_xll.BQL.QUERY("get(" &amp; AQ$2 &amp; ") for('" &amp; $B$1 &amp; "') with(DATES=" &amp; TEXT($A183,"yyyy-mm-dd") &amp; ")")</f>
        <v>89320000000</v>
      </c>
      <c r="AR183" s="3">
        <f>_xll.BQL.QUERY("get(" &amp; AR$2 &amp; ") for('" &amp; $B$1 &amp; "') with(DATES=" &amp; TEXT($A183,"yyyy-mm-dd") &amp; ")")</f>
        <v>34311000000</v>
      </c>
      <c r="AS183" s="3" t="str">
        <f>_xll.BQL.QUERY("get(" &amp; AS$2 &amp; ") for('" &amp; $B$1 &amp; "') with(DATES=" &amp; TEXT($A183,"yyyy-mm-dd") &amp; ")")</f>
        <v>#N/A Invalid Parameter: Undefined item: ARD_INCOME_TAX_ACCRUED_PAYABLE.</v>
      </c>
      <c r="AT183" s="3">
        <f>_xll.BQL.QUERY("get(" &amp; AT$2 &amp; ") for('" &amp; $B$1 &amp; "') with(DATES=" &amp; TEXT($A183,"yyyy-mm-dd") &amp; ")")</f>
        <v>151304000000</v>
      </c>
      <c r="AU183" s="3" t="str">
        <f>_xll.BQL.QUERY("get(" &amp; AU$2 &amp; ") for('" &amp; $B$1 &amp; "') with(DATES=" &amp; TEXT($A183,"yyyy-mm-dd") &amp; ")")</f>
        <v>#N/A</v>
      </c>
      <c r="AV183" s="3" t="str">
        <f>_xll.BQL.QUERY("get(" &amp; AV$2 &amp; ") for('" &amp; $B$1 &amp; "') with(DATES=" &amp; TEXT($A183,"yyyy-mm-dd") &amp; ")")</f>
        <v>#N/A Invalid Parameter: Undefined item: ARD_PREFERRED_STOCK.</v>
      </c>
      <c r="AW183" s="3">
        <f>_xll.BQL.QUERY("get(" &amp; AW$2 &amp; ") for('" &amp; $B$1 &amp; "') with(DATES=" &amp; TEXT($A183,"yyyy-mm-dd") &amp; ")")</f>
        <v>121840000000</v>
      </c>
      <c r="AX183" s="3" t="str">
        <f>_xll.BQL.QUERY("get(" &amp; AX$2 &amp; ") for('" &amp; $B$1 &amp; "') with(DATES=" &amp; TEXT($A183,"yyyy-mm-dd") &amp; ")")</f>
        <v>#N/A Invalid Parameter: Undefined item: ARD_TOTAL_SHAREHOLDERS_EQUITY.</v>
      </c>
      <c r="AY183" s="3" t="str">
        <f>_xll.BQL.QUERY("get(" &amp; AY$2 &amp; ") for('" &amp; $B$1 &amp; "') with(DATES=" &amp; TEXT($A183,"yyyy-mm-dd") &amp; ")")</f>
        <v>#N/A Invalid Parameter: Undefined item: RSK_BB_BOOK_EQUITY.</v>
      </c>
      <c r="AZ183" s="3">
        <f>_xll.BQL.QUERY("get(" &amp; AZ$2 &amp; ") for('" &amp; $B$1 &amp; "') with(DATES=" &amp; TEXT($A183,"yyyy-mm-dd") &amp; ")")</f>
        <v>-2267000000</v>
      </c>
      <c r="BA183" s="3">
        <f>_xll.BQL.QUERY("get(" &amp; BA$2 &amp; ") for('" &amp; $B$1 &amp; "') with(DATES=" &amp; TEXT($A183,"yyyy-mm-dd") &amp; ")")</f>
        <v>-18508000000</v>
      </c>
      <c r="BB183" s="3" t="str">
        <f>_xll.BQL.QUERY("get(" &amp; BB$2 &amp; ") for('" &amp; $B$1 &amp; "') with(DATES=" &amp; TEXT($A183,"yyyy-mm-dd") &amp; ")")</f>
        <v>#N/A</v>
      </c>
      <c r="BC183" s="3" t="str">
        <f>_xll.BQL.QUERY("get(" &amp; BC$2 &amp; ") for('" &amp; $B$1 &amp; "') with(DATES=" &amp; TEXT($A183,"yyyy-mm-dd") &amp; ")")</f>
        <v>#N/A</v>
      </c>
      <c r="BD183" s="3" t="str">
        <f>_xll.BQL.QUERY("get(" &amp; BD$2 &amp; ") for('" &amp; $B$1 &amp; "') with(DATES=" &amp; TEXT($A183,"yyyy-mm-dd") &amp; ")")</f>
        <v>#N/A</v>
      </c>
      <c r="BE183" s="3" t="str">
        <f>_xll.BQL.QUERY("get(" &amp; BE$2 &amp; ") for('" &amp; $B$1 &amp; "') with(DATES=" &amp; TEXT($A183,"yyyy-mm-dd") &amp; ")")</f>
        <v>#N/A</v>
      </c>
      <c r="BF183" s="3" t="str">
        <f>_xll.BQL.QUERY("get(" &amp; BF$2 &amp; ") for('" &amp; $B$1 &amp; "') with(DATES=" &amp; TEXT($A183,"yyyy-mm-dd") &amp; ")")</f>
        <v>#N/A</v>
      </c>
      <c r="BG183" s="3" t="str">
        <f>_xll.BQL.QUERY("get(" &amp; BG$2 &amp; ") for('" &amp; $B$1 &amp; "') with(DATES=" &amp; TEXT($A183,"yyyy-mm-dd") &amp; ")")</f>
        <v>#N/A</v>
      </c>
      <c r="BH183" s="3" t="str">
        <f>_xll.BQL.QUERY("get(" &amp; BH$2 &amp; ") for('" &amp; $B$1 &amp; "') with(DATES=" &amp; TEXT($A183,"yyyy-mm-dd") &amp; ")")</f>
        <v>#N/A Invalid Parameter: Undefined item: BS_ACCTUAL.</v>
      </c>
      <c r="BI183" s="3">
        <f>_xll.BQL.QUERY("get(" &amp; BI$2 &amp; ") for('" &amp; $B$1 &amp; "') with(DATES=" &amp; TEXT($A183,"yyyy-mm-dd") &amp; ")")</f>
        <v>67442000000</v>
      </c>
      <c r="BJ183" s="3">
        <f>_xll.BQL.QUERY("get(" &amp; BJ$2 &amp; ") for('" &amp; $B$1 &amp; "') with(DATES=" &amp; TEXT($A183,"yyyy-mm-dd") &amp; ")")</f>
        <v>123000</v>
      </c>
      <c r="BK183" s="3">
        <f>_xll.BQL.QUERY("get(" &amp; BK$2 &amp; ") for('" &amp; $B$1 &amp; "') with(DATES=" &amp; TEXT($A183,"yyyy-mm-dd") &amp; ")")</f>
        <v>45059000000</v>
      </c>
      <c r="BL183" s="3" t="str">
        <f>_xll.BQL.QUERY("get(" &amp; BL$2 &amp; ") for('" &amp; $B$1 &amp; "') with(DATES=" &amp; TEXT($A183,"yyyy-mm-dd") &amp; ")")</f>
        <v>#N/A Invalid Parameter: Undefined item: OTHER_LIABS.</v>
      </c>
      <c r="BM183" s="3">
        <f>_xll.BQL.QUERY("get(" &amp; BM$2 &amp; ") for('" &amp; $B$1 &amp; "') with(DATES=" &amp; TEXT($A183,"yyyy-mm-dd") &amp; ")")</f>
        <v>267226000000</v>
      </c>
      <c r="BN183" s="3">
        <f>_xll.BQL.QUERY("get(" &amp; BN$2 &amp; ") for('" &amp; $B$1 &amp; "') with(DATES=" &amp; TEXT($A183,"yyyy-mm-dd") &amp; ")")</f>
        <v>794535839740</v>
      </c>
    </row>
    <row r="184" spans="1:66" x14ac:dyDescent="0.25">
      <c r="A184" s="2">
        <v>43263</v>
      </c>
      <c r="B184" s="3">
        <f>_xll.BQL.QUERY("get(" &amp; B$2 &amp; ") for('" &amp; $B$1 &amp; "') with(DATES=" &amp; TEXT($A184,"yyyy-mm-dd") &amp; ")")</f>
        <v>247417000000</v>
      </c>
      <c r="C184" s="3">
        <f>_xll.BQL.QUERY("get(" &amp; C$2 &amp; ") for('" &amp; $B$1 &amp; "') with(DATES=" &amp; TEXT($A184,"yyyy-mm-dd") &amp; ")")</f>
        <v>152664000000</v>
      </c>
      <c r="D184" s="3">
        <f>_xll.BQL.QUERY("get(" &amp; D$2 &amp; ") for('" &amp; $B$1 &amp; "') with(DATES=" &amp; TEXT($A184,"yyyy-mm-dd") &amp; ")")</f>
        <v>94753000000</v>
      </c>
      <c r="E184" s="9" t="str">
        <f>_xll.BQL.QUERY("get(" &amp; E$2 &amp; ") for('" &amp; $B$1 &amp; "') with(DATES=" &amp; TEXT($A184,"yyyy-mm-dd") &amp; ")")</f>
        <v>#N/A Invalid Parameter: Undefined item: ARD_GENERAL_ADMINISTRATIVE_EXP.</v>
      </c>
      <c r="F184" s="9" t="str">
        <f>_xll.BQL.QUERY("get(" &amp; F$2 &amp; ") for('" &amp; $B$1 &amp; "') with(DATES=" &amp; TEXT($A184,"yyyy-mm-dd") &amp; ")")</f>
        <v>#N/A Invalid Parameter: Undefined item: ARD_ADVERTISING_EXPENSES.</v>
      </c>
      <c r="G184" s="9" t="str">
        <f>_xll.BQL.QUERY("get(" &amp; G$2 &amp; ") for('" &amp; $B$1 &amp; "') with(DATES=" &amp; TEXT($A184,"yyyy-mm-dd") &amp; ")")</f>
        <v>#N/A</v>
      </c>
      <c r="H184" s="9" t="str">
        <f>_xll.BQL.QUERY("get(" &amp; H$2 &amp; ") for('" &amp; $B$1 &amp; "') with(DATES=" &amp; TEXT($A184,"yyyy-mm-dd") &amp; ")")</f>
        <v>#N/A Invalid Parameter: Undefined item: ARDR_STAFF_CST_INCL_DIR_EMOLUMNT.</v>
      </c>
      <c r="I184" s="9" t="str">
        <f>_xll.BQL.QUERY("get(" &amp; I$2 &amp; ") for('" &amp; $B$1 &amp; "') with(DATES=" &amp; TEXT($A184,"yyyy-mm-dd") &amp; ")")</f>
        <v>#N/A Invalid Parameter: Undefined item: ARD_SPECIAL_ITEMS.</v>
      </c>
      <c r="J184" s="3">
        <f>_xll.BQL.QUERY("get(" &amp; J$2 &amp; ") for('" &amp; $B$1 &amp; "') with(DATES=" &amp; TEXT($A184,"yyyy-mm-dd") &amp; ")")</f>
        <v>28697000000</v>
      </c>
      <c r="K184" s="1">
        <f>_xll.BQL.QUERY("get(" &amp; K$2 &amp; ") for('" &amp; $B$1 &amp; "') with(DATES=" &amp; TEXT($A184,"yyyy-mm-dd") &amp; ")")</f>
        <v>76378000000</v>
      </c>
      <c r="L184" s="3">
        <f>_xll.BQL.QUERY("get(" &amp; L$2 &amp; ") for('" &amp; $B$1 &amp; "') with(DATES=" &amp; TEXT($A184,"yyyy-mm-dd") &amp; ")")</f>
        <v>10322000000</v>
      </c>
      <c r="M184" s="3">
        <f>_xll.BQL.QUERY("get(" &amp; M$2 &amp; ") for('" &amp; $B$1 &amp; "') with(DATES=" &amp; TEXT($A184,"yyyy-mm-dd") &amp; ")")</f>
        <v>66056000000</v>
      </c>
      <c r="N184" s="3">
        <f>_xll.BQL.QUERY("get(" &amp; N$2 &amp; ") for('" &amp; $B$1 &amp; "') with(DATES=" &amp; TEXT($A184,"yyyy-mm-dd") &amp; ")")</f>
        <v>2794000000</v>
      </c>
      <c r="O184" s="3" t="str">
        <f>_xll.BQL.QUERY("get(" &amp; O$2 &amp; ") for('" &amp; $B$1 &amp; "') with(DATES=" &amp; TEXT($A184,"yyyy-mm-dd") &amp; ")")</f>
        <v>#N/A Invalid Parameter: Undefined item: ARD_OPER_PROFIT.</v>
      </c>
      <c r="P184" s="3">
        <f>_xll.BQL.QUERY("get(" &amp; P$2 &amp; ") for('" &amp; $B$1 &amp; "') with(DATES=" &amp; TEXT($A184,"yyyy-mm-dd") &amp; ")")</f>
        <v>66056000000</v>
      </c>
      <c r="Q184" s="3">
        <f>_xll.BQL.QUERY("get(" &amp; Q$2 &amp; ") for('" &amp; $B$1 &amp; "') with(DATES=" &amp; TEXT($A184,"yyyy-mm-dd") &amp; ")")</f>
        <v>15105000000</v>
      </c>
      <c r="R184" s="3">
        <f>_xll.BQL.QUERY("get(" &amp; R$2 &amp; ") for('" &amp; $B$1 &amp; "') with(DATES=" &amp; TEXT($A184,"yyyy-mm-dd") &amp; ")")</f>
        <v>0</v>
      </c>
      <c r="S184" s="3">
        <f>_xll.BQL.QUERY("get(" &amp; S$2 &amp; ") for('" &amp; $B$1 &amp; "') with(DATES=" &amp; TEXT($A184,"yyyy-mm-dd") &amp; ")")</f>
        <v>0</v>
      </c>
      <c r="T184" s="3">
        <f>_xll.BQL.QUERY("get(" &amp; T$2 &amp; ") for('" &amp; $B$1 &amp; "') with(DATES=" &amp; TEXT($A184,"yyyy-mm-dd") &amp; ")")</f>
        <v>12930672510</v>
      </c>
      <c r="U184" s="3" t="str">
        <f>_xll.BQL.QUERY("get(" &amp; U$2 &amp; ") for('" &amp; $B$1 &amp; "') with(DATES=" &amp; TEXT($A184,"yyyy-mm-dd") &amp; ")")</f>
        <v>#N/A Invalid Parameter: Undefined item: FDIC_CASH_DIVIDENDS.</v>
      </c>
      <c r="V184" s="3" t="str">
        <f>_xll.BQL.QUERY("get(" &amp; V$2 &amp; ") for('" &amp; $B$1 &amp; "') with(DATES=" &amp; TEXT($A184,"yyyy-mm-dd") &amp; ")")</f>
        <v>#N/A Invalid Parameter: Undefined item: ARD_INCOME_BEFORE_OPERATING_EXP.</v>
      </c>
      <c r="W184" s="3" t="str">
        <f>_xll.BQL.QUERY("get(" &amp; W$2 &amp; ") for('" &amp; $B$1 &amp; "') with(DATES=" &amp; TEXT($A184,"yyyy-mm-dd") &amp; ")")</f>
        <v>#N/A Invalid Parameter: Undefined item: TRAIL_12M_NET_SALES.</v>
      </c>
      <c r="X184" s="3">
        <f>_xll.BQL.QUERY("get(" &amp; X$2 &amp; ") for('" &amp; $B$1 &amp; "') with(DATES=" &amp; TEXT($A184,"yyyy-mm-dd") &amp; ")")</f>
        <v>-13147000000</v>
      </c>
      <c r="Y184" s="3">
        <f>_xll.BQL.QUERY("get(" &amp; Y$2 &amp; ") for('" &amp; $B$1 &amp; "') with(DATES=" &amp; TEXT($A184,"yyyy-mm-dd") &amp; ")")</f>
        <v>5.3137011603891411</v>
      </c>
      <c r="Z184" s="3">
        <f>_xll.BQL.QUERY("get(" &amp; Z$2 &amp; ") for('" &amp; $B$1 &amp; "') with(DATES=" &amp; TEXT($A184,"yyyy-mm-dd") &amp; ")")</f>
        <v>54295000000</v>
      </c>
      <c r="AA184" s="3">
        <f>_xll.BQL.QUERY("get(" &amp; AA$2 &amp; ") for('" &amp; $B$1 &amp; "') with(DATES=" &amp; TEXT($A184,"yyyy-mm-dd") &amp; ")")</f>
        <v>-47739000000</v>
      </c>
      <c r="AB184" s="3" t="str">
        <f>_xll.BQL.QUERY("get(" &amp; AB$2 &amp; ") for('" &amp; $B$1 &amp; "') with(DATES=" &amp; TEXT($A184,"yyyy-mm-dd") &amp; ")")</f>
        <v>#N/A Invalid Parameter: Undefined item: ARD_ISSUANCE_STOCK_TOTAL_EQTY.</v>
      </c>
      <c r="AC184" s="3">
        <f>_xll.BQL.QUERY("get(" &amp; AC$2 &amp; ") for('" &amp; $B$1 &amp; "') with(DATES=" &amp; TEXT($A184,"yyyy-mm-dd") &amp; ")")</f>
        <v>101362000000</v>
      </c>
      <c r="AD184" s="3">
        <f>_xll.BQL.QUERY("get(" &amp; AD$2 &amp; ") for('" &amp; $B$1 &amp; "') with(DATES=" &amp; TEXT($A184,"yyyy-mm-dd") &amp; ")")</f>
        <v>20478000000</v>
      </c>
      <c r="AE184" s="3">
        <f>_xll.BQL.QUERY("get(" &amp; AE$2 &amp; ") for('" &amp; $B$1 &amp; "') with(DATES=" &amp; TEXT($A184,"yyyy-mm-dd") &amp; ")")</f>
        <v>-145386000000</v>
      </c>
      <c r="AF184" s="3">
        <f>_xll.BQL.QUERY("get(" &amp; AF$2 &amp; ") for('" &amp; $B$1 &amp; "') with(DATES=" &amp; TEXT($A184,"yyyy-mm-dd") &amp; ")")</f>
        <v>367502000000</v>
      </c>
      <c r="AG184" s="3">
        <f>_xll.BQL.QUERY("get(" &amp; AG$2 &amp; ") for('" &amp; $B$1 &amp; "') with(DATES=" &amp; TEXT($A184,"yyyy-mm-dd") &amp; ")")</f>
        <v>130053000000</v>
      </c>
      <c r="AH184" s="3">
        <f>_xll.BQL.QUERY("get(" &amp; AH$2 &amp; ") for('" &amp; $B$1 &amp; "') with(DATES=" &amp; TEXT($A184,"yyyy-mm-dd") &amp; ")")</f>
        <v>14324000000</v>
      </c>
      <c r="AI184" s="3" t="str">
        <f>_xll.BQL.QUERY("get(" &amp; AI$2 &amp; ") for('" &amp; $B$1 &amp; "') with(DATES=" &amp; TEXT($A184,"yyyy-mm-dd") &amp; ")")</f>
        <v>#N/A Invalid Parameter: Undefined item: CASH_ST_INVESTMENTS.</v>
      </c>
      <c r="AJ184" s="3">
        <f>_xll.BQL.QUERY("get(" &amp; AJ$2 &amp; ") for('" &amp; $B$1 &amp; "') with(DATES=" &amp; TEXT($A184,"yyyy-mm-dd") &amp; ")")</f>
        <v>7662000000</v>
      </c>
      <c r="AK184" s="3">
        <f>_xll.BQL.QUERY("get(" &amp; AK$2 &amp; ") for('" &amp; $B$1 &amp; "') with(DATES=" &amp; TEXT($A184,"yyyy-mm-dd") &amp; ")")</f>
        <v>237449000000</v>
      </c>
      <c r="AL184" s="3">
        <f>_xll.BQL.QUERY("get(" &amp; AL$2 &amp; ") for('" &amp; $B$1 &amp; "') with(DATES=" &amp; TEXT($A184,"yyyy-mm-dd") &amp; ")")</f>
        <v>8015000000</v>
      </c>
      <c r="AM184" s="3" t="str">
        <f>_xll.BQL.QUERY("get(" &amp; AM$2 &amp; ") for('" &amp; $B$1 &amp; "') with(DATES=" &amp; TEXT($A184,"yyyy-mm-dd") &amp; ")")</f>
        <v>#N/A Invalid Parameter: Undefined item: ARD_INV_ADVANCES_AFFIL_COS.</v>
      </c>
      <c r="AN184" s="3">
        <f>_xll.BQL.QUERY("get(" &amp; AN$2 &amp; ") for('" &amp; $B$1 &amp; "') with(DATES=" &amp; TEXT($A184,"yyyy-mm-dd") &amp; ")")</f>
        <v>80502000000</v>
      </c>
      <c r="AO184" s="3">
        <f>_xll.BQL.QUERY("get(" &amp; AO$2 &amp; ") for('" &amp; $B$1 &amp; "') with(DATES=" &amp; TEXT($A184,"yyyy-mm-dd") &amp; ")")</f>
        <v>35077000000</v>
      </c>
      <c r="AP184" s="3">
        <f>_xll.BQL.QUERY("get(" &amp; AP$2 &amp; ") for('" &amp; $B$1 &amp; "') with(DATES=" &amp; TEXT($A184,"yyyy-mm-dd") &amp; ")")</f>
        <v>240624000000</v>
      </c>
      <c r="AQ184" s="3">
        <f>_xll.BQL.QUERY("get(" &amp; AQ$2 &amp; ") for('" &amp; $B$1 &amp; "') with(DATES=" &amp; TEXT($A184,"yyyy-mm-dd") &amp; ")")</f>
        <v>89320000000</v>
      </c>
      <c r="AR184" s="3">
        <f>_xll.BQL.QUERY("get(" &amp; AR$2 &amp; ") for('" &amp; $B$1 &amp; "') with(DATES=" &amp; TEXT($A184,"yyyy-mm-dd") &amp; ")")</f>
        <v>34311000000</v>
      </c>
      <c r="AS184" s="3" t="str">
        <f>_xll.BQL.QUERY("get(" &amp; AS$2 &amp; ") for('" &amp; $B$1 &amp; "') with(DATES=" &amp; TEXT($A184,"yyyy-mm-dd") &amp; ")")</f>
        <v>#N/A Invalid Parameter: Undefined item: ARD_INCOME_TAX_ACCRUED_PAYABLE.</v>
      </c>
      <c r="AT184" s="3">
        <f>_xll.BQL.QUERY("get(" &amp; AT$2 &amp; ") for('" &amp; $B$1 &amp; "') with(DATES=" &amp; TEXT($A184,"yyyy-mm-dd") &amp; ")")</f>
        <v>151304000000</v>
      </c>
      <c r="AU184" s="3" t="str">
        <f>_xll.BQL.QUERY("get(" &amp; AU$2 &amp; ") for('" &amp; $B$1 &amp; "') with(DATES=" &amp; TEXT($A184,"yyyy-mm-dd") &amp; ")")</f>
        <v>#N/A</v>
      </c>
      <c r="AV184" s="3" t="str">
        <f>_xll.BQL.QUERY("get(" &amp; AV$2 &amp; ") for('" &amp; $B$1 &amp; "') with(DATES=" &amp; TEXT($A184,"yyyy-mm-dd") &amp; ")")</f>
        <v>#N/A Invalid Parameter: Undefined item: ARD_PREFERRED_STOCK.</v>
      </c>
      <c r="AW184" s="3">
        <f>_xll.BQL.QUERY("get(" &amp; AW$2 &amp; ") for('" &amp; $B$1 &amp; "') with(DATES=" &amp; TEXT($A184,"yyyy-mm-dd") &amp; ")")</f>
        <v>121840000000</v>
      </c>
      <c r="AX184" s="3" t="str">
        <f>_xll.BQL.QUERY("get(" &amp; AX$2 &amp; ") for('" &amp; $B$1 &amp; "') with(DATES=" &amp; TEXT($A184,"yyyy-mm-dd") &amp; ")")</f>
        <v>#N/A Invalid Parameter: Undefined item: ARD_TOTAL_SHAREHOLDERS_EQUITY.</v>
      </c>
      <c r="AY184" s="3" t="str">
        <f>_xll.BQL.QUERY("get(" &amp; AY$2 &amp; ") for('" &amp; $B$1 &amp; "') with(DATES=" &amp; TEXT($A184,"yyyy-mm-dd") &amp; ")")</f>
        <v>#N/A Invalid Parameter: Undefined item: RSK_BB_BOOK_EQUITY.</v>
      </c>
      <c r="AZ184" s="3">
        <f>_xll.BQL.QUERY("get(" &amp; AZ$2 &amp; ") for('" &amp; $B$1 &amp; "') with(DATES=" &amp; TEXT($A184,"yyyy-mm-dd") &amp; ")")</f>
        <v>-2267000000</v>
      </c>
      <c r="BA184" s="3">
        <f>_xll.BQL.QUERY("get(" &amp; BA$2 &amp; ") for('" &amp; $B$1 &amp; "') with(DATES=" &amp; TEXT($A184,"yyyy-mm-dd") &amp; ")")</f>
        <v>-18508000000</v>
      </c>
      <c r="BB184" s="3" t="str">
        <f>_xll.BQL.QUERY("get(" &amp; BB$2 &amp; ") for('" &amp; $B$1 &amp; "') with(DATES=" &amp; TEXT($A184,"yyyy-mm-dd") &amp; ")")</f>
        <v>#N/A</v>
      </c>
      <c r="BC184" s="3" t="str">
        <f>_xll.BQL.QUERY("get(" &amp; BC$2 &amp; ") for('" &amp; $B$1 &amp; "') with(DATES=" &amp; TEXT($A184,"yyyy-mm-dd") &amp; ")")</f>
        <v>#N/A</v>
      </c>
      <c r="BD184" s="3" t="str">
        <f>_xll.BQL.QUERY("get(" &amp; BD$2 &amp; ") for('" &amp; $B$1 &amp; "') with(DATES=" &amp; TEXT($A184,"yyyy-mm-dd") &amp; ")")</f>
        <v>#N/A</v>
      </c>
      <c r="BE184" s="3" t="str">
        <f>_xll.BQL.QUERY("get(" &amp; BE$2 &amp; ") for('" &amp; $B$1 &amp; "') with(DATES=" &amp; TEXT($A184,"yyyy-mm-dd") &amp; ")")</f>
        <v>#N/A</v>
      </c>
      <c r="BF184" s="3" t="str">
        <f>_xll.BQL.QUERY("get(" &amp; BF$2 &amp; ") for('" &amp; $B$1 &amp; "') with(DATES=" &amp; TEXT($A184,"yyyy-mm-dd") &amp; ")")</f>
        <v>#N/A</v>
      </c>
      <c r="BG184" s="3" t="str">
        <f>_xll.BQL.QUERY("get(" &amp; BG$2 &amp; ") for('" &amp; $B$1 &amp; "') with(DATES=" &amp; TEXT($A184,"yyyy-mm-dd") &amp; ")")</f>
        <v>#N/A</v>
      </c>
      <c r="BH184" s="3" t="str">
        <f>_xll.BQL.QUERY("get(" &amp; BH$2 &amp; ") for('" &amp; $B$1 &amp; "') with(DATES=" &amp; TEXT($A184,"yyyy-mm-dd") &amp; ")")</f>
        <v>#N/A Invalid Parameter: Undefined item: BS_ACCTUAL.</v>
      </c>
      <c r="BI184" s="3">
        <f>_xll.BQL.QUERY("get(" &amp; BI$2 &amp; ") for('" &amp; $B$1 &amp; "') with(DATES=" &amp; TEXT($A184,"yyyy-mm-dd") &amp; ")")</f>
        <v>67442000000</v>
      </c>
      <c r="BJ184" s="3">
        <f>_xll.BQL.QUERY("get(" &amp; BJ$2 &amp; ") for('" &amp; $B$1 &amp; "') with(DATES=" &amp; TEXT($A184,"yyyy-mm-dd") &amp; ")")</f>
        <v>123000</v>
      </c>
      <c r="BK184" s="3">
        <f>_xll.BQL.QUERY("get(" &amp; BK$2 &amp; ") for('" &amp; $B$1 &amp; "') with(DATES=" &amp; TEXT($A184,"yyyy-mm-dd") &amp; ")")</f>
        <v>45059000000</v>
      </c>
      <c r="BL184" s="3" t="str">
        <f>_xll.BQL.QUERY("get(" &amp; BL$2 &amp; ") for('" &amp; $B$1 &amp; "') with(DATES=" &amp; TEXT($A184,"yyyy-mm-dd") &amp; ")")</f>
        <v>#N/A Invalid Parameter: Undefined item: OTHER_LIABS.</v>
      </c>
      <c r="BM184" s="3">
        <f>_xll.BQL.QUERY("get(" &amp; BM$2 &amp; ") for('" &amp; $B$1 &amp; "') with(DATES=" &amp; TEXT($A184,"yyyy-mm-dd") &amp; ")")</f>
        <v>267226000000</v>
      </c>
      <c r="BN184" s="3">
        <f>_xll.BQL.QUERY("get(" &amp; BN$2 &amp; ") for('" &amp; $B$1 &amp; "') with(DATES=" &amp; TEXT($A184,"yyyy-mm-dd") &amp; ")")</f>
        <v>799696734640</v>
      </c>
    </row>
    <row r="185" spans="1:66" x14ac:dyDescent="0.25">
      <c r="A185" s="2">
        <v>43264</v>
      </c>
      <c r="B185" s="3">
        <f>_xll.BQL.QUERY("get(" &amp; B$2 &amp; ") for('" &amp; $B$1 &amp; "') with(DATES=" &amp; TEXT($A185,"yyyy-mm-dd") &amp; ")")</f>
        <v>247417000000</v>
      </c>
      <c r="C185" s="3">
        <f>_xll.BQL.QUERY("get(" &amp; C$2 &amp; ") for('" &amp; $B$1 &amp; "') with(DATES=" &amp; TEXT($A185,"yyyy-mm-dd") &amp; ")")</f>
        <v>152664000000</v>
      </c>
      <c r="D185" s="3">
        <f>_xll.BQL.QUERY("get(" &amp; D$2 &amp; ") for('" &amp; $B$1 &amp; "') with(DATES=" &amp; TEXT($A185,"yyyy-mm-dd") &amp; ")")</f>
        <v>94753000000</v>
      </c>
      <c r="E185" s="9" t="str">
        <f>_xll.BQL.QUERY("get(" &amp; E$2 &amp; ") for('" &amp; $B$1 &amp; "') with(DATES=" &amp; TEXT($A185,"yyyy-mm-dd") &amp; ")")</f>
        <v>#N/A Invalid Parameter: Undefined item: ARD_GENERAL_ADMINISTRATIVE_EXP.</v>
      </c>
      <c r="F185" s="9" t="str">
        <f>_xll.BQL.QUERY("get(" &amp; F$2 &amp; ") for('" &amp; $B$1 &amp; "') with(DATES=" &amp; TEXT($A185,"yyyy-mm-dd") &amp; ")")</f>
        <v>#N/A Invalid Parameter: Undefined item: ARD_ADVERTISING_EXPENSES.</v>
      </c>
      <c r="G185" s="9" t="str">
        <f>_xll.BQL.QUERY("get(" &amp; G$2 &amp; ") for('" &amp; $B$1 &amp; "') with(DATES=" &amp; TEXT($A185,"yyyy-mm-dd") &amp; ")")</f>
        <v>#N/A</v>
      </c>
      <c r="H185" s="9" t="str">
        <f>_xll.BQL.QUERY("get(" &amp; H$2 &amp; ") for('" &amp; $B$1 &amp; "') with(DATES=" &amp; TEXT($A185,"yyyy-mm-dd") &amp; ")")</f>
        <v>#N/A Invalid Parameter: Undefined item: ARDR_STAFF_CST_INCL_DIR_EMOLUMNT.</v>
      </c>
      <c r="I185" s="9" t="str">
        <f>_xll.BQL.QUERY("get(" &amp; I$2 &amp; ") for('" &amp; $B$1 &amp; "') with(DATES=" &amp; TEXT($A185,"yyyy-mm-dd") &amp; ")")</f>
        <v>#N/A Invalid Parameter: Undefined item: ARD_SPECIAL_ITEMS.</v>
      </c>
      <c r="J185" s="3">
        <f>_xll.BQL.QUERY("get(" &amp; J$2 &amp; ") for('" &amp; $B$1 &amp; "') with(DATES=" &amp; TEXT($A185,"yyyy-mm-dd") &amp; ")")</f>
        <v>28697000000</v>
      </c>
      <c r="K185" s="1">
        <f>_xll.BQL.QUERY("get(" &amp; K$2 &amp; ") for('" &amp; $B$1 &amp; "') with(DATES=" &amp; TEXT($A185,"yyyy-mm-dd") &amp; ")")</f>
        <v>76378000000</v>
      </c>
      <c r="L185" s="3">
        <f>_xll.BQL.QUERY("get(" &amp; L$2 &amp; ") for('" &amp; $B$1 &amp; "') with(DATES=" &amp; TEXT($A185,"yyyy-mm-dd") &amp; ")")</f>
        <v>10322000000</v>
      </c>
      <c r="M185" s="3">
        <f>_xll.BQL.QUERY("get(" &amp; M$2 &amp; ") for('" &amp; $B$1 &amp; "') with(DATES=" &amp; TEXT($A185,"yyyy-mm-dd") &amp; ")")</f>
        <v>66056000000</v>
      </c>
      <c r="N185" s="3">
        <f>_xll.BQL.QUERY("get(" &amp; N$2 &amp; ") for('" &amp; $B$1 &amp; "') with(DATES=" &amp; TEXT($A185,"yyyy-mm-dd") &amp; ")")</f>
        <v>2794000000</v>
      </c>
      <c r="O185" s="3" t="str">
        <f>_xll.BQL.QUERY("get(" &amp; O$2 &amp; ") for('" &amp; $B$1 &amp; "') with(DATES=" &amp; TEXT($A185,"yyyy-mm-dd") &amp; ")")</f>
        <v>#N/A Invalid Parameter: Undefined item: ARD_OPER_PROFIT.</v>
      </c>
      <c r="P185" s="3">
        <f>_xll.BQL.QUERY("get(" &amp; P$2 &amp; ") for('" &amp; $B$1 &amp; "') with(DATES=" &amp; TEXT($A185,"yyyy-mm-dd") &amp; ")")</f>
        <v>66056000000</v>
      </c>
      <c r="Q185" s="3">
        <f>_xll.BQL.QUERY("get(" &amp; Q$2 &amp; ") for('" &amp; $B$1 &amp; "') with(DATES=" &amp; TEXT($A185,"yyyy-mm-dd") &amp; ")")</f>
        <v>15105000000</v>
      </c>
      <c r="R185" s="3">
        <f>_xll.BQL.QUERY("get(" &amp; R$2 &amp; ") for('" &amp; $B$1 &amp; "') with(DATES=" &amp; TEXT($A185,"yyyy-mm-dd") &amp; ")")</f>
        <v>0</v>
      </c>
      <c r="S185" s="3">
        <f>_xll.BQL.QUERY("get(" &amp; S$2 &amp; ") for('" &amp; $B$1 &amp; "') with(DATES=" &amp; TEXT($A185,"yyyy-mm-dd") &amp; ")")</f>
        <v>0</v>
      </c>
      <c r="T185" s="3">
        <f>_xll.BQL.QUERY("get(" &amp; T$2 &amp; ") for('" &amp; $B$1 &amp; "') with(DATES=" &amp; TEXT($A185,"yyyy-mm-dd") &amp; ")")</f>
        <v>12930672510</v>
      </c>
      <c r="U185" s="3" t="str">
        <f>_xll.BQL.QUERY("get(" &amp; U$2 &amp; ") for('" &amp; $B$1 &amp; "') with(DATES=" &amp; TEXT($A185,"yyyy-mm-dd") &amp; ")")</f>
        <v>#N/A Invalid Parameter: Undefined item: FDIC_CASH_DIVIDENDS.</v>
      </c>
      <c r="V185" s="3" t="str">
        <f>_xll.BQL.QUERY("get(" &amp; V$2 &amp; ") for('" &amp; $B$1 &amp; "') with(DATES=" &amp; TEXT($A185,"yyyy-mm-dd") &amp; ")")</f>
        <v>#N/A Invalid Parameter: Undefined item: ARD_INCOME_BEFORE_OPERATING_EXP.</v>
      </c>
      <c r="W185" s="3" t="str">
        <f>_xll.BQL.QUERY("get(" &amp; W$2 &amp; ") for('" &amp; $B$1 &amp; "') with(DATES=" &amp; TEXT($A185,"yyyy-mm-dd") &amp; ")")</f>
        <v>#N/A Invalid Parameter: Undefined item: TRAIL_12M_NET_SALES.</v>
      </c>
      <c r="X185" s="3">
        <f>_xll.BQL.QUERY("get(" &amp; X$2 &amp; ") for('" &amp; $B$1 &amp; "') with(DATES=" &amp; TEXT($A185,"yyyy-mm-dd") &amp; ")")</f>
        <v>-13147000000</v>
      </c>
      <c r="Y185" s="3">
        <f>_xll.BQL.QUERY("get(" &amp; Y$2 &amp; ") for('" &amp; $B$1 &amp; "') with(DATES=" &amp; TEXT($A185,"yyyy-mm-dd") &amp; ")")</f>
        <v>5.3137011603891411</v>
      </c>
      <c r="Z185" s="3">
        <f>_xll.BQL.QUERY("get(" &amp; Z$2 &amp; ") for('" &amp; $B$1 &amp; "') with(DATES=" &amp; TEXT($A185,"yyyy-mm-dd") &amp; ")")</f>
        <v>54295000000</v>
      </c>
      <c r="AA185" s="3">
        <f>_xll.BQL.QUERY("get(" &amp; AA$2 &amp; ") for('" &amp; $B$1 &amp; "') with(DATES=" &amp; TEXT($A185,"yyyy-mm-dd") &amp; ")")</f>
        <v>-47739000000</v>
      </c>
      <c r="AB185" s="3" t="str">
        <f>_xll.BQL.QUERY("get(" &amp; AB$2 &amp; ") for('" &amp; $B$1 &amp; "') with(DATES=" &amp; TEXT($A185,"yyyy-mm-dd") &amp; ")")</f>
        <v>#N/A Invalid Parameter: Undefined item: ARD_ISSUANCE_STOCK_TOTAL_EQTY.</v>
      </c>
      <c r="AC185" s="3">
        <f>_xll.BQL.QUERY("get(" &amp; AC$2 &amp; ") for('" &amp; $B$1 &amp; "') with(DATES=" &amp; TEXT($A185,"yyyy-mm-dd") &amp; ")")</f>
        <v>101362000000</v>
      </c>
      <c r="AD185" s="3">
        <f>_xll.BQL.QUERY("get(" &amp; AD$2 &amp; ") for('" &amp; $B$1 &amp; "') with(DATES=" &amp; TEXT($A185,"yyyy-mm-dd") &amp; ")")</f>
        <v>20478000000</v>
      </c>
      <c r="AE185" s="3">
        <f>_xll.BQL.QUERY("get(" &amp; AE$2 &amp; ") for('" &amp; $B$1 &amp; "') with(DATES=" &amp; TEXT($A185,"yyyy-mm-dd") &amp; ")")</f>
        <v>-145386000000</v>
      </c>
      <c r="AF185" s="3">
        <f>_xll.BQL.QUERY("get(" &amp; AF$2 &amp; ") for('" &amp; $B$1 &amp; "') with(DATES=" &amp; TEXT($A185,"yyyy-mm-dd") &amp; ")")</f>
        <v>367502000000</v>
      </c>
      <c r="AG185" s="3">
        <f>_xll.BQL.QUERY("get(" &amp; AG$2 &amp; ") for('" &amp; $B$1 &amp; "') with(DATES=" &amp; TEXT($A185,"yyyy-mm-dd") &amp; ")")</f>
        <v>130053000000</v>
      </c>
      <c r="AH185" s="3">
        <f>_xll.BQL.QUERY("get(" &amp; AH$2 &amp; ") for('" &amp; $B$1 &amp; "') with(DATES=" &amp; TEXT($A185,"yyyy-mm-dd") &amp; ")")</f>
        <v>14324000000</v>
      </c>
      <c r="AI185" s="3" t="str">
        <f>_xll.BQL.QUERY("get(" &amp; AI$2 &amp; ") for('" &amp; $B$1 &amp; "') with(DATES=" &amp; TEXT($A185,"yyyy-mm-dd") &amp; ")")</f>
        <v>#N/A Invalid Parameter: Undefined item: CASH_ST_INVESTMENTS.</v>
      </c>
      <c r="AJ185" s="3">
        <f>_xll.BQL.QUERY("get(" &amp; AJ$2 &amp; ") for('" &amp; $B$1 &amp; "') with(DATES=" &amp; TEXT($A185,"yyyy-mm-dd") &amp; ")")</f>
        <v>7662000000</v>
      </c>
      <c r="AK185" s="3">
        <f>_xll.BQL.QUERY("get(" &amp; AK$2 &amp; ") for('" &amp; $B$1 &amp; "') with(DATES=" &amp; TEXT($A185,"yyyy-mm-dd") &amp; ")")</f>
        <v>237449000000</v>
      </c>
      <c r="AL185" s="3">
        <f>_xll.BQL.QUERY("get(" &amp; AL$2 &amp; ") for('" &amp; $B$1 &amp; "') with(DATES=" &amp; TEXT($A185,"yyyy-mm-dd") &amp; ")")</f>
        <v>8015000000</v>
      </c>
      <c r="AM185" s="3" t="str">
        <f>_xll.BQL.QUERY("get(" &amp; AM$2 &amp; ") for('" &amp; $B$1 &amp; "') with(DATES=" &amp; TEXT($A185,"yyyy-mm-dd") &amp; ")")</f>
        <v>#N/A Invalid Parameter: Undefined item: ARD_INV_ADVANCES_AFFIL_COS.</v>
      </c>
      <c r="AN185" s="3">
        <f>_xll.BQL.QUERY("get(" &amp; AN$2 &amp; ") for('" &amp; $B$1 &amp; "') with(DATES=" &amp; TEXT($A185,"yyyy-mm-dd") &amp; ")")</f>
        <v>80502000000</v>
      </c>
      <c r="AO185" s="3">
        <f>_xll.BQL.QUERY("get(" &amp; AO$2 &amp; ") for('" &amp; $B$1 &amp; "') with(DATES=" &amp; TEXT($A185,"yyyy-mm-dd") &amp; ")")</f>
        <v>35077000000</v>
      </c>
      <c r="AP185" s="3">
        <f>_xll.BQL.QUERY("get(" &amp; AP$2 &amp; ") for('" &amp; $B$1 &amp; "') with(DATES=" &amp; TEXT($A185,"yyyy-mm-dd") &amp; ")")</f>
        <v>240624000000</v>
      </c>
      <c r="AQ185" s="3">
        <f>_xll.BQL.QUERY("get(" &amp; AQ$2 &amp; ") for('" &amp; $B$1 &amp; "') with(DATES=" &amp; TEXT($A185,"yyyy-mm-dd") &amp; ")")</f>
        <v>89320000000</v>
      </c>
      <c r="AR185" s="3">
        <f>_xll.BQL.QUERY("get(" &amp; AR$2 &amp; ") for('" &amp; $B$1 &amp; "') with(DATES=" &amp; TEXT($A185,"yyyy-mm-dd") &amp; ")")</f>
        <v>34311000000</v>
      </c>
      <c r="AS185" s="3" t="str">
        <f>_xll.BQL.QUERY("get(" &amp; AS$2 &amp; ") for('" &amp; $B$1 &amp; "') with(DATES=" &amp; TEXT($A185,"yyyy-mm-dd") &amp; ")")</f>
        <v>#N/A Invalid Parameter: Undefined item: ARD_INCOME_TAX_ACCRUED_PAYABLE.</v>
      </c>
      <c r="AT185" s="3">
        <f>_xll.BQL.QUERY("get(" &amp; AT$2 &amp; ") for('" &amp; $B$1 &amp; "') with(DATES=" &amp; TEXT($A185,"yyyy-mm-dd") &amp; ")")</f>
        <v>151304000000</v>
      </c>
      <c r="AU185" s="3" t="str">
        <f>_xll.BQL.QUERY("get(" &amp; AU$2 &amp; ") for('" &amp; $B$1 &amp; "') with(DATES=" &amp; TEXT($A185,"yyyy-mm-dd") &amp; ")")</f>
        <v>#N/A</v>
      </c>
      <c r="AV185" s="3" t="str">
        <f>_xll.BQL.QUERY("get(" &amp; AV$2 &amp; ") for('" &amp; $B$1 &amp; "') with(DATES=" &amp; TEXT($A185,"yyyy-mm-dd") &amp; ")")</f>
        <v>#N/A Invalid Parameter: Undefined item: ARD_PREFERRED_STOCK.</v>
      </c>
      <c r="AW185" s="3">
        <f>_xll.BQL.QUERY("get(" &amp; AW$2 &amp; ") for('" &amp; $B$1 &amp; "') with(DATES=" &amp; TEXT($A185,"yyyy-mm-dd") &amp; ")")</f>
        <v>121840000000</v>
      </c>
      <c r="AX185" s="3" t="str">
        <f>_xll.BQL.QUERY("get(" &amp; AX$2 &amp; ") for('" &amp; $B$1 &amp; "') with(DATES=" &amp; TEXT($A185,"yyyy-mm-dd") &amp; ")")</f>
        <v>#N/A Invalid Parameter: Undefined item: ARD_TOTAL_SHAREHOLDERS_EQUITY.</v>
      </c>
      <c r="AY185" s="3" t="str">
        <f>_xll.BQL.QUERY("get(" &amp; AY$2 &amp; ") for('" &amp; $B$1 &amp; "') with(DATES=" &amp; TEXT($A185,"yyyy-mm-dd") &amp; ")")</f>
        <v>#N/A Invalid Parameter: Undefined item: RSK_BB_BOOK_EQUITY.</v>
      </c>
      <c r="AZ185" s="3">
        <f>_xll.BQL.QUERY("get(" &amp; AZ$2 &amp; ") for('" &amp; $B$1 &amp; "') with(DATES=" &amp; TEXT($A185,"yyyy-mm-dd") &amp; ")")</f>
        <v>-2267000000</v>
      </c>
      <c r="BA185" s="3">
        <f>_xll.BQL.QUERY("get(" &amp; BA$2 &amp; ") for('" &amp; $B$1 &amp; "') with(DATES=" &amp; TEXT($A185,"yyyy-mm-dd") &amp; ")")</f>
        <v>-18508000000</v>
      </c>
      <c r="BB185" s="3" t="str">
        <f>_xll.BQL.QUERY("get(" &amp; BB$2 &amp; ") for('" &amp; $B$1 &amp; "') with(DATES=" &amp; TEXT($A185,"yyyy-mm-dd") &amp; ")")</f>
        <v>#N/A</v>
      </c>
      <c r="BC185" s="3" t="str">
        <f>_xll.BQL.QUERY("get(" &amp; BC$2 &amp; ") for('" &amp; $B$1 &amp; "') with(DATES=" &amp; TEXT($A185,"yyyy-mm-dd") &amp; ")")</f>
        <v>#N/A</v>
      </c>
      <c r="BD185" s="3" t="str">
        <f>_xll.BQL.QUERY("get(" &amp; BD$2 &amp; ") for('" &amp; $B$1 &amp; "') with(DATES=" &amp; TEXT($A185,"yyyy-mm-dd") &amp; ")")</f>
        <v>#N/A</v>
      </c>
      <c r="BE185" s="3" t="str">
        <f>_xll.BQL.QUERY("get(" &amp; BE$2 &amp; ") for('" &amp; $B$1 &amp; "') with(DATES=" &amp; TEXT($A185,"yyyy-mm-dd") &amp; ")")</f>
        <v>#N/A</v>
      </c>
      <c r="BF185" s="3" t="str">
        <f>_xll.BQL.QUERY("get(" &amp; BF$2 &amp; ") for('" &amp; $B$1 &amp; "') with(DATES=" &amp; TEXT($A185,"yyyy-mm-dd") &amp; ")")</f>
        <v>#N/A</v>
      </c>
      <c r="BG185" s="3" t="str">
        <f>_xll.BQL.QUERY("get(" &amp; BG$2 &amp; ") for('" &amp; $B$1 &amp; "') with(DATES=" &amp; TEXT($A185,"yyyy-mm-dd") &amp; ")")</f>
        <v>#N/A</v>
      </c>
      <c r="BH185" s="3" t="str">
        <f>_xll.BQL.QUERY("get(" &amp; BH$2 &amp; ") for('" &amp; $B$1 &amp; "') with(DATES=" &amp; TEXT($A185,"yyyy-mm-dd") &amp; ")")</f>
        <v>#N/A Invalid Parameter: Undefined item: BS_ACCTUAL.</v>
      </c>
      <c r="BI185" s="3">
        <f>_xll.BQL.QUERY("get(" &amp; BI$2 &amp; ") for('" &amp; $B$1 &amp; "') with(DATES=" &amp; TEXT($A185,"yyyy-mm-dd") &amp; ")")</f>
        <v>67442000000</v>
      </c>
      <c r="BJ185" s="3">
        <f>_xll.BQL.QUERY("get(" &amp; BJ$2 &amp; ") for('" &amp; $B$1 &amp; "') with(DATES=" &amp; TEXT($A185,"yyyy-mm-dd") &amp; ")")</f>
        <v>123000</v>
      </c>
      <c r="BK185" s="3">
        <f>_xll.BQL.QUERY("get(" &amp; BK$2 &amp; ") for('" &amp; $B$1 &amp; "') with(DATES=" &amp; TEXT($A185,"yyyy-mm-dd") &amp; ")")</f>
        <v>45059000000</v>
      </c>
      <c r="BL185" s="3" t="str">
        <f>_xll.BQL.QUERY("get(" &amp; BL$2 &amp; ") for('" &amp; $B$1 &amp; "') with(DATES=" &amp; TEXT($A185,"yyyy-mm-dd") &amp; ")")</f>
        <v>#N/A Invalid Parameter: Undefined item: OTHER_LIABS.</v>
      </c>
      <c r="BM185" s="3">
        <f>_xll.BQL.QUERY("get(" &amp; BM$2 &amp; ") for('" &amp; $B$1 &amp; "') with(DATES=" &amp; TEXT($A185,"yyyy-mm-dd") &amp; ")")</f>
        <v>267226000000</v>
      </c>
      <c r="BN185" s="3">
        <f>_xll.BQL.QUERY("get(" &amp; BN$2 &amp; ") for('" &amp; $B$1 &amp; "') with(DATES=" &amp; TEXT($A185,"yyyy-mm-dd") &amp; ")")</f>
        <v>791930816599.99988</v>
      </c>
    </row>
    <row r="186" spans="1:66" x14ac:dyDescent="0.25">
      <c r="A186" s="2">
        <v>43265</v>
      </c>
      <c r="B186" s="3">
        <f>_xll.BQL.QUERY("get(" &amp; B$2 &amp; ") for('" &amp; $B$1 &amp; "') with(DATES=" &amp; TEXT($A186,"yyyy-mm-dd") &amp; ")")</f>
        <v>247417000000</v>
      </c>
      <c r="C186" s="3">
        <f>_xll.BQL.QUERY("get(" &amp; C$2 &amp; ") for('" &amp; $B$1 &amp; "') with(DATES=" &amp; TEXT($A186,"yyyy-mm-dd") &amp; ")")</f>
        <v>152664000000</v>
      </c>
      <c r="D186" s="3">
        <f>_xll.BQL.QUERY("get(" &amp; D$2 &amp; ") for('" &amp; $B$1 &amp; "') with(DATES=" &amp; TEXT($A186,"yyyy-mm-dd") &amp; ")")</f>
        <v>94753000000</v>
      </c>
      <c r="E186" s="9" t="str">
        <f>_xll.BQL.QUERY("get(" &amp; E$2 &amp; ") for('" &amp; $B$1 &amp; "') with(DATES=" &amp; TEXT($A186,"yyyy-mm-dd") &amp; ")")</f>
        <v>#N/A Invalid Parameter: Undefined item: ARD_GENERAL_ADMINISTRATIVE_EXP.</v>
      </c>
      <c r="F186" s="9" t="str">
        <f>_xll.BQL.QUERY("get(" &amp; F$2 &amp; ") for('" &amp; $B$1 &amp; "') with(DATES=" &amp; TEXT($A186,"yyyy-mm-dd") &amp; ")")</f>
        <v>#N/A Invalid Parameter: Undefined item: ARD_ADVERTISING_EXPENSES.</v>
      </c>
      <c r="G186" s="9" t="str">
        <f>_xll.BQL.QUERY("get(" &amp; G$2 &amp; ") for('" &amp; $B$1 &amp; "') with(DATES=" &amp; TEXT($A186,"yyyy-mm-dd") &amp; ")")</f>
        <v>#N/A</v>
      </c>
      <c r="H186" s="9" t="str">
        <f>_xll.BQL.QUERY("get(" &amp; H$2 &amp; ") for('" &amp; $B$1 &amp; "') with(DATES=" &amp; TEXT($A186,"yyyy-mm-dd") &amp; ")")</f>
        <v>#N/A Invalid Parameter: Undefined item: ARDR_STAFF_CST_INCL_DIR_EMOLUMNT.</v>
      </c>
      <c r="I186" s="9" t="str">
        <f>_xll.BQL.QUERY("get(" &amp; I$2 &amp; ") for('" &amp; $B$1 &amp; "') with(DATES=" &amp; TEXT($A186,"yyyy-mm-dd") &amp; ")")</f>
        <v>#N/A Invalid Parameter: Undefined item: ARD_SPECIAL_ITEMS.</v>
      </c>
      <c r="J186" s="3">
        <f>_xll.BQL.QUERY("get(" &amp; J$2 &amp; ") for('" &amp; $B$1 &amp; "') with(DATES=" &amp; TEXT($A186,"yyyy-mm-dd") &amp; ")")</f>
        <v>28697000000</v>
      </c>
      <c r="K186" s="1">
        <f>_xll.BQL.QUERY("get(" &amp; K$2 &amp; ") for('" &amp; $B$1 &amp; "') with(DATES=" &amp; TEXT($A186,"yyyy-mm-dd") &amp; ")")</f>
        <v>76378000000</v>
      </c>
      <c r="L186" s="3">
        <f>_xll.BQL.QUERY("get(" &amp; L$2 &amp; ") for('" &amp; $B$1 &amp; "') with(DATES=" &amp; TEXT($A186,"yyyy-mm-dd") &amp; ")")</f>
        <v>10322000000</v>
      </c>
      <c r="M186" s="3">
        <f>_xll.BQL.QUERY("get(" &amp; M$2 &amp; ") for('" &amp; $B$1 &amp; "') with(DATES=" &amp; TEXT($A186,"yyyy-mm-dd") &amp; ")")</f>
        <v>66056000000</v>
      </c>
      <c r="N186" s="3">
        <f>_xll.BQL.QUERY("get(" &amp; N$2 &amp; ") for('" &amp; $B$1 &amp; "') with(DATES=" &amp; TEXT($A186,"yyyy-mm-dd") &amp; ")")</f>
        <v>2794000000</v>
      </c>
      <c r="O186" s="3" t="str">
        <f>_xll.BQL.QUERY("get(" &amp; O$2 &amp; ") for('" &amp; $B$1 &amp; "') with(DATES=" &amp; TEXT($A186,"yyyy-mm-dd") &amp; ")")</f>
        <v>#N/A Invalid Parameter: Undefined item: ARD_OPER_PROFIT.</v>
      </c>
      <c r="P186" s="3">
        <f>_xll.BQL.QUERY("get(" &amp; P$2 &amp; ") for('" &amp; $B$1 &amp; "') with(DATES=" &amp; TEXT($A186,"yyyy-mm-dd") &amp; ")")</f>
        <v>66056000000</v>
      </c>
      <c r="Q186" s="3">
        <f>_xll.BQL.QUERY("get(" &amp; Q$2 &amp; ") for('" &amp; $B$1 &amp; "') with(DATES=" &amp; TEXT($A186,"yyyy-mm-dd") &amp; ")")</f>
        <v>15105000000</v>
      </c>
      <c r="R186" s="3">
        <f>_xll.BQL.QUERY("get(" &amp; R$2 &amp; ") for('" &amp; $B$1 &amp; "') with(DATES=" &amp; TEXT($A186,"yyyy-mm-dd") &amp; ")")</f>
        <v>0</v>
      </c>
      <c r="S186" s="3">
        <f>_xll.BQL.QUERY("get(" &amp; S$2 &amp; ") for('" &amp; $B$1 &amp; "') with(DATES=" &amp; TEXT($A186,"yyyy-mm-dd") &amp; ")")</f>
        <v>0</v>
      </c>
      <c r="T186" s="3">
        <f>_xll.BQL.QUERY("get(" &amp; T$2 &amp; ") for('" &amp; $B$1 &amp; "') with(DATES=" &amp; TEXT($A186,"yyyy-mm-dd") &amp; ")")</f>
        <v>12930672510</v>
      </c>
      <c r="U186" s="3" t="str">
        <f>_xll.BQL.QUERY("get(" &amp; U$2 &amp; ") for('" &amp; $B$1 &amp; "') with(DATES=" &amp; TEXT($A186,"yyyy-mm-dd") &amp; ")")</f>
        <v>#N/A Invalid Parameter: Undefined item: FDIC_CASH_DIVIDENDS.</v>
      </c>
      <c r="V186" s="3" t="str">
        <f>_xll.BQL.QUERY("get(" &amp; V$2 &amp; ") for('" &amp; $B$1 &amp; "') with(DATES=" &amp; TEXT($A186,"yyyy-mm-dd") &amp; ")")</f>
        <v>#N/A Invalid Parameter: Undefined item: ARD_INCOME_BEFORE_OPERATING_EXP.</v>
      </c>
      <c r="W186" s="3" t="str">
        <f>_xll.BQL.QUERY("get(" &amp; W$2 &amp; ") for('" &amp; $B$1 &amp; "') with(DATES=" &amp; TEXT($A186,"yyyy-mm-dd") &amp; ")")</f>
        <v>#N/A Invalid Parameter: Undefined item: TRAIL_12M_NET_SALES.</v>
      </c>
      <c r="X186" s="3">
        <f>_xll.BQL.QUERY("get(" &amp; X$2 &amp; ") for('" &amp; $B$1 &amp; "') with(DATES=" &amp; TEXT($A186,"yyyy-mm-dd") &amp; ")")</f>
        <v>-13147000000</v>
      </c>
      <c r="Y186" s="3">
        <f>_xll.BQL.QUERY("get(" &amp; Y$2 &amp; ") for('" &amp; $B$1 &amp; "') with(DATES=" &amp; TEXT($A186,"yyyy-mm-dd") &amp; ")")</f>
        <v>5.3137011603891411</v>
      </c>
      <c r="Z186" s="3">
        <f>_xll.BQL.QUERY("get(" &amp; Z$2 &amp; ") for('" &amp; $B$1 &amp; "') with(DATES=" &amp; TEXT($A186,"yyyy-mm-dd") &amp; ")")</f>
        <v>54295000000</v>
      </c>
      <c r="AA186" s="3">
        <f>_xll.BQL.QUERY("get(" &amp; AA$2 &amp; ") for('" &amp; $B$1 &amp; "') with(DATES=" &amp; TEXT($A186,"yyyy-mm-dd") &amp; ")")</f>
        <v>-47739000000</v>
      </c>
      <c r="AB186" s="3" t="str">
        <f>_xll.BQL.QUERY("get(" &amp; AB$2 &amp; ") for('" &amp; $B$1 &amp; "') with(DATES=" &amp; TEXT($A186,"yyyy-mm-dd") &amp; ")")</f>
        <v>#N/A Invalid Parameter: Undefined item: ARD_ISSUANCE_STOCK_TOTAL_EQTY.</v>
      </c>
      <c r="AC186" s="3">
        <f>_xll.BQL.QUERY("get(" &amp; AC$2 &amp; ") for('" &amp; $B$1 &amp; "') with(DATES=" &amp; TEXT($A186,"yyyy-mm-dd") &amp; ")")</f>
        <v>101362000000</v>
      </c>
      <c r="AD186" s="3">
        <f>_xll.BQL.QUERY("get(" &amp; AD$2 &amp; ") for('" &amp; $B$1 &amp; "') with(DATES=" &amp; TEXT($A186,"yyyy-mm-dd") &amp; ")")</f>
        <v>20478000000</v>
      </c>
      <c r="AE186" s="3">
        <f>_xll.BQL.QUERY("get(" &amp; AE$2 &amp; ") for('" &amp; $B$1 &amp; "') with(DATES=" &amp; TEXT($A186,"yyyy-mm-dd") &amp; ")")</f>
        <v>-145386000000</v>
      </c>
      <c r="AF186" s="3">
        <f>_xll.BQL.QUERY("get(" &amp; AF$2 &amp; ") for('" &amp; $B$1 &amp; "') with(DATES=" &amp; TEXT($A186,"yyyy-mm-dd") &amp; ")")</f>
        <v>367502000000</v>
      </c>
      <c r="AG186" s="3">
        <f>_xll.BQL.QUERY("get(" &amp; AG$2 &amp; ") for('" &amp; $B$1 &amp; "') with(DATES=" &amp; TEXT($A186,"yyyy-mm-dd") &amp; ")")</f>
        <v>130053000000</v>
      </c>
      <c r="AH186" s="3">
        <f>_xll.BQL.QUERY("get(" &amp; AH$2 &amp; ") for('" &amp; $B$1 &amp; "') with(DATES=" &amp; TEXT($A186,"yyyy-mm-dd") &amp; ")")</f>
        <v>14324000000</v>
      </c>
      <c r="AI186" s="3" t="str">
        <f>_xll.BQL.QUERY("get(" &amp; AI$2 &amp; ") for('" &amp; $B$1 &amp; "') with(DATES=" &amp; TEXT($A186,"yyyy-mm-dd") &amp; ")")</f>
        <v>#N/A Invalid Parameter: Undefined item: CASH_ST_INVESTMENTS.</v>
      </c>
      <c r="AJ186" s="3">
        <f>_xll.BQL.QUERY("get(" &amp; AJ$2 &amp; ") for('" &amp; $B$1 &amp; "') with(DATES=" &amp; TEXT($A186,"yyyy-mm-dd") &amp; ")")</f>
        <v>7662000000</v>
      </c>
      <c r="AK186" s="3">
        <f>_xll.BQL.QUERY("get(" &amp; AK$2 &amp; ") for('" &amp; $B$1 &amp; "') with(DATES=" &amp; TEXT($A186,"yyyy-mm-dd") &amp; ")")</f>
        <v>237449000000</v>
      </c>
      <c r="AL186" s="3">
        <f>_xll.BQL.QUERY("get(" &amp; AL$2 &amp; ") for('" &amp; $B$1 &amp; "') with(DATES=" &amp; TEXT($A186,"yyyy-mm-dd") &amp; ")")</f>
        <v>8015000000</v>
      </c>
      <c r="AM186" s="3" t="str">
        <f>_xll.BQL.QUERY("get(" &amp; AM$2 &amp; ") for('" &amp; $B$1 &amp; "') with(DATES=" &amp; TEXT($A186,"yyyy-mm-dd") &amp; ")")</f>
        <v>#N/A Invalid Parameter: Undefined item: ARD_INV_ADVANCES_AFFIL_COS.</v>
      </c>
      <c r="AN186" s="3">
        <f>_xll.BQL.QUERY("get(" &amp; AN$2 &amp; ") for('" &amp; $B$1 &amp; "') with(DATES=" &amp; TEXT($A186,"yyyy-mm-dd") &amp; ")")</f>
        <v>80502000000</v>
      </c>
      <c r="AO186" s="3">
        <f>_xll.BQL.QUERY("get(" &amp; AO$2 &amp; ") for('" &amp; $B$1 &amp; "') with(DATES=" &amp; TEXT($A186,"yyyy-mm-dd") &amp; ")")</f>
        <v>35077000000</v>
      </c>
      <c r="AP186" s="3">
        <f>_xll.BQL.QUERY("get(" &amp; AP$2 &amp; ") for('" &amp; $B$1 &amp; "') with(DATES=" &amp; TEXT($A186,"yyyy-mm-dd") &amp; ")")</f>
        <v>240624000000</v>
      </c>
      <c r="AQ186" s="3">
        <f>_xll.BQL.QUERY("get(" &amp; AQ$2 &amp; ") for('" &amp; $B$1 &amp; "') with(DATES=" &amp; TEXT($A186,"yyyy-mm-dd") &amp; ")")</f>
        <v>89320000000</v>
      </c>
      <c r="AR186" s="3">
        <f>_xll.BQL.QUERY("get(" &amp; AR$2 &amp; ") for('" &amp; $B$1 &amp; "') with(DATES=" &amp; TEXT($A186,"yyyy-mm-dd") &amp; ")")</f>
        <v>34311000000</v>
      </c>
      <c r="AS186" s="3" t="str">
        <f>_xll.BQL.QUERY("get(" &amp; AS$2 &amp; ") for('" &amp; $B$1 &amp; "') with(DATES=" &amp; TEXT($A186,"yyyy-mm-dd") &amp; ")")</f>
        <v>#N/A Invalid Parameter: Undefined item: ARD_INCOME_TAX_ACCRUED_PAYABLE.</v>
      </c>
      <c r="AT186" s="3">
        <f>_xll.BQL.QUERY("get(" &amp; AT$2 &amp; ") for('" &amp; $B$1 &amp; "') with(DATES=" &amp; TEXT($A186,"yyyy-mm-dd") &amp; ")")</f>
        <v>151304000000</v>
      </c>
      <c r="AU186" s="3" t="str">
        <f>_xll.BQL.QUERY("get(" &amp; AU$2 &amp; ") for('" &amp; $B$1 &amp; "') with(DATES=" &amp; TEXT($A186,"yyyy-mm-dd") &amp; ")")</f>
        <v>#N/A</v>
      </c>
      <c r="AV186" s="3" t="str">
        <f>_xll.BQL.QUERY("get(" &amp; AV$2 &amp; ") for('" &amp; $B$1 &amp; "') with(DATES=" &amp; TEXT($A186,"yyyy-mm-dd") &amp; ")")</f>
        <v>#N/A Invalid Parameter: Undefined item: ARD_PREFERRED_STOCK.</v>
      </c>
      <c r="AW186" s="3">
        <f>_xll.BQL.QUERY("get(" &amp; AW$2 &amp; ") for('" &amp; $B$1 &amp; "') with(DATES=" &amp; TEXT($A186,"yyyy-mm-dd") &amp; ")")</f>
        <v>121840000000</v>
      </c>
      <c r="AX186" s="3" t="str">
        <f>_xll.BQL.QUERY("get(" &amp; AX$2 &amp; ") for('" &amp; $B$1 &amp; "') with(DATES=" &amp; TEXT($A186,"yyyy-mm-dd") &amp; ")")</f>
        <v>#N/A Invalid Parameter: Undefined item: ARD_TOTAL_SHAREHOLDERS_EQUITY.</v>
      </c>
      <c r="AY186" s="3" t="str">
        <f>_xll.BQL.QUERY("get(" &amp; AY$2 &amp; ") for('" &amp; $B$1 &amp; "') with(DATES=" &amp; TEXT($A186,"yyyy-mm-dd") &amp; ")")</f>
        <v>#N/A Invalid Parameter: Undefined item: RSK_BB_BOOK_EQUITY.</v>
      </c>
      <c r="AZ186" s="3">
        <f>_xll.BQL.QUERY("get(" &amp; AZ$2 &amp; ") for('" &amp; $B$1 &amp; "') with(DATES=" &amp; TEXT($A186,"yyyy-mm-dd") &amp; ")")</f>
        <v>-2267000000</v>
      </c>
      <c r="BA186" s="3">
        <f>_xll.BQL.QUERY("get(" &amp; BA$2 &amp; ") for('" &amp; $B$1 &amp; "') with(DATES=" &amp; TEXT($A186,"yyyy-mm-dd") &amp; ")")</f>
        <v>-18508000000</v>
      </c>
      <c r="BB186" s="3" t="str">
        <f>_xll.BQL.QUERY("get(" &amp; BB$2 &amp; ") for('" &amp; $B$1 &amp; "') with(DATES=" &amp; TEXT($A186,"yyyy-mm-dd") &amp; ")")</f>
        <v>#N/A</v>
      </c>
      <c r="BC186" s="3" t="str">
        <f>_xll.BQL.QUERY("get(" &amp; BC$2 &amp; ") for('" &amp; $B$1 &amp; "') with(DATES=" &amp; TEXT($A186,"yyyy-mm-dd") &amp; ")")</f>
        <v>#N/A</v>
      </c>
      <c r="BD186" s="3" t="str">
        <f>_xll.BQL.QUERY("get(" &amp; BD$2 &amp; ") for('" &amp; $B$1 &amp; "') with(DATES=" &amp; TEXT($A186,"yyyy-mm-dd") &amp; ")")</f>
        <v>#N/A</v>
      </c>
      <c r="BE186" s="3" t="str">
        <f>_xll.BQL.QUERY("get(" &amp; BE$2 &amp; ") for('" &amp; $B$1 &amp; "') with(DATES=" &amp; TEXT($A186,"yyyy-mm-dd") &amp; ")")</f>
        <v>#N/A</v>
      </c>
      <c r="BF186" s="3" t="str">
        <f>_xll.BQL.QUERY("get(" &amp; BF$2 &amp; ") for('" &amp; $B$1 &amp; "') with(DATES=" &amp; TEXT($A186,"yyyy-mm-dd") &amp; ")")</f>
        <v>#N/A</v>
      </c>
      <c r="BG186" s="3" t="str">
        <f>_xll.BQL.QUERY("get(" &amp; BG$2 &amp; ") for('" &amp; $B$1 &amp; "') with(DATES=" &amp; TEXT($A186,"yyyy-mm-dd") &amp; ")")</f>
        <v>#N/A</v>
      </c>
      <c r="BH186" s="3" t="str">
        <f>_xll.BQL.QUERY("get(" &amp; BH$2 &amp; ") for('" &amp; $B$1 &amp; "') with(DATES=" &amp; TEXT($A186,"yyyy-mm-dd") &amp; ")")</f>
        <v>#N/A Invalid Parameter: Undefined item: BS_ACCTUAL.</v>
      </c>
      <c r="BI186" s="3">
        <f>_xll.BQL.QUERY("get(" &amp; BI$2 &amp; ") for('" &amp; $B$1 &amp; "') with(DATES=" &amp; TEXT($A186,"yyyy-mm-dd") &amp; ")")</f>
        <v>67442000000</v>
      </c>
      <c r="BJ186" s="3">
        <f>_xll.BQL.QUERY("get(" &amp; BJ$2 &amp; ") for('" &amp; $B$1 &amp; "') with(DATES=" &amp; TEXT($A186,"yyyy-mm-dd") &amp; ")")</f>
        <v>123000</v>
      </c>
      <c r="BK186" s="3">
        <f>_xll.BQL.QUERY("get(" &amp; BK$2 &amp; ") for('" &amp; $B$1 &amp; "') with(DATES=" &amp; TEXT($A186,"yyyy-mm-dd") &amp; ")")</f>
        <v>45059000000</v>
      </c>
      <c r="BL186" s="3" t="str">
        <f>_xll.BQL.QUERY("get(" &amp; BL$2 &amp; ") for('" &amp; $B$1 &amp; "') with(DATES=" &amp; TEXT($A186,"yyyy-mm-dd") &amp; ")")</f>
        <v>#N/A Invalid Parameter: Undefined item: OTHER_LIABS.</v>
      </c>
      <c r="BM186" s="3">
        <f>_xll.BQL.QUERY("get(" &amp; BM$2 &amp; ") for('" &amp; $B$1 &amp; "') with(DATES=" &amp; TEXT($A186,"yyyy-mm-dd") &amp; ")")</f>
        <v>267226000000</v>
      </c>
      <c r="BN186" s="3">
        <f>_xll.BQL.QUERY("get(" &amp; BN$2 &amp; ") for('" &amp; $B$1 &amp; "') with(DATES=" &amp; TEXT($A186,"yyyy-mm-dd") &amp; ")")</f>
        <v>792422330400.00012</v>
      </c>
    </row>
    <row r="187" spans="1:66" x14ac:dyDescent="0.25">
      <c r="A187" s="2">
        <v>43266</v>
      </c>
      <c r="B187" s="3">
        <f>_xll.BQL.QUERY("get(" &amp; B$2 &amp; ") for('" &amp; $B$1 &amp; "') with(DATES=" &amp; TEXT($A187,"yyyy-mm-dd") &amp; ")")</f>
        <v>247417000000</v>
      </c>
      <c r="C187" s="3">
        <f>_xll.BQL.QUERY("get(" &amp; C$2 &amp; ") for('" &amp; $B$1 &amp; "') with(DATES=" &amp; TEXT($A187,"yyyy-mm-dd") &amp; ")")</f>
        <v>152664000000</v>
      </c>
      <c r="D187" s="3">
        <f>_xll.BQL.QUERY("get(" &amp; D$2 &amp; ") for('" &amp; $B$1 &amp; "') with(DATES=" &amp; TEXT($A187,"yyyy-mm-dd") &amp; ")")</f>
        <v>94753000000</v>
      </c>
      <c r="E187" s="9" t="str">
        <f>_xll.BQL.QUERY("get(" &amp; E$2 &amp; ") for('" &amp; $B$1 &amp; "') with(DATES=" &amp; TEXT($A187,"yyyy-mm-dd") &amp; ")")</f>
        <v>#N/A Invalid Parameter: Undefined item: ARD_GENERAL_ADMINISTRATIVE_EXP.</v>
      </c>
      <c r="F187" s="9" t="str">
        <f>_xll.BQL.QUERY("get(" &amp; F$2 &amp; ") for('" &amp; $B$1 &amp; "') with(DATES=" &amp; TEXT($A187,"yyyy-mm-dd") &amp; ")")</f>
        <v>#N/A Invalid Parameter: Undefined item: ARD_ADVERTISING_EXPENSES.</v>
      </c>
      <c r="G187" s="9" t="str">
        <f>_xll.BQL.QUERY("get(" &amp; G$2 &amp; ") for('" &amp; $B$1 &amp; "') with(DATES=" &amp; TEXT($A187,"yyyy-mm-dd") &amp; ")")</f>
        <v>#N/A</v>
      </c>
      <c r="H187" s="9" t="str">
        <f>_xll.BQL.QUERY("get(" &amp; H$2 &amp; ") for('" &amp; $B$1 &amp; "') with(DATES=" &amp; TEXT($A187,"yyyy-mm-dd") &amp; ")")</f>
        <v>#N/A Invalid Parameter: Undefined item: ARDR_STAFF_CST_INCL_DIR_EMOLUMNT.</v>
      </c>
      <c r="I187" s="9" t="str">
        <f>_xll.BQL.QUERY("get(" &amp; I$2 &amp; ") for('" &amp; $B$1 &amp; "') with(DATES=" &amp; TEXT($A187,"yyyy-mm-dd") &amp; ")")</f>
        <v>#N/A Invalid Parameter: Undefined item: ARD_SPECIAL_ITEMS.</v>
      </c>
      <c r="J187" s="3">
        <f>_xll.BQL.QUERY("get(" &amp; J$2 &amp; ") for('" &amp; $B$1 &amp; "') with(DATES=" &amp; TEXT($A187,"yyyy-mm-dd") &amp; ")")</f>
        <v>28697000000</v>
      </c>
      <c r="K187" s="1">
        <f>_xll.BQL.QUERY("get(" &amp; K$2 &amp; ") for('" &amp; $B$1 &amp; "') with(DATES=" &amp; TEXT($A187,"yyyy-mm-dd") &amp; ")")</f>
        <v>76378000000</v>
      </c>
      <c r="L187" s="3">
        <f>_xll.BQL.QUERY("get(" &amp; L$2 &amp; ") for('" &amp; $B$1 &amp; "') with(DATES=" &amp; TEXT($A187,"yyyy-mm-dd") &amp; ")")</f>
        <v>10322000000</v>
      </c>
      <c r="M187" s="3">
        <f>_xll.BQL.QUERY("get(" &amp; M$2 &amp; ") for('" &amp; $B$1 &amp; "') with(DATES=" &amp; TEXT($A187,"yyyy-mm-dd") &amp; ")")</f>
        <v>66056000000</v>
      </c>
      <c r="N187" s="3">
        <f>_xll.BQL.QUERY("get(" &amp; N$2 &amp; ") for('" &amp; $B$1 &amp; "') with(DATES=" &amp; TEXT($A187,"yyyy-mm-dd") &amp; ")")</f>
        <v>2794000000</v>
      </c>
      <c r="O187" s="3" t="str">
        <f>_xll.BQL.QUERY("get(" &amp; O$2 &amp; ") for('" &amp; $B$1 &amp; "') with(DATES=" &amp; TEXT($A187,"yyyy-mm-dd") &amp; ")")</f>
        <v>#N/A Invalid Parameter: Undefined item: ARD_OPER_PROFIT.</v>
      </c>
      <c r="P187" s="3">
        <f>_xll.BQL.QUERY("get(" &amp; P$2 &amp; ") for('" &amp; $B$1 &amp; "') with(DATES=" &amp; TEXT($A187,"yyyy-mm-dd") &amp; ")")</f>
        <v>66056000000</v>
      </c>
      <c r="Q187" s="3">
        <f>_xll.BQL.QUERY("get(" &amp; Q$2 &amp; ") for('" &amp; $B$1 &amp; "') with(DATES=" &amp; TEXT($A187,"yyyy-mm-dd") &amp; ")")</f>
        <v>15105000000</v>
      </c>
      <c r="R187" s="3">
        <f>_xll.BQL.QUERY("get(" &amp; R$2 &amp; ") for('" &amp; $B$1 &amp; "') with(DATES=" &amp; TEXT($A187,"yyyy-mm-dd") &amp; ")")</f>
        <v>0</v>
      </c>
      <c r="S187" s="3">
        <f>_xll.BQL.QUERY("get(" &amp; S$2 &amp; ") for('" &amp; $B$1 &amp; "') with(DATES=" &amp; TEXT($A187,"yyyy-mm-dd") &amp; ")")</f>
        <v>0</v>
      </c>
      <c r="T187" s="3">
        <f>_xll.BQL.QUERY("get(" &amp; T$2 &amp; ") for('" &amp; $B$1 &amp; "') with(DATES=" &amp; TEXT($A187,"yyyy-mm-dd") &amp; ")")</f>
        <v>12930672510</v>
      </c>
      <c r="U187" s="3" t="str">
        <f>_xll.BQL.QUERY("get(" &amp; U$2 &amp; ") for('" &amp; $B$1 &amp; "') with(DATES=" &amp; TEXT($A187,"yyyy-mm-dd") &amp; ")")</f>
        <v>#N/A Invalid Parameter: Undefined item: FDIC_CASH_DIVIDENDS.</v>
      </c>
      <c r="V187" s="3" t="str">
        <f>_xll.BQL.QUERY("get(" &amp; V$2 &amp; ") for('" &amp; $B$1 &amp; "') with(DATES=" &amp; TEXT($A187,"yyyy-mm-dd") &amp; ")")</f>
        <v>#N/A Invalid Parameter: Undefined item: ARD_INCOME_BEFORE_OPERATING_EXP.</v>
      </c>
      <c r="W187" s="3" t="str">
        <f>_xll.BQL.QUERY("get(" &amp; W$2 &amp; ") for('" &amp; $B$1 &amp; "') with(DATES=" &amp; TEXT($A187,"yyyy-mm-dd") &amp; ")")</f>
        <v>#N/A Invalid Parameter: Undefined item: TRAIL_12M_NET_SALES.</v>
      </c>
      <c r="X187" s="3">
        <f>_xll.BQL.QUERY("get(" &amp; X$2 &amp; ") for('" &amp; $B$1 &amp; "') with(DATES=" &amp; TEXT($A187,"yyyy-mm-dd") &amp; ")")</f>
        <v>-13147000000</v>
      </c>
      <c r="Y187" s="3">
        <f>_xll.BQL.QUERY("get(" &amp; Y$2 &amp; ") for('" &amp; $B$1 &amp; "') with(DATES=" &amp; TEXT($A187,"yyyy-mm-dd") &amp; ")")</f>
        <v>5.3137011603891411</v>
      </c>
      <c r="Z187" s="3">
        <f>_xll.BQL.QUERY("get(" &amp; Z$2 &amp; ") for('" &amp; $B$1 &amp; "') with(DATES=" &amp; TEXT($A187,"yyyy-mm-dd") &amp; ")")</f>
        <v>54295000000</v>
      </c>
      <c r="AA187" s="3">
        <f>_xll.BQL.QUERY("get(" &amp; AA$2 &amp; ") for('" &amp; $B$1 &amp; "') with(DATES=" &amp; TEXT($A187,"yyyy-mm-dd") &amp; ")")</f>
        <v>-47739000000</v>
      </c>
      <c r="AB187" s="3" t="str">
        <f>_xll.BQL.QUERY("get(" &amp; AB$2 &amp; ") for('" &amp; $B$1 &amp; "') with(DATES=" &amp; TEXT($A187,"yyyy-mm-dd") &amp; ")")</f>
        <v>#N/A Invalid Parameter: Undefined item: ARD_ISSUANCE_STOCK_TOTAL_EQTY.</v>
      </c>
      <c r="AC187" s="3">
        <f>_xll.BQL.QUERY("get(" &amp; AC$2 &amp; ") for('" &amp; $B$1 &amp; "') with(DATES=" &amp; TEXT($A187,"yyyy-mm-dd") &amp; ")")</f>
        <v>101362000000</v>
      </c>
      <c r="AD187" s="3">
        <f>_xll.BQL.QUERY("get(" &amp; AD$2 &amp; ") for('" &amp; $B$1 &amp; "') with(DATES=" &amp; TEXT($A187,"yyyy-mm-dd") &amp; ")")</f>
        <v>20478000000</v>
      </c>
      <c r="AE187" s="3">
        <f>_xll.BQL.QUERY("get(" &amp; AE$2 &amp; ") for('" &amp; $B$1 &amp; "') with(DATES=" &amp; TEXT($A187,"yyyy-mm-dd") &amp; ")")</f>
        <v>-145386000000</v>
      </c>
      <c r="AF187" s="3">
        <f>_xll.BQL.QUERY("get(" &amp; AF$2 &amp; ") for('" &amp; $B$1 &amp; "') with(DATES=" &amp; TEXT($A187,"yyyy-mm-dd") &amp; ")")</f>
        <v>367502000000</v>
      </c>
      <c r="AG187" s="3">
        <f>_xll.BQL.QUERY("get(" &amp; AG$2 &amp; ") for('" &amp; $B$1 &amp; "') with(DATES=" &amp; TEXT($A187,"yyyy-mm-dd") &amp; ")")</f>
        <v>130053000000</v>
      </c>
      <c r="AH187" s="3">
        <f>_xll.BQL.QUERY("get(" &amp; AH$2 &amp; ") for('" &amp; $B$1 &amp; "') with(DATES=" &amp; TEXT($A187,"yyyy-mm-dd") &amp; ")")</f>
        <v>14324000000</v>
      </c>
      <c r="AI187" s="3" t="str">
        <f>_xll.BQL.QUERY("get(" &amp; AI$2 &amp; ") for('" &amp; $B$1 &amp; "') with(DATES=" &amp; TEXT($A187,"yyyy-mm-dd") &amp; ")")</f>
        <v>#N/A Invalid Parameter: Undefined item: CASH_ST_INVESTMENTS.</v>
      </c>
      <c r="AJ187" s="3">
        <f>_xll.BQL.QUERY("get(" &amp; AJ$2 &amp; ") for('" &amp; $B$1 &amp; "') with(DATES=" &amp; TEXT($A187,"yyyy-mm-dd") &amp; ")")</f>
        <v>7662000000</v>
      </c>
      <c r="AK187" s="3">
        <f>_xll.BQL.QUERY("get(" &amp; AK$2 &amp; ") for('" &amp; $B$1 &amp; "') with(DATES=" &amp; TEXT($A187,"yyyy-mm-dd") &amp; ")")</f>
        <v>237449000000</v>
      </c>
      <c r="AL187" s="3">
        <f>_xll.BQL.QUERY("get(" &amp; AL$2 &amp; ") for('" &amp; $B$1 &amp; "') with(DATES=" &amp; TEXT($A187,"yyyy-mm-dd") &amp; ")")</f>
        <v>8015000000</v>
      </c>
      <c r="AM187" s="3" t="str">
        <f>_xll.BQL.QUERY("get(" &amp; AM$2 &amp; ") for('" &amp; $B$1 &amp; "') with(DATES=" &amp; TEXT($A187,"yyyy-mm-dd") &amp; ")")</f>
        <v>#N/A Invalid Parameter: Undefined item: ARD_INV_ADVANCES_AFFIL_COS.</v>
      </c>
      <c r="AN187" s="3">
        <f>_xll.BQL.QUERY("get(" &amp; AN$2 &amp; ") for('" &amp; $B$1 &amp; "') with(DATES=" &amp; TEXT($A187,"yyyy-mm-dd") &amp; ")")</f>
        <v>80502000000</v>
      </c>
      <c r="AO187" s="3">
        <f>_xll.BQL.QUERY("get(" &amp; AO$2 &amp; ") for('" &amp; $B$1 &amp; "') with(DATES=" &amp; TEXT($A187,"yyyy-mm-dd") &amp; ")")</f>
        <v>35077000000</v>
      </c>
      <c r="AP187" s="3">
        <f>_xll.BQL.QUERY("get(" &amp; AP$2 &amp; ") for('" &amp; $B$1 &amp; "') with(DATES=" &amp; TEXT($A187,"yyyy-mm-dd") &amp; ")")</f>
        <v>240624000000</v>
      </c>
      <c r="AQ187" s="3">
        <f>_xll.BQL.QUERY("get(" &amp; AQ$2 &amp; ") for('" &amp; $B$1 &amp; "') with(DATES=" &amp; TEXT($A187,"yyyy-mm-dd") &amp; ")")</f>
        <v>89320000000</v>
      </c>
      <c r="AR187" s="3">
        <f>_xll.BQL.QUERY("get(" &amp; AR$2 &amp; ") for('" &amp; $B$1 &amp; "') with(DATES=" &amp; TEXT($A187,"yyyy-mm-dd") &amp; ")")</f>
        <v>34311000000</v>
      </c>
      <c r="AS187" s="3" t="str">
        <f>_xll.BQL.QUERY("get(" &amp; AS$2 &amp; ") for('" &amp; $B$1 &amp; "') with(DATES=" &amp; TEXT($A187,"yyyy-mm-dd") &amp; ")")</f>
        <v>#N/A Invalid Parameter: Undefined item: ARD_INCOME_TAX_ACCRUED_PAYABLE.</v>
      </c>
      <c r="AT187" s="3">
        <f>_xll.BQL.QUERY("get(" &amp; AT$2 &amp; ") for('" &amp; $B$1 &amp; "') with(DATES=" &amp; TEXT($A187,"yyyy-mm-dd") &amp; ")")</f>
        <v>151304000000</v>
      </c>
      <c r="AU187" s="3" t="str">
        <f>_xll.BQL.QUERY("get(" &amp; AU$2 &amp; ") for('" &amp; $B$1 &amp; "') with(DATES=" &amp; TEXT($A187,"yyyy-mm-dd") &amp; ")")</f>
        <v>#N/A</v>
      </c>
      <c r="AV187" s="3" t="str">
        <f>_xll.BQL.QUERY("get(" &amp; AV$2 &amp; ") for('" &amp; $B$1 &amp; "') with(DATES=" &amp; TEXT($A187,"yyyy-mm-dd") &amp; ")")</f>
        <v>#N/A Invalid Parameter: Undefined item: ARD_PREFERRED_STOCK.</v>
      </c>
      <c r="AW187" s="3">
        <f>_xll.BQL.QUERY("get(" &amp; AW$2 &amp; ") for('" &amp; $B$1 &amp; "') with(DATES=" &amp; TEXT($A187,"yyyy-mm-dd") &amp; ")")</f>
        <v>121840000000</v>
      </c>
      <c r="AX187" s="3" t="str">
        <f>_xll.BQL.QUERY("get(" &amp; AX$2 &amp; ") for('" &amp; $B$1 &amp; "') with(DATES=" &amp; TEXT($A187,"yyyy-mm-dd") &amp; ")")</f>
        <v>#N/A Invalid Parameter: Undefined item: ARD_TOTAL_SHAREHOLDERS_EQUITY.</v>
      </c>
      <c r="AY187" s="3" t="str">
        <f>_xll.BQL.QUERY("get(" &amp; AY$2 &amp; ") for('" &amp; $B$1 &amp; "') with(DATES=" &amp; TEXT($A187,"yyyy-mm-dd") &amp; ")")</f>
        <v>#N/A Invalid Parameter: Undefined item: RSK_BB_BOOK_EQUITY.</v>
      </c>
      <c r="AZ187" s="3">
        <f>_xll.BQL.QUERY("get(" &amp; AZ$2 &amp; ") for('" &amp; $B$1 &amp; "') with(DATES=" &amp; TEXT($A187,"yyyy-mm-dd") &amp; ")")</f>
        <v>-2267000000</v>
      </c>
      <c r="BA187" s="3">
        <f>_xll.BQL.QUERY("get(" &amp; BA$2 &amp; ") for('" &amp; $B$1 &amp; "') with(DATES=" &amp; TEXT($A187,"yyyy-mm-dd") &amp; ")")</f>
        <v>-18508000000</v>
      </c>
      <c r="BB187" s="3" t="str">
        <f>_xll.BQL.QUERY("get(" &amp; BB$2 &amp; ") for('" &amp; $B$1 &amp; "') with(DATES=" &amp; TEXT($A187,"yyyy-mm-dd") &amp; ")")</f>
        <v>#N/A</v>
      </c>
      <c r="BC187" s="3" t="str">
        <f>_xll.BQL.QUERY("get(" &amp; BC$2 &amp; ") for('" &amp; $B$1 &amp; "') with(DATES=" &amp; TEXT($A187,"yyyy-mm-dd") &amp; ")")</f>
        <v>#N/A</v>
      </c>
      <c r="BD187" s="3" t="str">
        <f>_xll.BQL.QUERY("get(" &amp; BD$2 &amp; ") for('" &amp; $B$1 &amp; "') with(DATES=" &amp; TEXT($A187,"yyyy-mm-dd") &amp; ")")</f>
        <v>#N/A</v>
      </c>
      <c r="BE187" s="3" t="str">
        <f>_xll.BQL.QUERY("get(" &amp; BE$2 &amp; ") for('" &amp; $B$1 &amp; "') with(DATES=" &amp; TEXT($A187,"yyyy-mm-dd") &amp; ")")</f>
        <v>#N/A</v>
      </c>
      <c r="BF187" s="3" t="str">
        <f>_xll.BQL.QUERY("get(" &amp; BF$2 &amp; ") for('" &amp; $B$1 &amp; "') with(DATES=" &amp; TEXT($A187,"yyyy-mm-dd") &amp; ")")</f>
        <v>#N/A</v>
      </c>
      <c r="BG187" s="3" t="str">
        <f>_xll.BQL.QUERY("get(" &amp; BG$2 &amp; ") for('" &amp; $B$1 &amp; "') with(DATES=" &amp; TEXT($A187,"yyyy-mm-dd") &amp; ")")</f>
        <v>#N/A</v>
      </c>
      <c r="BH187" s="3" t="str">
        <f>_xll.BQL.QUERY("get(" &amp; BH$2 &amp; ") for('" &amp; $B$1 &amp; "') with(DATES=" &amp; TEXT($A187,"yyyy-mm-dd") &amp; ")")</f>
        <v>#N/A Invalid Parameter: Undefined item: BS_ACCTUAL.</v>
      </c>
      <c r="BI187" s="3">
        <f>_xll.BQL.QUERY("get(" &amp; BI$2 &amp; ") for('" &amp; $B$1 &amp; "') with(DATES=" &amp; TEXT($A187,"yyyy-mm-dd") &amp; ")")</f>
        <v>67442000000</v>
      </c>
      <c r="BJ187" s="3">
        <f>_xll.BQL.QUERY("get(" &amp; BJ$2 &amp; ") for('" &amp; $B$1 &amp; "') with(DATES=" &amp; TEXT($A187,"yyyy-mm-dd") &amp; ")")</f>
        <v>123000</v>
      </c>
      <c r="BK187" s="3">
        <f>_xll.BQL.QUERY("get(" &amp; BK$2 &amp; ") for('" &amp; $B$1 &amp; "') with(DATES=" &amp; TEXT($A187,"yyyy-mm-dd") &amp; ")")</f>
        <v>45059000000</v>
      </c>
      <c r="BL187" s="3" t="str">
        <f>_xll.BQL.QUERY("get(" &amp; BL$2 &amp; ") for('" &amp; $B$1 &amp; "') with(DATES=" &amp; TEXT($A187,"yyyy-mm-dd") &amp; ")")</f>
        <v>#N/A Invalid Parameter: Undefined item: OTHER_LIABS.</v>
      </c>
      <c r="BM187" s="3">
        <f>_xll.BQL.QUERY("get(" &amp; BM$2 &amp; ") for('" &amp; $B$1 &amp; "') with(DATES=" &amp; TEXT($A187,"yyyy-mm-dd") &amp; ")")</f>
        <v>267226000000</v>
      </c>
      <c r="BN187" s="3">
        <f>_xll.BQL.QUERY("get(" &amp; BN$2 &amp; ") for('" &amp; $B$1 &amp; "') with(DATES=" &amp; TEXT($A187,"yyyy-mm-dd") &amp; ")")</f>
        <v>782788659920</v>
      </c>
    </row>
    <row r="188" spans="1:66" x14ac:dyDescent="0.25">
      <c r="A188" s="2">
        <v>43267</v>
      </c>
      <c r="B188" s="3">
        <f>_xll.BQL.QUERY("get(" &amp; B$2 &amp; ") for('" &amp; $B$1 &amp; "') with(DATES=" &amp; TEXT($A188,"yyyy-mm-dd") &amp; ")")</f>
        <v>247417000000</v>
      </c>
      <c r="C188" s="3">
        <f>_xll.BQL.QUERY("get(" &amp; C$2 &amp; ") for('" &amp; $B$1 &amp; "') with(DATES=" &amp; TEXT($A188,"yyyy-mm-dd") &amp; ")")</f>
        <v>152664000000</v>
      </c>
      <c r="D188" s="3">
        <f>_xll.BQL.QUERY("get(" &amp; D$2 &amp; ") for('" &amp; $B$1 &amp; "') with(DATES=" &amp; TEXT($A188,"yyyy-mm-dd") &amp; ")")</f>
        <v>94753000000</v>
      </c>
      <c r="E188" s="9" t="str">
        <f>_xll.BQL.QUERY("get(" &amp; E$2 &amp; ") for('" &amp; $B$1 &amp; "') with(DATES=" &amp; TEXT($A188,"yyyy-mm-dd") &amp; ")")</f>
        <v>#N/A Invalid Parameter: Undefined item: ARD_GENERAL_ADMINISTRATIVE_EXP.</v>
      </c>
      <c r="F188" s="9" t="str">
        <f>_xll.BQL.QUERY("get(" &amp; F$2 &amp; ") for('" &amp; $B$1 &amp; "') with(DATES=" &amp; TEXT($A188,"yyyy-mm-dd") &amp; ")")</f>
        <v>#N/A Invalid Parameter: Undefined item: ARD_ADVERTISING_EXPENSES.</v>
      </c>
      <c r="G188" s="9" t="str">
        <f>_xll.BQL.QUERY("get(" &amp; G$2 &amp; ") for('" &amp; $B$1 &amp; "') with(DATES=" &amp; TEXT($A188,"yyyy-mm-dd") &amp; ")")</f>
        <v>#N/A</v>
      </c>
      <c r="H188" s="9" t="str">
        <f>_xll.BQL.QUERY("get(" &amp; H$2 &amp; ") for('" &amp; $B$1 &amp; "') with(DATES=" &amp; TEXT($A188,"yyyy-mm-dd") &amp; ")")</f>
        <v>#N/A Invalid Parameter: Undefined item: ARDR_STAFF_CST_INCL_DIR_EMOLUMNT.</v>
      </c>
      <c r="I188" s="9" t="str">
        <f>_xll.BQL.QUERY("get(" &amp; I$2 &amp; ") for('" &amp; $B$1 &amp; "') with(DATES=" &amp; TEXT($A188,"yyyy-mm-dd") &amp; ")")</f>
        <v>#N/A Invalid Parameter: Undefined item: ARD_SPECIAL_ITEMS.</v>
      </c>
      <c r="J188" s="3">
        <f>_xll.BQL.QUERY("get(" &amp; J$2 &amp; ") for('" &amp; $B$1 &amp; "') with(DATES=" &amp; TEXT($A188,"yyyy-mm-dd") &amp; ")")</f>
        <v>28697000000</v>
      </c>
      <c r="K188" s="1">
        <f>_xll.BQL.QUERY("get(" &amp; K$2 &amp; ") for('" &amp; $B$1 &amp; "') with(DATES=" &amp; TEXT($A188,"yyyy-mm-dd") &amp; ")")</f>
        <v>76378000000</v>
      </c>
      <c r="L188" s="3">
        <f>_xll.BQL.QUERY("get(" &amp; L$2 &amp; ") for('" &amp; $B$1 &amp; "') with(DATES=" &amp; TEXT($A188,"yyyy-mm-dd") &amp; ")")</f>
        <v>10322000000</v>
      </c>
      <c r="M188" s="3">
        <f>_xll.BQL.QUERY("get(" &amp; M$2 &amp; ") for('" &amp; $B$1 &amp; "') with(DATES=" &amp; TEXT($A188,"yyyy-mm-dd") &amp; ")")</f>
        <v>66056000000</v>
      </c>
      <c r="N188" s="3">
        <f>_xll.BQL.QUERY("get(" &amp; N$2 &amp; ") for('" &amp; $B$1 &amp; "') with(DATES=" &amp; TEXT($A188,"yyyy-mm-dd") &amp; ")")</f>
        <v>2794000000</v>
      </c>
      <c r="O188" s="3" t="str">
        <f>_xll.BQL.QUERY("get(" &amp; O$2 &amp; ") for('" &amp; $B$1 &amp; "') with(DATES=" &amp; TEXT($A188,"yyyy-mm-dd") &amp; ")")</f>
        <v>#N/A Invalid Parameter: Undefined item: ARD_OPER_PROFIT.</v>
      </c>
      <c r="P188" s="3">
        <f>_xll.BQL.QUERY("get(" &amp; P$2 &amp; ") for('" &amp; $B$1 &amp; "') with(DATES=" &amp; TEXT($A188,"yyyy-mm-dd") &amp; ")")</f>
        <v>66056000000</v>
      </c>
      <c r="Q188" s="3">
        <f>_xll.BQL.QUERY("get(" &amp; Q$2 &amp; ") for('" &amp; $B$1 &amp; "') with(DATES=" &amp; TEXT($A188,"yyyy-mm-dd") &amp; ")")</f>
        <v>15105000000</v>
      </c>
      <c r="R188" s="3">
        <f>_xll.BQL.QUERY("get(" &amp; R$2 &amp; ") for('" &amp; $B$1 &amp; "') with(DATES=" &amp; TEXT($A188,"yyyy-mm-dd") &amp; ")")</f>
        <v>0</v>
      </c>
      <c r="S188" s="3">
        <f>_xll.BQL.QUERY("get(" &amp; S$2 &amp; ") for('" &amp; $B$1 &amp; "') with(DATES=" &amp; TEXT($A188,"yyyy-mm-dd") &amp; ")")</f>
        <v>0</v>
      </c>
      <c r="T188" s="3">
        <f>_xll.BQL.QUERY("get(" &amp; T$2 &amp; ") for('" &amp; $B$1 &amp; "') with(DATES=" &amp; TEXT($A188,"yyyy-mm-dd") &amp; ")")</f>
        <v>12930672510</v>
      </c>
      <c r="U188" s="3" t="str">
        <f>_xll.BQL.QUERY("get(" &amp; U$2 &amp; ") for('" &amp; $B$1 &amp; "') with(DATES=" &amp; TEXT($A188,"yyyy-mm-dd") &amp; ")")</f>
        <v>#N/A Invalid Parameter: Undefined item: FDIC_CASH_DIVIDENDS.</v>
      </c>
      <c r="V188" s="3" t="str">
        <f>_xll.BQL.QUERY("get(" &amp; V$2 &amp; ") for('" &amp; $B$1 &amp; "') with(DATES=" &amp; TEXT($A188,"yyyy-mm-dd") &amp; ")")</f>
        <v>#N/A Invalid Parameter: Undefined item: ARD_INCOME_BEFORE_OPERATING_EXP.</v>
      </c>
      <c r="W188" s="3" t="str">
        <f>_xll.BQL.QUERY("get(" &amp; W$2 &amp; ") for('" &amp; $B$1 &amp; "') with(DATES=" &amp; TEXT($A188,"yyyy-mm-dd") &amp; ")")</f>
        <v>#N/A Invalid Parameter: Undefined item: TRAIL_12M_NET_SALES.</v>
      </c>
      <c r="X188" s="3">
        <f>_xll.BQL.QUERY("get(" &amp; X$2 &amp; ") for('" &amp; $B$1 &amp; "') with(DATES=" &amp; TEXT($A188,"yyyy-mm-dd") &amp; ")")</f>
        <v>-13147000000</v>
      </c>
      <c r="Y188" s="3">
        <f>_xll.BQL.QUERY("get(" &amp; Y$2 &amp; ") for('" &amp; $B$1 &amp; "') with(DATES=" &amp; TEXT($A188,"yyyy-mm-dd") &amp; ")")</f>
        <v>5.3137011603891411</v>
      </c>
      <c r="Z188" s="3">
        <f>_xll.BQL.QUERY("get(" &amp; Z$2 &amp; ") for('" &amp; $B$1 &amp; "') with(DATES=" &amp; TEXT($A188,"yyyy-mm-dd") &amp; ")")</f>
        <v>54295000000</v>
      </c>
      <c r="AA188" s="3">
        <f>_xll.BQL.QUERY("get(" &amp; AA$2 &amp; ") for('" &amp; $B$1 &amp; "') with(DATES=" &amp; TEXT($A188,"yyyy-mm-dd") &amp; ")")</f>
        <v>-47739000000</v>
      </c>
      <c r="AB188" s="3" t="str">
        <f>_xll.BQL.QUERY("get(" &amp; AB$2 &amp; ") for('" &amp; $B$1 &amp; "') with(DATES=" &amp; TEXT($A188,"yyyy-mm-dd") &amp; ")")</f>
        <v>#N/A Invalid Parameter: Undefined item: ARD_ISSUANCE_STOCK_TOTAL_EQTY.</v>
      </c>
      <c r="AC188" s="3">
        <f>_xll.BQL.QUERY("get(" &amp; AC$2 &amp; ") for('" &amp; $B$1 &amp; "') with(DATES=" &amp; TEXT($A188,"yyyy-mm-dd") &amp; ")")</f>
        <v>101362000000</v>
      </c>
      <c r="AD188" s="3">
        <f>_xll.BQL.QUERY("get(" &amp; AD$2 &amp; ") for('" &amp; $B$1 &amp; "') with(DATES=" &amp; TEXT($A188,"yyyy-mm-dd") &amp; ")")</f>
        <v>20478000000</v>
      </c>
      <c r="AE188" s="3">
        <f>_xll.BQL.QUERY("get(" &amp; AE$2 &amp; ") for('" &amp; $B$1 &amp; "') with(DATES=" &amp; TEXT($A188,"yyyy-mm-dd") &amp; ")")</f>
        <v>-145386000000</v>
      </c>
      <c r="AF188" s="3">
        <f>_xll.BQL.QUERY("get(" &amp; AF$2 &amp; ") for('" &amp; $B$1 &amp; "') with(DATES=" &amp; TEXT($A188,"yyyy-mm-dd") &amp; ")")</f>
        <v>367502000000</v>
      </c>
      <c r="AG188" s="3">
        <f>_xll.BQL.QUERY("get(" &amp; AG$2 &amp; ") for('" &amp; $B$1 &amp; "') with(DATES=" &amp; TEXT($A188,"yyyy-mm-dd") &amp; ")")</f>
        <v>130053000000</v>
      </c>
      <c r="AH188" s="3">
        <f>_xll.BQL.QUERY("get(" &amp; AH$2 &amp; ") for('" &amp; $B$1 &amp; "') with(DATES=" &amp; TEXT($A188,"yyyy-mm-dd") &amp; ")")</f>
        <v>14324000000</v>
      </c>
      <c r="AI188" s="3" t="str">
        <f>_xll.BQL.QUERY("get(" &amp; AI$2 &amp; ") for('" &amp; $B$1 &amp; "') with(DATES=" &amp; TEXT($A188,"yyyy-mm-dd") &amp; ")")</f>
        <v>#N/A Invalid Parameter: Undefined item: CASH_ST_INVESTMENTS.</v>
      </c>
      <c r="AJ188" s="3">
        <f>_xll.BQL.QUERY("get(" &amp; AJ$2 &amp; ") for('" &amp; $B$1 &amp; "') with(DATES=" &amp; TEXT($A188,"yyyy-mm-dd") &amp; ")")</f>
        <v>7662000000</v>
      </c>
      <c r="AK188" s="3">
        <f>_xll.BQL.QUERY("get(" &amp; AK$2 &amp; ") for('" &amp; $B$1 &amp; "') with(DATES=" &amp; TEXT($A188,"yyyy-mm-dd") &amp; ")")</f>
        <v>237449000000</v>
      </c>
      <c r="AL188" s="3">
        <f>_xll.BQL.QUERY("get(" &amp; AL$2 &amp; ") for('" &amp; $B$1 &amp; "') with(DATES=" &amp; TEXT($A188,"yyyy-mm-dd") &amp; ")")</f>
        <v>8015000000</v>
      </c>
      <c r="AM188" s="3" t="str">
        <f>_xll.BQL.QUERY("get(" &amp; AM$2 &amp; ") for('" &amp; $B$1 &amp; "') with(DATES=" &amp; TEXT($A188,"yyyy-mm-dd") &amp; ")")</f>
        <v>#N/A Invalid Parameter: Undefined item: ARD_INV_ADVANCES_AFFIL_COS.</v>
      </c>
      <c r="AN188" s="3">
        <f>_xll.BQL.QUERY("get(" &amp; AN$2 &amp; ") for('" &amp; $B$1 &amp; "') with(DATES=" &amp; TEXT($A188,"yyyy-mm-dd") &amp; ")")</f>
        <v>80502000000</v>
      </c>
      <c r="AO188" s="3">
        <f>_xll.BQL.QUERY("get(" &amp; AO$2 &amp; ") for('" &amp; $B$1 &amp; "') with(DATES=" &amp; TEXT($A188,"yyyy-mm-dd") &amp; ")")</f>
        <v>35077000000</v>
      </c>
      <c r="AP188" s="3">
        <f>_xll.BQL.QUERY("get(" &amp; AP$2 &amp; ") for('" &amp; $B$1 &amp; "') with(DATES=" &amp; TEXT($A188,"yyyy-mm-dd") &amp; ")")</f>
        <v>240624000000</v>
      </c>
      <c r="AQ188" s="3">
        <f>_xll.BQL.QUERY("get(" &amp; AQ$2 &amp; ") for('" &amp; $B$1 &amp; "') with(DATES=" &amp; TEXT($A188,"yyyy-mm-dd") &amp; ")")</f>
        <v>89320000000</v>
      </c>
      <c r="AR188" s="3">
        <f>_xll.BQL.QUERY("get(" &amp; AR$2 &amp; ") for('" &amp; $B$1 &amp; "') with(DATES=" &amp; TEXT($A188,"yyyy-mm-dd") &amp; ")")</f>
        <v>34311000000</v>
      </c>
      <c r="AS188" s="3" t="str">
        <f>_xll.BQL.QUERY("get(" &amp; AS$2 &amp; ") for('" &amp; $B$1 &amp; "') with(DATES=" &amp; TEXT($A188,"yyyy-mm-dd") &amp; ")")</f>
        <v>#N/A Invalid Parameter: Undefined item: ARD_INCOME_TAX_ACCRUED_PAYABLE.</v>
      </c>
      <c r="AT188" s="3">
        <f>_xll.BQL.QUERY("get(" &amp; AT$2 &amp; ") for('" &amp; $B$1 &amp; "') with(DATES=" &amp; TEXT($A188,"yyyy-mm-dd") &amp; ")")</f>
        <v>151304000000</v>
      </c>
      <c r="AU188" s="3" t="str">
        <f>_xll.BQL.QUERY("get(" &amp; AU$2 &amp; ") for('" &amp; $B$1 &amp; "') with(DATES=" &amp; TEXT($A188,"yyyy-mm-dd") &amp; ")")</f>
        <v>#N/A</v>
      </c>
      <c r="AV188" s="3" t="str">
        <f>_xll.BQL.QUERY("get(" &amp; AV$2 &amp; ") for('" &amp; $B$1 &amp; "') with(DATES=" &amp; TEXT($A188,"yyyy-mm-dd") &amp; ")")</f>
        <v>#N/A Invalid Parameter: Undefined item: ARD_PREFERRED_STOCK.</v>
      </c>
      <c r="AW188" s="3">
        <f>_xll.BQL.QUERY("get(" &amp; AW$2 &amp; ") for('" &amp; $B$1 &amp; "') with(DATES=" &amp; TEXT($A188,"yyyy-mm-dd") &amp; ")")</f>
        <v>121840000000</v>
      </c>
      <c r="AX188" s="3" t="str">
        <f>_xll.BQL.QUERY("get(" &amp; AX$2 &amp; ") for('" &amp; $B$1 &amp; "') with(DATES=" &amp; TEXT($A188,"yyyy-mm-dd") &amp; ")")</f>
        <v>#N/A Invalid Parameter: Undefined item: ARD_TOTAL_SHAREHOLDERS_EQUITY.</v>
      </c>
      <c r="AY188" s="3" t="str">
        <f>_xll.BQL.QUERY("get(" &amp; AY$2 &amp; ") for('" &amp; $B$1 &amp; "') with(DATES=" &amp; TEXT($A188,"yyyy-mm-dd") &amp; ")")</f>
        <v>#N/A Invalid Parameter: Undefined item: RSK_BB_BOOK_EQUITY.</v>
      </c>
      <c r="AZ188" s="3">
        <f>_xll.BQL.QUERY("get(" &amp; AZ$2 &amp; ") for('" &amp; $B$1 &amp; "') with(DATES=" &amp; TEXT($A188,"yyyy-mm-dd") &amp; ")")</f>
        <v>-2267000000</v>
      </c>
      <c r="BA188" s="3">
        <f>_xll.BQL.QUERY("get(" &amp; BA$2 &amp; ") for('" &amp; $B$1 &amp; "') with(DATES=" &amp; TEXT($A188,"yyyy-mm-dd") &amp; ")")</f>
        <v>-18508000000</v>
      </c>
      <c r="BB188" s="3" t="str">
        <f>_xll.BQL.QUERY("get(" &amp; BB$2 &amp; ") for('" &amp; $B$1 &amp; "') with(DATES=" &amp; TEXT($A188,"yyyy-mm-dd") &amp; ")")</f>
        <v>#N/A</v>
      </c>
      <c r="BC188" s="3" t="str">
        <f>_xll.BQL.QUERY("get(" &amp; BC$2 &amp; ") for('" &amp; $B$1 &amp; "') with(DATES=" &amp; TEXT($A188,"yyyy-mm-dd") &amp; ")")</f>
        <v>#N/A</v>
      </c>
      <c r="BD188" s="3" t="str">
        <f>_xll.BQL.QUERY("get(" &amp; BD$2 &amp; ") for('" &amp; $B$1 &amp; "') with(DATES=" &amp; TEXT($A188,"yyyy-mm-dd") &amp; ")")</f>
        <v>#N/A</v>
      </c>
      <c r="BE188" s="3" t="str">
        <f>_xll.BQL.QUERY("get(" &amp; BE$2 &amp; ") for('" &amp; $B$1 &amp; "') with(DATES=" &amp; TEXT($A188,"yyyy-mm-dd") &amp; ")")</f>
        <v>#N/A</v>
      </c>
      <c r="BF188" s="3" t="str">
        <f>_xll.BQL.QUERY("get(" &amp; BF$2 &amp; ") for('" &amp; $B$1 &amp; "') with(DATES=" &amp; TEXT($A188,"yyyy-mm-dd") &amp; ")")</f>
        <v>#N/A</v>
      </c>
      <c r="BG188" s="3" t="str">
        <f>_xll.BQL.QUERY("get(" &amp; BG$2 &amp; ") for('" &amp; $B$1 &amp; "') with(DATES=" &amp; TEXT($A188,"yyyy-mm-dd") &amp; ")")</f>
        <v>#N/A</v>
      </c>
      <c r="BH188" s="3" t="str">
        <f>_xll.BQL.QUERY("get(" &amp; BH$2 &amp; ") for('" &amp; $B$1 &amp; "') with(DATES=" &amp; TEXT($A188,"yyyy-mm-dd") &amp; ")")</f>
        <v>#N/A Invalid Parameter: Undefined item: BS_ACCTUAL.</v>
      </c>
      <c r="BI188" s="3">
        <f>_xll.BQL.QUERY("get(" &amp; BI$2 &amp; ") for('" &amp; $B$1 &amp; "') with(DATES=" &amp; TEXT($A188,"yyyy-mm-dd") &amp; ")")</f>
        <v>67442000000</v>
      </c>
      <c r="BJ188" s="3">
        <f>_xll.BQL.QUERY("get(" &amp; BJ$2 &amp; ") for('" &amp; $B$1 &amp; "') with(DATES=" &amp; TEXT($A188,"yyyy-mm-dd") &amp; ")")</f>
        <v>123000</v>
      </c>
      <c r="BK188" s="3">
        <f>_xll.BQL.QUERY("get(" &amp; BK$2 &amp; ") for('" &amp; $B$1 &amp; "') with(DATES=" &amp; TEXT($A188,"yyyy-mm-dd") &amp; ")")</f>
        <v>45059000000</v>
      </c>
      <c r="BL188" s="3" t="str">
        <f>_xll.BQL.QUERY("get(" &amp; BL$2 &amp; ") for('" &amp; $B$1 &amp; "') with(DATES=" &amp; TEXT($A188,"yyyy-mm-dd") &amp; ")")</f>
        <v>#N/A Invalid Parameter: Undefined item: OTHER_LIABS.</v>
      </c>
      <c r="BM188" s="3">
        <f>_xll.BQL.QUERY("get(" &amp; BM$2 &amp; ") for('" &amp; $B$1 &amp; "') with(DATES=" &amp; TEXT($A188,"yyyy-mm-dd") &amp; ")")</f>
        <v>267226000000</v>
      </c>
      <c r="BN188" s="3" t="str">
        <f>_xll.BQL.QUERY("get(" &amp; BN$2 &amp; ") for('" &amp; $B$1 &amp; "') with(DATES=" &amp; TEXT($A188,"yyyy-mm-dd") &amp; ")")</f>
        <v>#N/A</v>
      </c>
    </row>
    <row r="189" spans="1:66" x14ac:dyDescent="0.25">
      <c r="A189" s="2">
        <v>43268</v>
      </c>
      <c r="B189" s="3">
        <f>_xll.BQL.QUERY("get(" &amp; B$2 &amp; ") for('" &amp; $B$1 &amp; "') with(DATES=" &amp; TEXT($A189,"yyyy-mm-dd") &amp; ")")</f>
        <v>247417000000</v>
      </c>
      <c r="C189" s="3">
        <f>_xll.BQL.QUERY("get(" &amp; C$2 &amp; ") for('" &amp; $B$1 &amp; "') with(DATES=" &amp; TEXT($A189,"yyyy-mm-dd") &amp; ")")</f>
        <v>152664000000</v>
      </c>
      <c r="D189" s="3">
        <f>_xll.BQL.QUERY("get(" &amp; D$2 &amp; ") for('" &amp; $B$1 &amp; "') with(DATES=" &amp; TEXT($A189,"yyyy-mm-dd") &amp; ")")</f>
        <v>94753000000</v>
      </c>
      <c r="E189" s="9" t="str">
        <f>_xll.BQL.QUERY("get(" &amp; E$2 &amp; ") for('" &amp; $B$1 &amp; "') with(DATES=" &amp; TEXT($A189,"yyyy-mm-dd") &amp; ")")</f>
        <v>#N/A Invalid Parameter: Undefined item: ARD_GENERAL_ADMINISTRATIVE_EXP.</v>
      </c>
      <c r="F189" s="9" t="str">
        <f>_xll.BQL.QUERY("get(" &amp; F$2 &amp; ") for('" &amp; $B$1 &amp; "') with(DATES=" &amp; TEXT($A189,"yyyy-mm-dd") &amp; ")")</f>
        <v>#N/A Invalid Parameter: Undefined item: ARD_ADVERTISING_EXPENSES.</v>
      </c>
      <c r="G189" s="9" t="str">
        <f>_xll.BQL.QUERY("get(" &amp; G$2 &amp; ") for('" &amp; $B$1 &amp; "') with(DATES=" &amp; TEXT($A189,"yyyy-mm-dd") &amp; ")")</f>
        <v>#N/A</v>
      </c>
      <c r="H189" s="9" t="str">
        <f>_xll.BQL.QUERY("get(" &amp; H$2 &amp; ") for('" &amp; $B$1 &amp; "') with(DATES=" &amp; TEXT($A189,"yyyy-mm-dd") &amp; ")")</f>
        <v>#N/A Invalid Parameter: Undefined item: ARDR_STAFF_CST_INCL_DIR_EMOLUMNT.</v>
      </c>
      <c r="I189" s="9" t="str">
        <f>_xll.BQL.QUERY("get(" &amp; I$2 &amp; ") for('" &amp; $B$1 &amp; "') with(DATES=" &amp; TEXT($A189,"yyyy-mm-dd") &amp; ")")</f>
        <v>#N/A Invalid Parameter: Undefined item: ARD_SPECIAL_ITEMS.</v>
      </c>
      <c r="J189" s="3">
        <f>_xll.BQL.QUERY("get(" &amp; J$2 &amp; ") for('" &amp; $B$1 &amp; "') with(DATES=" &amp; TEXT($A189,"yyyy-mm-dd") &amp; ")")</f>
        <v>28697000000</v>
      </c>
      <c r="K189" s="1">
        <f>_xll.BQL.QUERY("get(" &amp; K$2 &amp; ") for('" &amp; $B$1 &amp; "') with(DATES=" &amp; TEXT($A189,"yyyy-mm-dd") &amp; ")")</f>
        <v>76378000000</v>
      </c>
      <c r="L189" s="3">
        <f>_xll.BQL.QUERY("get(" &amp; L$2 &amp; ") for('" &amp; $B$1 &amp; "') with(DATES=" &amp; TEXT($A189,"yyyy-mm-dd") &amp; ")")</f>
        <v>10322000000</v>
      </c>
      <c r="M189" s="3">
        <f>_xll.BQL.QUERY("get(" &amp; M$2 &amp; ") for('" &amp; $B$1 &amp; "') with(DATES=" &amp; TEXT($A189,"yyyy-mm-dd") &amp; ")")</f>
        <v>66056000000</v>
      </c>
      <c r="N189" s="3">
        <f>_xll.BQL.QUERY("get(" &amp; N$2 &amp; ") for('" &amp; $B$1 &amp; "') with(DATES=" &amp; TEXT($A189,"yyyy-mm-dd") &amp; ")")</f>
        <v>2794000000</v>
      </c>
      <c r="O189" s="3" t="str">
        <f>_xll.BQL.QUERY("get(" &amp; O$2 &amp; ") for('" &amp; $B$1 &amp; "') with(DATES=" &amp; TEXT($A189,"yyyy-mm-dd") &amp; ")")</f>
        <v>#N/A Invalid Parameter: Undefined item: ARD_OPER_PROFIT.</v>
      </c>
      <c r="P189" s="3">
        <f>_xll.BQL.QUERY("get(" &amp; P$2 &amp; ") for('" &amp; $B$1 &amp; "') with(DATES=" &amp; TEXT($A189,"yyyy-mm-dd") &amp; ")")</f>
        <v>66056000000</v>
      </c>
      <c r="Q189" s="3">
        <f>_xll.BQL.QUERY("get(" &amp; Q$2 &amp; ") for('" &amp; $B$1 &amp; "') with(DATES=" &amp; TEXT($A189,"yyyy-mm-dd") &amp; ")")</f>
        <v>15105000000</v>
      </c>
      <c r="R189" s="3">
        <f>_xll.BQL.QUERY("get(" &amp; R$2 &amp; ") for('" &amp; $B$1 &amp; "') with(DATES=" &amp; TEXT($A189,"yyyy-mm-dd") &amp; ")")</f>
        <v>0</v>
      </c>
      <c r="S189" s="3">
        <f>_xll.BQL.QUERY("get(" &amp; S$2 &amp; ") for('" &amp; $B$1 &amp; "') with(DATES=" &amp; TEXT($A189,"yyyy-mm-dd") &amp; ")")</f>
        <v>0</v>
      </c>
      <c r="T189" s="3">
        <f>_xll.BQL.QUERY("get(" &amp; T$2 &amp; ") for('" &amp; $B$1 &amp; "') with(DATES=" &amp; TEXT($A189,"yyyy-mm-dd") &amp; ")")</f>
        <v>12930672510</v>
      </c>
      <c r="U189" s="3" t="str">
        <f>_xll.BQL.QUERY("get(" &amp; U$2 &amp; ") for('" &amp; $B$1 &amp; "') with(DATES=" &amp; TEXT($A189,"yyyy-mm-dd") &amp; ")")</f>
        <v>#N/A Invalid Parameter: Undefined item: FDIC_CASH_DIVIDENDS.</v>
      </c>
      <c r="V189" s="3" t="str">
        <f>_xll.BQL.QUERY("get(" &amp; V$2 &amp; ") for('" &amp; $B$1 &amp; "') with(DATES=" &amp; TEXT($A189,"yyyy-mm-dd") &amp; ")")</f>
        <v>#N/A Invalid Parameter: Undefined item: ARD_INCOME_BEFORE_OPERATING_EXP.</v>
      </c>
      <c r="W189" s="3" t="str">
        <f>_xll.BQL.QUERY("get(" &amp; W$2 &amp; ") for('" &amp; $B$1 &amp; "') with(DATES=" &amp; TEXT($A189,"yyyy-mm-dd") &amp; ")")</f>
        <v>#N/A Invalid Parameter: Undefined item: TRAIL_12M_NET_SALES.</v>
      </c>
      <c r="X189" s="3">
        <f>_xll.BQL.QUERY("get(" &amp; X$2 &amp; ") for('" &amp; $B$1 &amp; "') with(DATES=" &amp; TEXT($A189,"yyyy-mm-dd") &amp; ")")</f>
        <v>-13147000000</v>
      </c>
      <c r="Y189" s="3">
        <f>_xll.BQL.QUERY("get(" &amp; Y$2 &amp; ") for('" &amp; $B$1 &amp; "') with(DATES=" &amp; TEXT($A189,"yyyy-mm-dd") &amp; ")")</f>
        <v>5.3137011603891411</v>
      </c>
      <c r="Z189" s="3">
        <f>_xll.BQL.QUERY("get(" &amp; Z$2 &amp; ") for('" &amp; $B$1 &amp; "') with(DATES=" &amp; TEXT($A189,"yyyy-mm-dd") &amp; ")")</f>
        <v>54295000000</v>
      </c>
      <c r="AA189" s="3">
        <f>_xll.BQL.QUERY("get(" &amp; AA$2 &amp; ") for('" &amp; $B$1 &amp; "') with(DATES=" &amp; TEXT($A189,"yyyy-mm-dd") &amp; ")")</f>
        <v>-47739000000</v>
      </c>
      <c r="AB189" s="3" t="str">
        <f>_xll.BQL.QUERY("get(" &amp; AB$2 &amp; ") for('" &amp; $B$1 &amp; "') with(DATES=" &amp; TEXT($A189,"yyyy-mm-dd") &amp; ")")</f>
        <v>#N/A Invalid Parameter: Undefined item: ARD_ISSUANCE_STOCK_TOTAL_EQTY.</v>
      </c>
      <c r="AC189" s="3">
        <f>_xll.BQL.QUERY("get(" &amp; AC$2 &amp; ") for('" &amp; $B$1 &amp; "') with(DATES=" &amp; TEXT($A189,"yyyy-mm-dd") &amp; ")")</f>
        <v>101362000000</v>
      </c>
      <c r="AD189" s="3">
        <f>_xll.BQL.QUERY("get(" &amp; AD$2 &amp; ") for('" &amp; $B$1 &amp; "') with(DATES=" &amp; TEXT($A189,"yyyy-mm-dd") &amp; ")")</f>
        <v>20478000000</v>
      </c>
      <c r="AE189" s="3">
        <f>_xll.BQL.QUERY("get(" &amp; AE$2 &amp; ") for('" &amp; $B$1 &amp; "') with(DATES=" &amp; TEXT($A189,"yyyy-mm-dd") &amp; ")")</f>
        <v>-145386000000</v>
      </c>
      <c r="AF189" s="3">
        <f>_xll.BQL.QUERY("get(" &amp; AF$2 &amp; ") for('" &amp; $B$1 &amp; "') with(DATES=" &amp; TEXT($A189,"yyyy-mm-dd") &amp; ")")</f>
        <v>367502000000</v>
      </c>
      <c r="AG189" s="3">
        <f>_xll.BQL.QUERY("get(" &amp; AG$2 &amp; ") for('" &amp; $B$1 &amp; "') with(DATES=" &amp; TEXT($A189,"yyyy-mm-dd") &amp; ")")</f>
        <v>130053000000</v>
      </c>
      <c r="AH189" s="3">
        <f>_xll.BQL.QUERY("get(" &amp; AH$2 &amp; ") for('" &amp; $B$1 &amp; "') with(DATES=" &amp; TEXT($A189,"yyyy-mm-dd") &amp; ")")</f>
        <v>14324000000</v>
      </c>
      <c r="AI189" s="3" t="str">
        <f>_xll.BQL.QUERY("get(" &amp; AI$2 &amp; ") for('" &amp; $B$1 &amp; "') with(DATES=" &amp; TEXT($A189,"yyyy-mm-dd") &amp; ")")</f>
        <v>#N/A Invalid Parameter: Undefined item: CASH_ST_INVESTMENTS.</v>
      </c>
      <c r="AJ189" s="3">
        <f>_xll.BQL.QUERY("get(" &amp; AJ$2 &amp; ") for('" &amp; $B$1 &amp; "') with(DATES=" &amp; TEXT($A189,"yyyy-mm-dd") &amp; ")")</f>
        <v>7662000000</v>
      </c>
      <c r="AK189" s="3">
        <f>_xll.BQL.QUERY("get(" &amp; AK$2 &amp; ") for('" &amp; $B$1 &amp; "') with(DATES=" &amp; TEXT($A189,"yyyy-mm-dd") &amp; ")")</f>
        <v>237449000000</v>
      </c>
      <c r="AL189" s="3">
        <f>_xll.BQL.QUERY("get(" &amp; AL$2 &amp; ") for('" &amp; $B$1 &amp; "') with(DATES=" &amp; TEXT($A189,"yyyy-mm-dd") &amp; ")")</f>
        <v>8015000000</v>
      </c>
      <c r="AM189" s="3" t="str">
        <f>_xll.BQL.QUERY("get(" &amp; AM$2 &amp; ") for('" &amp; $B$1 &amp; "') with(DATES=" &amp; TEXT($A189,"yyyy-mm-dd") &amp; ")")</f>
        <v>#N/A Invalid Parameter: Undefined item: ARD_INV_ADVANCES_AFFIL_COS.</v>
      </c>
      <c r="AN189" s="3">
        <f>_xll.BQL.QUERY("get(" &amp; AN$2 &amp; ") for('" &amp; $B$1 &amp; "') with(DATES=" &amp; TEXT($A189,"yyyy-mm-dd") &amp; ")")</f>
        <v>80502000000</v>
      </c>
      <c r="AO189" s="3">
        <f>_xll.BQL.QUERY("get(" &amp; AO$2 &amp; ") for('" &amp; $B$1 &amp; "') with(DATES=" &amp; TEXT($A189,"yyyy-mm-dd") &amp; ")")</f>
        <v>35077000000</v>
      </c>
      <c r="AP189" s="3">
        <f>_xll.BQL.QUERY("get(" &amp; AP$2 &amp; ") for('" &amp; $B$1 &amp; "') with(DATES=" &amp; TEXT($A189,"yyyy-mm-dd") &amp; ")")</f>
        <v>240624000000</v>
      </c>
      <c r="AQ189" s="3">
        <f>_xll.BQL.QUERY("get(" &amp; AQ$2 &amp; ") for('" &amp; $B$1 &amp; "') with(DATES=" &amp; TEXT($A189,"yyyy-mm-dd") &amp; ")")</f>
        <v>89320000000</v>
      </c>
      <c r="AR189" s="3">
        <f>_xll.BQL.QUERY("get(" &amp; AR$2 &amp; ") for('" &amp; $B$1 &amp; "') with(DATES=" &amp; TEXT($A189,"yyyy-mm-dd") &amp; ")")</f>
        <v>34311000000</v>
      </c>
      <c r="AS189" s="3" t="str">
        <f>_xll.BQL.QUERY("get(" &amp; AS$2 &amp; ") for('" &amp; $B$1 &amp; "') with(DATES=" &amp; TEXT($A189,"yyyy-mm-dd") &amp; ")")</f>
        <v>#N/A Invalid Parameter: Undefined item: ARD_INCOME_TAX_ACCRUED_PAYABLE.</v>
      </c>
      <c r="AT189" s="3">
        <f>_xll.BQL.QUERY("get(" &amp; AT$2 &amp; ") for('" &amp; $B$1 &amp; "') with(DATES=" &amp; TEXT($A189,"yyyy-mm-dd") &amp; ")")</f>
        <v>151304000000</v>
      </c>
      <c r="AU189" s="3" t="str">
        <f>_xll.BQL.QUERY("get(" &amp; AU$2 &amp; ") for('" &amp; $B$1 &amp; "') with(DATES=" &amp; TEXT($A189,"yyyy-mm-dd") &amp; ")")</f>
        <v>#N/A</v>
      </c>
      <c r="AV189" s="3" t="str">
        <f>_xll.BQL.QUERY("get(" &amp; AV$2 &amp; ") for('" &amp; $B$1 &amp; "') with(DATES=" &amp; TEXT($A189,"yyyy-mm-dd") &amp; ")")</f>
        <v>#N/A Invalid Parameter: Undefined item: ARD_PREFERRED_STOCK.</v>
      </c>
      <c r="AW189" s="3">
        <f>_xll.BQL.QUERY("get(" &amp; AW$2 &amp; ") for('" &amp; $B$1 &amp; "') with(DATES=" &amp; TEXT($A189,"yyyy-mm-dd") &amp; ")")</f>
        <v>121840000000</v>
      </c>
      <c r="AX189" s="3" t="str">
        <f>_xll.BQL.QUERY("get(" &amp; AX$2 &amp; ") for('" &amp; $B$1 &amp; "') with(DATES=" &amp; TEXT($A189,"yyyy-mm-dd") &amp; ")")</f>
        <v>#N/A Invalid Parameter: Undefined item: ARD_TOTAL_SHAREHOLDERS_EQUITY.</v>
      </c>
      <c r="AY189" s="3" t="str">
        <f>_xll.BQL.QUERY("get(" &amp; AY$2 &amp; ") for('" &amp; $B$1 &amp; "') with(DATES=" &amp; TEXT($A189,"yyyy-mm-dd") &amp; ")")</f>
        <v>#N/A Invalid Parameter: Undefined item: RSK_BB_BOOK_EQUITY.</v>
      </c>
      <c r="AZ189" s="3">
        <f>_xll.BQL.QUERY("get(" &amp; AZ$2 &amp; ") for('" &amp; $B$1 &amp; "') with(DATES=" &amp; TEXT($A189,"yyyy-mm-dd") &amp; ")")</f>
        <v>-2267000000</v>
      </c>
      <c r="BA189" s="3">
        <f>_xll.BQL.QUERY("get(" &amp; BA$2 &amp; ") for('" &amp; $B$1 &amp; "') with(DATES=" &amp; TEXT($A189,"yyyy-mm-dd") &amp; ")")</f>
        <v>-18508000000</v>
      </c>
      <c r="BB189" s="3" t="str">
        <f>_xll.BQL.QUERY("get(" &amp; BB$2 &amp; ") for('" &amp; $B$1 &amp; "') with(DATES=" &amp; TEXT($A189,"yyyy-mm-dd") &amp; ")")</f>
        <v>#N/A</v>
      </c>
      <c r="BC189" s="3" t="str">
        <f>_xll.BQL.QUERY("get(" &amp; BC$2 &amp; ") for('" &amp; $B$1 &amp; "') with(DATES=" &amp; TEXT($A189,"yyyy-mm-dd") &amp; ")")</f>
        <v>#N/A</v>
      </c>
      <c r="BD189" s="3" t="str">
        <f>_xll.BQL.QUERY("get(" &amp; BD$2 &amp; ") for('" &amp; $B$1 &amp; "') with(DATES=" &amp; TEXT($A189,"yyyy-mm-dd") &amp; ")")</f>
        <v>#N/A</v>
      </c>
      <c r="BE189" s="3" t="str">
        <f>_xll.BQL.QUERY("get(" &amp; BE$2 &amp; ") for('" &amp; $B$1 &amp; "') with(DATES=" &amp; TEXT($A189,"yyyy-mm-dd") &amp; ")")</f>
        <v>#N/A</v>
      </c>
      <c r="BF189" s="3" t="str">
        <f>_xll.BQL.QUERY("get(" &amp; BF$2 &amp; ") for('" &amp; $B$1 &amp; "') with(DATES=" &amp; TEXT($A189,"yyyy-mm-dd") &amp; ")")</f>
        <v>#N/A</v>
      </c>
      <c r="BG189" s="3" t="str">
        <f>_xll.BQL.QUERY("get(" &amp; BG$2 &amp; ") for('" &amp; $B$1 &amp; "') with(DATES=" &amp; TEXT($A189,"yyyy-mm-dd") &amp; ")")</f>
        <v>#N/A</v>
      </c>
      <c r="BH189" s="3" t="str">
        <f>_xll.BQL.QUERY("get(" &amp; BH$2 &amp; ") for('" &amp; $B$1 &amp; "') with(DATES=" &amp; TEXT($A189,"yyyy-mm-dd") &amp; ")")</f>
        <v>#N/A Invalid Parameter: Undefined item: BS_ACCTUAL.</v>
      </c>
      <c r="BI189" s="3">
        <f>_xll.BQL.QUERY("get(" &amp; BI$2 &amp; ") for('" &amp; $B$1 &amp; "') with(DATES=" &amp; TEXT($A189,"yyyy-mm-dd") &amp; ")")</f>
        <v>67442000000</v>
      </c>
      <c r="BJ189" s="3">
        <f>_xll.BQL.QUERY("get(" &amp; BJ$2 &amp; ") for('" &amp; $B$1 &amp; "') with(DATES=" &amp; TEXT($A189,"yyyy-mm-dd") &amp; ")")</f>
        <v>123000</v>
      </c>
      <c r="BK189" s="3">
        <f>_xll.BQL.QUERY("get(" &amp; BK$2 &amp; ") for('" &amp; $B$1 &amp; "') with(DATES=" &amp; TEXT($A189,"yyyy-mm-dd") &amp; ")")</f>
        <v>45059000000</v>
      </c>
      <c r="BL189" s="3" t="str">
        <f>_xll.BQL.QUERY("get(" &amp; BL$2 &amp; ") for('" &amp; $B$1 &amp; "') with(DATES=" &amp; TEXT($A189,"yyyy-mm-dd") &amp; ")")</f>
        <v>#N/A Invalid Parameter: Undefined item: OTHER_LIABS.</v>
      </c>
      <c r="BM189" s="3">
        <f>_xll.BQL.QUERY("get(" &amp; BM$2 &amp; ") for('" &amp; $B$1 &amp; "') with(DATES=" &amp; TEXT($A189,"yyyy-mm-dd") &amp; ")")</f>
        <v>267226000000</v>
      </c>
      <c r="BN189" s="3" t="str">
        <f>_xll.BQL.QUERY("get(" &amp; BN$2 &amp; ") for('" &amp; $B$1 &amp; "') with(DATES=" &amp; TEXT($A189,"yyyy-mm-dd") &amp; ")")</f>
        <v>#N/A</v>
      </c>
    </row>
    <row r="190" spans="1:66" x14ac:dyDescent="0.25">
      <c r="A190" s="2">
        <v>43269</v>
      </c>
      <c r="B190" s="3">
        <f>_xll.BQL.QUERY("get(" &amp; B$2 &amp; ") for('" &amp; $B$1 &amp; "') with(DATES=" &amp; TEXT($A190,"yyyy-mm-dd") &amp; ")")</f>
        <v>247417000000</v>
      </c>
      <c r="C190" s="3">
        <f>_xll.BQL.QUERY("get(" &amp; C$2 &amp; ") for('" &amp; $B$1 &amp; "') with(DATES=" &amp; TEXT($A190,"yyyy-mm-dd") &amp; ")")</f>
        <v>152664000000</v>
      </c>
      <c r="D190" s="3">
        <f>_xll.BQL.QUERY("get(" &amp; D$2 &amp; ") for('" &amp; $B$1 &amp; "') with(DATES=" &amp; TEXT($A190,"yyyy-mm-dd") &amp; ")")</f>
        <v>94753000000</v>
      </c>
      <c r="E190" s="9" t="str">
        <f>_xll.BQL.QUERY("get(" &amp; E$2 &amp; ") for('" &amp; $B$1 &amp; "') with(DATES=" &amp; TEXT($A190,"yyyy-mm-dd") &amp; ")")</f>
        <v>#N/A Invalid Parameter: Undefined item: ARD_GENERAL_ADMINISTRATIVE_EXP.</v>
      </c>
      <c r="F190" s="9" t="str">
        <f>_xll.BQL.QUERY("get(" &amp; F$2 &amp; ") for('" &amp; $B$1 &amp; "') with(DATES=" &amp; TEXT($A190,"yyyy-mm-dd") &amp; ")")</f>
        <v>#N/A Invalid Parameter: Undefined item: ARD_ADVERTISING_EXPENSES.</v>
      </c>
      <c r="G190" s="9" t="str">
        <f>_xll.BQL.QUERY("get(" &amp; G$2 &amp; ") for('" &amp; $B$1 &amp; "') with(DATES=" &amp; TEXT($A190,"yyyy-mm-dd") &amp; ")")</f>
        <v>#N/A</v>
      </c>
      <c r="H190" s="9" t="str">
        <f>_xll.BQL.QUERY("get(" &amp; H$2 &amp; ") for('" &amp; $B$1 &amp; "') with(DATES=" &amp; TEXT($A190,"yyyy-mm-dd") &amp; ")")</f>
        <v>#N/A Invalid Parameter: Undefined item: ARDR_STAFF_CST_INCL_DIR_EMOLUMNT.</v>
      </c>
      <c r="I190" s="9" t="str">
        <f>_xll.BQL.QUERY("get(" &amp; I$2 &amp; ") for('" &amp; $B$1 &amp; "') with(DATES=" &amp; TEXT($A190,"yyyy-mm-dd") &amp; ")")</f>
        <v>#N/A Invalid Parameter: Undefined item: ARD_SPECIAL_ITEMS.</v>
      </c>
      <c r="J190" s="3">
        <f>_xll.BQL.QUERY("get(" &amp; J$2 &amp; ") for('" &amp; $B$1 &amp; "') with(DATES=" &amp; TEXT($A190,"yyyy-mm-dd") &amp; ")")</f>
        <v>28697000000</v>
      </c>
      <c r="K190" s="1">
        <f>_xll.BQL.QUERY("get(" &amp; K$2 &amp; ") for('" &amp; $B$1 &amp; "') with(DATES=" &amp; TEXT($A190,"yyyy-mm-dd") &amp; ")")</f>
        <v>76378000000</v>
      </c>
      <c r="L190" s="3">
        <f>_xll.BQL.QUERY("get(" &amp; L$2 &amp; ") for('" &amp; $B$1 &amp; "') with(DATES=" &amp; TEXT($A190,"yyyy-mm-dd") &amp; ")")</f>
        <v>10322000000</v>
      </c>
      <c r="M190" s="3">
        <f>_xll.BQL.QUERY("get(" &amp; M$2 &amp; ") for('" &amp; $B$1 &amp; "') with(DATES=" &amp; TEXT($A190,"yyyy-mm-dd") &amp; ")")</f>
        <v>66056000000</v>
      </c>
      <c r="N190" s="3">
        <f>_xll.BQL.QUERY("get(" &amp; N$2 &amp; ") for('" &amp; $B$1 &amp; "') with(DATES=" &amp; TEXT($A190,"yyyy-mm-dd") &amp; ")")</f>
        <v>2794000000</v>
      </c>
      <c r="O190" s="3" t="str">
        <f>_xll.BQL.QUERY("get(" &amp; O$2 &amp; ") for('" &amp; $B$1 &amp; "') with(DATES=" &amp; TEXT($A190,"yyyy-mm-dd") &amp; ")")</f>
        <v>#N/A Invalid Parameter: Undefined item: ARD_OPER_PROFIT.</v>
      </c>
      <c r="P190" s="3">
        <f>_xll.BQL.QUERY("get(" &amp; P$2 &amp; ") for('" &amp; $B$1 &amp; "') with(DATES=" &amp; TEXT($A190,"yyyy-mm-dd") &amp; ")")</f>
        <v>66056000000</v>
      </c>
      <c r="Q190" s="3">
        <f>_xll.BQL.QUERY("get(" &amp; Q$2 &amp; ") for('" &amp; $B$1 &amp; "') with(DATES=" &amp; TEXT($A190,"yyyy-mm-dd") &amp; ")")</f>
        <v>15105000000</v>
      </c>
      <c r="R190" s="3">
        <f>_xll.BQL.QUERY("get(" &amp; R$2 &amp; ") for('" &amp; $B$1 &amp; "') with(DATES=" &amp; TEXT($A190,"yyyy-mm-dd") &amp; ")")</f>
        <v>0</v>
      </c>
      <c r="S190" s="3">
        <f>_xll.BQL.QUERY("get(" &amp; S$2 &amp; ") for('" &amp; $B$1 &amp; "') with(DATES=" &amp; TEXT($A190,"yyyy-mm-dd") &amp; ")")</f>
        <v>0</v>
      </c>
      <c r="T190" s="3">
        <f>_xll.BQL.QUERY("get(" &amp; T$2 &amp; ") for('" &amp; $B$1 &amp; "') with(DATES=" &amp; TEXT($A190,"yyyy-mm-dd") &amp; ")")</f>
        <v>12930672510</v>
      </c>
      <c r="U190" s="3" t="str">
        <f>_xll.BQL.QUERY("get(" &amp; U$2 &amp; ") for('" &amp; $B$1 &amp; "') with(DATES=" &amp; TEXT($A190,"yyyy-mm-dd") &amp; ")")</f>
        <v>#N/A Invalid Parameter: Undefined item: FDIC_CASH_DIVIDENDS.</v>
      </c>
      <c r="V190" s="3" t="str">
        <f>_xll.BQL.QUERY("get(" &amp; V$2 &amp; ") for('" &amp; $B$1 &amp; "') with(DATES=" &amp; TEXT($A190,"yyyy-mm-dd") &amp; ")")</f>
        <v>#N/A Invalid Parameter: Undefined item: ARD_INCOME_BEFORE_OPERATING_EXP.</v>
      </c>
      <c r="W190" s="3" t="str">
        <f>_xll.BQL.QUERY("get(" &amp; W$2 &amp; ") for('" &amp; $B$1 &amp; "') with(DATES=" &amp; TEXT($A190,"yyyy-mm-dd") &amp; ")")</f>
        <v>#N/A Invalid Parameter: Undefined item: TRAIL_12M_NET_SALES.</v>
      </c>
      <c r="X190" s="3">
        <f>_xll.BQL.QUERY("get(" &amp; X$2 &amp; ") for('" &amp; $B$1 &amp; "') with(DATES=" &amp; TEXT($A190,"yyyy-mm-dd") &amp; ")")</f>
        <v>-13147000000</v>
      </c>
      <c r="Y190" s="3">
        <f>_xll.BQL.QUERY("get(" &amp; Y$2 &amp; ") for('" &amp; $B$1 &amp; "') with(DATES=" &amp; TEXT($A190,"yyyy-mm-dd") &amp; ")")</f>
        <v>5.3137011603891411</v>
      </c>
      <c r="Z190" s="3">
        <f>_xll.BQL.QUERY("get(" &amp; Z$2 &amp; ") for('" &amp; $B$1 &amp; "') with(DATES=" &amp; TEXT($A190,"yyyy-mm-dd") &amp; ")")</f>
        <v>54295000000</v>
      </c>
      <c r="AA190" s="3">
        <f>_xll.BQL.QUERY("get(" &amp; AA$2 &amp; ") for('" &amp; $B$1 &amp; "') with(DATES=" &amp; TEXT($A190,"yyyy-mm-dd") &amp; ")")</f>
        <v>-47739000000</v>
      </c>
      <c r="AB190" s="3" t="str">
        <f>_xll.BQL.QUERY("get(" &amp; AB$2 &amp; ") for('" &amp; $B$1 &amp; "') with(DATES=" &amp; TEXT($A190,"yyyy-mm-dd") &amp; ")")</f>
        <v>#N/A Invalid Parameter: Undefined item: ARD_ISSUANCE_STOCK_TOTAL_EQTY.</v>
      </c>
      <c r="AC190" s="3">
        <f>_xll.BQL.QUERY("get(" &amp; AC$2 &amp; ") for('" &amp; $B$1 &amp; "') with(DATES=" &amp; TEXT($A190,"yyyy-mm-dd") &amp; ")")</f>
        <v>101362000000</v>
      </c>
      <c r="AD190" s="3">
        <f>_xll.BQL.QUERY("get(" &amp; AD$2 &amp; ") for('" &amp; $B$1 &amp; "') with(DATES=" &amp; TEXT($A190,"yyyy-mm-dd") &amp; ")")</f>
        <v>20478000000</v>
      </c>
      <c r="AE190" s="3">
        <f>_xll.BQL.QUERY("get(" &amp; AE$2 &amp; ") for('" &amp; $B$1 &amp; "') with(DATES=" &amp; TEXT($A190,"yyyy-mm-dd") &amp; ")")</f>
        <v>-145386000000</v>
      </c>
      <c r="AF190" s="3">
        <f>_xll.BQL.QUERY("get(" &amp; AF$2 &amp; ") for('" &amp; $B$1 &amp; "') with(DATES=" &amp; TEXT($A190,"yyyy-mm-dd") &amp; ")")</f>
        <v>367502000000</v>
      </c>
      <c r="AG190" s="3">
        <f>_xll.BQL.QUERY("get(" &amp; AG$2 &amp; ") for('" &amp; $B$1 &amp; "') with(DATES=" &amp; TEXT($A190,"yyyy-mm-dd") &amp; ")")</f>
        <v>130053000000</v>
      </c>
      <c r="AH190" s="3">
        <f>_xll.BQL.QUERY("get(" &amp; AH$2 &amp; ") for('" &amp; $B$1 &amp; "') with(DATES=" &amp; TEXT($A190,"yyyy-mm-dd") &amp; ")")</f>
        <v>14324000000</v>
      </c>
      <c r="AI190" s="3" t="str">
        <f>_xll.BQL.QUERY("get(" &amp; AI$2 &amp; ") for('" &amp; $B$1 &amp; "') with(DATES=" &amp; TEXT($A190,"yyyy-mm-dd") &amp; ")")</f>
        <v>#N/A Invalid Parameter: Undefined item: CASH_ST_INVESTMENTS.</v>
      </c>
      <c r="AJ190" s="3">
        <f>_xll.BQL.QUERY("get(" &amp; AJ$2 &amp; ") for('" &amp; $B$1 &amp; "') with(DATES=" &amp; TEXT($A190,"yyyy-mm-dd") &amp; ")")</f>
        <v>7662000000</v>
      </c>
      <c r="AK190" s="3">
        <f>_xll.BQL.QUERY("get(" &amp; AK$2 &amp; ") for('" &amp; $B$1 &amp; "') with(DATES=" &amp; TEXT($A190,"yyyy-mm-dd") &amp; ")")</f>
        <v>237449000000</v>
      </c>
      <c r="AL190" s="3">
        <f>_xll.BQL.QUERY("get(" &amp; AL$2 &amp; ") for('" &amp; $B$1 &amp; "') with(DATES=" &amp; TEXT($A190,"yyyy-mm-dd") &amp; ")")</f>
        <v>8015000000</v>
      </c>
      <c r="AM190" s="3" t="str">
        <f>_xll.BQL.QUERY("get(" &amp; AM$2 &amp; ") for('" &amp; $B$1 &amp; "') with(DATES=" &amp; TEXT($A190,"yyyy-mm-dd") &amp; ")")</f>
        <v>#N/A Invalid Parameter: Undefined item: ARD_INV_ADVANCES_AFFIL_COS.</v>
      </c>
      <c r="AN190" s="3">
        <f>_xll.BQL.QUERY("get(" &amp; AN$2 &amp; ") for('" &amp; $B$1 &amp; "') with(DATES=" &amp; TEXT($A190,"yyyy-mm-dd") &amp; ")")</f>
        <v>80502000000</v>
      </c>
      <c r="AO190" s="3">
        <f>_xll.BQL.QUERY("get(" &amp; AO$2 &amp; ") for('" &amp; $B$1 &amp; "') with(DATES=" &amp; TEXT($A190,"yyyy-mm-dd") &amp; ")")</f>
        <v>35077000000</v>
      </c>
      <c r="AP190" s="3">
        <f>_xll.BQL.QUERY("get(" &amp; AP$2 &amp; ") for('" &amp; $B$1 &amp; "') with(DATES=" &amp; TEXT($A190,"yyyy-mm-dd") &amp; ")")</f>
        <v>240624000000</v>
      </c>
      <c r="AQ190" s="3">
        <f>_xll.BQL.QUERY("get(" &amp; AQ$2 &amp; ") for('" &amp; $B$1 &amp; "') with(DATES=" &amp; TEXT($A190,"yyyy-mm-dd") &amp; ")")</f>
        <v>89320000000</v>
      </c>
      <c r="AR190" s="3">
        <f>_xll.BQL.QUERY("get(" &amp; AR$2 &amp; ") for('" &amp; $B$1 &amp; "') with(DATES=" &amp; TEXT($A190,"yyyy-mm-dd") &amp; ")")</f>
        <v>34311000000</v>
      </c>
      <c r="AS190" s="3" t="str">
        <f>_xll.BQL.QUERY("get(" &amp; AS$2 &amp; ") for('" &amp; $B$1 &amp; "') with(DATES=" &amp; TEXT($A190,"yyyy-mm-dd") &amp; ")")</f>
        <v>#N/A Invalid Parameter: Undefined item: ARD_INCOME_TAX_ACCRUED_PAYABLE.</v>
      </c>
      <c r="AT190" s="3">
        <f>_xll.BQL.QUERY("get(" &amp; AT$2 &amp; ") for('" &amp; $B$1 &amp; "') with(DATES=" &amp; TEXT($A190,"yyyy-mm-dd") &amp; ")")</f>
        <v>151304000000</v>
      </c>
      <c r="AU190" s="3" t="str">
        <f>_xll.BQL.QUERY("get(" &amp; AU$2 &amp; ") for('" &amp; $B$1 &amp; "') with(DATES=" &amp; TEXT($A190,"yyyy-mm-dd") &amp; ")")</f>
        <v>#N/A</v>
      </c>
      <c r="AV190" s="3" t="str">
        <f>_xll.BQL.QUERY("get(" &amp; AV$2 &amp; ") for('" &amp; $B$1 &amp; "') with(DATES=" &amp; TEXT($A190,"yyyy-mm-dd") &amp; ")")</f>
        <v>#N/A Invalid Parameter: Undefined item: ARD_PREFERRED_STOCK.</v>
      </c>
      <c r="AW190" s="3">
        <f>_xll.BQL.QUERY("get(" &amp; AW$2 &amp; ") for('" &amp; $B$1 &amp; "') with(DATES=" &amp; TEXT($A190,"yyyy-mm-dd") &amp; ")")</f>
        <v>121840000000</v>
      </c>
      <c r="AX190" s="3" t="str">
        <f>_xll.BQL.QUERY("get(" &amp; AX$2 &amp; ") for('" &amp; $B$1 &amp; "') with(DATES=" &amp; TEXT($A190,"yyyy-mm-dd") &amp; ")")</f>
        <v>#N/A Invalid Parameter: Undefined item: ARD_TOTAL_SHAREHOLDERS_EQUITY.</v>
      </c>
      <c r="AY190" s="3" t="str">
        <f>_xll.BQL.QUERY("get(" &amp; AY$2 &amp; ") for('" &amp; $B$1 &amp; "') with(DATES=" &amp; TEXT($A190,"yyyy-mm-dd") &amp; ")")</f>
        <v>#N/A Invalid Parameter: Undefined item: RSK_BB_BOOK_EQUITY.</v>
      </c>
      <c r="AZ190" s="3">
        <f>_xll.BQL.QUERY("get(" &amp; AZ$2 &amp; ") for('" &amp; $B$1 &amp; "') with(DATES=" &amp; TEXT($A190,"yyyy-mm-dd") &amp; ")")</f>
        <v>-2267000000</v>
      </c>
      <c r="BA190" s="3">
        <f>_xll.BQL.QUERY("get(" &amp; BA$2 &amp; ") for('" &amp; $B$1 &amp; "') with(DATES=" &amp; TEXT($A190,"yyyy-mm-dd") &amp; ")")</f>
        <v>-18508000000</v>
      </c>
      <c r="BB190" s="3" t="str">
        <f>_xll.BQL.QUERY("get(" &amp; BB$2 &amp; ") for('" &amp; $B$1 &amp; "') with(DATES=" &amp; TEXT($A190,"yyyy-mm-dd") &amp; ")")</f>
        <v>#N/A</v>
      </c>
      <c r="BC190" s="3" t="str">
        <f>_xll.BQL.QUERY("get(" &amp; BC$2 &amp; ") for('" &amp; $B$1 &amp; "') with(DATES=" &amp; TEXT($A190,"yyyy-mm-dd") &amp; ")")</f>
        <v>#N/A</v>
      </c>
      <c r="BD190" s="3" t="str">
        <f>_xll.BQL.QUERY("get(" &amp; BD$2 &amp; ") for('" &amp; $B$1 &amp; "') with(DATES=" &amp; TEXT($A190,"yyyy-mm-dd") &amp; ")")</f>
        <v>#N/A</v>
      </c>
      <c r="BE190" s="3" t="str">
        <f>_xll.BQL.QUERY("get(" &amp; BE$2 &amp; ") for('" &amp; $B$1 &amp; "') with(DATES=" &amp; TEXT($A190,"yyyy-mm-dd") &amp; ")")</f>
        <v>#N/A</v>
      </c>
      <c r="BF190" s="3" t="str">
        <f>_xll.BQL.QUERY("get(" &amp; BF$2 &amp; ") for('" &amp; $B$1 &amp; "') with(DATES=" &amp; TEXT($A190,"yyyy-mm-dd") &amp; ")")</f>
        <v>#N/A</v>
      </c>
      <c r="BG190" s="3" t="str">
        <f>_xll.BQL.QUERY("get(" &amp; BG$2 &amp; ") for('" &amp; $B$1 &amp; "') with(DATES=" &amp; TEXT($A190,"yyyy-mm-dd") &amp; ")")</f>
        <v>#N/A</v>
      </c>
      <c r="BH190" s="3" t="str">
        <f>_xll.BQL.QUERY("get(" &amp; BH$2 &amp; ") for('" &amp; $B$1 &amp; "') with(DATES=" &amp; TEXT($A190,"yyyy-mm-dd") &amp; ")")</f>
        <v>#N/A Invalid Parameter: Undefined item: BS_ACCTUAL.</v>
      </c>
      <c r="BI190" s="3">
        <f>_xll.BQL.QUERY("get(" &amp; BI$2 &amp; ") for('" &amp; $B$1 &amp; "') with(DATES=" &amp; TEXT($A190,"yyyy-mm-dd") &amp; ")")</f>
        <v>67442000000</v>
      </c>
      <c r="BJ190" s="3">
        <f>_xll.BQL.QUERY("get(" &amp; BJ$2 &amp; ") for('" &amp; $B$1 &amp; "') with(DATES=" &amp; TEXT($A190,"yyyy-mm-dd") &amp; ")")</f>
        <v>123000</v>
      </c>
      <c r="BK190" s="3">
        <f>_xll.BQL.QUERY("get(" &amp; BK$2 &amp; ") for('" &amp; $B$1 &amp; "') with(DATES=" &amp; TEXT($A190,"yyyy-mm-dd") &amp; ")")</f>
        <v>45059000000</v>
      </c>
      <c r="BL190" s="3" t="str">
        <f>_xll.BQL.QUERY("get(" &amp; BL$2 &amp; ") for('" &amp; $B$1 &amp; "') with(DATES=" &amp; TEXT($A190,"yyyy-mm-dd") &amp; ")")</f>
        <v>#N/A Invalid Parameter: Undefined item: OTHER_LIABS.</v>
      </c>
      <c r="BM190" s="3">
        <f>_xll.BQL.QUERY("get(" &amp; BM$2 &amp; ") for('" &amp; $B$1 &amp; "') with(DATES=" &amp; TEXT($A190,"yyyy-mm-dd") &amp; ")")</f>
        <v>267226000000</v>
      </c>
      <c r="BN190" s="3">
        <f>_xll.BQL.QUERY("get(" &amp; BN$2 &amp; ") for('" &amp; $B$1 &amp; "') with(DATES=" &amp; TEXT($A190,"yyyy-mm-dd") &amp; ")")</f>
        <v>782297146120</v>
      </c>
    </row>
    <row r="191" spans="1:66" x14ac:dyDescent="0.25">
      <c r="A191" s="2">
        <v>43270</v>
      </c>
      <c r="B191" s="3">
        <f>_xll.BQL.QUERY("get(" &amp; B$2 &amp; ") for('" &amp; $B$1 &amp; "') with(DATES=" &amp; TEXT($A191,"yyyy-mm-dd") &amp; ")")</f>
        <v>247417000000</v>
      </c>
      <c r="C191" s="3">
        <f>_xll.BQL.QUERY("get(" &amp; C$2 &amp; ") for('" &amp; $B$1 &amp; "') with(DATES=" &amp; TEXT($A191,"yyyy-mm-dd") &amp; ")")</f>
        <v>152664000000</v>
      </c>
      <c r="D191" s="3">
        <f>_xll.BQL.QUERY("get(" &amp; D$2 &amp; ") for('" &amp; $B$1 &amp; "') with(DATES=" &amp; TEXT($A191,"yyyy-mm-dd") &amp; ")")</f>
        <v>94753000000</v>
      </c>
      <c r="E191" s="9" t="str">
        <f>_xll.BQL.QUERY("get(" &amp; E$2 &amp; ") for('" &amp; $B$1 &amp; "') with(DATES=" &amp; TEXT($A191,"yyyy-mm-dd") &amp; ")")</f>
        <v>#N/A Invalid Parameter: Undefined item: ARD_GENERAL_ADMINISTRATIVE_EXP.</v>
      </c>
      <c r="F191" s="9" t="str">
        <f>_xll.BQL.QUERY("get(" &amp; F$2 &amp; ") for('" &amp; $B$1 &amp; "') with(DATES=" &amp; TEXT($A191,"yyyy-mm-dd") &amp; ")")</f>
        <v>#N/A Invalid Parameter: Undefined item: ARD_ADVERTISING_EXPENSES.</v>
      </c>
      <c r="G191" s="9" t="str">
        <f>_xll.BQL.QUERY("get(" &amp; G$2 &amp; ") for('" &amp; $B$1 &amp; "') with(DATES=" &amp; TEXT($A191,"yyyy-mm-dd") &amp; ")")</f>
        <v>#N/A</v>
      </c>
      <c r="H191" s="9" t="str">
        <f>_xll.BQL.QUERY("get(" &amp; H$2 &amp; ") for('" &amp; $B$1 &amp; "') with(DATES=" &amp; TEXT($A191,"yyyy-mm-dd") &amp; ")")</f>
        <v>#N/A Invalid Parameter: Undefined item: ARDR_STAFF_CST_INCL_DIR_EMOLUMNT.</v>
      </c>
      <c r="I191" s="9" t="str">
        <f>_xll.BQL.QUERY("get(" &amp; I$2 &amp; ") for('" &amp; $B$1 &amp; "') with(DATES=" &amp; TEXT($A191,"yyyy-mm-dd") &amp; ")")</f>
        <v>#N/A Invalid Parameter: Undefined item: ARD_SPECIAL_ITEMS.</v>
      </c>
      <c r="J191" s="3">
        <f>_xll.BQL.QUERY("get(" &amp; J$2 &amp; ") for('" &amp; $B$1 &amp; "') with(DATES=" &amp; TEXT($A191,"yyyy-mm-dd") &amp; ")")</f>
        <v>28697000000</v>
      </c>
      <c r="K191" s="1">
        <f>_xll.BQL.QUERY("get(" &amp; K$2 &amp; ") for('" &amp; $B$1 &amp; "') with(DATES=" &amp; TEXT($A191,"yyyy-mm-dd") &amp; ")")</f>
        <v>76378000000</v>
      </c>
      <c r="L191" s="3">
        <f>_xll.BQL.QUERY("get(" &amp; L$2 &amp; ") for('" &amp; $B$1 &amp; "') with(DATES=" &amp; TEXT($A191,"yyyy-mm-dd") &amp; ")")</f>
        <v>10322000000</v>
      </c>
      <c r="M191" s="3">
        <f>_xll.BQL.QUERY("get(" &amp; M$2 &amp; ") for('" &amp; $B$1 &amp; "') with(DATES=" &amp; TEXT($A191,"yyyy-mm-dd") &amp; ")")</f>
        <v>66056000000</v>
      </c>
      <c r="N191" s="3">
        <f>_xll.BQL.QUERY("get(" &amp; N$2 &amp; ") for('" &amp; $B$1 &amp; "') with(DATES=" &amp; TEXT($A191,"yyyy-mm-dd") &amp; ")")</f>
        <v>2794000000</v>
      </c>
      <c r="O191" s="3" t="str">
        <f>_xll.BQL.QUERY("get(" &amp; O$2 &amp; ") for('" &amp; $B$1 &amp; "') with(DATES=" &amp; TEXT($A191,"yyyy-mm-dd") &amp; ")")</f>
        <v>#N/A Invalid Parameter: Undefined item: ARD_OPER_PROFIT.</v>
      </c>
      <c r="P191" s="3">
        <f>_xll.BQL.QUERY("get(" &amp; P$2 &amp; ") for('" &amp; $B$1 &amp; "') with(DATES=" &amp; TEXT($A191,"yyyy-mm-dd") &amp; ")")</f>
        <v>66056000000</v>
      </c>
      <c r="Q191" s="3">
        <f>_xll.BQL.QUERY("get(" &amp; Q$2 &amp; ") for('" &amp; $B$1 &amp; "') with(DATES=" &amp; TEXT($A191,"yyyy-mm-dd") &amp; ")")</f>
        <v>15105000000</v>
      </c>
      <c r="R191" s="3">
        <f>_xll.BQL.QUERY("get(" &amp; R$2 &amp; ") for('" &amp; $B$1 &amp; "') with(DATES=" &amp; TEXT($A191,"yyyy-mm-dd") &amp; ")")</f>
        <v>0</v>
      </c>
      <c r="S191" s="3">
        <f>_xll.BQL.QUERY("get(" &amp; S$2 &amp; ") for('" &amp; $B$1 &amp; "') with(DATES=" &amp; TEXT($A191,"yyyy-mm-dd") &amp; ")")</f>
        <v>0</v>
      </c>
      <c r="T191" s="3">
        <f>_xll.BQL.QUERY("get(" &amp; T$2 &amp; ") for('" &amp; $B$1 &amp; "') with(DATES=" &amp; TEXT($A191,"yyyy-mm-dd") &amp; ")")</f>
        <v>12930672510</v>
      </c>
      <c r="U191" s="3" t="str">
        <f>_xll.BQL.QUERY("get(" &amp; U$2 &amp; ") for('" &amp; $B$1 &amp; "') with(DATES=" &amp; TEXT($A191,"yyyy-mm-dd") &amp; ")")</f>
        <v>#N/A Invalid Parameter: Undefined item: FDIC_CASH_DIVIDENDS.</v>
      </c>
      <c r="V191" s="3" t="str">
        <f>_xll.BQL.QUERY("get(" &amp; V$2 &amp; ") for('" &amp; $B$1 &amp; "') with(DATES=" &amp; TEXT($A191,"yyyy-mm-dd") &amp; ")")</f>
        <v>#N/A Invalid Parameter: Undefined item: ARD_INCOME_BEFORE_OPERATING_EXP.</v>
      </c>
      <c r="W191" s="3" t="str">
        <f>_xll.BQL.QUERY("get(" &amp; W$2 &amp; ") for('" &amp; $B$1 &amp; "') with(DATES=" &amp; TEXT($A191,"yyyy-mm-dd") &amp; ")")</f>
        <v>#N/A Invalid Parameter: Undefined item: TRAIL_12M_NET_SALES.</v>
      </c>
      <c r="X191" s="3">
        <f>_xll.BQL.QUERY("get(" &amp; X$2 &amp; ") for('" &amp; $B$1 &amp; "') with(DATES=" &amp; TEXT($A191,"yyyy-mm-dd") &amp; ")")</f>
        <v>-13147000000</v>
      </c>
      <c r="Y191" s="3">
        <f>_xll.BQL.QUERY("get(" &amp; Y$2 &amp; ") for('" &amp; $B$1 &amp; "') with(DATES=" &amp; TEXT($A191,"yyyy-mm-dd") &amp; ")")</f>
        <v>5.3137011603891411</v>
      </c>
      <c r="Z191" s="3">
        <f>_xll.BQL.QUERY("get(" &amp; Z$2 &amp; ") for('" &amp; $B$1 &amp; "') with(DATES=" &amp; TEXT($A191,"yyyy-mm-dd") &amp; ")")</f>
        <v>54295000000</v>
      </c>
      <c r="AA191" s="3">
        <f>_xll.BQL.QUERY("get(" &amp; AA$2 &amp; ") for('" &amp; $B$1 &amp; "') with(DATES=" &amp; TEXT($A191,"yyyy-mm-dd") &amp; ")")</f>
        <v>-47739000000</v>
      </c>
      <c r="AB191" s="3" t="str">
        <f>_xll.BQL.QUERY("get(" &amp; AB$2 &amp; ") for('" &amp; $B$1 &amp; "') with(DATES=" &amp; TEXT($A191,"yyyy-mm-dd") &amp; ")")</f>
        <v>#N/A Invalid Parameter: Undefined item: ARD_ISSUANCE_STOCK_TOTAL_EQTY.</v>
      </c>
      <c r="AC191" s="3">
        <f>_xll.BQL.QUERY("get(" &amp; AC$2 &amp; ") for('" &amp; $B$1 &amp; "') with(DATES=" &amp; TEXT($A191,"yyyy-mm-dd") &amp; ")")</f>
        <v>101362000000</v>
      </c>
      <c r="AD191" s="3">
        <f>_xll.BQL.QUERY("get(" &amp; AD$2 &amp; ") for('" &amp; $B$1 &amp; "') with(DATES=" &amp; TEXT($A191,"yyyy-mm-dd") &amp; ")")</f>
        <v>20478000000</v>
      </c>
      <c r="AE191" s="3">
        <f>_xll.BQL.QUERY("get(" &amp; AE$2 &amp; ") for('" &amp; $B$1 &amp; "') with(DATES=" &amp; TEXT($A191,"yyyy-mm-dd") &amp; ")")</f>
        <v>-145386000000</v>
      </c>
      <c r="AF191" s="3">
        <f>_xll.BQL.QUERY("get(" &amp; AF$2 &amp; ") for('" &amp; $B$1 &amp; "') with(DATES=" &amp; TEXT($A191,"yyyy-mm-dd") &amp; ")")</f>
        <v>367502000000</v>
      </c>
      <c r="AG191" s="3">
        <f>_xll.BQL.QUERY("get(" &amp; AG$2 &amp; ") for('" &amp; $B$1 &amp; "') with(DATES=" &amp; TEXT($A191,"yyyy-mm-dd") &amp; ")")</f>
        <v>130053000000</v>
      </c>
      <c r="AH191" s="3">
        <f>_xll.BQL.QUERY("get(" &amp; AH$2 &amp; ") for('" &amp; $B$1 &amp; "') with(DATES=" &amp; TEXT($A191,"yyyy-mm-dd") &amp; ")")</f>
        <v>14324000000</v>
      </c>
      <c r="AI191" s="3" t="str">
        <f>_xll.BQL.QUERY("get(" &amp; AI$2 &amp; ") for('" &amp; $B$1 &amp; "') with(DATES=" &amp; TEXT($A191,"yyyy-mm-dd") &amp; ")")</f>
        <v>#N/A Invalid Parameter: Undefined item: CASH_ST_INVESTMENTS.</v>
      </c>
      <c r="AJ191" s="3">
        <f>_xll.BQL.QUERY("get(" &amp; AJ$2 &amp; ") for('" &amp; $B$1 &amp; "') with(DATES=" &amp; TEXT($A191,"yyyy-mm-dd") &amp; ")")</f>
        <v>7662000000</v>
      </c>
      <c r="AK191" s="3">
        <f>_xll.BQL.QUERY("get(" &amp; AK$2 &amp; ") for('" &amp; $B$1 &amp; "') with(DATES=" &amp; TEXT($A191,"yyyy-mm-dd") &amp; ")")</f>
        <v>237449000000</v>
      </c>
      <c r="AL191" s="3">
        <f>_xll.BQL.QUERY("get(" &amp; AL$2 &amp; ") for('" &amp; $B$1 &amp; "') with(DATES=" &amp; TEXT($A191,"yyyy-mm-dd") &amp; ")")</f>
        <v>8015000000</v>
      </c>
      <c r="AM191" s="3" t="str">
        <f>_xll.BQL.QUERY("get(" &amp; AM$2 &amp; ") for('" &amp; $B$1 &amp; "') with(DATES=" &amp; TEXT($A191,"yyyy-mm-dd") &amp; ")")</f>
        <v>#N/A Invalid Parameter: Undefined item: ARD_INV_ADVANCES_AFFIL_COS.</v>
      </c>
      <c r="AN191" s="3">
        <f>_xll.BQL.QUERY("get(" &amp; AN$2 &amp; ") for('" &amp; $B$1 &amp; "') with(DATES=" &amp; TEXT($A191,"yyyy-mm-dd") &amp; ")")</f>
        <v>80502000000</v>
      </c>
      <c r="AO191" s="3">
        <f>_xll.BQL.QUERY("get(" &amp; AO$2 &amp; ") for('" &amp; $B$1 &amp; "') with(DATES=" &amp; TEXT($A191,"yyyy-mm-dd") &amp; ")")</f>
        <v>35077000000</v>
      </c>
      <c r="AP191" s="3">
        <f>_xll.BQL.QUERY("get(" &amp; AP$2 &amp; ") for('" &amp; $B$1 &amp; "') with(DATES=" &amp; TEXT($A191,"yyyy-mm-dd") &amp; ")")</f>
        <v>240624000000</v>
      </c>
      <c r="AQ191" s="3">
        <f>_xll.BQL.QUERY("get(" &amp; AQ$2 &amp; ") for('" &amp; $B$1 &amp; "') with(DATES=" &amp; TEXT($A191,"yyyy-mm-dd") &amp; ")")</f>
        <v>89320000000</v>
      </c>
      <c r="AR191" s="3">
        <f>_xll.BQL.QUERY("get(" &amp; AR$2 &amp; ") for('" &amp; $B$1 &amp; "') with(DATES=" &amp; TEXT($A191,"yyyy-mm-dd") &amp; ")")</f>
        <v>34311000000</v>
      </c>
      <c r="AS191" s="3" t="str">
        <f>_xll.BQL.QUERY("get(" &amp; AS$2 &amp; ") for('" &amp; $B$1 &amp; "') with(DATES=" &amp; TEXT($A191,"yyyy-mm-dd") &amp; ")")</f>
        <v>#N/A Invalid Parameter: Undefined item: ARD_INCOME_TAX_ACCRUED_PAYABLE.</v>
      </c>
      <c r="AT191" s="3">
        <f>_xll.BQL.QUERY("get(" &amp; AT$2 &amp; ") for('" &amp; $B$1 &amp; "') with(DATES=" &amp; TEXT($A191,"yyyy-mm-dd") &amp; ")")</f>
        <v>151304000000</v>
      </c>
      <c r="AU191" s="3" t="str">
        <f>_xll.BQL.QUERY("get(" &amp; AU$2 &amp; ") for('" &amp; $B$1 &amp; "') with(DATES=" &amp; TEXT($A191,"yyyy-mm-dd") &amp; ")")</f>
        <v>#N/A</v>
      </c>
      <c r="AV191" s="3" t="str">
        <f>_xll.BQL.QUERY("get(" &amp; AV$2 &amp; ") for('" &amp; $B$1 &amp; "') with(DATES=" &amp; TEXT($A191,"yyyy-mm-dd") &amp; ")")</f>
        <v>#N/A Invalid Parameter: Undefined item: ARD_PREFERRED_STOCK.</v>
      </c>
      <c r="AW191" s="3">
        <f>_xll.BQL.QUERY("get(" &amp; AW$2 &amp; ") for('" &amp; $B$1 &amp; "') with(DATES=" &amp; TEXT($A191,"yyyy-mm-dd") &amp; ")")</f>
        <v>121840000000</v>
      </c>
      <c r="AX191" s="3" t="str">
        <f>_xll.BQL.QUERY("get(" &amp; AX$2 &amp; ") for('" &amp; $B$1 &amp; "') with(DATES=" &amp; TEXT($A191,"yyyy-mm-dd") &amp; ")")</f>
        <v>#N/A Invalid Parameter: Undefined item: ARD_TOTAL_SHAREHOLDERS_EQUITY.</v>
      </c>
      <c r="AY191" s="3" t="str">
        <f>_xll.BQL.QUERY("get(" &amp; AY$2 &amp; ") for('" &amp; $B$1 &amp; "') with(DATES=" &amp; TEXT($A191,"yyyy-mm-dd") &amp; ")")</f>
        <v>#N/A Invalid Parameter: Undefined item: RSK_BB_BOOK_EQUITY.</v>
      </c>
      <c r="AZ191" s="3">
        <f>_xll.BQL.QUERY("get(" &amp; AZ$2 &amp; ") for('" &amp; $B$1 &amp; "') with(DATES=" &amp; TEXT($A191,"yyyy-mm-dd") &amp; ")")</f>
        <v>-2267000000</v>
      </c>
      <c r="BA191" s="3">
        <f>_xll.BQL.QUERY("get(" &amp; BA$2 &amp; ") for('" &amp; $B$1 &amp; "') with(DATES=" &amp; TEXT($A191,"yyyy-mm-dd") &amp; ")")</f>
        <v>-18508000000</v>
      </c>
      <c r="BB191" s="3" t="str">
        <f>_xll.BQL.QUERY("get(" &amp; BB$2 &amp; ") for('" &amp; $B$1 &amp; "') with(DATES=" &amp; TEXT($A191,"yyyy-mm-dd") &amp; ")")</f>
        <v>#N/A</v>
      </c>
      <c r="BC191" s="3" t="str">
        <f>_xll.BQL.QUERY("get(" &amp; BC$2 &amp; ") for('" &amp; $B$1 &amp; "') with(DATES=" &amp; TEXT($A191,"yyyy-mm-dd") &amp; ")")</f>
        <v>#N/A</v>
      </c>
      <c r="BD191" s="3" t="str">
        <f>_xll.BQL.QUERY("get(" &amp; BD$2 &amp; ") for('" &amp; $B$1 &amp; "') with(DATES=" &amp; TEXT($A191,"yyyy-mm-dd") &amp; ")")</f>
        <v>#N/A</v>
      </c>
      <c r="BE191" s="3" t="str">
        <f>_xll.BQL.QUERY("get(" &amp; BE$2 &amp; ") for('" &amp; $B$1 &amp; "') with(DATES=" &amp; TEXT($A191,"yyyy-mm-dd") &amp; ")")</f>
        <v>#N/A</v>
      </c>
      <c r="BF191" s="3" t="str">
        <f>_xll.BQL.QUERY("get(" &amp; BF$2 &amp; ") for('" &amp; $B$1 &amp; "') with(DATES=" &amp; TEXT($A191,"yyyy-mm-dd") &amp; ")")</f>
        <v>#N/A</v>
      </c>
      <c r="BG191" s="3" t="str">
        <f>_xll.BQL.QUERY("get(" &amp; BG$2 &amp; ") for('" &amp; $B$1 &amp; "') with(DATES=" &amp; TEXT($A191,"yyyy-mm-dd") &amp; ")")</f>
        <v>#N/A</v>
      </c>
      <c r="BH191" s="3" t="str">
        <f>_xll.BQL.QUERY("get(" &amp; BH$2 &amp; ") for('" &amp; $B$1 &amp; "') with(DATES=" &amp; TEXT($A191,"yyyy-mm-dd") &amp; ")")</f>
        <v>#N/A Invalid Parameter: Undefined item: BS_ACCTUAL.</v>
      </c>
      <c r="BI191" s="3">
        <f>_xll.BQL.QUERY("get(" &amp; BI$2 &amp; ") for('" &amp; $B$1 &amp; "') with(DATES=" &amp; TEXT($A191,"yyyy-mm-dd") &amp; ")")</f>
        <v>67442000000</v>
      </c>
      <c r="BJ191" s="3">
        <f>_xll.BQL.QUERY("get(" &amp; BJ$2 &amp; ") for('" &amp; $B$1 &amp; "') with(DATES=" &amp; TEXT($A191,"yyyy-mm-dd") &amp; ")")</f>
        <v>123000</v>
      </c>
      <c r="BK191" s="3">
        <f>_xll.BQL.QUERY("get(" &amp; BK$2 &amp; ") for('" &amp; $B$1 &amp; "') with(DATES=" &amp; TEXT($A191,"yyyy-mm-dd") &amp; ")")</f>
        <v>45059000000</v>
      </c>
      <c r="BL191" s="3" t="str">
        <f>_xll.BQL.QUERY("get(" &amp; BL$2 &amp; ") for('" &amp; $B$1 &amp; "') with(DATES=" &amp; TEXT($A191,"yyyy-mm-dd") &amp; ")")</f>
        <v>#N/A Invalid Parameter: Undefined item: OTHER_LIABS.</v>
      </c>
      <c r="BM191" s="3">
        <f>_xll.BQL.QUERY("get(" &amp; BM$2 &amp; ") for('" &amp; $B$1 &amp; "') with(DATES=" &amp; TEXT($A191,"yyyy-mm-dd") &amp; ")")</f>
        <v>267226000000</v>
      </c>
      <c r="BN191" s="3">
        <f>_xll.BQL.QUERY("get(" &amp; BN$2 &amp; ") for('" &amp; $B$1 &amp; "') with(DATES=" &amp; TEXT($A191,"yyyy-mm-dd") &amp; ")")</f>
        <v>767305975220</v>
      </c>
    </row>
    <row r="192" spans="1:66" x14ac:dyDescent="0.25">
      <c r="A192" s="2">
        <v>43271</v>
      </c>
      <c r="B192" s="3">
        <f>_xll.BQL.QUERY("get(" &amp; B$2 &amp; ") for('" &amp; $B$1 &amp; "') with(DATES=" &amp; TEXT($A192,"yyyy-mm-dd") &amp; ")")</f>
        <v>247417000000</v>
      </c>
      <c r="C192" s="3">
        <f>_xll.BQL.QUERY("get(" &amp; C$2 &amp; ") for('" &amp; $B$1 &amp; "') with(DATES=" &amp; TEXT($A192,"yyyy-mm-dd") &amp; ")")</f>
        <v>152664000000</v>
      </c>
      <c r="D192" s="3">
        <f>_xll.BQL.QUERY("get(" &amp; D$2 &amp; ") for('" &amp; $B$1 &amp; "') with(DATES=" &amp; TEXT($A192,"yyyy-mm-dd") &amp; ")")</f>
        <v>94753000000</v>
      </c>
      <c r="E192" s="9" t="str">
        <f>_xll.BQL.QUERY("get(" &amp; E$2 &amp; ") for('" &amp; $B$1 &amp; "') with(DATES=" &amp; TEXT($A192,"yyyy-mm-dd") &amp; ")")</f>
        <v>#N/A Invalid Parameter: Undefined item: ARD_GENERAL_ADMINISTRATIVE_EXP.</v>
      </c>
      <c r="F192" s="9" t="str">
        <f>_xll.BQL.QUERY("get(" &amp; F$2 &amp; ") for('" &amp; $B$1 &amp; "') with(DATES=" &amp; TEXT($A192,"yyyy-mm-dd") &amp; ")")</f>
        <v>#N/A Invalid Parameter: Undefined item: ARD_ADVERTISING_EXPENSES.</v>
      </c>
      <c r="G192" s="9" t="str">
        <f>_xll.BQL.QUERY("get(" &amp; G$2 &amp; ") for('" &amp; $B$1 &amp; "') with(DATES=" &amp; TEXT($A192,"yyyy-mm-dd") &amp; ")")</f>
        <v>#N/A</v>
      </c>
      <c r="H192" s="9" t="str">
        <f>_xll.BQL.QUERY("get(" &amp; H$2 &amp; ") for('" &amp; $B$1 &amp; "') with(DATES=" &amp; TEXT($A192,"yyyy-mm-dd") &amp; ")")</f>
        <v>#N/A Invalid Parameter: Undefined item: ARDR_STAFF_CST_INCL_DIR_EMOLUMNT.</v>
      </c>
      <c r="I192" s="9" t="str">
        <f>_xll.BQL.QUERY("get(" &amp; I$2 &amp; ") for('" &amp; $B$1 &amp; "') with(DATES=" &amp; TEXT($A192,"yyyy-mm-dd") &amp; ")")</f>
        <v>#N/A Invalid Parameter: Undefined item: ARD_SPECIAL_ITEMS.</v>
      </c>
      <c r="J192" s="3">
        <f>_xll.BQL.QUERY("get(" &amp; J$2 &amp; ") for('" &amp; $B$1 &amp; "') with(DATES=" &amp; TEXT($A192,"yyyy-mm-dd") &amp; ")")</f>
        <v>28697000000</v>
      </c>
      <c r="K192" s="1">
        <f>_xll.BQL.QUERY("get(" &amp; K$2 &amp; ") for('" &amp; $B$1 &amp; "') with(DATES=" &amp; TEXT($A192,"yyyy-mm-dd") &amp; ")")</f>
        <v>76378000000</v>
      </c>
      <c r="L192" s="3">
        <f>_xll.BQL.QUERY("get(" &amp; L$2 &amp; ") for('" &amp; $B$1 &amp; "') with(DATES=" &amp; TEXT($A192,"yyyy-mm-dd") &amp; ")")</f>
        <v>10322000000</v>
      </c>
      <c r="M192" s="3">
        <f>_xll.BQL.QUERY("get(" &amp; M$2 &amp; ") for('" &amp; $B$1 &amp; "') with(DATES=" &amp; TEXT($A192,"yyyy-mm-dd") &amp; ")")</f>
        <v>66056000000</v>
      </c>
      <c r="N192" s="3">
        <f>_xll.BQL.QUERY("get(" &amp; N$2 &amp; ") for('" &amp; $B$1 &amp; "') with(DATES=" &amp; TEXT($A192,"yyyy-mm-dd") &amp; ")")</f>
        <v>2794000000</v>
      </c>
      <c r="O192" s="3" t="str">
        <f>_xll.BQL.QUERY("get(" &amp; O$2 &amp; ") for('" &amp; $B$1 &amp; "') with(DATES=" &amp; TEXT($A192,"yyyy-mm-dd") &amp; ")")</f>
        <v>#N/A Invalid Parameter: Undefined item: ARD_OPER_PROFIT.</v>
      </c>
      <c r="P192" s="3">
        <f>_xll.BQL.QUERY("get(" &amp; P$2 &amp; ") for('" &amp; $B$1 &amp; "') with(DATES=" &amp; TEXT($A192,"yyyy-mm-dd") &amp; ")")</f>
        <v>66056000000</v>
      </c>
      <c r="Q192" s="3">
        <f>_xll.BQL.QUERY("get(" &amp; Q$2 &amp; ") for('" &amp; $B$1 &amp; "') with(DATES=" &amp; TEXT($A192,"yyyy-mm-dd") &amp; ")")</f>
        <v>15105000000</v>
      </c>
      <c r="R192" s="3">
        <f>_xll.BQL.QUERY("get(" &amp; R$2 &amp; ") for('" &amp; $B$1 &amp; "') with(DATES=" &amp; TEXT($A192,"yyyy-mm-dd") &amp; ")")</f>
        <v>0</v>
      </c>
      <c r="S192" s="3">
        <f>_xll.BQL.QUERY("get(" &amp; S$2 &amp; ") for('" &amp; $B$1 &amp; "') with(DATES=" &amp; TEXT($A192,"yyyy-mm-dd") &amp; ")")</f>
        <v>0</v>
      </c>
      <c r="T192" s="3">
        <f>_xll.BQL.QUERY("get(" &amp; T$2 &amp; ") for('" &amp; $B$1 &amp; "') with(DATES=" &amp; TEXT($A192,"yyyy-mm-dd") &amp; ")")</f>
        <v>12930672510</v>
      </c>
      <c r="U192" s="3" t="str">
        <f>_xll.BQL.QUERY("get(" &amp; U$2 &amp; ") for('" &amp; $B$1 &amp; "') with(DATES=" &amp; TEXT($A192,"yyyy-mm-dd") &amp; ")")</f>
        <v>#N/A Invalid Parameter: Undefined item: FDIC_CASH_DIVIDENDS.</v>
      </c>
      <c r="V192" s="3" t="str">
        <f>_xll.BQL.QUERY("get(" &amp; V$2 &amp; ") for('" &amp; $B$1 &amp; "') with(DATES=" &amp; TEXT($A192,"yyyy-mm-dd") &amp; ")")</f>
        <v>#N/A Invalid Parameter: Undefined item: ARD_INCOME_BEFORE_OPERATING_EXP.</v>
      </c>
      <c r="W192" s="3" t="str">
        <f>_xll.BQL.QUERY("get(" &amp; W$2 &amp; ") for('" &amp; $B$1 &amp; "') with(DATES=" &amp; TEXT($A192,"yyyy-mm-dd") &amp; ")")</f>
        <v>#N/A Invalid Parameter: Undefined item: TRAIL_12M_NET_SALES.</v>
      </c>
      <c r="X192" s="3">
        <f>_xll.BQL.QUERY("get(" &amp; X$2 &amp; ") for('" &amp; $B$1 &amp; "') with(DATES=" &amp; TEXT($A192,"yyyy-mm-dd") &amp; ")")</f>
        <v>-13147000000</v>
      </c>
      <c r="Y192" s="3">
        <f>_xll.BQL.QUERY("get(" &amp; Y$2 &amp; ") for('" &amp; $B$1 &amp; "') with(DATES=" &amp; TEXT($A192,"yyyy-mm-dd") &amp; ")")</f>
        <v>5.3137011603891411</v>
      </c>
      <c r="Z192" s="3">
        <f>_xll.BQL.QUERY("get(" &amp; Z$2 &amp; ") for('" &amp; $B$1 &amp; "') with(DATES=" &amp; TEXT($A192,"yyyy-mm-dd") &amp; ")")</f>
        <v>54295000000</v>
      </c>
      <c r="AA192" s="3">
        <f>_xll.BQL.QUERY("get(" &amp; AA$2 &amp; ") for('" &amp; $B$1 &amp; "') with(DATES=" &amp; TEXT($A192,"yyyy-mm-dd") &amp; ")")</f>
        <v>-47739000000</v>
      </c>
      <c r="AB192" s="3" t="str">
        <f>_xll.BQL.QUERY("get(" &amp; AB$2 &amp; ") for('" &amp; $B$1 &amp; "') with(DATES=" &amp; TEXT($A192,"yyyy-mm-dd") &amp; ")")</f>
        <v>#N/A Invalid Parameter: Undefined item: ARD_ISSUANCE_STOCK_TOTAL_EQTY.</v>
      </c>
      <c r="AC192" s="3">
        <f>_xll.BQL.QUERY("get(" &amp; AC$2 &amp; ") for('" &amp; $B$1 &amp; "') with(DATES=" &amp; TEXT($A192,"yyyy-mm-dd") &amp; ")")</f>
        <v>101362000000</v>
      </c>
      <c r="AD192" s="3">
        <f>_xll.BQL.QUERY("get(" &amp; AD$2 &amp; ") for('" &amp; $B$1 &amp; "') with(DATES=" &amp; TEXT($A192,"yyyy-mm-dd") &amp; ")")</f>
        <v>20478000000</v>
      </c>
      <c r="AE192" s="3">
        <f>_xll.BQL.QUERY("get(" &amp; AE$2 &amp; ") for('" &amp; $B$1 &amp; "') with(DATES=" &amp; TEXT($A192,"yyyy-mm-dd") &amp; ")")</f>
        <v>-145386000000</v>
      </c>
      <c r="AF192" s="3">
        <f>_xll.BQL.QUERY("get(" &amp; AF$2 &amp; ") for('" &amp; $B$1 &amp; "') with(DATES=" &amp; TEXT($A192,"yyyy-mm-dd") &amp; ")")</f>
        <v>367502000000</v>
      </c>
      <c r="AG192" s="3">
        <f>_xll.BQL.QUERY("get(" &amp; AG$2 &amp; ") for('" &amp; $B$1 &amp; "') with(DATES=" &amp; TEXT($A192,"yyyy-mm-dd") &amp; ")")</f>
        <v>130053000000</v>
      </c>
      <c r="AH192" s="3">
        <f>_xll.BQL.QUERY("get(" &amp; AH$2 &amp; ") for('" &amp; $B$1 &amp; "') with(DATES=" &amp; TEXT($A192,"yyyy-mm-dd") &amp; ")")</f>
        <v>14324000000</v>
      </c>
      <c r="AI192" s="3" t="str">
        <f>_xll.BQL.QUERY("get(" &amp; AI$2 &amp; ") for('" &amp; $B$1 &amp; "') with(DATES=" &amp; TEXT($A192,"yyyy-mm-dd") &amp; ")")</f>
        <v>#N/A Invalid Parameter: Undefined item: CASH_ST_INVESTMENTS.</v>
      </c>
      <c r="AJ192" s="3">
        <f>_xll.BQL.QUERY("get(" &amp; AJ$2 &amp; ") for('" &amp; $B$1 &amp; "') with(DATES=" &amp; TEXT($A192,"yyyy-mm-dd") &amp; ")")</f>
        <v>7662000000</v>
      </c>
      <c r="AK192" s="3">
        <f>_xll.BQL.QUERY("get(" &amp; AK$2 &amp; ") for('" &amp; $B$1 &amp; "') with(DATES=" &amp; TEXT($A192,"yyyy-mm-dd") &amp; ")")</f>
        <v>237449000000</v>
      </c>
      <c r="AL192" s="3">
        <f>_xll.BQL.QUERY("get(" &amp; AL$2 &amp; ") for('" &amp; $B$1 &amp; "') with(DATES=" &amp; TEXT($A192,"yyyy-mm-dd") &amp; ")")</f>
        <v>8015000000</v>
      </c>
      <c r="AM192" s="3" t="str">
        <f>_xll.BQL.QUERY("get(" &amp; AM$2 &amp; ") for('" &amp; $B$1 &amp; "') with(DATES=" &amp; TEXT($A192,"yyyy-mm-dd") &amp; ")")</f>
        <v>#N/A Invalid Parameter: Undefined item: ARD_INV_ADVANCES_AFFIL_COS.</v>
      </c>
      <c r="AN192" s="3">
        <f>_xll.BQL.QUERY("get(" &amp; AN$2 &amp; ") for('" &amp; $B$1 &amp; "') with(DATES=" &amp; TEXT($A192,"yyyy-mm-dd") &amp; ")")</f>
        <v>80502000000</v>
      </c>
      <c r="AO192" s="3">
        <f>_xll.BQL.QUERY("get(" &amp; AO$2 &amp; ") for('" &amp; $B$1 &amp; "') with(DATES=" &amp; TEXT($A192,"yyyy-mm-dd") &amp; ")")</f>
        <v>35077000000</v>
      </c>
      <c r="AP192" s="3">
        <f>_xll.BQL.QUERY("get(" &amp; AP$2 &amp; ") for('" &amp; $B$1 &amp; "') with(DATES=" &amp; TEXT($A192,"yyyy-mm-dd") &amp; ")")</f>
        <v>240624000000</v>
      </c>
      <c r="AQ192" s="3">
        <f>_xll.BQL.QUERY("get(" &amp; AQ$2 &amp; ") for('" &amp; $B$1 &amp; "') with(DATES=" &amp; TEXT($A192,"yyyy-mm-dd") &amp; ")")</f>
        <v>89320000000</v>
      </c>
      <c r="AR192" s="3">
        <f>_xll.BQL.QUERY("get(" &amp; AR$2 &amp; ") for('" &amp; $B$1 &amp; "') with(DATES=" &amp; TEXT($A192,"yyyy-mm-dd") &amp; ")")</f>
        <v>34311000000</v>
      </c>
      <c r="AS192" s="3" t="str">
        <f>_xll.BQL.QUERY("get(" &amp; AS$2 &amp; ") for('" &amp; $B$1 &amp; "') with(DATES=" &amp; TEXT($A192,"yyyy-mm-dd") &amp; ")")</f>
        <v>#N/A Invalid Parameter: Undefined item: ARD_INCOME_TAX_ACCRUED_PAYABLE.</v>
      </c>
      <c r="AT192" s="3">
        <f>_xll.BQL.QUERY("get(" &amp; AT$2 &amp; ") for('" &amp; $B$1 &amp; "') with(DATES=" &amp; TEXT($A192,"yyyy-mm-dd") &amp; ")")</f>
        <v>151304000000</v>
      </c>
      <c r="AU192" s="3" t="str">
        <f>_xll.BQL.QUERY("get(" &amp; AU$2 &amp; ") for('" &amp; $B$1 &amp; "') with(DATES=" &amp; TEXT($A192,"yyyy-mm-dd") &amp; ")")</f>
        <v>#N/A</v>
      </c>
      <c r="AV192" s="3" t="str">
        <f>_xll.BQL.QUERY("get(" &amp; AV$2 &amp; ") for('" &amp; $B$1 &amp; "') with(DATES=" &amp; TEXT($A192,"yyyy-mm-dd") &amp; ")")</f>
        <v>#N/A Invalid Parameter: Undefined item: ARD_PREFERRED_STOCK.</v>
      </c>
      <c r="AW192" s="3">
        <f>_xll.BQL.QUERY("get(" &amp; AW$2 &amp; ") for('" &amp; $B$1 &amp; "') with(DATES=" &amp; TEXT($A192,"yyyy-mm-dd") &amp; ")")</f>
        <v>121840000000</v>
      </c>
      <c r="AX192" s="3" t="str">
        <f>_xll.BQL.QUERY("get(" &amp; AX$2 &amp; ") for('" &amp; $B$1 &amp; "') with(DATES=" &amp; TEXT($A192,"yyyy-mm-dd") &amp; ")")</f>
        <v>#N/A Invalid Parameter: Undefined item: ARD_TOTAL_SHAREHOLDERS_EQUITY.</v>
      </c>
      <c r="AY192" s="3" t="str">
        <f>_xll.BQL.QUERY("get(" &amp; AY$2 &amp; ") for('" &amp; $B$1 &amp; "') with(DATES=" &amp; TEXT($A192,"yyyy-mm-dd") &amp; ")")</f>
        <v>#N/A Invalid Parameter: Undefined item: RSK_BB_BOOK_EQUITY.</v>
      </c>
      <c r="AZ192" s="3">
        <f>_xll.BQL.QUERY("get(" &amp; AZ$2 &amp; ") for('" &amp; $B$1 &amp; "') with(DATES=" &amp; TEXT($A192,"yyyy-mm-dd") &amp; ")")</f>
        <v>-2267000000</v>
      </c>
      <c r="BA192" s="3">
        <f>_xll.BQL.QUERY("get(" &amp; BA$2 &amp; ") for('" &amp; $B$1 &amp; "') with(DATES=" &amp; TEXT($A192,"yyyy-mm-dd") &amp; ")")</f>
        <v>-18508000000</v>
      </c>
      <c r="BB192" s="3" t="str">
        <f>_xll.BQL.QUERY("get(" &amp; BB$2 &amp; ") for('" &amp; $B$1 &amp; "') with(DATES=" &amp; TEXT($A192,"yyyy-mm-dd") &amp; ")")</f>
        <v>#N/A</v>
      </c>
      <c r="BC192" s="3" t="str">
        <f>_xll.BQL.QUERY("get(" &amp; BC$2 &amp; ") for('" &amp; $B$1 &amp; "') with(DATES=" &amp; TEXT($A192,"yyyy-mm-dd") &amp; ")")</f>
        <v>#N/A</v>
      </c>
      <c r="BD192" s="3" t="str">
        <f>_xll.BQL.QUERY("get(" &amp; BD$2 &amp; ") for('" &amp; $B$1 &amp; "') with(DATES=" &amp; TEXT($A192,"yyyy-mm-dd") &amp; ")")</f>
        <v>#N/A</v>
      </c>
      <c r="BE192" s="3" t="str">
        <f>_xll.BQL.QUERY("get(" &amp; BE$2 &amp; ") for('" &amp; $B$1 &amp; "') with(DATES=" &amp; TEXT($A192,"yyyy-mm-dd") &amp; ")")</f>
        <v>#N/A</v>
      </c>
      <c r="BF192" s="3" t="str">
        <f>_xll.BQL.QUERY("get(" &amp; BF$2 &amp; ") for('" &amp; $B$1 &amp; "') with(DATES=" &amp; TEXT($A192,"yyyy-mm-dd") &amp; ")")</f>
        <v>#N/A</v>
      </c>
      <c r="BG192" s="3" t="str">
        <f>_xll.BQL.QUERY("get(" &amp; BG$2 &amp; ") for('" &amp; $B$1 &amp; "') with(DATES=" &amp; TEXT($A192,"yyyy-mm-dd") &amp; ")")</f>
        <v>#N/A</v>
      </c>
      <c r="BH192" s="3" t="str">
        <f>_xll.BQL.QUERY("get(" &amp; BH$2 &amp; ") for('" &amp; $B$1 &amp; "') with(DATES=" &amp; TEXT($A192,"yyyy-mm-dd") &amp; ")")</f>
        <v>#N/A Invalid Parameter: Undefined item: BS_ACCTUAL.</v>
      </c>
      <c r="BI192" s="3">
        <f>_xll.BQL.QUERY("get(" &amp; BI$2 &amp; ") for('" &amp; $B$1 &amp; "') with(DATES=" &amp; TEXT($A192,"yyyy-mm-dd") &amp; ")")</f>
        <v>67442000000</v>
      </c>
      <c r="BJ192" s="3">
        <f>_xll.BQL.QUERY("get(" &amp; BJ$2 &amp; ") for('" &amp; $B$1 &amp; "') with(DATES=" &amp; TEXT($A192,"yyyy-mm-dd") &amp; ")")</f>
        <v>123000</v>
      </c>
      <c r="BK192" s="3">
        <f>_xll.BQL.QUERY("get(" &amp; BK$2 &amp; ") for('" &amp; $B$1 &amp; "') with(DATES=" &amp; TEXT($A192,"yyyy-mm-dd") &amp; ")")</f>
        <v>45059000000</v>
      </c>
      <c r="BL192" s="3" t="str">
        <f>_xll.BQL.QUERY("get(" &amp; BL$2 &amp; ") for('" &amp; $B$1 &amp; "') with(DATES=" &amp; TEXT($A192,"yyyy-mm-dd") &amp; ")")</f>
        <v>#N/A Invalid Parameter: Undefined item: OTHER_LIABS.</v>
      </c>
      <c r="BM192" s="3">
        <f>_xll.BQL.QUERY("get(" &amp; BM$2 &amp; ") for('" &amp; $B$1 &amp; "') with(DATES=" &amp; TEXT($A192,"yyyy-mm-dd") &amp; ")")</f>
        <v>267226000000</v>
      </c>
      <c r="BN192" s="3">
        <f>_xll.BQL.QUERY("get(" &amp; BN$2 &amp; ") for('" &amp; $B$1 &amp; "') with(DATES=" &amp; TEXT($A192,"yyyy-mm-dd") &amp; ")")</f>
        <v>771287237000</v>
      </c>
    </row>
    <row r="193" spans="1:66" x14ac:dyDescent="0.25">
      <c r="A193" s="2">
        <v>43272</v>
      </c>
      <c r="B193" s="3">
        <f>_xll.BQL.QUERY("get(" &amp; B$2 &amp; ") for('" &amp; $B$1 &amp; "') with(DATES=" &amp; TEXT($A193,"yyyy-mm-dd") &amp; ")")</f>
        <v>247417000000</v>
      </c>
      <c r="C193" s="3">
        <f>_xll.BQL.QUERY("get(" &amp; C$2 &amp; ") for('" &amp; $B$1 &amp; "') with(DATES=" &amp; TEXT($A193,"yyyy-mm-dd") &amp; ")")</f>
        <v>152664000000</v>
      </c>
      <c r="D193" s="3">
        <f>_xll.BQL.QUERY("get(" &amp; D$2 &amp; ") for('" &amp; $B$1 &amp; "') with(DATES=" &amp; TEXT($A193,"yyyy-mm-dd") &amp; ")")</f>
        <v>94753000000</v>
      </c>
      <c r="E193" s="9" t="str">
        <f>_xll.BQL.QUERY("get(" &amp; E$2 &amp; ") for('" &amp; $B$1 &amp; "') with(DATES=" &amp; TEXT($A193,"yyyy-mm-dd") &amp; ")")</f>
        <v>#N/A Invalid Parameter: Undefined item: ARD_GENERAL_ADMINISTRATIVE_EXP.</v>
      </c>
      <c r="F193" s="9" t="str">
        <f>_xll.BQL.QUERY("get(" &amp; F$2 &amp; ") for('" &amp; $B$1 &amp; "') with(DATES=" &amp; TEXT($A193,"yyyy-mm-dd") &amp; ")")</f>
        <v>#N/A Invalid Parameter: Undefined item: ARD_ADVERTISING_EXPENSES.</v>
      </c>
      <c r="G193" s="9" t="str">
        <f>_xll.BQL.QUERY("get(" &amp; G$2 &amp; ") for('" &amp; $B$1 &amp; "') with(DATES=" &amp; TEXT($A193,"yyyy-mm-dd") &amp; ")")</f>
        <v>#N/A</v>
      </c>
      <c r="H193" s="9" t="str">
        <f>_xll.BQL.QUERY("get(" &amp; H$2 &amp; ") for('" &amp; $B$1 &amp; "') with(DATES=" &amp; TEXT($A193,"yyyy-mm-dd") &amp; ")")</f>
        <v>#N/A Invalid Parameter: Undefined item: ARDR_STAFF_CST_INCL_DIR_EMOLUMNT.</v>
      </c>
      <c r="I193" s="9" t="str">
        <f>_xll.BQL.QUERY("get(" &amp; I$2 &amp; ") for('" &amp; $B$1 &amp; "') with(DATES=" &amp; TEXT($A193,"yyyy-mm-dd") &amp; ")")</f>
        <v>#N/A Invalid Parameter: Undefined item: ARD_SPECIAL_ITEMS.</v>
      </c>
      <c r="J193" s="3">
        <f>_xll.BQL.QUERY("get(" &amp; J$2 &amp; ") for('" &amp; $B$1 &amp; "') with(DATES=" &amp; TEXT($A193,"yyyy-mm-dd") &amp; ")")</f>
        <v>28697000000</v>
      </c>
      <c r="K193" s="1">
        <f>_xll.BQL.QUERY("get(" &amp; K$2 &amp; ") for('" &amp; $B$1 &amp; "') with(DATES=" &amp; TEXT($A193,"yyyy-mm-dd") &amp; ")")</f>
        <v>76378000000</v>
      </c>
      <c r="L193" s="3">
        <f>_xll.BQL.QUERY("get(" &amp; L$2 &amp; ") for('" &amp; $B$1 &amp; "') with(DATES=" &amp; TEXT($A193,"yyyy-mm-dd") &amp; ")")</f>
        <v>10322000000</v>
      </c>
      <c r="M193" s="3">
        <f>_xll.BQL.QUERY("get(" &amp; M$2 &amp; ") for('" &amp; $B$1 &amp; "') with(DATES=" &amp; TEXT($A193,"yyyy-mm-dd") &amp; ")")</f>
        <v>66056000000</v>
      </c>
      <c r="N193" s="3">
        <f>_xll.BQL.QUERY("get(" &amp; N$2 &amp; ") for('" &amp; $B$1 &amp; "') with(DATES=" &amp; TEXT($A193,"yyyy-mm-dd") &amp; ")")</f>
        <v>2794000000</v>
      </c>
      <c r="O193" s="3" t="str">
        <f>_xll.BQL.QUERY("get(" &amp; O$2 &amp; ") for('" &amp; $B$1 &amp; "') with(DATES=" &amp; TEXT($A193,"yyyy-mm-dd") &amp; ")")</f>
        <v>#N/A Invalid Parameter: Undefined item: ARD_OPER_PROFIT.</v>
      </c>
      <c r="P193" s="3">
        <f>_xll.BQL.QUERY("get(" &amp; P$2 &amp; ") for('" &amp; $B$1 &amp; "') with(DATES=" &amp; TEXT($A193,"yyyy-mm-dd") &amp; ")")</f>
        <v>66056000000</v>
      </c>
      <c r="Q193" s="3">
        <f>_xll.BQL.QUERY("get(" &amp; Q$2 &amp; ") for('" &amp; $B$1 &amp; "') with(DATES=" &amp; TEXT($A193,"yyyy-mm-dd") &amp; ")")</f>
        <v>15105000000</v>
      </c>
      <c r="R193" s="3">
        <f>_xll.BQL.QUERY("get(" &amp; R$2 &amp; ") for('" &amp; $B$1 &amp; "') with(DATES=" &amp; TEXT($A193,"yyyy-mm-dd") &amp; ")")</f>
        <v>0</v>
      </c>
      <c r="S193" s="3">
        <f>_xll.BQL.QUERY("get(" &amp; S$2 &amp; ") for('" &amp; $B$1 &amp; "') with(DATES=" &amp; TEXT($A193,"yyyy-mm-dd") &amp; ")")</f>
        <v>0</v>
      </c>
      <c r="T193" s="3">
        <f>_xll.BQL.QUERY("get(" &amp; T$2 &amp; ") for('" &amp; $B$1 &amp; "') with(DATES=" &amp; TEXT($A193,"yyyy-mm-dd") &amp; ")")</f>
        <v>12930672510</v>
      </c>
      <c r="U193" s="3" t="str">
        <f>_xll.BQL.QUERY("get(" &amp; U$2 &amp; ") for('" &amp; $B$1 &amp; "') with(DATES=" &amp; TEXT($A193,"yyyy-mm-dd") &amp; ")")</f>
        <v>#N/A Invalid Parameter: Undefined item: FDIC_CASH_DIVIDENDS.</v>
      </c>
      <c r="V193" s="3" t="str">
        <f>_xll.BQL.QUERY("get(" &amp; V$2 &amp; ") for('" &amp; $B$1 &amp; "') with(DATES=" &amp; TEXT($A193,"yyyy-mm-dd") &amp; ")")</f>
        <v>#N/A Invalid Parameter: Undefined item: ARD_INCOME_BEFORE_OPERATING_EXP.</v>
      </c>
      <c r="W193" s="3" t="str">
        <f>_xll.BQL.QUERY("get(" &amp; W$2 &amp; ") for('" &amp; $B$1 &amp; "') with(DATES=" &amp; TEXT($A193,"yyyy-mm-dd") &amp; ")")</f>
        <v>#N/A Invalid Parameter: Undefined item: TRAIL_12M_NET_SALES.</v>
      </c>
      <c r="X193" s="3">
        <f>_xll.BQL.QUERY("get(" &amp; X$2 &amp; ") for('" &amp; $B$1 &amp; "') with(DATES=" &amp; TEXT($A193,"yyyy-mm-dd") &amp; ")")</f>
        <v>-13147000000</v>
      </c>
      <c r="Y193" s="3">
        <f>_xll.BQL.QUERY("get(" &amp; Y$2 &amp; ") for('" &amp; $B$1 &amp; "') with(DATES=" &amp; TEXT($A193,"yyyy-mm-dd") &amp; ")")</f>
        <v>5.3137011603891411</v>
      </c>
      <c r="Z193" s="3">
        <f>_xll.BQL.QUERY("get(" &amp; Z$2 &amp; ") for('" &amp; $B$1 &amp; "') with(DATES=" &amp; TEXT($A193,"yyyy-mm-dd") &amp; ")")</f>
        <v>54295000000</v>
      </c>
      <c r="AA193" s="3">
        <f>_xll.BQL.QUERY("get(" &amp; AA$2 &amp; ") for('" &amp; $B$1 &amp; "') with(DATES=" &amp; TEXT($A193,"yyyy-mm-dd") &amp; ")")</f>
        <v>-47739000000</v>
      </c>
      <c r="AB193" s="3" t="str">
        <f>_xll.BQL.QUERY("get(" &amp; AB$2 &amp; ") for('" &amp; $B$1 &amp; "') with(DATES=" &amp; TEXT($A193,"yyyy-mm-dd") &amp; ")")</f>
        <v>#N/A Invalid Parameter: Undefined item: ARD_ISSUANCE_STOCK_TOTAL_EQTY.</v>
      </c>
      <c r="AC193" s="3">
        <f>_xll.BQL.QUERY("get(" &amp; AC$2 &amp; ") for('" &amp; $B$1 &amp; "') with(DATES=" &amp; TEXT($A193,"yyyy-mm-dd") &amp; ")")</f>
        <v>101362000000</v>
      </c>
      <c r="AD193" s="3">
        <f>_xll.BQL.QUERY("get(" &amp; AD$2 &amp; ") for('" &amp; $B$1 &amp; "') with(DATES=" &amp; TEXT($A193,"yyyy-mm-dd") &amp; ")")</f>
        <v>20478000000</v>
      </c>
      <c r="AE193" s="3">
        <f>_xll.BQL.QUERY("get(" &amp; AE$2 &amp; ") for('" &amp; $B$1 &amp; "') with(DATES=" &amp; TEXT($A193,"yyyy-mm-dd") &amp; ")")</f>
        <v>-145386000000</v>
      </c>
      <c r="AF193" s="3">
        <f>_xll.BQL.QUERY("get(" &amp; AF$2 &amp; ") for('" &amp; $B$1 &amp; "') with(DATES=" &amp; TEXT($A193,"yyyy-mm-dd") &amp; ")")</f>
        <v>367502000000</v>
      </c>
      <c r="AG193" s="3">
        <f>_xll.BQL.QUERY("get(" &amp; AG$2 &amp; ") for('" &amp; $B$1 &amp; "') with(DATES=" &amp; TEXT($A193,"yyyy-mm-dd") &amp; ")")</f>
        <v>130053000000</v>
      </c>
      <c r="AH193" s="3">
        <f>_xll.BQL.QUERY("get(" &amp; AH$2 &amp; ") for('" &amp; $B$1 &amp; "') with(DATES=" &amp; TEXT($A193,"yyyy-mm-dd") &amp; ")")</f>
        <v>14324000000</v>
      </c>
      <c r="AI193" s="3" t="str">
        <f>_xll.BQL.QUERY("get(" &amp; AI$2 &amp; ") for('" &amp; $B$1 &amp; "') with(DATES=" &amp; TEXT($A193,"yyyy-mm-dd") &amp; ")")</f>
        <v>#N/A Invalid Parameter: Undefined item: CASH_ST_INVESTMENTS.</v>
      </c>
      <c r="AJ193" s="3">
        <f>_xll.BQL.QUERY("get(" &amp; AJ$2 &amp; ") for('" &amp; $B$1 &amp; "') with(DATES=" &amp; TEXT($A193,"yyyy-mm-dd") &amp; ")")</f>
        <v>7662000000</v>
      </c>
      <c r="AK193" s="3">
        <f>_xll.BQL.QUERY("get(" &amp; AK$2 &amp; ") for('" &amp; $B$1 &amp; "') with(DATES=" &amp; TEXT($A193,"yyyy-mm-dd") &amp; ")")</f>
        <v>237449000000</v>
      </c>
      <c r="AL193" s="3">
        <f>_xll.BQL.QUERY("get(" &amp; AL$2 &amp; ") for('" &amp; $B$1 &amp; "') with(DATES=" &amp; TEXT($A193,"yyyy-mm-dd") &amp; ")")</f>
        <v>8015000000</v>
      </c>
      <c r="AM193" s="3" t="str">
        <f>_xll.BQL.QUERY("get(" &amp; AM$2 &amp; ") for('" &amp; $B$1 &amp; "') with(DATES=" &amp; TEXT($A193,"yyyy-mm-dd") &amp; ")")</f>
        <v>#N/A Invalid Parameter: Undefined item: ARD_INV_ADVANCES_AFFIL_COS.</v>
      </c>
      <c r="AN193" s="3">
        <f>_xll.BQL.QUERY("get(" &amp; AN$2 &amp; ") for('" &amp; $B$1 &amp; "') with(DATES=" &amp; TEXT($A193,"yyyy-mm-dd") &amp; ")")</f>
        <v>80502000000</v>
      </c>
      <c r="AO193" s="3">
        <f>_xll.BQL.QUERY("get(" &amp; AO$2 &amp; ") for('" &amp; $B$1 &amp; "') with(DATES=" &amp; TEXT($A193,"yyyy-mm-dd") &amp; ")")</f>
        <v>35077000000</v>
      </c>
      <c r="AP193" s="3">
        <f>_xll.BQL.QUERY("get(" &amp; AP$2 &amp; ") for('" &amp; $B$1 &amp; "') with(DATES=" &amp; TEXT($A193,"yyyy-mm-dd") &amp; ")")</f>
        <v>240624000000</v>
      </c>
      <c r="AQ193" s="3">
        <f>_xll.BQL.QUERY("get(" &amp; AQ$2 &amp; ") for('" &amp; $B$1 &amp; "') with(DATES=" &amp; TEXT($A193,"yyyy-mm-dd") &amp; ")")</f>
        <v>89320000000</v>
      </c>
      <c r="AR193" s="3">
        <f>_xll.BQL.QUERY("get(" &amp; AR$2 &amp; ") for('" &amp; $B$1 &amp; "') with(DATES=" &amp; TEXT($A193,"yyyy-mm-dd") &amp; ")")</f>
        <v>34311000000</v>
      </c>
      <c r="AS193" s="3" t="str">
        <f>_xll.BQL.QUERY("get(" &amp; AS$2 &amp; ") for('" &amp; $B$1 &amp; "') with(DATES=" &amp; TEXT($A193,"yyyy-mm-dd") &amp; ")")</f>
        <v>#N/A Invalid Parameter: Undefined item: ARD_INCOME_TAX_ACCRUED_PAYABLE.</v>
      </c>
      <c r="AT193" s="3">
        <f>_xll.BQL.QUERY("get(" &amp; AT$2 &amp; ") for('" &amp; $B$1 &amp; "') with(DATES=" &amp; TEXT($A193,"yyyy-mm-dd") &amp; ")")</f>
        <v>151304000000</v>
      </c>
      <c r="AU193" s="3" t="str">
        <f>_xll.BQL.QUERY("get(" &amp; AU$2 &amp; ") for('" &amp; $B$1 &amp; "') with(DATES=" &amp; TEXT($A193,"yyyy-mm-dd") &amp; ")")</f>
        <v>#N/A</v>
      </c>
      <c r="AV193" s="3" t="str">
        <f>_xll.BQL.QUERY("get(" &amp; AV$2 &amp; ") for('" &amp; $B$1 &amp; "') with(DATES=" &amp; TEXT($A193,"yyyy-mm-dd") &amp; ")")</f>
        <v>#N/A Invalid Parameter: Undefined item: ARD_PREFERRED_STOCK.</v>
      </c>
      <c r="AW193" s="3">
        <f>_xll.BQL.QUERY("get(" &amp; AW$2 &amp; ") for('" &amp; $B$1 &amp; "') with(DATES=" &amp; TEXT($A193,"yyyy-mm-dd") &amp; ")")</f>
        <v>121840000000</v>
      </c>
      <c r="AX193" s="3" t="str">
        <f>_xll.BQL.QUERY("get(" &amp; AX$2 &amp; ") for('" &amp; $B$1 &amp; "') with(DATES=" &amp; TEXT($A193,"yyyy-mm-dd") &amp; ")")</f>
        <v>#N/A Invalid Parameter: Undefined item: ARD_TOTAL_SHAREHOLDERS_EQUITY.</v>
      </c>
      <c r="AY193" s="3" t="str">
        <f>_xll.BQL.QUERY("get(" &amp; AY$2 &amp; ") for('" &amp; $B$1 &amp; "') with(DATES=" &amp; TEXT($A193,"yyyy-mm-dd") &amp; ")")</f>
        <v>#N/A Invalid Parameter: Undefined item: RSK_BB_BOOK_EQUITY.</v>
      </c>
      <c r="AZ193" s="3">
        <f>_xll.BQL.QUERY("get(" &amp; AZ$2 &amp; ") for('" &amp; $B$1 &amp; "') with(DATES=" &amp; TEXT($A193,"yyyy-mm-dd") &amp; ")")</f>
        <v>-2267000000</v>
      </c>
      <c r="BA193" s="3">
        <f>_xll.BQL.QUERY("get(" &amp; BA$2 &amp; ") for('" &amp; $B$1 &amp; "') with(DATES=" &amp; TEXT($A193,"yyyy-mm-dd") &amp; ")")</f>
        <v>-18508000000</v>
      </c>
      <c r="BB193" s="3" t="str">
        <f>_xll.BQL.QUERY("get(" &amp; BB$2 &amp; ") for('" &amp; $B$1 &amp; "') with(DATES=" &amp; TEXT($A193,"yyyy-mm-dd") &amp; ")")</f>
        <v>#N/A</v>
      </c>
      <c r="BC193" s="3" t="str">
        <f>_xll.BQL.QUERY("get(" &amp; BC$2 &amp; ") for('" &amp; $B$1 &amp; "') with(DATES=" &amp; TEXT($A193,"yyyy-mm-dd") &amp; ")")</f>
        <v>#N/A</v>
      </c>
      <c r="BD193" s="3" t="str">
        <f>_xll.BQL.QUERY("get(" &amp; BD$2 &amp; ") for('" &amp; $B$1 &amp; "') with(DATES=" &amp; TEXT($A193,"yyyy-mm-dd") &amp; ")")</f>
        <v>#N/A</v>
      </c>
      <c r="BE193" s="3" t="str">
        <f>_xll.BQL.QUERY("get(" &amp; BE$2 &amp; ") for('" &amp; $B$1 &amp; "') with(DATES=" &amp; TEXT($A193,"yyyy-mm-dd") &amp; ")")</f>
        <v>#N/A</v>
      </c>
      <c r="BF193" s="3" t="str">
        <f>_xll.BQL.QUERY("get(" &amp; BF$2 &amp; ") for('" &amp; $B$1 &amp; "') with(DATES=" &amp; TEXT($A193,"yyyy-mm-dd") &amp; ")")</f>
        <v>#N/A</v>
      </c>
      <c r="BG193" s="3" t="str">
        <f>_xll.BQL.QUERY("get(" &amp; BG$2 &amp; ") for('" &amp; $B$1 &amp; "') with(DATES=" &amp; TEXT($A193,"yyyy-mm-dd") &amp; ")")</f>
        <v>#N/A</v>
      </c>
      <c r="BH193" s="3" t="str">
        <f>_xll.BQL.QUERY("get(" &amp; BH$2 &amp; ") for('" &amp; $B$1 &amp; "') with(DATES=" &amp; TEXT($A193,"yyyy-mm-dd") &amp; ")")</f>
        <v>#N/A Invalid Parameter: Undefined item: BS_ACCTUAL.</v>
      </c>
      <c r="BI193" s="3">
        <f>_xll.BQL.QUERY("get(" &amp; BI$2 &amp; ") for('" &amp; $B$1 &amp; "') with(DATES=" &amp; TEXT($A193,"yyyy-mm-dd") &amp; ")")</f>
        <v>67442000000</v>
      </c>
      <c r="BJ193" s="3">
        <f>_xll.BQL.QUERY("get(" &amp; BJ$2 &amp; ") for('" &amp; $B$1 &amp; "') with(DATES=" &amp; TEXT($A193,"yyyy-mm-dd") &amp; ")")</f>
        <v>123000</v>
      </c>
      <c r="BK193" s="3">
        <f>_xll.BQL.QUERY("get(" &amp; BK$2 &amp; ") for('" &amp; $B$1 &amp; "') with(DATES=" &amp; TEXT($A193,"yyyy-mm-dd") &amp; ")")</f>
        <v>45059000000</v>
      </c>
      <c r="BL193" s="3" t="str">
        <f>_xll.BQL.QUERY("get(" &amp; BL$2 &amp; ") for('" &amp; $B$1 &amp; "') with(DATES=" &amp; TEXT($A193,"yyyy-mm-dd") &amp; ")")</f>
        <v>#N/A Invalid Parameter: Undefined item: OTHER_LIABS.</v>
      </c>
      <c r="BM193" s="3">
        <f>_xll.BQL.QUERY("get(" &amp; BM$2 &amp; ") for('" &amp; $B$1 &amp; "') with(DATES=" &amp; TEXT($A193,"yyyy-mm-dd") &amp; ")")</f>
        <v>267226000000</v>
      </c>
      <c r="BN193" s="3">
        <f>_xll.BQL.QUERY("get(" &amp; BN$2 &amp; ") for('" &amp; $B$1 &amp; "') with(DATES=" &amp; TEXT($A193,"yyyy-mm-dd") &amp; ")")</f>
        <v>766175493480.00012</v>
      </c>
    </row>
    <row r="194" spans="1:66" x14ac:dyDescent="0.25">
      <c r="A194" s="2">
        <v>43273</v>
      </c>
      <c r="B194" s="3">
        <f>_xll.BQL.QUERY("get(" &amp; B$2 &amp; ") for('" &amp; $B$1 &amp; "') with(DATES=" &amp; TEXT($A194,"yyyy-mm-dd") &amp; ")")</f>
        <v>247417000000</v>
      </c>
      <c r="C194" s="3">
        <f>_xll.BQL.QUERY("get(" &amp; C$2 &amp; ") for('" &amp; $B$1 &amp; "') with(DATES=" &amp; TEXT($A194,"yyyy-mm-dd") &amp; ")")</f>
        <v>152664000000</v>
      </c>
      <c r="D194" s="3">
        <f>_xll.BQL.QUERY("get(" &amp; D$2 &amp; ") for('" &amp; $B$1 &amp; "') with(DATES=" &amp; TEXT($A194,"yyyy-mm-dd") &amp; ")")</f>
        <v>94753000000</v>
      </c>
      <c r="E194" s="9" t="str">
        <f>_xll.BQL.QUERY("get(" &amp; E$2 &amp; ") for('" &amp; $B$1 &amp; "') with(DATES=" &amp; TEXT($A194,"yyyy-mm-dd") &amp; ")")</f>
        <v>#N/A Invalid Parameter: Undefined item: ARD_GENERAL_ADMINISTRATIVE_EXP.</v>
      </c>
      <c r="F194" s="9" t="str">
        <f>_xll.BQL.QUERY("get(" &amp; F$2 &amp; ") for('" &amp; $B$1 &amp; "') with(DATES=" &amp; TEXT($A194,"yyyy-mm-dd") &amp; ")")</f>
        <v>#N/A Invalid Parameter: Undefined item: ARD_ADVERTISING_EXPENSES.</v>
      </c>
      <c r="G194" s="9" t="str">
        <f>_xll.BQL.QUERY("get(" &amp; G$2 &amp; ") for('" &amp; $B$1 &amp; "') with(DATES=" &amp; TEXT($A194,"yyyy-mm-dd") &amp; ")")</f>
        <v>#N/A</v>
      </c>
      <c r="H194" s="9" t="str">
        <f>_xll.BQL.QUERY("get(" &amp; H$2 &amp; ") for('" &amp; $B$1 &amp; "') with(DATES=" &amp; TEXT($A194,"yyyy-mm-dd") &amp; ")")</f>
        <v>#N/A Invalid Parameter: Undefined item: ARDR_STAFF_CST_INCL_DIR_EMOLUMNT.</v>
      </c>
      <c r="I194" s="9" t="str">
        <f>_xll.BQL.QUERY("get(" &amp; I$2 &amp; ") for('" &amp; $B$1 &amp; "') with(DATES=" &amp; TEXT($A194,"yyyy-mm-dd") &amp; ")")</f>
        <v>#N/A Invalid Parameter: Undefined item: ARD_SPECIAL_ITEMS.</v>
      </c>
      <c r="J194" s="3">
        <f>_xll.BQL.QUERY("get(" &amp; J$2 &amp; ") for('" &amp; $B$1 &amp; "') with(DATES=" &amp; TEXT($A194,"yyyy-mm-dd") &amp; ")")</f>
        <v>28697000000</v>
      </c>
      <c r="K194" s="1">
        <f>_xll.BQL.QUERY("get(" &amp; K$2 &amp; ") for('" &amp; $B$1 &amp; "') with(DATES=" &amp; TEXT($A194,"yyyy-mm-dd") &amp; ")")</f>
        <v>76378000000</v>
      </c>
      <c r="L194" s="3">
        <f>_xll.BQL.QUERY("get(" &amp; L$2 &amp; ") for('" &amp; $B$1 &amp; "') with(DATES=" &amp; TEXT($A194,"yyyy-mm-dd") &amp; ")")</f>
        <v>10322000000</v>
      </c>
      <c r="M194" s="3">
        <f>_xll.BQL.QUERY("get(" &amp; M$2 &amp; ") for('" &amp; $B$1 &amp; "') with(DATES=" &amp; TEXT($A194,"yyyy-mm-dd") &amp; ")")</f>
        <v>66056000000</v>
      </c>
      <c r="N194" s="3">
        <f>_xll.BQL.QUERY("get(" &amp; N$2 &amp; ") for('" &amp; $B$1 &amp; "') with(DATES=" &amp; TEXT($A194,"yyyy-mm-dd") &amp; ")")</f>
        <v>2794000000</v>
      </c>
      <c r="O194" s="3" t="str">
        <f>_xll.BQL.QUERY("get(" &amp; O$2 &amp; ") for('" &amp; $B$1 &amp; "') with(DATES=" &amp; TEXT($A194,"yyyy-mm-dd") &amp; ")")</f>
        <v>#N/A Invalid Parameter: Undefined item: ARD_OPER_PROFIT.</v>
      </c>
      <c r="P194" s="3">
        <f>_xll.BQL.QUERY("get(" &amp; P$2 &amp; ") for('" &amp; $B$1 &amp; "') with(DATES=" &amp; TEXT($A194,"yyyy-mm-dd") &amp; ")")</f>
        <v>66056000000</v>
      </c>
      <c r="Q194" s="3">
        <f>_xll.BQL.QUERY("get(" &amp; Q$2 &amp; ") for('" &amp; $B$1 &amp; "') with(DATES=" &amp; TEXT($A194,"yyyy-mm-dd") &amp; ")")</f>
        <v>15105000000</v>
      </c>
      <c r="R194" s="3">
        <f>_xll.BQL.QUERY("get(" &amp; R$2 &amp; ") for('" &amp; $B$1 &amp; "') with(DATES=" &amp; TEXT($A194,"yyyy-mm-dd") &amp; ")")</f>
        <v>0</v>
      </c>
      <c r="S194" s="3">
        <f>_xll.BQL.QUERY("get(" &amp; S$2 &amp; ") for('" &amp; $B$1 &amp; "') with(DATES=" &amp; TEXT($A194,"yyyy-mm-dd") &amp; ")")</f>
        <v>0</v>
      </c>
      <c r="T194" s="3">
        <f>_xll.BQL.QUERY("get(" &amp; T$2 &amp; ") for('" &amp; $B$1 &amp; "') with(DATES=" &amp; TEXT($A194,"yyyy-mm-dd") &amp; ")")</f>
        <v>12930672510</v>
      </c>
      <c r="U194" s="3" t="str">
        <f>_xll.BQL.QUERY("get(" &amp; U$2 &amp; ") for('" &amp; $B$1 &amp; "') with(DATES=" &amp; TEXT($A194,"yyyy-mm-dd") &amp; ")")</f>
        <v>#N/A Invalid Parameter: Undefined item: FDIC_CASH_DIVIDENDS.</v>
      </c>
      <c r="V194" s="3" t="str">
        <f>_xll.BQL.QUERY("get(" &amp; V$2 &amp; ") for('" &amp; $B$1 &amp; "') with(DATES=" &amp; TEXT($A194,"yyyy-mm-dd") &amp; ")")</f>
        <v>#N/A Invalid Parameter: Undefined item: ARD_INCOME_BEFORE_OPERATING_EXP.</v>
      </c>
      <c r="W194" s="3" t="str">
        <f>_xll.BQL.QUERY("get(" &amp; W$2 &amp; ") for('" &amp; $B$1 &amp; "') with(DATES=" &amp; TEXT($A194,"yyyy-mm-dd") &amp; ")")</f>
        <v>#N/A Invalid Parameter: Undefined item: TRAIL_12M_NET_SALES.</v>
      </c>
      <c r="X194" s="3">
        <f>_xll.BQL.QUERY("get(" &amp; X$2 &amp; ") for('" &amp; $B$1 &amp; "') with(DATES=" &amp; TEXT($A194,"yyyy-mm-dd") &amp; ")")</f>
        <v>-13147000000</v>
      </c>
      <c r="Y194" s="3">
        <f>_xll.BQL.QUERY("get(" &amp; Y$2 &amp; ") for('" &amp; $B$1 &amp; "') with(DATES=" &amp; TEXT($A194,"yyyy-mm-dd") &amp; ")")</f>
        <v>5.3137011603891411</v>
      </c>
      <c r="Z194" s="3">
        <f>_xll.BQL.QUERY("get(" &amp; Z$2 &amp; ") for('" &amp; $B$1 &amp; "') with(DATES=" &amp; TEXT($A194,"yyyy-mm-dd") &amp; ")")</f>
        <v>54295000000</v>
      </c>
      <c r="AA194" s="3">
        <f>_xll.BQL.QUERY("get(" &amp; AA$2 &amp; ") for('" &amp; $B$1 &amp; "') with(DATES=" &amp; TEXT($A194,"yyyy-mm-dd") &amp; ")")</f>
        <v>-47739000000</v>
      </c>
      <c r="AB194" s="3" t="str">
        <f>_xll.BQL.QUERY("get(" &amp; AB$2 &amp; ") for('" &amp; $B$1 &amp; "') with(DATES=" &amp; TEXT($A194,"yyyy-mm-dd") &amp; ")")</f>
        <v>#N/A Invalid Parameter: Undefined item: ARD_ISSUANCE_STOCK_TOTAL_EQTY.</v>
      </c>
      <c r="AC194" s="3">
        <f>_xll.BQL.QUERY("get(" &amp; AC$2 &amp; ") for('" &amp; $B$1 &amp; "') with(DATES=" &amp; TEXT($A194,"yyyy-mm-dd") &amp; ")")</f>
        <v>101362000000</v>
      </c>
      <c r="AD194" s="3">
        <f>_xll.BQL.QUERY("get(" &amp; AD$2 &amp; ") for('" &amp; $B$1 &amp; "') with(DATES=" &amp; TEXT($A194,"yyyy-mm-dd") &amp; ")")</f>
        <v>20478000000</v>
      </c>
      <c r="AE194" s="3">
        <f>_xll.BQL.QUERY("get(" &amp; AE$2 &amp; ") for('" &amp; $B$1 &amp; "') with(DATES=" &amp; TEXT($A194,"yyyy-mm-dd") &amp; ")")</f>
        <v>-145386000000</v>
      </c>
      <c r="AF194" s="3">
        <f>_xll.BQL.QUERY("get(" &amp; AF$2 &amp; ") for('" &amp; $B$1 &amp; "') with(DATES=" &amp; TEXT($A194,"yyyy-mm-dd") &amp; ")")</f>
        <v>367502000000</v>
      </c>
      <c r="AG194" s="3">
        <f>_xll.BQL.QUERY("get(" &amp; AG$2 &amp; ") for('" &amp; $B$1 &amp; "') with(DATES=" &amp; TEXT($A194,"yyyy-mm-dd") &amp; ")")</f>
        <v>130053000000</v>
      </c>
      <c r="AH194" s="3">
        <f>_xll.BQL.QUERY("get(" &amp; AH$2 &amp; ") for('" &amp; $B$1 &amp; "') with(DATES=" &amp; TEXT($A194,"yyyy-mm-dd") &amp; ")")</f>
        <v>14324000000</v>
      </c>
      <c r="AI194" s="3" t="str">
        <f>_xll.BQL.QUERY("get(" &amp; AI$2 &amp; ") for('" &amp; $B$1 &amp; "') with(DATES=" &amp; TEXT($A194,"yyyy-mm-dd") &amp; ")")</f>
        <v>#N/A Invalid Parameter: Undefined item: CASH_ST_INVESTMENTS.</v>
      </c>
      <c r="AJ194" s="3">
        <f>_xll.BQL.QUERY("get(" &amp; AJ$2 &amp; ") for('" &amp; $B$1 &amp; "') with(DATES=" &amp; TEXT($A194,"yyyy-mm-dd") &amp; ")")</f>
        <v>7662000000</v>
      </c>
      <c r="AK194" s="3">
        <f>_xll.BQL.QUERY("get(" &amp; AK$2 &amp; ") for('" &amp; $B$1 &amp; "') with(DATES=" &amp; TEXT($A194,"yyyy-mm-dd") &amp; ")")</f>
        <v>237449000000</v>
      </c>
      <c r="AL194" s="3">
        <f>_xll.BQL.QUERY("get(" &amp; AL$2 &amp; ") for('" &amp; $B$1 &amp; "') with(DATES=" &amp; TEXT($A194,"yyyy-mm-dd") &amp; ")")</f>
        <v>8015000000</v>
      </c>
      <c r="AM194" s="3" t="str">
        <f>_xll.BQL.QUERY("get(" &amp; AM$2 &amp; ") for('" &amp; $B$1 &amp; "') with(DATES=" &amp; TEXT($A194,"yyyy-mm-dd") &amp; ")")</f>
        <v>#N/A Invalid Parameter: Undefined item: ARD_INV_ADVANCES_AFFIL_COS.</v>
      </c>
      <c r="AN194" s="3">
        <f>_xll.BQL.QUERY("get(" &amp; AN$2 &amp; ") for('" &amp; $B$1 &amp; "') with(DATES=" &amp; TEXT($A194,"yyyy-mm-dd") &amp; ")")</f>
        <v>80502000000</v>
      </c>
      <c r="AO194" s="3">
        <f>_xll.BQL.QUERY("get(" &amp; AO$2 &amp; ") for('" &amp; $B$1 &amp; "') with(DATES=" &amp; TEXT($A194,"yyyy-mm-dd") &amp; ")")</f>
        <v>35077000000</v>
      </c>
      <c r="AP194" s="3">
        <f>_xll.BQL.QUERY("get(" &amp; AP$2 &amp; ") for('" &amp; $B$1 &amp; "') with(DATES=" &amp; TEXT($A194,"yyyy-mm-dd") &amp; ")")</f>
        <v>240624000000</v>
      </c>
      <c r="AQ194" s="3">
        <f>_xll.BQL.QUERY("get(" &amp; AQ$2 &amp; ") for('" &amp; $B$1 &amp; "') with(DATES=" &amp; TEXT($A194,"yyyy-mm-dd") &amp; ")")</f>
        <v>89320000000</v>
      </c>
      <c r="AR194" s="3">
        <f>_xll.BQL.QUERY("get(" &amp; AR$2 &amp; ") for('" &amp; $B$1 &amp; "') with(DATES=" &amp; TEXT($A194,"yyyy-mm-dd") &amp; ")")</f>
        <v>34311000000</v>
      </c>
      <c r="AS194" s="3" t="str">
        <f>_xll.BQL.QUERY("get(" &amp; AS$2 &amp; ") for('" &amp; $B$1 &amp; "') with(DATES=" &amp; TEXT($A194,"yyyy-mm-dd") &amp; ")")</f>
        <v>#N/A Invalid Parameter: Undefined item: ARD_INCOME_TAX_ACCRUED_PAYABLE.</v>
      </c>
      <c r="AT194" s="3">
        <f>_xll.BQL.QUERY("get(" &amp; AT$2 &amp; ") for('" &amp; $B$1 &amp; "') with(DATES=" &amp; TEXT($A194,"yyyy-mm-dd") &amp; ")")</f>
        <v>151304000000</v>
      </c>
      <c r="AU194" s="3" t="str">
        <f>_xll.BQL.QUERY("get(" &amp; AU$2 &amp; ") for('" &amp; $B$1 &amp; "') with(DATES=" &amp; TEXT($A194,"yyyy-mm-dd") &amp; ")")</f>
        <v>#N/A</v>
      </c>
      <c r="AV194" s="3" t="str">
        <f>_xll.BQL.QUERY("get(" &amp; AV$2 &amp; ") for('" &amp; $B$1 &amp; "') with(DATES=" &amp; TEXT($A194,"yyyy-mm-dd") &amp; ")")</f>
        <v>#N/A Invalid Parameter: Undefined item: ARD_PREFERRED_STOCK.</v>
      </c>
      <c r="AW194" s="3">
        <f>_xll.BQL.QUERY("get(" &amp; AW$2 &amp; ") for('" &amp; $B$1 &amp; "') with(DATES=" &amp; TEXT($A194,"yyyy-mm-dd") &amp; ")")</f>
        <v>121840000000</v>
      </c>
      <c r="AX194" s="3" t="str">
        <f>_xll.BQL.QUERY("get(" &amp; AX$2 &amp; ") for('" &amp; $B$1 &amp; "') with(DATES=" &amp; TEXT($A194,"yyyy-mm-dd") &amp; ")")</f>
        <v>#N/A Invalid Parameter: Undefined item: ARD_TOTAL_SHAREHOLDERS_EQUITY.</v>
      </c>
      <c r="AY194" s="3" t="str">
        <f>_xll.BQL.QUERY("get(" &amp; AY$2 &amp; ") for('" &amp; $B$1 &amp; "') with(DATES=" &amp; TEXT($A194,"yyyy-mm-dd") &amp; ")")</f>
        <v>#N/A Invalid Parameter: Undefined item: RSK_BB_BOOK_EQUITY.</v>
      </c>
      <c r="AZ194" s="3">
        <f>_xll.BQL.QUERY("get(" &amp; AZ$2 &amp; ") for('" &amp; $B$1 &amp; "') with(DATES=" &amp; TEXT($A194,"yyyy-mm-dd") &amp; ")")</f>
        <v>-2267000000</v>
      </c>
      <c r="BA194" s="3">
        <f>_xll.BQL.QUERY("get(" &amp; BA$2 &amp; ") for('" &amp; $B$1 &amp; "') with(DATES=" &amp; TEXT($A194,"yyyy-mm-dd") &amp; ")")</f>
        <v>-18508000000</v>
      </c>
      <c r="BB194" s="3" t="str">
        <f>_xll.BQL.QUERY("get(" &amp; BB$2 &amp; ") for('" &amp; $B$1 &amp; "') with(DATES=" &amp; TEXT($A194,"yyyy-mm-dd") &amp; ")")</f>
        <v>#N/A</v>
      </c>
      <c r="BC194" s="3" t="str">
        <f>_xll.BQL.QUERY("get(" &amp; BC$2 &amp; ") for('" &amp; $B$1 &amp; "') with(DATES=" &amp; TEXT($A194,"yyyy-mm-dd") &amp; ")")</f>
        <v>#N/A</v>
      </c>
      <c r="BD194" s="3" t="str">
        <f>_xll.BQL.QUERY("get(" &amp; BD$2 &amp; ") for('" &amp; $B$1 &amp; "') with(DATES=" &amp; TEXT($A194,"yyyy-mm-dd") &amp; ")")</f>
        <v>#N/A</v>
      </c>
      <c r="BE194" s="3" t="str">
        <f>_xll.BQL.QUERY("get(" &amp; BE$2 &amp; ") for('" &amp; $B$1 &amp; "') with(DATES=" &amp; TEXT($A194,"yyyy-mm-dd") &amp; ")")</f>
        <v>#N/A</v>
      </c>
      <c r="BF194" s="3" t="str">
        <f>_xll.BQL.QUERY("get(" &amp; BF$2 &amp; ") for('" &amp; $B$1 &amp; "') with(DATES=" &amp; TEXT($A194,"yyyy-mm-dd") &amp; ")")</f>
        <v>#N/A</v>
      </c>
      <c r="BG194" s="3" t="str">
        <f>_xll.BQL.QUERY("get(" &amp; BG$2 &amp; ") for('" &amp; $B$1 &amp; "') with(DATES=" &amp; TEXT($A194,"yyyy-mm-dd") &amp; ")")</f>
        <v>#N/A</v>
      </c>
      <c r="BH194" s="3" t="str">
        <f>_xll.BQL.QUERY("get(" &amp; BH$2 &amp; ") for('" &amp; $B$1 &amp; "') with(DATES=" &amp; TEXT($A194,"yyyy-mm-dd") &amp; ")")</f>
        <v>#N/A Invalid Parameter: Undefined item: BS_ACCTUAL.</v>
      </c>
      <c r="BI194" s="3">
        <f>_xll.BQL.QUERY("get(" &amp; BI$2 &amp; ") for('" &amp; $B$1 &amp; "') with(DATES=" &amp; TEXT($A194,"yyyy-mm-dd") &amp; ")")</f>
        <v>67442000000</v>
      </c>
      <c r="BJ194" s="3">
        <f>_xll.BQL.QUERY("get(" &amp; BJ$2 &amp; ") for('" &amp; $B$1 &amp; "') with(DATES=" &amp; TEXT($A194,"yyyy-mm-dd") &amp; ")")</f>
        <v>123000</v>
      </c>
      <c r="BK194" s="3">
        <f>_xll.BQL.QUERY("get(" &amp; BK$2 &amp; ") for('" &amp; $B$1 &amp; "') with(DATES=" &amp; TEXT($A194,"yyyy-mm-dd") &amp; ")")</f>
        <v>45059000000</v>
      </c>
      <c r="BL194" s="3" t="str">
        <f>_xll.BQL.QUERY("get(" &amp; BL$2 &amp; ") for('" &amp; $B$1 &amp; "') with(DATES=" &amp; TEXT($A194,"yyyy-mm-dd") &amp; ")")</f>
        <v>#N/A Invalid Parameter: Undefined item: OTHER_LIABS.</v>
      </c>
      <c r="BM194" s="3">
        <f>_xll.BQL.QUERY("get(" &amp; BM$2 &amp; ") for('" &amp; $B$1 &amp; "') with(DATES=" &amp; TEXT($A194,"yyyy-mm-dd") &amp; ")")</f>
        <v>267226000000</v>
      </c>
      <c r="BN194" s="3">
        <f>_xll.BQL.QUERY("get(" &amp; BN$2 &amp; ") for('" &amp; $B$1 &amp; "') with(DATES=" &amp; TEXT($A194,"yyyy-mm-dd") &amp; ")")</f>
        <v>763521318960</v>
      </c>
    </row>
    <row r="195" spans="1:66" x14ac:dyDescent="0.25">
      <c r="A195" s="2">
        <v>43274</v>
      </c>
      <c r="B195" s="3">
        <f>_xll.BQL.QUERY("get(" &amp; B$2 &amp; ") for('" &amp; $B$1 &amp; "') with(DATES=" &amp; TEXT($A195,"yyyy-mm-dd") &amp; ")")</f>
        <v>247417000000</v>
      </c>
      <c r="C195" s="3">
        <f>_xll.BQL.QUERY("get(" &amp; C$2 &amp; ") for('" &amp; $B$1 &amp; "') with(DATES=" &amp; TEXT($A195,"yyyy-mm-dd") &amp; ")")</f>
        <v>152664000000</v>
      </c>
      <c r="D195" s="3">
        <f>_xll.BQL.QUERY("get(" &amp; D$2 &amp; ") for('" &amp; $B$1 &amp; "') with(DATES=" &amp; TEXT($A195,"yyyy-mm-dd") &amp; ")")</f>
        <v>94753000000</v>
      </c>
      <c r="E195" s="9" t="str">
        <f>_xll.BQL.QUERY("get(" &amp; E$2 &amp; ") for('" &amp; $B$1 &amp; "') with(DATES=" &amp; TEXT($A195,"yyyy-mm-dd") &amp; ")")</f>
        <v>#N/A Invalid Parameter: Undefined item: ARD_GENERAL_ADMINISTRATIVE_EXP.</v>
      </c>
      <c r="F195" s="9" t="str">
        <f>_xll.BQL.QUERY("get(" &amp; F$2 &amp; ") for('" &amp; $B$1 &amp; "') with(DATES=" &amp; TEXT($A195,"yyyy-mm-dd") &amp; ")")</f>
        <v>#N/A Invalid Parameter: Undefined item: ARD_ADVERTISING_EXPENSES.</v>
      </c>
      <c r="G195" s="9" t="str">
        <f>_xll.BQL.QUERY("get(" &amp; G$2 &amp; ") for('" &amp; $B$1 &amp; "') with(DATES=" &amp; TEXT($A195,"yyyy-mm-dd") &amp; ")")</f>
        <v>#N/A</v>
      </c>
      <c r="H195" s="9" t="str">
        <f>_xll.BQL.QUERY("get(" &amp; H$2 &amp; ") for('" &amp; $B$1 &amp; "') with(DATES=" &amp; TEXT($A195,"yyyy-mm-dd") &amp; ")")</f>
        <v>#N/A Invalid Parameter: Undefined item: ARDR_STAFF_CST_INCL_DIR_EMOLUMNT.</v>
      </c>
      <c r="I195" s="9" t="str">
        <f>_xll.BQL.QUERY("get(" &amp; I$2 &amp; ") for('" &amp; $B$1 &amp; "') with(DATES=" &amp; TEXT($A195,"yyyy-mm-dd") &amp; ")")</f>
        <v>#N/A Invalid Parameter: Undefined item: ARD_SPECIAL_ITEMS.</v>
      </c>
      <c r="J195" s="3">
        <f>_xll.BQL.QUERY("get(" &amp; J$2 &amp; ") for('" &amp; $B$1 &amp; "') with(DATES=" &amp; TEXT($A195,"yyyy-mm-dd") &amp; ")")</f>
        <v>28697000000</v>
      </c>
      <c r="K195" s="1">
        <f>_xll.BQL.QUERY("get(" &amp; K$2 &amp; ") for('" &amp; $B$1 &amp; "') with(DATES=" &amp; TEXT($A195,"yyyy-mm-dd") &amp; ")")</f>
        <v>76378000000</v>
      </c>
      <c r="L195" s="3">
        <f>_xll.BQL.QUERY("get(" &amp; L$2 &amp; ") for('" &amp; $B$1 &amp; "') with(DATES=" &amp; TEXT($A195,"yyyy-mm-dd") &amp; ")")</f>
        <v>10322000000</v>
      </c>
      <c r="M195" s="3">
        <f>_xll.BQL.QUERY("get(" &amp; M$2 &amp; ") for('" &amp; $B$1 &amp; "') with(DATES=" &amp; TEXT($A195,"yyyy-mm-dd") &amp; ")")</f>
        <v>66056000000</v>
      </c>
      <c r="N195" s="3">
        <f>_xll.BQL.QUERY("get(" &amp; N$2 &amp; ") for('" &amp; $B$1 &amp; "') with(DATES=" &amp; TEXT($A195,"yyyy-mm-dd") &amp; ")")</f>
        <v>2794000000</v>
      </c>
      <c r="O195" s="3" t="str">
        <f>_xll.BQL.QUERY("get(" &amp; O$2 &amp; ") for('" &amp; $B$1 &amp; "') with(DATES=" &amp; TEXT($A195,"yyyy-mm-dd") &amp; ")")</f>
        <v>#N/A Invalid Parameter: Undefined item: ARD_OPER_PROFIT.</v>
      </c>
      <c r="P195" s="3">
        <f>_xll.BQL.QUERY("get(" &amp; P$2 &amp; ") for('" &amp; $B$1 &amp; "') with(DATES=" &amp; TEXT($A195,"yyyy-mm-dd") &amp; ")")</f>
        <v>66056000000</v>
      </c>
      <c r="Q195" s="3">
        <f>_xll.BQL.QUERY("get(" &amp; Q$2 &amp; ") for('" &amp; $B$1 &amp; "') with(DATES=" &amp; TEXT($A195,"yyyy-mm-dd") &amp; ")")</f>
        <v>15105000000</v>
      </c>
      <c r="R195" s="3">
        <f>_xll.BQL.QUERY("get(" &amp; R$2 &amp; ") for('" &amp; $B$1 &amp; "') with(DATES=" &amp; TEXT($A195,"yyyy-mm-dd") &amp; ")")</f>
        <v>0</v>
      </c>
      <c r="S195" s="3">
        <f>_xll.BQL.QUERY("get(" &amp; S$2 &amp; ") for('" &amp; $B$1 &amp; "') with(DATES=" &amp; TEXT($A195,"yyyy-mm-dd") &amp; ")")</f>
        <v>0</v>
      </c>
      <c r="T195" s="3">
        <f>_xll.BQL.QUERY("get(" &amp; T$2 &amp; ") for('" &amp; $B$1 &amp; "') with(DATES=" &amp; TEXT($A195,"yyyy-mm-dd") &amp; ")")</f>
        <v>12930672510</v>
      </c>
      <c r="U195" s="3" t="str">
        <f>_xll.BQL.QUERY("get(" &amp; U$2 &amp; ") for('" &amp; $B$1 &amp; "') with(DATES=" &amp; TEXT($A195,"yyyy-mm-dd") &amp; ")")</f>
        <v>#N/A Invalid Parameter: Undefined item: FDIC_CASH_DIVIDENDS.</v>
      </c>
      <c r="V195" s="3" t="str">
        <f>_xll.BQL.QUERY("get(" &amp; V$2 &amp; ") for('" &amp; $B$1 &amp; "') with(DATES=" &amp; TEXT($A195,"yyyy-mm-dd") &amp; ")")</f>
        <v>#N/A Invalid Parameter: Undefined item: ARD_INCOME_BEFORE_OPERATING_EXP.</v>
      </c>
      <c r="W195" s="3" t="str">
        <f>_xll.BQL.QUERY("get(" &amp; W$2 &amp; ") for('" &amp; $B$1 &amp; "') with(DATES=" &amp; TEXT($A195,"yyyy-mm-dd") &amp; ")")</f>
        <v>#N/A Invalid Parameter: Undefined item: TRAIL_12M_NET_SALES.</v>
      </c>
      <c r="X195" s="3">
        <f>_xll.BQL.QUERY("get(" &amp; X$2 &amp; ") for('" &amp; $B$1 &amp; "') with(DATES=" &amp; TEXT($A195,"yyyy-mm-dd") &amp; ")")</f>
        <v>-13147000000</v>
      </c>
      <c r="Y195" s="3">
        <f>_xll.BQL.QUERY("get(" &amp; Y$2 &amp; ") for('" &amp; $B$1 &amp; "') with(DATES=" &amp; TEXT($A195,"yyyy-mm-dd") &amp; ")")</f>
        <v>5.3137011603891411</v>
      </c>
      <c r="Z195" s="3">
        <f>_xll.BQL.QUERY("get(" &amp; Z$2 &amp; ") for('" &amp; $B$1 &amp; "') with(DATES=" &amp; TEXT($A195,"yyyy-mm-dd") &amp; ")")</f>
        <v>54295000000</v>
      </c>
      <c r="AA195" s="3">
        <f>_xll.BQL.QUERY("get(" &amp; AA$2 &amp; ") for('" &amp; $B$1 &amp; "') with(DATES=" &amp; TEXT($A195,"yyyy-mm-dd") &amp; ")")</f>
        <v>-47739000000</v>
      </c>
      <c r="AB195" s="3" t="str">
        <f>_xll.BQL.QUERY("get(" &amp; AB$2 &amp; ") for('" &amp; $B$1 &amp; "') with(DATES=" &amp; TEXT($A195,"yyyy-mm-dd") &amp; ")")</f>
        <v>#N/A Invalid Parameter: Undefined item: ARD_ISSUANCE_STOCK_TOTAL_EQTY.</v>
      </c>
      <c r="AC195" s="3">
        <f>_xll.BQL.QUERY("get(" &amp; AC$2 &amp; ") for('" &amp; $B$1 &amp; "') with(DATES=" &amp; TEXT($A195,"yyyy-mm-dd") &amp; ")")</f>
        <v>101362000000</v>
      </c>
      <c r="AD195" s="3">
        <f>_xll.BQL.QUERY("get(" &amp; AD$2 &amp; ") for('" &amp; $B$1 &amp; "') with(DATES=" &amp; TEXT($A195,"yyyy-mm-dd") &amp; ")")</f>
        <v>20478000000</v>
      </c>
      <c r="AE195" s="3">
        <f>_xll.BQL.QUERY("get(" &amp; AE$2 &amp; ") for('" &amp; $B$1 &amp; "') with(DATES=" &amp; TEXT($A195,"yyyy-mm-dd") &amp; ")")</f>
        <v>-145386000000</v>
      </c>
      <c r="AF195" s="3">
        <f>_xll.BQL.QUERY("get(" &amp; AF$2 &amp; ") for('" &amp; $B$1 &amp; "') with(DATES=" &amp; TEXT($A195,"yyyy-mm-dd") &amp; ")")</f>
        <v>367502000000</v>
      </c>
      <c r="AG195" s="3">
        <f>_xll.BQL.QUERY("get(" &amp; AG$2 &amp; ") for('" &amp; $B$1 &amp; "') with(DATES=" &amp; TEXT($A195,"yyyy-mm-dd") &amp; ")")</f>
        <v>130053000000</v>
      </c>
      <c r="AH195" s="3">
        <f>_xll.BQL.QUERY("get(" &amp; AH$2 &amp; ") for('" &amp; $B$1 &amp; "') with(DATES=" &amp; TEXT($A195,"yyyy-mm-dd") &amp; ")")</f>
        <v>14324000000</v>
      </c>
      <c r="AI195" s="3" t="str">
        <f>_xll.BQL.QUERY("get(" &amp; AI$2 &amp; ") for('" &amp; $B$1 &amp; "') with(DATES=" &amp; TEXT($A195,"yyyy-mm-dd") &amp; ")")</f>
        <v>#N/A Invalid Parameter: Undefined item: CASH_ST_INVESTMENTS.</v>
      </c>
      <c r="AJ195" s="3">
        <f>_xll.BQL.QUERY("get(" &amp; AJ$2 &amp; ") for('" &amp; $B$1 &amp; "') with(DATES=" &amp; TEXT($A195,"yyyy-mm-dd") &amp; ")")</f>
        <v>7662000000</v>
      </c>
      <c r="AK195" s="3">
        <f>_xll.BQL.QUERY("get(" &amp; AK$2 &amp; ") for('" &amp; $B$1 &amp; "') with(DATES=" &amp; TEXT($A195,"yyyy-mm-dd") &amp; ")")</f>
        <v>237449000000</v>
      </c>
      <c r="AL195" s="3">
        <f>_xll.BQL.QUERY("get(" &amp; AL$2 &amp; ") for('" &amp; $B$1 &amp; "') with(DATES=" &amp; TEXT($A195,"yyyy-mm-dd") &amp; ")")</f>
        <v>8015000000</v>
      </c>
      <c r="AM195" s="3" t="str">
        <f>_xll.BQL.QUERY("get(" &amp; AM$2 &amp; ") for('" &amp; $B$1 &amp; "') with(DATES=" &amp; TEXT($A195,"yyyy-mm-dd") &amp; ")")</f>
        <v>#N/A Invalid Parameter: Undefined item: ARD_INV_ADVANCES_AFFIL_COS.</v>
      </c>
      <c r="AN195" s="3">
        <f>_xll.BQL.QUERY("get(" &amp; AN$2 &amp; ") for('" &amp; $B$1 &amp; "') with(DATES=" &amp; TEXT($A195,"yyyy-mm-dd") &amp; ")")</f>
        <v>80502000000</v>
      </c>
      <c r="AO195" s="3">
        <f>_xll.BQL.QUERY("get(" &amp; AO$2 &amp; ") for('" &amp; $B$1 &amp; "') with(DATES=" &amp; TEXT($A195,"yyyy-mm-dd") &amp; ")")</f>
        <v>35077000000</v>
      </c>
      <c r="AP195" s="3">
        <f>_xll.BQL.QUERY("get(" &amp; AP$2 &amp; ") for('" &amp; $B$1 &amp; "') with(DATES=" &amp; TEXT($A195,"yyyy-mm-dd") &amp; ")")</f>
        <v>240624000000</v>
      </c>
      <c r="AQ195" s="3">
        <f>_xll.BQL.QUERY("get(" &amp; AQ$2 &amp; ") for('" &amp; $B$1 &amp; "') with(DATES=" &amp; TEXT($A195,"yyyy-mm-dd") &amp; ")")</f>
        <v>89320000000</v>
      </c>
      <c r="AR195" s="3">
        <f>_xll.BQL.QUERY("get(" &amp; AR$2 &amp; ") for('" &amp; $B$1 &amp; "') with(DATES=" &amp; TEXT($A195,"yyyy-mm-dd") &amp; ")")</f>
        <v>34311000000</v>
      </c>
      <c r="AS195" s="3" t="str">
        <f>_xll.BQL.QUERY("get(" &amp; AS$2 &amp; ") for('" &amp; $B$1 &amp; "') with(DATES=" &amp; TEXT($A195,"yyyy-mm-dd") &amp; ")")</f>
        <v>#N/A Invalid Parameter: Undefined item: ARD_INCOME_TAX_ACCRUED_PAYABLE.</v>
      </c>
      <c r="AT195" s="3">
        <f>_xll.BQL.QUERY("get(" &amp; AT$2 &amp; ") for('" &amp; $B$1 &amp; "') with(DATES=" &amp; TEXT($A195,"yyyy-mm-dd") &amp; ")")</f>
        <v>151304000000</v>
      </c>
      <c r="AU195" s="3" t="str">
        <f>_xll.BQL.QUERY("get(" &amp; AU$2 &amp; ") for('" &amp; $B$1 &amp; "') with(DATES=" &amp; TEXT($A195,"yyyy-mm-dd") &amp; ")")</f>
        <v>#N/A</v>
      </c>
      <c r="AV195" s="3" t="str">
        <f>_xll.BQL.QUERY("get(" &amp; AV$2 &amp; ") for('" &amp; $B$1 &amp; "') with(DATES=" &amp; TEXT($A195,"yyyy-mm-dd") &amp; ")")</f>
        <v>#N/A Invalid Parameter: Undefined item: ARD_PREFERRED_STOCK.</v>
      </c>
      <c r="AW195" s="3">
        <f>_xll.BQL.QUERY("get(" &amp; AW$2 &amp; ") for('" &amp; $B$1 &amp; "') with(DATES=" &amp; TEXT($A195,"yyyy-mm-dd") &amp; ")")</f>
        <v>121840000000</v>
      </c>
      <c r="AX195" s="3" t="str">
        <f>_xll.BQL.QUERY("get(" &amp; AX$2 &amp; ") for('" &amp; $B$1 &amp; "') with(DATES=" &amp; TEXT($A195,"yyyy-mm-dd") &amp; ")")</f>
        <v>#N/A Invalid Parameter: Undefined item: ARD_TOTAL_SHAREHOLDERS_EQUITY.</v>
      </c>
      <c r="AY195" s="3" t="str">
        <f>_xll.BQL.QUERY("get(" &amp; AY$2 &amp; ") for('" &amp; $B$1 &amp; "') with(DATES=" &amp; TEXT($A195,"yyyy-mm-dd") &amp; ")")</f>
        <v>#N/A Invalid Parameter: Undefined item: RSK_BB_BOOK_EQUITY.</v>
      </c>
      <c r="AZ195" s="3">
        <f>_xll.BQL.QUERY("get(" &amp; AZ$2 &amp; ") for('" &amp; $B$1 &amp; "') with(DATES=" &amp; TEXT($A195,"yyyy-mm-dd") &amp; ")")</f>
        <v>-2267000000</v>
      </c>
      <c r="BA195" s="3">
        <f>_xll.BQL.QUERY("get(" &amp; BA$2 &amp; ") for('" &amp; $B$1 &amp; "') with(DATES=" &amp; TEXT($A195,"yyyy-mm-dd") &amp; ")")</f>
        <v>-18508000000</v>
      </c>
      <c r="BB195" s="3" t="str">
        <f>_xll.BQL.QUERY("get(" &amp; BB$2 &amp; ") for('" &amp; $B$1 &amp; "') with(DATES=" &amp; TEXT($A195,"yyyy-mm-dd") &amp; ")")</f>
        <v>#N/A</v>
      </c>
      <c r="BC195" s="3" t="str">
        <f>_xll.BQL.QUERY("get(" &amp; BC$2 &amp; ") for('" &amp; $B$1 &amp; "') with(DATES=" &amp; TEXT($A195,"yyyy-mm-dd") &amp; ")")</f>
        <v>#N/A</v>
      </c>
      <c r="BD195" s="3" t="str">
        <f>_xll.BQL.QUERY("get(" &amp; BD$2 &amp; ") for('" &amp; $B$1 &amp; "') with(DATES=" &amp; TEXT($A195,"yyyy-mm-dd") &amp; ")")</f>
        <v>#N/A</v>
      </c>
      <c r="BE195" s="3" t="str">
        <f>_xll.BQL.QUERY("get(" &amp; BE$2 &amp; ") for('" &amp; $B$1 &amp; "') with(DATES=" &amp; TEXT($A195,"yyyy-mm-dd") &amp; ")")</f>
        <v>#N/A</v>
      </c>
      <c r="BF195" s="3" t="str">
        <f>_xll.BQL.QUERY("get(" &amp; BF$2 &amp; ") for('" &amp; $B$1 &amp; "') with(DATES=" &amp; TEXT($A195,"yyyy-mm-dd") &amp; ")")</f>
        <v>#N/A</v>
      </c>
      <c r="BG195" s="3" t="str">
        <f>_xll.BQL.QUERY("get(" &amp; BG$2 &amp; ") for('" &amp; $B$1 &amp; "') with(DATES=" &amp; TEXT($A195,"yyyy-mm-dd") &amp; ")")</f>
        <v>#N/A</v>
      </c>
      <c r="BH195" s="3" t="str">
        <f>_xll.BQL.QUERY("get(" &amp; BH$2 &amp; ") for('" &amp; $B$1 &amp; "') with(DATES=" &amp; TEXT($A195,"yyyy-mm-dd") &amp; ")")</f>
        <v>#N/A Invalid Parameter: Undefined item: BS_ACCTUAL.</v>
      </c>
      <c r="BI195" s="3">
        <f>_xll.BQL.QUERY("get(" &amp; BI$2 &amp; ") for('" &amp; $B$1 &amp; "') with(DATES=" &amp; TEXT($A195,"yyyy-mm-dd") &amp; ")")</f>
        <v>67442000000</v>
      </c>
      <c r="BJ195" s="3">
        <f>_xll.BQL.QUERY("get(" &amp; BJ$2 &amp; ") for('" &amp; $B$1 &amp; "') with(DATES=" &amp; TEXT($A195,"yyyy-mm-dd") &amp; ")")</f>
        <v>123000</v>
      </c>
      <c r="BK195" s="3">
        <f>_xll.BQL.QUERY("get(" &amp; BK$2 &amp; ") for('" &amp; $B$1 &amp; "') with(DATES=" &amp; TEXT($A195,"yyyy-mm-dd") &amp; ")")</f>
        <v>45059000000</v>
      </c>
      <c r="BL195" s="3" t="str">
        <f>_xll.BQL.QUERY("get(" &amp; BL$2 &amp; ") for('" &amp; $B$1 &amp; "') with(DATES=" &amp; TEXT($A195,"yyyy-mm-dd") &amp; ")")</f>
        <v>#N/A Invalid Parameter: Undefined item: OTHER_LIABS.</v>
      </c>
      <c r="BM195" s="3">
        <f>_xll.BQL.QUERY("get(" &amp; BM$2 &amp; ") for('" &amp; $B$1 &amp; "') with(DATES=" &amp; TEXT($A195,"yyyy-mm-dd") &amp; ")")</f>
        <v>267226000000</v>
      </c>
      <c r="BN195" s="3" t="str">
        <f>_xll.BQL.QUERY("get(" &amp; BN$2 &amp; ") for('" &amp; $B$1 &amp; "') with(DATES=" &amp; TEXT($A195,"yyyy-mm-dd") &amp; ")")</f>
        <v>#N/A</v>
      </c>
    </row>
    <row r="196" spans="1:66" x14ac:dyDescent="0.25">
      <c r="A196" s="2">
        <v>43275</v>
      </c>
      <c r="B196" s="3">
        <f>_xll.BQL.QUERY("get(" &amp; B$2 &amp; ") for('" &amp; $B$1 &amp; "') with(DATES=" &amp; TEXT($A196,"yyyy-mm-dd") &amp; ")")</f>
        <v>247417000000</v>
      </c>
      <c r="C196" s="3">
        <f>_xll.BQL.QUERY("get(" &amp; C$2 &amp; ") for('" &amp; $B$1 &amp; "') with(DATES=" &amp; TEXT($A196,"yyyy-mm-dd") &amp; ")")</f>
        <v>152664000000</v>
      </c>
      <c r="D196" s="3">
        <f>_xll.BQL.QUERY("get(" &amp; D$2 &amp; ") for('" &amp; $B$1 &amp; "') with(DATES=" &amp; TEXT($A196,"yyyy-mm-dd") &amp; ")")</f>
        <v>94753000000</v>
      </c>
      <c r="E196" s="9" t="str">
        <f>_xll.BQL.QUERY("get(" &amp; E$2 &amp; ") for('" &amp; $B$1 &amp; "') with(DATES=" &amp; TEXT($A196,"yyyy-mm-dd") &amp; ")")</f>
        <v>#N/A Invalid Parameter: Undefined item: ARD_GENERAL_ADMINISTRATIVE_EXP.</v>
      </c>
      <c r="F196" s="9" t="str">
        <f>_xll.BQL.QUERY("get(" &amp; F$2 &amp; ") for('" &amp; $B$1 &amp; "') with(DATES=" &amp; TEXT($A196,"yyyy-mm-dd") &amp; ")")</f>
        <v>#N/A Invalid Parameter: Undefined item: ARD_ADVERTISING_EXPENSES.</v>
      </c>
      <c r="G196" s="9" t="str">
        <f>_xll.BQL.QUERY("get(" &amp; G$2 &amp; ") for('" &amp; $B$1 &amp; "') with(DATES=" &amp; TEXT($A196,"yyyy-mm-dd") &amp; ")")</f>
        <v>#N/A</v>
      </c>
      <c r="H196" s="9" t="str">
        <f>_xll.BQL.QUERY("get(" &amp; H$2 &amp; ") for('" &amp; $B$1 &amp; "') with(DATES=" &amp; TEXT($A196,"yyyy-mm-dd") &amp; ")")</f>
        <v>#N/A Invalid Parameter: Undefined item: ARDR_STAFF_CST_INCL_DIR_EMOLUMNT.</v>
      </c>
      <c r="I196" s="9" t="str">
        <f>_xll.BQL.QUERY("get(" &amp; I$2 &amp; ") for('" &amp; $B$1 &amp; "') with(DATES=" &amp; TEXT($A196,"yyyy-mm-dd") &amp; ")")</f>
        <v>#N/A Invalid Parameter: Undefined item: ARD_SPECIAL_ITEMS.</v>
      </c>
      <c r="J196" s="3">
        <f>_xll.BQL.QUERY("get(" &amp; J$2 &amp; ") for('" &amp; $B$1 &amp; "') with(DATES=" &amp; TEXT($A196,"yyyy-mm-dd") &amp; ")")</f>
        <v>28697000000</v>
      </c>
      <c r="K196" s="1">
        <f>_xll.BQL.QUERY("get(" &amp; K$2 &amp; ") for('" &amp; $B$1 &amp; "') with(DATES=" &amp; TEXT($A196,"yyyy-mm-dd") &amp; ")")</f>
        <v>76378000000</v>
      </c>
      <c r="L196" s="3">
        <f>_xll.BQL.QUERY("get(" &amp; L$2 &amp; ") for('" &amp; $B$1 &amp; "') with(DATES=" &amp; TEXT($A196,"yyyy-mm-dd") &amp; ")")</f>
        <v>10322000000</v>
      </c>
      <c r="M196" s="3">
        <f>_xll.BQL.QUERY("get(" &amp; M$2 &amp; ") for('" &amp; $B$1 &amp; "') with(DATES=" &amp; TEXT($A196,"yyyy-mm-dd") &amp; ")")</f>
        <v>66056000000</v>
      </c>
      <c r="N196" s="3">
        <f>_xll.BQL.QUERY("get(" &amp; N$2 &amp; ") for('" &amp; $B$1 &amp; "') with(DATES=" &amp; TEXT($A196,"yyyy-mm-dd") &amp; ")")</f>
        <v>2794000000</v>
      </c>
      <c r="O196" s="3" t="str">
        <f>_xll.BQL.QUERY("get(" &amp; O$2 &amp; ") for('" &amp; $B$1 &amp; "') with(DATES=" &amp; TEXT($A196,"yyyy-mm-dd") &amp; ")")</f>
        <v>#N/A Invalid Parameter: Undefined item: ARD_OPER_PROFIT.</v>
      </c>
      <c r="P196" s="3">
        <f>_xll.BQL.QUERY("get(" &amp; P$2 &amp; ") for('" &amp; $B$1 &amp; "') with(DATES=" &amp; TEXT($A196,"yyyy-mm-dd") &amp; ")")</f>
        <v>66056000000</v>
      </c>
      <c r="Q196" s="3">
        <f>_xll.BQL.QUERY("get(" &amp; Q$2 &amp; ") for('" &amp; $B$1 &amp; "') with(DATES=" &amp; TEXT($A196,"yyyy-mm-dd") &amp; ")")</f>
        <v>15105000000</v>
      </c>
      <c r="R196" s="3">
        <f>_xll.BQL.QUERY("get(" &amp; R$2 &amp; ") for('" &amp; $B$1 &amp; "') with(DATES=" &amp; TEXT($A196,"yyyy-mm-dd") &amp; ")")</f>
        <v>0</v>
      </c>
      <c r="S196" s="3">
        <f>_xll.BQL.QUERY("get(" &amp; S$2 &amp; ") for('" &amp; $B$1 &amp; "') with(DATES=" &amp; TEXT($A196,"yyyy-mm-dd") &amp; ")")</f>
        <v>0</v>
      </c>
      <c r="T196" s="3">
        <f>_xll.BQL.QUERY("get(" &amp; T$2 &amp; ") for('" &amp; $B$1 &amp; "') with(DATES=" &amp; TEXT($A196,"yyyy-mm-dd") &amp; ")")</f>
        <v>12930672510</v>
      </c>
      <c r="U196" s="3" t="str">
        <f>_xll.BQL.QUERY("get(" &amp; U$2 &amp; ") for('" &amp; $B$1 &amp; "') with(DATES=" &amp; TEXT($A196,"yyyy-mm-dd") &amp; ")")</f>
        <v>#N/A Invalid Parameter: Undefined item: FDIC_CASH_DIVIDENDS.</v>
      </c>
      <c r="V196" s="3" t="str">
        <f>_xll.BQL.QUERY("get(" &amp; V$2 &amp; ") for('" &amp; $B$1 &amp; "') with(DATES=" &amp; TEXT($A196,"yyyy-mm-dd") &amp; ")")</f>
        <v>#N/A Invalid Parameter: Undefined item: ARD_INCOME_BEFORE_OPERATING_EXP.</v>
      </c>
      <c r="W196" s="3" t="str">
        <f>_xll.BQL.QUERY("get(" &amp; W$2 &amp; ") for('" &amp; $B$1 &amp; "') with(DATES=" &amp; TEXT($A196,"yyyy-mm-dd") &amp; ")")</f>
        <v>#N/A Invalid Parameter: Undefined item: TRAIL_12M_NET_SALES.</v>
      </c>
      <c r="X196" s="3">
        <f>_xll.BQL.QUERY("get(" &amp; X$2 &amp; ") for('" &amp; $B$1 &amp; "') with(DATES=" &amp; TEXT($A196,"yyyy-mm-dd") &amp; ")")</f>
        <v>-13147000000</v>
      </c>
      <c r="Y196" s="3">
        <f>_xll.BQL.QUERY("get(" &amp; Y$2 &amp; ") for('" &amp; $B$1 &amp; "') with(DATES=" &amp; TEXT($A196,"yyyy-mm-dd") &amp; ")")</f>
        <v>5.3137011603891411</v>
      </c>
      <c r="Z196" s="3">
        <f>_xll.BQL.QUERY("get(" &amp; Z$2 &amp; ") for('" &amp; $B$1 &amp; "') with(DATES=" &amp; TEXT($A196,"yyyy-mm-dd") &amp; ")")</f>
        <v>54295000000</v>
      </c>
      <c r="AA196" s="3">
        <f>_xll.BQL.QUERY("get(" &amp; AA$2 &amp; ") for('" &amp; $B$1 &amp; "') with(DATES=" &amp; TEXT($A196,"yyyy-mm-dd") &amp; ")")</f>
        <v>-47739000000</v>
      </c>
      <c r="AB196" s="3" t="str">
        <f>_xll.BQL.QUERY("get(" &amp; AB$2 &amp; ") for('" &amp; $B$1 &amp; "') with(DATES=" &amp; TEXT($A196,"yyyy-mm-dd") &amp; ")")</f>
        <v>#N/A Invalid Parameter: Undefined item: ARD_ISSUANCE_STOCK_TOTAL_EQTY.</v>
      </c>
      <c r="AC196" s="3">
        <f>_xll.BQL.QUERY("get(" &amp; AC$2 &amp; ") for('" &amp; $B$1 &amp; "') with(DATES=" &amp; TEXT($A196,"yyyy-mm-dd") &amp; ")")</f>
        <v>101362000000</v>
      </c>
      <c r="AD196" s="3">
        <f>_xll.BQL.QUERY("get(" &amp; AD$2 &amp; ") for('" &amp; $B$1 &amp; "') with(DATES=" &amp; TEXT($A196,"yyyy-mm-dd") &amp; ")")</f>
        <v>20478000000</v>
      </c>
      <c r="AE196" s="3">
        <f>_xll.BQL.QUERY("get(" &amp; AE$2 &amp; ") for('" &amp; $B$1 &amp; "') with(DATES=" &amp; TEXT($A196,"yyyy-mm-dd") &amp; ")")</f>
        <v>-145386000000</v>
      </c>
      <c r="AF196" s="3">
        <f>_xll.BQL.QUERY("get(" &amp; AF$2 &amp; ") for('" &amp; $B$1 &amp; "') with(DATES=" &amp; TEXT($A196,"yyyy-mm-dd") &amp; ")")</f>
        <v>367502000000</v>
      </c>
      <c r="AG196" s="3">
        <f>_xll.BQL.QUERY("get(" &amp; AG$2 &amp; ") for('" &amp; $B$1 &amp; "') with(DATES=" &amp; TEXT($A196,"yyyy-mm-dd") &amp; ")")</f>
        <v>130053000000</v>
      </c>
      <c r="AH196" s="3">
        <f>_xll.BQL.QUERY("get(" &amp; AH$2 &amp; ") for('" &amp; $B$1 &amp; "') with(DATES=" &amp; TEXT($A196,"yyyy-mm-dd") &amp; ")")</f>
        <v>14324000000</v>
      </c>
      <c r="AI196" s="3" t="str">
        <f>_xll.BQL.QUERY("get(" &amp; AI$2 &amp; ") for('" &amp; $B$1 &amp; "') with(DATES=" &amp; TEXT($A196,"yyyy-mm-dd") &amp; ")")</f>
        <v>#N/A Invalid Parameter: Undefined item: CASH_ST_INVESTMENTS.</v>
      </c>
      <c r="AJ196" s="3">
        <f>_xll.BQL.QUERY("get(" &amp; AJ$2 &amp; ") for('" &amp; $B$1 &amp; "') with(DATES=" &amp; TEXT($A196,"yyyy-mm-dd") &amp; ")")</f>
        <v>7662000000</v>
      </c>
      <c r="AK196" s="3">
        <f>_xll.BQL.QUERY("get(" &amp; AK$2 &amp; ") for('" &amp; $B$1 &amp; "') with(DATES=" &amp; TEXT($A196,"yyyy-mm-dd") &amp; ")")</f>
        <v>237449000000</v>
      </c>
      <c r="AL196" s="3">
        <f>_xll.BQL.QUERY("get(" &amp; AL$2 &amp; ") for('" &amp; $B$1 &amp; "') with(DATES=" &amp; TEXT($A196,"yyyy-mm-dd") &amp; ")")</f>
        <v>8015000000</v>
      </c>
      <c r="AM196" s="3" t="str">
        <f>_xll.BQL.QUERY("get(" &amp; AM$2 &amp; ") for('" &amp; $B$1 &amp; "') with(DATES=" &amp; TEXT($A196,"yyyy-mm-dd") &amp; ")")</f>
        <v>#N/A Invalid Parameter: Undefined item: ARD_INV_ADVANCES_AFFIL_COS.</v>
      </c>
      <c r="AN196" s="3">
        <f>_xll.BQL.QUERY("get(" &amp; AN$2 &amp; ") for('" &amp; $B$1 &amp; "') with(DATES=" &amp; TEXT($A196,"yyyy-mm-dd") &amp; ")")</f>
        <v>80502000000</v>
      </c>
      <c r="AO196" s="3">
        <f>_xll.BQL.QUERY("get(" &amp; AO$2 &amp; ") for('" &amp; $B$1 &amp; "') with(DATES=" &amp; TEXT($A196,"yyyy-mm-dd") &amp; ")")</f>
        <v>35077000000</v>
      </c>
      <c r="AP196" s="3">
        <f>_xll.BQL.QUERY("get(" &amp; AP$2 &amp; ") for('" &amp; $B$1 &amp; "') with(DATES=" &amp; TEXT($A196,"yyyy-mm-dd") &amp; ")")</f>
        <v>240624000000</v>
      </c>
      <c r="AQ196" s="3">
        <f>_xll.BQL.QUERY("get(" &amp; AQ$2 &amp; ") for('" &amp; $B$1 &amp; "') with(DATES=" &amp; TEXT($A196,"yyyy-mm-dd") &amp; ")")</f>
        <v>89320000000</v>
      </c>
      <c r="AR196" s="3">
        <f>_xll.BQL.QUERY("get(" &amp; AR$2 &amp; ") for('" &amp; $B$1 &amp; "') with(DATES=" &amp; TEXT($A196,"yyyy-mm-dd") &amp; ")")</f>
        <v>34311000000</v>
      </c>
      <c r="AS196" s="3" t="str">
        <f>_xll.BQL.QUERY("get(" &amp; AS$2 &amp; ") for('" &amp; $B$1 &amp; "') with(DATES=" &amp; TEXT($A196,"yyyy-mm-dd") &amp; ")")</f>
        <v>#N/A Invalid Parameter: Undefined item: ARD_INCOME_TAX_ACCRUED_PAYABLE.</v>
      </c>
      <c r="AT196" s="3">
        <f>_xll.BQL.QUERY("get(" &amp; AT$2 &amp; ") for('" &amp; $B$1 &amp; "') with(DATES=" &amp; TEXT($A196,"yyyy-mm-dd") &amp; ")")</f>
        <v>151304000000</v>
      </c>
      <c r="AU196" s="3" t="str">
        <f>_xll.BQL.QUERY("get(" &amp; AU$2 &amp; ") for('" &amp; $B$1 &amp; "') with(DATES=" &amp; TEXT($A196,"yyyy-mm-dd") &amp; ")")</f>
        <v>#N/A</v>
      </c>
      <c r="AV196" s="3" t="str">
        <f>_xll.BQL.QUERY("get(" &amp; AV$2 &amp; ") for('" &amp; $B$1 &amp; "') with(DATES=" &amp; TEXT($A196,"yyyy-mm-dd") &amp; ")")</f>
        <v>#N/A Invalid Parameter: Undefined item: ARD_PREFERRED_STOCK.</v>
      </c>
      <c r="AW196" s="3">
        <f>_xll.BQL.QUERY("get(" &amp; AW$2 &amp; ") for('" &amp; $B$1 &amp; "') with(DATES=" &amp; TEXT($A196,"yyyy-mm-dd") &amp; ")")</f>
        <v>121840000000</v>
      </c>
      <c r="AX196" s="3" t="str">
        <f>_xll.BQL.QUERY("get(" &amp; AX$2 &amp; ") for('" &amp; $B$1 &amp; "') with(DATES=" &amp; TEXT($A196,"yyyy-mm-dd") &amp; ")")</f>
        <v>#N/A Invalid Parameter: Undefined item: ARD_TOTAL_SHAREHOLDERS_EQUITY.</v>
      </c>
      <c r="AY196" s="3" t="str">
        <f>_xll.BQL.QUERY("get(" &amp; AY$2 &amp; ") for('" &amp; $B$1 &amp; "') with(DATES=" &amp; TEXT($A196,"yyyy-mm-dd") &amp; ")")</f>
        <v>#N/A Invalid Parameter: Undefined item: RSK_BB_BOOK_EQUITY.</v>
      </c>
      <c r="AZ196" s="3">
        <f>_xll.BQL.QUERY("get(" &amp; AZ$2 &amp; ") for('" &amp; $B$1 &amp; "') with(DATES=" &amp; TEXT($A196,"yyyy-mm-dd") &amp; ")")</f>
        <v>-2267000000</v>
      </c>
      <c r="BA196" s="3">
        <f>_xll.BQL.QUERY("get(" &amp; BA$2 &amp; ") for('" &amp; $B$1 &amp; "') with(DATES=" &amp; TEXT($A196,"yyyy-mm-dd") &amp; ")")</f>
        <v>-18508000000</v>
      </c>
      <c r="BB196" s="3" t="str">
        <f>_xll.BQL.QUERY("get(" &amp; BB$2 &amp; ") for('" &amp; $B$1 &amp; "') with(DATES=" &amp; TEXT($A196,"yyyy-mm-dd") &amp; ")")</f>
        <v>#N/A</v>
      </c>
      <c r="BC196" s="3" t="str">
        <f>_xll.BQL.QUERY("get(" &amp; BC$2 &amp; ") for('" &amp; $B$1 &amp; "') with(DATES=" &amp; TEXT($A196,"yyyy-mm-dd") &amp; ")")</f>
        <v>#N/A</v>
      </c>
      <c r="BD196" s="3" t="str">
        <f>_xll.BQL.QUERY("get(" &amp; BD$2 &amp; ") for('" &amp; $B$1 &amp; "') with(DATES=" &amp; TEXT($A196,"yyyy-mm-dd") &amp; ")")</f>
        <v>#N/A</v>
      </c>
      <c r="BE196" s="3" t="str">
        <f>_xll.BQL.QUERY("get(" &amp; BE$2 &amp; ") for('" &amp; $B$1 &amp; "') with(DATES=" &amp; TEXT($A196,"yyyy-mm-dd") &amp; ")")</f>
        <v>#N/A</v>
      </c>
      <c r="BF196" s="3" t="str">
        <f>_xll.BQL.QUERY("get(" &amp; BF$2 &amp; ") for('" &amp; $B$1 &amp; "') with(DATES=" &amp; TEXT($A196,"yyyy-mm-dd") &amp; ")")</f>
        <v>#N/A</v>
      </c>
      <c r="BG196" s="3" t="str">
        <f>_xll.BQL.QUERY("get(" &amp; BG$2 &amp; ") for('" &amp; $B$1 &amp; "') with(DATES=" &amp; TEXT($A196,"yyyy-mm-dd") &amp; ")")</f>
        <v>#N/A</v>
      </c>
      <c r="BH196" s="3" t="str">
        <f>_xll.BQL.QUERY("get(" &amp; BH$2 &amp; ") for('" &amp; $B$1 &amp; "') with(DATES=" &amp; TEXT($A196,"yyyy-mm-dd") &amp; ")")</f>
        <v>#N/A Invalid Parameter: Undefined item: BS_ACCTUAL.</v>
      </c>
      <c r="BI196" s="3">
        <f>_xll.BQL.QUERY("get(" &amp; BI$2 &amp; ") for('" &amp; $B$1 &amp; "') with(DATES=" &amp; TEXT($A196,"yyyy-mm-dd") &amp; ")")</f>
        <v>67442000000</v>
      </c>
      <c r="BJ196" s="3">
        <f>_xll.BQL.QUERY("get(" &amp; BJ$2 &amp; ") for('" &amp; $B$1 &amp; "') with(DATES=" &amp; TEXT($A196,"yyyy-mm-dd") &amp; ")")</f>
        <v>123000</v>
      </c>
      <c r="BK196" s="3">
        <f>_xll.BQL.QUERY("get(" &amp; BK$2 &amp; ") for('" &amp; $B$1 &amp; "') with(DATES=" &amp; TEXT($A196,"yyyy-mm-dd") &amp; ")")</f>
        <v>45059000000</v>
      </c>
      <c r="BL196" s="3" t="str">
        <f>_xll.BQL.QUERY("get(" &amp; BL$2 &amp; ") for('" &amp; $B$1 &amp; "') with(DATES=" &amp; TEXT($A196,"yyyy-mm-dd") &amp; ")")</f>
        <v>#N/A Invalid Parameter: Undefined item: OTHER_LIABS.</v>
      </c>
      <c r="BM196" s="3">
        <f>_xll.BQL.QUERY("get(" &amp; BM$2 &amp; ") for('" &amp; $B$1 &amp; "') with(DATES=" &amp; TEXT($A196,"yyyy-mm-dd") &amp; ")")</f>
        <v>267226000000</v>
      </c>
      <c r="BN196" s="3" t="str">
        <f>_xll.BQL.QUERY("get(" &amp; BN$2 &amp; ") for('" &amp; $B$1 &amp; "') with(DATES=" &amp; TEXT($A196,"yyyy-mm-dd") &amp; ")")</f>
        <v>#N/A</v>
      </c>
    </row>
    <row r="197" spans="1:66" x14ac:dyDescent="0.25">
      <c r="A197" s="2">
        <v>43276</v>
      </c>
      <c r="B197" s="3">
        <f>_xll.BQL.QUERY("get(" &amp; B$2 &amp; ") for('" &amp; $B$1 &amp; "') with(DATES=" &amp; TEXT($A197,"yyyy-mm-dd") &amp; ")")</f>
        <v>247417000000</v>
      </c>
      <c r="C197" s="3">
        <f>_xll.BQL.QUERY("get(" &amp; C$2 &amp; ") for('" &amp; $B$1 &amp; "') with(DATES=" &amp; TEXT($A197,"yyyy-mm-dd") &amp; ")")</f>
        <v>152664000000</v>
      </c>
      <c r="D197" s="3">
        <f>_xll.BQL.QUERY("get(" &amp; D$2 &amp; ") for('" &amp; $B$1 &amp; "') with(DATES=" &amp; TEXT($A197,"yyyy-mm-dd") &amp; ")")</f>
        <v>94753000000</v>
      </c>
      <c r="E197" s="9" t="str">
        <f>_xll.BQL.QUERY("get(" &amp; E$2 &amp; ") for('" &amp; $B$1 &amp; "') with(DATES=" &amp; TEXT($A197,"yyyy-mm-dd") &amp; ")")</f>
        <v>#N/A Invalid Parameter: Undefined item: ARD_GENERAL_ADMINISTRATIVE_EXP.</v>
      </c>
      <c r="F197" s="9" t="str">
        <f>_xll.BQL.QUERY("get(" &amp; F$2 &amp; ") for('" &amp; $B$1 &amp; "') with(DATES=" &amp; TEXT($A197,"yyyy-mm-dd") &amp; ")")</f>
        <v>#N/A Invalid Parameter: Undefined item: ARD_ADVERTISING_EXPENSES.</v>
      </c>
      <c r="G197" s="9" t="str">
        <f>_xll.BQL.QUERY("get(" &amp; G$2 &amp; ") for('" &amp; $B$1 &amp; "') with(DATES=" &amp; TEXT($A197,"yyyy-mm-dd") &amp; ")")</f>
        <v>#N/A</v>
      </c>
      <c r="H197" s="9" t="str">
        <f>_xll.BQL.QUERY("get(" &amp; H$2 &amp; ") for('" &amp; $B$1 &amp; "') with(DATES=" &amp; TEXT($A197,"yyyy-mm-dd") &amp; ")")</f>
        <v>#N/A Invalid Parameter: Undefined item: ARDR_STAFF_CST_INCL_DIR_EMOLUMNT.</v>
      </c>
      <c r="I197" s="9" t="str">
        <f>_xll.BQL.QUERY("get(" &amp; I$2 &amp; ") for('" &amp; $B$1 &amp; "') with(DATES=" &amp; TEXT($A197,"yyyy-mm-dd") &amp; ")")</f>
        <v>#N/A Invalid Parameter: Undefined item: ARD_SPECIAL_ITEMS.</v>
      </c>
      <c r="J197" s="3">
        <f>_xll.BQL.QUERY("get(" &amp; J$2 &amp; ") for('" &amp; $B$1 &amp; "') with(DATES=" &amp; TEXT($A197,"yyyy-mm-dd") &amp; ")")</f>
        <v>28697000000</v>
      </c>
      <c r="K197" s="1">
        <f>_xll.BQL.QUERY("get(" &amp; K$2 &amp; ") for('" &amp; $B$1 &amp; "') with(DATES=" &amp; TEXT($A197,"yyyy-mm-dd") &amp; ")")</f>
        <v>76378000000</v>
      </c>
      <c r="L197" s="3">
        <f>_xll.BQL.QUERY("get(" &amp; L$2 &amp; ") for('" &amp; $B$1 &amp; "') with(DATES=" &amp; TEXT($A197,"yyyy-mm-dd") &amp; ")")</f>
        <v>10322000000</v>
      </c>
      <c r="M197" s="3">
        <f>_xll.BQL.QUERY("get(" &amp; M$2 &amp; ") for('" &amp; $B$1 &amp; "') with(DATES=" &amp; TEXT($A197,"yyyy-mm-dd") &amp; ")")</f>
        <v>66056000000</v>
      </c>
      <c r="N197" s="3">
        <f>_xll.BQL.QUERY("get(" &amp; N$2 &amp; ") for('" &amp; $B$1 &amp; "') with(DATES=" &amp; TEXT($A197,"yyyy-mm-dd") &amp; ")")</f>
        <v>2794000000</v>
      </c>
      <c r="O197" s="3" t="str">
        <f>_xll.BQL.QUERY("get(" &amp; O$2 &amp; ") for('" &amp; $B$1 &amp; "') with(DATES=" &amp; TEXT($A197,"yyyy-mm-dd") &amp; ")")</f>
        <v>#N/A Invalid Parameter: Undefined item: ARD_OPER_PROFIT.</v>
      </c>
      <c r="P197" s="3">
        <f>_xll.BQL.QUERY("get(" &amp; P$2 &amp; ") for('" &amp; $B$1 &amp; "') with(DATES=" &amp; TEXT($A197,"yyyy-mm-dd") &amp; ")")</f>
        <v>66056000000</v>
      </c>
      <c r="Q197" s="3">
        <f>_xll.BQL.QUERY("get(" &amp; Q$2 &amp; ") for('" &amp; $B$1 &amp; "') with(DATES=" &amp; TEXT($A197,"yyyy-mm-dd") &amp; ")")</f>
        <v>15105000000</v>
      </c>
      <c r="R197" s="3">
        <f>_xll.BQL.QUERY("get(" &amp; R$2 &amp; ") for('" &amp; $B$1 &amp; "') with(DATES=" &amp; TEXT($A197,"yyyy-mm-dd") &amp; ")")</f>
        <v>0</v>
      </c>
      <c r="S197" s="3">
        <f>_xll.BQL.QUERY("get(" &amp; S$2 &amp; ") for('" &amp; $B$1 &amp; "') with(DATES=" &amp; TEXT($A197,"yyyy-mm-dd") &amp; ")")</f>
        <v>0</v>
      </c>
      <c r="T197" s="3">
        <f>_xll.BQL.QUERY("get(" &amp; T$2 &amp; ") for('" &amp; $B$1 &amp; "') with(DATES=" &amp; TEXT($A197,"yyyy-mm-dd") &amp; ")")</f>
        <v>12930672510</v>
      </c>
      <c r="U197" s="3" t="str">
        <f>_xll.BQL.QUERY("get(" &amp; U$2 &amp; ") for('" &amp; $B$1 &amp; "') with(DATES=" &amp; TEXT($A197,"yyyy-mm-dd") &amp; ")")</f>
        <v>#N/A Invalid Parameter: Undefined item: FDIC_CASH_DIVIDENDS.</v>
      </c>
      <c r="V197" s="3" t="str">
        <f>_xll.BQL.QUERY("get(" &amp; V$2 &amp; ") for('" &amp; $B$1 &amp; "') with(DATES=" &amp; TEXT($A197,"yyyy-mm-dd") &amp; ")")</f>
        <v>#N/A Invalid Parameter: Undefined item: ARD_INCOME_BEFORE_OPERATING_EXP.</v>
      </c>
      <c r="W197" s="3" t="str">
        <f>_xll.BQL.QUERY("get(" &amp; W$2 &amp; ") for('" &amp; $B$1 &amp; "') with(DATES=" &amp; TEXT($A197,"yyyy-mm-dd") &amp; ")")</f>
        <v>#N/A Invalid Parameter: Undefined item: TRAIL_12M_NET_SALES.</v>
      </c>
      <c r="X197" s="3">
        <f>_xll.BQL.QUERY("get(" &amp; X$2 &amp; ") for('" &amp; $B$1 &amp; "') with(DATES=" &amp; TEXT($A197,"yyyy-mm-dd") &amp; ")")</f>
        <v>-13147000000</v>
      </c>
      <c r="Y197" s="3">
        <f>_xll.BQL.QUERY("get(" &amp; Y$2 &amp; ") for('" &amp; $B$1 &amp; "') with(DATES=" &amp; TEXT($A197,"yyyy-mm-dd") &amp; ")")</f>
        <v>5.3137011603891411</v>
      </c>
      <c r="Z197" s="3">
        <f>_xll.BQL.QUERY("get(" &amp; Z$2 &amp; ") for('" &amp; $B$1 &amp; "') with(DATES=" &amp; TEXT($A197,"yyyy-mm-dd") &amp; ")")</f>
        <v>54295000000</v>
      </c>
      <c r="AA197" s="3">
        <f>_xll.BQL.QUERY("get(" &amp; AA$2 &amp; ") for('" &amp; $B$1 &amp; "') with(DATES=" &amp; TEXT($A197,"yyyy-mm-dd") &amp; ")")</f>
        <v>-47739000000</v>
      </c>
      <c r="AB197" s="3" t="str">
        <f>_xll.BQL.QUERY("get(" &amp; AB$2 &amp; ") for('" &amp; $B$1 &amp; "') with(DATES=" &amp; TEXT($A197,"yyyy-mm-dd") &amp; ")")</f>
        <v>#N/A Invalid Parameter: Undefined item: ARD_ISSUANCE_STOCK_TOTAL_EQTY.</v>
      </c>
      <c r="AC197" s="3">
        <f>_xll.BQL.QUERY("get(" &amp; AC$2 &amp; ") for('" &amp; $B$1 &amp; "') with(DATES=" &amp; TEXT($A197,"yyyy-mm-dd") &amp; ")")</f>
        <v>101362000000</v>
      </c>
      <c r="AD197" s="3">
        <f>_xll.BQL.QUERY("get(" &amp; AD$2 &amp; ") for('" &amp; $B$1 &amp; "') with(DATES=" &amp; TEXT($A197,"yyyy-mm-dd") &amp; ")")</f>
        <v>20478000000</v>
      </c>
      <c r="AE197" s="3">
        <f>_xll.BQL.QUERY("get(" &amp; AE$2 &amp; ") for('" &amp; $B$1 &amp; "') with(DATES=" &amp; TEXT($A197,"yyyy-mm-dd") &amp; ")")</f>
        <v>-145386000000</v>
      </c>
      <c r="AF197" s="3">
        <f>_xll.BQL.QUERY("get(" &amp; AF$2 &amp; ") for('" &amp; $B$1 &amp; "') with(DATES=" &amp; TEXT($A197,"yyyy-mm-dd") &amp; ")")</f>
        <v>367502000000</v>
      </c>
      <c r="AG197" s="3">
        <f>_xll.BQL.QUERY("get(" &amp; AG$2 &amp; ") for('" &amp; $B$1 &amp; "') with(DATES=" &amp; TEXT($A197,"yyyy-mm-dd") &amp; ")")</f>
        <v>130053000000</v>
      </c>
      <c r="AH197" s="3">
        <f>_xll.BQL.QUERY("get(" &amp; AH$2 &amp; ") for('" &amp; $B$1 &amp; "') with(DATES=" &amp; TEXT($A197,"yyyy-mm-dd") &amp; ")")</f>
        <v>14324000000</v>
      </c>
      <c r="AI197" s="3" t="str">
        <f>_xll.BQL.QUERY("get(" &amp; AI$2 &amp; ") for('" &amp; $B$1 &amp; "') with(DATES=" &amp; TEXT($A197,"yyyy-mm-dd") &amp; ")")</f>
        <v>#N/A Invalid Parameter: Undefined item: CASH_ST_INVESTMENTS.</v>
      </c>
      <c r="AJ197" s="3">
        <f>_xll.BQL.QUERY("get(" &amp; AJ$2 &amp; ") for('" &amp; $B$1 &amp; "') with(DATES=" &amp; TEXT($A197,"yyyy-mm-dd") &amp; ")")</f>
        <v>7662000000</v>
      </c>
      <c r="AK197" s="3">
        <f>_xll.BQL.QUERY("get(" &amp; AK$2 &amp; ") for('" &amp; $B$1 &amp; "') with(DATES=" &amp; TEXT($A197,"yyyy-mm-dd") &amp; ")")</f>
        <v>237449000000</v>
      </c>
      <c r="AL197" s="3">
        <f>_xll.BQL.QUERY("get(" &amp; AL$2 &amp; ") for('" &amp; $B$1 &amp; "') with(DATES=" &amp; TEXT($A197,"yyyy-mm-dd") &amp; ")")</f>
        <v>8015000000</v>
      </c>
      <c r="AM197" s="3" t="str">
        <f>_xll.BQL.QUERY("get(" &amp; AM$2 &amp; ") for('" &amp; $B$1 &amp; "') with(DATES=" &amp; TEXT($A197,"yyyy-mm-dd") &amp; ")")</f>
        <v>#N/A Invalid Parameter: Undefined item: ARD_INV_ADVANCES_AFFIL_COS.</v>
      </c>
      <c r="AN197" s="3">
        <f>_xll.BQL.QUERY("get(" &amp; AN$2 &amp; ") for('" &amp; $B$1 &amp; "') with(DATES=" &amp; TEXT($A197,"yyyy-mm-dd") &amp; ")")</f>
        <v>80502000000</v>
      </c>
      <c r="AO197" s="3">
        <f>_xll.BQL.QUERY("get(" &amp; AO$2 &amp; ") for('" &amp; $B$1 &amp; "') with(DATES=" &amp; TEXT($A197,"yyyy-mm-dd") &amp; ")")</f>
        <v>35077000000</v>
      </c>
      <c r="AP197" s="3">
        <f>_xll.BQL.QUERY("get(" &amp; AP$2 &amp; ") for('" &amp; $B$1 &amp; "') with(DATES=" &amp; TEXT($A197,"yyyy-mm-dd") &amp; ")")</f>
        <v>240624000000</v>
      </c>
      <c r="AQ197" s="3">
        <f>_xll.BQL.QUERY("get(" &amp; AQ$2 &amp; ") for('" &amp; $B$1 &amp; "') with(DATES=" &amp; TEXT($A197,"yyyy-mm-dd") &amp; ")")</f>
        <v>89320000000</v>
      </c>
      <c r="AR197" s="3">
        <f>_xll.BQL.QUERY("get(" &amp; AR$2 &amp; ") for('" &amp; $B$1 &amp; "') with(DATES=" &amp; TEXT($A197,"yyyy-mm-dd") &amp; ")")</f>
        <v>34311000000</v>
      </c>
      <c r="AS197" s="3" t="str">
        <f>_xll.BQL.QUERY("get(" &amp; AS$2 &amp; ") for('" &amp; $B$1 &amp; "') with(DATES=" &amp; TEXT($A197,"yyyy-mm-dd") &amp; ")")</f>
        <v>#N/A Invalid Parameter: Undefined item: ARD_INCOME_TAX_ACCRUED_PAYABLE.</v>
      </c>
      <c r="AT197" s="3">
        <f>_xll.BQL.QUERY("get(" &amp; AT$2 &amp; ") for('" &amp; $B$1 &amp; "') with(DATES=" &amp; TEXT($A197,"yyyy-mm-dd") &amp; ")")</f>
        <v>151304000000</v>
      </c>
      <c r="AU197" s="3" t="str">
        <f>_xll.BQL.QUERY("get(" &amp; AU$2 &amp; ") for('" &amp; $B$1 &amp; "') with(DATES=" &amp; TEXT($A197,"yyyy-mm-dd") &amp; ")")</f>
        <v>#N/A</v>
      </c>
      <c r="AV197" s="3" t="str">
        <f>_xll.BQL.QUERY("get(" &amp; AV$2 &amp; ") for('" &amp; $B$1 &amp; "') with(DATES=" &amp; TEXT($A197,"yyyy-mm-dd") &amp; ")")</f>
        <v>#N/A Invalid Parameter: Undefined item: ARD_PREFERRED_STOCK.</v>
      </c>
      <c r="AW197" s="3">
        <f>_xll.BQL.QUERY("get(" &amp; AW$2 &amp; ") for('" &amp; $B$1 &amp; "') with(DATES=" &amp; TEXT($A197,"yyyy-mm-dd") &amp; ")")</f>
        <v>121840000000</v>
      </c>
      <c r="AX197" s="3" t="str">
        <f>_xll.BQL.QUERY("get(" &amp; AX$2 &amp; ") for('" &amp; $B$1 &amp; "') with(DATES=" &amp; TEXT($A197,"yyyy-mm-dd") &amp; ")")</f>
        <v>#N/A Invalid Parameter: Undefined item: ARD_TOTAL_SHAREHOLDERS_EQUITY.</v>
      </c>
      <c r="AY197" s="3" t="str">
        <f>_xll.BQL.QUERY("get(" &amp; AY$2 &amp; ") for('" &amp; $B$1 &amp; "') with(DATES=" &amp; TEXT($A197,"yyyy-mm-dd") &amp; ")")</f>
        <v>#N/A Invalid Parameter: Undefined item: RSK_BB_BOOK_EQUITY.</v>
      </c>
      <c r="AZ197" s="3">
        <f>_xll.BQL.QUERY("get(" &amp; AZ$2 &amp; ") for('" &amp; $B$1 &amp; "') with(DATES=" &amp; TEXT($A197,"yyyy-mm-dd") &amp; ")")</f>
        <v>-2267000000</v>
      </c>
      <c r="BA197" s="3">
        <f>_xll.BQL.QUERY("get(" &amp; BA$2 &amp; ") for('" &amp; $B$1 &amp; "') with(DATES=" &amp; TEXT($A197,"yyyy-mm-dd") &amp; ")")</f>
        <v>-18508000000</v>
      </c>
      <c r="BB197" s="3" t="str">
        <f>_xll.BQL.QUERY("get(" &amp; BB$2 &amp; ") for('" &amp; $B$1 &amp; "') with(DATES=" &amp; TEXT($A197,"yyyy-mm-dd") &amp; ")")</f>
        <v>#N/A</v>
      </c>
      <c r="BC197" s="3" t="str">
        <f>_xll.BQL.QUERY("get(" &amp; BC$2 &amp; ") for('" &amp; $B$1 &amp; "') with(DATES=" &amp; TEXT($A197,"yyyy-mm-dd") &amp; ")")</f>
        <v>#N/A</v>
      </c>
      <c r="BD197" s="3" t="str">
        <f>_xll.BQL.QUERY("get(" &amp; BD$2 &amp; ") for('" &amp; $B$1 &amp; "') with(DATES=" &amp; TEXT($A197,"yyyy-mm-dd") &amp; ")")</f>
        <v>#N/A</v>
      </c>
      <c r="BE197" s="3" t="str">
        <f>_xll.BQL.QUERY("get(" &amp; BE$2 &amp; ") for('" &amp; $B$1 &amp; "') with(DATES=" &amp; TEXT($A197,"yyyy-mm-dd") &amp; ")")</f>
        <v>#N/A</v>
      </c>
      <c r="BF197" s="3" t="str">
        <f>_xll.BQL.QUERY("get(" &amp; BF$2 &amp; ") for('" &amp; $B$1 &amp; "') with(DATES=" &amp; TEXT($A197,"yyyy-mm-dd") &amp; ")")</f>
        <v>#N/A</v>
      </c>
      <c r="BG197" s="3" t="str">
        <f>_xll.BQL.QUERY("get(" &amp; BG$2 &amp; ") for('" &amp; $B$1 &amp; "') with(DATES=" &amp; TEXT($A197,"yyyy-mm-dd") &amp; ")")</f>
        <v>#N/A</v>
      </c>
      <c r="BH197" s="3" t="str">
        <f>_xll.BQL.QUERY("get(" &amp; BH$2 &amp; ") for('" &amp; $B$1 &amp; "') with(DATES=" &amp; TEXT($A197,"yyyy-mm-dd") &amp; ")")</f>
        <v>#N/A Invalid Parameter: Undefined item: BS_ACCTUAL.</v>
      </c>
      <c r="BI197" s="3">
        <f>_xll.BQL.QUERY("get(" &amp; BI$2 &amp; ") for('" &amp; $B$1 &amp; "') with(DATES=" &amp; TEXT($A197,"yyyy-mm-dd") &amp; ")")</f>
        <v>67442000000</v>
      </c>
      <c r="BJ197" s="3">
        <f>_xll.BQL.QUERY("get(" &amp; BJ$2 &amp; ") for('" &amp; $B$1 &amp; "') with(DATES=" &amp; TEXT($A197,"yyyy-mm-dd") &amp; ")")</f>
        <v>123000</v>
      </c>
      <c r="BK197" s="3">
        <f>_xll.BQL.QUERY("get(" &amp; BK$2 &amp; ") for('" &amp; $B$1 &amp; "') with(DATES=" &amp; TEXT($A197,"yyyy-mm-dd") &amp; ")")</f>
        <v>45059000000</v>
      </c>
      <c r="BL197" s="3" t="str">
        <f>_xll.BQL.QUERY("get(" &amp; BL$2 &amp; ") for('" &amp; $B$1 &amp; "') with(DATES=" &amp; TEXT($A197,"yyyy-mm-dd") &amp; ")")</f>
        <v>#N/A Invalid Parameter: Undefined item: OTHER_LIABS.</v>
      </c>
      <c r="BM197" s="3">
        <f>_xll.BQL.QUERY("get(" &amp; BM$2 &amp; ") for('" &amp; $B$1 &amp; "') with(DATES=" &amp; TEXT($A197,"yyyy-mm-dd") &amp; ")")</f>
        <v>267226000000</v>
      </c>
      <c r="BN197" s="3">
        <f>_xll.BQL.QUERY("get(" &amp; BN$2 &amp; ") for('" &amp; $B$1 &amp; "') with(DATES=" &amp; TEXT($A197,"yyyy-mm-dd") &amp; ")")</f>
        <v>750004689459.99988</v>
      </c>
    </row>
    <row r="198" spans="1:66" x14ac:dyDescent="0.25">
      <c r="A198" s="2">
        <v>43277</v>
      </c>
      <c r="B198" s="3">
        <f>_xll.BQL.QUERY("get(" &amp; B$2 &amp; ") for('" &amp; $B$1 &amp; "') with(DATES=" &amp; TEXT($A198,"yyyy-mm-dd") &amp; ")")</f>
        <v>247417000000</v>
      </c>
      <c r="C198" s="3">
        <f>_xll.BQL.QUERY("get(" &amp; C$2 &amp; ") for('" &amp; $B$1 &amp; "') with(DATES=" &amp; TEXT($A198,"yyyy-mm-dd") &amp; ")")</f>
        <v>152664000000</v>
      </c>
      <c r="D198" s="3">
        <f>_xll.BQL.QUERY("get(" &amp; D$2 &amp; ") for('" &amp; $B$1 &amp; "') with(DATES=" &amp; TEXT($A198,"yyyy-mm-dd") &amp; ")")</f>
        <v>94753000000</v>
      </c>
      <c r="E198" s="9" t="str">
        <f>_xll.BQL.QUERY("get(" &amp; E$2 &amp; ") for('" &amp; $B$1 &amp; "') with(DATES=" &amp; TEXT($A198,"yyyy-mm-dd") &amp; ")")</f>
        <v>#N/A Invalid Parameter: Undefined item: ARD_GENERAL_ADMINISTRATIVE_EXP.</v>
      </c>
      <c r="F198" s="9" t="str">
        <f>_xll.BQL.QUERY("get(" &amp; F$2 &amp; ") for('" &amp; $B$1 &amp; "') with(DATES=" &amp; TEXT($A198,"yyyy-mm-dd") &amp; ")")</f>
        <v>#N/A Invalid Parameter: Undefined item: ARD_ADVERTISING_EXPENSES.</v>
      </c>
      <c r="G198" s="9" t="str">
        <f>_xll.BQL.QUERY("get(" &amp; G$2 &amp; ") for('" &amp; $B$1 &amp; "') with(DATES=" &amp; TEXT($A198,"yyyy-mm-dd") &amp; ")")</f>
        <v>#N/A</v>
      </c>
      <c r="H198" s="9" t="str">
        <f>_xll.BQL.QUERY("get(" &amp; H$2 &amp; ") for('" &amp; $B$1 &amp; "') with(DATES=" &amp; TEXT($A198,"yyyy-mm-dd") &amp; ")")</f>
        <v>#N/A Invalid Parameter: Undefined item: ARDR_STAFF_CST_INCL_DIR_EMOLUMNT.</v>
      </c>
      <c r="I198" s="9" t="str">
        <f>_xll.BQL.QUERY("get(" &amp; I$2 &amp; ") for('" &amp; $B$1 &amp; "') with(DATES=" &amp; TEXT($A198,"yyyy-mm-dd") &amp; ")")</f>
        <v>#N/A Invalid Parameter: Undefined item: ARD_SPECIAL_ITEMS.</v>
      </c>
      <c r="J198" s="3">
        <f>_xll.BQL.QUERY("get(" &amp; J$2 &amp; ") for('" &amp; $B$1 &amp; "') with(DATES=" &amp; TEXT($A198,"yyyy-mm-dd") &amp; ")")</f>
        <v>28697000000</v>
      </c>
      <c r="K198" s="1">
        <f>_xll.BQL.QUERY("get(" &amp; K$2 &amp; ") for('" &amp; $B$1 &amp; "') with(DATES=" &amp; TEXT($A198,"yyyy-mm-dd") &amp; ")")</f>
        <v>76378000000</v>
      </c>
      <c r="L198" s="3">
        <f>_xll.BQL.QUERY("get(" &amp; L$2 &amp; ") for('" &amp; $B$1 &amp; "') with(DATES=" &amp; TEXT($A198,"yyyy-mm-dd") &amp; ")")</f>
        <v>10322000000</v>
      </c>
      <c r="M198" s="3">
        <f>_xll.BQL.QUERY("get(" &amp; M$2 &amp; ") for('" &amp; $B$1 &amp; "') with(DATES=" &amp; TEXT($A198,"yyyy-mm-dd") &amp; ")")</f>
        <v>66056000000</v>
      </c>
      <c r="N198" s="3">
        <f>_xll.BQL.QUERY("get(" &amp; N$2 &amp; ") for('" &amp; $B$1 &amp; "') with(DATES=" &amp; TEXT($A198,"yyyy-mm-dd") &amp; ")")</f>
        <v>2794000000</v>
      </c>
      <c r="O198" s="3" t="str">
        <f>_xll.BQL.QUERY("get(" &amp; O$2 &amp; ") for('" &amp; $B$1 &amp; "') with(DATES=" &amp; TEXT($A198,"yyyy-mm-dd") &amp; ")")</f>
        <v>#N/A Invalid Parameter: Undefined item: ARD_OPER_PROFIT.</v>
      </c>
      <c r="P198" s="3">
        <f>_xll.BQL.QUERY("get(" &amp; P$2 &amp; ") for('" &amp; $B$1 &amp; "') with(DATES=" &amp; TEXT($A198,"yyyy-mm-dd") &amp; ")")</f>
        <v>66056000000</v>
      </c>
      <c r="Q198" s="3">
        <f>_xll.BQL.QUERY("get(" &amp; Q$2 &amp; ") for('" &amp; $B$1 &amp; "') with(DATES=" &amp; TEXT($A198,"yyyy-mm-dd") &amp; ")")</f>
        <v>15105000000</v>
      </c>
      <c r="R198" s="3">
        <f>_xll.BQL.QUERY("get(" &amp; R$2 &amp; ") for('" &amp; $B$1 &amp; "') with(DATES=" &amp; TEXT($A198,"yyyy-mm-dd") &amp; ")")</f>
        <v>0</v>
      </c>
      <c r="S198" s="3">
        <f>_xll.BQL.QUERY("get(" &amp; S$2 &amp; ") for('" &amp; $B$1 &amp; "') with(DATES=" &amp; TEXT($A198,"yyyy-mm-dd") &amp; ")")</f>
        <v>0</v>
      </c>
      <c r="T198" s="3">
        <f>_xll.BQL.QUERY("get(" &amp; T$2 &amp; ") for('" &amp; $B$1 &amp; "') with(DATES=" &amp; TEXT($A198,"yyyy-mm-dd") &amp; ")")</f>
        <v>12930672510</v>
      </c>
      <c r="U198" s="3" t="str">
        <f>_xll.BQL.QUERY("get(" &amp; U$2 &amp; ") for('" &amp; $B$1 &amp; "') with(DATES=" &amp; TEXT($A198,"yyyy-mm-dd") &amp; ")")</f>
        <v>#N/A Invalid Parameter: Undefined item: FDIC_CASH_DIVIDENDS.</v>
      </c>
      <c r="V198" s="3" t="str">
        <f>_xll.BQL.QUERY("get(" &amp; V$2 &amp; ") for('" &amp; $B$1 &amp; "') with(DATES=" &amp; TEXT($A198,"yyyy-mm-dd") &amp; ")")</f>
        <v>#N/A Invalid Parameter: Undefined item: ARD_INCOME_BEFORE_OPERATING_EXP.</v>
      </c>
      <c r="W198" s="3" t="str">
        <f>_xll.BQL.QUERY("get(" &amp; W$2 &amp; ") for('" &amp; $B$1 &amp; "') with(DATES=" &amp; TEXT($A198,"yyyy-mm-dd") &amp; ")")</f>
        <v>#N/A Invalid Parameter: Undefined item: TRAIL_12M_NET_SALES.</v>
      </c>
      <c r="X198" s="3">
        <f>_xll.BQL.QUERY("get(" &amp; X$2 &amp; ") for('" &amp; $B$1 &amp; "') with(DATES=" &amp; TEXT($A198,"yyyy-mm-dd") &amp; ")")</f>
        <v>-13147000000</v>
      </c>
      <c r="Y198" s="3">
        <f>_xll.BQL.QUERY("get(" &amp; Y$2 &amp; ") for('" &amp; $B$1 &amp; "') with(DATES=" &amp; TEXT($A198,"yyyy-mm-dd") &amp; ")")</f>
        <v>5.3137011603891411</v>
      </c>
      <c r="Z198" s="3">
        <f>_xll.BQL.QUERY("get(" &amp; Z$2 &amp; ") for('" &amp; $B$1 &amp; "') with(DATES=" &amp; TEXT($A198,"yyyy-mm-dd") &amp; ")")</f>
        <v>54295000000</v>
      </c>
      <c r="AA198" s="3">
        <f>_xll.BQL.QUERY("get(" &amp; AA$2 &amp; ") for('" &amp; $B$1 &amp; "') with(DATES=" &amp; TEXT($A198,"yyyy-mm-dd") &amp; ")")</f>
        <v>-47739000000</v>
      </c>
      <c r="AB198" s="3" t="str">
        <f>_xll.BQL.QUERY("get(" &amp; AB$2 &amp; ") for('" &amp; $B$1 &amp; "') with(DATES=" &amp; TEXT($A198,"yyyy-mm-dd") &amp; ")")</f>
        <v>#N/A Invalid Parameter: Undefined item: ARD_ISSUANCE_STOCK_TOTAL_EQTY.</v>
      </c>
      <c r="AC198" s="3">
        <f>_xll.BQL.QUERY("get(" &amp; AC$2 &amp; ") for('" &amp; $B$1 &amp; "') with(DATES=" &amp; TEXT($A198,"yyyy-mm-dd") &amp; ")")</f>
        <v>101362000000</v>
      </c>
      <c r="AD198" s="3">
        <f>_xll.BQL.QUERY("get(" &amp; AD$2 &amp; ") for('" &amp; $B$1 &amp; "') with(DATES=" &amp; TEXT($A198,"yyyy-mm-dd") &amp; ")")</f>
        <v>20478000000</v>
      </c>
      <c r="AE198" s="3">
        <f>_xll.BQL.QUERY("get(" &amp; AE$2 &amp; ") for('" &amp; $B$1 &amp; "') with(DATES=" &amp; TEXT($A198,"yyyy-mm-dd") &amp; ")")</f>
        <v>-145386000000</v>
      </c>
      <c r="AF198" s="3">
        <f>_xll.BQL.QUERY("get(" &amp; AF$2 &amp; ") for('" &amp; $B$1 &amp; "') with(DATES=" &amp; TEXT($A198,"yyyy-mm-dd") &amp; ")")</f>
        <v>367502000000</v>
      </c>
      <c r="AG198" s="3">
        <f>_xll.BQL.QUERY("get(" &amp; AG$2 &amp; ") for('" &amp; $B$1 &amp; "') with(DATES=" &amp; TEXT($A198,"yyyy-mm-dd") &amp; ")")</f>
        <v>130053000000</v>
      </c>
      <c r="AH198" s="3">
        <f>_xll.BQL.QUERY("get(" &amp; AH$2 &amp; ") for('" &amp; $B$1 &amp; "') with(DATES=" &amp; TEXT($A198,"yyyy-mm-dd") &amp; ")")</f>
        <v>14324000000</v>
      </c>
      <c r="AI198" s="3" t="str">
        <f>_xll.BQL.QUERY("get(" &amp; AI$2 &amp; ") for('" &amp; $B$1 &amp; "') with(DATES=" &amp; TEXT($A198,"yyyy-mm-dd") &amp; ")")</f>
        <v>#N/A Invalid Parameter: Undefined item: CASH_ST_INVESTMENTS.</v>
      </c>
      <c r="AJ198" s="3">
        <f>_xll.BQL.QUERY("get(" &amp; AJ$2 &amp; ") for('" &amp; $B$1 &amp; "') with(DATES=" &amp; TEXT($A198,"yyyy-mm-dd") &amp; ")")</f>
        <v>7662000000</v>
      </c>
      <c r="AK198" s="3">
        <f>_xll.BQL.QUERY("get(" &amp; AK$2 &amp; ") for('" &amp; $B$1 &amp; "') with(DATES=" &amp; TEXT($A198,"yyyy-mm-dd") &amp; ")")</f>
        <v>237449000000</v>
      </c>
      <c r="AL198" s="3">
        <f>_xll.BQL.QUERY("get(" &amp; AL$2 &amp; ") for('" &amp; $B$1 &amp; "') with(DATES=" &amp; TEXT($A198,"yyyy-mm-dd") &amp; ")")</f>
        <v>8015000000</v>
      </c>
      <c r="AM198" s="3" t="str">
        <f>_xll.BQL.QUERY("get(" &amp; AM$2 &amp; ") for('" &amp; $B$1 &amp; "') with(DATES=" &amp; TEXT($A198,"yyyy-mm-dd") &amp; ")")</f>
        <v>#N/A Invalid Parameter: Undefined item: ARD_INV_ADVANCES_AFFIL_COS.</v>
      </c>
      <c r="AN198" s="3">
        <f>_xll.BQL.QUERY("get(" &amp; AN$2 &amp; ") for('" &amp; $B$1 &amp; "') with(DATES=" &amp; TEXT($A198,"yyyy-mm-dd") &amp; ")")</f>
        <v>80502000000</v>
      </c>
      <c r="AO198" s="3">
        <f>_xll.BQL.QUERY("get(" &amp; AO$2 &amp; ") for('" &amp; $B$1 &amp; "') with(DATES=" &amp; TEXT($A198,"yyyy-mm-dd") &amp; ")")</f>
        <v>35077000000</v>
      </c>
      <c r="AP198" s="3">
        <f>_xll.BQL.QUERY("get(" &amp; AP$2 &amp; ") for('" &amp; $B$1 &amp; "') with(DATES=" &amp; TEXT($A198,"yyyy-mm-dd") &amp; ")")</f>
        <v>240624000000</v>
      </c>
      <c r="AQ198" s="3">
        <f>_xll.BQL.QUERY("get(" &amp; AQ$2 &amp; ") for('" &amp; $B$1 &amp; "') with(DATES=" &amp; TEXT($A198,"yyyy-mm-dd") &amp; ")")</f>
        <v>89320000000</v>
      </c>
      <c r="AR198" s="3">
        <f>_xll.BQL.QUERY("get(" &amp; AR$2 &amp; ") for('" &amp; $B$1 &amp; "') with(DATES=" &amp; TEXT($A198,"yyyy-mm-dd") &amp; ")")</f>
        <v>34311000000</v>
      </c>
      <c r="AS198" s="3" t="str">
        <f>_xll.BQL.QUERY("get(" &amp; AS$2 &amp; ") for('" &amp; $B$1 &amp; "') with(DATES=" &amp; TEXT($A198,"yyyy-mm-dd") &amp; ")")</f>
        <v>#N/A Invalid Parameter: Undefined item: ARD_INCOME_TAX_ACCRUED_PAYABLE.</v>
      </c>
      <c r="AT198" s="3">
        <f>_xll.BQL.QUERY("get(" &amp; AT$2 &amp; ") for('" &amp; $B$1 &amp; "') with(DATES=" &amp; TEXT($A198,"yyyy-mm-dd") &amp; ")")</f>
        <v>151304000000</v>
      </c>
      <c r="AU198" s="3" t="str">
        <f>_xll.BQL.QUERY("get(" &amp; AU$2 &amp; ") for('" &amp; $B$1 &amp; "') with(DATES=" &amp; TEXT($A198,"yyyy-mm-dd") &amp; ")")</f>
        <v>#N/A</v>
      </c>
      <c r="AV198" s="3" t="str">
        <f>_xll.BQL.QUERY("get(" &amp; AV$2 &amp; ") for('" &amp; $B$1 &amp; "') with(DATES=" &amp; TEXT($A198,"yyyy-mm-dd") &amp; ")")</f>
        <v>#N/A Invalid Parameter: Undefined item: ARD_PREFERRED_STOCK.</v>
      </c>
      <c r="AW198" s="3">
        <f>_xll.BQL.QUERY("get(" &amp; AW$2 &amp; ") for('" &amp; $B$1 &amp; "') with(DATES=" &amp; TEXT($A198,"yyyy-mm-dd") &amp; ")")</f>
        <v>121840000000</v>
      </c>
      <c r="AX198" s="3" t="str">
        <f>_xll.BQL.QUERY("get(" &amp; AX$2 &amp; ") for('" &amp; $B$1 &amp; "') with(DATES=" &amp; TEXT($A198,"yyyy-mm-dd") &amp; ")")</f>
        <v>#N/A Invalid Parameter: Undefined item: ARD_TOTAL_SHAREHOLDERS_EQUITY.</v>
      </c>
      <c r="AY198" s="3" t="str">
        <f>_xll.BQL.QUERY("get(" &amp; AY$2 &amp; ") for('" &amp; $B$1 &amp; "') with(DATES=" &amp; TEXT($A198,"yyyy-mm-dd") &amp; ")")</f>
        <v>#N/A Invalid Parameter: Undefined item: RSK_BB_BOOK_EQUITY.</v>
      </c>
      <c r="AZ198" s="3">
        <f>_xll.BQL.QUERY("get(" &amp; AZ$2 &amp; ") for('" &amp; $B$1 &amp; "') with(DATES=" &amp; TEXT($A198,"yyyy-mm-dd") &amp; ")")</f>
        <v>-2267000000</v>
      </c>
      <c r="BA198" s="3">
        <f>_xll.BQL.QUERY("get(" &amp; BA$2 &amp; ") for('" &amp; $B$1 &amp; "') with(DATES=" &amp; TEXT($A198,"yyyy-mm-dd") &amp; ")")</f>
        <v>-18508000000</v>
      </c>
      <c r="BB198" s="3" t="str">
        <f>_xll.BQL.QUERY("get(" &amp; BB$2 &amp; ") for('" &amp; $B$1 &amp; "') with(DATES=" &amp; TEXT($A198,"yyyy-mm-dd") &amp; ")")</f>
        <v>#N/A</v>
      </c>
      <c r="BC198" s="3" t="str">
        <f>_xll.BQL.QUERY("get(" &amp; BC$2 &amp; ") for('" &amp; $B$1 &amp; "') with(DATES=" &amp; TEXT($A198,"yyyy-mm-dd") &amp; ")")</f>
        <v>#N/A</v>
      </c>
      <c r="BD198" s="3" t="str">
        <f>_xll.BQL.QUERY("get(" &amp; BD$2 &amp; ") for('" &amp; $B$1 &amp; "') with(DATES=" &amp; TEXT($A198,"yyyy-mm-dd") &amp; ")")</f>
        <v>#N/A</v>
      </c>
      <c r="BE198" s="3" t="str">
        <f>_xll.BQL.QUERY("get(" &amp; BE$2 &amp; ") for('" &amp; $B$1 &amp; "') with(DATES=" &amp; TEXT($A198,"yyyy-mm-dd") &amp; ")")</f>
        <v>#N/A</v>
      </c>
      <c r="BF198" s="3" t="str">
        <f>_xll.BQL.QUERY("get(" &amp; BF$2 &amp; ") for('" &amp; $B$1 &amp; "') with(DATES=" &amp; TEXT($A198,"yyyy-mm-dd") &amp; ")")</f>
        <v>#N/A</v>
      </c>
      <c r="BG198" s="3" t="str">
        <f>_xll.BQL.QUERY("get(" &amp; BG$2 &amp; ") for('" &amp; $B$1 &amp; "') with(DATES=" &amp; TEXT($A198,"yyyy-mm-dd") &amp; ")")</f>
        <v>#N/A</v>
      </c>
      <c r="BH198" s="3" t="str">
        <f>_xll.BQL.QUERY("get(" &amp; BH$2 &amp; ") for('" &amp; $B$1 &amp; "') with(DATES=" &amp; TEXT($A198,"yyyy-mm-dd") &amp; ")")</f>
        <v>#N/A Invalid Parameter: Undefined item: BS_ACCTUAL.</v>
      </c>
      <c r="BI198" s="3">
        <f>_xll.BQL.QUERY("get(" &amp; BI$2 &amp; ") for('" &amp; $B$1 &amp; "') with(DATES=" &amp; TEXT($A198,"yyyy-mm-dd") &amp; ")")</f>
        <v>67442000000</v>
      </c>
      <c r="BJ198" s="3">
        <f>_xll.BQL.QUERY("get(" &amp; BJ$2 &amp; ") for('" &amp; $B$1 &amp; "') with(DATES=" &amp; TEXT($A198,"yyyy-mm-dd") &amp; ")")</f>
        <v>123000</v>
      </c>
      <c r="BK198" s="3">
        <f>_xll.BQL.QUERY("get(" &amp; BK$2 &amp; ") for('" &amp; $B$1 &amp; "') with(DATES=" &amp; TEXT($A198,"yyyy-mm-dd") &amp; ")")</f>
        <v>45059000000</v>
      </c>
      <c r="BL198" s="3" t="str">
        <f>_xll.BQL.QUERY("get(" &amp; BL$2 &amp; ") for('" &amp; $B$1 &amp; "') with(DATES=" &amp; TEXT($A198,"yyyy-mm-dd") &amp; ")")</f>
        <v>#N/A Invalid Parameter: Undefined item: OTHER_LIABS.</v>
      </c>
      <c r="BM198" s="3">
        <f>_xll.BQL.QUERY("get(" &amp; BM$2 &amp; ") for('" &amp; $B$1 &amp; "') with(DATES=" &amp; TEXT($A198,"yyyy-mm-dd") &amp; ")")</f>
        <v>267226000000</v>
      </c>
      <c r="BN198" s="3">
        <f>_xll.BQL.QUERY("get(" &amp; BN$2 &amp; ") for('" &amp; $B$1 &amp; "') with(DATES=" &amp; TEXT($A198,"yyyy-mm-dd") &amp; ")")</f>
        <v>761112901340</v>
      </c>
    </row>
    <row r="199" spans="1:66" x14ac:dyDescent="0.25">
      <c r="A199" s="2">
        <v>43278</v>
      </c>
      <c r="B199" s="3">
        <f>_xll.BQL.QUERY("get(" &amp; B$2 &amp; ") for('" &amp; $B$1 &amp; "') with(DATES=" &amp; TEXT($A199,"yyyy-mm-dd") &amp; ")")</f>
        <v>247417000000</v>
      </c>
      <c r="C199" s="3">
        <f>_xll.BQL.QUERY("get(" &amp; C$2 &amp; ") for('" &amp; $B$1 &amp; "') with(DATES=" &amp; TEXT($A199,"yyyy-mm-dd") &amp; ")")</f>
        <v>152664000000</v>
      </c>
      <c r="D199" s="3">
        <f>_xll.BQL.QUERY("get(" &amp; D$2 &amp; ") for('" &amp; $B$1 &amp; "') with(DATES=" &amp; TEXT($A199,"yyyy-mm-dd") &amp; ")")</f>
        <v>94753000000</v>
      </c>
      <c r="E199" s="9" t="str">
        <f>_xll.BQL.QUERY("get(" &amp; E$2 &amp; ") for('" &amp; $B$1 &amp; "') with(DATES=" &amp; TEXT($A199,"yyyy-mm-dd") &amp; ")")</f>
        <v>#N/A Invalid Parameter: Undefined item: ARD_GENERAL_ADMINISTRATIVE_EXP.</v>
      </c>
      <c r="F199" s="9" t="str">
        <f>_xll.BQL.QUERY("get(" &amp; F$2 &amp; ") for('" &amp; $B$1 &amp; "') with(DATES=" &amp; TEXT($A199,"yyyy-mm-dd") &amp; ")")</f>
        <v>#N/A Invalid Parameter: Undefined item: ARD_ADVERTISING_EXPENSES.</v>
      </c>
      <c r="G199" s="9" t="str">
        <f>_xll.BQL.QUERY("get(" &amp; G$2 &amp; ") for('" &amp; $B$1 &amp; "') with(DATES=" &amp; TEXT($A199,"yyyy-mm-dd") &amp; ")")</f>
        <v>#N/A</v>
      </c>
      <c r="H199" s="9" t="str">
        <f>_xll.BQL.QUERY("get(" &amp; H$2 &amp; ") for('" &amp; $B$1 &amp; "') with(DATES=" &amp; TEXT($A199,"yyyy-mm-dd") &amp; ")")</f>
        <v>#N/A Invalid Parameter: Undefined item: ARDR_STAFF_CST_INCL_DIR_EMOLUMNT.</v>
      </c>
      <c r="I199" s="9" t="str">
        <f>_xll.BQL.QUERY("get(" &amp; I$2 &amp; ") for('" &amp; $B$1 &amp; "') with(DATES=" &amp; TEXT($A199,"yyyy-mm-dd") &amp; ")")</f>
        <v>#N/A Invalid Parameter: Undefined item: ARD_SPECIAL_ITEMS.</v>
      </c>
      <c r="J199" s="3">
        <f>_xll.BQL.QUERY("get(" &amp; J$2 &amp; ") for('" &amp; $B$1 &amp; "') with(DATES=" &amp; TEXT($A199,"yyyy-mm-dd") &amp; ")")</f>
        <v>28697000000</v>
      </c>
      <c r="K199" s="1">
        <f>_xll.BQL.QUERY("get(" &amp; K$2 &amp; ") for('" &amp; $B$1 &amp; "') with(DATES=" &amp; TEXT($A199,"yyyy-mm-dd") &amp; ")")</f>
        <v>76378000000</v>
      </c>
      <c r="L199" s="3">
        <f>_xll.BQL.QUERY("get(" &amp; L$2 &amp; ") for('" &amp; $B$1 &amp; "') with(DATES=" &amp; TEXT($A199,"yyyy-mm-dd") &amp; ")")</f>
        <v>10322000000</v>
      </c>
      <c r="M199" s="3">
        <f>_xll.BQL.QUERY("get(" &amp; M$2 &amp; ") for('" &amp; $B$1 &amp; "') with(DATES=" &amp; TEXT($A199,"yyyy-mm-dd") &amp; ")")</f>
        <v>66056000000</v>
      </c>
      <c r="N199" s="3">
        <f>_xll.BQL.QUERY("get(" &amp; N$2 &amp; ") for('" &amp; $B$1 &amp; "') with(DATES=" &amp; TEXT($A199,"yyyy-mm-dd") &amp; ")")</f>
        <v>2794000000</v>
      </c>
      <c r="O199" s="3" t="str">
        <f>_xll.BQL.QUERY("get(" &amp; O$2 &amp; ") for('" &amp; $B$1 &amp; "') with(DATES=" &amp; TEXT($A199,"yyyy-mm-dd") &amp; ")")</f>
        <v>#N/A Invalid Parameter: Undefined item: ARD_OPER_PROFIT.</v>
      </c>
      <c r="P199" s="3">
        <f>_xll.BQL.QUERY("get(" &amp; P$2 &amp; ") for('" &amp; $B$1 &amp; "') with(DATES=" &amp; TEXT($A199,"yyyy-mm-dd") &amp; ")")</f>
        <v>66056000000</v>
      </c>
      <c r="Q199" s="3">
        <f>_xll.BQL.QUERY("get(" &amp; Q$2 &amp; ") for('" &amp; $B$1 &amp; "') with(DATES=" &amp; TEXT($A199,"yyyy-mm-dd") &amp; ")")</f>
        <v>15105000000</v>
      </c>
      <c r="R199" s="3">
        <f>_xll.BQL.QUERY("get(" &amp; R$2 &amp; ") for('" &amp; $B$1 &amp; "') with(DATES=" &amp; TEXT($A199,"yyyy-mm-dd") &amp; ")")</f>
        <v>0</v>
      </c>
      <c r="S199" s="3">
        <f>_xll.BQL.QUERY("get(" &amp; S$2 &amp; ") for('" &amp; $B$1 &amp; "') with(DATES=" &amp; TEXT($A199,"yyyy-mm-dd") &amp; ")")</f>
        <v>0</v>
      </c>
      <c r="T199" s="3">
        <f>_xll.BQL.QUERY("get(" &amp; T$2 &amp; ") for('" &amp; $B$1 &amp; "') with(DATES=" &amp; TEXT($A199,"yyyy-mm-dd") &amp; ")")</f>
        <v>12930672510</v>
      </c>
      <c r="U199" s="3" t="str">
        <f>_xll.BQL.QUERY("get(" &amp; U$2 &amp; ") for('" &amp; $B$1 &amp; "') with(DATES=" &amp; TEXT($A199,"yyyy-mm-dd") &amp; ")")</f>
        <v>#N/A Invalid Parameter: Undefined item: FDIC_CASH_DIVIDENDS.</v>
      </c>
      <c r="V199" s="3" t="str">
        <f>_xll.BQL.QUERY("get(" &amp; V$2 &amp; ") for('" &amp; $B$1 &amp; "') with(DATES=" &amp; TEXT($A199,"yyyy-mm-dd") &amp; ")")</f>
        <v>#N/A Invalid Parameter: Undefined item: ARD_INCOME_BEFORE_OPERATING_EXP.</v>
      </c>
      <c r="W199" s="3" t="str">
        <f>_xll.BQL.QUERY("get(" &amp; W$2 &amp; ") for('" &amp; $B$1 &amp; "') with(DATES=" &amp; TEXT($A199,"yyyy-mm-dd") &amp; ")")</f>
        <v>#N/A Invalid Parameter: Undefined item: TRAIL_12M_NET_SALES.</v>
      </c>
      <c r="X199" s="3">
        <f>_xll.BQL.QUERY("get(" &amp; X$2 &amp; ") for('" &amp; $B$1 &amp; "') with(DATES=" &amp; TEXT($A199,"yyyy-mm-dd") &amp; ")")</f>
        <v>-13147000000</v>
      </c>
      <c r="Y199" s="3">
        <f>_xll.BQL.QUERY("get(" &amp; Y$2 &amp; ") for('" &amp; $B$1 &amp; "') with(DATES=" &amp; TEXT($A199,"yyyy-mm-dd") &amp; ")")</f>
        <v>5.3137011603891411</v>
      </c>
      <c r="Z199" s="3">
        <f>_xll.BQL.QUERY("get(" &amp; Z$2 &amp; ") for('" &amp; $B$1 &amp; "') with(DATES=" &amp; TEXT($A199,"yyyy-mm-dd") &amp; ")")</f>
        <v>54295000000</v>
      </c>
      <c r="AA199" s="3">
        <f>_xll.BQL.QUERY("get(" &amp; AA$2 &amp; ") for('" &amp; $B$1 &amp; "') with(DATES=" &amp; TEXT($A199,"yyyy-mm-dd") &amp; ")")</f>
        <v>-47739000000</v>
      </c>
      <c r="AB199" s="3" t="str">
        <f>_xll.BQL.QUERY("get(" &amp; AB$2 &amp; ") for('" &amp; $B$1 &amp; "') with(DATES=" &amp; TEXT($A199,"yyyy-mm-dd") &amp; ")")</f>
        <v>#N/A Invalid Parameter: Undefined item: ARD_ISSUANCE_STOCK_TOTAL_EQTY.</v>
      </c>
      <c r="AC199" s="3">
        <f>_xll.BQL.QUERY("get(" &amp; AC$2 &amp; ") for('" &amp; $B$1 &amp; "') with(DATES=" &amp; TEXT($A199,"yyyy-mm-dd") &amp; ")")</f>
        <v>101362000000</v>
      </c>
      <c r="AD199" s="3">
        <f>_xll.BQL.QUERY("get(" &amp; AD$2 &amp; ") for('" &amp; $B$1 &amp; "') with(DATES=" &amp; TEXT($A199,"yyyy-mm-dd") &amp; ")")</f>
        <v>20478000000</v>
      </c>
      <c r="AE199" s="3">
        <f>_xll.BQL.QUERY("get(" &amp; AE$2 &amp; ") for('" &amp; $B$1 &amp; "') with(DATES=" &amp; TEXT($A199,"yyyy-mm-dd") &amp; ")")</f>
        <v>-145386000000</v>
      </c>
      <c r="AF199" s="3">
        <f>_xll.BQL.QUERY("get(" &amp; AF$2 &amp; ") for('" &amp; $B$1 &amp; "') with(DATES=" &amp; TEXT($A199,"yyyy-mm-dd") &amp; ")")</f>
        <v>367502000000</v>
      </c>
      <c r="AG199" s="3">
        <f>_xll.BQL.QUERY("get(" &amp; AG$2 &amp; ") for('" &amp; $B$1 &amp; "') with(DATES=" &amp; TEXT($A199,"yyyy-mm-dd") &amp; ")")</f>
        <v>130053000000</v>
      </c>
      <c r="AH199" s="3">
        <f>_xll.BQL.QUERY("get(" &amp; AH$2 &amp; ") for('" &amp; $B$1 &amp; "') with(DATES=" &amp; TEXT($A199,"yyyy-mm-dd") &amp; ")")</f>
        <v>14324000000</v>
      </c>
      <c r="AI199" s="3" t="str">
        <f>_xll.BQL.QUERY("get(" &amp; AI$2 &amp; ") for('" &amp; $B$1 &amp; "') with(DATES=" &amp; TEXT($A199,"yyyy-mm-dd") &amp; ")")</f>
        <v>#N/A Invalid Parameter: Undefined item: CASH_ST_INVESTMENTS.</v>
      </c>
      <c r="AJ199" s="3">
        <f>_xll.BQL.QUERY("get(" &amp; AJ$2 &amp; ") for('" &amp; $B$1 &amp; "') with(DATES=" &amp; TEXT($A199,"yyyy-mm-dd") &amp; ")")</f>
        <v>7662000000</v>
      </c>
      <c r="AK199" s="3">
        <f>_xll.BQL.QUERY("get(" &amp; AK$2 &amp; ") for('" &amp; $B$1 &amp; "') with(DATES=" &amp; TEXT($A199,"yyyy-mm-dd") &amp; ")")</f>
        <v>237449000000</v>
      </c>
      <c r="AL199" s="3">
        <f>_xll.BQL.QUERY("get(" &amp; AL$2 &amp; ") for('" &amp; $B$1 &amp; "') with(DATES=" &amp; TEXT($A199,"yyyy-mm-dd") &amp; ")")</f>
        <v>8015000000</v>
      </c>
      <c r="AM199" s="3" t="str">
        <f>_xll.BQL.QUERY("get(" &amp; AM$2 &amp; ") for('" &amp; $B$1 &amp; "') with(DATES=" &amp; TEXT($A199,"yyyy-mm-dd") &amp; ")")</f>
        <v>#N/A Invalid Parameter: Undefined item: ARD_INV_ADVANCES_AFFIL_COS.</v>
      </c>
      <c r="AN199" s="3">
        <f>_xll.BQL.QUERY("get(" &amp; AN$2 &amp; ") for('" &amp; $B$1 &amp; "') with(DATES=" &amp; TEXT($A199,"yyyy-mm-dd") &amp; ")")</f>
        <v>80502000000</v>
      </c>
      <c r="AO199" s="3">
        <f>_xll.BQL.QUERY("get(" &amp; AO$2 &amp; ") for('" &amp; $B$1 &amp; "') with(DATES=" &amp; TEXT($A199,"yyyy-mm-dd") &amp; ")")</f>
        <v>35077000000</v>
      </c>
      <c r="AP199" s="3">
        <f>_xll.BQL.QUERY("get(" &amp; AP$2 &amp; ") for('" &amp; $B$1 &amp; "') with(DATES=" &amp; TEXT($A199,"yyyy-mm-dd") &amp; ")")</f>
        <v>240624000000</v>
      </c>
      <c r="AQ199" s="3">
        <f>_xll.BQL.QUERY("get(" &amp; AQ$2 &amp; ") for('" &amp; $B$1 &amp; "') with(DATES=" &amp; TEXT($A199,"yyyy-mm-dd") &amp; ")")</f>
        <v>89320000000</v>
      </c>
      <c r="AR199" s="3">
        <f>_xll.BQL.QUERY("get(" &amp; AR$2 &amp; ") for('" &amp; $B$1 &amp; "') with(DATES=" &amp; TEXT($A199,"yyyy-mm-dd") &amp; ")")</f>
        <v>34311000000</v>
      </c>
      <c r="AS199" s="3" t="str">
        <f>_xll.BQL.QUERY("get(" &amp; AS$2 &amp; ") for('" &amp; $B$1 &amp; "') with(DATES=" &amp; TEXT($A199,"yyyy-mm-dd") &amp; ")")</f>
        <v>#N/A Invalid Parameter: Undefined item: ARD_INCOME_TAX_ACCRUED_PAYABLE.</v>
      </c>
      <c r="AT199" s="3">
        <f>_xll.BQL.QUERY("get(" &amp; AT$2 &amp; ") for('" &amp; $B$1 &amp; "') with(DATES=" &amp; TEXT($A199,"yyyy-mm-dd") &amp; ")")</f>
        <v>151304000000</v>
      </c>
      <c r="AU199" s="3" t="str">
        <f>_xll.BQL.QUERY("get(" &amp; AU$2 &amp; ") for('" &amp; $B$1 &amp; "') with(DATES=" &amp; TEXT($A199,"yyyy-mm-dd") &amp; ")")</f>
        <v>#N/A</v>
      </c>
      <c r="AV199" s="3" t="str">
        <f>_xll.BQL.QUERY("get(" &amp; AV$2 &amp; ") for('" &amp; $B$1 &amp; "') with(DATES=" &amp; TEXT($A199,"yyyy-mm-dd") &amp; ")")</f>
        <v>#N/A Invalid Parameter: Undefined item: ARD_PREFERRED_STOCK.</v>
      </c>
      <c r="AW199" s="3">
        <f>_xll.BQL.QUERY("get(" &amp; AW$2 &amp; ") for('" &amp; $B$1 &amp; "') with(DATES=" &amp; TEXT($A199,"yyyy-mm-dd") &amp; ")")</f>
        <v>121840000000</v>
      </c>
      <c r="AX199" s="3" t="str">
        <f>_xll.BQL.QUERY("get(" &amp; AX$2 &amp; ") for('" &amp; $B$1 &amp; "') with(DATES=" &amp; TEXT($A199,"yyyy-mm-dd") &amp; ")")</f>
        <v>#N/A Invalid Parameter: Undefined item: ARD_TOTAL_SHAREHOLDERS_EQUITY.</v>
      </c>
      <c r="AY199" s="3" t="str">
        <f>_xll.BQL.QUERY("get(" &amp; AY$2 &amp; ") for('" &amp; $B$1 &amp; "') with(DATES=" &amp; TEXT($A199,"yyyy-mm-dd") &amp; ")")</f>
        <v>#N/A Invalid Parameter: Undefined item: RSK_BB_BOOK_EQUITY.</v>
      </c>
      <c r="AZ199" s="3">
        <f>_xll.BQL.QUERY("get(" &amp; AZ$2 &amp; ") for('" &amp; $B$1 &amp; "') with(DATES=" &amp; TEXT($A199,"yyyy-mm-dd") &amp; ")")</f>
        <v>-2267000000</v>
      </c>
      <c r="BA199" s="3">
        <f>_xll.BQL.QUERY("get(" &amp; BA$2 &amp; ") for('" &amp; $B$1 &amp; "') with(DATES=" &amp; TEXT($A199,"yyyy-mm-dd") &amp; ")")</f>
        <v>-18508000000</v>
      </c>
      <c r="BB199" s="3" t="str">
        <f>_xll.BQL.QUERY("get(" &amp; BB$2 &amp; ") for('" &amp; $B$1 &amp; "') with(DATES=" &amp; TEXT($A199,"yyyy-mm-dd") &amp; ")")</f>
        <v>#N/A</v>
      </c>
      <c r="BC199" s="3" t="str">
        <f>_xll.BQL.QUERY("get(" &amp; BC$2 &amp; ") for('" &amp; $B$1 &amp; "') with(DATES=" &amp; TEXT($A199,"yyyy-mm-dd") &amp; ")")</f>
        <v>#N/A</v>
      </c>
      <c r="BD199" s="3" t="str">
        <f>_xll.BQL.QUERY("get(" &amp; BD$2 &amp; ") for('" &amp; $B$1 &amp; "') with(DATES=" &amp; TEXT($A199,"yyyy-mm-dd") &amp; ")")</f>
        <v>#N/A</v>
      </c>
      <c r="BE199" s="3" t="str">
        <f>_xll.BQL.QUERY("get(" &amp; BE$2 &amp; ") for('" &amp; $B$1 &amp; "') with(DATES=" &amp; TEXT($A199,"yyyy-mm-dd") &amp; ")")</f>
        <v>#N/A</v>
      </c>
      <c r="BF199" s="3" t="str">
        <f>_xll.BQL.QUERY("get(" &amp; BF$2 &amp; ") for('" &amp; $B$1 &amp; "') with(DATES=" &amp; TEXT($A199,"yyyy-mm-dd") &amp; ")")</f>
        <v>#N/A</v>
      </c>
      <c r="BG199" s="3" t="str">
        <f>_xll.BQL.QUERY("get(" &amp; BG$2 &amp; ") for('" &amp; $B$1 &amp; "') with(DATES=" &amp; TEXT($A199,"yyyy-mm-dd") &amp; ")")</f>
        <v>#N/A</v>
      </c>
      <c r="BH199" s="3" t="str">
        <f>_xll.BQL.QUERY("get(" &amp; BH$2 &amp; ") for('" &amp; $B$1 &amp; "') with(DATES=" &amp; TEXT($A199,"yyyy-mm-dd") &amp; ")")</f>
        <v>#N/A Invalid Parameter: Undefined item: BS_ACCTUAL.</v>
      </c>
      <c r="BI199" s="3">
        <f>_xll.BQL.QUERY("get(" &amp; BI$2 &amp; ") for('" &amp; $B$1 &amp; "') with(DATES=" &amp; TEXT($A199,"yyyy-mm-dd") &amp; ")")</f>
        <v>67442000000</v>
      </c>
      <c r="BJ199" s="3">
        <f>_xll.BQL.QUERY("get(" &amp; BJ$2 &amp; ") for('" &amp; $B$1 &amp; "') with(DATES=" &amp; TEXT($A199,"yyyy-mm-dd") &amp; ")")</f>
        <v>123000</v>
      </c>
      <c r="BK199" s="3">
        <f>_xll.BQL.QUERY("get(" &amp; BK$2 &amp; ") for('" &amp; $B$1 &amp; "') with(DATES=" &amp; TEXT($A199,"yyyy-mm-dd") &amp; ")")</f>
        <v>45059000000</v>
      </c>
      <c r="BL199" s="3" t="str">
        <f>_xll.BQL.QUERY("get(" &amp; BL$2 &amp; ") for('" &amp; $B$1 &amp; "') with(DATES=" &amp; TEXT($A199,"yyyy-mm-dd") &amp; ")")</f>
        <v>#N/A Invalid Parameter: Undefined item: OTHER_LIABS.</v>
      </c>
      <c r="BM199" s="3">
        <f>_xll.BQL.QUERY("get(" &amp; BM$2 &amp; ") for('" &amp; $B$1 &amp; "') with(DATES=" &amp; TEXT($A199,"yyyy-mm-dd") &amp; ")")</f>
        <v>267226000000</v>
      </c>
      <c r="BN199" s="3">
        <f>_xll.BQL.QUERY("get(" &amp; BN$2 &amp; ") for('" &amp; $B$1 &amp; "') with(DATES=" &amp; TEXT($A199,"yyyy-mm-dd") &amp; ")")</f>
        <v>759785814079.99988</v>
      </c>
    </row>
    <row r="200" spans="1:66" x14ac:dyDescent="0.25">
      <c r="A200" s="2">
        <v>43279</v>
      </c>
      <c r="B200" s="3">
        <f>_xll.BQL.QUERY("get(" &amp; B$2 &amp; ") for('" &amp; $B$1 &amp; "') with(DATES=" &amp; TEXT($A200,"yyyy-mm-dd") &amp; ")")</f>
        <v>247417000000</v>
      </c>
      <c r="C200" s="3">
        <f>_xll.BQL.QUERY("get(" &amp; C$2 &amp; ") for('" &amp; $B$1 &amp; "') with(DATES=" &amp; TEXT($A200,"yyyy-mm-dd") &amp; ")")</f>
        <v>152664000000</v>
      </c>
      <c r="D200" s="3">
        <f>_xll.BQL.QUERY("get(" &amp; D$2 &amp; ") for('" &amp; $B$1 &amp; "') with(DATES=" &amp; TEXT($A200,"yyyy-mm-dd") &amp; ")")</f>
        <v>94753000000</v>
      </c>
      <c r="E200" s="9" t="str">
        <f>_xll.BQL.QUERY("get(" &amp; E$2 &amp; ") for('" &amp; $B$1 &amp; "') with(DATES=" &amp; TEXT($A200,"yyyy-mm-dd") &amp; ")")</f>
        <v>#N/A Invalid Parameter: Undefined item: ARD_GENERAL_ADMINISTRATIVE_EXP.</v>
      </c>
      <c r="F200" s="9" t="str">
        <f>_xll.BQL.QUERY("get(" &amp; F$2 &amp; ") for('" &amp; $B$1 &amp; "') with(DATES=" &amp; TEXT($A200,"yyyy-mm-dd") &amp; ")")</f>
        <v>#N/A Invalid Parameter: Undefined item: ARD_ADVERTISING_EXPENSES.</v>
      </c>
      <c r="G200" s="9" t="str">
        <f>_xll.BQL.QUERY("get(" &amp; G$2 &amp; ") for('" &amp; $B$1 &amp; "') with(DATES=" &amp; TEXT($A200,"yyyy-mm-dd") &amp; ")")</f>
        <v>#N/A</v>
      </c>
      <c r="H200" s="9" t="str">
        <f>_xll.BQL.QUERY("get(" &amp; H$2 &amp; ") for('" &amp; $B$1 &amp; "') with(DATES=" &amp; TEXT($A200,"yyyy-mm-dd") &amp; ")")</f>
        <v>#N/A Invalid Parameter: Undefined item: ARDR_STAFF_CST_INCL_DIR_EMOLUMNT.</v>
      </c>
      <c r="I200" s="9" t="str">
        <f>_xll.BQL.QUERY("get(" &amp; I$2 &amp; ") for('" &amp; $B$1 &amp; "') with(DATES=" &amp; TEXT($A200,"yyyy-mm-dd") &amp; ")")</f>
        <v>#N/A Invalid Parameter: Undefined item: ARD_SPECIAL_ITEMS.</v>
      </c>
      <c r="J200" s="3">
        <f>_xll.BQL.QUERY("get(" &amp; J$2 &amp; ") for('" &amp; $B$1 &amp; "') with(DATES=" &amp; TEXT($A200,"yyyy-mm-dd") &amp; ")")</f>
        <v>28697000000</v>
      </c>
      <c r="K200" s="1">
        <f>_xll.BQL.QUERY("get(" &amp; K$2 &amp; ") for('" &amp; $B$1 &amp; "') with(DATES=" &amp; TEXT($A200,"yyyy-mm-dd") &amp; ")")</f>
        <v>76378000000</v>
      </c>
      <c r="L200" s="3">
        <f>_xll.BQL.QUERY("get(" &amp; L$2 &amp; ") for('" &amp; $B$1 &amp; "') with(DATES=" &amp; TEXT($A200,"yyyy-mm-dd") &amp; ")")</f>
        <v>10322000000</v>
      </c>
      <c r="M200" s="3">
        <f>_xll.BQL.QUERY("get(" &amp; M$2 &amp; ") for('" &amp; $B$1 &amp; "') with(DATES=" &amp; TEXT($A200,"yyyy-mm-dd") &amp; ")")</f>
        <v>66056000000</v>
      </c>
      <c r="N200" s="3">
        <f>_xll.BQL.QUERY("get(" &amp; N$2 &amp; ") for('" &amp; $B$1 &amp; "') with(DATES=" &amp; TEXT($A200,"yyyy-mm-dd") &amp; ")")</f>
        <v>2794000000</v>
      </c>
      <c r="O200" s="3" t="str">
        <f>_xll.BQL.QUERY("get(" &amp; O$2 &amp; ") for('" &amp; $B$1 &amp; "') with(DATES=" &amp; TEXT($A200,"yyyy-mm-dd") &amp; ")")</f>
        <v>#N/A Invalid Parameter: Undefined item: ARD_OPER_PROFIT.</v>
      </c>
      <c r="P200" s="3">
        <f>_xll.BQL.QUERY("get(" &amp; P$2 &amp; ") for('" &amp; $B$1 &amp; "') with(DATES=" &amp; TEXT($A200,"yyyy-mm-dd") &amp; ")")</f>
        <v>66056000000</v>
      </c>
      <c r="Q200" s="3">
        <f>_xll.BQL.QUERY("get(" &amp; Q$2 &amp; ") for('" &amp; $B$1 &amp; "') with(DATES=" &amp; TEXT($A200,"yyyy-mm-dd") &amp; ")")</f>
        <v>15105000000</v>
      </c>
      <c r="R200" s="3">
        <f>_xll.BQL.QUERY("get(" &amp; R$2 &amp; ") for('" &amp; $B$1 &amp; "') with(DATES=" &amp; TEXT($A200,"yyyy-mm-dd") &amp; ")")</f>
        <v>0</v>
      </c>
      <c r="S200" s="3">
        <f>_xll.BQL.QUERY("get(" &amp; S$2 &amp; ") for('" &amp; $B$1 &amp; "') with(DATES=" &amp; TEXT($A200,"yyyy-mm-dd") &amp; ")")</f>
        <v>0</v>
      </c>
      <c r="T200" s="3">
        <f>_xll.BQL.QUERY("get(" &amp; T$2 &amp; ") for('" &amp; $B$1 &amp; "') with(DATES=" &amp; TEXT($A200,"yyyy-mm-dd") &amp; ")")</f>
        <v>12930672510</v>
      </c>
      <c r="U200" s="3" t="str">
        <f>_xll.BQL.QUERY("get(" &amp; U$2 &amp; ") for('" &amp; $B$1 &amp; "') with(DATES=" &amp; TEXT($A200,"yyyy-mm-dd") &amp; ")")</f>
        <v>#N/A Invalid Parameter: Undefined item: FDIC_CASH_DIVIDENDS.</v>
      </c>
      <c r="V200" s="3" t="str">
        <f>_xll.BQL.QUERY("get(" &amp; V$2 &amp; ") for('" &amp; $B$1 &amp; "') with(DATES=" &amp; TEXT($A200,"yyyy-mm-dd") &amp; ")")</f>
        <v>#N/A Invalid Parameter: Undefined item: ARD_INCOME_BEFORE_OPERATING_EXP.</v>
      </c>
      <c r="W200" s="3" t="str">
        <f>_xll.BQL.QUERY("get(" &amp; W$2 &amp; ") for('" &amp; $B$1 &amp; "') with(DATES=" &amp; TEXT($A200,"yyyy-mm-dd") &amp; ")")</f>
        <v>#N/A Invalid Parameter: Undefined item: TRAIL_12M_NET_SALES.</v>
      </c>
      <c r="X200" s="3">
        <f>_xll.BQL.QUERY("get(" &amp; X$2 &amp; ") for('" &amp; $B$1 &amp; "') with(DATES=" &amp; TEXT($A200,"yyyy-mm-dd") &amp; ")")</f>
        <v>-13147000000</v>
      </c>
      <c r="Y200" s="3">
        <f>_xll.BQL.QUERY("get(" &amp; Y$2 &amp; ") for('" &amp; $B$1 &amp; "') with(DATES=" &amp; TEXT($A200,"yyyy-mm-dd") &amp; ")")</f>
        <v>5.3137011603891411</v>
      </c>
      <c r="Z200" s="3">
        <f>_xll.BQL.QUERY("get(" &amp; Z$2 &amp; ") for('" &amp; $B$1 &amp; "') with(DATES=" &amp; TEXT($A200,"yyyy-mm-dd") &amp; ")")</f>
        <v>54295000000</v>
      </c>
      <c r="AA200" s="3">
        <f>_xll.BQL.QUERY("get(" &amp; AA$2 &amp; ") for('" &amp; $B$1 &amp; "') with(DATES=" &amp; TEXT($A200,"yyyy-mm-dd") &amp; ")")</f>
        <v>-47739000000</v>
      </c>
      <c r="AB200" s="3" t="str">
        <f>_xll.BQL.QUERY("get(" &amp; AB$2 &amp; ") for('" &amp; $B$1 &amp; "') with(DATES=" &amp; TEXT($A200,"yyyy-mm-dd") &amp; ")")</f>
        <v>#N/A Invalid Parameter: Undefined item: ARD_ISSUANCE_STOCK_TOTAL_EQTY.</v>
      </c>
      <c r="AC200" s="3">
        <f>_xll.BQL.QUERY("get(" &amp; AC$2 &amp; ") for('" &amp; $B$1 &amp; "') with(DATES=" &amp; TEXT($A200,"yyyy-mm-dd") &amp; ")")</f>
        <v>101362000000</v>
      </c>
      <c r="AD200" s="3">
        <f>_xll.BQL.QUERY("get(" &amp; AD$2 &amp; ") for('" &amp; $B$1 &amp; "') with(DATES=" &amp; TEXT($A200,"yyyy-mm-dd") &amp; ")")</f>
        <v>20478000000</v>
      </c>
      <c r="AE200" s="3">
        <f>_xll.BQL.QUERY("get(" &amp; AE$2 &amp; ") for('" &amp; $B$1 &amp; "') with(DATES=" &amp; TEXT($A200,"yyyy-mm-dd") &amp; ")")</f>
        <v>-145386000000</v>
      </c>
      <c r="AF200" s="3">
        <f>_xll.BQL.QUERY("get(" &amp; AF$2 &amp; ") for('" &amp; $B$1 &amp; "') with(DATES=" &amp; TEXT($A200,"yyyy-mm-dd") &amp; ")")</f>
        <v>367502000000</v>
      </c>
      <c r="AG200" s="3">
        <f>_xll.BQL.QUERY("get(" &amp; AG$2 &amp; ") for('" &amp; $B$1 &amp; "') with(DATES=" &amp; TEXT($A200,"yyyy-mm-dd") &amp; ")")</f>
        <v>130053000000</v>
      </c>
      <c r="AH200" s="3">
        <f>_xll.BQL.QUERY("get(" &amp; AH$2 &amp; ") for('" &amp; $B$1 &amp; "') with(DATES=" &amp; TEXT($A200,"yyyy-mm-dd") &amp; ")")</f>
        <v>14324000000</v>
      </c>
      <c r="AI200" s="3" t="str">
        <f>_xll.BQL.QUERY("get(" &amp; AI$2 &amp; ") for('" &amp; $B$1 &amp; "') with(DATES=" &amp; TEXT($A200,"yyyy-mm-dd") &amp; ")")</f>
        <v>#N/A Invalid Parameter: Undefined item: CASH_ST_INVESTMENTS.</v>
      </c>
      <c r="AJ200" s="3">
        <f>_xll.BQL.QUERY("get(" &amp; AJ$2 &amp; ") for('" &amp; $B$1 &amp; "') with(DATES=" &amp; TEXT($A200,"yyyy-mm-dd") &amp; ")")</f>
        <v>7662000000</v>
      </c>
      <c r="AK200" s="3">
        <f>_xll.BQL.QUERY("get(" &amp; AK$2 &amp; ") for('" &amp; $B$1 &amp; "') with(DATES=" &amp; TEXT($A200,"yyyy-mm-dd") &amp; ")")</f>
        <v>237449000000</v>
      </c>
      <c r="AL200" s="3">
        <f>_xll.BQL.QUERY("get(" &amp; AL$2 &amp; ") for('" &amp; $B$1 &amp; "') with(DATES=" &amp; TEXT($A200,"yyyy-mm-dd") &amp; ")")</f>
        <v>8015000000</v>
      </c>
      <c r="AM200" s="3" t="str">
        <f>_xll.BQL.QUERY("get(" &amp; AM$2 &amp; ") for('" &amp; $B$1 &amp; "') with(DATES=" &amp; TEXT($A200,"yyyy-mm-dd") &amp; ")")</f>
        <v>#N/A Invalid Parameter: Undefined item: ARD_INV_ADVANCES_AFFIL_COS.</v>
      </c>
      <c r="AN200" s="3">
        <f>_xll.BQL.QUERY("get(" &amp; AN$2 &amp; ") for('" &amp; $B$1 &amp; "') with(DATES=" &amp; TEXT($A200,"yyyy-mm-dd") &amp; ")")</f>
        <v>80502000000</v>
      </c>
      <c r="AO200" s="3">
        <f>_xll.BQL.QUERY("get(" &amp; AO$2 &amp; ") for('" &amp; $B$1 &amp; "') with(DATES=" &amp; TEXT($A200,"yyyy-mm-dd") &amp; ")")</f>
        <v>35077000000</v>
      </c>
      <c r="AP200" s="3">
        <f>_xll.BQL.QUERY("get(" &amp; AP$2 &amp; ") for('" &amp; $B$1 &amp; "') with(DATES=" &amp; TEXT($A200,"yyyy-mm-dd") &amp; ")")</f>
        <v>240624000000</v>
      </c>
      <c r="AQ200" s="3">
        <f>_xll.BQL.QUERY("get(" &amp; AQ$2 &amp; ") for('" &amp; $B$1 &amp; "') with(DATES=" &amp; TEXT($A200,"yyyy-mm-dd") &amp; ")")</f>
        <v>89320000000</v>
      </c>
      <c r="AR200" s="3">
        <f>_xll.BQL.QUERY("get(" &amp; AR$2 &amp; ") for('" &amp; $B$1 &amp; "') with(DATES=" &amp; TEXT($A200,"yyyy-mm-dd") &amp; ")")</f>
        <v>34311000000</v>
      </c>
      <c r="AS200" s="3" t="str">
        <f>_xll.BQL.QUERY("get(" &amp; AS$2 &amp; ") for('" &amp; $B$1 &amp; "') with(DATES=" &amp; TEXT($A200,"yyyy-mm-dd") &amp; ")")</f>
        <v>#N/A Invalid Parameter: Undefined item: ARD_INCOME_TAX_ACCRUED_PAYABLE.</v>
      </c>
      <c r="AT200" s="3">
        <f>_xll.BQL.QUERY("get(" &amp; AT$2 &amp; ") for('" &amp; $B$1 &amp; "') with(DATES=" &amp; TEXT($A200,"yyyy-mm-dd") &amp; ")")</f>
        <v>151304000000</v>
      </c>
      <c r="AU200" s="3" t="str">
        <f>_xll.BQL.QUERY("get(" &amp; AU$2 &amp; ") for('" &amp; $B$1 &amp; "') with(DATES=" &amp; TEXT($A200,"yyyy-mm-dd") &amp; ")")</f>
        <v>#N/A</v>
      </c>
      <c r="AV200" s="3" t="str">
        <f>_xll.BQL.QUERY("get(" &amp; AV$2 &amp; ") for('" &amp; $B$1 &amp; "') with(DATES=" &amp; TEXT($A200,"yyyy-mm-dd") &amp; ")")</f>
        <v>#N/A Invalid Parameter: Undefined item: ARD_PREFERRED_STOCK.</v>
      </c>
      <c r="AW200" s="3">
        <f>_xll.BQL.QUERY("get(" &amp; AW$2 &amp; ") for('" &amp; $B$1 &amp; "') with(DATES=" &amp; TEXT($A200,"yyyy-mm-dd") &amp; ")")</f>
        <v>121840000000</v>
      </c>
      <c r="AX200" s="3" t="str">
        <f>_xll.BQL.QUERY("get(" &amp; AX$2 &amp; ") for('" &amp; $B$1 &amp; "') with(DATES=" &amp; TEXT($A200,"yyyy-mm-dd") &amp; ")")</f>
        <v>#N/A Invalid Parameter: Undefined item: ARD_TOTAL_SHAREHOLDERS_EQUITY.</v>
      </c>
      <c r="AY200" s="3" t="str">
        <f>_xll.BQL.QUERY("get(" &amp; AY$2 &amp; ") for('" &amp; $B$1 &amp; "') with(DATES=" &amp; TEXT($A200,"yyyy-mm-dd") &amp; ")")</f>
        <v>#N/A Invalid Parameter: Undefined item: RSK_BB_BOOK_EQUITY.</v>
      </c>
      <c r="AZ200" s="3">
        <f>_xll.BQL.QUERY("get(" &amp; AZ$2 &amp; ") for('" &amp; $B$1 &amp; "') with(DATES=" &amp; TEXT($A200,"yyyy-mm-dd") &amp; ")")</f>
        <v>-2267000000</v>
      </c>
      <c r="BA200" s="3">
        <f>_xll.BQL.QUERY("get(" &amp; BA$2 &amp; ") for('" &amp; $B$1 &amp; "') with(DATES=" &amp; TEXT($A200,"yyyy-mm-dd") &amp; ")")</f>
        <v>-18508000000</v>
      </c>
      <c r="BB200" s="3" t="str">
        <f>_xll.BQL.QUERY("get(" &amp; BB$2 &amp; ") for('" &amp; $B$1 &amp; "') with(DATES=" &amp; TEXT($A200,"yyyy-mm-dd") &amp; ")")</f>
        <v>#N/A</v>
      </c>
      <c r="BC200" s="3" t="str">
        <f>_xll.BQL.QUERY("get(" &amp; BC$2 &amp; ") for('" &amp; $B$1 &amp; "') with(DATES=" &amp; TEXT($A200,"yyyy-mm-dd") &amp; ")")</f>
        <v>#N/A</v>
      </c>
      <c r="BD200" s="3" t="str">
        <f>_xll.BQL.QUERY("get(" &amp; BD$2 &amp; ") for('" &amp; $B$1 &amp; "') with(DATES=" &amp; TEXT($A200,"yyyy-mm-dd") &amp; ")")</f>
        <v>#N/A</v>
      </c>
      <c r="BE200" s="3" t="str">
        <f>_xll.BQL.QUERY("get(" &amp; BE$2 &amp; ") for('" &amp; $B$1 &amp; "') with(DATES=" &amp; TEXT($A200,"yyyy-mm-dd") &amp; ")")</f>
        <v>#N/A</v>
      </c>
      <c r="BF200" s="3" t="str">
        <f>_xll.BQL.QUERY("get(" &amp; BF$2 &amp; ") for('" &amp; $B$1 &amp; "') with(DATES=" &amp; TEXT($A200,"yyyy-mm-dd") &amp; ")")</f>
        <v>#N/A</v>
      </c>
      <c r="BG200" s="3" t="str">
        <f>_xll.BQL.QUERY("get(" &amp; BG$2 &amp; ") for('" &amp; $B$1 &amp; "') with(DATES=" &amp; TEXT($A200,"yyyy-mm-dd") &amp; ")")</f>
        <v>#N/A</v>
      </c>
      <c r="BH200" s="3" t="str">
        <f>_xll.BQL.QUERY("get(" &amp; BH$2 &amp; ") for('" &amp; $B$1 &amp; "') with(DATES=" &amp; TEXT($A200,"yyyy-mm-dd") &amp; ")")</f>
        <v>#N/A Invalid Parameter: Undefined item: BS_ACCTUAL.</v>
      </c>
      <c r="BI200" s="3">
        <f>_xll.BQL.QUERY("get(" &amp; BI$2 &amp; ") for('" &amp; $B$1 &amp; "') with(DATES=" &amp; TEXT($A200,"yyyy-mm-dd") &amp; ")")</f>
        <v>67442000000</v>
      </c>
      <c r="BJ200" s="3">
        <f>_xll.BQL.QUERY("get(" &amp; BJ$2 &amp; ") for('" &amp; $B$1 &amp; "') with(DATES=" &amp; TEXT($A200,"yyyy-mm-dd") &amp; ")")</f>
        <v>123000</v>
      </c>
      <c r="BK200" s="3">
        <f>_xll.BQL.QUERY("get(" &amp; BK$2 &amp; ") for('" &amp; $B$1 &amp; "') with(DATES=" &amp; TEXT($A200,"yyyy-mm-dd") &amp; ")")</f>
        <v>45059000000</v>
      </c>
      <c r="BL200" s="3" t="str">
        <f>_xll.BQL.QUERY("get(" &amp; BL$2 &amp; ") for('" &amp; $B$1 &amp; "') with(DATES=" &amp; TEXT($A200,"yyyy-mm-dd") &amp; ")")</f>
        <v>#N/A Invalid Parameter: Undefined item: OTHER_LIABS.</v>
      </c>
      <c r="BM200" s="3">
        <f>_xll.BQL.QUERY("get(" &amp; BM$2 &amp; ") for('" &amp; $B$1 &amp; "') with(DATES=" &amp; TEXT($A200,"yyyy-mm-dd") &amp; ")")</f>
        <v>267226000000</v>
      </c>
      <c r="BN200" s="3">
        <f>_xll.BQL.QUERY("get(" &amp; BN$2 &amp; ") for('" &amp; $B$1 &amp; "') with(DATES=" &amp; TEXT($A200,"yyyy-mm-dd") &amp; ")")</f>
        <v>766372098999.99988</v>
      </c>
    </row>
    <row r="201" spans="1:66" x14ac:dyDescent="0.25">
      <c r="A201" s="2">
        <v>43280</v>
      </c>
      <c r="B201" s="3">
        <f>_xll.BQL.QUERY("get(" &amp; B$2 &amp; ") for('" &amp; $B$1 &amp; "') with(DATES=" &amp; TEXT($A201,"yyyy-mm-dd") &amp; ")")</f>
        <v>247417000000</v>
      </c>
      <c r="C201" s="3">
        <f>_xll.BQL.QUERY("get(" &amp; C$2 &amp; ") for('" &amp; $B$1 &amp; "') with(DATES=" &amp; TEXT($A201,"yyyy-mm-dd") &amp; ")")</f>
        <v>152664000000</v>
      </c>
      <c r="D201" s="3">
        <f>_xll.BQL.QUERY("get(" &amp; D$2 &amp; ") for('" &amp; $B$1 &amp; "') with(DATES=" &amp; TEXT($A201,"yyyy-mm-dd") &amp; ")")</f>
        <v>94753000000</v>
      </c>
      <c r="E201" s="9" t="str">
        <f>_xll.BQL.QUERY("get(" &amp; E$2 &amp; ") for('" &amp; $B$1 &amp; "') with(DATES=" &amp; TEXT($A201,"yyyy-mm-dd") &amp; ")")</f>
        <v>#N/A Invalid Parameter: Undefined item: ARD_GENERAL_ADMINISTRATIVE_EXP.</v>
      </c>
      <c r="F201" s="9" t="str">
        <f>_xll.BQL.QUERY("get(" &amp; F$2 &amp; ") for('" &amp; $B$1 &amp; "') with(DATES=" &amp; TEXT($A201,"yyyy-mm-dd") &amp; ")")</f>
        <v>#N/A Invalid Parameter: Undefined item: ARD_ADVERTISING_EXPENSES.</v>
      </c>
      <c r="G201" s="9" t="str">
        <f>_xll.BQL.QUERY("get(" &amp; G$2 &amp; ") for('" &amp; $B$1 &amp; "') with(DATES=" &amp; TEXT($A201,"yyyy-mm-dd") &amp; ")")</f>
        <v>#N/A</v>
      </c>
      <c r="H201" s="9" t="str">
        <f>_xll.BQL.QUERY("get(" &amp; H$2 &amp; ") for('" &amp; $B$1 &amp; "') with(DATES=" &amp; TEXT($A201,"yyyy-mm-dd") &amp; ")")</f>
        <v>#N/A Invalid Parameter: Undefined item: ARDR_STAFF_CST_INCL_DIR_EMOLUMNT.</v>
      </c>
      <c r="I201" s="9" t="str">
        <f>_xll.BQL.QUERY("get(" &amp; I$2 &amp; ") for('" &amp; $B$1 &amp; "') with(DATES=" &amp; TEXT($A201,"yyyy-mm-dd") &amp; ")")</f>
        <v>#N/A Invalid Parameter: Undefined item: ARD_SPECIAL_ITEMS.</v>
      </c>
      <c r="J201" s="3">
        <f>_xll.BQL.QUERY("get(" &amp; J$2 &amp; ") for('" &amp; $B$1 &amp; "') with(DATES=" &amp; TEXT($A201,"yyyy-mm-dd") &amp; ")")</f>
        <v>28697000000</v>
      </c>
      <c r="K201" s="1">
        <f>_xll.BQL.QUERY("get(" &amp; K$2 &amp; ") for('" &amp; $B$1 &amp; "') with(DATES=" &amp; TEXT($A201,"yyyy-mm-dd") &amp; ")")</f>
        <v>76378000000</v>
      </c>
      <c r="L201" s="3">
        <f>_xll.BQL.QUERY("get(" &amp; L$2 &amp; ") for('" &amp; $B$1 &amp; "') with(DATES=" &amp; TEXT($A201,"yyyy-mm-dd") &amp; ")")</f>
        <v>10322000000</v>
      </c>
      <c r="M201" s="3">
        <f>_xll.BQL.QUERY("get(" &amp; M$2 &amp; ") for('" &amp; $B$1 &amp; "') with(DATES=" &amp; TEXT($A201,"yyyy-mm-dd") &amp; ")")</f>
        <v>66056000000</v>
      </c>
      <c r="N201" s="3">
        <f>_xll.BQL.QUERY("get(" &amp; N$2 &amp; ") for('" &amp; $B$1 &amp; "') with(DATES=" &amp; TEXT($A201,"yyyy-mm-dd") &amp; ")")</f>
        <v>2794000000</v>
      </c>
      <c r="O201" s="3" t="str">
        <f>_xll.BQL.QUERY("get(" &amp; O$2 &amp; ") for('" &amp; $B$1 &amp; "') with(DATES=" &amp; TEXT($A201,"yyyy-mm-dd") &amp; ")")</f>
        <v>#N/A Invalid Parameter: Undefined item: ARD_OPER_PROFIT.</v>
      </c>
      <c r="P201" s="3">
        <f>_xll.BQL.QUERY("get(" &amp; P$2 &amp; ") for('" &amp; $B$1 &amp; "') with(DATES=" &amp; TEXT($A201,"yyyy-mm-dd") &amp; ")")</f>
        <v>66056000000</v>
      </c>
      <c r="Q201" s="3">
        <f>_xll.BQL.QUERY("get(" &amp; Q$2 &amp; ") for('" &amp; $B$1 &amp; "') with(DATES=" &amp; TEXT($A201,"yyyy-mm-dd") &amp; ")")</f>
        <v>15105000000</v>
      </c>
      <c r="R201" s="3">
        <f>_xll.BQL.QUERY("get(" &amp; R$2 &amp; ") for('" &amp; $B$1 &amp; "') with(DATES=" &amp; TEXT($A201,"yyyy-mm-dd") &amp; ")")</f>
        <v>0</v>
      </c>
      <c r="S201" s="3">
        <f>_xll.BQL.QUERY("get(" &amp; S$2 &amp; ") for('" &amp; $B$1 &amp; "') with(DATES=" &amp; TEXT($A201,"yyyy-mm-dd") &amp; ")")</f>
        <v>0</v>
      </c>
      <c r="T201" s="3">
        <f>_xll.BQL.QUERY("get(" &amp; T$2 &amp; ") for('" &amp; $B$1 &amp; "') with(DATES=" &amp; TEXT($A201,"yyyy-mm-dd") &amp; ")")</f>
        <v>12930672510</v>
      </c>
      <c r="U201" s="3" t="str">
        <f>_xll.BQL.QUERY("get(" &amp; U$2 &amp; ") for('" &amp; $B$1 &amp; "') with(DATES=" &amp; TEXT($A201,"yyyy-mm-dd") &amp; ")")</f>
        <v>#N/A Invalid Parameter: Undefined item: FDIC_CASH_DIVIDENDS.</v>
      </c>
      <c r="V201" s="3" t="str">
        <f>_xll.BQL.QUERY("get(" &amp; V$2 &amp; ") for('" &amp; $B$1 &amp; "') with(DATES=" &amp; TEXT($A201,"yyyy-mm-dd") &amp; ")")</f>
        <v>#N/A Invalid Parameter: Undefined item: ARD_INCOME_BEFORE_OPERATING_EXP.</v>
      </c>
      <c r="W201" s="3" t="str">
        <f>_xll.BQL.QUERY("get(" &amp; W$2 &amp; ") for('" &amp; $B$1 &amp; "') with(DATES=" &amp; TEXT($A201,"yyyy-mm-dd") &amp; ")")</f>
        <v>#N/A Invalid Parameter: Undefined item: TRAIL_12M_NET_SALES.</v>
      </c>
      <c r="X201" s="3">
        <f>_xll.BQL.QUERY("get(" &amp; X$2 &amp; ") for('" &amp; $B$1 &amp; "') with(DATES=" &amp; TEXT($A201,"yyyy-mm-dd") &amp; ")")</f>
        <v>-13147000000</v>
      </c>
      <c r="Y201" s="3">
        <f>_xll.BQL.QUERY("get(" &amp; Y$2 &amp; ") for('" &amp; $B$1 &amp; "') with(DATES=" &amp; TEXT($A201,"yyyy-mm-dd") &amp; ")")</f>
        <v>5.3137011603891411</v>
      </c>
      <c r="Z201" s="3">
        <f>_xll.BQL.QUERY("get(" &amp; Z$2 &amp; ") for('" &amp; $B$1 &amp; "') with(DATES=" &amp; TEXT($A201,"yyyy-mm-dd") &amp; ")")</f>
        <v>54295000000</v>
      </c>
      <c r="AA201" s="3">
        <f>_xll.BQL.QUERY("get(" &amp; AA$2 &amp; ") for('" &amp; $B$1 &amp; "') with(DATES=" &amp; TEXT($A201,"yyyy-mm-dd") &amp; ")")</f>
        <v>-47739000000</v>
      </c>
      <c r="AB201" s="3" t="str">
        <f>_xll.BQL.QUERY("get(" &amp; AB$2 &amp; ") for('" &amp; $B$1 &amp; "') with(DATES=" &amp; TEXT($A201,"yyyy-mm-dd") &amp; ")")</f>
        <v>#N/A Invalid Parameter: Undefined item: ARD_ISSUANCE_STOCK_TOTAL_EQTY.</v>
      </c>
      <c r="AC201" s="3">
        <f>_xll.BQL.QUERY("get(" &amp; AC$2 &amp; ") for('" &amp; $B$1 &amp; "') with(DATES=" &amp; TEXT($A201,"yyyy-mm-dd") &amp; ")")</f>
        <v>101362000000</v>
      </c>
      <c r="AD201" s="3">
        <f>_xll.BQL.QUERY("get(" &amp; AD$2 &amp; ") for('" &amp; $B$1 &amp; "') with(DATES=" &amp; TEXT($A201,"yyyy-mm-dd") &amp; ")")</f>
        <v>20478000000</v>
      </c>
      <c r="AE201" s="3">
        <f>_xll.BQL.QUERY("get(" &amp; AE$2 &amp; ") for('" &amp; $B$1 &amp; "') with(DATES=" &amp; TEXT($A201,"yyyy-mm-dd") &amp; ")")</f>
        <v>-145386000000</v>
      </c>
      <c r="AF201" s="3">
        <f>_xll.BQL.QUERY("get(" &amp; AF$2 &amp; ") for('" &amp; $B$1 &amp; "') with(DATES=" &amp; TEXT($A201,"yyyy-mm-dd") &amp; ")")</f>
        <v>367502000000</v>
      </c>
      <c r="AG201" s="3">
        <f>_xll.BQL.QUERY("get(" &amp; AG$2 &amp; ") for('" &amp; $B$1 &amp; "') with(DATES=" &amp; TEXT($A201,"yyyy-mm-dd") &amp; ")")</f>
        <v>130053000000</v>
      </c>
      <c r="AH201" s="3">
        <f>_xll.BQL.QUERY("get(" &amp; AH$2 &amp; ") for('" &amp; $B$1 &amp; "') with(DATES=" &amp; TEXT($A201,"yyyy-mm-dd") &amp; ")")</f>
        <v>14324000000</v>
      </c>
      <c r="AI201" s="3" t="str">
        <f>_xll.BQL.QUERY("get(" &amp; AI$2 &amp; ") for('" &amp; $B$1 &amp; "') with(DATES=" &amp; TEXT($A201,"yyyy-mm-dd") &amp; ")")</f>
        <v>#N/A Invalid Parameter: Undefined item: CASH_ST_INVESTMENTS.</v>
      </c>
      <c r="AJ201" s="3">
        <f>_xll.BQL.QUERY("get(" &amp; AJ$2 &amp; ") for('" &amp; $B$1 &amp; "') with(DATES=" &amp; TEXT($A201,"yyyy-mm-dd") &amp; ")")</f>
        <v>7662000000</v>
      </c>
      <c r="AK201" s="3">
        <f>_xll.BQL.QUERY("get(" &amp; AK$2 &amp; ") for('" &amp; $B$1 &amp; "') with(DATES=" &amp; TEXT($A201,"yyyy-mm-dd") &amp; ")")</f>
        <v>237449000000</v>
      </c>
      <c r="AL201" s="3">
        <f>_xll.BQL.QUERY("get(" &amp; AL$2 &amp; ") for('" &amp; $B$1 &amp; "') with(DATES=" &amp; TEXT($A201,"yyyy-mm-dd") &amp; ")")</f>
        <v>8015000000</v>
      </c>
      <c r="AM201" s="3" t="str">
        <f>_xll.BQL.QUERY("get(" &amp; AM$2 &amp; ") for('" &amp; $B$1 &amp; "') with(DATES=" &amp; TEXT($A201,"yyyy-mm-dd") &amp; ")")</f>
        <v>#N/A Invalid Parameter: Undefined item: ARD_INV_ADVANCES_AFFIL_COS.</v>
      </c>
      <c r="AN201" s="3">
        <f>_xll.BQL.QUERY("get(" &amp; AN$2 &amp; ") for('" &amp; $B$1 &amp; "') with(DATES=" &amp; TEXT($A201,"yyyy-mm-dd") &amp; ")")</f>
        <v>80502000000</v>
      </c>
      <c r="AO201" s="3">
        <f>_xll.BQL.QUERY("get(" &amp; AO$2 &amp; ") for('" &amp; $B$1 &amp; "') with(DATES=" &amp; TEXT($A201,"yyyy-mm-dd") &amp; ")")</f>
        <v>35077000000</v>
      </c>
      <c r="AP201" s="3">
        <f>_xll.BQL.QUERY("get(" &amp; AP$2 &amp; ") for('" &amp; $B$1 &amp; "') with(DATES=" &amp; TEXT($A201,"yyyy-mm-dd") &amp; ")")</f>
        <v>240624000000</v>
      </c>
      <c r="AQ201" s="3">
        <f>_xll.BQL.QUERY("get(" &amp; AQ$2 &amp; ") for('" &amp; $B$1 &amp; "') with(DATES=" &amp; TEXT($A201,"yyyy-mm-dd") &amp; ")")</f>
        <v>89320000000</v>
      </c>
      <c r="AR201" s="3">
        <f>_xll.BQL.QUERY("get(" &amp; AR$2 &amp; ") for('" &amp; $B$1 &amp; "') with(DATES=" &amp; TEXT($A201,"yyyy-mm-dd") &amp; ")")</f>
        <v>34311000000</v>
      </c>
      <c r="AS201" s="3" t="str">
        <f>_xll.BQL.QUERY("get(" &amp; AS$2 &amp; ") for('" &amp; $B$1 &amp; "') with(DATES=" &amp; TEXT($A201,"yyyy-mm-dd") &amp; ")")</f>
        <v>#N/A Invalid Parameter: Undefined item: ARD_INCOME_TAX_ACCRUED_PAYABLE.</v>
      </c>
      <c r="AT201" s="3">
        <f>_xll.BQL.QUERY("get(" &amp; AT$2 &amp; ") for('" &amp; $B$1 &amp; "') with(DATES=" &amp; TEXT($A201,"yyyy-mm-dd") &amp; ")")</f>
        <v>151304000000</v>
      </c>
      <c r="AU201" s="3" t="str">
        <f>_xll.BQL.QUERY("get(" &amp; AU$2 &amp; ") for('" &amp; $B$1 &amp; "') with(DATES=" &amp; TEXT($A201,"yyyy-mm-dd") &amp; ")")</f>
        <v>#N/A</v>
      </c>
      <c r="AV201" s="3" t="str">
        <f>_xll.BQL.QUERY("get(" &amp; AV$2 &amp; ") for('" &amp; $B$1 &amp; "') with(DATES=" &amp; TEXT($A201,"yyyy-mm-dd") &amp; ")")</f>
        <v>#N/A Invalid Parameter: Undefined item: ARD_PREFERRED_STOCK.</v>
      </c>
      <c r="AW201" s="3">
        <f>_xll.BQL.QUERY("get(" &amp; AW$2 &amp; ") for('" &amp; $B$1 &amp; "') with(DATES=" &amp; TEXT($A201,"yyyy-mm-dd") &amp; ")")</f>
        <v>121840000000</v>
      </c>
      <c r="AX201" s="3" t="str">
        <f>_xll.BQL.QUERY("get(" &amp; AX$2 &amp; ") for('" &amp; $B$1 &amp; "') with(DATES=" &amp; TEXT($A201,"yyyy-mm-dd") &amp; ")")</f>
        <v>#N/A Invalid Parameter: Undefined item: ARD_TOTAL_SHAREHOLDERS_EQUITY.</v>
      </c>
      <c r="AY201" s="3" t="str">
        <f>_xll.BQL.QUERY("get(" &amp; AY$2 &amp; ") for('" &amp; $B$1 &amp; "') with(DATES=" &amp; TEXT($A201,"yyyy-mm-dd") &amp; ")")</f>
        <v>#N/A Invalid Parameter: Undefined item: RSK_BB_BOOK_EQUITY.</v>
      </c>
      <c r="AZ201" s="3">
        <f>_xll.BQL.QUERY("get(" &amp; AZ$2 &amp; ") for('" &amp; $B$1 &amp; "') with(DATES=" &amp; TEXT($A201,"yyyy-mm-dd") &amp; ")")</f>
        <v>-2267000000</v>
      </c>
      <c r="BA201" s="3">
        <f>_xll.BQL.QUERY("get(" &amp; BA$2 &amp; ") for('" &amp; $B$1 &amp; "') with(DATES=" &amp; TEXT($A201,"yyyy-mm-dd") &amp; ")")</f>
        <v>-18508000000</v>
      </c>
      <c r="BB201" s="3" t="str">
        <f>_xll.BQL.QUERY("get(" &amp; BB$2 &amp; ") for('" &amp; $B$1 &amp; "') with(DATES=" &amp; TEXT($A201,"yyyy-mm-dd") &amp; ")")</f>
        <v>#N/A</v>
      </c>
      <c r="BC201" s="3" t="str">
        <f>_xll.BQL.QUERY("get(" &amp; BC$2 &amp; ") for('" &amp; $B$1 &amp; "') with(DATES=" &amp; TEXT($A201,"yyyy-mm-dd") &amp; ")")</f>
        <v>#N/A</v>
      </c>
      <c r="BD201" s="3" t="str">
        <f>_xll.BQL.QUERY("get(" &amp; BD$2 &amp; ") for('" &amp; $B$1 &amp; "') with(DATES=" &amp; TEXT($A201,"yyyy-mm-dd") &amp; ")")</f>
        <v>#N/A</v>
      </c>
      <c r="BE201" s="3" t="str">
        <f>_xll.BQL.QUERY("get(" &amp; BE$2 &amp; ") for('" &amp; $B$1 &amp; "') with(DATES=" &amp; TEXT($A201,"yyyy-mm-dd") &amp; ")")</f>
        <v>#N/A</v>
      </c>
      <c r="BF201" s="3" t="str">
        <f>_xll.BQL.QUERY("get(" &amp; BF$2 &amp; ") for('" &amp; $B$1 &amp; "') with(DATES=" &amp; TEXT($A201,"yyyy-mm-dd") &amp; ")")</f>
        <v>#N/A</v>
      </c>
      <c r="BG201" s="3" t="str">
        <f>_xll.BQL.QUERY("get(" &amp; BG$2 &amp; ") for('" &amp; $B$1 &amp; "') with(DATES=" &amp; TEXT($A201,"yyyy-mm-dd") &amp; ")")</f>
        <v>#N/A</v>
      </c>
      <c r="BH201" s="3" t="str">
        <f>_xll.BQL.QUERY("get(" &amp; BH$2 &amp; ") for('" &amp; $B$1 &amp; "') with(DATES=" &amp; TEXT($A201,"yyyy-mm-dd") &amp; ")")</f>
        <v>#N/A Invalid Parameter: Undefined item: BS_ACCTUAL.</v>
      </c>
      <c r="BI201" s="3">
        <f>_xll.BQL.QUERY("get(" &amp; BI$2 &amp; ") for('" &amp; $B$1 &amp; "') with(DATES=" &amp; TEXT($A201,"yyyy-mm-dd") &amp; ")")</f>
        <v>67442000000</v>
      </c>
      <c r="BJ201" s="3">
        <f>_xll.BQL.QUERY("get(" &amp; BJ$2 &amp; ") for('" &amp; $B$1 &amp; "') with(DATES=" &amp; TEXT($A201,"yyyy-mm-dd") &amp; ")")</f>
        <v>123000</v>
      </c>
      <c r="BK201" s="3">
        <f>_xll.BQL.QUERY("get(" &amp; BK$2 &amp; ") for('" &amp; $B$1 &amp; "') with(DATES=" &amp; TEXT($A201,"yyyy-mm-dd") &amp; ")")</f>
        <v>45059000000</v>
      </c>
      <c r="BL201" s="3" t="str">
        <f>_xll.BQL.QUERY("get(" &amp; BL$2 &amp; ") for('" &amp; $B$1 &amp; "') with(DATES=" &amp; TEXT($A201,"yyyy-mm-dd") &amp; ")")</f>
        <v>#N/A Invalid Parameter: Undefined item: OTHER_LIABS.</v>
      </c>
      <c r="BM201" s="3">
        <f>_xll.BQL.QUERY("get(" &amp; BM$2 &amp; ") for('" &amp; $B$1 &amp; "') with(DATES=" &amp; TEXT($A201,"yyyy-mm-dd") &amp; ")")</f>
        <v>267226000000</v>
      </c>
      <c r="BN201" s="3">
        <f>_xll.BQL.QUERY("get(" &amp; BN$2 &amp; ") for('" &amp; $B$1 &amp; "') with(DATES=" &amp; TEXT($A201,"yyyy-mm-dd") &amp; ")")</f>
        <v>764455195180</v>
      </c>
    </row>
    <row r="202" spans="1:66" x14ac:dyDescent="0.25">
      <c r="A202" s="2">
        <v>43281</v>
      </c>
      <c r="B202" s="3">
        <f>_xll.BQL.QUERY("get(" &amp; B$2 &amp; ") for('" &amp; $B$1 &amp; "') with(DATES=" &amp; TEXT($A202,"yyyy-mm-dd") &amp; ")")</f>
        <v>247417000000</v>
      </c>
      <c r="C202" s="3">
        <f>_xll.BQL.QUERY("get(" &amp; C$2 &amp; ") for('" &amp; $B$1 &amp; "') with(DATES=" &amp; TEXT($A202,"yyyy-mm-dd") &amp; ")")</f>
        <v>152664000000</v>
      </c>
      <c r="D202" s="3">
        <f>_xll.BQL.QUERY("get(" &amp; D$2 &amp; ") for('" &amp; $B$1 &amp; "') with(DATES=" &amp; TEXT($A202,"yyyy-mm-dd") &amp; ")")</f>
        <v>94753000000</v>
      </c>
      <c r="E202" s="9" t="str">
        <f>_xll.BQL.QUERY("get(" &amp; E$2 &amp; ") for('" &amp; $B$1 &amp; "') with(DATES=" &amp; TEXT($A202,"yyyy-mm-dd") &amp; ")")</f>
        <v>#N/A Invalid Parameter: Undefined item: ARD_GENERAL_ADMINISTRATIVE_EXP.</v>
      </c>
      <c r="F202" s="9" t="str">
        <f>_xll.BQL.QUERY("get(" &amp; F$2 &amp; ") for('" &amp; $B$1 &amp; "') with(DATES=" &amp; TEXT($A202,"yyyy-mm-dd") &amp; ")")</f>
        <v>#N/A Invalid Parameter: Undefined item: ARD_ADVERTISING_EXPENSES.</v>
      </c>
      <c r="G202" s="9" t="str">
        <f>_xll.BQL.QUERY("get(" &amp; G$2 &amp; ") for('" &amp; $B$1 &amp; "') with(DATES=" &amp; TEXT($A202,"yyyy-mm-dd") &amp; ")")</f>
        <v>#N/A</v>
      </c>
      <c r="H202" s="9" t="str">
        <f>_xll.BQL.QUERY("get(" &amp; H$2 &amp; ") for('" &amp; $B$1 &amp; "') with(DATES=" &amp; TEXT($A202,"yyyy-mm-dd") &amp; ")")</f>
        <v>#N/A Invalid Parameter: Undefined item: ARDR_STAFF_CST_INCL_DIR_EMOLUMNT.</v>
      </c>
      <c r="I202" s="9" t="str">
        <f>_xll.BQL.QUERY("get(" &amp; I$2 &amp; ") for('" &amp; $B$1 &amp; "') with(DATES=" &amp; TEXT($A202,"yyyy-mm-dd") &amp; ")")</f>
        <v>#N/A Invalid Parameter: Undefined item: ARD_SPECIAL_ITEMS.</v>
      </c>
      <c r="J202" s="3">
        <f>_xll.BQL.QUERY("get(" &amp; J$2 &amp; ") for('" &amp; $B$1 &amp; "') with(DATES=" &amp; TEXT($A202,"yyyy-mm-dd") &amp; ")")</f>
        <v>28697000000</v>
      </c>
      <c r="K202" s="1">
        <f>_xll.BQL.QUERY("get(" &amp; K$2 &amp; ") for('" &amp; $B$1 &amp; "') with(DATES=" &amp; TEXT($A202,"yyyy-mm-dd") &amp; ")")</f>
        <v>76378000000</v>
      </c>
      <c r="L202" s="3">
        <f>_xll.BQL.QUERY("get(" &amp; L$2 &amp; ") for('" &amp; $B$1 &amp; "') with(DATES=" &amp; TEXT($A202,"yyyy-mm-dd") &amp; ")")</f>
        <v>10322000000</v>
      </c>
      <c r="M202" s="3">
        <f>_xll.BQL.QUERY("get(" &amp; M$2 &amp; ") for('" &amp; $B$1 &amp; "') with(DATES=" &amp; TEXT($A202,"yyyy-mm-dd") &amp; ")")</f>
        <v>66056000000</v>
      </c>
      <c r="N202" s="3">
        <f>_xll.BQL.QUERY("get(" &amp; N$2 &amp; ") for('" &amp; $B$1 &amp; "') with(DATES=" &amp; TEXT($A202,"yyyy-mm-dd") &amp; ")")</f>
        <v>2794000000</v>
      </c>
      <c r="O202" s="3" t="str">
        <f>_xll.BQL.QUERY("get(" &amp; O$2 &amp; ") for('" &amp; $B$1 &amp; "') with(DATES=" &amp; TEXT($A202,"yyyy-mm-dd") &amp; ")")</f>
        <v>#N/A Invalid Parameter: Undefined item: ARD_OPER_PROFIT.</v>
      </c>
      <c r="P202" s="3">
        <f>_xll.BQL.QUERY("get(" &amp; P$2 &amp; ") for('" &amp; $B$1 &amp; "') with(DATES=" &amp; TEXT($A202,"yyyy-mm-dd") &amp; ")")</f>
        <v>66056000000</v>
      </c>
      <c r="Q202" s="3">
        <f>_xll.BQL.QUERY("get(" &amp; Q$2 &amp; ") for('" &amp; $B$1 &amp; "') with(DATES=" &amp; TEXT($A202,"yyyy-mm-dd") &amp; ")")</f>
        <v>15105000000</v>
      </c>
      <c r="R202" s="3">
        <f>_xll.BQL.QUERY("get(" &amp; R$2 &amp; ") for('" &amp; $B$1 &amp; "') with(DATES=" &amp; TEXT($A202,"yyyy-mm-dd") &amp; ")")</f>
        <v>0</v>
      </c>
      <c r="S202" s="3">
        <f>_xll.BQL.QUERY("get(" &amp; S$2 &amp; ") for('" &amp; $B$1 &amp; "') with(DATES=" &amp; TEXT($A202,"yyyy-mm-dd") &amp; ")")</f>
        <v>0</v>
      </c>
      <c r="T202" s="3">
        <f>_xll.BQL.QUERY("get(" &amp; T$2 &amp; ") for('" &amp; $B$1 &amp; "') with(DATES=" &amp; TEXT($A202,"yyyy-mm-dd") &amp; ")")</f>
        <v>12930672510</v>
      </c>
      <c r="U202" s="3" t="str">
        <f>_xll.BQL.QUERY("get(" &amp; U$2 &amp; ") for('" &amp; $B$1 &amp; "') with(DATES=" &amp; TEXT($A202,"yyyy-mm-dd") &amp; ")")</f>
        <v>#N/A Invalid Parameter: Undefined item: FDIC_CASH_DIVIDENDS.</v>
      </c>
      <c r="V202" s="3" t="str">
        <f>_xll.BQL.QUERY("get(" &amp; V$2 &amp; ") for('" &amp; $B$1 &amp; "') with(DATES=" &amp; TEXT($A202,"yyyy-mm-dd") &amp; ")")</f>
        <v>#N/A Invalid Parameter: Undefined item: ARD_INCOME_BEFORE_OPERATING_EXP.</v>
      </c>
      <c r="W202" s="3" t="str">
        <f>_xll.BQL.QUERY("get(" &amp; W$2 &amp; ") for('" &amp; $B$1 &amp; "') with(DATES=" &amp; TEXT($A202,"yyyy-mm-dd") &amp; ")")</f>
        <v>#N/A Invalid Parameter: Undefined item: TRAIL_12M_NET_SALES.</v>
      </c>
      <c r="X202" s="3">
        <f>_xll.BQL.QUERY("get(" &amp; X$2 &amp; ") for('" &amp; $B$1 &amp; "') with(DATES=" &amp; TEXT($A202,"yyyy-mm-dd") &amp; ")")</f>
        <v>-13147000000</v>
      </c>
      <c r="Y202" s="3">
        <f>_xll.BQL.QUERY("get(" &amp; Y$2 &amp; ") for('" &amp; $B$1 &amp; "') with(DATES=" &amp; TEXT($A202,"yyyy-mm-dd") &amp; ")")</f>
        <v>5.3137011603891411</v>
      </c>
      <c r="Z202" s="3">
        <f>_xll.BQL.QUERY("get(" &amp; Z$2 &amp; ") for('" &amp; $B$1 &amp; "') with(DATES=" &amp; TEXT($A202,"yyyy-mm-dd") &amp; ")")</f>
        <v>54295000000</v>
      </c>
      <c r="AA202" s="3">
        <f>_xll.BQL.QUERY("get(" &amp; AA$2 &amp; ") for('" &amp; $B$1 &amp; "') with(DATES=" &amp; TEXT($A202,"yyyy-mm-dd") &amp; ")")</f>
        <v>-47739000000</v>
      </c>
      <c r="AB202" s="3" t="str">
        <f>_xll.BQL.QUERY("get(" &amp; AB$2 &amp; ") for('" &amp; $B$1 &amp; "') with(DATES=" &amp; TEXT($A202,"yyyy-mm-dd") &amp; ")")</f>
        <v>#N/A Invalid Parameter: Undefined item: ARD_ISSUANCE_STOCK_TOTAL_EQTY.</v>
      </c>
      <c r="AC202" s="3">
        <f>_xll.BQL.QUERY("get(" &amp; AC$2 &amp; ") for('" &amp; $B$1 &amp; "') with(DATES=" &amp; TEXT($A202,"yyyy-mm-dd") &amp; ")")</f>
        <v>101362000000</v>
      </c>
      <c r="AD202" s="3">
        <f>_xll.BQL.QUERY("get(" &amp; AD$2 &amp; ") for('" &amp; $B$1 &amp; "') with(DATES=" &amp; TEXT($A202,"yyyy-mm-dd") &amp; ")")</f>
        <v>20478000000</v>
      </c>
      <c r="AE202" s="3">
        <f>_xll.BQL.QUERY("get(" &amp; AE$2 &amp; ") for('" &amp; $B$1 &amp; "') with(DATES=" &amp; TEXT($A202,"yyyy-mm-dd") &amp; ")")</f>
        <v>-145386000000</v>
      </c>
      <c r="AF202" s="3">
        <f>_xll.BQL.QUERY("get(" &amp; AF$2 &amp; ") for('" &amp; $B$1 &amp; "') with(DATES=" &amp; TEXT($A202,"yyyy-mm-dd") &amp; ")")</f>
        <v>367502000000</v>
      </c>
      <c r="AG202" s="3">
        <f>_xll.BQL.QUERY("get(" &amp; AG$2 &amp; ") for('" &amp; $B$1 &amp; "') with(DATES=" &amp; TEXT($A202,"yyyy-mm-dd") &amp; ")")</f>
        <v>130053000000</v>
      </c>
      <c r="AH202" s="3">
        <f>_xll.BQL.QUERY("get(" &amp; AH$2 &amp; ") for('" &amp; $B$1 &amp; "') with(DATES=" &amp; TEXT($A202,"yyyy-mm-dd") &amp; ")")</f>
        <v>14324000000</v>
      </c>
      <c r="AI202" s="3" t="str">
        <f>_xll.BQL.QUERY("get(" &amp; AI$2 &amp; ") for('" &amp; $B$1 &amp; "') with(DATES=" &amp; TEXT($A202,"yyyy-mm-dd") &amp; ")")</f>
        <v>#N/A Invalid Parameter: Undefined item: CASH_ST_INVESTMENTS.</v>
      </c>
      <c r="AJ202" s="3">
        <f>_xll.BQL.QUERY("get(" &amp; AJ$2 &amp; ") for('" &amp; $B$1 &amp; "') with(DATES=" &amp; TEXT($A202,"yyyy-mm-dd") &amp; ")")</f>
        <v>7662000000</v>
      </c>
      <c r="AK202" s="3">
        <f>_xll.BQL.QUERY("get(" &amp; AK$2 &amp; ") for('" &amp; $B$1 &amp; "') with(DATES=" &amp; TEXT($A202,"yyyy-mm-dd") &amp; ")")</f>
        <v>237449000000</v>
      </c>
      <c r="AL202" s="3">
        <f>_xll.BQL.QUERY("get(" &amp; AL$2 &amp; ") for('" &amp; $B$1 &amp; "') with(DATES=" &amp; TEXT($A202,"yyyy-mm-dd") &amp; ")")</f>
        <v>8015000000</v>
      </c>
      <c r="AM202" s="3" t="str">
        <f>_xll.BQL.QUERY("get(" &amp; AM$2 &amp; ") for('" &amp; $B$1 &amp; "') with(DATES=" &amp; TEXT($A202,"yyyy-mm-dd") &amp; ")")</f>
        <v>#N/A Invalid Parameter: Undefined item: ARD_INV_ADVANCES_AFFIL_COS.</v>
      </c>
      <c r="AN202" s="3">
        <f>_xll.BQL.QUERY("get(" &amp; AN$2 &amp; ") for('" &amp; $B$1 &amp; "') with(DATES=" &amp; TEXT($A202,"yyyy-mm-dd") &amp; ")")</f>
        <v>80502000000</v>
      </c>
      <c r="AO202" s="3">
        <f>_xll.BQL.QUERY("get(" &amp; AO$2 &amp; ") for('" &amp; $B$1 &amp; "') with(DATES=" &amp; TEXT($A202,"yyyy-mm-dd") &amp; ")")</f>
        <v>35077000000</v>
      </c>
      <c r="AP202" s="3">
        <f>_xll.BQL.QUERY("get(" &amp; AP$2 &amp; ") for('" &amp; $B$1 &amp; "') with(DATES=" &amp; TEXT($A202,"yyyy-mm-dd") &amp; ")")</f>
        <v>240624000000</v>
      </c>
      <c r="AQ202" s="3">
        <f>_xll.BQL.QUERY("get(" &amp; AQ$2 &amp; ") for('" &amp; $B$1 &amp; "') with(DATES=" &amp; TEXT($A202,"yyyy-mm-dd") &amp; ")")</f>
        <v>89320000000</v>
      </c>
      <c r="AR202" s="3">
        <f>_xll.BQL.QUERY("get(" &amp; AR$2 &amp; ") for('" &amp; $B$1 &amp; "') with(DATES=" &amp; TEXT($A202,"yyyy-mm-dd") &amp; ")")</f>
        <v>34311000000</v>
      </c>
      <c r="AS202" s="3" t="str">
        <f>_xll.BQL.QUERY("get(" &amp; AS$2 &amp; ") for('" &amp; $B$1 &amp; "') with(DATES=" &amp; TEXT($A202,"yyyy-mm-dd") &amp; ")")</f>
        <v>#N/A Invalid Parameter: Undefined item: ARD_INCOME_TAX_ACCRUED_PAYABLE.</v>
      </c>
      <c r="AT202" s="3">
        <f>_xll.BQL.QUERY("get(" &amp; AT$2 &amp; ") for('" &amp; $B$1 &amp; "') with(DATES=" &amp; TEXT($A202,"yyyy-mm-dd") &amp; ")")</f>
        <v>151304000000</v>
      </c>
      <c r="AU202" s="3" t="str">
        <f>_xll.BQL.QUERY("get(" &amp; AU$2 &amp; ") for('" &amp; $B$1 &amp; "') with(DATES=" &amp; TEXT($A202,"yyyy-mm-dd") &amp; ")")</f>
        <v>#N/A</v>
      </c>
      <c r="AV202" s="3" t="str">
        <f>_xll.BQL.QUERY("get(" &amp; AV$2 &amp; ") for('" &amp; $B$1 &amp; "') with(DATES=" &amp; TEXT($A202,"yyyy-mm-dd") &amp; ")")</f>
        <v>#N/A Invalid Parameter: Undefined item: ARD_PREFERRED_STOCK.</v>
      </c>
      <c r="AW202" s="3">
        <f>_xll.BQL.QUERY("get(" &amp; AW$2 &amp; ") for('" &amp; $B$1 &amp; "') with(DATES=" &amp; TEXT($A202,"yyyy-mm-dd") &amp; ")")</f>
        <v>121840000000</v>
      </c>
      <c r="AX202" s="3" t="str">
        <f>_xll.BQL.QUERY("get(" &amp; AX$2 &amp; ") for('" &amp; $B$1 &amp; "') with(DATES=" &amp; TEXT($A202,"yyyy-mm-dd") &amp; ")")</f>
        <v>#N/A Invalid Parameter: Undefined item: ARD_TOTAL_SHAREHOLDERS_EQUITY.</v>
      </c>
      <c r="AY202" s="3" t="str">
        <f>_xll.BQL.QUERY("get(" &amp; AY$2 &amp; ") for('" &amp; $B$1 &amp; "') with(DATES=" &amp; TEXT($A202,"yyyy-mm-dd") &amp; ")")</f>
        <v>#N/A Invalid Parameter: Undefined item: RSK_BB_BOOK_EQUITY.</v>
      </c>
      <c r="AZ202" s="3">
        <f>_xll.BQL.QUERY("get(" &amp; AZ$2 &amp; ") for('" &amp; $B$1 &amp; "') with(DATES=" &amp; TEXT($A202,"yyyy-mm-dd") &amp; ")")</f>
        <v>-2267000000</v>
      </c>
      <c r="BA202" s="3">
        <f>_xll.BQL.QUERY("get(" &amp; BA$2 &amp; ") for('" &amp; $B$1 &amp; "') with(DATES=" &amp; TEXT($A202,"yyyy-mm-dd") &amp; ")")</f>
        <v>-18508000000</v>
      </c>
      <c r="BB202" s="3" t="str">
        <f>_xll.BQL.QUERY("get(" &amp; BB$2 &amp; ") for('" &amp; $B$1 &amp; "') with(DATES=" &amp; TEXT($A202,"yyyy-mm-dd") &amp; ")")</f>
        <v>#N/A</v>
      </c>
      <c r="BC202" s="3" t="str">
        <f>_xll.BQL.QUERY("get(" &amp; BC$2 &amp; ") for('" &amp; $B$1 &amp; "') with(DATES=" &amp; TEXT($A202,"yyyy-mm-dd") &amp; ")")</f>
        <v>#N/A</v>
      </c>
      <c r="BD202" s="3" t="str">
        <f>_xll.BQL.QUERY("get(" &amp; BD$2 &amp; ") for('" &amp; $B$1 &amp; "') with(DATES=" &amp; TEXT($A202,"yyyy-mm-dd") &amp; ")")</f>
        <v>#N/A</v>
      </c>
      <c r="BE202" s="3" t="str">
        <f>_xll.BQL.QUERY("get(" &amp; BE$2 &amp; ") for('" &amp; $B$1 &amp; "') with(DATES=" &amp; TEXT($A202,"yyyy-mm-dd") &amp; ")")</f>
        <v>#N/A</v>
      </c>
      <c r="BF202" s="3" t="str">
        <f>_xll.BQL.QUERY("get(" &amp; BF$2 &amp; ") for('" &amp; $B$1 &amp; "') with(DATES=" &amp; TEXT($A202,"yyyy-mm-dd") &amp; ")")</f>
        <v>#N/A</v>
      </c>
      <c r="BG202" s="3" t="str">
        <f>_xll.BQL.QUERY("get(" &amp; BG$2 &amp; ") for('" &amp; $B$1 &amp; "') with(DATES=" &amp; TEXT($A202,"yyyy-mm-dd") &amp; ")")</f>
        <v>#N/A</v>
      </c>
      <c r="BH202" s="3" t="str">
        <f>_xll.BQL.QUERY("get(" &amp; BH$2 &amp; ") for('" &amp; $B$1 &amp; "') with(DATES=" &amp; TEXT($A202,"yyyy-mm-dd") &amp; ")")</f>
        <v>#N/A Invalid Parameter: Undefined item: BS_ACCTUAL.</v>
      </c>
      <c r="BI202" s="3">
        <f>_xll.BQL.QUERY("get(" &amp; BI$2 &amp; ") for('" &amp; $B$1 &amp; "') with(DATES=" &amp; TEXT($A202,"yyyy-mm-dd") &amp; ")")</f>
        <v>67442000000</v>
      </c>
      <c r="BJ202" s="3">
        <f>_xll.BQL.QUERY("get(" &amp; BJ$2 &amp; ") for('" &amp; $B$1 &amp; "') with(DATES=" &amp; TEXT($A202,"yyyy-mm-dd") &amp; ")")</f>
        <v>123000</v>
      </c>
      <c r="BK202" s="3">
        <f>_xll.BQL.QUERY("get(" &amp; BK$2 &amp; ") for('" &amp; $B$1 &amp; "') with(DATES=" &amp; TEXT($A202,"yyyy-mm-dd") &amp; ")")</f>
        <v>45059000000</v>
      </c>
      <c r="BL202" s="3" t="str">
        <f>_xll.BQL.QUERY("get(" &amp; BL$2 &amp; ") for('" &amp; $B$1 &amp; "') with(DATES=" &amp; TEXT($A202,"yyyy-mm-dd") &amp; ")")</f>
        <v>#N/A Invalid Parameter: Undefined item: OTHER_LIABS.</v>
      </c>
      <c r="BM202" s="3">
        <f>_xll.BQL.QUERY("get(" &amp; BM$2 &amp; ") for('" &amp; $B$1 &amp; "') with(DATES=" &amp; TEXT($A202,"yyyy-mm-dd") &amp; ")")</f>
        <v>267226000000</v>
      </c>
      <c r="BN202" s="3" t="str">
        <f>_xll.BQL.QUERY("get(" &amp; BN$2 &amp; ") for('" &amp; $B$1 &amp; "') with(DATES=" &amp; TEXT($A202,"yyyy-mm-dd") &amp; ")")</f>
        <v>#N/A</v>
      </c>
    </row>
    <row r="203" spans="1:66" x14ac:dyDescent="0.25">
      <c r="A203" s="2">
        <v>43282</v>
      </c>
      <c r="B203" s="3">
        <f>_xll.BQL.QUERY("get(" &amp; B$2 &amp; ") for('" &amp; $B$1 &amp; "') with(DATES=" &amp; TEXT($A203,"yyyy-mm-dd") &amp; ")")</f>
        <v>247417000000</v>
      </c>
      <c r="C203" s="3">
        <f>_xll.BQL.QUERY("get(" &amp; C$2 &amp; ") for('" &amp; $B$1 &amp; "') with(DATES=" &amp; TEXT($A203,"yyyy-mm-dd") &amp; ")")</f>
        <v>152664000000</v>
      </c>
      <c r="D203" s="3">
        <f>_xll.BQL.QUERY("get(" &amp; D$2 &amp; ") for('" &amp; $B$1 &amp; "') with(DATES=" &amp; TEXT($A203,"yyyy-mm-dd") &amp; ")")</f>
        <v>94753000000</v>
      </c>
      <c r="E203" s="9" t="str">
        <f>_xll.BQL.QUERY("get(" &amp; E$2 &amp; ") for('" &amp; $B$1 &amp; "') with(DATES=" &amp; TEXT($A203,"yyyy-mm-dd") &amp; ")")</f>
        <v>#N/A Invalid Parameter: Undefined item: ARD_GENERAL_ADMINISTRATIVE_EXP.</v>
      </c>
      <c r="F203" s="9" t="str">
        <f>_xll.BQL.QUERY("get(" &amp; F$2 &amp; ") for('" &amp; $B$1 &amp; "') with(DATES=" &amp; TEXT($A203,"yyyy-mm-dd") &amp; ")")</f>
        <v>#N/A Invalid Parameter: Undefined item: ARD_ADVERTISING_EXPENSES.</v>
      </c>
      <c r="G203" s="9" t="str">
        <f>_xll.BQL.QUERY("get(" &amp; G$2 &amp; ") for('" &amp; $B$1 &amp; "') with(DATES=" &amp; TEXT($A203,"yyyy-mm-dd") &amp; ")")</f>
        <v>#N/A</v>
      </c>
      <c r="H203" s="9" t="str">
        <f>_xll.BQL.QUERY("get(" &amp; H$2 &amp; ") for('" &amp; $B$1 &amp; "') with(DATES=" &amp; TEXT($A203,"yyyy-mm-dd") &amp; ")")</f>
        <v>#N/A Invalid Parameter: Undefined item: ARDR_STAFF_CST_INCL_DIR_EMOLUMNT.</v>
      </c>
      <c r="I203" s="9" t="str">
        <f>_xll.BQL.QUERY("get(" &amp; I$2 &amp; ") for('" &amp; $B$1 &amp; "') with(DATES=" &amp; TEXT($A203,"yyyy-mm-dd") &amp; ")")</f>
        <v>#N/A Invalid Parameter: Undefined item: ARD_SPECIAL_ITEMS.</v>
      </c>
      <c r="J203" s="3">
        <f>_xll.BQL.QUERY("get(" &amp; J$2 &amp; ") for('" &amp; $B$1 &amp; "') with(DATES=" &amp; TEXT($A203,"yyyy-mm-dd") &amp; ")")</f>
        <v>28697000000</v>
      </c>
      <c r="K203" s="1">
        <f>_xll.BQL.QUERY("get(" &amp; K$2 &amp; ") for('" &amp; $B$1 &amp; "') with(DATES=" &amp; TEXT($A203,"yyyy-mm-dd") &amp; ")")</f>
        <v>76378000000</v>
      </c>
      <c r="L203" s="3">
        <f>_xll.BQL.QUERY("get(" &amp; L$2 &amp; ") for('" &amp; $B$1 &amp; "') with(DATES=" &amp; TEXT($A203,"yyyy-mm-dd") &amp; ")")</f>
        <v>10322000000</v>
      </c>
      <c r="M203" s="3">
        <f>_xll.BQL.QUERY("get(" &amp; M$2 &amp; ") for('" &amp; $B$1 &amp; "') with(DATES=" &amp; TEXT($A203,"yyyy-mm-dd") &amp; ")")</f>
        <v>66056000000</v>
      </c>
      <c r="N203" s="3">
        <f>_xll.BQL.QUERY("get(" &amp; N$2 &amp; ") for('" &amp; $B$1 &amp; "') with(DATES=" &amp; TEXT($A203,"yyyy-mm-dd") &amp; ")")</f>
        <v>2794000000</v>
      </c>
      <c r="O203" s="3" t="str">
        <f>_xll.BQL.QUERY("get(" &amp; O$2 &amp; ") for('" &amp; $B$1 &amp; "') with(DATES=" &amp; TEXT($A203,"yyyy-mm-dd") &amp; ")")</f>
        <v>#N/A Invalid Parameter: Undefined item: ARD_OPER_PROFIT.</v>
      </c>
      <c r="P203" s="3">
        <f>_xll.BQL.QUERY("get(" &amp; P$2 &amp; ") for('" &amp; $B$1 &amp; "') with(DATES=" &amp; TEXT($A203,"yyyy-mm-dd") &amp; ")")</f>
        <v>66056000000</v>
      </c>
      <c r="Q203" s="3">
        <f>_xll.BQL.QUERY("get(" &amp; Q$2 &amp; ") for('" &amp; $B$1 &amp; "') with(DATES=" &amp; TEXT($A203,"yyyy-mm-dd") &amp; ")")</f>
        <v>15105000000</v>
      </c>
      <c r="R203" s="3">
        <f>_xll.BQL.QUERY("get(" &amp; R$2 &amp; ") for('" &amp; $B$1 &amp; "') with(DATES=" &amp; TEXT($A203,"yyyy-mm-dd") &amp; ")")</f>
        <v>0</v>
      </c>
      <c r="S203" s="3">
        <f>_xll.BQL.QUERY("get(" &amp; S$2 &amp; ") for('" &amp; $B$1 &amp; "') with(DATES=" &amp; TEXT($A203,"yyyy-mm-dd") &amp; ")")</f>
        <v>0</v>
      </c>
      <c r="T203" s="3">
        <f>_xll.BQL.QUERY("get(" &amp; T$2 &amp; ") for('" &amp; $B$1 &amp; "') with(DATES=" &amp; TEXT($A203,"yyyy-mm-dd") &amp; ")")</f>
        <v>12930672510</v>
      </c>
      <c r="U203" s="3" t="str">
        <f>_xll.BQL.QUERY("get(" &amp; U$2 &amp; ") for('" &amp; $B$1 &amp; "') with(DATES=" &amp; TEXT($A203,"yyyy-mm-dd") &amp; ")")</f>
        <v>#N/A Invalid Parameter: Undefined item: FDIC_CASH_DIVIDENDS.</v>
      </c>
      <c r="V203" s="3" t="str">
        <f>_xll.BQL.QUERY("get(" &amp; V$2 &amp; ") for('" &amp; $B$1 &amp; "') with(DATES=" &amp; TEXT($A203,"yyyy-mm-dd") &amp; ")")</f>
        <v>#N/A Invalid Parameter: Undefined item: ARD_INCOME_BEFORE_OPERATING_EXP.</v>
      </c>
      <c r="W203" s="3" t="str">
        <f>_xll.BQL.QUERY("get(" &amp; W$2 &amp; ") for('" &amp; $B$1 &amp; "') with(DATES=" &amp; TEXT($A203,"yyyy-mm-dd") &amp; ")")</f>
        <v>#N/A Invalid Parameter: Undefined item: TRAIL_12M_NET_SALES.</v>
      </c>
      <c r="X203" s="3">
        <f>_xll.BQL.QUERY("get(" &amp; X$2 &amp; ") for('" &amp; $B$1 &amp; "') with(DATES=" &amp; TEXT($A203,"yyyy-mm-dd") &amp; ")")</f>
        <v>-13147000000</v>
      </c>
      <c r="Y203" s="3">
        <f>_xll.BQL.QUERY("get(" &amp; Y$2 &amp; ") for('" &amp; $B$1 &amp; "') with(DATES=" &amp; TEXT($A203,"yyyy-mm-dd") &amp; ")")</f>
        <v>5.3137011603891411</v>
      </c>
      <c r="Z203" s="3">
        <f>_xll.BQL.QUERY("get(" &amp; Z$2 &amp; ") for('" &amp; $B$1 &amp; "') with(DATES=" &amp; TEXT($A203,"yyyy-mm-dd") &amp; ")")</f>
        <v>54295000000</v>
      </c>
      <c r="AA203" s="3">
        <f>_xll.BQL.QUERY("get(" &amp; AA$2 &amp; ") for('" &amp; $B$1 &amp; "') with(DATES=" &amp; TEXT($A203,"yyyy-mm-dd") &amp; ")")</f>
        <v>-47739000000</v>
      </c>
      <c r="AB203" s="3" t="str">
        <f>_xll.BQL.QUERY("get(" &amp; AB$2 &amp; ") for('" &amp; $B$1 &amp; "') with(DATES=" &amp; TEXT($A203,"yyyy-mm-dd") &amp; ")")</f>
        <v>#N/A Invalid Parameter: Undefined item: ARD_ISSUANCE_STOCK_TOTAL_EQTY.</v>
      </c>
      <c r="AC203" s="3">
        <f>_xll.BQL.QUERY("get(" &amp; AC$2 &amp; ") for('" &amp; $B$1 &amp; "') with(DATES=" &amp; TEXT($A203,"yyyy-mm-dd") &amp; ")")</f>
        <v>101362000000</v>
      </c>
      <c r="AD203" s="3">
        <f>_xll.BQL.QUERY("get(" &amp; AD$2 &amp; ") for('" &amp; $B$1 &amp; "') with(DATES=" &amp; TEXT($A203,"yyyy-mm-dd") &amp; ")")</f>
        <v>20478000000</v>
      </c>
      <c r="AE203" s="3">
        <f>_xll.BQL.QUERY("get(" &amp; AE$2 &amp; ") for('" &amp; $B$1 &amp; "') with(DATES=" &amp; TEXT($A203,"yyyy-mm-dd") &amp; ")")</f>
        <v>-145386000000</v>
      </c>
      <c r="AF203" s="3">
        <f>_xll.BQL.QUERY("get(" &amp; AF$2 &amp; ") for('" &amp; $B$1 &amp; "') with(DATES=" &amp; TEXT($A203,"yyyy-mm-dd") &amp; ")")</f>
        <v>367502000000</v>
      </c>
      <c r="AG203" s="3">
        <f>_xll.BQL.QUERY("get(" &amp; AG$2 &amp; ") for('" &amp; $B$1 &amp; "') with(DATES=" &amp; TEXT($A203,"yyyy-mm-dd") &amp; ")")</f>
        <v>130053000000</v>
      </c>
      <c r="AH203" s="3">
        <f>_xll.BQL.QUERY("get(" &amp; AH$2 &amp; ") for('" &amp; $B$1 &amp; "') with(DATES=" &amp; TEXT($A203,"yyyy-mm-dd") &amp; ")")</f>
        <v>14324000000</v>
      </c>
      <c r="AI203" s="3" t="str">
        <f>_xll.BQL.QUERY("get(" &amp; AI$2 &amp; ") for('" &amp; $B$1 &amp; "') with(DATES=" &amp; TEXT($A203,"yyyy-mm-dd") &amp; ")")</f>
        <v>#N/A Invalid Parameter: Undefined item: CASH_ST_INVESTMENTS.</v>
      </c>
      <c r="AJ203" s="3">
        <f>_xll.BQL.QUERY("get(" &amp; AJ$2 &amp; ") for('" &amp; $B$1 &amp; "') with(DATES=" &amp; TEXT($A203,"yyyy-mm-dd") &amp; ")")</f>
        <v>7662000000</v>
      </c>
      <c r="AK203" s="3">
        <f>_xll.BQL.QUERY("get(" &amp; AK$2 &amp; ") for('" &amp; $B$1 &amp; "') with(DATES=" &amp; TEXT($A203,"yyyy-mm-dd") &amp; ")")</f>
        <v>237449000000</v>
      </c>
      <c r="AL203" s="3">
        <f>_xll.BQL.QUERY("get(" &amp; AL$2 &amp; ") for('" &amp; $B$1 &amp; "') with(DATES=" &amp; TEXT($A203,"yyyy-mm-dd") &amp; ")")</f>
        <v>8015000000</v>
      </c>
      <c r="AM203" s="3" t="str">
        <f>_xll.BQL.QUERY("get(" &amp; AM$2 &amp; ") for('" &amp; $B$1 &amp; "') with(DATES=" &amp; TEXT($A203,"yyyy-mm-dd") &amp; ")")</f>
        <v>#N/A Invalid Parameter: Undefined item: ARD_INV_ADVANCES_AFFIL_COS.</v>
      </c>
      <c r="AN203" s="3">
        <f>_xll.BQL.QUERY("get(" &amp; AN$2 &amp; ") for('" &amp; $B$1 &amp; "') with(DATES=" &amp; TEXT($A203,"yyyy-mm-dd") &amp; ")")</f>
        <v>80502000000</v>
      </c>
      <c r="AO203" s="3">
        <f>_xll.BQL.QUERY("get(" &amp; AO$2 &amp; ") for('" &amp; $B$1 &amp; "') with(DATES=" &amp; TEXT($A203,"yyyy-mm-dd") &amp; ")")</f>
        <v>35077000000</v>
      </c>
      <c r="AP203" s="3">
        <f>_xll.BQL.QUERY("get(" &amp; AP$2 &amp; ") for('" &amp; $B$1 &amp; "') with(DATES=" &amp; TEXT($A203,"yyyy-mm-dd") &amp; ")")</f>
        <v>240624000000</v>
      </c>
      <c r="AQ203" s="3">
        <f>_xll.BQL.QUERY("get(" &amp; AQ$2 &amp; ") for('" &amp; $B$1 &amp; "') with(DATES=" &amp; TEXT($A203,"yyyy-mm-dd") &amp; ")")</f>
        <v>89320000000</v>
      </c>
      <c r="AR203" s="3">
        <f>_xll.BQL.QUERY("get(" &amp; AR$2 &amp; ") for('" &amp; $B$1 &amp; "') with(DATES=" &amp; TEXT($A203,"yyyy-mm-dd") &amp; ")")</f>
        <v>34311000000</v>
      </c>
      <c r="AS203" s="3" t="str">
        <f>_xll.BQL.QUERY("get(" &amp; AS$2 &amp; ") for('" &amp; $B$1 &amp; "') with(DATES=" &amp; TEXT($A203,"yyyy-mm-dd") &amp; ")")</f>
        <v>#N/A Invalid Parameter: Undefined item: ARD_INCOME_TAX_ACCRUED_PAYABLE.</v>
      </c>
      <c r="AT203" s="3">
        <f>_xll.BQL.QUERY("get(" &amp; AT$2 &amp; ") for('" &amp; $B$1 &amp; "') with(DATES=" &amp; TEXT($A203,"yyyy-mm-dd") &amp; ")")</f>
        <v>151304000000</v>
      </c>
      <c r="AU203" s="3" t="str">
        <f>_xll.BQL.QUERY("get(" &amp; AU$2 &amp; ") for('" &amp; $B$1 &amp; "') with(DATES=" &amp; TEXT($A203,"yyyy-mm-dd") &amp; ")")</f>
        <v>#N/A</v>
      </c>
      <c r="AV203" s="3" t="str">
        <f>_xll.BQL.QUERY("get(" &amp; AV$2 &amp; ") for('" &amp; $B$1 &amp; "') with(DATES=" &amp; TEXT($A203,"yyyy-mm-dd") &amp; ")")</f>
        <v>#N/A Invalid Parameter: Undefined item: ARD_PREFERRED_STOCK.</v>
      </c>
      <c r="AW203" s="3">
        <f>_xll.BQL.QUERY("get(" &amp; AW$2 &amp; ") for('" &amp; $B$1 &amp; "') with(DATES=" &amp; TEXT($A203,"yyyy-mm-dd") &amp; ")")</f>
        <v>121840000000</v>
      </c>
      <c r="AX203" s="3" t="str">
        <f>_xll.BQL.QUERY("get(" &amp; AX$2 &amp; ") for('" &amp; $B$1 &amp; "') with(DATES=" &amp; TEXT($A203,"yyyy-mm-dd") &amp; ")")</f>
        <v>#N/A Invalid Parameter: Undefined item: ARD_TOTAL_SHAREHOLDERS_EQUITY.</v>
      </c>
      <c r="AY203" s="3" t="str">
        <f>_xll.BQL.QUERY("get(" &amp; AY$2 &amp; ") for('" &amp; $B$1 &amp; "') with(DATES=" &amp; TEXT($A203,"yyyy-mm-dd") &amp; ")")</f>
        <v>#N/A Invalid Parameter: Undefined item: RSK_BB_BOOK_EQUITY.</v>
      </c>
      <c r="AZ203" s="3">
        <f>_xll.BQL.QUERY("get(" &amp; AZ$2 &amp; ") for('" &amp; $B$1 &amp; "') with(DATES=" &amp; TEXT($A203,"yyyy-mm-dd") &amp; ")")</f>
        <v>-2267000000</v>
      </c>
      <c r="BA203" s="3">
        <f>_xll.BQL.QUERY("get(" &amp; BA$2 &amp; ") for('" &amp; $B$1 &amp; "') with(DATES=" &amp; TEXT($A203,"yyyy-mm-dd") &amp; ")")</f>
        <v>-18508000000</v>
      </c>
      <c r="BB203" s="3" t="str">
        <f>_xll.BQL.QUERY("get(" &amp; BB$2 &amp; ") for('" &amp; $B$1 &amp; "') with(DATES=" &amp; TEXT($A203,"yyyy-mm-dd") &amp; ")")</f>
        <v>#N/A</v>
      </c>
      <c r="BC203" s="3" t="str">
        <f>_xll.BQL.QUERY("get(" &amp; BC$2 &amp; ") for('" &amp; $B$1 &amp; "') with(DATES=" &amp; TEXT($A203,"yyyy-mm-dd") &amp; ")")</f>
        <v>#N/A</v>
      </c>
      <c r="BD203" s="3" t="str">
        <f>_xll.BQL.QUERY("get(" &amp; BD$2 &amp; ") for('" &amp; $B$1 &amp; "') with(DATES=" &amp; TEXT($A203,"yyyy-mm-dd") &amp; ")")</f>
        <v>#N/A</v>
      </c>
      <c r="BE203" s="3" t="str">
        <f>_xll.BQL.QUERY("get(" &amp; BE$2 &amp; ") for('" &amp; $B$1 &amp; "') with(DATES=" &amp; TEXT($A203,"yyyy-mm-dd") &amp; ")")</f>
        <v>#N/A</v>
      </c>
      <c r="BF203" s="3" t="str">
        <f>_xll.BQL.QUERY("get(" &amp; BF$2 &amp; ") for('" &amp; $B$1 &amp; "') with(DATES=" &amp; TEXT($A203,"yyyy-mm-dd") &amp; ")")</f>
        <v>#N/A</v>
      </c>
      <c r="BG203" s="3" t="str">
        <f>_xll.BQL.QUERY("get(" &amp; BG$2 &amp; ") for('" &amp; $B$1 &amp; "') with(DATES=" &amp; TEXT($A203,"yyyy-mm-dd") &amp; ")")</f>
        <v>#N/A</v>
      </c>
      <c r="BH203" s="3" t="str">
        <f>_xll.BQL.QUERY("get(" &amp; BH$2 &amp; ") for('" &amp; $B$1 &amp; "') with(DATES=" &amp; TEXT($A203,"yyyy-mm-dd") &amp; ")")</f>
        <v>#N/A Invalid Parameter: Undefined item: BS_ACCTUAL.</v>
      </c>
      <c r="BI203" s="3">
        <f>_xll.BQL.QUERY("get(" &amp; BI$2 &amp; ") for('" &amp; $B$1 &amp; "') with(DATES=" &amp; TEXT($A203,"yyyy-mm-dd") &amp; ")")</f>
        <v>67442000000</v>
      </c>
      <c r="BJ203" s="3">
        <f>_xll.BQL.QUERY("get(" &amp; BJ$2 &amp; ") for('" &amp; $B$1 &amp; "') with(DATES=" &amp; TEXT($A203,"yyyy-mm-dd") &amp; ")")</f>
        <v>123000</v>
      </c>
      <c r="BK203" s="3">
        <f>_xll.BQL.QUERY("get(" &amp; BK$2 &amp; ") for('" &amp; $B$1 &amp; "') with(DATES=" &amp; TEXT($A203,"yyyy-mm-dd") &amp; ")")</f>
        <v>45059000000</v>
      </c>
      <c r="BL203" s="3" t="str">
        <f>_xll.BQL.QUERY("get(" &amp; BL$2 &amp; ") for('" &amp; $B$1 &amp; "') with(DATES=" &amp; TEXT($A203,"yyyy-mm-dd") &amp; ")")</f>
        <v>#N/A Invalid Parameter: Undefined item: OTHER_LIABS.</v>
      </c>
      <c r="BM203" s="3">
        <f>_xll.BQL.QUERY("get(" &amp; BM$2 &amp; ") for('" &amp; $B$1 &amp; "') with(DATES=" &amp; TEXT($A203,"yyyy-mm-dd") &amp; ")")</f>
        <v>267226000000</v>
      </c>
      <c r="BN203" s="3" t="str">
        <f>_xll.BQL.QUERY("get(" &amp; BN$2 &amp; ") for('" &amp; $B$1 &amp; "') with(DATES=" &amp; TEXT($A203,"yyyy-mm-dd") &amp; ")")</f>
        <v>#N/A</v>
      </c>
    </row>
    <row r="204" spans="1:66" x14ac:dyDescent="0.25">
      <c r="A204" s="2">
        <v>43283</v>
      </c>
      <c r="B204" s="3">
        <f>_xll.BQL.QUERY("get(" &amp; B$2 &amp; ") for('" &amp; $B$1 &amp; "') with(DATES=" &amp; TEXT($A204,"yyyy-mm-dd") &amp; ")")</f>
        <v>247417000000</v>
      </c>
      <c r="C204" s="3">
        <f>_xll.BQL.QUERY("get(" &amp; C$2 &amp; ") for('" &amp; $B$1 &amp; "') with(DATES=" &amp; TEXT($A204,"yyyy-mm-dd") &amp; ")")</f>
        <v>152664000000</v>
      </c>
      <c r="D204" s="3">
        <f>_xll.BQL.QUERY("get(" &amp; D$2 &amp; ") for('" &amp; $B$1 &amp; "') with(DATES=" &amp; TEXT($A204,"yyyy-mm-dd") &amp; ")")</f>
        <v>94753000000</v>
      </c>
      <c r="E204" s="9" t="str">
        <f>_xll.BQL.QUERY("get(" &amp; E$2 &amp; ") for('" &amp; $B$1 &amp; "') with(DATES=" &amp; TEXT($A204,"yyyy-mm-dd") &amp; ")")</f>
        <v>#N/A Invalid Parameter: Undefined item: ARD_GENERAL_ADMINISTRATIVE_EXP.</v>
      </c>
      <c r="F204" s="9" t="str">
        <f>_xll.BQL.QUERY("get(" &amp; F$2 &amp; ") for('" &amp; $B$1 &amp; "') with(DATES=" &amp; TEXT($A204,"yyyy-mm-dd") &amp; ")")</f>
        <v>#N/A Invalid Parameter: Undefined item: ARD_ADVERTISING_EXPENSES.</v>
      </c>
      <c r="G204" s="9" t="str">
        <f>_xll.BQL.QUERY("get(" &amp; G$2 &amp; ") for('" &amp; $B$1 &amp; "') with(DATES=" &amp; TEXT($A204,"yyyy-mm-dd") &amp; ")")</f>
        <v>#N/A</v>
      </c>
      <c r="H204" s="9" t="str">
        <f>_xll.BQL.QUERY("get(" &amp; H$2 &amp; ") for('" &amp; $B$1 &amp; "') with(DATES=" &amp; TEXT($A204,"yyyy-mm-dd") &amp; ")")</f>
        <v>#N/A Invalid Parameter: Undefined item: ARDR_STAFF_CST_INCL_DIR_EMOLUMNT.</v>
      </c>
      <c r="I204" s="9" t="str">
        <f>_xll.BQL.QUERY("get(" &amp; I$2 &amp; ") for('" &amp; $B$1 &amp; "') with(DATES=" &amp; TEXT($A204,"yyyy-mm-dd") &amp; ")")</f>
        <v>#N/A Invalid Parameter: Undefined item: ARD_SPECIAL_ITEMS.</v>
      </c>
      <c r="J204" s="3">
        <f>_xll.BQL.QUERY("get(" &amp; J$2 &amp; ") for('" &amp; $B$1 &amp; "') with(DATES=" &amp; TEXT($A204,"yyyy-mm-dd") &amp; ")")</f>
        <v>28697000000</v>
      </c>
      <c r="K204" s="1">
        <f>_xll.BQL.QUERY("get(" &amp; K$2 &amp; ") for('" &amp; $B$1 &amp; "') with(DATES=" &amp; TEXT($A204,"yyyy-mm-dd") &amp; ")")</f>
        <v>76378000000</v>
      </c>
      <c r="L204" s="3">
        <f>_xll.BQL.QUERY("get(" &amp; L$2 &amp; ") for('" &amp; $B$1 &amp; "') with(DATES=" &amp; TEXT($A204,"yyyy-mm-dd") &amp; ")")</f>
        <v>10322000000</v>
      </c>
      <c r="M204" s="3">
        <f>_xll.BQL.QUERY("get(" &amp; M$2 &amp; ") for('" &amp; $B$1 &amp; "') with(DATES=" &amp; TEXT($A204,"yyyy-mm-dd") &amp; ")")</f>
        <v>66056000000</v>
      </c>
      <c r="N204" s="3">
        <f>_xll.BQL.QUERY("get(" &amp; N$2 &amp; ") for('" &amp; $B$1 &amp; "') with(DATES=" &amp; TEXT($A204,"yyyy-mm-dd") &amp; ")")</f>
        <v>2794000000</v>
      </c>
      <c r="O204" s="3" t="str">
        <f>_xll.BQL.QUERY("get(" &amp; O$2 &amp; ") for('" &amp; $B$1 &amp; "') with(DATES=" &amp; TEXT($A204,"yyyy-mm-dd") &amp; ")")</f>
        <v>#N/A Invalid Parameter: Undefined item: ARD_OPER_PROFIT.</v>
      </c>
      <c r="P204" s="3">
        <f>_xll.BQL.QUERY("get(" &amp; P$2 &amp; ") for('" &amp; $B$1 &amp; "') with(DATES=" &amp; TEXT($A204,"yyyy-mm-dd") &amp; ")")</f>
        <v>66056000000</v>
      </c>
      <c r="Q204" s="3">
        <f>_xll.BQL.QUERY("get(" &amp; Q$2 &amp; ") for('" &amp; $B$1 &amp; "') with(DATES=" &amp; TEXT($A204,"yyyy-mm-dd") &amp; ")")</f>
        <v>15105000000</v>
      </c>
      <c r="R204" s="3">
        <f>_xll.BQL.QUERY("get(" &amp; R$2 &amp; ") for('" &amp; $B$1 &amp; "') with(DATES=" &amp; TEXT($A204,"yyyy-mm-dd") &amp; ")")</f>
        <v>0</v>
      </c>
      <c r="S204" s="3">
        <f>_xll.BQL.QUERY("get(" &amp; S$2 &amp; ") for('" &amp; $B$1 &amp; "') with(DATES=" &amp; TEXT($A204,"yyyy-mm-dd") &amp; ")")</f>
        <v>0</v>
      </c>
      <c r="T204" s="3">
        <f>_xll.BQL.QUERY("get(" &amp; T$2 &amp; ") for('" &amp; $B$1 &amp; "') with(DATES=" &amp; TEXT($A204,"yyyy-mm-dd") &amp; ")")</f>
        <v>12930672510</v>
      </c>
      <c r="U204" s="3" t="str">
        <f>_xll.BQL.QUERY("get(" &amp; U$2 &amp; ") for('" &amp; $B$1 &amp; "') with(DATES=" &amp; TEXT($A204,"yyyy-mm-dd") &amp; ")")</f>
        <v>#N/A Invalid Parameter: Undefined item: FDIC_CASH_DIVIDENDS.</v>
      </c>
      <c r="V204" s="3" t="str">
        <f>_xll.BQL.QUERY("get(" &amp; V$2 &amp; ") for('" &amp; $B$1 &amp; "') with(DATES=" &amp; TEXT($A204,"yyyy-mm-dd") &amp; ")")</f>
        <v>#N/A Invalid Parameter: Undefined item: ARD_INCOME_BEFORE_OPERATING_EXP.</v>
      </c>
      <c r="W204" s="3" t="str">
        <f>_xll.BQL.QUERY("get(" &amp; W$2 &amp; ") for('" &amp; $B$1 &amp; "') with(DATES=" &amp; TEXT($A204,"yyyy-mm-dd") &amp; ")")</f>
        <v>#N/A Invalid Parameter: Undefined item: TRAIL_12M_NET_SALES.</v>
      </c>
      <c r="X204" s="3">
        <f>_xll.BQL.QUERY("get(" &amp; X$2 &amp; ") for('" &amp; $B$1 &amp; "') with(DATES=" &amp; TEXT($A204,"yyyy-mm-dd") &amp; ")")</f>
        <v>-13147000000</v>
      </c>
      <c r="Y204" s="3">
        <f>_xll.BQL.QUERY("get(" &amp; Y$2 &amp; ") for('" &amp; $B$1 &amp; "') with(DATES=" &amp; TEXT($A204,"yyyy-mm-dd") &amp; ")")</f>
        <v>5.3137011603891411</v>
      </c>
      <c r="Z204" s="3">
        <f>_xll.BQL.QUERY("get(" &amp; Z$2 &amp; ") for('" &amp; $B$1 &amp; "') with(DATES=" &amp; TEXT($A204,"yyyy-mm-dd") &amp; ")")</f>
        <v>54295000000</v>
      </c>
      <c r="AA204" s="3">
        <f>_xll.BQL.QUERY("get(" &amp; AA$2 &amp; ") for('" &amp; $B$1 &amp; "') with(DATES=" &amp; TEXT($A204,"yyyy-mm-dd") &amp; ")")</f>
        <v>-47739000000</v>
      </c>
      <c r="AB204" s="3" t="str">
        <f>_xll.BQL.QUERY("get(" &amp; AB$2 &amp; ") for('" &amp; $B$1 &amp; "') with(DATES=" &amp; TEXT($A204,"yyyy-mm-dd") &amp; ")")</f>
        <v>#N/A Invalid Parameter: Undefined item: ARD_ISSUANCE_STOCK_TOTAL_EQTY.</v>
      </c>
      <c r="AC204" s="3">
        <f>_xll.BQL.QUERY("get(" &amp; AC$2 &amp; ") for('" &amp; $B$1 &amp; "') with(DATES=" &amp; TEXT($A204,"yyyy-mm-dd") &amp; ")")</f>
        <v>101362000000</v>
      </c>
      <c r="AD204" s="3">
        <f>_xll.BQL.QUERY("get(" &amp; AD$2 &amp; ") for('" &amp; $B$1 &amp; "') with(DATES=" &amp; TEXT($A204,"yyyy-mm-dd") &amp; ")")</f>
        <v>20478000000</v>
      </c>
      <c r="AE204" s="3">
        <f>_xll.BQL.QUERY("get(" &amp; AE$2 &amp; ") for('" &amp; $B$1 &amp; "') with(DATES=" &amp; TEXT($A204,"yyyy-mm-dd") &amp; ")")</f>
        <v>-145386000000</v>
      </c>
      <c r="AF204" s="3">
        <f>_xll.BQL.QUERY("get(" &amp; AF$2 &amp; ") for('" &amp; $B$1 &amp; "') with(DATES=" &amp; TEXT($A204,"yyyy-mm-dd") &amp; ")")</f>
        <v>367502000000</v>
      </c>
      <c r="AG204" s="3">
        <f>_xll.BQL.QUERY("get(" &amp; AG$2 &amp; ") for('" &amp; $B$1 &amp; "') with(DATES=" &amp; TEXT($A204,"yyyy-mm-dd") &amp; ")")</f>
        <v>130053000000</v>
      </c>
      <c r="AH204" s="3">
        <f>_xll.BQL.QUERY("get(" &amp; AH$2 &amp; ") for('" &amp; $B$1 &amp; "') with(DATES=" &amp; TEXT($A204,"yyyy-mm-dd") &amp; ")")</f>
        <v>14324000000</v>
      </c>
      <c r="AI204" s="3" t="str">
        <f>_xll.BQL.QUERY("get(" &amp; AI$2 &amp; ") for('" &amp; $B$1 &amp; "') with(DATES=" &amp; TEXT($A204,"yyyy-mm-dd") &amp; ")")</f>
        <v>#N/A Invalid Parameter: Undefined item: CASH_ST_INVESTMENTS.</v>
      </c>
      <c r="AJ204" s="3">
        <f>_xll.BQL.QUERY("get(" &amp; AJ$2 &amp; ") for('" &amp; $B$1 &amp; "') with(DATES=" &amp; TEXT($A204,"yyyy-mm-dd") &amp; ")")</f>
        <v>7662000000</v>
      </c>
      <c r="AK204" s="3">
        <f>_xll.BQL.QUERY("get(" &amp; AK$2 &amp; ") for('" &amp; $B$1 &amp; "') with(DATES=" &amp; TEXT($A204,"yyyy-mm-dd") &amp; ")")</f>
        <v>237449000000</v>
      </c>
      <c r="AL204" s="3">
        <f>_xll.BQL.QUERY("get(" &amp; AL$2 &amp; ") for('" &amp; $B$1 &amp; "') with(DATES=" &amp; TEXT($A204,"yyyy-mm-dd") &amp; ")")</f>
        <v>8015000000</v>
      </c>
      <c r="AM204" s="3" t="str">
        <f>_xll.BQL.QUERY("get(" &amp; AM$2 &amp; ") for('" &amp; $B$1 &amp; "') with(DATES=" &amp; TEXT($A204,"yyyy-mm-dd") &amp; ")")</f>
        <v>#N/A Invalid Parameter: Undefined item: ARD_INV_ADVANCES_AFFIL_COS.</v>
      </c>
      <c r="AN204" s="3">
        <f>_xll.BQL.QUERY("get(" &amp; AN$2 &amp; ") for('" &amp; $B$1 &amp; "') with(DATES=" &amp; TEXT($A204,"yyyy-mm-dd") &amp; ")")</f>
        <v>80502000000</v>
      </c>
      <c r="AO204" s="3">
        <f>_xll.BQL.QUERY("get(" &amp; AO$2 &amp; ") for('" &amp; $B$1 &amp; "') with(DATES=" &amp; TEXT($A204,"yyyy-mm-dd") &amp; ")")</f>
        <v>35077000000</v>
      </c>
      <c r="AP204" s="3">
        <f>_xll.BQL.QUERY("get(" &amp; AP$2 &amp; ") for('" &amp; $B$1 &amp; "') with(DATES=" &amp; TEXT($A204,"yyyy-mm-dd") &amp; ")")</f>
        <v>240624000000</v>
      </c>
      <c r="AQ204" s="3">
        <f>_xll.BQL.QUERY("get(" &amp; AQ$2 &amp; ") for('" &amp; $B$1 &amp; "') with(DATES=" &amp; TEXT($A204,"yyyy-mm-dd") &amp; ")")</f>
        <v>89320000000</v>
      </c>
      <c r="AR204" s="3">
        <f>_xll.BQL.QUERY("get(" &amp; AR$2 &amp; ") for('" &amp; $B$1 &amp; "') with(DATES=" &amp; TEXT($A204,"yyyy-mm-dd") &amp; ")")</f>
        <v>34311000000</v>
      </c>
      <c r="AS204" s="3" t="str">
        <f>_xll.BQL.QUERY("get(" &amp; AS$2 &amp; ") for('" &amp; $B$1 &amp; "') with(DATES=" &amp; TEXT($A204,"yyyy-mm-dd") &amp; ")")</f>
        <v>#N/A Invalid Parameter: Undefined item: ARD_INCOME_TAX_ACCRUED_PAYABLE.</v>
      </c>
      <c r="AT204" s="3">
        <f>_xll.BQL.QUERY("get(" &amp; AT$2 &amp; ") for('" &amp; $B$1 &amp; "') with(DATES=" &amp; TEXT($A204,"yyyy-mm-dd") &amp; ")")</f>
        <v>151304000000</v>
      </c>
      <c r="AU204" s="3" t="str">
        <f>_xll.BQL.QUERY("get(" &amp; AU$2 &amp; ") for('" &amp; $B$1 &amp; "') with(DATES=" &amp; TEXT($A204,"yyyy-mm-dd") &amp; ")")</f>
        <v>#N/A</v>
      </c>
      <c r="AV204" s="3" t="str">
        <f>_xll.BQL.QUERY("get(" &amp; AV$2 &amp; ") for('" &amp; $B$1 &amp; "') with(DATES=" &amp; TEXT($A204,"yyyy-mm-dd") &amp; ")")</f>
        <v>#N/A Invalid Parameter: Undefined item: ARD_PREFERRED_STOCK.</v>
      </c>
      <c r="AW204" s="3">
        <f>_xll.BQL.QUERY("get(" &amp; AW$2 &amp; ") for('" &amp; $B$1 &amp; "') with(DATES=" &amp; TEXT($A204,"yyyy-mm-dd") &amp; ")")</f>
        <v>121840000000</v>
      </c>
      <c r="AX204" s="3" t="str">
        <f>_xll.BQL.QUERY("get(" &amp; AX$2 &amp; ") for('" &amp; $B$1 &amp; "') with(DATES=" &amp; TEXT($A204,"yyyy-mm-dd") &amp; ")")</f>
        <v>#N/A Invalid Parameter: Undefined item: ARD_TOTAL_SHAREHOLDERS_EQUITY.</v>
      </c>
      <c r="AY204" s="3" t="str">
        <f>_xll.BQL.QUERY("get(" &amp; AY$2 &amp; ") for('" &amp; $B$1 &amp; "') with(DATES=" &amp; TEXT($A204,"yyyy-mm-dd") &amp; ")")</f>
        <v>#N/A Invalid Parameter: Undefined item: RSK_BB_BOOK_EQUITY.</v>
      </c>
      <c r="AZ204" s="3">
        <f>_xll.BQL.QUERY("get(" &amp; AZ$2 &amp; ") for('" &amp; $B$1 &amp; "') with(DATES=" &amp; TEXT($A204,"yyyy-mm-dd") &amp; ")")</f>
        <v>-2267000000</v>
      </c>
      <c r="BA204" s="3">
        <f>_xll.BQL.QUERY("get(" &amp; BA$2 &amp; ") for('" &amp; $B$1 &amp; "') with(DATES=" &amp; TEXT($A204,"yyyy-mm-dd") &amp; ")")</f>
        <v>-18508000000</v>
      </c>
      <c r="BB204" s="3" t="str">
        <f>_xll.BQL.QUERY("get(" &amp; BB$2 &amp; ") for('" &amp; $B$1 &amp; "') with(DATES=" &amp; TEXT($A204,"yyyy-mm-dd") &amp; ")")</f>
        <v>#N/A</v>
      </c>
      <c r="BC204" s="3" t="str">
        <f>_xll.BQL.QUERY("get(" &amp; BC$2 &amp; ") for('" &amp; $B$1 &amp; "') with(DATES=" &amp; TEXT($A204,"yyyy-mm-dd") &amp; ")")</f>
        <v>#N/A</v>
      </c>
      <c r="BD204" s="3" t="str">
        <f>_xll.BQL.QUERY("get(" &amp; BD$2 &amp; ") for('" &amp; $B$1 &amp; "') with(DATES=" &amp; TEXT($A204,"yyyy-mm-dd") &amp; ")")</f>
        <v>#N/A</v>
      </c>
      <c r="BE204" s="3" t="str">
        <f>_xll.BQL.QUERY("get(" &amp; BE$2 &amp; ") for('" &amp; $B$1 &amp; "') with(DATES=" &amp; TEXT($A204,"yyyy-mm-dd") &amp; ")")</f>
        <v>#N/A</v>
      </c>
      <c r="BF204" s="3" t="str">
        <f>_xll.BQL.QUERY("get(" &amp; BF$2 &amp; ") for('" &amp; $B$1 &amp; "') with(DATES=" &amp; TEXT($A204,"yyyy-mm-dd") &amp; ")")</f>
        <v>#N/A</v>
      </c>
      <c r="BG204" s="3" t="str">
        <f>_xll.BQL.QUERY("get(" &amp; BG$2 &amp; ") for('" &amp; $B$1 &amp; "') with(DATES=" &amp; TEXT($A204,"yyyy-mm-dd") &amp; ")")</f>
        <v>#N/A</v>
      </c>
      <c r="BH204" s="3" t="str">
        <f>_xll.BQL.QUERY("get(" &amp; BH$2 &amp; ") for('" &amp; $B$1 &amp; "') with(DATES=" &amp; TEXT($A204,"yyyy-mm-dd") &amp; ")")</f>
        <v>#N/A Invalid Parameter: Undefined item: BS_ACCTUAL.</v>
      </c>
      <c r="BI204" s="3">
        <f>_xll.BQL.QUERY("get(" &amp; BI$2 &amp; ") for('" &amp; $B$1 &amp; "') with(DATES=" &amp; TEXT($A204,"yyyy-mm-dd") &amp; ")")</f>
        <v>67442000000</v>
      </c>
      <c r="BJ204" s="3">
        <f>_xll.BQL.QUERY("get(" &amp; BJ$2 &amp; ") for('" &amp; $B$1 &amp; "') with(DATES=" &amp; TEXT($A204,"yyyy-mm-dd") &amp; ")")</f>
        <v>123000</v>
      </c>
      <c r="BK204" s="3">
        <f>_xll.BQL.QUERY("get(" &amp; BK$2 &amp; ") for('" &amp; $B$1 &amp; "') with(DATES=" &amp; TEXT($A204,"yyyy-mm-dd") &amp; ")")</f>
        <v>45059000000</v>
      </c>
      <c r="BL204" s="3" t="str">
        <f>_xll.BQL.QUERY("get(" &amp; BL$2 &amp; ") for('" &amp; $B$1 &amp; "') with(DATES=" &amp; TEXT($A204,"yyyy-mm-dd") &amp; ")")</f>
        <v>#N/A Invalid Parameter: Undefined item: OTHER_LIABS.</v>
      </c>
      <c r="BM204" s="3">
        <f>_xll.BQL.QUERY("get(" &amp; BM$2 &amp; ") for('" &amp; $B$1 &amp; "') with(DATES=" &amp; TEXT($A204,"yyyy-mm-dd") &amp; ")")</f>
        <v>267226000000</v>
      </c>
      <c r="BN204" s="3">
        <f>_xll.BQL.QUERY("get(" &amp; BN$2 &amp; ") for('" &amp; $B$1 &amp; "') with(DATES=" &amp; TEXT($A204,"yyyy-mm-dd") &amp; ")")</f>
        <v>774629530840</v>
      </c>
    </row>
    <row r="205" spans="1:66" x14ac:dyDescent="0.25">
      <c r="A205" s="2">
        <v>43284</v>
      </c>
      <c r="B205" s="3">
        <f>_xll.BQL.QUERY("get(" &amp; B$2 &amp; ") for('" &amp; $B$1 &amp; "') with(DATES=" &amp; TEXT($A205,"yyyy-mm-dd") &amp; ")")</f>
        <v>247417000000</v>
      </c>
      <c r="C205" s="3">
        <f>_xll.BQL.QUERY("get(" &amp; C$2 &amp; ") for('" &amp; $B$1 &amp; "') with(DATES=" &amp; TEXT($A205,"yyyy-mm-dd") &amp; ")")</f>
        <v>152664000000</v>
      </c>
      <c r="D205" s="3">
        <f>_xll.BQL.QUERY("get(" &amp; D$2 &amp; ") for('" &amp; $B$1 &amp; "') with(DATES=" &amp; TEXT($A205,"yyyy-mm-dd") &amp; ")")</f>
        <v>94753000000</v>
      </c>
      <c r="E205" s="9" t="str">
        <f>_xll.BQL.QUERY("get(" &amp; E$2 &amp; ") for('" &amp; $B$1 &amp; "') with(DATES=" &amp; TEXT($A205,"yyyy-mm-dd") &amp; ")")</f>
        <v>#N/A Invalid Parameter: Undefined item: ARD_GENERAL_ADMINISTRATIVE_EXP.</v>
      </c>
      <c r="F205" s="9" t="str">
        <f>_xll.BQL.QUERY("get(" &amp; F$2 &amp; ") for('" &amp; $B$1 &amp; "') with(DATES=" &amp; TEXT($A205,"yyyy-mm-dd") &amp; ")")</f>
        <v>#N/A Invalid Parameter: Undefined item: ARD_ADVERTISING_EXPENSES.</v>
      </c>
      <c r="G205" s="9" t="str">
        <f>_xll.BQL.QUERY("get(" &amp; G$2 &amp; ") for('" &amp; $B$1 &amp; "') with(DATES=" &amp; TEXT($A205,"yyyy-mm-dd") &amp; ")")</f>
        <v>#N/A</v>
      </c>
      <c r="H205" s="9" t="str">
        <f>_xll.BQL.QUERY("get(" &amp; H$2 &amp; ") for('" &amp; $B$1 &amp; "') with(DATES=" &amp; TEXT($A205,"yyyy-mm-dd") &amp; ")")</f>
        <v>#N/A Invalid Parameter: Undefined item: ARDR_STAFF_CST_INCL_DIR_EMOLUMNT.</v>
      </c>
      <c r="I205" s="9" t="str">
        <f>_xll.BQL.QUERY("get(" &amp; I$2 &amp; ") for('" &amp; $B$1 &amp; "') with(DATES=" &amp; TEXT($A205,"yyyy-mm-dd") &amp; ")")</f>
        <v>#N/A Invalid Parameter: Undefined item: ARD_SPECIAL_ITEMS.</v>
      </c>
      <c r="J205" s="3">
        <f>_xll.BQL.QUERY("get(" &amp; J$2 &amp; ") for('" &amp; $B$1 &amp; "') with(DATES=" &amp; TEXT($A205,"yyyy-mm-dd") &amp; ")")</f>
        <v>28697000000</v>
      </c>
      <c r="K205" s="1">
        <f>_xll.BQL.QUERY("get(" &amp; K$2 &amp; ") for('" &amp; $B$1 &amp; "') with(DATES=" &amp; TEXT($A205,"yyyy-mm-dd") &amp; ")")</f>
        <v>76378000000</v>
      </c>
      <c r="L205" s="3">
        <f>_xll.BQL.QUERY("get(" &amp; L$2 &amp; ") for('" &amp; $B$1 &amp; "') with(DATES=" &amp; TEXT($A205,"yyyy-mm-dd") &amp; ")")</f>
        <v>10322000000</v>
      </c>
      <c r="M205" s="3">
        <f>_xll.BQL.QUERY("get(" &amp; M$2 &amp; ") for('" &amp; $B$1 &amp; "') with(DATES=" &amp; TEXT($A205,"yyyy-mm-dd") &amp; ")")</f>
        <v>66056000000</v>
      </c>
      <c r="N205" s="3">
        <f>_xll.BQL.QUERY("get(" &amp; N$2 &amp; ") for('" &amp; $B$1 &amp; "') with(DATES=" &amp; TEXT($A205,"yyyy-mm-dd") &amp; ")")</f>
        <v>2794000000</v>
      </c>
      <c r="O205" s="3" t="str">
        <f>_xll.BQL.QUERY("get(" &amp; O$2 &amp; ") for('" &amp; $B$1 &amp; "') with(DATES=" &amp; TEXT($A205,"yyyy-mm-dd") &amp; ")")</f>
        <v>#N/A Invalid Parameter: Undefined item: ARD_OPER_PROFIT.</v>
      </c>
      <c r="P205" s="3">
        <f>_xll.BQL.QUERY("get(" &amp; P$2 &amp; ") for('" &amp; $B$1 &amp; "') with(DATES=" &amp; TEXT($A205,"yyyy-mm-dd") &amp; ")")</f>
        <v>66056000000</v>
      </c>
      <c r="Q205" s="3">
        <f>_xll.BQL.QUERY("get(" &amp; Q$2 &amp; ") for('" &amp; $B$1 &amp; "') with(DATES=" &amp; TEXT($A205,"yyyy-mm-dd") &amp; ")")</f>
        <v>15105000000</v>
      </c>
      <c r="R205" s="3">
        <f>_xll.BQL.QUERY("get(" &amp; R$2 &amp; ") for('" &amp; $B$1 &amp; "') with(DATES=" &amp; TEXT($A205,"yyyy-mm-dd") &amp; ")")</f>
        <v>0</v>
      </c>
      <c r="S205" s="3">
        <f>_xll.BQL.QUERY("get(" &amp; S$2 &amp; ") for('" &amp; $B$1 &amp; "') with(DATES=" &amp; TEXT($A205,"yyyy-mm-dd") &amp; ")")</f>
        <v>0</v>
      </c>
      <c r="T205" s="3">
        <f>_xll.BQL.QUERY("get(" &amp; T$2 &amp; ") for('" &amp; $B$1 &amp; "') with(DATES=" &amp; TEXT($A205,"yyyy-mm-dd") &amp; ")")</f>
        <v>12930672510</v>
      </c>
      <c r="U205" s="3" t="str">
        <f>_xll.BQL.QUERY("get(" &amp; U$2 &amp; ") for('" &amp; $B$1 &amp; "') with(DATES=" &amp; TEXT($A205,"yyyy-mm-dd") &amp; ")")</f>
        <v>#N/A Invalid Parameter: Undefined item: FDIC_CASH_DIVIDENDS.</v>
      </c>
      <c r="V205" s="3" t="str">
        <f>_xll.BQL.QUERY("get(" &amp; V$2 &amp; ") for('" &amp; $B$1 &amp; "') with(DATES=" &amp; TEXT($A205,"yyyy-mm-dd") &amp; ")")</f>
        <v>#N/A Invalid Parameter: Undefined item: ARD_INCOME_BEFORE_OPERATING_EXP.</v>
      </c>
      <c r="W205" s="3" t="str">
        <f>_xll.BQL.QUERY("get(" &amp; W$2 &amp; ") for('" &amp; $B$1 &amp; "') with(DATES=" &amp; TEXT($A205,"yyyy-mm-dd") &amp; ")")</f>
        <v>#N/A Invalid Parameter: Undefined item: TRAIL_12M_NET_SALES.</v>
      </c>
      <c r="X205" s="3">
        <f>_xll.BQL.QUERY("get(" &amp; X$2 &amp; ") for('" &amp; $B$1 &amp; "') with(DATES=" &amp; TEXT($A205,"yyyy-mm-dd") &amp; ")")</f>
        <v>-13147000000</v>
      </c>
      <c r="Y205" s="3">
        <f>_xll.BQL.QUERY("get(" &amp; Y$2 &amp; ") for('" &amp; $B$1 &amp; "') with(DATES=" &amp; TEXT($A205,"yyyy-mm-dd") &amp; ")")</f>
        <v>5.3137011603891411</v>
      </c>
      <c r="Z205" s="3">
        <f>_xll.BQL.QUERY("get(" &amp; Z$2 &amp; ") for('" &amp; $B$1 &amp; "') with(DATES=" &amp; TEXT($A205,"yyyy-mm-dd") &amp; ")")</f>
        <v>54295000000</v>
      </c>
      <c r="AA205" s="3">
        <f>_xll.BQL.QUERY("get(" &amp; AA$2 &amp; ") for('" &amp; $B$1 &amp; "') with(DATES=" &amp; TEXT($A205,"yyyy-mm-dd") &amp; ")")</f>
        <v>-47739000000</v>
      </c>
      <c r="AB205" s="3" t="str">
        <f>_xll.BQL.QUERY("get(" &amp; AB$2 &amp; ") for('" &amp; $B$1 &amp; "') with(DATES=" &amp; TEXT($A205,"yyyy-mm-dd") &amp; ")")</f>
        <v>#N/A Invalid Parameter: Undefined item: ARD_ISSUANCE_STOCK_TOTAL_EQTY.</v>
      </c>
      <c r="AC205" s="3">
        <f>_xll.BQL.QUERY("get(" &amp; AC$2 &amp; ") for('" &amp; $B$1 &amp; "') with(DATES=" &amp; TEXT($A205,"yyyy-mm-dd") &amp; ")")</f>
        <v>101362000000</v>
      </c>
      <c r="AD205" s="3">
        <f>_xll.BQL.QUERY("get(" &amp; AD$2 &amp; ") for('" &amp; $B$1 &amp; "') with(DATES=" &amp; TEXT($A205,"yyyy-mm-dd") &amp; ")")</f>
        <v>20478000000</v>
      </c>
      <c r="AE205" s="3">
        <f>_xll.BQL.QUERY("get(" &amp; AE$2 &amp; ") for('" &amp; $B$1 &amp; "') with(DATES=" &amp; TEXT($A205,"yyyy-mm-dd") &amp; ")")</f>
        <v>-145386000000</v>
      </c>
      <c r="AF205" s="3">
        <f>_xll.BQL.QUERY("get(" &amp; AF$2 &amp; ") for('" &amp; $B$1 &amp; "') with(DATES=" &amp; TEXT($A205,"yyyy-mm-dd") &amp; ")")</f>
        <v>367502000000</v>
      </c>
      <c r="AG205" s="3">
        <f>_xll.BQL.QUERY("get(" &amp; AG$2 &amp; ") for('" &amp; $B$1 &amp; "') with(DATES=" &amp; TEXT($A205,"yyyy-mm-dd") &amp; ")")</f>
        <v>130053000000</v>
      </c>
      <c r="AH205" s="3">
        <f>_xll.BQL.QUERY("get(" &amp; AH$2 &amp; ") for('" &amp; $B$1 &amp; "') with(DATES=" &amp; TEXT($A205,"yyyy-mm-dd") &amp; ")")</f>
        <v>14324000000</v>
      </c>
      <c r="AI205" s="3" t="str">
        <f>_xll.BQL.QUERY("get(" &amp; AI$2 &amp; ") for('" &amp; $B$1 &amp; "') with(DATES=" &amp; TEXT($A205,"yyyy-mm-dd") &amp; ")")</f>
        <v>#N/A Invalid Parameter: Undefined item: CASH_ST_INVESTMENTS.</v>
      </c>
      <c r="AJ205" s="3">
        <f>_xll.BQL.QUERY("get(" &amp; AJ$2 &amp; ") for('" &amp; $B$1 &amp; "') with(DATES=" &amp; TEXT($A205,"yyyy-mm-dd") &amp; ")")</f>
        <v>7662000000</v>
      </c>
      <c r="AK205" s="3">
        <f>_xll.BQL.QUERY("get(" &amp; AK$2 &amp; ") for('" &amp; $B$1 &amp; "') with(DATES=" &amp; TEXT($A205,"yyyy-mm-dd") &amp; ")")</f>
        <v>237449000000</v>
      </c>
      <c r="AL205" s="3">
        <f>_xll.BQL.QUERY("get(" &amp; AL$2 &amp; ") for('" &amp; $B$1 &amp; "') with(DATES=" &amp; TEXT($A205,"yyyy-mm-dd") &amp; ")")</f>
        <v>8015000000</v>
      </c>
      <c r="AM205" s="3" t="str">
        <f>_xll.BQL.QUERY("get(" &amp; AM$2 &amp; ") for('" &amp; $B$1 &amp; "') with(DATES=" &amp; TEXT($A205,"yyyy-mm-dd") &amp; ")")</f>
        <v>#N/A Invalid Parameter: Undefined item: ARD_INV_ADVANCES_AFFIL_COS.</v>
      </c>
      <c r="AN205" s="3">
        <f>_xll.BQL.QUERY("get(" &amp; AN$2 &amp; ") for('" &amp; $B$1 &amp; "') with(DATES=" &amp; TEXT($A205,"yyyy-mm-dd") &amp; ")")</f>
        <v>80502000000</v>
      </c>
      <c r="AO205" s="3">
        <f>_xll.BQL.QUERY("get(" &amp; AO$2 &amp; ") for('" &amp; $B$1 &amp; "') with(DATES=" &amp; TEXT($A205,"yyyy-mm-dd") &amp; ")")</f>
        <v>35077000000</v>
      </c>
      <c r="AP205" s="3">
        <f>_xll.BQL.QUERY("get(" &amp; AP$2 &amp; ") for('" &amp; $B$1 &amp; "') with(DATES=" &amp; TEXT($A205,"yyyy-mm-dd") &amp; ")")</f>
        <v>240624000000</v>
      </c>
      <c r="AQ205" s="3">
        <f>_xll.BQL.QUERY("get(" &amp; AQ$2 &amp; ") for('" &amp; $B$1 &amp; "') with(DATES=" &amp; TEXT($A205,"yyyy-mm-dd") &amp; ")")</f>
        <v>89320000000</v>
      </c>
      <c r="AR205" s="3">
        <f>_xll.BQL.QUERY("get(" &amp; AR$2 &amp; ") for('" &amp; $B$1 &amp; "') with(DATES=" &amp; TEXT($A205,"yyyy-mm-dd") &amp; ")")</f>
        <v>34311000000</v>
      </c>
      <c r="AS205" s="3" t="str">
        <f>_xll.BQL.QUERY("get(" &amp; AS$2 &amp; ") for('" &amp; $B$1 &amp; "') with(DATES=" &amp; TEXT($A205,"yyyy-mm-dd") &amp; ")")</f>
        <v>#N/A Invalid Parameter: Undefined item: ARD_INCOME_TAX_ACCRUED_PAYABLE.</v>
      </c>
      <c r="AT205" s="3">
        <f>_xll.BQL.QUERY("get(" &amp; AT$2 &amp; ") for('" &amp; $B$1 &amp; "') with(DATES=" &amp; TEXT($A205,"yyyy-mm-dd") &amp; ")")</f>
        <v>151304000000</v>
      </c>
      <c r="AU205" s="3" t="str">
        <f>_xll.BQL.QUERY("get(" &amp; AU$2 &amp; ") for('" &amp; $B$1 &amp; "') with(DATES=" &amp; TEXT($A205,"yyyy-mm-dd") &amp; ")")</f>
        <v>#N/A</v>
      </c>
      <c r="AV205" s="3" t="str">
        <f>_xll.BQL.QUERY("get(" &amp; AV$2 &amp; ") for('" &amp; $B$1 &amp; "') with(DATES=" &amp; TEXT($A205,"yyyy-mm-dd") &amp; ")")</f>
        <v>#N/A Invalid Parameter: Undefined item: ARD_PREFERRED_STOCK.</v>
      </c>
      <c r="AW205" s="3">
        <f>_xll.BQL.QUERY("get(" &amp; AW$2 &amp; ") for('" &amp; $B$1 &amp; "') with(DATES=" &amp; TEXT($A205,"yyyy-mm-dd") &amp; ")")</f>
        <v>121840000000</v>
      </c>
      <c r="AX205" s="3" t="str">
        <f>_xll.BQL.QUERY("get(" &amp; AX$2 &amp; ") for('" &amp; $B$1 &amp; "') with(DATES=" &amp; TEXT($A205,"yyyy-mm-dd") &amp; ")")</f>
        <v>#N/A Invalid Parameter: Undefined item: ARD_TOTAL_SHAREHOLDERS_EQUITY.</v>
      </c>
      <c r="AY205" s="3" t="str">
        <f>_xll.BQL.QUERY("get(" &amp; AY$2 &amp; ") for('" &amp; $B$1 &amp; "') with(DATES=" &amp; TEXT($A205,"yyyy-mm-dd") &amp; ")")</f>
        <v>#N/A Invalid Parameter: Undefined item: RSK_BB_BOOK_EQUITY.</v>
      </c>
      <c r="AZ205" s="3">
        <f>_xll.BQL.QUERY("get(" &amp; AZ$2 &amp; ") for('" &amp; $B$1 &amp; "') with(DATES=" &amp; TEXT($A205,"yyyy-mm-dd") &amp; ")")</f>
        <v>-2267000000</v>
      </c>
      <c r="BA205" s="3">
        <f>_xll.BQL.QUERY("get(" &amp; BA$2 &amp; ") for('" &amp; $B$1 &amp; "') with(DATES=" &amp; TEXT($A205,"yyyy-mm-dd") &amp; ")")</f>
        <v>-18508000000</v>
      </c>
      <c r="BB205" s="3" t="str">
        <f>_xll.BQL.QUERY("get(" &amp; BB$2 &amp; ") for('" &amp; $B$1 &amp; "') with(DATES=" &amp; TEXT($A205,"yyyy-mm-dd") &amp; ")")</f>
        <v>#N/A</v>
      </c>
      <c r="BC205" s="3" t="str">
        <f>_xll.BQL.QUERY("get(" &amp; BC$2 &amp; ") for('" &amp; $B$1 &amp; "') with(DATES=" &amp; TEXT($A205,"yyyy-mm-dd") &amp; ")")</f>
        <v>#N/A</v>
      </c>
      <c r="BD205" s="3" t="str">
        <f>_xll.BQL.QUERY("get(" &amp; BD$2 &amp; ") for('" &amp; $B$1 &amp; "') with(DATES=" &amp; TEXT($A205,"yyyy-mm-dd") &amp; ")")</f>
        <v>#N/A</v>
      </c>
      <c r="BE205" s="3" t="str">
        <f>_xll.BQL.QUERY("get(" &amp; BE$2 &amp; ") for('" &amp; $B$1 &amp; "') with(DATES=" &amp; TEXT($A205,"yyyy-mm-dd") &amp; ")")</f>
        <v>#N/A</v>
      </c>
      <c r="BF205" s="3" t="str">
        <f>_xll.BQL.QUERY("get(" &amp; BF$2 &amp; ") for('" &amp; $B$1 &amp; "') with(DATES=" &amp; TEXT($A205,"yyyy-mm-dd") &amp; ")")</f>
        <v>#N/A</v>
      </c>
      <c r="BG205" s="3" t="str">
        <f>_xll.BQL.QUERY("get(" &amp; BG$2 &amp; ") for('" &amp; $B$1 &amp; "') with(DATES=" &amp; TEXT($A205,"yyyy-mm-dd") &amp; ")")</f>
        <v>#N/A</v>
      </c>
      <c r="BH205" s="3" t="str">
        <f>_xll.BQL.QUERY("get(" &amp; BH$2 &amp; ") for('" &amp; $B$1 &amp; "') with(DATES=" &amp; TEXT($A205,"yyyy-mm-dd") &amp; ")")</f>
        <v>#N/A Invalid Parameter: Undefined item: BS_ACCTUAL.</v>
      </c>
      <c r="BI205" s="3">
        <f>_xll.BQL.QUERY("get(" &amp; BI$2 &amp; ") for('" &amp; $B$1 &amp; "') with(DATES=" &amp; TEXT($A205,"yyyy-mm-dd") &amp; ")")</f>
        <v>67442000000</v>
      </c>
      <c r="BJ205" s="3">
        <f>_xll.BQL.QUERY("get(" &amp; BJ$2 &amp; ") for('" &amp; $B$1 &amp; "') with(DATES=" &amp; TEXT($A205,"yyyy-mm-dd") &amp; ")")</f>
        <v>123000</v>
      </c>
      <c r="BK205" s="3">
        <f>_xll.BQL.QUERY("get(" &amp; BK$2 &amp; ") for('" &amp; $B$1 &amp; "') with(DATES=" &amp; TEXT($A205,"yyyy-mm-dd") &amp; ")")</f>
        <v>45059000000</v>
      </c>
      <c r="BL205" s="3" t="str">
        <f>_xll.BQL.QUERY("get(" &amp; BL$2 &amp; ") for('" &amp; $B$1 &amp; "') with(DATES=" &amp; TEXT($A205,"yyyy-mm-dd") &amp; ")")</f>
        <v>#N/A Invalid Parameter: Undefined item: OTHER_LIABS.</v>
      </c>
      <c r="BM205" s="3">
        <f>_xll.BQL.QUERY("get(" &amp; BM$2 &amp; ") for('" &amp; $B$1 &amp; "') with(DATES=" &amp; TEXT($A205,"yyyy-mm-dd") &amp; ")")</f>
        <v>267226000000</v>
      </c>
      <c r="BN205" s="3">
        <f>_xll.BQL.QUERY("get(" &amp; BN$2 &amp; ") for('" &amp; $B$1 &amp; "') with(DATES=" &amp; TEXT($A205,"yyyy-mm-dd") &amp; ")")</f>
        <v>758606180959.99988</v>
      </c>
    </row>
    <row r="206" spans="1:66" x14ac:dyDescent="0.25">
      <c r="A206" s="2">
        <v>43285</v>
      </c>
      <c r="B206" s="3">
        <f>_xll.BQL.QUERY("get(" &amp; B$2 &amp; ") for('" &amp; $B$1 &amp; "') with(DATES=" &amp; TEXT($A206,"yyyy-mm-dd") &amp; ")")</f>
        <v>247417000000</v>
      </c>
      <c r="C206" s="3">
        <f>_xll.BQL.QUERY("get(" &amp; C$2 &amp; ") for('" &amp; $B$1 &amp; "') with(DATES=" &amp; TEXT($A206,"yyyy-mm-dd") &amp; ")")</f>
        <v>152664000000</v>
      </c>
      <c r="D206" s="3">
        <f>_xll.BQL.QUERY("get(" &amp; D$2 &amp; ") for('" &amp; $B$1 &amp; "') with(DATES=" &amp; TEXT($A206,"yyyy-mm-dd") &amp; ")")</f>
        <v>94753000000</v>
      </c>
      <c r="E206" s="9" t="str">
        <f>_xll.BQL.QUERY("get(" &amp; E$2 &amp; ") for('" &amp; $B$1 &amp; "') with(DATES=" &amp; TEXT($A206,"yyyy-mm-dd") &amp; ")")</f>
        <v>#N/A Invalid Parameter: Undefined item: ARD_GENERAL_ADMINISTRATIVE_EXP.</v>
      </c>
      <c r="F206" s="9" t="str">
        <f>_xll.BQL.QUERY("get(" &amp; F$2 &amp; ") for('" &amp; $B$1 &amp; "') with(DATES=" &amp; TEXT($A206,"yyyy-mm-dd") &amp; ")")</f>
        <v>#N/A Invalid Parameter: Undefined item: ARD_ADVERTISING_EXPENSES.</v>
      </c>
      <c r="G206" s="9" t="str">
        <f>_xll.BQL.QUERY("get(" &amp; G$2 &amp; ") for('" &amp; $B$1 &amp; "') with(DATES=" &amp; TEXT($A206,"yyyy-mm-dd") &amp; ")")</f>
        <v>#N/A</v>
      </c>
      <c r="H206" s="9" t="str">
        <f>_xll.BQL.QUERY("get(" &amp; H$2 &amp; ") for('" &amp; $B$1 &amp; "') with(DATES=" &amp; TEXT($A206,"yyyy-mm-dd") &amp; ")")</f>
        <v>#N/A Invalid Parameter: Undefined item: ARDR_STAFF_CST_INCL_DIR_EMOLUMNT.</v>
      </c>
      <c r="I206" s="9" t="str">
        <f>_xll.BQL.QUERY("get(" &amp; I$2 &amp; ") for('" &amp; $B$1 &amp; "') with(DATES=" &amp; TEXT($A206,"yyyy-mm-dd") &amp; ")")</f>
        <v>#N/A Invalid Parameter: Undefined item: ARD_SPECIAL_ITEMS.</v>
      </c>
      <c r="J206" s="3">
        <f>_xll.BQL.QUERY("get(" &amp; J$2 &amp; ") for('" &amp; $B$1 &amp; "') with(DATES=" &amp; TEXT($A206,"yyyy-mm-dd") &amp; ")")</f>
        <v>28697000000</v>
      </c>
      <c r="K206" s="1">
        <f>_xll.BQL.QUERY("get(" &amp; K$2 &amp; ") for('" &amp; $B$1 &amp; "') with(DATES=" &amp; TEXT($A206,"yyyy-mm-dd") &amp; ")")</f>
        <v>76378000000</v>
      </c>
      <c r="L206" s="3">
        <f>_xll.BQL.QUERY("get(" &amp; L$2 &amp; ") for('" &amp; $B$1 &amp; "') with(DATES=" &amp; TEXT($A206,"yyyy-mm-dd") &amp; ")")</f>
        <v>10322000000</v>
      </c>
      <c r="M206" s="3">
        <f>_xll.BQL.QUERY("get(" &amp; M$2 &amp; ") for('" &amp; $B$1 &amp; "') with(DATES=" &amp; TEXT($A206,"yyyy-mm-dd") &amp; ")")</f>
        <v>66056000000</v>
      </c>
      <c r="N206" s="3">
        <f>_xll.BQL.QUERY("get(" &amp; N$2 &amp; ") for('" &amp; $B$1 &amp; "') with(DATES=" &amp; TEXT($A206,"yyyy-mm-dd") &amp; ")")</f>
        <v>2794000000</v>
      </c>
      <c r="O206" s="3" t="str">
        <f>_xll.BQL.QUERY("get(" &amp; O$2 &amp; ") for('" &amp; $B$1 &amp; "') with(DATES=" &amp; TEXT($A206,"yyyy-mm-dd") &amp; ")")</f>
        <v>#N/A Invalid Parameter: Undefined item: ARD_OPER_PROFIT.</v>
      </c>
      <c r="P206" s="3">
        <f>_xll.BQL.QUERY("get(" &amp; P$2 &amp; ") for('" &amp; $B$1 &amp; "') with(DATES=" &amp; TEXT($A206,"yyyy-mm-dd") &amp; ")")</f>
        <v>66056000000</v>
      </c>
      <c r="Q206" s="3">
        <f>_xll.BQL.QUERY("get(" &amp; Q$2 &amp; ") for('" &amp; $B$1 &amp; "') with(DATES=" &amp; TEXT($A206,"yyyy-mm-dd") &amp; ")")</f>
        <v>15105000000</v>
      </c>
      <c r="R206" s="3">
        <f>_xll.BQL.QUERY("get(" &amp; R$2 &amp; ") for('" &amp; $B$1 &amp; "') with(DATES=" &amp; TEXT($A206,"yyyy-mm-dd") &amp; ")")</f>
        <v>0</v>
      </c>
      <c r="S206" s="3">
        <f>_xll.BQL.QUERY("get(" &amp; S$2 &amp; ") for('" &amp; $B$1 &amp; "') with(DATES=" &amp; TEXT($A206,"yyyy-mm-dd") &amp; ")")</f>
        <v>0</v>
      </c>
      <c r="T206" s="3">
        <f>_xll.BQL.QUERY("get(" &amp; T$2 &amp; ") for('" &amp; $B$1 &amp; "') with(DATES=" &amp; TEXT($A206,"yyyy-mm-dd") &amp; ")")</f>
        <v>12930672510</v>
      </c>
      <c r="U206" s="3" t="str">
        <f>_xll.BQL.QUERY("get(" &amp; U$2 &amp; ") for('" &amp; $B$1 &amp; "') with(DATES=" &amp; TEXT($A206,"yyyy-mm-dd") &amp; ")")</f>
        <v>#N/A Invalid Parameter: Undefined item: FDIC_CASH_DIVIDENDS.</v>
      </c>
      <c r="V206" s="3" t="str">
        <f>_xll.BQL.QUERY("get(" &amp; V$2 &amp; ") for('" &amp; $B$1 &amp; "') with(DATES=" &amp; TEXT($A206,"yyyy-mm-dd") &amp; ")")</f>
        <v>#N/A Invalid Parameter: Undefined item: ARD_INCOME_BEFORE_OPERATING_EXP.</v>
      </c>
      <c r="W206" s="3" t="str">
        <f>_xll.BQL.QUERY("get(" &amp; W$2 &amp; ") for('" &amp; $B$1 &amp; "') with(DATES=" &amp; TEXT($A206,"yyyy-mm-dd") &amp; ")")</f>
        <v>#N/A Invalid Parameter: Undefined item: TRAIL_12M_NET_SALES.</v>
      </c>
      <c r="X206" s="3">
        <f>_xll.BQL.QUERY("get(" &amp; X$2 &amp; ") for('" &amp; $B$1 &amp; "') with(DATES=" &amp; TEXT($A206,"yyyy-mm-dd") &amp; ")")</f>
        <v>-13147000000</v>
      </c>
      <c r="Y206" s="3">
        <f>_xll.BQL.QUERY("get(" &amp; Y$2 &amp; ") for('" &amp; $B$1 &amp; "') with(DATES=" &amp; TEXT($A206,"yyyy-mm-dd") &amp; ")")</f>
        <v>5.3137011603891411</v>
      </c>
      <c r="Z206" s="3">
        <f>_xll.BQL.QUERY("get(" &amp; Z$2 &amp; ") for('" &amp; $B$1 &amp; "') with(DATES=" &amp; TEXT($A206,"yyyy-mm-dd") &amp; ")")</f>
        <v>54295000000</v>
      </c>
      <c r="AA206" s="3">
        <f>_xll.BQL.QUERY("get(" &amp; AA$2 &amp; ") for('" &amp; $B$1 &amp; "') with(DATES=" &amp; TEXT($A206,"yyyy-mm-dd") &amp; ")")</f>
        <v>-47739000000</v>
      </c>
      <c r="AB206" s="3" t="str">
        <f>_xll.BQL.QUERY("get(" &amp; AB$2 &amp; ") for('" &amp; $B$1 &amp; "') with(DATES=" &amp; TEXT($A206,"yyyy-mm-dd") &amp; ")")</f>
        <v>#N/A Invalid Parameter: Undefined item: ARD_ISSUANCE_STOCK_TOTAL_EQTY.</v>
      </c>
      <c r="AC206" s="3">
        <f>_xll.BQL.QUERY("get(" &amp; AC$2 &amp; ") for('" &amp; $B$1 &amp; "') with(DATES=" &amp; TEXT($A206,"yyyy-mm-dd") &amp; ")")</f>
        <v>101362000000</v>
      </c>
      <c r="AD206" s="3">
        <f>_xll.BQL.QUERY("get(" &amp; AD$2 &amp; ") for('" &amp; $B$1 &amp; "') with(DATES=" &amp; TEXT($A206,"yyyy-mm-dd") &amp; ")")</f>
        <v>20478000000</v>
      </c>
      <c r="AE206" s="3">
        <f>_xll.BQL.QUERY("get(" &amp; AE$2 &amp; ") for('" &amp; $B$1 &amp; "') with(DATES=" &amp; TEXT($A206,"yyyy-mm-dd") &amp; ")")</f>
        <v>-145386000000</v>
      </c>
      <c r="AF206" s="3">
        <f>_xll.BQL.QUERY("get(" &amp; AF$2 &amp; ") for('" &amp; $B$1 &amp; "') with(DATES=" &amp; TEXT($A206,"yyyy-mm-dd") &amp; ")")</f>
        <v>367502000000</v>
      </c>
      <c r="AG206" s="3">
        <f>_xll.BQL.QUERY("get(" &amp; AG$2 &amp; ") for('" &amp; $B$1 &amp; "') with(DATES=" &amp; TEXT($A206,"yyyy-mm-dd") &amp; ")")</f>
        <v>130053000000</v>
      </c>
      <c r="AH206" s="3">
        <f>_xll.BQL.QUERY("get(" &amp; AH$2 &amp; ") for('" &amp; $B$1 &amp; "') with(DATES=" &amp; TEXT($A206,"yyyy-mm-dd") &amp; ")")</f>
        <v>14324000000</v>
      </c>
      <c r="AI206" s="3" t="str">
        <f>_xll.BQL.QUERY("get(" &amp; AI$2 &amp; ") for('" &amp; $B$1 &amp; "') with(DATES=" &amp; TEXT($A206,"yyyy-mm-dd") &amp; ")")</f>
        <v>#N/A Invalid Parameter: Undefined item: CASH_ST_INVESTMENTS.</v>
      </c>
      <c r="AJ206" s="3">
        <f>_xll.BQL.QUERY("get(" &amp; AJ$2 &amp; ") for('" &amp; $B$1 &amp; "') with(DATES=" &amp; TEXT($A206,"yyyy-mm-dd") &amp; ")")</f>
        <v>7662000000</v>
      </c>
      <c r="AK206" s="3">
        <f>_xll.BQL.QUERY("get(" &amp; AK$2 &amp; ") for('" &amp; $B$1 &amp; "') with(DATES=" &amp; TEXT($A206,"yyyy-mm-dd") &amp; ")")</f>
        <v>237449000000</v>
      </c>
      <c r="AL206" s="3">
        <f>_xll.BQL.QUERY("get(" &amp; AL$2 &amp; ") for('" &amp; $B$1 &amp; "') with(DATES=" &amp; TEXT($A206,"yyyy-mm-dd") &amp; ")")</f>
        <v>8015000000</v>
      </c>
      <c r="AM206" s="3" t="str">
        <f>_xll.BQL.QUERY("get(" &amp; AM$2 &amp; ") for('" &amp; $B$1 &amp; "') with(DATES=" &amp; TEXT($A206,"yyyy-mm-dd") &amp; ")")</f>
        <v>#N/A Invalid Parameter: Undefined item: ARD_INV_ADVANCES_AFFIL_COS.</v>
      </c>
      <c r="AN206" s="3">
        <f>_xll.BQL.QUERY("get(" &amp; AN$2 &amp; ") for('" &amp; $B$1 &amp; "') with(DATES=" &amp; TEXT($A206,"yyyy-mm-dd") &amp; ")")</f>
        <v>80502000000</v>
      </c>
      <c r="AO206" s="3">
        <f>_xll.BQL.QUERY("get(" &amp; AO$2 &amp; ") for('" &amp; $B$1 &amp; "') with(DATES=" &amp; TEXT($A206,"yyyy-mm-dd") &amp; ")")</f>
        <v>35077000000</v>
      </c>
      <c r="AP206" s="3">
        <f>_xll.BQL.QUERY("get(" &amp; AP$2 &amp; ") for('" &amp; $B$1 &amp; "') with(DATES=" &amp; TEXT($A206,"yyyy-mm-dd") &amp; ")")</f>
        <v>240624000000</v>
      </c>
      <c r="AQ206" s="3">
        <f>_xll.BQL.QUERY("get(" &amp; AQ$2 &amp; ") for('" &amp; $B$1 &amp; "') with(DATES=" &amp; TEXT($A206,"yyyy-mm-dd") &amp; ")")</f>
        <v>89320000000</v>
      </c>
      <c r="AR206" s="3">
        <f>_xll.BQL.QUERY("get(" &amp; AR$2 &amp; ") for('" &amp; $B$1 &amp; "') with(DATES=" &amp; TEXT($A206,"yyyy-mm-dd") &amp; ")")</f>
        <v>34311000000</v>
      </c>
      <c r="AS206" s="3" t="str">
        <f>_xll.BQL.QUERY("get(" &amp; AS$2 &amp; ") for('" &amp; $B$1 &amp; "') with(DATES=" &amp; TEXT($A206,"yyyy-mm-dd") &amp; ")")</f>
        <v>#N/A Invalid Parameter: Undefined item: ARD_INCOME_TAX_ACCRUED_PAYABLE.</v>
      </c>
      <c r="AT206" s="3">
        <f>_xll.BQL.QUERY("get(" &amp; AT$2 &amp; ") for('" &amp; $B$1 &amp; "') with(DATES=" &amp; TEXT($A206,"yyyy-mm-dd") &amp; ")")</f>
        <v>151304000000</v>
      </c>
      <c r="AU206" s="3" t="str">
        <f>_xll.BQL.QUERY("get(" &amp; AU$2 &amp; ") for('" &amp; $B$1 &amp; "') with(DATES=" &amp; TEXT($A206,"yyyy-mm-dd") &amp; ")")</f>
        <v>#N/A</v>
      </c>
      <c r="AV206" s="3" t="str">
        <f>_xll.BQL.QUERY("get(" &amp; AV$2 &amp; ") for('" &amp; $B$1 &amp; "') with(DATES=" &amp; TEXT($A206,"yyyy-mm-dd") &amp; ")")</f>
        <v>#N/A Invalid Parameter: Undefined item: ARD_PREFERRED_STOCK.</v>
      </c>
      <c r="AW206" s="3">
        <f>_xll.BQL.QUERY("get(" &amp; AW$2 &amp; ") for('" &amp; $B$1 &amp; "') with(DATES=" &amp; TEXT($A206,"yyyy-mm-dd") &amp; ")")</f>
        <v>121840000000</v>
      </c>
      <c r="AX206" s="3" t="str">
        <f>_xll.BQL.QUERY("get(" &amp; AX$2 &amp; ") for('" &amp; $B$1 &amp; "') with(DATES=" &amp; TEXT($A206,"yyyy-mm-dd") &amp; ")")</f>
        <v>#N/A Invalid Parameter: Undefined item: ARD_TOTAL_SHAREHOLDERS_EQUITY.</v>
      </c>
      <c r="AY206" s="3" t="str">
        <f>_xll.BQL.QUERY("get(" &amp; AY$2 &amp; ") for('" &amp; $B$1 &amp; "') with(DATES=" &amp; TEXT($A206,"yyyy-mm-dd") &amp; ")")</f>
        <v>#N/A Invalid Parameter: Undefined item: RSK_BB_BOOK_EQUITY.</v>
      </c>
      <c r="AZ206" s="3">
        <f>_xll.BQL.QUERY("get(" &amp; AZ$2 &amp; ") for('" &amp; $B$1 &amp; "') with(DATES=" &amp; TEXT($A206,"yyyy-mm-dd") &amp; ")")</f>
        <v>-2267000000</v>
      </c>
      <c r="BA206" s="3">
        <f>_xll.BQL.QUERY("get(" &amp; BA$2 &amp; ") for('" &amp; $B$1 &amp; "') with(DATES=" &amp; TEXT($A206,"yyyy-mm-dd") &amp; ")")</f>
        <v>-18508000000</v>
      </c>
      <c r="BB206" s="3" t="str">
        <f>_xll.BQL.QUERY("get(" &amp; BB$2 &amp; ") for('" &amp; $B$1 &amp; "') with(DATES=" &amp; TEXT($A206,"yyyy-mm-dd") &amp; ")")</f>
        <v>#N/A</v>
      </c>
      <c r="BC206" s="3" t="str">
        <f>_xll.BQL.QUERY("get(" &amp; BC$2 &amp; ") for('" &amp; $B$1 &amp; "') with(DATES=" &amp; TEXT($A206,"yyyy-mm-dd") &amp; ")")</f>
        <v>#N/A</v>
      </c>
      <c r="BD206" s="3" t="str">
        <f>_xll.BQL.QUERY("get(" &amp; BD$2 &amp; ") for('" &amp; $B$1 &amp; "') with(DATES=" &amp; TEXT($A206,"yyyy-mm-dd") &amp; ")")</f>
        <v>#N/A</v>
      </c>
      <c r="BE206" s="3" t="str">
        <f>_xll.BQL.QUERY("get(" &amp; BE$2 &amp; ") for('" &amp; $B$1 &amp; "') with(DATES=" &amp; TEXT($A206,"yyyy-mm-dd") &amp; ")")</f>
        <v>#N/A</v>
      </c>
      <c r="BF206" s="3" t="str">
        <f>_xll.BQL.QUERY("get(" &amp; BF$2 &amp; ") for('" &amp; $B$1 &amp; "') with(DATES=" &amp; TEXT($A206,"yyyy-mm-dd") &amp; ")")</f>
        <v>#N/A</v>
      </c>
      <c r="BG206" s="3" t="str">
        <f>_xll.BQL.QUERY("get(" &amp; BG$2 &amp; ") for('" &amp; $B$1 &amp; "') with(DATES=" &amp; TEXT($A206,"yyyy-mm-dd") &amp; ")")</f>
        <v>#N/A</v>
      </c>
      <c r="BH206" s="3" t="str">
        <f>_xll.BQL.QUERY("get(" &amp; BH$2 &amp; ") for('" &amp; $B$1 &amp; "') with(DATES=" &amp; TEXT($A206,"yyyy-mm-dd") &amp; ")")</f>
        <v>#N/A Invalid Parameter: Undefined item: BS_ACCTUAL.</v>
      </c>
      <c r="BI206" s="3">
        <f>_xll.BQL.QUERY("get(" &amp; BI$2 &amp; ") for('" &amp; $B$1 &amp; "') with(DATES=" &amp; TEXT($A206,"yyyy-mm-dd") &amp; ")")</f>
        <v>67442000000</v>
      </c>
      <c r="BJ206" s="3">
        <f>_xll.BQL.QUERY("get(" &amp; BJ$2 &amp; ") for('" &amp; $B$1 &amp; "') with(DATES=" &amp; TEXT($A206,"yyyy-mm-dd") &amp; ")")</f>
        <v>123000</v>
      </c>
      <c r="BK206" s="3">
        <f>_xll.BQL.QUERY("get(" &amp; BK$2 &amp; ") for('" &amp; $B$1 &amp; "') with(DATES=" &amp; TEXT($A206,"yyyy-mm-dd") &amp; ")")</f>
        <v>45059000000</v>
      </c>
      <c r="BL206" s="3" t="str">
        <f>_xll.BQL.QUERY("get(" &amp; BL$2 &amp; ") for('" &amp; $B$1 &amp; "') with(DATES=" &amp; TEXT($A206,"yyyy-mm-dd") &amp; ")")</f>
        <v>#N/A Invalid Parameter: Undefined item: OTHER_LIABS.</v>
      </c>
      <c r="BM206" s="3">
        <f>_xll.BQL.QUERY("get(" &amp; BM$2 &amp; ") for('" &amp; $B$1 &amp; "') with(DATES=" &amp; TEXT($A206,"yyyy-mm-dd") &amp; ")")</f>
        <v>267226000000</v>
      </c>
      <c r="BN206" s="3" t="str">
        <f>_xll.BQL.QUERY("get(" &amp; BN$2 &amp; ") for('" &amp; $B$1 &amp; "') with(DATES=" &amp; TEXT($A206,"yyyy-mm-dd") &amp; ")")</f>
        <v>#N/A</v>
      </c>
    </row>
    <row r="207" spans="1:66" x14ac:dyDescent="0.25">
      <c r="A207" s="2">
        <v>43286</v>
      </c>
      <c r="B207" s="3">
        <f>_xll.BQL.QUERY("get(" &amp; B$2 &amp; ") for('" &amp; $B$1 &amp; "') with(DATES=" &amp; TEXT($A207,"yyyy-mm-dd") &amp; ")")</f>
        <v>247417000000</v>
      </c>
      <c r="C207" s="3">
        <f>_xll.BQL.QUERY("get(" &amp; C$2 &amp; ") for('" &amp; $B$1 &amp; "') with(DATES=" &amp; TEXT($A207,"yyyy-mm-dd") &amp; ")")</f>
        <v>152664000000</v>
      </c>
      <c r="D207" s="3">
        <f>_xll.BQL.QUERY("get(" &amp; D$2 &amp; ") for('" &amp; $B$1 &amp; "') with(DATES=" &amp; TEXT($A207,"yyyy-mm-dd") &amp; ")")</f>
        <v>94753000000</v>
      </c>
      <c r="E207" s="9" t="str">
        <f>_xll.BQL.QUERY("get(" &amp; E$2 &amp; ") for('" &amp; $B$1 &amp; "') with(DATES=" &amp; TEXT($A207,"yyyy-mm-dd") &amp; ")")</f>
        <v>#N/A Invalid Parameter: Undefined item: ARD_GENERAL_ADMINISTRATIVE_EXP.</v>
      </c>
      <c r="F207" s="9" t="str">
        <f>_xll.BQL.QUERY("get(" &amp; F$2 &amp; ") for('" &amp; $B$1 &amp; "') with(DATES=" &amp; TEXT($A207,"yyyy-mm-dd") &amp; ")")</f>
        <v>#N/A Invalid Parameter: Undefined item: ARD_ADVERTISING_EXPENSES.</v>
      </c>
      <c r="G207" s="9" t="str">
        <f>_xll.BQL.QUERY("get(" &amp; G$2 &amp; ") for('" &amp; $B$1 &amp; "') with(DATES=" &amp; TEXT($A207,"yyyy-mm-dd") &amp; ")")</f>
        <v>#N/A</v>
      </c>
      <c r="H207" s="9" t="str">
        <f>_xll.BQL.QUERY("get(" &amp; H$2 &amp; ") for('" &amp; $B$1 &amp; "') with(DATES=" &amp; TEXT($A207,"yyyy-mm-dd") &amp; ")")</f>
        <v>#N/A Invalid Parameter: Undefined item: ARDR_STAFF_CST_INCL_DIR_EMOLUMNT.</v>
      </c>
      <c r="I207" s="9" t="str">
        <f>_xll.BQL.QUERY("get(" &amp; I$2 &amp; ") for('" &amp; $B$1 &amp; "') with(DATES=" &amp; TEXT($A207,"yyyy-mm-dd") &amp; ")")</f>
        <v>#N/A Invalid Parameter: Undefined item: ARD_SPECIAL_ITEMS.</v>
      </c>
      <c r="J207" s="3">
        <f>_xll.BQL.QUERY("get(" &amp; J$2 &amp; ") for('" &amp; $B$1 &amp; "') with(DATES=" &amp; TEXT($A207,"yyyy-mm-dd") &amp; ")")</f>
        <v>28697000000</v>
      </c>
      <c r="K207" s="1">
        <f>_xll.BQL.QUERY("get(" &amp; K$2 &amp; ") for('" &amp; $B$1 &amp; "') with(DATES=" &amp; TEXT($A207,"yyyy-mm-dd") &amp; ")")</f>
        <v>76378000000</v>
      </c>
      <c r="L207" s="3">
        <f>_xll.BQL.QUERY("get(" &amp; L$2 &amp; ") for('" &amp; $B$1 &amp; "') with(DATES=" &amp; TEXT($A207,"yyyy-mm-dd") &amp; ")")</f>
        <v>10322000000</v>
      </c>
      <c r="M207" s="3">
        <f>_xll.BQL.QUERY("get(" &amp; M$2 &amp; ") for('" &amp; $B$1 &amp; "') with(DATES=" &amp; TEXT($A207,"yyyy-mm-dd") &amp; ")")</f>
        <v>66056000000</v>
      </c>
      <c r="N207" s="3">
        <f>_xll.BQL.QUERY("get(" &amp; N$2 &amp; ") for('" &amp; $B$1 &amp; "') with(DATES=" &amp; TEXT($A207,"yyyy-mm-dd") &amp; ")")</f>
        <v>2794000000</v>
      </c>
      <c r="O207" s="3" t="str">
        <f>_xll.BQL.QUERY("get(" &amp; O$2 &amp; ") for('" &amp; $B$1 &amp; "') with(DATES=" &amp; TEXT($A207,"yyyy-mm-dd") &amp; ")")</f>
        <v>#N/A Invalid Parameter: Undefined item: ARD_OPER_PROFIT.</v>
      </c>
      <c r="P207" s="3">
        <f>_xll.BQL.QUERY("get(" &amp; P$2 &amp; ") for('" &amp; $B$1 &amp; "') with(DATES=" &amp; TEXT($A207,"yyyy-mm-dd") &amp; ")")</f>
        <v>66056000000</v>
      </c>
      <c r="Q207" s="3">
        <f>_xll.BQL.QUERY("get(" &amp; Q$2 &amp; ") for('" &amp; $B$1 &amp; "') with(DATES=" &amp; TEXT($A207,"yyyy-mm-dd") &amp; ")")</f>
        <v>15105000000</v>
      </c>
      <c r="R207" s="3">
        <f>_xll.BQL.QUERY("get(" &amp; R$2 &amp; ") for('" &amp; $B$1 &amp; "') with(DATES=" &amp; TEXT($A207,"yyyy-mm-dd") &amp; ")")</f>
        <v>0</v>
      </c>
      <c r="S207" s="3">
        <f>_xll.BQL.QUERY("get(" &amp; S$2 &amp; ") for('" &amp; $B$1 &amp; "') with(DATES=" &amp; TEXT($A207,"yyyy-mm-dd") &amp; ")")</f>
        <v>0</v>
      </c>
      <c r="T207" s="3">
        <f>_xll.BQL.QUERY("get(" &amp; T$2 &amp; ") for('" &amp; $B$1 &amp; "') with(DATES=" &amp; TEXT($A207,"yyyy-mm-dd") &amp; ")")</f>
        <v>12930672510</v>
      </c>
      <c r="U207" s="3" t="str">
        <f>_xll.BQL.QUERY("get(" &amp; U$2 &amp; ") for('" &amp; $B$1 &amp; "') with(DATES=" &amp; TEXT($A207,"yyyy-mm-dd") &amp; ")")</f>
        <v>#N/A Invalid Parameter: Undefined item: FDIC_CASH_DIVIDENDS.</v>
      </c>
      <c r="V207" s="3" t="str">
        <f>_xll.BQL.QUERY("get(" &amp; V$2 &amp; ") for('" &amp; $B$1 &amp; "') with(DATES=" &amp; TEXT($A207,"yyyy-mm-dd") &amp; ")")</f>
        <v>#N/A Invalid Parameter: Undefined item: ARD_INCOME_BEFORE_OPERATING_EXP.</v>
      </c>
      <c r="W207" s="3" t="str">
        <f>_xll.BQL.QUERY("get(" &amp; W$2 &amp; ") for('" &amp; $B$1 &amp; "') with(DATES=" &amp; TEXT($A207,"yyyy-mm-dd") &amp; ")")</f>
        <v>#N/A Invalid Parameter: Undefined item: TRAIL_12M_NET_SALES.</v>
      </c>
      <c r="X207" s="3">
        <f>_xll.BQL.QUERY("get(" &amp; X$2 &amp; ") for('" &amp; $B$1 &amp; "') with(DATES=" &amp; TEXT($A207,"yyyy-mm-dd") &amp; ")")</f>
        <v>-13147000000</v>
      </c>
      <c r="Y207" s="3">
        <f>_xll.BQL.QUERY("get(" &amp; Y$2 &amp; ") for('" &amp; $B$1 &amp; "') with(DATES=" &amp; TEXT($A207,"yyyy-mm-dd") &amp; ")")</f>
        <v>5.3137011603891411</v>
      </c>
      <c r="Z207" s="3">
        <f>_xll.BQL.QUERY("get(" &amp; Z$2 &amp; ") for('" &amp; $B$1 &amp; "') with(DATES=" &amp; TEXT($A207,"yyyy-mm-dd") &amp; ")")</f>
        <v>54295000000</v>
      </c>
      <c r="AA207" s="3">
        <f>_xll.BQL.QUERY("get(" &amp; AA$2 &amp; ") for('" &amp; $B$1 &amp; "') with(DATES=" &amp; TEXT($A207,"yyyy-mm-dd") &amp; ")")</f>
        <v>-47739000000</v>
      </c>
      <c r="AB207" s="3" t="str">
        <f>_xll.BQL.QUERY("get(" &amp; AB$2 &amp; ") for('" &amp; $B$1 &amp; "') with(DATES=" &amp; TEXT($A207,"yyyy-mm-dd") &amp; ")")</f>
        <v>#N/A Invalid Parameter: Undefined item: ARD_ISSUANCE_STOCK_TOTAL_EQTY.</v>
      </c>
      <c r="AC207" s="3">
        <f>_xll.BQL.QUERY("get(" &amp; AC$2 &amp; ") for('" &amp; $B$1 &amp; "') with(DATES=" &amp; TEXT($A207,"yyyy-mm-dd") &amp; ")")</f>
        <v>101362000000</v>
      </c>
      <c r="AD207" s="3">
        <f>_xll.BQL.QUERY("get(" &amp; AD$2 &amp; ") for('" &amp; $B$1 &amp; "') with(DATES=" &amp; TEXT($A207,"yyyy-mm-dd") &amp; ")")</f>
        <v>20478000000</v>
      </c>
      <c r="AE207" s="3">
        <f>_xll.BQL.QUERY("get(" &amp; AE$2 &amp; ") for('" &amp; $B$1 &amp; "') with(DATES=" &amp; TEXT($A207,"yyyy-mm-dd") &amp; ")")</f>
        <v>-145386000000</v>
      </c>
      <c r="AF207" s="3">
        <f>_xll.BQL.QUERY("get(" &amp; AF$2 &amp; ") for('" &amp; $B$1 &amp; "') with(DATES=" &amp; TEXT($A207,"yyyy-mm-dd") &amp; ")")</f>
        <v>367502000000</v>
      </c>
      <c r="AG207" s="3">
        <f>_xll.BQL.QUERY("get(" &amp; AG$2 &amp; ") for('" &amp; $B$1 &amp; "') with(DATES=" &amp; TEXT($A207,"yyyy-mm-dd") &amp; ")")</f>
        <v>130053000000</v>
      </c>
      <c r="AH207" s="3">
        <f>_xll.BQL.QUERY("get(" &amp; AH$2 &amp; ") for('" &amp; $B$1 &amp; "') with(DATES=" &amp; TEXT($A207,"yyyy-mm-dd") &amp; ")")</f>
        <v>14324000000</v>
      </c>
      <c r="AI207" s="3" t="str">
        <f>_xll.BQL.QUERY("get(" &amp; AI$2 &amp; ") for('" &amp; $B$1 &amp; "') with(DATES=" &amp; TEXT($A207,"yyyy-mm-dd") &amp; ")")</f>
        <v>#N/A Invalid Parameter: Undefined item: CASH_ST_INVESTMENTS.</v>
      </c>
      <c r="AJ207" s="3">
        <f>_xll.BQL.QUERY("get(" &amp; AJ$2 &amp; ") for('" &amp; $B$1 &amp; "') with(DATES=" &amp; TEXT($A207,"yyyy-mm-dd") &amp; ")")</f>
        <v>7662000000</v>
      </c>
      <c r="AK207" s="3">
        <f>_xll.BQL.QUERY("get(" &amp; AK$2 &amp; ") for('" &amp; $B$1 &amp; "') with(DATES=" &amp; TEXT($A207,"yyyy-mm-dd") &amp; ")")</f>
        <v>237449000000</v>
      </c>
      <c r="AL207" s="3">
        <f>_xll.BQL.QUERY("get(" &amp; AL$2 &amp; ") for('" &amp; $B$1 &amp; "') with(DATES=" &amp; TEXT($A207,"yyyy-mm-dd") &amp; ")")</f>
        <v>8015000000</v>
      </c>
      <c r="AM207" s="3" t="str">
        <f>_xll.BQL.QUERY("get(" &amp; AM$2 &amp; ") for('" &amp; $B$1 &amp; "') with(DATES=" &amp; TEXT($A207,"yyyy-mm-dd") &amp; ")")</f>
        <v>#N/A Invalid Parameter: Undefined item: ARD_INV_ADVANCES_AFFIL_COS.</v>
      </c>
      <c r="AN207" s="3">
        <f>_xll.BQL.QUERY("get(" &amp; AN$2 &amp; ") for('" &amp; $B$1 &amp; "') with(DATES=" &amp; TEXT($A207,"yyyy-mm-dd") &amp; ")")</f>
        <v>80502000000</v>
      </c>
      <c r="AO207" s="3">
        <f>_xll.BQL.QUERY("get(" &amp; AO$2 &amp; ") for('" &amp; $B$1 &amp; "') with(DATES=" &amp; TEXT($A207,"yyyy-mm-dd") &amp; ")")</f>
        <v>35077000000</v>
      </c>
      <c r="AP207" s="3">
        <f>_xll.BQL.QUERY("get(" &amp; AP$2 &amp; ") for('" &amp; $B$1 &amp; "') with(DATES=" &amp; TEXT($A207,"yyyy-mm-dd") &amp; ")")</f>
        <v>240624000000</v>
      </c>
      <c r="AQ207" s="3">
        <f>_xll.BQL.QUERY("get(" &amp; AQ$2 &amp; ") for('" &amp; $B$1 &amp; "') with(DATES=" &amp; TEXT($A207,"yyyy-mm-dd") &amp; ")")</f>
        <v>89320000000</v>
      </c>
      <c r="AR207" s="3">
        <f>_xll.BQL.QUERY("get(" &amp; AR$2 &amp; ") for('" &amp; $B$1 &amp; "') with(DATES=" &amp; TEXT($A207,"yyyy-mm-dd") &amp; ")")</f>
        <v>34311000000</v>
      </c>
      <c r="AS207" s="3" t="str">
        <f>_xll.BQL.QUERY("get(" &amp; AS$2 &amp; ") for('" &amp; $B$1 &amp; "') with(DATES=" &amp; TEXT($A207,"yyyy-mm-dd") &amp; ")")</f>
        <v>#N/A Invalid Parameter: Undefined item: ARD_INCOME_TAX_ACCRUED_PAYABLE.</v>
      </c>
      <c r="AT207" s="3">
        <f>_xll.BQL.QUERY("get(" &amp; AT$2 &amp; ") for('" &amp; $B$1 &amp; "') with(DATES=" &amp; TEXT($A207,"yyyy-mm-dd") &amp; ")")</f>
        <v>151304000000</v>
      </c>
      <c r="AU207" s="3" t="str">
        <f>_xll.BQL.QUERY("get(" &amp; AU$2 &amp; ") for('" &amp; $B$1 &amp; "') with(DATES=" &amp; TEXT($A207,"yyyy-mm-dd") &amp; ")")</f>
        <v>#N/A</v>
      </c>
      <c r="AV207" s="3" t="str">
        <f>_xll.BQL.QUERY("get(" &amp; AV$2 &amp; ") for('" &amp; $B$1 &amp; "') with(DATES=" &amp; TEXT($A207,"yyyy-mm-dd") &amp; ")")</f>
        <v>#N/A Invalid Parameter: Undefined item: ARD_PREFERRED_STOCK.</v>
      </c>
      <c r="AW207" s="3">
        <f>_xll.BQL.QUERY("get(" &amp; AW$2 &amp; ") for('" &amp; $B$1 &amp; "') with(DATES=" &amp; TEXT($A207,"yyyy-mm-dd") &amp; ")")</f>
        <v>121840000000</v>
      </c>
      <c r="AX207" s="3" t="str">
        <f>_xll.BQL.QUERY("get(" &amp; AX$2 &amp; ") for('" &amp; $B$1 &amp; "') with(DATES=" &amp; TEXT($A207,"yyyy-mm-dd") &amp; ")")</f>
        <v>#N/A Invalid Parameter: Undefined item: ARD_TOTAL_SHAREHOLDERS_EQUITY.</v>
      </c>
      <c r="AY207" s="3" t="str">
        <f>_xll.BQL.QUERY("get(" &amp; AY$2 &amp; ") for('" &amp; $B$1 &amp; "') with(DATES=" &amp; TEXT($A207,"yyyy-mm-dd") &amp; ")")</f>
        <v>#N/A Invalid Parameter: Undefined item: RSK_BB_BOOK_EQUITY.</v>
      </c>
      <c r="AZ207" s="3">
        <f>_xll.BQL.QUERY("get(" &amp; AZ$2 &amp; ") for('" &amp; $B$1 &amp; "') with(DATES=" &amp; TEXT($A207,"yyyy-mm-dd") &amp; ")")</f>
        <v>-2267000000</v>
      </c>
      <c r="BA207" s="3">
        <f>_xll.BQL.QUERY("get(" &amp; BA$2 &amp; ") for('" &amp; $B$1 &amp; "') with(DATES=" &amp; TEXT($A207,"yyyy-mm-dd") &amp; ")")</f>
        <v>-18508000000</v>
      </c>
      <c r="BB207" s="3" t="str">
        <f>_xll.BQL.QUERY("get(" &amp; BB$2 &amp; ") for('" &amp; $B$1 &amp; "') with(DATES=" &amp; TEXT($A207,"yyyy-mm-dd") &amp; ")")</f>
        <v>#N/A</v>
      </c>
      <c r="BC207" s="3" t="str">
        <f>_xll.BQL.QUERY("get(" &amp; BC$2 &amp; ") for('" &amp; $B$1 &amp; "') with(DATES=" &amp; TEXT($A207,"yyyy-mm-dd") &amp; ")")</f>
        <v>#N/A</v>
      </c>
      <c r="BD207" s="3" t="str">
        <f>_xll.BQL.QUERY("get(" &amp; BD$2 &amp; ") for('" &amp; $B$1 &amp; "') with(DATES=" &amp; TEXT($A207,"yyyy-mm-dd") &amp; ")")</f>
        <v>#N/A</v>
      </c>
      <c r="BE207" s="3" t="str">
        <f>_xll.BQL.QUERY("get(" &amp; BE$2 &amp; ") for('" &amp; $B$1 &amp; "') with(DATES=" &amp; TEXT($A207,"yyyy-mm-dd") &amp; ")")</f>
        <v>#N/A</v>
      </c>
      <c r="BF207" s="3" t="str">
        <f>_xll.BQL.QUERY("get(" &amp; BF$2 &amp; ") for('" &amp; $B$1 &amp; "') with(DATES=" &amp; TEXT($A207,"yyyy-mm-dd") &amp; ")")</f>
        <v>#N/A</v>
      </c>
      <c r="BG207" s="3" t="str">
        <f>_xll.BQL.QUERY("get(" &amp; BG$2 &amp; ") for('" &amp; $B$1 &amp; "') with(DATES=" &amp; TEXT($A207,"yyyy-mm-dd") &amp; ")")</f>
        <v>#N/A</v>
      </c>
      <c r="BH207" s="3" t="str">
        <f>_xll.BQL.QUERY("get(" &amp; BH$2 &amp; ") for('" &amp; $B$1 &amp; "') with(DATES=" &amp; TEXT($A207,"yyyy-mm-dd") &amp; ")")</f>
        <v>#N/A Invalid Parameter: Undefined item: BS_ACCTUAL.</v>
      </c>
      <c r="BI207" s="3">
        <f>_xll.BQL.QUERY("get(" &amp; BI$2 &amp; ") for('" &amp; $B$1 &amp; "') with(DATES=" &amp; TEXT($A207,"yyyy-mm-dd") &amp; ")")</f>
        <v>67442000000</v>
      </c>
      <c r="BJ207" s="3">
        <f>_xll.BQL.QUERY("get(" &amp; BJ$2 &amp; ") for('" &amp; $B$1 &amp; "') with(DATES=" &amp; TEXT($A207,"yyyy-mm-dd") &amp; ")")</f>
        <v>123000</v>
      </c>
      <c r="BK207" s="3">
        <f>_xll.BQL.QUERY("get(" &amp; BK$2 &amp; ") for('" &amp; $B$1 &amp; "') with(DATES=" &amp; TEXT($A207,"yyyy-mm-dd") &amp; ")")</f>
        <v>45059000000</v>
      </c>
      <c r="BL207" s="3" t="str">
        <f>_xll.BQL.QUERY("get(" &amp; BL$2 &amp; ") for('" &amp; $B$1 &amp; "') with(DATES=" &amp; TEXT($A207,"yyyy-mm-dd") &amp; ")")</f>
        <v>#N/A Invalid Parameter: Undefined item: OTHER_LIABS.</v>
      </c>
      <c r="BM207" s="3">
        <f>_xll.BQL.QUERY("get(" &amp; BM$2 &amp; ") for('" &amp; $B$1 &amp; "') with(DATES=" &amp; TEXT($A207,"yyyy-mm-dd") &amp; ")")</f>
        <v>267226000000</v>
      </c>
      <c r="BN207" s="3">
        <f>_xll.BQL.QUERY("get(" &amp; BN$2 &amp; ") for('" &amp; $B$1 &amp; "') with(DATES=" &amp; TEXT($A207,"yyyy-mm-dd") &amp; ")")</f>
        <v>765880585200</v>
      </c>
    </row>
    <row r="208" spans="1:66" x14ac:dyDescent="0.25">
      <c r="A208" s="2">
        <v>43287</v>
      </c>
      <c r="B208" s="3">
        <f>_xll.BQL.QUERY("get(" &amp; B$2 &amp; ") for('" &amp; $B$1 &amp; "') with(DATES=" &amp; TEXT($A208,"yyyy-mm-dd") &amp; ")")</f>
        <v>247417000000</v>
      </c>
      <c r="C208" s="3">
        <f>_xll.BQL.QUERY("get(" &amp; C$2 &amp; ") for('" &amp; $B$1 &amp; "') with(DATES=" &amp; TEXT($A208,"yyyy-mm-dd") &amp; ")")</f>
        <v>152664000000</v>
      </c>
      <c r="D208" s="3">
        <f>_xll.BQL.QUERY("get(" &amp; D$2 &amp; ") for('" &amp; $B$1 &amp; "') with(DATES=" &amp; TEXT($A208,"yyyy-mm-dd") &amp; ")")</f>
        <v>94753000000</v>
      </c>
      <c r="E208" s="9" t="str">
        <f>_xll.BQL.QUERY("get(" &amp; E$2 &amp; ") for('" &amp; $B$1 &amp; "') with(DATES=" &amp; TEXT($A208,"yyyy-mm-dd") &amp; ")")</f>
        <v>#N/A Invalid Parameter: Undefined item: ARD_GENERAL_ADMINISTRATIVE_EXP.</v>
      </c>
      <c r="F208" s="9" t="str">
        <f>_xll.BQL.QUERY("get(" &amp; F$2 &amp; ") for('" &amp; $B$1 &amp; "') with(DATES=" &amp; TEXT($A208,"yyyy-mm-dd") &amp; ")")</f>
        <v>#N/A Invalid Parameter: Undefined item: ARD_ADVERTISING_EXPENSES.</v>
      </c>
      <c r="G208" s="9" t="str">
        <f>_xll.BQL.QUERY("get(" &amp; G$2 &amp; ") for('" &amp; $B$1 &amp; "') with(DATES=" &amp; TEXT($A208,"yyyy-mm-dd") &amp; ")")</f>
        <v>#N/A</v>
      </c>
      <c r="H208" s="9" t="str">
        <f>_xll.BQL.QUERY("get(" &amp; H$2 &amp; ") for('" &amp; $B$1 &amp; "') with(DATES=" &amp; TEXT($A208,"yyyy-mm-dd") &amp; ")")</f>
        <v>#N/A Invalid Parameter: Undefined item: ARDR_STAFF_CST_INCL_DIR_EMOLUMNT.</v>
      </c>
      <c r="I208" s="9" t="str">
        <f>_xll.BQL.QUERY("get(" &amp; I$2 &amp; ") for('" &amp; $B$1 &amp; "') with(DATES=" &amp; TEXT($A208,"yyyy-mm-dd") &amp; ")")</f>
        <v>#N/A Invalid Parameter: Undefined item: ARD_SPECIAL_ITEMS.</v>
      </c>
      <c r="J208" s="3">
        <f>_xll.BQL.QUERY("get(" &amp; J$2 &amp; ") for('" &amp; $B$1 &amp; "') with(DATES=" &amp; TEXT($A208,"yyyy-mm-dd") &amp; ")")</f>
        <v>28697000000</v>
      </c>
      <c r="K208" s="1">
        <f>_xll.BQL.QUERY("get(" &amp; K$2 &amp; ") for('" &amp; $B$1 &amp; "') with(DATES=" &amp; TEXT($A208,"yyyy-mm-dd") &amp; ")")</f>
        <v>76378000000</v>
      </c>
      <c r="L208" s="3">
        <f>_xll.BQL.QUERY("get(" &amp; L$2 &amp; ") for('" &amp; $B$1 &amp; "') with(DATES=" &amp; TEXT($A208,"yyyy-mm-dd") &amp; ")")</f>
        <v>10322000000</v>
      </c>
      <c r="M208" s="3">
        <f>_xll.BQL.QUERY("get(" &amp; M$2 &amp; ") for('" &amp; $B$1 &amp; "') with(DATES=" &amp; TEXT($A208,"yyyy-mm-dd") &amp; ")")</f>
        <v>66056000000</v>
      </c>
      <c r="N208" s="3">
        <f>_xll.BQL.QUERY("get(" &amp; N$2 &amp; ") for('" &amp; $B$1 &amp; "') with(DATES=" &amp; TEXT($A208,"yyyy-mm-dd") &amp; ")")</f>
        <v>2794000000</v>
      </c>
      <c r="O208" s="3" t="str">
        <f>_xll.BQL.QUERY("get(" &amp; O$2 &amp; ") for('" &amp; $B$1 &amp; "') with(DATES=" &amp; TEXT($A208,"yyyy-mm-dd") &amp; ")")</f>
        <v>#N/A Invalid Parameter: Undefined item: ARD_OPER_PROFIT.</v>
      </c>
      <c r="P208" s="3">
        <f>_xll.BQL.QUERY("get(" &amp; P$2 &amp; ") for('" &amp; $B$1 &amp; "') with(DATES=" &amp; TEXT($A208,"yyyy-mm-dd") &amp; ")")</f>
        <v>66056000000</v>
      </c>
      <c r="Q208" s="3">
        <f>_xll.BQL.QUERY("get(" &amp; Q$2 &amp; ") for('" &amp; $B$1 &amp; "') with(DATES=" &amp; TEXT($A208,"yyyy-mm-dd") &amp; ")")</f>
        <v>15105000000</v>
      </c>
      <c r="R208" s="3">
        <f>_xll.BQL.QUERY("get(" &amp; R$2 &amp; ") for('" &amp; $B$1 &amp; "') with(DATES=" &amp; TEXT($A208,"yyyy-mm-dd") &amp; ")")</f>
        <v>0</v>
      </c>
      <c r="S208" s="3">
        <f>_xll.BQL.QUERY("get(" &amp; S$2 &amp; ") for('" &amp; $B$1 &amp; "') with(DATES=" &amp; TEXT($A208,"yyyy-mm-dd") &amp; ")")</f>
        <v>0</v>
      </c>
      <c r="T208" s="3">
        <f>_xll.BQL.QUERY("get(" &amp; T$2 &amp; ") for('" &amp; $B$1 &amp; "') with(DATES=" &amp; TEXT($A208,"yyyy-mm-dd") &amp; ")")</f>
        <v>12930672510</v>
      </c>
      <c r="U208" s="3" t="str">
        <f>_xll.BQL.QUERY("get(" &amp; U$2 &amp; ") for('" &amp; $B$1 &amp; "') with(DATES=" &amp; TEXT($A208,"yyyy-mm-dd") &amp; ")")</f>
        <v>#N/A Invalid Parameter: Undefined item: FDIC_CASH_DIVIDENDS.</v>
      </c>
      <c r="V208" s="3" t="str">
        <f>_xll.BQL.QUERY("get(" &amp; V$2 &amp; ") for('" &amp; $B$1 &amp; "') with(DATES=" &amp; TEXT($A208,"yyyy-mm-dd") &amp; ")")</f>
        <v>#N/A Invalid Parameter: Undefined item: ARD_INCOME_BEFORE_OPERATING_EXP.</v>
      </c>
      <c r="W208" s="3" t="str">
        <f>_xll.BQL.QUERY("get(" &amp; W$2 &amp; ") for('" &amp; $B$1 &amp; "') with(DATES=" &amp; TEXT($A208,"yyyy-mm-dd") &amp; ")")</f>
        <v>#N/A Invalid Parameter: Undefined item: TRAIL_12M_NET_SALES.</v>
      </c>
      <c r="X208" s="3">
        <f>_xll.BQL.QUERY("get(" &amp; X$2 &amp; ") for('" &amp; $B$1 &amp; "') with(DATES=" &amp; TEXT($A208,"yyyy-mm-dd") &amp; ")")</f>
        <v>-13147000000</v>
      </c>
      <c r="Y208" s="3">
        <f>_xll.BQL.QUERY("get(" &amp; Y$2 &amp; ") for('" &amp; $B$1 &amp; "') with(DATES=" &amp; TEXT($A208,"yyyy-mm-dd") &amp; ")")</f>
        <v>5.3137011603891411</v>
      </c>
      <c r="Z208" s="3">
        <f>_xll.BQL.QUERY("get(" &amp; Z$2 &amp; ") for('" &amp; $B$1 &amp; "') with(DATES=" &amp; TEXT($A208,"yyyy-mm-dd") &amp; ")")</f>
        <v>54295000000</v>
      </c>
      <c r="AA208" s="3">
        <f>_xll.BQL.QUERY("get(" &amp; AA$2 &amp; ") for('" &amp; $B$1 &amp; "') with(DATES=" &amp; TEXT($A208,"yyyy-mm-dd") &amp; ")")</f>
        <v>-47739000000</v>
      </c>
      <c r="AB208" s="3" t="str">
        <f>_xll.BQL.QUERY("get(" &amp; AB$2 &amp; ") for('" &amp; $B$1 &amp; "') with(DATES=" &amp; TEXT($A208,"yyyy-mm-dd") &amp; ")")</f>
        <v>#N/A Invalid Parameter: Undefined item: ARD_ISSUANCE_STOCK_TOTAL_EQTY.</v>
      </c>
      <c r="AC208" s="3">
        <f>_xll.BQL.QUERY("get(" &amp; AC$2 &amp; ") for('" &amp; $B$1 &amp; "') with(DATES=" &amp; TEXT($A208,"yyyy-mm-dd") &amp; ")")</f>
        <v>101362000000</v>
      </c>
      <c r="AD208" s="3">
        <f>_xll.BQL.QUERY("get(" &amp; AD$2 &amp; ") for('" &amp; $B$1 &amp; "') with(DATES=" &amp; TEXT($A208,"yyyy-mm-dd") &amp; ")")</f>
        <v>20478000000</v>
      </c>
      <c r="AE208" s="3">
        <f>_xll.BQL.QUERY("get(" &amp; AE$2 &amp; ") for('" &amp; $B$1 &amp; "') with(DATES=" &amp; TEXT($A208,"yyyy-mm-dd") &amp; ")")</f>
        <v>-145386000000</v>
      </c>
      <c r="AF208" s="3">
        <f>_xll.BQL.QUERY("get(" &amp; AF$2 &amp; ") for('" &amp; $B$1 &amp; "') with(DATES=" &amp; TEXT($A208,"yyyy-mm-dd") &amp; ")")</f>
        <v>367502000000</v>
      </c>
      <c r="AG208" s="3">
        <f>_xll.BQL.QUERY("get(" &amp; AG$2 &amp; ") for('" &amp; $B$1 &amp; "') with(DATES=" &amp; TEXT($A208,"yyyy-mm-dd") &amp; ")")</f>
        <v>130053000000</v>
      </c>
      <c r="AH208" s="3">
        <f>_xll.BQL.QUERY("get(" &amp; AH$2 &amp; ") for('" &amp; $B$1 &amp; "') with(DATES=" &amp; TEXT($A208,"yyyy-mm-dd") &amp; ")")</f>
        <v>14324000000</v>
      </c>
      <c r="AI208" s="3" t="str">
        <f>_xll.BQL.QUERY("get(" &amp; AI$2 &amp; ") for('" &amp; $B$1 &amp; "') with(DATES=" &amp; TEXT($A208,"yyyy-mm-dd") &amp; ")")</f>
        <v>#N/A Invalid Parameter: Undefined item: CASH_ST_INVESTMENTS.</v>
      </c>
      <c r="AJ208" s="3">
        <f>_xll.BQL.QUERY("get(" &amp; AJ$2 &amp; ") for('" &amp; $B$1 &amp; "') with(DATES=" &amp; TEXT($A208,"yyyy-mm-dd") &amp; ")")</f>
        <v>7662000000</v>
      </c>
      <c r="AK208" s="3">
        <f>_xll.BQL.QUERY("get(" &amp; AK$2 &amp; ") for('" &amp; $B$1 &amp; "') with(DATES=" &amp; TEXT($A208,"yyyy-mm-dd") &amp; ")")</f>
        <v>237449000000</v>
      </c>
      <c r="AL208" s="3">
        <f>_xll.BQL.QUERY("get(" &amp; AL$2 &amp; ") for('" &amp; $B$1 &amp; "') with(DATES=" &amp; TEXT($A208,"yyyy-mm-dd") &amp; ")")</f>
        <v>8015000000</v>
      </c>
      <c r="AM208" s="3" t="str">
        <f>_xll.BQL.QUERY("get(" &amp; AM$2 &amp; ") for('" &amp; $B$1 &amp; "') with(DATES=" &amp; TEXT($A208,"yyyy-mm-dd") &amp; ")")</f>
        <v>#N/A Invalid Parameter: Undefined item: ARD_INV_ADVANCES_AFFIL_COS.</v>
      </c>
      <c r="AN208" s="3">
        <f>_xll.BQL.QUERY("get(" &amp; AN$2 &amp; ") for('" &amp; $B$1 &amp; "') with(DATES=" &amp; TEXT($A208,"yyyy-mm-dd") &amp; ")")</f>
        <v>80502000000</v>
      </c>
      <c r="AO208" s="3">
        <f>_xll.BQL.QUERY("get(" &amp; AO$2 &amp; ") for('" &amp; $B$1 &amp; "') with(DATES=" &amp; TEXT($A208,"yyyy-mm-dd") &amp; ")")</f>
        <v>35077000000</v>
      </c>
      <c r="AP208" s="3">
        <f>_xll.BQL.QUERY("get(" &amp; AP$2 &amp; ") for('" &amp; $B$1 &amp; "') with(DATES=" &amp; TEXT($A208,"yyyy-mm-dd") &amp; ")")</f>
        <v>240624000000</v>
      </c>
      <c r="AQ208" s="3">
        <f>_xll.BQL.QUERY("get(" &amp; AQ$2 &amp; ") for('" &amp; $B$1 &amp; "') with(DATES=" &amp; TEXT($A208,"yyyy-mm-dd") &amp; ")")</f>
        <v>89320000000</v>
      </c>
      <c r="AR208" s="3">
        <f>_xll.BQL.QUERY("get(" &amp; AR$2 &amp; ") for('" &amp; $B$1 &amp; "') with(DATES=" &amp; TEXT($A208,"yyyy-mm-dd") &amp; ")")</f>
        <v>34311000000</v>
      </c>
      <c r="AS208" s="3" t="str">
        <f>_xll.BQL.QUERY("get(" &amp; AS$2 &amp; ") for('" &amp; $B$1 &amp; "') with(DATES=" &amp; TEXT($A208,"yyyy-mm-dd") &amp; ")")</f>
        <v>#N/A Invalid Parameter: Undefined item: ARD_INCOME_TAX_ACCRUED_PAYABLE.</v>
      </c>
      <c r="AT208" s="3">
        <f>_xll.BQL.QUERY("get(" &amp; AT$2 &amp; ") for('" &amp; $B$1 &amp; "') with(DATES=" &amp; TEXT($A208,"yyyy-mm-dd") &amp; ")")</f>
        <v>151304000000</v>
      </c>
      <c r="AU208" s="3" t="str">
        <f>_xll.BQL.QUERY("get(" &amp; AU$2 &amp; ") for('" &amp; $B$1 &amp; "') with(DATES=" &amp; TEXT($A208,"yyyy-mm-dd") &amp; ")")</f>
        <v>#N/A</v>
      </c>
      <c r="AV208" s="3" t="str">
        <f>_xll.BQL.QUERY("get(" &amp; AV$2 &amp; ") for('" &amp; $B$1 &amp; "') with(DATES=" &amp; TEXT($A208,"yyyy-mm-dd") &amp; ")")</f>
        <v>#N/A Invalid Parameter: Undefined item: ARD_PREFERRED_STOCK.</v>
      </c>
      <c r="AW208" s="3">
        <f>_xll.BQL.QUERY("get(" &amp; AW$2 &amp; ") for('" &amp; $B$1 &amp; "') with(DATES=" &amp; TEXT($A208,"yyyy-mm-dd") &amp; ")")</f>
        <v>121840000000</v>
      </c>
      <c r="AX208" s="3" t="str">
        <f>_xll.BQL.QUERY("get(" &amp; AX$2 &amp; ") for('" &amp; $B$1 &amp; "') with(DATES=" &amp; TEXT($A208,"yyyy-mm-dd") &amp; ")")</f>
        <v>#N/A Invalid Parameter: Undefined item: ARD_TOTAL_SHAREHOLDERS_EQUITY.</v>
      </c>
      <c r="AY208" s="3" t="str">
        <f>_xll.BQL.QUERY("get(" &amp; AY$2 &amp; ") for('" &amp; $B$1 &amp; "') with(DATES=" &amp; TEXT($A208,"yyyy-mm-dd") &amp; ")")</f>
        <v>#N/A Invalid Parameter: Undefined item: RSK_BB_BOOK_EQUITY.</v>
      </c>
      <c r="AZ208" s="3">
        <f>_xll.BQL.QUERY("get(" &amp; AZ$2 &amp; ") for('" &amp; $B$1 &amp; "') with(DATES=" &amp; TEXT($A208,"yyyy-mm-dd") &amp; ")")</f>
        <v>-2267000000</v>
      </c>
      <c r="BA208" s="3">
        <f>_xll.BQL.QUERY("get(" &amp; BA$2 &amp; ") for('" &amp; $B$1 &amp; "') with(DATES=" &amp; TEXT($A208,"yyyy-mm-dd") &amp; ")")</f>
        <v>-18508000000</v>
      </c>
      <c r="BB208" s="3" t="str">
        <f>_xll.BQL.QUERY("get(" &amp; BB$2 &amp; ") for('" &amp; $B$1 &amp; "') with(DATES=" &amp; TEXT($A208,"yyyy-mm-dd") &amp; ")")</f>
        <v>#N/A</v>
      </c>
      <c r="BC208" s="3" t="str">
        <f>_xll.BQL.QUERY("get(" &amp; BC$2 &amp; ") for('" &amp; $B$1 &amp; "') with(DATES=" &amp; TEXT($A208,"yyyy-mm-dd") &amp; ")")</f>
        <v>#N/A</v>
      </c>
      <c r="BD208" s="3" t="str">
        <f>_xll.BQL.QUERY("get(" &amp; BD$2 &amp; ") for('" &amp; $B$1 &amp; "') with(DATES=" &amp; TEXT($A208,"yyyy-mm-dd") &amp; ")")</f>
        <v>#N/A</v>
      </c>
      <c r="BE208" s="3" t="str">
        <f>_xll.BQL.QUERY("get(" &amp; BE$2 &amp; ") for('" &amp; $B$1 &amp; "') with(DATES=" &amp; TEXT($A208,"yyyy-mm-dd") &amp; ")")</f>
        <v>#N/A</v>
      </c>
      <c r="BF208" s="3" t="str">
        <f>_xll.BQL.QUERY("get(" &amp; BF$2 &amp; ") for('" &amp; $B$1 &amp; "') with(DATES=" &amp; TEXT($A208,"yyyy-mm-dd") &amp; ")")</f>
        <v>#N/A</v>
      </c>
      <c r="BG208" s="3" t="str">
        <f>_xll.BQL.QUERY("get(" &amp; BG$2 &amp; ") for('" &amp; $B$1 &amp; "') with(DATES=" &amp; TEXT($A208,"yyyy-mm-dd") &amp; ")")</f>
        <v>#N/A</v>
      </c>
      <c r="BH208" s="3" t="str">
        <f>_xll.BQL.QUERY("get(" &amp; BH$2 &amp; ") for('" &amp; $B$1 &amp; "') with(DATES=" &amp; TEXT($A208,"yyyy-mm-dd") &amp; ")")</f>
        <v>#N/A Invalid Parameter: Undefined item: BS_ACCTUAL.</v>
      </c>
      <c r="BI208" s="3">
        <f>_xll.BQL.QUERY("get(" &amp; BI$2 &amp; ") for('" &amp; $B$1 &amp; "') with(DATES=" &amp; TEXT($A208,"yyyy-mm-dd") &amp; ")")</f>
        <v>67442000000</v>
      </c>
      <c r="BJ208" s="3">
        <f>_xll.BQL.QUERY("get(" &amp; BJ$2 &amp; ") for('" &amp; $B$1 &amp; "') with(DATES=" &amp; TEXT($A208,"yyyy-mm-dd") &amp; ")")</f>
        <v>123000</v>
      </c>
      <c r="BK208" s="3">
        <f>_xll.BQL.QUERY("get(" &amp; BK$2 &amp; ") for('" &amp; $B$1 &amp; "') with(DATES=" &amp; TEXT($A208,"yyyy-mm-dd") &amp; ")")</f>
        <v>45059000000</v>
      </c>
      <c r="BL208" s="3" t="str">
        <f>_xll.BQL.QUERY("get(" &amp; BL$2 &amp; ") for('" &amp; $B$1 &amp; "') with(DATES=" &amp; TEXT($A208,"yyyy-mm-dd") &amp; ")")</f>
        <v>#N/A Invalid Parameter: Undefined item: OTHER_LIABS.</v>
      </c>
      <c r="BM208" s="3">
        <f>_xll.BQL.QUERY("get(" &amp; BM$2 &amp; ") for('" &amp; $B$1 &amp; "') with(DATES=" &amp; TEXT($A208,"yyyy-mm-dd") &amp; ")")</f>
        <v>267226000000</v>
      </c>
      <c r="BN208" s="3">
        <f>_xll.BQL.QUERY("get(" &amp; BN$2 &amp; ") for('" &amp; $B$1 &amp; "') with(DATES=" &amp; TEXT($A208,"yyyy-mm-dd") &amp; ")")</f>
        <v>778512489860</v>
      </c>
    </row>
    <row r="209" spans="1:66" x14ac:dyDescent="0.25">
      <c r="A209" s="2">
        <v>43288</v>
      </c>
      <c r="B209" s="3">
        <f>_xll.BQL.QUERY("get(" &amp; B$2 &amp; ") for('" &amp; $B$1 &amp; "') with(DATES=" &amp; TEXT($A209,"yyyy-mm-dd") &amp; ")")</f>
        <v>247417000000</v>
      </c>
      <c r="C209" s="3">
        <f>_xll.BQL.QUERY("get(" &amp; C$2 &amp; ") for('" &amp; $B$1 &amp; "') with(DATES=" &amp; TEXT($A209,"yyyy-mm-dd") &amp; ")")</f>
        <v>152664000000</v>
      </c>
      <c r="D209" s="3">
        <f>_xll.BQL.QUERY("get(" &amp; D$2 &amp; ") for('" &amp; $B$1 &amp; "') with(DATES=" &amp; TEXT($A209,"yyyy-mm-dd") &amp; ")")</f>
        <v>94753000000</v>
      </c>
      <c r="E209" s="9" t="str">
        <f>_xll.BQL.QUERY("get(" &amp; E$2 &amp; ") for('" &amp; $B$1 &amp; "') with(DATES=" &amp; TEXT($A209,"yyyy-mm-dd") &amp; ")")</f>
        <v>#N/A Invalid Parameter: Undefined item: ARD_GENERAL_ADMINISTRATIVE_EXP.</v>
      </c>
      <c r="F209" s="9" t="str">
        <f>_xll.BQL.QUERY("get(" &amp; F$2 &amp; ") for('" &amp; $B$1 &amp; "') with(DATES=" &amp; TEXT($A209,"yyyy-mm-dd") &amp; ")")</f>
        <v>#N/A Invalid Parameter: Undefined item: ARD_ADVERTISING_EXPENSES.</v>
      </c>
      <c r="G209" s="9" t="str">
        <f>_xll.BQL.QUERY("get(" &amp; G$2 &amp; ") for('" &amp; $B$1 &amp; "') with(DATES=" &amp; TEXT($A209,"yyyy-mm-dd") &amp; ")")</f>
        <v>#N/A</v>
      </c>
      <c r="H209" s="9" t="str">
        <f>_xll.BQL.QUERY("get(" &amp; H$2 &amp; ") for('" &amp; $B$1 &amp; "') with(DATES=" &amp; TEXT($A209,"yyyy-mm-dd") &amp; ")")</f>
        <v>#N/A Invalid Parameter: Undefined item: ARDR_STAFF_CST_INCL_DIR_EMOLUMNT.</v>
      </c>
      <c r="I209" s="9" t="str">
        <f>_xll.BQL.QUERY("get(" &amp; I$2 &amp; ") for('" &amp; $B$1 &amp; "') with(DATES=" &amp; TEXT($A209,"yyyy-mm-dd") &amp; ")")</f>
        <v>#N/A Invalid Parameter: Undefined item: ARD_SPECIAL_ITEMS.</v>
      </c>
      <c r="J209" s="3">
        <f>_xll.BQL.QUERY("get(" &amp; J$2 &amp; ") for('" &amp; $B$1 &amp; "') with(DATES=" &amp; TEXT($A209,"yyyy-mm-dd") &amp; ")")</f>
        <v>28697000000</v>
      </c>
      <c r="K209" s="1">
        <f>_xll.BQL.QUERY("get(" &amp; K$2 &amp; ") for('" &amp; $B$1 &amp; "') with(DATES=" &amp; TEXT($A209,"yyyy-mm-dd") &amp; ")")</f>
        <v>76378000000</v>
      </c>
      <c r="L209" s="3">
        <f>_xll.BQL.QUERY("get(" &amp; L$2 &amp; ") for('" &amp; $B$1 &amp; "') with(DATES=" &amp; TEXT($A209,"yyyy-mm-dd") &amp; ")")</f>
        <v>10322000000</v>
      </c>
      <c r="M209" s="3">
        <f>_xll.BQL.QUERY("get(" &amp; M$2 &amp; ") for('" &amp; $B$1 &amp; "') with(DATES=" &amp; TEXT($A209,"yyyy-mm-dd") &amp; ")")</f>
        <v>66056000000</v>
      </c>
      <c r="N209" s="3">
        <f>_xll.BQL.QUERY("get(" &amp; N$2 &amp; ") for('" &amp; $B$1 &amp; "') with(DATES=" &amp; TEXT($A209,"yyyy-mm-dd") &amp; ")")</f>
        <v>2794000000</v>
      </c>
      <c r="O209" s="3" t="str">
        <f>_xll.BQL.QUERY("get(" &amp; O$2 &amp; ") for('" &amp; $B$1 &amp; "') with(DATES=" &amp; TEXT($A209,"yyyy-mm-dd") &amp; ")")</f>
        <v>#N/A Invalid Parameter: Undefined item: ARD_OPER_PROFIT.</v>
      </c>
      <c r="P209" s="3">
        <f>_xll.BQL.QUERY("get(" &amp; P$2 &amp; ") for('" &amp; $B$1 &amp; "') with(DATES=" &amp; TEXT($A209,"yyyy-mm-dd") &amp; ")")</f>
        <v>66056000000</v>
      </c>
      <c r="Q209" s="3">
        <f>_xll.BQL.QUERY("get(" &amp; Q$2 &amp; ") for('" &amp; $B$1 &amp; "') with(DATES=" &amp; TEXT($A209,"yyyy-mm-dd") &amp; ")")</f>
        <v>15105000000</v>
      </c>
      <c r="R209" s="3">
        <f>_xll.BQL.QUERY("get(" &amp; R$2 &amp; ") for('" &amp; $B$1 &amp; "') with(DATES=" &amp; TEXT($A209,"yyyy-mm-dd") &amp; ")")</f>
        <v>0</v>
      </c>
      <c r="S209" s="3">
        <f>_xll.BQL.QUERY("get(" &amp; S$2 &amp; ") for('" &amp; $B$1 &amp; "') with(DATES=" &amp; TEXT($A209,"yyyy-mm-dd") &amp; ")")</f>
        <v>0</v>
      </c>
      <c r="T209" s="3">
        <f>_xll.BQL.QUERY("get(" &amp; T$2 &amp; ") for('" &amp; $B$1 &amp; "') with(DATES=" &amp; TEXT($A209,"yyyy-mm-dd") &amp; ")")</f>
        <v>12930672510</v>
      </c>
      <c r="U209" s="3" t="str">
        <f>_xll.BQL.QUERY("get(" &amp; U$2 &amp; ") for('" &amp; $B$1 &amp; "') with(DATES=" &amp; TEXT($A209,"yyyy-mm-dd") &amp; ")")</f>
        <v>#N/A Invalid Parameter: Undefined item: FDIC_CASH_DIVIDENDS.</v>
      </c>
      <c r="V209" s="3" t="str">
        <f>_xll.BQL.QUERY("get(" &amp; V$2 &amp; ") for('" &amp; $B$1 &amp; "') with(DATES=" &amp; TEXT($A209,"yyyy-mm-dd") &amp; ")")</f>
        <v>#N/A Invalid Parameter: Undefined item: ARD_INCOME_BEFORE_OPERATING_EXP.</v>
      </c>
      <c r="W209" s="3" t="str">
        <f>_xll.BQL.QUERY("get(" &amp; W$2 &amp; ") for('" &amp; $B$1 &amp; "') with(DATES=" &amp; TEXT($A209,"yyyy-mm-dd") &amp; ")")</f>
        <v>#N/A Invalid Parameter: Undefined item: TRAIL_12M_NET_SALES.</v>
      </c>
      <c r="X209" s="3">
        <f>_xll.BQL.QUERY("get(" &amp; X$2 &amp; ") for('" &amp; $B$1 &amp; "') with(DATES=" &amp; TEXT($A209,"yyyy-mm-dd") &amp; ")")</f>
        <v>-13147000000</v>
      </c>
      <c r="Y209" s="3">
        <f>_xll.BQL.QUERY("get(" &amp; Y$2 &amp; ") for('" &amp; $B$1 &amp; "') with(DATES=" &amp; TEXT($A209,"yyyy-mm-dd") &amp; ")")</f>
        <v>5.3137011603891411</v>
      </c>
      <c r="Z209" s="3">
        <f>_xll.BQL.QUERY("get(" &amp; Z$2 &amp; ") for('" &amp; $B$1 &amp; "') with(DATES=" &amp; TEXT($A209,"yyyy-mm-dd") &amp; ")")</f>
        <v>54295000000</v>
      </c>
      <c r="AA209" s="3">
        <f>_xll.BQL.QUERY("get(" &amp; AA$2 &amp; ") for('" &amp; $B$1 &amp; "') with(DATES=" &amp; TEXT($A209,"yyyy-mm-dd") &amp; ")")</f>
        <v>-47739000000</v>
      </c>
      <c r="AB209" s="3" t="str">
        <f>_xll.BQL.QUERY("get(" &amp; AB$2 &amp; ") for('" &amp; $B$1 &amp; "') with(DATES=" &amp; TEXT($A209,"yyyy-mm-dd") &amp; ")")</f>
        <v>#N/A Invalid Parameter: Undefined item: ARD_ISSUANCE_STOCK_TOTAL_EQTY.</v>
      </c>
      <c r="AC209" s="3">
        <f>_xll.BQL.QUERY("get(" &amp; AC$2 &amp; ") for('" &amp; $B$1 &amp; "') with(DATES=" &amp; TEXT($A209,"yyyy-mm-dd") &amp; ")")</f>
        <v>101362000000</v>
      </c>
      <c r="AD209" s="3">
        <f>_xll.BQL.QUERY("get(" &amp; AD$2 &amp; ") for('" &amp; $B$1 &amp; "') with(DATES=" &amp; TEXT($A209,"yyyy-mm-dd") &amp; ")")</f>
        <v>20478000000</v>
      </c>
      <c r="AE209" s="3">
        <f>_xll.BQL.QUERY("get(" &amp; AE$2 &amp; ") for('" &amp; $B$1 &amp; "') with(DATES=" &amp; TEXT($A209,"yyyy-mm-dd") &amp; ")")</f>
        <v>-145386000000</v>
      </c>
      <c r="AF209" s="3">
        <f>_xll.BQL.QUERY("get(" &amp; AF$2 &amp; ") for('" &amp; $B$1 &amp; "') with(DATES=" &amp; TEXT($A209,"yyyy-mm-dd") &amp; ")")</f>
        <v>367502000000</v>
      </c>
      <c r="AG209" s="3">
        <f>_xll.BQL.QUERY("get(" &amp; AG$2 &amp; ") for('" &amp; $B$1 &amp; "') with(DATES=" &amp; TEXT($A209,"yyyy-mm-dd") &amp; ")")</f>
        <v>130053000000</v>
      </c>
      <c r="AH209" s="3">
        <f>_xll.BQL.QUERY("get(" &amp; AH$2 &amp; ") for('" &amp; $B$1 &amp; "') with(DATES=" &amp; TEXT($A209,"yyyy-mm-dd") &amp; ")")</f>
        <v>14324000000</v>
      </c>
      <c r="AI209" s="3" t="str">
        <f>_xll.BQL.QUERY("get(" &amp; AI$2 &amp; ") for('" &amp; $B$1 &amp; "') with(DATES=" &amp; TEXT($A209,"yyyy-mm-dd") &amp; ")")</f>
        <v>#N/A Invalid Parameter: Undefined item: CASH_ST_INVESTMENTS.</v>
      </c>
      <c r="AJ209" s="3">
        <f>_xll.BQL.QUERY("get(" &amp; AJ$2 &amp; ") for('" &amp; $B$1 &amp; "') with(DATES=" &amp; TEXT($A209,"yyyy-mm-dd") &amp; ")")</f>
        <v>7662000000</v>
      </c>
      <c r="AK209" s="3">
        <f>_xll.BQL.QUERY("get(" &amp; AK$2 &amp; ") for('" &amp; $B$1 &amp; "') with(DATES=" &amp; TEXT($A209,"yyyy-mm-dd") &amp; ")")</f>
        <v>237449000000</v>
      </c>
      <c r="AL209" s="3">
        <f>_xll.BQL.QUERY("get(" &amp; AL$2 &amp; ") for('" &amp; $B$1 &amp; "') with(DATES=" &amp; TEXT($A209,"yyyy-mm-dd") &amp; ")")</f>
        <v>8015000000</v>
      </c>
      <c r="AM209" s="3" t="str">
        <f>_xll.BQL.QUERY("get(" &amp; AM$2 &amp; ") for('" &amp; $B$1 &amp; "') with(DATES=" &amp; TEXT($A209,"yyyy-mm-dd") &amp; ")")</f>
        <v>#N/A Invalid Parameter: Undefined item: ARD_INV_ADVANCES_AFFIL_COS.</v>
      </c>
      <c r="AN209" s="3">
        <f>_xll.BQL.QUERY("get(" &amp; AN$2 &amp; ") for('" &amp; $B$1 &amp; "') with(DATES=" &amp; TEXT($A209,"yyyy-mm-dd") &amp; ")")</f>
        <v>80502000000</v>
      </c>
      <c r="AO209" s="3">
        <f>_xll.BQL.QUERY("get(" &amp; AO$2 &amp; ") for('" &amp; $B$1 &amp; "') with(DATES=" &amp; TEXT($A209,"yyyy-mm-dd") &amp; ")")</f>
        <v>35077000000</v>
      </c>
      <c r="AP209" s="3">
        <f>_xll.BQL.QUERY("get(" &amp; AP$2 &amp; ") for('" &amp; $B$1 &amp; "') with(DATES=" &amp; TEXT($A209,"yyyy-mm-dd") &amp; ")")</f>
        <v>240624000000</v>
      </c>
      <c r="AQ209" s="3">
        <f>_xll.BQL.QUERY("get(" &amp; AQ$2 &amp; ") for('" &amp; $B$1 &amp; "') with(DATES=" &amp; TEXT($A209,"yyyy-mm-dd") &amp; ")")</f>
        <v>89320000000</v>
      </c>
      <c r="AR209" s="3">
        <f>_xll.BQL.QUERY("get(" &amp; AR$2 &amp; ") for('" &amp; $B$1 &amp; "') with(DATES=" &amp; TEXT($A209,"yyyy-mm-dd") &amp; ")")</f>
        <v>34311000000</v>
      </c>
      <c r="AS209" s="3" t="str">
        <f>_xll.BQL.QUERY("get(" &amp; AS$2 &amp; ") for('" &amp; $B$1 &amp; "') with(DATES=" &amp; TEXT($A209,"yyyy-mm-dd") &amp; ")")</f>
        <v>#N/A Invalid Parameter: Undefined item: ARD_INCOME_TAX_ACCRUED_PAYABLE.</v>
      </c>
      <c r="AT209" s="3">
        <f>_xll.BQL.QUERY("get(" &amp; AT$2 &amp; ") for('" &amp; $B$1 &amp; "') with(DATES=" &amp; TEXT($A209,"yyyy-mm-dd") &amp; ")")</f>
        <v>151304000000</v>
      </c>
      <c r="AU209" s="3" t="str">
        <f>_xll.BQL.QUERY("get(" &amp; AU$2 &amp; ") for('" &amp; $B$1 &amp; "') with(DATES=" &amp; TEXT($A209,"yyyy-mm-dd") &amp; ")")</f>
        <v>#N/A</v>
      </c>
      <c r="AV209" s="3" t="str">
        <f>_xll.BQL.QUERY("get(" &amp; AV$2 &amp; ") for('" &amp; $B$1 &amp; "') with(DATES=" &amp; TEXT($A209,"yyyy-mm-dd") &amp; ")")</f>
        <v>#N/A Invalid Parameter: Undefined item: ARD_PREFERRED_STOCK.</v>
      </c>
      <c r="AW209" s="3">
        <f>_xll.BQL.QUERY("get(" &amp; AW$2 &amp; ") for('" &amp; $B$1 &amp; "') with(DATES=" &amp; TEXT($A209,"yyyy-mm-dd") &amp; ")")</f>
        <v>121840000000</v>
      </c>
      <c r="AX209" s="3" t="str">
        <f>_xll.BQL.QUERY("get(" &amp; AX$2 &amp; ") for('" &amp; $B$1 &amp; "') with(DATES=" &amp; TEXT($A209,"yyyy-mm-dd") &amp; ")")</f>
        <v>#N/A Invalid Parameter: Undefined item: ARD_TOTAL_SHAREHOLDERS_EQUITY.</v>
      </c>
      <c r="AY209" s="3" t="str">
        <f>_xll.BQL.QUERY("get(" &amp; AY$2 &amp; ") for('" &amp; $B$1 &amp; "') with(DATES=" &amp; TEXT($A209,"yyyy-mm-dd") &amp; ")")</f>
        <v>#N/A Invalid Parameter: Undefined item: RSK_BB_BOOK_EQUITY.</v>
      </c>
      <c r="AZ209" s="3">
        <f>_xll.BQL.QUERY("get(" &amp; AZ$2 &amp; ") for('" &amp; $B$1 &amp; "') with(DATES=" &amp; TEXT($A209,"yyyy-mm-dd") &amp; ")")</f>
        <v>-2267000000</v>
      </c>
      <c r="BA209" s="3">
        <f>_xll.BQL.QUERY("get(" &amp; BA$2 &amp; ") for('" &amp; $B$1 &amp; "') with(DATES=" &amp; TEXT($A209,"yyyy-mm-dd") &amp; ")")</f>
        <v>-18508000000</v>
      </c>
      <c r="BB209" s="3" t="str">
        <f>_xll.BQL.QUERY("get(" &amp; BB$2 &amp; ") for('" &amp; $B$1 &amp; "') with(DATES=" &amp; TEXT($A209,"yyyy-mm-dd") &amp; ")")</f>
        <v>#N/A</v>
      </c>
      <c r="BC209" s="3" t="str">
        <f>_xll.BQL.QUERY("get(" &amp; BC$2 &amp; ") for('" &amp; $B$1 &amp; "') with(DATES=" &amp; TEXT($A209,"yyyy-mm-dd") &amp; ")")</f>
        <v>#N/A</v>
      </c>
      <c r="BD209" s="3" t="str">
        <f>_xll.BQL.QUERY("get(" &amp; BD$2 &amp; ") for('" &amp; $B$1 &amp; "') with(DATES=" &amp; TEXT($A209,"yyyy-mm-dd") &amp; ")")</f>
        <v>#N/A</v>
      </c>
      <c r="BE209" s="3" t="str">
        <f>_xll.BQL.QUERY("get(" &amp; BE$2 &amp; ") for('" &amp; $B$1 &amp; "') with(DATES=" &amp; TEXT($A209,"yyyy-mm-dd") &amp; ")")</f>
        <v>#N/A</v>
      </c>
      <c r="BF209" s="3" t="str">
        <f>_xll.BQL.QUERY("get(" &amp; BF$2 &amp; ") for('" &amp; $B$1 &amp; "') with(DATES=" &amp; TEXT($A209,"yyyy-mm-dd") &amp; ")")</f>
        <v>#N/A</v>
      </c>
      <c r="BG209" s="3" t="str">
        <f>_xll.BQL.QUERY("get(" &amp; BG$2 &amp; ") for('" &amp; $B$1 &amp; "') with(DATES=" &amp; TEXT($A209,"yyyy-mm-dd") &amp; ")")</f>
        <v>#N/A</v>
      </c>
      <c r="BH209" s="3" t="str">
        <f>_xll.BQL.QUERY("get(" &amp; BH$2 &amp; ") for('" &amp; $B$1 &amp; "') with(DATES=" &amp; TEXT($A209,"yyyy-mm-dd") &amp; ")")</f>
        <v>#N/A Invalid Parameter: Undefined item: BS_ACCTUAL.</v>
      </c>
      <c r="BI209" s="3">
        <f>_xll.BQL.QUERY("get(" &amp; BI$2 &amp; ") for('" &amp; $B$1 &amp; "') with(DATES=" &amp; TEXT($A209,"yyyy-mm-dd") &amp; ")")</f>
        <v>67442000000</v>
      </c>
      <c r="BJ209" s="3">
        <f>_xll.BQL.QUERY("get(" &amp; BJ$2 &amp; ") for('" &amp; $B$1 &amp; "') with(DATES=" &amp; TEXT($A209,"yyyy-mm-dd") &amp; ")")</f>
        <v>123000</v>
      </c>
      <c r="BK209" s="3">
        <f>_xll.BQL.QUERY("get(" &amp; BK$2 &amp; ") for('" &amp; $B$1 &amp; "') with(DATES=" &amp; TEXT($A209,"yyyy-mm-dd") &amp; ")")</f>
        <v>45059000000</v>
      </c>
      <c r="BL209" s="3" t="str">
        <f>_xll.BQL.QUERY("get(" &amp; BL$2 &amp; ") for('" &amp; $B$1 &amp; "') with(DATES=" &amp; TEXT($A209,"yyyy-mm-dd") &amp; ")")</f>
        <v>#N/A Invalid Parameter: Undefined item: OTHER_LIABS.</v>
      </c>
      <c r="BM209" s="3">
        <f>_xll.BQL.QUERY("get(" &amp; BM$2 &amp; ") for('" &amp; $B$1 &amp; "') with(DATES=" &amp; TEXT($A209,"yyyy-mm-dd") &amp; ")")</f>
        <v>267226000000</v>
      </c>
      <c r="BN209" s="3" t="str">
        <f>_xll.BQL.QUERY("get(" &amp; BN$2 &amp; ") for('" &amp; $B$1 &amp; "') with(DATES=" &amp; TEXT($A209,"yyyy-mm-dd") &amp; ")")</f>
        <v>#N/A</v>
      </c>
    </row>
    <row r="210" spans="1:66" x14ac:dyDescent="0.25">
      <c r="A210" s="2">
        <v>43289</v>
      </c>
      <c r="B210" s="3">
        <f>_xll.BQL.QUERY("get(" &amp; B$2 &amp; ") for('" &amp; $B$1 &amp; "') with(DATES=" &amp; TEXT($A210,"yyyy-mm-dd") &amp; ")")</f>
        <v>247417000000</v>
      </c>
      <c r="C210" s="3">
        <f>_xll.BQL.QUERY("get(" &amp; C$2 &amp; ") for('" &amp; $B$1 &amp; "') with(DATES=" &amp; TEXT($A210,"yyyy-mm-dd") &amp; ")")</f>
        <v>152664000000</v>
      </c>
      <c r="D210" s="3">
        <f>_xll.BQL.QUERY("get(" &amp; D$2 &amp; ") for('" &amp; $B$1 &amp; "') with(DATES=" &amp; TEXT($A210,"yyyy-mm-dd") &amp; ")")</f>
        <v>94753000000</v>
      </c>
      <c r="E210" s="9" t="str">
        <f>_xll.BQL.QUERY("get(" &amp; E$2 &amp; ") for('" &amp; $B$1 &amp; "') with(DATES=" &amp; TEXT($A210,"yyyy-mm-dd") &amp; ")")</f>
        <v>#N/A Invalid Parameter: Undefined item: ARD_GENERAL_ADMINISTRATIVE_EXP.</v>
      </c>
      <c r="F210" s="9" t="str">
        <f>_xll.BQL.QUERY("get(" &amp; F$2 &amp; ") for('" &amp; $B$1 &amp; "') with(DATES=" &amp; TEXT($A210,"yyyy-mm-dd") &amp; ")")</f>
        <v>#N/A Invalid Parameter: Undefined item: ARD_ADVERTISING_EXPENSES.</v>
      </c>
      <c r="G210" s="9" t="str">
        <f>_xll.BQL.QUERY("get(" &amp; G$2 &amp; ") for('" &amp; $B$1 &amp; "') with(DATES=" &amp; TEXT($A210,"yyyy-mm-dd") &amp; ")")</f>
        <v>#N/A</v>
      </c>
      <c r="H210" s="9" t="str">
        <f>_xll.BQL.QUERY("get(" &amp; H$2 &amp; ") for('" &amp; $B$1 &amp; "') with(DATES=" &amp; TEXT($A210,"yyyy-mm-dd") &amp; ")")</f>
        <v>#N/A Invalid Parameter: Undefined item: ARDR_STAFF_CST_INCL_DIR_EMOLUMNT.</v>
      </c>
      <c r="I210" s="9" t="str">
        <f>_xll.BQL.QUERY("get(" &amp; I$2 &amp; ") for('" &amp; $B$1 &amp; "') with(DATES=" &amp; TEXT($A210,"yyyy-mm-dd") &amp; ")")</f>
        <v>#N/A Invalid Parameter: Undefined item: ARD_SPECIAL_ITEMS.</v>
      </c>
      <c r="J210" s="3">
        <f>_xll.BQL.QUERY("get(" &amp; J$2 &amp; ") for('" &amp; $B$1 &amp; "') with(DATES=" &amp; TEXT($A210,"yyyy-mm-dd") &amp; ")")</f>
        <v>28697000000</v>
      </c>
      <c r="K210" s="1">
        <f>_xll.BQL.QUERY("get(" &amp; K$2 &amp; ") for('" &amp; $B$1 &amp; "') with(DATES=" &amp; TEXT($A210,"yyyy-mm-dd") &amp; ")")</f>
        <v>76378000000</v>
      </c>
      <c r="L210" s="3">
        <f>_xll.BQL.QUERY("get(" &amp; L$2 &amp; ") for('" &amp; $B$1 &amp; "') with(DATES=" &amp; TEXT($A210,"yyyy-mm-dd") &amp; ")")</f>
        <v>10322000000</v>
      </c>
      <c r="M210" s="3">
        <f>_xll.BQL.QUERY("get(" &amp; M$2 &amp; ") for('" &amp; $B$1 &amp; "') with(DATES=" &amp; TEXT($A210,"yyyy-mm-dd") &amp; ")")</f>
        <v>66056000000</v>
      </c>
      <c r="N210" s="3">
        <f>_xll.BQL.QUERY("get(" &amp; N$2 &amp; ") for('" &amp; $B$1 &amp; "') with(DATES=" &amp; TEXT($A210,"yyyy-mm-dd") &amp; ")")</f>
        <v>2794000000</v>
      </c>
      <c r="O210" s="3" t="str">
        <f>_xll.BQL.QUERY("get(" &amp; O$2 &amp; ") for('" &amp; $B$1 &amp; "') with(DATES=" &amp; TEXT($A210,"yyyy-mm-dd") &amp; ")")</f>
        <v>#N/A Invalid Parameter: Undefined item: ARD_OPER_PROFIT.</v>
      </c>
      <c r="P210" s="3">
        <f>_xll.BQL.QUERY("get(" &amp; P$2 &amp; ") for('" &amp; $B$1 &amp; "') with(DATES=" &amp; TEXT($A210,"yyyy-mm-dd") &amp; ")")</f>
        <v>66056000000</v>
      </c>
      <c r="Q210" s="3">
        <f>_xll.BQL.QUERY("get(" &amp; Q$2 &amp; ") for('" &amp; $B$1 &amp; "') with(DATES=" &amp; TEXT($A210,"yyyy-mm-dd") &amp; ")")</f>
        <v>15105000000</v>
      </c>
      <c r="R210" s="3">
        <f>_xll.BQL.QUERY("get(" &amp; R$2 &amp; ") for('" &amp; $B$1 &amp; "') with(DATES=" &amp; TEXT($A210,"yyyy-mm-dd") &amp; ")")</f>
        <v>0</v>
      </c>
      <c r="S210" s="3">
        <f>_xll.BQL.QUERY("get(" &amp; S$2 &amp; ") for('" &amp; $B$1 &amp; "') with(DATES=" &amp; TEXT($A210,"yyyy-mm-dd") &amp; ")")</f>
        <v>0</v>
      </c>
      <c r="T210" s="3">
        <f>_xll.BQL.QUERY("get(" &amp; T$2 &amp; ") for('" &amp; $B$1 &amp; "') with(DATES=" &amp; TEXT($A210,"yyyy-mm-dd") &amp; ")")</f>
        <v>12930672510</v>
      </c>
      <c r="U210" s="3" t="str">
        <f>_xll.BQL.QUERY("get(" &amp; U$2 &amp; ") for('" &amp; $B$1 &amp; "') with(DATES=" &amp; TEXT($A210,"yyyy-mm-dd") &amp; ")")</f>
        <v>#N/A Invalid Parameter: Undefined item: FDIC_CASH_DIVIDENDS.</v>
      </c>
      <c r="V210" s="3" t="str">
        <f>_xll.BQL.QUERY("get(" &amp; V$2 &amp; ") for('" &amp; $B$1 &amp; "') with(DATES=" &amp; TEXT($A210,"yyyy-mm-dd") &amp; ")")</f>
        <v>#N/A Invalid Parameter: Undefined item: ARD_INCOME_BEFORE_OPERATING_EXP.</v>
      </c>
      <c r="W210" s="3" t="str">
        <f>_xll.BQL.QUERY("get(" &amp; W$2 &amp; ") for('" &amp; $B$1 &amp; "') with(DATES=" &amp; TEXT($A210,"yyyy-mm-dd") &amp; ")")</f>
        <v>#N/A Invalid Parameter: Undefined item: TRAIL_12M_NET_SALES.</v>
      </c>
      <c r="X210" s="3">
        <f>_xll.BQL.QUERY("get(" &amp; X$2 &amp; ") for('" &amp; $B$1 &amp; "') with(DATES=" &amp; TEXT($A210,"yyyy-mm-dd") &amp; ")")</f>
        <v>-13147000000</v>
      </c>
      <c r="Y210" s="3">
        <f>_xll.BQL.QUERY("get(" &amp; Y$2 &amp; ") for('" &amp; $B$1 &amp; "') with(DATES=" &amp; TEXT($A210,"yyyy-mm-dd") &amp; ")")</f>
        <v>5.3137011603891411</v>
      </c>
      <c r="Z210" s="3">
        <f>_xll.BQL.QUERY("get(" &amp; Z$2 &amp; ") for('" &amp; $B$1 &amp; "') with(DATES=" &amp; TEXT($A210,"yyyy-mm-dd") &amp; ")")</f>
        <v>54295000000</v>
      </c>
      <c r="AA210" s="3">
        <f>_xll.BQL.QUERY("get(" &amp; AA$2 &amp; ") for('" &amp; $B$1 &amp; "') with(DATES=" &amp; TEXT($A210,"yyyy-mm-dd") &amp; ")")</f>
        <v>-47739000000</v>
      </c>
      <c r="AB210" s="3" t="str">
        <f>_xll.BQL.QUERY("get(" &amp; AB$2 &amp; ") for('" &amp; $B$1 &amp; "') with(DATES=" &amp; TEXT($A210,"yyyy-mm-dd") &amp; ")")</f>
        <v>#N/A Invalid Parameter: Undefined item: ARD_ISSUANCE_STOCK_TOTAL_EQTY.</v>
      </c>
      <c r="AC210" s="3">
        <f>_xll.BQL.QUERY("get(" &amp; AC$2 &amp; ") for('" &amp; $B$1 &amp; "') with(DATES=" &amp; TEXT($A210,"yyyy-mm-dd") &amp; ")")</f>
        <v>101362000000</v>
      </c>
      <c r="AD210" s="3">
        <f>_xll.BQL.QUERY("get(" &amp; AD$2 &amp; ") for('" &amp; $B$1 &amp; "') with(DATES=" &amp; TEXT($A210,"yyyy-mm-dd") &amp; ")")</f>
        <v>20478000000</v>
      </c>
      <c r="AE210" s="3">
        <f>_xll.BQL.QUERY("get(" &amp; AE$2 &amp; ") for('" &amp; $B$1 &amp; "') with(DATES=" &amp; TEXT($A210,"yyyy-mm-dd") &amp; ")")</f>
        <v>-145386000000</v>
      </c>
      <c r="AF210" s="3">
        <f>_xll.BQL.QUERY("get(" &amp; AF$2 &amp; ") for('" &amp; $B$1 &amp; "') with(DATES=" &amp; TEXT($A210,"yyyy-mm-dd") &amp; ")")</f>
        <v>367502000000</v>
      </c>
      <c r="AG210" s="3">
        <f>_xll.BQL.QUERY("get(" &amp; AG$2 &amp; ") for('" &amp; $B$1 &amp; "') with(DATES=" &amp; TEXT($A210,"yyyy-mm-dd") &amp; ")")</f>
        <v>130053000000</v>
      </c>
      <c r="AH210" s="3">
        <f>_xll.BQL.QUERY("get(" &amp; AH$2 &amp; ") for('" &amp; $B$1 &amp; "') with(DATES=" &amp; TEXT($A210,"yyyy-mm-dd") &amp; ")")</f>
        <v>14324000000</v>
      </c>
      <c r="AI210" s="3" t="str">
        <f>_xll.BQL.QUERY("get(" &amp; AI$2 &amp; ") for('" &amp; $B$1 &amp; "') with(DATES=" &amp; TEXT($A210,"yyyy-mm-dd") &amp; ")")</f>
        <v>#N/A Invalid Parameter: Undefined item: CASH_ST_INVESTMENTS.</v>
      </c>
      <c r="AJ210" s="3">
        <f>_xll.BQL.QUERY("get(" &amp; AJ$2 &amp; ") for('" &amp; $B$1 &amp; "') with(DATES=" &amp; TEXT($A210,"yyyy-mm-dd") &amp; ")")</f>
        <v>7662000000</v>
      </c>
      <c r="AK210" s="3">
        <f>_xll.BQL.QUERY("get(" &amp; AK$2 &amp; ") for('" &amp; $B$1 &amp; "') with(DATES=" &amp; TEXT($A210,"yyyy-mm-dd") &amp; ")")</f>
        <v>237449000000</v>
      </c>
      <c r="AL210" s="3">
        <f>_xll.BQL.QUERY("get(" &amp; AL$2 &amp; ") for('" &amp; $B$1 &amp; "') with(DATES=" &amp; TEXT($A210,"yyyy-mm-dd") &amp; ")")</f>
        <v>8015000000</v>
      </c>
      <c r="AM210" s="3" t="str">
        <f>_xll.BQL.QUERY("get(" &amp; AM$2 &amp; ") for('" &amp; $B$1 &amp; "') with(DATES=" &amp; TEXT($A210,"yyyy-mm-dd") &amp; ")")</f>
        <v>#N/A Invalid Parameter: Undefined item: ARD_INV_ADVANCES_AFFIL_COS.</v>
      </c>
      <c r="AN210" s="3">
        <f>_xll.BQL.QUERY("get(" &amp; AN$2 &amp; ") for('" &amp; $B$1 &amp; "') with(DATES=" &amp; TEXT($A210,"yyyy-mm-dd") &amp; ")")</f>
        <v>80502000000</v>
      </c>
      <c r="AO210" s="3">
        <f>_xll.BQL.QUERY("get(" &amp; AO$2 &amp; ") for('" &amp; $B$1 &amp; "') with(DATES=" &amp; TEXT($A210,"yyyy-mm-dd") &amp; ")")</f>
        <v>35077000000</v>
      </c>
      <c r="AP210" s="3">
        <f>_xll.BQL.QUERY("get(" &amp; AP$2 &amp; ") for('" &amp; $B$1 &amp; "') with(DATES=" &amp; TEXT($A210,"yyyy-mm-dd") &amp; ")")</f>
        <v>240624000000</v>
      </c>
      <c r="AQ210" s="3">
        <f>_xll.BQL.QUERY("get(" &amp; AQ$2 &amp; ") for('" &amp; $B$1 &amp; "') with(DATES=" &amp; TEXT($A210,"yyyy-mm-dd") &amp; ")")</f>
        <v>89320000000</v>
      </c>
      <c r="AR210" s="3">
        <f>_xll.BQL.QUERY("get(" &amp; AR$2 &amp; ") for('" &amp; $B$1 &amp; "') with(DATES=" &amp; TEXT($A210,"yyyy-mm-dd") &amp; ")")</f>
        <v>34311000000</v>
      </c>
      <c r="AS210" s="3" t="str">
        <f>_xll.BQL.QUERY("get(" &amp; AS$2 &amp; ") for('" &amp; $B$1 &amp; "') with(DATES=" &amp; TEXT($A210,"yyyy-mm-dd") &amp; ")")</f>
        <v>#N/A Invalid Parameter: Undefined item: ARD_INCOME_TAX_ACCRUED_PAYABLE.</v>
      </c>
      <c r="AT210" s="3">
        <f>_xll.BQL.QUERY("get(" &amp; AT$2 &amp; ") for('" &amp; $B$1 &amp; "') with(DATES=" &amp; TEXT($A210,"yyyy-mm-dd") &amp; ")")</f>
        <v>151304000000</v>
      </c>
      <c r="AU210" s="3" t="str">
        <f>_xll.BQL.QUERY("get(" &amp; AU$2 &amp; ") for('" &amp; $B$1 &amp; "') with(DATES=" &amp; TEXT($A210,"yyyy-mm-dd") &amp; ")")</f>
        <v>#N/A</v>
      </c>
      <c r="AV210" s="3" t="str">
        <f>_xll.BQL.QUERY("get(" &amp; AV$2 &amp; ") for('" &amp; $B$1 &amp; "') with(DATES=" &amp; TEXT($A210,"yyyy-mm-dd") &amp; ")")</f>
        <v>#N/A Invalid Parameter: Undefined item: ARD_PREFERRED_STOCK.</v>
      </c>
      <c r="AW210" s="3">
        <f>_xll.BQL.QUERY("get(" &amp; AW$2 &amp; ") for('" &amp; $B$1 &amp; "') with(DATES=" &amp; TEXT($A210,"yyyy-mm-dd") &amp; ")")</f>
        <v>121840000000</v>
      </c>
      <c r="AX210" s="3" t="str">
        <f>_xll.BQL.QUERY("get(" &amp; AX$2 &amp; ") for('" &amp; $B$1 &amp; "') with(DATES=" &amp; TEXT($A210,"yyyy-mm-dd") &amp; ")")</f>
        <v>#N/A Invalid Parameter: Undefined item: ARD_TOTAL_SHAREHOLDERS_EQUITY.</v>
      </c>
      <c r="AY210" s="3" t="str">
        <f>_xll.BQL.QUERY("get(" &amp; AY$2 &amp; ") for('" &amp; $B$1 &amp; "') with(DATES=" &amp; TEXT($A210,"yyyy-mm-dd") &amp; ")")</f>
        <v>#N/A Invalid Parameter: Undefined item: RSK_BB_BOOK_EQUITY.</v>
      </c>
      <c r="AZ210" s="3">
        <f>_xll.BQL.QUERY("get(" &amp; AZ$2 &amp; ") for('" &amp; $B$1 &amp; "') with(DATES=" &amp; TEXT($A210,"yyyy-mm-dd") &amp; ")")</f>
        <v>-2267000000</v>
      </c>
      <c r="BA210" s="3">
        <f>_xll.BQL.QUERY("get(" &amp; BA$2 &amp; ") for('" &amp; $B$1 &amp; "') with(DATES=" &amp; TEXT($A210,"yyyy-mm-dd") &amp; ")")</f>
        <v>-18508000000</v>
      </c>
      <c r="BB210" s="3" t="str">
        <f>_xll.BQL.QUERY("get(" &amp; BB$2 &amp; ") for('" &amp; $B$1 &amp; "') with(DATES=" &amp; TEXT($A210,"yyyy-mm-dd") &amp; ")")</f>
        <v>#N/A</v>
      </c>
      <c r="BC210" s="3" t="str">
        <f>_xll.BQL.QUERY("get(" &amp; BC$2 &amp; ") for('" &amp; $B$1 &amp; "') with(DATES=" &amp; TEXT($A210,"yyyy-mm-dd") &amp; ")")</f>
        <v>#N/A</v>
      </c>
      <c r="BD210" s="3" t="str">
        <f>_xll.BQL.QUERY("get(" &amp; BD$2 &amp; ") for('" &amp; $B$1 &amp; "') with(DATES=" &amp; TEXT($A210,"yyyy-mm-dd") &amp; ")")</f>
        <v>#N/A</v>
      </c>
      <c r="BE210" s="3" t="str">
        <f>_xll.BQL.QUERY("get(" &amp; BE$2 &amp; ") for('" &amp; $B$1 &amp; "') with(DATES=" &amp; TEXT($A210,"yyyy-mm-dd") &amp; ")")</f>
        <v>#N/A</v>
      </c>
      <c r="BF210" s="3" t="str">
        <f>_xll.BQL.QUERY("get(" &amp; BF$2 &amp; ") for('" &amp; $B$1 &amp; "') with(DATES=" &amp; TEXT($A210,"yyyy-mm-dd") &amp; ")")</f>
        <v>#N/A</v>
      </c>
      <c r="BG210" s="3" t="str">
        <f>_xll.BQL.QUERY("get(" &amp; BG$2 &amp; ") for('" &amp; $B$1 &amp; "') with(DATES=" &amp; TEXT($A210,"yyyy-mm-dd") &amp; ")")</f>
        <v>#N/A</v>
      </c>
      <c r="BH210" s="3" t="str">
        <f>_xll.BQL.QUERY("get(" &amp; BH$2 &amp; ") for('" &amp; $B$1 &amp; "') with(DATES=" &amp; TEXT($A210,"yyyy-mm-dd") &amp; ")")</f>
        <v>#N/A Invalid Parameter: Undefined item: BS_ACCTUAL.</v>
      </c>
      <c r="BI210" s="3">
        <f>_xll.BQL.QUERY("get(" &amp; BI$2 &amp; ") for('" &amp; $B$1 &amp; "') with(DATES=" &amp; TEXT($A210,"yyyy-mm-dd") &amp; ")")</f>
        <v>67442000000</v>
      </c>
      <c r="BJ210" s="3">
        <f>_xll.BQL.QUERY("get(" &amp; BJ$2 &amp; ") for('" &amp; $B$1 &amp; "') with(DATES=" &amp; TEXT($A210,"yyyy-mm-dd") &amp; ")")</f>
        <v>123000</v>
      </c>
      <c r="BK210" s="3">
        <f>_xll.BQL.QUERY("get(" &amp; BK$2 &amp; ") for('" &amp; $B$1 &amp; "') with(DATES=" &amp; TEXT($A210,"yyyy-mm-dd") &amp; ")")</f>
        <v>45059000000</v>
      </c>
      <c r="BL210" s="3" t="str">
        <f>_xll.BQL.QUERY("get(" &amp; BL$2 &amp; ") for('" &amp; $B$1 &amp; "') with(DATES=" &amp; TEXT($A210,"yyyy-mm-dd") &amp; ")")</f>
        <v>#N/A Invalid Parameter: Undefined item: OTHER_LIABS.</v>
      </c>
      <c r="BM210" s="3">
        <f>_xll.BQL.QUERY("get(" &amp; BM$2 &amp; ") for('" &amp; $B$1 &amp; "') with(DATES=" &amp; TEXT($A210,"yyyy-mm-dd") &amp; ")")</f>
        <v>267226000000</v>
      </c>
      <c r="BN210" s="3" t="str">
        <f>_xll.BQL.QUERY("get(" &amp; BN$2 &amp; ") for('" &amp; $B$1 &amp; "') with(DATES=" &amp; TEXT($A210,"yyyy-mm-dd") &amp; ")")</f>
        <v>#N/A</v>
      </c>
    </row>
    <row r="211" spans="1:66" x14ac:dyDescent="0.25">
      <c r="A211" s="2">
        <v>43290</v>
      </c>
      <c r="B211" s="3">
        <f>_xll.BQL.QUERY("get(" &amp; B$2 &amp; ") for('" &amp; $B$1 &amp; "') with(DATES=" &amp; TEXT($A211,"yyyy-mm-dd") &amp; ")")</f>
        <v>247417000000</v>
      </c>
      <c r="C211" s="3">
        <f>_xll.BQL.QUERY("get(" &amp; C$2 &amp; ") for('" &amp; $B$1 &amp; "') with(DATES=" &amp; TEXT($A211,"yyyy-mm-dd") &amp; ")")</f>
        <v>152664000000</v>
      </c>
      <c r="D211" s="3">
        <f>_xll.BQL.QUERY("get(" &amp; D$2 &amp; ") for('" &amp; $B$1 &amp; "') with(DATES=" &amp; TEXT($A211,"yyyy-mm-dd") &amp; ")")</f>
        <v>94753000000</v>
      </c>
      <c r="E211" s="9" t="str">
        <f>_xll.BQL.QUERY("get(" &amp; E$2 &amp; ") for('" &amp; $B$1 &amp; "') with(DATES=" &amp; TEXT($A211,"yyyy-mm-dd") &amp; ")")</f>
        <v>#N/A Invalid Parameter: Undefined item: ARD_GENERAL_ADMINISTRATIVE_EXP.</v>
      </c>
      <c r="F211" s="9" t="str">
        <f>_xll.BQL.QUERY("get(" &amp; F$2 &amp; ") for('" &amp; $B$1 &amp; "') with(DATES=" &amp; TEXT($A211,"yyyy-mm-dd") &amp; ")")</f>
        <v>#N/A Invalid Parameter: Undefined item: ARD_ADVERTISING_EXPENSES.</v>
      </c>
      <c r="G211" s="9" t="str">
        <f>_xll.BQL.QUERY("get(" &amp; G$2 &amp; ") for('" &amp; $B$1 &amp; "') with(DATES=" &amp; TEXT($A211,"yyyy-mm-dd") &amp; ")")</f>
        <v>#N/A</v>
      </c>
      <c r="H211" s="9" t="str">
        <f>_xll.BQL.QUERY("get(" &amp; H$2 &amp; ") for('" &amp; $B$1 &amp; "') with(DATES=" &amp; TEXT($A211,"yyyy-mm-dd") &amp; ")")</f>
        <v>#N/A Invalid Parameter: Undefined item: ARDR_STAFF_CST_INCL_DIR_EMOLUMNT.</v>
      </c>
      <c r="I211" s="9" t="str">
        <f>_xll.BQL.QUERY("get(" &amp; I$2 &amp; ") for('" &amp; $B$1 &amp; "') with(DATES=" &amp; TEXT($A211,"yyyy-mm-dd") &amp; ")")</f>
        <v>#N/A Invalid Parameter: Undefined item: ARD_SPECIAL_ITEMS.</v>
      </c>
      <c r="J211" s="3">
        <f>_xll.BQL.QUERY("get(" &amp; J$2 &amp; ") for('" &amp; $B$1 &amp; "') with(DATES=" &amp; TEXT($A211,"yyyy-mm-dd") &amp; ")")</f>
        <v>28697000000</v>
      </c>
      <c r="K211" s="1">
        <f>_xll.BQL.QUERY("get(" &amp; K$2 &amp; ") for('" &amp; $B$1 &amp; "') with(DATES=" &amp; TEXT($A211,"yyyy-mm-dd") &amp; ")")</f>
        <v>76378000000</v>
      </c>
      <c r="L211" s="3">
        <f>_xll.BQL.QUERY("get(" &amp; L$2 &amp; ") for('" &amp; $B$1 &amp; "') with(DATES=" &amp; TEXT($A211,"yyyy-mm-dd") &amp; ")")</f>
        <v>10322000000</v>
      </c>
      <c r="M211" s="3">
        <f>_xll.BQL.QUERY("get(" &amp; M$2 &amp; ") for('" &amp; $B$1 &amp; "') with(DATES=" &amp; TEXT($A211,"yyyy-mm-dd") &amp; ")")</f>
        <v>66056000000</v>
      </c>
      <c r="N211" s="3">
        <f>_xll.BQL.QUERY("get(" &amp; N$2 &amp; ") for('" &amp; $B$1 &amp; "') with(DATES=" &amp; TEXT($A211,"yyyy-mm-dd") &amp; ")")</f>
        <v>2794000000</v>
      </c>
      <c r="O211" s="3" t="str">
        <f>_xll.BQL.QUERY("get(" &amp; O$2 &amp; ") for('" &amp; $B$1 &amp; "') with(DATES=" &amp; TEXT($A211,"yyyy-mm-dd") &amp; ")")</f>
        <v>#N/A Invalid Parameter: Undefined item: ARD_OPER_PROFIT.</v>
      </c>
      <c r="P211" s="3">
        <f>_xll.BQL.QUERY("get(" &amp; P$2 &amp; ") for('" &amp; $B$1 &amp; "') with(DATES=" &amp; TEXT($A211,"yyyy-mm-dd") &amp; ")")</f>
        <v>66056000000</v>
      </c>
      <c r="Q211" s="3">
        <f>_xll.BQL.QUERY("get(" &amp; Q$2 &amp; ") for('" &amp; $B$1 &amp; "') with(DATES=" &amp; TEXT($A211,"yyyy-mm-dd") &amp; ")")</f>
        <v>15105000000</v>
      </c>
      <c r="R211" s="3">
        <f>_xll.BQL.QUERY("get(" &amp; R$2 &amp; ") for('" &amp; $B$1 &amp; "') with(DATES=" &amp; TEXT($A211,"yyyy-mm-dd") &amp; ")")</f>
        <v>0</v>
      </c>
      <c r="S211" s="3">
        <f>_xll.BQL.QUERY("get(" &amp; S$2 &amp; ") for('" &amp; $B$1 &amp; "') with(DATES=" &amp; TEXT($A211,"yyyy-mm-dd") &amp; ")")</f>
        <v>0</v>
      </c>
      <c r="T211" s="3">
        <f>_xll.BQL.QUERY("get(" &amp; T$2 &amp; ") for('" &amp; $B$1 &amp; "') with(DATES=" &amp; TEXT($A211,"yyyy-mm-dd") &amp; ")")</f>
        <v>12930672510</v>
      </c>
      <c r="U211" s="3" t="str">
        <f>_xll.BQL.QUERY("get(" &amp; U$2 &amp; ") for('" &amp; $B$1 &amp; "') with(DATES=" &amp; TEXT($A211,"yyyy-mm-dd") &amp; ")")</f>
        <v>#N/A Invalid Parameter: Undefined item: FDIC_CASH_DIVIDENDS.</v>
      </c>
      <c r="V211" s="3" t="str">
        <f>_xll.BQL.QUERY("get(" &amp; V$2 &amp; ") for('" &amp; $B$1 &amp; "') with(DATES=" &amp; TEXT($A211,"yyyy-mm-dd") &amp; ")")</f>
        <v>#N/A Invalid Parameter: Undefined item: ARD_INCOME_BEFORE_OPERATING_EXP.</v>
      </c>
      <c r="W211" s="3" t="str">
        <f>_xll.BQL.QUERY("get(" &amp; W$2 &amp; ") for('" &amp; $B$1 &amp; "') with(DATES=" &amp; TEXT($A211,"yyyy-mm-dd") &amp; ")")</f>
        <v>#N/A Invalid Parameter: Undefined item: TRAIL_12M_NET_SALES.</v>
      </c>
      <c r="X211" s="3">
        <f>_xll.BQL.QUERY("get(" &amp; X$2 &amp; ") for('" &amp; $B$1 &amp; "') with(DATES=" &amp; TEXT($A211,"yyyy-mm-dd") &amp; ")")</f>
        <v>-13147000000</v>
      </c>
      <c r="Y211" s="3">
        <f>_xll.BQL.QUERY("get(" &amp; Y$2 &amp; ") for('" &amp; $B$1 &amp; "') with(DATES=" &amp; TEXT($A211,"yyyy-mm-dd") &amp; ")")</f>
        <v>5.3137011603891411</v>
      </c>
      <c r="Z211" s="3">
        <f>_xll.BQL.QUERY("get(" &amp; Z$2 &amp; ") for('" &amp; $B$1 &amp; "') with(DATES=" &amp; TEXT($A211,"yyyy-mm-dd") &amp; ")")</f>
        <v>54295000000</v>
      </c>
      <c r="AA211" s="3">
        <f>_xll.BQL.QUERY("get(" &amp; AA$2 &amp; ") for('" &amp; $B$1 &amp; "') with(DATES=" &amp; TEXT($A211,"yyyy-mm-dd") &amp; ")")</f>
        <v>-47739000000</v>
      </c>
      <c r="AB211" s="3" t="str">
        <f>_xll.BQL.QUERY("get(" &amp; AB$2 &amp; ") for('" &amp; $B$1 &amp; "') with(DATES=" &amp; TEXT($A211,"yyyy-mm-dd") &amp; ")")</f>
        <v>#N/A Invalid Parameter: Undefined item: ARD_ISSUANCE_STOCK_TOTAL_EQTY.</v>
      </c>
      <c r="AC211" s="3">
        <f>_xll.BQL.QUERY("get(" &amp; AC$2 &amp; ") for('" &amp; $B$1 &amp; "') with(DATES=" &amp; TEXT($A211,"yyyy-mm-dd") &amp; ")")</f>
        <v>101362000000</v>
      </c>
      <c r="AD211" s="3">
        <f>_xll.BQL.QUERY("get(" &amp; AD$2 &amp; ") for('" &amp; $B$1 &amp; "') with(DATES=" &amp; TEXT($A211,"yyyy-mm-dd") &amp; ")")</f>
        <v>20478000000</v>
      </c>
      <c r="AE211" s="3">
        <f>_xll.BQL.QUERY("get(" &amp; AE$2 &amp; ") for('" &amp; $B$1 &amp; "') with(DATES=" &amp; TEXT($A211,"yyyy-mm-dd") &amp; ")")</f>
        <v>-145386000000</v>
      </c>
      <c r="AF211" s="3">
        <f>_xll.BQL.QUERY("get(" &amp; AF$2 &amp; ") for('" &amp; $B$1 &amp; "') with(DATES=" &amp; TEXT($A211,"yyyy-mm-dd") &amp; ")")</f>
        <v>367502000000</v>
      </c>
      <c r="AG211" s="3">
        <f>_xll.BQL.QUERY("get(" &amp; AG$2 &amp; ") for('" &amp; $B$1 &amp; "') with(DATES=" &amp; TEXT($A211,"yyyy-mm-dd") &amp; ")")</f>
        <v>130053000000</v>
      </c>
      <c r="AH211" s="3">
        <f>_xll.BQL.QUERY("get(" &amp; AH$2 &amp; ") for('" &amp; $B$1 &amp; "') with(DATES=" &amp; TEXT($A211,"yyyy-mm-dd") &amp; ")")</f>
        <v>14324000000</v>
      </c>
      <c r="AI211" s="3" t="str">
        <f>_xll.BQL.QUERY("get(" &amp; AI$2 &amp; ") for('" &amp; $B$1 &amp; "') with(DATES=" &amp; TEXT($A211,"yyyy-mm-dd") &amp; ")")</f>
        <v>#N/A Invalid Parameter: Undefined item: CASH_ST_INVESTMENTS.</v>
      </c>
      <c r="AJ211" s="3">
        <f>_xll.BQL.QUERY("get(" &amp; AJ$2 &amp; ") for('" &amp; $B$1 &amp; "') with(DATES=" &amp; TEXT($A211,"yyyy-mm-dd") &amp; ")")</f>
        <v>7662000000</v>
      </c>
      <c r="AK211" s="3">
        <f>_xll.BQL.QUERY("get(" &amp; AK$2 &amp; ") for('" &amp; $B$1 &amp; "') with(DATES=" &amp; TEXT($A211,"yyyy-mm-dd") &amp; ")")</f>
        <v>237449000000</v>
      </c>
      <c r="AL211" s="3">
        <f>_xll.BQL.QUERY("get(" &amp; AL$2 &amp; ") for('" &amp; $B$1 &amp; "') with(DATES=" &amp; TEXT($A211,"yyyy-mm-dd") &amp; ")")</f>
        <v>8015000000</v>
      </c>
      <c r="AM211" s="3" t="str">
        <f>_xll.BQL.QUERY("get(" &amp; AM$2 &amp; ") for('" &amp; $B$1 &amp; "') with(DATES=" &amp; TEXT($A211,"yyyy-mm-dd") &amp; ")")</f>
        <v>#N/A Invalid Parameter: Undefined item: ARD_INV_ADVANCES_AFFIL_COS.</v>
      </c>
      <c r="AN211" s="3">
        <f>_xll.BQL.QUERY("get(" &amp; AN$2 &amp; ") for('" &amp; $B$1 &amp; "') with(DATES=" &amp; TEXT($A211,"yyyy-mm-dd") &amp; ")")</f>
        <v>80502000000</v>
      </c>
      <c r="AO211" s="3">
        <f>_xll.BQL.QUERY("get(" &amp; AO$2 &amp; ") for('" &amp; $B$1 &amp; "') with(DATES=" &amp; TEXT($A211,"yyyy-mm-dd") &amp; ")")</f>
        <v>35077000000</v>
      </c>
      <c r="AP211" s="3">
        <f>_xll.BQL.QUERY("get(" &amp; AP$2 &amp; ") for('" &amp; $B$1 &amp; "') with(DATES=" &amp; TEXT($A211,"yyyy-mm-dd") &amp; ")")</f>
        <v>240624000000</v>
      </c>
      <c r="AQ211" s="3">
        <f>_xll.BQL.QUERY("get(" &amp; AQ$2 &amp; ") for('" &amp; $B$1 &amp; "') with(DATES=" &amp; TEXT($A211,"yyyy-mm-dd") &amp; ")")</f>
        <v>89320000000</v>
      </c>
      <c r="AR211" s="3">
        <f>_xll.BQL.QUERY("get(" &amp; AR$2 &amp; ") for('" &amp; $B$1 &amp; "') with(DATES=" &amp; TEXT($A211,"yyyy-mm-dd") &amp; ")")</f>
        <v>34311000000</v>
      </c>
      <c r="AS211" s="3" t="str">
        <f>_xll.BQL.QUERY("get(" &amp; AS$2 &amp; ") for('" &amp; $B$1 &amp; "') with(DATES=" &amp; TEXT($A211,"yyyy-mm-dd") &amp; ")")</f>
        <v>#N/A Invalid Parameter: Undefined item: ARD_INCOME_TAX_ACCRUED_PAYABLE.</v>
      </c>
      <c r="AT211" s="3">
        <f>_xll.BQL.QUERY("get(" &amp; AT$2 &amp; ") for('" &amp; $B$1 &amp; "') with(DATES=" &amp; TEXT($A211,"yyyy-mm-dd") &amp; ")")</f>
        <v>151304000000</v>
      </c>
      <c r="AU211" s="3" t="str">
        <f>_xll.BQL.QUERY("get(" &amp; AU$2 &amp; ") for('" &amp; $B$1 &amp; "') with(DATES=" &amp; TEXT($A211,"yyyy-mm-dd") &amp; ")")</f>
        <v>#N/A</v>
      </c>
      <c r="AV211" s="3" t="str">
        <f>_xll.BQL.QUERY("get(" &amp; AV$2 &amp; ") for('" &amp; $B$1 &amp; "') with(DATES=" &amp; TEXT($A211,"yyyy-mm-dd") &amp; ")")</f>
        <v>#N/A Invalid Parameter: Undefined item: ARD_PREFERRED_STOCK.</v>
      </c>
      <c r="AW211" s="3">
        <f>_xll.BQL.QUERY("get(" &amp; AW$2 &amp; ") for('" &amp; $B$1 &amp; "') with(DATES=" &amp; TEXT($A211,"yyyy-mm-dd") &amp; ")")</f>
        <v>121840000000</v>
      </c>
      <c r="AX211" s="3" t="str">
        <f>_xll.BQL.QUERY("get(" &amp; AX$2 &amp; ") for('" &amp; $B$1 &amp; "') with(DATES=" &amp; TEXT($A211,"yyyy-mm-dd") &amp; ")")</f>
        <v>#N/A Invalid Parameter: Undefined item: ARD_TOTAL_SHAREHOLDERS_EQUITY.</v>
      </c>
      <c r="AY211" s="3" t="str">
        <f>_xll.BQL.QUERY("get(" &amp; AY$2 &amp; ") for('" &amp; $B$1 &amp; "') with(DATES=" &amp; TEXT($A211,"yyyy-mm-dd") &amp; ")")</f>
        <v>#N/A Invalid Parameter: Undefined item: RSK_BB_BOOK_EQUITY.</v>
      </c>
      <c r="AZ211" s="3">
        <f>_xll.BQL.QUERY("get(" &amp; AZ$2 &amp; ") for('" &amp; $B$1 &amp; "') with(DATES=" &amp; TEXT($A211,"yyyy-mm-dd") &amp; ")")</f>
        <v>-2267000000</v>
      </c>
      <c r="BA211" s="3">
        <f>_xll.BQL.QUERY("get(" &amp; BA$2 &amp; ") for('" &amp; $B$1 &amp; "') with(DATES=" &amp; TEXT($A211,"yyyy-mm-dd") &amp; ")")</f>
        <v>-18508000000</v>
      </c>
      <c r="BB211" s="3" t="str">
        <f>_xll.BQL.QUERY("get(" &amp; BB$2 &amp; ") for('" &amp; $B$1 &amp; "') with(DATES=" &amp; TEXT($A211,"yyyy-mm-dd") &amp; ")")</f>
        <v>#N/A</v>
      </c>
      <c r="BC211" s="3" t="str">
        <f>_xll.BQL.QUERY("get(" &amp; BC$2 &amp; ") for('" &amp; $B$1 &amp; "') with(DATES=" &amp; TEXT($A211,"yyyy-mm-dd") &amp; ")")</f>
        <v>#N/A</v>
      </c>
      <c r="BD211" s="3" t="str">
        <f>_xll.BQL.QUERY("get(" &amp; BD$2 &amp; ") for('" &amp; $B$1 &amp; "') with(DATES=" &amp; TEXT($A211,"yyyy-mm-dd") &amp; ")")</f>
        <v>#N/A</v>
      </c>
      <c r="BE211" s="3" t="str">
        <f>_xll.BQL.QUERY("get(" &amp; BE$2 &amp; ") for('" &amp; $B$1 &amp; "') with(DATES=" &amp; TEXT($A211,"yyyy-mm-dd") &amp; ")")</f>
        <v>#N/A</v>
      </c>
      <c r="BF211" s="3" t="str">
        <f>_xll.BQL.QUERY("get(" &amp; BF$2 &amp; ") for('" &amp; $B$1 &amp; "') with(DATES=" &amp; TEXT($A211,"yyyy-mm-dd") &amp; ")")</f>
        <v>#N/A</v>
      </c>
      <c r="BG211" s="3" t="str">
        <f>_xll.BQL.QUERY("get(" &amp; BG$2 &amp; ") for('" &amp; $B$1 &amp; "') with(DATES=" &amp; TEXT($A211,"yyyy-mm-dd") &amp; ")")</f>
        <v>#N/A</v>
      </c>
      <c r="BH211" s="3" t="str">
        <f>_xll.BQL.QUERY("get(" &amp; BH$2 &amp; ") for('" &amp; $B$1 &amp; "') with(DATES=" &amp; TEXT($A211,"yyyy-mm-dd") &amp; ")")</f>
        <v>#N/A Invalid Parameter: Undefined item: BS_ACCTUAL.</v>
      </c>
      <c r="BI211" s="3">
        <f>_xll.BQL.QUERY("get(" &amp; BI$2 &amp; ") for('" &amp; $B$1 &amp; "') with(DATES=" &amp; TEXT($A211,"yyyy-mm-dd") &amp; ")")</f>
        <v>67442000000</v>
      </c>
      <c r="BJ211" s="3">
        <f>_xll.BQL.QUERY("get(" &amp; BJ$2 &amp; ") for('" &amp; $B$1 &amp; "') with(DATES=" &amp; TEXT($A211,"yyyy-mm-dd") &amp; ")")</f>
        <v>123000</v>
      </c>
      <c r="BK211" s="3">
        <f>_xll.BQL.QUERY("get(" &amp; BK$2 &amp; ") for('" &amp; $B$1 &amp; "') with(DATES=" &amp; TEXT($A211,"yyyy-mm-dd") &amp; ")")</f>
        <v>45059000000</v>
      </c>
      <c r="BL211" s="3" t="str">
        <f>_xll.BQL.QUERY("get(" &amp; BL$2 &amp; ") for('" &amp; $B$1 &amp; "') with(DATES=" &amp; TEXT($A211,"yyyy-mm-dd") &amp; ")")</f>
        <v>#N/A Invalid Parameter: Undefined item: OTHER_LIABS.</v>
      </c>
      <c r="BM211" s="3">
        <f>_xll.BQL.QUERY("get(" &amp; BM$2 &amp; ") for('" &amp; $B$1 &amp; "') with(DATES=" &amp; TEXT($A211,"yyyy-mm-dd") &amp; ")")</f>
        <v>267226000000</v>
      </c>
      <c r="BN211" s="3">
        <f>_xll.BQL.QUERY("get(" &amp; BN$2 &amp; ") for('" &amp; $B$1 &amp; "') with(DATES=" &amp; TEXT($A211,"yyyy-mm-dd") &amp; ")")</f>
        <v>791341000040.00012</v>
      </c>
    </row>
    <row r="212" spans="1:66" x14ac:dyDescent="0.25">
      <c r="A212" s="2">
        <v>43291</v>
      </c>
      <c r="B212" s="3">
        <f>_xll.BQL.QUERY("get(" &amp; B$2 &amp; ") for('" &amp; $B$1 &amp; "') with(DATES=" &amp; TEXT($A212,"yyyy-mm-dd") &amp; ")")</f>
        <v>247417000000</v>
      </c>
      <c r="C212" s="3">
        <f>_xll.BQL.QUERY("get(" &amp; C$2 &amp; ") for('" &amp; $B$1 &amp; "') with(DATES=" &amp; TEXT($A212,"yyyy-mm-dd") &amp; ")")</f>
        <v>152664000000</v>
      </c>
      <c r="D212" s="3">
        <f>_xll.BQL.QUERY("get(" &amp; D$2 &amp; ") for('" &amp; $B$1 &amp; "') with(DATES=" &amp; TEXT($A212,"yyyy-mm-dd") &amp; ")")</f>
        <v>94753000000</v>
      </c>
      <c r="E212" s="9" t="str">
        <f>_xll.BQL.QUERY("get(" &amp; E$2 &amp; ") for('" &amp; $B$1 &amp; "') with(DATES=" &amp; TEXT($A212,"yyyy-mm-dd") &amp; ")")</f>
        <v>#N/A Invalid Parameter: Undefined item: ARD_GENERAL_ADMINISTRATIVE_EXP.</v>
      </c>
      <c r="F212" s="9" t="str">
        <f>_xll.BQL.QUERY("get(" &amp; F$2 &amp; ") for('" &amp; $B$1 &amp; "') with(DATES=" &amp; TEXT($A212,"yyyy-mm-dd") &amp; ")")</f>
        <v>#N/A Invalid Parameter: Undefined item: ARD_ADVERTISING_EXPENSES.</v>
      </c>
      <c r="G212" s="9" t="str">
        <f>_xll.BQL.QUERY("get(" &amp; G$2 &amp; ") for('" &amp; $B$1 &amp; "') with(DATES=" &amp; TEXT($A212,"yyyy-mm-dd") &amp; ")")</f>
        <v>#N/A</v>
      </c>
      <c r="H212" s="9" t="str">
        <f>_xll.BQL.QUERY("get(" &amp; H$2 &amp; ") for('" &amp; $B$1 &amp; "') with(DATES=" &amp; TEXT($A212,"yyyy-mm-dd") &amp; ")")</f>
        <v>#N/A Invalid Parameter: Undefined item: ARDR_STAFF_CST_INCL_DIR_EMOLUMNT.</v>
      </c>
      <c r="I212" s="9" t="str">
        <f>_xll.BQL.QUERY("get(" &amp; I$2 &amp; ") for('" &amp; $B$1 &amp; "') with(DATES=" &amp; TEXT($A212,"yyyy-mm-dd") &amp; ")")</f>
        <v>#N/A Invalid Parameter: Undefined item: ARD_SPECIAL_ITEMS.</v>
      </c>
      <c r="J212" s="3">
        <f>_xll.BQL.QUERY("get(" &amp; J$2 &amp; ") for('" &amp; $B$1 &amp; "') with(DATES=" &amp; TEXT($A212,"yyyy-mm-dd") &amp; ")")</f>
        <v>28697000000</v>
      </c>
      <c r="K212" s="1">
        <f>_xll.BQL.QUERY("get(" &amp; K$2 &amp; ") for('" &amp; $B$1 &amp; "') with(DATES=" &amp; TEXT($A212,"yyyy-mm-dd") &amp; ")")</f>
        <v>76378000000</v>
      </c>
      <c r="L212" s="3">
        <f>_xll.BQL.QUERY("get(" &amp; L$2 &amp; ") for('" &amp; $B$1 &amp; "') with(DATES=" &amp; TEXT($A212,"yyyy-mm-dd") &amp; ")")</f>
        <v>10322000000</v>
      </c>
      <c r="M212" s="3">
        <f>_xll.BQL.QUERY("get(" &amp; M$2 &amp; ") for('" &amp; $B$1 &amp; "') with(DATES=" &amp; TEXT($A212,"yyyy-mm-dd") &amp; ")")</f>
        <v>66056000000</v>
      </c>
      <c r="N212" s="3">
        <f>_xll.BQL.QUERY("get(" &amp; N$2 &amp; ") for('" &amp; $B$1 &amp; "') with(DATES=" &amp; TEXT($A212,"yyyy-mm-dd") &amp; ")")</f>
        <v>2794000000</v>
      </c>
      <c r="O212" s="3" t="str">
        <f>_xll.BQL.QUERY("get(" &amp; O$2 &amp; ") for('" &amp; $B$1 &amp; "') with(DATES=" &amp; TEXT($A212,"yyyy-mm-dd") &amp; ")")</f>
        <v>#N/A Invalid Parameter: Undefined item: ARD_OPER_PROFIT.</v>
      </c>
      <c r="P212" s="3">
        <f>_xll.BQL.QUERY("get(" &amp; P$2 &amp; ") for('" &amp; $B$1 &amp; "') with(DATES=" &amp; TEXT($A212,"yyyy-mm-dd") &amp; ")")</f>
        <v>66056000000</v>
      </c>
      <c r="Q212" s="3">
        <f>_xll.BQL.QUERY("get(" &amp; Q$2 &amp; ") for('" &amp; $B$1 &amp; "') with(DATES=" &amp; TEXT($A212,"yyyy-mm-dd") &amp; ")")</f>
        <v>15105000000</v>
      </c>
      <c r="R212" s="3">
        <f>_xll.BQL.QUERY("get(" &amp; R$2 &amp; ") for('" &amp; $B$1 &amp; "') with(DATES=" &amp; TEXT($A212,"yyyy-mm-dd") &amp; ")")</f>
        <v>0</v>
      </c>
      <c r="S212" s="3">
        <f>_xll.BQL.QUERY("get(" &amp; S$2 &amp; ") for('" &amp; $B$1 &amp; "') with(DATES=" &amp; TEXT($A212,"yyyy-mm-dd") &amp; ")")</f>
        <v>0</v>
      </c>
      <c r="T212" s="3">
        <f>_xll.BQL.QUERY("get(" &amp; T$2 &amp; ") for('" &amp; $B$1 &amp; "') with(DATES=" &amp; TEXT($A212,"yyyy-mm-dd") &amp; ")")</f>
        <v>12930672510</v>
      </c>
      <c r="U212" s="3" t="str">
        <f>_xll.BQL.QUERY("get(" &amp; U$2 &amp; ") for('" &amp; $B$1 &amp; "') with(DATES=" &amp; TEXT($A212,"yyyy-mm-dd") &amp; ")")</f>
        <v>#N/A Invalid Parameter: Undefined item: FDIC_CASH_DIVIDENDS.</v>
      </c>
      <c r="V212" s="3" t="str">
        <f>_xll.BQL.QUERY("get(" &amp; V$2 &amp; ") for('" &amp; $B$1 &amp; "') with(DATES=" &amp; TEXT($A212,"yyyy-mm-dd") &amp; ")")</f>
        <v>#N/A Invalid Parameter: Undefined item: ARD_INCOME_BEFORE_OPERATING_EXP.</v>
      </c>
      <c r="W212" s="3" t="str">
        <f>_xll.BQL.QUERY("get(" &amp; W$2 &amp; ") for('" &amp; $B$1 &amp; "') with(DATES=" &amp; TEXT($A212,"yyyy-mm-dd") &amp; ")")</f>
        <v>#N/A Invalid Parameter: Undefined item: TRAIL_12M_NET_SALES.</v>
      </c>
      <c r="X212" s="3">
        <f>_xll.BQL.QUERY("get(" &amp; X$2 &amp; ") for('" &amp; $B$1 &amp; "') with(DATES=" &amp; TEXT($A212,"yyyy-mm-dd") &amp; ")")</f>
        <v>-13147000000</v>
      </c>
      <c r="Y212" s="3">
        <f>_xll.BQL.QUERY("get(" &amp; Y$2 &amp; ") for('" &amp; $B$1 &amp; "') with(DATES=" &amp; TEXT($A212,"yyyy-mm-dd") &amp; ")")</f>
        <v>5.3137011603891411</v>
      </c>
      <c r="Z212" s="3">
        <f>_xll.BQL.QUERY("get(" &amp; Z$2 &amp; ") for('" &amp; $B$1 &amp; "') with(DATES=" &amp; TEXT($A212,"yyyy-mm-dd") &amp; ")")</f>
        <v>54295000000</v>
      </c>
      <c r="AA212" s="3">
        <f>_xll.BQL.QUERY("get(" &amp; AA$2 &amp; ") for('" &amp; $B$1 &amp; "') with(DATES=" &amp; TEXT($A212,"yyyy-mm-dd") &amp; ")")</f>
        <v>-47739000000</v>
      </c>
      <c r="AB212" s="3" t="str">
        <f>_xll.BQL.QUERY("get(" &amp; AB$2 &amp; ") for('" &amp; $B$1 &amp; "') with(DATES=" &amp; TEXT($A212,"yyyy-mm-dd") &amp; ")")</f>
        <v>#N/A Invalid Parameter: Undefined item: ARD_ISSUANCE_STOCK_TOTAL_EQTY.</v>
      </c>
      <c r="AC212" s="3">
        <f>_xll.BQL.QUERY("get(" &amp; AC$2 &amp; ") for('" &amp; $B$1 &amp; "') with(DATES=" &amp; TEXT($A212,"yyyy-mm-dd") &amp; ")")</f>
        <v>101362000000</v>
      </c>
      <c r="AD212" s="3">
        <f>_xll.BQL.QUERY("get(" &amp; AD$2 &amp; ") for('" &amp; $B$1 &amp; "') with(DATES=" &amp; TEXT($A212,"yyyy-mm-dd") &amp; ")")</f>
        <v>20478000000</v>
      </c>
      <c r="AE212" s="3">
        <f>_xll.BQL.QUERY("get(" &amp; AE$2 &amp; ") for('" &amp; $B$1 &amp; "') with(DATES=" &amp; TEXT($A212,"yyyy-mm-dd") &amp; ")")</f>
        <v>-145386000000</v>
      </c>
      <c r="AF212" s="3">
        <f>_xll.BQL.QUERY("get(" &amp; AF$2 &amp; ") for('" &amp; $B$1 &amp; "') with(DATES=" &amp; TEXT($A212,"yyyy-mm-dd") &amp; ")")</f>
        <v>367502000000</v>
      </c>
      <c r="AG212" s="3">
        <f>_xll.BQL.QUERY("get(" &amp; AG$2 &amp; ") for('" &amp; $B$1 &amp; "') with(DATES=" &amp; TEXT($A212,"yyyy-mm-dd") &amp; ")")</f>
        <v>130053000000</v>
      </c>
      <c r="AH212" s="3">
        <f>_xll.BQL.QUERY("get(" &amp; AH$2 &amp; ") for('" &amp; $B$1 &amp; "') with(DATES=" &amp; TEXT($A212,"yyyy-mm-dd") &amp; ")")</f>
        <v>14324000000</v>
      </c>
      <c r="AI212" s="3" t="str">
        <f>_xll.BQL.QUERY("get(" &amp; AI$2 &amp; ") for('" &amp; $B$1 &amp; "') with(DATES=" &amp; TEXT($A212,"yyyy-mm-dd") &amp; ")")</f>
        <v>#N/A Invalid Parameter: Undefined item: CASH_ST_INVESTMENTS.</v>
      </c>
      <c r="AJ212" s="3">
        <f>_xll.BQL.QUERY("get(" &amp; AJ$2 &amp; ") for('" &amp; $B$1 &amp; "') with(DATES=" &amp; TEXT($A212,"yyyy-mm-dd") &amp; ")")</f>
        <v>7662000000</v>
      </c>
      <c r="AK212" s="3">
        <f>_xll.BQL.QUERY("get(" &amp; AK$2 &amp; ") for('" &amp; $B$1 &amp; "') with(DATES=" &amp; TEXT($A212,"yyyy-mm-dd") &amp; ")")</f>
        <v>237449000000</v>
      </c>
      <c r="AL212" s="3">
        <f>_xll.BQL.QUERY("get(" &amp; AL$2 &amp; ") for('" &amp; $B$1 &amp; "') with(DATES=" &amp; TEXT($A212,"yyyy-mm-dd") &amp; ")")</f>
        <v>8015000000</v>
      </c>
      <c r="AM212" s="3" t="str">
        <f>_xll.BQL.QUERY("get(" &amp; AM$2 &amp; ") for('" &amp; $B$1 &amp; "') with(DATES=" &amp; TEXT($A212,"yyyy-mm-dd") &amp; ")")</f>
        <v>#N/A Invalid Parameter: Undefined item: ARD_INV_ADVANCES_AFFIL_COS.</v>
      </c>
      <c r="AN212" s="3">
        <f>_xll.BQL.QUERY("get(" &amp; AN$2 &amp; ") for('" &amp; $B$1 &amp; "') with(DATES=" &amp; TEXT($A212,"yyyy-mm-dd") &amp; ")")</f>
        <v>80502000000</v>
      </c>
      <c r="AO212" s="3">
        <f>_xll.BQL.QUERY("get(" &amp; AO$2 &amp; ") for('" &amp; $B$1 &amp; "') with(DATES=" &amp; TEXT($A212,"yyyy-mm-dd") &amp; ")")</f>
        <v>35077000000</v>
      </c>
      <c r="AP212" s="3">
        <f>_xll.BQL.QUERY("get(" &amp; AP$2 &amp; ") for('" &amp; $B$1 &amp; "') with(DATES=" &amp; TEXT($A212,"yyyy-mm-dd") &amp; ")")</f>
        <v>240624000000</v>
      </c>
      <c r="AQ212" s="3">
        <f>_xll.BQL.QUERY("get(" &amp; AQ$2 &amp; ") for('" &amp; $B$1 &amp; "') with(DATES=" &amp; TEXT($A212,"yyyy-mm-dd") &amp; ")")</f>
        <v>89320000000</v>
      </c>
      <c r="AR212" s="3">
        <f>_xll.BQL.QUERY("get(" &amp; AR$2 &amp; ") for('" &amp; $B$1 &amp; "') with(DATES=" &amp; TEXT($A212,"yyyy-mm-dd") &amp; ")")</f>
        <v>34311000000</v>
      </c>
      <c r="AS212" s="3" t="str">
        <f>_xll.BQL.QUERY("get(" &amp; AS$2 &amp; ") for('" &amp; $B$1 &amp; "') with(DATES=" &amp; TEXT($A212,"yyyy-mm-dd") &amp; ")")</f>
        <v>#N/A Invalid Parameter: Undefined item: ARD_INCOME_TAX_ACCRUED_PAYABLE.</v>
      </c>
      <c r="AT212" s="3">
        <f>_xll.BQL.QUERY("get(" &amp; AT$2 &amp; ") for('" &amp; $B$1 &amp; "') with(DATES=" &amp; TEXT($A212,"yyyy-mm-dd") &amp; ")")</f>
        <v>151304000000</v>
      </c>
      <c r="AU212" s="3" t="str">
        <f>_xll.BQL.QUERY("get(" &amp; AU$2 &amp; ") for('" &amp; $B$1 &amp; "') with(DATES=" &amp; TEXT($A212,"yyyy-mm-dd") &amp; ")")</f>
        <v>#N/A</v>
      </c>
      <c r="AV212" s="3" t="str">
        <f>_xll.BQL.QUERY("get(" &amp; AV$2 &amp; ") for('" &amp; $B$1 &amp; "') with(DATES=" &amp; TEXT($A212,"yyyy-mm-dd") &amp; ")")</f>
        <v>#N/A Invalid Parameter: Undefined item: ARD_PREFERRED_STOCK.</v>
      </c>
      <c r="AW212" s="3">
        <f>_xll.BQL.QUERY("get(" &amp; AW$2 &amp; ") for('" &amp; $B$1 &amp; "') with(DATES=" &amp; TEXT($A212,"yyyy-mm-dd") &amp; ")")</f>
        <v>121840000000</v>
      </c>
      <c r="AX212" s="3" t="str">
        <f>_xll.BQL.QUERY("get(" &amp; AX$2 &amp; ") for('" &amp; $B$1 &amp; "') with(DATES=" &amp; TEXT($A212,"yyyy-mm-dd") &amp; ")")</f>
        <v>#N/A Invalid Parameter: Undefined item: ARD_TOTAL_SHAREHOLDERS_EQUITY.</v>
      </c>
      <c r="AY212" s="3" t="str">
        <f>_xll.BQL.QUERY("get(" &amp; AY$2 &amp; ") for('" &amp; $B$1 &amp; "') with(DATES=" &amp; TEXT($A212,"yyyy-mm-dd") &amp; ")")</f>
        <v>#N/A Invalid Parameter: Undefined item: RSK_BB_BOOK_EQUITY.</v>
      </c>
      <c r="AZ212" s="3">
        <f>_xll.BQL.QUERY("get(" &amp; AZ$2 &amp; ") for('" &amp; $B$1 &amp; "') with(DATES=" &amp; TEXT($A212,"yyyy-mm-dd") &amp; ")")</f>
        <v>-2267000000</v>
      </c>
      <c r="BA212" s="3">
        <f>_xll.BQL.QUERY("get(" &amp; BA$2 &amp; ") for('" &amp; $B$1 &amp; "') with(DATES=" &amp; TEXT($A212,"yyyy-mm-dd") &amp; ")")</f>
        <v>-18508000000</v>
      </c>
      <c r="BB212" s="3" t="str">
        <f>_xll.BQL.QUERY("get(" &amp; BB$2 &amp; ") for('" &amp; $B$1 &amp; "') with(DATES=" &amp; TEXT($A212,"yyyy-mm-dd") &amp; ")")</f>
        <v>#N/A</v>
      </c>
      <c r="BC212" s="3" t="str">
        <f>_xll.BQL.QUERY("get(" &amp; BC$2 &amp; ") for('" &amp; $B$1 &amp; "') with(DATES=" &amp; TEXT($A212,"yyyy-mm-dd") &amp; ")")</f>
        <v>#N/A</v>
      </c>
      <c r="BD212" s="3" t="str">
        <f>_xll.BQL.QUERY("get(" &amp; BD$2 &amp; ") for('" &amp; $B$1 &amp; "') with(DATES=" &amp; TEXT($A212,"yyyy-mm-dd") &amp; ")")</f>
        <v>#N/A</v>
      </c>
      <c r="BE212" s="3" t="str">
        <f>_xll.BQL.QUERY("get(" &amp; BE$2 &amp; ") for('" &amp; $B$1 &amp; "') with(DATES=" &amp; TEXT($A212,"yyyy-mm-dd") &amp; ")")</f>
        <v>#N/A</v>
      </c>
      <c r="BF212" s="3" t="str">
        <f>_xll.BQL.QUERY("get(" &amp; BF$2 &amp; ") for('" &amp; $B$1 &amp; "') with(DATES=" &amp; TEXT($A212,"yyyy-mm-dd") &amp; ")")</f>
        <v>#N/A</v>
      </c>
      <c r="BG212" s="3" t="str">
        <f>_xll.BQL.QUERY("get(" &amp; BG$2 &amp; ") for('" &amp; $B$1 &amp; "') with(DATES=" &amp; TEXT($A212,"yyyy-mm-dd") &amp; ")")</f>
        <v>#N/A</v>
      </c>
      <c r="BH212" s="3" t="str">
        <f>_xll.BQL.QUERY("get(" &amp; BH$2 &amp; ") for('" &amp; $B$1 &amp; "') with(DATES=" &amp; TEXT($A212,"yyyy-mm-dd") &amp; ")")</f>
        <v>#N/A Invalid Parameter: Undefined item: BS_ACCTUAL.</v>
      </c>
      <c r="BI212" s="3">
        <f>_xll.BQL.QUERY("get(" &amp; BI$2 &amp; ") for('" &amp; $B$1 &amp; "') with(DATES=" &amp; TEXT($A212,"yyyy-mm-dd") &amp; ")")</f>
        <v>67442000000</v>
      </c>
      <c r="BJ212" s="3">
        <f>_xll.BQL.QUERY("get(" &amp; BJ$2 &amp; ") for('" &amp; $B$1 &amp; "') with(DATES=" &amp; TEXT($A212,"yyyy-mm-dd") &amp; ")")</f>
        <v>123000</v>
      </c>
      <c r="BK212" s="3">
        <f>_xll.BQL.QUERY("get(" &amp; BK$2 &amp; ") for('" &amp; $B$1 &amp; "') with(DATES=" &amp; TEXT($A212,"yyyy-mm-dd") &amp; ")")</f>
        <v>45059000000</v>
      </c>
      <c r="BL212" s="3" t="str">
        <f>_xll.BQL.QUERY("get(" &amp; BL$2 &amp; ") for('" &amp; $B$1 &amp; "') with(DATES=" &amp; TEXT($A212,"yyyy-mm-dd") &amp; ")")</f>
        <v>#N/A Invalid Parameter: Undefined item: OTHER_LIABS.</v>
      </c>
      <c r="BM212" s="3">
        <f>_xll.BQL.QUERY("get(" &amp; BM$2 &amp; ") for('" &amp; $B$1 &amp; "') with(DATES=" &amp; TEXT($A212,"yyyy-mm-dd") &amp; ")")</f>
        <v>267226000000</v>
      </c>
      <c r="BN212" s="3">
        <f>_xll.BQL.QUERY("get(" &amp; BN$2 &amp; ") for('" &amp; $B$1 &amp; "') with(DATES=" &amp; TEXT($A212,"yyyy-mm-dd") &amp; ")")</f>
        <v>790210518300</v>
      </c>
    </row>
    <row r="213" spans="1:66" x14ac:dyDescent="0.25">
      <c r="A213" s="2">
        <v>43292</v>
      </c>
      <c r="B213" s="3">
        <f>_xll.BQL.QUERY("get(" &amp; B$2 &amp; ") for('" &amp; $B$1 &amp; "') with(DATES=" &amp; TEXT($A213,"yyyy-mm-dd") &amp; ")")</f>
        <v>247417000000</v>
      </c>
      <c r="C213" s="3">
        <f>_xll.BQL.QUERY("get(" &amp; C$2 &amp; ") for('" &amp; $B$1 &amp; "') with(DATES=" &amp; TEXT($A213,"yyyy-mm-dd") &amp; ")")</f>
        <v>152664000000</v>
      </c>
      <c r="D213" s="3">
        <f>_xll.BQL.QUERY("get(" &amp; D$2 &amp; ") for('" &amp; $B$1 &amp; "') with(DATES=" &amp; TEXT($A213,"yyyy-mm-dd") &amp; ")")</f>
        <v>94753000000</v>
      </c>
      <c r="E213" s="9" t="str">
        <f>_xll.BQL.QUERY("get(" &amp; E$2 &amp; ") for('" &amp; $B$1 &amp; "') with(DATES=" &amp; TEXT($A213,"yyyy-mm-dd") &amp; ")")</f>
        <v>#N/A Invalid Parameter: Undefined item: ARD_GENERAL_ADMINISTRATIVE_EXP.</v>
      </c>
      <c r="F213" s="9" t="str">
        <f>_xll.BQL.QUERY("get(" &amp; F$2 &amp; ") for('" &amp; $B$1 &amp; "') with(DATES=" &amp; TEXT($A213,"yyyy-mm-dd") &amp; ")")</f>
        <v>#N/A Invalid Parameter: Undefined item: ARD_ADVERTISING_EXPENSES.</v>
      </c>
      <c r="G213" s="9" t="str">
        <f>_xll.BQL.QUERY("get(" &amp; G$2 &amp; ") for('" &amp; $B$1 &amp; "') with(DATES=" &amp; TEXT($A213,"yyyy-mm-dd") &amp; ")")</f>
        <v>#N/A</v>
      </c>
      <c r="H213" s="9" t="str">
        <f>_xll.BQL.QUERY("get(" &amp; H$2 &amp; ") for('" &amp; $B$1 &amp; "') with(DATES=" &amp; TEXT($A213,"yyyy-mm-dd") &amp; ")")</f>
        <v>#N/A Invalid Parameter: Undefined item: ARDR_STAFF_CST_INCL_DIR_EMOLUMNT.</v>
      </c>
      <c r="I213" s="9" t="str">
        <f>_xll.BQL.QUERY("get(" &amp; I$2 &amp; ") for('" &amp; $B$1 &amp; "') with(DATES=" &amp; TEXT($A213,"yyyy-mm-dd") &amp; ")")</f>
        <v>#N/A Invalid Parameter: Undefined item: ARD_SPECIAL_ITEMS.</v>
      </c>
      <c r="J213" s="3">
        <f>_xll.BQL.QUERY("get(" &amp; J$2 &amp; ") for('" &amp; $B$1 &amp; "') with(DATES=" &amp; TEXT($A213,"yyyy-mm-dd") &amp; ")")</f>
        <v>28697000000</v>
      </c>
      <c r="K213" s="1">
        <f>_xll.BQL.QUERY("get(" &amp; K$2 &amp; ") for('" &amp; $B$1 &amp; "') with(DATES=" &amp; TEXT($A213,"yyyy-mm-dd") &amp; ")")</f>
        <v>76378000000</v>
      </c>
      <c r="L213" s="3">
        <f>_xll.BQL.QUERY("get(" &amp; L$2 &amp; ") for('" &amp; $B$1 &amp; "') with(DATES=" &amp; TEXT($A213,"yyyy-mm-dd") &amp; ")")</f>
        <v>10322000000</v>
      </c>
      <c r="M213" s="3">
        <f>_xll.BQL.QUERY("get(" &amp; M$2 &amp; ") for('" &amp; $B$1 &amp; "') with(DATES=" &amp; TEXT($A213,"yyyy-mm-dd") &amp; ")")</f>
        <v>66056000000</v>
      </c>
      <c r="N213" s="3">
        <f>_xll.BQL.QUERY("get(" &amp; N$2 &amp; ") for('" &amp; $B$1 &amp; "') with(DATES=" &amp; TEXT($A213,"yyyy-mm-dd") &amp; ")")</f>
        <v>2794000000</v>
      </c>
      <c r="O213" s="3" t="str">
        <f>_xll.BQL.QUERY("get(" &amp; O$2 &amp; ") for('" &amp; $B$1 &amp; "') with(DATES=" &amp; TEXT($A213,"yyyy-mm-dd") &amp; ")")</f>
        <v>#N/A Invalid Parameter: Undefined item: ARD_OPER_PROFIT.</v>
      </c>
      <c r="P213" s="3">
        <f>_xll.BQL.QUERY("get(" &amp; P$2 &amp; ") for('" &amp; $B$1 &amp; "') with(DATES=" &amp; TEXT($A213,"yyyy-mm-dd") &amp; ")")</f>
        <v>66056000000</v>
      </c>
      <c r="Q213" s="3">
        <f>_xll.BQL.QUERY("get(" &amp; Q$2 &amp; ") for('" &amp; $B$1 &amp; "') with(DATES=" &amp; TEXT($A213,"yyyy-mm-dd") &amp; ")")</f>
        <v>15105000000</v>
      </c>
      <c r="R213" s="3">
        <f>_xll.BQL.QUERY("get(" &amp; R$2 &amp; ") for('" &amp; $B$1 &amp; "') with(DATES=" &amp; TEXT($A213,"yyyy-mm-dd") &amp; ")")</f>
        <v>0</v>
      </c>
      <c r="S213" s="3">
        <f>_xll.BQL.QUERY("get(" &amp; S$2 &amp; ") for('" &amp; $B$1 &amp; "') with(DATES=" &amp; TEXT($A213,"yyyy-mm-dd") &amp; ")")</f>
        <v>0</v>
      </c>
      <c r="T213" s="3">
        <f>_xll.BQL.QUERY("get(" &amp; T$2 &amp; ") for('" &amp; $B$1 &amp; "') with(DATES=" &amp; TEXT($A213,"yyyy-mm-dd") &amp; ")")</f>
        <v>12930672510</v>
      </c>
      <c r="U213" s="3" t="str">
        <f>_xll.BQL.QUERY("get(" &amp; U$2 &amp; ") for('" &amp; $B$1 &amp; "') with(DATES=" &amp; TEXT($A213,"yyyy-mm-dd") &amp; ")")</f>
        <v>#N/A Invalid Parameter: Undefined item: FDIC_CASH_DIVIDENDS.</v>
      </c>
      <c r="V213" s="3" t="str">
        <f>_xll.BQL.QUERY("get(" &amp; V$2 &amp; ") for('" &amp; $B$1 &amp; "') with(DATES=" &amp; TEXT($A213,"yyyy-mm-dd") &amp; ")")</f>
        <v>#N/A Invalid Parameter: Undefined item: ARD_INCOME_BEFORE_OPERATING_EXP.</v>
      </c>
      <c r="W213" s="3" t="str">
        <f>_xll.BQL.QUERY("get(" &amp; W$2 &amp; ") for('" &amp; $B$1 &amp; "') with(DATES=" &amp; TEXT($A213,"yyyy-mm-dd") &amp; ")")</f>
        <v>#N/A Invalid Parameter: Undefined item: TRAIL_12M_NET_SALES.</v>
      </c>
      <c r="X213" s="3">
        <f>_xll.BQL.QUERY("get(" &amp; X$2 &amp; ") for('" &amp; $B$1 &amp; "') with(DATES=" &amp; TEXT($A213,"yyyy-mm-dd") &amp; ")")</f>
        <v>-13147000000</v>
      </c>
      <c r="Y213" s="3">
        <f>_xll.BQL.QUERY("get(" &amp; Y$2 &amp; ") for('" &amp; $B$1 &amp; "') with(DATES=" &amp; TEXT($A213,"yyyy-mm-dd") &amp; ")")</f>
        <v>5.3137011603891411</v>
      </c>
      <c r="Z213" s="3">
        <f>_xll.BQL.QUERY("get(" &amp; Z$2 &amp; ") for('" &amp; $B$1 &amp; "') with(DATES=" &amp; TEXT($A213,"yyyy-mm-dd") &amp; ")")</f>
        <v>54295000000</v>
      </c>
      <c r="AA213" s="3">
        <f>_xll.BQL.QUERY("get(" &amp; AA$2 &amp; ") for('" &amp; $B$1 &amp; "') with(DATES=" &amp; TEXT($A213,"yyyy-mm-dd") &amp; ")")</f>
        <v>-47739000000</v>
      </c>
      <c r="AB213" s="3" t="str">
        <f>_xll.BQL.QUERY("get(" &amp; AB$2 &amp; ") for('" &amp; $B$1 &amp; "') with(DATES=" &amp; TEXT($A213,"yyyy-mm-dd") &amp; ")")</f>
        <v>#N/A Invalid Parameter: Undefined item: ARD_ISSUANCE_STOCK_TOTAL_EQTY.</v>
      </c>
      <c r="AC213" s="3">
        <f>_xll.BQL.QUERY("get(" &amp; AC$2 &amp; ") for('" &amp; $B$1 &amp; "') with(DATES=" &amp; TEXT($A213,"yyyy-mm-dd") &amp; ")")</f>
        <v>101362000000</v>
      </c>
      <c r="AD213" s="3">
        <f>_xll.BQL.QUERY("get(" &amp; AD$2 &amp; ") for('" &amp; $B$1 &amp; "') with(DATES=" &amp; TEXT($A213,"yyyy-mm-dd") &amp; ")")</f>
        <v>20478000000</v>
      </c>
      <c r="AE213" s="3">
        <f>_xll.BQL.QUERY("get(" &amp; AE$2 &amp; ") for('" &amp; $B$1 &amp; "') with(DATES=" &amp; TEXT($A213,"yyyy-mm-dd") &amp; ")")</f>
        <v>-145386000000</v>
      </c>
      <c r="AF213" s="3">
        <f>_xll.BQL.QUERY("get(" &amp; AF$2 &amp; ") for('" &amp; $B$1 &amp; "') with(DATES=" &amp; TEXT($A213,"yyyy-mm-dd") &amp; ")")</f>
        <v>367502000000</v>
      </c>
      <c r="AG213" s="3">
        <f>_xll.BQL.QUERY("get(" &amp; AG$2 &amp; ") for('" &amp; $B$1 &amp; "') with(DATES=" &amp; TEXT($A213,"yyyy-mm-dd") &amp; ")")</f>
        <v>130053000000</v>
      </c>
      <c r="AH213" s="3">
        <f>_xll.BQL.QUERY("get(" &amp; AH$2 &amp; ") for('" &amp; $B$1 &amp; "') with(DATES=" &amp; TEXT($A213,"yyyy-mm-dd") &amp; ")")</f>
        <v>14324000000</v>
      </c>
      <c r="AI213" s="3" t="str">
        <f>_xll.BQL.QUERY("get(" &amp; AI$2 &amp; ") for('" &amp; $B$1 &amp; "') with(DATES=" &amp; TEXT($A213,"yyyy-mm-dd") &amp; ")")</f>
        <v>#N/A Invalid Parameter: Undefined item: CASH_ST_INVESTMENTS.</v>
      </c>
      <c r="AJ213" s="3">
        <f>_xll.BQL.QUERY("get(" &amp; AJ$2 &amp; ") for('" &amp; $B$1 &amp; "') with(DATES=" &amp; TEXT($A213,"yyyy-mm-dd") &amp; ")")</f>
        <v>7662000000</v>
      </c>
      <c r="AK213" s="3">
        <f>_xll.BQL.QUERY("get(" &amp; AK$2 &amp; ") for('" &amp; $B$1 &amp; "') with(DATES=" &amp; TEXT($A213,"yyyy-mm-dd") &amp; ")")</f>
        <v>237449000000</v>
      </c>
      <c r="AL213" s="3">
        <f>_xll.BQL.QUERY("get(" &amp; AL$2 &amp; ") for('" &amp; $B$1 &amp; "') with(DATES=" &amp; TEXT($A213,"yyyy-mm-dd") &amp; ")")</f>
        <v>8015000000</v>
      </c>
      <c r="AM213" s="3" t="str">
        <f>_xll.BQL.QUERY("get(" &amp; AM$2 &amp; ") for('" &amp; $B$1 &amp; "') with(DATES=" &amp; TEXT($A213,"yyyy-mm-dd") &amp; ")")</f>
        <v>#N/A Invalid Parameter: Undefined item: ARD_INV_ADVANCES_AFFIL_COS.</v>
      </c>
      <c r="AN213" s="3">
        <f>_xll.BQL.QUERY("get(" &amp; AN$2 &amp; ") for('" &amp; $B$1 &amp; "') with(DATES=" &amp; TEXT($A213,"yyyy-mm-dd") &amp; ")")</f>
        <v>80502000000</v>
      </c>
      <c r="AO213" s="3">
        <f>_xll.BQL.QUERY("get(" &amp; AO$2 &amp; ") for('" &amp; $B$1 &amp; "') with(DATES=" &amp; TEXT($A213,"yyyy-mm-dd") &amp; ")")</f>
        <v>35077000000</v>
      </c>
      <c r="AP213" s="3">
        <f>_xll.BQL.QUERY("get(" &amp; AP$2 &amp; ") for('" &amp; $B$1 &amp; "') with(DATES=" &amp; TEXT($A213,"yyyy-mm-dd") &amp; ")")</f>
        <v>240624000000</v>
      </c>
      <c r="AQ213" s="3">
        <f>_xll.BQL.QUERY("get(" &amp; AQ$2 &amp; ") for('" &amp; $B$1 &amp; "') with(DATES=" &amp; TEXT($A213,"yyyy-mm-dd") &amp; ")")</f>
        <v>89320000000</v>
      </c>
      <c r="AR213" s="3">
        <f>_xll.BQL.QUERY("get(" &amp; AR$2 &amp; ") for('" &amp; $B$1 &amp; "') with(DATES=" &amp; TEXT($A213,"yyyy-mm-dd") &amp; ")")</f>
        <v>34311000000</v>
      </c>
      <c r="AS213" s="3" t="str">
        <f>_xll.BQL.QUERY("get(" &amp; AS$2 &amp; ") for('" &amp; $B$1 &amp; "') with(DATES=" &amp; TEXT($A213,"yyyy-mm-dd") &amp; ")")</f>
        <v>#N/A Invalid Parameter: Undefined item: ARD_INCOME_TAX_ACCRUED_PAYABLE.</v>
      </c>
      <c r="AT213" s="3">
        <f>_xll.BQL.QUERY("get(" &amp; AT$2 &amp; ") for('" &amp; $B$1 &amp; "') with(DATES=" &amp; TEXT($A213,"yyyy-mm-dd") &amp; ")")</f>
        <v>151304000000</v>
      </c>
      <c r="AU213" s="3" t="str">
        <f>_xll.BQL.QUERY("get(" &amp; AU$2 &amp; ") for('" &amp; $B$1 &amp; "') with(DATES=" &amp; TEXT($A213,"yyyy-mm-dd") &amp; ")")</f>
        <v>#N/A</v>
      </c>
      <c r="AV213" s="3" t="str">
        <f>_xll.BQL.QUERY("get(" &amp; AV$2 &amp; ") for('" &amp; $B$1 &amp; "') with(DATES=" &amp; TEXT($A213,"yyyy-mm-dd") &amp; ")")</f>
        <v>#N/A Invalid Parameter: Undefined item: ARD_PREFERRED_STOCK.</v>
      </c>
      <c r="AW213" s="3">
        <f>_xll.BQL.QUERY("get(" &amp; AW$2 &amp; ") for('" &amp; $B$1 &amp; "') with(DATES=" &amp; TEXT($A213,"yyyy-mm-dd") &amp; ")")</f>
        <v>121840000000</v>
      </c>
      <c r="AX213" s="3" t="str">
        <f>_xll.BQL.QUERY("get(" &amp; AX$2 &amp; ") for('" &amp; $B$1 &amp; "') with(DATES=" &amp; TEXT($A213,"yyyy-mm-dd") &amp; ")")</f>
        <v>#N/A Invalid Parameter: Undefined item: ARD_TOTAL_SHAREHOLDERS_EQUITY.</v>
      </c>
      <c r="AY213" s="3" t="str">
        <f>_xll.BQL.QUERY("get(" &amp; AY$2 &amp; ") for('" &amp; $B$1 &amp; "') with(DATES=" &amp; TEXT($A213,"yyyy-mm-dd") &amp; ")")</f>
        <v>#N/A Invalid Parameter: Undefined item: RSK_BB_BOOK_EQUITY.</v>
      </c>
      <c r="AZ213" s="3">
        <f>_xll.BQL.QUERY("get(" &amp; AZ$2 &amp; ") for('" &amp; $B$1 &amp; "') with(DATES=" &amp; TEXT($A213,"yyyy-mm-dd") &amp; ")")</f>
        <v>-2267000000</v>
      </c>
      <c r="BA213" s="3">
        <f>_xll.BQL.QUERY("get(" &amp; BA$2 &amp; ") for('" &amp; $B$1 &amp; "') with(DATES=" &amp; TEXT($A213,"yyyy-mm-dd") &amp; ")")</f>
        <v>-18508000000</v>
      </c>
      <c r="BB213" s="3" t="str">
        <f>_xll.BQL.QUERY("get(" &amp; BB$2 &amp; ") for('" &amp; $B$1 &amp; "') with(DATES=" &amp; TEXT($A213,"yyyy-mm-dd") &amp; ")")</f>
        <v>#N/A</v>
      </c>
      <c r="BC213" s="3" t="str">
        <f>_xll.BQL.QUERY("get(" &amp; BC$2 &amp; ") for('" &amp; $B$1 &amp; "') with(DATES=" &amp; TEXT($A213,"yyyy-mm-dd") &amp; ")")</f>
        <v>#N/A</v>
      </c>
      <c r="BD213" s="3" t="str">
        <f>_xll.BQL.QUERY("get(" &amp; BD$2 &amp; ") for('" &amp; $B$1 &amp; "') with(DATES=" &amp; TEXT($A213,"yyyy-mm-dd") &amp; ")")</f>
        <v>#N/A</v>
      </c>
      <c r="BE213" s="3" t="str">
        <f>_xll.BQL.QUERY("get(" &amp; BE$2 &amp; ") for('" &amp; $B$1 &amp; "') with(DATES=" &amp; TEXT($A213,"yyyy-mm-dd") &amp; ")")</f>
        <v>#N/A</v>
      </c>
      <c r="BF213" s="3" t="str">
        <f>_xll.BQL.QUERY("get(" &amp; BF$2 &amp; ") for('" &amp; $B$1 &amp; "') with(DATES=" &amp; TEXT($A213,"yyyy-mm-dd") &amp; ")")</f>
        <v>#N/A</v>
      </c>
      <c r="BG213" s="3" t="str">
        <f>_xll.BQL.QUERY("get(" &amp; BG$2 &amp; ") for('" &amp; $B$1 &amp; "') with(DATES=" &amp; TEXT($A213,"yyyy-mm-dd") &amp; ")")</f>
        <v>#N/A</v>
      </c>
      <c r="BH213" s="3" t="str">
        <f>_xll.BQL.QUERY("get(" &amp; BH$2 &amp; ") for('" &amp; $B$1 &amp; "') with(DATES=" &amp; TEXT($A213,"yyyy-mm-dd") &amp; ")")</f>
        <v>#N/A Invalid Parameter: Undefined item: BS_ACCTUAL.</v>
      </c>
      <c r="BI213" s="3">
        <f>_xll.BQL.QUERY("get(" &amp; BI$2 &amp; ") for('" &amp; $B$1 &amp; "') with(DATES=" &amp; TEXT($A213,"yyyy-mm-dd") &amp; ")")</f>
        <v>67442000000</v>
      </c>
      <c r="BJ213" s="3">
        <f>_xll.BQL.QUERY("get(" &amp; BJ$2 &amp; ") for('" &amp; $B$1 &amp; "') with(DATES=" &amp; TEXT($A213,"yyyy-mm-dd") &amp; ")")</f>
        <v>123000</v>
      </c>
      <c r="BK213" s="3">
        <f>_xll.BQL.QUERY("get(" &amp; BK$2 &amp; ") for('" &amp; $B$1 &amp; "') with(DATES=" &amp; TEXT($A213,"yyyy-mm-dd") &amp; ")")</f>
        <v>45059000000</v>
      </c>
      <c r="BL213" s="3" t="str">
        <f>_xll.BQL.QUERY("get(" &amp; BL$2 &amp; ") for('" &amp; $B$1 &amp; "') with(DATES=" &amp; TEXT($A213,"yyyy-mm-dd") &amp; ")")</f>
        <v>#N/A Invalid Parameter: Undefined item: OTHER_LIABS.</v>
      </c>
      <c r="BM213" s="3">
        <f>_xll.BQL.QUERY("get(" &amp; BM$2 &amp; ") for('" &amp; $B$1 &amp; "') with(DATES=" &amp; TEXT($A213,"yyyy-mm-dd") &amp; ")")</f>
        <v>267226000000</v>
      </c>
      <c r="BN213" s="3">
        <f>_xll.BQL.QUERY("get(" &amp; BN$2 &amp; ") for('" &amp; $B$1 &amp; "') with(DATES=" &amp; TEXT($A213,"yyyy-mm-dd") &amp; ")")</f>
        <v>778070127440</v>
      </c>
    </row>
    <row r="214" spans="1:66" x14ac:dyDescent="0.25">
      <c r="A214" s="2">
        <v>43293</v>
      </c>
      <c r="B214" s="3">
        <f>_xll.BQL.QUERY("get(" &amp; B$2 &amp; ") for('" &amp; $B$1 &amp; "') with(DATES=" &amp; TEXT($A214,"yyyy-mm-dd") &amp; ")")</f>
        <v>247417000000</v>
      </c>
      <c r="C214" s="3">
        <f>_xll.BQL.QUERY("get(" &amp; C$2 &amp; ") for('" &amp; $B$1 &amp; "') with(DATES=" &amp; TEXT($A214,"yyyy-mm-dd") &amp; ")")</f>
        <v>152664000000</v>
      </c>
      <c r="D214" s="3">
        <f>_xll.BQL.QUERY("get(" &amp; D$2 &amp; ") for('" &amp; $B$1 &amp; "') with(DATES=" &amp; TEXT($A214,"yyyy-mm-dd") &amp; ")")</f>
        <v>94753000000</v>
      </c>
      <c r="E214" s="9" t="str">
        <f>_xll.BQL.QUERY("get(" &amp; E$2 &amp; ") for('" &amp; $B$1 &amp; "') with(DATES=" &amp; TEXT($A214,"yyyy-mm-dd") &amp; ")")</f>
        <v>#N/A Invalid Parameter: Undefined item: ARD_GENERAL_ADMINISTRATIVE_EXP.</v>
      </c>
      <c r="F214" s="9" t="str">
        <f>_xll.BQL.QUERY("get(" &amp; F$2 &amp; ") for('" &amp; $B$1 &amp; "') with(DATES=" &amp; TEXT($A214,"yyyy-mm-dd") &amp; ")")</f>
        <v>#N/A Invalid Parameter: Undefined item: ARD_ADVERTISING_EXPENSES.</v>
      </c>
      <c r="G214" s="9" t="str">
        <f>_xll.BQL.QUERY("get(" &amp; G$2 &amp; ") for('" &amp; $B$1 &amp; "') with(DATES=" &amp; TEXT($A214,"yyyy-mm-dd") &amp; ")")</f>
        <v>#N/A</v>
      </c>
      <c r="H214" s="9" t="str">
        <f>_xll.BQL.QUERY("get(" &amp; H$2 &amp; ") for('" &amp; $B$1 &amp; "') with(DATES=" &amp; TEXT($A214,"yyyy-mm-dd") &amp; ")")</f>
        <v>#N/A Invalid Parameter: Undefined item: ARDR_STAFF_CST_INCL_DIR_EMOLUMNT.</v>
      </c>
      <c r="I214" s="9" t="str">
        <f>_xll.BQL.QUERY("get(" &amp; I$2 &amp; ") for('" &amp; $B$1 &amp; "') with(DATES=" &amp; TEXT($A214,"yyyy-mm-dd") &amp; ")")</f>
        <v>#N/A Invalid Parameter: Undefined item: ARD_SPECIAL_ITEMS.</v>
      </c>
      <c r="J214" s="3">
        <f>_xll.BQL.QUERY("get(" &amp; J$2 &amp; ") for('" &amp; $B$1 &amp; "') with(DATES=" &amp; TEXT($A214,"yyyy-mm-dd") &amp; ")")</f>
        <v>28697000000</v>
      </c>
      <c r="K214" s="1">
        <f>_xll.BQL.QUERY("get(" &amp; K$2 &amp; ") for('" &amp; $B$1 &amp; "') with(DATES=" &amp; TEXT($A214,"yyyy-mm-dd") &amp; ")")</f>
        <v>76378000000</v>
      </c>
      <c r="L214" s="3">
        <f>_xll.BQL.QUERY("get(" &amp; L$2 &amp; ") for('" &amp; $B$1 &amp; "') with(DATES=" &amp; TEXT($A214,"yyyy-mm-dd") &amp; ")")</f>
        <v>10322000000</v>
      </c>
      <c r="M214" s="3">
        <f>_xll.BQL.QUERY("get(" &amp; M$2 &amp; ") for('" &amp; $B$1 &amp; "') with(DATES=" &amp; TEXT($A214,"yyyy-mm-dd") &amp; ")")</f>
        <v>66056000000</v>
      </c>
      <c r="N214" s="3">
        <f>_xll.BQL.QUERY("get(" &amp; N$2 &amp; ") for('" &amp; $B$1 &amp; "') with(DATES=" &amp; TEXT($A214,"yyyy-mm-dd") &amp; ")")</f>
        <v>2794000000</v>
      </c>
      <c r="O214" s="3" t="str">
        <f>_xll.BQL.QUERY("get(" &amp; O$2 &amp; ") for('" &amp; $B$1 &amp; "') with(DATES=" &amp; TEXT($A214,"yyyy-mm-dd") &amp; ")")</f>
        <v>#N/A Invalid Parameter: Undefined item: ARD_OPER_PROFIT.</v>
      </c>
      <c r="P214" s="3">
        <f>_xll.BQL.QUERY("get(" &amp; P$2 &amp; ") for('" &amp; $B$1 &amp; "') with(DATES=" &amp; TEXT($A214,"yyyy-mm-dd") &amp; ")")</f>
        <v>66056000000</v>
      </c>
      <c r="Q214" s="3">
        <f>_xll.BQL.QUERY("get(" &amp; Q$2 &amp; ") for('" &amp; $B$1 &amp; "') with(DATES=" &amp; TEXT($A214,"yyyy-mm-dd") &amp; ")")</f>
        <v>15105000000</v>
      </c>
      <c r="R214" s="3">
        <f>_xll.BQL.QUERY("get(" &amp; R$2 &amp; ") for('" &amp; $B$1 &amp; "') with(DATES=" &amp; TEXT($A214,"yyyy-mm-dd") &amp; ")")</f>
        <v>0</v>
      </c>
      <c r="S214" s="3">
        <f>_xll.BQL.QUERY("get(" &amp; S$2 &amp; ") for('" &amp; $B$1 &amp; "') with(DATES=" &amp; TEXT($A214,"yyyy-mm-dd") &amp; ")")</f>
        <v>0</v>
      </c>
      <c r="T214" s="3">
        <f>_xll.BQL.QUERY("get(" &amp; T$2 &amp; ") for('" &amp; $B$1 &amp; "') with(DATES=" &amp; TEXT($A214,"yyyy-mm-dd") &amp; ")")</f>
        <v>12930672510</v>
      </c>
      <c r="U214" s="3" t="str">
        <f>_xll.BQL.QUERY("get(" &amp; U$2 &amp; ") for('" &amp; $B$1 &amp; "') with(DATES=" &amp; TEXT($A214,"yyyy-mm-dd") &amp; ")")</f>
        <v>#N/A Invalid Parameter: Undefined item: FDIC_CASH_DIVIDENDS.</v>
      </c>
      <c r="V214" s="3" t="str">
        <f>_xll.BQL.QUERY("get(" &amp; V$2 &amp; ") for('" &amp; $B$1 &amp; "') with(DATES=" &amp; TEXT($A214,"yyyy-mm-dd") &amp; ")")</f>
        <v>#N/A Invalid Parameter: Undefined item: ARD_INCOME_BEFORE_OPERATING_EXP.</v>
      </c>
      <c r="W214" s="3" t="str">
        <f>_xll.BQL.QUERY("get(" &amp; W$2 &amp; ") for('" &amp; $B$1 &amp; "') with(DATES=" &amp; TEXT($A214,"yyyy-mm-dd") &amp; ")")</f>
        <v>#N/A Invalid Parameter: Undefined item: TRAIL_12M_NET_SALES.</v>
      </c>
      <c r="X214" s="3">
        <f>_xll.BQL.QUERY("get(" &amp; X$2 &amp; ") for('" &amp; $B$1 &amp; "') with(DATES=" &amp; TEXT($A214,"yyyy-mm-dd") &amp; ")")</f>
        <v>-13147000000</v>
      </c>
      <c r="Y214" s="3">
        <f>_xll.BQL.QUERY("get(" &amp; Y$2 &amp; ") for('" &amp; $B$1 &amp; "') with(DATES=" &amp; TEXT($A214,"yyyy-mm-dd") &amp; ")")</f>
        <v>5.3137011603891411</v>
      </c>
      <c r="Z214" s="3">
        <f>_xll.BQL.QUERY("get(" &amp; Z$2 &amp; ") for('" &amp; $B$1 &amp; "') with(DATES=" &amp; TEXT($A214,"yyyy-mm-dd") &amp; ")")</f>
        <v>54295000000</v>
      </c>
      <c r="AA214" s="3">
        <f>_xll.BQL.QUERY("get(" &amp; AA$2 &amp; ") for('" &amp; $B$1 &amp; "') with(DATES=" &amp; TEXT($A214,"yyyy-mm-dd") &amp; ")")</f>
        <v>-47739000000</v>
      </c>
      <c r="AB214" s="3" t="str">
        <f>_xll.BQL.QUERY("get(" &amp; AB$2 &amp; ") for('" &amp; $B$1 &amp; "') with(DATES=" &amp; TEXT($A214,"yyyy-mm-dd") &amp; ")")</f>
        <v>#N/A Invalid Parameter: Undefined item: ARD_ISSUANCE_STOCK_TOTAL_EQTY.</v>
      </c>
      <c r="AC214" s="3">
        <f>_xll.BQL.QUERY("get(" &amp; AC$2 &amp; ") for('" &amp; $B$1 &amp; "') with(DATES=" &amp; TEXT($A214,"yyyy-mm-dd") &amp; ")")</f>
        <v>101362000000</v>
      </c>
      <c r="AD214" s="3">
        <f>_xll.BQL.QUERY("get(" &amp; AD$2 &amp; ") for('" &amp; $B$1 &amp; "') with(DATES=" &amp; TEXT($A214,"yyyy-mm-dd") &amp; ")")</f>
        <v>20478000000</v>
      </c>
      <c r="AE214" s="3">
        <f>_xll.BQL.QUERY("get(" &amp; AE$2 &amp; ") for('" &amp; $B$1 &amp; "') with(DATES=" &amp; TEXT($A214,"yyyy-mm-dd") &amp; ")")</f>
        <v>-145386000000</v>
      </c>
      <c r="AF214" s="3">
        <f>_xll.BQL.QUERY("get(" &amp; AF$2 &amp; ") for('" &amp; $B$1 &amp; "') with(DATES=" &amp; TEXT($A214,"yyyy-mm-dd") &amp; ")")</f>
        <v>367502000000</v>
      </c>
      <c r="AG214" s="3">
        <f>_xll.BQL.QUERY("get(" &amp; AG$2 &amp; ") for('" &amp; $B$1 &amp; "') with(DATES=" &amp; TEXT($A214,"yyyy-mm-dd") &amp; ")")</f>
        <v>130053000000</v>
      </c>
      <c r="AH214" s="3">
        <f>_xll.BQL.QUERY("get(" &amp; AH$2 &amp; ") for('" &amp; $B$1 &amp; "') with(DATES=" &amp; TEXT($A214,"yyyy-mm-dd") &amp; ")")</f>
        <v>14324000000</v>
      </c>
      <c r="AI214" s="3" t="str">
        <f>_xll.BQL.QUERY("get(" &amp; AI$2 &amp; ") for('" &amp; $B$1 &amp; "') with(DATES=" &amp; TEXT($A214,"yyyy-mm-dd") &amp; ")")</f>
        <v>#N/A Invalid Parameter: Undefined item: CASH_ST_INVESTMENTS.</v>
      </c>
      <c r="AJ214" s="3">
        <f>_xll.BQL.QUERY("get(" &amp; AJ$2 &amp; ") for('" &amp; $B$1 &amp; "') with(DATES=" &amp; TEXT($A214,"yyyy-mm-dd") &amp; ")")</f>
        <v>7662000000</v>
      </c>
      <c r="AK214" s="3">
        <f>_xll.BQL.QUERY("get(" &amp; AK$2 &amp; ") for('" &amp; $B$1 &amp; "') with(DATES=" &amp; TEXT($A214,"yyyy-mm-dd") &amp; ")")</f>
        <v>237449000000</v>
      </c>
      <c r="AL214" s="3">
        <f>_xll.BQL.QUERY("get(" &amp; AL$2 &amp; ") for('" &amp; $B$1 &amp; "') with(DATES=" &amp; TEXT($A214,"yyyy-mm-dd") &amp; ")")</f>
        <v>8015000000</v>
      </c>
      <c r="AM214" s="3" t="str">
        <f>_xll.BQL.QUERY("get(" &amp; AM$2 &amp; ") for('" &amp; $B$1 &amp; "') with(DATES=" &amp; TEXT($A214,"yyyy-mm-dd") &amp; ")")</f>
        <v>#N/A Invalid Parameter: Undefined item: ARD_INV_ADVANCES_AFFIL_COS.</v>
      </c>
      <c r="AN214" s="3">
        <f>_xll.BQL.QUERY("get(" &amp; AN$2 &amp; ") for('" &amp; $B$1 &amp; "') with(DATES=" &amp; TEXT($A214,"yyyy-mm-dd") &amp; ")")</f>
        <v>80502000000</v>
      </c>
      <c r="AO214" s="3">
        <f>_xll.BQL.QUERY("get(" &amp; AO$2 &amp; ") for('" &amp; $B$1 &amp; "') with(DATES=" &amp; TEXT($A214,"yyyy-mm-dd") &amp; ")")</f>
        <v>35077000000</v>
      </c>
      <c r="AP214" s="3">
        <f>_xll.BQL.QUERY("get(" &amp; AP$2 &amp; ") for('" &amp; $B$1 &amp; "') with(DATES=" &amp; TEXT($A214,"yyyy-mm-dd") &amp; ")")</f>
        <v>240624000000</v>
      </c>
      <c r="AQ214" s="3">
        <f>_xll.BQL.QUERY("get(" &amp; AQ$2 &amp; ") for('" &amp; $B$1 &amp; "') with(DATES=" &amp; TEXT($A214,"yyyy-mm-dd") &amp; ")")</f>
        <v>89320000000</v>
      </c>
      <c r="AR214" s="3">
        <f>_xll.BQL.QUERY("get(" &amp; AR$2 &amp; ") for('" &amp; $B$1 &amp; "') with(DATES=" &amp; TEXT($A214,"yyyy-mm-dd") &amp; ")")</f>
        <v>34311000000</v>
      </c>
      <c r="AS214" s="3" t="str">
        <f>_xll.BQL.QUERY("get(" &amp; AS$2 &amp; ") for('" &amp; $B$1 &amp; "') with(DATES=" &amp; TEXT($A214,"yyyy-mm-dd") &amp; ")")</f>
        <v>#N/A Invalid Parameter: Undefined item: ARD_INCOME_TAX_ACCRUED_PAYABLE.</v>
      </c>
      <c r="AT214" s="3">
        <f>_xll.BQL.QUERY("get(" &amp; AT$2 &amp; ") for('" &amp; $B$1 &amp; "') with(DATES=" &amp; TEXT($A214,"yyyy-mm-dd") &amp; ")")</f>
        <v>151304000000</v>
      </c>
      <c r="AU214" s="3" t="str">
        <f>_xll.BQL.QUERY("get(" &amp; AU$2 &amp; ") for('" &amp; $B$1 &amp; "') with(DATES=" &amp; TEXT($A214,"yyyy-mm-dd") &amp; ")")</f>
        <v>#N/A</v>
      </c>
      <c r="AV214" s="3" t="str">
        <f>_xll.BQL.QUERY("get(" &amp; AV$2 &amp; ") for('" &amp; $B$1 &amp; "') with(DATES=" &amp; TEXT($A214,"yyyy-mm-dd") &amp; ")")</f>
        <v>#N/A Invalid Parameter: Undefined item: ARD_PREFERRED_STOCK.</v>
      </c>
      <c r="AW214" s="3">
        <f>_xll.BQL.QUERY("get(" &amp; AW$2 &amp; ") for('" &amp; $B$1 &amp; "') with(DATES=" &amp; TEXT($A214,"yyyy-mm-dd") &amp; ")")</f>
        <v>121840000000</v>
      </c>
      <c r="AX214" s="3" t="str">
        <f>_xll.BQL.QUERY("get(" &amp; AX$2 &amp; ") for('" &amp; $B$1 &amp; "') with(DATES=" &amp; TEXT($A214,"yyyy-mm-dd") &amp; ")")</f>
        <v>#N/A Invalid Parameter: Undefined item: ARD_TOTAL_SHAREHOLDERS_EQUITY.</v>
      </c>
      <c r="AY214" s="3" t="str">
        <f>_xll.BQL.QUERY("get(" &amp; AY$2 &amp; ") for('" &amp; $B$1 &amp; "') with(DATES=" &amp; TEXT($A214,"yyyy-mm-dd") &amp; ")")</f>
        <v>#N/A Invalid Parameter: Undefined item: RSK_BB_BOOK_EQUITY.</v>
      </c>
      <c r="AZ214" s="3">
        <f>_xll.BQL.QUERY("get(" &amp; AZ$2 &amp; ") for('" &amp; $B$1 &amp; "') with(DATES=" &amp; TEXT($A214,"yyyy-mm-dd") &amp; ")")</f>
        <v>-2267000000</v>
      </c>
      <c r="BA214" s="3">
        <f>_xll.BQL.QUERY("get(" &amp; BA$2 &amp; ") for('" &amp; $B$1 &amp; "') with(DATES=" &amp; TEXT($A214,"yyyy-mm-dd") &amp; ")")</f>
        <v>-18508000000</v>
      </c>
      <c r="BB214" s="3" t="str">
        <f>_xll.BQL.QUERY("get(" &amp; BB$2 &amp; ") for('" &amp; $B$1 &amp; "') with(DATES=" &amp; TEXT($A214,"yyyy-mm-dd") &amp; ")")</f>
        <v>#N/A</v>
      </c>
      <c r="BC214" s="3" t="str">
        <f>_xll.BQL.QUERY("get(" &amp; BC$2 &amp; ") for('" &amp; $B$1 &amp; "') with(DATES=" &amp; TEXT($A214,"yyyy-mm-dd") &amp; ")")</f>
        <v>#N/A</v>
      </c>
      <c r="BD214" s="3" t="str">
        <f>_xll.BQL.QUERY("get(" &amp; BD$2 &amp; ") for('" &amp; $B$1 &amp; "') with(DATES=" &amp; TEXT($A214,"yyyy-mm-dd") &amp; ")")</f>
        <v>#N/A</v>
      </c>
      <c r="BE214" s="3" t="str">
        <f>_xll.BQL.QUERY("get(" &amp; BE$2 &amp; ") for('" &amp; $B$1 &amp; "') with(DATES=" &amp; TEXT($A214,"yyyy-mm-dd") &amp; ")")</f>
        <v>#N/A</v>
      </c>
      <c r="BF214" s="3" t="str">
        <f>_xll.BQL.QUERY("get(" &amp; BF$2 &amp; ") for('" &amp; $B$1 &amp; "') with(DATES=" &amp; TEXT($A214,"yyyy-mm-dd") &amp; ")")</f>
        <v>#N/A</v>
      </c>
      <c r="BG214" s="3" t="str">
        <f>_xll.BQL.QUERY("get(" &amp; BG$2 &amp; ") for('" &amp; $B$1 &amp; "') with(DATES=" &amp; TEXT($A214,"yyyy-mm-dd") &amp; ")")</f>
        <v>#N/A</v>
      </c>
      <c r="BH214" s="3" t="str">
        <f>_xll.BQL.QUERY("get(" &amp; BH$2 &amp; ") for('" &amp; $B$1 &amp; "') with(DATES=" &amp; TEXT($A214,"yyyy-mm-dd") &amp; ")")</f>
        <v>#N/A Invalid Parameter: Undefined item: BS_ACCTUAL.</v>
      </c>
      <c r="BI214" s="3">
        <f>_xll.BQL.QUERY("get(" &amp; BI$2 &amp; ") for('" &amp; $B$1 &amp; "') with(DATES=" &amp; TEXT($A214,"yyyy-mm-dd") &amp; ")")</f>
        <v>67442000000</v>
      </c>
      <c r="BJ214" s="3">
        <f>_xll.BQL.QUERY("get(" &amp; BJ$2 &amp; ") for('" &amp; $B$1 &amp; "') with(DATES=" &amp; TEXT($A214,"yyyy-mm-dd") &amp; ")")</f>
        <v>123000</v>
      </c>
      <c r="BK214" s="3">
        <f>_xll.BQL.QUERY("get(" &amp; BK$2 &amp; ") for('" &amp; $B$1 &amp; "') with(DATES=" &amp; TEXT($A214,"yyyy-mm-dd") &amp; ")")</f>
        <v>45059000000</v>
      </c>
      <c r="BL214" s="3" t="str">
        <f>_xll.BQL.QUERY("get(" &amp; BL$2 &amp; ") for('" &amp; $B$1 &amp; "') with(DATES=" &amp; TEXT($A214,"yyyy-mm-dd") &amp; ")")</f>
        <v>#N/A Invalid Parameter: Undefined item: OTHER_LIABS.</v>
      </c>
      <c r="BM214" s="3">
        <f>_xll.BQL.QUERY("get(" &amp; BM$2 &amp; ") for('" &amp; $B$1 &amp; "') with(DATES=" &amp; TEXT($A214,"yyyy-mm-dd") &amp; ")")</f>
        <v>267226000000</v>
      </c>
      <c r="BN214" s="3">
        <f>_xll.BQL.QUERY("get(" &amp; BN$2 &amp; ") for('" &amp; $B$1 &amp; "') with(DATES=" &amp; TEXT($A214,"yyyy-mm-dd") &amp; ")")</f>
        <v>793552812139.99988</v>
      </c>
    </row>
    <row r="215" spans="1:66" x14ac:dyDescent="0.25">
      <c r="A215" s="2">
        <v>43294</v>
      </c>
      <c r="B215" s="3">
        <f>_xll.BQL.QUERY("get(" &amp; B$2 &amp; ") for('" &amp; $B$1 &amp; "') with(DATES=" &amp; TEXT($A215,"yyyy-mm-dd") &amp; ")")</f>
        <v>247417000000</v>
      </c>
      <c r="C215" s="3">
        <f>_xll.BQL.QUERY("get(" &amp; C$2 &amp; ") for('" &amp; $B$1 &amp; "') with(DATES=" &amp; TEXT($A215,"yyyy-mm-dd") &amp; ")")</f>
        <v>152664000000</v>
      </c>
      <c r="D215" s="3">
        <f>_xll.BQL.QUERY("get(" &amp; D$2 &amp; ") for('" &amp; $B$1 &amp; "') with(DATES=" &amp; TEXT($A215,"yyyy-mm-dd") &amp; ")")</f>
        <v>94753000000</v>
      </c>
      <c r="E215" s="9" t="str">
        <f>_xll.BQL.QUERY("get(" &amp; E$2 &amp; ") for('" &amp; $B$1 &amp; "') with(DATES=" &amp; TEXT($A215,"yyyy-mm-dd") &amp; ")")</f>
        <v>#N/A Invalid Parameter: Undefined item: ARD_GENERAL_ADMINISTRATIVE_EXP.</v>
      </c>
      <c r="F215" s="9" t="str">
        <f>_xll.BQL.QUERY("get(" &amp; F$2 &amp; ") for('" &amp; $B$1 &amp; "') with(DATES=" &amp; TEXT($A215,"yyyy-mm-dd") &amp; ")")</f>
        <v>#N/A Invalid Parameter: Undefined item: ARD_ADVERTISING_EXPENSES.</v>
      </c>
      <c r="G215" s="9" t="str">
        <f>_xll.BQL.QUERY("get(" &amp; G$2 &amp; ") for('" &amp; $B$1 &amp; "') with(DATES=" &amp; TEXT($A215,"yyyy-mm-dd") &amp; ")")</f>
        <v>#N/A</v>
      </c>
      <c r="H215" s="9" t="str">
        <f>_xll.BQL.QUERY("get(" &amp; H$2 &amp; ") for('" &amp; $B$1 &amp; "') with(DATES=" &amp; TEXT($A215,"yyyy-mm-dd") &amp; ")")</f>
        <v>#N/A Invalid Parameter: Undefined item: ARDR_STAFF_CST_INCL_DIR_EMOLUMNT.</v>
      </c>
      <c r="I215" s="9" t="str">
        <f>_xll.BQL.QUERY("get(" &amp; I$2 &amp; ") for('" &amp; $B$1 &amp; "') with(DATES=" &amp; TEXT($A215,"yyyy-mm-dd") &amp; ")")</f>
        <v>#N/A Invalid Parameter: Undefined item: ARD_SPECIAL_ITEMS.</v>
      </c>
      <c r="J215" s="3">
        <f>_xll.BQL.QUERY("get(" &amp; J$2 &amp; ") for('" &amp; $B$1 &amp; "') with(DATES=" &amp; TEXT($A215,"yyyy-mm-dd") &amp; ")")</f>
        <v>28697000000</v>
      </c>
      <c r="K215" s="1">
        <f>_xll.BQL.QUERY("get(" &amp; K$2 &amp; ") for('" &amp; $B$1 &amp; "') with(DATES=" &amp; TEXT($A215,"yyyy-mm-dd") &amp; ")")</f>
        <v>76378000000</v>
      </c>
      <c r="L215" s="3">
        <f>_xll.BQL.QUERY("get(" &amp; L$2 &amp; ") for('" &amp; $B$1 &amp; "') with(DATES=" &amp; TEXT($A215,"yyyy-mm-dd") &amp; ")")</f>
        <v>10322000000</v>
      </c>
      <c r="M215" s="3">
        <f>_xll.BQL.QUERY("get(" &amp; M$2 &amp; ") for('" &amp; $B$1 &amp; "') with(DATES=" &amp; TEXT($A215,"yyyy-mm-dd") &amp; ")")</f>
        <v>66056000000</v>
      </c>
      <c r="N215" s="3">
        <f>_xll.BQL.QUERY("get(" &amp; N$2 &amp; ") for('" &amp; $B$1 &amp; "') with(DATES=" &amp; TEXT($A215,"yyyy-mm-dd") &amp; ")")</f>
        <v>2794000000</v>
      </c>
      <c r="O215" s="3" t="str">
        <f>_xll.BQL.QUERY("get(" &amp; O$2 &amp; ") for('" &amp; $B$1 &amp; "') with(DATES=" &amp; TEXT($A215,"yyyy-mm-dd") &amp; ")")</f>
        <v>#N/A Invalid Parameter: Undefined item: ARD_OPER_PROFIT.</v>
      </c>
      <c r="P215" s="3">
        <f>_xll.BQL.QUERY("get(" &amp; P$2 &amp; ") for('" &amp; $B$1 &amp; "') with(DATES=" &amp; TEXT($A215,"yyyy-mm-dd") &amp; ")")</f>
        <v>66056000000</v>
      </c>
      <c r="Q215" s="3">
        <f>_xll.BQL.QUERY("get(" &amp; Q$2 &amp; ") for('" &amp; $B$1 &amp; "') with(DATES=" &amp; TEXT($A215,"yyyy-mm-dd") &amp; ")")</f>
        <v>15105000000</v>
      </c>
      <c r="R215" s="3">
        <f>_xll.BQL.QUERY("get(" &amp; R$2 &amp; ") for('" &amp; $B$1 &amp; "') with(DATES=" &amp; TEXT($A215,"yyyy-mm-dd") &amp; ")")</f>
        <v>0</v>
      </c>
      <c r="S215" s="3">
        <f>_xll.BQL.QUERY("get(" &amp; S$2 &amp; ") for('" &amp; $B$1 &amp; "') with(DATES=" &amp; TEXT($A215,"yyyy-mm-dd") &amp; ")")</f>
        <v>0</v>
      </c>
      <c r="T215" s="3">
        <f>_xll.BQL.QUERY("get(" &amp; T$2 &amp; ") for('" &amp; $B$1 &amp; "') with(DATES=" &amp; TEXT($A215,"yyyy-mm-dd") &amp; ")")</f>
        <v>12930672510</v>
      </c>
      <c r="U215" s="3" t="str">
        <f>_xll.BQL.QUERY("get(" &amp; U$2 &amp; ") for('" &amp; $B$1 &amp; "') with(DATES=" &amp; TEXT($A215,"yyyy-mm-dd") &amp; ")")</f>
        <v>#N/A Invalid Parameter: Undefined item: FDIC_CASH_DIVIDENDS.</v>
      </c>
      <c r="V215" s="3" t="str">
        <f>_xll.BQL.QUERY("get(" &amp; V$2 &amp; ") for('" &amp; $B$1 &amp; "') with(DATES=" &amp; TEXT($A215,"yyyy-mm-dd") &amp; ")")</f>
        <v>#N/A Invalid Parameter: Undefined item: ARD_INCOME_BEFORE_OPERATING_EXP.</v>
      </c>
      <c r="W215" s="3" t="str">
        <f>_xll.BQL.QUERY("get(" &amp; W$2 &amp; ") for('" &amp; $B$1 &amp; "') with(DATES=" &amp; TEXT($A215,"yyyy-mm-dd") &amp; ")")</f>
        <v>#N/A Invalid Parameter: Undefined item: TRAIL_12M_NET_SALES.</v>
      </c>
      <c r="X215" s="3">
        <f>_xll.BQL.QUERY("get(" &amp; X$2 &amp; ") for('" &amp; $B$1 &amp; "') with(DATES=" &amp; TEXT($A215,"yyyy-mm-dd") &amp; ")")</f>
        <v>-13147000000</v>
      </c>
      <c r="Y215" s="3">
        <f>_xll.BQL.QUERY("get(" &amp; Y$2 &amp; ") for('" &amp; $B$1 &amp; "') with(DATES=" &amp; TEXT($A215,"yyyy-mm-dd") &amp; ")")</f>
        <v>5.3137011603891411</v>
      </c>
      <c r="Z215" s="3">
        <f>_xll.BQL.QUERY("get(" &amp; Z$2 &amp; ") for('" &amp; $B$1 &amp; "') with(DATES=" &amp; TEXT($A215,"yyyy-mm-dd") &amp; ")")</f>
        <v>54295000000</v>
      </c>
      <c r="AA215" s="3">
        <f>_xll.BQL.QUERY("get(" &amp; AA$2 &amp; ") for('" &amp; $B$1 &amp; "') with(DATES=" &amp; TEXT($A215,"yyyy-mm-dd") &amp; ")")</f>
        <v>-47739000000</v>
      </c>
      <c r="AB215" s="3" t="str">
        <f>_xll.BQL.QUERY("get(" &amp; AB$2 &amp; ") for('" &amp; $B$1 &amp; "') with(DATES=" &amp; TEXT($A215,"yyyy-mm-dd") &amp; ")")</f>
        <v>#N/A Invalid Parameter: Undefined item: ARD_ISSUANCE_STOCK_TOTAL_EQTY.</v>
      </c>
      <c r="AC215" s="3">
        <f>_xll.BQL.QUERY("get(" &amp; AC$2 &amp; ") for('" &amp; $B$1 &amp; "') with(DATES=" &amp; TEXT($A215,"yyyy-mm-dd") &amp; ")")</f>
        <v>101362000000</v>
      </c>
      <c r="AD215" s="3">
        <f>_xll.BQL.QUERY("get(" &amp; AD$2 &amp; ") for('" &amp; $B$1 &amp; "') with(DATES=" &amp; TEXT($A215,"yyyy-mm-dd") &amp; ")")</f>
        <v>20478000000</v>
      </c>
      <c r="AE215" s="3">
        <f>_xll.BQL.QUERY("get(" &amp; AE$2 &amp; ") for('" &amp; $B$1 &amp; "') with(DATES=" &amp; TEXT($A215,"yyyy-mm-dd") &amp; ")")</f>
        <v>-145386000000</v>
      </c>
      <c r="AF215" s="3">
        <f>_xll.BQL.QUERY("get(" &amp; AF$2 &amp; ") for('" &amp; $B$1 &amp; "') with(DATES=" &amp; TEXT($A215,"yyyy-mm-dd") &amp; ")")</f>
        <v>367502000000</v>
      </c>
      <c r="AG215" s="3">
        <f>_xll.BQL.QUERY("get(" &amp; AG$2 &amp; ") for('" &amp; $B$1 &amp; "') with(DATES=" &amp; TEXT($A215,"yyyy-mm-dd") &amp; ")")</f>
        <v>130053000000</v>
      </c>
      <c r="AH215" s="3">
        <f>_xll.BQL.QUERY("get(" &amp; AH$2 &amp; ") for('" &amp; $B$1 &amp; "') with(DATES=" &amp; TEXT($A215,"yyyy-mm-dd") &amp; ")")</f>
        <v>14324000000</v>
      </c>
      <c r="AI215" s="3" t="str">
        <f>_xll.BQL.QUERY("get(" &amp; AI$2 &amp; ") for('" &amp; $B$1 &amp; "') with(DATES=" &amp; TEXT($A215,"yyyy-mm-dd") &amp; ")")</f>
        <v>#N/A Invalid Parameter: Undefined item: CASH_ST_INVESTMENTS.</v>
      </c>
      <c r="AJ215" s="3">
        <f>_xll.BQL.QUERY("get(" &amp; AJ$2 &amp; ") for('" &amp; $B$1 &amp; "') with(DATES=" &amp; TEXT($A215,"yyyy-mm-dd") &amp; ")")</f>
        <v>7662000000</v>
      </c>
      <c r="AK215" s="3">
        <f>_xll.BQL.QUERY("get(" &amp; AK$2 &amp; ") for('" &amp; $B$1 &amp; "') with(DATES=" &amp; TEXT($A215,"yyyy-mm-dd") &amp; ")")</f>
        <v>237449000000</v>
      </c>
      <c r="AL215" s="3">
        <f>_xll.BQL.QUERY("get(" &amp; AL$2 &amp; ") for('" &amp; $B$1 &amp; "') with(DATES=" &amp; TEXT($A215,"yyyy-mm-dd") &amp; ")")</f>
        <v>8015000000</v>
      </c>
      <c r="AM215" s="3" t="str">
        <f>_xll.BQL.QUERY("get(" &amp; AM$2 &amp; ") for('" &amp; $B$1 &amp; "') with(DATES=" &amp; TEXT($A215,"yyyy-mm-dd") &amp; ")")</f>
        <v>#N/A Invalid Parameter: Undefined item: ARD_INV_ADVANCES_AFFIL_COS.</v>
      </c>
      <c r="AN215" s="3">
        <f>_xll.BQL.QUERY("get(" &amp; AN$2 &amp; ") for('" &amp; $B$1 &amp; "') with(DATES=" &amp; TEXT($A215,"yyyy-mm-dd") &amp; ")")</f>
        <v>80502000000</v>
      </c>
      <c r="AO215" s="3">
        <f>_xll.BQL.QUERY("get(" &amp; AO$2 &amp; ") for('" &amp; $B$1 &amp; "') with(DATES=" &amp; TEXT($A215,"yyyy-mm-dd") &amp; ")")</f>
        <v>35077000000</v>
      </c>
      <c r="AP215" s="3">
        <f>_xll.BQL.QUERY("get(" &amp; AP$2 &amp; ") for('" &amp; $B$1 &amp; "') with(DATES=" &amp; TEXT($A215,"yyyy-mm-dd") &amp; ")")</f>
        <v>240624000000</v>
      </c>
      <c r="AQ215" s="3">
        <f>_xll.BQL.QUERY("get(" &amp; AQ$2 &amp; ") for('" &amp; $B$1 &amp; "') with(DATES=" &amp; TEXT($A215,"yyyy-mm-dd") &amp; ")")</f>
        <v>89320000000</v>
      </c>
      <c r="AR215" s="3">
        <f>_xll.BQL.QUERY("get(" &amp; AR$2 &amp; ") for('" &amp; $B$1 &amp; "') with(DATES=" &amp; TEXT($A215,"yyyy-mm-dd") &amp; ")")</f>
        <v>34311000000</v>
      </c>
      <c r="AS215" s="3" t="str">
        <f>_xll.BQL.QUERY("get(" &amp; AS$2 &amp; ") for('" &amp; $B$1 &amp; "') with(DATES=" &amp; TEXT($A215,"yyyy-mm-dd") &amp; ")")</f>
        <v>#N/A Invalid Parameter: Undefined item: ARD_INCOME_TAX_ACCRUED_PAYABLE.</v>
      </c>
      <c r="AT215" s="3">
        <f>_xll.BQL.QUERY("get(" &amp; AT$2 &amp; ") for('" &amp; $B$1 &amp; "') with(DATES=" &amp; TEXT($A215,"yyyy-mm-dd") &amp; ")")</f>
        <v>151304000000</v>
      </c>
      <c r="AU215" s="3" t="str">
        <f>_xll.BQL.QUERY("get(" &amp; AU$2 &amp; ") for('" &amp; $B$1 &amp; "') with(DATES=" &amp; TEXT($A215,"yyyy-mm-dd") &amp; ")")</f>
        <v>#N/A</v>
      </c>
      <c r="AV215" s="3" t="str">
        <f>_xll.BQL.QUERY("get(" &amp; AV$2 &amp; ") for('" &amp; $B$1 &amp; "') with(DATES=" &amp; TEXT($A215,"yyyy-mm-dd") &amp; ")")</f>
        <v>#N/A Invalid Parameter: Undefined item: ARD_PREFERRED_STOCK.</v>
      </c>
      <c r="AW215" s="3">
        <f>_xll.BQL.QUERY("get(" &amp; AW$2 &amp; ") for('" &amp; $B$1 &amp; "') with(DATES=" &amp; TEXT($A215,"yyyy-mm-dd") &amp; ")")</f>
        <v>121840000000</v>
      </c>
      <c r="AX215" s="3" t="str">
        <f>_xll.BQL.QUERY("get(" &amp; AX$2 &amp; ") for('" &amp; $B$1 &amp; "') with(DATES=" &amp; TEXT($A215,"yyyy-mm-dd") &amp; ")")</f>
        <v>#N/A Invalid Parameter: Undefined item: ARD_TOTAL_SHAREHOLDERS_EQUITY.</v>
      </c>
      <c r="AY215" s="3" t="str">
        <f>_xll.BQL.QUERY("get(" &amp; AY$2 &amp; ") for('" &amp; $B$1 &amp; "') with(DATES=" &amp; TEXT($A215,"yyyy-mm-dd") &amp; ")")</f>
        <v>#N/A Invalid Parameter: Undefined item: RSK_BB_BOOK_EQUITY.</v>
      </c>
      <c r="AZ215" s="3">
        <f>_xll.BQL.QUERY("get(" &amp; AZ$2 &amp; ") for('" &amp; $B$1 &amp; "') with(DATES=" &amp; TEXT($A215,"yyyy-mm-dd") &amp; ")")</f>
        <v>-2267000000</v>
      </c>
      <c r="BA215" s="3">
        <f>_xll.BQL.QUERY("get(" &amp; BA$2 &amp; ") for('" &amp; $B$1 &amp; "') with(DATES=" &amp; TEXT($A215,"yyyy-mm-dd") &amp; ")")</f>
        <v>-18508000000</v>
      </c>
      <c r="BB215" s="3" t="str">
        <f>_xll.BQL.QUERY("get(" &amp; BB$2 &amp; ") for('" &amp; $B$1 &amp; "') with(DATES=" &amp; TEXT($A215,"yyyy-mm-dd") &amp; ")")</f>
        <v>#N/A</v>
      </c>
      <c r="BC215" s="3" t="str">
        <f>_xll.BQL.QUERY("get(" &amp; BC$2 &amp; ") for('" &amp; $B$1 &amp; "') with(DATES=" &amp; TEXT($A215,"yyyy-mm-dd") &amp; ")")</f>
        <v>#N/A</v>
      </c>
      <c r="BD215" s="3" t="str">
        <f>_xll.BQL.QUERY("get(" &amp; BD$2 &amp; ") for('" &amp; $B$1 &amp; "') with(DATES=" &amp; TEXT($A215,"yyyy-mm-dd") &amp; ")")</f>
        <v>#N/A</v>
      </c>
      <c r="BE215" s="3" t="str">
        <f>_xll.BQL.QUERY("get(" &amp; BE$2 &amp; ") for('" &amp; $B$1 &amp; "') with(DATES=" &amp; TEXT($A215,"yyyy-mm-dd") &amp; ")")</f>
        <v>#N/A</v>
      </c>
      <c r="BF215" s="3" t="str">
        <f>_xll.BQL.QUERY("get(" &amp; BF$2 &amp; ") for('" &amp; $B$1 &amp; "') with(DATES=" &amp; TEXT($A215,"yyyy-mm-dd") &amp; ")")</f>
        <v>#N/A</v>
      </c>
      <c r="BG215" s="3" t="str">
        <f>_xll.BQL.QUERY("get(" &amp; BG$2 &amp; ") for('" &amp; $B$1 &amp; "') with(DATES=" &amp; TEXT($A215,"yyyy-mm-dd") &amp; ")")</f>
        <v>#N/A</v>
      </c>
      <c r="BH215" s="3" t="str">
        <f>_xll.BQL.QUERY("get(" &amp; BH$2 &amp; ") for('" &amp; $B$1 &amp; "') with(DATES=" &amp; TEXT($A215,"yyyy-mm-dd") &amp; ")")</f>
        <v>#N/A Invalid Parameter: Undefined item: BS_ACCTUAL.</v>
      </c>
      <c r="BI215" s="3">
        <f>_xll.BQL.QUERY("get(" &amp; BI$2 &amp; ") for('" &amp; $B$1 &amp; "') with(DATES=" &amp; TEXT($A215,"yyyy-mm-dd") &amp; ")")</f>
        <v>67442000000</v>
      </c>
      <c r="BJ215" s="3">
        <f>_xll.BQL.QUERY("get(" &amp; BJ$2 &amp; ") for('" &amp; $B$1 &amp; "') with(DATES=" &amp; TEXT($A215,"yyyy-mm-dd") &amp; ")")</f>
        <v>123000</v>
      </c>
      <c r="BK215" s="3">
        <f>_xll.BQL.QUERY("get(" &amp; BK$2 &amp; ") for('" &amp; $B$1 &amp; "') with(DATES=" &amp; TEXT($A215,"yyyy-mm-dd") &amp; ")")</f>
        <v>45059000000</v>
      </c>
      <c r="BL215" s="3" t="str">
        <f>_xll.BQL.QUERY("get(" &amp; BL$2 &amp; ") for('" &amp; $B$1 &amp; "') with(DATES=" &amp; TEXT($A215,"yyyy-mm-dd") &amp; ")")</f>
        <v>#N/A Invalid Parameter: Undefined item: OTHER_LIABS.</v>
      </c>
      <c r="BM215" s="3">
        <f>_xll.BQL.QUERY("get(" &amp; BM$2 &amp; ") for('" &amp; $B$1 &amp; "') with(DATES=" &amp; TEXT($A215,"yyyy-mm-dd") &amp; ")")</f>
        <v>267226000000</v>
      </c>
      <c r="BN215" s="3">
        <f>_xll.BQL.QUERY("get(" &amp; BN$2 &amp; ") for('" &amp; $B$1 &amp; "') with(DATES=" &amp; TEXT($A215,"yyyy-mm-dd") &amp; ")")</f>
        <v>795027353540</v>
      </c>
    </row>
    <row r="216" spans="1:66" x14ac:dyDescent="0.25">
      <c r="A216" s="2">
        <v>43295</v>
      </c>
      <c r="B216" s="3">
        <f>_xll.BQL.QUERY("get(" &amp; B$2 &amp; ") for('" &amp; $B$1 &amp; "') with(DATES=" &amp; TEXT($A216,"yyyy-mm-dd") &amp; ")")</f>
        <v>247417000000</v>
      </c>
      <c r="C216" s="3">
        <f>_xll.BQL.QUERY("get(" &amp; C$2 &amp; ") for('" &amp; $B$1 &amp; "') with(DATES=" &amp; TEXT($A216,"yyyy-mm-dd") &amp; ")")</f>
        <v>152664000000</v>
      </c>
      <c r="D216" s="3">
        <f>_xll.BQL.QUERY("get(" &amp; D$2 &amp; ") for('" &amp; $B$1 &amp; "') with(DATES=" &amp; TEXT($A216,"yyyy-mm-dd") &amp; ")")</f>
        <v>94753000000</v>
      </c>
      <c r="E216" s="9" t="str">
        <f>_xll.BQL.QUERY("get(" &amp; E$2 &amp; ") for('" &amp; $B$1 &amp; "') with(DATES=" &amp; TEXT($A216,"yyyy-mm-dd") &amp; ")")</f>
        <v>#N/A Invalid Parameter: Undefined item: ARD_GENERAL_ADMINISTRATIVE_EXP.</v>
      </c>
      <c r="F216" s="9" t="str">
        <f>_xll.BQL.QUERY("get(" &amp; F$2 &amp; ") for('" &amp; $B$1 &amp; "') with(DATES=" &amp; TEXT($A216,"yyyy-mm-dd") &amp; ")")</f>
        <v>#N/A Invalid Parameter: Undefined item: ARD_ADVERTISING_EXPENSES.</v>
      </c>
      <c r="G216" s="9" t="str">
        <f>_xll.BQL.QUERY("get(" &amp; G$2 &amp; ") for('" &amp; $B$1 &amp; "') with(DATES=" &amp; TEXT($A216,"yyyy-mm-dd") &amp; ")")</f>
        <v>#N/A</v>
      </c>
      <c r="H216" s="9" t="str">
        <f>_xll.BQL.QUERY("get(" &amp; H$2 &amp; ") for('" &amp; $B$1 &amp; "') with(DATES=" &amp; TEXT($A216,"yyyy-mm-dd") &amp; ")")</f>
        <v>#N/A Invalid Parameter: Undefined item: ARDR_STAFF_CST_INCL_DIR_EMOLUMNT.</v>
      </c>
      <c r="I216" s="9" t="str">
        <f>_xll.BQL.QUERY("get(" &amp; I$2 &amp; ") for('" &amp; $B$1 &amp; "') with(DATES=" &amp; TEXT($A216,"yyyy-mm-dd") &amp; ")")</f>
        <v>#N/A Invalid Parameter: Undefined item: ARD_SPECIAL_ITEMS.</v>
      </c>
      <c r="J216" s="3">
        <f>_xll.BQL.QUERY("get(" &amp; J$2 &amp; ") for('" &amp; $B$1 &amp; "') with(DATES=" &amp; TEXT($A216,"yyyy-mm-dd") &amp; ")")</f>
        <v>28697000000</v>
      </c>
      <c r="K216" s="1">
        <f>_xll.BQL.QUERY("get(" &amp; K$2 &amp; ") for('" &amp; $B$1 &amp; "') with(DATES=" &amp; TEXT($A216,"yyyy-mm-dd") &amp; ")")</f>
        <v>76378000000</v>
      </c>
      <c r="L216" s="3">
        <f>_xll.BQL.QUERY("get(" &amp; L$2 &amp; ") for('" &amp; $B$1 &amp; "') with(DATES=" &amp; TEXT($A216,"yyyy-mm-dd") &amp; ")")</f>
        <v>10322000000</v>
      </c>
      <c r="M216" s="3">
        <f>_xll.BQL.QUERY("get(" &amp; M$2 &amp; ") for('" &amp; $B$1 &amp; "') with(DATES=" &amp; TEXT($A216,"yyyy-mm-dd") &amp; ")")</f>
        <v>66056000000</v>
      </c>
      <c r="N216" s="3">
        <f>_xll.BQL.QUERY("get(" &amp; N$2 &amp; ") for('" &amp; $B$1 &amp; "') with(DATES=" &amp; TEXT($A216,"yyyy-mm-dd") &amp; ")")</f>
        <v>2794000000</v>
      </c>
      <c r="O216" s="3" t="str">
        <f>_xll.BQL.QUERY("get(" &amp; O$2 &amp; ") for('" &amp; $B$1 &amp; "') with(DATES=" &amp; TEXT($A216,"yyyy-mm-dd") &amp; ")")</f>
        <v>#N/A Invalid Parameter: Undefined item: ARD_OPER_PROFIT.</v>
      </c>
      <c r="P216" s="3">
        <f>_xll.BQL.QUERY("get(" &amp; P$2 &amp; ") for('" &amp; $B$1 &amp; "') with(DATES=" &amp; TEXT($A216,"yyyy-mm-dd") &amp; ")")</f>
        <v>66056000000</v>
      </c>
      <c r="Q216" s="3">
        <f>_xll.BQL.QUERY("get(" &amp; Q$2 &amp; ") for('" &amp; $B$1 &amp; "') with(DATES=" &amp; TEXT($A216,"yyyy-mm-dd") &amp; ")")</f>
        <v>15105000000</v>
      </c>
      <c r="R216" s="3">
        <f>_xll.BQL.QUERY("get(" &amp; R$2 &amp; ") for('" &amp; $B$1 &amp; "') with(DATES=" &amp; TEXT($A216,"yyyy-mm-dd") &amp; ")")</f>
        <v>0</v>
      </c>
      <c r="S216" s="3">
        <f>_xll.BQL.QUERY("get(" &amp; S$2 &amp; ") for('" &amp; $B$1 &amp; "') with(DATES=" &amp; TEXT($A216,"yyyy-mm-dd") &amp; ")")</f>
        <v>0</v>
      </c>
      <c r="T216" s="3">
        <f>_xll.BQL.QUERY("get(" &amp; T$2 &amp; ") for('" &amp; $B$1 &amp; "') with(DATES=" &amp; TEXT($A216,"yyyy-mm-dd") &amp; ")")</f>
        <v>12930672510</v>
      </c>
      <c r="U216" s="3" t="str">
        <f>_xll.BQL.QUERY("get(" &amp; U$2 &amp; ") for('" &amp; $B$1 &amp; "') with(DATES=" &amp; TEXT($A216,"yyyy-mm-dd") &amp; ")")</f>
        <v>#N/A Invalid Parameter: Undefined item: FDIC_CASH_DIVIDENDS.</v>
      </c>
      <c r="V216" s="3" t="str">
        <f>_xll.BQL.QUERY("get(" &amp; V$2 &amp; ") for('" &amp; $B$1 &amp; "') with(DATES=" &amp; TEXT($A216,"yyyy-mm-dd") &amp; ")")</f>
        <v>#N/A Invalid Parameter: Undefined item: ARD_INCOME_BEFORE_OPERATING_EXP.</v>
      </c>
      <c r="W216" s="3" t="str">
        <f>_xll.BQL.QUERY("get(" &amp; W$2 &amp; ") for('" &amp; $B$1 &amp; "') with(DATES=" &amp; TEXT($A216,"yyyy-mm-dd") &amp; ")")</f>
        <v>#N/A Invalid Parameter: Undefined item: TRAIL_12M_NET_SALES.</v>
      </c>
      <c r="X216" s="3">
        <f>_xll.BQL.QUERY("get(" &amp; X$2 &amp; ") for('" &amp; $B$1 &amp; "') with(DATES=" &amp; TEXT($A216,"yyyy-mm-dd") &amp; ")")</f>
        <v>-13147000000</v>
      </c>
      <c r="Y216" s="3">
        <f>_xll.BQL.QUERY("get(" &amp; Y$2 &amp; ") for('" &amp; $B$1 &amp; "') with(DATES=" &amp; TEXT($A216,"yyyy-mm-dd") &amp; ")")</f>
        <v>5.3137011603891411</v>
      </c>
      <c r="Z216" s="3">
        <f>_xll.BQL.QUERY("get(" &amp; Z$2 &amp; ") for('" &amp; $B$1 &amp; "') with(DATES=" &amp; TEXT($A216,"yyyy-mm-dd") &amp; ")")</f>
        <v>54295000000</v>
      </c>
      <c r="AA216" s="3">
        <f>_xll.BQL.QUERY("get(" &amp; AA$2 &amp; ") for('" &amp; $B$1 &amp; "') with(DATES=" &amp; TEXT($A216,"yyyy-mm-dd") &amp; ")")</f>
        <v>-47739000000</v>
      </c>
      <c r="AB216" s="3" t="str">
        <f>_xll.BQL.QUERY("get(" &amp; AB$2 &amp; ") for('" &amp; $B$1 &amp; "') with(DATES=" &amp; TEXT($A216,"yyyy-mm-dd") &amp; ")")</f>
        <v>#N/A Invalid Parameter: Undefined item: ARD_ISSUANCE_STOCK_TOTAL_EQTY.</v>
      </c>
      <c r="AC216" s="3">
        <f>_xll.BQL.QUERY("get(" &amp; AC$2 &amp; ") for('" &amp; $B$1 &amp; "') with(DATES=" &amp; TEXT($A216,"yyyy-mm-dd") &amp; ")")</f>
        <v>101362000000</v>
      </c>
      <c r="AD216" s="3">
        <f>_xll.BQL.QUERY("get(" &amp; AD$2 &amp; ") for('" &amp; $B$1 &amp; "') with(DATES=" &amp; TEXT($A216,"yyyy-mm-dd") &amp; ")")</f>
        <v>20478000000</v>
      </c>
      <c r="AE216" s="3">
        <f>_xll.BQL.QUERY("get(" &amp; AE$2 &amp; ") for('" &amp; $B$1 &amp; "') with(DATES=" &amp; TEXT($A216,"yyyy-mm-dd") &amp; ")")</f>
        <v>-145386000000</v>
      </c>
      <c r="AF216" s="3">
        <f>_xll.BQL.QUERY("get(" &amp; AF$2 &amp; ") for('" &amp; $B$1 &amp; "') with(DATES=" &amp; TEXT($A216,"yyyy-mm-dd") &amp; ")")</f>
        <v>367502000000</v>
      </c>
      <c r="AG216" s="3">
        <f>_xll.BQL.QUERY("get(" &amp; AG$2 &amp; ") for('" &amp; $B$1 &amp; "') with(DATES=" &amp; TEXT($A216,"yyyy-mm-dd") &amp; ")")</f>
        <v>130053000000</v>
      </c>
      <c r="AH216" s="3">
        <f>_xll.BQL.QUERY("get(" &amp; AH$2 &amp; ") for('" &amp; $B$1 &amp; "') with(DATES=" &amp; TEXT($A216,"yyyy-mm-dd") &amp; ")")</f>
        <v>14324000000</v>
      </c>
      <c r="AI216" s="3" t="str">
        <f>_xll.BQL.QUERY("get(" &amp; AI$2 &amp; ") for('" &amp; $B$1 &amp; "') with(DATES=" &amp; TEXT($A216,"yyyy-mm-dd") &amp; ")")</f>
        <v>#N/A Invalid Parameter: Undefined item: CASH_ST_INVESTMENTS.</v>
      </c>
      <c r="AJ216" s="3">
        <f>_xll.BQL.QUERY("get(" &amp; AJ$2 &amp; ") for('" &amp; $B$1 &amp; "') with(DATES=" &amp; TEXT($A216,"yyyy-mm-dd") &amp; ")")</f>
        <v>7662000000</v>
      </c>
      <c r="AK216" s="3">
        <f>_xll.BQL.QUERY("get(" &amp; AK$2 &amp; ") for('" &amp; $B$1 &amp; "') with(DATES=" &amp; TEXT($A216,"yyyy-mm-dd") &amp; ")")</f>
        <v>237449000000</v>
      </c>
      <c r="AL216" s="3">
        <f>_xll.BQL.QUERY("get(" &amp; AL$2 &amp; ") for('" &amp; $B$1 &amp; "') with(DATES=" &amp; TEXT($A216,"yyyy-mm-dd") &amp; ")")</f>
        <v>8015000000</v>
      </c>
      <c r="AM216" s="3" t="str">
        <f>_xll.BQL.QUERY("get(" &amp; AM$2 &amp; ") for('" &amp; $B$1 &amp; "') with(DATES=" &amp; TEXT($A216,"yyyy-mm-dd") &amp; ")")</f>
        <v>#N/A Invalid Parameter: Undefined item: ARD_INV_ADVANCES_AFFIL_COS.</v>
      </c>
      <c r="AN216" s="3">
        <f>_xll.BQL.QUERY("get(" &amp; AN$2 &amp; ") for('" &amp; $B$1 &amp; "') with(DATES=" &amp; TEXT($A216,"yyyy-mm-dd") &amp; ")")</f>
        <v>80502000000</v>
      </c>
      <c r="AO216" s="3">
        <f>_xll.BQL.QUERY("get(" &amp; AO$2 &amp; ") for('" &amp; $B$1 &amp; "') with(DATES=" &amp; TEXT($A216,"yyyy-mm-dd") &amp; ")")</f>
        <v>35077000000</v>
      </c>
      <c r="AP216" s="3">
        <f>_xll.BQL.QUERY("get(" &amp; AP$2 &amp; ") for('" &amp; $B$1 &amp; "') with(DATES=" &amp; TEXT($A216,"yyyy-mm-dd") &amp; ")")</f>
        <v>240624000000</v>
      </c>
      <c r="AQ216" s="3">
        <f>_xll.BQL.QUERY("get(" &amp; AQ$2 &amp; ") for('" &amp; $B$1 &amp; "') with(DATES=" &amp; TEXT($A216,"yyyy-mm-dd") &amp; ")")</f>
        <v>89320000000</v>
      </c>
      <c r="AR216" s="3">
        <f>_xll.BQL.QUERY("get(" &amp; AR$2 &amp; ") for('" &amp; $B$1 &amp; "') with(DATES=" &amp; TEXT($A216,"yyyy-mm-dd") &amp; ")")</f>
        <v>34311000000</v>
      </c>
      <c r="AS216" s="3" t="str">
        <f>_xll.BQL.QUERY("get(" &amp; AS$2 &amp; ") for('" &amp; $B$1 &amp; "') with(DATES=" &amp; TEXT($A216,"yyyy-mm-dd") &amp; ")")</f>
        <v>#N/A Invalid Parameter: Undefined item: ARD_INCOME_TAX_ACCRUED_PAYABLE.</v>
      </c>
      <c r="AT216" s="3">
        <f>_xll.BQL.QUERY("get(" &amp; AT$2 &amp; ") for('" &amp; $B$1 &amp; "') with(DATES=" &amp; TEXT($A216,"yyyy-mm-dd") &amp; ")")</f>
        <v>151304000000</v>
      </c>
      <c r="AU216" s="3" t="str">
        <f>_xll.BQL.QUERY("get(" &amp; AU$2 &amp; ") for('" &amp; $B$1 &amp; "') with(DATES=" &amp; TEXT($A216,"yyyy-mm-dd") &amp; ")")</f>
        <v>#N/A</v>
      </c>
      <c r="AV216" s="3" t="str">
        <f>_xll.BQL.QUERY("get(" &amp; AV$2 &amp; ") for('" &amp; $B$1 &amp; "') with(DATES=" &amp; TEXT($A216,"yyyy-mm-dd") &amp; ")")</f>
        <v>#N/A Invalid Parameter: Undefined item: ARD_PREFERRED_STOCK.</v>
      </c>
      <c r="AW216" s="3">
        <f>_xll.BQL.QUERY("get(" &amp; AW$2 &amp; ") for('" &amp; $B$1 &amp; "') with(DATES=" &amp; TEXT($A216,"yyyy-mm-dd") &amp; ")")</f>
        <v>121840000000</v>
      </c>
      <c r="AX216" s="3" t="str">
        <f>_xll.BQL.QUERY("get(" &amp; AX$2 &amp; ") for('" &amp; $B$1 &amp; "') with(DATES=" &amp; TEXT($A216,"yyyy-mm-dd") &amp; ")")</f>
        <v>#N/A Invalid Parameter: Undefined item: ARD_TOTAL_SHAREHOLDERS_EQUITY.</v>
      </c>
      <c r="AY216" s="3" t="str">
        <f>_xll.BQL.QUERY("get(" &amp; AY$2 &amp; ") for('" &amp; $B$1 &amp; "') with(DATES=" &amp; TEXT($A216,"yyyy-mm-dd") &amp; ")")</f>
        <v>#N/A Invalid Parameter: Undefined item: RSK_BB_BOOK_EQUITY.</v>
      </c>
      <c r="AZ216" s="3">
        <f>_xll.BQL.QUERY("get(" &amp; AZ$2 &amp; ") for('" &amp; $B$1 &amp; "') with(DATES=" &amp; TEXT($A216,"yyyy-mm-dd") &amp; ")")</f>
        <v>-2267000000</v>
      </c>
      <c r="BA216" s="3">
        <f>_xll.BQL.QUERY("get(" &amp; BA$2 &amp; ") for('" &amp; $B$1 &amp; "') with(DATES=" &amp; TEXT($A216,"yyyy-mm-dd") &amp; ")")</f>
        <v>-18508000000</v>
      </c>
      <c r="BB216" s="3" t="str">
        <f>_xll.BQL.QUERY("get(" &amp; BB$2 &amp; ") for('" &amp; $B$1 &amp; "') with(DATES=" &amp; TEXT($A216,"yyyy-mm-dd") &amp; ")")</f>
        <v>#N/A</v>
      </c>
      <c r="BC216" s="3" t="str">
        <f>_xll.BQL.QUERY("get(" &amp; BC$2 &amp; ") for('" &amp; $B$1 &amp; "') with(DATES=" &amp; TEXT($A216,"yyyy-mm-dd") &amp; ")")</f>
        <v>#N/A</v>
      </c>
      <c r="BD216" s="3" t="str">
        <f>_xll.BQL.QUERY("get(" &amp; BD$2 &amp; ") for('" &amp; $B$1 &amp; "') with(DATES=" &amp; TEXT($A216,"yyyy-mm-dd") &amp; ")")</f>
        <v>#N/A</v>
      </c>
      <c r="BE216" s="3" t="str">
        <f>_xll.BQL.QUERY("get(" &amp; BE$2 &amp; ") for('" &amp; $B$1 &amp; "') with(DATES=" &amp; TEXT($A216,"yyyy-mm-dd") &amp; ")")</f>
        <v>#N/A</v>
      </c>
      <c r="BF216" s="3" t="str">
        <f>_xll.BQL.QUERY("get(" &amp; BF$2 &amp; ") for('" &amp; $B$1 &amp; "') with(DATES=" &amp; TEXT($A216,"yyyy-mm-dd") &amp; ")")</f>
        <v>#N/A</v>
      </c>
      <c r="BG216" s="3" t="str">
        <f>_xll.BQL.QUERY("get(" &amp; BG$2 &amp; ") for('" &amp; $B$1 &amp; "') with(DATES=" &amp; TEXT($A216,"yyyy-mm-dd") &amp; ")")</f>
        <v>#N/A</v>
      </c>
      <c r="BH216" s="3" t="str">
        <f>_xll.BQL.QUERY("get(" &amp; BH$2 &amp; ") for('" &amp; $B$1 &amp; "') with(DATES=" &amp; TEXT($A216,"yyyy-mm-dd") &amp; ")")</f>
        <v>#N/A Invalid Parameter: Undefined item: BS_ACCTUAL.</v>
      </c>
      <c r="BI216" s="3">
        <f>_xll.BQL.QUERY("get(" &amp; BI$2 &amp; ") for('" &amp; $B$1 &amp; "') with(DATES=" &amp; TEXT($A216,"yyyy-mm-dd") &amp; ")")</f>
        <v>67442000000</v>
      </c>
      <c r="BJ216" s="3">
        <f>_xll.BQL.QUERY("get(" &amp; BJ$2 &amp; ") for('" &amp; $B$1 &amp; "') with(DATES=" &amp; TEXT($A216,"yyyy-mm-dd") &amp; ")")</f>
        <v>123000</v>
      </c>
      <c r="BK216" s="3">
        <f>_xll.BQL.QUERY("get(" &amp; BK$2 &amp; ") for('" &amp; $B$1 &amp; "') with(DATES=" &amp; TEXT($A216,"yyyy-mm-dd") &amp; ")")</f>
        <v>45059000000</v>
      </c>
      <c r="BL216" s="3" t="str">
        <f>_xll.BQL.QUERY("get(" &amp; BL$2 &amp; ") for('" &amp; $B$1 &amp; "') with(DATES=" &amp; TEXT($A216,"yyyy-mm-dd") &amp; ")")</f>
        <v>#N/A Invalid Parameter: Undefined item: OTHER_LIABS.</v>
      </c>
      <c r="BM216" s="3">
        <f>_xll.BQL.QUERY("get(" &amp; BM$2 &amp; ") for('" &amp; $B$1 &amp; "') with(DATES=" &amp; TEXT($A216,"yyyy-mm-dd") &amp; ")")</f>
        <v>267226000000</v>
      </c>
      <c r="BN216" s="3" t="str">
        <f>_xll.BQL.QUERY("get(" &amp; BN$2 &amp; ") for('" &amp; $B$1 &amp; "') with(DATES=" &amp; TEXT($A216,"yyyy-mm-dd") &amp; ")")</f>
        <v>#N/A</v>
      </c>
    </row>
    <row r="217" spans="1:66" x14ac:dyDescent="0.25">
      <c r="A217" s="2">
        <v>43296</v>
      </c>
      <c r="B217" s="3">
        <f>_xll.BQL.QUERY("get(" &amp; B$2 &amp; ") for('" &amp; $B$1 &amp; "') with(DATES=" &amp; TEXT($A217,"yyyy-mm-dd") &amp; ")")</f>
        <v>247417000000</v>
      </c>
      <c r="C217" s="3">
        <f>_xll.BQL.QUERY("get(" &amp; C$2 &amp; ") for('" &amp; $B$1 &amp; "') with(DATES=" &amp; TEXT($A217,"yyyy-mm-dd") &amp; ")")</f>
        <v>152664000000</v>
      </c>
      <c r="D217" s="3">
        <f>_xll.BQL.QUERY("get(" &amp; D$2 &amp; ") for('" &amp; $B$1 &amp; "') with(DATES=" &amp; TEXT($A217,"yyyy-mm-dd") &amp; ")")</f>
        <v>94753000000</v>
      </c>
      <c r="E217" s="9" t="str">
        <f>_xll.BQL.QUERY("get(" &amp; E$2 &amp; ") for('" &amp; $B$1 &amp; "') with(DATES=" &amp; TEXT($A217,"yyyy-mm-dd") &amp; ")")</f>
        <v>#N/A Invalid Parameter: Undefined item: ARD_GENERAL_ADMINISTRATIVE_EXP.</v>
      </c>
      <c r="F217" s="9" t="str">
        <f>_xll.BQL.QUERY("get(" &amp; F$2 &amp; ") for('" &amp; $B$1 &amp; "') with(DATES=" &amp; TEXT($A217,"yyyy-mm-dd") &amp; ")")</f>
        <v>#N/A Invalid Parameter: Undefined item: ARD_ADVERTISING_EXPENSES.</v>
      </c>
      <c r="G217" s="9" t="str">
        <f>_xll.BQL.QUERY("get(" &amp; G$2 &amp; ") for('" &amp; $B$1 &amp; "') with(DATES=" &amp; TEXT($A217,"yyyy-mm-dd") &amp; ")")</f>
        <v>#N/A</v>
      </c>
      <c r="H217" s="9" t="str">
        <f>_xll.BQL.QUERY("get(" &amp; H$2 &amp; ") for('" &amp; $B$1 &amp; "') with(DATES=" &amp; TEXT($A217,"yyyy-mm-dd") &amp; ")")</f>
        <v>#N/A Invalid Parameter: Undefined item: ARDR_STAFF_CST_INCL_DIR_EMOLUMNT.</v>
      </c>
      <c r="I217" s="9" t="str">
        <f>_xll.BQL.QUERY("get(" &amp; I$2 &amp; ") for('" &amp; $B$1 &amp; "') with(DATES=" &amp; TEXT($A217,"yyyy-mm-dd") &amp; ")")</f>
        <v>#N/A Invalid Parameter: Undefined item: ARD_SPECIAL_ITEMS.</v>
      </c>
      <c r="J217" s="3">
        <f>_xll.BQL.QUERY("get(" &amp; J$2 &amp; ") for('" &amp; $B$1 &amp; "') with(DATES=" &amp; TEXT($A217,"yyyy-mm-dd") &amp; ")")</f>
        <v>28697000000</v>
      </c>
      <c r="K217" s="1">
        <f>_xll.BQL.QUERY("get(" &amp; K$2 &amp; ") for('" &amp; $B$1 &amp; "') with(DATES=" &amp; TEXT($A217,"yyyy-mm-dd") &amp; ")")</f>
        <v>76378000000</v>
      </c>
      <c r="L217" s="3">
        <f>_xll.BQL.QUERY("get(" &amp; L$2 &amp; ") for('" &amp; $B$1 &amp; "') with(DATES=" &amp; TEXT($A217,"yyyy-mm-dd") &amp; ")")</f>
        <v>10322000000</v>
      </c>
      <c r="M217" s="3">
        <f>_xll.BQL.QUERY("get(" &amp; M$2 &amp; ") for('" &amp; $B$1 &amp; "') with(DATES=" &amp; TEXT($A217,"yyyy-mm-dd") &amp; ")")</f>
        <v>66056000000</v>
      </c>
      <c r="N217" s="3">
        <f>_xll.BQL.QUERY("get(" &amp; N$2 &amp; ") for('" &amp; $B$1 &amp; "') with(DATES=" &amp; TEXT($A217,"yyyy-mm-dd") &amp; ")")</f>
        <v>2794000000</v>
      </c>
      <c r="O217" s="3" t="str">
        <f>_xll.BQL.QUERY("get(" &amp; O$2 &amp; ") for('" &amp; $B$1 &amp; "') with(DATES=" &amp; TEXT($A217,"yyyy-mm-dd") &amp; ")")</f>
        <v>#N/A Invalid Parameter: Undefined item: ARD_OPER_PROFIT.</v>
      </c>
      <c r="P217" s="3">
        <f>_xll.BQL.QUERY("get(" &amp; P$2 &amp; ") for('" &amp; $B$1 &amp; "') with(DATES=" &amp; TEXT($A217,"yyyy-mm-dd") &amp; ")")</f>
        <v>66056000000</v>
      </c>
      <c r="Q217" s="3">
        <f>_xll.BQL.QUERY("get(" &amp; Q$2 &amp; ") for('" &amp; $B$1 &amp; "') with(DATES=" &amp; TEXT($A217,"yyyy-mm-dd") &amp; ")")</f>
        <v>15105000000</v>
      </c>
      <c r="R217" s="3">
        <f>_xll.BQL.QUERY("get(" &amp; R$2 &amp; ") for('" &amp; $B$1 &amp; "') with(DATES=" &amp; TEXT($A217,"yyyy-mm-dd") &amp; ")")</f>
        <v>0</v>
      </c>
      <c r="S217" s="3">
        <f>_xll.BQL.QUERY("get(" &amp; S$2 &amp; ") for('" &amp; $B$1 &amp; "') with(DATES=" &amp; TEXT($A217,"yyyy-mm-dd") &amp; ")")</f>
        <v>0</v>
      </c>
      <c r="T217" s="3">
        <f>_xll.BQL.QUERY("get(" &amp; T$2 &amp; ") for('" &amp; $B$1 &amp; "') with(DATES=" &amp; TEXT($A217,"yyyy-mm-dd") &amp; ")")</f>
        <v>12930672510</v>
      </c>
      <c r="U217" s="3" t="str">
        <f>_xll.BQL.QUERY("get(" &amp; U$2 &amp; ") for('" &amp; $B$1 &amp; "') with(DATES=" &amp; TEXT($A217,"yyyy-mm-dd") &amp; ")")</f>
        <v>#N/A Invalid Parameter: Undefined item: FDIC_CASH_DIVIDENDS.</v>
      </c>
      <c r="V217" s="3" t="str">
        <f>_xll.BQL.QUERY("get(" &amp; V$2 &amp; ") for('" &amp; $B$1 &amp; "') with(DATES=" &amp; TEXT($A217,"yyyy-mm-dd") &amp; ")")</f>
        <v>#N/A Invalid Parameter: Undefined item: ARD_INCOME_BEFORE_OPERATING_EXP.</v>
      </c>
      <c r="W217" s="3" t="str">
        <f>_xll.BQL.QUERY("get(" &amp; W$2 &amp; ") for('" &amp; $B$1 &amp; "') with(DATES=" &amp; TEXT($A217,"yyyy-mm-dd") &amp; ")")</f>
        <v>#N/A Invalid Parameter: Undefined item: TRAIL_12M_NET_SALES.</v>
      </c>
      <c r="X217" s="3">
        <f>_xll.BQL.QUERY("get(" &amp; X$2 &amp; ") for('" &amp; $B$1 &amp; "') with(DATES=" &amp; TEXT($A217,"yyyy-mm-dd") &amp; ")")</f>
        <v>-13147000000</v>
      </c>
      <c r="Y217" s="3">
        <f>_xll.BQL.QUERY("get(" &amp; Y$2 &amp; ") for('" &amp; $B$1 &amp; "') with(DATES=" &amp; TEXT($A217,"yyyy-mm-dd") &amp; ")")</f>
        <v>5.3137011603891411</v>
      </c>
      <c r="Z217" s="3">
        <f>_xll.BQL.QUERY("get(" &amp; Z$2 &amp; ") for('" &amp; $B$1 &amp; "') with(DATES=" &amp; TEXT($A217,"yyyy-mm-dd") &amp; ")")</f>
        <v>54295000000</v>
      </c>
      <c r="AA217" s="3">
        <f>_xll.BQL.QUERY("get(" &amp; AA$2 &amp; ") for('" &amp; $B$1 &amp; "') with(DATES=" &amp; TEXT($A217,"yyyy-mm-dd") &amp; ")")</f>
        <v>-47739000000</v>
      </c>
      <c r="AB217" s="3" t="str">
        <f>_xll.BQL.QUERY("get(" &amp; AB$2 &amp; ") for('" &amp; $B$1 &amp; "') with(DATES=" &amp; TEXT($A217,"yyyy-mm-dd") &amp; ")")</f>
        <v>#N/A Invalid Parameter: Undefined item: ARD_ISSUANCE_STOCK_TOTAL_EQTY.</v>
      </c>
      <c r="AC217" s="3">
        <f>_xll.BQL.QUERY("get(" &amp; AC$2 &amp; ") for('" &amp; $B$1 &amp; "') with(DATES=" &amp; TEXT($A217,"yyyy-mm-dd") &amp; ")")</f>
        <v>101362000000</v>
      </c>
      <c r="AD217" s="3">
        <f>_xll.BQL.QUERY("get(" &amp; AD$2 &amp; ") for('" &amp; $B$1 &amp; "') with(DATES=" &amp; TEXT($A217,"yyyy-mm-dd") &amp; ")")</f>
        <v>20478000000</v>
      </c>
      <c r="AE217" s="3">
        <f>_xll.BQL.QUERY("get(" &amp; AE$2 &amp; ") for('" &amp; $B$1 &amp; "') with(DATES=" &amp; TEXT($A217,"yyyy-mm-dd") &amp; ")")</f>
        <v>-145386000000</v>
      </c>
      <c r="AF217" s="3">
        <f>_xll.BQL.QUERY("get(" &amp; AF$2 &amp; ") for('" &amp; $B$1 &amp; "') with(DATES=" &amp; TEXT($A217,"yyyy-mm-dd") &amp; ")")</f>
        <v>367502000000</v>
      </c>
      <c r="AG217" s="3">
        <f>_xll.BQL.QUERY("get(" &amp; AG$2 &amp; ") for('" &amp; $B$1 &amp; "') with(DATES=" &amp; TEXT($A217,"yyyy-mm-dd") &amp; ")")</f>
        <v>130053000000</v>
      </c>
      <c r="AH217" s="3">
        <f>_xll.BQL.QUERY("get(" &amp; AH$2 &amp; ") for('" &amp; $B$1 &amp; "') with(DATES=" &amp; TEXT($A217,"yyyy-mm-dd") &amp; ")")</f>
        <v>14324000000</v>
      </c>
      <c r="AI217" s="3" t="str">
        <f>_xll.BQL.QUERY("get(" &amp; AI$2 &amp; ") for('" &amp; $B$1 &amp; "') with(DATES=" &amp; TEXT($A217,"yyyy-mm-dd") &amp; ")")</f>
        <v>#N/A Invalid Parameter: Undefined item: CASH_ST_INVESTMENTS.</v>
      </c>
      <c r="AJ217" s="3">
        <f>_xll.BQL.QUERY("get(" &amp; AJ$2 &amp; ") for('" &amp; $B$1 &amp; "') with(DATES=" &amp; TEXT($A217,"yyyy-mm-dd") &amp; ")")</f>
        <v>7662000000</v>
      </c>
      <c r="AK217" s="3">
        <f>_xll.BQL.QUERY("get(" &amp; AK$2 &amp; ") for('" &amp; $B$1 &amp; "') with(DATES=" &amp; TEXT($A217,"yyyy-mm-dd") &amp; ")")</f>
        <v>237449000000</v>
      </c>
      <c r="AL217" s="3">
        <f>_xll.BQL.QUERY("get(" &amp; AL$2 &amp; ") for('" &amp; $B$1 &amp; "') with(DATES=" &amp; TEXT($A217,"yyyy-mm-dd") &amp; ")")</f>
        <v>8015000000</v>
      </c>
      <c r="AM217" s="3" t="str">
        <f>_xll.BQL.QUERY("get(" &amp; AM$2 &amp; ") for('" &amp; $B$1 &amp; "') with(DATES=" &amp; TEXT($A217,"yyyy-mm-dd") &amp; ")")</f>
        <v>#N/A Invalid Parameter: Undefined item: ARD_INV_ADVANCES_AFFIL_COS.</v>
      </c>
      <c r="AN217" s="3">
        <f>_xll.BQL.QUERY("get(" &amp; AN$2 &amp; ") for('" &amp; $B$1 &amp; "') with(DATES=" &amp; TEXT($A217,"yyyy-mm-dd") &amp; ")")</f>
        <v>80502000000</v>
      </c>
      <c r="AO217" s="3">
        <f>_xll.BQL.QUERY("get(" &amp; AO$2 &amp; ") for('" &amp; $B$1 &amp; "') with(DATES=" &amp; TEXT($A217,"yyyy-mm-dd") &amp; ")")</f>
        <v>35077000000</v>
      </c>
      <c r="AP217" s="3">
        <f>_xll.BQL.QUERY("get(" &amp; AP$2 &amp; ") for('" &amp; $B$1 &amp; "') with(DATES=" &amp; TEXT($A217,"yyyy-mm-dd") &amp; ")")</f>
        <v>240624000000</v>
      </c>
      <c r="AQ217" s="3">
        <f>_xll.BQL.QUERY("get(" &amp; AQ$2 &amp; ") for('" &amp; $B$1 &amp; "') with(DATES=" &amp; TEXT($A217,"yyyy-mm-dd") &amp; ")")</f>
        <v>89320000000</v>
      </c>
      <c r="AR217" s="3">
        <f>_xll.BQL.QUERY("get(" &amp; AR$2 &amp; ") for('" &amp; $B$1 &amp; "') with(DATES=" &amp; TEXT($A217,"yyyy-mm-dd") &amp; ")")</f>
        <v>34311000000</v>
      </c>
      <c r="AS217" s="3" t="str">
        <f>_xll.BQL.QUERY("get(" &amp; AS$2 &amp; ") for('" &amp; $B$1 &amp; "') with(DATES=" &amp; TEXT($A217,"yyyy-mm-dd") &amp; ")")</f>
        <v>#N/A Invalid Parameter: Undefined item: ARD_INCOME_TAX_ACCRUED_PAYABLE.</v>
      </c>
      <c r="AT217" s="3">
        <f>_xll.BQL.QUERY("get(" &amp; AT$2 &amp; ") for('" &amp; $B$1 &amp; "') with(DATES=" &amp; TEXT($A217,"yyyy-mm-dd") &amp; ")")</f>
        <v>151304000000</v>
      </c>
      <c r="AU217" s="3" t="str">
        <f>_xll.BQL.QUERY("get(" &amp; AU$2 &amp; ") for('" &amp; $B$1 &amp; "') with(DATES=" &amp; TEXT($A217,"yyyy-mm-dd") &amp; ")")</f>
        <v>#N/A</v>
      </c>
      <c r="AV217" s="3" t="str">
        <f>_xll.BQL.QUERY("get(" &amp; AV$2 &amp; ") for('" &amp; $B$1 &amp; "') with(DATES=" &amp; TEXT($A217,"yyyy-mm-dd") &amp; ")")</f>
        <v>#N/A Invalid Parameter: Undefined item: ARD_PREFERRED_STOCK.</v>
      </c>
      <c r="AW217" s="3">
        <f>_xll.BQL.QUERY("get(" &amp; AW$2 &amp; ") for('" &amp; $B$1 &amp; "') with(DATES=" &amp; TEXT($A217,"yyyy-mm-dd") &amp; ")")</f>
        <v>121840000000</v>
      </c>
      <c r="AX217" s="3" t="str">
        <f>_xll.BQL.QUERY("get(" &amp; AX$2 &amp; ") for('" &amp; $B$1 &amp; "') with(DATES=" &amp; TEXT($A217,"yyyy-mm-dd") &amp; ")")</f>
        <v>#N/A Invalid Parameter: Undefined item: ARD_TOTAL_SHAREHOLDERS_EQUITY.</v>
      </c>
      <c r="AY217" s="3" t="str">
        <f>_xll.BQL.QUERY("get(" &amp; AY$2 &amp; ") for('" &amp; $B$1 &amp; "') with(DATES=" &amp; TEXT($A217,"yyyy-mm-dd") &amp; ")")</f>
        <v>#N/A Invalid Parameter: Undefined item: RSK_BB_BOOK_EQUITY.</v>
      </c>
      <c r="AZ217" s="3">
        <f>_xll.BQL.QUERY("get(" &amp; AZ$2 &amp; ") for('" &amp; $B$1 &amp; "') with(DATES=" &amp; TEXT($A217,"yyyy-mm-dd") &amp; ")")</f>
        <v>-2267000000</v>
      </c>
      <c r="BA217" s="3">
        <f>_xll.BQL.QUERY("get(" &amp; BA$2 &amp; ") for('" &amp; $B$1 &amp; "') with(DATES=" &amp; TEXT($A217,"yyyy-mm-dd") &amp; ")")</f>
        <v>-18508000000</v>
      </c>
      <c r="BB217" s="3" t="str">
        <f>_xll.BQL.QUERY("get(" &amp; BB$2 &amp; ") for('" &amp; $B$1 &amp; "') with(DATES=" &amp; TEXT($A217,"yyyy-mm-dd") &amp; ")")</f>
        <v>#N/A</v>
      </c>
      <c r="BC217" s="3" t="str">
        <f>_xll.BQL.QUERY("get(" &amp; BC$2 &amp; ") for('" &amp; $B$1 &amp; "') with(DATES=" &amp; TEXT($A217,"yyyy-mm-dd") &amp; ")")</f>
        <v>#N/A</v>
      </c>
      <c r="BD217" s="3" t="str">
        <f>_xll.BQL.QUERY("get(" &amp; BD$2 &amp; ") for('" &amp; $B$1 &amp; "') with(DATES=" &amp; TEXT($A217,"yyyy-mm-dd") &amp; ")")</f>
        <v>#N/A</v>
      </c>
      <c r="BE217" s="3" t="str">
        <f>_xll.BQL.QUERY("get(" &amp; BE$2 &amp; ") for('" &amp; $B$1 &amp; "') with(DATES=" &amp; TEXT($A217,"yyyy-mm-dd") &amp; ")")</f>
        <v>#N/A</v>
      </c>
      <c r="BF217" s="3" t="str">
        <f>_xll.BQL.QUERY("get(" &amp; BF$2 &amp; ") for('" &amp; $B$1 &amp; "') with(DATES=" &amp; TEXT($A217,"yyyy-mm-dd") &amp; ")")</f>
        <v>#N/A</v>
      </c>
      <c r="BG217" s="3" t="str">
        <f>_xll.BQL.QUERY("get(" &amp; BG$2 &amp; ") for('" &amp; $B$1 &amp; "') with(DATES=" &amp; TEXT($A217,"yyyy-mm-dd") &amp; ")")</f>
        <v>#N/A</v>
      </c>
      <c r="BH217" s="3" t="str">
        <f>_xll.BQL.QUERY("get(" &amp; BH$2 &amp; ") for('" &amp; $B$1 &amp; "') with(DATES=" &amp; TEXT($A217,"yyyy-mm-dd") &amp; ")")</f>
        <v>#N/A Invalid Parameter: Undefined item: BS_ACCTUAL.</v>
      </c>
      <c r="BI217" s="3">
        <f>_xll.BQL.QUERY("get(" &amp; BI$2 &amp; ") for('" &amp; $B$1 &amp; "') with(DATES=" &amp; TEXT($A217,"yyyy-mm-dd") &amp; ")")</f>
        <v>67442000000</v>
      </c>
      <c r="BJ217" s="3">
        <f>_xll.BQL.QUERY("get(" &amp; BJ$2 &amp; ") for('" &amp; $B$1 &amp; "') with(DATES=" &amp; TEXT($A217,"yyyy-mm-dd") &amp; ")")</f>
        <v>123000</v>
      </c>
      <c r="BK217" s="3">
        <f>_xll.BQL.QUERY("get(" &amp; BK$2 &amp; ") for('" &amp; $B$1 &amp; "') with(DATES=" &amp; TEXT($A217,"yyyy-mm-dd") &amp; ")")</f>
        <v>45059000000</v>
      </c>
      <c r="BL217" s="3" t="str">
        <f>_xll.BQL.QUERY("get(" &amp; BL$2 &amp; ") for('" &amp; $B$1 &amp; "') with(DATES=" &amp; TEXT($A217,"yyyy-mm-dd") &amp; ")")</f>
        <v>#N/A Invalid Parameter: Undefined item: OTHER_LIABS.</v>
      </c>
      <c r="BM217" s="3">
        <f>_xll.BQL.QUERY("get(" &amp; BM$2 &amp; ") for('" &amp; $B$1 &amp; "') with(DATES=" &amp; TEXT($A217,"yyyy-mm-dd") &amp; ")")</f>
        <v>267226000000</v>
      </c>
      <c r="BN217" s="3" t="str">
        <f>_xll.BQL.QUERY("get(" &amp; BN$2 &amp; ") for('" &amp; $B$1 &amp; "') with(DATES=" &amp; TEXT($A217,"yyyy-mm-dd") &amp; ")")</f>
        <v>#N/A</v>
      </c>
    </row>
    <row r="218" spans="1:66" x14ac:dyDescent="0.25">
      <c r="A218" s="2">
        <v>43297</v>
      </c>
      <c r="B218" s="3">
        <f>_xll.BQL.QUERY("get(" &amp; B$2 &amp; ") for('" &amp; $B$1 &amp; "') with(DATES=" &amp; TEXT($A218,"yyyy-mm-dd") &amp; ")")</f>
        <v>247417000000</v>
      </c>
      <c r="C218" s="3">
        <f>_xll.BQL.QUERY("get(" &amp; C$2 &amp; ") for('" &amp; $B$1 &amp; "') with(DATES=" &amp; TEXT($A218,"yyyy-mm-dd") &amp; ")")</f>
        <v>152664000000</v>
      </c>
      <c r="D218" s="3">
        <f>_xll.BQL.QUERY("get(" &amp; D$2 &amp; ") for('" &amp; $B$1 &amp; "') with(DATES=" &amp; TEXT($A218,"yyyy-mm-dd") &amp; ")")</f>
        <v>94753000000</v>
      </c>
      <c r="E218" s="9" t="str">
        <f>_xll.BQL.QUERY("get(" &amp; E$2 &amp; ") for('" &amp; $B$1 &amp; "') with(DATES=" &amp; TEXT($A218,"yyyy-mm-dd") &amp; ")")</f>
        <v>#N/A Invalid Parameter: Undefined item: ARD_GENERAL_ADMINISTRATIVE_EXP.</v>
      </c>
      <c r="F218" s="9" t="str">
        <f>_xll.BQL.QUERY("get(" &amp; F$2 &amp; ") for('" &amp; $B$1 &amp; "') with(DATES=" &amp; TEXT($A218,"yyyy-mm-dd") &amp; ")")</f>
        <v>#N/A Invalid Parameter: Undefined item: ARD_ADVERTISING_EXPENSES.</v>
      </c>
      <c r="G218" s="9" t="str">
        <f>_xll.BQL.QUERY("get(" &amp; G$2 &amp; ") for('" &amp; $B$1 &amp; "') with(DATES=" &amp; TEXT($A218,"yyyy-mm-dd") &amp; ")")</f>
        <v>#N/A</v>
      </c>
      <c r="H218" s="9" t="str">
        <f>_xll.BQL.QUERY("get(" &amp; H$2 &amp; ") for('" &amp; $B$1 &amp; "') with(DATES=" &amp; TEXT($A218,"yyyy-mm-dd") &amp; ")")</f>
        <v>#N/A Invalid Parameter: Undefined item: ARDR_STAFF_CST_INCL_DIR_EMOLUMNT.</v>
      </c>
      <c r="I218" s="9" t="str">
        <f>_xll.BQL.QUERY("get(" &amp; I$2 &amp; ") for('" &amp; $B$1 &amp; "') with(DATES=" &amp; TEXT($A218,"yyyy-mm-dd") &amp; ")")</f>
        <v>#N/A Invalid Parameter: Undefined item: ARD_SPECIAL_ITEMS.</v>
      </c>
      <c r="J218" s="3">
        <f>_xll.BQL.QUERY("get(" &amp; J$2 &amp; ") for('" &amp; $B$1 &amp; "') with(DATES=" &amp; TEXT($A218,"yyyy-mm-dd") &amp; ")")</f>
        <v>28697000000</v>
      </c>
      <c r="K218" s="1">
        <f>_xll.BQL.QUERY("get(" &amp; K$2 &amp; ") for('" &amp; $B$1 &amp; "') with(DATES=" &amp; TEXT($A218,"yyyy-mm-dd") &amp; ")")</f>
        <v>76378000000</v>
      </c>
      <c r="L218" s="3">
        <f>_xll.BQL.QUERY("get(" &amp; L$2 &amp; ") for('" &amp; $B$1 &amp; "') with(DATES=" &amp; TEXT($A218,"yyyy-mm-dd") &amp; ")")</f>
        <v>10322000000</v>
      </c>
      <c r="M218" s="3">
        <f>_xll.BQL.QUERY("get(" &amp; M$2 &amp; ") for('" &amp; $B$1 &amp; "') with(DATES=" &amp; TEXT($A218,"yyyy-mm-dd") &amp; ")")</f>
        <v>66056000000</v>
      </c>
      <c r="N218" s="3">
        <f>_xll.BQL.QUERY("get(" &amp; N$2 &amp; ") for('" &amp; $B$1 &amp; "') with(DATES=" &amp; TEXT($A218,"yyyy-mm-dd") &amp; ")")</f>
        <v>2794000000</v>
      </c>
      <c r="O218" s="3" t="str">
        <f>_xll.BQL.QUERY("get(" &amp; O$2 &amp; ") for('" &amp; $B$1 &amp; "') with(DATES=" &amp; TEXT($A218,"yyyy-mm-dd") &amp; ")")</f>
        <v>#N/A Invalid Parameter: Undefined item: ARD_OPER_PROFIT.</v>
      </c>
      <c r="P218" s="3">
        <f>_xll.BQL.QUERY("get(" &amp; P$2 &amp; ") for('" &amp; $B$1 &amp; "') with(DATES=" &amp; TEXT($A218,"yyyy-mm-dd") &amp; ")")</f>
        <v>66056000000</v>
      </c>
      <c r="Q218" s="3">
        <f>_xll.BQL.QUERY("get(" &amp; Q$2 &amp; ") for('" &amp; $B$1 &amp; "') with(DATES=" &amp; TEXT($A218,"yyyy-mm-dd") &amp; ")")</f>
        <v>15105000000</v>
      </c>
      <c r="R218" s="3">
        <f>_xll.BQL.QUERY("get(" &amp; R$2 &amp; ") for('" &amp; $B$1 &amp; "') with(DATES=" &amp; TEXT($A218,"yyyy-mm-dd") &amp; ")")</f>
        <v>0</v>
      </c>
      <c r="S218" s="3">
        <f>_xll.BQL.QUERY("get(" &amp; S$2 &amp; ") for('" &amp; $B$1 &amp; "') with(DATES=" &amp; TEXT($A218,"yyyy-mm-dd") &amp; ")")</f>
        <v>0</v>
      </c>
      <c r="T218" s="3">
        <f>_xll.BQL.QUERY("get(" &amp; T$2 &amp; ") for('" &amp; $B$1 &amp; "') with(DATES=" &amp; TEXT($A218,"yyyy-mm-dd") &amp; ")")</f>
        <v>12930672510</v>
      </c>
      <c r="U218" s="3" t="str">
        <f>_xll.BQL.QUERY("get(" &amp; U$2 &amp; ") for('" &amp; $B$1 &amp; "') with(DATES=" &amp; TEXT($A218,"yyyy-mm-dd") &amp; ")")</f>
        <v>#N/A Invalid Parameter: Undefined item: FDIC_CASH_DIVIDENDS.</v>
      </c>
      <c r="V218" s="3" t="str">
        <f>_xll.BQL.QUERY("get(" &amp; V$2 &amp; ") for('" &amp; $B$1 &amp; "') with(DATES=" &amp; TEXT($A218,"yyyy-mm-dd") &amp; ")")</f>
        <v>#N/A Invalid Parameter: Undefined item: ARD_INCOME_BEFORE_OPERATING_EXP.</v>
      </c>
      <c r="W218" s="3" t="str">
        <f>_xll.BQL.QUERY("get(" &amp; W$2 &amp; ") for('" &amp; $B$1 &amp; "') with(DATES=" &amp; TEXT($A218,"yyyy-mm-dd") &amp; ")")</f>
        <v>#N/A Invalid Parameter: Undefined item: TRAIL_12M_NET_SALES.</v>
      </c>
      <c r="X218" s="3">
        <f>_xll.BQL.QUERY("get(" &amp; X$2 &amp; ") for('" &amp; $B$1 &amp; "') with(DATES=" &amp; TEXT($A218,"yyyy-mm-dd") &amp; ")")</f>
        <v>-13147000000</v>
      </c>
      <c r="Y218" s="3">
        <f>_xll.BQL.QUERY("get(" &amp; Y$2 &amp; ") for('" &amp; $B$1 &amp; "') with(DATES=" &amp; TEXT($A218,"yyyy-mm-dd") &amp; ")")</f>
        <v>5.3137011603891411</v>
      </c>
      <c r="Z218" s="3">
        <f>_xll.BQL.QUERY("get(" &amp; Z$2 &amp; ") for('" &amp; $B$1 &amp; "') with(DATES=" &amp; TEXT($A218,"yyyy-mm-dd") &amp; ")")</f>
        <v>54295000000</v>
      </c>
      <c r="AA218" s="3">
        <f>_xll.BQL.QUERY("get(" &amp; AA$2 &amp; ") for('" &amp; $B$1 &amp; "') with(DATES=" &amp; TEXT($A218,"yyyy-mm-dd") &amp; ")")</f>
        <v>-47739000000</v>
      </c>
      <c r="AB218" s="3" t="str">
        <f>_xll.BQL.QUERY("get(" &amp; AB$2 &amp; ") for('" &amp; $B$1 &amp; "') with(DATES=" &amp; TEXT($A218,"yyyy-mm-dd") &amp; ")")</f>
        <v>#N/A Invalid Parameter: Undefined item: ARD_ISSUANCE_STOCK_TOTAL_EQTY.</v>
      </c>
      <c r="AC218" s="3">
        <f>_xll.BQL.QUERY("get(" &amp; AC$2 &amp; ") for('" &amp; $B$1 &amp; "') with(DATES=" &amp; TEXT($A218,"yyyy-mm-dd") &amp; ")")</f>
        <v>101362000000</v>
      </c>
      <c r="AD218" s="3">
        <f>_xll.BQL.QUERY("get(" &amp; AD$2 &amp; ") for('" &amp; $B$1 &amp; "') with(DATES=" &amp; TEXT($A218,"yyyy-mm-dd") &amp; ")")</f>
        <v>20478000000</v>
      </c>
      <c r="AE218" s="3">
        <f>_xll.BQL.QUERY("get(" &amp; AE$2 &amp; ") for('" &amp; $B$1 &amp; "') with(DATES=" &amp; TEXT($A218,"yyyy-mm-dd") &amp; ")")</f>
        <v>-145386000000</v>
      </c>
      <c r="AF218" s="3">
        <f>_xll.BQL.QUERY("get(" &amp; AF$2 &amp; ") for('" &amp; $B$1 &amp; "') with(DATES=" &amp; TEXT($A218,"yyyy-mm-dd") &amp; ")")</f>
        <v>367502000000</v>
      </c>
      <c r="AG218" s="3">
        <f>_xll.BQL.QUERY("get(" &amp; AG$2 &amp; ") for('" &amp; $B$1 &amp; "') with(DATES=" &amp; TEXT($A218,"yyyy-mm-dd") &amp; ")")</f>
        <v>130053000000</v>
      </c>
      <c r="AH218" s="3">
        <f>_xll.BQL.QUERY("get(" &amp; AH$2 &amp; ") for('" &amp; $B$1 &amp; "') with(DATES=" &amp; TEXT($A218,"yyyy-mm-dd") &amp; ")")</f>
        <v>14324000000</v>
      </c>
      <c r="AI218" s="3" t="str">
        <f>_xll.BQL.QUERY("get(" &amp; AI$2 &amp; ") for('" &amp; $B$1 &amp; "') with(DATES=" &amp; TEXT($A218,"yyyy-mm-dd") &amp; ")")</f>
        <v>#N/A Invalid Parameter: Undefined item: CASH_ST_INVESTMENTS.</v>
      </c>
      <c r="AJ218" s="3">
        <f>_xll.BQL.QUERY("get(" &amp; AJ$2 &amp; ") for('" &amp; $B$1 &amp; "') with(DATES=" &amp; TEXT($A218,"yyyy-mm-dd") &amp; ")")</f>
        <v>7662000000</v>
      </c>
      <c r="AK218" s="3">
        <f>_xll.BQL.QUERY("get(" &amp; AK$2 &amp; ") for('" &amp; $B$1 &amp; "') with(DATES=" &amp; TEXT($A218,"yyyy-mm-dd") &amp; ")")</f>
        <v>237449000000</v>
      </c>
      <c r="AL218" s="3">
        <f>_xll.BQL.QUERY("get(" &amp; AL$2 &amp; ") for('" &amp; $B$1 &amp; "') with(DATES=" &amp; TEXT($A218,"yyyy-mm-dd") &amp; ")")</f>
        <v>8015000000</v>
      </c>
      <c r="AM218" s="3" t="str">
        <f>_xll.BQL.QUERY("get(" &amp; AM$2 &amp; ") for('" &amp; $B$1 &amp; "') with(DATES=" &amp; TEXT($A218,"yyyy-mm-dd") &amp; ")")</f>
        <v>#N/A Invalid Parameter: Undefined item: ARD_INV_ADVANCES_AFFIL_COS.</v>
      </c>
      <c r="AN218" s="3">
        <f>_xll.BQL.QUERY("get(" &amp; AN$2 &amp; ") for('" &amp; $B$1 &amp; "') with(DATES=" &amp; TEXT($A218,"yyyy-mm-dd") &amp; ")")</f>
        <v>80502000000</v>
      </c>
      <c r="AO218" s="3">
        <f>_xll.BQL.QUERY("get(" &amp; AO$2 &amp; ") for('" &amp; $B$1 &amp; "') with(DATES=" &amp; TEXT($A218,"yyyy-mm-dd") &amp; ")")</f>
        <v>35077000000</v>
      </c>
      <c r="AP218" s="3">
        <f>_xll.BQL.QUERY("get(" &amp; AP$2 &amp; ") for('" &amp; $B$1 &amp; "') with(DATES=" &amp; TEXT($A218,"yyyy-mm-dd") &amp; ")")</f>
        <v>240624000000</v>
      </c>
      <c r="AQ218" s="3">
        <f>_xll.BQL.QUERY("get(" &amp; AQ$2 &amp; ") for('" &amp; $B$1 &amp; "') with(DATES=" &amp; TEXT($A218,"yyyy-mm-dd") &amp; ")")</f>
        <v>89320000000</v>
      </c>
      <c r="AR218" s="3">
        <f>_xll.BQL.QUERY("get(" &amp; AR$2 &amp; ") for('" &amp; $B$1 &amp; "') with(DATES=" &amp; TEXT($A218,"yyyy-mm-dd") &amp; ")")</f>
        <v>34311000000</v>
      </c>
      <c r="AS218" s="3" t="str">
        <f>_xll.BQL.QUERY("get(" &amp; AS$2 &amp; ") for('" &amp; $B$1 &amp; "') with(DATES=" &amp; TEXT($A218,"yyyy-mm-dd") &amp; ")")</f>
        <v>#N/A Invalid Parameter: Undefined item: ARD_INCOME_TAX_ACCRUED_PAYABLE.</v>
      </c>
      <c r="AT218" s="3">
        <f>_xll.BQL.QUERY("get(" &amp; AT$2 &amp; ") for('" &amp; $B$1 &amp; "') with(DATES=" &amp; TEXT($A218,"yyyy-mm-dd") &amp; ")")</f>
        <v>151304000000</v>
      </c>
      <c r="AU218" s="3" t="str">
        <f>_xll.BQL.QUERY("get(" &amp; AU$2 &amp; ") for('" &amp; $B$1 &amp; "') with(DATES=" &amp; TEXT($A218,"yyyy-mm-dd") &amp; ")")</f>
        <v>#N/A</v>
      </c>
      <c r="AV218" s="3" t="str">
        <f>_xll.BQL.QUERY("get(" &amp; AV$2 &amp; ") for('" &amp; $B$1 &amp; "') with(DATES=" &amp; TEXT($A218,"yyyy-mm-dd") &amp; ")")</f>
        <v>#N/A Invalid Parameter: Undefined item: ARD_PREFERRED_STOCK.</v>
      </c>
      <c r="AW218" s="3">
        <f>_xll.BQL.QUERY("get(" &amp; AW$2 &amp; ") for('" &amp; $B$1 &amp; "') with(DATES=" &amp; TEXT($A218,"yyyy-mm-dd") &amp; ")")</f>
        <v>121840000000</v>
      </c>
      <c r="AX218" s="3" t="str">
        <f>_xll.BQL.QUERY("get(" &amp; AX$2 &amp; ") for('" &amp; $B$1 &amp; "') with(DATES=" &amp; TEXT($A218,"yyyy-mm-dd") &amp; ")")</f>
        <v>#N/A Invalid Parameter: Undefined item: ARD_TOTAL_SHAREHOLDERS_EQUITY.</v>
      </c>
      <c r="AY218" s="3" t="str">
        <f>_xll.BQL.QUERY("get(" &amp; AY$2 &amp; ") for('" &amp; $B$1 &amp; "') with(DATES=" &amp; TEXT($A218,"yyyy-mm-dd") &amp; ")")</f>
        <v>#N/A Invalid Parameter: Undefined item: RSK_BB_BOOK_EQUITY.</v>
      </c>
      <c r="AZ218" s="3">
        <f>_xll.BQL.QUERY("get(" &amp; AZ$2 &amp; ") for('" &amp; $B$1 &amp; "') with(DATES=" &amp; TEXT($A218,"yyyy-mm-dd") &amp; ")")</f>
        <v>-2267000000</v>
      </c>
      <c r="BA218" s="3">
        <f>_xll.BQL.QUERY("get(" &amp; BA$2 &amp; ") for('" &amp; $B$1 &amp; "') with(DATES=" &amp; TEXT($A218,"yyyy-mm-dd") &amp; ")")</f>
        <v>-18508000000</v>
      </c>
      <c r="BB218" s="3" t="str">
        <f>_xll.BQL.QUERY("get(" &amp; BB$2 &amp; ") for('" &amp; $B$1 &amp; "') with(DATES=" &amp; TEXT($A218,"yyyy-mm-dd") &amp; ")")</f>
        <v>#N/A</v>
      </c>
      <c r="BC218" s="3" t="str">
        <f>_xll.BQL.QUERY("get(" &amp; BC$2 &amp; ") for('" &amp; $B$1 &amp; "') with(DATES=" &amp; TEXT($A218,"yyyy-mm-dd") &amp; ")")</f>
        <v>#N/A</v>
      </c>
      <c r="BD218" s="3" t="str">
        <f>_xll.BQL.QUERY("get(" &amp; BD$2 &amp; ") for('" &amp; $B$1 &amp; "') with(DATES=" &amp; TEXT($A218,"yyyy-mm-dd") &amp; ")")</f>
        <v>#N/A</v>
      </c>
      <c r="BE218" s="3" t="str">
        <f>_xll.BQL.QUERY("get(" &amp; BE$2 &amp; ") for('" &amp; $B$1 &amp; "') with(DATES=" &amp; TEXT($A218,"yyyy-mm-dd") &amp; ")")</f>
        <v>#N/A</v>
      </c>
      <c r="BF218" s="3" t="str">
        <f>_xll.BQL.QUERY("get(" &amp; BF$2 &amp; ") for('" &amp; $B$1 &amp; "') with(DATES=" &amp; TEXT($A218,"yyyy-mm-dd") &amp; ")")</f>
        <v>#N/A</v>
      </c>
      <c r="BG218" s="3" t="str">
        <f>_xll.BQL.QUERY("get(" &amp; BG$2 &amp; ") for('" &amp; $B$1 &amp; "') with(DATES=" &amp; TEXT($A218,"yyyy-mm-dd") &amp; ")")</f>
        <v>#N/A</v>
      </c>
      <c r="BH218" s="3" t="str">
        <f>_xll.BQL.QUERY("get(" &amp; BH$2 &amp; ") for('" &amp; $B$1 &amp; "') with(DATES=" &amp; TEXT($A218,"yyyy-mm-dd") &amp; ")")</f>
        <v>#N/A Invalid Parameter: Undefined item: BS_ACCTUAL.</v>
      </c>
      <c r="BI218" s="3">
        <f>_xll.BQL.QUERY("get(" &amp; BI$2 &amp; ") for('" &amp; $B$1 &amp; "') with(DATES=" &amp; TEXT($A218,"yyyy-mm-dd") &amp; ")")</f>
        <v>67442000000</v>
      </c>
      <c r="BJ218" s="3">
        <f>_xll.BQL.QUERY("get(" &amp; BJ$2 &amp; ") for('" &amp; $B$1 &amp; "') with(DATES=" &amp; TEXT($A218,"yyyy-mm-dd") &amp; ")")</f>
        <v>123000</v>
      </c>
      <c r="BK218" s="3">
        <f>_xll.BQL.QUERY("get(" &amp; BK$2 &amp; ") for('" &amp; $B$1 &amp; "') with(DATES=" &amp; TEXT($A218,"yyyy-mm-dd") &amp; ")")</f>
        <v>45059000000</v>
      </c>
      <c r="BL218" s="3" t="str">
        <f>_xll.BQL.QUERY("get(" &amp; BL$2 &amp; ") for('" &amp; $B$1 &amp; "') with(DATES=" &amp; TEXT($A218,"yyyy-mm-dd") &amp; ")")</f>
        <v>#N/A Invalid Parameter: Undefined item: OTHER_LIABS.</v>
      </c>
      <c r="BM218" s="3">
        <f>_xll.BQL.QUERY("get(" &amp; BM$2 &amp; ") for('" &amp; $B$1 &amp; "') with(DATES=" &amp; TEXT($A218,"yyyy-mm-dd") &amp; ")")</f>
        <v>267226000000</v>
      </c>
      <c r="BN218" s="3">
        <f>_xll.BQL.QUERY("get(" &amp; BN$2 &amp; ") for('" &amp; $B$1 &amp; "') with(DATES=" &amp; TEXT($A218,"yyyy-mm-dd") &amp; ")")</f>
        <v>792962995580</v>
      </c>
    </row>
    <row r="219" spans="1:66" x14ac:dyDescent="0.25">
      <c r="A219" s="2">
        <v>43298</v>
      </c>
      <c r="B219" s="3">
        <f>_xll.BQL.QUERY("get(" &amp; B$2 &amp; ") for('" &amp; $B$1 &amp; "') with(DATES=" &amp; TEXT($A219,"yyyy-mm-dd") &amp; ")")</f>
        <v>247417000000</v>
      </c>
      <c r="C219" s="3">
        <f>_xll.BQL.QUERY("get(" &amp; C$2 &amp; ") for('" &amp; $B$1 &amp; "') with(DATES=" &amp; TEXT($A219,"yyyy-mm-dd") &amp; ")")</f>
        <v>152664000000</v>
      </c>
      <c r="D219" s="3">
        <f>_xll.BQL.QUERY("get(" &amp; D$2 &amp; ") for('" &amp; $B$1 &amp; "') with(DATES=" &amp; TEXT($A219,"yyyy-mm-dd") &amp; ")")</f>
        <v>94753000000</v>
      </c>
      <c r="E219" s="9" t="str">
        <f>_xll.BQL.QUERY("get(" &amp; E$2 &amp; ") for('" &amp; $B$1 &amp; "') with(DATES=" &amp; TEXT($A219,"yyyy-mm-dd") &amp; ")")</f>
        <v>#N/A Invalid Parameter: Undefined item: ARD_GENERAL_ADMINISTRATIVE_EXP.</v>
      </c>
      <c r="F219" s="9" t="str">
        <f>_xll.BQL.QUERY("get(" &amp; F$2 &amp; ") for('" &amp; $B$1 &amp; "') with(DATES=" &amp; TEXT($A219,"yyyy-mm-dd") &amp; ")")</f>
        <v>#N/A Invalid Parameter: Undefined item: ARD_ADVERTISING_EXPENSES.</v>
      </c>
      <c r="G219" s="9" t="str">
        <f>_xll.BQL.QUERY("get(" &amp; G$2 &amp; ") for('" &amp; $B$1 &amp; "') with(DATES=" &amp; TEXT($A219,"yyyy-mm-dd") &amp; ")")</f>
        <v>#N/A</v>
      </c>
      <c r="H219" s="9" t="str">
        <f>_xll.BQL.QUERY("get(" &amp; H$2 &amp; ") for('" &amp; $B$1 &amp; "') with(DATES=" &amp; TEXT($A219,"yyyy-mm-dd") &amp; ")")</f>
        <v>#N/A Invalid Parameter: Undefined item: ARDR_STAFF_CST_INCL_DIR_EMOLUMNT.</v>
      </c>
      <c r="I219" s="9" t="str">
        <f>_xll.BQL.QUERY("get(" &amp; I$2 &amp; ") for('" &amp; $B$1 &amp; "') with(DATES=" &amp; TEXT($A219,"yyyy-mm-dd") &amp; ")")</f>
        <v>#N/A Invalid Parameter: Undefined item: ARD_SPECIAL_ITEMS.</v>
      </c>
      <c r="J219" s="3">
        <f>_xll.BQL.QUERY("get(" &amp; J$2 &amp; ") for('" &amp; $B$1 &amp; "') with(DATES=" &amp; TEXT($A219,"yyyy-mm-dd") &amp; ")")</f>
        <v>28697000000</v>
      </c>
      <c r="K219" s="1">
        <f>_xll.BQL.QUERY("get(" &amp; K$2 &amp; ") for('" &amp; $B$1 &amp; "') with(DATES=" &amp; TEXT($A219,"yyyy-mm-dd") &amp; ")")</f>
        <v>76378000000</v>
      </c>
      <c r="L219" s="3">
        <f>_xll.BQL.QUERY("get(" &amp; L$2 &amp; ") for('" &amp; $B$1 &amp; "') with(DATES=" &amp; TEXT($A219,"yyyy-mm-dd") &amp; ")")</f>
        <v>10322000000</v>
      </c>
      <c r="M219" s="3">
        <f>_xll.BQL.QUERY("get(" &amp; M$2 &amp; ") for('" &amp; $B$1 &amp; "') with(DATES=" &amp; TEXT($A219,"yyyy-mm-dd") &amp; ")")</f>
        <v>66056000000</v>
      </c>
      <c r="N219" s="3">
        <f>_xll.BQL.QUERY("get(" &amp; N$2 &amp; ") for('" &amp; $B$1 &amp; "') with(DATES=" &amp; TEXT($A219,"yyyy-mm-dd") &amp; ")")</f>
        <v>2794000000</v>
      </c>
      <c r="O219" s="3" t="str">
        <f>_xll.BQL.QUERY("get(" &amp; O$2 &amp; ") for('" &amp; $B$1 &amp; "') with(DATES=" &amp; TEXT($A219,"yyyy-mm-dd") &amp; ")")</f>
        <v>#N/A Invalid Parameter: Undefined item: ARD_OPER_PROFIT.</v>
      </c>
      <c r="P219" s="3">
        <f>_xll.BQL.QUERY("get(" &amp; P$2 &amp; ") for('" &amp; $B$1 &amp; "') with(DATES=" &amp; TEXT($A219,"yyyy-mm-dd") &amp; ")")</f>
        <v>66056000000</v>
      </c>
      <c r="Q219" s="3">
        <f>_xll.BQL.QUERY("get(" &amp; Q$2 &amp; ") for('" &amp; $B$1 &amp; "') with(DATES=" &amp; TEXT($A219,"yyyy-mm-dd") &amp; ")")</f>
        <v>15105000000</v>
      </c>
      <c r="R219" s="3">
        <f>_xll.BQL.QUERY("get(" &amp; R$2 &amp; ") for('" &amp; $B$1 &amp; "') with(DATES=" &amp; TEXT($A219,"yyyy-mm-dd") &amp; ")")</f>
        <v>0</v>
      </c>
      <c r="S219" s="3">
        <f>_xll.BQL.QUERY("get(" &amp; S$2 &amp; ") for('" &amp; $B$1 &amp; "') with(DATES=" &amp; TEXT($A219,"yyyy-mm-dd") &amp; ")")</f>
        <v>0</v>
      </c>
      <c r="T219" s="3">
        <f>_xll.BQL.QUERY("get(" &amp; T$2 &amp; ") for('" &amp; $B$1 &amp; "') with(DATES=" &amp; TEXT($A219,"yyyy-mm-dd") &amp; ")")</f>
        <v>12930672510</v>
      </c>
      <c r="U219" s="3" t="str">
        <f>_xll.BQL.QUERY("get(" &amp; U$2 &amp; ") for('" &amp; $B$1 &amp; "') with(DATES=" &amp; TEXT($A219,"yyyy-mm-dd") &amp; ")")</f>
        <v>#N/A Invalid Parameter: Undefined item: FDIC_CASH_DIVIDENDS.</v>
      </c>
      <c r="V219" s="3" t="str">
        <f>_xll.BQL.QUERY("get(" &amp; V$2 &amp; ") for('" &amp; $B$1 &amp; "') with(DATES=" &amp; TEXT($A219,"yyyy-mm-dd") &amp; ")")</f>
        <v>#N/A Invalid Parameter: Undefined item: ARD_INCOME_BEFORE_OPERATING_EXP.</v>
      </c>
      <c r="W219" s="3" t="str">
        <f>_xll.BQL.QUERY("get(" &amp; W$2 &amp; ") for('" &amp; $B$1 &amp; "') with(DATES=" &amp; TEXT($A219,"yyyy-mm-dd") &amp; ")")</f>
        <v>#N/A Invalid Parameter: Undefined item: TRAIL_12M_NET_SALES.</v>
      </c>
      <c r="X219" s="3">
        <f>_xll.BQL.QUERY("get(" &amp; X$2 &amp; ") for('" &amp; $B$1 &amp; "') with(DATES=" &amp; TEXT($A219,"yyyy-mm-dd") &amp; ")")</f>
        <v>-13147000000</v>
      </c>
      <c r="Y219" s="3">
        <f>_xll.BQL.QUERY("get(" &amp; Y$2 &amp; ") for('" &amp; $B$1 &amp; "') with(DATES=" &amp; TEXT($A219,"yyyy-mm-dd") &amp; ")")</f>
        <v>5.3137011603891411</v>
      </c>
      <c r="Z219" s="3">
        <f>_xll.BQL.QUERY("get(" &amp; Z$2 &amp; ") for('" &amp; $B$1 &amp; "') with(DATES=" &amp; TEXT($A219,"yyyy-mm-dd") &amp; ")")</f>
        <v>54295000000</v>
      </c>
      <c r="AA219" s="3">
        <f>_xll.BQL.QUERY("get(" &amp; AA$2 &amp; ") for('" &amp; $B$1 &amp; "') with(DATES=" &amp; TEXT($A219,"yyyy-mm-dd") &amp; ")")</f>
        <v>-47739000000</v>
      </c>
      <c r="AB219" s="3" t="str">
        <f>_xll.BQL.QUERY("get(" &amp; AB$2 &amp; ") for('" &amp; $B$1 &amp; "') with(DATES=" &amp; TEXT($A219,"yyyy-mm-dd") &amp; ")")</f>
        <v>#N/A Invalid Parameter: Undefined item: ARD_ISSUANCE_STOCK_TOTAL_EQTY.</v>
      </c>
      <c r="AC219" s="3">
        <f>_xll.BQL.QUERY("get(" &amp; AC$2 &amp; ") for('" &amp; $B$1 &amp; "') with(DATES=" &amp; TEXT($A219,"yyyy-mm-dd") &amp; ")")</f>
        <v>101362000000</v>
      </c>
      <c r="AD219" s="3">
        <f>_xll.BQL.QUERY("get(" &amp; AD$2 &amp; ") for('" &amp; $B$1 &amp; "') with(DATES=" &amp; TEXT($A219,"yyyy-mm-dd") &amp; ")")</f>
        <v>20478000000</v>
      </c>
      <c r="AE219" s="3">
        <f>_xll.BQL.QUERY("get(" &amp; AE$2 &amp; ") for('" &amp; $B$1 &amp; "') with(DATES=" &amp; TEXT($A219,"yyyy-mm-dd") &amp; ")")</f>
        <v>-145386000000</v>
      </c>
      <c r="AF219" s="3">
        <f>_xll.BQL.QUERY("get(" &amp; AF$2 &amp; ") for('" &amp; $B$1 &amp; "') with(DATES=" &amp; TEXT($A219,"yyyy-mm-dd") &amp; ")")</f>
        <v>367502000000</v>
      </c>
      <c r="AG219" s="3">
        <f>_xll.BQL.QUERY("get(" &amp; AG$2 &amp; ") for('" &amp; $B$1 &amp; "') with(DATES=" &amp; TEXT($A219,"yyyy-mm-dd") &amp; ")")</f>
        <v>130053000000</v>
      </c>
      <c r="AH219" s="3">
        <f>_xll.BQL.QUERY("get(" &amp; AH$2 &amp; ") for('" &amp; $B$1 &amp; "') with(DATES=" &amp; TEXT($A219,"yyyy-mm-dd") &amp; ")")</f>
        <v>14324000000</v>
      </c>
      <c r="AI219" s="3" t="str">
        <f>_xll.BQL.QUERY("get(" &amp; AI$2 &amp; ") for('" &amp; $B$1 &amp; "') with(DATES=" &amp; TEXT($A219,"yyyy-mm-dd") &amp; ")")</f>
        <v>#N/A Invalid Parameter: Undefined item: CASH_ST_INVESTMENTS.</v>
      </c>
      <c r="AJ219" s="3">
        <f>_xll.BQL.QUERY("get(" &amp; AJ$2 &amp; ") for('" &amp; $B$1 &amp; "') with(DATES=" &amp; TEXT($A219,"yyyy-mm-dd") &amp; ")")</f>
        <v>7662000000</v>
      </c>
      <c r="AK219" s="3">
        <f>_xll.BQL.QUERY("get(" &amp; AK$2 &amp; ") for('" &amp; $B$1 &amp; "') with(DATES=" &amp; TEXT($A219,"yyyy-mm-dd") &amp; ")")</f>
        <v>237449000000</v>
      </c>
      <c r="AL219" s="3">
        <f>_xll.BQL.QUERY("get(" &amp; AL$2 &amp; ") for('" &amp; $B$1 &amp; "') with(DATES=" &amp; TEXT($A219,"yyyy-mm-dd") &amp; ")")</f>
        <v>8015000000</v>
      </c>
      <c r="AM219" s="3" t="str">
        <f>_xll.BQL.QUERY("get(" &amp; AM$2 &amp; ") for('" &amp; $B$1 &amp; "') with(DATES=" &amp; TEXT($A219,"yyyy-mm-dd") &amp; ")")</f>
        <v>#N/A Invalid Parameter: Undefined item: ARD_INV_ADVANCES_AFFIL_COS.</v>
      </c>
      <c r="AN219" s="3">
        <f>_xll.BQL.QUERY("get(" &amp; AN$2 &amp; ") for('" &amp; $B$1 &amp; "') with(DATES=" &amp; TEXT($A219,"yyyy-mm-dd") &amp; ")")</f>
        <v>80502000000</v>
      </c>
      <c r="AO219" s="3">
        <f>_xll.BQL.QUERY("get(" &amp; AO$2 &amp; ") for('" &amp; $B$1 &amp; "') with(DATES=" &amp; TEXT($A219,"yyyy-mm-dd") &amp; ")")</f>
        <v>35077000000</v>
      </c>
      <c r="AP219" s="3">
        <f>_xll.BQL.QUERY("get(" &amp; AP$2 &amp; ") for('" &amp; $B$1 &amp; "') with(DATES=" &amp; TEXT($A219,"yyyy-mm-dd") &amp; ")")</f>
        <v>240624000000</v>
      </c>
      <c r="AQ219" s="3">
        <f>_xll.BQL.QUERY("get(" &amp; AQ$2 &amp; ") for('" &amp; $B$1 &amp; "') with(DATES=" &amp; TEXT($A219,"yyyy-mm-dd") &amp; ")")</f>
        <v>89320000000</v>
      </c>
      <c r="AR219" s="3">
        <f>_xll.BQL.QUERY("get(" &amp; AR$2 &amp; ") for('" &amp; $B$1 &amp; "') with(DATES=" &amp; TEXT($A219,"yyyy-mm-dd") &amp; ")")</f>
        <v>34311000000</v>
      </c>
      <c r="AS219" s="3" t="str">
        <f>_xll.BQL.QUERY("get(" &amp; AS$2 &amp; ") for('" &amp; $B$1 &amp; "') with(DATES=" &amp; TEXT($A219,"yyyy-mm-dd") &amp; ")")</f>
        <v>#N/A Invalid Parameter: Undefined item: ARD_INCOME_TAX_ACCRUED_PAYABLE.</v>
      </c>
      <c r="AT219" s="3">
        <f>_xll.BQL.QUERY("get(" &amp; AT$2 &amp; ") for('" &amp; $B$1 &amp; "') with(DATES=" &amp; TEXT($A219,"yyyy-mm-dd") &amp; ")")</f>
        <v>151304000000</v>
      </c>
      <c r="AU219" s="3" t="str">
        <f>_xll.BQL.QUERY("get(" &amp; AU$2 &amp; ") for('" &amp; $B$1 &amp; "') with(DATES=" &amp; TEXT($A219,"yyyy-mm-dd") &amp; ")")</f>
        <v>#N/A</v>
      </c>
      <c r="AV219" s="3" t="str">
        <f>_xll.BQL.QUERY("get(" &amp; AV$2 &amp; ") for('" &amp; $B$1 &amp; "') with(DATES=" &amp; TEXT($A219,"yyyy-mm-dd") &amp; ")")</f>
        <v>#N/A Invalid Parameter: Undefined item: ARD_PREFERRED_STOCK.</v>
      </c>
      <c r="AW219" s="3">
        <f>_xll.BQL.QUERY("get(" &amp; AW$2 &amp; ") for('" &amp; $B$1 &amp; "') with(DATES=" &amp; TEXT($A219,"yyyy-mm-dd") &amp; ")")</f>
        <v>121840000000</v>
      </c>
      <c r="AX219" s="3" t="str">
        <f>_xll.BQL.QUERY("get(" &amp; AX$2 &amp; ") for('" &amp; $B$1 &amp; "') with(DATES=" &amp; TEXT($A219,"yyyy-mm-dd") &amp; ")")</f>
        <v>#N/A Invalid Parameter: Undefined item: ARD_TOTAL_SHAREHOLDERS_EQUITY.</v>
      </c>
      <c r="AY219" s="3" t="str">
        <f>_xll.BQL.QUERY("get(" &amp; AY$2 &amp; ") for('" &amp; $B$1 &amp; "') with(DATES=" &amp; TEXT($A219,"yyyy-mm-dd") &amp; ")")</f>
        <v>#N/A Invalid Parameter: Undefined item: RSK_BB_BOOK_EQUITY.</v>
      </c>
      <c r="AZ219" s="3">
        <f>_xll.BQL.QUERY("get(" &amp; AZ$2 &amp; ") for('" &amp; $B$1 &amp; "') with(DATES=" &amp; TEXT($A219,"yyyy-mm-dd") &amp; ")")</f>
        <v>-2267000000</v>
      </c>
      <c r="BA219" s="3">
        <f>_xll.BQL.QUERY("get(" &amp; BA$2 &amp; ") for('" &amp; $B$1 &amp; "') with(DATES=" &amp; TEXT($A219,"yyyy-mm-dd") &amp; ")")</f>
        <v>-18508000000</v>
      </c>
      <c r="BB219" s="3" t="str">
        <f>_xll.BQL.QUERY("get(" &amp; BB$2 &amp; ") for('" &amp; $B$1 &amp; "') with(DATES=" &amp; TEXT($A219,"yyyy-mm-dd") &amp; ")")</f>
        <v>#N/A</v>
      </c>
      <c r="BC219" s="3" t="str">
        <f>_xll.BQL.QUERY("get(" &amp; BC$2 &amp; ") for('" &amp; $B$1 &amp; "') with(DATES=" &amp; TEXT($A219,"yyyy-mm-dd") &amp; ")")</f>
        <v>#N/A</v>
      </c>
      <c r="BD219" s="3" t="str">
        <f>_xll.BQL.QUERY("get(" &amp; BD$2 &amp; ") for('" &amp; $B$1 &amp; "') with(DATES=" &amp; TEXT($A219,"yyyy-mm-dd") &amp; ")")</f>
        <v>#N/A</v>
      </c>
      <c r="BE219" s="3" t="str">
        <f>_xll.BQL.QUERY("get(" &amp; BE$2 &amp; ") for('" &amp; $B$1 &amp; "') with(DATES=" &amp; TEXT($A219,"yyyy-mm-dd") &amp; ")")</f>
        <v>#N/A</v>
      </c>
      <c r="BF219" s="3" t="str">
        <f>_xll.BQL.QUERY("get(" &amp; BF$2 &amp; ") for('" &amp; $B$1 &amp; "') with(DATES=" &amp; TEXT($A219,"yyyy-mm-dd") &amp; ")")</f>
        <v>#N/A</v>
      </c>
      <c r="BG219" s="3" t="str">
        <f>_xll.BQL.QUERY("get(" &amp; BG$2 &amp; ") for('" &amp; $B$1 &amp; "') with(DATES=" &amp; TEXT($A219,"yyyy-mm-dd") &amp; ")")</f>
        <v>#N/A</v>
      </c>
      <c r="BH219" s="3" t="str">
        <f>_xll.BQL.QUERY("get(" &amp; BH$2 &amp; ") for('" &amp; $B$1 &amp; "') with(DATES=" &amp; TEXT($A219,"yyyy-mm-dd") &amp; ")")</f>
        <v>#N/A Invalid Parameter: Undefined item: BS_ACCTUAL.</v>
      </c>
      <c r="BI219" s="3">
        <f>_xll.BQL.QUERY("get(" &amp; BI$2 &amp; ") for('" &amp; $B$1 &amp; "') with(DATES=" &amp; TEXT($A219,"yyyy-mm-dd") &amp; ")")</f>
        <v>67442000000</v>
      </c>
      <c r="BJ219" s="3">
        <f>_xll.BQL.QUERY("get(" &amp; BJ$2 &amp; ") for('" &amp; $B$1 &amp; "') with(DATES=" &amp; TEXT($A219,"yyyy-mm-dd") &amp; ")")</f>
        <v>123000</v>
      </c>
      <c r="BK219" s="3">
        <f>_xll.BQL.QUERY("get(" &amp; BK$2 &amp; ") for('" &amp; $B$1 &amp; "') with(DATES=" &amp; TEXT($A219,"yyyy-mm-dd") &amp; ")")</f>
        <v>45059000000</v>
      </c>
      <c r="BL219" s="3" t="str">
        <f>_xll.BQL.QUERY("get(" &amp; BL$2 &amp; ") for('" &amp; $B$1 &amp; "') with(DATES=" &amp; TEXT($A219,"yyyy-mm-dd") &amp; ")")</f>
        <v>#N/A Invalid Parameter: Undefined item: OTHER_LIABS.</v>
      </c>
      <c r="BM219" s="3">
        <f>_xll.BQL.QUERY("get(" &amp; BM$2 &amp; ") for('" &amp; $B$1 &amp; "') with(DATES=" &amp; TEXT($A219,"yyyy-mm-dd") &amp; ")")</f>
        <v>267226000000</v>
      </c>
      <c r="BN219" s="3">
        <f>_xll.BQL.QUERY("get(" &amp; BN$2 &amp; ") for('" &amp; $B$1 &amp; "') with(DATES=" &amp; TEXT($A219,"yyyy-mm-dd") &amp; ")")</f>
        <v>795617170099.99988</v>
      </c>
    </row>
    <row r="220" spans="1:66" x14ac:dyDescent="0.25">
      <c r="A220" s="2">
        <v>43299</v>
      </c>
      <c r="B220" s="3">
        <f>_xll.BQL.QUERY("get(" &amp; B$2 &amp; ") for('" &amp; $B$1 &amp; "') with(DATES=" &amp; TEXT($A220,"yyyy-mm-dd") &amp; ")")</f>
        <v>247417000000</v>
      </c>
      <c r="C220" s="3">
        <f>_xll.BQL.QUERY("get(" &amp; C$2 &amp; ") for('" &amp; $B$1 &amp; "') with(DATES=" &amp; TEXT($A220,"yyyy-mm-dd") &amp; ")")</f>
        <v>152664000000</v>
      </c>
      <c r="D220" s="3">
        <f>_xll.BQL.QUERY("get(" &amp; D$2 &amp; ") for('" &amp; $B$1 &amp; "') with(DATES=" &amp; TEXT($A220,"yyyy-mm-dd") &amp; ")")</f>
        <v>94753000000</v>
      </c>
      <c r="E220" s="9" t="str">
        <f>_xll.BQL.QUERY("get(" &amp; E$2 &amp; ") for('" &amp; $B$1 &amp; "') with(DATES=" &amp; TEXT($A220,"yyyy-mm-dd") &amp; ")")</f>
        <v>#N/A Invalid Parameter: Undefined item: ARD_GENERAL_ADMINISTRATIVE_EXP.</v>
      </c>
      <c r="F220" s="9" t="str">
        <f>_xll.BQL.QUERY("get(" &amp; F$2 &amp; ") for('" &amp; $B$1 &amp; "') with(DATES=" &amp; TEXT($A220,"yyyy-mm-dd") &amp; ")")</f>
        <v>#N/A Invalid Parameter: Undefined item: ARD_ADVERTISING_EXPENSES.</v>
      </c>
      <c r="G220" s="9" t="str">
        <f>_xll.BQL.QUERY("get(" &amp; G$2 &amp; ") for('" &amp; $B$1 &amp; "') with(DATES=" &amp; TEXT($A220,"yyyy-mm-dd") &amp; ")")</f>
        <v>#N/A</v>
      </c>
      <c r="H220" s="9" t="str">
        <f>_xll.BQL.QUERY("get(" &amp; H$2 &amp; ") for('" &amp; $B$1 &amp; "') with(DATES=" &amp; TEXT($A220,"yyyy-mm-dd") &amp; ")")</f>
        <v>#N/A Invalid Parameter: Undefined item: ARDR_STAFF_CST_INCL_DIR_EMOLUMNT.</v>
      </c>
      <c r="I220" s="9" t="str">
        <f>_xll.BQL.QUERY("get(" &amp; I$2 &amp; ") for('" &amp; $B$1 &amp; "') with(DATES=" &amp; TEXT($A220,"yyyy-mm-dd") &amp; ")")</f>
        <v>#N/A Invalid Parameter: Undefined item: ARD_SPECIAL_ITEMS.</v>
      </c>
      <c r="J220" s="3">
        <f>_xll.BQL.QUERY("get(" &amp; J$2 &amp; ") for('" &amp; $B$1 &amp; "') with(DATES=" &amp; TEXT($A220,"yyyy-mm-dd") &amp; ")")</f>
        <v>28697000000</v>
      </c>
      <c r="K220" s="1">
        <f>_xll.BQL.QUERY("get(" &amp; K$2 &amp; ") for('" &amp; $B$1 &amp; "') with(DATES=" &amp; TEXT($A220,"yyyy-mm-dd") &amp; ")")</f>
        <v>76378000000</v>
      </c>
      <c r="L220" s="3">
        <f>_xll.BQL.QUERY("get(" &amp; L$2 &amp; ") for('" &amp; $B$1 &amp; "') with(DATES=" &amp; TEXT($A220,"yyyy-mm-dd") &amp; ")")</f>
        <v>10322000000</v>
      </c>
      <c r="M220" s="3">
        <f>_xll.BQL.QUERY("get(" &amp; M$2 &amp; ") for('" &amp; $B$1 &amp; "') with(DATES=" &amp; TEXT($A220,"yyyy-mm-dd") &amp; ")")</f>
        <v>66056000000</v>
      </c>
      <c r="N220" s="3">
        <f>_xll.BQL.QUERY("get(" &amp; N$2 &amp; ") for('" &amp; $B$1 &amp; "') with(DATES=" &amp; TEXT($A220,"yyyy-mm-dd") &amp; ")")</f>
        <v>2794000000</v>
      </c>
      <c r="O220" s="3" t="str">
        <f>_xll.BQL.QUERY("get(" &amp; O$2 &amp; ") for('" &amp; $B$1 &amp; "') with(DATES=" &amp; TEXT($A220,"yyyy-mm-dd") &amp; ")")</f>
        <v>#N/A Invalid Parameter: Undefined item: ARD_OPER_PROFIT.</v>
      </c>
      <c r="P220" s="3">
        <f>_xll.BQL.QUERY("get(" &amp; P$2 &amp; ") for('" &amp; $B$1 &amp; "') with(DATES=" &amp; TEXT($A220,"yyyy-mm-dd") &amp; ")")</f>
        <v>66056000000</v>
      </c>
      <c r="Q220" s="3">
        <f>_xll.BQL.QUERY("get(" &amp; Q$2 &amp; ") for('" &amp; $B$1 &amp; "') with(DATES=" &amp; TEXT($A220,"yyyy-mm-dd") &amp; ")")</f>
        <v>15105000000</v>
      </c>
      <c r="R220" s="3">
        <f>_xll.BQL.QUERY("get(" &amp; R$2 &amp; ") for('" &amp; $B$1 &amp; "') with(DATES=" &amp; TEXT($A220,"yyyy-mm-dd") &amp; ")")</f>
        <v>0</v>
      </c>
      <c r="S220" s="3">
        <f>_xll.BQL.QUERY("get(" &amp; S$2 &amp; ") for('" &amp; $B$1 &amp; "') with(DATES=" &amp; TEXT($A220,"yyyy-mm-dd") &amp; ")")</f>
        <v>0</v>
      </c>
      <c r="T220" s="3">
        <f>_xll.BQL.QUERY("get(" &amp; T$2 &amp; ") for('" &amp; $B$1 &amp; "') with(DATES=" &amp; TEXT($A220,"yyyy-mm-dd") &amp; ")")</f>
        <v>12930672510</v>
      </c>
      <c r="U220" s="3" t="str">
        <f>_xll.BQL.QUERY("get(" &amp; U$2 &amp; ") for('" &amp; $B$1 &amp; "') with(DATES=" &amp; TEXT($A220,"yyyy-mm-dd") &amp; ")")</f>
        <v>#N/A Invalid Parameter: Undefined item: FDIC_CASH_DIVIDENDS.</v>
      </c>
      <c r="V220" s="3" t="str">
        <f>_xll.BQL.QUERY("get(" &amp; V$2 &amp; ") for('" &amp; $B$1 &amp; "') with(DATES=" &amp; TEXT($A220,"yyyy-mm-dd") &amp; ")")</f>
        <v>#N/A Invalid Parameter: Undefined item: ARD_INCOME_BEFORE_OPERATING_EXP.</v>
      </c>
      <c r="W220" s="3" t="str">
        <f>_xll.BQL.QUERY("get(" &amp; W$2 &amp; ") for('" &amp; $B$1 &amp; "') with(DATES=" &amp; TEXT($A220,"yyyy-mm-dd") &amp; ")")</f>
        <v>#N/A Invalid Parameter: Undefined item: TRAIL_12M_NET_SALES.</v>
      </c>
      <c r="X220" s="3">
        <f>_xll.BQL.QUERY("get(" &amp; X$2 &amp; ") for('" &amp; $B$1 &amp; "') with(DATES=" &amp; TEXT($A220,"yyyy-mm-dd") &amp; ")")</f>
        <v>-13147000000</v>
      </c>
      <c r="Y220" s="3">
        <f>_xll.BQL.QUERY("get(" &amp; Y$2 &amp; ") for('" &amp; $B$1 &amp; "') with(DATES=" &amp; TEXT($A220,"yyyy-mm-dd") &amp; ")")</f>
        <v>5.3137011603891411</v>
      </c>
      <c r="Z220" s="3">
        <f>_xll.BQL.QUERY("get(" &amp; Z$2 &amp; ") for('" &amp; $B$1 &amp; "') with(DATES=" &amp; TEXT($A220,"yyyy-mm-dd") &amp; ")")</f>
        <v>54295000000</v>
      </c>
      <c r="AA220" s="3">
        <f>_xll.BQL.QUERY("get(" &amp; AA$2 &amp; ") for('" &amp; $B$1 &amp; "') with(DATES=" &amp; TEXT($A220,"yyyy-mm-dd") &amp; ")")</f>
        <v>-47739000000</v>
      </c>
      <c r="AB220" s="3" t="str">
        <f>_xll.BQL.QUERY("get(" &amp; AB$2 &amp; ") for('" &amp; $B$1 &amp; "') with(DATES=" &amp; TEXT($A220,"yyyy-mm-dd") &amp; ")")</f>
        <v>#N/A Invalid Parameter: Undefined item: ARD_ISSUANCE_STOCK_TOTAL_EQTY.</v>
      </c>
      <c r="AC220" s="3">
        <f>_xll.BQL.QUERY("get(" &amp; AC$2 &amp; ") for('" &amp; $B$1 &amp; "') with(DATES=" &amp; TEXT($A220,"yyyy-mm-dd") &amp; ")")</f>
        <v>101362000000</v>
      </c>
      <c r="AD220" s="3">
        <f>_xll.BQL.QUERY("get(" &amp; AD$2 &amp; ") for('" &amp; $B$1 &amp; "') with(DATES=" &amp; TEXT($A220,"yyyy-mm-dd") &amp; ")")</f>
        <v>20478000000</v>
      </c>
      <c r="AE220" s="3">
        <f>_xll.BQL.QUERY("get(" &amp; AE$2 &amp; ") for('" &amp; $B$1 &amp; "') with(DATES=" &amp; TEXT($A220,"yyyy-mm-dd") &amp; ")")</f>
        <v>-145386000000</v>
      </c>
      <c r="AF220" s="3">
        <f>_xll.BQL.QUERY("get(" &amp; AF$2 &amp; ") for('" &amp; $B$1 &amp; "') with(DATES=" &amp; TEXT($A220,"yyyy-mm-dd") &amp; ")")</f>
        <v>367502000000</v>
      </c>
      <c r="AG220" s="3">
        <f>_xll.BQL.QUERY("get(" &amp; AG$2 &amp; ") for('" &amp; $B$1 &amp; "') with(DATES=" &amp; TEXT($A220,"yyyy-mm-dd") &amp; ")")</f>
        <v>130053000000</v>
      </c>
      <c r="AH220" s="3">
        <f>_xll.BQL.QUERY("get(" &amp; AH$2 &amp; ") for('" &amp; $B$1 &amp; "') with(DATES=" &amp; TEXT($A220,"yyyy-mm-dd") &amp; ")")</f>
        <v>14324000000</v>
      </c>
      <c r="AI220" s="3" t="str">
        <f>_xll.BQL.QUERY("get(" &amp; AI$2 &amp; ") for('" &amp; $B$1 &amp; "') with(DATES=" &amp; TEXT($A220,"yyyy-mm-dd") &amp; ")")</f>
        <v>#N/A Invalid Parameter: Undefined item: CASH_ST_INVESTMENTS.</v>
      </c>
      <c r="AJ220" s="3">
        <f>_xll.BQL.QUERY("get(" &amp; AJ$2 &amp; ") for('" &amp; $B$1 &amp; "') with(DATES=" &amp; TEXT($A220,"yyyy-mm-dd") &amp; ")")</f>
        <v>7662000000</v>
      </c>
      <c r="AK220" s="3">
        <f>_xll.BQL.QUERY("get(" &amp; AK$2 &amp; ") for('" &amp; $B$1 &amp; "') with(DATES=" &amp; TEXT($A220,"yyyy-mm-dd") &amp; ")")</f>
        <v>237449000000</v>
      </c>
      <c r="AL220" s="3">
        <f>_xll.BQL.QUERY("get(" &amp; AL$2 &amp; ") for('" &amp; $B$1 &amp; "') with(DATES=" &amp; TEXT($A220,"yyyy-mm-dd") &amp; ")")</f>
        <v>8015000000</v>
      </c>
      <c r="AM220" s="3" t="str">
        <f>_xll.BQL.QUERY("get(" &amp; AM$2 &amp; ") for('" &amp; $B$1 &amp; "') with(DATES=" &amp; TEXT($A220,"yyyy-mm-dd") &amp; ")")</f>
        <v>#N/A Invalid Parameter: Undefined item: ARD_INV_ADVANCES_AFFIL_COS.</v>
      </c>
      <c r="AN220" s="3">
        <f>_xll.BQL.QUERY("get(" &amp; AN$2 &amp; ") for('" &amp; $B$1 &amp; "') with(DATES=" &amp; TEXT($A220,"yyyy-mm-dd") &amp; ")")</f>
        <v>80502000000</v>
      </c>
      <c r="AO220" s="3">
        <f>_xll.BQL.QUERY("get(" &amp; AO$2 &amp; ") for('" &amp; $B$1 &amp; "') with(DATES=" &amp; TEXT($A220,"yyyy-mm-dd") &amp; ")")</f>
        <v>35077000000</v>
      </c>
      <c r="AP220" s="3">
        <f>_xll.BQL.QUERY("get(" &amp; AP$2 &amp; ") for('" &amp; $B$1 &amp; "') with(DATES=" &amp; TEXT($A220,"yyyy-mm-dd") &amp; ")")</f>
        <v>240624000000</v>
      </c>
      <c r="AQ220" s="3">
        <f>_xll.BQL.QUERY("get(" &amp; AQ$2 &amp; ") for('" &amp; $B$1 &amp; "') with(DATES=" &amp; TEXT($A220,"yyyy-mm-dd") &amp; ")")</f>
        <v>89320000000</v>
      </c>
      <c r="AR220" s="3">
        <f>_xll.BQL.QUERY("get(" &amp; AR$2 &amp; ") for('" &amp; $B$1 &amp; "') with(DATES=" &amp; TEXT($A220,"yyyy-mm-dd") &amp; ")")</f>
        <v>34311000000</v>
      </c>
      <c r="AS220" s="3" t="str">
        <f>_xll.BQL.QUERY("get(" &amp; AS$2 &amp; ") for('" &amp; $B$1 &amp; "') with(DATES=" &amp; TEXT($A220,"yyyy-mm-dd") &amp; ")")</f>
        <v>#N/A Invalid Parameter: Undefined item: ARD_INCOME_TAX_ACCRUED_PAYABLE.</v>
      </c>
      <c r="AT220" s="3">
        <f>_xll.BQL.QUERY("get(" &amp; AT$2 &amp; ") for('" &amp; $B$1 &amp; "') with(DATES=" &amp; TEXT($A220,"yyyy-mm-dd") &amp; ")")</f>
        <v>151304000000</v>
      </c>
      <c r="AU220" s="3" t="str">
        <f>_xll.BQL.QUERY("get(" &amp; AU$2 &amp; ") for('" &amp; $B$1 &amp; "') with(DATES=" &amp; TEXT($A220,"yyyy-mm-dd") &amp; ")")</f>
        <v>#N/A</v>
      </c>
      <c r="AV220" s="3" t="str">
        <f>_xll.BQL.QUERY("get(" &amp; AV$2 &amp; ") for('" &amp; $B$1 &amp; "') with(DATES=" &amp; TEXT($A220,"yyyy-mm-dd") &amp; ")")</f>
        <v>#N/A Invalid Parameter: Undefined item: ARD_PREFERRED_STOCK.</v>
      </c>
      <c r="AW220" s="3">
        <f>_xll.BQL.QUERY("get(" &amp; AW$2 &amp; ") for('" &amp; $B$1 &amp; "') with(DATES=" &amp; TEXT($A220,"yyyy-mm-dd") &amp; ")")</f>
        <v>121840000000</v>
      </c>
      <c r="AX220" s="3" t="str">
        <f>_xll.BQL.QUERY("get(" &amp; AX$2 &amp; ") for('" &amp; $B$1 &amp; "') with(DATES=" &amp; TEXT($A220,"yyyy-mm-dd") &amp; ")")</f>
        <v>#N/A Invalid Parameter: Undefined item: ARD_TOTAL_SHAREHOLDERS_EQUITY.</v>
      </c>
      <c r="AY220" s="3" t="str">
        <f>_xll.BQL.QUERY("get(" &amp; AY$2 &amp; ") for('" &amp; $B$1 &amp; "') with(DATES=" &amp; TEXT($A220,"yyyy-mm-dd") &amp; ")")</f>
        <v>#N/A Invalid Parameter: Undefined item: RSK_BB_BOOK_EQUITY.</v>
      </c>
      <c r="AZ220" s="3">
        <f>_xll.BQL.QUERY("get(" &amp; AZ$2 &amp; ") for('" &amp; $B$1 &amp; "') with(DATES=" &amp; TEXT($A220,"yyyy-mm-dd") &amp; ")")</f>
        <v>-2267000000</v>
      </c>
      <c r="BA220" s="3">
        <f>_xll.BQL.QUERY("get(" &amp; BA$2 &amp; ") for('" &amp; $B$1 &amp; "') with(DATES=" &amp; TEXT($A220,"yyyy-mm-dd") &amp; ")")</f>
        <v>-18508000000</v>
      </c>
      <c r="BB220" s="3" t="str">
        <f>_xll.BQL.QUERY("get(" &amp; BB$2 &amp; ") for('" &amp; $B$1 &amp; "') with(DATES=" &amp; TEXT($A220,"yyyy-mm-dd") &amp; ")")</f>
        <v>#N/A</v>
      </c>
      <c r="BC220" s="3" t="str">
        <f>_xll.BQL.QUERY("get(" &amp; BC$2 &amp; ") for('" &amp; $B$1 &amp; "') with(DATES=" &amp; TEXT($A220,"yyyy-mm-dd") &amp; ")")</f>
        <v>#N/A</v>
      </c>
      <c r="BD220" s="3" t="str">
        <f>_xll.BQL.QUERY("get(" &amp; BD$2 &amp; ") for('" &amp; $B$1 &amp; "') with(DATES=" &amp; TEXT($A220,"yyyy-mm-dd") &amp; ")")</f>
        <v>#N/A</v>
      </c>
      <c r="BE220" s="3" t="str">
        <f>_xll.BQL.QUERY("get(" &amp; BE$2 &amp; ") for('" &amp; $B$1 &amp; "') with(DATES=" &amp; TEXT($A220,"yyyy-mm-dd") &amp; ")")</f>
        <v>#N/A</v>
      </c>
      <c r="BF220" s="3" t="str">
        <f>_xll.BQL.QUERY("get(" &amp; BF$2 &amp; ") for('" &amp; $B$1 &amp; "') with(DATES=" &amp; TEXT($A220,"yyyy-mm-dd") &amp; ")")</f>
        <v>#N/A</v>
      </c>
      <c r="BG220" s="3" t="str">
        <f>_xll.BQL.QUERY("get(" &amp; BG$2 &amp; ") for('" &amp; $B$1 &amp; "') with(DATES=" &amp; TEXT($A220,"yyyy-mm-dd") &amp; ")")</f>
        <v>#N/A</v>
      </c>
      <c r="BH220" s="3" t="str">
        <f>_xll.BQL.QUERY("get(" &amp; BH$2 &amp; ") for('" &amp; $B$1 &amp; "') with(DATES=" &amp; TEXT($A220,"yyyy-mm-dd") &amp; ")")</f>
        <v>#N/A Invalid Parameter: Undefined item: BS_ACCTUAL.</v>
      </c>
      <c r="BI220" s="3">
        <f>_xll.BQL.QUERY("get(" &amp; BI$2 &amp; ") for('" &amp; $B$1 &amp; "') with(DATES=" &amp; TEXT($A220,"yyyy-mm-dd") &amp; ")")</f>
        <v>67442000000</v>
      </c>
      <c r="BJ220" s="3">
        <f>_xll.BQL.QUERY("get(" &amp; BJ$2 &amp; ") for('" &amp; $B$1 &amp; "') with(DATES=" &amp; TEXT($A220,"yyyy-mm-dd") &amp; ")")</f>
        <v>123000</v>
      </c>
      <c r="BK220" s="3">
        <f>_xll.BQL.QUERY("get(" &amp; BK$2 &amp; ") for('" &amp; $B$1 &amp; "') with(DATES=" &amp; TEXT($A220,"yyyy-mm-dd") &amp; ")")</f>
        <v>45059000000</v>
      </c>
      <c r="BL220" s="3" t="str">
        <f>_xll.BQL.QUERY("get(" &amp; BL$2 &amp; ") for('" &amp; $B$1 &amp; "') with(DATES=" &amp; TEXT($A220,"yyyy-mm-dd") &amp; ")")</f>
        <v>#N/A Invalid Parameter: Undefined item: OTHER_LIABS.</v>
      </c>
      <c r="BM220" s="3">
        <f>_xll.BQL.QUERY("get(" &amp; BM$2 &amp; ") for('" &amp; $B$1 &amp; "') with(DATES=" &amp; TEXT($A220,"yyyy-mm-dd") &amp; ")")</f>
        <v>267226000000</v>
      </c>
      <c r="BN220" s="3">
        <f>_xll.BQL.QUERY("get(" &amp; BN$2 &amp; ") for('" &amp; $B$1 &amp; "') with(DATES=" &amp; TEXT($A220,"yyyy-mm-dd") &amp; ")")</f>
        <v>790456275200</v>
      </c>
    </row>
    <row r="221" spans="1:66" x14ac:dyDescent="0.25">
      <c r="A221" s="2">
        <v>43300</v>
      </c>
      <c r="B221" s="3">
        <f>_xll.BQL.QUERY("get(" &amp; B$2 &amp; ") for('" &amp; $B$1 &amp; "') with(DATES=" &amp; TEXT($A221,"yyyy-mm-dd") &amp; ")")</f>
        <v>247417000000</v>
      </c>
      <c r="C221" s="3">
        <f>_xll.BQL.QUERY("get(" &amp; C$2 &amp; ") for('" &amp; $B$1 &amp; "') with(DATES=" &amp; TEXT($A221,"yyyy-mm-dd") &amp; ")")</f>
        <v>152664000000</v>
      </c>
      <c r="D221" s="3">
        <f>_xll.BQL.QUERY("get(" &amp; D$2 &amp; ") for('" &amp; $B$1 &amp; "') with(DATES=" &amp; TEXT($A221,"yyyy-mm-dd") &amp; ")")</f>
        <v>94753000000</v>
      </c>
      <c r="E221" s="9" t="str">
        <f>_xll.BQL.QUERY("get(" &amp; E$2 &amp; ") for('" &amp; $B$1 &amp; "') with(DATES=" &amp; TEXT($A221,"yyyy-mm-dd") &amp; ")")</f>
        <v>#N/A Invalid Parameter: Undefined item: ARD_GENERAL_ADMINISTRATIVE_EXP.</v>
      </c>
      <c r="F221" s="9" t="str">
        <f>_xll.BQL.QUERY("get(" &amp; F$2 &amp; ") for('" &amp; $B$1 &amp; "') with(DATES=" &amp; TEXT($A221,"yyyy-mm-dd") &amp; ")")</f>
        <v>#N/A Invalid Parameter: Undefined item: ARD_ADVERTISING_EXPENSES.</v>
      </c>
      <c r="G221" s="9" t="str">
        <f>_xll.BQL.QUERY("get(" &amp; G$2 &amp; ") for('" &amp; $B$1 &amp; "') with(DATES=" &amp; TEXT($A221,"yyyy-mm-dd") &amp; ")")</f>
        <v>#N/A</v>
      </c>
      <c r="H221" s="9" t="str">
        <f>_xll.BQL.QUERY("get(" &amp; H$2 &amp; ") for('" &amp; $B$1 &amp; "') with(DATES=" &amp; TEXT($A221,"yyyy-mm-dd") &amp; ")")</f>
        <v>#N/A Invalid Parameter: Undefined item: ARDR_STAFF_CST_INCL_DIR_EMOLUMNT.</v>
      </c>
      <c r="I221" s="9" t="str">
        <f>_xll.BQL.QUERY("get(" &amp; I$2 &amp; ") for('" &amp; $B$1 &amp; "') with(DATES=" &amp; TEXT($A221,"yyyy-mm-dd") &amp; ")")</f>
        <v>#N/A Invalid Parameter: Undefined item: ARD_SPECIAL_ITEMS.</v>
      </c>
      <c r="J221" s="3">
        <f>_xll.BQL.QUERY("get(" &amp; J$2 &amp; ") for('" &amp; $B$1 &amp; "') with(DATES=" &amp; TEXT($A221,"yyyy-mm-dd") &amp; ")")</f>
        <v>28697000000</v>
      </c>
      <c r="K221" s="1">
        <f>_xll.BQL.QUERY("get(" &amp; K$2 &amp; ") for('" &amp; $B$1 &amp; "') with(DATES=" &amp; TEXT($A221,"yyyy-mm-dd") &amp; ")")</f>
        <v>76378000000</v>
      </c>
      <c r="L221" s="3">
        <f>_xll.BQL.QUERY("get(" &amp; L$2 &amp; ") for('" &amp; $B$1 &amp; "') with(DATES=" &amp; TEXT($A221,"yyyy-mm-dd") &amp; ")")</f>
        <v>10322000000</v>
      </c>
      <c r="M221" s="3">
        <f>_xll.BQL.QUERY("get(" &amp; M$2 &amp; ") for('" &amp; $B$1 &amp; "') with(DATES=" &amp; TEXT($A221,"yyyy-mm-dd") &amp; ")")</f>
        <v>66056000000</v>
      </c>
      <c r="N221" s="3">
        <f>_xll.BQL.QUERY("get(" &amp; N$2 &amp; ") for('" &amp; $B$1 &amp; "') with(DATES=" &amp; TEXT($A221,"yyyy-mm-dd") &amp; ")")</f>
        <v>2794000000</v>
      </c>
      <c r="O221" s="3" t="str">
        <f>_xll.BQL.QUERY("get(" &amp; O$2 &amp; ") for('" &amp; $B$1 &amp; "') with(DATES=" &amp; TEXT($A221,"yyyy-mm-dd") &amp; ")")</f>
        <v>#N/A Invalid Parameter: Undefined item: ARD_OPER_PROFIT.</v>
      </c>
      <c r="P221" s="3">
        <f>_xll.BQL.QUERY("get(" &amp; P$2 &amp; ") for('" &amp; $B$1 &amp; "') with(DATES=" &amp; TEXT($A221,"yyyy-mm-dd") &amp; ")")</f>
        <v>66056000000</v>
      </c>
      <c r="Q221" s="3">
        <f>_xll.BQL.QUERY("get(" &amp; Q$2 &amp; ") for('" &amp; $B$1 &amp; "') with(DATES=" &amp; TEXT($A221,"yyyy-mm-dd") &amp; ")")</f>
        <v>15105000000</v>
      </c>
      <c r="R221" s="3">
        <f>_xll.BQL.QUERY("get(" &amp; R$2 &amp; ") for('" &amp; $B$1 &amp; "') with(DATES=" &amp; TEXT($A221,"yyyy-mm-dd") &amp; ")")</f>
        <v>0</v>
      </c>
      <c r="S221" s="3">
        <f>_xll.BQL.QUERY("get(" &amp; S$2 &amp; ") for('" &amp; $B$1 &amp; "') with(DATES=" &amp; TEXT($A221,"yyyy-mm-dd") &amp; ")")</f>
        <v>0</v>
      </c>
      <c r="T221" s="3">
        <f>_xll.BQL.QUERY("get(" &amp; T$2 &amp; ") for('" &amp; $B$1 &amp; "') with(DATES=" &amp; TEXT($A221,"yyyy-mm-dd") &amp; ")")</f>
        <v>12930672510</v>
      </c>
      <c r="U221" s="3" t="str">
        <f>_xll.BQL.QUERY("get(" &amp; U$2 &amp; ") for('" &amp; $B$1 &amp; "') with(DATES=" &amp; TEXT($A221,"yyyy-mm-dd") &amp; ")")</f>
        <v>#N/A Invalid Parameter: Undefined item: FDIC_CASH_DIVIDENDS.</v>
      </c>
      <c r="V221" s="3" t="str">
        <f>_xll.BQL.QUERY("get(" &amp; V$2 &amp; ") for('" &amp; $B$1 &amp; "') with(DATES=" &amp; TEXT($A221,"yyyy-mm-dd") &amp; ")")</f>
        <v>#N/A Invalid Parameter: Undefined item: ARD_INCOME_BEFORE_OPERATING_EXP.</v>
      </c>
      <c r="W221" s="3" t="str">
        <f>_xll.BQL.QUERY("get(" &amp; W$2 &amp; ") for('" &amp; $B$1 &amp; "') with(DATES=" &amp; TEXT($A221,"yyyy-mm-dd") &amp; ")")</f>
        <v>#N/A Invalid Parameter: Undefined item: TRAIL_12M_NET_SALES.</v>
      </c>
      <c r="X221" s="3">
        <f>_xll.BQL.QUERY("get(" &amp; X$2 &amp; ") for('" &amp; $B$1 &amp; "') with(DATES=" &amp; TEXT($A221,"yyyy-mm-dd") &amp; ")")</f>
        <v>-13147000000</v>
      </c>
      <c r="Y221" s="3">
        <f>_xll.BQL.QUERY("get(" &amp; Y$2 &amp; ") for('" &amp; $B$1 &amp; "') with(DATES=" &amp; TEXT($A221,"yyyy-mm-dd") &amp; ")")</f>
        <v>5.3137011603891411</v>
      </c>
      <c r="Z221" s="3">
        <f>_xll.BQL.QUERY("get(" &amp; Z$2 &amp; ") for('" &amp; $B$1 &amp; "') with(DATES=" &amp; TEXT($A221,"yyyy-mm-dd") &amp; ")")</f>
        <v>54295000000</v>
      </c>
      <c r="AA221" s="3">
        <f>_xll.BQL.QUERY("get(" &amp; AA$2 &amp; ") for('" &amp; $B$1 &amp; "') with(DATES=" &amp; TEXT($A221,"yyyy-mm-dd") &amp; ")")</f>
        <v>-47739000000</v>
      </c>
      <c r="AB221" s="3" t="str">
        <f>_xll.BQL.QUERY("get(" &amp; AB$2 &amp; ") for('" &amp; $B$1 &amp; "') with(DATES=" &amp; TEXT($A221,"yyyy-mm-dd") &amp; ")")</f>
        <v>#N/A Invalid Parameter: Undefined item: ARD_ISSUANCE_STOCK_TOTAL_EQTY.</v>
      </c>
      <c r="AC221" s="3">
        <f>_xll.BQL.QUERY("get(" &amp; AC$2 &amp; ") for('" &amp; $B$1 &amp; "') with(DATES=" &amp; TEXT($A221,"yyyy-mm-dd") &amp; ")")</f>
        <v>101362000000</v>
      </c>
      <c r="AD221" s="3">
        <f>_xll.BQL.QUERY("get(" &amp; AD$2 &amp; ") for('" &amp; $B$1 &amp; "') with(DATES=" &amp; TEXT($A221,"yyyy-mm-dd") &amp; ")")</f>
        <v>20478000000</v>
      </c>
      <c r="AE221" s="3">
        <f>_xll.BQL.QUERY("get(" &amp; AE$2 &amp; ") for('" &amp; $B$1 &amp; "') with(DATES=" &amp; TEXT($A221,"yyyy-mm-dd") &amp; ")")</f>
        <v>-145386000000</v>
      </c>
      <c r="AF221" s="3">
        <f>_xll.BQL.QUERY("get(" &amp; AF$2 &amp; ") for('" &amp; $B$1 &amp; "') with(DATES=" &amp; TEXT($A221,"yyyy-mm-dd") &amp; ")")</f>
        <v>367502000000</v>
      </c>
      <c r="AG221" s="3">
        <f>_xll.BQL.QUERY("get(" &amp; AG$2 &amp; ") for('" &amp; $B$1 &amp; "') with(DATES=" &amp; TEXT($A221,"yyyy-mm-dd") &amp; ")")</f>
        <v>130053000000</v>
      </c>
      <c r="AH221" s="3">
        <f>_xll.BQL.QUERY("get(" &amp; AH$2 &amp; ") for('" &amp; $B$1 &amp; "') with(DATES=" &amp; TEXT($A221,"yyyy-mm-dd") &amp; ")")</f>
        <v>14324000000</v>
      </c>
      <c r="AI221" s="3" t="str">
        <f>_xll.BQL.QUERY("get(" &amp; AI$2 &amp; ") for('" &amp; $B$1 &amp; "') with(DATES=" &amp; TEXT($A221,"yyyy-mm-dd") &amp; ")")</f>
        <v>#N/A Invalid Parameter: Undefined item: CASH_ST_INVESTMENTS.</v>
      </c>
      <c r="AJ221" s="3">
        <f>_xll.BQL.QUERY("get(" &amp; AJ$2 &amp; ") for('" &amp; $B$1 &amp; "') with(DATES=" &amp; TEXT($A221,"yyyy-mm-dd") &amp; ")")</f>
        <v>7662000000</v>
      </c>
      <c r="AK221" s="3">
        <f>_xll.BQL.QUERY("get(" &amp; AK$2 &amp; ") for('" &amp; $B$1 &amp; "') with(DATES=" &amp; TEXT($A221,"yyyy-mm-dd") &amp; ")")</f>
        <v>237449000000</v>
      </c>
      <c r="AL221" s="3">
        <f>_xll.BQL.QUERY("get(" &amp; AL$2 &amp; ") for('" &amp; $B$1 &amp; "') with(DATES=" &amp; TEXT($A221,"yyyy-mm-dd") &amp; ")")</f>
        <v>8015000000</v>
      </c>
      <c r="AM221" s="3" t="str">
        <f>_xll.BQL.QUERY("get(" &amp; AM$2 &amp; ") for('" &amp; $B$1 &amp; "') with(DATES=" &amp; TEXT($A221,"yyyy-mm-dd") &amp; ")")</f>
        <v>#N/A Invalid Parameter: Undefined item: ARD_INV_ADVANCES_AFFIL_COS.</v>
      </c>
      <c r="AN221" s="3">
        <f>_xll.BQL.QUERY("get(" &amp; AN$2 &amp; ") for('" &amp; $B$1 &amp; "') with(DATES=" &amp; TEXT($A221,"yyyy-mm-dd") &amp; ")")</f>
        <v>80502000000</v>
      </c>
      <c r="AO221" s="3">
        <f>_xll.BQL.QUERY("get(" &amp; AO$2 &amp; ") for('" &amp; $B$1 &amp; "') with(DATES=" &amp; TEXT($A221,"yyyy-mm-dd") &amp; ")")</f>
        <v>35077000000</v>
      </c>
      <c r="AP221" s="3">
        <f>_xll.BQL.QUERY("get(" &amp; AP$2 &amp; ") for('" &amp; $B$1 &amp; "') with(DATES=" &amp; TEXT($A221,"yyyy-mm-dd") &amp; ")")</f>
        <v>240624000000</v>
      </c>
      <c r="AQ221" s="3">
        <f>_xll.BQL.QUERY("get(" &amp; AQ$2 &amp; ") for('" &amp; $B$1 &amp; "') with(DATES=" &amp; TEXT($A221,"yyyy-mm-dd") &amp; ")")</f>
        <v>89320000000</v>
      </c>
      <c r="AR221" s="3">
        <f>_xll.BQL.QUERY("get(" &amp; AR$2 &amp; ") for('" &amp; $B$1 &amp; "') with(DATES=" &amp; TEXT($A221,"yyyy-mm-dd") &amp; ")")</f>
        <v>34311000000</v>
      </c>
      <c r="AS221" s="3" t="str">
        <f>_xll.BQL.QUERY("get(" &amp; AS$2 &amp; ") for('" &amp; $B$1 &amp; "') with(DATES=" &amp; TEXT($A221,"yyyy-mm-dd") &amp; ")")</f>
        <v>#N/A Invalid Parameter: Undefined item: ARD_INCOME_TAX_ACCRUED_PAYABLE.</v>
      </c>
      <c r="AT221" s="3">
        <f>_xll.BQL.QUERY("get(" &amp; AT$2 &amp; ") for('" &amp; $B$1 &amp; "') with(DATES=" &amp; TEXT($A221,"yyyy-mm-dd") &amp; ")")</f>
        <v>151304000000</v>
      </c>
      <c r="AU221" s="3" t="str">
        <f>_xll.BQL.QUERY("get(" &amp; AU$2 &amp; ") for('" &amp; $B$1 &amp; "') with(DATES=" &amp; TEXT($A221,"yyyy-mm-dd") &amp; ")")</f>
        <v>#N/A</v>
      </c>
      <c r="AV221" s="3" t="str">
        <f>_xll.BQL.QUERY("get(" &amp; AV$2 &amp; ") for('" &amp; $B$1 &amp; "') with(DATES=" &amp; TEXT($A221,"yyyy-mm-dd") &amp; ")")</f>
        <v>#N/A Invalid Parameter: Undefined item: ARD_PREFERRED_STOCK.</v>
      </c>
      <c r="AW221" s="3">
        <f>_xll.BQL.QUERY("get(" &amp; AW$2 &amp; ") for('" &amp; $B$1 &amp; "') with(DATES=" &amp; TEXT($A221,"yyyy-mm-dd") &amp; ")")</f>
        <v>121840000000</v>
      </c>
      <c r="AX221" s="3" t="str">
        <f>_xll.BQL.QUERY("get(" &amp; AX$2 &amp; ") for('" &amp; $B$1 &amp; "') with(DATES=" &amp; TEXT($A221,"yyyy-mm-dd") &amp; ")")</f>
        <v>#N/A Invalid Parameter: Undefined item: ARD_TOTAL_SHAREHOLDERS_EQUITY.</v>
      </c>
      <c r="AY221" s="3" t="str">
        <f>_xll.BQL.QUERY("get(" &amp; AY$2 &amp; ") for('" &amp; $B$1 &amp; "') with(DATES=" &amp; TEXT($A221,"yyyy-mm-dd") &amp; ")")</f>
        <v>#N/A Invalid Parameter: Undefined item: RSK_BB_BOOK_EQUITY.</v>
      </c>
      <c r="AZ221" s="3">
        <f>_xll.BQL.QUERY("get(" &amp; AZ$2 &amp; ") for('" &amp; $B$1 &amp; "') with(DATES=" &amp; TEXT($A221,"yyyy-mm-dd") &amp; ")")</f>
        <v>-2267000000</v>
      </c>
      <c r="BA221" s="3">
        <f>_xll.BQL.QUERY("get(" &amp; BA$2 &amp; ") for('" &amp; $B$1 &amp; "') with(DATES=" &amp; TEXT($A221,"yyyy-mm-dd") &amp; ")")</f>
        <v>-18508000000</v>
      </c>
      <c r="BB221" s="3" t="str">
        <f>_xll.BQL.QUERY("get(" &amp; BB$2 &amp; ") for('" &amp; $B$1 &amp; "') with(DATES=" &amp; TEXT($A221,"yyyy-mm-dd") &amp; ")")</f>
        <v>#N/A</v>
      </c>
      <c r="BC221" s="3" t="str">
        <f>_xll.BQL.QUERY("get(" &amp; BC$2 &amp; ") for('" &amp; $B$1 &amp; "') with(DATES=" &amp; TEXT($A221,"yyyy-mm-dd") &amp; ")")</f>
        <v>#N/A</v>
      </c>
      <c r="BD221" s="3" t="str">
        <f>_xll.BQL.QUERY("get(" &amp; BD$2 &amp; ") for('" &amp; $B$1 &amp; "') with(DATES=" &amp; TEXT($A221,"yyyy-mm-dd") &amp; ")")</f>
        <v>#N/A</v>
      </c>
      <c r="BE221" s="3" t="str">
        <f>_xll.BQL.QUERY("get(" &amp; BE$2 &amp; ") for('" &amp; $B$1 &amp; "') with(DATES=" &amp; TEXT($A221,"yyyy-mm-dd") &amp; ")")</f>
        <v>#N/A</v>
      </c>
      <c r="BF221" s="3" t="str">
        <f>_xll.BQL.QUERY("get(" &amp; BF$2 &amp; ") for('" &amp; $B$1 &amp; "') with(DATES=" &amp; TEXT($A221,"yyyy-mm-dd") &amp; ")")</f>
        <v>#N/A</v>
      </c>
      <c r="BG221" s="3" t="str">
        <f>_xll.BQL.QUERY("get(" &amp; BG$2 &amp; ") for('" &amp; $B$1 &amp; "') with(DATES=" &amp; TEXT($A221,"yyyy-mm-dd") &amp; ")")</f>
        <v>#N/A</v>
      </c>
      <c r="BH221" s="3" t="str">
        <f>_xll.BQL.QUERY("get(" &amp; BH$2 &amp; ") for('" &amp; $B$1 &amp; "') with(DATES=" &amp; TEXT($A221,"yyyy-mm-dd") &amp; ")")</f>
        <v>#N/A Invalid Parameter: Undefined item: BS_ACCTUAL.</v>
      </c>
      <c r="BI221" s="3">
        <f>_xll.BQL.QUERY("get(" &amp; BI$2 &amp; ") for('" &amp; $B$1 &amp; "') with(DATES=" &amp; TEXT($A221,"yyyy-mm-dd") &amp; ")")</f>
        <v>67442000000</v>
      </c>
      <c r="BJ221" s="3">
        <f>_xll.BQL.QUERY("get(" &amp; BJ$2 &amp; ") for('" &amp; $B$1 &amp; "') with(DATES=" &amp; TEXT($A221,"yyyy-mm-dd") &amp; ")")</f>
        <v>123000</v>
      </c>
      <c r="BK221" s="3">
        <f>_xll.BQL.QUERY("get(" &amp; BK$2 &amp; ") for('" &amp; $B$1 &amp; "') with(DATES=" &amp; TEXT($A221,"yyyy-mm-dd") &amp; ")")</f>
        <v>45059000000</v>
      </c>
      <c r="BL221" s="3" t="str">
        <f>_xll.BQL.QUERY("get(" &amp; BL$2 &amp; ") for('" &amp; $B$1 &amp; "') with(DATES=" &amp; TEXT($A221,"yyyy-mm-dd") &amp; ")")</f>
        <v>#N/A Invalid Parameter: Undefined item: OTHER_LIABS.</v>
      </c>
      <c r="BM221" s="3">
        <f>_xll.BQL.QUERY("get(" &amp; BM$2 &amp; ") for('" &amp; $B$1 &amp; "') with(DATES=" &amp; TEXT($A221,"yyyy-mm-dd") &amp; ")")</f>
        <v>267226000000</v>
      </c>
      <c r="BN221" s="3">
        <f>_xll.BQL.QUERY("get(" &amp; BN$2 &amp; ") for('" &amp; $B$1 &amp; "') with(DATES=" &amp; TEXT($A221,"yyyy-mm-dd") &amp; ")")</f>
        <v>797730679440</v>
      </c>
    </row>
    <row r="222" spans="1:66" x14ac:dyDescent="0.25">
      <c r="A222" s="2">
        <v>43301</v>
      </c>
      <c r="B222" s="3">
        <f>_xll.BQL.QUERY("get(" &amp; B$2 &amp; ") for('" &amp; $B$1 &amp; "') with(DATES=" &amp; TEXT($A222,"yyyy-mm-dd") &amp; ")")</f>
        <v>247417000000</v>
      </c>
      <c r="C222" s="3">
        <f>_xll.BQL.QUERY("get(" &amp; C$2 &amp; ") for('" &amp; $B$1 &amp; "') with(DATES=" &amp; TEXT($A222,"yyyy-mm-dd") &amp; ")")</f>
        <v>152664000000</v>
      </c>
      <c r="D222" s="3">
        <f>_xll.BQL.QUERY("get(" &amp; D$2 &amp; ") for('" &amp; $B$1 &amp; "') with(DATES=" &amp; TEXT($A222,"yyyy-mm-dd") &amp; ")")</f>
        <v>94753000000</v>
      </c>
      <c r="E222" s="9" t="str">
        <f>_xll.BQL.QUERY("get(" &amp; E$2 &amp; ") for('" &amp; $B$1 &amp; "') with(DATES=" &amp; TEXT($A222,"yyyy-mm-dd") &amp; ")")</f>
        <v>#N/A Invalid Parameter: Undefined item: ARD_GENERAL_ADMINISTRATIVE_EXP.</v>
      </c>
      <c r="F222" s="9" t="str">
        <f>_xll.BQL.QUERY("get(" &amp; F$2 &amp; ") for('" &amp; $B$1 &amp; "') with(DATES=" &amp; TEXT($A222,"yyyy-mm-dd") &amp; ")")</f>
        <v>#N/A Invalid Parameter: Undefined item: ARD_ADVERTISING_EXPENSES.</v>
      </c>
      <c r="G222" s="9" t="str">
        <f>_xll.BQL.QUERY("get(" &amp; G$2 &amp; ") for('" &amp; $B$1 &amp; "') with(DATES=" &amp; TEXT($A222,"yyyy-mm-dd") &amp; ")")</f>
        <v>#N/A</v>
      </c>
      <c r="H222" s="9" t="str">
        <f>_xll.BQL.QUERY("get(" &amp; H$2 &amp; ") for('" &amp; $B$1 &amp; "') with(DATES=" &amp; TEXT($A222,"yyyy-mm-dd") &amp; ")")</f>
        <v>#N/A Invalid Parameter: Undefined item: ARDR_STAFF_CST_INCL_DIR_EMOLUMNT.</v>
      </c>
      <c r="I222" s="9" t="str">
        <f>_xll.BQL.QUERY("get(" &amp; I$2 &amp; ") for('" &amp; $B$1 &amp; "') with(DATES=" &amp; TEXT($A222,"yyyy-mm-dd") &amp; ")")</f>
        <v>#N/A Invalid Parameter: Undefined item: ARD_SPECIAL_ITEMS.</v>
      </c>
      <c r="J222" s="3">
        <f>_xll.BQL.QUERY("get(" &amp; J$2 &amp; ") for('" &amp; $B$1 &amp; "') with(DATES=" &amp; TEXT($A222,"yyyy-mm-dd") &amp; ")")</f>
        <v>28697000000</v>
      </c>
      <c r="K222" s="1">
        <f>_xll.BQL.QUERY("get(" &amp; K$2 &amp; ") for('" &amp; $B$1 &amp; "') with(DATES=" &amp; TEXT($A222,"yyyy-mm-dd") &amp; ")")</f>
        <v>76378000000</v>
      </c>
      <c r="L222" s="3">
        <f>_xll.BQL.QUERY("get(" &amp; L$2 &amp; ") for('" &amp; $B$1 &amp; "') with(DATES=" &amp; TEXT($A222,"yyyy-mm-dd") &amp; ")")</f>
        <v>10322000000</v>
      </c>
      <c r="M222" s="3">
        <f>_xll.BQL.QUERY("get(" &amp; M$2 &amp; ") for('" &amp; $B$1 &amp; "') with(DATES=" &amp; TEXT($A222,"yyyy-mm-dd") &amp; ")")</f>
        <v>66056000000</v>
      </c>
      <c r="N222" s="3">
        <f>_xll.BQL.QUERY("get(" &amp; N$2 &amp; ") for('" &amp; $B$1 &amp; "') with(DATES=" &amp; TEXT($A222,"yyyy-mm-dd") &amp; ")")</f>
        <v>2794000000</v>
      </c>
      <c r="O222" s="3" t="str">
        <f>_xll.BQL.QUERY("get(" &amp; O$2 &amp; ") for('" &amp; $B$1 &amp; "') with(DATES=" &amp; TEXT($A222,"yyyy-mm-dd") &amp; ")")</f>
        <v>#N/A Invalid Parameter: Undefined item: ARD_OPER_PROFIT.</v>
      </c>
      <c r="P222" s="3">
        <f>_xll.BQL.QUERY("get(" &amp; P$2 &amp; ") for('" &amp; $B$1 &amp; "') with(DATES=" &amp; TEXT($A222,"yyyy-mm-dd") &amp; ")")</f>
        <v>66056000000</v>
      </c>
      <c r="Q222" s="3">
        <f>_xll.BQL.QUERY("get(" &amp; Q$2 &amp; ") for('" &amp; $B$1 &amp; "') with(DATES=" &amp; TEXT($A222,"yyyy-mm-dd") &amp; ")")</f>
        <v>15105000000</v>
      </c>
      <c r="R222" s="3">
        <f>_xll.BQL.QUERY("get(" &amp; R$2 &amp; ") for('" &amp; $B$1 &amp; "') with(DATES=" &amp; TEXT($A222,"yyyy-mm-dd") &amp; ")")</f>
        <v>0</v>
      </c>
      <c r="S222" s="3">
        <f>_xll.BQL.QUERY("get(" &amp; S$2 &amp; ") for('" &amp; $B$1 &amp; "') with(DATES=" &amp; TEXT($A222,"yyyy-mm-dd") &amp; ")")</f>
        <v>0</v>
      </c>
      <c r="T222" s="3">
        <f>_xll.BQL.QUERY("get(" &amp; T$2 &amp; ") for('" &amp; $B$1 &amp; "') with(DATES=" &amp; TEXT($A222,"yyyy-mm-dd") &amp; ")")</f>
        <v>12930672510</v>
      </c>
      <c r="U222" s="3" t="str">
        <f>_xll.BQL.QUERY("get(" &amp; U$2 &amp; ") for('" &amp; $B$1 &amp; "') with(DATES=" &amp; TEXT($A222,"yyyy-mm-dd") &amp; ")")</f>
        <v>#N/A Invalid Parameter: Undefined item: FDIC_CASH_DIVIDENDS.</v>
      </c>
      <c r="V222" s="3" t="str">
        <f>_xll.BQL.QUERY("get(" &amp; V$2 &amp; ") for('" &amp; $B$1 &amp; "') with(DATES=" &amp; TEXT($A222,"yyyy-mm-dd") &amp; ")")</f>
        <v>#N/A Invalid Parameter: Undefined item: ARD_INCOME_BEFORE_OPERATING_EXP.</v>
      </c>
      <c r="W222" s="3" t="str">
        <f>_xll.BQL.QUERY("get(" &amp; W$2 &amp; ") for('" &amp; $B$1 &amp; "') with(DATES=" &amp; TEXT($A222,"yyyy-mm-dd") &amp; ")")</f>
        <v>#N/A Invalid Parameter: Undefined item: TRAIL_12M_NET_SALES.</v>
      </c>
      <c r="X222" s="3">
        <f>_xll.BQL.QUERY("get(" &amp; X$2 &amp; ") for('" &amp; $B$1 &amp; "') with(DATES=" &amp; TEXT($A222,"yyyy-mm-dd") &amp; ")")</f>
        <v>-13147000000</v>
      </c>
      <c r="Y222" s="3">
        <f>_xll.BQL.QUERY("get(" &amp; Y$2 &amp; ") for('" &amp; $B$1 &amp; "') with(DATES=" &amp; TEXT($A222,"yyyy-mm-dd") &amp; ")")</f>
        <v>5.3137011603891411</v>
      </c>
      <c r="Z222" s="3">
        <f>_xll.BQL.QUERY("get(" &amp; Z$2 &amp; ") for('" &amp; $B$1 &amp; "') with(DATES=" &amp; TEXT($A222,"yyyy-mm-dd") &amp; ")")</f>
        <v>54295000000</v>
      </c>
      <c r="AA222" s="3">
        <f>_xll.BQL.QUERY("get(" &amp; AA$2 &amp; ") for('" &amp; $B$1 &amp; "') with(DATES=" &amp; TEXT($A222,"yyyy-mm-dd") &amp; ")")</f>
        <v>-47739000000</v>
      </c>
      <c r="AB222" s="3" t="str">
        <f>_xll.BQL.QUERY("get(" &amp; AB$2 &amp; ") for('" &amp; $B$1 &amp; "') with(DATES=" &amp; TEXT($A222,"yyyy-mm-dd") &amp; ")")</f>
        <v>#N/A Invalid Parameter: Undefined item: ARD_ISSUANCE_STOCK_TOTAL_EQTY.</v>
      </c>
      <c r="AC222" s="3">
        <f>_xll.BQL.QUERY("get(" &amp; AC$2 &amp; ") for('" &amp; $B$1 &amp; "') with(DATES=" &amp; TEXT($A222,"yyyy-mm-dd") &amp; ")")</f>
        <v>101362000000</v>
      </c>
      <c r="AD222" s="3">
        <f>_xll.BQL.QUERY("get(" &amp; AD$2 &amp; ") for('" &amp; $B$1 &amp; "') with(DATES=" &amp; TEXT($A222,"yyyy-mm-dd") &amp; ")")</f>
        <v>20478000000</v>
      </c>
      <c r="AE222" s="3">
        <f>_xll.BQL.QUERY("get(" &amp; AE$2 &amp; ") for('" &amp; $B$1 &amp; "') with(DATES=" &amp; TEXT($A222,"yyyy-mm-dd") &amp; ")")</f>
        <v>-145386000000</v>
      </c>
      <c r="AF222" s="3">
        <f>_xll.BQL.QUERY("get(" &amp; AF$2 &amp; ") for('" &amp; $B$1 &amp; "') with(DATES=" &amp; TEXT($A222,"yyyy-mm-dd") &amp; ")")</f>
        <v>367502000000</v>
      </c>
      <c r="AG222" s="3">
        <f>_xll.BQL.QUERY("get(" &amp; AG$2 &amp; ") for('" &amp; $B$1 &amp; "') with(DATES=" &amp; TEXT($A222,"yyyy-mm-dd") &amp; ")")</f>
        <v>130053000000</v>
      </c>
      <c r="AH222" s="3">
        <f>_xll.BQL.QUERY("get(" &amp; AH$2 &amp; ") for('" &amp; $B$1 &amp; "') with(DATES=" &amp; TEXT($A222,"yyyy-mm-dd") &amp; ")")</f>
        <v>14324000000</v>
      </c>
      <c r="AI222" s="3" t="str">
        <f>_xll.BQL.QUERY("get(" &amp; AI$2 &amp; ") for('" &amp; $B$1 &amp; "') with(DATES=" &amp; TEXT($A222,"yyyy-mm-dd") &amp; ")")</f>
        <v>#N/A Invalid Parameter: Undefined item: CASH_ST_INVESTMENTS.</v>
      </c>
      <c r="AJ222" s="3">
        <f>_xll.BQL.QUERY("get(" &amp; AJ$2 &amp; ") for('" &amp; $B$1 &amp; "') with(DATES=" &amp; TEXT($A222,"yyyy-mm-dd") &amp; ")")</f>
        <v>7662000000</v>
      </c>
      <c r="AK222" s="3">
        <f>_xll.BQL.QUERY("get(" &amp; AK$2 &amp; ") for('" &amp; $B$1 &amp; "') with(DATES=" &amp; TEXT($A222,"yyyy-mm-dd") &amp; ")")</f>
        <v>237449000000</v>
      </c>
      <c r="AL222" s="3">
        <f>_xll.BQL.QUERY("get(" &amp; AL$2 &amp; ") for('" &amp; $B$1 &amp; "') with(DATES=" &amp; TEXT($A222,"yyyy-mm-dd") &amp; ")")</f>
        <v>8015000000</v>
      </c>
      <c r="AM222" s="3" t="str">
        <f>_xll.BQL.QUERY("get(" &amp; AM$2 &amp; ") for('" &amp; $B$1 &amp; "') with(DATES=" &amp; TEXT($A222,"yyyy-mm-dd") &amp; ")")</f>
        <v>#N/A Invalid Parameter: Undefined item: ARD_INV_ADVANCES_AFFIL_COS.</v>
      </c>
      <c r="AN222" s="3">
        <f>_xll.BQL.QUERY("get(" &amp; AN$2 &amp; ") for('" &amp; $B$1 &amp; "') with(DATES=" &amp; TEXT($A222,"yyyy-mm-dd") &amp; ")")</f>
        <v>80502000000</v>
      </c>
      <c r="AO222" s="3">
        <f>_xll.BQL.QUERY("get(" &amp; AO$2 &amp; ") for('" &amp; $B$1 &amp; "') with(DATES=" &amp; TEXT($A222,"yyyy-mm-dd") &amp; ")")</f>
        <v>35077000000</v>
      </c>
      <c r="AP222" s="3">
        <f>_xll.BQL.QUERY("get(" &amp; AP$2 &amp; ") for('" &amp; $B$1 &amp; "') with(DATES=" &amp; TEXT($A222,"yyyy-mm-dd") &amp; ")")</f>
        <v>240624000000</v>
      </c>
      <c r="AQ222" s="3">
        <f>_xll.BQL.QUERY("get(" &amp; AQ$2 &amp; ") for('" &amp; $B$1 &amp; "') with(DATES=" &amp; TEXT($A222,"yyyy-mm-dd") &amp; ")")</f>
        <v>89320000000</v>
      </c>
      <c r="AR222" s="3">
        <f>_xll.BQL.QUERY("get(" &amp; AR$2 &amp; ") for('" &amp; $B$1 &amp; "') with(DATES=" &amp; TEXT($A222,"yyyy-mm-dd") &amp; ")")</f>
        <v>34311000000</v>
      </c>
      <c r="AS222" s="3" t="str">
        <f>_xll.BQL.QUERY("get(" &amp; AS$2 &amp; ") for('" &amp; $B$1 &amp; "') with(DATES=" &amp; TEXT($A222,"yyyy-mm-dd") &amp; ")")</f>
        <v>#N/A Invalid Parameter: Undefined item: ARD_INCOME_TAX_ACCRUED_PAYABLE.</v>
      </c>
      <c r="AT222" s="3">
        <f>_xll.BQL.QUERY("get(" &amp; AT$2 &amp; ") for('" &amp; $B$1 &amp; "') with(DATES=" &amp; TEXT($A222,"yyyy-mm-dd") &amp; ")")</f>
        <v>151304000000</v>
      </c>
      <c r="AU222" s="3" t="str">
        <f>_xll.BQL.QUERY("get(" &amp; AU$2 &amp; ") for('" &amp; $B$1 &amp; "') with(DATES=" &amp; TEXT($A222,"yyyy-mm-dd") &amp; ")")</f>
        <v>#N/A</v>
      </c>
      <c r="AV222" s="3" t="str">
        <f>_xll.BQL.QUERY("get(" &amp; AV$2 &amp; ") for('" &amp; $B$1 &amp; "') with(DATES=" &amp; TEXT($A222,"yyyy-mm-dd") &amp; ")")</f>
        <v>#N/A Invalid Parameter: Undefined item: ARD_PREFERRED_STOCK.</v>
      </c>
      <c r="AW222" s="3">
        <f>_xll.BQL.QUERY("get(" &amp; AW$2 &amp; ") for('" &amp; $B$1 &amp; "') with(DATES=" &amp; TEXT($A222,"yyyy-mm-dd") &amp; ")")</f>
        <v>121840000000</v>
      </c>
      <c r="AX222" s="3" t="str">
        <f>_xll.BQL.QUERY("get(" &amp; AX$2 &amp; ") for('" &amp; $B$1 &amp; "') with(DATES=" &amp; TEXT($A222,"yyyy-mm-dd") &amp; ")")</f>
        <v>#N/A Invalid Parameter: Undefined item: ARD_TOTAL_SHAREHOLDERS_EQUITY.</v>
      </c>
      <c r="AY222" s="3" t="str">
        <f>_xll.BQL.QUERY("get(" &amp; AY$2 &amp; ") for('" &amp; $B$1 &amp; "') with(DATES=" &amp; TEXT($A222,"yyyy-mm-dd") &amp; ")")</f>
        <v>#N/A Invalid Parameter: Undefined item: RSK_BB_BOOK_EQUITY.</v>
      </c>
      <c r="AZ222" s="3">
        <f>_xll.BQL.QUERY("get(" &amp; AZ$2 &amp; ") for('" &amp; $B$1 &amp; "') with(DATES=" &amp; TEXT($A222,"yyyy-mm-dd") &amp; ")")</f>
        <v>-2267000000</v>
      </c>
      <c r="BA222" s="3">
        <f>_xll.BQL.QUERY("get(" &amp; BA$2 &amp; ") for('" &amp; $B$1 &amp; "') with(DATES=" &amp; TEXT($A222,"yyyy-mm-dd") &amp; ")")</f>
        <v>-18508000000</v>
      </c>
      <c r="BB222" s="3" t="str">
        <f>_xll.BQL.QUERY("get(" &amp; BB$2 &amp; ") for('" &amp; $B$1 &amp; "') with(DATES=" &amp; TEXT($A222,"yyyy-mm-dd") &amp; ")")</f>
        <v>#N/A</v>
      </c>
      <c r="BC222" s="3" t="str">
        <f>_xll.BQL.QUERY("get(" &amp; BC$2 &amp; ") for('" &amp; $B$1 &amp; "') with(DATES=" &amp; TEXT($A222,"yyyy-mm-dd") &amp; ")")</f>
        <v>#N/A</v>
      </c>
      <c r="BD222" s="3" t="str">
        <f>_xll.BQL.QUERY("get(" &amp; BD$2 &amp; ") for('" &amp; $B$1 &amp; "') with(DATES=" &amp; TEXT($A222,"yyyy-mm-dd") &amp; ")")</f>
        <v>#N/A</v>
      </c>
      <c r="BE222" s="3" t="str">
        <f>_xll.BQL.QUERY("get(" &amp; BE$2 &amp; ") for('" &amp; $B$1 &amp; "') with(DATES=" &amp; TEXT($A222,"yyyy-mm-dd") &amp; ")")</f>
        <v>#N/A</v>
      </c>
      <c r="BF222" s="3" t="str">
        <f>_xll.BQL.QUERY("get(" &amp; BF$2 &amp; ") for('" &amp; $B$1 &amp; "') with(DATES=" &amp; TEXT($A222,"yyyy-mm-dd") &amp; ")")</f>
        <v>#N/A</v>
      </c>
      <c r="BG222" s="3" t="str">
        <f>_xll.BQL.QUERY("get(" &amp; BG$2 &amp; ") for('" &amp; $B$1 &amp; "') with(DATES=" &amp; TEXT($A222,"yyyy-mm-dd") &amp; ")")</f>
        <v>#N/A</v>
      </c>
      <c r="BH222" s="3" t="str">
        <f>_xll.BQL.QUERY("get(" &amp; BH$2 &amp; ") for('" &amp; $B$1 &amp; "') with(DATES=" &amp; TEXT($A222,"yyyy-mm-dd") &amp; ")")</f>
        <v>#N/A Invalid Parameter: Undefined item: BS_ACCTUAL.</v>
      </c>
      <c r="BI222" s="3">
        <f>_xll.BQL.QUERY("get(" &amp; BI$2 &amp; ") for('" &amp; $B$1 &amp; "') with(DATES=" &amp; TEXT($A222,"yyyy-mm-dd") &amp; ")")</f>
        <v>67442000000</v>
      </c>
      <c r="BJ222" s="3">
        <f>_xll.BQL.QUERY("get(" &amp; BJ$2 &amp; ") for('" &amp; $B$1 &amp; "') with(DATES=" &amp; TEXT($A222,"yyyy-mm-dd") &amp; ")")</f>
        <v>123000</v>
      </c>
      <c r="BK222" s="3">
        <f>_xll.BQL.QUERY("get(" &amp; BK$2 &amp; ") for('" &amp; $B$1 &amp; "') with(DATES=" &amp; TEXT($A222,"yyyy-mm-dd") &amp; ")")</f>
        <v>45059000000</v>
      </c>
      <c r="BL222" s="3" t="str">
        <f>_xll.BQL.QUERY("get(" &amp; BL$2 &amp; ") for('" &amp; $B$1 &amp; "') with(DATES=" &amp; TEXT($A222,"yyyy-mm-dd") &amp; ")")</f>
        <v>#N/A Invalid Parameter: Undefined item: OTHER_LIABS.</v>
      </c>
      <c r="BM222" s="3">
        <f>_xll.BQL.QUERY("get(" &amp; BM$2 &amp; ") for('" &amp; $B$1 &amp; "') with(DATES=" &amp; TEXT($A222,"yyyy-mm-dd") &amp; ")")</f>
        <v>267226000000</v>
      </c>
      <c r="BN222" s="3">
        <f>_xll.BQL.QUERY("get(" &amp; BN$2 &amp; ") for('" &amp; $B$1 &amp; "') with(DATES=" &amp; TEXT($A222,"yyyy-mm-dd") &amp; ")")</f>
        <v>795568018719.99988</v>
      </c>
    </row>
    <row r="223" spans="1:66" x14ac:dyDescent="0.25">
      <c r="A223" s="2">
        <v>43302</v>
      </c>
      <c r="B223" s="3">
        <f>_xll.BQL.QUERY("get(" &amp; B$2 &amp; ") for('" &amp; $B$1 &amp; "') with(DATES=" &amp; TEXT($A223,"yyyy-mm-dd") &amp; ")")</f>
        <v>247417000000</v>
      </c>
      <c r="C223" s="3">
        <f>_xll.BQL.QUERY("get(" &amp; C$2 &amp; ") for('" &amp; $B$1 &amp; "') with(DATES=" &amp; TEXT($A223,"yyyy-mm-dd") &amp; ")")</f>
        <v>152664000000</v>
      </c>
      <c r="D223" s="3">
        <f>_xll.BQL.QUERY("get(" &amp; D$2 &amp; ") for('" &amp; $B$1 &amp; "') with(DATES=" &amp; TEXT($A223,"yyyy-mm-dd") &amp; ")")</f>
        <v>94753000000</v>
      </c>
      <c r="E223" s="9" t="str">
        <f>_xll.BQL.QUERY("get(" &amp; E$2 &amp; ") for('" &amp; $B$1 &amp; "') with(DATES=" &amp; TEXT($A223,"yyyy-mm-dd") &amp; ")")</f>
        <v>#N/A Invalid Parameter: Undefined item: ARD_GENERAL_ADMINISTRATIVE_EXP.</v>
      </c>
      <c r="F223" s="9" t="str">
        <f>_xll.BQL.QUERY("get(" &amp; F$2 &amp; ") for('" &amp; $B$1 &amp; "') with(DATES=" &amp; TEXT($A223,"yyyy-mm-dd") &amp; ")")</f>
        <v>#N/A Invalid Parameter: Undefined item: ARD_ADVERTISING_EXPENSES.</v>
      </c>
      <c r="G223" s="9" t="str">
        <f>_xll.BQL.QUERY("get(" &amp; G$2 &amp; ") for('" &amp; $B$1 &amp; "') with(DATES=" &amp; TEXT($A223,"yyyy-mm-dd") &amp; ")")</f>
        <v>#N/A</v>
      </c>
      <c r="H223" s="9" t="str">
        <f>_xll.BQL.QUERY("get(" &amp; H$2 &amp; ") for('" &amp; $B$1 &amp; "') with(DATES=" &amp; TEXT($A223,"yyyy-mm-dd") &amp; ")")</f>
        <v>#N/A Invalid Parameter: Undefined item: ARDR_STAFF_CST_INCL_DIR_EMOLUMNT.</v>
      </c>
      <c r="I223" s="9" t="str">
        <f>_xll.BQL.QUERY("get(" &amp; I$2 &amp; ") for('" &amp; $B$1 &amp; "') with(DATES=" &amp; TEXT($A223,"yyyy-mm-dd") &amp; ")")</f>
        <v>#N/A Invalid Parameter: Undefined item: ARD_SPECIAL_ITEMS.</v>
      </c>
      <c r="J223" s="3">
        <f>_xll.BQL.QUERY("get(" &amp; J$2 &amp; ") for('" &amp; $B$1 &amp; "') with(DATES=" &amp; TEXT($A223,"yyyy-mm-dd") &amp; ")")</f>
        <v>28697000000</v>
      </c>
      <c r="K223" s="1">
        <f>_xll.BQL.QUERY("get(" &amp; K$2 &amp; ") for('" &amp; $B$1 &amp; "') with(DATES=" &amp; TEXT($A223,"yyyy-mm-dd") &amp; ")")</f>
        <v>76378000000</v>
      </c>
      <c r="L223" s="3">
        <f>_xll.BQL.QUERY("get(" &amp; L$2 &amp; ") for('" &amp; $B$1 &amp; "') with(DATES=" &amp; TEXT($A223,"yyyy-mm-dd") &amp; ")")</f>
        <v>10322000000</v>
      </c>
      <c r="M223" s="3">
        <f>_xll.BQL.QUERY("get(" &amp; M$2 &amp; ") for('" &amp; $B$1 &amp; "') with(DATES=" &amp; TEXT($A223,"yyyy-mm-dd") &amp; ")")</f>
        <v>66056000000</v>
      </c>
      <c r="N223" s="3">
        <f>_xll.BQL.QUERY("get(" &amp; N$2 &amp; ") for('" &amp; $B$1 &amp; "') with(DATES=" &amp; TEXT($A223,"yyyy-mm-dd") &amp; ")")</f>
        <v>2794000000</v>
      </c>
      <c r="O223" s="3" t="str">
        <f>_xll.BQL.QUERY("get(" &amp; O$2 &amp; ") for('" &amp; $B$1 &amp; "') with(DATES=" &amp; TEXT($A223,"yyyy-mm-dd") &amp; ")")</f>
        <v>#N/A Invalid Parameter: Undefined item: ARD_OPER_PROFIT.</v>
      </c>
      <c r="P223" s="3">
        <f>_xll.BQL.QUERY("get(" &amp; P$2 &amp; ") for('" &amp; $B$1 &amp; "') with(DATES=" &amp; TEXT($A223,"yyyy-mm-dd") &amp; ")")</f>
        <v>66056000000</v>
      </c>
      <c r="Q223" s="3">
        <f>_xll.BQL.QUERY("get(" &amp; Q$2 &amp; ") for('" &amp; $B$1 &amp; "') with(DATES=" &amp; TEXT($A223,"yyyy-mm-dd") &amp; ")")</f>
        <v>15105000000</v>
      </c>
      <c r="R223" s="3">
        <f>_xll.BQL.QUERY("get(" &amp; R$2 &amp; ") for('" &amp; $B$1 &amp; "') with(DATES=" &amp; TEXT($A223,"yyyy-mm-dd") &amp; ")")</f>
        <v>0</v>
      </c>
      <c r="S223" s="3">
        <f>_xll.BQL.QUERY("get(" &amp; S$2 &amp; ") for('" &amp; $B$1 &amp; "') with(DATES=" &amp; TEXT($A223,"yyyy-mm-dd") &amp; ")")</f>
        <v>0</v>
      </c>
      <c r="T223" s="3">
        <f>_xll.BQL.QUERY("get(" &amp; T$2 &amp; ") for('" &amp; $B$1 &amp; "') with(DATES=" &amp; TEXT($A223,"yyyy-mm-dd") &amp; ")")</f>
        <v>12930672510</v>
      </c>
      <c r="U223" s="3" t="str">
        <f>_xll.BQL.QUERY("get(" &amp; U$2 &amp; ") for('" &amp; $B$1 &amp; "') with(DATES=" &amp; TEXT($A223,"yyyy-mm-dd") &amp; ")")</f>
        <v>#N/A Invalid Parameter: Undefined item: FDIC_CASH_DIVIDENDS.</v>
      </c>
      <c r="V223" s="3" t="str">
        <f>_xll.BQL.QUERY("get(" &amp; V$2 &amp; ") for('" &amp; $B$1 &amp; "') with(DATES=" &amp; TEXT($A223,"yyyy-mm-dd") &amp; ")")</f>
        <v>#N/A Invalid Parameter: Undefined item: ARD_INCOME_BEFORE_OPERATING_EXP.</v>
      </c>
      <c r="W223" s="3" t="str">
        <f>_xll.BQL.QUERY("get(" &amp; W$2 &amp; ") for('" &amp; $B$1 &amp; "') with(DATES=" &amp; TEXT($A223,"yyyy-mm-dd") &amp; ")")</f>
        <v>#N/A Invalid Parameter: Undefined item: TRAIL_12M_NET_SALES.</v>
      </c>
      <c r="X223" s="3">
        <f>_xll.BQL.QUERY("get(" &amp; X$2 &amp; ") for('" &amp; $B$1 &amp; "') with(DATES=" &amp; TEXT($A223,"yyyy-mm-dd") &amp; ")")</f>
        <v>-13147000000</v>
      </c>
      <c r="Y223" s="3">
        <f>_xll.BQL.QUERY("get(" &amp; Y$2 &amp; ") for('" &amp; $B$1 &amp; "') with(DATES=" &amp; TEXT($A223,"yyyy-mm-dd") &amp; ")")</f>
        <v>5.3137011603891411</v>
      </c>
      <c r="Z223" s="3">
        <f>_xll.BQL.QUERY("get(" &amp; Z$2 &amp; ") for('" &amp; $B$1 &amp; "') with(DATES=" &amp; TEXT($A223,"yyyy-mm-dd") &amp; ")")</f>
        <v>54295000000</v>
      </c>
      <c r="AA223" s="3">
        <f>_xll.BQL.QUERY("get(" &amp; AA$2 &amp; ") for('" &amp; $B$1 &amp; "') with(DATES=" &amp; TEXT($A223,"yyyy-mm-dd") &amp; ")")</f>
        <v>-47739000000</v>
      </c>
      <c r="AB223" s="3" t="str">
        <f>_xll.BQL.QUERY("get(" &amp; AB$2 &amp; ") for('" &amp; $B$1 &amp; "') with(DATES=" &amp; TEXT($A223,"yyyy-mm-dd") &amp; ")")</f>
        <v>#N/A Invalid Parameter: Undefined item: ARD_ISSUANCE_STOCK_TOTAL_EQTY.</v>
      </c>
      <c r="AC223" s="3">
        <f>_xll.BQL.QUERY("get(" &amp; AC$2 &amp; ") for('" &amp; $B$1 &amp; "') with(DATES=" &amp; TEXT($A223,"yyyy-mm-dd") &amp; ")")</f>
        <v>101362000000</v>
      </c>
      <c r="AD223" s="3">
        <f>_xll.BQL.QUERY("get(" &amp; AD$2 &amp; ") for('" &amp; $B$1 &amp; "') with(DATES=" &amp; TEXT($A223,"yyyy-mm-dd") &amp; ")")</f>
        <v>20478000000</v>
      </c>
      <c r="AE223" s="3">
        <f>_xll.BQL.QUERY("get(" &amp; AE$2 &amp; ") for('" &amp; $B$1 &amp; "') with(DATES=" &amp; TEXT($A223,"yyyy-mm-dd") &amp; ")")</f>
        <v>-145386000000</v>
      </c>
      <c r="AF223" s="3">
        <f>_xll.BQL.QUERY("get(" &amp; AF$2 &amp; ") for('" &amp; $B$1 &amp; "') with(DATES=" &amp; TEXT($A223,"yyyy-mm-dd") &amp; ")")</f>
        <v>367502000000</v>
      </c>
      <c r="AG223" s="3">
        <f>_xll.BQL.QUERY("get(" &amp; AG$2 &amp; ") for('" &amp; $B$1 &amp; "') with(DATES=" &amp; TEXT($A223,"yyyy-mm-dd") &amp; ")")</f>
        <v>130053000000</v>
      </c>
      <c r="AH223" s="3">
        <f>_xll.BQL.QUERY("get(" &amp; AH$2 &amp; ") for('" &amp; $B$1 &amp; "') with(DATES=" &amp; TEXT($A223,"yyyy-mm-dd") &amp; ")")</f>
        <v>14324000000</v>
      </c>
      <c r="AI223" s="3" t="str">
        <f>_xll.BQL.QUERY("get(" &amp; AI$2 &amp; ") for('" &amp; $B$1 &amp; "') with(DATES=" &amp; TEXT($A223,"yyyy-mm-dd") &amp; ")")</f>
        <v>#N/A Invalid Parameter: Undefined item: CASH_ST_INVESTMENTS.</v>
      </c>
      <c r="AJ223" s="3">
        <f>_xll.BQL.QUERY("get(" &amp; AJ$2 &amp; ") for('" &amp; $B$1 &amp; "') with(DATES=" &amp; TEXT($A223,"yyyy-mm-dd") &amp; ")")</f>
        <v>7662000000</v>
      </c>
      <c r="AK223" s="3">
        <f>_xll.BQL.QUERY("get(" &amp; AK$2 &amp; ") for('" &amp; $B$1 &amp; "') with(DATES=" &amp; TEXT($A223,"yyyy-mm-dd") &amp; ")")</f>
        <v>237449000000</v>
      </c>
      <c r="AL223" s="3">
        <f>_xll.BQL.QUERY("get(" &amp; AL$2 &amp; ") for('" &amp; $B$1 &amp; "') with(DATES=" &amp; TEXT($A223,"yyyy-mm-dd") &amp; ")")</f>
        <v>8015000000</v>
      </c>
      <c r="AM223" s="3" t="str">
        <f>_xll.BQL.QUERY("get(" &amp; AM$2 &amp; ") for('" &amp; $B$1 &amp; "') with(DATES=" &amp; TEXT($A223,"yyyy-mm-dd") &amp; ")")</f>
        <v>#N/A Invalid Parameter: Undefined item: ARD_INV_ADVANCES_AFFIL_COS.</v>
      </c>
      <c r="AN223" s="3">
        <f>_xll.BQL.QUERY("get(" &amp; AN$2 &amp; ") for('" &amp; $B$1 &amp; "') with(DATES=" &amp; TEXT($A223,"yyyy-mm-dd") &amp; ")")</f>
        <v>80502000000</v>
      </c>
      <c r="AO223" s="3">
        <f>_xll.BQL.QUERY("get(" &amp; AO$2 &amp; ") for('" &amp; $B$1 &amp; "') with(DATES=" &amp; TEXT($A223,"yyyy-mm-dd") &amp; ")")</f>
        <v>35077000000</v>
      </c>
      <c r="AP223" s="3">
        <f>_xll.BQL.QUERY("get(" &amp; AP$2 &amp; ") for('" &amp; $B$1 &amp; "') with(DATES=" &amp; TEXT($A223,"yyyy-mm-dd") &amp; ")")</f>
        <v>240624000000</v>
      </c>
      <c r="AQ223" s="3">
        <f>_xll.BQL.QUERY("get(" &amp; AQ$2 &amp; ") for('" &amp; $B$1 &amp; "') with(DATES=" &amp; TEXT($A223,"yyyy-mm-dd") &amp; ")")</f>
        <v>89320000000</v>
      </c>
      <c r="AR223" s="3">
        <f>_xll.BQL.QUERY("get(" &amp; AR$2 &amp; ") for('" &amp; $B$1 &amp; "') with(DATES=" &amp; TEXT($A223,"yyyy-mm-dd") &amp; ")")</f>
        <v>34311000000</v>
      </c>
      <c r="AS223" s="3" t="str">
        <f>_xll.BQL.QUERY("get(" &amp; AS$2 &amp; ") for('" &amp; $B$1 &amp; "') with(DATES=" &amp; TEXT($A223,"yyyy-mm-dd") &amp; ")")</f>
        <v>#N/A Invalid Parameter: Undefined item: ARD_INCOME_TAX_ACCRUED_PAYABLE.</v>
      </c>
      <c r="AT223" s="3">
        <f>_xll.BQL.QUERY("get(" &amp; AT$2 &amp; ") for('" &amp; $B$1 &amp; "') with(DATES=" &amp; TEXT($A223,"yyyy-mm-dd") &amp; ")")</f>
        <v>151304000000</v>
      </c>
      <c r="AU223" s="3" t="str">
        <f>_xll.BQL.QUERY("get(" &amp; AU$2 &amp; ") for('" &amp; $B$1 &amp; "') with(DATES=" &amp; TEXT($A223,"yyyy-mm-dd") &amp; ")")</f>
        <v>#N/A</v>
      </c>
      <c r="AV223" s="3" t="str">
        <f>_xll.BQL.QUERY("get(" &amp; AV$2 &amp; ") for('" &amp; $B$1 &amp; "') with(DATES=" &amp; TEXT($A223,"yyyy-mm-dd") &amp; ")")</f>
        <v>#N/A Invalid Parameter: Undefined item: ARD_PREFERRED_STOCK.</v>
      </c>
      <c r="AW223" s="3">
        <f>_xll.BQL.QUERY("get(" &amp; AW$2 &amp; ") for('" &amp; $B$1 &amp; "') with(DATES=" &amp; TEXT($A223,"yyyy-mm-dd") &amp; ")")</f>
        <v>121840000000</v>
      </c>
      <c r="AX223" s="3" t="str">
        <f>_xll.BQL.QUERY("get(" &amp; AX$2 &amp; ") for('" &amp; $B$1 &amp; "') with(DATES=" &amp; TEXT($A223,"yyyy-mm-dd") &amp; ")")</f>
        <v>#N/A Invalid Parameter: Undefined item: ARD_TOTAL_SHAREHOLDERS_EQUITY.</v>
      </c>
      <c r="AY223" s="3" t="str">
        <f>_xll.BQL.QUERY("get(" &amp; AY$2 &amp; ") for('" &amp; $B$1 &amp; "') with(DATES=" &amp; TEXT($A223,"yyyy-mm-dd") &amp; ")")</f>
        <v>#N/A Invalid Parameter: Undefined item: RSK_BB_BOOK_EQUITY.</v>
      </c>
      <c r="AZ223" s="3">
        <f>_xll.BQL.QUERY("get(" &amp; AZ$2 &amp; ") for('" &amp; $B$1 &amp; "') with(DATES=" &amp; TEXT($A223,"yyyy-mm-dd") &amp; ")")</f>
        <v>-2267000000</v>
      </c>
      <c r="BA223" s="3">
        <f>_xll.BQL.QUERY("get(" &amp; BA$2 &amp; ") for('" &amp; $B$1 &amp; "') with(DATES=" &amp; TEXT($A223,"yyyy-mm-dd") &amp; ")")</f>
        <v>-18508000000</v>
      </c>
      <c r="BB223" s="3" t="str">
        <f>_xll.BQL.QUERY("get(" &amp; BB$2 &amp; ") for('" &amp; $B$1 &amp; "') with(DATES=" &amp; TEXT($A223,"yyyy-mm-dd") &amp; ")")</f>
        <v>#N/A</v>
      </c>
      <c r="BC223" s="3" t="str">
        <f>_xll.BQL.QUERY("get(" &amp; BC$2 &amp; ") for('" &amp; $B$1 &amp; "') with(DATES=" &amp; TEXT($A223,"yyyy-mm-dd") &amp; ")")</f>
        <v>#N/A</v>
      </c>
      <c r="BD223" s="3" t="str">
        <f>_xll.BQL.QUERY("get(" &amp; BD$2 &amp; ") for('" &amp; $B$1 &amp; "') with(DATES=" &amp; TEXT($A223,"yyyy-mm-dd") &amp; ")")</f>
        <v>#N/A</v>
      </c>
      <c r="BE223" s="3" t="str">
        <f>_xll.BQL.QUERY("get(" &amp; BE$2 &amp; ") for('" &amp; $B$1 &amp; "') with(DATES=" &amp; TEXT($A223,"yyyy-mm-dd") &amp; ")")</f>
        <v>#N/A</v>
      </c>
      <c r="BF223" s="3" t="str">
        <f>_xll.BQL.QUERY("get(" &amp; BF$2 &amp; ") for('" &amp; $B$1 &amp; "') with(DATES=" &amp; TEXT($A223,"yyyy-mm-dd") &amp; ")")</f>
        <v>#N/A</v>
      </c>
      <c r="BG223" s="3" t="str">
        <f>_xll.BQL.QUERY("get(" &amp; BG$2 &amp; ") for('" &amp; $B$1 &amp; "') with(DATES=" &amp; TEXT($A223,"yyyy-mm-dd") &amp; ")")</f>
        <v>#N/A</v>
      </c>
      <c r="BH223" s="3" t="str">
        <f>_xll.BQL.QUERY("get(" &amp; BH$2 &amp; ") for('" &amp; $B$1 &amp; "') with(DATES=" &amp; TEXT($A223,"yyyy-mm-dd") &amp; ")")</f>
        <v>#N/A Invalid Parameter: Undefined item: BS_ACCTUAL.</v>
      </c>
      <c r="BI223" s="3">
        <f>_xll.BQL.QUERY("get(" &amp; BI$2 &amp; ") for('" &amp; $B$1 &amp; "') with(DATES=" &amp; TEXT($A223,"yyyy-mm-dd") &amp; ")")</f>
        <v>67442000000</v>
      </c>
      <c r="BJ223" s="3">
        <f>_xll.BQL.QUERY("get(" &amp; BJ$2 &amp; ") for('" &amp; $B$1 &amp; "') with(DATES=" &amp; TEXT($A223,"yyyy-mm-dd") &amp; ")")</f>
        <v>123000</v>
      </c>
      <c r="BK223" s="3">
        <f>_xll.BQL.QUERY("get(" &amp; BK$2 &amp; ") for('" &amp; $B$1 &amp; "') with(DATES=" &amp; TEXT($A223,"yyyy-mm-dd") &amp; ")")</f>
        <v>45059000000</v>
      </c>
      <c r="BL223" s="3" t="str">
        <f>_xll.BQL.QUERY("get(" &amp; BL$2 &amp; ") for('" &amp; $B$1 &amp; "') with(DATES=" &amp; TEXT($A223,"yyyy-mm-dd") &amp; ")")</f>
        <v>#N/A Invalid Parameter: Undefined item: OTHER_LIABS.</v>
      </c>
      <c r="BM223" s="3">
        <f>_xll.BQL.QUERY("get(" &amp; BM$2 &amp; ") for('" &amp; $B$1 &amp; "') with(DATES=" &amp; TEXT($A223,"yyyy-mm-dd") &amp; ")")</f>
        <v>267226000000</v>
      </c>
      <c r="BN223" s="3" t="str">
        <f>_xll.BQL.QUERY("get(" &amp; BN$2 &amp; ") for('" &amp; $B$1 &amp; "') with(DATES=" &amp; TEXT($A223,"yyyy-mm-dd") &amp; ")")</f>
        <v>#N/A</v>
      </c>
    </row>
    <row r="224" spans="1:66" x14ac:dyDescent="0.25">
      <c r="A224" s="2">
        <v>43303</v>
      </c>
      <c r="B224" s="3">
        <f>_xll.BQL.QUERY("get(" &amp; B$2 &amp; ") for('" &amp; $B$1 &amp; "') with(DATES=" &amp; TEXT($A224,"yyyy-mm-dd") &amp; ")")</f>
        <v>247417000000</v>
      </c>
      <c r="C224" s="3">
        <f>_xll.BQL.QUERY("get(" &amp; C$2 &amp; ") for('" &amp; $B$1 &amp; "') with(DATES=" &amp; TEXT($A224,"yyyy-mm-dd") &amp; ")")</f>
        <v>152664000000</v>
      </c>
      <c r="D224" s="3">
        <f>_xll.BQL.QUERY("get(" &amp; D$2 &amp; ") for('" &amp; $B$1 &amp; "') with(DATES=" &amp; TEXT($A224,"yyyy-mm-dd") &amp; ")")</f>
        <v>94753000000</v>
      </c>
      <c r="E224" s="9" t="str">
        <f>_xll.BQL.QUERY("get(" &amp; E$2 &amp; ") for('" &amp; $B$1 &amp; "') with(DATES=" &amp; TEXT($A224,"yyyy-mm-dd") &amp; ")")</f>
        <v>#N/A Invalid Parameter: Undefined item: ARD_GENERAL_ADMINISTRATIVE_EXP.</v>
      </c>
      <c r="F224" s="9" t="str">
        <f>_xll.BQL.QUERY("get(" &amp; F$2 &amp; ") for('" &amp; $B$1 &amp; "') with(DATES=" &amp; TEXT($A224,"yyyy-mm-dd") &amp; ")")</f>
        <v>#N/A Invalid Parameter: Undefined item: ARD_ADVERTISING_EXPENSES.</v>
      </c>
      <c r="G224" s="9" t="str">
        <f>_xll.BQL.QUERY("get(" &amp; G$2 &amp; ") for('" &amp; $B$1 &amp; "') with(DATES=" &amp; TEXT($A224,"yyyy-mm-dd") &amp; ")")</f>
        <v>#N/A</v>
      </c>
      <c r="H224" s="9" t="str">
        <f>_xll.BQL.QUERY("get(" &amp; H$2 &amp; ") for('" &amp; $B$1 &amp; "') with(DATES=" &amp; TEXT($A224,"yyyy-mm-dd") &amp; ")")</f>
        <v>#N/A Invalid Parameter: Undefined item: ARDR_STAFF_CST_INCL_DIR_EMOLUMNT.</v>
      </c>
      <c r="I224" s="9" t="str">
        <f>_xll.BQL.QUERY("get(" &amp; I$2 &amp; ") for('" &amp; $B$1 &amp; "') with(DATES=" &amp; TEXT($A224,"yyyy-mm-dd") &amp; ")")</f>
        <v>#N/A Invalid Parameter: Undefined item: ARD_SPECIAL_ITEMS.</v>
      </c>
      <c r="J224" s="3">
        <f>_xll.BQL.QUERY("get(" &amp; J$2 &amp; ") for('" &amp; $B$1 &amp; "') with(DATES=" &amp; TEXT($A224,"yyyy-mm-dd") &amp; ")")</f>
        <v>28697000000</v>
      </c>
      <c r="K224" s="1">
        <f>_xll.BQL.QUERY("get(" &amp; K$2 &amp; ") for('" &amp; $B$1 &amp; "') with(DATES=" &amp; TEXT($A224,"yyyy-mm-dd") &amp; ")")</f>
        <v>76378000000</v>
      </c>
      <c r="L224" s="3">
        <f>_xll.BQL.QUERY("get(" &amp; L$2 &amp; ") for('" &amp; $B$1 &amp; "') with(DATES=" &amp; TEXT($A224,"yyyy-mm-dd") &amp; ")")</f>
        <v>10322000000</v>
      </c>
      <c r="M224" s="3">
        <f>_xll.BQL.QUERY("get(" &amp; M$2 &amp; ") for('" &amp; $B$1 &amp; "') with(DATES=" &amp; TEXT($A224,"yyyy-mm-dd") &amp; ")")</f>
        <v>66056000000</v>
      </c>
      <c r="N224" s="3">
        <f>_xll.BQL.QUERY("get(" &amp; N$2 &amp; ") for('" &amp; $B$1 &amp; "') with(DATES=" &amp; TEXT($A224,"yyyy-mm-dd") &amp; ")")</f>
        <v>2794000000</v>
      </c>
      <c r="O224" s="3" t="str">
        <f>_xll.BQL.QUERY("get(" &amp; O$2 &amp; ") for('" &amp; $B$1 &amp; "') with(DATES=" &amp; TEXT($A224,"yyyy-mm-dd") &amp; ")")</f>
        <v>#N/A Invalid Parameter: Undefined item: ARD_OPER_PROFIT.</v>
      </c>
      <c r="P224" s="3">
        <f>_xll.BQL.QUERY("get(" &amp; P$2 &amp; ") for('" &amp; $B$1 &amp; "') with(DATES=" &amp; TEXT($A224,"yyyy-mm-dd") &amp; ")")</f>
        <v>66056000000</v>
      </c>
      <c r="Q224" s="3">
        <f>_xll.BQL.QUERY("get(" &amp; Q$2 &amp; ") for('" &amp; $B$1 &amp; "') with(DATES=" &amp; TEXT($A224,"yyyy-mm-dd") &amp; ")")</f>
        <v>15105000000</v>
      </c>
      <c r="R224" s="3">
        <f>_xll.BQL.QUERY("get(" &amp; R$2 &amp; ") for('" &amp; $B$1 &amp; "') with(DATES=" &amp; TEXT($A224,"yyyy-mm-dd") &amp; ")")</f>
        <v>0</v>
      </c>
      <c r="S224" s="3">
        <f>_xll.BQL.QUERY("get(" &amp; S$2 &amp; ") for('" &amp; $B$1 &amp; "') with(DATES=" &amp; TEXT($A224,"yyyy-mm-dd") &amp; ")")</f>
        <v>0</v>
      </c>
      <c r="T224" s="3">
        <f>_xll.BQL.QUERY("get(" &amp; T$2 &amp; ") for('" &amp; $B$1 &amp; "') with(DATES=" &amp; TEXT($A224,"yyyy-mm-dd") &amp; ")")</f>
        <v>12930672510</v>
      </c>
      <c r="U224" s="3" t="str">
        <f>_xll.BQL.QUERY("get(" &amp; U$2 &amp; ") for('" &amp; $B$1 &amp; "') with(DATES=" &amp; TEXT($A224,"yyyy-mm-dd") &amp; ")")</f>
        <v>#N/A Invalid Parameter: Undefined item: FDIC_CASH_DIVIDENDS.</v>
      </c>
      <c r="V224" s="3" t="str">
        <f>_xll.BQL.QUERY("get(" &amp; V$2 &amp; ") for('" &amp; $B$1 &amp; "') with(DATES=" &amp; TEXT($A224,"yyyy-mm-dd") &amp; ")")</f>
        <v>#N/A Invalid Parameter: Undefined item: ARD_INCOME_BEFORE_OPERATING_EXP.</v>
      </c>
      <c r="W224" s="3" t="str">
        <f>_xll.BQL.QUERY("get(" &amp; W$2 &amp; ") for('" &amp; $B$1 &amp; "') with(DATES=" &amp; TEXT($A224,"yyyy-mm-dd") &amp; ")")</f>
        <v>#N/A Invalid Parameter: Undefined item: TRAIL_12M_NET_SALES.</v>
      </c>
      <c r="X224" s="3">
        <f>_xll.BQL.QUERY("get(" &amp; X$2 &amp; ") for('" &amp; $B$1 &amp; "') with(DATES=" &amp; TEXT($A224,"yyyy-mm-dd") &amp; ")")</f>
        <v>-13147000000</v>
      </c>
      <c r="Y224" s="3">
        <f>_xll.BQL.QUERY("get(" &amp; Y$2 &amp; ") for('" &amp; $B$1 &amp; "') with(DATES=" &amp; TEXT($A224,"yyyy-mm-dd") &amp; ")")</f>
        <v>5.3137011603891411</v>
      </c>
      <c r="Z224" s="3">
        <f>_xll.BQL.QUERY("get(" &amp; Z$2 &amp; ") for('" &amp; $B$1 &amp; "') with(DATES=" &amp; TEXT($A224,"yyyy-mm-dd") &amp; ")")</f>
        <v>54295000000</v>
      </c>
      <c r="AA224" s="3">
        <f>_xll.BQL.QUERY("get(" &amp; AA$2 &amp; ") for('" &amp; $B$1 &amp; "') with(DATES=" &amp; TEXT($A224,"yyyy-mm-dd") &amp; ")")</f>
        <v>-47739000000</v>
      </c>
      <c r="AB224" s="3" t="str">
        <f>_xll.BQL.QUERY("get(" &amp; AB$2 &amp; ") for('" &amp; $B$1 &amp; "') with(DATES=" &amp; TEXT($A224,"yyyy-mm-dd") &amp; ")")</f>
        <v>#N/A Invalid Parameter: Undefined item: ARD_ISSUANCE_STOCK_TOTAL_EQTY.</v>
      </c>
      <c r="AC224" s="3">
        <f>_xll.BQL.QUERY("get(" &amp; AC$2 &amp; ") for('" &amp; $B$1 &amp; "') with(DATES=" &amp; TEXT($A224,"yyyy-mm-dd") &amp; ")")</f>
        <v>101362000000</v>
      </c>
      <c r="AD224" s="3">
        <f>_xll.BQL.QUERY("get(" &amp; AD$2 &amp; ") for('" &amp; $B$1 &amp; "') with(DATES=" &amp; TEXT($A224,"yyyy-mm-dd") &amp; ")")</f>
        <v>20478000000</v>
      </c>
      <c r="AE224" s="3">
        <f>_xll.BQL.QUERY("get(" &amp; AE$2 &amp; ") for('" &amp; $B$1 &amp; "') with(DATES=" &amp; TEXT($A224,"yyyy-mm-dd") &amp; ")")</f>
        <v>-145386000000</v>
      </c>
      <c r="AF224" s="3">
        <f>_xll.BQL.QUERY("get(" &amp; AF$2 &amp; ") for('" &amp; $B$1 &amp; "') with(DATES=" &amp; TEXT($A224,"yyyy-mm-dd") &amp; ")")</f>
        <v>367502000000</v>
      </c>
      <c r="AG224" s="3">
        <f>_xll.BQL.QUERY("get(" &amp; AG$2 &amp; ") for('" &amp; $B$1 &amp; "') with(DATES=" &amp; TEXT($A224,"yyyy-mm-dd") &amp; ")")</f>
        <v>130053000000</v>
      </c>
      <c r="AH224" s="3">
        <f>_xll.BQL.QUERY("get(" &amp; AH$2 &amp; ") for('" &amp; $B$1 &amp; "') with(DATES=" &amp; TEXT($A224,"yyyy-mm-dd") &amp; ")")</f>
        <v>14324000000</v>
      </c>
      <c r="AI224" s="3" t="str">
        <f>_xll.BQL.QUERY("get(" &amp; AI$2 &amp; ") for('" &amp; $B$1 &amp; "') with(DATES=" &amp; TEXT($A224,"yyyy-mm-dd") &amp; ")")</f>
        <v>#N/A Invalid Parameter: Undefined item: CASH_ST_INVESTMENTS.</v>
      </c>
      <c r="AJ224" s="3">
        <f>_xll.BQL.QUERY("get(" &amp; AJ$2 &amp; ") for('" &amp; $B$1 &amp; "') with(DATES=" &amp; TEXT($A224,"yyyy-mm-dd") &amp; ")")</f>
        <v>7662000000</v>
      </c>
      <c r="AK224" s="3">
        <f>_xll.BQL.QUERY("get(" &amp; AK$2 &amp; ") for('" &amp; $B$1 &amp; "') with(DATES=" &amp; TEXT($A224,"yyyy-mm-dd") &amp; ")")</f>
        <v>237449000000</v>
      </c>
      <c r="AL224" s="3">
        <f>_xll.BQL.QUERY("get(" &amp; AL$2 &amp; ") for('" &amp; $B$1 &amp; "') with(DATES=" &amp; TEXT($A224,"yyyy-mm-dd") &amp; ")")</f>
        <v>8015000000</v>
      </c>
      <c r="AM224" s="3" t="str">
        <f>_xll.BQL.QUERY("get(" &amp; AM$2 &amp; ") for('" &amp; $B$1 &amp; "') with(DATES=" &amp; TEXT($A224,"yyyy-mm-dd") &amp; ")")</f>
        <v>#N/A Invalid Parameter: Undefined item: ARD_INV_ADVANCES_AFFIL_COS.</v>
      </c>
      <c r="AN224" s="3">
        <f>_xll.BQL.QUERY("get(" &amp; AN$2 &amp; ") for('" &amp; $B$1 &amp; "') with(DATES=" &amp; TEXT($A224,"yyyy-mm-dd") &amp; ")")</f>
        <v>80502000000</v>
      </c>
      <c r="AO224" s="3">
        <f>_xll.BQL.QUERY("get(" &amp; AO$2 &amp; ") for('" &amp; $B$1 &amp; "') with(DATES=" &amp; TEXT($A224,"yyyy-mm-dd") &amp; ")")</f>
        <v>35077000000</v>
      </c>
      <c r="AP224" s="3">
        <f>_xll.BQL.QUERY("get(" &amp; AP$2 &amp; ") for('" &amp; $B$1 &amp; "') with(DATES=" &amp; TEXT($A224,"yyyy-mm-dd") &amp; ")")</f>
        <v>240624000000</v>
      </c>
      <c r="AQ224" s="3">
        <f>_xll.BQL.QUERY("get(" &amp; AQ$2 &amp; ") for('" &amp; $B$1 &amp; "') with(DATES=" &amp; TEXT($A224,"yyyy-mm-dd") &amp; ")")</f>
        <v>89320000000</v>
      </c>
      <c r="AR224" s="3">
        <f>_xll.BQL.QUERY("get(" &amp; AR$2 &amp; ") for('" &amp; $B$1 &amp; "') with(DATES=" &amp; TEXT($A224,"yyyy-mm-dd") &amp; ")")</f>
        <v>34311000000</v>
      </c>
      <c r="AS224" s="3" t="str">
        <f>_xll.BQL.QUERY("get(" &amp; AS$2 &amp; ") for('" &amp; $B$1 &amp; "') with(DATES=" &amp; TEXT($A224,"yyyy-mm-dd") &amp; ")")</f>
        <v>#N/A Invalid Parameter: Undefined item: ARD_INCOME_TAX_ACCRUED_PAYABLE.</v>
      </c>
      <c r="AT224" s="3">
        <f>_xll.BQL.QUERY("get(" &amp; AT$2 &amp; ") for('" &amp; $B$1 &amp; "') with(DATES=" &amp; TEXT($A224,"yyyy-mm-dd") &amp; ")")</f>
        <v>151304000000</v>
      </c>
      <c r="AU224" s="3" t="str">
        <f>_xll.BQL.QUERY("get(" &amp; AU$2 &amp; ") for('" &amp; $B$1 &amp; "') with(DATES=" &amp; TEXT($A224,"yyyy-mm-dd") &amp; ")")</f>
        <v>#N/A</v>
      </c>
      <c r="AV224" s="3" t="str">
        <f>_xll.BQL.QUERY("get(" &amp; AV$2 &amp; ") for('" &amp; $B$1 &amp; "') with(DATES=" &amp; TEXT($A224,"yyyy-mm-dd") &amp; ")")</f>
        <v>#N/A Invalid Parameter: Undefined item: ARD_PREFERRED_STOCK.</v>
      </c>
      <c r="AW224" s="3">
        <f>_xll.BQL.QUERY("get(" &amp; AW$2 &amp; ") for('" &amp; $B$1 &amp; "') with(DATES=" &amp; TEXT($A224,"yyyy-mm-dd") &amp; ")")</f>
        <v>121840000000</v>
      </c>
      <c r="AX224" s="3" t="str">
        <f>_xll.BQL.QUERY("get(" &amp; AX$2 &amp; ") for('" &amp; $B$1 &amp; "') with(DATES=" &amp; TEXT($A224,"yyyy-mm-dd") &amp; ")")</f>
        <v>#N/A Invalid Parameter: Undefined item: ARD_TOTAL_SHAREHOLDERS_EQUITY.</v>
      </c>
      <c r="AY224" s="3" t="str">
        <f>_xll.BQL.QUERY("get(" &amp; AY$2 &amp; ") for('" &amp; $B$1 &amp; "') with(DATES=" &amp; TEXT($A224,"yyyy-mm-dd") &amp; ")")</f>
        <v>#N/A Invalid Parameter: Undefined item: RSK_BB_BOOK_EQUITY.</v>
      </c>
      <c r="AZ224" s="3">
        <f>_xll.BQL.QUERY("get(" &amp; AZ$2 &amp; ") for('" &amp; $B$1 &amp; "') with(DATES=" &amp; TEXT($A224,"yyyy-mm-dd") &amp; ")")</f>
        <v>-2267000000</v>
      </c>
      <c r="BA224" s="3">
        <f>_xll.BQL.QUERY("get(" &amp; BA$2 &amp; ") for('" &amp; $B$1 &amp; "') with(DATES=" &amp; TEXT($A224,"yyyy-mm-dd") &amp; ")")</f>
        <v>-18508000000</v>
      </c>
      <c r="BB224" s="3" t="str">
        <f>_xll.BQL.QUERY("get(" &amp; BB$2 &amp; ") for('" &amp; $B$1 &amp; "') with(DATES=" &amp; TEXT($A224,"yyyy-mm-dd") &amp; ")")</f>
        <v>#N/A</v>
      </c>
      <c r="BC224" s="3" t="str">
        <f>_xll.BQL.QUERY("get(" &amp; BC$2 &amp; ") for('" &amp; $B$1 &amp; "') with(DATES=" &amp; TEXT($A224,"yyyy-mm-dd") &amp; ")")</f>
        <v>#N/A</v>
      </c>
      <c r="BD224" s="3" t="str">
        <f>_xll.BQL.QUERY("get(" &amp; BD$2 &amp; ") for('" &amp; $B$1 &amp; "') with(DATES=" &amp; TEXT($A224,"yyyy-mm-dd") &amp; ")")</f>
        <v>#N/A</v>
      </c>
      <c r="BE224" s="3" t="str">
        <f>_xll.BQL.QUERY("get(" &amp; BE$2 &amp; ") for('" &amp; $B$1 &amp; "') with(DATES=" &amp; TEXT($A224,"yyyy-mm-dd") &amp; ")")</f>
        <v>#N/A</v>
      </c>
      <c r="BF224" s="3" t="str">
        <f>_xll.BQL.QUERY("get(" &amp; BF$2 &amp; ") for('" &amp; $B$1 &amp; "') with(DATES=" &amp; TEXT($A224,"yyyy-mm-dd") &amp; ")")</f>
        <v>#N/A</v>
      </c>
      <c r="BG224" s="3" t="str">
        <f>_xll.BQL.QUERY("get(" &amp; BG$2 &amp; ") for('" &amp; $B$1 &amp; "') with(DATES=" &amp; TEXT($A224,"yyyy-mm-dd") &amp; ")")</f>
        <v>#N/A</v>
      </c>
      <c r="BH224" s="3" t="str">
        <f>_xll.BQL.QUERY("get(" &amp; BH$2 &amp; ") for('" &amp; $B$1 &amp; "') with(DATES=" &amp; TEXT($A224,"yyyy-mm-dd") &amp; ")")</f>
        <v>#N/A Invalid Parameter: Undefined item: BS_ACCTUAL.</v>
      </c>
      <c r="BI224" s="3">
        <f>_xll.BQL.QUERY("get(" &amp; BI$2 &amp; ") for('" &amp; $B$1 &amp; "') with(DATES=" &amp; TEXT($A224,"yyyy-mm-dd") &amp; ")")</f>
        <v>67442000000</v>
      </c>
      <c r="BJ224" s="3">
        <f>_xll.BQL.QUERY("get(" &amp; BJ$2 &amp; ") for('" &amp; $B$1 &amp; "') with(DATES=" &amp; TEXT($A224,"yyyy-mm-dd") &amp; ")")</f>
        <v>123000</v>
      </c>
      <c r="BK224" s="3">
        <f>_xll.BQL.QUERY("get(" &amp; BK$2 &amp; ") for('" &amp; $B$1 &amp; "') with(DATES=" &amp; TEXT($A224,"yyyy-mm-dd") &amp; ")")</f>
        <v>45059000000</v>
      </c>
      <c r="BL224" s="3" t="str">
        <f>_xll.BQL.QUERY("get(" &amp; BL$2 &amp; ") for('" &amp; $B$1 &amp; "') with(DATES=" &amp; TEXT($A224,"yyyy-mm-dd") &amp; ")")</f>
        <v>#N/A Invalid Parameter: Undefined item: OTHER_LIABS.</v>
      </c>
      <c r="BM224" s="3">
        <f>_xll.BQL.QUERY("get(" &amp; BM$2 &amp; ") for('" &amp; $B$1 &amp; "') with(DATES=" &amp; TEXT($A224,"yyyy-mm-dd") &amp; ")")</f>
        <v>267226000000</v>
      </c>
      <c r="BN224" s="3" t="str">
        <f>_xll.BQL.QUERY("get(" &amp; BN$2 &amp; ") for('" &amp; $B$1 &amp; "') with(DATES=" &amp; TEXT($A224,"yyyy-mm-dd") &amp; ")")</f>
        <v>#N/A</v>
      </c>
    </row>
    <row r="225" spans="1:66" x14ac:dyDescent="0.25">
      <c r="A225" s="2">
        <v>43304</v>
      </c>
      <c r="B225" s="3">
        <f>_xll.BQL.QUERY("get(" &amp; B$2 &amp; ") for('" &amp; $B$1 &amp; "') with(DATES=" &amp; TEXT($A225,"yyyy-mm-dd") &amp; ")")</f>
        <v>247417000000</v>
      </c>
      <c r="C225" s="3">
        <f>_xll.BQL.QUERY("get(" &amp; C$2 &amp; ") for('" &amp; $B$1 &amp; "') with(DATES=" &amp; TEXT($A225,"yyyy-mm-dd") &amp; ")")</f>
        <v>152664000000</v>
      </c>
      <c r="D225" s="3">
        <f>_xll.BQL.QUERY("get(" &amp; D$2 &amp; ") for('" &amp; $B$1 &amp; "') with(DATES=" &amp; TEXT($A225,"yyyy-mm-dd") &amp; ")")</f>
        <v>94753000000</v>
      </c>
      <c r="E225" s="9" t="str">
        <f>_xll.BQL.QUERY("get(" &amp; E$2 &amp; ") for('" &amp; $B$1 &amp; "') with(DATES=" &amp; TEXT($A225,"yyyy-mm-dd") &amp; ")")</f>
        <v>#N/A Invalid Parameter: Undefined item: ARD_GENERAL_ADMINISTRATIVE_EXP.</v>
      </c>
      <c r="F225" s="9" t="str">
        <f>_xll.BQL.QUERY("get(" &amp; F$2 &amp; ") for('" &amp; $B$1 &amp; "') with(DATES=" &amp; TEXT($A225,"yyyy-mm-dd") &amp; ")")</f>
        <v>#N/A Invalid Parameter: Undefined item: ARD_ADVERTISING_EXPENSES.</v>
      </c>
      <c r="G225" s="9" t="str">
        <f>_xll.BQL.QUERY("get(" &amp; G$2 &amp; ") for('" &amp; $B$1 &amp; "') with(DATES=" &amp; TEXT($A225,"yyyy-mm-dd") &amp; ")")</f>
        <v>#N/A</v>
      </c>
      <c r="H225" s="9" t="str">
        <f>_xll.BQL.QUERY("get(" &amp; H$2 &amp; ") for('" &amp; $B$1 &amp; "') with(DATES=" &amp; TEXT($A225,"yyyy-mm-dd") &amp; ")")</f>
        <v>#N/A Invalid Parameter: Undefined item: ARDR_STAFF_CST_INCL_DIR_EMOLUMNT.</v>
      </c>
      <c r="I225" s="9" t="str">
        <f>_xll.BQL.QUERY("get(" &amp; I$2 &amp; ") for('" &amp; $B$1 &amp; "') with(DATES=" &amp; TEXT($A225,"yyyy-mm-dd") &amp; ")")</f>
        <v>#N/A Invalid Parameter: Undefined item: ARD_SPECIAL_ITEMS.</v>
      </c>
      <c r="J225" s="3">
        <f>_xll.BQL.QUERY("get(" &amp; J$2 &amp; ") for('" &amp; $B$1 &amp; "') with(DATES=" &amp; TEXT($A225,"yyyy-mm-dd") &amp; ")")</f>
        <v>28697000000</v>
      </c>
      <c r="K225" s="1">
        <f>_xll.BQL.QUERY("get(" &amp; K$2 &amp; ") for('" &amp; $B$1 &amp; "') with(DATES=" &amp; TEXT($A225,"yyyy-mm-dd") &amp; ")")</f>
        <v>76378000000</v>
      </c>
      <c r="L225" s="3">
        <f>_xll.BQL.QUERY("get(" &amp; L$2 &amp; ") for('" &amp; $B$1 &amp; "') with(DATES=" &amp; TEXT($A225,"yyyy-mm-dd") &amp; ")")</f>
        <v>10322000000</v>
      </c>
      <c r="M225" s="3">
        <f>_xll.BQL.QUERY("get(" &amp; M$2 &amp; ") for('" &amp; $B$1 &amp; "') with(DATES=" &amp; TEXT($A225,"yyyy-mm-dd") &amp; ")")</f>
        <v>66056000000</v>
      </c>
      <c r="N225" s="3">
        <f>_xll.BQL.QUERY("get(" &amp; N$2 &amp; ") for('" &amp; $B$1 &amp; "') with(DATES=" &amp; TEXT($A225,"yyyy-mm-dd") &amp; ")")</f>
        <v>2794000000</v>
      </c>
      <c r="O225" s="3" t="str">
        <f>_xll.BQL.QUERY("get(" &amp; O$2 &amp; ") for('" &amp; $B$1 &amp; "') with(DATES=" &amp; TEXT($A225,"yyyy-mm-dd") &amp; ")")</f>
        <v>#N/A Invalid Parameter: Undefined item: ARD_OPER_PROFIT.</v>
      </c>
      <c r="P225" s="3">
        <f>_xll.BQL.QUERY("get(" &amp; P$2 &amp; ") for('" &amp; $B$1 &amp; "') with(DATES=" &amp; TEXT($A225,"yyyy-mm-dd") &amp; ")")</f>
        <v>66056000000</v>
      </c>
      <c r="Q225" s="3">
        <f>_xll.BQL.QUERY("get(" &amp; Q$2 &amp; ") for('" &amp; $B$1 &amp; "') with(DATES=" &amp; TEXT($A225,"yyyy-mm-dd") &amp; ")")</f>
        <v>15105000000</v>
      </c>
      <c r="R225" s="3">
        <f>_xll.BQL.QUERY("get(" &amp; R$2 &amp; ") for('" &amp; $B$1 &amp; "') with(DATES=" &amp; TEXT($A225,"yyyy-mm-dd") &amp; ")")</f>
        <v>0</v>
      </c>
      <c r="S225" s="3">
        <f>_xll.BQL.QUERY("get(" &amp; S$2 &amp; ") for('" &amp; $B$1 &amp; "') with(DATES=" &amp; TEXT($A225,"yyyy-mm-dd") &amp; ")")</f>
        <v>0</v>
      </c>
      <c r="T225" s="3">
        <f>_xll.BQL.QUERY("get(" &amp; T$2 &amp; ") for('" &amp; $B$1 &amp; "') with(DATES=" &amp; TEXT($A225,"yyyy-mm-dd") &amp; ")")</f>
        <v>12930672510</v>
      </c>
      <c r="U225" s="3" t="str">
        <f>_xll.BQL.QUERY("get(" &amp; U$2 &amp; ") for('" &amp; $B$1 &amp; "') with(DATES=" &amp; TEXT($A225,"yyyy-mm-dd") &amp; ")")</f>
        <v>#N/A Invalid Parameter: Undefined item: FDIC_CASH_DIVIDENDS.</v>
      </c>
      <c r="V225" s="3" t="str">
        <f>_xll.BQL.QUERY("get(" &amp; V$2 &amp; ") for('" &amp; $B$1 &amp; "') with(DATES=" &amp; TEXT($A225,"yyyy-mm-dd") &amp; ")")</f>
        <v>#N/A Invalid Parameter: Undefined item: ARD_INCOME_BEFORE_OPERATING_EXP.</v>
      </c>
      <c r="W225" s="3" t="str">
        <f>_xll.BQL.QUERY("get(" &amp; W$2 &amp; ") for('" &amp; $B$1 &amp; "') with(DATES=" &amp; TEXT($A225,"yyyy-mm-dd") &amp; ")")</f>
        <v>#N/A Invalid Parameter: Undefined item: TRAIL_12M_NET_SALES.</v>
      </c>
      <c r="X225" s="3">
        <f>_xll.BQL.QUERY("get(" &amp; X$2 &amp; ") for('" &amp; $B$1 &amp; "') with(DATES=" &amp; TEXT($A225,"yyyy-mm-dd") &amp; ")")</f>
        <v>-13147000000</v>
      </c>
      <c r="Y225" s="3">
        <f>_xll.BQL.QUERY("get(" &amp; Y$2 &amp; ") for('" &amp; $B$1 &amp; "') with(DATES=" &amp; TEXT($A225,"yyyy-mm-dd") &amp; ")")</f>
        <v>5.3137011603891411</v>
      </c>
      <c r="Z225" s="3">
        <f>_xll.BQL.QUERY("get(" &amp; Z$2 &amp; ") for('" &amp; $B$1 &amp; "') with(DATES=" &amp; TEXT($A225,"yyyy-mm-dd") &amp; ")")</f>
        <v>54295000000</v>
      </c>
      <c r="AA225" s="3">
        <f>_xll.BQL.QUERY("get(" &amp; AA$2 &amp; ") for('" &amp; $B$1 &amp; "') with(DATES=" &amp; TEXT($A225,"yyyy-mm-dd") &amp; ")")</f>
        <v>-47739000000</v>
      </c>
      <c r="AB225" s="3" t="str">
        <f>_xll.BQL.QUERY("get(" &amp; AB$2 &amp; ") for('" &amp; $B$1 &amp; "') with(DATES=" &amp; TEXT($A225,"yyyy-mm-dd") &amp; ")")</f>
        <v>#N/A Invalid Parameter: Undefined item: ARD_ISSUANCE_STOCK_TOTAL_EQTY.</v>
      </c>
      <c r="AC225" s="3">
        <f>_xll.BQL.QUERY("get(" &amp; AC$2 &amp; ") for('" &amp; $B$1 &amp; "') with(DATES=" &amp; TEXT($A225,"yyyy-mm-dd") &amp; ")")</f>
        <v>101362000000</v>
      </c>
      <c r="AD225" s="3">
        <f>_xll.BQL.QUERY("get(" &amp; AD$2 &amp; ") for('" &amp; $B$1 &amp; "') with(DATES=" &amp; TEXT($A225,"yyyy-mm-dd") &amp; ")")</f>
        <v>20478000000</v>
      </c>
      <c r="AE225" s="3">
        <f>_xll.BQL.QUERY("get(" &amp; AE$2 &amp; ") for('" &amp; $B$1 &amp; "') with(DATES=" &amp; TEXT($A225,"yyyy-mm-dd") &amp; ")")</f>
        <v>-145386000000</v>
      </c>
      <c r="AF225" s="3">
        <f>_xll.BQL.QUERY("get(" &amp; AF$2 &amp; ") for('" &amp; $B$1 &amp; "') with(DATES=" &amp; TEXT($A225,"yyyy-mm-dd") &amp; ")")</f>
        <v>367502000000</v>
      </c>
      <c r="AG225" s="3">
        <f>_xll.BQL.QUERY("get(" &amp; AG$2 &amp; ") for('" &amp; $B$1 &amp; "') with(DATES=" &amp; TEXT($A225,"yyyy-mm-dd") &amp; ")")</f>
        <v>130053000000</v>
      </c>
      <c r="AH225" s="3">
        <f>_xll.BQL.QUERY("get(" &amp; AH$2 &amp; ") for('" &amp; $B$1 &amp; "') with(DATES=" &amp; TEXT($A225,"yyyy-mm-dd") &amp; ")")</f>
        <v>14324000000</v>
      </c>
      <c r="AI225" s="3" t="str">
        <f>_xll.BQL.QUERY("get(" &amp; AI$2 &amp; ") for('" &amp; $B$1 &amp; "') with(DATES=" &amp; TEXT($A225,"yyyy-mm-dd") &amp; ")")</f>
        <v>#N/A Invalid Parameter: Undefined item: CASH_ST_INVESTMENTS.</v>
      </c>
      <c r="AJ225" s="3">
        <f>_xll.BQL.QUERY("get(" &amp; AJ$2 &amp; ") for('" &amp; $B$1 &amp; "') with(DATES=" &amp; TEXT($A225,"yyyy-mm-dd") &amp; ")")</f>
        <v>7662000000</v>
      </c>
      <c r="AK225" s="3">
        <f>_xll.BQL.QUERY("get(" &amp; AK$2 &amp; ") for('" &amp; $B$1 &amp; "') with(DATES=" &amp; TEXT($A225,"yyyy-mm-dd") &amp; ")")</f>
        <v>237449000000</v>
      </c>
      <c r="AL225" s="3">
        <f>_xll.BQL.QUERY("get(" &amp; AL$2 &amp; ") for('" &amp; $B$1 &amp; "') with(DATES=" &amp; TEXT($A225,"yyyy-mm-dd") &amp; ")")</f>
        <v>8015000000</v>
      </c>
      <c r="AM225" s="3" t="str">
        <f>_xll.BQL.QUERY("get(" &amp; AM$2 &amp; ") for('" &amp; $B$1 &amp; "') with(DATES=" &amp; TEXT($A225,"yyyy-mm-dd") &amp; ")")</f>
        <v>#N/A Invalid Parameter: Undefined item: ARD_INV_ADVANCES_AFFIL_COS.</v>
      </c>
      <c r="AN225" s="3">
        <f>_xll.BQL.QUERY("get(" &amp; AN$2 &amp; ") for('" &amp; $B$1 &amp; "') with(DATES=" &amp; TEXT($A225,"yyyy-mm-dd") &amp; ")")</f>
        <v>80502000000</v>
      </c>
      <c r="AO225" s="3">
        <f>_xll.BQL.QUERY("get(" &amp; AO$2 &amp; ") for('" &amp; $B$1 &amp; "') with(DATES=" &amp; TEXT($A225,"yyyy-mm-dd") &amp; ")")</f>
        <v>35077000000</v>
      </c>
      <c r="AP225" s="3">
        <f>_xll.BQL.QUERY("get(" &amp; AP$2 &amp; ") for('" &amp; $B$1 &amp; "') with(DATES=" &amp; TEXT($A225,"yyyy-mm-dd") &amp; ")")</f>
        <v>240624000000</v>
      </c>
      <c r="AQ225" s="3">
        <f>_xll.BQL.QUERY("get(" &amp; AQ$2 &amp; ") for('" &amp; $B$1 &amp; "') with(DATES=" &amp; TEXT($A225,"yyyy-mm-dd") &amp; ")")</f>
        <v>89320000000</v>
      </c>
      <c r="AR225" s="3">
        <f>_xll.BQL.QUERY("get(" &amp; AR$2 &amp; ") for('" &amp; $B$1 &amp; "') with(DATES=" &amp; TEXT($A225,"yyyy-mm-dd") &amp; ")")</f>
        <v>34311000000</v>
      </c>
      <c r="AS225" s="3" t="str">
        <f>_xll.BQL.QUERY("get(" &amp; AS$2 &amp; ") for('" &amp; $B$1 &amp; "') with(DATES=" &amp; TEXT($A225,"yyyy-mm-dd") &amp; ")")</f>
        <v>#N/A Invalid Parameter: Undefined item: ARD_INCOME_TAX_ACCRUED_PAYABLE.</v>
      </c>
      <c r="AT225" s="3">
        <f>_xll.BQL.QUERY("get(" &amp; AT$2 &amp; ") for('" &amp; $B$1 &amp; "') with(DATES=" &amp; TEXT($A225,"yyyy-mm-dd") &amp; ")")</f>
        <v>151304000000</v>
      </c>
      <c r="AU225" s="3" t="str">
        <f>_xll.BQL.QUERY("get(" &amp; AU$2 &amp; ") for('" &amp; $B$1 &amp; "') with(DATES=" &amp; TEXT($A225,"yyyy-mm-dd") &amp; ")")</f>
        <v>#N/A</v>
      </c>
      <c r="AV225" s="3" t="str">
        <f>_xll.BQL.QUERY("get(" &amp; AV$2 &amp; ") for('" &amp; $B$1 &amp; "') with(DATES=" &amp; TEXT($A225,"yyyy-mm-dd") &amp; ")")</f>
        <v>#N/A Invalid Parameter: Undefined item: ARD_PREFERRED_STOCK.</v>
      </c>
      <c r="AW225" s="3">
        <f>_xll.BQL.QUERY("get(" &amp; AW$2 &amp; ") for('" &amp; $B$1 &amp; "') with(DATES=" &amp; TEXT($A225,"yyyy-mm-dd") &amp; ")")</f>
        <v>121840000000</v>
      </c>
      <c r="AX225" s="3" t="str">
        <f>_xll.BQL.QUERY("get(" &amp; AX$2 &amp; ") for('" &amp; $B$1 &amp; "') with(DATES=" &amp; TEXT($A225,"yyyy-mm-dd") &amp; ")")</f>
        <v>#N/A Invalid Parameter: Undefined item: ARD_TOTAL_SHAREHOLDERS_EQUITY.</v>
      </c>
      <c r="AY225" s="3" t="str">
        <f>_xll.BQL.QUERY("get(" &amp; AY$2 &amp; ") for('" &amp; $B$1 &amp; "') with(DATES=" &amp; TEXT($A225,"yyyy-mm-dd") &amp; ")")</f>
        <v>#N/A Invalid Parameter: Undefined item: RSK_BB_BOOK_EQUITY.</v>
      </c>
      <c r="AZ225" s="3">
        <f>_xll.BQL.QUERY("get(" &amp; AZ$2 &amp; ") for('" &amp; $B$1 &amp; "') with(DATES=" &amp; TEXT($A225,"yyyy-mm-dd") &amp; ")")</f>
        <v>-2267000000</v>
      </c>
      <c r="BA225" s="3">
        <f>_xll.BQL.QUERY("get(" &amp; BA$2 &amp; ") for('" &amp; $B$1 &amp; "') with(DATES=" &amp; TEXT($A225,"yyyy-mm-dd") &amp; ")")</f>
        <v>-18508000000</v>
      </c>
      <c r="BB225" s="3" t="str">
        <f>_xll.BQL.QUERY("get(" &amp; BB$2 &amp; ") for('" &amp; $B$1 &amp; "') with(DATES=" &amp; TEXT($A225,"yyyy-mm-dd") &amp; ")")</f>
        <v>#N/A</v>
      </c>
      <c r="BC225" s="3" t="str">
        <f>_xll.BQL.QUERY("get(" &amp; BC$2 &amp; ") for('" &amp; $B$1 &amp; "') with(DATES=" &amp; TEXT($A225,"yyyy-mm-dd") &amp; ")")</f>
        <v>#N/A</v>
      </c>
      <c r="BD225" s="3" t="str">
        <f>_xll.BQL.QUERY("get(" &amp; BD$2 &amp; ") for('" &amp; $B$1 &amp; "') with(DATES=" &amp; TEXT($A225,"yyyy-mm-dd") &amp; ")")</f>
        <v>#N/A</v>
      </c>
      <c r="BE225" s="3" t="str">
        <f>_xll.BQL.QUERY("get(" &amp; BE$2 &amp; ") for('" &amp; $B$1 &amp; "') with(DATES=" &amp; TEXT($A225,"yyyy-mm-dd") &amp; ")")</f>
        <v>#N/A</v>
      </c>
      <c r="BF225" s="3" t="str">
        <f>_xll.BQL.QUERY("get(" &amp; BF$2 &amp; ") for('" &amp; $B$1 &amp; "') with(DATES=" &amp; TEXT($A225,"yyyy-mm-dd") &amp; ")")</f>
        <v>#N/A</v>
      </c>
      <c r="BG225" s="3" t="str">
        <f>_xll.BQL.QUERY("get(" &amp; BG$2 &amp; ") for('" &amp; $B$1 &amp; "') with(DATES=" &amp; TEXT($A225,"yyyy-mm-dd") &amp; ")")</f>
        <v>#N/A</v>
      </c>
      <c r="BH225" s="3" t="str">
        <f>_xll.BQL.QUERY("get(" &amp; BH$2 &amp; ") for('" &amp; $B$1 &amp; "') with(DATES=" &amp; TEXT($A225,"yyyy-mm-dd") &amp; ")")</f>
        <v>#N/A Invalid Parameter: Undefined item: BS_ACCTUAL.</v>
      </c>
      <c r="BI225" s="3">
        <f>_xll.BQL.QUERY("get(" &amp; BI$2 &amp; ") for('" &amp; $B$1 &amp; "') with(DATES=" &amp; TEXT($A225,"yyyy-mm-dd") &amp; ")")</f>
        <v>67442000000</v>
      </c>
      <c r="BJ225" s="3">
        <f>_xll.BQL.QUERY("get(" &amp; BJ$2 &amp; ") for('" &amp; $B$1 &amp; "') with(DATES=" &amp; TEXT($A225,"yyyy-mm-dd") &amp; ")")</f>
        <v>123000</v>
      </c>
      <c r="BK225" s="3">
        <f>_xll.BQL.QUERY("get(" &amp; BK$2 &amp; ") for('" &amp; $B$1 &amp; "') with(DATES=" &amp; TEXT($A225,"yyyy-mm-dd") &amp; ")")</f>
        <v>45059000000</v>
      </c>
      <c r="BL225" s="3" t="str">
        <f>_xll.BQL.QUERY("get(" &amp; BL$2 &amp; ") for('" &amp; $B$1 &amp; "') with(DATES=" &amp; TEXT($A225,"yyyy-mm-dd") &amp; ")")</f>
        <v>#N/A Invalid Parameter: Undefined item: OTHER_LIABS.</v>
      </c>
      <c r="BM225" s="3">
        <f>_xll.BQL.QUERY("get(" &amp; BM$2 &amp; ") for('" &amp; $B$1 &amp; "') with(DATES=" &amp; TEXT($A225,"yyyy-mm-dd") &amp; ")")</f>
        <v>267226000000</v>
      </c>
      <c r="BN225" s="3">
        <f>_xll.BQL.QUERY("get(" &amp; BN$2 &amp; ") for('" &amp; $B$1 &amp; "') with(DATES=" &amp; TEXT($A225,"yyyy-mm-dd") &amp; ")")</f>
        <v>796403592180</v>
      </c>
    </row>
    <row r="226" spans="1:66" x14ac:dyDescent="0.25">
      <c r="A226" s="2">
        <v>43305</v>
      </c>
      <c r="B226" s="3">
        <f>_xll.BQL.QUERY("get(" &amp; B$2 &amp; ") for('" &amp; $B$1 &amp; "') with(DATES=" &amp; TEXT($A226,"yyyy-mm-dd") &amp; ")")</f>
        <v>247417000000</v>
      </c>
      <c r="C226" s="3">
        <f>_xll.BQL.QUERY("get(" &amp; C$2 &amp; ") for('" &amp; $B$1 &amp; "') with(DATES=" &amp; TEXT($A226,"yyyy-mm-dd") &amp; ")")</f>
        <v>152664000000</v>
      </c>
      <c r="D226" s="3">
        <f>_xll.BQL.QUERY("get(" &amp; D$2 &amp; ") for('" &amp; $B$1 &amp; "') with(DATES=" &amp; TEXT($A226,"yyyy-mm-dd") &amp; ")")</f>
        <v>94753000000</v>
      </c>
      <c r="E226" s="9" t="str">
        <f>_xll.BQL.QUERY("get(" &amp; E$2 &amp; ") for('" &amp; $B$1 &amp; "') with(DATES=" &amp; TEXT($A226,"yyyy-mm-dd") &amp; ")")</f>
        <v>#N/A Invalid Parameter: Undefined item: ARD_GENERAL_ADMINISTRATIVE_EXP.</v>
      </c>
      <c r="F226" s="9" t="str">
        <f>_xll.BQL.QUERY("get(" &amp; F$2 &amp; ") for('" &amp; $B$1 &amp; "') with(DATES=" &amp; TEXT($A226,"yyyy-mm-dd") &amp; ")")</f>
        <v>#N/A Invalid Parameter: Undefined item: ARD_ADVERTISING_EXPENSES.</v>
      </c>
      <c r="G226" s="9" t="str">
        <f>_xll.BQL.QUERY("get(" &amp; G$2 &amp; ") for('" &amp; $B$1 &amp; "') with(DATES=" &amp; TEXT($A226,"yyyy-mm-dd") &amp; ")")</f>
        <v>#N/A</v>
      </c>
      <c r="H226" s="9" t="str">
        <f>_xll.BQL.QUERY("get(" &amp; H$2 &amp; ") for('" &amp; $B$1 &amp; "') with(DATES=" &amp; TEXT($A226,"yyyy-mm-dd") &amp; ")")</f>
        <v>#N/A Invalid Parameter: Undefined item: ARDR_STAFF_CST_INCL_DIR_EMOLUMNT.</v>
      </c>
      <c r="I226" s="9" t="str">
        <f>_xll.BQL.QUERY("get(" &amp; I$2 &amp; ") for('" &amp; $B$1 &amp; "') with(DATES=" &amp; TEXT($A226,"yyyy-mm-dd") &amp; ")")</f>
        <v>#N/A Invalid Parameter: Undefined item: ARD_SPECIAL_ITEMS.</v>
      </c>
      <c r="J226" s="3">
        <f>_xll.BQL.QUERY("get(" &amp; J$2 &amp; ") for('" &amp; $B$1 &amp; "') with(DATES=" &amp; TEXT($A226,"yyyy-mm-dd") &amp; ")")</f>
        <v>28697000000</v>
      </c>
      <c r="K226" s="1">
        <f>_xll.BQL.QUERY("get(" &amp; K$2 &amp; ") for('" &amp; $B$1 &amp; "') with(DATES=" &amp; TEXT($A226,"yyyy-mm-dd") &amp; ")")</f>
        <v>76378000000</v>
      </c>
      <c r="L226" s="3">
        <f>_xll.BQL.QUERY("get(" &amp; L$2 &amp; ") for('" &amp; $B$1 &amp; "') with(DATES=" &amp; TEXT($A226,"yyyy-mm-dd") &amp; ")")</f>
        <v>10322000000</v>
      </c>
      <c r="M226" s="3">
        <f>_xll.BQL.QUERY("get(" &amp; M$2 &amp; ") for('" &amp; $B$1 &amp; "') with(DATES=" &amp; TEXT($A226,"yyyy-mm-dd") &amp; ")")</f>
        <v>66056000000</v>
      </c>
      <c r="N226" s="3">
        <f>_xll.BQL.QUERY("get(" &amp; N$2 &amp; ") for('" &amp; $B$1 &amp; "') with(DATES=" &amp; TEXT($A226,"yyyy-mm-dd") &amp; ")")</f>
        <v>2794000000</v>
      </c>
      <c r="O226" s="3" t="str">
        <f>_xll.BQL.QUERY("get(" &amp; O$2 &amp; ") for('" &amp; $B$1 &amp; "') with(DATES=" &amp; TEXT($A226,"yyyy-mm-dd") &amp; ")")</f>
        <v>#N/A Invalid Parameter: Undefined item: ARD_OPER_PROFIT.</v>
      </c>
      <c r="P226" s="3">
        <f>_xll.BQL.QUERY("get(" &amp; P$2 &amp; ") for('" &amp; $B$1 &amp; "') with(DATES=" &amp; TEXT($A226,"yyyy-mm-dd") &amp; ")")</f>
        <v>66056000000</v>
      </c>
      <c r="Q226" s="3">
        <f>_xll.BQL.QUERY("get(" &amp; Q$2 &amp; ") for('" &amp; $B$1 &amp; "') with(DATES=" &amp; TEXT($A226,"yyyy-mm-dd") &amp; ")")</f>
        <v>15105000000</v>
      </c>
      <c r="R226" s="3">
        <f>_xll.BQL.QUERY("get(" &amp; R$2 &amp; ") for('" &amp; $B$1 &amp; "') with(DATES=" &amp; TEXT($A226,"yyyy-mm-dd") &amp; ")")</f>
        <v>0</v>
      </c>
      <c r="S226" s="3">
        <f>_xll.BQL.QUERY("get(" &amp; S$2 &amp; ") for('" &amp; $B$1 &amp; "') with(DATES=" &amp; TEXT($A226,"yyyy-mm-dd") &amp; ")")</f>
        <v>0</v>
      </c>
      <c r="T226" s="3">
        <f>_xll.BQL.QUERY("get(" &amp; T$2 &amp; ") for('" &amp; $B$1 &amp; "') with(DATES=" &amp; TEXT($A226,"yyyy-mm-dd") &amp; ")")</f>
        <v>12930672510</v>
      </c>
      <c r="U226" s="3" t="str">
        <f>_xll.BQL.QUERY("get(" &amp; U$2 &amp; ") for('" &amp; $B$1 &amp; "') with(DATES=" &amp; TEXT($A226,"yyyy-mm-dd") &amp; ")")</f>
        <v>#N/A Invalid Parameter: Undefined item: FDIC_CASH_DIVIDENDS.</v>
      </c>
      <c r="V226" s="3" t="str">
        <f>_xll.BQL.QUERY("get(" &amp; V$2 &amp; ") for('" &amp; $B$1 &amp; "') with(DATES=" &amp; TEXT($A226,"yyyy-mm-dd") &amp; ")")</f>
        <v>#N/A Invalid Parameter: Undefined item: ARD_INCOME_BEFORE_OPERATING_EXP.</v>
      </c>
      <c r="W226" s="3" t="str">
        <f>_xll.BQL.QUERY("get(" &amp; W$2 &amp; ") for('" &amp; $B$1 &amp; "') with(DATES=" &amp; TEXT($A226,"yyyy-mm-dd") &amp; ")")</f>
        <v>#N/A Invalid Parameter: Undefined item: TRAIL_12M_NET_SALES.</v>
      </c>
      <c r="X226" s="3">
        <f>_xll.BQL.QUERY("get(" &amp; X$2 &amp; ") for('" &amp; $B$1 &amp; "') with(DATES=" &amp; TEXT($A226,"yyyy-mm-dd") &amp; ")")</f>
        <v>-13147000000</v>
      </c>
      <c r="Y226" s="3">
        <f>_xll.BQL.QUERY("get(" &amp; Y$2 &amp; ") for('" &amp; $B$1 &amp; "') with(DATES=" &amp; TEXT($A226,"yyyy-mm-dd") &amp; ")")</f>
        <v>5.3137011603891411</v>
      </c>
      <c r="Z226" s="3">
        <f>_xll.BQL.QUERY("get(" &amp; Z$2 &amp; ") for('" &amp; $B$1 &amp; "') with(DATES=" &amp; TEXT($A226,"yyyy-mm-dd") &amp; ")")</f>
        <v>54295000000</v>
      </c>
      <c r="AA226" s="3">
        <f>_xll.BQL.QUERY("get(" &amp; AA$2 &amp; ") for('" &amp; $B$1 &amp; "') with(DATES=" &amp; TEXT($A226,"yyyy-mm-dd") &amp; ")")</f>
        <v>-47739000000</v>
      </c>
      <c r="AB226" s="3" t="str">
        <f>_xll.BQL.QUERY("get(" &amp; AB$2 &amp; ") for('" &amp; $B$1 &amp; "') with(DATES=" &amp; TEXT($A226,"yyyy-mm-dd") &amp; ")")</f>
        <v>#N/A Invalid Parameter: Undefined item: ARD_ISSUANCE_STOCK_TOTAL_EQTY.</v>
      </c>
      <c r="AC226" s="3">
        <f>_xll.BQL.QUERY("get(" &amp; AC$2 &amp; ") for('" &amp; $B$1 &amp; "') with(DATES=" &amp; TEXT($A226,"yyyy-mm-dd") &amp; ")")</f>
        <v>101362000000</v>
      </c>
      <c r="AD226" s="3">
        <f>_xll.BQL.QUERY("get(" &amp; AD$2 &amp; ") for('" &amp; $B$1 &amp; "') with(DATES=" &amp; TEXT($A226,"yyyy-mm-dd") &amp; ")")</f>
        <v>20478000000</v>
      </c>
      <c r="AE226" s="3">
        <f>_xll.BQL.QUERY("get(" &amp; AE$2 &amp; ") for('" &amp; $B$1 &amp; "') with(DATES=" &amp; TEXT($A226,"yyyy-mm-dd") &amp; ")")</f>
        <v>-145386000000</v>
      </c>
      <c r="AF226" s="3">
        <f>_xll.BQL.QUERY("get(" &amp; AF$2 &amp; ") for('" &amp; $B$1 &amp; "') with(DATES=" &amp; TEXT($A226,"yyyy-mm-dd") &amp; ")")</f>
        <v>367502000000</v>
      </c>
      <c r="AG226" s="3">
        <f>_xll.BQL.QUERY("get(" &amp; AG$2 &amp; ") for('" &amp; $B$1 &amp; "') with(DATES=" &amp; TEXT($A226,"yyyy-mm-dd") &amp; ")")</f>
        <v>130053000000</v>
      </c>
      <c r="AH226" s="3">
        <f>_xll.BQL.QUERY("get(" &amp; AH$2 &amp; ") for('" &amp; $B$1 &amp; "') with(DATES=" &amp; TEXT($A226,"yyyy-mm-dd") &amp; ")")</f>
        <v>14324000000</v>
      </c>
      <c r="AI226" s="3" t="str">
        <f>_xll.BQL.QUERY("get(" &amp; AI$2 &amp; ") for('" &amp; $B$1 &amp; "') with(DATES=" &amp; TEXT($A226,"yyyy-mm-dd") &amp; ")")</f>
        <v>#N/A Invalid Parameter: Undefined item: CASH_ST_INVESTMENTS.</v>
      </c>
      <c r="AJ226" s="3">
        <f>_xll.BQL.QUERY("get(" &amp; AJ$2 &amp; ") for('" &amp; $B$1 &amp; "') with(DATES=" &amp; TEXT($A226,"yyyy-mm-dd") &amp; ")")</f>
        <v>7662000000</v>
      </c>
      <c r="AK226" s="3">
        <f>_xll.BQL.QUERY("get(" &amp; AK$2 &amp; ") for('" &amp; $B$1 &amp; "') with(DATES=" &amp; TEXT($A226,"yyyy-mm-dd") &amp; ")")</f>
        <v>237449000000</v>
      </c>
      <c r="AL226" s="3">
        <f>_xll.BQL.QUERY("get(" &amp; AL$2 &amp; ") for('" &amp; $B$1 &amp; "') with(DATES=" &amp; TEXT($A226,"yyyy-mm-dd") &amp; ")")</f>
        <v>8015000000</v>
      </c>
      <c r="AM226" s="3" t="str">
        <f>_xll.BQL.QUERY("get(" &amp; AM$2 &amp; ") for('" &amp; $B$1 &amp; "') with(DATES=" &amp; TEXT($A226,"yyyy-mm-dd") &amp; ")")</f>
        <v>#N/A Invalid Parameter: Undefined item: ARD_INV_ADVANCES_AFFIL_COS.</v>
      </c>
      <c r="AN226" s="3">
        <f>_xll.BQL.QUERY("get(" &amp; AN$2 &amp; ") for('" &amp; $B$1 &amp; "') with(DATES=" &amp; TEXT($A226,"yyyy-mm-dd") &amp; ")")</f>
        <v>80502000000</v>
      </c>
      <c r="AO226" s="3">
        <f>_xll.BQL.QUERY("get(" &amp; AO$2 &amp; ") for('" &amp; $B$1 &amp; "') with(DATES=" &amp; TEXT($A226,"yyyy-mm-dd") &amp; ")")</f>
        <v>35077000000</v>
      </c>
      <c r="AP226" s="3">
        <f>_xll.BQL.QUERY("get(" &amp; AP$2 &amp; ") for('" &amp; $B$1 &amp; "') with(DATES=" &amp; TEXT($A226,"yyyy-mm-dd") &amp; ")")</f>
        <v>240624000000</v>
      </c>
      <c r="AQ226" s="3">
        <f>_xll.BQL.QUERY("get(" &amp; AQ$2 &amp; ") for('" &amp; $B$1 &amp; "') with(DATES=" &amp; TEXT($A226,"yyyy-mm-dd") &amp; ")")</f>
        <v>89320000000</v>
      </c>
      <c r="AR226" s="3">
        <f>_xll.BQL.QUERY("get(" &amp; AR$2 &amp; ") for('" &amp; $B$1 &amp; "') with(DATES=" &amp; TEXT($A226,"yyyy-mm-dd") &amp; ")")</f>
        <v>34311000000</v>
      </c>
      <c r="AS226" s="3" t="str">
        <f>_xll.BQL.QUERY("get(" &amp; AS$2 &amp; ") for('" &amp; $B$1 &amp; "') with(DATES=" &amp; TEXT($A226,"yyyy-mm-dd") &amp; ")")</f>
        <v>#N/A Invalid Parameter: Undefined item: ARD_INCOME_TAX_ACCRUED_PAYABLE.</v>
      </c>
      <c r="AT226" s="3">
        <f>_xll.BQL.QUERY("get(" &amp; AT$2 &amp; ") for('" &amp; $B$1 &amp; "') with(DATES=" &amp; TEXT($A226,"yyyy-mm-dd") &amp; ")")</f>
        <v>151304000000</v>
      </c>
      <c r="AU226" s="3" t="str">
        <f>_xll.BQL.QUERY("get(" &amp; AU$2 &amp; ") for('" &amp; $B$1 &amp; "') with(DATES=" &amp; TEXT($A226,"yyyy-mm-dd") &amp; ")")</f>
        <v>#N/A</v>
      </c>
      <c r="AV226" s="3" t="str">
        <f>_xll.BQL.QUERY("get(" &amp; AV$2 &amp; ") for('" &amp; $B$1 &amp; "') with(DATES=" &amp; TEXT($A226,"yyyy-mm-dd") &amp; ")")</f>
        <v>#N/A Invalid Parameter: Undefined item: ARD_PREFERRED_STOCK.</v>
      </c>
      <c r="AW226" s="3">
        <f>_xll.BQL.QUERY("get(" &amp; AW$2 &amp; ") for('" &amp; $B$1 &amp; "') with(DATES=" &amp; TEXT($A226,"yyyy-mm-dd") &amp; ")")</f>
        <v>121840000000</v>
      </c>
      <c r="AX226" s="3" t="str">
        <f>_xll.BQL.QUERY("get(" &amp; AX$2 &amp; ") for('" &amp; $B$1 &amp; "') with(DATES=" &amp; TEXT($A226,"yyyy-mm-dd") &amp; ")")</f>
        <v>#N/A Invalid Parameter: Undefined item: ARD_TOTAL_SHAREHOLDERS_EQUITY.</v>
      </c>
      <c r="AY226" s="3" t="str">
        <f>_xll.BQL.QUERY("get(" &amp; AY$2 &amp; ") for('" &amp; $B$1 &amp; "') with(DATES=" &amp; TEXT($A226,"yyyy-mm-dd") &amp; ")")</f>
        <v>#N/A Invalid Parameter: Undefined item: RSK_BB_BOOK_EQUITY.</v>
      </c>
      <c r="AZ226" s="3">
        <f>_xll.BQL.QUERY("get(" &amp; AZ$2 &amp; ") for('" &amp; $B$1 &amp; "') with(DATES=" &amp; TEXT($A226,"yyyy-mm-dd") &amp; ")")</f>
        <v>-2267000000</v>
      </c>
      <c r="BA226" s="3">
        <f>_xll.BQL.QUERY("get(" &amp; BA$2 &amp; ") for('" &amp; $B$1 &amp; "') with(DATES=" &amp; TEXT($A226,"yyyy-mm-dd") &amp; ")")</f>
        <v>-18508000000</v>
      </c>
      <c r="BB226" s="3" t="str">
        <f>_xll.BQL.QUERY("get(" &amp; BB$2 &amp; ") for('" &amp; $B$1 &amp; "') with(DATES=" &amp; TEXT($A226,"yyyy-mm-dd") &amp; ")")</f>
        <v>#N/A</v>
      </c>
      <c r="BC226" s="3" t="str">
        <f>_xll.BQL.QUERY("get(" &amp; BC$2 &amp; ") for('" &amp; $B$1 &amp; "') with(DATES=" &amp; TEXT($A226,"yyyy-mm-dd") &amp; ")")</f>
        <v>#N/A</v>
      </c>
      <c r="BD226" s="3" t="str">
        <f>_xll.BQL.QUERY("get(" &amp; BD$2 &amp; ") for('" &amp; $B$1 &amp; "') with(DATES=" &amp; TEXT($A226,"yyyy-mm-dd") &amp; ")")</f>
        <v>#N/A</v>
      </c>
      <c r="BE226" s="3" t="str">
        <f>_xll.BQL.QUERY("get(" &amp; BE$2 &amp; ") for('" &amp; $B$1 &amp; "') with(DATES=" &amp; TEXT($A226,"yyyy-mm-dd") &amp; ")")</f>
        <v>#N/A</v>
      </c>
      <c r="BF226" s="3" t="str">
        <f>_xll.BQL.QUERY("get(" &amp; BF$2 &amp; ") for('" &amp; $B$1 &amp; "') with(DATES=" &amp; TEXT($A226,"yyyy-mm-dd") &amp; ")")</f>
        <v>#N/A</v>
      </c>
      <c r="BG226" s="3" t="str">
        <f>_xll.BQL.QUERY("get(" &amp; BG$2 &amp; ") for('" &amp; $B$1 &amp; "') with(DATES=" &amp; TEXT($A226,"yyyy-mm-dd") &amp; ")")</f>
        <v>#N/A</v>
      </c>
      <c r="BH226" s="3" t="str">
        <f>_xll.BQL.QUERY("get(" &amp; BH$2 &amp; ") for('" &amp; $B$1 &amp; "') with(DATES=" &amp; TEXT($A226,"yyyy-mm-dd") &amp; ")")</f>
        <v>#N/A Invalid Parameter: Undefined item: BS_ACCTUAL.</v>
      </c>
      <c r="BI226" s="3">
        <f>_xll.BQL.QUERY("get(" &amp; BI$2 &amp; ") for('" &amp; $B$1 &amp; "') with(DATES=" &amp; TEXT($A226,"yyyy-mm-dd") &amp; ")")</f>
        <v>67442000000</v>
      </c>
      <c r="BJ226" s="3">
        <f>_xll.BQL.QUERY("get(" &amp; BJ$2 &amp; ") for('" &amp; $B$1 &amp; "') with(DATES=" &amp; TEXT($A226,"yyyy-mm-dd") &amp; ")")</f>
        <v>123000</v>
      </c>
      <c r="BK226" s="3">
        <f>_xll.BQL.QUERY("get(" &amp; BK$2 &amp; ") for('" &amp; $B$1 &amp; "') with(DATES=" &amp; TEXT($A226,"yyyy-mm-dd") &amp; ")")</f>
        <v>45059000000</v>
      </c>
      <c r="BL226" s="3" t="str">
        <f>_xll.BQL.QUERY("get(" &amp; BL$2 &amp; ") for('" &amp; $B$1 &amp; "') with(DATES=" &amp; TEXT($A226,"yyyy-mm-dd") &amp; ")")</f>
        <v>#N/A Invalid Parameter: Undefined item: OTHER_LIABS.</v>
      </c>
      <c r="BM226" s="3">
        <f>_xll.BQL.QUERY("get(" &amp; BM$2 &amp; ") for('" &amp; $B$1 &amp; "') with(DATES=" &amp; TEXT($A226,"yyyy-mm-dd") &amp; ")")</f>
        <v>267226000000</v>
      </c>
      <c r="BN226" s="3">
        <f>_xll.BQL.QUERY("get(" &amp; BN$2 &amp; ") for('" &amp; $B$1 &amp; "') with(DATES=" &amp; TEXT($A226,"yyyy-mm-dd") &amp; ")")</f>
        <v>803235634000</v>
      </c>
    </row>
    <row r="227" spans="1:66" x14ac:dyDescent="0.25">
      <c r="A227" s="2">
        <v>43306</v>
      </c>
      <c r="B227" s="3">
        <f>_xll.BQL.QUERY("get(" &amp; B$2 &amp; ") for('" &amp; $B$1 &amp; "') with(DATES=" &amp; TEXT($A227,"yyyy-mm-dd") &amp; ")")</f>
        <v>247417000000</v>
      </c>
      <c r="C227" s="3">
        <f>_xll.BQL.QUERY("get(" &amp; C$2 &amp; ") for('" &amp; $B$1 &amp; "') with(DATES=" &amp; TEXT($A227,"yyyy-mm-dd") &amp; ")")</f>
        <v>152664000000</v>
      </c>
      <c r="D227" s="3">
        <f>_xll.BQL.QUERY("get(" &amp; D$2 &amp; ") for('" &amp; $B$1 &amp; "') with(DATES=" &amp; TEXT($A227,"yyyy-mm-dd") &amp; ")")</f>
        <v>94753000000</v>
      </c>
      <c r="E227" s="9" t="str">
        <f>_xll.BQL.QUERY("get(" &amp; E$2 &amp; ") for('" &amp; $B$1 &amp; "') with(DATES=" &amp; TEXT($A227,"yyyy-mm-dd") &amp; ")")</f>
        <v>#N/A Invalid Parameter: Undefined item: ARD_GENERAL_ADMINISTRATIVE_EXP.</v>
      </c>
      <c r="F227" s="9" t="str">
        <f>_xll.BQL.QUERY("get(" &amp; F$2 &amp; ") for('" &amp; $B$1 &amp; "') with(DATES=" &amp; TEXT($A227,"yyyy-mm-dd") &amp; ")")</f>
        <v>#N/A Invalid Parameter: Undefined item: ARD_ADVERTISING_EXPENSES.</v>
      </c>
      <c r="G227" s="9" t="str">
        <f>_xll.BQL.QUERY("get(" &amp; G$2 &amp; ") for('" &amp; $B$1 &amp; "') with(DATES=" &amp; TEXT($A227,"yyyy-mm-dd") &amp; ")")</f>
        <v>#N/A</v>
      </c>
      <c r="H227" s="9" t="str">
        <f>_xll.BQL.QUERY("get(" &amp; H$2 &amp; ") for('" &amp; $B$1 &amp; "') with(DATES=" &amp; TEXT($A227,"yyyy-mm-dd") &amp; ")")</f>
        <v>#N/A Invalid Parameter: Undefined item: ARDR_STAFF_CST_INCL_DIR_EMOLUMNT.</v>
      </c>
      <c r="I227" s="9" t="str">
        <f>_xll.BQL.QUERY("get(" &amp; I$2 &amp; ") for('" &amp; $B$1 &amp; "') with(DATES=" &amp; TEXT($A227,"yyyy-mm-dd") &amp; ")")</f>
        <v>#N/A Invalid Parameter: Undefined item: ARD_SPECIAL_ITEMS.</v>
      </c>
      <c r="J227" s="3">
        <f>_xll.BQL.QUERY("get(" &amp; J$2 &amp; ") for('" &amp; $B$1 &amp; "') with(DATES=" &amp; TEXT($A227,"yyyy-mm-dd") &amp; ")")</f>
        <v>28697000000</v>
      </c>
      <c r="K227" s="1">
        <f>_xll.BQL.QUERY("get(" &amp; K$2 &amp; ") for('" &amp; $B$1 &amp; "') with(DATES=" &amp; TEXT($A227,"yyyy-mm-dd") &amp; ")")</f>
        <v>76378000000</v>
      </c>
      <c r="L227" s="3">
        <f>_xll.BQL.QUERY("get(" &amp; L$2 &amp; ") for('" &amp; $B$1 &amp; "') with(DATES=" &amp; TEXT($A227,"yyyy-mm-dd") &amp; ")")</f>
        <v>10322000000</v>
      </c>
      <c r="M227" s="3">
        <f>_xll.BQL.QUERY("get(" &amp; M$2 &amp; ") for('" &amp; $B$1 &amp; "') with(DATES=" &amp; TEXT($A227,"yyyy-mm-dd") &amp; ")")</f>
        <v>66056000000</v>
      </c>
      <c r="N227" s="3">
        <f>_xll.BQL.QUERY("get(" &amp; N$2 &amp; ") for('" &amp; $B$1 &amp; "') with(DATES=" &amp; TEXT($A227,"yyyy-mm-dd") &amp; ")")</f>
        <v>2794000000</v>
      </c>
      <c r="O227" s="3" t="str">
        <f>_xll.BQL.QUERY("get(" &amp; O$2 &amp; ") for('" &amp; $B$1 &amp; "') with(DATES=" &amp; TEXT($A227,"yyyy-mm-dd") &amp; ")")</f>
        <v>#N/A Invalid Parameter: Undefined item: ARD_OPER_PROFIT.</v>
      </c>
      <c r="P227" s="3">
        <f>_xll.BQL.QUERY("get(" &amp; P$2 &amp; ") for('" &amp; $B$1 &amp; "') with(DATES=" &amp; TEXT($A227,"yyyy-mm-dd") &amp; ")")</f>
        <v>66056000000</v>
      </c>
      <c r="Q227" s="3">
        <f>_xll.BQL.QUERY("get(" &amp; Q$2 &amp; ") for('" &amp; $B$1 &amp; "') with(DATES=" &amp; TEXT($A227,"yyyy-mm-dd") &amp; ")")</f>
        <v>15105000000</v>
      </c>
      <c r="R227" s="3">
        <f>_xll.BQL.QUERY("get(" &amp; R$2 &amp; ") for('" &amp; $B$1 &amp; "') with(DATES=" &amp; TEXT($A227,"yyyy-mm-dd") &amp; ")")</f>
        <v>0</v>
      </c>
      <c r="S227" s="3">
        <f>_xll.BQL.QUERY("get(" &amp; S$2 &amp; ") for('" &amp; $B$1 &amp; "') with(DATES=" &amp; TEXT($A227,"yyyy-mm-dd") &amp; ")")</f>
        <v>0</v>
      </c>
      <c r="T227" s="3">
        <f>_xll.BQL.QUERY("get(" &amp; T$2 &amp; ") for('" &amp; $B$1 &amp; "') with(DATES=" &amp; TEXT($A227,"yyyy-mm-dd") &amp; ")")</f>
        <v>12930672510</v>
      </c>
      <c r="U227" s="3" t="str">
        <f>_xll.BQL.QUERY("get(" &amp; U$2 &amp; ") for('" &amp; $B$1 &amp; "') with(DATES=" &amp; TEXT($A227,"yyyy-mm-dd") &amp; ")")</f>
        <v>#N/A Invalid Parameter: Undefined item: FDIC_CASH_DIVIDENDS.</v>
      </c>
      <c r="V227" s="3" t="str">
        <f>_xll.BQL.QUERY("get(" &amp; V$2 &amp; ") for('" &amp; $B$1 &amp; "') with(DATES=" &amp; TEXT($A227,"yyyy-mm-dd") &amp; ")")</f>
        <v>#N/A Invalid Parameter: Undefined item: ARD_INCOME_BEFORE_OPERATING_EXP.</v>
      </c>
      <c r="W227" s="3" t="str">
        <f>_xll.BQL.QUERY("get(" &amp; W$2 &amp; ") for('" &amp; $B$1 &amp; "') with(DATES=" &amp; TEXT($A227,"yyyy-mm-dd") &amp; ")")</f>
        <v>#N/A Invalid Parameter: Undefined item: TRAIL_12M_NET_SALES.</v>
      </c>
      <c r="X227" s="3">
        <f>_xll.BQL.QUERY("get(" &amp; X$2 &amp; ") for('" &amp; $B$1 &amp; "') with(DATES=" &amp; TEXT($A227,"yyyy-mm-dd") &amp; ")")</f>
        <v>-13147000000</v>
      </c>
      <c r="Y227" s="3">
        <f>_xll.BQL.QUERY("get(" &amp; Y$2 &amp; ") for('" &amp; $B$1 &amp; "') with(DATES=" &amp; TEXT($A227,"yyyy-mm-dd") &amp; ")")</f>
        <v>5.3137011603891411</v>
      </c>
      <c r="Z227" s="3">
        <f>_xll.BQL.QUERY("get(" &amp; Z$2 &amp; ") for('" &amp; $B$1 &amp; "') with(DATES=" &amp; TEXT($A227,"yyyy-mm-dd") &amp; ")")</f>
        <v>54295000000</v>
      </c>
      <c r="AA227" s="3">
        <f>_xll.BQL.QUERY("get(" &amp; AA$2 &amp; ") for('" &amp; $B$1 &amp; "') with(DATES=" &amp; TEXT($A227,"yyyy-mm-dd") &amp; ")")</f>
        <v>-47739000000</v>
      </c>
      <c r="AB227" s="3" t="str">
        <f>_xll.BQL.QUERY("get(" &amp; AB$2 &amp; ") for('" &amp; $B$1 &amp; "') with(DATES=" &amp; TEXT($A227,"yyyy-mm-dd") &amp; ")")</f>
        <v>#N/A Invalid Parameter: Undefined item: ARD_ISSUANCE_STOCK_TOTAL_EQTY.</v>
      </c>
      <c r="AC227" s="3">
        <f>_xll.BQL.QUERY("get(" &amp; AC$2 &amp; ") for('" &amp; $B$1 &amp; "') with(DATES=" &amp; TEXT($A227,"yyyy-mm-dd") &amp; ")")</f>
        <v>101362000000</v>
      </c>
      <c r="AD227" s="3">
        <f>_xll.BQL.QUERY("get(" &amp; AD$2 &amp; ") for('" &amp; $B$1 &amp; "') with(DATES=" &amp; TEXT($A227,"yyyy-mm-dd") &amp; ")")</f>
        <v>20478000000</v>
      </c>
      <c r="AE227" s="3">
        <f>_xll.BQL.QUERY("get(" &amp; AE$2 &amp; ") for('" &amp; $B$1 &amp; "') with(DATES=" &amp; TEXT($A227,"yyyy-mm-dd") &amp; ")")</f>
        <v>-145386000000</v>
      </c>
      <c r="AF227" s="3">
        <f>_xll.BQL.QUERY("get(" &amp; AF$2 &amp; ") for('" &amp; $B$1 &amp; "') with(DATES=" &amp; TEXT($A227,"yyyy-mm-dd") &amp; ")")</f>
        <v>367502000000</v>
      </c>
      <c r="AG227" s="3">
        <f>_xll.BQL.QUERY("get(" &amp; AG$2 &amp; ") for('" &amp; $B$1 &amp; "') with(DATES=" &amp; TEXT($A227,"yyyy-mm-dd") &amp; ")")</f>
        <v>130053000000</v>
      </c>
      <c r="AH227" s="3">
        <f>_xll.BQL.QUERY("get(" &amp; AH$2 &amp; ") for('" &amp; $B$1 &amp; "') with(DATES=" &amp; TEXT($A227,"yyyy-mm-dd") &amp; ")")</f>
        <v>14324000000</v>
      </c>
      <c r="AI227" s="3" t="str">
        <f>_xll.BQL.QUERY("get(" &amp; AI$2 &amp; ") for('" &amp; $B$1 &amp; "') with(DATES=" &amp; TEXT($A227,"yyyy-mm-dd") &amp; ")")</f>
        <v>#N/A Invalid Parameter: Undefined item: CASH_ST_INVESTMENTS.</v>
      </c>
      <c r="AJ227" s="3">
        <f>_xll.BQL.QUERY("get(" &amp; AJ$2 &amp; ") for('" &amp; $B$1 &amp; "') with(DATES=" &amp; TEXT($A227,"yyyy-mm-dd") &amp; ")")</f>
        <v>7662000000</v>
      </c>
      <c r="AK227" s="3">
        <f>_xll.BQL.QUERY("get(" &amp; AK$2 &amp; ") for('" &amp; $B$1 &amp; "') with(DATES=" &amp; TEXT($A227,"yyyy-mm-dd") &amp; ")")</f>
        <v>237449000000</v>
      </c>
      <c r="AL227" s="3">
        <f>_xll.BQL.QUERY("get(" &amp; AL$2 &amp; ") for('" &amp; $B$1 &amp; "') with(DATES=" &amp; TEXT($A227,"yyyy-mm-dd") &amp; ")")</f>
        <v>8015000000</v>
      </c>
      <c r="AM227" s="3" t="str">
        <f>_xll.BQL.QUERY("get(" &amp; AM$2 &amp; ") for('" &amp; $B$1 &amp; "') with(DATES=" &amp; TEXT($A227,"yyyy-mm-dd") &amp; ")")</f>
        <v>#N/A Invalid Parameter: Undefined item: ARD_INV_ADVANCES_AFFIL_COS.</v>
      </c>
      <c r="AN227" s="3">
        <f>_xll.BQL.QUERY("get(" &amp; AN$2 &amp; ") for('" &amp; $B$1 &amp; "') with(DATES=" &amp; TEXT($A227,"yyyy-mm-dd") &amp; ")")</f>
        <v>80502000000</v>
      </c>
      <c r="AO227" s="3">
        <f>_xll.BQL.QUERY("get(" &amp; AO$2 &amp; ") for('" &amp; $B$1 &amp; "') with(DATES=" &amp; TEXT($A227,"yyyy-mm-dd") &amp; ")")</f>
        <v>35077000000</v>
      </c>
      <c r="AP227" s="3">
        <f>_xll.BQL.QUERY("get(" &amp; AP$2 &amp; ") for('" &amp; $B$1 &amp; "') with(DATES=" &amp; TEXT($A227,"yyyy-mm-dd") &amp; ")")</f>
        <v>240624000000</v>
      </c>
      <c r="AQ227" s="3">
        <f>_xll.BQL.QUERY("get(" &amp; AQ$2 &amp; ") for('" &amp; $B$1 &amp; "') with(DATES=" &amp; TEXT($A227,"yyyy-mm-dd") &amp; ")")</f>
        <v>89320000000</v>
      </c>
      <c r="AR227" s="3">
        <f>_xll.BQL.QUERY("get(" &amp; AR$2 &amp; ") for('" &amp; $B$1 &amp; "') with(DATES=" &amp; TEXT($A227,"yyyy-mm-dd") &amp; ")")</f>
        <v>34311000000</v>
      </c>
      <c r="AS227" s="3" t="str">
        <f>_xll.BQL.QUERY("get(" &amp; AS$2 &amp; ") for('" &amp; $B$1 &amp; "') with(DATES=" &amp; TEXT($A227,"yyyy-mm-dd") &amp; ")")</f>
        <v>#N/A Invalid Parameter: Undefined item: ARD_INCOME_TAX_ACCRUED_PAYABLE.</v>
      </c>
      <c r="AT227" s="3">
        <f>_xll.BQL.QUERY("get(" &amp; AT$2 &amp; ") for('" &amp; $B$1 &amp; "') with(DATES=" &amp; TEXT($A227,"yyyy-mm-dd") &amp; ")")</f>
        <v>151304000000</v>
      </c>
      <c r="AU227" s="3" t="str">
        <f>_xll.BQL.QUERY("get(" &amp; AU$2 &amp; ") for('" &amp; $B$1 &amp; "') with(DATES=" &amp; TEXT($A227,"yyyy-mm-dd") &amp; ")")</f>
        <v>#N/A</v>
      </c>
      <c r="AV227" s="3" t="str">
        <f>_xll.BQL.QUERY("get(" &amp; AV$2 &amp; ") for('" &amp; $B$1 &amp; "') with(DATES=" &amp; TEXT($A227,"yyyy-mm-dd") &amp; ")")</f>
        <v>#N/A Invalid Parameter: Undefined item: ARD_PREFERRED_STOCK.</v>
      </c>
      <c r="AW227" s="3">
        <f>_xll.BQL.QUERY("get(" &amp; AW$2 &amp; ") for('" &amp; $B$1 &amp; "') with(DATES=" &amp; TEXT($A227,"yyyy-mm-dd") &amp; ")")</f>
        <v>121840000000</v>
      </c>
      <c r="AX227" s="3" t="str">
        <f>_xll.BQL.QUERY("get(" &amp; AX$2 &amp; ") for('" &amp; $B$1 &amp; "') with(DATES=" &amp; TEXT($A227,"yyyy-mm-dd") &amp; ")")</f>
        <v>#N/A Invalid Parameter: Undefined item: ARD_TOTAL_SHAREHOLDERS_EQUITY.</v>
      </c>
      <c r="AY227" s="3" t="str">
        <f>_xll.BQL.QUERY("get(" &amp; AY$2 &amp; ") for('" &amp; $B$1 &amp; "') with(DATES=" &amp; TEXT($A227,"yyyy-mm-dd") &amp; ")")</f>
        <v>#N/A Invalid Parameter: Undefined item: RSK_BB_BOOK_EQUITY.</v>
      </c>
      <c r="AZ227" s="3">
        <f>_xll.BQL.QUERY("get(" &amp; AZ$2 &amp; ") for('" &amp; $B$1 &amp; "') with(DATES=" &amp; TEXT($A227,"yyyy-mm-dd") &amp; ")")</f>
        <v>-2267000000</v>
      </c>
      <c r="BA227" s="3">
        <f>_xll.BQL.QUERY("get(" &amp; BA$2 &amp; ") for('" &amp; $B$1 &amp; "') with(DATES=" &amp; TEXT($A227,"yyyy-mm-dd") &amp; ")")</f>
        <v>-18508000000</v>
      </c>
      <c r="BB227" s="3" t="str">
        <f>_xll.BQL.QUERY("get(" &amp; BB$2 &amp; ") for('" &amp; $B$1 &amp; "') with(DATES=" &amp; TEXT($A227,"yyyy-mm-dd") &amp; ")")</f>
        <v>#N/A</v>
      </c>
      <c r="BC227" s="3" t="str">
        <f>_xll.BQL.QUERY("get(" &amp; BC$2 &amp; ") for('" &amp; $B$1 &amp; "') with(DATES=" &amp; TEXT($A227,"yyyy-mm-dd") &amp; ")")</f>
        <v>#N/A</v>
      </c>
      <c r="BD227" s="3" t="str">
        <f>_xll.BQL.QUERY("get(" &amp; BD$2 &amp; ") for('" &amp; $B$1 &amp; "') with(DATES=" &amp; TEXT($A227,"yyyy-mm-dd") &amp; ")")</f>
        <v>#N/A</v>
      </c>
      <c r="BE227" s="3" t="str">
        <f>_xll.BQL.QUERY("get(" &amp; BE$2 &amp; ") for('" &amp; $B$1 &amp; "') with(DATES=" &amp; TEXT($A227,"yyyy-mm-dd") &amp; ")")</f>
        <v>#N/A</v>
      </c>
      <c r="BF227" s="3" t="str">
        <f>_xll.BQL.QUERY("get(" &amp; BF$2 &amp; ") for('" &amp; $B$1 &amp; "') with(DATES=" &amp; TEXT($A227,"yyyy-mm-dd") &amp; ")")</f>
        <v>#N/A</v>
      </c>
      <c r="BG227" s="3" t="str">
        <f>_xll.BQL.QUERY("get(" &amp; BG$2 &amp; ") for('" &amp; $B$1 &amp; "') with(DATES=" &amp; TEXT($A227,"yyyy-mm-dd") &amp; ")")</f>
        <v>#N/A</v>
      </c>
      <c r="BH227" s="3" t="str">
        <f>_xll.BQL.QUERY("get(" &amp; BH$2 &amp; ") for('" &amp; $B$1 &amp; "') with(DATES=" &amp; TEXT($A227,"yyyy-mm-dd") &amp; ")")</f>
        <v>#N/A Invalid Parameter: Undefined item: BS_ACCTUAL.</v>
      </c>
      <c r="BI227" s="3">
        <f>_xll.BQL.QUERY("get(" &amp; BI$2 &amp; ") for('" &amp; $B$1 &amp; "') with(DATES=" &amp; TEXT($A227,"yyyy-mm-dd") &amp; ")")</f>
        <v>67442000000</v>
      </c>
      <c r="BJ227" s="3">
        <f>_xll.BQL.QUERY("get(" &amp; BJ$2 &amp; ") for('" &amp; $B$1 &amp; "') with(DATES=" &amp; TEXT($A227,"yyyy-mm-dd") &amp; ")")</f>
        <v>123000</v>
      </c>
      <c r="BK227" s="3">
        <f>_xll.BQL.QUERY("get(" &amp; BK$2 &amp; ") for('" &amp; $B$1 &amp; "') with(DATES=" &amp; TEXT($A227,"yyyy-mm-dd") &amp; ")")</f>
        <v>45059000000</v>
      </c>
      <c r="BL227" s="3" t="str">
        <f>_xll.BQL.QUERY("get(" &amp; BL$2 &amp; ") for('" &amp; $B$1 &amp; "') with(DATES=" &amp; TEXT($A227,"yyyy-mm-dd") &amp; ")")</f>
        <v>#N/A Invalid Parameter: Undefined item: OTHER_LIABS.</v>
      </c>
      <c r="BM227" s="3">
        <f>_xll.BQL.QUERY("get(" &amp; BM$2 &amp; ") for('" &amp; $B$1 &amp; "') with(DATES=" &amp; TEXT($A227,"yyyy-mm-dd") &amp; ")")</f>
        <v>267226000000</v>
      </c>
      <c r="BN227" s="3">
        <f>_xll.BQL.QUERY("get(" &amp; BN$2 &amp; ") for('" &amp; $B$1 &amp; "') with(DATES=" &amp; TEXT($A227,"yyyy-mm-dd") &amp; ")")</f>
        <v>812181185160</v>
      </c>
    </row>
    <row r="228" spans="1:66" x14ac:dyDescent="0.25">
      <c r="A228" s="2">
        <v>43307</v>
      </c>
      <c r="B228" s="3">
        <f>_xll.BQL.QUERY("get(" &amp; B$2 &amp; ") for('" &amp; $B$1 &amp; "') with(DATES=" &amp; TEXT($A228,"yyyy-mm-dd") &amp; ")")</f>
        <v>247417000000</v>
      </c>
      <c r="C228" s="3">
        <f>_xll.BQL.QUERY("get(" &amp; C$2 &amp; ") for('" &amp; $B$1 &amp; "') with(DATES=" &amp; TEXT($A228,"yyyy-mm-dd") &amp; ")")</f>
        <v>152664000000</v>
      </c>
      <c r="D228" s="3">
        <f>_xll.BQL.QUERY("get(" &amp; D$2 &amp; ") for('" &amp; $B$1 &amp; "') with(DATES=" &amp; TEXT($A228,"yyyy-mm-dd") &amp; ")")</f>
        <v>94753000000</v>
      </c>
      <c r="E228" s="9" t="str">
        <f>_xll.BQL.QUERY("get(" &amp; E$2 &amp; ") for('" &amp; $B$1 &amp; "') with(DATES=" &amp; TEXT($A228,"yyyy-mm-dd") &amp; ")")</f>
        <v>#N/A Invalid Parameter: Undefined item: ARD_GENERAL_ADMINISTRATIVE_EXP.</v>
      </c>
      <c r="F228" s="9" t="str">
        <f>_xll.BQL.QUERY("get(" &amp; F$2 &amp; ") for('" &amp; $B$1 &amp; "') with(DATES=" &amp; TEXT($A228,"yyyy-mm-dd") &amp; ")")</f>
        <v>#N/A Invalid Parameter: Undefined item: ARD_ADVERTISING_EXPENSES.</v>
      </c>
      <c r="G228" s="9" t="str">
        <f>_xll.BQL.QUERY("get(" &amp; G$2 &amp; ") for('" &amp; $B$1 &amp; "') with(DATES=" &amp; TEXT($A228,"yyyy-mm-dd") &amp; ")")</f>
        <v>#N/A</v>
      </c>
      <c r="H228" s="9" t="str">
        <f>_xll.BQL.QUERY("get(" &amp; H$2 &amp; ") for('" &amp; $B$1 &amp; "') with(DATES=" &amp; TEXT($A228,"yyyy-mm-dd") &amp; ")")</f>
        <v>#N/A Invalid Parameter: Undefined item: ARDR_STAFF_CST_INCL_DIR_EMOLUMNT.</v>
      </c>
      <c r="I228" s="9" t="str">
        <f>_xll.BQL.QUERY("get(" &amp; I$2 &amp; ") for('" &amp; $B$1 &amp; "') with(DATES=" &amp; TEXT($A228,"yyyy-mm-dd") &amp; ")")</f>
        <v>#N/A Invalid Parameter: Undefined item: ARD_SPECIAL_ITEMS.</v>
      </c>
      <c r="J228" s="3">
        <f>_xll.BQL.QUERY("get(" &amp; J$2 &amp; ") for('" &amp; $B$1 &amp; "') with(DATES=" &amp; TEXT($A228,"yyyy-mm-dd") &amp; ")")</f>
        <v>28697000000</v>
      </c>
      <c r="K228" s="1">
        <f>_xll.BQL.QUERY("get(" &amp; K$2 &amp; ") for('" &amp; $B$1 &amp; "') with(DATES=" &amp; TEXT($A228,"yyyy-mm-dd") &amp; ")")</f>
        <v>76378000000</v>
      </c>
      <c r="L228" s="3">
        <f>_xll.BQL.QUERY("get(" &amp; L$2 &amp; ") for('" &amp; $B$1 &amp; "') with(DATES=" &amp; TEXT($A228,"yyyy-mm-dd") &amp; ")")</f>
        <v>10322000000</v>
      </c>
      <c r="M228" s="3">
        <f>_xll.BQL.QUERY("get(" &amp; M$2 &amp; ") for('" &amp; $B$1 &amp; "') with(DATES=" &amp; TEXT($A228,"yyyy-mm-dd") &amp; ")")</f>
        <v>66056000000</v>
      </c>
      <c r="N228" s="3">
        <f>_xll.BQL.QUERY("get(" &amp; N$2 &amp; ") for('" &amp; $B$1 &amp; "') with(DATES=" &amp; TEXT($A228,"yyyy-mm-dd") &amp; ")")</f>
        <v>2794000000</v>
      </c>
      <c r="O228" s="3" t="str">
        <f>_xll.BQL.QUERY("get(" &amp; O$2 &amp; ") for('" &amp; $B$1 &amp; "') with(DATES=" &amp; TEXT($A228,"yyyy-mm-dd") &amp; ")")</f>
        <v>#N/A Invalid Parameter: Undefined item: ARD_OPER_PROFIT.</v>
      </c>
      <c r="P228" s="3">
        <f>_xll.BQL.QUERY("get(" &amp; P$2 &amp; ") for('" &amp; $B$1 &amp; "') with(DATES=" &amp; TEXT($A228,"yyyy-mm-dd") &amp; ")")</f>
        <v>66056000000</v>
      </c>
      <c r="Q228" s="3">
        <f>_xll.BQL.QUERY("get(" &amp; Q$2 &amp; ") for('" &amp; $B$1 &amp; "') with(DATES=" &amp; TEXT($A228,"yyyy-mm-dd") &amp; ")")</f>
        <v>15105000000</v>
      </c>
      <c r="R228" s="3">
        <f>_xll.BQL.QUERY("get(" &amp; R$2 &amp; ") for('" &amp; $B$1 &amp; "') with(DATES=" &amp; TEXT($A228,"yyyy-mm-dd") &amp; ")")</f>
        <v>0</v>
      </c>
      <c r="S228" s="3">
        <f>_xll.BQL.QUERY("get(" &amp; S$2 &amp; ") for('" &amp; $B$1 &amp; "') with(DATES=" &amp; TEXT($A228,"yyyy-mm-dd") &amp; ")")</f>
        <v>0</v>
      </c>
      <c r="T228" s="3">
        <f>_xll.BQL.QUERY("get(" &amp; T$2 &amp; ") for('" &amp; $B$1 &amp; "') with(DATES=" &amp; TEXT($A228,"yyyy-mm-dd") &amp; ")")</f>
        <v>12930672510</v>
      </c>
      <c r="U228" s="3" t="str">
        <f>_xll.BQL.QUERY("get(" &amp; U$2 &amp; ") for('" &amp; $B$1 &amp; "') with(DATES=" &amp; TEXT($A228,"yyyy-mm-dd") &amp; ")")</f>
        <v>#N/A Invalid Parameter: Undefined item: FDIC_CASH_DIVIDENDS.</v>
      </c>
      <c r="V228" s="3" t="str">
        <f>_xll.BQL.QUERY("get(" &amp; V$2 &amp; ") for('" &amp; $B$1 &amp; "') with(DATES=" &amp; TEXT($A228,"yyyy-mm-dd") &amp; ")")</f>
        <v>#N/A Invalid Parameter: Undefined item: ARD_INCOME_BEFORE_OPERATING_EXP.</v>
      </c>
      <c r="W228" s="3" t="str">
        <f>_xll.BQL.QUERY("get(" &amp; W$2 &amp; ") for('" &amp; $B$1 &amp; "') with(DATES=" &amp; TEXT($A228,"yyyy-mm-dd") &amp; ")")</f>
        <v>#N/A Invalid Parameter: Undefined item: TRAIL_12M_NET_SALES.</v>
      </c>
      <c r="X228" s="3">
        <f>_xll.BQL.QUERY("get(" &amp; X$2 &amp; ") for('" &amp; $B$1 &amp; "') with(DATES=" &amp; TEXT($A228,"yyyy-mm-dd") &amp; ")")</f>
        <v>-13147000000</v>
      </c>
      <c r="Y228" s="3">
        <f>_xll.BQL.QUERY("get(" &amp; Y$2 &amp; ") for('" &amp; $B$1 &amp; "') with(DATES=" &amp; TEXT($A228,"yyyy-mm-dd") &amp; ")")</f>
        <v>5.3137011603891411</v>
      </c>
      <c r="Z228" s="3">
        <f>_xll.BQL.QUERY("get(" &amp; Z$2 &amp; ") for('" &amp; $B$1 &amp; "') with(DATES=" &amp; TEXT($A228,"yyyy-mm-dd") &amp; ")")</f>
        <v>54295000000</v>
      </c>
      <c r="AA228" s="3">
        <f>_xll.BQL.QUERY("get(" &amp; AA$2 &amp; ") for('" &amp; $B$1 &amp; "') with(DATES=" &amp; TEXT($A228,"yyyy-mm-dd") &amp; ")")</f>
        <v>-47739000000</v>
      </c>
      <c r="AB228" s="3" t="str">
        <f>_xll.BQL.QUERY("get(" &amp; AB$2 &amp; ") for('" &amp; $B$1 &amp; "') with(DATES=" &amp; TEXT($A228,"yyyy-mm-dd") &amp; ")")</f>
        <v>#N/A Invalid Parameter: Undefined item: ARD_ISSUANCE_STOCK_TOTAL_EQTY.</v>
      </c>
      <c r="AC228" s="3">
        <f>_xll.BQL.QUERY("get(" &amp; AC$2 &amp; ") for('" &amp; $B$1 &amp; "') with(DATES=" &amp; TEXT($A228,"yyyy-mm-dd") &amp; ")")</f>
        <v>101362000000</v>
      </c>
      <c r="AD228" s="3">
        <f>_xll.BQL.QUERY("get(" &amp; AD$2 &amp; ") for('" &amp; $B$1 &amp; "') with(DATES=" &amp; TEXT($A228,"yyyy-mm-dd") &amp; ")")</f>
        <v>20478000000</v>
      </c>
      <c r="AE228" s="3">
        <f>_xll.BQL.QUERY("get(" &amp; AE$2 &amp; ") for('" &amp; $B$1 &amp; "') with(DATES=" &amp; TEXT($A228,"yyyy-mm-dd") &amp; ")")</f>
        <v>-145386000000</v>
      </c>
      <c r="AF228" s="3">
        <f>_xll.BQL.QUERY("get(" &amp; AF$2 &amp; ") for('" &amp; $B$1 &amp; "') with(DATES=" &amp; TEXT($A228,"yyyy-mm-dd") &amp; ")")</f>
        <v>367502000000</v>
      </c>
      <c r="AG228" s="3">
        <f>_xll.BQL.QUERY("get(" &amp; AG$2 &amp; ") for('" &amp; $B$1 &amp; "') with(DATES=" &amp; TEXT($A228,"yyyy-mm-dd") &amp; ")")</f>
        <v>130053000000</v>
      </c>
      <c r="AH228" s="3">
        <f>_xll.BQL.QUERY("get(" &amp; AH$2 &amp; ") for('" &amp; $B$1 &amp; "') with(DATES=" &amp; TEXT($A228,"yyyy-mm-dd") &amp; ")")</f>
        <v>14324000000</v>
      </c>
      <c r="AI228" s="3" t="str">
        <f>_xll.BQL.QUERY("get(" &amp; AI$2 &amp; ") for('" &amp; $B$1 &amp; "') with(DATES=" &amp; TEXT($A228,"yyyy-mm-dd") &amp; ")")</f>
        <v>#N/A Invalid Parameter: Undefined item: CASH_ST_INVESTMENTS.</v>
      </c>
      <c r="AJ228" s="3">
        <f>_xll.BQL.QUERY("get(" &amp; AJ$2 &amp; ") for('" &amp; $B$1 &amp; "') with(DATES=" &amp; TEXT($A228,"yyyy-mm-dd") &amp; ")")</f>
        <v>7662000000</v>
      </c>
      <c r="AK228" s="3">
        <f>_xll.BQL.QUERY("get(" &amp; AK$2 &amp; ") for('" &amp; $B$1 &amp; "') with(DATES=" &amp; TEXT($A228,"yyyy-mm-dd") &amp; ")")</f>
        <v>237449000000</v>
      </c>
      <c r="AL228" s="3">
        <f>_xll.BQL.QUERY("get(" &amp; AL$2 &amp; ") for('" &amp; $B$1 &amp; "') with(DATES=" &amp; TEXT($A228,"yyyy-mm-dd") &amp; ")")</f>
        <v>8015000000</v>
      </c>
      <c r="AM228" s="3" t="str">
        <f>_xll.BQL.QUERY("get(" &amp; AM$2 &amp; ") for('" &amp; $B$1 &amp; "') with(DATES=" &amp; TEXT($A228,"yyyy-mm-dd") &amp; ")")</f>
        <v>#N/A Invalid Parameter: Undefined item: ARD_INV_ADVANCES_AFFIL_COS.</v>
      </c>
      <c r="AN228" s="3">
        <f>_xll.BQL.QUERY("get(" &amp; AN$2 &amp; ") for('" &amp; $B$1 &amp; "') with(DATES=" &amp; TEXT($A228,"yyyy-mm-dd") &amp; ")")</f>
        <v>80502000000</v>
      </c>
      <c r="AO228" s="3">
        <f>_xll.BQL.QUERY("get(" &amp; AO$2 &amp; ") for('" &amp; $B$1 &amp; "') with(DATES=" &amp; TEXT($A228,"yyyy-mm-dd") &amp; ")")</f>
        <v>35077000000</v>
      </c>
      <c r="AP228" s="3">
        <f>_xll.BQL.QUERY("get(" &amp; AP$2 &amp; ") for('" &amp; $B$1 &amp; "') with(DATES=" &amp; TEXT($A228,"yyyy-mm-dd") &amp; ")")</f>
        <v>240624000000</v>
      </c>
      <c r="AQ228" s="3">
        <f>_xll.BQL.QUERY("get(" &amp; AQ$2 &amp; ") for('" &amp; $B$1 &amp; "') with(DATES=" &amp; TEXT($A228,"yyyy-mm-dd") &amp; ")")</f>
        <v>89320000000</v>
      </c>
      <c r="AR228" s="3">
        <f>_xll.BQL.QUERY("get(" &amp; AR$2 &amp; ") for('" &amp; $B$1 &amp; "') with(DATES=" &amp; TEXT($A228,"yyyy-mm-dd") &amp; ")")</f>
        <v>34311000000</v>
      </c>
      <c r="AS228" s="3" t="str">
        <f>_xll.BQL.QUERY("get(" &amp; AS$2 &amp; ") for('" &amp; $B$1 &amp; "') with(DATES=" &amp; TEXT($A228,"yyyy-mm-dd") &amp; ")")</f>
        <v>#N/A Invalid Parameter: Undefined item: ARD_INCOME_TAX_ACCRUED_PAYABLE.</v>
      </c>
      <c r="AT228" s="3">
        <f>_xll.BQL.QUERY("get(" &amp; AT$2 &amp; ") for('" &amp; $B$1 &amp; "') with(DATES=" &amp; TEXT($A228,"yyyy-mm-dd") &amp; ")")</f>
        <v>151304000000</v>
      </c>
      <c r="AU228" s="3" t="str">
        <f>_xll.BQL.QUERY("get(" &amp; AU$2 &amp; ") for('" &amp; $B$1 &amp; "') with(DATES=" &amp; TEXT($A228,"yyyy-mm-dd") &amp; ")")</f>
        <v>#N/A</v>
      </c>
      <c r="AV228" s="3" t="str">
        <f>_xll.BQL.QUERY("get(" &amp; AV$2 &amp; ") for('" &amp; $B$1 &amp; "') with(DATES=" &amp; TEXT($A228,"yyyy-mm-dd") &amp; ")")</f>
        <v>#N/A Invalid Parameter: Undefined item: ARD_PREFERRED_STOCK.</v>
      </c>
      <c r="AW228" s="3">
        <f>_xll.BQL.QUERY("get(" &amp; AW$2 &amp; ") for('" &amp; $B$1 &amp; "') with(DATES=" &amp; TEXT($A228,"yyyy-mm-dd") &amp; ")")</f>
        <v>121840000000</v>
      </c>
      <c r="AX228" s="3" t="str">
        <f>_xll.BQL.QUERY("get(" &amp; AX$2 &amp; ") for('" &amp; $B$1 &amp; "') with(DATES=" &amp; TEXT($A228,"yyyy-mm-dd") &amp; ")")</f>
        <v>#N/A Invalid Parameter: Undefined item: ARD_TOTAL_SHAREHOLDERS_EQUITY.</v>
      </c>
      <c r="AY228" s="3" t="str">
        <f>_xll.BQL.QUERY("get(" &amp; AY$2 &amp; ") for('" &amp; $B$1 &amp; "') with(DATES=" &amp; TEXT($A228,"yyyy-mm-dd") &amp; ")")</f>
        <v>#N/A Invalid Parameter: Undefined item: RSK_BB_BOOK_EQUITY.</v>
      </c>
      <c r="AZ228" s="3">
        <f>_xll.BQL.QUERY("get(" &amp; AZ$2 &amp; ") for('" &amp; $B$1 &amp; "') with(DATES=" &amp; TEXT($A228,"yyyy-mm-dd") &amp; ")")</f>
        <v>-2267000000</v>
      </c>
      <c r="BA228" s="3">
        <f>_xll.BQL.QUERY("get(" &amp; BA$2 &amp; ") for('" &amp; $B$1 &amp; "') with(DATES=" &amp; TEXT($A228,"yyyy-mm-dd") &amp; ")")</f>
        <v>-18508000000</v>
      </c>
      <c r="BB228" s="3" t="str">
        <f>_xll.BQL.QUERY("get(" &amp; BB$2 &amp; ") for('" &amp; $B$1 &amp; "') with(DATES=" &amp; TEXT($A228,"yyyy-mm-dd") &amp; ")")</f>
        <v>#N/A</v>
      </c>
      <c r="BC228" s="3" t="str">
        <f>_xll.BQL.QUERY("get(" &amp; BC$2 &amp; ") for('" &amp; $B$1 &amp; "') with(DATES=" &amp; TEXT($A228,"yyyy-mm-dd") &amp; ")")</f>
        <v>#N/A</v>
      </c>
      <c r="BD228" s="3" t="str">
        <f>_xll.BQL.QUERY("get(" &amp; BD$2 &amp; ") for('" &amp; $B$1 &amp; "') with(DATES=" &amp; TEXT($A228,"yyyy-mm-dd") &amp; ")")</f>
        <v>#N/A</v>
      </c>
      <c r="BE228" s="3" t="str">
        <f>_xll.BQL.QUERY("get(" &amp; BE$2 &amp; ") for('" &amp; $B$1 &amp; "') with(DATES=" &amp; TEXT($A228,"yyyy-mm-dd") &amp; ")")</f>
        <v>#N/A</v>
      </c>
      <c r="BF228" s="3" t="str">
        <f>_xll.BQL.QUERY("get(" &amp; BF$2 &amp; ") for('" &amp; $B$1 &amp; "') with(DATES=" &amp; TEXT($A228,"yyyy-mm-dd") &amp; ")")</f>
        <v>#N/A</v>
      </c>
      <c r="BG228" s="3" t="str">
        <f>_xll.BQL.QUERY("get(" &amp; BG$2 &amp; ") for('" &amp; $B$1 &amp; "') with(DATES=" &amp; TEXT($A228,"yyyy-mm-dd") &amp; ")")</f>
        <v>#N/A</v>
      </c>
      <c r="BH228" s="3" t="str">
        <f>_xll.BQL.QUERY("get(" &amp; BH$2 &amp; ") for('" &amp; $B$1 &amp; "') with(DATES=" &amp; TEXT($A228,"yyyy-mm-dd") &amp; ")")</f>
        <v>#N/A Invalid Parameter: Undefined item: BS_ACCTUAL.</v>
      </c>
      <c r="BI228" s="3">
        <f>_xll.BQL.QUERY("get(" &amp; BI$2 &amp; ") for('" &amp; $B$1 &amp; "') with(DATES=" &amp; TEXT($A228,"yyyy-mm-dd") &amp; ")")</f>
        <v>67442000000</v>
      </c>
      <c r="BJ228" s="3">
        <f>_xll.BQL.QUERY("get(" &amp; BJ$2 &amp; ") for('" &amp; $B$1 &amp; "') with(DATES=" &amp; TEXT($A228,"yyyy-mm-dd") &amp; ")")</f>
        <v>123000</v>
      </c>
      <c r="BK228" s="3">
        <f>_xll.BQL.QUERY("get(" &amp; BK$2 &amp; ") for('" &amp; $B$1 &amp; "') with(DATES=" &amp; TEXT($A228,"yyyy-mm-dd") &amp; ")")</f>
        <v>45059000000</v>
      </c>
      <c r="BL228" s="3" t="str">
        <f>_xll.BQL.QUERY("get(" &amp; BL$2 &amp; ") for('" &amp; $B$1 &amp; "') with(DATES=" &amp; TEXT($A228,"yyyy-mm-dd") &amp; ")")</f>
        <v>#N/A Invalid Parameter: Undefined item: OTHER_LIABS.</v>
      </c>
      <c r="BM228" s="3">
        <f>_xll.BQL.QUERY("get(" &amp; BM$2 &amp; ") for('" &amp; $B$1 &amp; "') with(DATES=" &amp; TEXT($A228,"yyyy-mm-dd") &amp; ")")</f>
        <v>267226000000</v>
      </c>
      <c r="BN228" s="3">
        <f>_xll.BQL.QUERY("get(" &amp; BN$2 &amp; ") for('" &amp; $B$1 &amp; "') with(DATES=" &amp; TEXT($A228,"yyyy-mm-dd") &amp; ")")</f>
        <v>809182950980.00012</v>
      </c>
    </row>
    <row r="229" spans="1:66" x14ac:dyDescent="0.25">
      <c r="A229" s="2">
        <v>43308</v>
      </c>
      <c r="B229" s="3">
        <f>_xll.BQL.QUERY("get(" &amp; B$2 &amp; ") for('" &amp; $B$1 &amp; "') with(DATES=" &amp; TEXT($A229,"yyyy-mm-dd") &amp; ")")</f>
        <v>247417000000</v>
      </c>
      <c r="C229" s="3">
        <f>_xll.BQL.QUERY("get(" &amp; C$2 &amp; ") for('" &amp; $B$1 &amp; "') with(DATES=" &amp; TEXT($A229,"yyyy-mm-dd") &amp; ")")</f>
        <v>152664000000</v>
      </c>
      <c r="D229" s="3">
        <f>_xll.BQL.QUERY("get(" &amp; D$2 &amp; ") for('" &amp; $B$1 &amp; "') with(DATES=" &amp; TEXT($A229,"yyyy-mm-dd") &amp; ")")</f>
        <v>94753000000</v>
      </c>
      <c r="E229" s="9" t="str">
        <f>_xll.BQL.QUERY("get(" &amp; E$2 &amp; ") for('" &amp; $B$1 &amp; "') with(DATES=" &amp; TEXT($A229,"yyyy-mm-dd") &amp; ")")</f>
        <v>#N/A Invalid Parameter: Undefined item: ARD_GENERAL_ADMINISTRATIVE_EXP.</v>
      </c>
      <c r="F229" s="9" t="str">
        <f>_xll.BQL.QUERY("get(" &amp; F$2 &amp; ") for('" &amp; $B$1 &amp; "') with(DATES=" &amp; TEXT($A229,"yyyy-mm-dd") &amp; ")")</f>
        <v>#N/A Invalid Parameter: Undefined item: ARD_ADVERTISING_EXPENSES.</v>
      </c>
      <c r="G229" s="9" t="str">
        <f>_xll.BQL.QUERY("get(" &amp; G$2 &amp; ") for('" &amp; $B$1 &amp; "') with(DATES=" &amp; TEXT($A229,"yyyy-mm-dd") &amp; ")")</f>
        <v>#N/A</v>
      </c>
      <c r="H229" s="9" t="str">
        <f>_xll.BQL.QUERY("get(" &amp; H$2 &amp; ") for('" &amp; $B$1 &amp; "') with(DATES=" &amp; TEXT($A229,"yyyy-mm-dd") &amp; ")")</f>
        <v>#N/A Invalid Parameter: Undefined item: ARDR_STAFF_CST_INCL_DIR_EMOLUMNT.</v>
      </c>
      <c r="I229" s="9" t="str">
        <f>_xll.BQL.QUERY("get(" &amp; I$2 &amp; ") for('" &amp; $B$1 &amp; "') with(DATES=" &amp; TEXT($A229,"yyyy-mm-dd") &amp; ")")</f>
        <v>#N/A Invalid Parameter: Undefined item: ARD_SPECIAL_ITEMS.</v>
      </c>
      <c r="J229" s="3">
        <f>_xll.BQL.QUERY("get(" &amp; J$2 &amp; ") for('" &amp; $B$1 &amp; "') with(DATES=" &amp; TEXT($A229,"yyyy-mm-dd") &amp; ")")</f>
        <v>28697000000</v>
      </c>
      <c r="K229" s="1">
        <f>_xll.BQL.QUERY("get(" &amp; K$2 &amp; ") for('" &amp; $B$1 &amp; "') with(DATES=" &amp; TEXT($A229,"yyyy-mm-dd") &amp; ")")</f>
        <v>76378000000</v>
      </c>
      <c r="L229" s="3">
        <f>_xll.BQL.QUERY("get(" &amp; L$2 &amp; ") for('" &amp; $B$1 &amp; "') with(DATES=" &amp; TEXT($A229,"yyyy-mm-dd") &amp; ")")</f>
        <v>10322000000</v>
      </c>
      <c r="M229" s="3">
        <f>_xll.BQL.QUERY("get(" &amp; M$2 &amp; ") for('" &amp; $B$1 &amp; "') with(DATES=" &amp; TEXT($A229,"yyyy-mm-dd") &amp; ")")</f>
        <v>66056000000</v>
      </c>
      <c r="N229" s="3">
        <f>_xll.BQL.QUERY("get(" &amp; N$2 &amp; ") for('" &amp; $B$1 &amp; "') with(DATES=" &amp; TEXT($A229,"yyyy-mm-dd") &amp; ")")</f>
        <v>2794000000</v>
      </c>
      <c r="O229" s="3" t="str">
        <f>_xll.BQL.QUERY("get(" &amp; O$2 &amp; ") for('" &amp; $B$1 &amp; "') with(DATES=" &amp; TEXT($A229,"yyyy-mm-dd") &amp; ")")</f>
        <v>#N/A Invalid Parameter: Undefined item: ARD_OPER_PROFIT.</v>
      </c>
      <c r="P229" s="3">
        <f>_xll.BQL.QUERY("get(" &amp; P$2 &amp; ") for('" &amp; $B$1 &amp; "') with(DATES=" &amp; TEXT($A229,"yyyy-mm-dd") &amp; ")")</f>
        <v>66056000000</v>
      </c>
      <c r="Q229" s="3">
        <f>_xll.BQL.QUERY("get(" &amp; Q$2 &amp; ") for('" &amp; $B$1 &amp; "') with(DATES=" &amp; TEXT($A229,"yyyy-mm-dd") &amp; ")")</f>
        <v>15105000000</v>
      </c>
      <c r="R229" s="3">
        <f>_xll.BQL.QUERY("get(" &amp; R$2 &amp; ") for('" &amp; $B$1 &amp; "') with(DATES=" &amp; TEXT($A229,"yyyy-mm-dd") &amp; ")")</f>
        <v>0</v>
      </c>
      <c r="S229" s="3">
        <f>_xll.BQL.QUERY("get(" &amp; S$2 &amp; ") for('" &amp; $B$1 &amp; "') with(DATES=" &amp; TEXT($A229,"yyyy-mm-dd") &amp; ")")</f>
        <v>0</v>
      </c>
      <c r="T229" s="3">
        <f>_xll.BQL.QUERY("get(" &amp; T$2 &amp; ") for('" &amp; $B$1 &amp; "') with(DATES=" &amp; TEXT($A229,"yyyy-mm-dd") &amp; ")")</f>
        <v>12930672510</v>
      </c>
      <c r="U229" s="3" t="str">
        <f>_xll.BQL.QUERY("get(" &amp; U$2 &amp; ") for('" &amp; $B$1 &amp; "') with(DATES=" &amp; TEXT($A229,"yyyy-mm-dd") &amp; ")")</f>
        <v>#N/A Invalid Parameter: Undefined item: FDIC_CASH_DIVIDENDS.</v>
      </c>
      <c r="V229" s="3" t="str">
        <f>_xll.BQL.QUERY("get(" &amp; V$2 &amp; ") for('" &amp; $B$1 &amp; "') with(DATES=" &amp; TEXT($A229,"yyyy-mm-dd") &amp; ")")</f>
        <v>#N/A Invalid Parameter: Undefined item: ARD_INCOME_BEFORE_OPERATING_EXP.</v>
      </c>
      <c r="W229" s="3" t="str">
        <f>_xll.BQL.QUERY("get(" &amp; W$2 &amp; ") for('" &amp; $B$1 &amp; "') with(DATES=" &amp; TEXT($A229,"yyyy-mm-dd") &amp; ")")</f>
        <v>#N/A Invalid Parameter: Undefined item: TRAIL_12M_NET_SALES.</v>
      </c>
      <c r="X229" s="3">
        <f>_xll.BQL.QUERY("get(" &amp; X$2 &amp; ") for('" &amp; $B$1 &amp; "') with(DATES=" &amp; TEXT($A229,"yyyy-mm-dd") &amp; ")")</f>
        <v>-13147000000</v>
      </c>
      <c r="Y229" s="3">
        <f>_xll.BQL.QUERY("get(" &amp; Y$2 &amp; ") for('" &amp; $B$1 &amp; "') with(DATES=" &amp; TEXT($A229,"yyyy-mm-dd") &amp; ")")</f>
        <v>5.3137011603891411</v>
      </c>
      <c r="Z229" s="3">
        <f>_xll.BQL.QUERY("get(" &amp; Z$2 &amp; ") for('" &amp; $B$1 &amp; "') with(DATES=" &amp; TEXT($A229,"yyyy-mm-dd") &amp; ")")</f>
        <v>54295000000</v>
      </c>
      <c r="AA229" s="3">
        <f>_xll.BQL.QUERY("get(" &amp; AA$2 &amp; ") for('" &amp; $B$1 &amp; "') with(DATES=" &amp; TEXT($A229,"yyyy-mm-dd") &amp; ")")</f>
        <v>-47739000000</v>
      </c>
      <c r="AB229" s="3" t="str">
        <f>_xll.BQL.QUERY("get(" &amp; AB$2 &amp; ") for('" &amp; $B$1 &amp; "') with(DATES=" &amp; TEXT($A229,"yyyy-mm-dd") &amp; ")")</f>
        <v>#N/A Invalid Parameter: Undefined item: ARD_ISSUANCE_STOCK_TOTAL_EQTY.</v>
      </c>
      <c r="AC229" s="3">
        <f>_xll.BQL.QUERY("get(" &amp; AC$2 &amp; ") for('" &amp; $B$1 &amp; "') with(DATES=" &amp; TEXT($A229,"yyyy-mm-dd") &amp; ")")</f>
        <v>101362000000</v>
      </c>
      <c r="AD229" s="3">
        <f>_xll.BQL.QUERY("get(" &amp; AD$2 &amp; ") for('" &amp; $B$1 &amp; "') with(DATES=" &amp; TEXT($A229,"yyyy-mm-dd") &amp; ")")</f>
        <v>20478000000</v>
      </c>
      <c r="AE229" s="3">
        <f>_xll.BQL.QUERY("get(" &amp; AE$2 &amp; ") for('" &amp; $B$1 &amp; "') with(DATES=" &amp; TEXT($A229,"yyyy-mm-dd") &amp; ")")</f>
        <v>-145386000000</v>
      </c>
      <c r="AF229" s="3">
        <f>_xll.BQL.QUERY("get(" &amp; AF$2 &amp; ") for('" &amp; $B$1 &amp; "') with(DATES=" &amp; TEXT($A229,"yyyy-mm-dd") &amp; ")")</f>
        <v>367502000000</v>
      </c>
      <c r="AG229" s="3">
        <f>_xll.BQL.QUERY("get(" &amp; AG$2 &amp; ") for('" &amp; $B$1 &amp; "') with(DATES=" &amp; TEXT($A229,"yyyy-mm-dd") &amp; ")")</f>
        <v>130053000000</v>
      </c>
      <c r="AH229" s="3">
        <f>_xll.BQL.QUERY("get(" &amp; AH$2 &amp; ") for('" &amp; $B$1 &amp; "') with(DATES=" &amp; TEXT($A229,"yyyy-mm-dd") &amp; ")")</f>
        <v>14324000000</v>
      </c>
      <c r="AI229" s="3" t="str">
        <f>_xll.BQL.QUERY("get(" &amp; AI$2 &amp; ") for('" &amp; $B$1 &amp; "') with(DATES=" &amp; TEXT($A229,"yyyy-mm-dd") &amp; ")")</f>
        <v>#N/A Invalid Parameter: Undefined item: CASH_ST_INVESTMENTS.</v>
      </c>
      <c r="AJ229" s="3">
        <f>_xll.BQL.QUERY("get(" &amp; AJ$2 &amp; ") for('" &amp; $B$1 &amp; "') with(DATES=" &amp; TEXT($A229,"yyyy-mm-dd") &amp; ")")</f>
        <v>7662000000</v>
      </c>
      <c r="AK229" s="3">
        <f>_xll.BQL.QUERY("get(" &amp; AK$2 &amp; ") for('" &amp; $B$1 &amp; "') with(DATES=" &amp; TEXT($A229,"yyyy-mm-dd") &amp; ")")</f>
        <v>237449000000</v>
      </c>
      <c r="AL229" s="3">
        <f>_xll.BQL.QUERY("get(" &amp; AL$2 &amp; ") for('" &amp; $B$1 &amp; "') with(DATES=" &amp; TEXT($A229,"yyyy-mm-dd") &amp; ")")</f>
        <v>8015000000</v>
      </c>
      <c r="AM229" s="3" t="str">
        <f>_xll.BQL.QUERY("get(" &amp; AM$2 &amp; ") for('" &amp; $B$1 &amp; "') with(DATES=" &amp; TEXT($A229,"yyyy-mm-dd") &amp; ")")</f>
        <v>#N/A Invalid Parameter: Undefined item: ARD_INV_ADVANCES_AFFIL_COS.</v>
      </c>
      <c r="AN229" s="3">
        <f>_xll.BQL.QUERY("get(" &amp; AN$2 &amp; ") for('" &amp; $B$1 &amp; "') with(DATES=" &amp; TEXT($A229,"yyyy-mm-dd") &amp; ")")</f>
        <v>80502000000</v>
      </c>
      <c r="AO229" s="3">
        <f>_xll.BQL.QUERY("get(" &amp; AO$2 &amp; ") for('" &amp; $B$1 &amp; "') with(DATES=" &amp; TEXT($A229,"yyyy-mm-dd") &amp; ")")</f>
        <v>35077000000</v>
      </c>
      <c r="AP229" s="3">
        <f>_xll.BQL.QUERY("get(" &amp; AP$2 &amp; ") for('" &amp; $B$1 &amp; "') with(DATES=" &amp; TEXT($A229,"yyyy-mm-dd") &amp; ")")</f>
        <v>240624000000</v>
      </c>
      <c r="AQ229" s="3">
        <f>_xll.BQL.QUERY("get(" &amp; AQ$2 &amp; ") for('" &amp; $B$1 &amp; "') with(DATES=" &amp; TEXT($A229,"yyyy-mm-dd") &amp; ")")</f>
        <v>89320000000</v>
      </c>
      <c r="AR229" s="3">
        <f>_xll.BQL.QUERY("get(" &amp; AR$2 &amp; ") for('" &amp; $B$1 &amp; "') with(DATES=" &amp; TEXT($A229,"yyyy-mm-dd") &amp; ")")</f>
        <v>34311000000</v>
      </c>
      <c r="AS229" s="3" t="str">
        <f>_xll.BQL.QUERY("get(" &amp; AS$2 &amp; ") for('" &amp; $B$1 &amp; "') with(DATES=" &amp; TEXT($A229,"yyyy-mm-dd") &amp; ")")</f>
        <v>#N/A Invalid Parameter: Undefined item: ARD_INCOME_TAX_ACCRUED_PAYABLE.</v>
      </c>
      <c r="AT229" s="3">
        <f>_xll.BQL.QUERY("get(" &amp; AT$2 &amp; ") for('" &amp; $B$1 &amp; "') with(DATES=" &amp; TEXT($A229,"yyyy-mm-dd") &amp; ")")</f>
        <v>151304000000</v>
      </c>
      <c r="AU229" s="3" t="str">
        <f>_xll.BQL.QUERY("get(" &amp; AU$2 &amp; ") for('" &amp; $B$1 &amp; "') with(DATES=" &amp; TEXT($A229,"yyyy-mm-dd") &amp; ")")</f>
        <v>#N/A</v>
      </c>
      <c r="AV229" s="3" t="str">
        <f>_xll.BQL.QUERY("get(" &amp; AV$2 &amp; ") for('" &amp; $B$1 &amp; "') with(DATES=" &amp; TEXT($A229,"yyyy-mm-dd") &amp; ")")</f>
        <v>#N/A Invalid Parameter: Undefined item: ARD_PREFERRED_STOCK.</v>
      </c>
      <c r="AW229" s="3">
        <f>_xll.BQL.QUERY("get(" &amp; AW$2 &amp; ") for('" &amp; $B$1 &amp; "') with(DATES=" &amp; TEXT($A229,"yyyy-mm-dd") &amp; ")")</f>
        <v>121840000000</v>
      </c>
      <c r="AX229" s="3" t="str">
        <f>_xll.BQL.QUERY("get(" &amp; AX$2 &amp; ") for('" &amp; $B$1 &amp; "') with(DATES=" &amp; TEXT($A229,"yyyy-mm-dd") &amp; ")")</f>
        <v>#N/A Invalid Parameter: Undefined item: ARD_TOTAL_SHAREHOLDERS_EQUITY.</v>
      </c>
      <c r="AY229" s="3" t="str">
        <f>_xll.BQL.QUERY("get(" &amp; AY$2 &amp; ") for('" &amp; $B$1 &amp; "') with(DATES=" &amp; TEXT($A229,"yyyy-mm-dd") &amp; ")")</f>
        <v>#N/A Invalid Parameter: Undefined item: RSK_BB_BOOK_EQUITY.</v>
      </c>
      <c r="AZ229" s="3">
        <f>_xll.BQL.QUERY("get(" &amp; AZ$2 &amp; ") for('" &amp; $B$1 &amp; "') with(DATES=" &amp; TEXT($A229,"yyyy-mm-dd") &amp; ")")</f>
        <v>-2267000000</v>
      </c>
      <c r="BA229" s="3">
        <f>_xll.BQL.QUERY("get(" &amp; BA$2 &amp; ") for('" &amp; $B$1 &amp; "') with(DATES=" &amp; TEXT($A229,"yyyy-mm-dd") &amp; ")")</f>
        <v>-18508000000</v>
      </c>
      <c r="BB229" s="3" t="str">
        <f>_xll.BQL.QUERY("get(" &amp; BB$2 &amp; ") for('" &amp; $B$1 &amp; "') with(DATES=" &amp; TEXT($A229,"yyyy-mm-dd") &amp; ")")</f>
        <v>#N/A</v>
      </c>
      <c r="BC229" s="3" t="str">
        <f>_xll.BQL.QUERY("get(" &amp; BC$2 &amp; ") for('" &amp; $B$1 &amp; "') with(DATES=" &amp; TEXT($A229,"yyyy-mm-dd") &amp; ")")</f>
        <v>#N/A</v>
      </c>
      <c r="BD229" s="3" t="str">
        <f>_xll.BQL.QUERY("get(" &amp; BD$2 &amp; ") for('" &amp; $B$1 &amp; "') with(DATES=" &amp; TEXT($A229,"yyyy-mm-dd") &amp; ")")</f>
        <v>#N/A</v>
      </c>
      <c r="BE229" s="3" t="str">
        <f>_xll.BQL.QUERY("get(" &amp; BE$2 &amp; ") for('" &amp; $B$1 &amp; "') with(DATES=" &amp; TEXT($A229,"yyyy-mm-dd") &amp; ")")</f>
        <v>#N/A</v>
      </c>
      <c r="BF229" s="3" t="str">
        <f>_xll.BQL.QUERY("get(" &amp; BF$2 &amp; ") for('" &amp; $B$1 &amp; "') with(DATES=" &amp; TEXT($A229,"yyyy-mm-dd") &amp; ")")</f>
        <v>#N/A</v>
      </c>
      <c r="BG229" s="3" t="str">
        <f>_xll.BQL.QUERY("get(" &amp; BG$2 &amp; ") for('" &amp; $B$1 &amp; "') with(DATES=" &amp; TEXT($A229,"yyyy-mm-dd") &amp; ")")</f>
        <v>#N/A</v>
      </c>
      <c r="BH229" s="3" t="str">
        <f>_xll.BQL.QUERY("get(" &amp; BH$2 &amp; ") for('" &amp; $B$1 &amp; "') with(DATES=" &amp; TEXT($A229,"yyyy-mm-dd") &amp; ")")</f>
        <v>#N/A Invalid Parameter: Undefined item: BS_ACCTUAL.</v>
      </c>
      <c r="BI229" s="3">
        <f>_xll.BQL.QUERY("get(" &amp; BI$2 &amp; ") for('" &amp; $B$1 &amp; "') with(DATES=" &amp; TEXT($A229,"yyyy-mm-dd") &amp; ")")</f>
        <v>67442000000</v>
      </c>
      <c r="BJ229" s="3">
        <f>_xll.BQL.QUERY("get(" &amp; BJ$2 &amp; ") for('" &amp; $B$1 &amp; "') with(DATES=" &amp; TEXT($A229,"yyyy-mm-dd") &amp; ")")</f>
        <v>123000</v>
      </c>
      <c r="BK229" s="3">
        <f>_xll.BQL.QUERY("get(" &amp; BK$2 &amp; ") for('" &amp; $B$1 &amp; "') with(DATES=" &amp; TEXT($A229,"yyyy-mm-dd") &amp; ")")</f>
        <v>45059000000</v>
      </c>
      <c r="BL229" s="3" t="str">
        <f>_xll.BQL.QUERY("get(" &amp; BL$2 &amp; ") for('" &amp; $B$1 &amp; "') with(DATES=" &amp; TEXT($A229,"yyyy-mm-dd") &amp; ")")</f>
        <v>#N/A Invalid Parameter: Undefined item: OTHER_LIABS.</v>
      </c>
      <c r="BM229" s="3">
        <f>_xll.BQL.QUERY("get(" &amp; BM$2 &amp; ") for('" &amp; $B$1 &amp; "') with(DATES=" &amp; TEXT($A229,"yyyy-mm-dd") &amp; ")")</f>
        <v>267226000000</v>
      </c>
      <c r="BN229" s="3">
        <f>_xll.BQL.QUERY("get(" &amp; BN$2 &amp; ") for('" &amp; $B$1 &amp; "') with(DATES=" &amp; TEXT($A229,"yyyy-mm-dd") &amp; ")")</f>
        <v>793307055239.99988</v>
      </c>
    </row>
    <row r="230" spans="1:66" x14ac:dyDescent="0.25">
      <c r="A230" s="2">
        <v>43309</v>
      </c>
      <c r="B230" s="3">
        <f>_xll.BQL.QUERY("get(" &amp; B$2 &amp; ") for('" &amp; $B$1 &amp; "') with(DATES=" &amp; TEXT($A230,"yyyy-mm-dd") &amp; ")")</f>
        <v>247417000000</v>
      </c>
      <c r="C230" s="3">
        <f>_xll.BQL.QUERY("get(" &amp; C$2 &amp; ") for('" &amp; $B$1 &amp; "') with(DATES=" &amp; TEXT($A230,"yyyy-mm-dd") &amp; ")")</f>
        <v>152664000000</v>
      </c>
      <c r="D230" s="3">
        <f>_xll.BQL.QUERY("get(" &amp; D$2 &amp; ") for('" &amp; $B$1 &amp; "') with(DATES=" &amp; TEXT($A230,"yyyy-mm-dd") &amp; ")")</f>
        <v>94753000000</v>
      </c>
      <c r="E230" s="9" t="str">
        <f>_xll.BQL.QUERY("get(" &amp; E$2 &amp; ") for('" &amp; $B$1 &amp; "') with(DATES=" &amp; TEXT($A230,"yyyy-mm-dd") &amp; ")")</f>
        <v>#N/A Invalid Parameter: Undefined item: ARD_GENERAL_ADMINISTRATIVE_EXP.</v>
      </c>
      <c r="F230" s="9" t="str">
        <f>_xll.BQL.QUERY("get(" &amp; F$2 &amp; ") for('" &amp; $B$1 &amp; "') with(DATES=" &amp; TEXT($A230,"yyyy-mm-dd") &amp; ")")</f>
        <v>#N/A Invalid Parameter: Undefined item: ARD_ADVERTISING_EXPENSES.</v>
      </c>
      <c r="G230" s="9" t="str">
        <f>_xll.BQL.QUERY("get(" &amp; G$2 &amp; ") for('" &amp; $B$1 &amp; "') with(DATES=" &amp; TEXT($A230,"yyyy-mm-dd") &amp; ")")</f>
        <v>#N/A</v>
      </c>
      <c r="H230" s="9" t="str">
        <f>_xll.BQL.QUERY("get(" &amp; H$2 &amp; ") for('" &amp; $B$1 &amp; "') with(DATES=" &amp; TEXT($A230,"yyyy-mm-dd") &amp; ")")</f>
        <v>#N/A Invalid Parameter: Undefined item: ARDR_STAFF_CST_INCL_DIR_EMOLUMNT.</v>
      </c>
      <c r="I230" s="9" t="str">
        <f>_xll.BQL.QUERY("get(" &amp; I$2 &amp; ") for('" &amp; $B$1 &amp; "') with(DATES=" &amp; TEXT($A230,"yyyy-mm-dd") &amp; ")")</f>
        <v>#N/A Invalid Parameter: Undefined item: ARD_SPECIAL_ITEMS.</v>
      </c>
      <c r="J230" s="3">
        <f>_xll.BQL.QUERY("get(" &amp; J$2 &amp; ") for('" &amp; $B$1 &amp; "') with(DATES=" &amp; TEXT($A230,"yyyy-mm-dd") &amp; ")")</f>
        <v>28697000000</v>
      </c>
      <c r="K230" s="1">
        <f>_xll.BQL.QUERY("get(" &amp; K$2 &amp; ") for('" &amp; $B$1 &amp; "') with(DATES=" &amp; TEXT($A230,"yyyy-mm-dd") &amp; ")")</f>
        <v>76378000000</v>
      </c>
      <c r="L230" s="3">
        <f>_xll.BQL.QUERY("get(" &amp; L$2 &amp; ") for('" &amp; $B$1 &amp; "') with(DATES=" &amp; TEXT($A230,"yyyy-mm-dd") &amp; ")")</f>
        <v>10322000000</v>
      </c>
      <c r="M230" s="3">
        <f>_xll.BQL.QUERY("get(" &amp; M$2 &amp; ") for('" &amp; $B$1 &amp; "') with(DATES=" &amp; TEXT($A230,"yyyy-mm-dd") &amp; ")")</f>
        <v>66056000000</v>
      </c>
      <c r="N230" s="3">
        <f>_xll.BQL.QUERY("get(" &amp; N$2 &amp; ") for('" &amp; $B$1 &amp; "') with(DATES=" &amp; TEXT($A230,"yyyy-mm-dd") &amp; ")")</f>
        <v>2794000000</v>
      </c>
      <c r="O230" s="3" t="str">
        <f>_xll.BQL.QUERY("get(" &amp; O$2 &amp; ") for('" &amp; $B$1 &amp; "') with(DATES=" &amp; TEXT($A230,"yyyy-mm-dd") &amp; ")")</f>
        <v>#N/A Invalid Parameter: Undefined item: ARD_OPER_PROFIT.</v>
      </c>
      <c r="P230" s="3">
        <f>_xll.BQL.QUERY("get(" &amp; P$2 &amp; ") for('" &amp; $B$1 &amp; "') with(DATES=" &amp; TEXT($A230,"yyyy-mm-dd") &amp; ")")</f>
        <v>66056000000</v>
      </c>
      <c r="Q230" s="3">
        <f>_xll.BQL.QUERY("get(" &amp; Q$2 &amp; ") for('" &amp; $B$1 &amp; "') with(DATES=" &amp; TEXT($A230,"yyyy-mm-dd") &amp; ")")</f>
        <v>15105000000</v>
      </c>
      <c r="R230" s="3">
        <f>_xll.BQL.QUERY("get(" &amp; R$2 &amp; ") for('" &amp; $B$1 &amp; "') with(DATES=" &amp; TEXT($A230,"yyyy-mm-dd") &amp; ")")</f>
        <v>0</v>
      </c>
      <c r="S230" s="3">
        <f>_xll.BQL.QUERY("get(" &amp; S$2 &amp; ") for('" &amp; $B$1 &amp; "') with(DATES=" &amp; TEXT($A230,"yyyy-mm-dd") &amp; ")")</f>
        <v>0</v>
      </c>
      <c r="T230" s="3">
        <f>_xll.BQL.QUERY("get(" &amp; T$2 &amp; ") for('" &amp; $B$1 &amp; "') with(DATES=" &amp; TEXT($A230,"yyyy-mm-dd") &amp; ")")</f>
        <v>12930672510</v>
      </c>
      <c r="U230" s="3" t="str">
        <f>_xll.BQL.QUERY("get(" &amp; U$2 &amp; ") for('" &amp; $B$1 &amp; "') with(DATES=" &amp; TEXT($A230,"yyyy-mm-dd") &amp; ")")</f>
        <v>#N/A Invalid Parameter: Undefined item: FDIC_CASH_DIVIDENDS.</v>
      </c>
      <c r="V230" s="3" t="str">
        <f>_xll.BQL.QUERY("get(" &amp; V$2 &amp; ") for('" &amp; $B$1 &amp; "') with(DATES=" &amp; TEXT($A230,"yyyy-mm-dd") &amp; ")")</f>
        <v>#N/A Invalid Parameter: Undefined item: ARD_INCOME_BEFORE_OPERATING_EXP.</v>
      </c>
      <c r="W230" s="3" t="str">
        <f>_xll.BQL.QUERY("get(" &amp; W$2 &amp; ") for('" &amp; $B$1 &amp; "') with(DATES=" &amp; TEXT($A230,"yyyy-mm-dd") &amp; ")")</f>
        <v>#N/A Invalid Parameter: Undefined item: TRAIL_12M_NET_SALES.</v>
      </c>
      <c r="X230" s="3">
        <f>_xll.BQL.QUERY("get(" &amp; X$2 &amp; ") for('" &amp; $B$1 &amp; "') with(DATES=" &amp; TEXT($A230,"yyyy-mm-dd") &amp; ")")</f>
        <v>-13147000000</v>
      </c>
      <c r="Y230" s="3">
        <f>_xll.BQL.QUERY("get(" &amp; Y$2 &amp; ") for('" &amp; $B$1 &amp; "') with(DATES=" &amp; TEXT($A230,"yyyy-mm-dd") &amp; ")")</f>
        <v>5.3137011603891411</v>
      </c>
      <c r="Z230" s="3">
        <f>_xll.BQL.QUERY("get(" &amp; Z$2 &amp; ") for('" &amp; $B$1 &amp; "') with(DATES=" &amp; TEXT($A230,"yyyy-mm-dd") &amp; ")")</f>
        <v>54295000000</v>
      </c>
      <c r="AA230" s="3">
        <f>_xll.BQL.QUERY("get(" &amp; AA$2 &amp; ") for('" &amp; $B$1 &amp; "') with(DATES=" &amp; TEXT($A230,"yyyy-mm-dd") &amp; ")")</f>
        <v>-47739000000</v>
      </c>
      <c r="AB230" s="3" t="str">
        <f>_xll.BQL.QUERY("get(" &amp; AB$2 &amp; ") for('" &amp; $B$1 &amp; "') with(DATES=" &amp; TEXT($A230,"yyyy-mm-dd") &amp; ")")</f>
        <v>#N/A Invalid Parameter: Undefined item: ARD_ISSUANCE_STOCK_TOTAL_EQTY.</v>
      </c>
      <c r="AC230" s="3">
        <f>_xll.BQL.QUERY("get(" &amp; AC$2 &amp; ") for('" &amp; $B$1 &amp; "') with(DATES=" &amp; TEXT($A230,"yyyy-mm-dd") &amp; ")")</f>
        <v>101362000000</v>
      </c>
      <c r="AD230" s="3">
        <f>_xll.BQL.QUERY("get(" &amp; AD$2 &amp; ") for('" &amp; $B$1 &amp; "') with(DATES=" &amp; TEXT($A230,"yyyy-mm-dd") &amp; ")")</f>
        <v>20478000000</v>
      </c>
      <c r="AE230" s="3">
        <f>_xll.BQL.QUERY("get(" &amp; AE$2 &amp; ") for('" &amp; $B$1 &amp; "') with(DATES=" &amp; TEXT($A230,"yyyy-mm-dd") &amp; ")")</f>
        <v>-145386000000</v>
      </c>
      <c r="AF230" s="3">
        <f>_xll.BQL.QUERY("get(" &amp; AF$2 &amp; ") for('" &amp; $B$1 &amp; "') with(DATES=" &amp; TEXT($A230,"yyyy-mm-dd") &amp; ")")</f>
        <v>367502000000</v>
      </c>
      <c r="AG230" s="3">
        <f>_xll.BQL.QUERY("get(" &amp; AG$2 &amp; ") for('" &amp; $B$1 &amp; "') with(DATES=" &amp; TEXT($A230,"yyyy-mm-dd") &amp; ")")</f>
        <v>130053000000</v>
      </c>
      <c r="AH230" s="3">
        <f>_xll.BQL.QUERY("get(" &amp; AH$2 &amp; ") for('" &amp; $B$1 &amp; "') with(DATES=" &amp; TEXT($A230,"yyyy-mm-dd") &amp; ")")</f>
        <v>14324000000</v>
      </c>
      <c r="AI230" s="3" t="str">
        <f>_xll.BQL.QUERY("get(" &amp; AI$2 &amp; ") for('" &amp; $B$1 &amp; "') with(DATES=" &amp; TEXT($A230,"yyyy-mm-dd") &amp; ")")</f>
        <v>#N/A Invalid Parameter: Undefined item: CASH_ST_INVESTMENTS.</v>
      </c>
      <c r="AJ230" s="3">
        <f>_xll.BQL.QUERY("get(" &amp; AJ$2 &amp; ") for('" &amp; $B$1 &amp; "') with(DATES=" &amp; TEXT($A230,"yyyy-mm-dd") &amp; ")")</f>
        <v>7662000000</v>
      </c>
      <c r="AK230" s="3">
        <f>_xll.BQL.QUERY("get(" &amp; AK$2 &amp; ") for('" &amp; $B$1 &amp; "') with(DATES=" &amp; TEXT($A230,"yyyy-mm-dd") &amp; ")")</f>
        <v>237449000000</v>
      </c>
      <c r="AL230" s="3">
        <f>_xll.BQL.QUERY("get(" &amp; AL$2 &amp; ") for('" &amp; $B$1 &amp; "') with(DATES=" &amp; TEXT($A230,"yyyy-mm-dd") &amp; ")")</f>
        <v>8015000000</v>
      </c>
      <c r="AM230" s="3" t="str">
        <f>_xll.BQL.QUERY("get(" &amp; AM$2 &amp; ") for('" &amp; $B$1 &amp; "') with(DATES=" &amp; TEXT($A230,"yyyy-mm-dd") &amp; ")")</f>
        <v>#N/A Invalid Parameter: Undefined item: ARD_INV_ADVANCES_AFFIL_COS.</v>
      </c>
      <c r="AN230" s="3">
        <f>_xll.BQL.QUERY("get(" &amp; AN$2 &amp; ") for('" &amp; $B$1 &amp; "') with(DATES=" &amp; TEXT($A230,"yyyy-mm-dd") &amp; ")")</f>
        <v>80502000000</v>
      </c>
      <c r="AO230" s="3">
        <f>_xll.BQL.QUERY("get(" &amp; AO$2 &amp; ") for('" &amp; $B$1 &amp; "') with(DATES=" &amp; TEXT($A230,"yyyy-mm-dd") &amp; ")")</f>
        <v>35077000000</v>
      </c>
      <c r="AP230" s="3">
        <f>_xll.BQL.QUERY("get(" &amp; AP$2 &amp; ") for('" &amp; $B$1 &amp; "') with(DATES=" &amp; TEXT($A230,"yyyy-mm-dd") &amp; ")")</f>
        <v>240624000000</v>
      </c>
      <c r="AQ230" s="3">
        <f>_xll.BQL.QUERY("get(" &amp; AQ$2 &amp; ") for('" &amp; $B$1 &amp; "') with(DATES=" &amp; TEXT($A230,"yyyy-mm-dd") &amp; ")")</f>
        <v>89320000000</v>
      </c>
      <c r="AR230" s="3">
        <f>_xll.BQL.QUERY("get(" &amp; AR$2 &amp; ") for('" &amp; $B$1 &amp; "') with(DATES=" &amp; TEXT($A230,"yyyy-mm-dd") &amp; ")")</f>
        <v>34311000000</v>
      </c>
      <c r="AS230" s="3" t="str">
        <f>_xll.BQL.QUERY("get(" &amp; AS$2 &amp; ") for('" &amp; $B$1 &amp; "') with(DATES=" &amp; TEXT($A230,"yyyy-mm-dd") &amp; ")")</f>
        <v>#N/A Invalid Parameter: Undefined item: ARD_INCOME_TAX_ACCRUED_PAYABLE.</v>
      </c>
      <c r="AT230" s="3">
        <f>_xll.BQL.QUERY("get(" &amp; AT$2 &amp; ") for('" &amp; $B$1 &amp; "') with(DATES=" &amp; TEXT($A230,"yyyy-mm-dd") &amp; ")")</f>
        <v>151304000000</v>
      </c>
      <c r="AU230" s="3" t="str">
        <f>_xll.BQL.QUERY("get(" &amp; AU$2 &amp; ") for('" &amp; $B$1 &amp; "') with(DATES=" &amp; TEXT($A230,"yyyy-mm-dd") &amp; ")")</f>
        <v>#N/A</v>
      </c>
      <c r="AV230" s="3" t="str">
        <f>_xll.BQL.QUERY("get(" &amp; AV$2 &amp; ") for('" &amp; $B$1 &amp; "') with(DATES=" &amp; TEXT($A230,"yyyy-mm-dd") &amp; ")")</f>
        <v>#N/A Invalid Parameter: Undefined item: ARD_PREFERRED_STOCK.</v>
      </c>
      <c r="AW230" s="3">
        <f>_xll.BQL.QUERY("get(" &amp; AW$2 &amp; ") for('" &amp; $B$1 &amp; "') with(DATES=" &amp; TEXT($A230,"yyyy-mm-dd") &amp; ")")</f>
        <v>121840000000</v>
      </c>
      <c r="AX230" s="3" t="str">
        <f>_xll.BQL.QUERY("get(" &amp; AX$2 &amp; ") for('" &amp; $B$1 &amp; "') with(DATES=" &amp; TEXT($A230,"yyyy-mm-dd") &amp; ")")</f>
        <v>#N/A Invalid Parameter: Undefined item: ARD_TOTAL_SHAREHOLDERS_EQUITY.</v>
      </c>
      <c r="AY230" s="3" t="str">
        <f>_xll.BQL.QUERY("get(" &amp; AY$2 &amp; ") for('" &amp; $B$1 &amp; "') with(DATES=" &amp; TEXT($A230,"yyyy-mm-dd") &amp; ")")</f>
        <v>#N/A Invalid Parameter: Undefined item: RSK_BB_BOOK_EQUITY.</v>
      </c>
      <c r="AZ230" s="3">
        <f>_xll.BQL.QUERY("get(" &amp; AZ$2 &amp; ") for('" &amp; $B$1 &amp; "') with(DATES=" &amp; TEXT($A230,"yyyy-mm-dd") &amp; ")")</f>
        <v>-2267000000</v>
      </c>
      <c r="BA230" s="3">
        <f>_xll.BQL.QUERY("get(" &amp; BA$2 &amp; ") for('" &amp; $B$1 &amp; "') with(DATES=" &amp; TEXT($A230,"yyyy-mm-dd") &amp; ")")</f>
        <v>-18508000000</v>
      </c>
      <c r="BB230" s="3" t="str">
        <f>_xll.BQL.QUERY("get(" &amp; BB$2 &amp; ") for('" &amp; $B$1 &amp; "') with(DATES=" &amp; TEXT($A230,"yyyy-mm-dd") &amp; ")")</f>
        <v>#N/A</v>
      </c>
      <c r="BC230" s="3" t="str">
        <f>_xll.BQL.QUERY("get(" &amp; BC$2 &amp; ") for('" &amp; $B$1 &amp; "') with(DATES=" &amp; TEXT($A230,"yyyy-mm-dd") &amp; ")")</f>
        <v>#N/A</v>
      </c>
      <c r="BD230" s="3" t="str">
        <f>_xll.BQL.QUERY("get(" &amp; BD$2 &amp; ") for('" &amp; $B$1 &amp; "') with(DATES=" &amp; TEXT($A230,"yyyy-mm-dd") &amp; ")")</f>
        <v>#N/A</v>
      </c>
      <c r="BE230" s="3" t="str">
        <f>_xll.BQL.QUERY("get(" &amp; BE$2 &amp; ") for('" &amp; $B$1 &amp; "') with(DATES=" &amp; TEXT($A230,"yyyy-mm-dd") &amp; ")")</f>
        <v>#N/A</v>
      </c>
      <c r="BF230" s="3" t="str">
        <f>_xll.BQL.QUERY("get(" &amp; BF$2 &amp; ") for('" &amp; $B$1 &amp; "') with(DATES=" &amp; TEXT($A230,"yyyy-mm-dd") &amp; ")")</f>
        <v>#N/A</v>
      </c>
      <c r="BG230" s="3" t="str">
        <f>_xll.BQL.QUERY("get(" &amp; BG$2 &amp; ") for('" &amp; $B$1 &amp; "') with(DATES=" &amp; TEXT($A230,"yyyy-mm-dd") &amp; ")")</f>
        <v>#N/A</v>
      </c>
      <c r="BH230" s="3" t="str">
        <f>_xll.BQL.QUERY("get(" &amp; BH$2 &amp; ") for('" &amp; $B$1 &amp; "') with(DATES=" &amp; TEXT($A230,"yyyy-mm-dd") &amp; ")")</f>
        <v>#N/A Invalid Parameter: Undefined item: BS_ACCTUAL.</v>
      </c>
      <c r="BI230" s="3">
        <f>_xll.BQL.QUERY("get(" &amp; BI$2 &amp; ") for('" &amp; $B$1 &amp; "') with(DATES=" &amp; TEXT($A230,"yyyy-mm-dd") &amp; ")")</f>
        <v>67442000000</v>
      </c>
      <c r="BJ230" s="3">
        <f>_xll.BQL.QUERY("get(" &amp; BJ$2 &amp; ") for('" &amp; $B$1 &amp; "') with(DATES=" &amp; TEXT($A230,"yyyy-mm-dd") &amp; ")")</f>
        <v>123000</v>
      </c>
      <c r="BK230" s="3">
        <f>_xll.BQL.QUERY("get(" &amp; BK$2 &amp; ") for('" &amp; $B$1 &amp; "') with(DATES=" &amp; TEXT($A230,"yyyy-mm-dd") &amp; ")")</f>
        <v>45059000000</v>
      </c>
      <c r="BL230" s="3" t="str">
        <f>_xll.BQL.QUERY("get(" &amp; BL$2 &amp; ") for('" &amp; $B$1 &amp; "') with(DATES=" &amp; TEXT($A230,"yyyy-mm-dd") &amp; ")")</f>
        <v>#N/A Invalid Parameter: Undefined item: OTHER_LIABS.</v>
      </c>
      <c r="BM230" s="3">
        <f>_xll.BQL.QUERY("get(" &amp; BM$2 &amp; ") for('" &amp; $B$1 &amp; "') with(DATES=" &amp; TEXT($A230,"yyyy-mm-dd") &amp; ")")</f>
        <v>267226000000</v>
      </c>
      <c r="BN230" s="3" t="str">
        <f>_xll.BQL.QUERY("get(" &amp; BN$2 &amp; ") for('" &amp; $B$1 &amp; "') with(DATES=" &amp; TEXT($A230,"yyyy-mm-dd") &amp; ")")</f>
        <v>#N/A</v>
      </c>
    </row>
    <row r="231" spans="1:66" x14ac:dyDescent="0.25">
      <c r="A231" s="2">
        <v>43310</v>
      </c>
      <c r="B231" s="3">
        <f>_xll.BQL.QUERY("get(" &amp; B$2 &amp; ") for('" &amp; $B$1 &amp; "') with(DATES=" &amp; TEXT($A231,"yyyy-mm-dd") &amp; ")")</f>
        <v>247417000000</v>
      </c>
      <c r="C231" s="3">
        <f>_xll.BQL.QUERY("get(" &amp; C$2 &amp; ") for('" &amp; $B$1 &amp; "') with(DATES=" &amp; TEXT($A231,"yyyy-mm-dd") &amp; ")")</f>
        <v>152664000000</v>
      </c>
      <c r="D231" s="3">
        <f>_xll.BQL.QUERY("get(" &amp; D$2 &amp; ") for('" &amp; $B$1 &amp; "') with(DATES=" &amp; TEXT($A231,"yyyy-mm-dd") &amp; ")")</f>
        <v>94753000000</v>
      </c>
      <c r="E231" s="9" t="str">
        <f>_xll.BQL.QUERY("get(" &amp; E$2 &amp; ") for('" &amp; $B$1 &amp; "') with(DATES=" &amp; TEXT($A231,"yyyy-mm-dd") &amp; ")")</f>
        <v>#N/A Invalid Parameter: Undefined item: ARD_GENERAL_ADMINISTRATIVE_EXP.</v>
      </c>
      <c r="F231" s="9" t="str">
        <f>_xll.BQL.QUERY("get(" &amp; F$2 &amp; ") for('" &amp; $B$1 &amp; "') with(DATES=" &amp; TEXT($A231,"yyyy-mm-dd") &amp; ")")</f>
        <v>#N/A Invalid Parameter: Undefined item: ARD_ADVERTISING_EXPENSES.</v>
      </c>
      <c r="G231" s="9" t="str">
        <f>_xll.BQL.QUERY("get(" &amp; G$2 &amp; ") for('" &amp; $B$1 &amp; "') with(DATES=" &amp; TEXT($A231,"yyyy-mm-dd") &amp; ")")</f>
        <v>#N/A</v>
      </c>
      <c r="H231" s="9" t="str">
        <f>_xll.BQL.QUERY("get(" &amp; H$2 &amp; ") for('" &amp; $B$1 &amp; "') with(DATES=" &amp; TEXT($A231,"yyyy-mm-dd") &amp; ")")</f>
        <v>#N/A Invalid Parameter: Undefined item: ARDR_STAFF_CST_INCL_DIR_EMOLUMNT.</v>
      </c>
      <c r="I231" s="9" t="str">
        <f>_xll.BQL.QUERY("get(" &amp; I$2 &amp; ") for('" &amp; $B$1 &amp; "') with(DATES=" &amp; TEXT($A231,"yyyy-mm-dd") &amp; ")")</f>
        <v>#N/A Invalid Parameter: Undefined item: ARD_SPECIAL_ITEMS.</v>
      </c>
      <c r="J231" s="3">
        <f>_xll.BQL.QUERY("get(" &amp; J$2 &amp; ") for('" &amp; $B$1 &amp; "') with(DATES=" &amp; TEXT($A231,"yyyy-mm-dd") &amp; ")")</f>
        <v>28697000000</v>
      </c>
      <c r="K231" s="1">
        <f>_xll.BQL.QUERY("get(" &amp; K$2 &amp; ") for('" &amp; $B$1 &amp; "') with(DATES=" &amp; TEXT($A231,"yyyy-mm-dd") &amp; ")")</f>
        <v>76378000000</v>
      </c>
      <c r="L231" s="3">
        <f>_xll.BQL.QUERY("get(" &amp; L$2 &amp; ") for('" &amp; $B$1 &amp; "') with(DATES=" &amp; TEXT($A231,"yyyy-mm-dd") &amp; ")")</f>
        <v>10322000000</v>
      </c>
      <c r="M231" s="3">
        <f>_xll.BQL.QUERY("get(" &amp; M$2 &amp; ") for('" &amp; $B$1 &amp; "') with(DATES=" &amp; TEXT($A231,"yyyy-mm-dd") &amp; ")")</f>
        <v>66056000000</v>
      </c>
      <c r="N231" s="3">
        <f>_xll.BQL.QUERY("get(" &amp; N$2 &amp; ") for('" &amp; $B$1 &amp; "') with(DATES=" &amp; TEXT($A231,"yyyy-mm-dd") &amp; ")")</f>
        <v>2794000000</v>
      </c>
      <c r="O231" s="3" t="str">
        <f>_xll.BQL.QUERY("get(" &amp; O$2 &amp; ") for('" &amp; $B$1 &amp; "') with(DATES=" &amp; TEXT($A231,"yyyy-mm-dd") &amp; ")")</f>
        <v>#N/A Invalid Parameter: Undefined item: ARD_OPER_PROFIT.</v>
      </c>
      <c r="P231" s="3">
        <f>_xll.BQL.QUERY("get(" &amp; P$2 &amp; ") for('" &amp; $B$1 &amp; "') with(DATES=" &amp; TEXT($A231,"yyyy-mm-dd") &amp; ")")</f>
        <v>66056000000</v>
      </c>
      <c r="Q231" s="3">
        <f>_xll.BQL.QUERY("get(" &amp; Q$2 &amp; ") for('" &amp; $B$1 &amp; "') with(DATES=" &amp; TEXT($A231,"yyyy-mm-dd") &amp; ")")</f>
        <v>15105000000</v>
      </c>
      <c r="R231" s="3">
        <f>_xll.BQL.QUERY("get(" &amp; R$2 &amp; ") for('" &amp; $B$1 &amp; "') with(DATES=" &amp; TEXT($A231,"yyyy-mm-dd") &amp; ")")</f>
        <v>0</v>
      </c>
      <c r="S231" s="3">
        <f>_xll.BQL.QUERY("get(" &amp; S$2 &amp; ") for('" &amp; $B$1 &amp; "') with(DATES=" &amp; TEXT($A231,"yyyy-mm-dd") &amp; ")")</f>
        <v>0</v>
      </c>
      <c r="T231" s="3">
        <f>_xll.BQL.QUERY("get(" &amp; T$2 &amp; ") for('" &amp; $B$1 &amp; "') with(DATES=" &amp; TEXT($A231,"yyyy-mm-dd") &amp; ")")</f>
        <v>12930672510</v>
      </c>
      <c r="U231" s="3" t="str">
        <f>_xll.BQL.QUERY("get(" &amp; U$2 &amp; ") for('" &amp; $B$1 &amp; "') with(DATES=" &amp; TEXT($A231,"yyyy-mm-dd") &amp; ")")</f>
        <v>#N/A Invalid Parameter: Undefined item: FDIC_CASH_DIVIDENDS.</v>
      </c>
      <c r="V231" s="3" t="str">
        <f>_xll.BQL.QUERY("get(" &amp; V$2 &amp; ") for('" &amp; $B$1 &amp; "') with(DATES=" &amp; TEXT($A231,"yyyy-mm-dd") &amp; ")")</f>
        <v>#N/A Invalid Parameter: Undefined item: ARD_INCOME_BEFORE_OPERATING_EXP.</v>
      </c>
      <c r="W231" s="3" t="str">
        <f>_xll.BQL.QUERY("get(" &amp; W$2 &amp; ") for('" &amp; $B$1 &amp; "') with(DATES=" &amp; TEXT($A231,"yyyy-mm-dd") &amp; ")")</f>
        <v>#N/A Invalid Parameter: Undefined item: TRAIL_12M_NET_SALES.</v>
      </c>
      <c r="X231" s="3">
        <f>_xll.BQL.QUERY("get(" &amp; X$2 &amp; ") for('" &amp; $B$1 &amp; "') with(DATES=" &amp; TEXT($A231,"yyyy-mm-dd") &amp; ")")</f>
        <v>-13147000000</v>
      </c>
      <c r="Y231" s="3">
        <f>_xll.BQL.QUERY("get(" &amp; Y$2 &amp; ") for('" &amp; $B$1 &amp; "') with(DATES=" &amp; TEXT($A231,"yyyy-mm-dd") &amp; ")")</f>
        <v>5.3137011603891411</v>
      </c>
      <c r="Z231" s="3">
        <f>_xll.BQL.QUERY("get(" &amp; Z$2 &amp; ") for('" &amp; $B$1 &amp; "') with(DATES=" &amp; TEXT($A231,"yyyy-mm-dd") &amp; ")")</f>
        <v>54295000000</v>
      </c>
      <c r="AA231" s="3">
        <f>_xll.BQL.QUERY("get(" &amp; AA$2 &amp; ") for('" &amp; $B$1 &amp; "') with(DATES=" &amp; TEXT($A231,"yyyy-mm-dd") &amp; ")")</f>
        <v>-47739000000</v>
      </c>
      <c r="AB231" s="3" t="str">
        <f>_xll.BQL.QUERY("get(" &amp; AB$2 &amp; ") for('" &amp; $B$1 &amp; "') with(DATES=" &amp; TEXT($A231,"yyyy-mm-dd") &amp; ")")</f>
        <v>#N/A Invalid Parameter: Undefined item: ARD_ISSUANCE_STOCK_TOTAL_EQTY.</v>
      </c>
      <c r="AC231" s="3">
        <f>_xll.BQL.QUERY("get(" &amp; AC$2 &amp; ") for('" &amp; $B$1 &amp; "') with(DATES=" &amp; TEXT($A231,"yyyy-mm-dd") &amp; ")")</f>
        <v>101362000000</v>
      </c>
      <c r="AD231" s="3">
        <f>_xll.BQL.QUERY("get(" &amp; AD$2 &amp; ") for('" &amp; $B$1 &amp; "') with(DATES=" &amp; TEXT($A231,"yyyy-mm-dd") &amp; ")")</f>
        <v>20478000000</v>
      </c>
      <c r="AE231" s="3">
        <f>_xll.BQL.QUERY("get(" &amp; AE$2 &amp; ") for('" &amp; $B$1 &amp; "') with(DATES=" &amp; TEXT($A231,"yyyy-mm-dd") &amp; ")")</f>
        <v>-145386000000</v>
      </c>
      <c r="AF231" s="3">
        <f>_xll.BQL.QUERY("get(" &amp; AF$2 &amp; ") for('" &amp; $B$1 &amp; "') with(DATES=" &amp; TEXT($A231,"yyyy-mm-dd") &amp; ")")</f>
        <v>367502000000</v>
      </c>
      <c r="AG231" s="3">
        <f>_xll.BQL.QUERY("get(" &amp; AG$2 &amp; ") for('" &amp; $B$1 &amp; "') with(DATES=" &amp; TEXT($A231,"yyyy-mm-dd") &amp; ")")</f>
        <v>130053000000</v>
      </c>
      <c r="AH231" s="3">
        <f>_xll.BQL.QUERY("get(" &amp; AH$2 &amp; ") for('" &amp; $B$1 &amp; "') with(DATES=" &amp; TEXT($A231,"yyyy-mm-dd") &amp; ")")</f>
        <v>14324000000</v>
      </c>
      <c r="AI231" s="3" t="str">
        <f>_xll.BQL.QUERY("get(" &amp; AI$2 &amp; ") for('" &amp; $B$1 &amp; "') with(DATES=" &amp; TEXT($A231,"yyyy-mm-dd") &amp; ")")</f>
        <v>#N/A Invalid Parameter: Undefined item: CASH_ST_INVESTMENTS.</v>
      </c>
      <c r="AJ231" s="3">
        <f>_xll.BQL.QUERY("get(" &amp; AJ$2 &amp; ") for('" &amp; $B$1 &amp; "') with(DATES=" &amp; TEXT($A231,"yyyy-mm-dd") &amp; ")")</f>
        <v>7662000000</v>
      </c>
      <c r="AK231" s="3">
        <f>_xll.BQL.QUERY("get(" &amp; AK$2 &amp; ") for('" &amp; $B$1 &amp; "') with(DATES=" &amp; TEXT($A231,"yyyy-mm-dd") &amp; ")")</f>
        <v>237449000000</v>
      </c>
      <c r="AL231" s="3">
        <f>_xll.BQL.QUERY("get(" &amp; AL$2 &amp; ") for('" &amp; $B$1 &amp; "') with(DATES=" &amp; TEXT($A231,"yyyy-mm-dd") &amp; ")")</f>
        <v>8015000000</v>
      </c>
      <c r="AM231" s="3" t="str">
        <f>_xll.BQL.QUERY("get(" &amp; AM$2 &amp; ") for('" &amp; $B$1 &amp; "') with(DATES=" &amp; TEXT($A231,"yyyy-mm-dd") &amp; ")")</f>
        <v>#N/A Invalid Parameter: Undefined item: ARD_INV_ADVANCES_AFFIL_COS.</v>
      </c>
      <c r="AN231" s="3">
        <f>_xll.BQL.QUERY("get(" &amp; AN$2 &amp; ") for('" &amp; $B$1 &amp; "') with(DATES=" &amp; TEXT($A231,"yyyy-mm-dd") &amp; ")")</f>
        <v>80502000000</v>
      </c>
      <c r="AO231" s="3">
        <f>_xll.BQL.QUERY("get(" &amp; AO$2 &amp; ") for('" &amp; $B$1 &amp; "') with(DATES=" &amp; TEXT($A231,"yyyy-mm-dd") &amp; ")")</f>
        <v>35077000000</v>
      </c>
      <c r="AP231" s="3">
        <f>_xll.BQL.QUERY("get(" &amp; AP$2 &amp; ") for('" &amp; $B$1 &amp; "') with(DATES=" &amp; TEXT($A231,"yyyy-mm-dd") &amp; ")")</f>
        <v>240624000000</v>
      </c>
      <c r="AQ231" s="3">
        <f>_xll.BQL.QUERY("get(" &amp; AQ$2 &amp; ") for('" &amp; $B$1 &amp; "') with(DATES=" &amp; TEXT($A231,"yyyy-mm-dd") &amp; ")")</f>
        <v>89320000000</v>
      </c>
      <c r="AR231" s="3">
        <f>_xll.BQL.QUERY("get(" &amp; AR$2 &amp; ") for('" &amp; $B$1 &amp; "') with(DATES=" &amp; TEXT($A231,"yyyy-mm-dd") &amp; ")")</f>
        <v>34311000000</v>
      </c>
      <c r="AS231" s="3" t="str">
        <f>_xll.BQL.QUERY("get(" &amp; AS$2 &amp; ") for('" &amp; $B$1 &amp; "') with(DATES=" &amp; TEXT($A231,"yyyy-mm-dd") &amp; ")")</f>
        <v>#N/A Invalid Parameter: Undefined item: ARD_INCOME_TAX_ACCRUED_PAYABLE.</v>
      </c>
      <c r="AT231" s="3">
        <f>_xll.BQL.QUERY("get(" &amp; AT$2 &amp; ") for('" &amp; $B$1 &amp; "') with(DATES=" &amp; TEXT($A231,"yyyy-mm-dd") &amp; ")")</f>
        <v>151304000000</v>
      </c>
      <c r="AU231" s="3" t="str">
        <f>_xll.BQL.QUERY("get(" &amp; AU$2 &amp; ") for('" &amp; $B$1 &amp; "') with(DATES=" &amp; TEXT($A231,"yyyy-mm-dd") &amp; ")")</f>
        <v>#N/A</v>
      </c>
      <c r="AV231" s="3" t="str">
        <f>_xll.BQL.QUERY("get(" &amp; AV$2 &amp; ") for('" &amp; $B$1 &amp; "') with(DATES=" &amp; TEXT($A231,"yyyy-mm-dd") &amp; ")")</f>
        <v>#N/A Invalid Parameter: Undefined item: ARD_PREFERRED_STOCK.</v>
      </c>
      <c r="AW231" s="3">
        <f>_xll.BQL.QUERY("get(" &amp; AW$2 &amp; ") for('" &amp; $B$1 &amp; "') with(DATES=" &amp; TEXT($A231,"yyyy-mm-dd") &amp; ")")</f>
        <v>121840000000</v>
      </c>
      <c r="AX231" s="3" t="str">
        <f>_xll.BQL.QUERY("get(" &amp; AX$2 &amp; ") for('" &amp; $B$1 &amp; "') with(DATES=" &amp; TEXT($A231,"yyyy-mm-dd") &amp; ")")</f>
        <v>#N/A Invalid Parameter: Undefined item: ARD_TOTAL_SHAREHOLDERS_EQUITY.</v>
      </c>
      <c r="AY231" s="3" t="str">
        <f>_xll.BQL.QUERY("get(" &amp; AY$2 &amp; ") for('" &amp; $B$1 &amp; "') with(DATES=" &amp; TEXT($A231,"yyyy-mm-dd") &amp; ")")</f>
        <v>#N/A Invalid Parameter: Undefined item: RSK_BB_BOOK_EQUITY.</v>
      </c>
      <c r="AZ231" s="3">
        <f>_xll.BQL.QUERY("get(" &amp; AZ$2 &amp; ") for('" &amp; $B$1 &amp; "') with(DATES=" &amp; TEXT($A231,"yyyy-mm-dd") &amp; ")")</f>
        <v>-2267000000</v>
      </c>
      <c r="BA231" s="3">
        <f>_xll.BQL.QUERY("get(" &amp; BA$2 &amp; ") for('" &amp; $B$1 &amp; "') with(DATES=" &amp; TEXT($A231,"yyyy-mm-dd") &amp; ")")</f>
        <v>-18508000000</v>
      </c>
      <c r="BB231" s="3" t="str">
        <f>_xll.BQL.QUERY("get(" &amp; BB$2 &amp; ") for('" &amp; $B$1 &amp; "') with(DATES=" &amp; TEXT($A231,"yyyy-mm-dd") &amp; ")")</f>
        <v>#N/A</v>
      </c>
      <c r="BC231" s="3" t="str">
        <f>_xll.BQL.QUERY("get(" &amp; BC$2 &amp; ") for('" &amp; $B$1 &amp; "') with(DATES=" &amp; TEXT($A231,"yyyy-mm-dd") &amp; ")")</f>
        <v>#N/A</v>
      </c>
      <c r="BD231" s="3" t="str">
        <f>_xll.BQL.QUERY("get(" &amp; BD$2 &amp; ") for('" &amp; $B$1 &amp; "') with(DATES=" &amp; TEXT($A231,"yyyy-mm-dd") &amp; ")")</f>
        <v>#N/A</v>
      </c>
      <c r="BE231" s="3" t="str">
        <f>_xll.BQL.QUERY("get(" &amp; BE$2 &amp; ") for('" &amp; $B$1 &amp; "') with(DATES=" &amp; TEXT($A231,"yyyy-mm-dd") &amp; ")")</f>
        <v>#N/A</v>
      </c>
      <c r="BF231" s="3" t="str">
        <f>_xll.BQL.QUERY("get(" &amp; BF$2 &amp; ") for('" &amp; $B$1 &amp; "') with(DATES=" &amp; TEXT($A231,"yyyy-mm-dd") &amp; ")")</f>
        <v>#N/A</v>
      </c>
      <c r="BG231" s="3" t="str">
        <f>_xll.BQL.QUERY("get(" &amp; BG$2 &amp; ") for('" &amp; $B$1 &amp; "') with(DATES=" &amp; TEXT($A231,"yyyy-mm-dd") &amp; ")")</f>
        <v>#N/A</v>
      </c>
      <c r="BH231" s="3" t="str">
        <f>_xll.BQL.QUERY("get(" &amp; BH$2 &amp; ") for('" &amp; $B$1 &amp; "') with(DATES=" &amp; TEXT($A231,"yyyy-mm-dd") &amp; ")")</f>
        <v>#N/A Invalid Parameter: Undefined item: BS_ACCTUAL.</v>
      </c>
      <c r="BI231" s="3">
        <f>_xll.BQL.QUERY("get(" &amp; BI$2 &amp; ") for('" &amp; $B$1 &amp; "') with(DATES=" &amp; TEXT($A231,"yyyy-mm-dd") &amp; ")")</f>
        <v>67442000000</v>
      </c>
      <c r="BJ231" s="3">
        <f>_xll.BQL.QUERY("get(" &amp; BJ$2 &amp; ") for('" &amp; $B$1 &amp; "') with(DATES=" &amp; TEXT($A231,"yyyy-mm-dd") &amp; ")")</f>
        <v>123000</v>
      </c>
      <c r="BK231" s="3">
        <f>_xll.BQL.QUERY("get(" &amp; BK$2 &amp; ") for('" &amp; $B$1 &amp; "') with(DATES=" &amp; TEXT($A231,"yyyy-mm-dd") &amp; ")")</f>
        <v>45059000000</v>
      </c>
      <c r="BL231" s="3" t="str">
        <f>_xll.BQL.QUERY("get(" &amp; BL$2 &amp; ") for('" &amp; $B$1 &amp; "') with(DATES=" &amp; TEXT($A231,"yyyy-mm-dd") &amp; ")")</f>
        <v>#N/A Invalid Parameter: Undefined item: OTHER_LIABS.</v>
      </c>
      <c r="BM231" s="3">
        <f>_xll.BQL.QUERY("get(" &amp; BM$2 &amp; ") for('" &amp; $B$1 &amp; "') with(DATES=" &amp; TEXT($A231,"yyyy-mm-dd") &amp; ")")</f>
        <v>267226000000</v>
      </c>
      <c r="BN231" s="3" t="str">
        <f>_xll.BQL.QUERY("get(" &amp; BN$2 &amp; ") for('" &amp; $B$1 &amp; "') with(DATES=" &amp; TEXT($A231,"yyyy-mm-dd") &amp; ")")</f>
        <v>#N/A</v>
      </c>
    </row>
    <row r="232" spans="1:66" x14ac:dyDescent="0.25">
      <c r="A232" s="2">
        <v>43311</v>
      </c>
      <c r="B232" s="3">
        <f>_xll.BQL.QUERY("get(" &amp; B$2 &amp; ") for('" &amp; $B$1 &amp; "') with(DATES=" &amp; TEXT($A232,"yyyy-mm-dd") &amp; ")")</f>
        <v>247417000000</v>
      </c>
      <c r="C232" s="3">
        <f>_xll.BQL.QUERY("get(" &amp; C$2 &amp; ") for('" &amp; $B$1 &amp; "') with(DATES=" &amp; TEXT($A232,"yyyy-mm-dd") &amp; ")")</f>
        <v>152664000000</v>
      </c>
      <c r="D232" s="3">
        <f>_xll.BQL.QUERY("get(" &amp; D$2 &amp; ") for('" &amp; $B$1 &amp; "') with(DATES=" &amp; TEXT($A232,"yyyy-mm-dd") &amp; ")")</f>
        <v>94753000000</v>
      </c>
      <c r="E232" s="9" t="str">
        <f>_xll.BQL.QUERY("get(" &amp; E$2 &amp; ") for('" &amp; $B$1 &amp; "') with(DATES=" &amp; TEXT($A232,"yyyy-mm-dd") &amp; ")")</f>
        <v>#N/A Invalid Parameter: Undefined item: ARD_GENERAL_ADMINISTRATIVE_EXP.</v>
      </c>
      <c r="F232" s="9" t="str">
        <f>_xll.BQL.QUERY("get(" &amp; F$2 &amp; ") for('" &amp; $B$1 &amp; "') with(DATES=" &amp; TEXT($A232,"yyyy-mm-dd") &amp; ")")</f>
        <v>#N/A Invalid Parameter: Undefined item: ARD_ADVERTISING_EXPENSES.</v>
      </c>
      <c r="G232" s="9" t="str">
        <f>_xll.BQL.QUERY("get(" &amp; G$2 &amp; ") for('" &amp; $B$1 &amp; "') with(DATES=" &amp; TEXT($A232,"yyyy-mm-dd") &amp; ")")</f>
        <v>#N/A</v>
      </c>
      <c r="H232" s="9" t="str">
        <f>_xll.BQL.QUERY("get(" &amp; H$2 &amp; ") for('" &amp; $B$1 &amp; "') with(DATES=" &amp; TEXT($A232,"yyyy-mm-dd") &amp; ")")</f>
        <v>#N/A Invalid Parameter: Undefined item: ARDR_STAFF_CST_INCL_DIR_EMOLUMNT.</v>
      </c>
      <c r="I232" s="9" t="str">
        <f>_xll.BQL.QUERY("get(" &amp; I$2 &amp; ") for('" &amp; $B$1 &amp; "') with(DATES=" &amp; TEXT($A232,"yyyy-mm-dd") &amp; ")")</f>
        <v>#N/A Invalid Parameter: Undefined item: ARD_SPECIAL_ITEMS.</v>
      </c>
      <c r="J232" s="3">
        <f>_xll.BQL.QUERY("get(" &amp; J$2 &amp; ") for('" &amp; $B$1 &amp; "') with(DATES=" &amp; TEXT($A232,"yyyy-mm-dd") &amp; ")")</f>
        <v>28697000000</v>
      </c>
      <c r="K232" s="1">
        <f>_xll.BQL.QUERY("get(" &amp; K$2 &amp; ") for('" &amp; $B$1 &amp; "') with(DATES=" &amp; TEXT($A232,"yyyy-mm-dd") &amp; ")")</f>
        <v>76378000000</v>
      </c>
      <c r="L232" s="3">
        <f>_xll.BQL.QUERY("get(" &amp; L$2 &amp; ") for('" &amp; $B$1 &amp; "') with(DATES=" &amp; TEXT($A232,"yyyy-mm-dd") &amp; ")")</f>
        <v>10322000000</v>
      </c>
      <c r="M232" s="3">
        <f>_xll.BQL.QUERY("get(" &amp; M$2 &amp; ") for('" &amp; $B$1 &amp; "') with(DATES=" &amp; TEXT($A232,"yyyy-mm-dd") &amp; ")")</f>
        <v>66056000000</v>
      </c>
      <c r="N232" s="3">
        <f>_xll.BQL.QUERY("get(" &amp; N$2 &amp; ") for('" &amp; $B$1 &amp; "') with(DATES=" &amp; TEXT($A232,"yyyy-mm-dd") &amp; ")")</f>
        <v>2794000000</v>
      </c>
      <c r="O232" s="3" t="str">
        <f>_xll.BQL.QUERY("get(" &amp; O$2 &amp; ") for('" &amp; $B$1 &amp; "') with(DATES=" &amp; TEXT($A232,"yyyy-mm-dd") &amp; ")")</f>
        <v>#N/A Invalid Parameter: Undefined item: ARD_OPER_PROFIT.</v>
      </c>
      <c r="P232" s="3">
        <f>_xll.BQL.QUERY("get(" &amp; P$2 &amp; ") for('" &amp; $B$1 &amp; "') with(DATES=" &amp; TEXT($A232,"yyyy-mm-dd") &amp; ")")</f>
        <v>66056000000</v>
      </c>
      <c r="Q232" s="3">
        <f>_xll.BQL.QUERY("get(" &amp; Q$2 &amp; ") for('" &amp; $B$1 &amp; "') with(DATES=" &amp; TEXT($A232,"yyyy-mm-dd") &amp; ")")</f>
        <v>15105000000</v>
      </c>
      <c r="R232" s="3">
        <f>_xll.BQL.QUERY("get(" &amp; R$2 &amp; ") for('" &amp; $B$1 &amp; "') with(DATES=" &amp; TEXT($A232,"yyyy-mm-dd") &amp; ")")</f>
        <v>0</v>
      </c>
      <c r="S232" s="3">
        <f>_xll.BQL.QUERY("get(" &amp; S$2 &amp; ") for('" &amp; $B$1 &amp; "') with(DATES=" &amp; TEXT($A232,"yyyy-mm-dd") &amp; ")")</f>
        <v>0</v>
      </c>
      <c r="T232" s="3">
        <f>_xll.BQL.QUERY("get(" &amp; T$2 &amp; ") for('" &amp; $B$1 &amp; "') with(DATES=" &amp; TEXT($A232,"yyyy-mm-dd") &amp; ")")</f>
        <v>12930672510</v>
      </c>
      <c r="U232" s="3" t="str">
        <f>_xll.BQL.QUERY("get(" &amp; U$2 &amp; ") for('" &amp; $B$1 &amp; "') with(DATES=" &amp; TEXT($A232,"yyyy-mm-dd") &amp; ")")</f>
        <v>#N/A Invalid Parameter: Undefined item: FDIC_CASH_DIVIDENDS.</v>
      </c>
      <c r="V232" s="3" t="str">
        <f>_xll.BQL.QUERY("get(" &amp; V$2 &amp; ") for('" &amp; $B$1 &amp; "') with(DATES=" &amp; TEXT($A232,"yyyy-mm-dd") &amp; ")")</f>
        <v>#N/A Invalid Parameter: Undefined item: ARD_INCOME_BEFORE_OPERATING_EXP.</v>
      </c>
      <c r="W232" s="3" t="str">
        <f>_xll.BQL.QUERY("get(" &amp; W$2 &amp; ") for('" &amp; $B$1 &amp; "') with(DATES=" &amp; TEXT($A232,"yyyy-mm-dd") &amp; ")")</f>
        <v>#N/A Invalid Parameter: Undefined item: TRAIL_12M_NET_SALES.</v>
      </c>
      <c r="X232" s="3">
        <f>_xll.BQL.QUERY("get(" &amp; X$2 &amp; ") for('" &amp; $B$1 &amp; "') with(DATES=" &amp; TEXT($A232,"yyyy-mm-dd") &amp; ")")</f>
        <v>-13147000000</v>
      </c>
      <c r="Y232" s="3">
        <f>_xll.BQL.QUERY("get(" &amp; Y$2 &amp; ") for('" &amp; $B$1 &amp; "') with(DATES=" &amp; TEXT($A232,"yyyy-mm-dd") &amp; ")")</f>
        <v>5.3137011603891411</v>
      </c>
      <c r="Z232" s="3">
        <f>_xll.BQL.QUERY("get(" &amp; Z$2 &amp; ") for('" &amp; $B$1 &amp; "') with(DATES=" &amp; TEXT($A232,"yyyy-mm-dd") &amp; ")")</f>
        <v>54295000000</v>
      </c>
      <c r="AA232" s="3">
        <f>_xll.BQL.QUERY("get(" &amp; AA$2 &amp; ") for('" &amp; $B$1 &amp; "') with(DATES=" &amp; TEXT($A232,"yyyy-mm-dd") &amp; ")")</f>
        <v>-47739000000</v>
      </c>
      <c r="AB232" s="3" t="str">
        <f>_xll.BQL.QUERY("get(" &amp; AB$2 &amp; ") for('" &amp; $B$1 &amp; "') with(DATES=" &amp; TEXT($A232,"yyyy-mm-dd") &amp; ")")</f>
        <v>#N/A Invalid Parameter: Undefined item: ARD_ISSUANCE_STOCK_TOTAL_EQTY.</v>
      </c>
      <c r="AC232" s="3">
        <f>_xll.BQL.QUERY("get(" &amp; AC$2 &amp; ") for('" &amp; $B$1 &amp; "') with(DATES=" &amp; TEXT($A232,"yyyy-mm-dd") &amp; ")")</f>
        <v>101362000000</v>
      </c>
      <c r="AD232" s="3">
        <f>_xll.BQL.QUERY("get(" &amp; AD$2 &amp; ") for('" &amp; $B$1 &amp; "') with(DATES=" &amp; TEXT($A232,"yyyy-mm-dd") &amp; ")")</f>
        <v>20478000000</v>
      </c>
      <c r="AE232" s="3">
        <f>_xll.BQL.QUERY("get(" &amp; AE$2 &amp; ") for('" &amp; $B$1 &amp; "') with(DATES=" &amp; TEXT($A232,"yyyy-mm-dd") &amp; ")")</f>
        <v>-145386000000</v>
      </c>
      <c r="AF232" s="3">
        <f>_xll.BQL.QUERY("get(" &amp; AF$2 &amp; ") for('" &amp; $B$1 &amp; "') with(DATES=" &amp; TEXT($A232,"yyyy-mm-dd") &amp; ")")</f>
        <v>367502000000</v>
      </c>
      <c r="AG232" s="3">
        <f>_xll.BQL.QUERY("get(" &amp; AG$2 &amp; ") for('" &amp; $B$1 &amp; "') with(DATES=" &amp; TEXT($A232,"yyyy-mm-dd") &amp; ")")</f>
        <v>130053000000</v>
      </c>
      <c r="AH232" s="3">
        <f>_xll.BQL.QUERY("get(" &amp; AH$2 &amp; ") for('" &amp; $B$1 &amp; "') with(DATES=" &amp; TEXT($A232,"yyyy-mm-dd") &amp; ")")</f>
        <v>14324000000</v>
      </c>
      <c r="AI232" s="3" t="str">
        <f>_xll.BQL.QUERY("get(" &amp; AI$2 &amp; ") for('" &amp; $B$1 &amp; "') with(DATES=" &amp; TEXT($A232,"yyyy-mm-dd") &amp; ")")</f>
        <v>#N/A Invalid Parameter: Undefined item: CASH_ST_INVESTMENTS.</v>
      </c>
      <c r="AJ232" s="3">
        <f>_xll.BQL.QUERY("get(" &amp; AJ$2 &amp; ") for('" &amp; $B$1 &amp; "') with(DATES=" &amp; TEXT($A232,"yyyy-mm-dd") &amp; ")")</f>
        <v>7662000000</v>
      </c>
      <c r="AK232" s="3">
        <f>_xll.BQL.QUERY("get(" &amp; AK$2 &amp; ") for('" &amp; $B$1 &amp; "') with(DATES=" &amp; TEXT($A232,"yyyy-mm-dd") &amp; ")")</f>
        <v>237449000000</v>
      </c>
      <c r="AL232" s="3">
        <f>_xll.BQL.QUERY("get(" &amp; AL$2 &amp; ") for('" &amp; $B$1 &amp; "') with(DATES=" &amp; TEXT($A232,"yyyy-mm-dd") &amp; ")")</f>
        <v>8015000000</v>
      </c>
      <c r="AM232" s="3" t="str">
        <f>_xll.BQL.QUERY("get(" &amp; AM$2 &amp; ") for('" &amp; $B$1 &amp; "') with(DATES=" &amp; TEXT($A232,"yyyy-mm-dd") &amp; ")")</f>
        <v>#N/A Invalid Parameter: Undefined item: ARD_INV_ADVANCES_AFFIL_COS.</v>
      </c>
      <c r="AN232" s="3">
        <f>_xll.BQL.QUERY("get(" &amp; AN$2 &amp; ") for('" &amp; $B$1 &amp; "') with(DATES=" &amp; TEXT($A232,"yyyy-mm-dd") &amp; ")")</f>
        <v>80502000000</v>
      </c>
      <c r="AO232" s="3">
        <f>_xll.BQL.QUERY("get(" &amp; AO$2 &amp; ") for('" &amp; $B$1 &amp; "') with(DATES=" &amp; TEXT($A232,"yyyy-mm-dd") &amp; ")")</f>
        <v>35077000000</v>
      </c>
      <c r="AP232" s="3">
        <f>_xll.BQL.QUERY("get(" &amp; AP$2 &amp; ") for('" &amp; $B$1 &amp; "') with(DATES=" &amp; TEXT($A232,"yyyy-mm-dd") &amp; ")")</f>
        <v>240624000000</v>
      </c>
      <c r="AQ232" s="3">
        <f>_xll.BQL.QUERY("get(" &amp; AQ$2 &amp; ") for('" &amp; $B$1 &amp; "') with(DATES=" &amp; TEXT($A232,"yyyy-mm-dd") &amp; ")")</f>
        <v>89320000000</v>
      </c>
      <c r="AR232" s="3">
        <f>_xll.BQL.QUERY("get(" &amp; AR$2 &amp; ") for('" &amp; $B$1 &amp; "') with(DATES=" &amp; TEXT($A232,"yyyy-mm-dd") &amp; ")")</f>
        <v>34311000000</v>
      </c>
      <c r="AS232" s="3" t="str">
        <f>_xll.BQL.QUERY("get(" &amp; AS$2 &amp; ") for('" &amp; $B$1 &amp; "') with(DATES=" &amp; TEXT($A232,"yyyy-mm-dd") &amp; ")")</f>
        <v>#N/A Invalid Parameter: Undefined item: ARD_INCOME_TAX_ACCRUED_PAYABLE.</v>
      </c>
      <c r="AT232" s="3">
        <f>_xll.BQL.QUERY("get(" &amp; AT$2 &amp; ") for('" &amp; $B$1 &amp; "') with(DATES=" &amp; TEXT($A232,"yyyy-mm-dd") &amp; ")")</f>
        <v>151304000000</v>
      </c>
      <c r="AU232" s="3" t="str">
        <f>_xll.BQL.QUERY("get(" &amp; AU$2 &amp; ") for('" &amp; $B$1 &amp; "') with(DATES=" &amp; TEXT($A232,"yyyy-mm-dd") &amp; ")")</f>
        <v>#N/A</v>
      </c>
      <c r="AV232" s="3" t="str">
        <f>_xll.BQL.QUERY("get(" &amp; AV$2 &amp; ") for('" &amp; $B$1 &amp; "') with(DATES=" &amp; TEXT($A232,"yyyy-mm-dd") &amp; ")")</f>
        <v>#N/A Invalid Parameter: Undefined item: ARD_PREFERRED_STOCK.</v>
      </c>
      <c r="AW232" s="3">
        <f>_xll.BQL.QUERY("get(" &amp; AW$2 &amp; ") for('" &amp; $B$1 &amp; "') with(DATES=" &amp; TEXT($A232,"yyyy-mm-dd") &amp; ")")</f>
        <v>121840000000</v>
      </c>
      <c r="AX232" s="3" t="str">
        <f>_xll.BQL.QUERY("get(" &amp; AX$2 &amp; ") for('" &amp; $B$1 &amp; "') with(DATES=" &amp; TEXT($A232,"yyyy-mm-dd") &amp; ")")</f>
        <v>#N/A Invalid Parameter: Undefined item: ARD_TOTAL_SHAREHOLDERS_EQUITY.</v>
      </c>
      <c r="AY232" s="3" t="str">
        <f>_xll.BQL.QUERY("get(" &amp; AY$2 &amp; ") for('" &amp; $B$1 &amp; "') with(DATES=" &amp; TEXT($A232,"yyyy-mm-dd") &amp; ")")</f>
        <v>#N/A Invalid Parameter: Undefined item: RSK_BB_BOOK_EQUITY.</v>
      </c>
      <c r="AZ232" s="3">
        <f>_xll.BQL.QUERY("get(" &amp; AZ$2 &amp; ") for('" &amp; $B$1 &amp; "') with(DATES=" &amp; TEXT($A232,"yyyy-mm-dd") &amp; ")")</f>
        <v>-2267000000</v>
      </c>
      <c r="BA232" s="3">
        <f>_xll.BQL.QUERY("get(" &amp; BA$2 &amp; ") for('" &amp; $B$1 &amp; "') with(DATES=" &amp; TEXT($A232,"yyyy-mm-dd") &amp; ")")</f>
        <v>-18508000000</v>
      </c>
      <c r="BB232" s="3" t="str">
        <f>_xll.BQL.QUERY("get(" &amp; BB$2 &amp; ") for('" &amp; $B$1 &amp; "') with(DATES=" &amp; TEXT($A232,"yyyy-mm-dd") &amp; ")")</f>
        <v>#N/A</v>
      </c>
      <c r="BC232" s="3" t="str">
        <f>_xll.BQL.QUERY("get(" &amp; BC$2 &amp; ") for('" &amp; $B$1 &amp; "') with(DATES=" &amp; TEXT($A232,"yyyy-mm-dd") &amp; ")")</f>
        <v>#N/A</v>
      </c>
      <c r="BD232" s="3" t="str">
        <f>_xll.BQL.QUERY("get(" &amp; BD$2 &amp; ") for('" &amp; $B$1 &amp; "') with(DATES=" &amp; TEXT($A232,"yyyy-mm-dd") &amp; ")")</f>
        <v>#N/A</v>
      </c>
      <c r="BE232" s="3" t="str">
        <f>_xll.BQL.QUERY("get(" &amp; BE$2 &amp; ") for('" &amp; $B$1 &amp; "') with(DATES=" &amp; TEXT($A232,"yyyy-mm-dd") &amp; ")")</f>
        <v>#N/A</v>
      </c>
      <c r="BF232" s="3" t="str">
        <f>_xll.BQL.QUERY("get(" &amp; BF$2 &amp; ") for('" &amp; $B$1 &amp; "') with(DATES=" &amp; TEXT($A232,"yyyy-mm-dd") &amp; ")")</f>
        <v>#N/A</v>
      </c>
      <c r="BG232" s="3" t="str">
        <f>_xll.BQL.QUERY("get(" &amp; BG$2 &amp; ") for('" &amp; $B$1 &amp; "') with(DATES=" &amp; TEXT($A232,"yyyy-mm-dd") &amp; ")")</f>
        <v>#N/A</v>
      </c>
      <c r="BH232" s="3" t="str">
        <f>_xll.BQL.QUERY("get(" &amp; BH$2 &amp; ") for('" &amp; $B$1 &amp; "') with(DATES=" &amp; TEXT($A232,"yyyy-mm-dd") &amp; ")")</f>
        <v>#N/A Invalid Parameter: Undefined item: BS_ACCTUAL.</v>
      </c>
      <c r="BI232" s="3">
        <f>_xll.BQL.QUERY("get(" &amp; BI$2 &amp; ") for('" &amp; $B$1 &amp; "') with(DATES=" &amp; TEXT($A232,"yyyy-mm-dd") &amp; ")")</f>
        <v>67442000000</v>
      </c>
      <c r="BJ232" s="3">
        <f>_xll.BQL.QUERY("get(" &amp; BJ$2 &amp; ") for('" &amp; $B$1 &amp; "') with(DATES=" &amp; TEXT($A232,"yyyy-mm-dd") &amp; ")")</f>
        <v>123000</v>
      </c>
      <c r="BK232" s="3">
        <f>_xll.BQL.QUERY("get(" &amp; BK$2 &amp; ") for('" &amp; $B$1 &amp; "') with(DATES=" &amp; TEXT($A232,"yyyy-mm-dd") &amp; ")")</f>
        <v>45059000000</v>
      </c>
      <c r="BL232" s="3" t="str">
        <f>_xll.BQL.QUERY("get(" &amp; BL$2 &amp; ") for('" &amp; $B$1 &amp; "') with(DATES=" &amp; TEXT($A232,"yyyy-mm-dd") &amp; ")")</f>
        <v>#N/A Invalid Parameter: Undefined item: OTHER_LIABS.</v>
      </c>
      <c r="BM232" s="3">
        <f>_xll.BQL.QUERY("get(" &amp; BM$2 &amp; ") for('" &amp; $B$1 &amp; "') with(DATES=" &amp; TEXT($A232,"yyyy-mm-dd") &amp; ")")</f>
        <v>267226000000</v>
      </c>
      <c r="BN232" s="3">
        <f>_xll.BQL.QUERY("get(" &amp; BN$2 &amp; ") for('" &amp; $B$1 &amp; "') with(DATES=" &amp; TEXT($A232,"yyyy-mm-dd") &amp; ")")</f>
        <v>788047857580</v>
      </c>
    </row>
    <row r="233" spans="1:66" x14ac:dyDescent="0.25">
      <c r="A233" s="2">
        <v>43312</v>
      </c>
      <c r="B233" s="3">
        <f>_xll.BQL.QUERY("get(" &amp; B$2 &amp; ") for('" &amp; $B$1 &amp; "') with(DATES=" &amp; TEXT($A233,"yyyy-mm-dd") &amp; ")")</f>
        <v>255274000000</v>
      </c>
      <c r="C233" s="3">
        <f>_xll.BQL.QUERY("get(" &amp; C$2 &amp; ") for('" &amp; $B$1 &amp; "') with(DATES=" &amp; TEXT($A233,"yyyy-mm-dd") &amp; ")")</f>
        <v>157588000000</v>
      </c>
      <c r="D233" s="3">
        <f>_xll.BQL.QUERY("get(" &amp; D$2 &amp; ") for('" &amp; $B$1 &amp; "') with(DATES=" &amp; TEXT($A233,"yyyy-mm-dd") &amp; ")")</f>
        <v>97686000000</v>
      </c>
      <c r="E233" s="9" t="str">
        <f>_xll.BQL.QUERY("get(" &amp; E$2 &amp; ") for('" &amp; $B$1 &amp; "') with(DATES=" &amp; TEXT($A233,"yyyy-mm-dd") &amp; ")")</f>
        <v>#N/A Invalid Parameter: Undefined item: ARD_GENERAL_ADMINISTRATIVE_EXP.</v>
      </c>
      <c r="F233" s="9" t="str">
        <f>_xll.BQL.QUERY("get(" &amp; F$2 &amp; ") for('" &amp; $B$1 &amp; "') with(DATES=" &amp; TEXT($A233,"yyyy-mm-dd") &amp; ")")</f>
        <v>#N/A Invalid Parameter: Undefined item: ARD_ADVERTISING_EXPENSES.</v>
      </c>
      <c r="G233" s="9" t="str">
        <f>_xll.BQL.QUERY("get(" &amp; G$2 &amp; ") for('" &amp; $B$1 &amp; "') with(DATES=" &amp; TEXT($A233,"yyyy-mm-dd") &amp; ")")</f>
        <v>#N/A</v>
      </c>
      <c r="H233" s="9" t="str">
        <f>_xll.BQL.QUERY("get(" &amp; H$2 &amp; ") for('" &amp; $B$1 &amp; "') with(DATES=" &amp; TEXT($A233,"yyyy-mm-dd") &amp; ")")</f>
        <v>#N/A Invalid Parameter: Undefined item: ARDR_STAFF_CST_INCL_DIR_EMOLUMNT.</v>
      </c>
      <c r="I233" s="9" t="str">
        <f>_xll.BQL.QUERY("get(" &amp; I$2 &amp; ") for('" &amp; $B$1 &amp; "') with(DATES=" &amp; TEXT($A233,"yyyy-mm-dd") &amp; ")")</f>
        <v>#N/A Invalid Parameter: Undefined item: ARD_SPECIAL_ITEMS.</v>
      </c>
      <c r="J233" s="3">
        <f>_xll.BQL.QUERY("get(" &amp; J$2 &amp; ") for('" &amp; $B$1 &amp; "') with(DATES=" &amp; TEXT($A233,"yyyy-mm-dd") &amp; ")")</f>
        <v>29786000000</v>
      </c>
      <c r="K233" s="1">
        <f>_xll.BQL.QUERY("get(" &amp; K$2 &amp; ") for('" &amp; $B$1 &amp; "') with(DATES=" &amp; TEXT($A233,"yyyy-mm-dd") &amp; ")")</f>
        <v>78533000000</v>
      </c>
      <c r="L233" s="3">
        <f>_xll.BQL.QUERY("get(" &amp; L$2 &amp; ") for('" &amp; $B$1 &amp; "') with(DATES=" &amp; TEXT($A233,"yyyy-mm-dd") &amp; ")")</f>
        <v>10633000000</v>
      </c>
      <c r="M233" s="3">
        <f>_xll.BQL.QUERY("get(" &amp; M$2 &amp; ") for('" &amp; $B$1 &amp; "') with(DATES=" &amp; TEXT($A233,"yyyy-mm-dd") &amp; ")")</f>
        <v>67900000000</v>
      </c>
      <c r="N233" s="3" t="str">
        <f>_xll.BQL.QUERY("get(" &amp; N$2 &amp; ") for('" &amp; $B$1 &amp; "') with(DATES=" &amp; TEXT($A233,"yyyy-mm-dd") &amp; ")")</f>
        <v>#N/A</v>
      </c>
      <c r="O233" s="3" t="str">
        <f>_xll.BQL.QUERY("get(" &amp; O$2 &amp; ") for('" &amp; $B$1 &amp; "') with(DATES=" &amp; TEXT($A233,"yyyy-mm-dd") &amp; ")")</f>
        <v>#N/A Invalid Parameter: Undefined item: ARD_OPER_PROFIT.</v>
      </c>
      <c r="P233" s="3">
        <f>_xll.BQL.QUERY("get(" &amp; P$2 &amp; ") for('" &amp; $B$1 &amp; "') with(DATES=" &amp; TEXT($A233,"yyyy-mm-dd") &amp; ")")</f>
        <v>67900000000</v>
      </c>
      <c r="Q233" s="3">
        <f>_xll.BQL.QUERY("get(" &amp; Q$2 &amp; ") for('" &amp; $B$1 &amp; "') with(DATES=" &amp; TEXT($A233,"yyyy-mm-dd") &amp; ")")</f>
        <v>14279000000</v>
      </c>
      <c r="R233" s="3">
        <f>_xll.BQL.QUERY("get(" &amp; R$2 &amp; ") for('" &amp; $B$1 &amp; "') with(DATES=" &amp; TEXT($A233,"yyyy-mm-dd") &amp; ")")</f>
        <v>0</v>
      </c>
      <c r="S233" s="3">
        <f>_xll.BQL.QUERY("get(" &amp; S$2 &amp; ") for('" &amp; $B$1 &amp; "') with(DATES=" &amp; TEXT($A233,"yyyy-mm-dd") &amp; ")")</f>
        <v>0</v>
      </c>
      <c r="T233" s="3">
        <f>_xll.BQL.QUERY("get(" &amp; T$2 &amp; ") for('" &amp; $B$1 &amp; "') with(DATES=" &amp; TEXT($A233,"yyyy-mm-dd") &amp; ")")</f>
        <v>13213654420</v>
      </c>
      <c r="U233" s="3" t="str">
        <f>_xll.BQL.QUERY("get(" &amp; U$2 &amp; ") for('" &amp; $B$1 &amp; "') with(DATES=" &amp; TEXT($A233,"yyyy-mm-dd") &amp; ")")</f>
        <v>#N/A Invalid Parameter: Undefined item: FDIC_CASH_DIVIDENDS.</v>
      </c>
      <c r="V233" s="3" t="str">
        <f>_xll.BQL.QUERY("get(" &amp; V$2 &amp; ") for('" &amp; $B$1 &amp; "') with(DATES=" &amp; TEXT($A233,"yyyy-mm-dd") &amp; ")")</f>
        <v>#N/A Invalid Parameter: Undefined item: ARD_INCOME_BEFORE_OPERATING_EXP.</v>
      </c>
      <c r="W233" s="3" t="str">
        <f>_xll.BQL.QUERY("get(" &amp; W$2 &amp; ") for('" &amp; $B$1 &amp; "') with(DATES=" &amp; TEXT($A233,"yyyy-mm-dd") &amp; ")")</f>
        <v>#N/A Invalid Parameter: Undefined item: TRAIL_12M_NET_SALES.</v>
      </c>
      <c r="X233" s="3">
        <f>_xll.BQL.QUERY("get(" &amp; X$2 &amp; ") for('" &amp; $B$1 &amp; "') with(DATES=" &amp; TEXT($A233,"yyyy-mm-dd") &amp; ")")</f>
        <v>-14137000000</v>
      </c>
      <c r="Y233" s="3">
        <f>_xll.BQL.QUERY("get(" &amp; Y$2 &amp; ") for('" &amp; $B$1 &amp; "') with(DATES=" &amp; TEXT($A233,"yyyy-mm-dd") &amp; ")")</f>
        <v>5.5379709645322279</v>
      </c>
      <c r="Z233" s="3">
        <f>_xll.BQL.QUERY("get(" &amp; Z$2 &amp; ") for('" &amp; $B$1 &amp; "') with(DATES=" &amp; TEXT($A233,"yyyy-mm-dd") &amp; ")")</f>
        <v>59430000000</v>
      </c>
      <c r="AA233" s="3">
        <f>_xll.BQL.QUERY("get(" &amp; AA$2 &amp; ") for('" &amp; $B$1 &amp; "') with(DATES=" &amp; TEXT($A233,"yyyy-mm-dd") &amp; ")")</f>
        <v>-61429000000</v>
      </c>
      <c r="AB233" s="3" t="str">
        <f>_xll.BQL.QUERY("get(" &amp; AB$2 &amp; ") for('" &amp; $B$1 &amp; "') with(DATES=" &amp; TEXT($A233,"yyyy-mm-dd") &amp; ")")</f>
        <v>#N/A Invalid Parameter: Undefined item: ARD_ISSUANCE_STOCK_TOTAL_EQTY.</v>
      </c>
      <c r="AC233" s="3">
        <f>_xll.BQL.QUERY("get(" &amp; AC$2 &amp; ") for('" &amp; $B$1 &amp; "') with(DATES=" &amp; TEXT($A233,"yyyy-mm-dd") &amp; ")")</f>
        <v>97128000000</v>
      </c>
      <c r="AD233" s="3">
        <f>_xll.BQL.QUERY("get(" &amp; AD$2 &amp; ") for('" &amp; $B$1 &amp; "') with(DATES=" &amp; TEXT($A233,"yyyy-mm-dd") &amp; ")")</f>
        <v>17472000000</v>
      </c>
      <c r="AE233" s="3">
        <f>_xll.BQL.QUERY("get(" &amp; AE$2 &amp; ") for('" &amp; $B$1 &amp; "') with(DATES=" &amp; TEXT($A233,"yyyy-mm-dd") &amp; ")")</f>
        <v>-129143000000</v>
      </c>
      <c r="AF233" s="3">
        <f>_xll.BQL.QUERY("get(" &amp; AF$2 &amp; ") for('" &amp; $B$1 &amp; "') with(DATES=" &amp; TEXT($A233,"yyyy-mm-dd") &amp; ")")</f>
        <v>349197000000</v>
      </c>
      <c r="AG233" s="3">
        <f>_xll.BQL.QUERY("get(" &amp; AG$2 &amp; ") for('" &amp; $B$1 &amp; "') with(DATES=" &amp; TEXT($A233,"yyyy-mm-dd") &amp; ")")</f>
        <v>115761000000</v>
      </c>
      <c r="AH233" s="3">
        <f>_xll.BQL.QUERY("get(" &amp; AH$2 &amp; ") for('" &amp; $B$1 &amp; "') with(DATES=" &amp; TEXT($A233,"yyyy-mm-dd") &amp; ")")</f>
        <v>14104000000</v>
      </c>
      <c r="AI233" s="3" t="str">
        <f>_xll.BQL.QUERY("get(" &amp; AI$2 &amp; ") for('" &amp; $B$1 &amp; "') with(DATES=" &amp; TEXT($A233,"yyyy-mm-dd") &amp; ")")</f>
        <v>#N/A Invalid Parameter: Undefined item: CASH_ST_INVESTMENTS.</v>
      </c>
      <c r="AJ233" s="3">
        <f>_xll.BQL.QUERY("get(" &amp; AJ$2 &amp; ") for('" &amp; $B$1 &amp; "') with(DATES=" &amp; TEXT($A233,"yyyy-mm-dd") &amp; ")")</f>
        <v>5936000000</v>
      </c>
      <c r="AK233" s="3">
        <f>_xll.BQL.QUERY("get(" &amp; AK$2 &amp; ") for('" &amp; $B$1 &amp; "') with(DATES=" &amp; TEXT($A233,"yyyy-mm-dd") &amp; ")")</f>
        <v>233436000000</v>
      </c>
      <c r="AL233" s="3">
        <f>_xll.BQL.QUERY("get(" &amp; AL$2 &amp; ") for('" &amp; $B$1 &amp; "') with(DATES=" &amp; TEXT($A233,"yyyy-mm-dd") &amp; ")")</f>
        <v>8015000000</v>
      </c>
      <c r="AM233" s="3" t="str">
        <f>_xll.BQL.QUERY("get(" &amp; AM$2 &amp; ") for('" &amp; $B$1 &amp; "') with(DATES=" &amp; TEXT($A233,"yyyy-mm-dd") &amp; ")")</f>
        <v>#N/A Invalid Parameter: Undefined item: ARD_INV_ADVANCES_AFFIL_COS.</v>
      </c>
      <c r="AN233" s="3">
        <f>_xll.BQL.QUERY("get(" &amp; AN$2 &amp; ") for('" &amp; $B$1 &amp; "') with(DATES=" &amp; TEXT($A233,"yyyy-mm-dd") &amp; ")")</f>
        <v>75076000000</v>
      </c>
      <c r="AO233" s="3">
        <f>_xll.BQL.QUERY("get(" &amp; AO$2 &amp; ") for('" &amp; $B$1 &amp; "') with(DATES=" &amp; TEXT($A233,"yyyy-mm-dd") &amp; ")")</f>
        <v>38117000000</v>
      </c>
      <c r="AP233" s="3">
        <f>_xll.BQL.QUERY("get(" &amp; AP$2 &amp; ") for('" &amp; $B$1 &amp; "') with(DATES=" &amp; TEXT($A233,"yyyy-mm-dd") &amp; ")")</f>
        <v>234248000000</v>
      </c>
      <c r="AQ233" s="3">
        <f>_xll.BQL.QUERY("get(" &amp; AQ$2 &amp; ") for('" &amp; $B$1 &amp; "') with(DATES=" &amp; TEXT($A233,"yyyy-mm-dd") &amp; ")")</f>
        <v>88548000000</v>
      </c>
      <c r="AR233" s="3">
        <f>_xll.BQL.QUERY("get(" &amp; AR$2 &amp; ") for('" &amp; $B$1 &amp; "') with(DATES=" &amp; TEXT($A233,"yyyy-mm-dd") &amp; ")")</f>
        <v>38489000000</v>
      </c>
      <c r="AS233" s="3" t="str">
        <f>_xll.BQL.QUERY("get(" &amp; AS$2 &amp; ") for('" &amp; $B$1 &amp; "') with(DATES=" &amp; TEXT($A233,"yyyy-mm-dd") &amp; ")")</f>
        <v>#N/A Invalid Parameter: Undefined item: ARD_INCOME_TAX_ACCRUED_PAYABLE.</v>
      </c>
      <c r="AT233" s="3">
        <f>_xll.BQL.QUERY("get(" &amp; AT$2 &amp; ") for('" &amp; $B$1 &amp; "') with(DATES=" &amp; TEXT($A233,"yyyy-mm-dd") &amp; ")")</f>
        <v>145700000000</v>
      </c>
      <c r="AU233" s="3" t="str">
        <f>_xll.BQL.QUERY("get(" &amp; AU$2 &amp; ") for('" &amp; $B$1 &amp; "') with(DATES=" &amp; TEXT($A233,"yyyy-mm-dd") &amp; ")")</f>
        <v>#N/A</v>
      </c>
      <c r="AV233" s="3" t="str">
        <f>_xll.BQL.QUERY("get(" &amp; AV$2 &amp; ") for('" &amp; $B$1 &amp; "') with(DATES=" &amp; TEXT($A233,"yyyy-mm-dd") &amp; ")")</f>
        <v>#N/A Invalid Parameter: Undefined item: ARD_PREFERRED_STOCK.</v>
      </c>
      <c r="AW233" s="3">
        <f>_xll.BQL.QUERY("get(" &amp; AW$2 &amp; ") for('" &amp; $B$1 &amp; "') with(DATES=" &amp; TEXT($A233,"yyyy-mm-dd") &amp; ")")</f>
        <v>114600000000</v>
      </c>
      <c r="AX233" s="3" t="str">
        <f>_xll.BQL.QUERY("get(" &amp; AX$2 &amp; ") for('" &amp; $B$1 &amp; "') with(DATES=" &amp; TEXT($A233,"yyyy-mm-dd") &amp; ")")</f>
        <v>#N/A Invalid Parameter: Undefined item: ARD_TOTAL_SHAREHOLDERS_EQUITY.</v>
      </c>
      <c r="AY233" s="3" t="str">
        <f>_xll.BQL.QUERY("get(" &amp; AY$2 &amp; ") for('" &amp; $B$1 &amp; "') with(DATES=" &amp; TEXT($A233,"yyyy-mm-dd") &amp; ")")</f>
        <v>#N/A Invalid Parameter: Undefined item: RSK_BB_BOOK_EQUITY.</v>
      </c>
      <c r="AZ233" s="3">
        <f>_xll.BQL.QUERY("get(" &amp; AZ$2 &amp; ") for('" &amp; $B$1 &amp; "') with(DATES=" &amp; TEXT($A233,"yyyy-mm-dd") &amp; ")")</f>
        <v>426000000</v>
      </c>
      <c r="BA233" s="3">
        <f>_xll.BQL.QUERY("get(" &amp; BA$2 &amp; ") for('" &amp; $B$1 &amp; "') with(DATES=" &amp; TEXT($A233,"yyyy-mm-dd") &amp; ")")</f>
        <v>-14194000000</v>
      </c>
      <c r="BB233" s="3" t="str">
        <f>_xll.BQL.QUERY("get(" &amp; BB$2 &amp; ") for('" &amp; $B$1 &amp; "') with(DATES=" &amp; TEXT($A233,"yyyy-mm-dd") &amp; ")")</f>
        <v>#N/A</v>
      </c>
      <c r="BC233" s="3" t="str">
        <f>_xll.BQL.QUERY("get(" &amp; BC$2 &amp; ") for('" &amp; $B$1 &amp; "') with(DATES=" &amp; TEXT($A233,"yyyy-mm-dd") &amp; ")")</f>
        <v>#N/A</v>
      </c>
      <c r="BD233" s="3" t="str">
        <f>_xll.BQL.QUERY("get(" &amp; BD$2 &amp; ") for('" &amp; $B$1 &amp; "') with(DATES=" &amp; TEXT($A233,"yyyy-mm-dd") &amp; ")")</f>
        <v>#N/A</v>
      </c>
      <c r="BE233" s="3" t="str">
        <f>_xll.BQL.QUERY("get(" &amp; BE$2 &amp; ") for('" &amp; $B$1 &amp; "') with(DATES=" &amp; TEXT($A233,"yyyy-mm-dd") &amp; ")")</f>
        <v>#N/A</v>
      </c>
      <c r="BF233" s="3" t="str">
        <f>_xll.BQL.QUERY("get(" &amp; BF$2 &amp; ") for('" &amp; $B$1 &amp; "') with(DATES=" &amp; TEXT($A233,"yyyy-mm-dd") &amp; ")")</f>
        <v>#N/A</v>
      </c>
      <c r="BG233" s="3" t="str">
        <f>_xll.BQL.QUERY("get(" &amp; BG$2 &amp; ") for('" &amp; $B$1 &amp; "') with(DATES=" &amp; TEXT($A233,"yyyy-mm-dd") &amp; ")")</f>
        <v>#N/A</v>
      </c>
      <c r="BH233" s="3" t="str">
        <f>_xll.BQL.QUERY("get(" &amp; BH$2 &amp; ") for('" &amp; $B$1 &amp; "') with(DATES=" &amp; TEXT($A233,"yyyy-mm-dd") &amp; ")")</f>
        <v>#N/A Invalid Parameter: Undefined item: BS_ACCTUAL.</v>
      </c>
      <c r="BI233" s="3">
        <f>_xll.BQL.QUERY("get(" &amp; BI$2 &amp; ") for('" &amp; $B$1 &amp; "') with(DATES=" &amp; TEXT($A233,"yyyy-mm-dd") &amp; ")")</f>
        <v>73567000000</v>
      </c>
      <c r="BJ233" s="3">
        <f>_xll.BQL.QUERY("get(" &amp; BJ$2 &amp; ") for('" &amp; $B$1 &amp; "') with(DATES=" &amp; TEXT($A233,"yyyy-mm-dd") &amp; ")")</f>
        <v>123000</v>
      </c>
      <c r="BK233" s="3">
        <f>_xll.BQL.QUERY("get(" &amp; BK$2 &amp; ") for('" &amp; $B$1 &amp; "') with(DATES=" &amp; TEXT($A233,"yyyy-mm-dd") &amp; ")")</f>
        <v>31971000000</v>
      </c>
      <c r="BL233" s="3" t="str">
        <f>_xll.BQL.QUERY("get(" &amp; BL$2 &amp; ") for('" &amp; $B$1 &amp; "') with(DATES=" &amp; TEXT($A233,"yyyy-mm-dd") &amp; ")")</f>
        <v>#N/A Invalid Parameter: Undefined item: OTHER_LIABS.</v>
      </c>
      <c r="BM233" s="3">
        <f>_xll.BQL.QUERY("get(" &amp; BM$2 &amp; ") for('" &amp; $B$1 &amp; "') with(DATES=" &amp; TEXT($A233,"yyyy-mm-dd") &amp; ")")</f>
        <v>243743000000</v>
      </c>
      <c r="BN233" s="3">
        <f>_xll.BQL.QUERY("get(" &amp; BN$2 &amp; ") for('" &amp; $B$1 &amp; "') with(DATES=" &amp; TEXT($A233,"yyyy-mm-dd") &amp; ")")</f>
        <v>792415675930</v>
      </c>
    </row>
    <row r="234" spans="1:66" x14ac:dyDescent="0.25">
      <c r="A234" s="2">
        <v>43313</v>
      </c>
      <c r="B234" s="3">
        <f>_xll.BQL.QUERY("get(" &amp; B$2 &amp; ") for('" &amp; $B$1 &amp; "') with(DATES=" &amp; TEXT($A234,"yyyy-mm-dd") &amp; ")")</f>
        <v>255274000000</v>
      </c>
      <c r="C234" s="3">
        <f>_xll.BQL.QUERY("get(" &amp; C$2 &amp; ") for('" &amp; $B$1 &amp; "') with(DATES=" &amp; TEXT($A234,"yyyy-mm-dd") &amp; ")")</f>
        <v>157588000000</v>
      </c>
      <c r="D234" s="3">
        <f>_xll.BQL.QUERY("get(" &amp; D$2 &amp; ") for('" &amp; $B$1 &amp; "') with(DATES=" &amp; TEXT($A234,"yyyy-mm-dd") &amp; ")")</f>
        <v>97686000000</v>
      </c>
      <c r="E234" s="9" t="str">
        <f>_xll.BQL.QUERY("get(" &amp; E$2 &amp; ") for('" &amp; $B$1 &amp; "') with(DATES=" &amp; TEXT($A234,"yyyy-mm-dd") &amp; ")")</f>
        <v>#N/A Invalid Parameter: Undefined item: ARD_GENERAL_ADMINISTRATIVE_EXP.</v>
      </c>
      <c r="F234" s="9" t="str">
        <f>_xll.BQL.QUERY("get(" &amp; F$2 &amp; ") for('" &amp; $B$1 &amp; "') with(DATES=" &amp; TEXT($A234,"yyyy-mm-dd") &amp; ")")</f>
        <v>#N/A Invalid Parameter: Undefined item: ARD_ADVERTISING_EXPENSES.</v>
      </c>
      <c r="G234" s="9" t="str">
        <f>_xll.BQL.QUERY("get(" &amp; G$2 &amp; ") for('" &amp; $B$1 &amp; "') with(DATES=" &amp; TEXT($A234,"yyyy-mm-dd") &amp; ")")</f>
        <v>#N/A</v>
      </c>
      <c r="H234" s="9" t="str">
        <f>_xll.BQL.QUERY("get(" &amp; H$2 &amp; ") for('" &amp; $B$1 &amp; "') with(DATES=" &amp; TEXT($A234,"yyyy-mm-dd") &amp; ")")</f>
        <v>#N/A Invalid Parameter: Undefined item: ARDR_STAFF_CST_INCL_DIR_EMOLUMNT.</v>
      </c>
      <c r="I234" s="9" t="str">
        <f>_xll.BQL.QUERY("get(" &amp; I$2 &amp; ") for('" &amp; $B$1 &amp; "') with(DATES=" &amp; TEXT($A234,"yyyy-mm-dd") &amp; ")")</f>
        <v>#N/A Invalid Parameter: Undefined item: ARD_SPECIAL_ITEMS.</v>
      </c>
      <c r="J234" s="3">
        <f>_xll.BQL.QUERY("get(" &amp; J$2 &amp; ") for('" &amp; $B$1 &amp; "') with(DATES=" &amp; TEXT($A234,"yyyy-mm-dd") &amp; ")")</f>
        <v>29786000000</v>
      </c>
      <c r="K234" s="1">
        <f>_xll.BQL.QUERY("get(" &amp; K$2 &amp; ") for('" &amp; $B$1 &amp; "') with(DATES=" &amp; TEXT($A234,"yyyy-mm-dd") &amp; ")")</f>
        <v>78533000000</v>
      </c>
      <c r="L234" s="3">
        <f>_xll.BQL.QUERY("get(" &amp; L$2 &amp; ") for('" &amp; $B$1 &amp; "') with(DATES=" &amp; TEXT($A234,"yyyy-mm-dd") &amp; ")")</f>
        <v>10633000000</v>
      </c>
      <c r="M234" s="3">
        <f>_xll.BQL.QUERY("get(" &amp; M$2 &amp; ") for('" &amp; $B$1 &amp; "') with(DATES=" &amp; TEXT($A234,"yyyy-mm-dd") &amp; ")")</f>
        <v>67900000000</v>
      </c>
      <c r="N234" s="3">
        <f>_xll.BQL.QUERY("get(" &amp; N$2 &amp; ") for('" &amp; $B$1 &amp; "') with(DATES=" &amp; TEXT($A234,"yyyy-mm-dd") &amp; ")")</f>
        <v>3038000000</v>
      </c>
      <c r="O234" s="3" t="str">
        <f>_xll.BQL.QUERY("get(" &amp; O$2 &amp; ") for('" &amp; $B$1 &amp; "') with(DATES=" &amp; TEXT($A234,"yyyy-mm-dd") &amp; ")")</f>
        <v>#N/A Invalid Parameter: Undefined item: ARD_OPER_PROFIT.</v>
      </c>
      <c r="P234" s="3">
        <f>_xll.BQL.QUERY("get(" &amp; P$2 &amp; ") for('" &amp; $B$1 &amp; "') with(DATES=" &amp; TEXT($A234,"yyyy-mm-dd") &amp; ")")</f>
        <v>67900000000</v>
      </c>
      <c r="Q234" s="3">
        <f>_xll.BQL.QUERY("get(" &amp; Q$2 &amp; ") for('" &amp; $B$1 &amp; "') with(DATES=" &amp; TEXT($A234,"yyyy-mm-dd") &amp; ")")</f>
        <v>14279000000</v>
      </c>
      <c r="R234" s="3">
        <f>_xll.BQL.QUERY("get(" &amp; R$2 &amp; ") for('" &amp; $B$1 &amp; "') with(DATES=" &amp; TEXT($A234,"yyyy-mm-dd") &amp; ")")</f>
        <v>0</v>
      </c>
      <c r="S234" s="3">
        <f>_xll.BQL.QUERY("get(" &amp; S$2 &amp; ") for('" &amp; $B$1 &amp; "') with(DATES=" &amp; TEXT($A234,"yyyy-mm-dd") &amp; ")")</f>
        <v>0</v>
      </c>
      <c r="T234" s="3">
        <f>_xll.BQL.QUERY("get(" &amp; T$2 &amp; ") for('" &amp; $B$1 &amp; "') with(DATES=" &amp; TEXT($A234,"yyyy-mm-dd") &amp; ")")</f>
        <v>13213654420</v>
      </c>
      <c r="U234" s="3" t="str">
        <f>_xll.BQL.QUERY("get(" &amp; U$2 &amp; ") for('" &amp; $B$1 &amp; "') with(DATES=" &amp; TEXT($A234,"yyyy-mm-dd") &amp; ")")</f>
        <v>#N/A Invalid Parameter: Undefined item: FDIC_CASH_DIVIDENDS.</v>
      </c>
      <c r="V234" s="3" t="str">
        <f>_xll.BQL.QUERY("get(" &amp; V$2 &amp; ") for('" &amp; $B$1 &amp; "') with(DATES=" &amp; TEXT($A234,"yyyy-mm-dd") &amp; ")")</f>
        <v>#N/A Invalid Parameter: Undefined item: ARD_INCOME_BEFORE_OPERATING_EXP.</v>
      </c>
      <c r="W234" s="3" t="str">
        <f>_xll.BQL.QUERY("get(" &amp; W$2 &amp; ") for('" &amp; $B$1 &amp; "') with(DATES=" &amp; TEXT($A234,"yyyy-mm-dd") &amp; ")")</f>
        <v>#N/A Invalid Parameter: Undefined item: TRAIL_12M_NET_SALES.</v>
      </c>
      <c r="X234" s="3">
        <f>_xll.BQL.QUERY("get(" &amp; X$2 &amp; ") for('" &amp; $B$1 &amp; "') with(DATES=" &amp; TEXT($A234,"yyyy-mm-dd") &amp; ")")</f>
        <v>-14137000000</v>
      </c>
      <c r="Y234" s="3">
        <f>_xll.BQL.QUERY("get(" &amp; Y$2 &amp; ") for('" &amp; $B$1 &amp; "') with(DATES=" &amp; TEXT($A234,"yyyy-mm-dd") &amp; ")")</f>
        <v>5.5379709645322279</v>
      </c>
      <c r="Z234" s="3">
        <f>_xll.BQL.QUERY("get(" &amp; Z$2 &amp; ") for('" &amp; $B$1 &amp; "') with(DATES=" &amp; TEXT($A234,"yyyy-mm-dd") &amp; ")")</f>
        <v>59430000000</v>
      </c>
      <c r="AA234" s="3">
        <f>_xll.BQL.QUERY("get(" &amp; AA$2 &amp; ") for('" &amp; $B$1 &amp; "') with(DATES=" &amp; TEXT($A234,"yyyy-mm-dd") &amp; ")")</f>
        <v>-61429000000</v>
      </c>
      <c r="AB234" s="3" t="str">
        <f>_xll.BQL.QUERY("get(" &amp; AB$2 &amp; ") for('" &amp; $B$1 &amp; "') with(DATES=" &amp; TEXT($A234,"yyyy-mm-dd") &amp; ")")</f>
        <v>#N/A Invalid Parameter: Undefined item: ARD_ISSUANCE_STOCK_TOTAL_EQTY.</v>
      </c>
      <c r="AC234" s="3">
        <f>_xll.BQL.QUERY("get(" &amp; AC$2 &amp; ") for('" &amp; $B$1 &amp; "') with(DATES=" &amp; TEXT($A234,"yyyy-mm-dd") &amp; ")")</f>
        <v>97128000000</v>
      </c>
      <c r="AD234" s="3">
        <f>_xll.BQL.QUERY("get(" &amp; AD$2 &amp; ") for('" &amp; $B$1 &amp; "') with(DATES=" &amp; TEXT($A234,"yyyy-mm-dd") &amp; ")")</f>
        <v>17472000000</v>
      </c>
      <c r="AE234" s="3">
        <f>_xll.BQL.QUERY("get(" &amp; AE$2 &amp; ") for('" &amp; $B$1 &amp; "') with(DATES=" &amp; TEXT($A234,"yyyy-mm-dd") &amp; ")")</f>
        <v>-129143000000</v>
      </c>
      <c r="AF234" s="3">
        <f>_xll.BQL.QUERY("get(" &amp; AF$2 &amp; ") for('" &amp; $B$1 &amp; "') with(DATES=" &amp; TEXT($A234,"yyyy-mm-dd") &amp; ")")</f>
        <v>349197000000</v>
      </c>
      <c r="AG234" s="3">
        <f>_xll.BQL.QUERY("get(" &amp; AG$2 &amp; ") for('" &amp; $B$1 &amp; "') with(DATES=" &amp; TEXT($A234,"yyyy-mm-dd") &amp; ")")</f>
        <v>115761000000</v>
      </c>
      <c r="AH234" s="3">
        <f>_xll.BQL.QUERY("get(" &amp; AH$2 &amp; ") for('" &amp; $B$1 &amp; "') with(DATES=" &amp; TEXT($A234,"yyyy-mm-dd") &amp; ")")</f>
        <v>14104000000</v>
      </c>
      <c r="AI234" s="3" t="str">
        <f>_xll.BQL.QUERY("get(" &amp; AI$2 &amp; ") for('" &amp; $B$1 &amp; "') with(DATES=" &amp; TEXT($A234,"yyyy-mm-dd") &amp; ")")</f>
        <v>#N/A Invalid Parameter: Undefined item: CASH_ST_INVESTMENTS.</v>
      </c>
      <c r="AJ234" s="3">
        <f>_xll.BQL.QUERY("get(" &amp; AJ$2 &amp; ") for('" &amp; $B$1 &amp; "') with(DATES=" &amp; TEXT($A234,"yyyy-mm-dd") &amp; ")")</f>
        <v>5936000000</v>
      </c>
      <c r="AK234" s="3">
        <f>_xll.BQL.QUERY("get(" &amp; AK$2 &amp; ") for('" &amp; $B$1 &amp; "') with(DATES=" &amp; TEXT($A234,"yyyy-mm-dd") &amp; ")")</f>
        <v>233436000000</v>
      </c>
      <c r="AL234" s="3">
        <f>_xll.BQL.QUERY("get(" &amp; AL$2 &amp; ") for('" &amp; $B$1 &amp; "') with(DATES=" &amp; TEXT($A234,"yyyy-mm-dd") &amp; ")")</f>
        <v>8015000000</v>
      </c>
      <c r="AM234" s="3" t="str">
        <f>_xll.BQL.QUERY("get(" &amp; AM$2 &amp; ") for('" &amp; $B$1 &amp; "') with(DATES=" &amp; TEXT($A234,"yyyy-mm-dd") &amp; ")")</f>
        <v>#N/A Invalid Parameter: Undefined item: ARD_INV_ADVANCES_AFFIL_COS.</v>
      </c>
      <c r="AN234" s="3">
        <f>_xll.BQL.QUERY("get(" &amp; AN$2 &amp; ") for('" &amp; $B$1 &amp; "') with(DATES=" &amp; TEXT($A234,"yyyy-mm-dd") &amp; ")")</f>
        <v>85368000000</v>
      </c>
      <c r="AO234" s="3">
        <f>_xll.BQL.QUERY("get(" &amp; AO$2 &amp; ") for('" &amp; $B$1 &amp; "') with(DATES=" &amp; TEXT($A234,"yyyy-mm-dd") &amp; ")")</f>
        <v>38117000000</v>
      </c>
      <c r="AP234" s="3">
        <f>_xll.BQL.QUERY("get(" &amp; AP$2 &amp; ") for('" &amp; $B$1 &amp; "') with(DATES=" &amp; TEXT($A234,"yyyy-mm-dd") &amp; ")")</f>
        <v>234248000000</v>
      </c>
      <c r="AQ234" s="3">
        <f>_xll.BQL.QUERY("get(" &amp; AQ$2 &amp; ") for('" &amp; $B$1 &amp; "') with(DATES=" &amp; TEXT($A234,"yyyy-mm-dd") &amp; ")")</f>
        <v>88548000000</v>
      </c>
      <c r="AR234" s="3">
        <f>_xll.BQL.QUERY("get(" &amp; AR$2 &amp; ") for('" &amp; $B$1 &amp; "') with(DATES=" &amp; TEXT($A234,"yyyy-mm-dd") &amp; ")")</f>
        <v>38489000000</v>
      </c>
      <c r="AS234" s="3" t="str">
        <f>_xll.BQL.QUERY("get(" &amp; AS$2 &amp; ") for('" &amp; $B$1 &amp; "') with(DATES=" &amp; TEXT($A234,"yyyy-mm-dd") &amp; ")")</f>
        <v>#N/A Invalid Parameter: Undefined item: ARD_INCOME_TAX_ACCRUED_PAYABLE.</v>
      </c>
      <c r="AT234" s="3">
        <f>_xll.BQL.QUERY("get(" &amp; AT$2 &amp; ") for('" &amp; $B$1 &amp; "') with(DATES=" &amp; TEXT($A234,"yyyy-mm-dd") &amp; ")")</f>
        <v>145700000000</v>
      </c>
      <c r="AU234" s="3" t="str">
        <f>_xll.BQL.QUERY("get(" &amp; AU$2 &amp; ") for('" &amp; $B$1 &amp; "') with(DATES=" &amp; TEXT($A234,"yyyy-mm-dd") &amp; ")")</f>
        <v>#N/A</v>
      </c>
      <c r="AV234" s="3" t="str">
        <f>_xll.BQL.QUERY("get(" &amp; AV$2 &amp; ") for('" &amp; $B$1 &amp; "') with(DATES=" &amp; TEXT($A234,"yyyy-mm-dd") &amp; ")")</f>
        <v>#N/A Invalid Parameter: Undefined item: ARD_PREFERRED_STOCK.</v>
      </c>
      <c r="AW234" s="3">
        <f>_xll.BQL.QUERY("get(" &amp; AW$2 &amp; ") for('" &amp; $B$1 &amp; "') with(DATES=" &amp; TEXT($A234,"yyyy-mm-dd") &amp; ")")</f>
        <v>114600000000</v>
      </c>
      <c r="AX234" s="3" t="str">
        <f>_xll.BQL.QUERY("get(" &amp; AX$2 &amp; ") for('" &amp; $B$1 &amp; "') with(DATES=" &amp; TEXT($A234,"yyyy-mm-dd") &amp; ")")</f>
        <v>#N/A Invalid Parameter: Undefined item: ARD_TOTAL_SHAREHOLDERS_EQUITY.</v>
      </c>
      <c r="AY234" s="3" t="str">
        <f>_xll.BQL.QUERY("get(" &amp; AY$2 &amp; ") for('" &amp; $B$1 &amp; "') with(DATES=" &amp; TEXT($A234,"yyyy-mm-dd") &amp; ")")</f>
        <v>#N/A Invalid Parameter: Undefined item: RSK_BB_BOOK_EQUITY.</v>
      </c>
      <c r="AZ234" s="3">
        <f>_xll.BQL.QUERY("get(" &amp; AZ$2 &amp; ") for('" &amp; $B$1 &amp; "') with(DATES=" &amp; TEXT($A234,"yyyy-mm-dd") &amp; ")")</f>
        <v>426000000</v>
      </c>
      <c r="BA234" s="3">
        <f>_xll.BQL.QUERY("get(" &amp; BA$2 &amp; ") for('" &amp; $B$1 &amp; "') with(DATES=" &amp; TEXT($A234,"yyyy-mm-dd") &amp; ")")</f>
        <v>-14194000000</v>
      </c>
      <c r="BB234" s="3" t="str">
        <f>_xll.BQL.QUERY("get(" &amp; BB$2 &amp; ") for('" &amp; $B$1 &amp; "') with(DATES=" &amp; TEXT($A234,"yyyy-mm-dd") &amp; ")")</f>
        <v>#N/A</v>
      </c>
      <c r="BC234" s="3" t="str">
        <f>_xll.BQL.QUERY("get(" &amp; BC$2 &amp; ") for('" &amp; $B$1 &amp; "') with(DATES=" &amp; TEXT($A234,"yyyy-mm-dd") &amp; ")")</f>
        <v>#N/A</v>
      </c>
      <c r="BD234" s="3" t="str">
        <f>_xll.BQL.QUERY("get(" &amp; BD$2 &amp; ") for('" &amp; $B$1 &amp; "') with(DATES=" &amp; TEXT($A234,"yyyy-mm-dd") &amp; ")")</f>
        <v>#N/A</v>
      </c>
      <c r="BE234" s="3" t="str">
        <f>_xll.BQL.QUERY("get(" &amp; BE$2 &amp; ") for('" &amp; $B$1 &amp; "') with(DATES=" &amp; TEXT($A234,"yyyy-mm-dd") &amp; ")")</f>
        <v>#N/A</v>
      </c>
      <c r="BF234" s="3" t="str">
        <f>_xll.BQL.QUERY("get(" &amp; BF$2 &amp; ") for('" &amp; $B$1 &amp; "') with(DATES=" &amp; TEXT($A234,"yyyy-mm-dd") &amp; ")")</f>
        <v>#N/A</v>
      </c>
      <c r="BG234" s="3" t="str">
        <f>_xll.BQL.QUERY("get(" &amp; BG$2 &amp; ") for('" &amp; $B$1 &amp; "') with(DATES=" &amp; TEXT($A234,"yyyy-mm-dd") &amp; ")")</f>
        <v>#N/A</v>
      </c>
      <c r="BH234" s="3" t="str">
        <f>_xll.BQL.QUERY("get(" &amp; BH$2 &amp; ") for('" &amp; $B$1 &amp; "') with(DATES=" &amp; TEXT($A234,"yyyy-mm-dd") &amp; ")")</f>
        <v>#N/A Invalid Parameter: Undefined item: BS_ACCTUAL.</v>
      </c>
      <c r="BI234" s="3">
        <f>_xll.BQL.QUERY("get(" &amp; BI$2 &amp; ") for('" &amp; $B$1 &amp; "') with(DATES=" &amp; TEXT($A234,"yyyy-mm-dd") &amp; ")")</f>
        <v>73567000000</v>
      </c>
      <c r="BJ234" s="3">
        <f>_xll.BQL.QUERY("get(" &amp; BJ$2 &amp; ") for('" &amp; $B$1 &amp; "') with(DATES=" &amp; TEXT($A234,"yyyy-mm-dd") &amp; ")")</f>
        <v>123000</v>
      </c>
      <c r="BK234" s="3">
        <f>_xll.BQL.QUERY("get(" &amp; BK$2 &amp; ") for('" &amp; $B$1 &amp; "') with(DATES=" &amp; TEXT($A234,"yyyy-mm-dd") &amp; ")")</f>
        <v>31971000000</v>
      </c>
      <c r="BL234" s="3" t="str">
        <f>_xll.BQL.QUERY("get(" &amp; BL$2 &amp; ") for('" &amp; $B$1 &amp; "') with(DATES=" &amp; TEXT($A234,"yyyy-mm-dd") &amp; ")")</f>
        <v>#N/A Invalid Parameter: Undefined item: OTHER_LIABS.</v>
      </c>
      <c r="BM234" s="3">
        <f>_xll.BQL.QUERY("get(" &amp; BM$2 &amp; ") for('" &amp; $B$1 &amp; "') with(DATES=" &amp; TEXT($A234,"yyyy-mm-dd") &amp; ")")</f>
        <v>243743000000</v>
      </c>
      <c r="BN234" s="3">
        <f>_xll.BQL.QUERY("get(" &amp; BN$2 &amp; ") for('" &amp; $B$1 &amp; "') with(DATES=" &amp; TEXT($A234,"yyyy-mm-dd") &amp; ")")</f>
        <v>844087089000</v>
      </c>
    </row>
    <row r="235" spans="1:66" x14ac:dyDescent="0.25">
      <c r="A235" s="2">
        <v>43314</v>
      </c>
      <c r="B235" s="3">
        <f>_xll.BQL.QUERY("get(" &amp; B$2 &amp; ") for('" &amp; $B$1 &amp; "') with(DATES=" &amp; TEXT($A235,"yyyy-mm-dd") &amp; ")")</f>
        <v>255274000000</v>
      </c>
      <c r="C235" s="3">
        <f>_xll.BQL.QUERY("get(" &amp; C$2 &amp; ") for('" &amp; $B$1 &amp; "') with(DATES=" &amp; TEXT($A235,"yyyy-mm-dd") &amp; ")")</f>
        <v>157588000000</v>
      </c>
      <c r="D235" s="3">
        <f>_xll.BQL.QUERY("get(" &amp; D$2 &amp; ") for('" &amp; $B$1 &amp; "') with(DATES=" &amp; TEXT($A235,"yyyy-mm-dd") &amp; ")")</f>
        <v>97686000000</v>
      </c>
      <c r="E235" s="9" t="str">
        <f>_xll.BQL.QUERY("get(" &amp; E$2 &amp; ") for('" &amp; $B$1 &amp; "') with(DATES=" &amp; TEXT($A235,"yyyy-mm-dd") &amp; ")")</f>
        <v>#N/A Invalid Parameter: Undefined item: ARD_GENERAL_ADMINISTRATIVE_EXP.</v>
      </c>
      <c r="F235" s="9" t="str">
        <f>_xll.BQL.QUERY("get(" &amp; F$2 &amp; ") for('" &amp; $B$1 &amp; "') with(DATES=" &amp; TEXT($A235,"yyyy-mm-dd") &amp; ")")</f>
        <v>#N/A Invalid Parameter: Undefined item: ARD_ADVERTISING_EXPENSES.</v>
      </c>
      <c r="G235" s="9" t="str">
        <f>_xll.BQL.QUERY("get(" &amp; G$2 &amp; ") for('" &amp; $B$1 &amp; "') with(DATES=" &amp; TEXT($A235,"yyyy-mm-dd") &amp; ")")</f>
        <v>#N/A</v>
      </c>
      <c r="H235" s="9" t="str">
        <f>_xll.BQL.QUERY("get(" &amp; H$2 &amp; ") for('" &amp; $B$1 &amp; "') with(DATES=" &amp; TEXT($A235,"yyyy-mm-dd") &amp; ")")</f>
        <v>#N/A Invalid Parameter: Undefined item: ARDR_STAFF_CST_INCL_DIR_EMOLUMNT.</v>
      </c>
      <c r="I235" s="9" t="str">
        <f>_xll.BQL.QUERY("get(" &amp; I$2 &amp; ") for('" &amp; $B$1 &amp; "') with(DATES=" &amp; TEXT($A235,"yyyy-mm-dd") &amp; ")")</f>
        <v>#N/A Invalid Parameter: Undefined item: ARD_SPECIAL_ITEMS.</v>
      </c>
      <c r="J235" s="3">
        <f>_xll.BQL.QUERY("get(" &amp; J$2 &amp; ") for('" &amp; $B$1 &amp; "') with(DATES=" &amp; TEXT($A235,"yyyy-mm-dd") &amp; ")")</f>
        <v>29786000000</v>
      </c>
      <c r="K235" s="1">
        <f>_xll.BQL.QUERY("get(" &amp; K$2 &amp; ") for('" &amp; $B$1 &amp; "') with(DATES=" &amp; TEXT($A235,"yyyy-mm-dd") &amp; ")")</f>
        <v>78533000000</v>
      </c>
      <c r="L235" s="3">
        <f>_xll.BQL.QUERY("get(" &amp; L$2 &amp; ") for('" &amp; $B$1 &amp; "') with(DATES=" &amp; TEXT($A235,"yyyy-mm-dd") &amp; ")")</f>
        <v>10633000000</v>
      </c>
      <c r="M235" s="3">
        <f>_xll.BQL.QUERY("get(" &amp; M$2 &amp; ") for('" &amp; $B$1 &amp; "') with(DATES=" &amp; TEXT($A235,"yyyy-mm-dd") &amp; ")")</f>
        <v>67900000000</v>
      </c>
      <c r="N235" s="3">
        <f>_xll.BQL.QUERY("get(" &amp; N$2 &amp; ") for('" &amp; $B$1 &amp; "') with(DATES=" &amp; TEXT($A235,"yyyy-mm-dd") &amp; ")")</f>
        <v>3038000000</v>
      </c>
      <c r="O235" s="3" t="str">
        <f>_xll.BQL.QUERY("get(" &amp; O$2 &amp; ") for('" &amp; $B$1 &amp; "') with(DATES=" &amp; TEXT($A235,"yyyy-mm-dd") &amp; ")")</f>
        <v>#N/A Invalid Parameter: Undefined item: ARD_OPER_PROFIT.</v>
      </c>
      <c r="P235" s="3">
        <f>_xll.BQL.QUERY("get(" &amp; P$2 &amp; ") for('" &amp; $B$1 &amp; "') with(DATES=" &amp; TEXT($A235,"yyyy-mm-dd") &amp; ")")</f>
        <v>67900000000</v>
      </c>
      <c r="Q235" s="3">
        <f>_xll.BQL.QUERY("get(" &amp; Q$2 &amp; ") for('" &amp; $B$1 &amp; "') with(DATES=" &amp; TEXT($A235,"yyyy-mm-dd") &amp; ")")</f>
        <v>14279000000</v>
      </c>
      <c r="R235" s="3">
        <f>_xll.BQL.QUERY("get(" &amp; R$2 &amp; ") for('" &amp; $B$1 &amp; "') with(DATES=" &amp; TEXT($A235,"yyyy-mm-dd") &amp; ")")</f>
        <v>0</v>
      </c>
      <c r="S235" s="3">
        <f>_xll.BQL.QUERY("get(" &amp; S$2 &amp; ") for('" &amp; $B$1 &amp; "') with(DATES=" &amp; TEXT($A235,"yyyy-mm-dd") &amp; ")")</f>
        <v>0</v>
      </c>
      <c r="T235" s="3">
        <f>_xll.BQL.QUERY("get(" &amp; T$2 &amp; ") for('" &amp; $B$1 &amp; "') with(DATES=" &amp; TEXT($A235,"yyyy-mm-dd") &amp; ")")</f>
        <v>13213654420</v>
      </c>
      <c r="U235" s="3" t="str">
        <f>_xll.BQL.QUERY("get(" &amp; U$2 &amp; ") for('" &amp; $B$1 &amp; "') with(DATES=" &amp; TEXT($A235,"yyyy-mm-dd") &amp; ")")</f>
        <v>#N/A Invalid Parameter: Undefined item: FDIC_CASH_DIVIDENDS.</v>
      </c>
      <c r="V235" s="3" t="str">
        <f>_xll.BQL.QUERY("get(" &amp; V$2 &amp; ") for('" &amp; $B$1 &amp; "') with(DATES=" &amp; TEXT($A235,"yyyy-mm-dd") &amp; ")")</f>
        <v>#N/A Invalid Parameter: Undefined item: ARD_INCOME_BEFORE_OPERATING_EXP.</v>
      </c>
      <c r="W235" s="3" t="str">
        <f>_xll.BQL.QUERY("get(" &amp; W$2 &amp; ") for('" &amp; $B$1 &amp; "') with(DATES=" &amp; TEXT($A235,"yyyy-mm-dd") &amp; ")")</f>
        <v>#N/A Invalid Parameter: Undefined item: TRAIL_12M_NET_SALES.</v>
      </c>
      <c r="X235" s="3">
        <f>_xll.BQL.QUERY("get(" &amp; X$2 &amp; ") for('" &amp; $B$1 &amp; "') with(DATES=" &amp; TEXT($A235,"yyyy-mm-dd") &amp; ")")</f>
        <v>-14137000000</v>
      </c>
      <c r="Y235" s="3">
        <f>_xll.BQL.QUERY("get(" &amp; Y$2 &amp; ") for('" &amp; $B$1 &amp; "') with(DATES=" &amp; TEXT($A235,"yyyy-mm-dd") &amp; ")")</f>
        <v>5.5379709645322279</v>
      </c>
      <c r="Z235" s="3">
        <f>_xll.BQL.QUERY("get(" &amp; Z$2 &amp; ") for('" &amp; $B$1 &amp; "') with(DATES=" &amp; TEXT($A235,"yyyy-mm-dd") &amp; ")")</f>
        <v>59430000000</v>
      </c>
      <c r="AA235" s="3">
        <f>_xll.BQL.QUERY("get(" &amp; AA$2 &amp; ") for('" &amp; $B$1 &amp; "') with(DATES=" &amp; TEXT($A235,"yyyy-mm-dd") &amp; ")")</f>
        <v>-61429000000</v>
      </c>
      <c r="AB235" s="3" t="str">
        <f>_xll.BQL.QUERY("get(" &amp; AB$2 &amp; ") for('" &amp; $B$1 &amp; "') with(DATES=" &amp; TEXT($A235,"yyyy-mm-dd") &amp; ")")</f>
        <v>#N/A Invalid Parameter: Undefined item: ARD_ISSUANCE_STOCK_TOTAL_EQTY.</v>
      </c>
      <c r="AC235" s="3">
        <f>_xll.BQL.QUERY("get(" &amp; AC$2 &amp; ") for('" &amp; $B$1 &amp; "') with(DATES=" &amp; TEXT($A235,"yyyy-mm-dd") &amp; ")")</f>
        <v>97128000000</v>
      </c>
      <c r="AD235" s="3">
        <f>_xll.BQL.QUERY("get(" &amp; AD$2 &amp; ") for('" &amp; $B$1 &amp; "') with(DATES=" &amp; TEXT($A235,"yyyy-mm-dd") &amp; ")")</f>
        <v>17472000000</v>
      </c>
      <c r="AE235" s="3">
        <f>_xll.BQL.QUERY("get(" &amp; AE$2 &amp; ") for('" &amp; $B$1 &amp; "') with(DATES=" &amp; TEXT($A235,"yyyy-mm-dd") &amp; ")")</f>
        <v>-129143000000</v>
      </c>
      <c r="AF235" s="3">
        <f>_xll.BQL.QUERY("get(" &amp; AF$2 &amp; ") for('" &amp; $B$1 &amp; "') with(DATES=" &amp; TEXT($A235,"yyyy-mm-dd") &amp; ")")</f>
        <v>349197000000</v>
      </c>
      <c r="AG235" s="3">
        <f>_xll.BQL.QUERY("get(" &amp; AG$2 &amp; ") for('" &amp; $B$1 &amp; "') with(DATES=" &amp; TEXT($A235,"yyyy-mm-dd") &amp; ")")</f>
        <v>115761000000</v>
      </c>
      <c r="AH235" s="3">
        <f>_xll.BQL.QUERY("get(" &amp; AH$2 &amp; ") for('" &amp; $B$1 &amp; "') with(DATES=" &amp; TEXT($A235,"yyyy-mm-dd") &amp; ")")</f>
        <v>14104000000</v>
      </c>
      <c r="AI235" s="3" t="str">
        <f>_xll.BQL.QUERY("get(" &amp; AI$2 &amp; ") for('" &amp; $B$1 &amp; "') with(DATES=" &amp; TEXT($A235,"yyyy-mm-dd") &amp; ")")</f>
        <v>#N/A Invalid Parameter: Undefined item: CASH_ST_INVESTMENTS.</v>
      </c>
      <c r="AJ235" s="3">
        <f>_xll.BQL.QUERY("get(" &amp; AJ$2 &amp; ") for('" &amp; $B$1 &amp; "') with(DATES=" &amp; TEXT($A235,"yyyy-mm-dd") &amp; ")")</f>
        <v>5936000000</v>
      </c>
      <c r="AK235" s="3">
        <f>_xll.BQL.QUERY("get(" &amp; AK$2 &amp; ") for('" &amp; $B$1 &amp; "') with(DATES=" &amp; TEXT($A235,"yyyy-mm-dd") &amp; ")")</f>
        <v>233436000000</v>
      </c>
      <c r="AL235" s="3">
        <f>_xll.BQL.QUERY("get(" &amp; AL$2 &amp; ") for('" &amp; $B$1 &amp; "') with(DATES=" &amp; TEXT($A235,"yyyy-mm-dd") &amp; ")")</f>
        <v>8015000000</v>
      </c>
      <c r="AM235" s="3" t="str">
        <f>_xll.BQL.QUERY("get(" &amp; AM$2 &amp; ") for('" &amp; $B$1 &amp; "') with(DATES=" &amp; TEXT($A235,"yyyy-mm-dd") &amp; ")")</f>
        <v>#N/A Invalid Parameter: Undefined item: ARD_INV_ADVANCES_AFFIL_COS.</v>
      </c>
      <c r="AN235" s="3">
        <f>_xll.BQL.QUERY("get(" &amp; AN$2 &amp; ") for('" &amp; $B$1 &amp; "') with(DATES=" &amp; TEXT($A235,"yyyy-mm-dd") &amp; ")")</f>
        <v>85368000000</v>
      </c>
      <c r="AO235" s="3">
        <f>_xll.BQL.QUERY("get(" &amp; AO$2 &amp; ") for('" &amp; $B$1 &amp; "') with(DATES=" &amp; TEXT($A235,"yyyy-mm-dd") &amp; ")")</f>
        <v>38117000000</v>
      </c>
      <c r="AP235" s="3">
        <f>_xll.BQL.QUERY("get(" &amp; AP$2 &amp; ") for('" &amp; $B$1 &amp; "') with(DATES=" &amp; TEXT($A235,"yyyy-mm-dd") &amp; ")")</f>
        <v>234248000000</v>
      </c>
      <c r="AQ235" s="3">
        <f>_xll.BQL.QUERY("get(" &amp; AQ$2 &amp; ") for('" &amp; $B$1 &amp; "') with(DATES=" &amp; TEXT($A235,"yyyy-mm-dd") &amp; ")")</f>
        <v>88548000000</v>
      </c>
      <c r="AR235" s="3">
        <f>_xll.BQL.QUERY("get(" &amp; AR$2 &amp; ") for('" &amp; $B$1 &amp; "') with(DATES=" &amp; TEXT($A235,"yyyy-mm-dd") &amp; ")")</f>
        <v>38489000000</v>
      </c>
      <c r="AS235" s="3" t="str">
        <f>_xll.BQL.QUERY("get(" &amp; AS$2 &amp; ") for('" &amp; $B$1 &amp; "') with(DATES=" &amp; TEXT($A235,"yyyy-mm-dd") &amp; ")")</f>
        <v>#N/A Invalid Parameter: Undefined item: ARD_INCOME_TAX_ACCRUED_PAYABLE.</v>
      </c>
      <c r="AT235" s="3">
        <f>_xll.BQL.QUERY("get(" &amp; AT$2 &amp; ") for('" &amp; $B$1 &amp; "') with(DATES=" &amp; TEXT($A235,"yyyy-mm-dd") &amp; ")")</f>
        <v>145700000000</v>
      </c>
      <c r="AU235" s="3" t="str">
        <f>_xll.BQL.QUERY("get(" &amp; AU$2 &amp; ") for('" &amp; $B$1 &amp; "') with(DATES=" &amp; TEXT($A235,"yyyy-mm-dd") &amp; ")")</f>
        <v>#N/A</v>
      </c>
      <c r="AV235" s="3" t="str">
        <f>_xll.BQL.QUERY("get(" &amp; AV$2 &amp; ") for('" &amp; $B$1 &amp; "') with(DATES=" &amp; TEXT($A235,"yyyy-mm-dd") &amp; ")")</f>
        <v>#N/A Invalid Parameter: Undefined item: ARD_PREFERRED_STOCK.</v>
      </c>
      <c r="AW235" s="3">
        <f>_xll.BQL.QUERY("get(" &amp; AW$2 &amp; ") for('" &amp; $B$1 &amp; "') with(DATES=" &amp; TEXT($A235,"yyyy-mm-dd") &amp; ")")</f>
        <v>114600000000</v>
      </c>
      <c r="AX235" s="3" t="str">
        <f>_xll.BQL.QUERY("get(" &amp; AX$2 &amp; ") for('" &amp; $B$1 &amp; "') with(DATES=" &amp; TEXT($A235,"yyyy-mm-dd") &amp; ")")</f>
        <v>#N/A Invalid Parameter: Undefined item: ARD_TOTAL_SHAREHOLDERS_EQUITY.</v>
      </c>
      <c r="AY235" s="3" t="str">
        <f>_xll.BQL.QUERY("get(" &amp; AY$2 &amp; ") for('" &amp; $B$1 &amp; "') with(DATES=" &amp; TEXT($A235,"yyyy-mm-dd") &amp; ")")</f>
        <v>#N/A Invalid Parameter: Undefined item: RSK_BB_BOOK_EQUITY.</v>
      </c>
      <c r="AZ235" s="3">
        <f>_xll.BQL.QUERY("get(" &amp; AZ$2 &amp; ") for('" &amp; $B$1 &amp; "') with(DATES=" &amp; TEXT($A235,"yyyy-mm-dd") &amp; ")")</f>
        <v>426000000</v>
      </c>
      <c r="BA235" s="3">
        <f>_xll.BQL.QUERY("get(" &amp; BA$2 &amp; ") for('" &amp; $B$1 &amp; "') with(DATES=" &amp; TEXT($A235,"yyyy-mm-dd") &amp; ")")</f>
        <v>-14194000000</v>
      </c>
      <c r="BB235" s="3" t="str">
        <f>_xll.BQL.QUERY("get(" &amp; BB$2 &amp; ") for('" &amp; $B$1 &amp; "') with(DATES=" &amp; TEXT($A235,"yyyy-mm-dd") &amp; ")")</f>
        <v>#N/A</v>
      </c>
      <c r="BC235" s="3" t="str">
        <f>_xll.BQL.QUERY("get(" &amp; BC$2 &amp; ") for('" &amp; $B$1 &amp; "') with(DATES=" &amp; TEXT($A235,"yyyy-mm-dd") &amp; ")")</f>
        <v>#N/A</v>
      </c>
      <c r="BD235" s="3" t="str">
        <f>_xll.BQL.QUERY("get(" &amp; BD$2 &amp; ") for('" &amp; $B$1 &amp; "') with(DATES=" &amp; TEXT($A235,"yyyy-mm-dd") &amp; ")")</f>
        <v>#N/A</v>
      </c>
      <c r="BE235" s="3" t="str">
        <f>_xll.BQL.QUERY("get(" &amp; BE$2 &amp; ") for('" &amp; $B$1 &amp; "') with(DATES=" &amp; TEXT($A235,"yyyy-mm-dd") &amp; ")")</f>
        <v>#N/A</v>
      </c>
      <c r="BF235" s="3" t="str">
        <f>_xll.BQL.QUERY("get(" &amp; BF$2 &amp; ") for('" &amp; $B$1 &amp; "') with(DATES=" &amp; TEXT($A235,"yyyy-mm-dd") &amp; ")")</f>
        <v>#N/A</v>
      </c>
      <c r="BG235" s="3" t="str">
        <f>_xll.BQL.QUERY("get(" &amp; BG$2 &amp; ") for('" &amp; $B$1 &amp; "') with(DATES=" &amp; TEXT($A235,"yyyy-mm-dd") &amp; ")")</f>
        <v>#N/A</v>
      </c>
      <c r="BH235" s="3" t="str">
        <f>_xll.BQL.QUERY("get(" &amp; BH$2 &amp; ") for('" &amp; $B$1 &amp; "') with(DATES=" &amp; TEXT($A235,"yyyy-mm-dd") &amp; ")")</f>
        <v>#N/A Invalid Parameter: Undefined item: BS_ACCTUAL.</v>
      </c>
      <c r="BI235" s="3">
        <f>_xll.BQL.QUERY("get(" &amp; BI$2 &amp; ") for('" &amp; $B$1 &amp; "') with(DATES=" &amp; TEXT($A235,"yyyy-mm-dd") &amp; ")")</f>
        <v>73567000000</v>
      </c>
      <c r="BJ235" s="3">
        <f>_xll.BQL.QUERY("get(" &amp; BJ$2 &amp; ") for('" &amp; $B$1 &amp; "') with(DATES=" &amp; TEXT($A235,"yyyy-mm-dd") &amp; ")")</f>
        <v>123000</v>
      </c>
      <c r="BK235" s="3">
        <f>_xll.BQL.QUERY("get(" &amp; BK$2 &amp; ") for('" &amp; $B$1 &amp; "') with(DATES=" &amp; TEXT($A235,"yyyy-mm-dd") &amp; ")")</f>
        <v>31971000000</v>
      </c>
      <c r="BL235" s="3" t="str">
        <f>_xll.BQL.QUERY("get(" &amp; BL$2 &amp; ") for('" &amp; $B$1 &amp; "') with(DATES=" &amp; TEXT($A235,"yyyy-mm-dd") &amp; ")")</f>
        <v>#N/A Invalid Parameter: Undefined item: OTHER_LIABS.</v>
      </c>
      <c r="BM235" s="3">
        <f>_xll.BQL.QUERY("get(" &amp; BM$2 &amp; ") for('" &amp; $B$1 &amp; "') with(DATES=" &amp; TEXT($A235,"yyyy-mm-dd") &amp; ")")</f>
        <v>243743000000</v>
      </c>
      <c r="BN235" s="3">
        <f>_xll.BQL.QUERY("get(" &amp; BN$2 &amp; ") for('" &amp; $B$1 &amp; "') with(DATES=" &amp; TEXT($A235,"yyyy-mm-dd") &amp; ")")</f>
        <v>872535353140</v>
      </c>
    </row>
    <row r="236" spans="1:66" x14ac:dyDescent="0.25">
      <c r="A236" s="2">
        <v>43315</v>
      </c>
      <c r="B236" s="3">
        <f>_xll.BQL.QUERY("get(" &amp; B$2 &amp; ") for('" &amp; $B$1 &amp; "') with(DATES=" &amp; TEXT($A236,"yyyy-mm-dd") &amp; ")")</f>
        <v>255274000000</v>
      </c>
      <c r="C236" s="3">
        <f>_xll.BQL.QUERY("get(" &amp; C$2 &amp; ") for('" &amp; $B$1 &amp; "') with(DATES=" &amp; TEXT($A236,"yyyy-mm-dd") &amp; ")")</f>
        <v>157588000000</v>
      </c>
      <c r="D236" s="3">
        <f>_xll.BQL.QUERY("get(" &amp; D$2 &amp; ") for('" &amp; $B$1 &amp; "') with(DATES=" &amp; TEXT($A236,"yyyy-mm-dd") &amp; ")")</f>
        <v>97686000000</v>
      </c>
      <c r="E236" s="9" t="str">
        <f>_xll.BQL.QUERY("get(" &amp; E$2 &amp; ") for('" &amp; $B$1 &amp; "') with(DATES=" &amp; TEXT($A236,"yyyy-mm-dd") &amp; ")")</f>
        <v>#N/A Invalid Parameter: Undefined item: ARD_GENERAL_ADMINISTRATIVE_EXP.</v>
      </c>
      <c r="F236" s="9" t="str">
        <f>_xll.BQL.QUERY("get(" &amp; F$2 &amp; ") for('" &amp; $B$1 &amp; "') with(DATES=" &amp; TEXT($A236,"yyyy-mm-dd") &amp; ")")</f>
        <v>#N/A Invalid Parameter: Undefined item: ARD_ADVERTISING_EXPENSES.</v>
      </c>
      <c r="G236" s="9" t="str">
        <f>_xll.BQL.QUERY("get(" &amp; G$2 &amp; ") for('" &amp; $B$1 &amp; "') with(DATES=" &amp; TEXT($A236,"yyyy-mm-dd") &amp; ")")</f>
        <v>#N/A</v>
      </c>
      <c r="H236" s="9" t="str">
        <f>_xll.BQL.QUERY("get(" &amp; H$2 &amp; ") for('" &amp; $B$1 &amp; "') with(DATES=" &amp; TEXT($A236,"yyyy-mm-dd") &amp; ")")</f>
        <v>#N/A Invalid Parameter: Undefined item: ARDR_STAFF_CST_INCL_DIR_EMOLUMNT.</v>
      </c>
      <c r="I236" s="9" t="str">
        <f>_xll.BQL.QUERY("get(" &amp; I$2 &amp; ") for('" &amp; $B$1 &amp; "') with(DATES=" &amp; TEXT($A236,"yyyy-mm-dd") &amp; ")")</f>
        <v>#N/A Invalid Parameter: Undefined item: ARD_SPECIAL_ITEMS.</v>
      </c>
      <c r="J236" s="3">
        <f>_xll.BQL.QUERY("get(" &amp; J$2 &amp; ") for('" &amp; $B$1 &amp; "') with(DATES=" &amp; TEXT($A236,"yyyy-mm-dd") &amp; ")")</f>
        <v>29786000000</v>
      </c>
      <c r="K236" s="1">
        <f>_xll.BQL.QUERY("get(" &amp; K$2 &amp; ") for('" &amp; $B$1 &amp; "') with(DATES=" &amp; TEXT($A236,"yyyy-mm-dd") &amp; ")")</f>
        <v>78533000000</v>
      </c>
      <c r="L236" s="3">
        <f>_xll.BQL.QUERY("get(" &amp; L$2 &amp; ") for('" &amp; $B$1 &amp; "') with(DATES=" &amp; TEXT($A236,"yyyy-mm-dd") &amp; ")")</f>
        <v>10633000000</v>
      </c>
      <c r="M236" s="3">
        <f>_xll.BQL.QUERY("get(" &amp; M$2 &amp; ") for('" &amp; $B$1 &amp; "') with(DATES=" &amp; TEXT($A236,"yyyy-mm-dd") &amp; ")")</f>
        <v>67900000000</v>
      </c>
      <c r="N236" s="3">
        <f>_xll.BQL.QUERY("get(" &amp; N$2 &amp; ") for('" &amp; $B$1 &amp; "') with(DATES=" &amp; TEXT($A236,"yyyy-mm-dd") &amp; ")")</f>
        <v>3038000000</v>
      </c>
      <c r="O236" s="3" t="str">
        <f>_xll.BQL.QUERY("get(" &amp; O$2 &amp; ") for('" &amp; $B$1 &amp; "') with(DATES=" &amp; TEXT($A236,"yyyy-mm-dd") &amp; ")")</f>
        <v>#N/A Invalid Parameter: Undefined item: ARD_OPER_PROFIT.</v>
      </c>
      <c r="P236" s="3">
        <f>_xll.BQL.QUERY("get(" &amp; P$2 &amp; ") for('" &amp; $B$1 &amp; "') with(DATES=" &amp; TEXT($A236,"yyyy-mm-dd") &amp; ")")</f>
        <v>67900000000</v>
      </c>
      <c r="Q236" s="3">
        <f>_xll.BQL.QUERY("get(" &amp; Q$2 &amp; ") for('" &amp; $B$1 &amp; "') with(DATES=" &amp; TEXT($A236,"yyyy-mm-dd") &amp; ")")</f>
        <v>14279000000</v>
      </c>
      <c r="R236" s="3">
        <f>_xll.BQL.QUERY("get(" &amp; R$2 &amp; ") for('" &amp; $B$1 &amp; "') with(DATES=" &amp; TEXT($A236,"yyyy-mm-dd") &amp; ")")</f>
        <v>0</v>
      </c>
      <c r="S236" s="3">
        <f>_xll.BQL.QUERY("get(" &amp; S$2 &amp; ") for('" &amp; $B$1 &amp; "') with(DATES=" &amp; TEXT($A236,"yyyy-mm-dd") &amp; ")")</f>
        <v>0</v>
      </c>
      <c r="T236" s="3">
        <f>_xll.BQL.QUERY("get(" &amp; T$2 &amp; ") for('" &amp; $B$1 &amp; "') with(DATES=" &amp; TEXT($A236,"yyyy-mm-dd") &amp; ")")</f>
        <v>13213654420</v>
      </c>
      <c r="U236" s="3" t="str">
        <f>_xll.BQL.QUERY("get(" &amp; U$2 &amp; ") for('" &amp; $B$1 &amp; "') with(DATES=" &amp; TEXT($A236,"yyyy-mm-dd") &amp; ")")</f>
        <v>#N/A Invalid Parameter: Undefined item: FDIC_CASH_DIVIDENDS.</v>
      </c>
      <c r="V236" s="3" t="str">
        <f>_xll.BQL.QUERY("get(" &amp; V$2 &amp; ") for('" &amp; $B$1 &amp; "') with(DATES=" &amp; TEXT($A236,"yyyy-mm-dd") &amp; ")")</f>
        <v>#N/A Invalid Parameter: Undefined item: ARD_INCOME_BEFORE_OPERATING_EXP.</v>
      </c>
      <c r="W236" s="3" t="str">
        <f>_xll.BQL.QUERY("get(" &amp; W$2 &amp; ") for('" &amp; $B$1 &amp; "') with(DATES=" &amp; TEXT($A236,"yyyy-mm-dd") &amp; ")")</f>
        <v>#N/A Invalid Parameter: Undefined item: TRAIL_12M_NET_SALES.</v>
      </c>
      <c r="X236" s="3">
        <f>_xll.BQL.QUERY("get(" &amp; X$2 &amp; ") for('" &amp; $B$1 &amp; "') with(DATES=" &amp; TEXT($A236,"yyyy-mm-dd") &amp; ")")</f>
        <v>-14137000000</v>
      </c>
      <c r="Y236" s="3">
        <f>_xll.BQL.QUERY("get(" &amp; Y$2 &amp; ") for('" &amp; $B$1 &amp; "') with(DATES=" &amp; TEXT($A236,"yyyy-mm-dd") &amp; ")")</f>
        <v>5.5379709645322279</v>
      </c>
      <c r="Z236" s="3">
        <f>_xll.BQL.QUERY("get(" &amp; Z$2 &amp; ") for('" &amp; $B$1 &amp; "') with(DATES=" &amp; TEXT($A236,"yyyy-mm-dd") &amp; ")")</f>
        <v>59430000000</v>
      </c>
      <c r="AA236" s="3">
        <f>_xll.BQL.QUERY("get(" &amp; AA$2 &amp; ") for('" &amp; $B$1 &amp; "') with(DATES=" &amp; TEXT($A236,"yyyy-mm-dd") &amp; ")")</f>
        <v>-61429000000</v>
      </c>
      <c r="AB236" s="3" t="str">
        <f>_xll.BQL.QUERY("get(" &amp; AB$2 &amp; ") for('" &amp; $B$1 &amp; "') with(DATES=" &amp; TEXT($A236,"yyyy-mm-dd") &amp; ")")</f>
        <v>#N/A Invalid Parameter: Undefined item: ARD_ISSUANCE_STOCK_TOTAL_EQTY.</v>
      </c>
      <c r="AC236" s="3">
        <f>_xll.BQL.QUERY("get(" &amp; AC$2 &amp; ") for('" &amp; $B$1 &amp; "') with(DATES=" &amp; TEXT($A236,"yyyy-mm-dd") &amp; ")")</f>
        <v>97128000000</v>
      </c>
      <c r="AD236" s="3">
        <f>_xll.BQL.QUERY("get(" &amp; AD$2 &amp; ") for('" &amp; $B$1 &amp; "') with(DATES=" &amp; TEXT($A236,"yyyy-mm-dd") &amp; ")")</f>
        <v>17472000000</v>
      </c>
      <c r="AE236" s="3">
        <f>_xll.BQL.QUERY("get(" &amp; AE$2 &amp; ") for('" &amp; $B$1 &amp; "') with(DATES=" &amp; TEXT($A236,"yyyy-mm-dd") &amp; ")")</f>
        <v>-129143000000</v>
      </c>
      <c r="AF236" s="3">
        <f>_xll.BQL.QUERY("get(" &amp; AF$2 &amp; ") for('" &amp; $B$1 &amp; "') with(DATES=" &amp; TEXT($A236,"yyyy-mm-dd") &amp; ")")</f>
        <v>349197000000</v>
      </c>
      <c r="AG236" s="3">
        <f>_xll.BQL.QUERY("get(" &amp; AG$2 &amp; ") for('" &amp; $B$1 &amp; "') with(DATES=" &amp; TEXT($A236,"yyyy-mm-dd") &amp; ")")</f>
        <v>115761000000</v>
      </c>
      <c r="AH236" s="3">
        <f>_xll.BQL.QUERY("get(" &amp; AH$2 &amp; ") for('" &amp; $B$1 &amp; "') with(DATES=" &amp; TEXT($A236,"yyyy-mm-dd") &amp; ")")</f>
        <v>14104000000</v>
      </c>
      <c r="AI236" s="3" t="str">
        <f>_xll.BQL.QUERY("get(" &amp; AI$2 &amp; ") for('" &amp; $B$1 &amp; "') with(DATES=" &amp; TEXT($A236,"yyyy-mm-dd") &amp; ")")</f>
        <v>#N/A Invalid Parameter: Undefined item: CASH_ST_INVESTMENTS.</v>
      </c>
      <c r="AJ236" s="3">
        <f>_xll.BQL.QUERY("get(" &amp; AJ$2 &amp; ") for('" &amp; $B$1 &amp; "') with(DATES=" &amp; TEXT($A236,"yyyy-mm-dd") &amp; ")")</f>
        <v>5936000000</v>
      </c>
      <c r="AK236" s="3">
        <f>_xll.BQL.QUERY("get(" &amp; AK$2 &amp; ") for('" &amp; $B$1 &amp; "') with(DATES=" &amp; TEXT($A236,"yyyy-mm-dd") &amp; ")")</f>
        <v>233436000000</v>
      </c>
      <c r="AL236" s="3">
        <f>_xll.BQL.QUERY("get(" &amp; AL$2 &amp; ") for('" &amp; $B$1 &amp; "') with(DATES=" &amp; TEXT($A236,"yyyy-mm-dd") &amp; ")")</f>
        <v>8015000000</v>
      </c>
      <c r="AM236" s="3" t="str">
        <f>_xll.BQL.QUERY("get(" &amp; AM$2 &amp; ") for('" &amp; $B$1 &amp; "') with(DATES=" &amp; TEXT($A236,"yyyy-mm-dd") &amp; ")")</f>
        <v>#N/A Invalid Parameter: Undefined item: ARD_INV_ADVANCES_AFFIL_COS.</v>
      </c>
      <c r="AN236" s="3">
        <f>_xll.BQL.QUERY("get(" &amp; AN$2 &amp; ") for('" &amp; $B$1 &amp; "') with(DATES=" &amp; TEXT($A236,"yyyy-mm-dd") &amp; ")")</f>
        <v>85368000000</v>
      </c>
      <c r="AO236" s="3">
        <f>_xll.BQL.QUERY("get(" &amp; AO$2 &amp; ") for('" &amp; $B$1 &amp; "') with(DATES=" &amp; TEXT($A236,"yyyy-mm-dd") &amp; ")")</f>
        <v>38117000000</v>
      </c>
      <c r="AP236" s="3">
        <f>_xll.BQL.QUERY("get(" &amp; AP$2 &amp; ") for('" &amp; $B$1 &amp; "') with(DATES=" &amp; TEXT($A236,"yyyy-mm-dd") &amp; ")")</f>
        <v>234248000000</v>
      </c>
      <c r="AQ236" s="3">
        <f>_xll.BQL.QUERY("get(" &amp; AQ$2 &amp; ") for('" &amp; $B$1 &amp; "') with(DATES=" &amp; TEXT($A236,"yyyy-mm-dd") &amp; ")")</f>
        <v>88548000000</v>
      </c>
      <c r="AR236" s="3">
        <f>_xll.BQL.QUERY("get(" &amp; AR$2 &amp; ") for('" &amp; $B$1 &amp; "') with(DATES=" &amp; TEXT($A236,"yyyy-mm-dd") &amp; ")")</f>
        <v>38489000000</v>
      </c>
      <c r="AS236" s="3" t="str">
        <f>_xll.BQL.QUERY("get(" &amp; AS$2 &amp; ") for('" &amp; $B$1 &amp; "') with(DATES=" &amp; TEXT($A236,"yyyy-mm-dd") &amp; ")")</f>
        <v>#N/A Invalid Parameter: Undefined item: ARD_INCOME_TAX_ACCRUED_PAYABLE.</v>
      </c>
      <c r="AT236" s="3">
        <f>_xll.BQL.QUERY("get(" &amp; AT$2 &amp; ") for('" &amp; $B$1 &amp; "') with(DATES=" &amp; TEXT($A236,"yyyy-mm-dd") &amp; ")")</f>
        <v>145700000000</v>
      </c>
      <c r="AU236" s="3" t="str">
        <f>_xll.BQL.QUERY("get(" &amp; AU$2 &amp; ") for('" &amp; $B$1 &amp; "') with(DATES=" &amp; TEXT($A236,"yyyy-mm-dd") &amp; ")")</f>
        <v>#N/A</v>
      </c>
      <c r="AV236" s="3" t="str">
        <f>_xll.BQL.QUERY("get(" &amp; AV$2 &amp; ") for('" &amp; $B$1 &amp; "') with(DATES=" &amp; TEXT($A236,"yyyy-mm-dd") &amp; ")")</f>
        <v>#N/A Invalid Parameter: Undefined item: ARD_PREFERRED_STOCK.</v>
      </c>
      <c r="AW236" s="3">
        <f>_xll.BQL.QUERY("get(" &amp; AW$2 &amp; ") for('" &amp; $B$1 &amp; "') with(DATES=" &amp; TEXT($A236,"yyyy-mm-dd") &amp; ")")</f>
        <v>114600000000</v>
      </c>
      <c r="AX236" s="3" t="str">
        <f>_xll.BQL.QUERY("get(" &amp; AX$2 &amp; ") for('" &amp; $B$1 &amp; "') with(DATES=" &amp; TEXT($A236,"yyyy-mm-dd") &amp; ")")</f>
        <v>#N/A Invalid Parameter: Undefined item: ARD_TOTAL_SHAREHOLDERS_EQUITY.</v>
      </c>
      <c r="AY236" s="3" t="str">
        <f>_xll.BQL.QUERY("get(" &amp; AY$2 &amp; ") for('" &amp; $B$1 &amp; "') with(DATES=" &amp; TEXT($A236,"yyyy-mm-dd") &amp; ")")</f>
        <v>#N/A Invalid Parameter: Undefined item: RSK_BB_BOOK_EQUITY.</v>
      </c>
      <c r="AZ236" s="3">
        <f>_xll.BQL.QUERY("get(" &amp; AZ$2 &amp; ") for('" &amp; $B$1 &amp; "') with(DATES=" &amp; TEXT($A236,"yyyy-mm-dd") &amp; ")")</f>
        <v>426000000</v>
      </c>
      <c r="BA236" s="3">
        <f>_xll.BQL.QUERY("get(" &amp; BA$2 &amp; ") for('" &amp; $B$1 &amp; "') with(DATES=" &amp; TEXT($A236,"yyyy-mm-dd") &amp; ")")</f>
        <v>-14194000000</v>
      </c>
      <c r="BB236" s="3" t="str">
        <f>_xll.BQL.QUERY("get(" &amp; BB$2 &amp; ") for('" &amp; $B$1 &amp; "') with(DATES=" &amp; TEXT($A236,"yyyy-mm-dd") &amp; ")")</f>
        <v>#N/A</v>
      </c>
      <c r="BC236" s="3" t="str">
        <f>_xll.BQL.QUERY("get(" &amp; BC$2 &amp; ") for('" &amp; $B$1 &amp; "') with(DATES=" &amp; TEXT($A236,"yyyy-mm-dd") &amp; ")")</f>
        <v>#N/A</v>
      </c>
      <c r="BD236" s="3" t="str">
        <f>_xll.BQL.QUERY("get(" &amp; BD$2 &amp; ") for('" &amp; $B$1 &amp; "') with(DATES=" &amp; TEXT($A236,"yyyy-mm-dd") &amp; ")")</f>
        <v>#N/A</v>
      </c>
      <c r="BE236" s="3" t="str">
        <f>_xll.BQL.QUERY("get(" &amp; BE$2 &amp; ") for('" &amp; $B$1 &amp; "') with(DATES=" &amp; TEXT($A236,"yyyy-mm-dd") &amp; ")")</f>
        <v>#N/A</v>
      </c>
      <c r="BF236" s="3" t="str">
        <f>_xll.BQL.QUERY("get(" &amp; BF$2 &amp; ") for('" &amp; $B$1 &amp; "') with(DATES=" &amp; TEXT($A236,"yyyy-mm-dd") &amp; ")")</f>
        <v>#N/A</v>
      </c>
      <c r="BG236" s="3" t="str">
        <f>_xll.BQL.QUERY("get(" &amp; BG$2 &amp; ") for('" &amp; $B$1 &amp; "') with(DATES=" &amp; TEXT($A236,"yyyy-mm-dd") &amp; ")")</f>
        <v>#N/A</v>
      </c>
      <c r="BH236" s="3" t="str">
        <f>_xll.BQL.QUERY("get(" &amp; BH$2 &amp; ") for('" &amp; $B$1 &amp; "') with(DATES=" &amp; TEXT($A236,"yyyy-mm-dd") &amp; ")")</f>
        <v>#N/A Invalid Parameter: Undefined item: BS_ACCTUAL.</v>
      </c>
      <c r="BI236" s="3">
        <f>_xll.BQL.QUERY("get(" &amp; BI$2 &amp; ") for('" &amp; $B$1 &amp; "') with(DATES=" &amp; TEXT($A236,"yyyy-mm-dd") &amp; ")")</f>
        <v>73567000000</v>
      </c>
      <c r="BJ236" s="3">
        <f>_xll.BQL.QUERY("get(" &amp; BJ$2 &amp; ") for('" &amp; $B$1 &amp; "') with(DATES=" &amp; TEXT($A236,"yyyy-mm-dd") &amp; ")")</f>
        <v>123000</v>
      </c>
      <c r="BK236" s="3">
        <f>_xll.BQL.QUERY("get(" &amp; BK$2 &amp; ") for('" &amp; $B$1 &amp; "') with(DATES=" &amp; TEXT($A236,"yyyy-mm-dd") &amp; ")")</f>
        <v>31971000000</v>
      </c>
      <c r="BL236" s="3" t="str">
        <f>_xll.BQL.QUERY("get(" &amp; BL$2 &amp; ") for('" &amp; $B$1 &amp; "') with(DATES=" &amp; TEXT($A236,"yyyy-mm-dd") &amp; ")")</f>
        <v>#N/A Invalid Parameter: Undefined item: OTHER_LIABS.</v>
      </c>
      <c r="BM236" s="3">
        <f>_xll.BQL.QUERY("get(" &amp; BM$2 &amp; ") for('" &amp; $B$1 &amp; "') with(DATES=" &amp; TEXT($A236,"yyyy-mm-dd") &amp; ")")</f>
        <v>243743000000</v>
      </c>
      <c r="BN236" s="3">
        <f>_xll.BQL.QUERY("get(" &amp; BN$2 &amp; ") for('" &amp; $B$1 &amp; "') with(DATES=" &amp; TEXT($A236,"yyyy-mm-dd") &amp; ")")</f>
        <v>875433308740.00012</v>
      </c>
    </row>
    <row r="237" spans="1:66" x14ac:dyDescent="0.25">
      <c r="A237" s="2">
        <v>43316</v>
      </c>
      <c r="B237" s="3">
        <f>_xll.BQL.QUERY("get(" &amp; B$2 &amp; ") for('" &amp; $B$1 &amp; "') with(DATES=" &amp; TEXT($A237,"yyyy-mm-dd") &amp; ")")</f>
        <v>255274000000</v>
      </c>
      <c r="C237" s="3">
        <f>_xll.BQL.QUERY("get(" &amp; C$2 &amp; ") for('" &amp; $B$1 &amp; "') with(DATES=" &amp; TEXT($A237,"yyyy-mm-dd") &amp; ")")</f>
        <v>157588000000</v>
      </c>
      <c r="D237" s="3">
        <f>_xll.BQL.QUERY("get(" &amp; D$2 &amp; ") for('" &amp; $B$1 &amp; "') with(DATES=" &amp; TEXT($A237,"yyyy-mm-dd") &amp; ")")</f>
        <v>97686000000</v>
      </c>
      <c r="E237" s="9" t="str">
        <f>_xll.BQL.QUERY("get(" &amp; E$2 &amp; ") for('" &amp; $B$1 &amp; "') with(DATES=" &amp; TEXT($A237,"yyyy-mm-dd") &amp; ")")</f>
        <v>#N/A Invalid Parameter: Undefined item: ARD_GENERAL_ADMINISTRATIVE_EXP.</v>
      </c>
      <c r="F237" s="9" t="str">
        <f>_xll.BQL.QUERY("get(" &amp; F$2 &amp; ") for('" &amp; $B$1 &amp; "') with(DATES=" &amp; TEXT($A237,"yyyy-mm-dd") &amp; ")")</f>
        <v>#N/A Invalid Parameter: Undefined item: ARD_ADVERTISING_EXPENSES.</v>
      </c>
      <c r="G237" s="9" t="str">
        <f>_xll.BQL.QUERY("get(" &amp; G$2 &amp; ") for('" &amp; $B$1 &amp; "') with(DATES=" &amp; TEXT($A237,"yyyy-mm-dd") &amp; ")")</f>
        <v>#N/A</v>
      </c>
      <c r="H237" s="9" t="str">
        <f>_xll.BQL.QUERY("get(" &amp; H$2 &amp; ") for('" &amp; $B$1 &amp; "') with(DATES=" &amp; TEXT($A237,"yyyy-mm-dd") &amp; ")")</f>
        <v>#N/A Invalid Parameter: Undefined item: ARDR_STAFF_CST_INCL_DIR_EMOLUMNT.</v>
      </c>
      <c r="I237" s="9" t="str">
        <f>_xll.BQL.QUERY("get(" &amp; I$2 &amp; ") for('" &amp; $B$1 &amp; "') with(DATES=" &amp; TEXT($A237,"yyyy-mm-dd") &amp; ")")</f>
        <v>#N/A Invalid Parameter: Undefined item: ARD_SPECIAL_ITEMS.</v>
      </c>
      <c r="J237" s="3">
        <f>_xll.BQL.QUERY("get(" &amp; J$2 &amp; ") for('" &amp; $B$1 &amp; "') with(DATES=" &amp; TEXT($A237,"yyyy-mm-dd") &amp; ")")</f>
        <v>29786000000</v>
      </c>
      <c r="K237" s="1">
        <f>_xll.BQL.QUERY("get(" &amp; K$2 &amp; ") for('" &amp; $B$1 &amp; "') with(DATES=" &amp; TEXT($A237,"yyyy-mm-dd") &amp; ")")</f>
        <v>78533000000</v>
      </c>
      <c r="L237" s="3">
        <f>_xll.BQL.QUERY("get(" &amp; L$2 &amp; ") for('" &amp; $B$1 &amp; "') with(DATES=" &amp; TEXT($A237,"yyyy-mm-dd") &amp; ")")</f>
        <v>10633000000</v>
      </c>
      <c r="M237" s="3">
        <f>_xll.BQL.QUERY("get(" &amp; M$2 &amp; ") for('" &amp; $B$1 &amp; "') with(DATES=" &amp; TEXT($A237,"yyyy-mm-dd") &amp; ")")</f>
        <v>67900000000</v>
      </c>
      <c r="N237" s="3">
        <f>_xll.BQL.QUERY("get(" &amp; N$2 &amp; ") for('" &amp; $B$1 &amp; "') with(DATES=" &amp; TEXT($A237,"yyyy-mm-dd") &amp; ")")</f>
        <v>3038000000</v>
      </c>
      <c r="O237" s="3" t="str">
        <f>_xll.BQL.QUERY("get(" &amp; O$2 &amp; ") for('" &amp; $B$1 &amp; "') with(DATES=" &amp; TEXT($A237,"yyyy-mm-dd") &amp; ")")</f>
        <v>#N/A Invalid Parameter: Undefined item: ARD_OPER_PROFIT.</v>
      </c>
      <c r="P237" s="3">
        <f>_xll.BQL.QUERY("get(" &amp; P$2 &amp; ") for('" &amp; $B$1 &amp; "') with(DATES=" &amp; TEXT($A237,"yyyy-mm-dd") &amp; ")")</f>
        <v>67900000000</v>
      </c>
      <c r="Q237" s="3">
        <f>_xll.BQL.QUERY("get(" &amp; Q$2 &amp; ") for('" &amp; $B$1 &amp; "') with(DATES=" &amp; TEXT($A237,"yyyy-mm-dd") &amp; ")")</f>
        <v>14279000000</v>
      </c>
      <c r="R237" s="3">
        <f>_xll.BQL.QUERY("get(" &amp; R$2 &amp; ") for('" &amp; $B$1 &amp; "') with(DATES=" &amp; TEXT($A237,"yyyy-mm-dd") &amp; ")")</f>
        <v>0</v>
      </c>
      <c r="S237" s="3">
        <f>_xll.BQL.QUERY("get(" &amp; S$2 &amp; ") for('" &amp; $B$1 &amp; "') with(DATES=" &amp; TEXT($A237,"yyyy-mm-dd") &amp; ")")</f>
        <v>0</v>
      </c>
      <c r="T237" s="3">
        <f>_xll.BQL.QUERY("get(" &amp; T$2 &amp; ") for('" &amp; $B$1 &amp; "') with(DATES=" &amp; TEXT($A237,"yyyy-mm-dd") &amp; ")")</f>
        <v>13213654420</v>
      </c>
      <c r="U237" s="3" t="str">
        <f>_xll.BQL.QUERY("get(" &amp; U$2 &amp; ") for('" &amp; $B$1 &amp; "') with(DATES=" &amp; TEXT($A237,"yyyy-mm-dd") &amp; ")")</f>
        <v>#N/A Invalid Parameter: Undefined item: FDIC_CASH_DIVIDENDS.</v>
      </c>
      <c r="V237" s="3" t="str">
        <f>_xll.BQL.QUERY("get(" &amp; V$2 &amp; ") for('" &amp; $B$1 &amp; "') with(DATES=" &amp; TEXT($A237,"yyyy-mm-dd") &amp; ")")</f>
        <v>#N/A Invalid Parameter: Undefined item: ARD_INCOME_BEFORE_OPERATING_EXP.</v>
      </c>
      <c r="W237" s="3" t="str">
        <f>_xll.BQL.QUERY("get(" &amp; W$2 &amp; ") for('" &amp; $B$1 &amp; "') with(DATES=" &amp; TEXT($A237,"yyyy-mm-dd") &amp; ")")</f>
        <v>#N/A Invalid Parameter: Undefined item: TRAIL_12M_NET_SALES.</v>
      </c>
      <c r="X237" s="3">
        <f>_xll.BQL.QUERY("get(" &amp; X$2 &amp; ") for('" &amp; $B$1 &amp; "') with(DATES=" &amp; TEXT($A237,"yyyy-mm-dd") &amp; ")")</f>
        <v>-14137000000</v>
      </c>
      <c r="Y237" s="3">
        <f>_xll.BQL.QUERY("get(" &amp; Y$2 &amp; ") for('" &amp; $B$1 &amp; "') with(DATES=" &amp; TEXT($A237,"yyyy-mm-dd") &amp; ")")</f>
        <v>5.5379709645322279</v>
      </c>
      <c r="Z237" s="3">
        <f>_xll.BQL.QUERY("get(" &amp; Z$2 &amp; ") for('" &amp; $B$1 &amp; "') with(DATES=" &amp; TEXT($A237,"yyyy-mm-dd") &amp; ")")</f>
        <v>59430000000</v>
      </c>
      <c r="AA237" s="3">
        <f>_xll.BQL.QUERY("get(" &amp; AA$2 &amp; ") for('" &amp; $B$1 &amp; "') with(DATES=" &amp; TEXT($A237,"yyyy-mm-dd") &amp; ")")</f>
        <v>-61429000000</v>
      </c>
      <c r="AB237" s="3" t="str">
        <f>_xll.BQL.QUERY("get(" &amp; AB$2 &amp; ") for('" &amp; $B$1 &amp; "') with(DATES=" &amp; TEXT($A237,"yyyy-mm-dd") &amp; ")")</f>
        <v>#N/A Invalid Parameter: Undefined item: ARD_ISSUANCE_STOCK_TOTAL_EQTY.</v>
      </c>
      <c r="AC237" s="3">
        <f>_xll.BQL.QUERY("get(" &amp; AC$2 &amp; ") for('" &amp; $B$1 &amp; "') with(DATES=" &amp; TEXT($A237,"yyyy-mm-dd") &amp; ")")</f>
        <v>97128000000</v>
      </c>
      <c r="AD237" s="3">
        <f>_xll.BQL.QUERY("get(" &amp; AD$2 &amp; ") for('" &amp; $B$1 &amp; "') with(DATES=" &amp; TEXT($A237,"yyyy-mm-dd") &amp; ")")</f>
        <v>17472000000</v>
      </c>
      <c r="AE237" s="3">
        <f>_xll.BQL.QUERY("get(" &amp; AE$2 &amp; ") for('" &amp; $B$1 &amp; "') with(DATES=" &amp; TEXT($A237,"yyyy-mm-dd") &amp; ")")</f>
        <v>-129143000000</v>
      </c>
      <c r="AF237" s="3">
        <f>_xll.BQL.QUERY("get(" &amp; AF$2 &amp; ") for('" &amp; $B$1 &amp; "') with(DATES=" &amp; TEXT($A237,"yyyy-mm-dd") &amp; ")")</f>
        <v>349197000000</v>
      </c>
      <c r="AG237" s="3">
        <f>_xll.BQL.QUERY("get(" &amp; AG$2 &amp; ") for('" &amp; $B$1 &amp; "') with(DATES=" &amp; TEXT($A237,"yyyy-mm-dd") &amp; ")")</f>
        <v>115761000000</v>
      </c>
      <c r="AH237" s="3">
        <f>_xll.BQL.QUERY("get(" &amp; AH$2 &amp; ") for('" &amp; $B$1 &amp; "') with(DATES=" &amp; TEXT($A237,"yyyy-mm-dd") &amp; ")")</f>
        <v>14104000000</v>
      </c>
      <c r="AI237" s="3" t="str">
        <f>_xll.BQL.QUERY("get(" &amp; AI$2 &amp; ") for('" &amp; $B$1 &amp; "') with(DATES=" &amp; TEXT($A237,"yyyy-mm-dd") &amp; ")")</f>
        <v>#N/A Invalid Parameter: Undefined item: CASH_ST_INVESTMENTS.</v>
      </c>
      <c r="AJ237" s="3">
        <f>_xll.BQL.QUERY("get(" &amp; AJ$2 &amp; ") for('" &amp; $B$1 &amp; "') with(DATES=" &amp; TEXT($A237,"yyyy-mm-dd") &amp; ")")</f>
        <v>5936000000</v>
      </c>
      <c r="AK237" s="3">
        <f>_xll.BQL.QUERY("get(" &amp; AK$2 &amp; ") for('" &amp; $B$1 &amp; "') with(DATES=" &amp; TEXT($A237,"yyyy-mm-dd") &amp; ")")</f>
        <v>233436000000</v>
      </c>
      <c r="AL237" s="3">
        <f>_xll.BQL.QUERY("get(" &amp; AL$2 &amp; ") for('" &amp; $B$1 &amp; "') with(DATES=" &amp; TEXT($A237,"yyyy-mm-dd") &amp; ")")</f>
        <v>8015000000</v>
      </c>
      <c r="AM237" s="3" t="str">
        <f>_xll.BQL.QUERY("get(" &amp; AM$2 &amp; ") for('" &amp; $B$1 &amp; "') with(DATES=" &amp; TEXT($A237,"yyyy-mm-dd") &amp; ")")</f>
        <v>#N/A Invalid Parameter: Undefined item: ARD_INV_ADVANCES_AFFIL_COS.</v>
      </c>
      <c r="AN237" s="3">
        <f>_xll.BQL.QUERY("get(" &amp; AN$2 &amp; ") for('" &amp; $B$1 &amp; "') with(DATES=" &amp; TEXT($A237,"yyyy-mm-dd") &amp; ")")</f>
        <v>85368000000</v>
      </c>
      <c r="AO237" s="3">
        <f>_xll.BQL.QUERY("get(" &amp; AO$2 &amp; ") for('" &amp; $B$1 &amp; "') with(DATES=" &amp; TEXT($A237,"yyyy-mm-dd") &amp; ")")</f>
        <v>38117000000</v>
      </c>
      <c r="AP237" s="3">
        <f>_xll.BQL.QUERY("get(" &amp; AP$2 &amp; ") for('" &amp; $B$1 &amp; "') with(DATES=" &amp; TEXT($A237,"yyyy-mm-dd") &amp; ")")</f>
        <v>234248000000</v>
      </c>
      <c r="AQ237" s="3">
        <f>_xll.BQL.QUERY("get(" &amp; AQ$2 &amp; ") for('" &amp; $B$1 &amp; "') with(DATES=" &amp; TEXT($A237,"yyyy-mm-dd") &amp; ")")</f>
        <v>88548000000</v>
      </c>
      <c r="AR237" s="3">
        <f>_xll.BQL.QUERY("get(" &amp; AR$2 &amp; ") for('" &amp; $B$1 &amp; "') with(DATES=" &amp; TEXT($A237,"yyyy-mm-dd") &amp; ")")</f>
        <v>38489000000</v>
      </c>
      <c r="AS237" s="3" t="str">
        <f>_xll.BQL.QUERY("get(" &amp; AS$2 &amp; ") for('" &amp; $B$1 &amp; "') with(DATES=" &amp; TEXT($A237,"yyyy-mm-dd") &amp; ")")</f>
        <v>#N/A Invalid Parameter: Undefined item: ARD_INCOME_TAX_ACCRUED_PAYABLE.</v>
      </c>
      <c r="AT237" s="3">
        <f>_xll.BQL.QUERY("get(" &amp; AT$2 &amp; ") for('" &amp; $B$1 &amp; "') with(DATES=" &amp; TEXT($A237,"yyyy-mm-dd") &amp; ")")</f>
        <v>145700000000</v>
      </c>
      <c r="AU237" s="3" t="str">
        <f>_xll.BQL.QUERY("get(" &amp; AU$2 &amp; ") for('" &amp; $B$1 &amp; "') with(DATES=" &amp; TEXT($A237,"yyyy-mm-dd") &amp; ")")</f>
        <v>#N/A</v>
      </c>
      <c r="AV237" s="3" t="str">
        <f>_xll.BQL.QUERY("get(" &amp; AV$2 &amp; ") for('" &amp; $B$1 &amp; "') with(DATES=" &amp; TEXT($A237,"yyyy-mm-dd") &amp; ")")</f>
        <v>#N/A Invalid Parameter: Undefined item: ARD_PREFERRED_STOCK.</v>
      </c>
      <c r="AW237" s="3">
        <f>_xll.BQL.QUERY("get(" &amp; AW$2 &amp; ") for('" &amp; $B$1 &amp; "') with(DATES=" &amp; TEXT($A237,"yyyy-mm-dd") &amp; ")")</f>
        <v>114600000000</v>
      </c>
      <c r="AX237" s="3" t="str">
        <f>_xll.BQL.QUERY("get(" &amp; AX$2 &amp; ") for('" &amp; $B$1 &amp; "') with(DATES=" &amp; TEXT($A237,"yyyy-mm-dd") &amp; ")")</f>
        <v>#N/A Invalid Parameter: Undefined item: ARD_TOTAL_SHAREHOLDERS_EQUITY.</v>
      </c>
      <c r="AY237" s="3" t="str">
        <f>_xll.BQL.QUERY("get(" &amp; AY$2 &amp; ") for('" &amp; $B$1 &amp; "') with(DATES=" &amp; TEXT($A237,"yyyy-mm-dd") &amp; ")")</f>
        <v>#N/A Invalid Parameter: Undefined item: RSK_BB_BOOK_EQUITY.</v>
      </c>
      <c r="AZ237" s="3">
        <f>_xll.BQL.QUERY("get(" &amp; AZ$2 &amp; ") for('" &amp; $B$1 &amp; "') with(DATES=" &amp; TEXT($A237,"yyyy-mm-dd") &amp; ")")</f>
        <v>426000000</v>
      </c>
      <c r="BA237" s="3">
        <f>_xll.BQL.QUERY("get(" &amp; BA$2 &amp; ") for('" &amp; $B$1 &amp; "') with(DATES=" &amp; TEXT($A237,"yyyy-mm-dd") &amp; ")")</f>
        <v>-14194000000</v>
      </c>
      <c r="BB237" s="3" t="str">
        <f>_xll.BQL.QUERY("get(" &amp; BB$2 &amp; ") for('" &amp; $B$1 &amp; "') with(DATES=" &amp; TEXT($A237,"yyyy-mm-dd") &amp; ")")</f>
        <v>#N/A</v>
      </c>
      <c r="BC237" s="3" t="str">
        <f>_xll.BQL.QUERY("get(" &amp; BC$2 &amp; ") for('" &amp; $B$1 &amp; "') with(DATES=" &amp; TEXT($A237,"yyyy-mm-dd") &amp; ")")</f>
        <v>#N/A</v>
      </c>
      <c r="BD237" s="3" t="str">
        <f>_xll.BQL.QUERY("get(" &amp; BD$2 &amp; ") for('" &amp; $B$1 &amp; "') with(DATES=" &amp; TEXT($A237,"yyyy-mm-dd") &amp; ")")</f>
        <v>#N/A</v>
      </c>
      <c r="BE237" s="3" t="str">
        <f>_xll.BQL.QUERY("get(" &amp; BE$2 &amp; ") for('" &amp; $B$1 &amp; "') with(DATES=" &amp; TEXT($A237,"yyyy-mm-dd") &amp; ")")</f>
        <v>#N/A</v>
      </c>
      <c r="BF237" s="3" t="str">
        <f>_xll.BQL.QUERY("get(" &amp; BF$2 &amp; ") for('" &amp; $B$1 &amp; "') with(DATES=" &amp; TEXT($A237,"yyyy-mm-dd") &amp; ")")</f>
        <v>#N/A</v>
      </c>
      <c r="BG237" s="3" t="str">
        <f>_xll.BQL.QUERY("get(" &amp; BG$2 &amp; ") for('" &amp; $B$1 &amp; "') with(DATES=" &amp; TEXT($A237,"yyyy-mm-dd") &amp; ")")</f>
        <v>#N/A</v>
      </c>
      <c r="BH237" s="3" t="str">
        <f>_xll.BQL.QUERY("get(" &amp; BH$2 &amp; ") for('" &amp; $B$1 &amp; "') with(DATES=" &amp; TEXT($A237,"yyyy-mm-dd") &amp; ")")</f>
        <v>#N/A Invalid Parameter: Undefined item: BS_ACCTUAL.</v>
      </c>
      <c r="BI237" s="3">
        <f>_xll.BQL.QUERY("get(" &amp; BI$2 &amp; ") for('" &amp; $B$1 &amp; "') with(DATES=" &amp; TEXT($A237,"yyyy-mm-dd") &amp; ")")</f>
        <v>73567000000</v>
      </c>
      <c r="BJ237" s="3">
        <f>_xll.BQL.QUERY("get(" &amp; BJ$2 &amp; ") for('" &amp; $B$1 &amp; "') with(DATES=" &amp; TEXT($A237,"yyyy-mm-dd") &amp; ")")</f>
        <v>123000</v>
      </c>
      <c r="BK237" s="3">
        <f>_xll.BQL.QUERY("get(" &amp; BK$2 &amp; ") for('" &amp; $B$1 &amp; "') with(DATES=" &amp; TEXT($A237,"yyyy-mm-dd") &amp; ")")</f>
        <v>31971000000</v>
      </c>
      <c r="BL237" s="3" t="str">
        <f>_xll.BQL.QUERY("get(" &amp; BL$2 &amp; ") for('" &amp; $B$1 &amp; "') with(DATES=" &amp; TEXT($A237,"yyyy-mm-dd") &amp; ")")</f>
        <v>#N/A Invalid Parameter: Undefined item: OTHER_LIABS.</v>
      </c>
      <c r="BM237" s="3">
        <f>_xll.BQL.QUERY("get(" &amp; BM$2 &amp; ") for('" &amp; $B$1 &amp; "') with(DATES=" &amp; TEXT($A237,"yyyy-mm-dd") &amp; ")")</f>
        <v>243743000000</v>
      </c>
      <c r="BN237" s="3" t="str">
        <f>_xll.BQL.QUERY("get(" &amp; BN$2 &amp; ") for('" &amp; $B$1 &amp; "') with(DATES=" &amp; TEXT($A237,"yyyy-mm-dd") &amp; ")")</f>
        <v>#N/A</v>
      </c>
    </row>
    <row r="238" spans="1:66" x14ac:dyDescent="0.25">
      <c r="A238" s="2">
        <v>43317</v>
      </c>
      <c r="B238" s="3">
        <f>_xll.BQL.QUERY("get(" &amp; B$2 &amp; ") for('" &amp; $B$1 &amp; "') with(DATES=" &amp; TEXT($A238,"yyyy-mm-dd") &amp; ")")</f>
        <v>255274000000</v>
      </c>
      <c r="C238" s="3">
        <f>_xll.BQL.QUERY("get(" &amp; C$2 &amp; ") for('" &amp; $B$1 &amp; "') with(DATES=" &amp; TEXT($A238,"yyyy-mm-dd") &amp; ")")</f>
        <v>157588000000</v>
      </c>
      <c r="D238" s="3">
        <f>_xll.BQL.QUERY("get(" &amp; D$2 &amp; ") for('" &amp; $B$1 &amp; "') with(DATES=" &amp; TEXT($A238,"yyyy-mm-dd") &amp; ")")</f>
        <v>97686000000</v>
      </c>
      <c r="E238" s="9" t="str">
        <f>_xll.BQL.QUERY("get(" &amp; E$2 &amp; ") for('" &amp; $B$1 &amp; "') with(DATES=" &amp; TEXT($A238,"yyyy-mm-dd") &amp; ")")</f>
        <v>#N/A Invalid Parameter: Undefined item: ARD_GENERAL_ADMINISTRATIVE_EXP.</v>
      </c>
      <c r="F238" s="9" t="str">
        <f>_xll.BQL.QUERY("get(" &amp; F$2 &amp; ") for('" &amp; $B$1 &amp; "') with(DATES=" &amp; TEXT($A238,"yyyy-mm-dd") &amp; ")")</f>
        <v>#N/A Invalid Parameter: Undefined item: ARD_ADVERTISING_EXPENSES.</v>
      </c>
      <c r="G238" s="9" t="str">
        <f>_xll.BQL.QUERY("get(" &amp; G$2 &amp; ") for('" &amp; $B$1 &amp; "') with(DATES=" &amp; TEXT($A238,"yyyy-mm-dd") &amp; ")")</f>
        <v>#N/A</v>
      </c>
      <c r="H238" s="9" t="str">
        <f>_xll.BQL.QUERY("get(" &amp; H$2 &amp; ") for('" &amp; $B$1 &amp; "') with(DATES=" &amp; TEXT($A238,"yyyy-mm-dd") &amp; ")")</f>
        <v>#N/A Invalid Parameter: Undefined item: ARDR_STAFF_CST_INCL_DIR_EMOLUMNT.</v>
      </c>
      <c r="I238" s="9" t="str">
        <f>_xll.BQL.QUERY("get(" &amp; I$2 &amp; ") for('" &amp; $B$1 &amp; "') with(DATES=" &amp; TEXT($A238,"yyyy-mm-dd") &amp; ")")</f>
        <v>#N/A Invalid Parameter: Undefined item: ARD_SPECIAL_ITEMS.</v>
      </c>
      <c r="J238" s="3">
        <f>_xll.BQL.QUERY("get(" &amp; J$2 &amp; ") for('" &amp; $B$1 &amp; "') with(DATES=" &amp; TEXT($A238,"yyyy-mm-dd") &amp; ")")</f>
        <v>29786000000</v>
      </c>
      <c r="K238" s="1">
        <f>_xll.BQL.QUERY("get(" &amp; K$2 &amp; ") for('" &amp; $B$1 &amp; "') with(DATES=" &amp; TEXT($A238,"yyyy-mm-dd") &amp; ")")</f>
        <v>78533000000</v>
      </c>
      <c r="L238" s="3">
        <f>_xll.BQL.QUERY("get(" &amp; L$2 &amp; ") for('" &amp; $B$1 &amp; "') with(DATES=" &amp; TEXT($A238,"yyyy-mm-dd") &amp; ")")</f>
        <v>10633000000</v>
      </c>
      <c r="M238" s="3">
        <f>_xll.BQL.QUERY("get(" &amp; M$2 &amp; ") for('" &amp; $B$1 &amp; "') with(DATES=" &amp; TEXT($A238,"yyyy-mm-dd") &amp; ")")</f>
        <v>67900000000</v>
      </c>
      <c r="N238" s="3">
        <f>_xll.BQL.QUERY("get(" &amp; N$2 &amp; ") for('" &amp; $B$1 &amp; "') with(DATES=" &amp; TEXT($A238,"yyyy-mm-dd") &amp; ")")</f>
        <v>3038000000</v>
      </c>
      <c r="O238" s="3" t="str">
        <f>_xll.BQL.QUERY("get(" &amp; O$2 &amp; ") for('" &amp; $B$1 &amp; "') with(DATES=" &amp; TEXT($A238,"yyyy-mm-dd") &amp; ")")</f>
        <v>#N/A Invalid Parameter: Undefined item: ARD_OPER_PROFIT.</v>
      </c>
      <c r="P238" s="3">
        <f>_xll.BQL.QUERY("get(" &amp; P$2 &amp; ") for('" &amp; $B$1 &amp; "') with(DATES=" &amp; TEXT($A238,"yyyy-mm-dd") &amp; ")")</f>
        <v>67900000000</v>
      </c>
      <c r="Q238" s="3">
        <f>_xll.BQL.QUERY("get(" &amp; Q$2 &amp; ") for('" &amp; $B$1 &amp; "') with(DATES=" &amp; TEXT($A238,"yyyy-mm-dd") &amp; ")")</f>
        <v>14279000000</v>
      </c>
      <c r="R238" s="3">
        <f>_xll.BQL.QUERY("get(" &amp; R$2 &amp; ") for('" &amp; $B$1 &amp; "') with(DATES=" &amp; TEXT($A238,"yyyy-mm-dd") &amp; ")")</f>
        <v>0</v>
      </c>
      <c r="S238" s="3">
        <f>_xll.BQL.QUERY("get(" &amp; S$2 &amp; ") for('" &amp; $B$1 &amp; "') with(DATES=" &amp; TEXT($A238,"yyyy-mm-dd") &amp; ")")</f>
        <v>0</v>
      </c>
      <c r="T238" s="3">
        <f>_xll.BQL.QUERY("get(" &amp; T$2 &amp; ") for('" &amp; $B$1 &amp; "') with(DATES=" &amp; TEXT($A238,"yyyy-mm-dd") &amp; ")")</f>
        <v>13213654420</v>
      </c>
      <c r="U238" s="3" t="str">
        <f>_xll.BQL.QUERY("get(" &amp; U$2 &amp; ") for('" &amp; $B$1 &amp; "') with(DATES=" &amp; TEXT($A238,"yyyy-mm-dd") &amp; ")")</f>
        <v>#N/A Invalid Parameter: Undefined item: FDIC_CASH_DIVIDENDS.</v>
      </c>
      <c r="V238" s="3" t="str">
        <f>_xll.BQL.QUERY("get(" &amp; V$2 &amp; ") for('" &amp; $B$1 &amp; "') with(DATES=" &amp; TEXT($A238,"yyyy-mm-dd") &amp; ")")</f>
        <v>#N/A Invalid Parameter: Undefined item: ARD_INCOME_BEFORE_OPERATING_EXP.</v>
      </c>
      <c r="W238" s="3" t="str">
        <f>_xll.BQL.QUERY("get(" &amp; W$2 &amp; ") for('" &amp; $B$1 &amp; "') with(DATES=" &amp; TEXT($A238,"yyyy-mm-dd") &amp; ")")</f>
        <v>#N/A Invalid Parameter: Undefined item: TRAIL_12M_NET_SALES.</v>
      </c>
      <c r="X238" s="3">
        <f>_xll.BQL.QUERY("get(" &amp; X$2 &amp; ") for('" &amp; $B$1 &amp; "') with(DATES=" &amp; TEXT($A238,"yyyy-mm-dd") &amp; ")")</f>
        <v>-14137000000</v>
      </c>
      <c r="Y238" s="3">
        <f>_xll.BQL.QUERY("get(" &amp; Y$2 &amp; ") for('" &amp; $B$1 &amp; "') with(DATES=" &amp; TEXT($A238,"yyyy-mm-dd") &amp; ")")</f>
        <v>5.5379709645322279</v>
      </c>
      <c r="Z238" s="3">
        <f>_xll.BQL.QUERY("get(" &amp; Z$2 &amp; ") for('" &amp; $B$1 &amp; "') with(DATES=" &amp; TEXT($A238,"yyyy-mm-dd") &amp; ")")</f>
        <v>59430000000</v>
      </c>
      <c r="AA238" s="3">
        <f>_xll.BQL.QUERY("get(" &amp; AA$2 &amp; ") for('" &amp; $B$1 &amp; "') with(DATES=" &amp; TEXT($A238,"yyyy-mm-dd") &amp; ")")</f>
        <v>-61429000000</v>
      </c>
      <c r="AB238" s="3" t="str">
        <f>_xll.BQL.QUERY("get(" &amp; AB$2 &amp; ") for('" &amp; $B$1 &amp; "') with(DATES=" &amp; TEXT($A238,"yyyy-mm-dd") &amp; ")")</f>
        <v>#N/A Invalid Parameter: Undefined item: ARD_ISSUANCE_STOCK_TOTAL_EQTY.</v>
      </c>
      <c r="AC238" s="3">
        <f>_xll.BQL.QUERY("get(" &amp; AC$2 &amp; ") for('" &amp; $B$1 &amp; "') with(DATES=" &amp; TEXT($A238,"yyyy-mm-dd") &amp; ")")</f>
        <v>97128000000</v>
      </c>
      <c r="AD238" s="3">
        <f>_xll.BQL.QUERY("get(" &amp; AD$2 &amp; ") for('" &amp; $B$1 &amp; "') with(DATES=" &amp; TEXT($A238,"yyyy-mm-dd") &amp; ")")</f>
        <v>17472000000</v>
      </c>
      <c r="AE238" s="3">
        <f>_xll.BQL.QUERY("get(" &amp; AE$2 &amp; ") for('" &amp; $B$1 &amp; "') with(DATES=" &amp; TEXT($A238,"yyyy-mm-dd") &amp; ")")</f>
        <v>-129143000000</v>
      </c>
      <c r="AF238" s="3">
        <f>_xll.BQL.QUERY("get(" &amp; AF$2 &amp; ") for('" &amp; $B$1 &amp; "') with(DATES=" &amp; TEXT($A238,"yyyy-mm-dd") &amp; ")")</f>
        <v>349197000000</v>
      </c>
      <c r="AG238" s="3">
        <f>_xll.BQL.QUERY("get(" &amp; AG$2 &amp; ") for('" &amp; $B$1 &amp; "') with(DATES=" &amp; TEXT($A238,"yyyy-mm-dd") &amp; ")")</f>
        <v>115761000000</v>
      </c>
      <c r="AH238" s="3">
        <f>_xll.BQL.QUERY("get(" &amp; AH$2 &amp; ") for('" &amp; $B$1 &amp; "') with(DATES=" &amp; TEXT($A238,"yyyy-mm-dd") &amp; ")")</f>
        <v>14104000000</v>
      </c>
      <c r="AI238" s="3" t="str">
        <f>_xll.BQL.QUERY("get(" &amp; AI$2 &amp; ") for('" &amp; $B$1 &amp; "') with(DATES=" &amp; TEXT($A238,"yyyy-mm-dd") &amp; ")")</f>
        <v>#N/A Invalid Parameter: Undefined item: CASH_ST_INVESTMENTS.</v>
      </c>
      <c r="AJ238" s="3">
        <f>_xll.BQL.QUERY("get(" &amp; AJ$2 &amp; ") for('" &amp; $B$1 &amp; "') with(DATES=" &amp; TEXT($A238,"yyyy-mm-dd") &amp; ")")</f>
        <v>5936000000</v>
      </c>
      <c r="AK238" s="3">
        <f>_xll.BQL.QUERY("get(" &amp; AK$2 &amp; ") for('" &amp; $B$1 &amp; "') with(DATES=" &amp; TEXT($A238,"yyyy-mm-dd") &amp; ")")</f>
        <v>233436000000</v>
      </c>
      <c r="AL238" s="3">
        <f>_xll.BQL.QUERY("get(" &amp; AL$2 &amp; ") for('" &amp; $B$1 &amp; "') with(DATES=" &amp; TEXT($A238,"yyyy-mm-dd") &amp; ")")</f>
        <v>8015000000</v>
      </c>
      <c r="AM238" s="3" t="str">
        <f>_xll.BQL.QUERY("get(" &amp; AM$2 &amp; ") for('" &amp; $B$1 &amp; "') with(DATES=" &amp; TEXT($A238,"yyyy-mm-dd") &amp; ")")</f>
        <v>#N/A Invalid Parameter: Undefined item: ARD_INV_ADVANCES_AFFIL_COS.</v>
      </c>
      <c r="AN238" s="3">
        <f>_xll.BQL.QUERY("get(" &amp; AN$2 &amp; ") for('" &amp; $B$1 &amp; "') with(DATES=" &amp; TEXT($A238,"yyyy-mm-dd") &amp; ")")</f>
        <v>85368000000</v>
      </c>
      <c r="AO238" s="3">
        <f>_xll.BQL.QUERY("get(" &amp; AO$2 &amp; ") for('" &amp; $B$1 &amp; "') with(DATES=" &amp; TEXT($A238,"yyyy-mm-dd") &amp; ")")</f>
        <v>38117000000</v>
      </c>
      <c r="AP238" s="3">
        <f>_xll.BQL.QUERY("get(" &amp; AP$2 &amp; ") for('" &amp; $B$1 &amp; "') with(DATES=" &amp; TEXT($A238,"yyyy-mm-dd") &amp; ")")</f>
        <v>234248000000</v>
      </c>
      <c r="AQ238" s="3">
        <f>_xll.BQL.QUERY("get(" &amp; AQ$2 &amp; ") for('" &amp; $B$1 &amp; "') with(DATES=" &amp; TEXT($A238,"yyyy-mm-dd") &amp; ")")</f>
        <v>88548000000</v>
      </c>
      <c r="AR238" s="3">
        <f>_xll.BQL.QUERY("get(" &amp; AR$2 &amp; ") for('" &amp; $B$1 &amp; "') with(DATES=" &amp; TEXT($A238,"yyyy-mm-dd") &amp; ")")</f>
        <v>38489000000</v>
      </c>
      <c r="AS238" s="3" t="str">
        <f>_xll.BQL.QUERY("get(" &amp; AS$2 &amp; ") for('" &amp; $B$1 &amp; "') with(DATES=" &amp; TEXT($A238,"yyyy-mm-dd") &amp; ")")</f>
        <v>#N/A Invalid Parameter: Undefined item: ARD_INCOME_TAX_ACCRUED_PAYABLE.</v>
      </c>
      <c r="AT238" s="3">
        <f>_xll.BQL.QUERY("get(" &amp; AT$2 &amp; ") for('" &amp; $B$1 &amp; "') with(DATES=" &amp; TEXT($A238,"yyyy-mm-dd") &amp; ")")</f>
        <v>145700000000</v>
      </c>
      <c r="AU238" s="3" t="str">
        <f>_xll.BQL.QUERY("get(" &amp; AU$2 &amp; ") for('" &amp; $B$1 &amp; "') with(DATES=" &amp; TEXT($A238,"yyyy-mm-dd") &amp; ")")</f>
        <v>#N/A</v>
      </c>
      <c r="AV238" s="3" t="str">
        <f>_xll.BQL.QUERY("get(" &amp; AV$2 &amp; ") for('" &amp; $B$1 &amp; "') with(DATES=" &amp; TEXT($A238,"yyyy-mm-dd") &amp; ")")</f>
        <v>#N/A Invalid Parameter: Undefined item: ARD_PREFERRED_STOCK.</v>
      </c>
      <c r="AW238" s="3">
        <f>_xll.BQL.QUERY("get(" &amp; AW$2 &amp; ") for('" &amp; $B$1 &amp; "') with(DATES=" &amp; TEXT($A238,"yyyy-mm-dd") &amp; ")")</f>
        <v>114600000000</v>
      </c>
      <c r="AX238" s="3" t="str">
        <f>_xll.BQL.QUERY("get(" &amp; AX$2 &amp; ") for('" &amp; $B$1 &amp; "') with(DATES=" &amp; TEXT($A238,"yyyy-mm-dd") &amp; ")")</f>
        <v>#N/A Invalid Parameter: Undefined item: ARD_TOTAL_SHAREHOLDERS_EQUITY.</v>
      </c>
      <c r="AY238" s="3" t="str">
        <f>_xll.BQL.QUERY("get(" &amp; AY$2 &amp; ") for('" &amp; $B$1 &amp; "') with(DATES=" &amp; TEXT($A238,"yyyy-mm-dd") &amp; ")")</f>
        <v>#N/A Invalid Parameter: Undefined item: RSK_BB_BOOK_EQUITY.</v>
      </c>
      <c r="AZ238" s="3">
        <f>_xll.BQL.QUERY("get(" &amp; AZ$2 &amp; ") for('" &amp; $B$1 &amp; "') with(DATES=" &amp; TEXT($A238,"yyyy-mm-dd") &amp; ")")</f>
        <v>426000000</v>
      </c>
      <c r="BA238" s="3">
        <f>_xll.BQL.QUERY("get(" &amp; BA$2 &amp; ") for('" &amp; $B$1 &amp; "') with(DATES=" &amp; TEXT($A238,"yyyy-mm-dd") &amp; ")")</f>
        <v>-14194000000</v>
      </c>
      <c r="BB238" s="3" t="str">
        <f>_xll.BQL.QUERY("get(" &amp; BB$2 &amp; ") for('" &amp; $B$1 &amp; "') with(DATES=" &amp; TEXT($A238,"yyyy-mm-dd") &amp; ")")</f>
        <v>#N/A</v>
      </c>
      <c r="BC238" s="3" t="str">
        <f>_xll.BQL.QUERY("get(" &amp; BC$2 &amp; ") for('" &amp; $B$1 &amp; "') with(DATES=" &amp; TEXT($A238,"yyyy-mm-dd") &amp; ")")</f>
        <v>#N/A</v>
      </c>
      <c r="BD238" s="3" t="str">
        <f>_xll.BQL.QUERY("get(" &amp; BD$2 &amp; ") for('" &amp; $B$1 &amp; "') with(DATES=" &amp; TEXT($A238,"yyyy-mm-dd") &amp; ")")</f>
        <v>#N/A</v>
      </c>
      <c r="BE238" s="3" t="str">
        <f>_xll.BQL.QUERY("get(" &amp; BE$2 &amp; ") for('" &amp; $B$1 &amp; "') with(DATES=" &amp; TEXT($A238,"yyyy-mm-dd") &amp; ")")</f>
        <v>#N/A</v>
      </c>
      <c r="BF238" s="3" t="str">
        <f>_xll.BQL.QUERY("get(" &amp; BF$2 &amp; ") for('" &amp; $B$1 &amp; "') with(DATES=" &amp; TEXT($A238,"yyyy-mm-dd") &amp; ")")</f>
        <v>#N/A</v>
      </c>
      <c r="BG238" s="3" t="str">
        <f>_xll.BQL.QUERY("get(" &amp; BG$2 &amp; ") for('" &amp; $B$1 &amp; "') with(DATES=" &amp; TEXT($A238,"yyyy-mm-dd") &amp; ")")</f>
        <v>#N/A</v>
      </c>
      <c r="BH238" s="3" t="str">
        <f>_xll.BQL.QUERY("get(" &amp; BH$2 &amp; ") for('" &amp; $B$1 &amp; "') with(DATES=" &amp; TEXT($A238,"yyyy-mm-dd") &amp; ")")</f>
        <v>#N/A Invalid Parameter: Undefined item: BS_ACCTUAL.</v>
      </c>
      <c r="BI238" s="3">
        <f>_xll.BQL.QUERY("get(" &amp; BI$2 &amp; ") for('" &amp; $B$1 &amp; "') with(DATES=" &amp; TEXT($A238,"yyyy-mm-dd") &amp; ")")</f>
        <v>73567000000</v>
      </c>
      <c r="BJ238" s="3">
        <f>_xll.BQL.QUERY("get(" &amp; BJ$2 &amp; ") for('" &amp; $B$1 &amp; "') with(DATES=" &amp; TEXT($A238,"yyyy-mm-dd") &amp; ")")</f>
        <v>123000</v>
      </c>
      <c r="BK238" s="3">
        <f>_xll.BQL.QUERY("get(" &amp; BK$2 &amp; ") for('" &amp; $B$1 &amp; "') with(DATES=" &amp; TEXT($A238,"yyyy-mm-dd") &amp; ")")</f>
        <v>31971000000</v>
      </c>
      <c r="BL238" s="3" t="str">
        <f>_xll.BQL.QUERY("get(" &amp; BL$2 &amp; ") for('" &amp; $B$1 &amp; "') with(DATES=" &amp; TEXT($A238,"yyyy-mm-dd") &amp; ")")</f>
        <v>#N/A Invalid Parameter: Undefined item: OTHER_LIABS.</v>
      </c>
      <c r="BM238" s="3">
        <f>_xll.BQL.QUERY("get(" &amp; BM$2 &amp; ") for('" &amp; $B$1 &amp; "') with(DATES=" &amp; TEXT($A238,"yyyy-mm-dd") &amp; ")")</f>
        <v>243743000000</v>
      </c>
      <c r="BN238" s="3" t="str">
        <f>_xll.BQL.QUERY("get(" &amp; BN$2 &amp; ") for('" &amp; $B$1 &amp; "') with(DATES=" &amp; TEXT($A238,"yyyy-mm-dd") &amp; ")")</f>
        <v>#N/A</v>
      </c>
    </row>
    <row r="239" spans="1:66" x14ac:dyDescent="0.25">
      <c r="A239" s="2">
        <v>43318</v>
      </c>
      <c r="B239" s="3">
        <f>_xll.BQL.QUERY("get(" &amp; B$2 &amp; ") for('" &amp; $B$1 &amp; "') with(DATES=" &amp; TEXT($A239,"yyyy-mm-dd") &amp; ")")</f>
        <v>255274000000</v>
      </c>
      <c r="C239" s="3">
        <f>_xll.BQL.QUERY("get(" &amp; C$2 &amp; ") for('" &amp; $B$1 &amp; "') with(DATES=" &amp; TEXT($A239,"yyyy-mm-dd") &amp; ")")</f>
        <v>157588000000</v>
      </c>
      <c r="D239" s="3">
        <f>_xll.BQL.QUERY("get(" &amp; D$2 &amp; ") for('" &amp; $B$1 &amp; "') with(DATES=" &amp; TEXT($A239,"yyyy-mm-dd") &amp; ")")</f>
        <v>97686000000</v>
      </c>
      <c r="E239" s="9" t="str">
        <f>_xll.BQL.QUERY("get(" &amp; E$2 &amp; ") for('" &amp; $B$1 &amp; "') with(DATES=" &amp; TEXT($A239,"yyyy-mm-dd") &amp; ")")</f>
        <v>#N/A Invalid Parameter: Undefined item: ARD_GENERAL_ADMINISTRATIVE_EXP.</v>
      </c>
      <c r="F239" s="9" t="str">
        <f>_xll.BQL.QUERY("get(" &amp; F$2 &amp; ") for('" &amp; $B$1 &amp; "') with(DATES=" &amp; TEXT($A239,"yyyy-mm-dd") &amp; ")")</f>
        <v>#N/A Invalid Parameter: Undefined item: ARD_ADVERTISING_EXPENSES.</v>
      </c>
      <c r="G239" s="9" t="str">
        <f>_xll.BQL.QUERY("get(" &amp; G$2 &amp; ") for('" &amp; $B$1 &amp; "') with(DATES=" &amp; TEXT($A239,"yyyy-mm-dd") &amp; ")")</f>
        <v>#N/A</v>
      </c>
      <c r="H239" s="9" t="str">
        <f>_xll.BQL.QUERY("get(" &amp; H$2 &amp; ") for('" &amp; $B$1 &amp; "') with(DATES=" &amp; TEXT($A239,"yyyy-mm-dd") &amp; ")")</f>
        <v>#N/A Invalid Parameter: Undefined item: ARDR_STAFF_CST_INCL_DIR_EMOLUMNT.</v>
      </c>
      <c r="I239" s="9" t="str">
        <f>_xll.BQL.QUERY("get(" &amp; I$2 &amp; ") for('" &amp; $B$1 &amp; "') with(DATES=" &amp; TEXT($A239,"yyyy-mm-dd") &amp; ")")</f>
        <v>#N/A Invalid Parameter: Undefined item: ARD_SPECIAL_ITEMS.</v>
      </c>
      <c r="J239" s="3">
        <f>_xll.BQL.QUERY("get(" &amp; J$2 &amp; ") for('" &amp; $B$1 &amp; "') with(DATES=" &amp; TEXT($A239,"yyyy-mm-dd") &amp; ")")</f>
        <v>29786000000</v>
      </c>
      <c r="K239" s="1">
        <f>_xll.BQL.QUERY("get(" &amp; K$2 &amp; ") for('" &amp; $B$1 &amp; "') with(DATES=" &amp; TEXT($A239,"yyyy-mm-dd") &amp; ")")</f>
        <v>78533000000</v>
      </c>
      <c r="L239" s="3">
        <f>_xll.BQL.QUERY("get(" &amp; L$2 &amp; ") for('" &amp; $B$1 &amp; "') with(DATES=" &amp; TEXT($A239,"yyyy-mm-dd") &amp; ")")</f>
        <v>10633000000</v>
      </c>
      <c r="M239" s="3">
        <f>_xll.BQL.QUERY("get(" &amp; M$2 &amp; ") for('" &amp; $B$1 &amp; "') with(DATES=" &amp; TEXT($A239,"yyyy-mm-dd") &amp; ")")</f>
        <v>67900000000</v>
      </c>
      <c r="N239" s="3">
        <f>_xll.BQL.QUERY("get(" &amp; N$2 &amp; ") for('" &amp; $B$1 &amp; "') with(DATES=" &amp; TEXT($A239,"yyyy-mm-dd") &amp; ")")</f>
        <v>3038000000</v>
      </c>
      <c r="O239" s="3" t="str">
        <f>_xll.BQL.QUERY("get(" &amp; O$2 &amp; ") for('" &amp; $B$1 &amp; "') with(DATES=" &amp; TEXT($A239,"yyyy-mm-dd") &amp; ")")</f>
        <v>#N/A Invalid Parameter: Undefined item: ARD_OPER_PROFIT.</v>
      </c>
      <c r="P239" s="3">
        <f>_xll.BQL.QUERY("get(" &amp; P$2 &amp; ") for('" &amp; $B$1 &amp; "') with(DATES=" &amp; TEXT($A239,"yyyy-mm-dd") &amp; ")")</f>
        <v>67900000000</v>
      </c>
      <c r="Q239" s="3">
        <f>_xll.BQL.QUERY("get(" &amp; Q$2 &amp; ") for('" &amp; $B$1 &amp; "') with(DATES=" &amp; TEXT($A239,"yyyy-mm-dd") &amp; ")")</f>
        <v>14279000000</v>
      </c>
      <c r="R239" s="3">
        <f>_xll.BQL.QUERY("get(" &amp; R$2 &amp; ") for('" &amp; $B$1 &amp; "') with(DATES=" &amp; TEXT($A239,"yyyy-mm-dd") &amp; ")")</f>
        <v>0</v>
      </c>
      <c r="S239" s="3">
        <f>_xll.BQL.QUERY("get(" &amp; S$2 &amp; ") for('" &amp; $B$1 &amp; "') with(DATES=" &amp; TEXT($A239,"yyyy-mm-dd") &amp; ")")</f>
        <v>0</v>
      </c>
      <c r="T239" s="3">
        <f>_xll.BQL.QUERY("get(" &amp; T$2 &amp; ") for('" &amp; $B$1 &amp; "') with(DATES=" &amp; TEXT($A239,"yyyy-mm-dd") &amp; ")")</f>
        <v>13213654420</v>
      </c>
      <c r="U239" s="3" t="str">
        <f>_xll.BQL.QUERY("get(" &amp; U$2 &amp; ") for('" &amp; $B$1 &amp; "') with(DATES=" &amp; TEXT($A239,"yyyy-mm-dd") &amp; ")")</f>
        <v>#N/A Invalid Parameter: Undefined item: FDIC_CASH_DIVIDENDS.</v>
      </c>
      <c r="V239" s="3" t="str">
        <f>_xll.BQL.QUERY("get(" &amp; V$2 &amp; ") for('" &amp; $B$1 &amp; "') with(DATES=" &amp; TEXT($A239,"yyyy-mm-dd") &amp; ")")</f>
        <v>#N/A Invalid Parameter: Undefined item: ARD_INCOME_BEFORE_OPERATING_EXP.</v>
      </c>
      <c r="W239" s="3" t="str">
        <f>_xll.BQL.QUERY("get(" &amp; W$2 &amp; ") for('" &amp; $B$1 &amp; "') with(DATES=" &amp; TEXT($A239,"yyyy-mm-dd") &amp; ")")</f>
        <v>#N/A Invalid Parameter: Undefined item: TRAIL_12M_NET_SALES.</v>
      </c>
      <c r="X239" s="3">
        <f>_xll.BQL.QUERY("get(" &amp; X$2 &amp; ") for('" &amp; $B$1 &amp; "') with(DATES=" &amp; TEXT($A239,"yyyy-mm-dd") &amp; ")")</f>
        <v>-14137000000</v>
      </c>
      <c r="Y239" s="3">
        <f>_xll.BQL.QUERY("get(" &amp; Y$2 &amp; ") for('" &amp; $B$1 &amp; "') with(DATES=" &amp; TEXT($A239,"yyyy-mm-dd") &amp; ")")</f>
        <v>5.5379709645322279</v>
      </c>
      <c r="Z239" s="3">
        <f>_xll.BQL.QUERY("get(" &amp; Z$2 &amp; ") for('" &amp; $B$1 &amp; "') with(DATES=" &amp; TEXT($A239,"yyyy-mm-dd") &amp; ")")</f>
        <v>59430000000</v>
      </c>
      <c r="AA239" s="3">
        <f>_xll.BQL.QUERY("get(" &amp; AA$2 &amp; ") for('" &amp; $B$1 &amp; "') with(DATES=" &amp; TEXT($A239,"yyyy-mm-dd") &amp; ")")</f>
        <v>-61429000000</v>
      </c>
      <c r="AB239" s="3" t="str">
        <f>_xll.BQL.QUERY("get(" &amp; AB$2 &amp; ") for('" &amp; $B$1 &amp; "') with(DATES=" &amp; TEXT($A239,"yyyy-mm-dd") &amp; ")")</f>
        <v>#N/A Invalid Parameter: Undefined item: ARD_ISSUANCE_STOCK_TOTAL_EQTY.</v>
      </c>
      <c r="AC239" s="3">
        <f>_xll.BQL.QUERY("get(" &amp; AC$2 &amp; ") for('" &amp; $B$1 &amp; "') with(DATES=" &amp; TEXT($A239,"yyyy-mm-dd") &amp; ")")</f>
        <v>97128000000</v>
      </c>
      <c r="AD239" s="3">
        <f>_xll.BQL.QUERY("get(" &amp; AD$2 &amp; ") for('" &amp; $B$1 &amp; "') with(DATES=" &amp; TEXT($A239,"yyyy-mm-dd") &amp; ")")</f>
        <v>17472000000</v>
      </c>
      <c r="AE239" s="3">
        <f>_xll.BQL.QUERY("get(" &amp; AE$2 &amp; ") for('" &amp; $B$1 &amp; "') with(DATES=" &amp; TEXT($A239,"yyyy-mm-dd") &amp; ")")</f>
        <v>-129143000000</v>
      </c>
      <c r="AF239" s="3">
        <f>_xll.BQL.QUERY("get(" &amp; AF$2 &amp; ") for('" &amp; $B$1 &amp; "') with(DATES=" &amp; TEXT($A239,"yyyy-mm-dd") &amp; ")")</f>
        <v>349197000000</v>
      </c>
      <c r="AG239" s="3">
        <f>_xll.BQL.QUERY("get(" &amp; AG$2 &amp; ") for('" &amp; $B$1 &amp; "') with(DATES=" &amp; TEXT($A239,"yyyy-mm-dd") &amp; ")")</f>
        <v>115761000000</v>
      </c>
      <c r="AH239" s="3">
        <f>_xll.BQL.QUERY("get(" &amp; AH$2 &amp; ") for('" &amp; $B$1 &amp; "') with(DATES=" &amp; TEXT($A239,"yyyy-mm-dd") &amp; ")")</f>
        <v>14104000000</v>
      </c>
      <c r="AI239" s="3" t="str">
        <f>_xll.BQL.QUERY("get(" &amp; AI$2 &amp; ") for('" &amp; $B$1 &amp; "') with(DATES=" &amp; TEXT($A239,"yyyy-mm-dd") &amp; ")")</f>
        <v>#N/A Invalid Parameter: Undefined item: CASH_ST_INVESTMENTS.</v>
      </c>
      <c r="AJ239" s="3">
        <f>_xll.BQL.QUERY("get(" &amp; AJ$2 &amp; ") for('" &amp; $B$1 &amp; "') with(DATES=" &amp; TEXT($A239,"yyyy-mm-dd") &amp; ")")</f>
        <v>5936000000</v>
      </c>
      <c r="AK239" s="3">
        <f>_xll.BQL.QUERY("get(" &amp; AK$2 &amp; ") for('" &amp; $B$1 &amp; "') with(DATES=" &amp; TEXT($A239,"yyyy-mm-dd") &amp; ")")</f>
        <v>233436000000</v>
      </c>
      <c r="AL239" s="3">
        <f>_xll.BQL.QUERY("get(" &amp; AL$2 &amp; ") for('" &amp; $B$1 &amp; "') with(DATES=" &amp; TEXT($A239,"yyyy-mm-dd") &amp; ")")</f>
        <v>8015000000</v>
      </c>
      <c r="AM239" s="3" t="str">
        <f>_xll.BQL.QUERY("get(" &amp; AM$2 &amp; ") for('" &amp; $B$1 &amp; "') with(DATES=" &amp; TEXT($A239,"yyyy-mm-dd") &amp; ")")</f>
        <v>#N/A Invalid Parameter: Undefined item: ARD_INV_ADVANCES_AFFIL_COS.</v>
      </c>
      <c r="AN239" s="3">
        <f>_xll.BQL.QUERY("get(" &amp; AN$2 &amp; ") for('" &amp; $B$1 &amp; "') with(DATES=" &amp; TEXT($A239,"yyyy-mm-dd") &amp; ")")</f>
        <v>85368000000</v>
      </c>
      <c r="AO239" s="3">
        <f>_xll.BQL.QUERY("get(" &amp; AO$2 &amp; ") for('" &amp; $B$1 &amp; "') with(DATES=" &amp; TEXT($A239,"yyyy-mm-dd") &amp; ")")</f>
        <v>38117000000</v>
      </c>
      <c r="AP239" s="3">
        <f>_xll.BQL.QUERY("get(" &amp; AP$2 &amp; ") for('" &amp; $B$1 &amp; "') with(DATES=" &amp; TEXT($A239,"yyyy-mm-dd") &amp; ")")</f>
        <v>234248000000</v>
      </c>
      <c r="AQ239" s="3">
        <f>_xll.BQL.QUERY("get(" &amp; AQ$2 &amp; ") for('" &amp; $B$1 &amp; "') with(DATES=" &amp; TEXT($A239,"yyyy-mm-dd") &amp; ")")</f>
        <v>88548000000</v>
      </c>
      <c r="AR239" s="3">
        <f>_xll.BQL.QUERY("get(" &amp; AR$2 &amp; ") for('" &amp; $B$1 &amp; "') with(DATES=" &amp; TEXT($A239,"yyyy-mm-dd") &amp; ")")</f>
        <v>38489000000</v>
      </c>
      <c r="AS239" s="3" t="str">
        <f>_xll.BQL.QUERY("get(" &amp; AS$2 &amp; ") for('" &amp; $B$1 &amp; "') with(DATES=" &amp; TEXT($A239,"yyyy-mm-dd") &amp; ")")</f>
        <v>#N/A Invalid Parameter: Undefined item: ARD_INCOME_TAX_ACCRUED_PAYABLE.</v>
      </c>
      <c r="AT239" s="3">
        <f>_xll.BQL.QUERY("get(" &amp; AT$2 &amp; ") for('" &amp; $B$1 &amp; "') with(DATES=" &amp; TEXT($A239,"yyyy-mm-dd") &amp; ")")</f>
        <v>145700000000</v>
      </c>
      <c r="AU239" s="3" t="str">
        <f>_xll.BQL.QUERY("get(" &amp; AU$2 &amp; ") for('" &amp; $B$1 &amp; "') with(DATES=" &amp; TEXT($A239,"yyyy-mm-dd") &amp; ")")</f>
        <v>#N/A</v>
      </c>
      <c r="AV239" s="3" t="str">
        <f>_xll.BQL.QUERY("get(" &amp; AV$2 &amp; ") for('" &amp; $B$1 &amp; "') with(DATES=" &amp; TEXT($A239,"yyyy-mm-dd") &amp; ")")</f>
        <v>#N/A Invalid Parameter: Undefined item: ARD_PREFERRED_STOCK.</v>
      </c>
      <c r="AW239" s="3">
        <f>_xll.BQL.QUERY("get(" &amp; AW$2 &amp; ") for('" &amp; $B$1 &amp; "') with(DATES=" &amp; TEXT($A239,"yyyy-mm-dd") &amp; ")")</f>
        <v>114600000000</v>
      </c>
      <c r="AX239" s="3" t="str">
        <f>_xll.BQL.QUERY("get(" &amp; AX$2 &amp; ") for('" &amp; $B$1 &amp; "') with(DATES=" &amp; TEXT($A239,"yyyy-mm-dd") &amp; ")")</f>
        <v>#N/A Invalid Parameter: Undefined item: ARD_TOTAL_SHAREHOLDERS_EQUITY.</v>
      </c>
      <c r="AY239" s="3" t="str">
        <f>_xll.BQL.QUERY("get(" &amp; AY$2 &amp; ") for('" &amp; $B$1 &amp; "') with(DATES=" &amp; TEXT($A239,"yyyy-mm-dd") &amp; ")")</f>
        <v>#N/A Invalid Parameter: Undefined item: RSK_BB_BOOK_EQUITY.</v>
      </c>
      <c r="AZ239" s="3">
        <f>_xll.BQL.QUERY("get(" &amp; AZ$2 &amp; ") for('" &amp; $B$1 &amp; "') with(DATES=" &amp; TEXT($A239,"yyyy-mm-dd") &amp; ")")</f>
        <v>426000000</v>
      </c>
      <c r="BA239" s="3">
        <f>_xll.BQL.QUERY("get(" &amp; BA$2 &amp; ") for('" &amp; $B$1 &amp; "') with(DATES=" &amp; TEXT($A239,"yyyy-mm-dd") &amp; ")")</f>
        <v>-14194000000</v>
      </c>
      <c r="BB239" s="3" t="str">
        <f>_xll.BQL.QUERY("get(" &amp; BB$2 &amp; ") for('" &amp; $B$1 &amp; "') with(DATES=" &amp; TEXT($A239,"yyyy-mm-dd") &amp; ")")</f>
        <v>#N/A</v>
      </c>
      <c r="BC239" s="3" t="str">
        <f>_xll.BQL.QUERY("get(" &amp; BC$2 &amp; ") for('" &amp; $B$1 &amp; "') with(DATES=" &amp; TEXT($A239,"yyyy-mm-dd") &amp; ")")</f>
        <v>#N/A</v>
      </c>
      <c r="BD239" s="3" t="str">
        <f>_xll.BQL.QUERY("get(" &amp; BD$2 &amp; ") for('" &amp; $B$1 &amp; "') with(DATES=" &amp; TEXT($A239,"yyyy-mm-dd") &amp; ")")</f>
        <v>#N/A</v>
      </c>
      <c r="BE239" s="3" t="str">
        <f>_xll.BQL.QUERY("get(" &amp; BE$2 &amp; ") for('" &amp; $B$1 &amp; "') with(DATES=" &amp; TEXT($A239,"yyyy-mm-dd") &amp; ")")</f>
        <v>#N/A</v>
      </c>
      <c r="BF239" s="3" t="str">
        <f>_xll.BQL.QUERY("get(" &amp; BF$2 &amp; ") for('" &amp; $B$1 &amp; "') with(DATES=" &amp; TEXT($A239,"yyyy-mm-dd") &amp; ")")</f>
        <v>#N/A</v>
      </c>
      <c r="BG239" s="3" t="str">
        <f>_xll.BQL.QUERY("get(" &amp; BG$2 &amp; ") for('" &amp; $B$1 &amp; "') with(DATES=" &amp; TEXT($A239,"yyyy-mm-dd") &amp; ")")</f>
        <v>#N/A</v>
      </c>
      <c r="BH239" s="3" t="str">
        <f>_xll.BQL.QUERY("get(" &amp; BH$2 &amp; ") for('" &amp; $B$1 &amp; "') with(DATES=" &amp; TEXT($A239,"yyyy-mm-dd") &amp; ")")</f>
        <v>#N/A Invalid Parameter: Undefined item: BS_ACCTUAL.</v>
      </c>
      <c r="BI239" s="3">
        <f>_xll.BQL.QUERY("get(" &amp; BI$2 &amp; ") for('" &amp; $B$1 &amp; "') with(DATES=" &amp; TEXT($A239,"yyyy-mm-dd") &amp; ")")</f>
        <v>73567000000</v>
      </c>
      <c r="BJ239" s="3">
        <f>_xll.BQL.QUERY("get(" &amp; BJ$2 &amp; ") for('" &amp; $B$1 &amp; "') with(DATES=" &amp; TEXT($A239,"yyyy-mm-dd") &amp; ")")</f>
        <v>123000</v>
      </c>
      <c r="BK239" s="3">
        <f>_xll.BQL.QUERY("get(" &amp; BK$2 &amp; ") for('" &amp; $B$1 &amp; "') with(DATES=" &amp; TEXT($A239,"yyyy-mm-dd") &amp; ")")</f>
        <v>31971000000</v>
      </c>
      <c r="BL239" s="3" t="str">
        <f>_xll.BQL.QUERY("get(" &amp; BL$2 &amp; ") for('" &amp; $B$1 &amp; "') with(DATES=" &amp; TEXT($A239,"yyyy-mm-dd") &amp; ")")</f>
        <v>#N/A Invalid Parameter: Undefined item: OTHER_LIABS.</v>
      </c>
      <c r="BM239" s="3">
        <f>_xll.BQL.QUERY("get(" &amp; BM$2 &amp; ") for('" &amp; $B$1 &amp; "') with(DATES=" &amp; TEXT($A239,"yyyy-mm-dd") &amp; ")")</f>
        <v>243743000000</v>
      </c>
      <c r="BN239" s="3">
        <f>_xll.BQL.QUERY("get(" &amp; BN$2 &amp; ") for('" &amp; $B$1 &amp; "') with(DATES=" &amp; TEXT($A239,"yyyy-mm-dd") &amp; ")")</f>
        <v>880649628820.00012</v>
      </c>
    </row>
    <row r="240" spans="1:66" x14ac:dyDescent="0.25">
      <c r="A240" s="2">
        <v>43319</v>
      </c>
      <c r="B240" s="3">
        <f>_xll.BQL.QUERY("get(" &amp; B$2 &amp; ") for('" &amp; $B$1 &amp; "') with(DATES=" &amp; TEXT($A240,"yyyy-mm-dd") &amp; ")")</f>
        <v>255274000000</v>
      </c>
      <c r="C240" s="3">
        <f>_xll.BQL.QUERY("get(" &amp; C$2 &amp; ") for('" &amp; $B$1 &amp; "') with(DATES=" &amp; TEXT($A240,"yyyy-mm-dd") &amp; ")")</f>
        <v>157588000000</v>
      </c>
      <c r="D240" s="3">
        <f>_xll.BQL.QUERY("get(" &amp; D$2 &amp; ") for('" &amp; $B$1 &amp; "') with(DATES=" &amp; TEXT($A240,"yyyy-mm-dd") &amp; ")")</f>
        <v>97686000000</v>
      </c>
      <c r="E240" s="9" t="str">
        <f>_xll.BQL.QUERY("get(" &amp; E$2 &amp; ") for('" &amp; $B$1 &amp; "') with(DATES=" &amp; TEXT($A240,"yyyy-mm-dd") &amp; ")")</f>
        <v>#N/A Invalid Parameter: Undefined item: ARD_GENERAL_ADMINISTRATIVE_EXP.</v>
      </c>
      <c r="F240" s="9" t="str">
        <f>_xll.BQL.QUERY("get(" &amp; F$2 &amp; ") for('" &amp; $B$1 &amp; "') with(DATES=" &amp; TEXT($A240,"yyyy-mm-dd") &amp; ")")</f>
        <v>#N/A Invalid Parameter: Undefined item: ARD_ADVERTISING_EXPENSES.</v>
      </c>
      <c r="G240" s="9" t="str">
        <f>_xll.BQL.QUERY("get(" &amp; G$2 &amp; ") for('" &amp; $B$1 &amp; "') with(DATES=" &amp; TEXT($A240,"yyyy-mm-dd") &amp; ")")</f>
        <v>#N/A</v>
      </c>
      <c r="H240" s="9" t="str">
        <f>_xll.BQL.QUERY("get(" &amp; H$2 &amp; ") for('" &amp; $B$1 &amp; "') with(DATES=" &amp; TEXT($A240,"yyyy-mm-dd") &amp; ")")</f>
        <v>#N/A Invalid Parameter: Undefined item: ARDR_STAFF_CST_INCL_DIR_EMOLUMNT.</v>
      </c>
      <c r="I240" s="9" t="str">
        <f>_xll.BQL.QUERY("get(" &amp; I$2 &amp; ") for('" &amp; $B$1 &amp; "') with(DATES=" &amp; TEXT($A240,"yyyy-mm-dd") &amp; ")")</f>
        <v>#N/A Invalid Parameter: Undefined item: ARD_SPECIAL_ITEMS.</v>
      </c>
      <c r="J240" s="3">
        <f>_xll.BQL.QUERY("get(" &amp; J$2 &amp; ") for('" &amp; $B$1 &amp; "') with(DATES=" &amp; TEXT($A240,"yyyy-mm-dd") &amp; ")")</f>
        <v>29786000000</v>
      </c>
      <c r="K240" s="1">
        <f>_xll.BQL.QUERY("get(" &amp; K$2 &amp; ") for('" &amp; $B$1 &amp; "') with(DATES=" &amp; TEXT($A240,"yyyy-mm-dd") &amp; ")")</f>
        <v>78533000000</v>
      </c>
      <c r="L240" s="3">
        <f>_xll.BQL.QUERY("get(" &amp; L$2 &amp; ") for('" &amp; $B$1 &amp; "') with(DATES=" &amp; TEXT($A240,"yyyy-mm-dd") &amp; ")")</f>
        <v>10633000000</v>
      </c>
      <c r="M240" s="3">
        <f>_xll.BQL.QUERY("get(" &amp; M$2 &amp; ") for('" &amp; $B$1 &amp; "') with(DATES=" &amp; TEXT($A240,"yyyy-mm-dd") &amp; ")")</f>
        <v>67900000000</v>
      </c>
      <c r="N240" s="3">
        <f>_xll.BQL.QUERY("get(" &amp; N$2 &amp; ") for('" &amp; $B$1 &amp; "') with(DATES=" &amp; TEXT($A240,"yyyy-mm-dd") &amp; ")")</f>
        <v>3038000000</v>
      </c>
      <c r="O240" s="3" t="str">
        <f>_xll.BQL.QUERY("get(" &amp; O$2 &amp; ") for('" &amp; $B$1 &amp; "') with(DATES=" &amp; TEXT($A240,"yyyy-mm-dd") &amp; ")")</f>
        <v>#N/A Invalid Parameter: Undefined item: ARD_OPER_PROFIT.</v>
      </c>
      <c r="P240" s="3">
        <f>_xll.BQL.QUERY("get(" &amp; P$2 &amp; ") for('" &amp; $B$1 &amp; "') with(DATES=" &amp; TEXT($A240,"yyyy-mm-dd") &amp; ")")</f>
        <v>67900000000</v>
      </c>
      <c r="Q240" s="3">
        <f>_xll.BQL.QUERY("get(" &amp; Q$2 &amp; ") for('" &amp; $B$1 &amp; "') with(DATES=" &amp; TEXT($A240,"yyyy-mm-dd") &amp; ")")</f>
        <v>14279000000</v>
      </c>
      <c r="R240" s="3">
        <f>_xll.BQL.QUERY("get(" &amp; R$2 &amp; ") for('" &amp; $B$1 &amp; "') with(DATES=" &amp; TEXT($A240,"yyyy-mm-dd") &amp; ")")</f>
        <v>0</v>
      </c>
      <c r="S240" s="3">
        <f>_xll.BQL.QUERY("get(" &amp; S$2 &amp; ") for('" &amp; $B$1 &amp; "') with(DATES=" &amp; TEXT($A240,"yyyy-mm-dd") &amp; ")")</f>
        <v>0</v>
      </c>
      <c r="T240" s="3">
        <f>_xll.BQL.QUERY("get(" &amp; T$2 &amp; ") for('" &amp; $B$1 &amp; "') with(DATES=" &amp; TEXT($A240,"yyyy-mm-dd") &amp; ")")</f>
        <v>13213654420</v>
      </c>
      <c r="U240" s="3" t="str">
        <f>_xll.BQL.QUERY("get(" &amp; U$2 &amp; ") for('" &amp; $B$1 &amp; "') with(DATES=" &amp; TEXT($A240,"yyyy-mm-dd") &amp; ")")</f>
        <v>#N/A Invalid Parameter: Undefined item: FDIC_CASH_DIVIDENDS.</v>
      </c>
      <c r="V240" s="3" t="str">
        <f>_xll.BQL.QUERY("get(" &amp; V$2 &amp; ") for('" &amp; $B$1 &amp; "') with(DATES=" &amp; TEXT($A240,"yyyy-mm-dd") &amp; ")")</f>
        <v>#N/A Invalid Parameter: Undefined item: ARD_INCOME_BEFORE_OPERATING_EXP.</v>
      </c>
      <c r="W240" s="3" t="str">
        <f>_xll.BQL.QUERY("get(" &amp; W$2 &amp; ") for('" &amp; $B$1 &amp; "') with(DATES=" &amp; TEXT($A240,"yyyy-mm-dd") &amp; ")")</f>
        <v>#N/A Invalid Parameter: Undefined item: TRAIL_12M_NET_SALES.</v>
      </c>
      <c r="X240" s="3">
        <f>_xll.BQL.QUERY("get(" &amp; X$2 &amp; ") for('" &amp; $B$1 &amp; "') with(DATES=" &amp; TEXT($A240,"yyyy-mm-dd") &amp; ")")</f>
        <v>-14137000000</v>
      </c>
      <c r="Y240" s="3">
        <f>_xll.BQL.QUERY("get(" &amp; Y$2 &amp; ") for('" &amp; $B$1 &amp; "') with(DATES=" &amp; TEXT($A240,"yyyy-mm-dd") &amp; ")")</f>
        <v>5.5379709645322279</v>
      </c>
      <c r="Z240" s="3">
        <f>_xll.BQL.QUERY("get(" &amp; Z$2 &amp; ") for('" &amp; $B$1 &amp; "') with(DATES=" &amp; TEXT($A240,"yyyy-mm-dd") &amp; ")")</f>
        <v>59430000000</v>
      </c>
      <c r="AA240" s="3">
        <f>_xll.BQL.QUERY("get(" &amp; AA$2 &amp; ") for('" &amp; $B$1 &amp; "') with(DATES=" &amp; TEXT($A240,"yyyy-mm-dd") &amp; ")")</f>
        <v>-61429000000</v>
      </c>
      <c r="AB240" s="3" t="str">
        <f>_xll.BQL.QUERY("get(" &amp; AB$2 &amp; ") for('" &amp; $B$1 &amp; "') with(DATES=" &amp; TEXT($A240,"yyyy-mm-dd") &amp; ")")</f>
        <v>#N/A Invalid Parameter: Undefined item: ARD_ISSUANCE_STOCK_TOTAL_EQTY.</v>
      </c>
      <c r="AC240" s="3">
        <f>_xll.BQL.QUERY("get(" &amp; AC$2 &amp; ") for('" &amp; $B$1 &amp; "') with(DATES=" &amp; TEXT($A240,"yyyy-mm-dd") &amp; ")")</f>
        <v>97128000000</v>
      </c>
      <c r="AD240" s="3">
        <f>_xll.BQL.QUERY("get(" &amp; AD$2 &amp; ") for('" &amp; $B$1 &amp; "') with(DATES=" &amp; TEXT($A240,"yyyy-mm-dd") &amp; ")")</f>
        <v>17472000000</v>
      </c>
      <c r="AE240" s="3">
        <f>_xll.BQL.QUERY("get(" &amp; AE$2 &amp; ") for('" &amp; $B$1 &amp; "') with(DATES=" &amp; TEXT($A240,"yyyy-mm-dd") &amp; ")")</f>
        <v>-129143000000</v>
      </c>
      <c r="AF240" s="3">
        <f>_xll.BQL.QUERY("get(" &amp; AF$2 &amp; ") for('" &amp; $B$1 &amp; "') with(DATES=" &amp; TEXT($A240,"yyyy-mm-dd") &amp; ")")</f>
        <v>349197000000</v>
      </c>
      <c r="AG240" s="3">
        <f>_xll.BQL.QUERY("get(" &amp; AG$2 &amp; ") for('" &amp; $B$1 &amp; "') with(DATES=" &amp; TEXT($A240,"yyyy-mm-dd") &amp; ")")</f>
        <v>115761000000</v>
      </c>
      <c r="AH240" s="3">
        <f>_xll.BQL.QUERY("get(" &amp; AH$2 &amp; ") for('" &amp; $B$1 &amp; "') with(DATES=" &amp; TEXT($A240,"yyyy-mm-dd") &amp; ")")</f>
        <v>14104000000</v>
      </c>
      <c r="AI240" s="3" t="str">
        <f>_xll.BQL.QUERY("get(" &amp; AI$2 &amp; ") for('" &amp; $B$1 &amp; "') with(DATES=" &amp; TEXT($A240,"yyyy-mm-dd") &amp; ")")</f>
        <v>#N/A Invalid Parameter: Undefined item: CASH_ST_INVESTMENTS.</v>
      </c>
      <c r="AJ240" s="3">
        <f>_xll.BQL.QUERY("get(" &amp; AJ$2 &amp; ") for('" &amp; $B$1 &amp; "') with(DATES=" &amp; TEXT($A240,"yyyy-mm-dd") &amp; ")")</f>
        <v>5936000000</v>
      </c>
      <c r="AK240" s="3">
        <f>_xll.BQL.QUERY("get(" &amp; AK$2 &amp; ") for('" &amp; $B$1 &amp; "') with(DATES=" &amp; TEXT($A240,"yyyy-mm-dd") &amp; ")")</f>
        <v>233436000000</v>
      </c>
      <c r="AL240" s="3">
        <f>_xll.BQL.QUERY("get(" &amp; AL$2 &amp; ") for('" &amp; $B$1 &amp; "') with(DATES=" &amp; TEXT($A240,"yyyy-mm-dd") &amp; ")")</f>
        <v>8015000000</v>
      </c>
      <c r="AM240" s="3" t="str">
        <f>_xll.BQL.QUERY("get(" &amp; AM$2 &amp; ") for('" &amp; $B$1 &amp; "') with(DATES=" &amp; TEXT($A240,"yyyy-mm-dd") &amp; ")")</f>
        <v>#N/A Invalid Parameter: Undefined item: ARD_INV_ADVANCES_AFFIL_COS.</v>
      </c>
      <c r="AN240" s="3">
        <f>_xll.BQL.QUERY("get(" &amp; AN$2 &amp; ") for('" &amp; $B$1 &amp; "') with(DATES=" &amp; TEXT($A240,"yyyy-mm-dd") &amp; ")")</f>
        <v>85368000000</v>
      </c>
      <c r="AO240" s="3">
        <f>_xll.BQL.QUERY("get(" &amp; AO$2 &amp; ") for('" &amp; $B$1 &amp; "') with(DATES=" &amp; TEXT($A240,"yyyy-mm-dd") &amp; ")")</f>
        <v>38117000000</v>
      </c>
      <c r="AP240" s="3">
        <f>_xll.BQL.QUERY("get(" &amp; AP$2 &amp; ") for('" &amp; $B$1 &amp; "') with(DATES=" &amp; TEXT($A240,"yyyy-mm-dd") &amp; ")")</f>
        <v>234248000000</v>
      </c>
      <c r="AQ240" s="3">
        <f>_xll.BQL.QUERY("get(" &amp; AQ$2 &amp; ") for('" &amp; $B$1 &amp; "') with(DATES=" &amp; TEXT($A240,"yyyy-mm-dd") &amp; ")")</f>
        <v>88548000000</v>
      </c>
      <c r="AR240" s="3">
        <f>_xll.BQL.QUERY("get(" &amp; AR$2 &amp; ") for('" &amp; $B$1 &amp; "') with(DATES=" &amp; TEXT($A240,"yyyy-mm-dd") &amp; ")")</f>
        <v>38489000000</v>
      </c>
      <c r="AS240" s="3" t="str">
        <f>_xll.BQL.QUERY("get(" &amp; AS$2 &amp; ") for('" &amp; $B$1 &amp; "') with(DATES=" &amp; TEXT($A240,"yyyy-mm-dd") &amp; ")")</f>
        <v>#N/A Invalid Parameter: Undefined item: ARD_INCOME_TAX_ACCRUED_PAYABLE.</v>
      </c>
      <c r="AT240" s="3">
        <f>_xll.BQL.QUERY("get(" &amp; AT$2 &amp; ") for('" &amp; $B$1 &amp; "') with(DATES=" &amp; TEXT($A240,"yyyy-mm-dd") &amp; ")")</f>
        <v>145700000000</v>
      </c>
      <c r="AU240" s="3" t="str">
        <f>_xll.BQL.QUERY("get(" &amp; AU$2 &amp; ") for('" &amp; $B$1 &amp; "') with(DATES=" &amp; TEXT($A240,"yyyy-mm-dd") &amp; ")")</f>
        <v>#N/A</v>
      </c>
      <c r="AV240" s="3" t="str">
        <f>_xll.BQL.QUERY("get(" &amp; AV$2 &amp; ") for('" &amp; $B$1 &amp; "') with(DATES=" &amp; TEXT($A240,"yyyy-mm-dd") &amp; ")")</f>
        <v>#N/A Invalid Parameter: Undefined item: ARD_PREFERRED_STOCK.</v>
      </c>
      <c r="AW240" s="3">
        <f>_xll.BQL.QUERY("get(" &amp; AW$2 &amp; ") for('" &amp; $B$1 &amp; "') with(DATES=" &amp; TEXT($A240,"yyyy-mm-dd") &amp; ")")</f>
        <v>114600000000</v>
      </c>
      <c r="AX240" s="3" t="str">
        <f>_xll.BQL.QUERY("get(" &amp; AX$2 &amp; ") for('" &amp; $B$1 &amp; "') with(DATES=" &amp; TEXT($A240,"yyyy-mm-dd") &amp; ")")</f>
        <v>#N/A Invalid Parameter: Undefined item: ARD_TOTAL_SHAREHOLDERS_EQUITY.</v>
      </c>
      <c r="AY240" s="3" t="str">
        <f>_xll.BQL.QUERY("get(" &amp; AY$2 &amp; ") for('" &amp; $B$1 &amp; "') with(DATES=" &amp; TEXT($A240,"yyyy-mm-dd") &amp; ")")</f>
        <v>#N/A Invalid Parameter: Undefined item: RSK_BB_BOOK_EQUITY.</v>
      </c>
      <c r="AZ240" s="3">
        <f>_xll.BQL.QUERY("get(" &amp; AZ$2 &amp; ") for('" &amp; $B$1 &amp; "') with(DATES=" &amp; TEXT($A240,"yyyy-mm-dd") &amp; ")")</f>
        <v>426000000</v>
      </c>
      <c r="BA240" s="3">
        <f>_xll.BQL.QUERY("get(" &amp; BA$2 &amp; ") for('" &amp; $B$1 &amp; "') with(DATES=" &amp; TEXT($A240,"yyyy-mm-dd") &amp; ")")</f>
        <v>-14194000000</v>
      </c>
      <c r="BB240" s="3" t="str">
        <f>_xll.BQL.QUERY("get(" &amp; BB$2 &amp; ") for('" &amp; $B$1 &amp; "') with(DATES=" &amp; TEXT($A240,"yyyy-mm-dd") &amp; ")")</f>
        <v>#N/A</v>
      </c>
      <c r="BC240" s="3" t="str">
        <f>_xll.BQL.QUERY("get(" &amp; BC$2 &amp; ") for('" &amp; $B$1 &amp; "') with(DATES=" &amp; TEXT($A240,"yyyy-mm-dd") &amp; ")")</f>
        <v>#N/A</v>
      </c>
      <c r="BD240" s="3" t="str">
        <f>_xll.BQL.QUERY("get(" &amp; BD$2 &amp; ") for('" &amp; $B$1 &amp; "') with(DATES=" &amp; TEXT($A240,"yyyy-mm-dd") &amp; ")")</f>
        <v>#N/A</v>
      </c>
      <c r="BE240" s="3" t="str">
        <f>_xll.BQL.QUERY("get(" &amp; BE$2 &amp; ") for('" &amp; $B$1 &amp; "') with(DATES=" &amp; TEXT($A240,"yyyy-mm-dd") &amp; ")")</f>
        <v>#N/A</v>
      </c>
      <c r="BF240" s="3" t="str">
        <f>_xll.BQL.QUERY("get(" &amp; BF$2 &amp; ") for('" &amp; $B$1 &amp; "') with(DATES=" &amp; TEXT($A240,"yyyy-mm-dd") &amp; ")")</f>
        <v>#N/A</v>
      </c>
      <c r="BG240" s="3" t="str">
        <f>_xll.BQL.QUERY("get(" &amp; BG$2 &amp; ") for('" &amp; $B$1 &amp; "') with(DATES=" &amp; TEXT($A240,"yyyy-mm-dd") &amp; ")")</f>
        <v>#N/A</v>
      </c>
      <c r="BH240" s="3" t="str">
        <f>_xll.BQL.QUERY("get(" &amp; BH$2 &amp; ") for('" &amp; $B$1 &amp; "') with(DATES=" &amp; TEXT($A240,"yyyy-mm-dd") &amp; ")")</f>
        <v>#N/A Invalid Parameter: Undefined item: BS_ACCTUAL.</v>
      </c>
      <c r="BI240" s="3">
        <f>_xll.BQL.QUERY("get(" &amp; BI$2 &amp; ") for('" &amp; $B$1 &amp; "') with(DATES=" &amp; TEXT($A240,"yyyy-mm-dd") &amp; ")")</f>
        <v>73567000000</v>
      </c>
      <c r="BJ240" s="3">
        <f>_xll.BQL.QUERY("get(" &amp; BJ$2 &amp; ") for('" &amp; $B$1 &amp; "') with(DATES=" &amp; TEXT($A240,"yyyy-mm-dd") &amp; ")")</f>
        <v>123000</v>
      </c>
      <c r="BK240" s="3">
        <f>_xll.BQL.QUERY("get(" &amp; BK$2 &amp; ") for('" &amp; $B$1 &amp; "') with(DATES=" &amp; TEXT($A240,"yyyy-mm-dd") &amp; ")")</f>
        <v>31971000000</v>
      </c>
      <c r="BL240" s="3" t="str">
        <f>_xll.BQL.QUERY("get(" &amp; BL$2 &amp; ") for('" &amp; $B$1 &amp; "') with(DATES=" &amp; TEXT($A240,"yyyy-mm-dd") &amp; ")")</f>
        <v>#N/A Invalid Parameter: Undefined item: OTHER_LIABS.</v>
      </c>
      <c r="BM240" s="3">
        <f>_xll.BQL.QUERY("get(" &amp; BM$2 &amp; ") for('" &amp; $B$1 &amp; "') with(DATES=" &amp; TEXT($A240,"yyyy-mm-dd") &amp; ")")</f>
        <v>243743000000</v>
      </c>
      <c r="BN240" s="3">
        <f>_xll.BQL.QUERY("get(" &amp; BN$2 &amp; ") for('" &amp; $B$1 &amp; "') with(DATES=" &amp; TEXT($A240,"yyyy-mm-dd") &amp; ")")</f>
        <v>871182973860.00012</v>
      </c>
    </row>
    <row r="241" spans="1:66" x14ac:dyDescent="0.25">
      <c r="A241" s="2">
        <v>43320</v>
      </c>
      <c r="B241" s="3">
        <f>_xll.BQL.QUERY("get(" &amp; B$2 &amp; ") for('" &amp; $B$1 &amp; "') with(DATES=" &amp; TEXT($A241,"yyyy-mm-dd") &amp; ")")</f>
        <v>255274000000</v>
      </c>
      <c r="C241" s="3">
        <f>_xll.BQL.QUERY("get(" &amp; C$2 &amp; ") for('" &amp; $B$1 &amp; "') with(DATES=" &amp; TEXT($A241,"yyyy-mm-dd") &amp; ")")</f>
        <v>157588000000</v>
      </c>
      <c r="D241" s="3">
        <f>_xll.BQL.QUERY("get(" &amp; D$2 &amp; ") for('" &amp; $B$1 &amp; "') with(DATES=" &amp; TEXT($A241,"yyyy-mm-dd") &amp; ")")</f>
        <v>97686000000</v>
      </c>
      <c r="E241" s="9" t="str">
        <f>_xll.BQL.QUERY("get(" &amp; E$2 &amp; ") for('" &amp; $B$1 &amp; "') with(DATES=" &amp; TEXT($A241,"yyyy-mm-dd") &amp; ")")</f>
        <v>#N/A Invalid Parameter: Undefined item: ARD_GENERAL_ADMINISTRATIVE_EXP.</v>
      </c>
      <c r="F241" s="9" t="str">
        <f>_xll.BQL.QUERY("get(" &amp; F$2 &amp; ") for('" &amp; $B$1 &amp; "') with(DATES=" &amp; TEXT($A241,"yyyy-mm-dd") &amp; ")")</f>
        <v>#N/A Invalid Parameter: Undefined item: ARD_ADVERTISING_EXPENSES.</v>
      </c>
      <c r="G241" s="9" t="str">
        <f>_xll.BQL.QUERY("get(" &amp; G$2 &amp; ") for('" &amp; $B$1 &amp; "') with(DATES=" &amp; TEXT($A241,"yyyy-mm-dd") &amp; ")")</f>
        <v>#N/A</v>
      </c>
      <c r="H241" s="9" t="str">
        <f>_xll.BQL.QUERY("get(" &amp; H$2 &amp; ") for('" &amp; $B$1 &amp; "') with(DATES=" &amp; TEXT($A241,"yyyy-mm-dd") &amp; ")")</f>
        <v>#N/A Invalid Parameter: Undefined item: ARDR_STAFF_CST_INCL_DIR_EMOLUMNT.</v>
      </c>
      <c r="I241" s="9" t="str">
        <f>_xll.BQL.QUERY("get(" &amp; I$2 &amp; ") for('" &amp; $B$1 &amp; "') with(DATES=" &amp; TEXT($A241,"yyyy-mm-dd") &amp; ")")</f>
        <v>#N/A Invalid Parameter: Undefined item: ARD_SPECIAL_ITEMS.</v>
      </c>
      <c r="J241" s="3">
        <f>_xll.BQL.QUERY("get(" &amp; J$2 &amp; ") for('" &amp; $B$1 &amp; "') with(DATES=" &amp; TEXT($A241,"yyyy-mm-dd") &amp; ")")</f>
        <v>29786000000</v>
      </c>
      <c r="K241" s="1">
        <f>_xll.BQL.QUERY("get(" &amp; K$2 &amp; ") for('" &amp; $B$1 &amp; "') with(DATES=" &amp; TEXT($A241,"yyyy-mm-dd") &amp; ")")</f>
        <v>78533000000</v>
      </c>
      <c r="L241" s="3">
        <f>_xll.BQL.QUERY("get(" &amp; L$2 &amp; ") for('" &amp; $B$1 &amp; "') with(DATES=" &amp; TEXT($A241,"yyyy-mm-dd") &amp; ")")</f>
        <v>10633000000</v>
      </c>
      <c r="M241" s="3">
        <f>_xll.BQL.QUERY("get(" &amp; M$2 &amp; ") for('" &amp; $B$1 &amp; "') with(DATES=" &amp; TEXT($A241,"yyyy-mm-dd") &amp; ")")</f>
        <v>67900000000</v>
      </c>
      <c r="N241" s="3">
        <f>_xll.BQL.QUERY("get(" &amp; N$2 &amp; ") for('" &amp; $B$1 &amp; "') with(DATES=" &amp; TEXT($A241,"yyyy-mm-dd") &amp; ")")</f>
        <v>3038000000</v>
      </c>
      <c r="O241" s="3" t="str">
        <f>_xll.BQL.QUERY("get(" &amp; O$2 &amp; ") for('" &amp; $B$1 &amp; "') with(DATES=" &amp; TEXT($A241,"yyyy-mm-dd") &amp; ")")</f>
        <v>#N/A Invalid Parameter: Undefined item: ARD_OPER_PROFIT.</v>
      </c>
      <c r="P241" s="3">
        <f>_xll.BQL.QUERY("get(" &amp; P$2 &amp; ") for('" &amp; $B$1 &amp; "') with(DATES=" &amp; TEXT($A241,"yyyy-mm-dd") &amp; ")")</f>
        <v>67900000000</v>
      </c>
      <c r="Q241" s="3">
        <f>_xll.BQL.QUERY("get(" &amp; Q$2 &amp; ") for('" &amp; $B$1 &amp; "') with(DATES=" &amp; TEXT($A241,"yyyy-mm-dd") &amp; ")")</f>
        <v>14279000000</v>
      </c>
      <c r="R241" s="3">
        <f>_xll.BQL.QUERY("get(" &amp; R$2 &amp; ") for('" &amp; $B$1 &amp; "') with(DATES=" &amp; TEXT($A241,"yyyy-mm-dd") &amp; ")")</f>
        <v>0</v>
      </c>
      <c r="S241" s="3">
        <f>_xll.BQL.QUERY("get(" &amp; S$2 &amp; ") for('" &amp; $B$1 &amp; "') with(DATES=" &amp; TEXT($A241,"yyyy-mm-dd") &amp; ")")</f>
        <v>0</v>
      </c>
      <c r="T241" s="3">
        <f>_xll.BQL.QUERY("get(" &amp; T$2 &amp; ") for('" &amp; $B$1 &amp; "') with(DATES=" &amp; TEXT($A241,"yyyy-mm-dd") &amp; ")")</f>
        <v>13213654420</v>
      </c>
      <c r="U241" s="3" t="str">
        <f>_xll.BQL.QUERY("get(" &amp; U$2 &amp; ") for('" &amp; $B$1 &amp; "') with(DATES=" &amp; TEXT($A241,"yyyy-mm-dd") &amp; ")")</f>
        <v>#N/A Invalid Parameter: Undefined item: FDIC_CASH_DIVIDENDS.</v>
      </c>
      <c r="V241" s="3" t="str">
        <f>_xll.BQL.QUERY("get(" &amp; V$2 &amp; ") for('" &amp; $B$1 &amp; "') with(DATES=" &amp; TEXT($A241,"yyyy-mm-dd") &amp; ")")</f>
        <v>#N/A Invalid Parameter: Undefined item: ARD_INCOME_BEFORE_OPERATING_EXP.</v>
      </c>
      <c r="W241" s="3" t="str">
        <f>_xll.BQL.QUERY("get(" &amp; W$2 &amp; ") for('" &amp; $B$1 &amp; "') with(DATES=" &amp; TEXT($A241,"yyyy-mm-dd") &amp; ")")</f>
        <v>#N/A Invalid Parameter: Undefined item: TRAIL_12M_NET_SALES.</v>
      </c>
      <c r="X241" s="3">
        <f>_xll.BQL.QUERY("get(" &amp; X$2 &amp; ") for('" &amp; $B$1 &amp; "') with(DATES=" &amp; TEXT($A241,"yyyy-mm-dd") &amp; ")")</f>
        <v>-14137000000</v>
      </c>
      <c r="Y241" s="3">
        <f>_xll.BQL.QUERY("get(" &amp; Y$2 &amp; ") for('" &amp; $B$1 &amp; "') with(DATES=" &amp; TEXT($A241,"yyyy-mm-dd") &amp; ")")</f>
        <v>5.5379709645322279</v>
      </c>
      <c r="Z241" s="3">
        <f>_xll.BQL.QUERY("get(" &amp; Z$2 &amp; ") for('" &amp; $B$1 &amp; "') with(DATES=" &amp; TEXT($A241,"yyyy-mm-dd") &amp; ")")</f>
        <v>59430000000</v>
      </c>
      <c r="AA241" s="3">
        <f>_xll.BQL.QUERY("get(" &amp; AA$2 &amp; ") for('" &amp; $B$1 &amp; "') with(DATES=" &amp; TEXT($A241,"yyyy-mm-dd") &amp; ")")</f>
        <v>-61429000000</v>
      </c>
      <c r="AB241" s="3" t="str">
        <f>_xll.BQL.QUERY("get(" &amp; AB$2 &amp; ") for('" &amp; $B$1 &amp; "') with(DATES=" &amp; TEXT($A241,"yyyy-mm-dd") &amp; ")")</f>
        <v>#N/A Invalid Parameter: Undefined item: ARD_ISSUANCE_STOCK_TOTAL_EQTY.</v>
      </c>
      <c r="AC241" s="3">
        <f>_xll.BQL.QUERY("get(" &amp; AC$2 &amp; ") for('" &amp; $B$1 &amp; "') with(DATES=" &amp; TEXT($A241,"yyyy-mm-dd") &amp; ")")</f>
        <v>97128000000</v>
      </c>
      <c r="AD241" s="3">
        <f>_xll.BQL.QUERY("get(" &amp; AD$2 &amp; ") for('" &amp; $B$1 &amp; "') with(DATES=" &amp; TEXT($A241,"yyyy-mm-dd") &amp; ")")</f>
        <v>17472000000</v>
      </c>
      <c r="AE241" s="3">
        <f>_xll.BQL.QUERY("get(" &amp; AE$2 &amp; ") for('" &amp; $B$1 &amp; "') with(DATES=" &amp; TEXT($A241,"yyyy-mm-dd") &amp; ")")</f>
        <v>-129143000000</v>
      </c>
      <c r="AF241" s="3">
        <f>_xll.BQL.QUERY("get(" &amp; AF$2 &amp; ") for('" &amp; $B$1 &amp; "') with(DATES=" &amp; TEXT($A241,"yyyy-mm-dd") &amp; ")")</f>
        <v>349197000000</v>
      </c>
      <c r="AG241" s="3">
        <f>_xll.BQL.QUERY("get(" &amp; AG$2 &amp; ") for('" &amp; $B$1 &amp; "') with(DATES=" &amp; TEXT($A241,"yyyy-mm-dd") &amp; ")")</f>
        <v>115761000000</v>
      </c>
      <c r="AH241" s="3">
        <f>_xll.BQL.QUERY("get(" &amp; AH$2 &amp; ") for('" &amp; $B$1 &amp; "') with(DATES=" &amp; TEXT($A241,"yyyy-mm-dd") &amp; ")")</f>
        <v>14104000000</v>
      </c>
      <c r="AI241" s="3" t="str">
        <f>_xll.BQL.QUERY("get(" &amp; AI$2 &amp; ") for('" &amp; $B$1 &amp; "') with(DATES=" &amp; TEXT($A241,"yyyy-mm-dd") &amp; ")")</f>
        <v>#N/A Invalid Parameter: Undefined item: CASH_ST_INVESTMENTS.</v>
      </c>
      <c r="AJ241" s="3">
        <f>_xll.BQL.QUERY("get(" &amp; AJ$2 &amp; ") for('" &amp; $B$1 &amp; "') with(DATES=" &amp; TEXT($A241,"yyyy-mm-dd") &amp; ")")</f>
        <v>5936000000</v>
      </c>
      <c r="AK241" s="3">
        <f>_xll.BQL.QUERY("get(" &amp; AK$2 &amp; ") for('" &amp; $B$1 &amp; "') with(DATES=" &amp; TEXT($A241,"yyyy-mm-dd") &amp; ")")</f>
        <v>233436000000</v>
      </c>
      <c r="AL241" s="3">
        <f>_xll.BQL.QUERY("get(" &amp; AL$2 &amp; ") for('" &amp; $B$1 &amp; "') with(DATES=" &amp; TEXT($A241,"yyyy-mm-dd") &amp; ")")</f>
        <v>8015000000</v>
      </c>
      <c r="AM241" s="3" t="str">
        <f>_xll.BQL.QUERY("get(" &amp; AM$2 &amp; ") for('" &amp; $B$1 &amp; "') with(DATES=" &amp; TEXT($A241,"yyyy-mm-dd") &amp; ")")</f>
        <v>#N/A Invalid Parameter: Undefined item: ARD_INV_ADVANCES_AFFIL_COS.</v>
      </c>
      <c r="AN241" s="3">
        <f>_xll.BQL.QUERY("get(" &amp; AN$2 &amp; ") for('" &amp; $B$1 &amp; "') with(DATES=" &amp; TEXT($A241,"yyyy-mm-dd") &amp; ")")</f>
        <v>85368000000</v>
      </c>
      <c r="AO241" s="3">
        <f>_xll.BQL.QUERY("get(" &amp; AO$2 &amp; ") for('" &amp; $B$1 &amp; "') with(DATES=" &amp; TEXT($A241,"yyyy-mm-dd") &amp; ")")</f>
        <v>38117000000</v>
      </c>
      <c r="AP241" s="3">
        <f>_xll.BQL.QUERY("get(" &amp; AP$2 &amp; ") for('" &amp; $B$1 &amp; "') with(DATES=" &amp; TEXT($A241,"yyyy-mm-dd") &amp; ")")</f>
        <v>234248000000</v>
      </c>
      <c r="AQ241" s="3">
        <f>_xll.BQL.QUERY("get(" &amp; AQ$2 &amp; ") for('" &amp; $B$1 &amp; "') with(DATES=" &amp; TEXT($A241,"yyyy-mm-dd") &amp; ")")</f>
        <v>88548000000</v>
      </c>
      <c r="AR241" s="3">
        <f>_xll.BQL.QUERY("get(" &amp; AR$2 &amp; ") for('" &amp; $B$1 &amp; "') with(DATES=" &amp; TEXT($A241,"yyyy-mm-dd") &amp; ")")</f>
        <v>38489000000</v>
      </c>
      <c r="AS241" s="3" t="str">
        <f>_xll.BQL.QUERY("get(" &amp; AS$2 &amp; ") for('" &amp; $B$1 &amp; "') with(DATES=" &amp; TEXT($A241,"yyyy-mm-dd") &amp; ")")</f>
        <v>#N/A Invalid Parameter: Undefined item: ARD_INCOME_TAX_ACCRUED_PAYABLE.</v>
      </c>
      <c r="AT241" s="3">
        <f>_xll.BQL.QUERY("get(" &amp; AT$2 &amp; ") for('" &amp; $B$1 &amp; "') with(DATES=" &amp; TEXT($A241,"yyyy-mm-dd") &amp; ")")</f>
        <v>145700000000</v>
      </c>
      <c r="AU241" s="3" t="str">
        <f>_xll.BQL.QUERY("get(" &amp; AU$2 &amp; ") for('" &amp; $B$1 &amp; "') with(DATES=" &amp; TEXT($A241,"yyyy-mm-dd") &amp; ")")</f>
        <v>#N/A</v>
      </c>
      <c r="AV241" s="3" t="str">
        <f>_xll.BQL.QUERY("get(" &amp; AV$2 &amp; ") for('" &amp; $B$1 &amp; "') with(DATES=" &amp; TEXT($A241,"yyyy-mm-dd") &amp; ")")</f>
        <v>#N/A Invalid Parameter: Undefined item: ARD_PREFERRED_STOCK.</v>
      </c>
      <c r="AW241" s="3">
        <f>_xll.BQL.QUERY("get(" &amp; AW$2 &amp; ") for('" &amp; $B$1 &amp; "') with(DATES=" &amp; TEXT($A241,"yyyy-mm-dd") &amp; ")")</f>
        <v>114600000000</v>
      </c>
      <c r="AX241" s="3" t="str">
        <f>_xll.BQL.QUERY("get(" &amp; AX$2 &amp; ") for('" &amp; $B$1 &amp; "') with(DATES=" &amp; TEXT($A241,"yyyy-mm-dd") &amp; ")")</f>
        <v>#N/A Invalid Parameter: Undefined item: ARD_TOTAL_SHAREHOLDERS_EQUITY.</v>
      </c>
      <c r="AY241" s="3" t="str">
        <f>_xll.BQL.QUERY("get(" &amp; AY$2 &amp; ") for('" &amp; $B$1 &amp; "') with(DATES=" &amp; TEXT($A241,"yyyy-mm-dd") &amp; ")")</f>
        <v>#N/A Invalid Parameter: Undefined item: RSK_BB_BOOK_EQUITY.</v>
      </c>
      <c r="AZ241" s="3">
        <f>_xll.BQL.QUERY("get(" &amp; AZ$2 &amp; ") for('" &amp; $B$1 &amp; "') with(DATES=" &amp; TEXT($A241,"yyyy-mm-dd") &amp; ")")</f>
        <v>426000000</v>
      </c>
      <c r="BA241" s="3">
        <f>_xll.BQL.QUERY("get(" &amp; BA$2 &amp; ") for('" &amp; $B$1 &amp; "') with(DATES=" &amp; TEXT($A241,"yyyy-mm-dd") &amp; ")")</f>
        <v>-14194000000</v>
      </c>
      <c r="BB241" s="3" t="str">
        <f>_xll.BQL.QUERY("get(" &amp; BB$2 &amp; ") for('" &amp; $B$1 &amp; "') with(DATES=" &amp; TEXT($A241,"yyyy-mm-dd") &amp; ")")</f>
        <v>#N/A</v>
      </c>
      <c r="BC241" s="3" t="str">
        <f>_xll.BQL.QUERY("get(" &amp; BC$2 &amp; ") for('" &amp; $B$1 &amp; "') with(DATES=" &amp; TEXT($A241,"yyyy-mm-dd") &amp; ")")</f>
        <v>#N/A</v>
      </c>
      <c r="BD241" s="3" t="str">
        <f>_xll.BQL.QUERY("get(" &amp; BD$2 &amp; ") for('" &amp; $B$1 &amp; "') with(DATES=" &amp; TEXT($A241,"yyyy-mm-dd") &amp; ")")</f>
        <v>#N/A</v>
      </c>
      <c r="BE241" s="3" t="str">
        <f>_xll.BQL.QUERY("get(" &amp; BE$2 &amp; ") for('" &amp; $B$1 &amp; "') with(DATES=" &amp; TEXT($A241,"yyyy-mm-dd") &amp; ")")</f>
        <v>#N/A</v>
      </c>
      <c r="BF241" s="3" t="str">
        <f>_xll.BQL.QUERY("get(" &amp; BF$2 &amp; ") for('" &amp; $B$1 &amp; "') with(DATES=" &amp; TEXT($A241,"yyyy-mm-dd") &amp; ")")</f>
        <v>#N/A</v>
      </c>
      <c r="BG241" s="3" t="str">
        <f>_xll.BQL.QUERY("get(" &amp; BG$2 &amp; ") for('" &amp; $B$1 &amp; "') with(DATES=" &amp; TEXT($A241,"yyyy-mm-dd") &amp; ")")</f>
        <v>#N/A</v>
      </c>
      <c r="BH241" s="3" t="str">
        <f>_xll.BQL.QUERY("get(" &amp; BH$2 &amp; ") for('" &amp; $B$1 &amp; "') with(DATES=" &amp; TEXT($A241,"yyyy-mm-dd") &amp; ")")</f>
        <v>#N/A Invalid Parameter: Undefined item: BS_ACCTUAL.</v>
      </c>
      <c r="BI241" s="3">
        <f>_xll.BQL.QUERY("get(" &amp; BI$2 &amp; ") for('" &amp; $B$1 &amp; "') with(DATES=" &amp; TEXT($A241,"yyyy-mm-dd") &amp; ")")</f>
        <v>73567000000</v>
      </c>
      <c r="BJ241" s="3">
        <f>_xll.BQL.QUERY("get(" &amp; BJ$2 &amp; ") for('" &amp; $B$1 &amp; "') with(DATES=" &amp; TEXT($A241,"yyyy-mm-dd") &amp; ")")</f>
        <v>123000</v>
      </c>
      <c r="BK241" s="3">
        <f>_xll.BQL.QUERY("get(" &amp; BK$2 &amp; ") for('" &amp; $B$1 &amp; "') with(DATES=" &amp; TEXT($A241,"yyyy-mm-dd") &amp; ")")</f>
        <v>31971000000</v>
      </c>
      <c r="BL241" s="3" t="str">
        <f>_xll.BQL.QUERY("get(" &amp; BL$2 &amp; ") for('" &amp; $B$1 &amp; "') with(DATES=" &amp; TEXT($A241,"yyyy-mm-dd") &amp; ")")</f>
        <v>#N/A Invalid Parameter: Undefined item: OTHER_LIABS.</v>
      </c>
      <c r="BM241" s="3">
        <f>_xll.BQL.QUERY("get(" &amp; BM$2 &amp; ") for('" &amp; $B$1 &amp; "') with(DATES=" &amp; TEXT($A241,"yyyy-mm-dd") &amp; ")")</f>
        <v>243743000000</v>
      </c>
      <c r="BN241" s="3">
        <f>_xll.BQL.QUERY("get(" &amp; BN$2 &amp; ") for('" &amp; $B$1 &amp; "') with(DATES=" &amp; TEXT($A241,"yyyy-mm-dd") &amp; ")")</f>
        <v>871859163500</v>
      </c>
    </row>
    <row r="242" spans="1:66" x14ac:dyDescent="0.25">
      <c r="A242" s="2">
        <v>43321</v>
      </c>
      <c r="B242" s="3">
        <f>_xll.BQL.QUERY("get(" &amp; B$2 &amp; ") for('" &amp; $B$1 &amp; "') with(DATES=" &amp; TEXT($A242,"yyyy-mm-dd") &amp; ")")</f>
        <v>255274000000</v>
      </c>
      <c r="C242" s="3">
        <f>_xll.BQL.QUERY("get(" &amp; C$2 &amp; ") for('" &amp; $B$1 &amp; "') with(DATES=" &amp; TEXT($A242,"yyyy-mm-dd") &amp; ")")</f>
        <v>157588000000</v>
      </c>
      <c r="D242" s="3">
        <f>_xll.BQL.QUERY("get(" &amp; D$2 &amp; ") for('" &amp; $B$1 &amp; "') with(DATES=" &amp; TEXT($A242,"yyyy-mm-dd") &amp; ")")</f>
        <v>97686000000</v>
      </c>
      <c r="E242" s="9" t="str">
        <f>_xll.BQL.QUERY("get(" &amp; E$2 &amp; ") for('" &amp; $B$1 &amp; "') with(DATES=" &amp; TEXT($A242,"yyyy-mm-dd") &amp; ")")</f>
        <v>#N/A Invalid Parameter: Undefined item: ARD_GENERAL_ADMINISTRATIVE_EXP.</v>
      </c>
      <c r="F242" s="9" t="str">
        <f>_xll.BQL.QUERY("get(" &amp; F$2 &amp; ") for('" &amp; $B$1 &amp; "') with(DATES=" &amp; TEXT($A242,"yyyy-mm-dd") &amp; ")")</f>
        <v>#N/A Invalid Parameter: Undefined item: ARD_ADVERTISING_EXPENSES.</v>
      </c>
      <c r="G242" s="9" t="str">
        <f>_xll.BQL.QUERY("get(" &amp; G$2 &amp; ") for('" &amp; $B$1 &amp; "') with(DATES=" &amp; TEXT($A242,"yyyy-mm-dd") &amp; ")")</f>
        <v>#N/A</v>
      </c>
      <c r="H242" s="9" t="str">
        <f>_xll.BQL.QUERY("get(" &amp; H$2 &amp; ") for('" &amp; $B$1 &amp; "') with(DATES=" &amp; TEXT($A242,"yyyy-mm-dd") &amp; ")")</f>
        <v>#N/A Invalid Parameter: Undefined item: ARDR_STAFF_CST_INCL_DIR_EMOLUMNT.</v>
      </c>
      <c r="I242" s="9" t="str">
        <f>_xll.BQL.QUERY("get(" &amp; I$2 &amp; ") for('" &amp; $B$1 &amp; "') with(DATES=" &amp; TEXT($A242,"yyyy-mm-dd") &amp; ")")</f>
        <v>#N/A Invalid Parameter: Undefined item: ARD_SPECIAL_ITEMS.</v>
      </c>
      <c r="J242" s="3">
        <f>_xll.BQL.QUERY("get(" &amp; J$2 &amp; ") for('" &amp; $B$1 &amp; "') with(DATES=" &amp; TEXT($A242,"yyyy-mm-dd") &amp; ")")</f>
        <v>29786000000</v>
      </c>
      <c r="K242" s="1">
        <f>_xll.BQL.QUERY("get(" &amp; K$2 &amp; ") for('" &amp; $B$1 &amp; "') with(DATES=" &amp; TEXT($A242,"yyyy-mm-dd") &amp; ")")</f>
        <v>78533000000</v>
      </c>
      <c r="L242" s="3">
        <f>_xll.BQL.QUERY("get(" &amp; L$2 &amp; ") for('" &amp; $B$1 &amp; "') with(DATES=" &amp; TEXT($A242,"yyyy-mm-dd") &amp; ")")</f>
        <v>10633000000</v>
      </c>
      <c r="M242" s="3">
        <f>_xll.BQL.QUERY("get(" &amp; M$2 &amp; ") for('" &amp; $B$1 &amp; "') with(DATES=" &amp; TEXT($A242,"yyyy-mm-dd") &amp; ")")</f>
        <v>67900000000</v>
      </c>
      <c r="N242" s="3">
        <f>_xll.BQL.QUERY("get(" &amp; N$2 &amp; ") for('" &amp; $B$1 &amp; "') with(DATES=" &amp; TEXT($A242,"yyyy-mm-dd") &amp; ")")</f>
        <v>3038000000</v>
      </c>
      <c r="O242" s="3" t="str">
        <f>_xll.BQL.QUERY("get(" &amp; O$2 &amp; ") for('" &amp; $B$1 &amp; "') with(DATES=" &amp; TEXT($A242,"yyyy-mm-dd") &amp; ")")</f>
        <v>#N/A Invalid Parameter: Undefined item: ARD_OPER_PROFIT.</v>
      </c>
      <c r="P242" s="3">
        <f>_xll.BQL.QUERY("get(" &amp; P$2 &amp; ") for('" &amp; $B$1 &amp; "') with(DATES=" &amp; TEXT($A242,"yyyy-mm-dd") &amp; ")")</f>
        <v>67900000000</v>
      </c>
      <c r="Q242" s="3">
        <f>_xll.BQL.QUERY("get(" &amp; Q$2 &amp; ") for('" &amp; $B$1 &amp; "') with(DATES=" &amp; TEXT($A242,"yyyy-mm-dd") &amp; ")")</f>
        <v>14279000000</v>
      </c>
      <c r="R242" s="3">
        <f>_xll.BQL.QUERY("get(" &amp; R$2 &amp; ") for('" &amp; $B$1 &amp; "') with(DATES=" &amp; TEXT($A242,"yyyy-mm-dd") &amp; ")")</f>
        <v>0</v>
      </c>
      <c r="S242" s="3">
        <f>_xll.BQL.QUERY("get(" &amp; S$2 &amp; ") for('" &amp; $B$1 &amp; "') with(DATES=" &amp; TEXT($A242,"yyyy-mm-dd") &amp; ")")</f>
        <v>0</v>
      </c>
      <c r="T242" s="3">
        <f>_xll.BQL.QUERY("get(" &amp; T$2 &amp; ") for('" &amp; $B$1 &amp; "') with(DATES=" &amp; TEXT($A242,"yyyy-mm-dd") &amp; ")")</f>
        <v>13213654420</v>
      </c>
      <c r="U242" s="3" t="str">
        <f>_xll.BQL.QUERY("get(" &amp; U$2 &amp; ") for('" &amp; $B$1 &amp; "') with(DATES=" &amp; TEXT($A242,"yyyy-mm-dd") &amp; ")")</f>
        <v>#N/A Invalid Parameter: Undefined item: FDIC_CASH_DIVIDENDS.</v>
      </c>
      <c r="V242" s="3" t="str">
        <f>_xll.BQL.QUERY("get(" &amp; V$2 &amp; ") for('" &amp; $B$1 &amp; "') with(DATES=" &amp; TEXT($A242,"yyyy-mm-dd") &amp; ")")</f>
        <v>#N/A Invalid Parameter: Undefined item: ARD_INCOME_BEFORE_OPERATING_EXP.</v>
      </c>
      <c r="W242" s="3" t="str">
        <f>_xll.BQL.QUERY("get(" &amp; W$2 &amp; ") for('" &amp; $B$1 &amp; "') with(DATES=" &amp; TEXT($A242,"yyyy-mm-dd") &amp; ")")</f>
        <v>#N/A Invalid Parameter: Undefined item: TRAIL_12M_NET_SALES.</v>
      </c>
      <c r="X242" s="3">
        <f>_xll.BQL.QUERY("get(" &amp; X$2 &amp; ") for('" &amp; $B$1 &amp; "') with(DATES=" &amp; TEXT($A242,"yyyy-mm-dd") &amp; ")")</f>
        <v>-14137000000</v>
      </c>
      <c r="Y242" s="3">
        <f>_xll.BQL.QUERY("get(" &amp; Y$2 &amp; ") for('" &amp; $B$1 &amp; "') with(DATES=" &amp; TEXT($A242,"yyyy-mm-dd") &amp; ")")</f>
        <v>5.5379709645322279</v>
      </c>
      <c r="Z242" s="3">
        <f>_xll.BQL.QUERY("get(" &amp; Z$2 &amp; ") for('" &amp; $B$1 &amp; "') with(DATES=" &amp; TEXT($A242,"yyyy-mm-dd") &amp; ")")</f>
        <v>59430000000</v>
      </c>
      <c r="AA242" s="3">
        <f>_xll.BQL.QUERY("get(" &amp; AA$2 &amp; ") for('" &amp; $B$1 &amp; "') with(DATES=" &amp; TEXT($A242,"yyyy-mm-dd") &amp; ")")</f>
        <v>-61429000000</v>
      </c>
      <c r="AB242" s="3" t="str">
        <f>_xll.BQL.QUERY("get(" &amp; AB$2 &amp; ") for('" &amp; $B$1 &amp; "') with(DATES=" &amp; TEXT($A242,"yyyy-mm-dd") &amp; ")")</f>
        <v>#N/A Invalid Parameter: Undefined item: ARD_ISSUANCE_STOCK_TOTAL_EQTY.</v>
      </c>
      <c r="AC242" s="3">
        <f>_xll.BQL.QUERY("get(" &amp; AC$2 &amp; ") for('" &amp; $B$1 &amp; "') with(DATES=" &amp; TEXT($A242,"yyyy-mm-dd") &amp; ")")</f>
        <v>97128000000</v>
      </c>
      <c r="AD242" s="3">
        <f>_xll.BQL.QUERY("get(" &amp; AD$2 &amp; ") for('" &amp; $B$1 &amp; "') with(DATES=" &amp; TEXT($A242,"yyyy-mm-dd") &amp; ")")</f>
        <v>17472000000</v>
      </c>
      <c r="AE242" s="3">
        <f>_xll.BQL.QUERY("get(" &amp; AE$2 &amp; ") for('" &amp; $B$1 &amp; "') with(DATES=" &amp; TEXT($A242,"yyyy-mm-dd") &amp; ")")</f>
        <v>-129143000000</v>
      </c>
      <c r="AF242" s="3">
        <f>_xll.BQL.QUERY("get(" &amp; AF$2 &amp; ") for('" &amp; $B$1 &amp; "') with(DATES=" &amp; TEXT($A242,"yyyy-mm-dd") &amp; ")")</f>
        <v>349197000000</v>
      </c>
      <c r="AG242" s="3">
        <f>_xll.BQL.QUERY("get(" &amp; AG$2 &amp; ") for('" &amp; $B$1 &amp; "') with(DATES=" &amp; TEXT($A242,"yyyy-mm-dd") &amp; ")")</f>
        <v>115761000000</v>
      </c>
      <c r="AH242" s="3">
        <f>_xll.BQL.QUERY("get(" &amp; AH$2 &amp; ") for('" &amp; $B$1 &amp; "') with(DATES=" &amp; TEXT($A242,"yyyy-mm-dd") &amp; ")")</f>
        <v>14104000000</v>
      </c>
      <c r="AI242" s="3" t="str">
        <f>_xll.BQL.QUERY("get(" &amp; AI$2 &amp; ") for('" &amp; $B$1 &amp; "') with(DATES=" &amp; TEXT($A242,"yyyy-mm-dd") &amp; ")")</f>
        <v>#N/A Invalid Parameter: Undefined item: CASH_ST_INVESTMENTS.</v>
      </c>
      <c r="AJ242" s="3">
        <f>_xll.BQL.QUERY("get(" &amp; AJ$2 &amp; ") for('" &amp; $B$1 &amp; "') with(DATES=" &amp; TEXT($A242,"yyyy-mm-dd") &amp; ")")</f>
        <v>5936000000</v>
      </c>
      <c r="AK242" s="3">
        <f>_xll.BQL.QUERY("get(" &amp; AK$2 &amp; ") for('" &amp; $B$1 &amp; "') with(DATES=" &amp; TEXT($A242,"yyyy-mm-dd") &amp; ")")</f>
        <v>233436000000</v>
      </c>
      <c r="AL242" s="3">
        <f>_xll.BQL.QUERY("get(" &amp; AL$2 &amp; ") for('" &amp; $B$1 &amp; "') with(DATES=" &amp; TEXT($A242,"yyyy-mm-dd") &amp; ")")</f>
        <v>8015000000</v>
      </c>
      <c r="AM242" s="3" t="str">
        <f>_xll.BQL.QUERY("get(" &amp; AM$2 &amp; ") for('" &amp; $B$1 &amp; "') with(DATES=" &amp; TEXT($A242,"yyyy-mm-dd") &amp; ")")</f>
        <v>#N/A Invalid Parameter: Undefined item: ARD_INV_ADVANCES_AFFIL_COS.</v>
      </c>
      <c r="AN242" s="3">
        <f>_xll.BQL.QUERY("get(" &amp; AN$2 &amp; ") for('" &amp; $B$1 &amp; "') with(DATES=" &amp; TEXT($A242,"yyyy-mm-dd") &amp; ")")</f>
        <v>85368000000</v>
      </c>
      <c r="AO242" s="3">
        <f>_xll.BQL.QUERY("get(" &amp; AO$2 &amp; ") for('" &amp; $B$1 &amp; "') with(DATES=" &amp; TEXT($A242,"yyyy-mm-dd") &amp; ")")</f>
        <v>38117000000</v>
      </c>
      <c r="AP242" s="3">
        <f>_xll.BQL.QUERY("get(" &amp; AP$2 &amp; ") for('" &amp; $B$1 &amp; "') with(DATES=" &amp; TEXT($A242,"yyyy-mm-dd") &amp; ")")</f>
        <v>234248000000</v>
      </c>
      <c r="AQ242" s="3">
        <f>_xll.BQL.QUERY("get(" &amp; AQ$2 &amp; ") for('" &amp; $B$1 &amp; "') with(DATES=" &amp; TEXT($A242,"yyyy-mm-dd") &amp; ")")</f>
        <v>88548000000</v>
      </c>
      <c r="AR242" s="3">
        <f>_xll.BQL.QUERY("get(" &amp; AR$2 &amp; ") for('" &amp; $B$1 &amp; "') with(DATES=" &amp; TEXT($A242,"yyyy-mm-dd") &amp; ")")</f>
        <v>38489000000</v>
      </c>
      <c r="AS242" s="3" t="str">
        <f>_xll.BQL.QUERY("get(" &amp; AS$2 &amp; ") for('" &amp; $B$1 &amp; "') with(DATES=" &amp; TEXT($A242,"yyyy-mm-dd") &amp; ")")</f>
        <v>#N/A Invalid Parameter: Undefined item: ARD_INCOME_TAX_ACCRUED_PAYABLE.</v>
      </c>
      <c r="AT242" s="3">
        <f>_xll.BQL.QUERY("get(" &amp; AT$2 &amp; ") for('" &amp; $B$1 &amp; "') with(DATES=" &amp; TEXT($A242,"yyyy-mm-dd") &amp; ")")</f>
        <v>145700000000</v>
      </c>
      <c r="AU242" s="3" t="str">
        <f>_xll.BQL.QUERY("get(" &amp; AU$2 &amp; ") for('" &amp; $B$1 &amp; "') with(DATES=" &amp; TEXT($A242,"yyyy-mm-dd") &amp; ")")</f>
        <v>#N/A</v>
      </c>
      <c r="AV242" s="3" t="str">
        <f>_xll.BQL.QUERY("get(" &amp; AV$2 &amp; ") for('" &amp; $B$1 &amp; "') with(DATES=" &amp; TEXT($A242,"yyyy-mm-dd") &amp; ")")</f>
        <v>#N/A Invalid Parameter: Undefined item: ARD_PREFERRED_STOCK.</v>
      </c>
      <c r="AW242" s="3">
        <f>_xll.BQL.QUERY("get(" &amp; AW$2 &amp; ") for('" &amp; $B$1 &amp; "') with(DATES=" &amp; TEXT($A242,"yyyy-mm-dd") &amp; ")")</f>
        <v>114600000000</v>
      </c>
      <c r="AX242" s="3" t="str">
        <f>_xll.BQL.QUERY("get(" &amp; AX$2 &amp; ") for('" &amp; $B$1 &amp; "') with(DATES=" &amp; TEXT($A242,"yyyy-mm-dd") &amp; ")")</f>
        <v>#N/A Invalid Parameter: Undefined item: ARD_TOTAL_SHAREHOLDERS_EQUITY.</v>
      </c>
      <c r="AY242" s="3" t="str">
        <f>_xll.BQL.QUERY("get(" &amp; AY$2 &amp; ") for('" &amp; $B$1 &amp; "') with(DATES=" &amp; TEXT($A242,"yyyy-mm-dd") &amp; ")")</f>
        <v>#N/A Invalid Parameter: Undefined item: RSK_BB_BOOK_EQUITY.</v>
      </c>
      <c r="AZ242" s="3">
        <f>_xll.BQL.QUERY("get(" &amp; AZ$2 &amp; ") for('" &amp; $B$1 &amp; "') with(DATES=" &amp; TEXT($A242,"yyyy-mm-dd") &amp; ")")</f>
        <v>426000000</v>
      </c>
      <c r="BA242" s="3">
        <f>_xll.BQL.QUERY("get(" &amp; BA$2 &amp; ") for('" &amp; $B$1 &amp; "') with(DATES=" &amp; TEXT($A242,"yyyy-mm-dd") &amp; ")")</f>
        <v>-14194000000</v>
      </c>
      <c r="BB242" s="3" t="str">
        <f>_xll.BQL.QUERY("get(" &amp; BB$2 &amp; ") for('" &amp; $B$1 &amp; "') with(DATES=" &amp; TEXT($A242,"yyyy-mm-dd") &amp; ")")</f>
        <v>#N/A</v>
      </c>
      <c r="BC242" s="3" t="str">
        <f>_xll.BQL.QUERY("get(" &amp; BC$2 &amp; ") for('" &amp; $B$1 &amp; "') with(DATES=" &amp; TEXT($A242,"yyyy-mm-dd") &amp; ")")</f>
        <v>#N/A</v>
      </c>
      <c r="BD242" s="3" t="str">
        <f>_xll.BQL.QUERY("get(" &amp; BD$2 &amp; ") for('" &amp; $B$1 &amp; "') with(DATES=" &amp; TEXT($A242,"yyyy-mm-dd") &amp; ")")</f>
        <v>#N/A</v>
      </c>
      <c r="BE242" s="3" t="str">
        <f>_xll.BQL.QUERY("get(" &amp; BE$2 &amp; ") for('" &amp; $B$1 &amp; "') with(DATES=" &amp; TEXT($A242,"yyyy-mm-dd") &amp; ")")</f>
        <v>#N/A</v>
      </c>
      <c r="BF242" s="3" t="str">
        <f>_xll.BQL.QUERY("get(" &amp; BF$2 &amp; ") for('" &amp; $B$1 &amp; "') with(DATES=" &amp; TEXT($A242,"yyyy-mm-dd") &amp; ")")</f>
        <v>#N/A</v>
      </c>
      <c r="BG242" s="3" t="str">
        <f>_xll.BQL.QUERY("get(" &amp; BG$2 &amp; ") for('" &amp; $B$1 &amp; "') with(DATES=" &amp; TEXT($A242,"yyyy-mm-dd") &amp; ")")</f>
        <v>#N/A</v>
      </c>
      <c r="BH242" s="3" t="str">
        <f>_xll.BQL.QUERY("get(" &amp; BH$2 &amp; ") for('" &amp; $B$1 &amp; "') with(DATES=" &amp; TEXT($A242,"yyyy-mm-dd") &amp; ")")</f>
        <v>#N/A Invalid Parameter: Undefined item: BS_ACCTUAL.</v>
      </c>
      <c r="BI242" s="3">
        <f>_xll.BQL.QUERY("get(" &amp; BI$2 &amp; ") for('" &amp; $B$1 &amp; "') with(DATES=" &amp; TEXT($A242,"yyyy-mm-dd") &amp; ")")</f>
        <v>73567000000</v>
      </c>
      <c r="BJ242" s="3">
        <f>_xll.BQL.QUERY("get(" &amp; BJ$2 &amp; ") for('" &amp; $B$1 &amp; "') with(DATES=" &amp; TEXT($A242,"yyyy-mm-dd") &amp; ")")</f>
        <v>123000</v>
      </c>
      <c r="BK242" s="3">
        <f>_xll.BQL.QUERY("get(" &amp; BK$2 &amp; ") for('" &amp; $B$1 &amp; "') with(DATES=" &amp; TEXT($A242,"yyyy-mm-dd") &amp; ")")</f>
        <v>31971000000</v>
      </c>
      <c r="BL242" s="3" t="str">
        <f>_xll.BQL.QUERY("get(" &amp; BL$2 &amp; ") for('" &amp; $B$1 &amp; "') with(DATES=" &amp; TEXT($A242,"yyyy-mm-dd") &amp; ")")</f>
        <v>#N/A Invalid Parameter: Undefined item: OTHER_LIABS.</v>
      </c>
      <c r="BM242" s="3">
        <f>_xll.BQL.QUERY("get(" &amp; BM$2 &amp; ") for('" &amp; $B$1 &amp; "') with(DATES=" &amp; TEXT($A242,"yyyy-mm-dd") &amp; ")")</f>
        <v>243743000000</v>
      </c>
      <c r="BN242" s="3">
        <f>_xll.BQL.QUERY("get(" &amp; BN$2 &amp; ") for('" &amp; $B$1 &amp; "') with(DATES=" &amp; TEXT($A242,"yyyy-mm-dd") &amp; ")")</f>
        <v>879731942880.00012</v>
      </c>
    </row>
    <row r="243" spans="1:66" x14ac:dyDescent="0.25">
      <c r="A243" s="2">
        <v>43322</v>
      </c>
      <c r="B243" s="3">
        <f>_xll.BQL.QUERY("get(" &amp; B$2 &amp; ") for('" &amp; $B$1 &amp; "') with(DATES=" &amp; TEXT($A243,"yyyy-mm-dd") &amp; ")")</f>
        <v>255274000000</v>
      </c>
      <c r="C243" s="3">
        <f>_xll.BQL.QUERY("get(" &amp; C$2 &amp; ") for('" &amp; $B$1 &amp; "') with(DATES=" &amp; TEXT($A243,"yyyy-mm-dd") &amp; ")")</f>
        <v>157588000000</v>
      </c>
      <c r="D243" s="3">
        <f>_xll.BQL.QUERY("get(" &amp; D$2 &amp; ") for('" &amp; $B$1 &amp; "') with(DATES=" &amp; TEXT($A243,"yyyy-mm-dd") &amp; ")")</f>
        <v>97686000000</v>
      </c>
      <c r="E243" s="9" t="str">
        <f>_xll.BQL.QUERY("get(" &amp; E$2 &amp; ") for('" &amp; $B$1 &amp; "') with(DATES=" &amp; TEXT($A243,"yyyy-mm-dd") &amp; ")")</f>
        <v>#N/A Invalid Parameter: Undefined item: ARD_GENERAL_ADMINISTRATIVE_EXP.</v>
      </c>
      <c r="F243" s="9" t="str">
        <f>_xll.BQL.QUERY("get(" &amp; F$2 &amp; ") for('" &amp; $B$1 &amp; "') with(DATES=" &amp; TEXT($A243,"yyyy-mm-dd") &amp; ")")</f>
        <v>#N/A Invalid Parameter: Undefined item: ARD_ADVERTISING_EXPENSES.</v>
      </c>
      <c r="G243" s="9" t="str">
        <f>_xll.BQL.QUERY("get(" &amp; G$2 &amp; ") for('" &amp; $B$1 &amp; "') with(DATES=" &amp; TEXT($A243,"yyyy-mm-dd") &amp; ")")</f>
        <v>#N/A</v>
      </c>
      <c r="H243" s="9" t="str">
        <f>_xll.BQL.QUERY("get(" &amp; H$2 &amp; ") for('" &amp; $B$1 &amp; "') with(DATES=" &amp; TEXT($A243,"yyyy-mm-dd") &amp; ")")</f>
        <v>#N/A Invalid Parameter: Undefined item: ARDR_STAFF_CST_INCL_DIR_EMOLUMNT.</v>
      </c>
      <c r="I243" s="9" t="str">
        <f>_xll.BQL.QUERY("get(" &amp; I$2 &amp; ") for('" &amp; $B$1 &amp; "') with(DATES=" &amp; TEXT($A243,"yyyy-mm-dd") &amp; ")")</f>
        <v>#N/A Invalid Parameter: Undefined item: ARD_SPECIAL_ITEMS.</v>
      </c>
      <c r="J243" s="3">
        <f>_xll.BQL.QUERY("get(" &amp; J$2 &amp; ") for('" &amp; $B$1 &amp; "') with(DATES=" &amp; TEXT($A243,"yyyy-mm-dd") &amp; ")")</f>
        <v>29786000000</v>
      </c>
      <c r="K243" s="1">
        <f>_xll.BQL.QUERY("get(" &amp; K$2 &amp; ") for('" &amp; $B$1 &amp; "') with(DATES=" &amp; TEXT($A243,"yyyy-mm-dd") &amp; ")")</f>
        <v>78533000000</v>
      </c>
      <c r="L243" s="3">
        <f>_xll.BQL.QUERY("get(" &amp; L$2 &amp; ") for('" &amp; $B$1 &amp; "') with(DATES=" &amp; TEXT($A243,"yyyy-mm-dd") &amp; ")")</f>
        <v>10633000000</v>
      </c>
      <c r="M243" s="3">
        <f>_xll.BQL.QUERY("get(" &amp; M$2 &amp; ") for('" &amp; $B$1 &amp; "') with(DATES=" &amp; TEXT($A243,"yyyy-mm-dd") &amp; ")")</f>
        <v>67900000000</v>
      </c>
      <c r="N243" s="3">
        <f>_xll.BQL.QUERY("get(" &amp; N$2 &amp; ") for('" &amp; $B$1 &amp; "') with(DATES=" &amp; TEXT($A243,"yyyy-mm-dd") &amp; ")")</f>
        <v>3038000000</v>
      </c>
      <c r="O243" s="3" t="str">
        <f>_xll.BQL.QUERY("get(" &amp; O$2 &amp; ") for('" &amp; $B$1 &amp; "') with(DATES=" &amp; TEXT($A243,"yyyy-mm-dd") &amp; ")")</f>
        <v>#N/A Invalid Parameter: Undefined item: ARD_OPER_PROFIT.</v>
      </c>
      <c r="P243" s="3">
        <f>_xll.BQL.QUERY("get(" &amp; P$2 &amp; ") for('" &amp; $B$1 &amp; "') with(DATES=" &amp; TEXT($A243,"yyyy-mm-dd") &amp; ")")</f>
        <v>67900000000</v>
      </c>
      <c r="Q243" s="3">
        <f>_xll.BQL.QUERY("get(" &amp; Q$2 &amp; ") for('" &amp; $B$1 &amp; "') with(DATES=" &amp; TEXT($A243,"yyyy-mm-dd") &amp; ")")</f>
        <v>14279000000</v>
      </c>
      <c r="R243" s="3">
        <f>_xll.BQL.QUERY("get(" &amp; R$2 &amp; ") for('" &amp; $B$1 &amp; "') with(DATES=" &amp; TEXT($A243,"yyyy-mm-dd") &amp; ")")</f>
        <v>0</v>
      </c>
      <c r="S243" s="3">
        <f>_xll.BQL.QUERY("get(" &amp; S$2 &amp; ") for('" &amp; $B$1 &amp; "') with(DATES=" &amp; TEXT($A243,"yyyy-mm-dd") &amp; ")")</f>
        <v>0</v>
      </c>
      <c r="T243" s="3">
        <f>_xll.BQL.QUERY("get(" &amp; T$2 &amp; ") for('" &amp; $B$1 &amp; "') with(DATES=" &amp; TEXT($A243,"yyyy-mm-dd") &amp; ")")</f>
        <v>13213654420</v>
      </c>
      <c r="U243" s="3" t="str">
        <f>_xll.BQL.QUERY("get(" &amp; U$2 &amp; ") for('" &amp; $B$1 &amp; "') with(DATES=" &amp; TEXT($A243,"yyyy-mm-dd") &amp; ")")</f>
        <v>#N/A Invalid Parameter: Undefined item: FDIC_CASH_DIVIDENDS.</v>
      </c>
      <c r="V243" s="3" t="str">
        <f>_xll.BQL.QUERY("get(" &amp; V$2 &amp; ") for('" &amp; $B$1 &amp; "') with(DATES=" &amp; TEXT($A243,"yyyy-mm-dd") &amp; ")")</f>
        <v>#N/A Invalid Parameter: Undefined item: ARD_INCOME_BEFORE_OPERATING_EXP.</v>
      </c>
      <c r="W243" s="3" t="str">
        <f>_xll.BQL.QUERY("get(" &amp; W$2 &amp; ") for('" &amp; $B$1 &amp; "') with(DATES=" &amp; TEXT($A243,"yyyy-mm-dd") &amp; ")")</f>
        <v>#N/A Invalid Parameter: Undefined item: TRAIL_12M_NET_SALES.</v>
      </c>
      <c r="X243" s="3">
        <f>_xll.BQL.QUERY("get(" &amp; X$2 &amp; ") for('" &amp; $B$1 &amp; "') with(DATES=" &amp; TEXT($A243,"yyyy-mm-dd") &amp; ")")</f>
        <v>-14137000000</v>
      </c>
      <c r="Y243" s="3">
        <f>_xll.BQL.QUERY("get(" &amp; Y$2 &amp; ") for('" &amp; $B$1 &amp; "') with(DATES=" &amp; TEXT($A243,"yyyy-mm-dd") &amp; ")")</f>
        <v>5.5379709645322279</v>
      </c>
      <c r="Z243" s="3">
        <f>_xll.BQL.QUERY("get(" &amp; Z$2 &amp; ") for('" &amp; $B$1 &amp; "') with(DATES=" &amp; TEXT($A243,"yyyy-mm-dd") &amp; ")")</f>
        <v>59430000000</v>
      </c>
      <c r="AA243" s="3">
        <f>_xll.BQL.QUERY("get(" &amp; AA$2 &amp; ") for('" &amp; $B$1 &amp; "') with(DATES=" &amp; TEXT($A243,"yyyy-mm-dd") &amp; ")")</f>
        <v>-61429000000</v>
      </c>
      <c r="AB243" s="3" t="str">
        <f>_xll.BQL.QUERY("get(" &amp; AB$2 &amp; ") for('" &amp; $B$1 &amp; "') with(DATES=" &amp; TEXT($A243,"yyyy-mm-dd") &amp; ")")</f>
        <v>#N/A Invalid Parameter: Undefined item: ARD_ISSUANCE_STOCK_TOTAL_EQTY.</v>
      </c>
      <c r="AC243" s="3">
        <f>_xll.BQL.QUERY("get(" &amp; AC$2 &amp; ") for('" &amp; $B$1 &amp; "') with(DATES=" &amp; TEXT($A243,"yyyy-mm-dd") &amp; ")")</f>
        <v>97128000000</v>
      </c>
      <c r="AD243" s="3">
        <f>_xll.BQL.QUERY("get(" &amp; AD$2 &amp; ") for('" &amp; $B$1 &amp; "') with(DATES=" &amp; TEXT($A243,"yyyy-mm-dd") &amp; ")")</f>
        <v>17472000000</v>
      </c>
      <c r="AE243" s="3">
        <f>_xll.BQL.QUERY("get(" &amp; AE$2 &amp; ") for('" &amp; $B$1 &amp; "') with(DATES=" &amp; TEXT($A243,"yyyy-mm-dd") &amp; ")")</f>
        <v>-129143000000</v>
      </c>
      <c r="AF243" s="3">
        <f>_xll.BQL.QUERY("get(" &amp; AF$2 &amp; ") for('" &amp; $B$1 &amp; "') with(DATES=" &amp; TEXT($A243,"yyyy-mm-dd") &amp; ")")</f>
        <v>349197000000</v>
      </c>
      <c r="AG243" s="3">
        <f>_xll.BQL.QUERY("get(" &amp; AG$2 &amp; ") for('" &amp; $B$1 &amp; "') with(DATES=" &amp; TEXT($A243,"yyyy-mm-dd") &amp; ")")</f>
        <v>115761000000</v>
      </c>
      <c r="AH243" s="3">
        <f>_xll.BQL.QUERY("get(" &amp; AH$2 &amp; ") for('" &amp; $B$1 &amp; "') with(DATES=" &amp; TEXT($A243,"yyyy-mm-dd") &amp; ")")</f>
        <v>14104000000</v>
      </c>
      <c r="AI243" s="3" t="str">
        <f>_xll.BQL.QUERY("get(" &amp; AI$2 &amp; ") for('" &amp; $B$1 &amp; "') with(DATES=" &amp; TEXT($A243,"yyyy-mm-dd") &amp; ")")</f>
        <v>#N/A Invalid Parameter: Undefined item: CASH_ST_INVESTMENTS.</v>
      </c>
      <c r="AJ243" s="3">
        <f>_xll.BQL.QUERY("get(" &amp; AJ$2 &amp; ") for('" &amp; $B$1 &amp; "') with(DATES=" &amp; TEXT($A243,"yyyy-mm-dd") &amp; ")")</f>
        <v>5936000000</v>
      </c>
      <c r="AK243" s="3">
        <f>_xll.BQL.QUERY("get(" &amp; AK$2 &amp; ") for('" &amp; $B$1 &amp; "') with(DATES=" &amp; TEXT($A243,"yyyy-mm-dd") &amp; ")")</f>
        <v>233436000000</v>
      </c>
      <c r="AL243" s="3">
        <f>_xll.BQL.QUERY("get(" &amp; AL$2 &amp; ") for('" &amp; $B$1 &amp; "') with(DATES=" &amp; TEXT($A243,"yyyy-mm-dd") &amp; ")")</f>
        <v>8015000000</v>
      </c>
      <c r="AM243" s="3" t="str">
        <f>_xll.BQL.QUERY("get(" &amp; AM$2 &amp; ") for('" &amp; $B$1 &amp; "') with(DATES=" &amp; TEXT($A243,"yyyy-mm-dd") &amp; ")")</f>
        <v>#N/A Invalid Parameter: Undefined item: ARD_INV_ADVANCES_AFFIL_COS.</v>
      </c>
      <c r="AN243" s="3">
        <f>_xll.BQL.QUERY("get(" &amp; AN$2 &amp; ") for('" &amp; $B$1 &amp; "') with(DATES=" &amp; TEXT($A243,"yyyy-mm-dd") &amp; ")")</f>
        <v>85368000000</v>
      </c>
      <c r="AO243" s="3">
        <f>_xll.BQL.QUERY("get(" &amp; AO$2 &amp; ") for('" &amp; $B$1 &amp; "') with(DATES=" &amp; TEXT($A243,"yyyy-mm-dd") &amp; ")")</f>
        <v>38117000000</v>
      </c>
      <c r="AP243" s="3">
        <f>_xll.BQL.QUERY("get(" &amp; AP$2 &amp; ") for('" &amp; $B$1 &amp; "') with(DATES=" &amp; TEXT($A243,"yyyy-mm-dd") &amp; ")")</f>
        <v>234248000000</v>
      </c>
      <c r="AQ243" s="3">
        <f>_xll.BQL.QUERY("get(" &amp; AQ$2 &amp; ") for('" &amp; $B$1 &amp; "') with(DATES=" &amp; TEXT($A243,"yyyy-mm-dd") &amp; ")")</f>
        <v>88548000000</v>
      </c>
      <c r="AR243" s="3">
        <f>_xll.BQL.QUERY("get(" &amp; AR$2 &amp; ") for('" &amp; $B$1 &amp; "') with(DATES=" &amp; TEXT($A243,"yyyy-mm-dd") &amp; ")")</f>
        <v>38489000000</v>
      </c>
      <c r="AS243" s="3" t="str">
        <f>_xll.BQL.QUERY("get(" &amp; AS$2 &amp; ") for('" &amp; $B$1 &amp; "') with(DATES=" &amp; TEXT($A243,"yyyy-mm-dd") &amp; ")")</f>
        <v>#N/A Invalid Parameter: Undefined item: ARD_INCOME_TAX_ACCRUED_PAYABLE.</v>
      </c>
      <c r="AT243" s="3">
        <f>_xll.BQL.QUERY("get(" &amp; AT$2 &amp; ") for('" &amp; $B$1 &amp; "') with(DATES=" &amp; TEXT($A243,"yyyy-mm-dd") &amp; ")")</f>
        <v>145700000000</v>
      </c>
      <c r="AU243" s="3" t="str">
        <f>_xll.BQL.QUERY("get(" &amp; AU$2 &amp; ") for('" &amp; $B$1 &amp; "') with(DATES=" &amp; TEXT($A243,"yyyy-mm-dd") &amp; ")")</f>
        <v>#N/A</v>
      </c>
      <c r="AV243" s="3" t="str">
        <f>_xll.BQL.QUERY("get(" &amp; AV$2 &amp; ") for('" &amp; $B$1 &amp; "') with(DATES=" &amp; TEXT($A243,"yyyy-mm-dd") &amp; ")")</f>
        <v>#N/A Invalid Parameter: Undefined item: ARD_PREFERRED_STOCK.</v>
      </c>
      <c r="AW243" s="3">
        <f>_xll.BQL.QUERY("get(" &amp; AW$2 &amp; ") for('" &amp; $B$1 &amp; "') with(DATES=" &amp; TEXT($A243,"yyyy-mm-dd") &amp; ")")</f>
        <v>114600000000</v>
      </c>
      <c r="AX243" s="3" t="str">
        <f>_xll.BQL.QUERY("get(" &amp; AX$2 &amp; ") for('" &amp; $B$1 &amp; "') with(DATES=" &amp; TEXT($A243,"yyyy-mm-dd") &amp; ")")</f>
        <v>#N/A Invalid Parameter: Undefined item: ARD_TOTAL_SHAREHOLDERS_EQUITY.</v>
      </c>
      <c r="AY243" s="3" t="str">
        <f>_xll.BQL.QUERY("get(" &amp; AY$2 &amp; ") for('" &amp; $B$1 &amp; "') with(DATES=" &amp; TEXT($A243,"yyyy-mm-dd") &amp; ")")</f>
        <v>#N/A Invalid Parameter: Undefined item: RSK_BB_BOOK_EQUITY.</v>
      </c>
      <c r="AZ243" s="3">
        <f>_xll.BQL.QUERY("get(" &amp; AZ$2 &amp; ") for('" &amp; $B$1 &amp; "') with(DATES=" &amp; TEXT($A243,"yyyy-mm-dd") &amp; ")")</f>
        <v>426000000</v>
      </c>
      <c r="BA243" s="3">
        <f>_xll.BQL.QUERY("get(" &amp; BA$2 &amp; ") for('" &amp; $B$1 &amp; "') with(DATES=" &amp; TEXT($A243,"yyyy-mm-dd") &amp; ")")</f>
        <v>-14194000000</v>
      </c>
      <c r="BB243" s="3" t="str">
        <f>_xll.BQL.QUERY("get(" &amp; BB$2 &amp; ") for('" &amp; $B$1 &amp; "') with(DATES=" &amp; TEXT($A243,"yyyy-mm-dd") &amp; ")")</f>
        <v>#N/A</v>
      </c>
      <c r="BC243" s="3" t="str">
        <f>_xll.BQL.QUERY("get(" &amp; BC$2 &amp; ") for('" &amp; $B$1 &amp; "') with(DATES=" &amp; TEXT($A243,"yyyy-mm-dd") &amp; ")")</f>
        <v>#N/A</v>
      </c>
      <c r="BD243" s="3" t="str">
        <f>_xll.BQL.QUERY("get(" &amp; BD$2 &amp; ") for('" &amp; $B$1 &amp; "') with(DATES=" &amp; TEXT($A243,"yyyy-mm-dd") &amp; ")")</f>
        <v>#N/A</v>
      </c>
      <c r="BE243" s="3" t="str">
        <f>_xll.BQL.QUERY("get(" &amp; BE$2 &amp; ") for('" &amp; $B$1 &amp; "') with(DATES=" &amp; TEXT($A243,"yyyy-mm-dd") &amp; ")")</f>
        <v>#N/A</v>
      </c>
      <c r="BF243" s="3" t="str">
        <f>_xll.BQL.QUERY("get(" &amp; BF$2 &amp; ") for('" &amp; $B$1 &amp; "') with(DATES=" &amp; TEXT($A243,"yyyy-mm-dd") &amp; ")")</f>
        <v>#N/A</v>
      </c>
      <c r="BG243" s="3" t="str">
        <f>_xll.BQL.QUERY("get(" &amp; BG$2 &amp; ") for('" &amp; $B$1 &amp; "') with(DATES=" &amp; TEXT($A243,"yyyy-mm-dd") &amp; ")")</f>
        <v>#N/A</v>
      </c>
      <c r="BH243" s="3" t="str">
        <f>_xll.BQL.QUERY("get(" &amp; BH$2 &amp; ") for('" &amp; $B$1 &amp; "') with(DATES=" &amp; TEXT($A243,"yyyy-mm-dd") &amp; ")")</f>
        <v>#N/A Invalid Parameter: Undefined item: BS_ACCTUAL.</v>
      </c>
      <c r="BI243" s="3">
        <f>_xll.BQL.QUERY("get(" &amp; BI$2 &amp; ") for('" &amp; $B$1 &amp; "') with(DATES=" &amp; TEXT($A243,"yyyy-mm-dd") &amp; ")")</f>
        <v>73567000000</v>
      </c>
      <c r="BJ243" s="3">
        <f>_xll.BQL.QUERY("get(" &amp; BJ$2 &amp; ") for('" &amp; $B$1 &amp; "') with(DATES=" &amp; TEXT($A243,"yyyy-mm-dd") &amp; ")")</f>
        <v>123000</v>
      </c>
      <c r="BK243" s="3">
        <f>_xll.BQL.QUERY("get(" &amp; BK$2 &amp; ") for('" &amp; $B$1 &amp; "') with(DATES=" &amp; TEXT($A243,"yyyy-mm-dd") &amp; ")")</f>
        <v>31971000000</v>
      </c>
      <c r="BL243" s="3" t="str">
        <f>_xll.BQL.QUERY("get(" &amp; BL$2 &amp; ") for('" &amp; $B$1 &amp; "') with(DATES=" &amp; TEXT($A243,"yyyy-mm-dd") &amp; ")")</f>
        <v>#N/A Invalid Parameter: Undefined item: OTHER_LIABS.</v>
      </c>
      <c r="BM243" s="3">
        <f>_xll.BQL.QUERY("get(" &amp; BM$2 &amp; ") for('" &amp; $B$1 &amp; "') with(DATES=" &amp; TEXT($A243,"yyyy-mm-dd") &amp; ")")</f>
        <v>243743000000</v>
      </c>
      <c r="BN243" s="3">
        <f>_xll.BQL.QUERY("get(" &amp; BN$2 &amp; ") for('" &amp; $B$1 &amp; "') with(DATES=" &amp; TEXT($A243,"yyyy-mm-dd") &amp; ")")</f>
        <v>873211542780.00012</v>
      </c>
    </row>
    <row r="244" spans="1:66" x14ac:dyDescent="0.25">
      <c r="A244" s="2">
        <v>43323</v>
      </c>
      <c r="B244" s="3">
        <f>_xll.BQL.QUERY("get(" &amp; B$2 &amp; ") for('" &amp; $B$1 &amp; "') with(DATES=" &amp; TEXT($A244,"yyyy-mm-dd") &amp; ")")</f>
        <v>255274000000</v>
      </c>
      <c r="C244" s="3">
        <f>_xll.BQL.QUERY("get(" &amp; C$2 &amp; ") for('" &amp; $B$1 &amp; "') with(DATES=" &amp; TEXT($A244,"yyyy-mm-dd") &amp; ")")</f>
        <v>157588000000</v>
      </c>
      <c r="D244" s="3">
        <f>_xll.BQL.QUERY("get(" &amp; D$2 &amp; ") for('" &amp; $B$1 &amp; "') with(DATES=" &amp; TEXT($A244,"yyyy-mm-dd") &amp; ")")</f>
        <v>97686000000</v>
      </c>
      <c r="E244" s="9" t="str">
        <f>_xll.BQL.QUERY("get(" &amp; E$2 &amp; ") for('" &amp; $B$1 &amp; "') with(DATES=" &amp; TEXT($A244,"yyyy-mm-dd") &amp; ")")</f>
        <v>#N/A Invalid Parameter: Undefined item: ARD_GENERAL_ADMINISTRATIVE_EXP.</v>
      </c>
      <c r="F244" s="9" t="str">
        <f>_xll.BQL.QUERY("get(" &amp; F$2 &amp; ") for('" &amp; $B$1 &amp; "') with(DATES=" &amp; TEXT($A244,"yyyy-mm-dd") &amp; ")")</f>
        <v>#N/A Invalid Parameter: Undefined item: ARD_ADVERTISING_EXPENSES.</v>
      </c>
      <c r="G244" s="9" t="str">
        <f>_xll.BQL.QUERY("get(" &amp; G$2 &amp; ") for('" &amp; $B$1 &amp; "') with(DATES=" &amp; TEXT($A244,"yyyy-mm-dd") &amp; ")")</f>
        <v>#N/A</v>
      </c>
      <c r="H244" s="9" t="str">
        <f>_xll.BQL.QUERY("get(" &amp; H$2 &amp; ") for('" &amp; $B$1 &amp; "') with(DATES=" &amp; TEXT($A244,"yyyy-mm-dd") &amp; ")")</f>
        <v>#N/A Invalid Parameter: Undefined item: ARDR_STAFF_CST_INCL_DIR_EMOLUMNT.</v>
      </c>
      <c r="I244" s="9" t="str">
        <f>_xll.BQL.QUERY("get(" &amp; I$2 &amp; ") for('" &amp; $B$1 &amp; "') with(DATES=" &amp; TEXT($A244,"yyyy-mm-dd") &amp; ")")</f>
        <v>#N/A Invalid Parameter: Undefined item: ARD_SPECIAL_ITEMS.</v>
      </c>
      <c r="J244" s="3">
        <f>_xll.BQL.QUERY("get(" &amp; J$2 &amp; ") for('" &amp; $B$1 &amp; "') with(DATES=" &amp; TEXT($A244,"yyyy-mm-dd") &amp; ")")</f>
        <v>29786000000</v>
      </c>
      <c r="K244" s="1">
        <f>_xll.BQL.QUERY("get(" &amp; K$2 &amp; ") for('" &amp; $B$1 &amp; "') with(DATES=" &amp; TEXT($A244,"yyyy-mm-dd") &amp; ")")</f>
        <v>78533000000</v>
      </c>
      <c r="L244" s="3">
        <f>_xll.BQL.QUERY("get(" &amp; L$2 &amp; ") for('" &amp; $B$1 &amp; "') with(DATES=" &amp; TEXT($A244,"yyyy-mm-dd") &amp; ")")</f>
        <v>10633000000</v>
      </c>
      <c r="M244" s="3">
        <f>_xll.BQL.QUERY("get(" &amp; M$2 &amp; ") for('" &amp; $B$1 &amp; "') with(DATES=" &amp; TEXT($A244,"yyyy-mm-dd") &amp; ")")</f>
        <v>67900000000</v>
      </c>
      <c r="N244" s="3">
        <f>_xll.BQL.QUERY("get(" &amp; N$2 &amp; ") for('" &amp; $B$1 &amp; "') with(DATES=" &amp; TEXT($A244,"yyyy-mm-dd") &amp; ")")</f>
        <v>3038000000</v>
      </c>
      <c r="O244" s="3" t="str">
        <f>_xll.BQL.QUERY("get(" &amp; O$2 &amp; ") for('" &amp; $B$1 &amp; "') with(DATES=" &amp; TEXT($A244,"yyyy-mm-dd") &amp; ")")</f>
        <v>#N/A Invalid Parameter: Undefined item: ARD_OPER_PROFIT.</v>
      </c>
      <c r="P244" s="3">
        <f>_xll.BQL.QUERY("get(" &amp; P$2 &amp; ") for('" &amp; $B$1 &amp; "') with(DATES=" &amp; TEXT($A244,"yyyy-mm-dd") &amp; ")")</f>
        <v>67900000000</v>
      </c>
      <c r="Q244" s="3">
        <f>_xll.BQL.QUERY("get(" &amp; Q$2 &amp; ") for('" &amp; $B$1 &amp; "') with(DATES=" &amp; TEXT($A244,"yyyy-mm-dd") &amp; ")")</f>
        <v>14279000000</v>
      </c>
      <c r="R244" s="3">
        <f>_xll.BQL.QUERY("get(" &amp; R$2 &amp; ") for('" &amp; $B$1 &amp; "') with(DATES=" &amp; TEXT($A244,"yyyy-mm-dd") &amp; ")")</f>
        <v>0</v>
      </c>
      <c r="S244" s="3">
        <f>_xll.BQL.QUERY("get(" &amp; S$2 &amp; ") for('" &amp; $B$1 &amp; "') with(DATES=" &amp; TEXT($A244,"yyyy-mm-dd") &amp; ")")</f>
        <v>0</v>
      </c>
      <c r="T244" s="3">
        <f>_xll.BQL.QUERY("get(" &amp; T$2 &amp; ") for('" &amp; $B$1 &amp; "') with(DATES=" &amp; TEXT($A244,"yyyy-mm-dd") &amp; ")")</f>
        <v>13213654420</v>
      </c>
      <c r="U244" s="3" t="str">
        <f>_xll.BQL.QUERY("get(" &amp; U$2 &amp; ") for('" &amp; $B$1 &amp; "') with(DATES=" &amp; TEXT($A244,"yyyy-mm-dd") &amp; ")")</f>
        <v>#N/A Invalid Parameter: Undefined item: FDIC_CASH_DIVIDENDS.</v>
      </c>
      <c r="V244" s="3" t="str">
        <f>_xll.BQL.QUERY("get(" &amp; V$2 &amp; ") for('" &amp; $B$1 &amp; "') with(DATES=" &amp; TEXT($A244,"yyyy-mm-dd") &amp; ")")</f>
        <v>#N/A Invalid Parameter: Undefined item: ARD_INCOME_BEFORE_OPERATING_EXP.</v>
      </c>
      <c r="W244" s="3" t="str">
        <f>_xll.BQL.QUERY("get(" &amp; W$2 &amp; ") for('" &amp; $B$1 &amp; "') with(DATES=" &amp; TEXT($A244,"yyyy-mm-dd") &amp; ")")</f>
        <v>#N/A Invalid Parameter: Undefined item: TRAIL_12M_NET_SALES.</v>
      </c>
      <c r="X244" s="3">
        <f>_xll.BQL.QUERY("get(" &amp; X$2 &amp; ") for('" &amp; $B$1 &amp; "') with(DATES=" &amp; TEXT($A244,"yyyy-mm-dd") &amp; ")")</f>
        <v>-14137000000</v>
      </c>
      <c r="Y244" s="3">
        <f>_xll.BQL.QUERY("get(" &amp; Y$2 &amp; ") for('" &amp; $B$1 &amp; "') with(DATES=" &amp; TEXT($A244,"yyyy-mm-dd") &amp; ")")</f>
        <v>5.5379709645322279</v>
      </c>
      <c r="Z244" s="3">
        <f>_xll.BQL.QUERY("get(" &amp; Z$2 &amp; ") for('" &amp; $B$1 &amp; "') with(DATES=" &amp; TEXT($A244,"yyyy-mm-dd") &amp; ")")</f>
        <v>59430000000</v>
      </c>
      <c r="AA244" s="3">
        <f>_xll.BQL.QUERY("get(" &amp; AA$2 &amp; ") for('" &amp; $B$1 &amp; "') with(DATES=" &amp; TEXT($A244,"yyyy-mm-dd") &amp; ")")</f>
        <v>-61429000000</v>
      </c>
      <c r="AB244" s="3" t="str">
        <f>_xll.BQL.QUERY("get(" &amp; AB$2 &amp; ") for('" &amp; $B$1 &amp; "') with(DATES=" &amp; TEXT($A244,"yyyy-mm-dd") &amp; ")")</f>
        <v>#N/A Invalid Parameter: Undefined item: ARD_ISSUANCE_STOCK_TOTAL_EQTY.</v>
      </c>
      <c r="AC244" s="3">
        <f>_xll.BQL.QUERY("get(" &amp; AC$2 &amp; ") for('" &amp; $B$1 &amp; "') with(DATES=" &amp; TEXT($A244,"yyyy-mm-dd") &amp; ")")</f>
        <v>97128000000</v>
      </c>
      <c r="AD244" s="3">
        <f>_xll.BQL.QUERY("get(" &amp; AD$2 &amp; ") for('" &amp; $B$1 &amp; "') with(DATES=" &amp; TEXT($A244,"yyyy-mm-dd") &amp; ")")</f>
        <v>17472000000</v>
      </c>
      <c r="AE244" s="3">
        <f>_xll.BQL.QUERY("get(" &amp; AE$2 &amp; ") for('" &amp; $B$1 &amp; "') with(DATES=" &amp; TEXT($A244,"yyyy-mm-dd") &amp; ")")</f>
        <v>-129143000000</v>
      </c>
      <c r="AF244" s="3">
        <f>_xll.BQL.QUERY("get(" &amp; AF$2 &amp; ") for('" &amp; $B$1 &amp; "') with(DATES=" &amp; TEXT($A244,"yyyy-mm-dd") &amp; ")")</f>
        <v>349197000000</v>
      </c>
      <c r="AG244" s="3">
        <f>_xll.BQL.QUERY("get(" &amp; AG$2 &amp; ") for('" &amp; $B$1 &amp; "') with(DATES=" &amp; TEXT($A244,"yyyy-mm-dd") &amp; ")")</f>
        <v>115761000000</v>
      </c>
      <c r="AH244" s="3">
        <f>_xll.BQL.QUERY("get(" &amp; AH$2 &amp; ") for('" &amp; $B$1 &amp; "') with(DATES=" &amp; TEXT($A244,"yyyy-mm-dd") &amp; ")")</f>
        <v>14104000000</v>
      </c>
      <c r="AI244" s="3" t="str">
        <f>_xll.BQL.QUERY("get(" &amp; AI$2 &amp; ") for('" &amp; $B$1 &amp; "') with(DATES=" &amp; TEXT($A244,"yyyy-mm-dd") &amp; ")")</f>
        <v>#N/A Invalid Parameter: Undefined item: CASH_ST_INVESTMENTS.</v>
      </c>
      <c r="AJ244" s="3">
        <f>_xll.BQL.QUERY("get(" &amp; AJ$2 &amp; ") for('" &amp; $B$1 &amp; "') with(DATES=" &amp; TEXT($A244,"yyyy-mm-dd") &amp; ")")</f>
        <v>5936000000</v>
      </c>
      <c r="AK244" s="3">
        <f>_xll.BQL.QUERY("get(" &amp; AK$2 &amp; ") for('" &amp; $B$1 &amp; "') with(DATES=" &amp; TEXT($A244,"yyyy-mm-dd") &amp; ")")</f>
        <v>233436000000</v>
      </c>
      <c r="AL244" s="3">
        <f>_xll.BQL.QUERY("get(" &amp; AL$2 &amp; ") for('" &amp; $B$1 &amp; "') with(DATES=" &amp; TEXT($A244,"yyyy-mm-dd") &amp; ")")</f>
        <v>8015000000</v>
      </c>
      <c r="AM244" s="3" t="str">
        <f>_xll.BQL.QUERY("get(" &amp; AM$2 &amp; ") for('" &amp; $B$1 &amp; "') with(DATES=" &amp; TEXT($A244,"yyyy-mm-dd") &amp; ")")</f>
        <v>#N/A Invalid Parameter: Undefined item: ARD_INV_ADVANCES_AFFIL_COS.</v>
      </c>
      <c r="AN244" s="3">
        <f>_xll.BQL.QUERY("get(" &amp; AN$2 &amp; ") for('" &amp; $B$1 &amp; "') with(DATES=" &amp; TEXT($A244,"yyyy-mm-dd") &amp; ")")</f>
        <v>85368000000</v>
      </c>
      <c r="AO244" s="3">
        <f>_xll.BQL.QUERY("get(" &amp; AO$2 &amp; ") for('" &amp; $B$1 &amp; "') with(DATES=" &amp; TEXT($A244,"yyyy-mm-dd") &amp; ")")</f>
        <v>38117000000</v>
      </c>
      <c r="AP244" s="3">
        <f>_xll.BQL.QUERY("get(" &amp; AP$2 &amp; ") for('" &amp; $B$1 &amp; "') with(DATES=" &amp; TEXT($A244,"yyyy-mm-dd") &amp; ")")</f>
        <v>234248000000</v>
      </c>
      <c r="AQ244" s="3">
        <f>_xll.BQL.QUERY("get(" &amp; AQ$2 &amp; ") for('" &amp; $B$1 &amp; "') with(DATES=" &amp; TEXT($A244,"yyyy-mm-dd") &amp; ")")</f>
        <v>88548000000</v>
      </c>
      <c r="AR244" s="3">
        <f>_xll.BQL.QUERY("get(" &amp; AR$2 &amp; ") for('" &amp; $B$1 &amp; "') with(DATES=" &amp; TEXT($A244,"yyyy-mm-dd") &amp; ")")</f>
        <v>38489000000</v>
      </c>
      <c r="AS244" s="3" t="str">
        <f>_xll.BQL.QUERY("get(" &amp; AS$2 &amp; ") for('" &amp; $B$1 &amp; "') with(DATES=" &amp; TEXT($A244,"yyyy-mm-dd") &amp; ")")</f>
        <v>#N/A Invalid Parameter: Undefined item: ARD_INCOME_TAX_ACCRUED_PAYABLE.</v>
      </c>
      <c r="AT244" s="3">
        <f>_xll.BQL.QUERY("get(" &amp; AT$2 &amp; ") for('" &amp; $B$1 &amp; "') with(DATES=" &amp; TEXT($A244,"yyyy-mm-dd") &amp; ")")</f>
        <v>145700000000</v>
      </c>
      <c r="AU244" s="3" t="str">
        <f>_xll.BQL.QUERY("get(" &amp; AU$2 &amp; ") for('" &amp; $B$1 &amp; "') with(DATES=" &amp; TEXT($A244,"yyyy-mm-dd") &amp; ")")</f>
        <v>#N/A</v>
      </c>
      <c r="AV244" s="3" t="str">
        <f>_xll.BQL.QUERY("get(" &amp; AV$2 &amp; ") for('" &amp; $B$1 &amp; "') with(DATES=" &amp; TEXT($A244,"yyyy-mm-dd") &amp; ")")</f>
        <v>#N/A Invalid Parameter: Undefined item: ARD_PREFERRED_STOCK.</v>
      </c>
      <c r="AW244" s="3">
        <f>_xll.BQL.QUERY("get(" &amp; AW$2 &amp; ") for('" &amp; $B$1 &amp; "') with(DATES=" &amp; TEXT($A244,"yyyy-mm-dd") &amp; ")")</f>
        <v>114600000000</v>
      </c>
      <c r="AX244" s="3" t="str">
        <f>_xll.BQL.QUERY("get(" &amp; AX$2 &amp; ") for('" &amp; $B$1 &amp; "') with(DATES=" &amp; TEXT($A244,"yyyy-mm-dd") &amp; ")")</f>
        <v>#N/A Invalid Parameter: Undefined item: ARD_TOTAL_SHAREHOLDERS_EQUITY.</v>
      </c>
      <c r="AY244" s="3" t="str">
        <f>_xll.BQL.QUERY("get(" &amp; AY$2 &amp; ") for('" &amp; $B$1 &amp; "') with(DATES=" &amp; TEXT($A244,"yyyy-mm-dd") &amp; ")")</f>
        <v>#N/A Invalid Parameter: Undefined item: RSK_BB_BOOK_EQUITY.</v>
      </c>
      <c r="AZ244" s="3">
        <f>_xll.BQL.QUERY("get(" &amp; AZ$2 &amp; ") for('" &amp; $B$1 &amp; "') with(DATES=" &amp; TEXT($A244,"yyyy-mm-dd") &amp; ")")</f>
        <v>426000000</v>
      </c>
      <c r="BA244" s="3">
        <f>_xll.BQL.QUERY("get(" &amp; BA$2 &amp; ") for('" &amp; $B$1 &amp; "') with(DATES=" &amp; TEXT($A244,"yyyy-mm-dd") &amp; ")")</f>
        <v>-14194000000</v>
      </c>
      <c r="BB244" s="3" t="str">
        <f>_xll.BQL.QUERY("get(" &amp; BB$2 &amp; ") for('" &amp; $B$1 &amp; "') with(DATES=" &amp; TEXT($A244,"yyyy-mm-dd") &amp; ")")</f>
        <v>#N/A</v>
      </c>
      <c r="BC244" s="3" t="str">
        <f>_xll.BQL.QUERY("get(" &amp; BC$2 &amp; ") for('" &amp; $B$1 &amp; "') with(DATES=" &amp; TEXT($A244,"yyyy-mm-dd") &amp; ")")</f>
        <v>#N/A</v>
      </c>
      <c r="BD244" s="3" t="str">
        <f>_xll.BQL.QUERY("get(" &amp; BD$2 &amp; ") for('" &amp; $B$1 &amp; "') with(DATES=" &amp; TEXT($A244,"yyyy-mm-dd") &amp; ")")</f>
        <v>#N/A</v>
      </c>
      <c r="BE244" s="3" t="str">
        <f>_xll.BQL.QUERY("get(" &amp; BE$2 &amp; ") for('" &amp; $B$1 &amp; "') with(DATES=" &amp; TEXT($A244,"yyyy-mm-dd") &amp; ")")</f>
        <v>#N/A</v>
      </c>
      <c r="BF244" s="3" t="str">
        <f>_xll.BQL.QUERY("get(" &amp; BF$2 &amp; ") for('" &amp; $B$1 &amp; "') with(DATES=" &amp; TEXT($A244,"yyyy-mm-dd") &amp; ")")</f>
        <v>#N/A</v>
      </c>
      <c r="BG244" s="3" t="str">
        <f>_xll.BQL.QUERY("get(" &amp; BG$2 &amp; ") for('" &amp; $B$1 &amp; "') with(DATES=" &amp; TEXT($A244,"yyyy-mm-dd") &amp; ")")</f>
        <v>#N/A</v>
      </c>
      <c r="BH244" s="3" t="str">
        <f>_xll.BQL.QUERY("get(" &amp; BH$2 &amp; ") for('" &amp; $B$1 &amp; "') with(DATES=" &amp; TEXT($A244,"yyyy-mm-dd") &amp; ")")</f>
        <v>#N/A Invalid Parameter: Undefined item: BS_ACCTUAL.</v>
      </c>
      <c r="BI244" s="3">
        <f>_xll.BQL.QUERY("get(" &amp; BI$2 &amp; ") for('" &amp; $B$1 &amp; "') with(DATES=" &amp; TEXT($A244,"yyyy-mm-dd") &amp; ")")</f>
        <v>73567000000</v>
      </c>
      <c r="BJ244" s="3">
        <f>_xll.BQL.QUERY("get(" &amp; BJ$2 &amp; ") for('" &amp; $B$1 &amp; "') with(DATES=" &amp; TEXT($A244,"yyyy-mm-dd") &amp; ")")</f>
        <v>123000</v>
      </c>
      <c r="BK244" s="3">
        <f>_xll.BQL.QUERY("get(" &amp; BK$2 &amp; ") for('" &amp; $B$1 &amp; "') with(DATES=" &amp; TEXT($A244,"yyyy-mm-dd") &amp; ")")</f>
        <v>31971000000</v>
      </c>
      <c r="BL244" s="3" t="str">
        <f>_xll.BQL.QUERY("get(" &amp; BL$2 &amp; ") for('" &amp; $B$1 &amp; "') with(DATES=" &amp; TEXT($A244,"yyyy-mm-dd") &amp; ")")</f>
        <v>#N/A Invalid Parameter: Undefined item: OTHER_LIABS.</v>
      </c>
      <c r="BM244" s="3">
        <f>_xll.BQL.QUERY("get(" &amp; BM$2 &amp; ") for('" &amp; $B$1 &amp; "') with(DATES=" &amp; TEXT($A244,"yyyy-mm-dd") &amp; ")")</f>
        <v>243743000000</v>
      </c>
      <c r="BN244" s="3" t="str">
        <f>_xll.BQL.QUERY("get(" &amp; BN$2 &amp; ") for('" &amp; $B$1 &amp; "') with(DATES=" &amp; TEXT($A244,"yyyy-mm-dd") &amp; ")")</f>
        <v>#N/A</v>
      </c>
    </row>
    <row r="245" spans="1:66" x14ac:dyDescent="0.25">
      <c r="A245" s="2">
        <v>43324</v>
      </c>
      <c r="B245" s="3">
        <f>_xll.BQL.QUERY("get(" &amp; B$2 &amp; ") for('" &amp; $B$1 &amp; "') with(DATES=" &amp; TEXT($A245,"yyyy-mm-dd") &amp; ")")</f>
        <v>255274000000</v>
      </c>
      <c r="C245" s="3">
        <f>_xll.BQL.QUERY("get(" &amp; C$2 &amp; ") for('" &amp; $B$1 &amp; "') with(DATES=" &amp; TEXT($A245,"yyyy-mm-dd") &amp; ")")</f>
        <v>157588000000</v>
      </c>
      <c r="D245" s="3">
        <f>_xll.BQL.QUERY("get(" &amp; D$2 &amp; ") for('" &amp; $B$1 &amp; "') with(DATES=" &amp; TEXT($A245,"yyyy-mm-dd") &amp; ")")</f>
        <v>97686000000</v>
      </c>
      <c r="E245" s="9" t="str">
        <f>_xll.BQL.QUERY("get(" &amp; E$2 &amp; ") for('" &amp; $B$1 &amp; "') with(DATES=" &amp; TEXT($A245,"yyyy-mm-dd") &amp; ")")</f>
        <v>#N/A Invalid Parameter: Undefined item: ARD_GENERAL_ADMINISTRATIVE_EXP.</v>
      </c>
      <c r="F245" s="9" t="str">
        <f>_xll.BQL.QUERY("get(" &amp; F$2 &amp; ") for('" &amp; $B$1 &amp; "') with(DATES=" &amp; TEXT($A245,"yyyy-mm-dd") &amp; ")")</f>
        <v>#N/A Invalid Parameter: Undefined item: ARD_ADVERTISING_EXPENSES.</v>
      </c>
      <c r="G245" s="9" t="str">
        <f>_xll.BQL.QUERY("get(" &amp; G$2 &amp; ") for('" &amp; $B$1 &amp; "') with(DATES=" &amp; TEXT($A245,"yyyy-mm-dd") &amp; ")")</f>
        <v>#N/A</v>
      </c>
      <c r="H245" s="9" t="str">
        <f>_xll.BQL.QUERY("get(" &amp; H$2 &amp; ") for('" &amp; $B$1 &amp; "') with(DATES=" &amp; TEXT($A245,"yyyy-mm-dd") &amp; ")")</f>
        <v>#N/A Invalid Parameter: Undefined item: ARDR_STAFF_CST_INCL_DIR_EMOLUMNT.</v>
      </c>
      <c r="I245" s="9" t="str">
        <f>_xll.BQL.QUERY("get(" &amp; I$2 &amp; ") for('" &amp; $B$1 &amp; "') with(DATES=" &amp; TEXT($A245,"yyyy-mm-dd") &amp; ")")</f>
        <v>#N/A Invalid Parameter: Undefined item: ARD_SPECIAL_ITEMS.</v>
      </c>
      <c r="J245" s="3">
        <f>_xll.BQL.QUERY("get(" &amp; J$2 &amp; ") for('" &amp; $B$1 &amp; "') with(DATES=" &amp; TEXT($A245,"yyyy-mm-dd") &amp; ")")</f>
        <v>29786000000</v>
      </c>
      <c r="K245" s="1">
        <f>_xll.BQL.QUERY("get(" &amp; K$2 &amp; ") for('" &amp; $B$1 &amp; "') with(DATES=" &amp; TEXT($A245,"yyyy-mm-dd") &amp; ")")</f>
        <v>78533000000</v>
      </c>
      <c r="L245" s="3">
        <f>_xll.BQL.QUERY("get(" &amp; L$2 &amp; ") for('" &amp; $B$1 &amp; "') with(DATES=" &amp; TEXT($A245,"yyyy-mm-dd") &amp; ")")</f>
        <v>10633000000</v>
      </c>
      <c r="M245" s="3">
        <f>_xll.BQL.QUERY("get(" &amp; M$2 &amp; ") for('" &amp; $B$1 &amp; "') with(DATES=" &amp; TEXT($A245,"yyyy-mm-dd") &amp; ")")</f>
        <v>67900000000</v>
      </c>
      <c r="N245" s="3">
        <f>_xll.BQL.QUERY("get(" &amp; N$2 &amp; ") for('" &amp; $B$1 &amp; "') with(DATES=" &amp; TEXT($A245,"yyyy-mm-dd") &amp; ")")</f>
        <v>3038000000</v>
      </c>
      <c r="O245" s="3" t="str">
        <f>_xll.BQL.QUERY("get(" &amp; O$2 &amp; ") for('" &amp; $B$1 &amp; "') with(DATES=" &amp; TEXT($A245,"yyyy-mm-dd") &amp; ")")</f>
        <v>#N/A Invalid Parameter: Undefined item: ARD_OPER_PROFIT.</v>
      </c>
      <c r="P245" s="3">
        <f>_xll.BQL.QUERY("get(" &amp; P$2 &amp; ") for('" &amp; $B$1 &amp; "') with(DATES=" &amp; TEXT($A245,"yyyy-mm-dd") &amp; ")")</f>
        <v>67900000000</v>
      </c>
      <c r="Q245" s="3">
        <f>_xll.BQL.QUERY("get(" &amp; Q$2 &amp; ") for('" &amp; $B$1 &amp; "') with(DATES=" &amp; TEXT($A245,"yyyy-mm-dd") &amp; ")")</f>
        <v>14279000000</v>
      </c>
      <c r="R245" s="3">
        <f>_xll.BQL.QUERY("get(" &amp; R$2 &amp; ") for('" &amp; $B$1 &amp; "') with(DATES=" &amp; TEXT($A245,"yyyy-mm-dd") &amp; ")")</f>
        <v>0</v>
      </c>
      <c r="S245" s="3">
        <f>_xll.BQL.QUERY("get(" &amp; S$2 &amp; ") for('" &amp; $B$1 &amp; "') with(DATES=" &amp; TEXT($A245,"yyyy-mm-dd") &amp; ")")</f>
        <v>0</v>
      </c>
      <c r="T245" s="3">
        <f>_xll.BQL.QUERY("get(" &amp; T$2 &amp; ") for('" &amp; $B$1 &amp; "') with(DATES=" &amp; TEXT($A245,"yyyy-mm-dd") &amp; ")")</f>
        <v>13213654420</v>
      </c>
      <c r="U245" s="3" t="str">
        <f>_xll.BQL.QUERY("get(" &amp; U$2 &amp; ") for('" &amp; $B$1 &amp; "') with(DATES=" &amp; TEXT($A245,"yyyy-mm-dd") &amp; ")")</f>
        <v>#N/A Invalid Parameter: Undefined item: FDIC_CASH_DIVIDENDS.</v>
      </c>
      <c r="V245" s="3" t="str">
        <f>_xll.BQL.QUERY("get(" &amp; V$2 &amp; ") for('" &amp; $B$1 &amp; "') with(DATES=" &amp; TEXT($A245,"yyyy-mm-dd") &amp; ")")</f>
        <v>#N/A Invalid Parameter: Undefined item: ARD_INCOME_BEFORE_OPERATING_EXP.</v>
      </c>
      <c r="W245" s="3" t="str">
        <f>_xll.BQL.QUERY("get(" &amp; W$2 &amp; ") for('" &amp; $B$1 &amp; "') with(DATES=" &amp; TEXT($A245,"yyyy-mm-dd") &amp; ")")</f>
        <v>#N/A Invalid Parameter: Undefined item: TRAIL_12M_NET_SALES.</v>
      </c>
      <c r="X245" s="3">
        <f>_xll.BQL.QUERY("get(" &amp; X$2 &amp; ") for('" &amp; $B$1 &amp; "') with(DATES=" &amp; TEXT($A245,"yyyy-mm-dd") &amp; ")")</f>
        <v>-14137000000</v>
      </c>
      <c r="Y245" s="3">
        <f>_xll.BQL.QUERY("get(" &amp; Y$2 &amp; ") for('" &amp; $B$1 &amp; "') with(DATES=" &amp; TEXT($A245,"yyyy-mm-dd") &amp; ")")</f>
        <v>5.5379709645322279</v>
      </c>
      <c r="Z245" s="3">
        <f>_xll.BQL.QUERY("get(" &amp; Z$2 &amp; ") for('" &amp; $B$1 &amp; "') with(DATES=" &amp; TEXT($A245,"yyyy-mm-dd") &amp; ")")</f>
        <v>59430000000</v>
      </c>
      <c r="AA245" s="3">
        <f>_xll.BQL.QUERY("get(" &amp; AA$2 &amp; ") for('" &amp; $B$1 &amp; "') with(DATES=" &amp; TEXT($A245,"yyyy-mm-dd") &amp; ")")</f>
        <v>-61429000000</v>
      </c>
      <c r="AB245" s="3" t="str">
        <f>_xll.BQL.QUERY("get(" &amp; AB$2 &amp; ") for('" &amp; $B$1 &amp; "') with(DATES=" &amp; TEXT($A245,"yyyy-mm-dd") &amp; ")")</f>
        <v>#N/A Invalid Parameter: Undefined item: ARD_ISSUANCE_STOCK_TOTAL_EQTY.</v>
      </c>
      <c r="AC245" s="3">
        <f>_xll.BQL.QUERY("get(" &amp; AC$2 &amp; ") for('" &amp; $B$1 &amp; "') with(DATES=" &amp; TEXT($A245,"yyyy-mm-dd") &amp; ")")</f>
        <v>97128000000</v>
      </c>
      <c r="AD245" s="3">
        <f>_xll.BQL.QUERY("get(" &amp; AD$2 &amp; ") for('" &amp; $B$1 &amp; "') with(DATES=" &amp; TEXT($A245,"yyyy-mm-dd") &amp; ")")</f>
        <v>17472000000</v>
      </c>
      <c r="AE245" s="3">
        <f>_xll.BQL.QUERY("get(" &amp; AE$2 &amp; ") for('" &amp; $B$1 &amp; "') with(DATES=" &amp; TEXT($A245,"yyyy-mm-dd") &amp; ")")</f>
        <v>-129143000000</v>
      </c>
      <c r="AF245" s="3">
        <f>_xll.BQL.QUERY("get(" &amp; AF$2 &amp; ") for('" &amp; $B$1 &amp; "') with(DATES=" &amp; TEXT($A245,"yyyy-mm-dd") &amp; ")")</f>
        <v>349197000000</v>
      </c>
      <c r="AG245" s="3">
        <f>_xll.BQL.QUERY("get(" &amp; AG$2 &amp; ") for('" &amp; $B$1 &amp; "') with(DATES=" &amp; TEXT($A245,"yyyy-mm-dd") &amp; ")")</f>
        <v>115761000000</v>
      </c>
      <c r="AH245" s="3">
        <f>_xll.BQL.QUERY("get(" &amp; AH$2 &amp; ") for('" &amp; $B$1 &amp; "') with(DATES=" &amp; TEXT($A245,"yyyy-mm-dd") &amp; ")")</f>
        <v>14104000000</v>
      </c>
      <c r="AI245" s="3" t="str">
        <f>_xll.BQL.QUERY("get(" &amp; AI$2 &amp; ") for('" &amp; $B$1 &amp; "') with(DATES=" &amp; TEXT($A245,"yyyy-mm-dd") &amp; ")")</f>
        <v>#N/A Invalid Parameter: Undefined item: CASH_ST_INVESTMENTS.</v>
      </c>
      <c r="AJ245" s="3">
        <f>_xll.BQL.QUERY("get(" &amp; AJ$2 &amp; ") for('" &amp; $B$1 &amp; "') with(DATES=" &amp; TEXT($A245,"yyyy-mm-dd") &amp; ")")</f>
        <v>5936000000</v>
      </c>
      <c r="AK245" s="3">
        <f>_xll.BQL.QUERY("get(" &amp; AK$2 &amp; ") for('" &amp; $B$1 &amp; "') with(DATES=" &amp; TEXT($A245,"yyyy-mm-dd") &amp; ")")</f>
        <v>233436000000</v>
      </c>
      <c r="AL245" s="3">
        <f>_xll.BQL.QUERY("get(" &amp; AL$2 &amp; ") for('" &amp; $B$1 &amp; "') with(DATES=" &amp; TEXT($A245,"yyyy-mm-dd") &amp; ")")</f>
        <v>8015000000</v>
      </c>
      <c r="AM245" s="3" t="str">
        <f>_xll.BQL.QUERY("get(" &amp; AM$2 &amp; ") for('" &amp; $B$1 &amp; "') with(DATES=" &amp; TEXT($A245,"yyyy-mm-dd") &amp; ")")</f>
        <v>#N/A Invalid Parameter: Undefined item: ARD_INV_ADVANCES_AFFIL_COS.</v>
      </c>
      <c r="AN245" s="3">
        <f>_xll.BQL.QUERY("get(" &amp; AN$2 &amp; ") for('" &amp; $B$1 &amp; "') with(DATES=" &amp; TEXT($A245,"yyyy-mm-dd") &amp; ")")</f>
        <v>85368000000</v>
      </c>
      <c r="AO245" s="3">
        <f>_xll.BQL.QUERY("get(" &amp; AO$2 &amp; ") for('" &amp; $B$1 &amp; "') with(DATES=" &amp; TEXT($A245,"yyyy-mm-dd") &amp; ")")</f>
        <v>38117000000</v>
      </c>
      <c r="AP245" s="3">
        <f>_xll.BQL.QUERY("get(" &amp; AP$2 &amp; ") for('" &amp; $B$1 &amp; "') with(DATES=" &amp; TEXT($A245,"yyyy-mm-dd") &amp; ")")</f>
        <v>234248000000</v>
      </c>
      <c r="AQ245" s="3">
        <f>_xll.BQL.QUERY("get(" &amp; AQ$2 &amp; ") for('" &amp; $B$1 &amp; "') with(DATES=" &amp; TEXT($A245,"yyyy-mm-dd") &amp; ")")</f>
        <v>88548000000</v>
      </c>
      <c r="AR245" s="3">
        <f>_xll.BQL.QUERY("get(" &amp; AR$2 &amp; ") for('" &amp; $B$1 &amp; "') with(DATES=" &amp; TEXT($A245,"yyyy-mm-dd") &amp; ")")</f>
        <v>38489000000</v>
      </c>
      <c r="AS245" s="3" t="str">
        <f>_xll.BQL.QUERY("get(" &amp; AS$2 &amp; ") for('" &amp; $B$1 &amp; "') with(DATES=" &amp; TEXT($A245,"yyyy-mm-dd") &amp; ")")</f>
        <v>#N/A Invalid Parameter: Undefined item: ARD_INCOME_TAX_ACCRUED_PAYABLE.</v>
      </c>
      <c r="AT245" s="3">
        <f>_xll.BQL.QUERY("get(" &amp; AT$2 &amp; ") for('" &amp; $B$1 &amp; "') with(DATES=" &amp; TEXT($A245,"yyyy-mm-dd") &amp; ")")</f>
        <v>145700000000</v>
      </c>
      <c r="AU245" s="3" t="str">
        <f>_xll.BQL.QUERY("get(" &amp; AU$2 &amp; ") for('" &amp; $B$1 &amp; "') with(DATES=" &amp; TEXT($A245,"yyyy-mm-dd") &amp; ")")</f>
        <v>#N/A</v>
      </c>
      <c r="AV245" s="3" t="str">
        <f>_xll.BQL.QUERY("get(" &amp; AV$2 &amp; ") for('" &amp; $B$1 &amp; "') with(DATES=" &amp; TEXT($A245,"yyyy-mm-dd") &amp; ")")</f>
        <v>#N/A Invalid Parameter: Undefined item: ARD_PREFERRED_STOCK.</v>
      </c>
      <c r="AW245" s="3">
        <f>_xll.BQL.QUERY("get(" &amp; AW$2 &amp; ") for('" &amp; $B$1 &amp; "') with(DATES=" &amp; TEXT($A245,"yyyy-mm-dd") &amp; ")")</f>
        <v>114600000000</v>
      </c>
      <c r="AX245" s="3" t="str">
        <f>_xll.BQL.QUERY("get(" &amp; AX$2 &amp; ") for('" &amp; $B$1 &amp; "') with(DATES=" &amp; TEXT($A245,"yyyy-mm-dd") &amp; ")")</f>
        <v>#N/A Invalid Parameter: Undefined item: ARD_TOTAL_SHAREHOLDERS_EQUITY.</v>
      </c>
      <c r="AY245" s="3" t="str">
        <f>_xll.BQL.QUERY("get(" &amp; AY$2 &amp; ") for('" &amp; $B$1 &amp; "') with(DATES=" &amp; TEXT($A245,"yyyy-mm-dd") &amp; ")")</f>
        <v>#N/A Invalid Parameter: Undefined item: RSK_BB_BOOK_EQUITY.</v>
      </c>
      <c r="AZ245" s="3">
        <f>_xll.BQL.QUERY("get(" &amp; AZ$2 &amp; ") for('" &amp; $B$1 &amp; "') with(DATES=" &amp; TEXT($A245,"yyyy-mm-dd") &amp; ")")</f>
        <v>426000000</v>
      </c>
      <c r="BA245" s="3">
        <f>_xll.BQL.QUERY("get(" &amp; BA$2 &amp; ") for('" &amp; $B$1 &amp; "') with(DATES=" &amp; TEXT($A245,"yyyy-mm-dd") &amp; ")")</f>
        <v>-14194000000</v>
      </c>
      <c r="BB245" s="3" t="str">
        <f>_xll.BQL.QUERY("get(" &amp; BB$2 &amp; ") for('" &amp; $B$1 &amp; "') with(DATES=" &amp; TEXT($A245,"yyyy-mm-dd") &amp; ")")</f>
        <v>#N/A</v>
      </c>
      <c r="BC245" s="3" t="str">
        <f>_xll.BQL.QUERY("get(" &amp; BC$2 &amp; ") for('" &amp; $B$1 &amp; "') with(DATES=" &amp; TEXT($A245,"yyyy-mm-dd") &amp; ")")</f>
        <v>#N/A</v>
      </c>
      <c r="BD245" s="3" t="str">
        <f>_xll.BQL.QUERY("get(" &amp; BD$2 &amp; ") for('" &amp; $B$1 &amp; "') with(DATES=" &amp; TEXT($A245,"yyyy-mm-dd") &amp; ")")</f>
        <v>#N/A</v>
      </c>
      <c r="BE245" s="3" t="str">
        <f>_xll.BQL.QUERY("get(" &amp; BE$2 &amp; ") for('" &amp; $B$1 &amp; "') with(DATES=" &amp; TEXT($A245,"yyyy-mm-dd") &amp; ")")</f>
        <v>#N/A</v>
      </c>
      <c r="BF245" s="3" t="str">
        <f>_xll.BQL.QUERY("get(" &amp; BF$2 &amp; ") for('" &amp; $B$1 &amp; "') with(DATES=" &amp; TEXT($A245,"yyyy-mm-dd") &amp; ")")</f>
        <v>#N/A</v>
      </c>
      <c r="BG245" s="3" t="str">
        <f>_xll.BQL.QUERY("get(" &amp; BG$2 &amp; ") for('" &amp; $B$1 &amp; "') with(DATES=" &amp; TEXT($A245,"yyyy-mm-dd") &amp; ")")</f>
        <v>#N/A</v>
      </c>
      <c r="BH245" s="3" t="str">
        <f>_xll.BQL.QUERY("get(" &amp; BH$2 &amp; ") for('" &amp; $B$1 &amp; "') with(DATES=" &amp; TEXT($A245,"yyyy-mm-dd") &amp; ")")</f>
        <v>#N/A Invalid Parameter: Undefined item: BS_ACCTUAL.</v>
      </c>
      <c r="BI245" s="3">
        <f>_xll.BQL.QUERY("get(" &amp; BI$2 &amp; ") for('" &amp; $B$1 &amp; "') with(DATES=" &amp; TEXT($A245,"yyyy-mm-dd") &amp; ")")</f>
        <v>73567000000</v>
      </c>
      <c r="BJ245" s="3">
        <f>_xll.BQL.QUERY("get(" &amp; BJ$2 &amp; ") for('" &amp; $B$1 &amp; "') with(DATES=" &amp; TEXT($A245,"yyyy-mm-dd") &amp; ")")</f>
        <v>123000</v>
      </c>
      <c r="BK245" s="3">
        <f>_xll.BQL.QUERY("get(" &amp; BK$2 &amp; ") for('" &amp; $B$1 &amp; "') with(DATES=" &amp; TEXT($A245,"yyyy-mm-dd") &amp; ")")</f>
        <v>31971000000</v>
      </c>
      <c r="BL245" s="3" t="str">
        <f>_xll.BQL.QUERY("get(" &amp; BL$2 &amp; ") for('" &amp; $B$1 &amp; "') with(DATES=" &amp; TEXT($A245,"yyyy-mm-dd") &amp; ")")</f>
        <v>#N/A Invalid Parameter: Undefined item: OTHER_LIABS.</v>
      </c>
      <c r="BM245" s="3">
        <f>_xll.BQL.QUERY("get(" &amp; BM$2 &amp; ") for('" &amp; $B$1 &amp; "') with(DATES=" &amp; TEXT($A245,"yyyy-mm-dd") &amp; ")")</f>
        <v>243743000000</v>
      </c>
      <c r="BN245" s="3" t="str">
        <f>_xll.BQL.QUERY("get(" &amp; BN$2 &amp; ") for('" &amp; $B$1 &amp; "') with(DATES=" &amp; TEXT($A245,"yyyy-mm-dd") &amp; ")")</f>
        <v>#N/A</v>
      </c>
    </row>
    <row r="246" spans="1:66" x14ac:dyDescent="0.25">
      <c r="A246" s="2">
        <v>43325</v>
      </c>
      <c r="B246" s="3">
        <f>_xll.BQL.QUERY("get(" &amp; B$2 &amp; ") for('" &amp; $B$1 &amp; "') with(DATES=" &amp; TEXT($A246,"yyyy-mm-dd") &amp; ")")</f>
        <v>255274000000</v>
      </c>
      <c r="C246" s="3">
        <f>_xll.BQL.QUERY("get(" &amp; C$2 &amp; ") for('" &amp; $B$1 &amp; "') with(DATES=" &amp; TEXT($A246,"yyyy-mm-dd") &amp; ")")</f>
        <v>157588000000</v>
      </c>
      <c r="D246" s="3">
        <f>_xll.BQL.QUERY("get(" &amp; D$2 &amp; ") for('" &amp; $B$1 &amp; "') with(DATES=" &amp; TEXT($A246,"yyyy-mm-dd") &amp; ")")</f>
        <v>97686000000</v>
      </c>
      <c r="E246" s="9" t="str">
        <f>_xll.BQL.QUERY("get(" &amp; E$2 &amp; ") for('" &amp; $B$1 &amp; "') with(DATES=" &amp; TEXT($A246,"yyyy-mm-dd") &amp; ")")</f>
        <v>#N/A Invalid Parameter: Undefined item: ARD_GENERAL_ADMINISTRATIVE_EXP.</v>
      </c>
      <c r="F246" s="9" t="str">
        <f>_xll.BQL.QUERY("get(" &amp; F$2 &amp; ") for('" &amp; $B$1 &amp; "') with(DATES=" &amp; TEXT($A246,"yyyy-mm-dd") &amp; ")")</f>
        <v>#N/A Invalid Parameter: Undefined item: ARD_ADVERTISING_EXPENSES.</v>
      </c>
      <c r="G246" s="9" t="str">
        <f>_xll.BQL.QUERY("get(" &amp; G$2 &amp; ") for('" &amp; $B$1 &amp; "') with(DATES=" &amp; TEXT($A246,"yyyy-mm-dd") &amp; ")")</f>
        <v>#N/A</v>
      </c>
      <c r="H246" s="9" t="str">
        <f>_xll.BQL.QUERY("get(" &amp; H$2 &amp; ") for('" &amp; $B$1 &amp; "') with(DATES=" &amp; TEXT($A246,"yyyy-mm-dd") &amp; ")")</f>
        <v>#N/A Invalid Parameter: Undefined item: ARDR_STAFF_CST_INCL_DIR_EMOLUMNT.</v>
      </c>
      <c r="I246" s="9" t="str">
        <f>_xll.BQL.QUERY("get(" &amp; I$2 &amp; ") for('" &amp; $B$1 &amp; "') with(DATES=" &amp; TEXT($A246,"yyyy-mm-dd") &amp; ")")</f>
        <v>#N/A Invalid Parameter: Undefined item: ARD_SPECIAL_ITEMS.</v>
      </c>
      <c r="J246" s="3">
        <f>_xll.BQL.QUERY("get(" &amp; J$2 &amp; ") for('" &amp; $B$1 &amp; "') with(DATES=" &amp; TEXT($A246,"yyyy-mm-dd") &amp; ")")</f>
        <v>29786000000</v>
      </c>
      <c r="K246" s="1">
        <f>_xll.BQL.QUERY("get(" &amp; K$2 &amp; ") for('" &amp; $B$1 &amp; "') with(DATES=" &amp; TEXT($A246,"yyyy-mm-dd") &amp; ")")</f>
        <v>78533000000</v>
      </c>
      <c r="L246" s="3">
        <f>_xll.BQL.QUERY("get(" &amp; L$2 &amp; ") for('" &amp; $B$1 &amp; "') with(DATES=" &amp; TEXT($A246,"yyyy-mm-dd") &amp; ")")</f>
        <v>10633000000</v>
      </c>
      <c r="M246" s="3">
        <f>_xll.BQL.QUERY("get(" &amp; M$2 &amp; ") for('" &amp; $B$1 &amp; "') with(DATES=" &amp; TEXT($A246,"yyyy-mm-dd") &amp; ")")</f>
        <v>67900000000</v>
      </c>
      <c r="N246" s="3">
        <f>_xll.BQL.QUERY("get(" &amp; N$2 &amp; ") for('" &amp; $B$1 &amp; "') with(DATES=" &amp; TEXT($A246,"yyyy-mm-dd") &amp; ")")</f>
        <v>3038000000</v>
      </c>
      <c r="O246" s="3" t="str">
        <f>_xll.BQL.QUERY("get(" &amp; O$2 &amp; ") for('" &amp; $B$1 &amp; "') with(DATES=" &amp; TEXT($A246,"yyyy-mm-dd") &amp; ")")</f>
        <v>#N/A Invalid Parameter: Undefined item: ARD_OPER_PROFIT.</v>
      </c>
      <c r="P246" s="3">
        <f>_xll.BQL.QUERY("get(" &amp; P$2 &amp; ") for('" &amp; $B$1 &amp; "') with(DATES=" &amp; TEXT($A246,"yyyy-mm-dd") &amp; ")")</f>
        <v>67900000000</v>
      </c>
      <c r="Q246" s="3">
        <f>_xll.BQL.QUERY("get(" &amp; Q$2 &amp; ") for('" &amp; $B$1 &amp; "') with(DATES=" &amp; TEXT($A246,"yyyy-mm-dd") &amp; ")")</f>
        <v>14279000000</v>
      </c>
      <c r="R246" s="3">
        <f>_xll.BQL.QUERY("get(" &amp; R$2 &amp; ") for('" &amp; $B$1 &amp; "') with(DATES=" &amp; TEXT($A246,"yyyy-mm-dd") &amp; ")")</f>
        <v>0</v>
      </c>
      <c r="S246" s="3">
        <f>_xll.BQL.QUERY("get(" &amp; S$2 &amp; ") for('" &amp; $B$1 &amp; "') with(DATES=" &amp; TEXT($A246,"yyyy-mm-dd") &amp; ")")</f>
        <v>0</v>
      </c>
      <c r="T246" s="3">
        <f>_xll.BQL.QUERY("get(" &amp; T$2 &amp; ") for('" &amp; $B$1 &amp; "') with(DATES=" &amp; TEXT($A246,"yyyy-mm-dd") &amp; ")")</f>
        <v>13213654420</v>
      </c>
      <c r="U246" s="3" t="str">
        <f>_xll.BQL.QUERY("get(" &amp; U$2 &amp; ") for('" &amp; $B$1 &amp; "') with(DATES=" &amp; TEXT($A246,"yyyy-mm-dd") &amp; ")")</f>
        <v>#N/A Invalid Parameter: Undefined item: FDIC_CASH_DIVIDENDS.</v>
      </c>
      <c r="V246" s="3" t="str">
        <f>_xll.BQL.QUERY("get(" &amp; V$2 &amp; ") for('" &amp; $B$1 &amp; "') with(DATES=" &amp; TEXT($A246,"yyyy-mm-dd") &amp; ")")</f>
        <v>#N/A Invalid Parameter: Undefined item: ARD_INCOME_BEFORE_OPERATING_EXP.</v>
      </c>
      <c r="W246" s="3" t="str">
        <f>_xll.BQL.QUERY("get(" &amp; W$2 &amp; ") for('" &amp; $B$1 &amp; "') with(DATES=" &amp; TEXT($A246,"yyyy-mm-dd") &amp; ")")</f>
        <v>#N/A Invalid Parameter: Undefined item: TRAIL_12M_NET_SALES.</v>
      </c>
      <c r="X246" s="3">
        <f>_xll.BQL.QUERY("get(" &amp; X$2 &amp; ") for('" &amp; $B$1 &amp; "') with(DATES=" &amp; TEXT($A246,"yyyy-mm-dd") &amp; ")")</f>
        <v>-14137000000</v>
      </c>
      <c r="Y246" s="3">
        <f>_xll.BQL.QUERY("get(" &amp; Y$2 &amp; ") for('" &amp; $B$1 &amp; "') with(DATES=" &amp; TEXT($A246,"yyyy-mm-dd") &amp; ")")</f>
        <v>5.5379709645322279</v>
      </c>
      <c r="Z246" s="3">
        <f>_xll.BQL.QUERY("get(" &amp; Z$2 &amp; ") for('" &amp; $B$1 &amp; "') with(DATES=" &amp; TEXT($A246,"yyyy-mm-dd") &amp; ")")</f>
        <v>59430000000</v>
      </c>
      <c r="AA246" s="3">
        <f>_xll.BQL.QUERY("get(" &amp; AA$2 &amp; ") for('" &amp; $B$1 &amp; "') with(DATES=" &amp; TEXT($A246,"yyyy-mm-dd") &amp; ")")</f>
        <v>-61429000000</v>
      </c>
      <c r="AB246" s="3" t="str">
        <f>_xll.BQL.QUERY("get(" &amp; AB$2 &amp; ") for('" &amp; $B$1 &amp; "') with(DATES=" &amp; TEXT($A246,"yyyy-mm-dd") &amp; ")")</f>
        <v>#N/A Invalid Parameter: Undefined item: ARD_ISSUANCE_STOCK_TOTAL_EQTY.</v>
      </c>
      <c r="AC246" s="3">
        <f>_xll.BQL.QUERY("get(" &amp; AC$2 &amp; ") for('" &amp; $B$1 &amp; "') with(DATES=" &amp; TEXT($A246,"yyyy-mm-dd") &amp; ")")</f>
        <v>97128000000</v>
      </c>
      <c r="AD246" s="3">
        <f>_xll.BQL.QUERY("get(" &amp; AD$2 &amp; ") for('" &amp; $B$1 &amp; "') with(DATES=" &amp; TEXT($A246,"yyyy-mm-dd") &amp; ")")</f>
        <v>17472000000</v>
      </c>
      <c r="AE246" s="3">
        <f>_xll.BQL.QUERY("get(" &amp; AE$2 &amp; ") for('" &amp; $B$1 &amp; "') with(DATES=" &amp; TEXT($A246,"yyyy-mm-dd") &amp; ")")</f>
        <v>-129143000000</v>
      </c>
      <c r="AF246" s="3">
        <f>_xll.BQL.QUERY("get(" &amp; AF$2 &amp; ") for('" &amp; $B$1 &amp; "') with(DATES=" &amp; TEXT($A246,"yyyy-mm-dd") &amp; ")")</f>
        <v>349197000000</v>
      </c>
      <c r="AG246" s="3">
        <f>_xll.BQL.QUERY("get(" &amp; AG$2 &amp; ") for('" &amp; $B$1 &amp; "') with(DATES=" &amp; TEXT($A246,"yyyy-mm-dd") &amp; ")")</f>
        <v>115761000000</v>
      </c>
      <c r="AH246" s="3">
        <f>_xll.BQL.QUERY("get(" &amp; AH$2 &amp; ") for('" &amp; $B$1 &amp; "') with(DATES=" &amp; TEXT($A246,"yyyy-mm-dd") &amp; ")")</f>
        <v>14104000000</v>
      </c>
      <c r="AI246" s="3" t="str">
        <f>_xll.BQL.QUERY("get(" &amp; AI$2 &amp; ") for('" &amp; $B$1 &amp; "') with(DATES=" &amp; TEXT($A246,"yyyy-mm-dd") &amp; ")")</f>
        <v>#N/A Invalid Parameter: Undefined item: CASH_ST_INVESTMENTS.</v>
      </c>
      <c r="AJ246" s="3">
        <f>_xll.BQL.QUERY("get(" &amp; AJ$2 &amp; ") for('" &amp; $B$1 &amp; "') with(DATES=" &amp; TEXT($A246,"yyyy-mm-dd") &amp; ")")</f>
        <v>5936000000</v>
      </c>
      <c r="AK246" s="3">
        <f>_xll.BQL.QUERY("get(" &amp; AK$2 &amp; ") for('" &amp; $B$1 &amp; "') with(DATES=" &amp; TEXT($A246,"yyyy-mm-dd") &amp; ")")</f>
        <v>233436000000</v>
      </c>
      <c r="AL246" s="3">
        <f>_xll.BQL.QUERY("get(" &amp; AL$2 &amp; ") for('" &amp; $B$1 &amp; "') with(DATES=" &amp; TEXT($A246,"yyyy-mm-dd") &amp; ")")</f>
        <v>8015000000</v>
      </c>
      <c r="AM246" s="3" t="str">
        <f>_xll.BQL.QUERY("get(" &amp; AM$2 &amp; ") for('" &amp; $B$1 &amp; "') with(DATES=" &amp; TEXT($A246,"yyyy-mm-dd") &amp; ")")</f>
        <v>#N/A Invalid Parameter: Undefined item: ARD_INV_ADVANCES_AFFIL_COS.</v>
      </c>
      <c r="AN246" s="3">
        <f>_xll.BQL.QUERY("get(" &amp; AN$2 &amp; ") for('" &amp; $B$1 &amp; "') with(DATES=" &amp; TEXT($A246,"yyyy-mm-dd") &amp; ")")</f>
        <v>85368000000</v>
      </c>
      <c r="AO246" s="3">
        <f>_xll.BQL.QUERY("get(" &amp; AO$2 &amp; ") for('" &amp; $B$1 &amp; "') with(DATES=" &amp; TEXT($A246,"yyyy-mm-dd") &amp; ")")</f>
        <v>38117000000</v>
      </c>
      <c r="AP246" s="3">
        <f>_xll.BQL.QUERY("get(" &amp; AP$2 &amp; ") for('" &amp; $B$1 &amp; "') with(DATES=" &amp; TEXT($A246,"yyyy-mm-dd") &amp; ")")</f>
        <v>234248000000</v>
      </c>
      <c r="AQ246" s="3">
        <f>_xll.BQL.QUERY("get(" &amp; AQ$2 &amp; ") for('" &amp; $B$1 &amp; "') with(DATES=" &amp; TEXT($A246,"yyyy-mm-dd") &amp; ")")</f>
        <v>88548000000</v>
      </c>
      <c r="AR246" s="3">
        <f>_xll.BQL.QUERY("get(" &amp; AR$2 &amp; ") for('" &amp; $B$1 &amp; "') with(DATES=" &amp; TEXT($A246,"yyyy-mm-dd") &amp; ")")</f>
        <v>38489000000</v>
      </c>
      <c r="AS246" s="3" t="str">
        <f>_xll.BQL.QUERY("get(" &amp; AS$2 &amp; ") for('" &amp; $B$1 &amp; "') with(DATES=" &amp; TEXT($A246,"yyyy-mm-dd") &amp; ")")</f>
        <v>#N/A Invalid Parameter: Undefined item: ARD_INCOME_TAX_ACCRUED_PAYABLE.</v>
      </c>
      <c r="AT246" s="3">
        <f>_xll.BQL.QUERY("get(" &amp; AT$2 &amp; ") for('" &amp; $B$1 &amp; "') with(DATES=" &amp; TEXT($A246,"yyyy-mm-dd") &amp; ")")</f>
        <v>145700000000</v>
      </c>
      <c r="AU246" s="3" t="str">
        <f>_xll.BQL.QUERY("get(" &amp; AU$2 &amp; ") for('" &amp; $B$1 &amp; "') with(DATES=" &amp; TEXT($A246,"yyyy-mm-dd") &amp; ")")</f>
        <v>#N/A</v>
      </c>
      <c r="AV246" s="3" t="str">
        <f>_xll.BQL.QUERY("get(" &amp; AV$2 &amp; ") for('" &amp; $B$1 &amp; "') with(DATES=" &amp; TEXT($A246,"yyyy-mm-dd") &amp; ")")</f>
        <v>#N/A Invalid Parameter: Undefined item: ARD_PREFERRED_STOCK.</v>
      </c>
      <c r="AW246" s="3">
        <f>_xll.BQL.QUERY("get(" &amp; AW$2 &amp; ") for('" &amp; $B$1 &amp; "') with(DATES=" &amp; TEXT($A246,"yyyy-mm-dd") &amp; ")")</f>
        <v>114600000000</v>
      </c>
      <c r="AX246" s="3" t="str">
        <f>_xll.BQL.QUERY("get(" &amp; AX$2 &amp; ") for('" &amp; $B$1 &amp; "') with(DATES=" &amp; TEXT($A246,"yyyy-mm-dd") &amp; ")")</f>
        <v>#N/A Invalid Parameter: Undefined item: ARD_TOTAL_SHAREHOLDERS_EQUITY.</v>
      </c>
      <c r="AY246" s="3" t="str">
        <f>_xll.BQL.QUERY("get(" &amp; AY$2 &amp; ") for('" &amp; $B$1 &amp; "') with(DATES=" &amp; TEXT($A246,"yyyy-mm-dd") &amp; ")")</f>
        <v>#N/A Invalid Parameter: Undefined item: RSK_BB_BOOK_EQUITY.</v>
      </c>
      <c r="AZ246" s="3">
        <f>_xll.BQL.QUERY("get(" &amp; AZ$2 &amp; ") for('" &amp; $B$1 &amp; "') with(DATES=" &amp; TEXT($A246,"yyyy-mm-dd") &amp; ")")</f>
        <v>426000000</v>
      </c>
      <c r="BA246" s="3">
        <f>_xll.BQL.QUERY("get(" &amp; BA$2 &amp; ") for('" &amp; $B$1 &amp; "') with(DATES=" &amp; TEXT($A246,"yyyy-mm-dd") &amp; ")")</f>
        <v>-14194000000</v>
      </c>
      <c r="BB246" s="3" t="str">
        <f>_xll.BQL.QUERY("get(" &amp; BB$2 &amp; ") for('" &amp; $B$1 &amp; "') with(DATES=" &amp; TEXT($A246,"yyyy-mm-dd") &amp; ")")</f>
        <v>#N/A</v>
      </c>
      <c r="BC246" s="3" t="str">
        <f>_xll.BQL.QUERY("get(" &amp; BC$2 &amp; ") for('" &amp; $B$1 &amp; "') with(DATES=" &amp; TEXT($A246,"yyyy-mm-dd") &amp; ")")</f>
        <v>#N/A</v>
      </c>
      <c r="BD246" s="3" t="str">
        <f>_xll.BQL.QUERY("get(" &amp; BD$2 &amp; ") for('" &amp; $B$1 &amp; "') with(DATES=" &amp; TEXT($A246,"yyyy-mm-dd") &amp; ")")</f>
        <v>#N/A</v>
      </c>
      <c r="BE246" s="3" t="str">
        <f>_xll.BQL.QUERY("get(" &amp; BE$2 &amp; ") for('" &amp; $B$1 &amp; "') with(DATES=" &amp; TEXT($A246,"yyyy-mm-dd") &amp; ")")</f>
        <v>#N/A</v>
      </c>
      <c r="BF246" s="3" t="str">
        <f>_xll.BQL.QUERY("get(" &amp; BF$2 &amp; ") for('" &amp; $B$1 &amp; "') with(DATES=" &amp; TEXT($A246,"yyyy-mm-dd") &amp; ")")</f>
        <v>#N/A</v>
      </c>
      <c r="BG246" s="3" t="str">
        <f>_xll.BQL.QUERY("get(" &amp; BG$2 &amp; ") for('" &amp; $B$1 &amp; "') with(DATES=" &amp; TEXT($A246,"yyyy-mm-dd") &amp; ")")</f>
        <v>#N/A</v>
      </c>
      <c r="BH246" s="3" t="str">
        <f>_xll.BQL.QUERY("get(" &amp; BH$2 &amp; ") for('" &amp; $B$1 &amp; "') with(DATES=" &amp; TEXT($A246,"yyyy-mm-dd") &amp; ")")</f>
        <v>#N/A Invalid Parameter: Undefined item: BS_ACCTUAL.</v>
      </c>
      <c r="BI246" s="3">
        <f>_xll.BQL.QUERY("get(" &amp; BI$2 &amp; ") for('" &amp; $B$1 &amp; "') with(DATES=" &amp; TEXT($A246,"yyyy-mm-dd") &amp; ")")</f>
        <v>73567000000</v>
      </c>
      <c r="BJ246" s="3">
        <f>_xll.BQL.QUERY("get(" &amp; BJ$2 &amp; ") for('" &amp; $B$1 &amp; "') with(DATES=" &amp; TEXT($A246,"yyyy-mm-dd") &amp; ")")</f>
        <v>123000</v>
      </c>
      <c r="BK246" s="3">
        <f>_xll.BQL.QUERY("get(" &amp; BK$2 &amp; ") for('" &amp; $B$1 &amp; "') with(DATES=" &amp; TEXT($A246,"yyyy-mm-dd") &amp; ")")</f>
        <v>31971000000</v>
      </c>
      <c r="BL246" s="3" t="str">
        <f>_xll.BQL.QUERY("get(" &amp; BL$2 &amp; ") for('" &amp; $B$1 &amp; "') with(DATES=" &amp; TEXT($A246,"yyyy-mm-dd") &amp; ")")</f>
        <v>#N/A Invalid Parameter: Undefined item: OTHER_LIABS.</v>
      </c>
      <c r="BM246" s="3">
        <f>_xll.BQL.QUERY("get(" &amp; BM$2 &amp; ") for('" &amp; $B$1 &amp; "') with(DATES=" &amp; TEXT($A246,"yyyy-mm-dd") &amp; ")")</f>
        <v>243743000000</v>
      </c>
      <c r="BN246" s="3">
        <f>_xll.BQL.QUERY("get(" &amp; BN$2 &amp; ") for('" &amp; $B$1 &amp; "') with(DATES=" &amp; TEXT($A246,"yyyy-mm-dd") &amp; ")")</f>
        <v>879683643620.00012</v>
      </c>
    </row>
    <row r="247" spans="1:66" x14ac:dyDescent="0.25">
      <c r="A247" s="2">
        <v>43326</v>
      </c>
      <c r="B247" s="3">
        <f>_xll.BQL.QUERY("get(" &amp; B$2 &amp; ") for('" &amp; $B$1 &amp; "') with(DATES=" &amp; TEXT($A247,"yyyy-mm-dd") &amp; ")")</f>
        <v>255274000000</v>
      </c>
      <c r="C247" s="3">
        <f>_xll.BQL.QUERY("get(" &amp; C$2 &amp; ") for('" &amp; $B$1 &amp; "') with(DATES=" &amp; TEXT($A247,"yyyy-mm-dd") &amp; ")")</f>
        <v>157588000000</v>
      </c>
      <c r="D247" s="3">
        <f>_xll.BQL.QUERY("get(" &amp; D$2 &amp; ") for('" &amp; $B$1 &amp; "') with(DATES=" &amp; TEXT($A247,"yyyy-mm-dd") &amp; ")")</f>
        <v>97686000000</v>
      </c>
      <c r="E247" s="9" t="str">
        <f>_xll.BQL.QUERY("get(" &amp; E$2 &amp; ") for('" &amp; $B$1 &amp; "') with(DATES=" &amp; TEXT($A247,"yyyy-mm-dd") &amp; ")")</f>
        <v>#N/A Invalid Parameter: Undefined item: ARD_GENERAL_ADMINISTRATIVE_EXP.</v>
      </c>
      <c r="F247" s="9" t="str">
        <f>_xll.BQL.QUERY("get(" &amp; F$2 &amp; ") for('" &amp; $B$1 &amp; "') with(DATES=" &amp; TEXT($A247,"yyyy-mm-dd") &amp; ")")</f>
        <v>#N/A Invalid Parameter: Undefined item: ARD_ADVERTISING_EXPENSES.</v>
      </c>
      <c r="G247" s="9" t="str">
        <f>_xll.BQL.QUERY("get(" &amp; G$2 &amp; ") for('" &amp; $B$1 &amp; "') with(DATES=" &amp; TEXT($A247,"yyyy-mm-dd") &amp; ")")</f>
        <v>#N/A</v>
      </c>
      <c r="H247" s="9" t="str">
        <f>_xll.BQL.QUERY("get(" &amp; H$2 &amp; ") for('" &amp; $B$1 &amp; "') with(DATES=" &amp; TEXT($A247,"yyyy-mm-dd") &amp; ")")</f>
        <v>#N/A Invalid Parameter: Undefined item: ARDR_STAFF_CST_INCL_DIR_EMOLUMNT.</v>
      </c>
      <c r="I247" s="9" t="str">
        <f>_xll.BQL.QUERY("get(" &amp; I$2 &amp; ") for('" &amp; $B$1 &amp; "') with(DATES=" &amp; TEXT($A247,"yyyy-mm-dd") &amp; ")")</f>
        <v>#N/A Invalid Parameter: Undefined item: ARD_SPECIAL_ITEMS.</v>
      </c>
      <c r="J247" s="3">
        <f>_xll.BQL.QUERY("get(" &amp; J$2 &amp; ") for('" &amp; $B$1 &amp; "') with(DATES=" &amp; TEXT($A247,"yyyy-mm-dd") &amp; ")")</f>
        <v>29786000000</v>
      </c>
      <c r="K247" s="1">
        <f>_xll.BQL.QUERY("get(" &amp; K$2 &amp; ") for('" &amp; $B$1 &amp; "') with(DATES=" &amp; TEXT($A247,"yyyy-mm-dd") &amp; ")")</f>
        <v>78533000000</v>
      </c>
      <c r="L247" s="3">
        <f>_xll.BQL.QUERY("get(" &amp; L$2 &amp; ") for('" &amp; $B$1 &amp; "') with(DATES=" &amp; TEXT($A247,"yyyy-mm-dd") &amp; ")")</f>
        <v>10633000000</v>
      </c>
      <c r="M247" s="3">
        <f>_xll.BQL.QUERY("get(" &amp; M$2 &amp; ") for('" &amp; $B$1 &amp; "') with(DATES=" &amp; TEXT($A247,"yyyy-mm-dd") &amp; ")")</f>
        <v>67900000000</v>
      </c>
      <c r="N247" s="3">
        <f>_xll.BQL.QUERY("get(" &amp; N$2 &amp; ") for('" &amp; $B$1 &amp; "') with(DATES=" &amp; TEXT($A247,"yyyy-mm-dd") &amp; ")")</f>
        <v>3038000000</v>
      </c>
      <c r="O247" s="3" t="str">
        <f>_xll.BQL.QUERY("get(" &amp; O$2 &amp; ") for('" &amp; $B$1 &amp; "') with(DATES=" &amp; TEXT($A247,"yyyy-mm-dd") &amp; ")")</f>
        <v>#N/A Invalid Parameter: Undefined item: ARD_OPER_PROFIT.</v>
      </c>
      <c r="P247" s="3">
        <f>_xll.BQL.QUERY("get(" &amp; P$2 &amp; ") for('" &amp; $B$1 &amp; "') with(DATES=" &amp; TEXT($A247,"yyyy-mm-dd") &amp; ")")</f>
        <v>67900000000</v>
      </c>
      <c r="Q247" s="3">
        <f>_xll.BQL.QUERY("get(" &amp; Q$2 &amp; ") for('" &amp; $B$1 &amp; "') with(DATES=" &amp; TEXT($A247,"yyyy-mm-dd") &amp; ")")</f>
        <v>14279000000</v>
      </c>
      <c r="R247" s="3">
        <f>_xll.BQL.QUERY("get(" &amp; R$2 &amp; ") for('" &amp; $B$1 &amp; "') with(DATES=" &amp; TEXT($A247,"yyyy-mm-dd") &amp; ")")</f>
        <v>0</v>
      </c>
      <c r="S247" s="3">
        <f>_xll.BQL.QUERY("get(" &amp; S$2 &amp; ") for('" &amp; $B$1 &amp; "') with(DATES=" &amp; TEXT($A247,"yyyy-mm-dd") &amp; ")")</f>
        <v>0</v>
      </c>
      <c r="T247" s="3">
        <f>_xll.BQL.QUERY("get(" &amp; T$2 &amp; ") for('" &amp; $B$1 &amp; "') with(DATES=" &amp; TEXT($A247,"yyyy-mm-dd") &amp; ")")</f>
        <v>13213654420</v>
      </c>
      <c r="U247" s="3" t="str">
        <f>_xll.BQL.QUERY("get(" &amp; U$2 &amp; ") for('" &amp; $B$1 &amp; "') with(DATES=" &amp; TEXT($A247,"yyyy-mm-dd") &amp; ")")</f>
        <v>#N/A Invalid Parameter: Undefined item: FDIC_CASH_DIVIDENDS.</v>
      </c>
      <c r="V247" s="3" t="str">
        <f>_xll.BQL.QUERY("get(" &amp; V$2 &amp; ") for('" &amp; $B$1 &amp; "') with(DATES=" &amp; TEXT($A247,"yyyy-mm-dd") &amp; ")")</f>
        <v>#N/A Invalid Parameter: Undefined item: ARD_INCOME_BEFORE_OPERATING_EXP.</v>
      </c>
      <c r="W247" s="3" t="str">
        <f>_xll.BQL.QUERY("get(" &amp; W$2 &amp; ") for('" &amp; $B$1 &amp; "') with(DATES=" &amp; TEXT($A247,"yyyy-mm-dd") &amp; ")")</f>
        <v>#N/A Invalid Parameter: Undefined item: TRAIL_12M_NET_SALES.</v>
      </c>
      <c r="X247" s="3">
        <f>_xll.BQL.QUERY("get(" &amp; X$2 &amp; ") for('" &amp; $B$1 &amp; "') with(DATES=" &amp; TEXT($A247,"yyyy-mm-dd") &amp; ")")</f>
        <v>-14137000000</v>
      </c>
      <c r="Y247" s="3">
        <f>_xll.BQL.QUERY("get(" &amp; Y$2 &amp; ") for('" &amp; $B$1 &amp; "') with(DATES=" &amp; TEXT($A247,"yyyy-mm-dd") &amp; ")")</f>
        <v>5.5379709645322279</v>
      </c>
      <c r="Z247" s="3">
        <f>_xll.BQL.QUERY("get(" &amp; Z$2 &amp; ") for('" &amp; $B$1 &amp; "') with(DATES=" &amp; TEXT($A247,"yyyy-mm-dd") &amp; ")")</f>
        <v>59430000000</v>
      </c>
      <c r="AA247" s="3">
        <f>_xll.BQL.QUERY("get(" &amp; AA$2 &amp; ") for('" &amp; $B$1 &amp; "') with(DATES=" &amp; TEXT($A247,"yyyy-mm-dd") &amp; ")")</f>
        <v>-61429000000</v>
      </c>
      <c r="AB247" s="3" t="str">
        <f>_xll.BQL.QUERY("get(" &amp; AB$2 &amp; ") for('" &amp; $B$1 &amp; "') with(DATES=" &amp; TEXT($A247,"yyyy-mm-dd") &amp; ")")</f>
        <v>#N/A Invalid Parameter: Undefined item: ARD_ISSUANCE_STOCK_TOTAL_EQTY.</v>
      </c>
      <c r="AC247" s="3">
        <f>_xll.BQL.QUERY("get(" &amp; AC$2 &amp; ") for('" &amp; $B$1 &amp; "') with(DATES=" &amp; TEXT($A247,"yyyy-mm-dd") &amp; ")")</f>
        <v>97128000000</v>
      </c>
      <c r="AD247" s="3">
        <f>_xll.BQL.QUERY("get(" &amp; AD$2 &amp; ") for('" &amp; $B$1 &amp; "') with(DATES=" &amp; TEXT($A247,"yyyy-mm-dd") &amp; ")")</f>
        <v>17472000000</v>
      </c>
      <c r="AE247" s="3">
        <f>_xll.BQL.QUERY("get(" &amp; AE$2 &amp; ") for('" &amp; $B$1 &amp; "') with(DATES=" &amp; TEXT($A247,"yyyy-mm-dd") &amp; ")")</f>
        <v>-129143000000</v>
      </c>
      <c r="AF247" s="3">
        <f>_xll.BQL.QUERY("get(" &amp; AF$2 &amp; ") for('" &amp; $B$1 &amp; "') with(DATES=" &amp; TEXT($A247,"yyyy-mm-dd") &amp; ")")</f>
        <v>349197000000</v>
      </c>
      <c r="AG247" s="3">
        <f>_xll.BQL.QUERY("get(" &amp; AG$2 &amp; ") for('" &amp; $B$1 &amp; "') with(DATES=" &amp; TEXT($A247,"yyyy-mm-dd") &amp; ")")</f>
        <v>115761000000</v>
      </c>
      <c r="AH247" s="3">
        <f>_xll.BQL.QUERY("get(" &amp; AH$2 &amp; ") for('" &amp; $B$1 &amp; "') with(DATES=" &amp; TEXT($A247,"yyyy-mm-dd") &amp; ")")</f>
        <v>14104000000</v>
      </c>
      <c r="AI247" s="3" t="str">
        <f>_xll.BQL.QUERY("get(" &amp; AI$2 &amp; ") for('" &amp; $B$1 &amp; "') with(DATES=" &amp; TEXT($A247,"yyyy-mm-dd") &amp; ")")</f>
        <v>#N/A Invalid Parameter: Undefined item: CASH_ST_INVESTMENTS.</v>
      </c>
      <c r="AJ247" s="3">
        <f>_xll.BQL.QUERY("get(" &amp; AJ$2 &amp; ") for('" &amp; $B$1 &amp; "') with(DATES=" &amp; TEXT($A247,"yyyy-mm-dd") &amp; ")")</f>
        <v>5936000000</v>
      </c>
      <c r="AK247" s="3">
        <f>_xll.BQL.QUERY("get(" &amp; AK$2 &amp; ") for('" &amp; $B$1 &amp; "') with(DATES=" &amp; TEXT($A247,"yyyy-mm-dd") &amp; ")")</f>
        <v>233436000000</v>
      </c>
      <c r="AL247" s="3">
        <f>_xll.BQL.QUERY("get(" &amp; AL$2 &amp; ") for('" &amp; $B$1 &amp; "') with(DATES=" &amp; TEXT($A247,"yyyy-mm-dd") &amp; ")")</f>
        <v>8015000000</v>
      </c>
      <c r="AM247" s="3" t="str">
        <f>_xll.BQL.QUERY("get(" &amp; AM$2 &amp; ") for('" &amp; $B$1 &amp; "') with(DATES=" &amp; TEXT($A247,"yyyy-mm-dd") &amp; ")")</f>
        <v>#N/A Invalid Parameter: Undefined item: ARD_INV_ADVANCES_AFFIL_COS.</v>
      </c>
      <c r="AN247" s="3">
        <f>_xll.BQL.QUERY("get(" &amp; AN$2 &amp; ") for('" &amp; $B$1 &amp; "') with(DATES=" &amp; TEXT($A247,"yyyy-mm-dd") &amp; ")")</f>
        <v>85368000000</v>
      </c>
      <c r="AO247" s="3">
        <f>_xll.BQL.QUERY("get(" &amp; AO$2 &amp; ") for('" &amp; $B$1 &amp; "') with(DATES=" &amp; TEXT($A247,"yyyy-mm-dd") &amp; ")")</f>
        <v>38117000000</v>
      </c>
      <c r="AP247" s="3">
        <f>_xll.BQL.QUERY("get(" &amp; AP$2 &amp; ") for('" &amp; $B$1 &amp; "') with(DATES=" &amp; TEXT($A247,"yyyy-mm-dd") &amp; ")")</f>
        <v>234248000000</v>
      </c>
      <c r="AQ247" s="3">
        <f>_xll.BQL.QUERY("get(" &amp; AQ$2 &amp; ") for('" &amp; $B$1 &amp; "') with(DATES=" &amp; TEXT($A247,"yyyy-mm-dd") &amp; ")")</f>
        <v>88548000000</v>
      </c>
      <c r="AR247" s="3">
        <f>_xll.BQL.QUERY("get(" &amp; AR$2 &amp; ") for('" &amp; $B$1 &amp; "') with(DATES=" &amp; TEXT($A247,"yyyy-mm-dd") &amp; ")")</f>
        <v>38489000000</v>
      </c>
      <c r="AS247" s="3" t="str">
        <f>_xll.BQL.QUERY("get(" &amp; AS$2 &amp; ") for('" &amp; $B$1 &amp; "') with(DATES=" &amp; TEXT($A247,"yyyy-mm-dd") &amp; ")")</f>
        <v>#N/A Invalid Parameter: Undefined item: ARD_INCOME_TAX_ACCRUED_PAYABLE.</v>
      </c>
      <c r="AT247" s="3">
        <f>_xll.BQL.QUERY("get(" &amp; AT$2 &amp; ") for('" &amp; $B$1 &amp; "') with(DATES=" &amp; TEXT($A247,"yyyy-mm-dd") &amp; ")")</f>
        <v>145700000000</v>
      </c>
      <c r="AU247" s="3" t="str">
        <f>_xll.BQL.QUERY("get(" &amp; AU$2 &amp; ") for('" &amp; $B$1 &amp; "') with(DATES=" &amp; TEXT($A247,"yyyy-mm-dd") &amp; ")")</f>
        <v>#N/A</v>
      </c>
      <c r="AV247" s="3" t="str">
        <f>_xll.BQL.QUERY("get(" &amp; AV$2 &amp; ") for('" &amp; $B$1 &amp; "') with(DATES=" &amp; TEXT($A247,"yyyy-mm-dd") &amp; ")")</f>
        <v>#N/A Invalid Parameter: Undefined item: ARD_PREFERRED_STOCK.</v>
      </c>
      <c r="AW247" s="3">
        <f>_xll.BQL.QUERY("get(" &amp; AW$2 &amp; ") for('" &amp; $B$1 &amp; "') with(DATES=" &amp; TEXT($A247,"yyyy-mm-dd") &amp; ")")</f>
        <v>114600000000</v>
      </c>
      <c r="AX247" s="3" t="str">
        <f>_xll.BQL.QUERY("get(" &amp; AX$2 &amp; ") for('" &amp; $B$1 &amp; "') with(DATES=" &amp; TEXT($A247,"yyyy-mm-dd") &amp; ")")</f>
        <v>#N/A Invalid Parameter: Undefined item: ARD_TOTAL_SHAREHOLDERS_EQUITY.</v>
      </c>
      <c r="AY247" s="3" t="str">
        <f>_xll.BQL.QUERY("get(" &amp; AY$2 &amp; ") for('" &amp; $B$1 &amp; "') with(DATES=" &amp; TEXT($A247,"yyyy-mm-dd") &amp; ")")</f>
        <v>#N/A Invalid Parameter: Undefined item: RSK_BB_BOOK_EQUITY.</v>
      </c>
      <c r="AZ247" s="3">
        <f>_xll.BQL.QUERY("get(" &amp; AZ$2 &amp; ") for('" &amp; $B$1 &amp; "') with(DATES=" &amp; TEXT($A247,"yyyy-mm-dd") &amp; ")")</f>
        <v>426000000</v>
      </c>
      <c r="BA247" s="3">
        <f>_xll.BQL.QUERY("get(" &amp; BA$2 &amp; ") for('" &amp; $B$1 &amp; "') with(DATES=" &amp; TEXT($A247,"yyyy-mm-dd") &amp; ")")</f>
        <v>-14194000000</v>
      </c>
      <c r="BB247" s="3" t="str">
        <f>_xll.BQL.QUERY("get(" &amp; BB$2 &amp; ") for('" &amp; $B$1 &amp; "') with(DATES=" &amp; TEXT($A247,"yyyy-mm-dd") &amp; ")")</f>
        <v>#N/A</v>
      </c>
      <c r="BC247" s="3" t="str">
        <f>_xll.BQL.QUERY("get(" &amp; BC$2 &amp; ") for('" &amp; $B$1 &amp; "') with(DATES=" &amp; TEXT($A247,"yyyy-mm-dd") &amp; ")")</f>
        <v>#N/A</v>
      </c>
      <c r="BD247" s="3" t="str">
        <f>_xll.BQL.QUERY("get(" &amp; BD$2 &amp; ") for('" &amp; $B$1 &amp; "') with(DATES=" &amp; TEXT($A247,"yyyy-mm-dd") &amp; ")")</f>
        <v>#N/A</v>
      </c>
      <c r="BE247" s="3" t="str">
        <f>_xll.BQL.QUERY("get(" &amp; BE$2 &amp; ") for('" &amp; $B$1 &amp; "') with(DATES=" &amp; TEXT($A247,"yyyy-mm-dd") &amp; ")")</f>
        <v>#N/A</v>
      </c>
      <c r="BF247" s="3" t="str">
        <f>_xll.BQL.QUERY("get(" &amp; BF$2 &amp; ") for('" &amp; $B$1 &amp; "') with(DATES=" &amp; TEXT($A247,"yyyy-mm-dd") &amp; ")")</f>
        <v>#N/A</v>
      </c>
      <c r="BG247" s="3" t="str">
        <f>_xll.BQL.QUERY("get(" &amp; BG$2 &amp; ") for('" &amp; $B$1 &amp; "') with(DATES=" &amp; TEXT($A247,"yyyy-mm-dd") &amp; ")")</f>
        <v>#N/A</v>
      </c>
      <c r="BH247" s="3" t="str">
        <f>_xll.BQL.QUERY("get(" &amp; BH$2 &amp; ") for('" &amp; $B$1 &amp; "') with(DATES=" &amp; TEXT($A247,"yyyy-mm-dd") &amp; ")")</f>
        <v>#N/A Invalid Parameter: Undefined item: BS_ACCTUAL.</v>
      </c>
      <c r="BI247" s="3">
        <f>_xll.BQL.QUERY("get(" &amp; BI$2 &amp; ") for('" &amp; $B$1 &amp; "') with(DATES=" &amp; TEXT($A247,"yyyy-mm-dd") &amp; ")")</f>
        <v>73567000000</v>
      </c>
      <c r="BJ247" s="3">
        <f>_xll.BQL.QUERY("get(" &amp; BJ$2 &amp; ") for('" &amp; $B$1 &amp; "') with(DATES=" &amp; TEXT($A247,"yyyy-mm-dd") &amp; ")")</f>
        <v>123000</v>
      </c>
      <c r="BK247" s="3">
        <f>_xll.BQL.QUERY("get(" &amp; BK$2 &amp; ") for('" &amp; $B$1 &amp; "') with(DATES=" &amp; TEXT($A247,"yyyy-mm-dd") &amp; ")")</f>
        <v>31971000000</v>
      </c>
      <c r="BL247" s="3" t="str">
        <f>_xll.BQL.QUERY("get(" &amp; BL$2 &amp; ") for('" &amp; $B$1 &amp; "') with(DATES=" &amp; TEXT($A247,"yyyy-mm-dd") &amp; ")")</f>
        <v>#N/A Invalid Parameter: Undefined item: OTHER_LIABS.</v>
      </c>
      <c r="BM247" s="3">
        <f>_xll.BQL.QUERY("get(" &amp; BM$2 &amp; ") for('" &amp; $B$1 &amp; "') with(DATES=" &amp; TEXT($A247,"yyyy-mm-dd") &amp; ")")</f>
        <v>243743000000</v>
      </c>
      <c r="BN247" s="3">
        <f>_xll.BQL.QUERY("get(" &amp; BN$2 &amp; ") for('" &amp; $B$1 &amp; "') with(DATES=" &amp; TEXT($A247,"yyyy-mm-dd") &amp; ")")</f>
        <v>883933978500.00012</v>
      </c>
    </row>
    <row r="248" spans="1:66" x14ac:dyDescent="0.25">
      <c r="A248" s="2">
        <v>43327</v>
      </c>
      <c r="B248" s="3">
        <f>_xll.BQL.QUERY("get(" &amp; B$2 &amp; ") for('" &amp; $B$1 &amp; "') with(DATES=" &amp; TEXT($A248,"yyyy-mm-dd") &amp; ")")</f>
        <v>255274000000</v>
      </c>
      <c r="C248" s="3">
        <f>_xll.BQL.QUERY("get(" &amp; C$2 &amp; ") for('" &amp; $B$1 &amp; "') with(DATES=" &amp; TEXT($A248,"yyyy-mm-dd") &amp; ")")</f>
        <v>157588000000</v>
      </c>
      <c r="D248" s="3">
        <f>_xll.BQL.QUERY("get(" &amp; D$2 &amp; ") for('" &amp; $B$1 &amp; "') with(DATES=" &amp; TEXT($A248,"yyyy-mm-dd") &amp; ")")</f>
        <v>97686000000</v>
      </c>
      <c r="E248" s="9" t="str">
        <f>_xll.BQL.QUERY("get(" &amp; E$2 &amp; ") for('" &amp; $B$1 &amp; "') with(DATES=" &amp; TEXT($A248,"yyyy-mm-dd") &amp; ")")</f>
        <v>#N/A Invalid Parameter: Undefined item: ARD_GENERAL_ADMINISTRATIVE_EXP.</v>
      </c>
      <c r="F248" s="9" t="str">
        <f>_xll.BQL.QUERY("get(" &amp; F$2 &amp; ") for('" &amp; $B$1 &amp; "') with(DATES=" &amp; TEXT($A248,"yyyy-mm-dd") &amp; ")")</f>
        <v>#N/A Invalid Parameter: Undefined item: ARD_ADVERTISING_EXPENSES.</v>
      </c>
      <c r="G248" s="9" t="str">
        <f>_xll.BQL.QUERY("get(" &amp; G$2 &amp; ") for('" &amp; $B$1 &amp; "') with(DATES=" &amp; TEXT($A248,"yyyy-mm-dd") &amp; ")")</f>
        <v>#N/A</v>
      </c>
      <c r="H248" s="9" t="str">
        <f>_xll.BQL.QUERY("get(" &amp; H$2 &amp; ") for('" &amp; $B$1 &amp; "') with(DATES=" &amp; TEXT($A248,"yyyy-mm-dd") &amp; ")")</f>
        <v>#N/A Invalid Parameter: Undefined item: ARDR_STAFF_CST_INCL_DIR_EMOLUMNT.</v>
      </c>
      <c r="I248" s="9" t="str">
        <f>_xll.BQL.QUERY("get(" &amp; I$2 &amp; ") for('" &amp; $B$1 &amp; "') with(DATES=" &amp; TEXT($A248,"yyyy-mm-dd") &amp; ")")</f>
        <v>#N/A Invalid Parameter: Undefined item: ARD_SPECIAL_ITEMS.</v>
      </c>
      <c r="J248" s="3">
        <f>_xll.BQL.QUERY("get(" &amp; J$2 &amp; ") for('" &amp; $B$1 &amp; "') with(DATES=" &amp; TEXT($A248,"yyyy-mm-dd") &amp; ")")</f>
        <v>29786000000</v>
      </c>
      <c r="K248" s="1">
        <f>_xll.BQL.QUERY("get(" &amp; K$2 &amp; ") for('" &amp; $B$1 &amp; "') with(DATES=" &amp; TEXT($A248,"yyyy-mm-dd") &amp; ")")</f>
        <v>78533000000</v>
      </c>
      <c r="L248" s="3">
        <f>_xll.BQL.QUERY("get(" &amp; L$2 &amp; ") for('" &amp; $B$1 &amp; "') with(DATES=" &amp; TEXT($A248,"yyyy-mm-dd") &amp; ")")</f>
        <v>10633000000</v>
      </c>
      <c r="M248" s="3">
        <f>_xll.BQL.QUERY("get(" &amp; M$2 &amp; ") for('" &amp; $B$1 &amp; "') with(DATES=" &amp; TEXT($A248,"yyyy-mm-dd") &amp; ")")</f>
        <v>67900000000</v>
      </c>
      <c r="N248" s="3">
        <f>_xll.BQL.QUERY("get(" &amp; N$2 &amp; ") for('" &amp; $B$1 &amp; "') with(DATES=" &amp; TEXT($A248,"yyyy-mm-dd") &amp; ")")</f>
        <v>3038000000</v>
      </c>
      <c r="O248" s="3" t="str">
        <f>_xll.BQL.QUERY("get(" &amp; O$2 &amp; ") for('" &amp; $B$1 &amp; "') with(DATES=" &amp; TEXT($A248,"yyyy-mm-dd") &amp; ")")</f>
        <v>#N/A Invalid Parameter: Undefined item: ARD_OPER_PROFIT.</v>
      </c>
      <c r="P248" s="3">
        <f>_xll.BQL.QUERY("get(" &amp; P$2 &amp; ") for('" &amp; $B$1 &amp; "') with(DATES=" &amp; TEXT($A248,"yyyy-mm-dd") &amp; ")")</f>
        <v>67900000000</v>
      </c>
      <c r="Q248" s="3">
        <f>_xll.BQL.QUERY("get(" &amp; Q$2 &amp; ") for('" &amp; $B$1 &amp; "') with(DATES=" &amp; TEXT($A248,"yyyy-mm-dd") &amp; ")")</f>
        <v>14279000000</v>
      </c>
      <c r="R248" s="3">
        <f>_xll.BQL.QUERY("get(" &amp; R$2 &amp; ") for('" &amp; $B$1 &amp; "') with(DATES=" &amp; TEXT($A248,"yyyy-mm-dd") &amp; ")")</f>
        <v>0</v>
      </c>
      <c r="S248" s="3">
        <f>_xll.BQL.QUERY("get(" &amp; S$2 &amp; ") for('" &amp; $B$1 &amp; "') with(DATES=" &amp; TEXT($A248,"yyyy-mm-dd") &amp; ")")</f>
        <v>0</v>
      </c>
      <c r="T248" s="3">
        <f>_xll.BQL.QUERY("get(" &amp; T$2 &amp; ") for('" &amp; $B$1 &amp; "') with(DATES=" &amp; TEXT($A248,"yyyy-mm-dd") &amp; ")")</f>
        <v>13213654420</v>
      </c>
      <c r="U248" s="3" t="str">
        <f>_xll.BQL.QUERY("get(" &amp; U$2 &amp; ") for('" &amp; $B$1 &amp; "') with(DATES=" &amp; TEXT($A248,"yyyy-mm-dd") &amp; ")")</f>
        <v>#N/A Invalid Parameter: Undefined item: FDIC_CASH_DIVIDENDS.</v>
      </c>
      <c r="V248" s="3" t="str">
        <f>_xll.BQL.QUERY("get(" &amp; V$2 &amp; ") for('" &amp; $B$1 &amp; "') with(DATES=" &amp; TEXT($A248,"yyyy-mm-dd") &amp; ")")</f>
        <v>#N/A Invalid Parameter: Undefined item: ARD_INCOME_BEFORE_OPERATING_EXP.</v>
      </c>
      <c r="W248" s="3" t="str">
        <f>_xll.BQL.QUERY("get(" &amp; W$2 &amp; ") for('" &amp; $B$1 &amp; "') with(DATES=" &amp; TEXT($A248,"yyyy-mm-dd") &amp; ")")</f>
        <v>#N/A Invalid Parameter: Undefined item: TRAIL_12M_NET_SALES.</v>
      </c>
      <c r="X248" s="3">
        <f>_xll.BQL.QUERY("get(" &amp; X$2 &amp; ") for('" &amp; $B$1 &amp; "') with(DATES=" &amp; TEXT($A248,"yyyy-mm-dd") &amp; ")")</f>
        <v>-14137000000</v>
      </c>
      <c r="Y248" s="3">
        <f>_xll.BQL.QUERY("get(" &amp; Y$2 &amp; ") for('" &amp; $B$1 &amp; "') with(DATES=" &amp; TEXT($A248,"yyyy-mm-dd") &amp; ")")</f>
        <v>5.5379709645322279</v>
      </c>
      <c r="Z248" s="3">
        <f>_xll.BQL.QUERY("get(" &amp; Z$2 &amp; ") for('" &amp; $B$1 &amp; "') with(DATES=" &amp; TEXT($A248,"yyyy-mm-dd") &amp; ")")</f>
        <v>59430000000</v>
      </c>
      <c r="AA248" s="3">
        <f>_xll.BQL.QUERY("get(" &amp; AA$2 &amp; ") for('" &amp; $B$1 &amp; "') with(DATES=" &amp; TEXT($A248,"yyyy-mm-dd") &amp; ")")</f>
        <v>-61429000000</v>
      </c>
      <c r="AB248" s="3" t="str">
        <f>_xll.BQL.QUERY("get(" &amp; AB$2 &amp; ") for('" &amp; $B$1 &amp; "') with(DATES=" &amp; TEXT($A248,"yyyy-mm-dd") &amp; ")")</f>
        <v>#N/A Invalid Parameter: Undefined item: ARD_ISSUANCE_STOCK_TOTAL_EQTY.</v>
      </c>
      <c r="AC248" s="3">
        <f>_xll.BQL.QUERY("get(" &amp; AC$2 &amp; ") for('" &amp; $B$1 &amp; "') with(DATES=" &amp; TEXT($A248,"yyyy-mm-dd") &amp; ")")</f>
        <v>97128000000</v>
      </c>
      <c r="AD248" s="3">
        <f>_xll.BQL.QUERY("get(" &amp; AD$2 &amp; ") for('" &amp; $B$1 &amp; "') with(DATES=" &amp; TEXT($A248,"yyyy-mm-dd") &amp; ")")</f>
        <v>17472000000</v>
      </c>
      <c r="AE248" s="3">
        <f>_xll.BQL.QUERY("get(" &amp; AE$2 &amp; ") for('" &amp; $B$1 &amp; "') with(DATES=" &amp; TEXT($A248,"yyyy-mm-dd") &amp; ")")</f>
        <v>-129143000000</v>
      </c>
      <c r="AF248" s="3">
        <f>_xll.BQL.QUERY("get(" &amp; AF$2 &amp; ") for('" &amp; $B$1 &amp; "') with(DATES=" &amp; TEXT($A248,"yyyy-mm-dd") &amp; ")")</f>
        <v>349197000000</v>
      </c>
      <c r="AG248" s="3">
        <f>_xll.BQL.QUERY("get(" &amp; AG$2 &amp; ") for('" &amp; $B$1 &amp; "') with(DATES=" &amp; TEXT($A248,"yyyy-mm-dd") &amp; ")")</f>
        <v>115761000000</v>
      </c>
      <c r="AH248" s="3">
        <f>_xll.BQL.QUERY("get(" &amp; AH$2 &amp; ") for('" &amp; $B$1 &amp; "') with(DATES=" &amp; TEXT($A248,"yyyy-mm-dd") &amp; ")")</f>
        <v>14104000000</v>
      </c>
      <c r="AI248" s="3" t="str">
        <f>_xll.BQL.QUERY("get(" &amp; AI$2 &amp; ") for('" &amp; $B$1 &amp; "') with(DATES=" &amp; TEXT($A248,"yyyy-mm-dd") &amp; ")")</f>
        <v>#N/A Invalid Parameter: Undefined item: CASH_ST_INVESTMENTS.</v>
      </c>
      <c r="AJ248" s="3">
        <f>_xll.BQL.QUERY("get(" &amp; AJ$2 &amp; ") for('" &amp; $B$1 &amp; "') with(DATES=" &amp; TEXT($A248,"yyyy-mm-dd") &amp; ")")</f>
        <v>5936000000</v>
      </c>
      <c r="AK248" s="3">
        <f>_xll.BQL.QUERY("get(" &amp; AK$2 &amp; ") for('" &amp; $B$1 &amp; "') with(DATES=" &amp; TEXT($A248,"yyyy-mm-dd") &amp; ")")</f>
        <v>233436000000</v>
      </c>
      <c r="AL248" s="3">
        <f>_xll.BQL.QUERY("get(" &amp; AL$2 &amp; ") for('" &amp; $B$1 &amp; "') with(DATES=" &amp; TEXT($A248,"yyyy-mm-dd") &amp; ")")</f>
        <v>8015000000</v>
      </c>
      <c r="AM248" s="3" t="str">
        <f>_xll.BQL.QUERY("get(" &amp; AM$2 &amp; ") for('" &amp; $B$1 &amp; "') with(DATES=" &amp; TEXT($A248,"yyyy-mm-dd") &amp; ")")</f>
        <v>#N/A Invalid Parameter: Undefined item: ARD_INV_ADVANCES_AFFIL_COS.</v>
      </c>
      <c r="AN248" s="3">
        <f>_xll.BQL.QUERY("get(" &amp; AN$2 &amp; ") for('" &amp; $B$1 &amp; "') with(DATES=" &amp; TEXT($A248,"yyyy-mm-dd") &amp; ")")</f>
        <v>85368000000</v>
      </c>
      <c r="AO248" s="3">
        <f>_xll.BQL.QUERY("get(" &amp; AO$2 &amp; ") for('" &amp; $B$1 &amp; "') with(DATES=" &amp; TEXT($A248,"yyyy-mm-dd") &amp; ")")</f>
        <v>38117000000</v>
      </c>
      <c r="AP248" s="3">
        <f>_xll.BQL.QUERY("get(" &amp; AP$2 &amp; ") for('" &amp; $B$1 &amp; "') with(DATES=" &amp; TEXT($A248,"yyyy-mm-dd") &amp; ")")</f>
        <v>234248000000</v>
      </c>
      <c r="AQ248" s="3">
        <f>_xll.BQL.QUERY("get(" &amp; AQ$2 &amp; ") for('" &amp; $B$1 &amp; "') with(DATES=" &amp; TEXT($A248,"yyyy-mm-dd") &amp; ")")</f>
        <v>88548000000</v>
      </c>
      <c r="AR248" s="3">
        <f>_xll.BQL.QUERY("get(" &amp; AR$2 &amp; ") for('" &amp; $B$1 &amp; "') with(DATES=" &amp; TEXT($A248,"yyyy-mm-dd") &amp; ")")</f>
        <v>38489000000</v>
      </c>
      <c r="AS248" s="3" t="str">
        <f>_xll.BQL.QUERY("get(" &amp; AS$2 &amp; ") for('" &amp; $B$1 &amp; "') with(DATES=" &amp; TEXT($A248,"yyyy-mm-dd") &amp; ")")</f>
        <v>#N/A Invalid Parameter: Undefined item: ARD_INCOME_TAX_ACCRUED_PAYABLE.</v>
      </c>
      <c r="AT248" s="3">
        <f>_xll.BQL.QUERY("get(" &amp; AT$2 &amp; ") for('" &amp; $B$1 &amp; "') with(DATES=" &amp; TEXT($A248,"yyyy-mm-dd") &amp; ")")</f>
        <v>145700000000</v>
      </c>
      <c r="AU248" s="3" t="str">
        <f>_xll.BQL.QUERY("get(" &amp; AU$2 &amp; ") for('" &amp; $B$1 &amp; "') with(DATES=" &amp; TEXT($A248,"yyyy-mm-dd") &amp; ")")</f>
        <v>#N/A</v>
      </c>
      <c r="AV248" s="3" t="str">
        <f>_xll.BQL.QUERY("get(" &amp; AV$2 &amp; ") for('" &amp; $B$1 &amp; "') with(DATES=" &amp; TEXT($A248,"yyyy-mm-dd") &amp; ")")</f>
        <v>#N/A Invalid Parameter: Undefined item: ARD_PREFERRED_STOCK.</v>
      </c>
      <c r="AW248" s="3">
        <f>_xll.BQL.QUERY("get(" &amp; AW$2 &amp; ") for('" &amp; $B$1 &amp; "') with(DATES=" &amp; TEXT($A248,"yyyy-mm-dd") &amp; ")")</f>
        <v>114600000000</v>
      </c>
      <c r="AX248" s="3" t="str">
        <f>_xll.BQL.QUERY("get(" &amp; AX$2 &amp; ") for('" &amp; $B$1 &amp; "') with(DATES=" &amp; TEXT($A248,"yyyy-mm-dd") &amp; ")")</f>
        <v>#N/A Invalid Parameter: Undefined item: ARD_TOTAL_SHAREHOLDERS_EQUITY.</v>
      </c>
      <c r="AY248" s="3" t="str">
        <f>_xll.BQL.QUERY("get(" &amp; AY$2 &amp; ") for('" &amp; $B$1 &amp; "') with(DATES=" &amp; TEXT($A248,"yyyy-mm-dd") &amp; ")")</f>
        <v>#N/A Invalid Parameter: Undefined item: RSK_BB_BOOK_EQUITY.</v>
      </c>
      <c r="AZ248" s="3">
        <f>_xll.BQL.QUERY("get(" &amp; AZ$2 &amp; ") for('" &amp; $B$1 &amp; "') with(DATES=" &amp; TEXT($A248,"yyyy-mm-dd") &amp; ")")</f>
        <v>426000000</v>
      </c>
      <c r="BA248" s="3">
        <f>_xll.BQL.QUERY("get(" &amp; BA$2 &amp; ") for('" &amp; $B$1 &amp; "') with(DATES=" &amp; TEXT($A248,"yyyy-mm-dd") &amp; ")")</f>
        <v>-14194000000</v>
      </c>
      <c r="BB248" s="3" t="str">
        <f>_xll.BQL.QUERY("get(" &amp; BB$2 &amp; ") for('" &amp; $B$1 &amp; "') with(DATES=" &amp; TEXT($A248,"yyyy-mm-dd") &amp; ")")</f>
        <v>#N/A</v>
      </c>
      <c r="BC248" s="3" t="str">
        <f>_xll.BQL.QUERY("get(" &amp; BC$2 &amp; ") for('" &amp; $B$1 &amp; "') with(DATES=" &amp; TEXT($A248,"yyyy-mm-dd") &amp; ")")</f>
        <v>#N/A</v>
      </c>
      <c r="BD248" s="3" t="str">
        <f>_xll.BQL.QUERY("get(" &amp; BD$2 &amp; ") for('" &amp; $B$1 &amp; "') with(DATES=" &amp; TEXT($A248,"yyyy-mm-dd") &amp; ")")</f>
        <v>#N/A</v>
      </c>
      <c r="BE248" s="3" t="str">
        <f>_xll.BQL.QUERY("get(" &amp; BE$2 &amp; ") for('" &amp; $B$1 &amp; "') with(DATES=" &amp; TEXT($A248,"yyyy-mm-dd") &amp; ")")</f>
        <v>#N/A</v>
      </c>
      <c r="BF248" s="3" t="str">
        <f>_xll.BQL.QUERY("get(" &amp; BF$2 &amp; ") for('" &amp; $B$1 &amp; "') with(DATES=" &amp; TEXT($A248,"yyyy-mm-dd") &amp; ")")</f>
        <v>#N/A</v>
      </c>
      <c r="BG248" s="3" t="str">
        <f>_xll.BQL.QUERY("get(" &amp; BG$2 &amp; ") for('" &amp; $B$1 &amp; "') with(DATES=" &amp; TEXT($A248,"yyyy-mm-dd") &amp; ")")</f>
        <v>#N/A</v>
      </c>
      <c r="BH248" s="3" t="str">
        <f>_xll.BQL.QUERY("get(" &amp; BH$2 &amp; ") for('" &amp; $B$1 &amp; "') with(DATES=" &amp; TEXT($A248,"yyyy-mm-dd") &amp; ")")</f>
        <v>#N/A Invalid Parameter: Undefined item: BS_ACCTUAL.</v>
      </c>
      <c r="BI248" s="3">
        <f>_xll.BQL.QUERY("get(" &amp; BI$2 &amp; ") for('" &amp; $B$1 &amp; "') with(DATES=" &amp; TEXT($A248,"yyyy-mm-dd") &amp; ")")</f>
        <v>73567000000</v>
      </c>
      <c r="BJ248" s="3">
        <f>_xll.BQL.QUERY("get(" &amp; BJ$2 &amp; ") for('" &amp; $B$1 &amp; "') with(DATES=" &amp; TEXT($A248,"yyyy-mm-dd") &amp; ")")</f>
        <v>123000</v>
      </c>
      <c r="BK248" s="3">
        <f>_xll.BQL.QUERY("get(" &amp; BK$2 &amp; ") for('" &amp; $B$1 &amp; "') with(DATES=" &amp; TEXT($A248,"yyyy-mm-dd") &amp; ")")</f>
        <v>31971000000</v>
      </c>
      <c r="BL248" s="3" t="str">
        <f>_xll.BQL.QUERY("get(" &amp; BL$2 &amp; ") for('" &amp; $B$1 &amp; "') with(DATES=" &amp; TEXT($A248,"yyyy-mm-dd") &amp; ")")</f>
        <v>#N/A Invalid Parameter: Undefined item: OTHER_LIABS.</v>
      </c>
      <c r="BM248" s="3">
        <f>_xll.BQL.QUERY("get(" &amp; BM$2 &amp; ") for('" &amp; $B$1 &amp; "') with(DATES=" &amp; TEXT($A248,"yyyy-mm-dd") &amp; ")")</f>
        <v>243743000000</v>
      </c>
      <c r="BN248" s="3">
        <f>_xll.BQL.QUERY("get(" &amp; BN$2 &amp; ") for('" &amp; $B$1 &amp; "') with(DATES=" &amp; TEXT($A248,"yyyy-mm-dd") &amp; ")")</f>
        <v>886300642240.00012</v>
      </c>
    </row>
    <row r="249" spans="1:66" x14ac:dyDescent="0.25">
      <c r="A249" s="2">
        <v>43328</v>
      </c>
      <c r="B249" s="3">
        <f>_xll.BQL.QUERY("get(" &amp; B$2 &amp; ") for('" &amp; $B$1 &amp; "') with(DATES=" &amp; TEXT($A249,"yyyy-mm-dd") &amp; ")")</f>
        <v>255274000000</v>
      </c>
      <c r="C249" s="3">
        <f>_xll.BQL.QUERY("get(" &amp; C$2 &amp; ") for('" &amp; $B$1 &amp; "') with(DATES=" &amp; TEXT($A249,"yyyy-mm-dd") &amp; ")")</f>
        <v>157588000000</v>
      </c>
      <c r="D249" s="3">
        <f>_xll.BQL.QUERY("get(" &amp; D$2 &amp; ") for('" &amp; $B$1 &amp; "') with(DATES=" &amp; TEXT($A249,"yyyy-mm-dd") &amp; ")")</f>
        <v>97686000000</v>
      </c>
      <c r="E249" s="9" t="str">
        <f>_xll.BQL.QUERY("get(" &amp; E$2 &amp; ") for('" &amp; $B$1 &amp; "') with(DATES=" &amp; TEXT($A249,"yyyy-mm-dd") &amp; ")")</f>
        <v>#N/A Invalid Parameter: Undefined item: ARD_GENERAL_ADMINISTRATIVE_EXP.</v>
      </c>
      <c r="F249" s="9" t="str">
        <f>_xll.BQL.QUERY("get(" &amp; F$2 &amp; ") for('" &amp; $B$1 &amp; "') with(DATES=" &amp; TEXT($A249,"yyyy-mm-dd") &amp; ")")</f>
        <v>#N/A Invalid Parameter: Undefined item: ARD_ADVERTISING_EXPENSES.</v>
      </c>
      <c r="G249" s="9" t="str">
        <f>_xll.BQL.QUERY("get(" &amp; G$2 &amp; ") for('" &amp; $B$1 &amp; "') with(DATES=" &amp; TEXT($A249,"yyyy-mm-dd") &amp; ")")</f>
        <v>#N/A</v>
      </c>
      <c r="H249" s="9" t="str">
        <f>_xll.BQL.QUERY("get(" &amp; H$2 &amp; ") for('" &amp; $B$1 &amp; "') with(DATES=" &amp; TEXT($A249,"yyyy-mm-dd") &amp; ")")</f>
        <v>#N/A Invalid Parameter: Undefined item: ARDR_STAFF_CST_INCL_DIR_EMOLUMNT.</v>
      </c>
      <c r="I249" s="9" t="str">
        <f>_xll.BQL.QUERY("get(" &amp; I$2 &amp; ") for('" &amp; $B$1 &amp; "') with(DATES=" &amp; TEXT($A249,"yyyy-mm-dd") &amp; ")")</f>
        <v>#N/A Invalid Parameter: Undefined item: ARD_SPECIAL_ITEMS.</v>
      </c>
      <c r="J249" s="3">
        <f>_xll.BQL.QUERY("get(" &amp; J$2 &amp; ") for('" &amp; $B$1 &amp; "') with(DATES=" &amp; TEXT($A249,"yyyy-mm-dd") &amp; ")")</f>
        <v>29786000000</v>
      </c>
      <c r="K249" s="1">
        <f>_xll.BQL.QUERY("get(" &amp; K$2 &amp; ") for('" &amp; $B$1 &amp; "') with(DATES=" &amp; TEXT($A249,"yyyy-mm-dd") &amp; ")")</f>
        <v>78533000000</v>
      </c>
      <c r="L249" s="3">
        <f>_xll.BQL.QUERY("get(" &amp; L$2 &amp; ") for('" &amp; $B$1 &amp; "') with(DATES=" &amp; TEXT($A249,"yyyy-mm-dd") &amp; ")")</f>
        <v>10633000000</v>
      </c>
      <c r="M249" s="3">
        <f>_xll.BQL.QUERY("get(" &amp; M$2 &amp; ") for('" &amp; $B$1 &amp; "') with(DATES=" &amp; TEXT($A249,"yyyy-mm-dd") &amp; ")")</f>
        <v>67900000000</v>
      </c>
      <c r="N249" s="3">
        <f>_xll.BQL.QUERY("get(" &amp; N$2 &amp; ") for('" &amp; $B$1 &amp; "') with(DATES=" &amp; TEXT($A249,"yyyy-mm-dd") &amp; ")")</f>
        <v>3038000000</v>
      </c>
      <c r="O249" s="3" t="str">
        <f>_xll.BQL.QUERY("get(" &amp; O$2 &amp; ") for('" &amp; $B$1 &amp; "') with(DATES=" &amp; TEXT($A249,"yyyy-mm-dd") &amp; ")")</f>
        <v>#N/A Invalid Parameter: Undefined item: ARD_OPER_PROFIT.</v>
      </c>
      <c r="P249" s="3">
        <f>_xll.BQL.QUERY("get(" &amp; P$2 &amp; ") for('" &amp; $B$1 &amp; "') with(DATES=" &amp; TEXT($A249,"yyyy-mm-dd") &amp; ")")</f>
        <v>67900000000</v>
      </c>
      <c r="Q249" s="3">
        <f>_xll.BQL.QUERY("get(" &amp; Q$2 &amp; ") for('" &amp; $B$1 &amp; "') with(DATES=" &amp; TEXT($A249,"yyyy-mm-dd") &amp; ")")</f>
        <v>14279000000</v>
      </c>
      <c r="R249" s="3">
        <f>_xll.BQL.QUERY("get(" &amp; R$2 &amp; ") for('" &amp; $B$1 &amp; "') with(DATES=" &amp; TEXT($A249,"yyyy-mm-dd") &amp; ")")</f>
        <v>0</v>
      </c>
      <c r="S249" s="3">
        <f>_xll.BQL.QUERY("get(" &amp; S$2 &amp; ") for('" &amp; $B$1 &amp; "') with(DATES=" &amp; TEXT($A249,"yyyy-mm-dd") &amp; ")")</f>
        <v>0</v>
      </c>
      <c r="T249" s="3">
        <f>_xll.BQL.QUERY("get(" &amp; T$2 &amp; ") for('" &amp; $B$1 &amp; "') with(DATES=" &amp; TEXT($A249,"yyyy-mm-dd") &amp; ")")</f>
        <v>13213654420</v>
      </c>
      <c r="U249" s="3" t="str">
        <f>_xll.BQL.QUERY("get(" &amp; U$2 &amp; ") for('" &amp; $B$1 &amp; "') with(DATES=" &amp; TEXT($A249,"yyyy-mm-dd") &amp; ")")</f>
        <v>#N/A Invalid Parameter: Undefined item: FDIC_CASH_DIVIDENDS.</v>
      </c>
      <c r="V249" s="3" t="str">
        <f>_xll.BQL.QUERY("get(" &amp; V$2 &amp; ") for('" &amp; $B$1 &amp; "') with(DATES=" &amp; TEXT($A249,"yyyy-mm-dd") &amp; ")")</f>
        <v>#N/A Invalid Parameter: Undefined item: ARD_INCOME_BEFORE_OPERATING_EXP.</v>
      </c>
      <c r="W249" s="3" t="str">
        <f>_xll.BQL.QUERY("get(" &amp; W$2 &amp; ") for('" &amp; $B$1 &amp; "') with(DATES=" &amp; TEXT($A249,"yyyy-mm-dd") &amp; ")")</f>
        <v>#N/A Invalid Parameter: Undefined item: TRAIL_12M_NET_SALES.</v>
      </c>
      <c r="X249" s="3">
        <f>_xll.BQL.QUERY("get(" &amp; X$2 &amp; ") for('" &amp; $B$1 &amp; "') with(DATES=" &amp; TEXT($A249,"yyyy-mm-dd") &amp; ")")</f>
        <v>-14137000000</v>
      </c>
      <c r="Y249" s="3">
        <f>_xll.BQL.QUERY("get(" &amp; Y$2 &amp; ") for('" &amp; $B$1 &amp; "') with(DATES=" &amp; TEXT($A249,"yyyy-mm-dd") &amp; ")")</f>
        <v>5.5379709645322279</v>
      </c>
      <c r="Z249" s="3">
        <f>_xll.BQL.QUERY("get(" &amp; Z$2 &amp; ") for('" &amp; $B$1 &amp; "') with(DATES=" &amp; TEXT($A249,"yyyy-mm-dd") &amp; ")")</f>
        <v>59430000000</v>
      </c>
      <c r="AA249" s="3">
        <f>_xll.BQL.QUERY("get(" &amp; AA$2 &amp; ") for('" &amp; $B$1 &amp; "') with(DATES=" &amp; TEXT($A249,"yyyy-mm-dd") &amp; ")")</f>
        <v>-61429000000</v>
      </c>
      <c r="AB249" s="3" t="str">
        <f>_xll.BQL.QUERY("get(" &amp; AB$2 &amp; ") for('" &amp; $B$1 &amp; "') with(DATES=" &amp; TEXT($A249,"yyyy-mm-dd") &amp; ")")</f>
        <v>#N/A Invalid Parameter: Undefined item: ARD_ISSUANCE_STOCK_TOTAL_EQTY.</v>
      </c>
      <c r="AC249" s="3">
        <f>_xll.BQL.QUERY("get(" &amp; AC$2 &amp; ") for('" &amp; $B$1 &amp; "') with(DATES=" &amp; TEXT($A249,"yyyy-mm-dd") &amp; ")")</f>
        <v>97128000000</v>
      </c>
      <c r="AD249" s="3">
        <f>_xll.BQL.QUERY("get(" &amp; AD$2 &amp; ") for('" &amp; $B$1 &amp; "') with(DATES=" &amp; TEXT($A249,"yyyy-mm-dd") &amp; ")")</f>
        <v>17472000000</v>
      </c>
      <c r="AE249" s="3">
        <f>_xll.BQL.QUERY("get(" &amp; AE$2 &amp; ") for('" &amp; $B$1 &amp; "') with(DATES=" &amp; TEXT($A249,"yyyy-mm-dd") &amp; ")")</f>
        <v>-129143000000</v>
      </c>
      <c r="AF249" s="3">
        <f>_xll.BQL.QUERY("get(" &amp; AF$2 &amp; ") for('" &amp; $B$1 &amp; "') with(DATES=" &amp; TEXT($A249,"yyyy-mm-dd") &amp; ")")</f>
        <v>349197000000</v>
      </c>
      <c r="AG249" s="3">
        <f>_xll.BQL.QUERY("get(" &amp; AG$2 &amp; ") for('" &amp; $B$1 &amp; "') with(DATES=" &amp; TEXT($A249,"yyyy-mm-dd") &amp; ")")</f>
        <v>115761000000</v>
      </c>
      <c r="AH249" s="3">
        <f>_xll.BQL.QUERY("get(" &amp; AH$2 &amp; ") for('" &amp; $B$1 &amp; "') with(DATES=" &amp; TEXT($A249,"yyyy-mm-dd") &amp; ")")</f>
        <v>14104000000</v>
      </c>
      <c r="AI249" s="3" t="str">
        <f>_xll.BQL.QUERY("get(" &amp; AI$2 &amp; ") for('" &amp; $B$1 &amp; "') with(DATES=" &amp; TEXT($A249,"yyyy-mm-dd") &amp; ")")</f>
        <v>#N/A Invalid Parameter: Undefined item: CASH_ST_INVESTMENTS.</v>
      </c>
      <c r="AJ249" s="3">
        <f>_xll.BQL.QUERY("get(" &amp; AJ$2 &amp; ") for('" &amp; $B$1 &amp; "') with(DATES=" &amp; TEXT($A249,"yyyy-mm-dd") &amp; ")")</f>
        <v>5936000000</v>
      </c>
      <c r="AK249" s="3">
        <f>_xll.BQL.QUERY("get(" &amp; AK$2 &amp; ") for('" &amp; $B$1 &amp; "') with(DATES=" &amp; TEXT($A249,"yyyy-mm-dd") &amp; ")")</f>
        <v>233436000000</v>
      </c>
      <c r="AL249" s="3">
        <f>_xll.BQL.QUERY("get(" &amp; AL$2 &amp; ") for('" &amp; $B$1 &amp; "') with(DATES=" &amp; TEXT($A249,"yyyy-mm-dd") &amp; ")")</f>
        <v>8015000000</v>
      </c>
      <c r="AM249" s="3" t="str">
        <f>_xll.BQL.QUERY("get(" &amp; AM$2 &amp; ") for('" &amp; $B$1 &amp; "') with(DATES=" &amp; TEXT($A249,"yyyy-mm-dd") &amp; ")")</f>
        <v>#N/A Invalid Parameter: Undefined item: ARD_INV_ADVANCES_AFFIL_COS.</v>
      </c>
      <c r="AN249" s="3">
        <f>_xll.BQL.QUERY("get(" &amp; AN$2 &amp; ") for('" &amp; $B$1 &amp; "') with(DATES=" &amp; TEXT($A249,"yyyy-mm-dd") &amp; ")")</f>
        <v>85368000000</v>
      </c>
      <c r="AO249" s="3">
        <f>_xll.BQL.QUERY("get(" &amp; AO$2 &amp; ") for('" &amp; $B$1 &amp; "') with(DATES=" &amp; TEXT($A249,"yyyy-mm-dd") &amp; ")")</f>
        <v>38117000000</v>
      </c>
      <c r="AP249" s="3">
        <f>_xll.BQL.QUERY("get(" &amp; AP$2 &amp; ") for('" &amp; $B$1 &amp; "') with(DATES=" &amp; TEXT($A249,"yyyy-mm-dd") &amp; ")")</f>
        <v>234248000000</v>
      </c>
      <c r="AQ249" s="3">
        <f>_xll.BQL.QUERY("get(" &amp; AQ$2 &amp; ") for('" &amp; $B$1 &amp; "') with(DATES=" &amp; TEXT($A249,"yyyy-mm-dd") &amp; ")")</f>
        <v>88548000000</v>
      </c>
      <c r="AR249" s="3">
        <f>_xll.BQL.QUERY("get(" &amp; AR$2 &amp; ") for('" &amp; $B$1 &amp; "') with(DATES=" &amp; TEXT($A249,"yyyy-mm-dd") &amp; ")")</f>
        <v>38489000000</v>
      </c>
      <c r="AS249" s="3" t="str">
        <f>_xll.BQL.QUERY("get(" &amp; AS$2 &amp; ") for('" &amp; $B$1 &amp; "') with(DATES=" &amp; TEXT($A249,"yyyy-mm-dd") &amp; ")")</f>
        <v>#N/A Invalid Parameter: Undefined item: ARD_INCOME_TAX_ACCRUED_PAYABLE.</v>
      </c>
      <c r="AT249" s="3">
        <f>_xll.BQL.QUERY("get(" &amp; AT$2 &amp; ") for('" &amp; $B$1 &amp; "') with(DATES=" &amp; TEXT($A249,"yyyy-mm-dd") &amp; ")")</f>
        <v>145700000000</v>
      </c>
      <c r="AU249" s="3" t="str">
        <f>_xll.BQL.QUERY("get(" &amp; AU$2 &amp; ") for('" &amp; $B$1 &amp; "') with(DATES=" &amp; TEXT($A249,"yyyy-mm-dd") &amp; ")")</f>
        <v>#N/A</v>
      </c>
      <c r="AV249" s="3" t="str">
        <f>_xll.BQL.QUERY("get(" &amp; AV$2 &amp; ") for('" &amp; $B$1 &amp; "') with(DATES=" &amp; TEXT($A249,"yyyy-mm-dd") &amp; ")")</f>
        <v>#N/A Invalid Parameter: Undefined item: ARD_PREFERRED_STOCK.</v>
      </c>
      <c r="AW249" s="3">
        <f>_xll.BQL.QUERY("get(" &amp; AW$2 &amp; ") for('" &amp; $B$1 &amp; "') with(DATES=" &amp; TEXT($A249,"yyyy-mm-dd") &amp; ")")</f>
        <v>114600000000</v>
      </c>
      <c r="AX249" s="3" t="str">
        <f>_xll.BQL.QUERY("get(" &amp; AX$2 &amp; ") for('" &amp; $B$1 &amp; "') with(DATES=" &amp; TEXT($A249,"yyyy-mm-dd") &amp; ")")</f>
        <v>#N/A Invalid Parameter: Undefined item: ARD_TOTAL_SHAREHOLDERS_EQUITY.</v>
      </c>
      <c r="AY249" s="3" t="str">
        <f>_xll.BQL.QUERY("get(" &amp; AY$2 &amp; ") for('" &amp; $B$1 &amp; "') with(DATES=" &amp; TEXT($A249,"yyyy-mm-dd") &amp; ")")</f>
        <v>#N/A Invalid Parameter: Undefined item: RSK_BB_BOOK_EQUITY.</v>
      </c>
      <c r="AZ249" s="3">
        <f>_xll.BQL.QUERY("get(" &amp; AZ$2 &amp; ") for('" &amp; $B$1 &amp; "') with(DATES=" &amp; TEXT($A249,"yyyy-mm-dd") &amp; ")")</f>
        <v>426000000</v>
      </c>
      <c r="BA249" s="3">
        <f>_xll.BQL.QUERY("get(" &amp; BA$2 &amp; ") for('" &amp; $B$1 &amp; "') with(DATES=" &amp; TEXT($A249,"yyyy-mm-dd") &amp; ")")</f>
        <v>-14194000000</v>
      </c>
      <c r="BB249" s="3" t="str">
        <f>_xll.BQL.QUERY("get(" &amp; BB$2 &amp; ") for('" &amp; $B$1 &amp; "') with(DATES=" &amp; TEXT($A249,"yyyy-mm-dd") &amp; ")")</f>
        <v>#N/A</v>
      </c>
      <c r="BC249" s="3" t="str">
        <f>_xll.BQL.QUERY("get(" &amp; BC$2 &amp; ") for('" &amp; $B$1 &amp; "') with(DATES=" &amp; TEXT($A249,"yyyy-mm-dd") &amp; ")")</f>
        <v>#N/A</v>
      </c>
      <c r="BD249" s="3" t="str">
        <f>_xll.BQL.QUERY("get(" &amp; BD$2 &amp; ") for('" &amp; $B$1 &amp; "') with(DATES=" &amp; TEXT($A249,"yyyy-mm-dd") &amp; ")")</f>
        <v>#N/A</v>
      </c>
      <c r="BE249" s="3" t="str">
        <f>_xll.BQL.QUERY("get(" &amp; BE$2 &amp; ") for('" &amp; $B$1 &amp; "') with(DATES=" &amp; TEXT($A249,"yyyy-mm-dd") &amp; ")")</f>
        <v>#N/A</v>
      </c>
      <c r="BF249" s="3" t="str">
        <f>_xll.BQL.QUERY("get(" &amp; BF$2 &amp; ") for('" &amp; $B$1 &amp; "') with(DATES=" &amp; TEXT($A249,"yyyy-mm-dd") &amp; ")")</f>
        <v>#N/A</v>
      </c>
      <c r="BG249" s="3" t="str">
        <f>_xll.BQL.QUERY("get(" &amp; BG$2 &amp; ") for('" &amp; $B$1 &amp; "') with(DATES=" &amp; TEXT($A249,"yyyy-mm-dd") &amp; ")")</f>
        <v>#N/A</v>
      </c>
      <c r="BH249" s="3" t="str">
        <f>_xll.BQL.QUERY("get(" &amp; BH$2 &amp; ") for('" &amp; $B$1 &amp; "') with(DATES=" &amp; TEXT($A249,"yyyy-mm-dd") &amp; ")")</f>
        <v>#N/A Invalid Parameter: Undefined item: BS_ACCTUAL.</v>
      </c>
      <c r="BI249" s="3">
        <f>_xll.BQL.QUERY("get(" &amp; BI$2 &amp; ") for('" &amp; $B$1 &amp; "') with(DATES=" &amp; TEXT($A249,"yyyy-mm-dd") &amp; ")")</f>
        <v>73567000000</v>
      </c>
      <c r="BJ249" s="3">
        <f>_xll.BQL.QUERY("get(" &amp; BJ$2 &amp; ") for('" &amp; $B$1 &amp; "') with(DATES=" &amp; TEXT($A249,"yyyy-mm-dd") &amp; ")")</f>
        <v>123000</v>
      </c>
      <c r="BK249" s="3">
        <f>_xll.BQL.QUERY("get(" &amp; BK$2 &amp; ") for('" &amp; $B$1 &amp; "') with(DATES=" &amp; TEXT($A249,"yyyy-mm-dd") &amp; ")")</f>
        <v>31971000000</v>
      </c>
      <c r="BL249" s="3" t="str">
        <f>_xll.BQL.QUERY("get(" &amp; BL$2 &amp; ") for('" &amp; $B$1 &amp; "') with(DATES=" &amp; TEXT($A249,"yyyy-mm-dd") &amp; ")")</f>
        <v>#N/A Invalid Parameter: Undefined item: OTHER_LIABS.</v>
      </c>
      <c r="BM249" s="3">
        <f>_xll.BQL.QUERY("get(" &amp; BM$2 &amp; ") for('" &amp; $B$1 &amp; "') with(DATES=" &amp; TEXT($A249,"yyyy-mm-dd") &amp; ")")</f>
        <v>243743000000</v>
      </c>
      <c r="BN249" s="3">
        <f>_xll.BQL.QUERY("get(" &amp; BN$2 &amp; ") for('" &amp; $B$1 &amp; "') with(DATES=" &amp; TEXT($A249,"yyyy-mm-dd") &amp; ")")</f>
        <v>901176814320</v>
      </c>
    </row>
    <row r="250" spans="1:66" x14ac:dyDescent="0.25">
      <c r="A250" s="2">
        <v>43329</v>
      </c>
      <c r="B250" s="3">
        <f>_xll.BQL.QUERY("get(" &amp; B$2 &amp; ") for('" &amp; $B$1 &amp; "') with(DATES=" &amp; TEXT($A250,"yyyy-mm-dd") &amp; ")")</f>
        <v>255274000000</v>
      </c>
      <c r="C250" s="3">
        <f>_xll.BQL.QUERY("get(" &amp; C$2 &amp; ") for('" &amp; $B$1 &amp; "') with(DATES=" &amp; TEXT($A250,"yyyy-mm-dd") &amp; ")")</f>
        <v>157588000000</v>
      </c>
      <c r="D250" s="3">
        <f>_xll.BQL.QUERY("get(" &amp; D$2 &amp; ") for('" &amp; $B$1 &amp; "') with(DATES=" &amp; TEXT($A250,"yyyy-mm-dd") &amp; ")")</f>
        <v>97686000000</v>
      </c>
      <c r="E250" s="9" t="str">
        <f>_xll.BQL.QUERY("get(" &amp; E$2 &amp; ") for('" &amp; $B$1 &amp; "') with(DATES=" &amp; TEXT($A250,"yyyy-mm-dd") &amp; ")")</f>
        <v>#N/A Invalid Parameter: Undefined item: ARD_GENERAL_ADMINISTRATIVE_EXP.</v>
      </c>
      <c r="F250" s="9" t="str">
        <f>_xll.BQL.QUERY("get(" &amp; F$2 &amp; ") for('" &amp; $B$1 &amp; "') with(DATES=" &amp; TEXT($A250,"yyyy-mm-dd") &amp; ")")</f>
        <v>#N/A Invalid Parameter: Undefined item: ARD_ADVERTISING_EXPENSES.</v>
      </c>
      <c r="G250" s="9" t="str">
        <f>_xll.BQL.QUERY("get(" &amp; G$2 &amp; ") for('" &amp; $B$1 &amp; "') with(DATES=" &amp; TEXT($A250,"yyyy-mm-dd") &amp; ")")</f>
        <v>#N/A</v>
      </c>
      <c r="H250" s="9" t="str">
        <f>_xll.BQL.QUERY("get(" &amp; H$2 &amp; ") for('" &amp; $B$1 &amp; "') with(DATES=" &amp; TEXT($A250,"yyyy-mm-dd") &amp; ")")</f>
        <v>#N/A Invalid Parameter: Undefined item: ARDR_STAFF_CST_INCL_DIR_EMOLUMNT.</v>
      </c>
      <c r="I250" s="9" t="str">
        <f>_xll.BQL.QUERY("get(" &amp; I$2 &amp; ") for('" &amp; $B$1 &amp; "') with(DATES=" &amp; TEXT($A250,"yyyy-mm-dd") &amp; ")")</f>
        <v>#N/A Invalid Parameter: Undefined item: ARD_SPECIAL_ITEMS.</v>
      </c>
      <c r="J250" s="3">
        <f>_xll.BQL.QUERY("get(" &amp; J$2 &amp; ") for('" &amp; $B$1 &amp; "') with(DATES=" &amp; TEXT($A250,"yyyy-mm-dd") &amp; ")")</f>
        <v>29786000000</v>
      </c>
      <c r="K250" s="1">
        <f>_xll.BQL.QUERY("get(" &amp; K$2 &amp; ") for('" &amp; $B$1 &amp; "') with(DATES=" &amp; TEXT($A250,"yyyy-mm-dd") &amp; ")")</f>
        <v>78533000000</v>
      </c>
      <c r="L250" s="3">
        <f>_xll.BQL.QUERY("get(" &amp; L$2 &amp; ") for('" &amp; $B$1 &amp; "') with(DATES=" &amp; TEXT($A250,"yyyy-mm-dd") &amp; ")")</f>
        <v>10633000000</v>
      </c>
      <c r="M250" s="3">
        <f>_xll.BQL.QUERY("get(" &amp; M$2 &amp; ") for('" &amp; $B$1 &amp; "') with(DATES=" &amp; TEXT($A250,"yyyy-mm-dd") &amp; ")")</f>
        <v>67900000000</v>
      </c>
      <c r="N250" s="3">
        <f>_xll.BQL.QUERY("get(" &amp; N$2 &amp; ") for('" &amp; $B$1 &amp; "') with(DATES=" &amp; TEXT($A250,"yyyy-mm-dd") &amp; ")")</f>
        <v>3038000000</v>
      </c>
      <c r="O250" s="3" t="str">
        <f>_xll.BQL.QUERY("get(" &amp; O$2 &amp; ") for('" &amp; $B$1 &amp; "') with(DATES=" &amp; TEXT($A250,"yyyy-mm-dd") &amp; ")")</f>
        <v>#N/A Invalid Parameter: Undefined item: ARD_OPER_PROFIT.</v>
      </c>
      <c r="P250" s="3">
        <f>_xll.BQL.QUERY("get(" &amp; P$2 &amp; ") for('" &amp; $B$1 &amp; "') with(DATES=" &amp; TEXT($A250,"yyyy-mm-dd") &amp; ")")</f>
        <v>67900000000</v>
      </c>
      <c r="Q250" s="3">
        <f>_xll.BQL.QUERY("get(" &amp; Q$2 &amp; ") for('" &amp; $B$1 &amp; "') with(DATES=" &amp; TEXT($A250,"yyyy-mm-dd") &amp; ")")</f>
        <v>14279000000</v>
      </c>
      <c r="R250" s="3">
        <f>_xll.BQL.QUERY("get(" &amp; R$2 &amp; ") for('" &amp; $B$1 &amp; "') with(DATES=" &amp; TEXT($A250,"yyyy-mm-dd") &amp; ")")</f>
        <v>0</v>
      </c>
      <c r="S250" s="3">
        <f>_xll.BQL.QUERY("get(" &amp; S$2 &amp; ") for('" &amp; $B$1 &amp; "') with(DATES=" &amp; TEXT($A250,"yyyy-mm-dd") &amp; ")")</f>
        <v>0</v>
      </c>
      <c r="T250" s="3">
        <f>_xll.BQL.QUERY("get(" &amp; T$2 &amp; ") for('" &amp; $B$1 &amp; "') with(DATES=" &amp; TEXT($A250,"yyyy-mm-dd") &amp; ")")</f>
        <v>13213654420</v>
      </c>
      <c r="U250" s="3" t="str">
        <f>_xll.BQL.QUERY("get(" &amp; U$2 &amp; ") for('" &amp; $B$1 &amp; "') with(DATES=" &amp; TEXT($A250,"yyyy-mm-dd") &amp; ")")</f>
        <v>#N/A Invalid Parameter: Undefined item: FDIC_CASH_DIVIDENDS.</v>
      </c>
      <c r="V250" s="3" t="str">
        <f>_xll.BQL.QUERY("get(" &amp; V$2 &amp; ") for('" &amp; $B$1 &amp; "') with(DATES=" &amp; TEXT($A250,"yyyy-mm-dd") &amp; ")")</f>
        <v>#N/A Invalid Parameter: Undefined item: ARD_INCOME_BEFORE_OPERATING_EXP.</v>
      </c>
      <c r="W250" s="3" t="str">
        <f>_xll.BQL.QUERY("get(" &amp; W$2 &amp; ") for('" &amp; $B$1 &amp; "') with(DATES=" &amp; TEXT($A250,"yyyy-mm-dd") &amp; ")")</f>
        <v>#N/A Invalid Parameter: Undefined item: TRAIL_12M_NET_SALES.</v>
      </c>
      <c r="X250" s="3">
        <f>_xll.BQL.QUERY("get(" &amp; X$2 &amp; ") for('" &amp; $B$1 &amp; "') with(DATES=" &amp; TEXT($A250,"yyyy-mm-dd") &amp; ")")</f>
        <v>-14137000000</v>
      </c>
      <c r="Y250" s="3">
        <f>_xll.BQL.QUERY("get(" &amp; Y$2 &amp; ") for('" &amp; $B$1 &amp; "') with(DATES=" &amp; TEXT($A250,"yyyy-mm-dd") &amp; ")")</f>
        <v>5.5379709645322279</v>
      </c>
      <c r="Z250" s="3">
        <f>_xll.BQL.QUERY("get(" &amp; Z$2 &amp; ") for('" &amp; $B$1 &amp; "') with(DATES=" &amp; TEXT($A250,"yyyy-mm-dd") &amp; ")")</f>
        <v>59430000000</v>
      </c>
      <c r="AA250" s="3">
        <f>_xll.BQL.QUERY("get(" &amp; AA$2 &amp; ") for('" &amp; $B$1 &amp; "') with(DATES=" &amp; TEXT($A250,"yyyy-mm-dd") &amp; ")")</f>
        <v>-61429000000</v>
      </c>
      <c r="AB250" s="3" t="str">
        <f>_xll.BQL.QUERY("get(" &amp; AB$2 &amp; ") for('" &amp; $B$1 &amp; "') with(DATES=" &amp; TEXT($A250,"yyyy-mm-dd") &amp; ")")</f>
        <v>#N/A Invalid Parameter: Undefined item: ARD_ISSUANCE_STOCK_TOTAL_EQTY.</v>
      </c>
      <c r="AC250" s="3">
        <f>_xll.BQL.QUERY("get(" &amp; AC$2 &amp; ") for('" &amp; $B$1 &amp; "') with(DATES=" &amp; TEXT($A250,"yyyy-mm-dd") &amp; ")")</f>
        <v>97128000000</v>
      </c>
      <c r="AD250" s="3">
        <f>_xll.BQL.QUERY("get(" &amp; AD$2 &amp; ") for('" &amp; $B$1 &amp; "') with(DATES=" &amp; TEXT($A250,"yyyy-mm-dd") &amp; ")")</f>
        <v>17472000000</v>
      </c>
      <c r="AE250" s="3">
        <f>_xll.BQL.QUERY("get(" &amp; AE$2 &amp; ") for('" &amp; $B$1 &amp; "') with(DATES=" &amp; TEXT($A250,"yyyy-mm-dd") &amp; ")")</f>
        <v>-129143000000</v>
      </c>
      <c r="AF250" s="3">
        <f>_xll.BQL.QUERY("get(" &amp; AF$2 &amp; ") for('" &amp; $B$1 &amp; "') with(DATES=" &amp; TEXT($A250,"yyyy-mm-dd") &amp; ")")</f>
        <v>349197000000</v>
      </c>
      <c r="AG250" s="3">
        <f>_xll.BQL.QUERY("get(" &amp; AG$2 &amp; ") for('" &amp; $B$1 &amp; "') with(DATES=" &amp; TEXT($A250,"yyyy-mm-dd") &amp; ")")</f>
        <v>115761000000</v>
      </c>
      <c r="AH250" s="3">
        <f>_xll.BQL.QUERY("get(" &amp; AH$2 &amp; ") for('" &amp; $B$1 &amp; "') with(DATES=" &amp; TEXT($A250,"yyyy-mm-dd") &amp; ")")</f>
        <v>14104000000</v>
      </c>
      <c r="AI250" s="3" t="str">
        <f>_xll.BQL.QUERY("get(" &amp; AI$2 &amp; ") for('" &amp; $B$1 &amp; "') with(DATES=" &amp; TEXT($A250,"yyyy-mm-dd") &amp; ")")</f>
        <v>#N/A Invalid Parameter: Undefined item: CASH_ST_INVESTMENTS.</v>
      </c>
      <c r="AJ250" s="3">
        <f>_xll.BQL.QUERY("get(" &amp; AJ$2 &amp; ") for('" &amp; $B$1 &amp; "') with(DATES=" &amp; TEXT($A250,"yyyy-mm-dd") &amp; ")")</f>
        <v>5936000000</v>
      </c>
      <c r="AK250" s="3">
        <f>_xll.BQL.QUERY("get(" &amp; AK$2 &amp; ") for('" &amp; $B$1 &amp; "') with(DATES=" &amp; TEXT($A250,"yyyy-mm-dd") &amp; ")")</f>
        <v>233436000000</v>
      </c>
      <c r="AL250" s="3">
        <f>_xll.BQL.QUERY("get(" &amp; AL$2 &amp; ") for('" &amp; $B$1 &amp; "') with(DATES=" &amp; TEXT($A250,"yyyy-mm-dd") &amp; ")")</f>
        <v>8015000000</v>
      </c>
      <c r="AM250" s="3" t="str">
        <f>_xll.BQL.QUERY("get(" &amp; AM$2 &amp; ") for('" &amp; $B$1 &amp; "') with(DATES=" &amp; TEXT($A250,"yyyy-mm-dd") &amp; ")")</f>
        <v>#N/A Invalid Parameter: Undefined item: ARD_INV_ADVANCES_AFFIL_COS.</v>
      </c>
      <c r="AN250" s="3">
        <f>_xll.BQL.QUERY("get(" &amp; AN$2 &amp; ") for('" &amp; $B$1 &amp; "') with(DATES=" &amp; TEXT($A250,"yyyy-mm-dd") &amp; ")")</f>
        <v>85368000000</v>
      </c>
      <c r="AO250" s="3">
        <f>_xll.BQL.QUERY("get(" &amp; AO$2 &amp; ") for('" &amp; $B$1 &amp; "') with(DATES=" &amp; TEXT($A250,"yyyy-mm-dd") &amp; ")")</f>
        <v>38117000000</v>
      </c>
      <c r="AP250" s="3">
        <f>_xll.BQL.QUERY("get(" &amp; AP$2 &amp; ") for('" &amp; $B$1 &amp; "') with(DATES=" &amp; TEXT($A250,"yyyy-mm-dd") &amp; ")")</f>
        <v>234248000000</v>
      </c>
      <c r="AQ250" s="3">
        <f>_xll.BQL.QUERY("get(" &amp; AQ$2 &amp; ") for('" &amp; $B$1 &amp; "') with(DATES=" &amp; TEXT($A250,"yyyy-mm-dd") &amp; ")")</f>
        <v>88548000000</v>
      </c>
      <c r="AR250" s="3">
        <f>_xll.BQL.QUERY("get(" &amp; AR$2 &amp; ") for('" &amp; $B$1 &amp; "') with(DATES=" &amp; TEXT($A250,"yyyy-mm-dd") &amp; ")")</f>
        <v>38489000000</v>
      </c>
      <c r="AS250" s="3" t="str">
        <f>_xll.BQL.QUERY("get(" &amp; AS$2 &amp; ") for('" &amp; $B$1 &amp; "') with(DATES=" &amp; TEXT($A250,"yyyy-mm-dd") &amp; ")")</f>
        <v>#N/A Invalid Parameter: Undefined item: ARD_INCOME_TAX_ACCRUED_PAYABLE.</v>
      </c>
      <c r="AT250" s="3">
        <f>_xll.BQL.QUERY("get(" &amp; AT$2 &amp; ") for('" &amp; $B$1 &amp; "') with(DATES=" &amp; TEXT($A250,"yyyy-mm-dd") &amp; ")")</f>
        <v>145700000000</v>
      </c>
      <c r="AU250" s="3" t="str">
        <f>_xll.BQL.QUERY("get(" &amp; AU$2 &amp; ") for('" &amp; $B$1 &amp; "') with(DATES=" &amp; TEXT($A250,"yyyy-mm-dd") &amp; ")")</f>
        <v>#N/A</v>
      </c>
      <c r="AV250" s="3" t="str">
        <f>_xll.BQL.QUERY("get(" &amp; AV$2 &amp; ") for('" &amp; $B$1 &amp; "') with(DATES=" &amp; TEXT($A250,"yyyy-mm-dd") &amp; ")")</f>
        <v>#N/A Invalid Parameter: Undefined item: ARD_PREFERRED_STOCK.</v>
      </c>
      <c r="AW250" s="3">
        <f>_xll.BQL.QUERY("get(" &amp; AW$2 &amp; ") for('" &amp; $B$1 &amp; "') with(DATES=" &amp; TEXT($A250,"yyyy-mm-dd") &amp; ")")</f>
        <v>114600000000</v>
      </c>
      <c r="AX250" s="3" t="str">
        <f>_xll.BQL.QUERY("get(" &amp; AX$2 &amp; ") for('" &amp; $B$1 &amp; "') with(DATES=" &amp; TEXT($A250,"yyyy-mm-dd") &amp; ")")</f>
        <v>#N/A Invalid Parameter: Undefined item: ARD_TOTAL_SHAREHOLDERS_EQUITY.</v>
      </c>
      <c r="AY250" s="3" t="str">
        <f>_xll.BQL.QUERY("get(" &amp; AY$2 &amp; ") for('" &amp; $B$1 &amp; "') with(DATES=" &amp; TEXT($A250,"yyyy-mm-dd") &amp; ")")</f>
        <v>#N/A Invalid Parameter: Undefined item: RSK_BB_BOOK_EQUITY.</v>
      </c>
      <c r="AZ250" s="3">
        <f>_xll.BQL.QUERY("get(" &amp; AZ$2 &amp; ") for('" &amp; $B$1 &amp; "') with(DATES=" &amp; TEXT($A250,"yyyy-mm-dd") &amp; ")")</f>
        <v>426000000</v>
      </c>
      <c r="BA250" s="3">
        <f>_xll.BQL.QUERY("get(" &amp; BA$2 &amp; ") for('" &amp; $B$1 &amp; "') with(DATES=" &amp; TEXT($A250,"yyyy-mm-dd") &amp; ")")</f>
        <v>-14194000000</v>
      </c>
      <c r="BB250" s="3" t="str">
        <f>_xll.BQL.QUERY("get(" &amp; BB$2 &amp; ") for('" &amp; $B$1 &amp; "') with(DATES=" &amp; TEXT($A250,"yyyy-mm-dd") &amp; ")")</f>
        <v>#N/A</v>
      </c>
      <c r="BC250" s="3" t="str">
        <f>_xll.BQL.QUERY("get(" &amp; BC$2 &amp; ") for('" &amp; $B$1 &amp; "') with(DATES=" &amp; TEXT($A250,"yyyy-mm-dd") &amp; ")")</f>
        <v>#N/A</v>
      </c>
      <c r="BD250" s="3" t="str">
        <f>_xll.BQL.QUERY("get(" &amp; BD$2 &amp; ") for('" &amp; $B$1 &amp; "') with(DATES=" &amp; TEXT($A250,"yyyy-mm-dd") &amp; ")")</f>
        <v>#N/A</v>
      </c>
      <c r="BE250" s="3" t="str">
        <f>_xll.BQL.QUERY("get(" &amp; BE$2 &amp; ") for('" &amp; $B$1 &amp; "') with(DATES=" &amp; TEXT($A250,"yyyy-mm-dd") &amp; ")")</f>
        <v>#N/A</v>
      </c>
      <c r="BF250" s="3" t="str">
        <f>_xll.BQL.QUERY("get(" &amp; BF$2 &amp; ") for('" &amp; $B$1 &amp; "') with(DATES=" &amp; TEXT($A250,"yyyy-mm-dd") &amp; ")")</f>
        <v>#N/A</v>
      </c>
      <c r="BG250" s="3" t="str">
        <f>_xll.BQL.QUERY("get(" &amp; BG$2 &amp; ") for('" &amp; $B$1 &amp; "') with(DATES=" &amp; TEXT($A250,"yyyy-mm-dd") &amp; ")")</f>
        <v>#N/A</v>
      </c>
      <c r="BH250" s="3" t="str">
        <f>_xll.BQL.QUERY("get(" &amp; BH$2 &amp; ") for('" &amp; $B$1 &amp; "') with(DATES=" &amp; TEXT($A250,"yyyy-mm-dd") &amp; ")")</f>
        <v>#N/A Invalid Parameter: Undefined item: BS_ACCTUAL.</v>
      </c>
      <c r="BI250" s="3">
        <f>_xll.BQL.QUERY("get(" &amp; BI$2 &amp; ") for('" &amp; $B$1 &amp; "') with(DATES=" &amp; TEXT($A250,"yyyy-mm-dd") &amp; ")")</f>
        <v>73567000000</v>
      </c>
      <c r="BJ250" s="3">
        <f>_xll.BQL.QUERY("get(" &amp; BJ$2 &amp; ") for('" &amp; $B$1 &amp; "') with(DATES=" &amp; TEXT($A250,"yyyy-mm-dd") &amp; ")")</f>
        <v>123000</v>
      </c>
      <c r="BK250" s="3">
        <f>_xll.BQL.QUERY("get(" &amp; BK$2 &amp; ") for('" &amp; $B$1 &amp; "') with(DATES=" &amp; TEXT($A250,"yyyy-mm-dd") &amp; ")")</f>
        <v>31971000000</v>
      </c>
      <c r="BL250" s="3" t="str">
        <f>_xll.BQL.QUERY("get(" &amp; BL$2 &amp; ") for('" &amp; $B$1 &amp; "') with(DATES=" &amp; TEXT($A250,"yyyy-mm-dd") &amp; ")")</f>
        <v>#N/A Invalid Parameter: Undefined item: OTHER_LIABS.</v>
      </c>
      <c r="BM250" s="3">
        <f>_xll.BQL.QUERY("get(" &amp; BM$2 &amp; ") for('" &amp; $B$1 &amp; "') with(DATES=" &amp; TEXT($A250,"yyyy-mm-dd") &amp; ")")</f>
        <v>243743000000</v>
      </c>
      <c r="BN250" s="3">
        <f>_xll.BQL.QUERY("get(" &amp; BN$2 &amp; ") for('" &amp; $B$1 &amp; "') with(DATES=" &amp; TEXT($A250,"yyyy-mm-dd") &amp; ")")</f>
        <v>921752299080.00024</v>
      </c>
    </row>
    <row r="251" spans="1:66" x14ac:dyDescent="0.25">
      <c r="A251" s="2">
        <v>43330</v>
      </c>
      <c r="B251" s="3">
        <f>_xll.BQL.QUERY("get(" &amp; B$2 &amp; ") for('" &amp; $B$1 &amp; "') with(DATES=" &amp; TEXT($A251,"yyyy-mm-dd") &amp; ")")</f>
        <v>255274000000</v>
      </c>
      <c r="C251" s="3">
        <f>_xll.BQL.QUERY("get(" &amp; C$2 &amp; ") for('" &amp; $B$1 &amp; "') with(DATES=" &amp; TEXT($A251,"yyyy-mm-dd") &amp; ")")</f>
        <v>157588000000</v>
      </c>
      <c r="D251" s="3">
        <f>_xll.BQL.QUERY("get(" &amp; D$2 &amp; ") for('" &amp; $B$1 &amp; "') with(DATES=" &amp; TEXT($A251,"yyyy-mm-dd") &amp; ")")</f>
        <v>97686000000</v>
      </c>
      <c r="E251" s="9" t="str">
        <f>_xll.BQL.QUERY("get(" &amp; E$2 &amp; ") for('" &amp; $B$1 &amp; "') with(DATES=" &amp; TEXT($A251,"yyyy-mm-dd") &amp; ")")</f>
        <v>#N/A Invalid Parameter: Undefined item: ARD_GENERAL_ADMINISTRATIVE_EXP.</v>
      </c>
      <c r="F251" s="9" t="str">
        <f>_xll.BQL.QUERY("get(" &amp; F$2 &amp; ") for('" &amp; $B$1 &amp; "') with(DATES=" &amp; TEXT($A251,"yyyy-mm-dd") &amp; ")")</f>
        <v>#N/A Invalid Parameter: Undefined item: ARD_ADVERTISING_EXPENSES.</v>
      </c>
      <c r="G251" s="9" t="str">
        <f>_xll.BQL.QUERY("get(" &amp; G$2 &amp; ") for('" &amp; $B$1 &amp; "') with(DATES=" &amp; TEXT($A251,"yyyy-mm-dd") &amp; ")")</f>
        <v>#N/A</v>
      </c>
      <c r="H251" s="9" t="str">
        <f>_xll.BQL.QUERY("get(" &amp; H$2 &amp; ") for('" &amp; $B$1 &amp; "') with(DATES=" &amp; TEXT($A251,"yyyy-mm-dd") &amp; ")")</f>
        <v>#N/A Invalid Parameter: Undefined item: ARDR_STAFF_CST_INCL_DIR_EMOLUMNT.</v>
      </c>
      <c r="I251" s="9" t="str">
        <f>_xll.BQL.QUERY("get(" &amp; I$2 &amp; ") for('" &amp; $B$1 &amp; "') with(DATES=" &amp; TEXT($A251,"yyyy-mm-dd") &amp; ")")</f>
        <v>#N/A Invalid Parameter: Undefined item: ARD_SPECIAL_ITEMS.</v>
      </c>
      <c r="J251" s="3">
        <f>_xll.BQL.QUERY("get(" &amp; J$2 &amp; ") for('" &amp; $B$1 &amp; "') with(DATES=" &amp; TEXT($A251,"yyyy-mm-dd") &amp; ")")</f>
        <v>29786000000</v>
      </c>
      <c r="K251" s="1">
        <f>_xll.BQL.QUERY("get(" &amp; K$2 &amp; ") for('" &amp; $B$1 &amp; "') with(DATES=" &amp; TEXT($A251,"yyyy-mm-dd") &amp; ")")</f>
        <v>78533000000</v>
      </c>
      <c r="L251" s="3">
        <f>_xll.BQL.QUERY("get(" &amp; L$2 &amp; ") for('" &amp; $B$1 &amp; "') with(DATES=" &amp; TEXT($A251,"yyyy-mm-dd") &amp; ")")</f>
        <v>10633000000</v>
      </c>
      <c r="M251" s="3">
        <f>_xll.BQL.QUERY("get(" &amp; M$2 &amp; ") for('" &amp; $B$1 &amp; "') with(DATES=" &amp; TEXT($A251,"yyyy-mm-dd") &amp; ")")</f>
        <v>67900000000</v>
      </c>
      <c r="N251" s="3">
        <f>_xll.BQL.QUERY("get(" &amp; N$2 &amp; ") for('" &amp; $B$1 &amp; "') with(DATES=" &amp; TEXT($A251,"yyyy-mm-dd") &amp; ")")</f>
        <v>3038000000</v>
      </c>
      <c r="O251" s="3" t="str">
        <f>_xll.BQL.QUERY("get(" &amp; O$2 &amp; ") for('" &amp; $B$1 &amp; "') with(DATES=" &amp; TEXT($A251,"yyyy-mm-dd") &amp; ")")</f>
        <v>#N/A Invalid Parameter: Undefined item: ARD_OPER_PROFIT.</v>
      </c>
      <c r="P251" s="3">
        <f>_xll.BQL.QUERY("get(" &amp; P$2 &amp; ") for('" &amp; $B$1 &amp; "') with(DATES=" &amp; TEXT($A251,"yyyy-mm-dd") &amp; ")")</f>
        <v>67900000000</v>
      </c>
      <c r="Q251" s="3">
        <f>_xll.BQL.QUERY("get(" &amp; Q$2 &amp; ") for('" &amp; $B$1 &amp; "') with(DATES=" &amp; TEXT($A251,"yyyy-mm-dd") &amp; ")")</f>
        <v>14279000000</v>
      </c>
      <c r="R251" s="3">
        <f>_xll.BQL.QUERY("get(" &amp; R$2 &amp; ") for('" &amp; $B$1 &amp; "') with(DATES=" &amp; TEXT($A251,"yyyy-mm-dd") &amp; ")")</f>
        <v>0</v>
      </c>
      <c r="S251" s="3">
        <f>_xll.BQL.QUERY("get(" &amp; S$2 &amp; ") for('" &amp; $B$1 &amp; "') with(DATES=" &amp; TEXT($A251,"yyyy-mm-dd") &amp; ")")</f>
        <v>0</v>
      </c>
      <c r="T251" s="3">
        <f>_xll.BQL.QUERY("get(" &amp; T$2 &amp; ") for('" &amp; $B$1 &amp; "') with(DATES=" &amp; TEXT($A251,"yyyy-mm-dd") &amp; ")")</f>
        <v>13213654420</v>
      </c>
      <c r="U251" s="3" t="str">
        <f>_xll.BQL.QUERY("get(" &amp; U$2 &amp; ") for('" &amp; $B$1 &amp; "') with(DATES=" &amp; TEXT($A251,"yyyy-mm-dd") &amp; ")")</f>
        <v>#N/A Invalid Parameter: Undefined item: FDIC_CASH_DIVIDENDS.</v>
      </c>
      <c r="V251" s="3" t="str">
        <f>_xll.BQL.QUERY("get(" &amp; V$2 &amp; ") for('" &amp; $B$1 &amp; "') with(DATES=" &amp; TEXT($A251,"yyyy-mm-dd") &amp; ")")</f>
        <v>#N/A Invalid Parameter: Undefined item: ARD_INCOME_BEFORE_OPERATING_EXP.</v>
      </c>
      <c r="W251" s="3" t="str">
        <f>_xll.BQL.QUERY("get(" &amp; W$2 &amp; ") for('" &amp; $B$1 &amp; "') with(DATES=" &amp; TEXT($A251,"yyyy-mm-dd") &amp; ")")</f>
        <v>#N/A Invalid Parameter: Undefined item: TRAIL_12M_NET_SALES.</v>
      </c>
      <c r="X251" s="3">
        <f>_xll.BQL.QUERY("get(" &amp; X$2 &amp; ") for('" &amp; $B$1 &amp; "') with(DATES=" &amp; TEXT($A251,"yyyy-mm-dd") &amp; ")")</f>
        <v>-14137000000</v>
      </c>
      <c r="Y251" s="3">
        <f>_xll.BQL.QUERY("get(" &amp; Y$2 &amp; ") for('" &amp; $B$1 &amp; "') with(DATES=" &amp; TEXT($A251,"yyyy-mm-dd") &amp; ")")</f>
        <v>5.5379709645322279</v>
      </c>
      <c r="Z251" s="3">
        <f>_xll.BQL.QUERY("get(" &amp; Z$2 &amp; ") for('" &amp; $B$1 &amp; "') with(DATES=" &amp; TEXT($A251,"yyyy-mm-dd") &amp; ")")</f>
        <v>59430000000</v>
      </c>
      <c r="AA251" s="3">
        <f>_xll.BQL.QUERY("get(" &amp; AA$2 &amp; ") for('" &amp; $B$1 &amp; "') with(DATES=" &amp; TEXT($A251,"yyyy-mm-dd") &amp; ")")</f>
        <v>-61429000000</v>
      </c>
      <c r="AB251" s="3" t="str">
        <f>_xll.BQL.QUERY("get(" &amp; AB$2 &amp; ") for('" &amp; $B$1 &amp; "') with(DATES=" &amp; TEXT($A251,"yyyy-mm-dd") &amp; ")")</f>
        <v>#N/A Invalid Parameter: Undefined item: ARD_ISSUANCE_STOCK_TOTAL_EQTY.</v>
      </c>
      <c r="AC251" s="3">
        <f>_xll.BQL.QUERY("get(" &amp; AC$2 &amp; ") for('" &amp; $B$1 &amp; "') with(DATES=" &amp; TEXT($A251,"yyyy-mm-dd") &amp; ")")</f>
        <v>97128000000</v>
      </c>
      <c r="AD251" s="3">
        <f>_xll.BQL.QUERY("get(" &amp; AD$2 &amp; ") for('" &amp; $B$1 &amp; "') with(DATES=" &amp; TEXT($A251,"yyyy-mm-dd") &amp; ")")</f>
        <v>17472000000</v>
      </c>
      <c r="AE251" s="3">
        <f>_xll.BQL.QUERY("get(" &amp; AE$2 &amp; ") for('" &amp; $B$1 &amp; "') with(DATES=" &amp; TEXT($A251,"yyyy-mm-dd") &amp; ")")</f>
        <v>-129143000000</v>
      </c>
      <c r="AF251" s="3">
        <f>_xll.BQL.QUERY("get(" &amp; AF$2 &amp; ") for('" &amp; $B$1 &amp; "') with(DATES=" &amp; TEXT($A251,"yyyy-mm-dd") &amp; ")")</f>
        <v>349197000000</v>
      </c>
      <c r="AG251" s="3">
        <f>_xll.BQL.QUERY("get(" &amp; AG$2 &amp; ") for('" &amp; $B$1 &amp; "') with(DATES=" &amp; TEXT($A251,"yyyy-mm-dd") &amp; ")")</f>
        <v>115761000000</v>
      </c>
      <c r="AH251" s="3">
        <f>_xll.BQL.QUERY("get(" &amp; AH$2 &amp; ") for('" &amp; $B$1 &amp; "') with(DATES=" &amp; TEXT($A251,"yyyy-mm-dd") &amp; ")")</f>
        <v>14104000000</v>
      </c>
      <c r="AI251" s="3" t="str">
        <f>_xll.BQL.QUERY("get(" &amp; AI$2 &amp; ") for('" &amp; $B$1 &amp; "') with(DATES=" &amp; TEXT($A251,"yyyy-mm-dd") &amp; ")")</f>
        <v>#N/A Invalid Parameter: Undefined item: CASH_ST_INVESTMENTS.</v>
      </c>
      <c r="AJ251" s="3">
        <f>_xll.BQL.QUERY("get(" &amp; AJ$2 &amp; ") for('" &amp; $B$1 &amp; "') with(DATES=" &amp; TEXT($A251,"yyyy-mm-dd") &amp; ")")</f>
        <v>5936000000</v>
      </c>
      <c r="AK251" s="3">
        <f>_xll.BQL.QUERY("get(" &amp; AK$2 &amp; ") for('" &amp; $B$1 &amp; "') with(DATES=" &amp; TEXT($A251,"yyyy-mm-dd") &amp; ")")</f>
        <v>233436000000</v>
      </c>
      <c r="AL251" s="3">
        <f>_xll.BQL.QUERY("get(" &amp; AL$2 &amp; ") for('" &amp; $B$1 &amp; "') with(DATES=" &amp; TEXT($A251,"yyyy-mm-dd") &amp; ")")</f>
        <v>8015000000</v>
      </c>
      <c r="AM251" s="3" t="str">
        <f>_xll.BQL.QUERY("get(" &amp; AM$2 &amp; ") for('" &amp; $B$1 &amp; "') with(DATES=" &amp; TEXT($A251,"yyyy-mm-dd") &amp; ")")</f>
        <v>#N/A Invalid Parameter: Undefined item: ARD_INV_ADVANCES_AFFIL_COS.</v>
      </c>
      <c r="AN251" s="3">
        <f>_xll.BQL.QUERY("get(" &amp; AN$2 &amp; ") for('" &amp; $B$1 &amp; "') with(DATES=" &amp; TEXT($A251,"yyyy-mm-dd") &amp; ")")</f>
        <v>85368000000</v>
      </c>
      <c r="AO251" s="3">
        <f>_xll.BQL.QUERY("get(" &amp; AO$2 &amp; ") for('" &amp; $B$1 &amp; "') with(DATES=" &amp; TEXT($A251,"yyyy-mm-dd") &amp; ")")</f>
        <v>38117000000</v>
      </c>
      <c r="AP251" s="3">
        <f>_xll.BQL.QUERY("get(" &amp; AP$2 &amp; ") for('" &amp; $B$1 &amp; "') with(DATES=" &amp; TEXT($A251,"yyyy-mm-dd") &amp; ")")</f>
        <v>234248000000</v>
      </c>
      <c r="AQ251" s="3">
        <f>_xll.BQL.QUERY("get(" &amp; AQ$2 &amp; ") for('" &amp; $B$1 &amp; "') with(DATES=" &amp; TEXT($A251,"yyyy-mm-dd") &amp; ")")</f>
        <v>88548000000</v>
      </c>
      <c r="AR251" s="3">
        <f>_xll.BQL.QUERY("get(" &amp; AR$2 &amp; ") for('" &amp; $B$1 &amp; "') with(DATES=" &amp; TEXT($A251,"yyyy-mm-dd") &amp; ")")</f>
        <v>38489000000</v>
      </c>
      <c r="AS251" s="3" t="str">
        <f>_xll.BQL.QUERY("get(" &amp; AS$2 &amp; ") for('" &amp; $B$1 &amp; "') with(DATES=" &amp; TEXT($A251,"yyyy-mm-dd") &amp; ")")</f>
        <v>#N/A Invalid Parameter: Undefined item: ARD_INCOME_TAX_ACCRUED_PAYABLE.</v>
      </c>
      <c r="AT251" s="3">
        <f>_xll.BQL.QUERY("get(" &amp; AT$2 &amp; ") for('" &amp; $B$1 &amp; "') with(DATES=" &amp; TEXT($A251,"yyyy-mm-dd") &amp; ")")</f>
        <v>145700000000</v>
      </c>
      <c r="AU251" s="3" t="str">
        <f>_xll.BQL.QUERY("get(" &amp; AU$2 &amp; ") for('" &amp; $B$1 &amp; "') with(DATES=" &amp; TEXT($A251,"yyyy-mm-dd") &amp; ")")</f>
        <v>#N/A</v>
      </c>
      <c r="AV251" s="3" t="str">
        <f>_xll.BQL.QUERY("get(" &amp; AV$2 &amp; ") for('" &amp; $B$1 &amp; "') with(DATES=" &amp; TEXT($A251,"yyyy-mm-dd") &amp; ")")</f>
        <v>#N/A Invalid Parameter: Undefined item: ARD_PREFERRED_STOCK.</v>
      </c>
      <c r="AW251" s="3">
        <f>_xll.BQL.QUERY("get(" &amp; AW$2 &amp; ") for('" &amp; $B$1 &amp; "') with(DATES=" &amp; TEXT($A251,"yyyy-mm-dd") &amp; ")")</f>
        <v>114600000000</v>
      </c>
      <c r="AX251" s="3" t="str">
        <f>_xll.BQL.QUERY("get(" &amp; AX$2 &amp; ") for('" &amp; $B$1 &amp; "') with(DATES=" &amp; TEXT($A251,"yyyy-mm-dd") &amp; ")")</f>
        <v>#N/A Invalid Parameter: Undefined item: ARD_TOTAL_SHAREHOLDERS_EQUITY.</v>
      </c>
      <c r="AY251" s="3" t="str">
        <f>_xll.BQL.QUERY("get(" &amp; AY$2 &amp; ") for('" &amp; $B$1 &amp; "') with(DATES=" &amp; TEXT($A251,"yyyy-mm-dd") &amp; ")")</f>
        <v>#N/A Invalid Parameter: Undefined item: RSK_BB_BOOK_EQUITY.</v>
      </c>
      <c r="AZ251" s="3">
        <f>_xll.BQL.QUERY("get(" &amp; AZ$2 &amp; ") for('" &amp; $B$1 &amp; "') with(DATES=" &amp; TEXT($A251,"yyyy-mm-dd") &amp; ")")</f>
        <v>426000000</v>
      </c>
      <c r="BA251" s="3">
        <f>_xll.BQL.QUERY("get(" &amp; BA$2 &amp; ") for('" &amp; $B$1 &amp; "') with(DATES=" &amp; TEXT($A251,"yyyy-mm-dd") &amp; ")")</f>
        <v>-14194000000</v>
      </c>
      <c r="BB251" s="3" t="str">
        <f>_xll.BQL.QUERY("get(" &amp; BB$2 &amp; ") for('" &amp; $B$1 &amp; "') with(DATES=" &amp; TEXT($A251,"yyyy-mm-dd") &amp; ")")</f>
        <v>#N/A</v>
      </c>
      <c r="BC251" s="3" t="str">
        <f>_xll.BQL.QUERY("get(" &amp; BC$2 &amp; ") for('" &amp; $B$1 &amp; "') with(DATES=" &amp; TEXT($A251,"yyyy-mm-dd") &amp; ")")</f>
        <v>#N/A</v>
      </c>
      <c r="BD251" s="3" t="str">
        <f>_xll.BQL.QUERY("get(" &amp; BD$2 &amp; ") for('" &amp; $B$1 &amp; "') with(DATES=" &amp; TEXT($A251,"yyyy-mm-dd") &amp; ")")</f>
        <v>#N/A</v>
      </c>
      <c r="BE251" s="3" t="str">
        <f>_xll.BQL.QUERY("get(" &amp; BE$2 &amp; ") for('" &amp; $B$1 &amp; "') with(DATES=" &amp; TEXT($A251,"yyyy-mm-dd") &amp; ")")</f>
        <v>#N/A</v>
      </c>
      <c r="BF251" s="3" t="str">
        <f>_xll.BQL.QUERY("get(" &amp; BF$2 &amp; ") for('" &amp; $B$1 &amp; "') with(DATES=" &amp; TEXT($A251,"yyyy-mm-dd") &amp; ")")</f>
        <v>#N/A</v>
      </c>
      <c r="BG251" s="3" t="str">
        <f>_xll.BQL.QUERY("get(" &amp; BG$2 &amp; ") for('" &amp; $B$1 &amp; "') with(DATES=" &amp; TEXT($A251,"yyyy-mm-dd") &amp; ")")</f>
        <v>#N/A</v>
      </c>
      <c r="BH251" s="3" t="str">
        <f>_xll.BQL.QUERY("get(" &amp; BH$2 &amp; ") for('" &amp; $B$1 &amp; "') with(DATES=" &amp; TEXT($A251,"yyyy-mm-dd") &amp; ")")</f>
        <v>#N/A Invalid Parameter: Undefined item: BS_ACCTUAL.</v>
      </c>
      <c r="BI251" s="3">
        <f>_xll.BQL.QUERY("get(" &amp; BI$2 &amp; ") for('" &amp; $B$1 &amp; "') with(DATES=" &amp; TEXT($A251,"yyyy-mm-dd") &amp; ")")</f>
        <v>73567000000</v>
      </c>
      <c r="BJ251" s="3">
        <f>_xll.BQL.QUERY("get(" &amp; BJ$2 &amp; ") for('" &amp; $B$1 &amp; "') with(DATES=" &amp; TEXT($A251,"yyyy-mm-dd") &amp; ")")</f>
        <v>123000</v>
      </c>
      <c r="BK251" s="3">
        <f>_xll.BQL.QUERY("get(" &amp; BK$2 &amp; ") for('" &amp; $B$1 &amp; "') with(DATES=" &amp; TEXT($A251,"yyyy-mm-dd") &amp; ")")</f>
        <v>31971000000</v>
      </c>
      <c r="BL251" s="3" t="str">
        <f>_xll.BQL.QUERY("get(" &amp; BL$2 &amp; ") for('" &amp; $B$1 &amp; "') with(DATES=" &amp; TEXT($A251,"yyyy-mm-dd") &amp; ")")</f>
        <v>#N/A Invalid Parameter: Undefined item: OTHER_LIABS.</v>
      </c>
      <c r="BM251" s="3">
        <f>_xll.BQL.QUERY("get(" &amp; BM$2 &amp; ") for('" &amp; $B$1 &amp; "') with(DATES=" &amp; TEXT($A251,"yyyy-mm-dd") &amp; ")")</f>
        <v>243743000000</v>
      </c>
      <c r="BN251" s="3" t="str">
        <f>_xll.BQL.QUERY("get(" &amp; BN$2 &amp; ") for('" &amp; $B$1 &amp; "') with(DATES=" &amp; TEXT($A251,"yyyy-mm-dd") &amp; ")")</f>
        <v>#N/A</v>
      </c>
    </row>
    <row r="252" spans="1:66" x14ac:dyDescent="0.25">
      <c r="A252" s="2">
        <v>43331</v>
      </c>
      <c r="B252" s="3">
        <f>_xll.BQL.QUERY("get(" &amp; B$2 &amp; ") for('" &amp; $B$1 &amp; "') with(DATES=" &amp; TEXT($A252,"yyyy-mm-dd") &amp; ")")</f>
        <v>255274000000</v>
      </c>
      <c r="C252" s="3">
        <f>_xll.BQL.QUERY("get(" &amp; C$2 &amp; ") for('" &amp; $B$1 &amp; "') with(DATES=" &amp; TEXT($A252,"yyyy-mm-dd") &amp; ")")</f>
        <v>157588000000</v>
      </c>
      <c r="D252" s="3">
        <f>_xll.BQL.QUERY("get(" &amp; D$2 &amp; ") for('" &amp; $B$1 &amp; "') with(DATES=" &amp; TEXT($A252,"yyyy-mm-dd") &amp; ")")</f>
        <v>97686000000</v>
      </c>
      <c r="E252" s="9" t="str">
        <f>_xll.BQL.QUERY("get(" &amp; E$2 &amp; ") for('" &amp; $B$1 &amp; "') with(DATES=" &amp; TEXT($A252,"yyyy-mm-dd") &amp; ")")</f>
        <v>#N/A Invalid Parameter: Undefined item: ARD_GENERAL_ADMINISTRATIVE_EXP.</v>
      </c>
      <c r="F252" s="9" t="str">
        <f>_xll.BQL.QUERY("get(" &amp; F$2 &amp; ") for('" &amp; $B$1 &amp; "') with(DATES=" &amp; TEXT($A252,"yyyy-mm-dd") &amp; ")")</f>
        <v>#N/A Invalid Parameter: Undefined item: ARD_ADVERTISING_EXPENSES.</v>
      </c>
      <c r="G252" s="9" t="str">
        <f>_xll.BQL.QUERY("get(" &amp; G$2 &amp; ") for('" &amp; $B$1 &amp; "') with(DATES=" &amp; TEXT($A252,"yyyy-mm-dd") &amp; ")")</f>
        <v>#N/A</v>
      </c>
      <c r="H252" s="9" t="str">
        <f>_xll.BQL.QUERY("get(" &amp; H$2 &amp; ") for('" &amp; $B$1 &amp; "') with(DATES=" &amp; TEXT($A252,"yyyy-mm-dd") &amp; ")")</f>
        <v>#N/A Invalid Parameter: Undefined item: ARDR_STAFF_CST_INCL_DIR_EMOLUMNT.</v>
      </c>
      <c r="I252" s="9" t="str">
        <f>_xll.BQL.QUERY("get(" &amp; I$2 &amp; ") for('" &amp; $B$1 &amp; "') with(DATES=" &amp; TEXT($A252,"yyyy-mm-dd") &amp; ")")</f>
        <v>#N/A Invalid Parameter: Undefined item: ARD_SPECIAL_ITEMS.</v>
      </c>
      <c r="J252" s="3">
        <f>_xll.BQL.QUERY("get(" &amp; J$2 &amp; ") for('" &amp; $B$1 &amp; "') with(DATES=" &amp; TEXT($A252,"yyyy-mm-dd") &amp; ")")</f>
        <v>29786000000</v>
      </c>
      <c r="K252" s="1">
        <f>_xll.BQL.QUERY("get(" &amp; K$2 &amp; ") for('" &amp; $B$1 &amp; "') with(DATES=" &amp; TEXT($A252,"yyyy-mm-dd") &amp; ")")</f>
        <v>78533000000</v>
      </c>
      <c r="L252" s="3">
        <f>_xll.BQL.QUERY("get(" &amp; L$2 &amp; ") for('" &amp; $B$1 &amp; "') with(DATES=" &amp; TEXT($A252,"yyyy-mm-dd") &amp; ")")</f>
        <v>10633000000</v>
      </c>
      <c r="M252" s="3">
        <f>_xll.BQL.QUERY("get(" &amp; M$2 &amp; ") for('" &amp; $B$1 &amp; "') with(DATES=" &amp; TEXT($A252,"yyyy-mm-dd") &amp; ")")</f>
        <v>67900000000</v>
      </c>
      <c r="N252" s="3">
        <f>_xll.BQL.QUERY("get(" &amp; N$2 &amp; ") for('" &amp; $B$1 &amp; "') with(DATES=" &amp; TEXT($A252,"yyyy-mm-dd") &amp; ")")</f>
        <v>3038000000</v>
      </c>
      <c r="O252" s="3" t="str">
        <f>_xll.BQL.QUERY("get(" &amp; O$2 &amp; ") for('" &amp; $B$1 &amp; "') with(DATES=" &amp; TEXT($A252,"yyyy-mm-dd") &amp; ")")</f>
        <v>#N/A Invalid Parameter: Undefined item: ARD_OPER_PROFIT.</v>
      </c>
      <c r="P252" s="3">
        <f>_xll.BQL.QUERY("get(" &amp; P$2 &amp; ") for('" &amp; $B$1 &amp; "') with(DATES=" &amp; TEXT($A252,"yyyy-mm-dd") &amp; ")")</f>
        <v>67900000000</v>
      </c>
      <c r="Q252" s="3">
        <f>_xll.BQL.QUERY("get(" &amp; Q$2 &amp; ") for('" &amp; $B$1 &amp; "') with(DATES=" &amp; TEXT($A252,"yyyy-mm-dd") &amp; ")")</f>
        <v>14279000000</v>
      </c>
      <c r="R252" s="3">
        <f>_xll.BQL.QUERY("get(" &amp; R$2 &amp; ") for('" &amp; $B$1 &amp; "') with(DATES=" &amp; TEXT($A252,"yyyy-mm-dd") &amp; ")")</f>
        <v>0</v>
      </c>
      <c r="S252" s="3">
        <f>_xll.BQL.QUERY("get(" &amp; S$2 &amp; ") for('" &amp; $B$1 &amp; "') with(DATES=" &amp; TEXT($A252,"yyyy-mm-dd") &amp; ")")</f>
        <v>0</v>
      </c>
      <c r="T252" s="3">
        <f>_xll.BQL.QUERY("get(" &amp; T$2 &amp; ") for('" &amp; $B$1 &amp; "') with(DATES=" &amp; TEXT($A252,"yyyy-mm-dd") &amp; ")")</f>
        <v>13213654420</v>
      </c>
      <c r="U252" s="3" t="str">
        <f>_xll.BQL.QUERY("get(" &amp; U$2 &amp; ") for('" &amp; $B$1 &amp; "') with(DATES=" &amp; TEXT($A252,"yyyy-mm-dd") &amp; ")")</f>
        <v>#N/A Invalid Parameter: Undefined item: FDIC_CASH_DIVIDENDS.</v>
      </c>
      <c r="V252" s="3" t="str">
        <f>_xll.BQL.QUERY("get(" &amp; V$2 &amp; ") for('" &amp; $B$1 &amp; "') with(DATES=" &amp; TEXT($A252,"yyyy-mm-dd") &amp; ")")</f>
        <v>#N/A Invalid Parameter: Undefined item: ARD_INCOME_BEFORE_OPERATING_EXP.</v>
      </c>
      <c r="W252" s="3" t="str">
        <f>_xll.BQL.QUERY("get(" &amp; W$2 &amp; ") for('" &amp; $B$1 &amp; "') with(DATES=" &amp; TEXT($A252,"yyyy-mm-dd") &amp; ")")</f>
        <v>#N/A Invalid Parameter: Undefined item: TRAIL_12M_NET_SALES.</v>
      </c>
      <c r="X252" s="3">
        <f>_xll.BQL.QUERY("get(" &amp; X$2 &amp; ") for('" &amp; $B$1 &amp; "') with(DATES=" &amp; TEXT($A252,"yyyy-mm-dd") &amp; ")")</f>
        <v>-14137000000</v>
      </c>
      <c r="Y252" s="3">
        <f>_xll.BQL.QUERY("get(" &amp; Y$2 &amp; ") for('" &amp; $B$1 &amp; "') with(DATES=" &amp; TEXT($A252,"yyyy-mm-dd") &amp; ")")</f>
        <v>5.5379709645322279</v>
      </c>
      <c r="Z252" s="3">
        <f>_xll.BQL.QUERY("get(" &amp; Z$2 &amp; ") for('" &amp; $B$1 &amp; "') with(DATES=" &amp; TEXT($A252,"yyyy-mm-dd") &amp; ")")</f>
        <v>59430000000</v>
      </c>
      <c r="AA252" s="3">
        <f>_xll.BQL.QUERY("get(" &amp; AA$2 &amp; ") for('" &amp; $B$1 &amp; "') with(DATES=" &amp; TEXT($A252,"yyyy-mm-dd") &amp; ")")</f>
        <v>-61429000000</v>
      </c>
      <c r="AB252" s="3" t="str">
        <f>_xll.BQL.QUERY("get(" &amp; AB$2 &amp; ") for('" &amp; $B$1 &amp; "') with(DATES=" &amp; TEXT($A252,"yyyy-mm-dd") &amp; ")")</f>
        <v>#N/A Invalid Parameter: Undefined item: ARD_ISSUANCE_STOCK_TOTAL_EQTY.</v>
      </c>
      <c r="AC252" s="3">
        <f>_xll.BQL.QUERY("get(" &amp; AC$2 &amp; ") for('" &amp; $B$1 &amp; "') with(DATES=" &amp; TEXT($A252,"yyyy-mm-dd") &amp; ")")</f>
        <v>97128000000</v>
      </c>
      <c r="AD252" s="3">
        <f>_xll.BQL.QUERY("get(" &amp; AD$2 &amp; ") for('" &amp; $B$1 &amp; "') with(DATES=" &amp; TEXT($A252,"yyyy-mm-dd") &amp; ")")</f>
        <v>17472000000</v>
      </c>
      <c r="AE252" s="3">
        <f>_xll.BQL.QUERY("get(" &amp; AE$2 &amp; ") for('" &amp; $B$1 &amp; "') with(DATES=" &amp; TEXT($A252,"yyyy-mm-dd") &amp; ")")</f>
        <v>-129143000000</v>
      </c>
      <c r="AF252" s="3">
        <f>_xll.BQL.QUERY("get(" &amp; AF$2 &amp; ") for('" &amp; $B$1 &amp; "') with(DATES=" &amp; TEXT($A252,"yyyy-mm-dd") &amp; ")")</f>
        <v>349197000000</v>
      </c>
      <c r="AG252" s="3">
        <f>_xll.BQL.QUERY("get(" &amp; AG$2 &amp; ") for('" &amp; $B$1 &amp; "') with(DATES=" &amp; TEXT($A252,"yyyy-mm-dd") &amp; ")")</f>
        <v>115761000000</v>
      </c>
      <c r="AH252" s="3">
        <f>_xll.BQL.QUERY("get(" &amp; AH$2 &amp; ") for('" &amp; $B$1 &amp; "') with(DATES=" &amp; TEXT($A252,"yyyy-mm-dd") &amp; ")")</f>
        <v>14104000000</v>
      </c>
      <c r="AI252" s="3" t="str">
        <f>_xll.BQL.QUERY("get(" &amp; AI$2 &amp; ") for('" &amp; $B$1 &amp; "') with(DATES=" &amp; TEXT($A252,"yyyy-mm-dd") &amp; ")")</f>
        <v>#N/A Invalid Parameter: Undefined item: CASH_ST_INVESTMENTS.</v>
      </c>
      <c r="AJ252" s="3">
        <f>_xll.BQL.QUERY("get(" &amp; AJ$2 &amp; ") for('" &amp; $B$1 &amp; "') with(DATES=" &amp; TEXT($A252,"yyyy-mm-dd") &amp; ")")</f>
        <v>5936000000</v>
      </c>
      <c r="AK252" s="3">
        <f>_xll.BQL.QUERY("get(" &amp; AK$2 &amp; ") for('" &amp; $B$1 &amp; "') with(DATES=" &amp; TEXT($A252,"yyyy-mm-dd") &amp; ")")</f>
        <v>233436000000</v>
      </c>
      <c r="AL252" s="3">
        <f>_xll.BQL.QUERY("get(" &amp; AL$2 &amp; ") for('" &amp; $B$1 &amp; "') with(DATES=" &amp; TEXT($A252,"yyyy-mm-dd") &amp; ")")</f>
        <v>8015000000</v>
      </c>
      <c r="AM252" s="3" t="str">
        <f>_xll.BQL.QUERY("get(" &amp; AM$2 &amp; ") for('" &amp; $B$1 &amp; "') with(DATES=" &amp; TEXT($A252,"yyyy-mm-dd") &amp; ")")</f>
        <v>#N/A Invalid Parameter: Undefined item: ARD_INV_ADVANCES_AFFIL_COS.</v>
      </c>
      <c r="AN252" s="3">
        <f>_xll.BQL.QUERY("get(" &amp; AN$2 &amp; ") for('" &amp; $B$1 &amp; "') with(DATES=" &amp; TEXT($A252,"yyyy-mm-dd") &amp; ")")</f>
        <v>85368000000</v>
      </c>
      <c r="AO252" s="3">
        <f>_xll.BQL.QUERY("get(" &amp; AO$2 &amp; ") for('" &amp; $B$1 &amp; "') with(DATES=" &amp; TEXT($A252,"yyyy-mm-dd") &amp; ")")</f>
        <v>38117000000</v>
      </c>
      <c r="AP252" s="3">
        <f>_xll.BQL.QUERY("get(" &amp; AP$2 &amp; ") for('" &amp; $B$1 &amp; "') with(DATES=" &amp; TEXT($A252,"yyyy-mm-dd") &amp; ")")</f>
        <v>234248000000</v>
      </c>
      <c r="AQ252" s="3">
        <f>_xll.BQL.QUERY("get(" &amp; AQ$2 &amp; ") for('" &amp; $B$1 &amp; "') with(DATES=" &amp; TEXT($A252,"yyyy-mm-dd") &amp; ")")</f>
        <v>88548000000</v>
      </c>
      <c r="AR252" s="3">
        <f>_xll.BQL.QUERY("get(" &amp; AR$2 &amp; ") for('" &amp; $B$1 &amp; "') with(DATES=" &amp; TEXT($A252,"yyyy-mm-dd") &amp; ")")</f>
        <v>38489000000</v>
      </c>
      <c r="AS252" s="3" t="str">
        <f>_xll.BQL.QUERY("get(" &amp; AS$2 &amp; ") for('" &amp; $B$1 &amp; "') with(DATES=" &amp; TEXT($A252,"yyyy-mm-dd") &amp; ")")</f>
        <v>#N/A Invalid Parameter: Undefined item: ARD_INCOME_TAX_ACCRUED_PAYABLE.</v>
      </c>
      <c r="AT252" s="3">
        <f>_xll.BQL.QUERY("get(" &amp; AT$2 &amp; ") for('" &amp; $B$1 &amp; "') with(DATES=" &amp; TEXT($A252,"yyyy-mm-dd") &amp; ")")</f>
        <v>145700000000</v>
      </c>
      <c r="AU252" s="3" t="str">
        <f>_xll.BQL.QUERY("get(" &amp; AU$2 &amp; ") for('" &amp; $B$1 &amp; "') with(DATES=" &amp; TEXT($A252,"yyyy-mm-dd") &amp; ")")</f>
        <v>#N/A</v>
      </c>
      <c r="AV252" s="3" t="str">
        <f>_xll.BQL.QUERY("get(" &amp; AV$2 &amp; ") for('" &amp; $B$1 &amp; "') with(DATES=" &amp; TEXT($A252,"yyyy-mm-dd") &amp; ")")</f>
        <v>#N/A Invalid Parameter: Undefined item: ARD_PREFERRED_STOCK.</v>
      </c>
      <c r="AW252" s="3">
        <f>_xll.BQL.QUERY("get(" &amp; AW$2 &amp; ") for('" &amp; $B$1 &amp; "') with(DATES=" &amp; TEXT($A252,"yyyy-mm-dd") &amp; ")")</f>
        <v>114600000000</v>
      </c>
      <c r="AX252" s="3" t="str">
        <f>_xll.BQL.QUERY("get(" &amp; AX$2 &amp; ") for('" &amp; $B$1 &amp; "') with(DATES=" &amp; TEXT($A252,"yyyy-mm-dd") &amp; ")")</f>
        <v>#N/A Invalid Parameter: Undefined item: ARD_TOTAL_SHAREHOLDERS_EQUITY.</v>
      </c>
      <c r="AY252" s="3" t="str">
        <f>_xll.BQL.QUERY("get(" &amp; AY$2 &amp; ") for('" &amp; $B$1 &amp; "') with(DATES=" &amp; TEXT($A252,"yyyy-mm-dd") &amp; ")")</f>
        <v>#N/A Invalid Parameter: Undefined item: RSK_BB_BOOK_EQUITY.</v>
      </c>
      <c r="AZ252" s="3">
        <f>_xll.BQL.QUERY("get(" &amp; AZ$2 &amp; ") for('" &amp; $B$1 &amp; "') with(DATES=" &amp; TEXT($A252,"yyyy-mm-dd") &amp; ")")</f>
        <v>426000000</v>
      </c>
      <c r="BA252" s="3">
        <f>_xll.BQL.QUERY("get(" &amp; BA$2 &amp; ") for('" &amp; $B$1 &amp; "') with(DATES=" &amp; TEXT($A252,"yyyy-mm-dd") &amp; ")")</f>
        <v>-14194000000</v>
      </c>
      <c r="BB252" s="3" t="str">
        <f>_xll.BQL.QUERY("get(" &amp; BB$2 &amp; ") for('" &amp; $B$1 &amp; "') with(DATES=" &amp; TEXT($A252,"yyyy-mm-dd") &amp; ")")</f>
        <v>#N/A</v>
      </c>
      <c r="BC252" s="3" t="str">
        <f>_xll.BQL.QUERY("get(" &amp; BC$2 &amp; ") for('" &amp; $B$1 &amp; "') with(DATES=" &amp; TEXT($A252,"yyyy-mm-dd") &amp; ")")</f>
        <v>#N/A</v>
      </c>
      <c r="BD252" s="3" t="str">
        <f>_xll.BQL.QUERY("get(" &amp; BD$2 &amp; ") for('" &amp; $B$1 &amp; "') with(DATES=" &amp; TEXT($A252,"yyyy-mm-dd") &amp; ")")</f>
        <v>#N/A</v>
      </c>
      <c r="BE252" s="3" t="str">
        <f>_xll.BQL.QUERY("get(" &amp; BE$2 &amp; ") for('" &amp; $B$1 &amp; "') with(DATES=" &amp; TEXT($A252,"yyyy-mm-dd") &amp; ")")</f>
        <v>#N/A</v>
      </c>
      <c r="BF252" s="3" t="str">
        <f>_xll.BQL.QUERY("get(" &amp; BF$2 &amp; ") for('" &amp; $B$1 &amp; "') with(DATES=" &amp; TEXT($A252,"yyyy-mm-dd") &amp; ")")</f>
        <v>#N/A</v>
      </c>
      <c r="BG252" s="3" t="str">
        <f>_xll.BQL.QUERY("get(" &amp; BG$2 &amp; ") for('" &amp; $B$1 &amp; "') with(DATES=" &amp; TEXT($A252,"yyyy-mm-dd") &amp; ")")</f>
        <v>#N/A</v>
      </c>
      <c r="BH252" s="3" t="str">
        <f>_xll.BQL.QUERY("get(" &amp; BH$2 &amp; ") for('" &amp; $B$1 &amp; "') with(DATES=" &amp; TEXT($A252,"yyyy-mm-dd") &amp; ")")</f>
        <v>#N/A Invalid Parameter: Undefined item: BS_ACCTUAL.</v>
      </c>
      <c r="BI252" s="3">
        <f>_xll.BQL.QUERY("get(" &amp; BI$2 &amp; ") for('" &amp; $B$1 &amp; "') with(DATES=" &amp; TEXT($A252,"yyyy-mm-dd") &amp; ")")</f>
        <v>73567000000</v>
      </c>
      <c r="BJ252" s="3">
        <f>_xll.BQL.QUERY("get(" &amp; BJ$2 &amp; ") for('" &amp; $B$1 &amp; "') with(DATES=" &amp; TEXT($A252,"yyyy-mm-dd") &amp; ")")</f>
        <v>123000</v>
      </c>
      <c r="BK252" s="3">
        <f>_xll.BQL.QUERY("get(" &amp; BK$2 &amp; ") for('" &amp; $B$1 &amp; "') with(DATES=" &amp; TEXT($A252,"yyyy-mm-dd") &amp; ")")</f>
        <v>31971000000</v>
      </c>
      <c r="BL252" s="3" t="str">
        <f>_xll.BQL.QUERY("get(" &amp; BL$2 &amp; ") for('" &amp; $B$1 &amp; "') with(DATES=" &amp; TEXT($A252,"yyyy-mm-dd") &amp; ")")</f>
        <v>#N/A Invalid Parameter: Undefined item: OTHER_LIABS.</v>
      </c>
      <c r="BM252" s="3">
        <f>_xll.BQL.QUERY("get(" &amp; BM$2 &amp; ") for('" &amp; $B$1 &amp; "') with(DATES=" &amp; TEXT($A252,"yyyy-mm-dd") &amp; ")")</f>
        <v>243743000000</v>
      </c>
      <c r="BN252" s="3" t="str">
        <f>_xll.BQL.QUERY("get(" &amp; BN$2 &amp; ") for('" &amp; $B$1 &amp; "') with(DATES=" &amp; TEXT($A252,"yyyy-mm-dd") &amp; ")")</f>
        <v>#N/A</v>
      </c>
    </row>
    <row r="253" spans="1:66" x14ac:dyDescent="0.25">
      <c r="A253" s="2">
        <v>43332</v>
      </c>
      <c r="B253" s="3">
        <f>_xll.BQL.QUERY("get(" &amp; B$2 &amp; ") for('" &amp; $B$1 &amp; "') with(DATES=" &amp; TEXT($A253,"yyyy-mm-dd") &amp; ")")</f>
        <v>255274000000</v>
      </c>
      <c r="C253" s="3">
        <f>_xll.BQL.QUERY("get(" &amp; C$2 &amp; ") for('" &amp; $B$1 &amp; "') with(DATES=" &amp; TEXT($A253,"yyyy-mm-dd") &amp; ")")</f>
        <v>157588000000</v>
      </c>
      <c r="D253" s="3">
        <f>_xll.BQL.QUERY("get(" &amp; D$2 &amp; ") for('" &amp; $B$1 &amp; "') with(DATES=" &amp; TEXT($A253,"yyyy-mm-dd") &amp; ")")</f>
        <v>97686000000</v>
      </c>
      <c r="E253" s="9" t="str">
        <f>_xll.BQL.QUERY("get(" &amp; E$2 &amp; ") for('" &amp; $B$1 &amp; "') with(DATES=" &amp; TEXT($A253,"yyyy-mm-dd") &amp; ")")</f>
        <v>#N/A Invalid Parameter: Undefined item: ARD_GENERAL_ADMINISTRATIVE_EXP.</v>
      </c>
      <c r="F253" s="9" t="str">
        <f>_xll.BQL.QUERY("get(" &amp; F$2 &amp; ") for('" &amp; $B$1 &amp; "') with(DATES=" &amp; TEXT($A253,"yyyy-mm-dd") &amp; ")")</f>
        <v>#N/A Invalid Parameter: Undefined item: ARD_ADVERTISING_EXPENSES.</v>
      </c>
      <c r="G253" s="9" t="str">
        <f>_xll.BQL.QUERY("get(" &amp; G$2 &amp; ") for('" &amp; $B$1 &amp; "') with(DATES=" &amp; TEXT($A253,"yyyy-mm-dd") &amp; ")")</f>
        <v>#N/A</v>
      </c>
      <c r="H253" s="9" t="str">
        <f>_xll.BQL.QUERY("get(" &amp; H$2 &amp; ") for('" &amp; $B$1 &amp; "') with(DATES=" &amp; TEXT($A253,"yyyy-mm-dd") &amp; ")")</f>
        <v>#N/A Invalid Parameter: Undefined item: ARDR_STAFF_CST_INCL_DIR_EMOLUMNT.</v>
      </c>
      <c r="I253" s="9" t="str">
        <f>_xll.BQL.QUERY("get(" &amp; I$2 &amp; ") for('" &amp; $B$1 &amp; "') with(DATES=" &amp; TEXT($A253,"yyyy-mm-dd") &amp; ")")</f>
        <v>#N/A Invalid Parameter: Undefined item: ARD_SPECIAL_ITEMS.</v>
      </c>
      <c r="J253" s="3">
        <f>_xll.BQL.QUERY("get(" &amp; J$2 &amp; ") for('" &amp; $B$1 &amp; "') with(DATES=" &amp; TEXT($A253,"yyyy-mm-dd") &amp; ")")</f>
        <v>29786000000</v>
      </c>
      <c r="K253" s="1">
        <f>_xll.BQL.QUERY("get(" &amp; K$2 &amp; ") for('" &amp; $B$1 &amp; "') with(DATES=" &amp; TEXT($A253,"yyyy-mm-dd") &amp; ")")</f>
        <v>78533000000</v>
      </c>
      <c r="L253" s="3">
        <f>_xll.BQL.QUERY("get(" &amp; L$2 &amp; ") for('" &amp; $B$1 &amp; "') with(DATES=" &amp; TEXT($A253,"yyyy-mm-dd") &amp; ")")</f>
        <v>10633000000</v>
      </c>
      <c r="M253" s="3">
        <f>_xll.BQL.QUERY("get(" &amp; M$2 &amp; ") for('" &amp; $B$1 &amp; "') with(DATES=" &amp; TEXT($A253,"yyyy-mm-dd") &amp; ")")</f>
        <v>67900000000</v>
      </c>
      <c r="N253" s="3">
        <f>_xll.BQL.QUERY("get(" &amp; N$2 &amp; ") for('" &amp; $B$1 &amp; "') with(DATES=" &amp; TEXT($A253,"yyyy-mm-dd") &amp; ")")</f>
        <v>3038000000</v>
      </c>
      <c r="O253" s="3" t="str">
        <f>_xll.BQL.QUERY("get(" &amp; O$2 &amp; ") for('" &amp; $B$1 &amp; "') with(DATES=" &amp; TEXT($A253,"yyyy-mm-dd") &amp; ")")</f>
        <v>#N/A Invalid Parameter: Undefined item: ARD_OPER_PROFIT.</v>
      </c>
      <c r="P253" s="3">
        <f>_xll.BQL.QUERY("get(" &amp; P$2 &amp; ") for('" &amp; $B$1 &amp; "') with(DATES=" &amp; TEXT($A253,"yyyy-mm-dd") &amp; ")")</f>
        <v>67900000000</v>
      </c>
      <c r="Q253" s="3">
        <f>_xll.BQL.QUERY("get(" &amp; Q$2 &amp; ") for('" &amp; $B$1 &amp; "') with(DATES=" &amp; TEXT($A253,"yyyy-mm-dd") &amp; ")")</f>
        <v>14279000000</v>
      </c>
      <c r="R253" s="3">
        <f>_xll.BQL.QUERY("get(" &amp; R$2 &amp; ") for('" &amp; $B$1 &amp; "') with(DATES=" &amp; TEXT($A253,"yyyy-mm-dd") &amp; ")")</f>
        <v>0</v>
      </c>
      <c r="S253" s="3">
        <f>_xll.BQL.QUERY("get(" &amp; S$2 &amp; ") for('" &amp; $B$1 &amp; "') with(DATES=" &amp; TEXT($A253,"yyyy-mm-dd") &amp; ")")</f>
        <v>0</v>
      </c>
      <c r="T253" s="3">
        <f>_xll.BQL.QUERY("get(" &amp; T$2 &amp; ") for('" &amp; $B$1 &amp; "') with(DATES=" &amp; TEXT($A253,"yyyy-mm-dd") &amp; ")")</f>
        <v>13213654420</v>
      </c>
      <c r="U253" s="3" t="str">
        <f>_xll.BQL.QUERY("get(" &amp; U$2 &amp; ") for('" &amp; $B$1 &amp; "') with(DATES=" &amp; TEXT($A253,"yyyy-mm-dd") &amp; ")")</f>
        <v>#N/A Invalid Parameter: Undefined item: FDIC_CASH_DIVIDENDS.</v>
      </c>
      <c r="V253" s="3" t="str">
        <f>_xll.BQL.QUERY("get(" &amp; V$2 &amp; ") for('" &amp; $B$1 &amp; "') with(DATES=" &amp; TEXT($A253,"yyyy-mm-dd") &amp; ")")</f>
        <v>#N/A Invalid Parameter: Undefined item: ARD_INCOME_BEFORE_OPERATING_EXP.</v>
      </c>
      <c r="W253" s="3" t="str">
        <f>_xll.BQL.QUERY("get(" &amp; W$2 &amp; ") for('" &amp; $B$1 &amp; "') with(DATES=" &amp; TEXT($A253,"yyyy-mm-dd") &amp; ")")</f>
        <v>#N/A Invalid Parameter: Undefined item: TRAIL_12M_NET_SALES.</v>
      </c>
      <c r="X253" s="3">
        <f>_xll.BQL.QUERY("get(" &amp; X$2 &amp; ") for('" &amp; $B$1 &amp; "') with(DATES=" &amp; TEXT($A253,"yyyy-mm-dd") &amp; ")")</f>
        <v>-14137000000</v>
      </c>
      <c r="Y253" s="3">
        <f>_xll.BQL.QUERY("get(" &amp; Y$2 &amp; ") for('" &amp; $B$1 &amp; "') with(DATES=" &amp; TEXT($A253,"yyyy-mm-dd") &amp; ")")</f>
        <v>5.5379709645322279</v>
      </c>
      <c r="Z253" s="3">
        <f>_xll.BQL.QUERY("get(" &amp; Z$2 &amp; ") for('" &amp; $B$1 &amp; "') with(DATES=" &amp; TEXT($A253,"yyyy-mm-dd") &amp; ")")</f>
        <v>59430000000</v>
      </c>
      <c r="AA253" s="3">
        <f>_xll.BQL.QUERY("get(" &amp; AA$2 &amp; ") for('" &amp; $B$1 &amp; "') with(DATES=" &amp; TEXT($A253,"yyyy-mm-dd") &amp; ")")</f>
        <v>-61429000000</v>
      </c>
      <c r="AB253" s="3" t="str">
        <f>_xll.BQL.QUERY("get(" &amp; AB$2 &amp; ") for('" &amp; $B$1 &amp; "') with(DATES=" &amp; TEXT($A253,"yyyy-mm-dd") &amp; ")")</f>
        <v>#N/A Invalid Parameter: Undefined item: ARD_ISSUANCE_STOCK_TOTAL_EQTY.</v>
      </c>
      <c r="AC253" s="3">
        <f>_xll.BQL.QUERY("get(" &amp; AC$2 &amp; ") for('" &amp; $B$1 &amp; "') with(DATES=" &amp; TEXT($A253,"yyyy-mm-dd") &amp; ")")</f>
        <v>97128000000</v>
      </c>
      <c r="AD253" s="3">
        <f>_xll.BQL.QUERY("get(" &amp; AD$2 &amp; ") for('" &amp; $B$1 &amp; "') with(DATES=" &amp; TEXT($A253,"yyyy-mm-dd") &amp; ")")</f>
        <v>17472000000</v>
      </c>
      <c r="AE253" s="3">
        <f>_xll.BQL.QUERY("get(" &amp; AE$2 &amp; ") for('" &amp; $B$1 &amp; "') with(DATES=" &amp; TEXT($A253,"yyyy-mm-dd") &amp; ")")</f>
        <v>-129143000000</v>
      </c>
      <c r="AF253" s="3">
        <f>_xll.BQL.QUERY("get(" &amp; AF$2 &amp; ") for('" &amp; $B$1 &amp; "') with(DATES=" &amp; TEXT($A253,"yyyy-mm-dd") &amp; ")")</f>
        <v>349197000000</v>
      </c>
      <c r="AG253" s="3">
        <f>_xll.BQL.QUERY("get(" &amp; AG$2 &amp; ") for('" &amp; $B$1 &amp; "') with(DATES=" &amp; TEXT($A253,"yyyy-mm-dd") &amp; ")")</f>
        <v>115761000000</v>
      </c>
      <c r="AH253" s="3">
        <f>_xll.BQL.QUERY("get(" &amp; AH$2 &amp; ") for('" &amp; $B$1 &amp; "') with(DATES=" &amp; TEXT($A253,"yyyy-mm-dd") &amp; ")")</f>
        <v>14104000000</v>
      </c>
      <c r="AI253" s="3" t="str">
        <f>_xll.BQL.QUERY("get(" &amp; AI$2 &amp; ") for('" &amp; $B$1 &amp; "') with(DATES=" &amp; TEXT($A253,"yyyy-mm-dd") &amp; ")")</f>
        <v>#N/A Invalid Parameter: Undefined item: CASH_ST_INVESTMENTS.</v>
      </c>
      <c r="AJ253" s="3">
        <f>_xll.BQL.QUERY("get(" &amp; AJ$2 &amp; ") for('" &amp; $B$1 &amp; "') with(DATES=" &amp; TEXT($A253,"yyyy-mm-dd") &amp; ")")</f>
        <v>5936000000</v>
      </c>
      <c r="AK253" s="3">
        <f>_xll.BQL.QUERY("get(" &amp; AK$2 &amp; ") for('" &amp; $B$1 &amp; "') with(DATES=" &amp; TEXT($A253,"yyyy-mm-dd") &amp; ")")</f>
        <v>233436000000</v>
      </c>
      <c r="AL253" s="3">
        <f>_xll.BQL.QUERY("get(" &amp; AL$2 &amp; ") for('" &amp; $B$1 &amp; "') with(DATES=" &amp; TEXT($A253,"yyyy-mm-dd") &amp; ")")</f>
        <v>8015000000</v>
      </c>
      <c r="AM253" s="3" t="str">
        <f>_xll.BQL.QUERY("get(" &amp; AM$2 &amp; ") for('" &amp; $B$1 &amp; "') with(DATES=" &amp; TEXT($A253,"yyyy-mm-dd") &amp; ")")</f>
        <v>#N/A Invalid Parameter: Undefined item: ARD_INV_ADVANCES_AFFIL_COS.</v>
      </c>
      <c r="AN253" s="3">
        <f>_xll.BQL.QUERY("get(" &amp; AN$2 &amp; ") for('" &amp; $B$1 &amp; "') with(DATES=" &amp; TEXT($A253,"yyyy-mm-dd") &amp; ")")</f>
        <v>85368000000</v>
      </c>
      <c r="AO253" s="3">
        <f>_xll.BQL.QUERY("get(" &amp; AO$2 &amp; ") for('" &amp; $B$1 &amp; "') with(DATES=" &amp; TEXT($A253,"yyyy-mm-dd") &amp; ")")</f>
        <v>38117000000</v>
      </c>
      <c r="AP253" s="3">
        <f>_xll.BQL.QUERY("get(" &amp; AP$2 &amp; ") for('" &amp; $B$1 &amp; "') with(DATES=" &amp; TEXT($A253,"yyyy-mm-dd") &amp; ")")</f>
        <v>234248000000</v>
      </c>
      <c r="AQ253" s="3">
        <f>_xll.BQL.QUERY("get(" &amp; AQ$2 &amp; ") for('" &amp; $B$1 &amp; "') with(DATES=" &amp; TEXT($A253,"yyyy-mm-dd") &amp; ")")</f>
        <v>88548000000</v>
      </c>
      <c r="AR253" s="3">
        <f>_xll.BQL.QUERY("get(" &amp; AR$2 &amp; ") for('" &amp; $B$1 &amp; "') with(DATES=" &amp; TEXT($A253,"yyyy-mm-dd") &amp; ")")</f>
        <v>38489000000</v>
      </c>
      <c r="AS253" s="3" t="str">
        <f>_xll.BQL.QUERY("get(" &amp; AS$2 &amp; ") for('" &amp; $B$1 &amp; "') with(DATES=" &amp; TEXT($A253,"yyyy-mm-dd") &amp; ")")</f>
        <v>#N/A Invalid Parameter: Undefined item: ARD_INCOME_TAX_ACCRUED_PAYABLE.</v>
      </c>
      <c r="AT253" s="3">
        <f>_xll.BQL.QUERY("get(" &amp; AT$2 &amp; ") for('" &amp; $B$1 &amp; "') with(DATES=" &amp; TEXT($A253,"yyyy-mm-dd") &amp; ")")</f>
        <v>145700000000</v>
      </c>
      <c r="AU253" s="3" t="str">
        <f>_xll.BQL.QUERY("get(" &amp; AU$2 &amp; ") for('" &amp; $B$1 &amp; "') with(DATES=" &amp; TEXT($A253,"yyyy-mm-dd") &amp; ")")</f>
        <v>#N/A</v>
      </c>
      <c r="AV253" s="3" t="str">
        <f>_xll.BQL.QUERY("get(" &amp; AV$2 &amp; ") for('" &amp; $B$1 &amp; "') with(DATES=" &amp; TEXT($A253,"yyyy-mm-dd") &amp; ")")</f>
        <v>#N/A Invalid Parameter: Undefined item: ARD_PREFERRED_STOCK.</v>
      </c>
      <c r="AW253" s="3">
        <f>_xll.BQL.QUERY("get(" &amp; AW$2 &amp; ") for('" &amp; $B$1 &amp; "') with(DATES=" &amp; TEXT($A253,"yyyy-mm-dd") &amp; ")")</f>
        <v>114600000000</v>
      </c>
      <c r="AX253" s="3" t="str">
        <f>_xll.BQL.QUERY("get(" &amp; AX$2 &amp; ") for('" &amp; $B$1 &amp; "') with(DATES=" &amp; TEXT($A253,"yyyy-mm-dd") &amp; ")")</f>
        <v>#N/A Invalid Parameter: Undefined item: ARD_TOTAL_SHAREHOLDERS_EQUITY.</v>
      </c>
      <c r="AY253" s="3" t="str">
        <f>_xll.BQL.QUERY("get(" &amp; AY$2 &amp; ") for('" &amp; $B$1 &amp; "') with(DATES=" &amp; TEXT($A253,"yyyy-mm-dd") &amp; ")")</f>
        <v>#N/A Invalid Parameter: Undefined item: RSK_BB_BOOK_EQUITY.</v>
      </c>
      <c r="AZ253" s="3">
        <f>_xll.BQL.QUERY("get(" &amp; AZ$2 &amp; ") for('" &amp; $B$1 &amp; "') with(DATES=" &amp; TEXT($A253,"yyyy-mm-dd") &amp; ")")</f>
        <v>426000000</v>
      </c>
      <c r="BA253" s="3">
        <f>_xll.BQL.QUERY("get(" &amp; BA$2 &amp; ") for('" &amp; $B$1 &amp; "') with(DATES=" &amp; TEXT($A253,"yyyy-mm-dd") &amp; ")")</f>
        <v>-14194000000</v>
      </c>
      <c r="BB253" s="3" t="str">
        <f>_xll.BQL.QUERY("get(" &amp; BB$2 &amp; ") for('" &amp; $B$1 &amp; "') with(DATES=" &amp; TEXT($A253,"yyyy-mm-dd") &amp; ")")</f>
        <v>#N/A</v>
      </c>
      <c r="BC253" s="3" t="str">
        <f>_xll.BQL.QUERY("get(" &amp; BC$2 &amp; ") for('" &amp; $B$1 &amp; "') with(DATES=" &amp; TEXT($A253,"yyyy-mm-dd") &amp; ")")</f>
        <v>#N/A</v>
      </c>
      <c r="BD253" s="3" t="str">
        <f>_xll.BQL.QUERY("get(" &amp; BD$2 &amp; ") for('" &amp; $B$1 &amp; "') with(DATES=" &amp; TEXT($A253,"yyyy-mm-dd") &amp; ")")</f>
        <v>#N/A</v>
      </c>
      <c r="BE253" s="3" t="str">
        <f>_xll.BQL.QUERY("get(" &amp; BE$2 &amp; ") for('" &amp; $B$1 &amp; "') with(DATES=" &amp; TEXT($A253,"yyyy-mm-dd") &amp; ")")</f>
        <v>#N/A</v>
      </c>
      <c r="BF253" s="3" t="str">
        <f>_xll.BQL.QUERY("get(" &amp; BF$2 &amp; ") for('" &amp; $B$1 &amp; "') with(DATES=" &amp; TEXT($A253,"yyyy-mm-dd") &amp; ")")</f>
        <v>#N/A</v>
      </c>
      <c r="BG253" s="3" t="str">
        <f>_xll.BQL.QUERY("get(" &amp; BG$2 &amp; ") for('" &amp; $B$1 &amp; "') with(DATES=" &amp; TEXT($A253,"yyyy-mm-dd") &amp; ")")</f>
        <v>#N/A</v>
      </c>
      <c r="BH253" s="3" t="str">
        <f>_xll.BQL.QUERY("get(" &amp; BH$2 &amp; ") for('" &amp; $B$1 &amp; "') with(DATES=" &amp; TEXT($A253,"yyyy-mm-dd") &amp; ")")</f>
        <v>#N/A Invalid Parameter: Undefined item: BS_ACCTUAL.</v>
      </c>
      <c r="BI253" s="3">
        <f>_xll.BQL.QUERY("get(" &amp; BI$2 &amp; ") for('" &amp; $B$1 &amp; "') with(DATES=" &amp; TEXT($A253,"yyyy-mm-dd") &amp; ")")</f>
        <v>73567000000</v>
      </c>
      <c r="BJ253" s="3">
        <f>_xll.BQL.QUERY("get(" &amp; BJ$2 &amp; ") for('" &amp; $B$1 &amp; "') with(DATES=" &amp; TEXT($A253,"yyyy-mm-dd") &amp; ")")</f>
        <v>123000</v>
      </c>
      <c r="BK253" s="3">
        <f>_xll.BQL.QUERY("get(" &amp; BK$2 &amp; ") for('" &amp; $B$1 &amp; "') with(DATES=" &amp; TEXT($A253,"yyyy-mm-dd") &amp; ")")</f>
        <v>31971000000</v>
      </c>
      <c r="BL253" s="3" t="str">
        <f>_xll.BQL.QUERY("get(" &amp; BL$2 &amp; ") for('" &amp; $B$1 &amp; "') with(DATES=" &amp; TEXT($A253,"yyyy-mm-dd") &amp; ")")</f>
        <v>#N/A Invalid Parameter: Undefined item: OTHER_LIABS.</v>
      </c>
      <c r="BM253" s="3">
        <f>_xll.BQL.QUERY("get(" &amp; BM$2 &amp; ") for('" &amp; $B$1 &amp; "') with(DATES=" &amp; TEXT($A253,"yyyy-mm-dd") &amp; ")")</f>
        <v>243743000000</v>
      </c>
      <c r="BN253" s="3">
        <f>_xll.BQL.QUERY("get(" &amp; BN$2 &amp; ") for('" &amp; $B$1 &amp; "') with(DATES=" &amp; TEXT($A253,"yyyy-mm-dd") &amp; ")")</f>
        <v>911512855960.00012</v>
      </c>
    </row>
    <row r="254" spans="1:66" x14ac:dyDescent="0.25">
      <c r="A254" s="2">
        <v>43333</v>
      </c>
      <c r="B254" s="3">
        <f>_xll.BQL.QUERY("get(" &amp; B$2 &amp; ") for('" &amp; $B$1 &amp; "') with(DATES=" &amp; TEXT($A254,"yyyy-mm-dd") &amp; ")")</f>
        <v>255274000000</v>
      </c>
      <c r="C254" s="3">
        <f>_xll.BQL.QUERY("get(" &amp; C$2 &amp; ") for('" &amp; $B$1 &amp; "') with(DATES=" &amp; TEXT($A254,"yyyy-mm-dd") &amp; ")")</f>
        <v>157588000000</v>
      </c>
      <c r="D254" s="3">
        <f>_xll.BQL.QUERY("get(" &amp; D$2 &amp; ") for('" &amp; $B$1 &amp; "') with(DATES=" &amp; TEXT($A254,"yyyy-mm-dd") &amp; ")")</f>
        <v>97686000000</v>
      </c>
      <c r="E254" s="9" t="str">
        <f>_xll.BQL.QUERY("get(" &amp; E$2 &amp; ") for('" &amp; $B$1 &amp; "') with(DATES=" &amp; TEXT($A254,"yyyy-mm-dd") &amp; ")")</f>
        <v>#N/A Invalid Parameter: Undefined item: ARD_GENERAL_ADMINISTRATIVE_EXP.</v>
      </c>
      <c r="F254" s="9" t="str">
        <f>_xll.BQL.QUERY("get(" &amp; F$2 &amp; ") for('" &amp; $B$1 &amp; "') with(DATES=" &amp; TEXT($A254,"yyyy-mm-dd") &amp; ")")</f>
        <v>#N/A Invalid Parameter: Undefined item: ARD_ADVERTISING_EXPENSES.</v>
      </c>
      <c r="G254" s="9" t="str">
        <f>_xll.BQL.QUERY("get(" &amp; G$2 &amp; ") for('" &amp; $B$1 &amp; "') with(DATES=" &amp; TEXT($A254,"yyyy-mm-dd") &amp; ")")</f>
        <v>#N/A</v>
      </c>
      <c r="H254" s="9" t="str">
        <f>_xll.BQL.QUERY("get(" &amp; H$2 &amp; ") for('" &amp; $B$1 &amp; "') with(DATES=" &amp; TEXT($A254,"yyyy-mm-dd") &amp; ")")</f>
        <v>#N/A Invalid Parameter: Undefined item: ARDR_STAFF_CST_INCL_DIR_EMOLUMNT.</v>
      </c>
      <c r="I254" s="9" t="str">
        <f>_xll.BQL.QUERY("get(" &amp; I$2 &amp; ") for('" &amp; $B$1 &amp; "') with(DATES=" &amp; TEXT($A254,"yyyy-mm-dd") &amp; ")")</f>
        <v>#N/A Invalid Parameter: Undefined item: ARD_SPECIAL_ITEMS.</v>
      </c>
      <c r="J254" s="3">
        <f>_xll.BQL.QUERY("get(" &amp; J$2 &amp; ") for('" &amp; $B$1 &amp; "') with(DATES=" &amp; TEXT($A254,"yyyy-mm-dd") &amp; ")")</f>
        <v>29786000000</v>
      </c>
      <c r="K254" s="1">
        <f>_xll.BQL.QUERY("get(" &amp; K$2 &amp; ") for('" &amp; $B$1 &amp; "') with(DATES=" &amp; TEXT($A254,"yyyy-mm-dd") &amp; ")")</f>
        <v>78533000000</v>
      </c>
      <c r="L254" s="3">
        <f>_xll.BQL.QUERY("get(" &amp; L$2 &amp; ") for('" &amp; $B$1 &amp; "') with(DATES=" &amp; TEXT($A254,"yyyy-mm-dd") &amp; ")")</f>
        <v>10633000000</v>
      </c>
      <c r="M254" s="3">
        <f>_xll.BQL.QUERY("get(" &amp; M$2 &amp; ") for('" &amp; $B$1 &amp; "') with(DATES=" &amp; TEXT($A254,"yyyy-mm-dd") &amp; ")")</f>
        <v>67900000000</v>
      </c>
      <c r="N254" s="3">
        <f>_xll.BQL.QUERY("get(" &amp; N$2 &amp; ") for('" &amp; $B$1 &amp; "') with(DATES=" &amp; TEXT($A254,"yyyy-mm-dd") &amp; ")")</f>
        <v>3038000000</v>
      </c>
      <c r="O254" s="3" t="str">
        <f>_xll.BQL.QUERY("get(" &amp; O$2 &amp; ") for('" &amp; $B$1 &amp; "') with(DATES=" &amp; TEXT($A254,"yyyy-mm-dd") &amp; ")")</f>
        <v>#N/A Invalid Parameter: Undefined item: ARD_OPER_PROFIT.</v>
      </c>
      <c r="P254" s="3">
        <f>_xll.BQL.QUERY("get(" &amp; P$2 &amp; ") for('" &amp; $B$1 &amp; "') with(DATES=" &amp; TEXT($A254,"yyyy-mm-dd") &amp; ")")</f>
        <v>67900000000</v>
      </c>
      <c r="Q254" s="3">
        <f>_xll.BQL.QUERY("get(" &amp; Q$2 &amp; ") for('" &amp; $B$1 &amp; "') with(DATES=" &amp; TEXT($A254,"yyyy-mm-dd") &amp; ")")</f>
        <v>14279000000</v>
      </c>
      <c r="R254" s="3">
        <f>_xll.BQL.QUERY("get(" &amp; R$2 &amp; ") for('" &amp; $B$1 &amp; "') with(DATES=" &amp; TEXT($A254,"yyyy-mm-dd") &amp; ")")</f>
        <v>0</v>
      </c>
      <c r="S254" s="3">
        <f>_xll.BQL.QUERY("get(" &amp; S$2 &amp; ") for('" &amp; $B$1 &amp; "') with(DATES=" &amp; TEXT($A254,"yyyy-mm-dd") &amp; ")")</f>
        <v>0</v>
      </c>
      <c r="T254" s="3">
        <f>_xll.BQL.QUERY("get(" &amp; T$2 &amp; ") for('" &amp; $B$1 &amp; "') with(DATES=" &amp; TEXT($A254,"yyyy-mm-dd") &amp; ")")</f>
        <v>13213654420</v>
      </c>
      <c r="U254" s="3" t="str">
        <f>_xll.BQL.QUERY("get(" &amp; U$2 &amp; ") for('" &amp; $B$1 &amp; "') with(DATES=" &amp; TEXT($A254,"yyyy-mm-dd") &amp; ")")</f>
        <v>#N/A Invalid Parameter: Undefined item: FDIC_CASH_DIVIDENDS.</v>
      </c>
      <c r="V254" s="3" t="str">
        <f>_xll.BQL.QUERY("get(" &amp; V$2 &amp; ") for('" &amp; $B$1 &amp; "') with(DATES=" &amp; TEXT($A254,"yyyy-mm-dd") &amp; ")")</f>
        <v>#N/A Invalid Parameter: Undefined item: ARD_INCOME_BEFORE_OPERATING_EXP.</v>
      </c>
      <c r="W254" s="3" t="str">
        <f>_xll.BQL.QUERY("get(" &amp; W$2 &amp; ") for('" &amp; $B$1 &amp; "') with(DATES=" &amp; TEXT($A254,"yyyy-mm-dd") &amp; ")")</f>
        <v>#N/A Invalid Parameter: Undefined item: TRAIL_12M_NET_SALES.</v>
      </c>
      <c r="X254" s="3">
        <f>_xll.BQL.QUERY("get(" &amp; X$2 &amp; ") for('" &amp; $B$1 &amp; "') with(DATES=" &amp; TEXT($A254,"yyyy-mm-dd") &amp; ")")</f>
        <v>-14137000000</v>
      </c>
      <c r="Y254" s="3">
        <f>_xll.BQL.QUERY("get(" &amp; Y$2 &amp; ") for('" &amp; $B$1 &amp; "') with(DATES=" &amp; TEXT($A254,"yyyy-mm-dd") &amp; ")")</f>
        <v>5.5379709645322279</v>
      </c>
      <c r="Z254" s="3">
        <f>_xll.BQL.QUERY("get(" &amp; Z$2 &amp; ") for('" &amp; $B$1 &amp; "') with(DATES=" &amp; TEXT($A254,"yyyy-mm-dd") &amp; ")")</f>
        <v>59430000000</v>
      </c>
      <c r="AA254" s="3">
        <f>_xll.BQL.QUERY("get(" &amp; AA$2 &amp; ") for('" &amp; $B$1 &amp; "') with(DATES=" &amp; TEXT($A254,"yyyy-mm-dd") &amp; ")")</f>
        <v>-61429000000</v>
      </c>
      <c r="AB254" s="3" t="str">
        <f>_xll.BQL.QUERY("get(" &amp; AB$2 &amp; ") for('" &amp; $B$1 &amp; "') with(DATES=" &amp; TEXT($A254,"yyyy-mm-dd") &amp; ")")</f>
        <v>#N/A Invalid Parameter: Undefined item: ARD_ISSUANCE_STOCK_TOTAL_EQTY.</v>
      </c>
      <c r="AC254" s="3">
        <f>_xll.BQL.QUERY("get(" &amp; AC$2 &amp; ") for('" &amp; $B$1 &amp; "') with(DATES=" &amp; TEXT($A254,"yyyy-mm-dd") &amp; ")")</f>
        <v>97128000000</v>
      </c>
      <c r="AD254" s="3">
        <f>_xll.BQL.QUERY("get(" &amp; AD$2 &amp; ") for('" &amp; $B$1 &amp; "') with(DATES=" &amp; TEXT($A254,"yyyy-mm-dd") &amp; ")")</f>
        <v>17472000000</v>
      </c>
      <c r="AE254" s="3">
        <f>_xll.BQL.QUERY("get(" &amp; AE$2 &amp; ") for('" &amp; $B$1 &amp; "') with(DATES=" &amp; TEXT($A254,"yyyy-mm-dd") &amp; ")")</f>
        <v>-129143000000</v>
      </c>
      <c r="AF254" s="3">
        <f>_xll.BQL.QUERY("get(" &amp; AF$2 &amp; ") for('" &amp; $B$1 &amp; "') with(DATES=" &amp; TEXT($A254,"yyyy-mm-dd") &amp; ")")</f>
        <v>349197000000</v>
      </c>
      <c r="AG254" s="3">
        <f>_xll.BQL.QUERY("get(" &amp; AG$2 &amp; ") for('" &amp; $B$1 &amp; "') with(DATES=" &amp; TEXT($A254,"yyyy-mm-dd") &amp; ")")</f>
        <v>115761000000</v>
      </c>
      <c r="AH254" s="3">
        <f>_xll.BQL.QUERY("get(" &amp; AH$2 &amp; ") for('" &amp; $B$1 &amp; "') with(DATES=" &amp; TEXT($A254,"yyyy-mm-dd") &amp; ")")</f>
        <v>14104000000</v>
      </c>
      <c r="AI254" s="3" t="str">
        <f>_xll.BQL.QUERY("get(" &amp; AI$2 &amp; ") for('" &amp; $B$1 &amp; "') with(DATES=" &amp; TEXT($A254,"yyyy-mm-dd") &amp; ")")</f>
        <v>#N/A Invalid Parameter: Undefined item: CASH_ST_INVESTMENTS.</v>
      </c>
      <c r="AJ254" s="3">
        <f>_xll.BQL.QUERY("get(" &amp; AJ$2 &amp; ") for('" &amp; $B$1 &amp; "') with(DATES=" &amp; TEXT($A254,"yyyy-mm-dd") &amp; ")")</f>
        <v>5936000000</v>
      </c>
      <c r="AK254" s="3">
        <f>_xll.BQL.QUERY("get(" &amp; AK$2 &amp; ") for('" &amp; $B$1 &amp; "') with(DATES=" &amp; TEXT($A254,"yyyy-mm-dd") &amp; ")")</f>
        <v>233436000000</v>
      </c>
      <c r="AL254" s="3">
        <f>_xll.BQL.QUERY("get(" &amp; AL$2 &amp; ") for('" &amp; $B$1 &amp; "') with(DATES=" &amp; TEXT($A254,"yyyy-mm-dd") &amp; ")")</f>
        <v>8015000000</v>
      </c>
      <c r="AM254" s="3" t="str">
        <f>_xll.BQL.QUERY("get(" &amp; AM$2 &amp; ") for('" &amp; $B$1 &amp; "') with(DATES=" &amp; TEXT($A254,"yyyy-mm-dd") &amp; ")")</f>
        <v>#N/A Invalid Parameter: Undefined item: ARD_INV_ADVANCES_AFFIL_COS.</v>
      </c>
      <c r="AN254" s="3">
        <f>_xll.BQL.QUERY("get(" &amp; AN$2 &amp; ") for('" &amp; $B$1 &amp; "') with(DATES=" &amp; TEXT($A254,"yyyy-mm-dd") &amp; ")")</f>
        <v>85368000000</v>
      </c>
      <c r="AO254" s="3">
        <f>_xll.BQL.QUERY("get(" &amp; AO$2 &amp; ") for('" &amp; $B$1 &amp; "') with(DATES=" &amp; TEXT($A254,"yyyy-mm-dd") &amp; ")")</f>
        <v>38117000000</v>
      </c>
      <c r="AP254" s="3">
        <f>_xll.BQL.QUERY("get(" &amp; AP$2 &amp; ") for('" &amp; $B$1 &amp; "') with(DATES=" &amp; TEXT($A254,"yyyy-mm-dd") &amp; ")")</f>
        <v>234248000000</v>
      </c>
      <c r="AQ254" s="3">
        <f>_xll.BQL.QUERY("get(" &amp; AQ$2 &amp; ") for('" &amp; $B$1 &amp; "') with(DATES=" &amp; TEXT($A254,"yyyy-mm-dd") &amp; ")")</f>
        <v>88548000000</v>
      </c>
      <c r="AR254" s="3">
        <f>_xll.BQL.QUERY("get(" &amp; AR$2 &amp; ") for('" &amp; $B$1 &amp; "') with(DATES=" &amp; TEXT($A254,"yyyy-mm-dd") &amp; ")")</f>
        <v>38489000000</v>
      </c>
      <c r="AS254" s="3" t="str">
        <f>_xll.BQL.QUERY("get(" &amp; AS$2 &amp; ") for('" &amp; $B$1 &amp; "') with(DATES=" &amp; TEXT($A254,"yyyy-mm-dd") &amp; ")")</f>
        <v>#N/A Invalid Parameter: Undefined item: ARD_INCOME_TAX_ACCRUED_PAYABLE.</v>
      </c>
      <c r="AT254" s="3">
        <f>_xll.BQL.QUERY("get(" &amp; AT$2 &amp; ") for('" &amp; $B$1 &amp; "') with(DATES=" &amp; TEXT($A254,"yyyy-mm-dd") &amp; ")")</f>
        <v>145700000000</v>
      </c>
      <c r="AU254" s="3" t="str">
        <f>_xll.BQL.QUERY("get(" &amp; AU$2 &amp; ") for('" &amp; $B$1 &amp; "') with(DATES=" &amp; TEXT($A254,"yyyy-mm-dd") &amp; ")")</f>
        <v>#N/A</v>
      </c>
      <c r="AV254" s="3" t="str">
        <f>_xll.BQL.QUERY("get(" &amp; AV$2 &amp; ") for('" &amp; $B$1 &amp; "') with(DATES=" &amp; TEXT($A254,"yyyy-mm-dd") &amp; ")")</f>
        <v>#N/A Invalid Parameter: Undefined item: ARD_PREFERRED_STOCK.</v>
      </c>
      <c r="AW254" s="3">
        <f>_xll.BQL.QUERY("get(" &amp; AW$2 &amp; ") for('" &amp; $B$1 &amp; "') with(DATES=" &amp; TEXT($A254,"yyyy-mm-dd") &amp; ")")</f>
        <v>114600000000</v>
      </c>
      <c r="AX254" s="3" t="str">
        <f>_xll.BQL.QUERY("get(" &amp; AX$2 &amp; ") for('" &amp; $B$1 &amp; "') with(DATES=" &amp; TEXT($A254,"yyyy-mm-dd") &amp; ")")</f>
        <v>#N/A Invalid Parameter: Undefined item: ARD_TOTAL_SHAREHOLDERS_EQUITY.</v>
      </c>
      <c r="AY254" s="3" t="str">
        <f>_xll.BQL.QUERY("get(" &amp; AY$2 &amp; ") for('" &amp; $B$1 &amp; "') with(DATES=" &amp; TEXT($A254,"yyyy-mm-dd") &amp; ")")</f>
        <v>#N/A Invalid Parameter: Undefined item: RSK_BB_BOOK_EQUITY.</v>
      </c>
      <c r="AZ254" s="3">
        <f>_xll.BQL.QUERY("get(" &amp; AZ$2 &amp; ") for('" &amp; $B$1 &amp; "') with(DATES=" &amp; TEXT($A254,"yyyy-mm-dd") &amp; ")")</f>
        <v>426000000</v>
      </c>
      <c r="BA254" s="3">
        <f>_xll.BQL.QUERY("get(" &amp; BA$2 &amp; ") for('" &amp; $B$1 &amp; "') with(DATES=" &amp; TEXT($A254,"yyyy-mm-dd") &amp; ")")</f>
        <v>-14194000000</v>
      </c>
      <c r="BB254" s="3" t="str">
        <f>_xll.BQL.QUERY("get(" &amp; BB$2 &amp; ") for('" &amp; $B$1 &amp; "') with(DATES=" &amp; TEXT($A254,"yyyy-mm-dd") &amp; ")")</f>
        <v>#N/A</v>
      </c>
      <c r="BC254" s="3" t="str">
        <f>_xll.BQL.QUERY("get(" &amp; BC$2 &amp; ") for('" &amp; $B$1 &amp; "') with(DATES=" &amp; TEXT($A254,"yyyy-mm-dd") &amp; ")")</f>
        <v>#N/A</v>
      </c>
      <c r="BD254" s="3" t="str">
        <f>_xll.BQL.QUERY("get(" &amp; BD$2 &amp; ") for('" &amp; $B$1 &amp; "') with(DATES=" &amp; TEXT($A254,"yyyy-mm-dd") &amp; ")")</f>
        <v>#N/A</v>
      </c>
      <c r="BE254" s="3" t="str">
        <f>_xll.BQL.QUERY("get(" &amp; BE$2 &amp; ") for('" &amp; $B$1 &amp; "') with(DATES=" &amp; TEXT($A254,"yyyy-mm-dd") &amp; ")")</f>
        <v>#N/A</v>
      </c>
      <c r="BF254" s="3" t="str">
        <f>_xll.BQL.QUERY("get(" &amp; BF$2 &amp; ") for('" &amp; $B$1 &amp; "') with(DATES=" &amp; TEXT($A254,"yyyy-mm-dd") &amp; ")")</f>
        <v>#N/A</v>
      </c>
      <c r="BG254" s="3" t="str">
        <f>_xll.BQL.QUERY("get(" &amp; BG$2 &amp; ") for('" &amp; $B$1 &amp; "') with(DATES=" &amp; TEXT($A254,"yyyy-mm-dd") &amp; ")")</f>
        <v>#N/A</v>
      </c>
      <c r="BH254" s="3" t="str">
        <f>_xll.BQL.QUERY("get(" &amp; BH$2 &amp; ") for('" &amp; $B$1 &amp; "') with(DATES=" &amp; TEXT($A254,"yyyy-mm-dd") &amp; ")")</f>
        <v>#N/A Invalid Parameter: Undefined item: BS_ACCTUAL.</v>
      </c>
      <c r="BI254" s="3">
        <f>_xll.BQL.QUERY("get(" &amp; BI$2 &amp; ") for('" &amp; $B$1 &amp; "') with(DATES=" &amp; TEXT($A254,"yyyy-mm-dd") &amp; ")")</f>
        <v>73567000000</v>
      </c>
      <c r="BJ254" s="3">
        <f>_xll.BQL.QUERY("get(" &amp; BJ$2 &amp; ") for('" &amp; $B$1 &amp; "') with(DATES=" &amp; TEXT($A254,"yyyy-mm-dd") &amp; ")")</f>
        <v>123000</v>
      </c>
      <c r="BK254" s="3">
        <f>_xll.BQL.QUERY("get(" &amp; BK$2 &amp; ") for('" &amp; $B$1 &amp; "') with(DATES=" &amp; TEXT($A254,"yyyy-mm-dd") &amp; ")")</f>
        <v>31971000000</v>
      </c>
      <c r="BL254" s="3" t="str">
        <f>_xll.BQL.QUERY("get(" &amp; BL$2 &amp; ") for('" &amp; $B$1 &amp; "') with(DATES=" &amp; TEXT($A254,"yyyy-mm-dd") &amp; ")")</f>
        <v>#N/A Invalid Parameter: Undefined item: OTHER_LIABS.</v>
      </c>
      <c r="BM254" s="3">
        <f>_xll.BQL.QUERY("get(" &amp; BM$2 &amp; ") for('" &amp; $B$1 &amp; "') with(DATES=" &amp; TEXT($A254,"yyyy-mm-dd") &amp; ")")</f>
        <v>243743000000</v>
      </c>
      <c r="BN254" s="3">
        <f>_xll.BQL.QUERY("get(" &amp; BN$2 &amp; ") for('" &amp; $B$1 &amp; "') with(DATES=" &amp; TEXT($A254,"yyyy-mm-dd") &amp; ")")</f>
        <v>909484287040.00012</v>
      </c>
    </row>
    <row r="255" spans="1:66" x14ac:dyDescent="0.25">
      <c r="A255" s="2">
        <v>43334</v>
      </c>
      <c r="B255" s="3">
        <f>_xll.BQL.QUERY("get(" &amp; B$2 &amp; ") for('" &amp; $B$1 &amp; "') with(DATES=" &amp; TEXT($A255,"yyyy-mm-dd") &amp; ")")</f>
        <v>255274000000</v>
      </c>
      <c r="C255" s="3">
        <f>_xll.BQL.QUERY("get(" &amp; C$2 &amp; ") for('" &amp; $B$1 &amp; "') with(DATES=" &amp; TEXT($A255,"yyyy-mm-dd") &amp; ")")</f>
        <v>157588000000</v>
      </c>
      <c r="D255" s="3">
        <f>_xll.BQL.QUERY("get(" &amp; D$2 &amp; ") for('" &amp; $B$1 &amp; "') with(DATES=" &amp; TEXT($A255,"yyyy-mm-dd") &amp; ")")</f>
        <v>97686000000</v>
      </c>
      <c r="E255" s="9" t="str">
        <f>_xll.BQL.QUERY("get(" &amp; E$2 &amp; ") for('" &amp; $B$1 &amp; "') with(DATES=" &amp; TEXT($A255,"yyyy-mm-dd") &amp; ")")</f>
        <v>#N/A Invalid Parameter: Undefined item: ARD_GENERAL_ADMINISTRATIVE_EXP.</v>
      </c>
      <c r="F255" s="9" t="str">
        <f>_xll.BQL.QUERY("get(" &amp; F$2 &amp; ") for('" &amp; $B$1 &amp; "') with(DATES=" &amp; TEXT($A255,"yyyy-mm-dd") &amp; ")")</f>
        <v>#N/A Invalid Parameter: Undefined item: ARD_ADVERTISING_EXPENSES.</v>
      </c>
      <c r="G255" s="9" t="str">
        <f>_xll.BQL.QUERY("get(" &amp; G$2 &amp; ") for('" &amp; $B$1 &amp; "') with(DATES=" &amp; TEXT($A255,"yyyy-mm-dd") &amp; ")")</f>
        <v>#N/A</v>
      </c>
      <c r="H255" s="9" t="str">
        <f>_xll.BQL.QUERY("get(" &amp; H$2 &amp; ") for('" &amp; $B$1 &amp; "') with(DATES=" &amp; TEXT($A255,"yyyy-mm-dd") &amp; ")")</f>
        <v>#N/A Invalid Parameter: Undefined item: ARDR_STAFF_CST_INCL_DIR_EMOLUMNT.</v>
      </c>
      <c r="I255" s="9" t="str">
        <f>_xll.BQL.QUERY("get(" &amp; I$2 &amp; ") for('" &amp; $B$1 &amp; "') with(DATES=" &amp; TEXT($A255,"yyyy-mm-dd") &amp; ")")</f>
        <v>#N/A Invalid Parameter: Undefined item: ARD_SPECIAL_ITEMS.</v>
      </c>
      <c r="J255" s="3">
        <f>_xll.BQL.QUERY("get(" &amp; J$2 &amp; ") for('" &amp; $B$1 &amp; "') with(DATES=" &amp; TEXT($A255,"yyyy-mm-dd") &amp; ")")</f>
        <v>29786000000</v>
      </c>
      <c r="K255" s="1">
        <f>_xll.BQL.QUERY("get(" &amp; K$2 &amp; ") for('" &amp; $B$1 &amp; "') with(DATES=" &amp; TEXT($A255,"yyyy-mm-dd") &amp; ")")</f>
        <v>78533000000</v>
      </c>
      <c r="L255" s="3">
        <f>_xll.BQL.QUERY("get(" &amp; L$2 &amp; ") for('" &amp; $B$1 &amp; "') with(DATES=" &amp; TEXT($A255,"yyyy-mm-dd") &amp; ")")</f>
        <v>10633000000</v>
      </c>
      <c r="M255" s="3">
        <f>_xll.BQL.QUERY("get(" &amp; M$2 &amp; ") for('" &amp; $B$1 &amp; "') with(DATES=" &amp; TEXT($A255,"yyyy-mm-dd") &amp; ")")</f>
        <v>67900000000</v>
      </c>
      <c r="N255" s="3">
        <f>_xll.BQL.QUERY("get(" &amp; N$2 &amp; ") for('" &amp; $B$1 &amp; "') with(DATES=" &amp; TEXT($A255,"yyyy-mm-dd") &amp; ")")</f>
        <v>3038000000</v>
      </c>
      <c r="O255" s="3" t="str">
        <f>_xll.BQL.QUERY("get(" &amp; O$2 &amp; ") for('" &amp; $B$1 &amp; "') with(DATES=" &amp; TEXT($A255,"yyyy-mm-dd") &amp; ")")</f>
        <v>#N/A Invalid Parameter: Undefined item: ARD_OPER_PROFIT.</v>
      </c>
      <c r="P255" s="3">
        <f>_xll.BQL.QUERY("get(" &amp; P$2 &amp; ") for('" &amp; $B$1 &amp; "') with(DATES=" &amp; TEXT($A255,"yyyy-mm-dd") &amp; ")")</f>
        <v>67900000000</v>
      </c>
      <c r="Q255" s="3">
        <f>_xll.BQL.QUERY("get(" &amp; Q$2 &amp; ") for('" &amp; $B$1 &amp; "') with(DATES=" &amp; TEXT($A255,"yyyy-mm-dd") &amp; ")")</f>
        <v>14279000000</v>
      </c>
      <c r="R255" s="3">
        <f>_xll.BQL.QUERY("get(" &amp; R$2 &amp; ") for('" &amp; $B$1 &amp; "') with(DATES=" &amp; TEXT($A255,"yyyy-mm-dd") &amp; ")")</f>
        <v>0</v>
      </c>
      <c r="S255" s="3">
        <f>_xll.BQL.QUERY("get(" &amp; S$2 &amp; ") for('" &amp; $B$1 &amp; "') with(DATES=" &amp; TEXT($A255,"yyyy-mm-dd") &amp; ")")</f>
        <v>0</v>
      </c>
      <c r="T255" s="3">
        <f>_xll.BQL.QUERY("get(" &amp; T$2 &amp; ") for('" &amp; $B$1 &amp; "') with(DATES=" &amp; TEXT($A255,"yyyy-mm-dd") &amp; ")")</f>
        <v>13213654420</v>
      </c>
      <c r="U255" s="3" t="str">
        <f>_xll.BQL.QUERY("get(" &amp; U$2 &amp; ") for('" &amp; $B$1 &amp; "') with(DATES=" &amp; TEXT($A255,"yyyy-mm-dd") &amp; ")")</f>
        <v>#N/A Invalid Parameter: Undefined item: FDIC_CASH_DIVIDENDS.</v>
      </c>
      <c r="V255" s="3" t="str">
        <f>_xll.BQL.QUERY("get(" &amp; V$2 &amp; ") for('" &amp; $B$1 &amp; "') with(DATES=" &amp; TEXT($A255,"yyyy-mm-dd") &amp; ")")</f>
        <v>#N/A Invalid Parameter: Undefined item: ARD_INCOME_BEFORE_OPERATING_EXP.</v>
      </c>
      <c r="W255" s="3" t="str">
        <f>_xll.BQL.QUERY("get(" &amp; W$2 &amp; ") for('" &amp; $B$1 &amp; "') with(DATES=" &amp; TEXT($A255,"yyyy-mm-dd") &amp; ")")</f>
        <v>#N/A Invalid Parameter: Undefined item: TRAIL_12M_NET_SALES.</v>
      </c>
      <c r="X255" s="3">
        <f>_xll.BQL.QUERY("get(" &amp; X$2 &amp; ") for('" &amp; $B$1 &amp; "') with(DATES=" &amp; TEXT($A255,"yyyy-mm-dd") &amp; ")")</f>
        <v>-14137000000</v>
      </c>
      <c r="Y255" s="3">
        <f>_xll.BQL.QUERY("get(" &amp; Y$2 &amp; ") for('" &amp; $B$1 &amp; "') with(DATES=" &amp; TEXT($A255,"yyyy-mm-dd") &amp; ")")</f>
        <v>5.5379709645322279</v>
      </c>
      <c r="Z255" s="3">
        <f>_xll.BQL.QUERY("get(" &amp; Z$2 &amp; ") for('" &amp; $B$1 &amp; "') with(DATES=" &amp; TEXT($A255,"yyyy-mm-dd") &amp; ")")</f>
        <v>59430000000</v>
      </c>
      <c r="AA255" s="3">
        <f>_xll.BQL.QUERY("get(" &amp; AA$2 &amp; ") for('" &amp; $B$1 &amp; "') with(DATES=" &amp; TEXT($A255,"yyyy-mm-dd") &amp; ")")</f>
        <v>-61429000000</v>
      </c>
      <c r="AB255" s="3" t="str">
        <f>_xll.BQL.QUERY("get(" &amp; AB$2 &amp; ") for('" &amp; $B$1 &amp; "') with(DATES=" &amp; TEXT($A255,"yyyy-mm-dd") &amp; ")")</f>
        <v>#N/A Invalid Parameter: Undefined item: ARD_ISSUANCE_STOCK_TOTAL_EQTY.</v>
      </c>
      <c r="AC255" s="3">
        <f>_xll.BQL.QUERY("get(" &amp; AC$2 &amp; ") for('" &amp; $B$1 &amp; "') with(DATES=" &amp; TEXT($A255,"yyyy-mm-dd") &amp; ")")</f>
        <v>97128000000</v>
      </c>
      <c r="AD255" s="3">
        <f>_xll.BQL.QUERY("get(" &amp; AD$2 &amp; ") for('" &amp; $B$1 &amp; "') with(DATES=" &amp; TEXT($A255,"yyyy-mm-dd") &amp; ")")</f>
        <v>17472000000</v>
      </c>
      <c r="AE255" s="3">
        <f>_xll.BQL.QUERY("get(" &amp; AE$2 &amp; ") for('" &amp; $B$1 &amp; "') with(DATES=" &amp; TEXT($A255,"yyyy-mm-dd") &amp; ")")</f>
        <v>-129143000000</v>
      </c>
      <c r="AF255" s="3">
        <f>_xll.BQL.QUERY("get(" &amp; AF$2 &amp; ") for('" &amp; $B$1 &amp; "') with(DATES=" &amp; TEXT($A255,"yyyy-mm-dd") &amp; ")")</f>
        <v>349197000000</v>
      </c>
      <c r="AG255" s="3">
        <f>_xll.BQL.QUERY("get(" &amp; AG$2 &amp; ") for('" &amp; $B$1 &amp; "') with(DATES=" &amp; TEXT($A255,"yyyy-mm-dd") &amp; ")")</f>
        <v>115761000000</v>
      </c>
      <c r="AH255" s="3">
        <f>_xll.BQL.QUERY("get(" &amp; AH$2 &amp; ") for('" &amp; $B$1 &amp; "') with(DATES=" &amp; TEXT($A255,"yyyy-mm-dd") &amp; ")")</f>
        <v>14104000000</v>
      </c>
      <c r="AI255" s="3" t="str">
        <f>_xll.BQL.QUERY("get(" &amp; AI$2 &amp; ") for('" &amp; $B$1 &amp; "') with(DATES=" &amp; TEXT($A255,"yyyy-mm-dd") &amp; ")")</f>
        <v>#N/A Invalid Parameter: Undefined item: CASH_ST_INVESTMENTS.</v>
      </c>
      <c r="AJ255" s="3">
        <f>_xll.BQL.QUERY("get(" &amp; AJ$2 &amp; ") for('" &amp; $B$1 &amp; "') with(DATES=" &amp; TEXT($A255,"yyyy-mm-dd") &amp; ")")</f>
        <v>5936000000</v>
      </c>
      <c r="AK255" s="3">
        <f>_xll.BQL.QUERY("get(" &amp; AK$2 &amp; ") for('" &amp; $B$1 &amp; "') with(DATES=" &amp; TEXT($A255,"yyyy-mm-dd") &amp; ")")</f>
        <v>233436000000</v>
      </c>
      <c r="AL255" s="3">
        <f>_xll.BQL.QUERY("get(" &amp; AL$2 &amp; ") for('" &amp; $B$1 &amp; "') with(DATES=" &amp; TEXT($A255,"yyyy-mm-dd") &amp; ")")</f>
        <v>8015000000</v>
      </c>
      <c r="AM255" s="3" t="str">
        <f>_xll.BQL.QUERY("get(" &amp; AM$2 &amp; ") for('" &amp; $B$1 &amp; "') with(DATES=" &amp; TEXT($A255,"yyyy-mm-dd") &amp; ")")</f>
        <v>#N/A Invalid Parameter: Undefined item: ARD_INV_ADVANCES_AFFIL_COS.</v>
      </c>
      <c r="AN255" s="3">
        <f>_xll.BQL.QUERY("get(" &amp; AN$2 &amp; ") for('" &amp; $B$1 &amp; "') with(DATES=" &amp; TEXT($A255,"yyyy-mm-dd") &amp; ")")</f>
        <v>85368000000</v>
      </c>
      <c r="AO255" s="3">
        <f>_xll.BQL.QUERY("get(" &amp; AO$2 &amp; ") for('" &amp; $B$1 &amp; "') with(DATES=" &amp; TEXT($A255,"yyyy-mm-dd") &amp; ")")</f>
        <v>38117000000</v>
      </c>
      <c r="AP255" s="3">
        <f>_xll.BQL.QUERY("get(" &amp; AP$2 &amp; ") for('" &amp; $B$1 &amp; "') with(DATES=" &amp; TEXT($A255,"yyyy-mm-dd") &amp; ")")</f>
        <v>234248000000</v>
      </c>
      <c r="AQ255" s="3">
        <f>_xll.BQL.QUERY("get(" &amp; AQ$2 &amp; ") for('" &amp; $B$1 &amp; "') with(DATES=" &amp; TEXT($A255,"yyyy-mm-dd") &amp; ")")</f>
        <v>88548000000</v>
      </c>
      <c r="AR255" s="3">
        <f>_xll.BQL.QUERY("get(" &amp; AR$2 &amp; ") for('" &amp; $B$1 &amp; "') with(DATES=" &amp; TEXT($A255,"yyyy-mm-dd") &amp; ")")</f>
        <v>38489000000</v>
      </c>
      <c r="AS255" s="3" t="str">
        <f>_xll.BQL.QUERY("get(" &amp; AS$2 &amp; ") for('" &amp; $B$1 &amp; "') with(DATES=" &amp; TEXT($A255,"yyyy-mm-dd") &amp; ")")</f>
        <v>#N/A Invalid Parameter: Undefined item: ARD_INCOME_TAX_ACCRUED_PAYABLE.</v>
      </c>
      <c r="AT255" s="3">
        <f>_xll.BQL.QUERY("get(" &amp; AT$2 &amp; ") for('" &amp; $B$1 &amp; "') with(DATES=" &amp; TEXT($A255,"yyyy-mm-dd") &amp; ")")</f>
        <v>145700000000</v>
      </c>
      <c r="AU255" s="3" t="str">
        <f>_xll.BQL.QUERY("get(" &amp; AU$2 &amp; ") for('" &amp; $B$1 &amp; "') with(DATES=" &amp; TEXT($A255,"yyyy-mm-dd") &amp; ")")</f>
        <v>#N/A</v>
      </c>
      <c r="AV255" s="3" t="str">
        <f>_xll.BQL.QUERY("get(" &amp; AV$2 &amp; ") for('" &amp; $B$1 &amp; "') with(DATES=" &amp; TEXT($A255,"yyyy-mm-dd") &amp; ")")</f>
        <v>#N/A Invalid Parameter: Undefined item: ARD_PREFERRED_STOCK.</v>
      </c>
      <c r="AW255" s="3">
        <f>_xll.BQL.QUERY("get(" &amp; AW$2 &amp; ") for('" &amp; $B$1 &amp; "') with(DATES=" &amp; TEXT($A255,"yyyy-mm-dd") &amp; ")")</f>
        <v>114600000000</v>
      </c>
      <c r="AX255" s="3" t="str">
        <f>_xll.BQL.QUERY("get(" &amp; AX$2 &amp; ") for('" &amp; $B$1 &amp; "') with(DATES=" &amp; TEXT($A255,"yyyy-mm-dd") &amp; ")")</f>
        <v>#N/A Invalid Parameter: Undefined item: ARD_TOTAL_SHAREHOLDERS_EQUITY.</v>
      </c>
      <c r="AY255" s="3" t="str">
        <f>_xll.BQL.QUERY("get(" &amp; AY$2 &amp; ") for('" &amp; $B$1 &amp; "') with(DATES=" &amp; TEXT($A255,"yyyy-mm-dd") &amp; ")")</f>
        <v>#N/A Invalid Parameter: Undefined item: RSK_BB_BOOK_EQUITY.</v>
      </c>
      <c r="AZ255" s="3">
        <f>_xll.BQL.QUERY("get(" &amp; AZ$2 &amp; ") for('" &amp; $B$1 &amp; "') with(DATES=" &amp; TEXT($A255,"yyyy-mm-dd") &amp; ")")</f>
        <v>426000000</v>
      </c>
      <c r="BA255" s="3">
        <f>_xll.BQL.QUERY("get(" &amp; BA$2 &amp; ") for('" &amp; $B$1 &amp; "') with(DATES=" &amp; TEXT($A255,"yyyy-mm-dd") &amp; ")")</f>
        <v>-14194000000</v>
      </c>
      <c r="BB255" s="3" t="str">
        <f>_xll.BQL.QUERY("get(" &amp; BB$2 &amp; ") for('" &amp; $B$1 &amp; "') with(DATES=" &amp; TEXT($A255,"yyyy-mm-dd") &amp; ")")</f>
        <v>#N/A</v>
      </c>
      <c r="BC255" s="3" t="str">
        <f>_xll.BQL.QUERY("get(" &amp; BC$2 &amp; ") for('" &amp; $B$1 &amp; "') with(DATES=" &amp; TEXT($A255,"yyyy-mm-dd") &amp; ")")</f>
        <v>#N/A</v>
      </c>
      <c r="BD255" s="3" t="str">
        <f>_xll.BQL.QUERY("get(" &amp; BD$2 &amp; ") for('" &amp; $B$1 &amp; "') with(DATES=" &amp; TEXT($A255,"yyyy-mm-dd") &amp; ")")</f>
        <v>#N/A</v>
      </c>
      <c r="BE255" s="3" t="str">
        <f>_xll.BQL.QUERY("get(" &amp; BE$2 &amp; ") for('" &amp; $B$1 &amp; "') with(DATES=" &amp; TEXT($A255,"yyyy-mm-dd") &amp; ")")</f>
        <v>#N/A</v>
      </c>
      <c r="BF255" s="3" t="str">
        <f>_xll.BQL.QUERY("get(" &amp; BF$2 &amp; ") for('" &amp; $B$1 &amp; "') with(DATES=" &amp; TEXT($A255,"yyyy-mm-dd") &amp; ")")</f>
        <v>#N/A</v>
      </c>
      <c r="BG255" s="3" t="str">
        <f>_xll.BQL.QUERY("get(" &amp; BG$2 &amp; ") for('" &amp; $B$1 &amp; "') with(DATES=" &amp; TEXT($A255,"yyyy-mm-dd") &amp; ")")</f>
        <v>#N/A</v>
      </c>
      <c r="BH255" s="3" t="str">
        <f>_xll.BQL.QUERY("get(" &amp; BH$2 &amp; ") for('" &amp; $B$1 &amp; "') with(DATES=" &amp; TEXT($A255,"yyyy-mm-dd") &amp; ")")</f>
        <v>#N/A Invalid Parameter: Undefined item: BS_ACCTUAL.</v>
      </c>
      <c r="BI255" s="3">
        <f>_xll.BQL.QUERY("get(" &amp; BI$2 &amp; ") for('" &amp; $B$1 &amp; "') with(DATES=" &amp; TEXT($A255,"yyyy-mm-dd") &amp; ")")</f>
        <v>73567000000</v>
      </c>
      <c r="BJ255" s="3">
        <f>_xll.BQL.QUERY("get(" &amp; BJ$2 &amp; ") for('" &amp; $B$1 &amp; "') with(DATES=" &amp; TEXT($A255,"yyyy-mm-dd") &amp; ")")</f>
        <v>123000</v>
      </c>
      <c r="BK255" s="3">
        <f>_xll.BQL.QUERY("get(" &amp; BK$2 &amp; ") for('" &amp; $B$1 &amp; "') with(DATES=" &amp; TEXT($A255,"yyyy-mm-dd") &amp; ")")</f>
        <v>31971000000</v>
      </c>
      <c r="BL255" s="3" t="str">
        <f>_xll.BQL.QUERY("get(" &amp; BL$2 &amp; ") for('" &amp; $B$1 &amp; "') with(DATES=" &amp; TEXT($A255,"yyyy-mm-dd") &amp; ")")</f>
        <v>#N/A Invalid Parameter: Undefined item: OTHER_LIABS.</v>
      </c>
      <c r="BM255" s="3">
        <f>_xll.BQL.QUERY("get(" &amp; BM$2 &amp; ") for('" &amp; $B$1 &amp; "') with(DATES=" &amp; TEXT($A255,"yyyy-mm-dd") &amp; ")")</f>
        <v>243743000000</v>
      </c>
      <c r="BN255" s="3">
        <f>_xll.BQL.QUERY("get(" &amp; BN$2 &amp; ") for('" &amp; $B$1 &amp; "') with(DATES=" &amp; TEXT($A255,"yyyy-mm-dd") &amp; ")")</f>
        <v>909532586300.00012</v>
      </c>
    </row>
    <row r="256" spans="1:66" x14ac:dyDescent="0.25">
      <c r="A256" s="2">
        <v>43335</v>
      </c>
      <c r="B256" s="3">
        <f>_xll.BQL.QUERY("get(" &amp; B$2 &amp; ") for('" &amp; $B$1 &amp; "') with(DATES=" &amp; TEXT($A256,"yyyy-mm-dd") &amp; ")")</f>
        <v>255274000000</v>
      </c>
      <c r="C256" s="3">
        <f>_xll.BQL.QUERY("get(" &amp; C$2 &amp; ") for('" &amp; $B$1 &amp; "') with(DATES=" &amp; TEXT($A256,"yyyy-mm-dd") &amp; ")")</f>
        <v>157588000000</v>
      </c>
      <c r="D256" s="3">
        <f>_xll.BQL.QUERY("get(" &amp; D$2 &amp; ") for('" &amp; $B$1 &amp; "') with(DATES=" &amp; TEXT($A256,"yyyy-mm-dd") &amp; ")")</f>
        <v>97686000000</v>
      </c>
      <c r="E256" s="9" t="str">
        <f>_xll.BQL.QUERY("get(" &amp; E$2 &amp; ") for('" &amp; $B$1 &amp; "') with(DATES=" &amp; TEXT($A256,"yyyy-mm-dd") &amp; ")")</f>
        <v>#N/A Invalid Parameter: Undefined item: ARD_GENERAL_ADMINISTRATIVE_EXP.</v>
      </c>
      <c r="F256" s="9" t="str">
        <f>_xll.BQL.QUERY("get(" &amp; F$2 &amp; ") for('" &amp; $B$1 &amp; "') with(DATES=" &amp; TEXT($A256,"yyyy-mm-dd") &amp; ")")</f>
        <v>#N/A Invalid Parameter: Undefined item: ARD_ADVERTISING_EXPENSES.</v>
      </c>
      <c r="G256" s="9" t="str">
        <f>_xll.BQL.QUERY("get(" &amp; G$2 &amp; ") for('" &amp; $B$1 &amp; "') with(DATES=" &amp; TEXT($A256,"yyyy-mm-dd") &amp; ")")</f>
        <v>#N/A</v>
      </c>
      <c r="H256" s="9" t="str">
        <f>_xll.BQL.QUERY("get(" &amp; H$2 &amp; ") for('" &amp; $B$1 &amp; "') with(DATES=" &amp; TEXT($A256,"yyyy-mm-dd") &amp; ")")</f>
        <v>#N/A Invalid Parameter: Undefined item: ARDR_STAFF_CST_INCL_DIR_EMOLUMNT.</v>
      </c>
      <c r="I256" s="9" t="str">
        <f>_xll.BQL.QUERY("get(" &amp; I$2 &amp; ") for('" &amp; $B$1 &amp; "') with(DATES=" &amp; TEXT($A256,"yyyy-mm-dd") &amp; ")")</f>
        <v>#N/A Invalid Parameter: Undefined item: ARD_SPECIAL_ITEMS.</v>
      </c>
      <c r="J256" s="3">
        <f>_xll.BQL.QUERY("get(" &amp; J$2 &amp; ") for('" &amp; $B$1 &amp; "') with(DATES=" &amp; TEXT($A256,"yyyy-mm-dd") &amp; ")")</f>
        <v>29786000000</v>
      </c>
      <c r="K256" s="1">
        <f>_xll.BQL.QUERY("get(" &amp; K$2 &amp; ") for('" &amp; $B$1 &amp; "') with(DATES=" &amp; TEXT($A256,"yyyy-mm-dd") &amp; ")")</f>
        <v>78533000000</v>
      </c>
      <c r="L256" s="3">
        <f>_xll.BQL.QUERY("get(" &amp; L$2 &amp; ") for('" &amp; $B$1 &amp; "') with(DATES=" &amp; TEXT($A256,"yyyy-mm-dd") &amp; ")")</f>
        <v>10633000000</v>
      </c>
      <c r="M256" s="3">
        <f>_xll.BQL.QUERY("get(" &amp; M$2 &amp; ") for('" &amp; $B$1 &amp; "') with(DATES=" &amp; TEXT($A256,"yyyy-mm-dd") &amp; ")")</f>
        <v>67900000000</v>
      </c>
      <c r="N256" s="3">
        <f>_xll.BQL.QUERY("get(" &amp; N$2 &amp; ") for('" &amp; $B$1 &amp; "') with(DATES=" &amp; TEXT($A256,"yyyy-mm-dd") &amp; ")")</f>
        <v>3038000000</v>
      </c>
      <c r="O256" s="3" t="str">
        <f>_xll.BQL.QUERY("get(" &amp; O$2 &amp; ") for('" &amp; $B$1 &amp; "') with(DATES=" &amp; TEXT($A256,"yyyy-mm-dd") &amp; ")")</f>
        <v>#N/A Invalid Parameter: Undefined item: ARD_OPER_PROFIT.</v>
      </c>
      <c r="P256" s="3">
        <f>_xll.BQL.QUERY("get(" &amp; P$2 &amp; ") for('" &amp; $B$1 &amp; "') with(DATES=" &amp; TEXT($A256,"yyyy-mm-dd") &amp; ")")</f>
        <v>67900000000</v>
      </c>
      <c r="Q256" s="3">
        <f>_xll.BQL.QUERY("get(" &amp; Q$2 &amp; ") for('" &amp; $B$1 &amp; "') with(DATES=" &amp; TEXT($A256,"yyyy-mm-dd") &amp; ")")</f>
        <v>14279000000</v>
      </c>
      <c r="R256" s="3">
        <f>_xll.BQL.QUERY("get(" &amp; R$2 &amp; ") for('" &amp; $B$1 &amp; "') with(DATES=" &amp; TEXT($A256,"yyyy-mm-dd") &amp; ")")</f>
        <v>0</v>
      </c>
      <c r="S256" s="3">
        <f>_xll.BQL.QUERY("get(" &amp; S$2 &amp; ") for('" &amp; $B$1 &amp; "') with(DATES=" &amp; TEXT($A256,"yyyy-mm-dd") &amp; ")")</f>
        <v>0</v>
      </c>
      <c r="T256" s="3">
        <f>_xll.BQL.QUERY("get(" &amp; T$2 &amp; ") for('" &amp; $B$1 &amp; "') with(DATES=" &amp; TEXT($A256,"yyyy-mm-dd") &amp; ")")</f>
        <v>13213654420</v>
      </c>
      <c r="U256" s="3" t="str">
        <f>_xll.BQL.QUERY("get(" &amp; U$2 &amp; ") for('" &amp; $B$1 &amp; "') with(DATES=" &amp; TEXT($A256,"yyyy-mm-dd") &amp; ")")</f>
        <v>#N/A Invalid Parameter: Undefined item: FDIC_CASH_DIVIDENDS.</v>
      </c>
      <c r="V256" s="3" t="str">
        <f>_xll.BQL.QUERY("get(" &amp; V$2 &amp; ") for('" &amp; $B$1 &amp; "') with(DATES=" &amp; TEXT($A256,"yyyy-mm-dd") &amp; ")")</f>
        <v>#N/A Invalid Parameter: Undefined item: ARD_INCOME_BEFORE_OPERATING_EXP.</v>
      </c>
      <c r="W256" s="3" t="str">
        <f>_xll.BQL.QUERY("get(" &amp; W$2 &amp; ") for('" &amp; $B$1 &amp; "') with(DATES=" &amp; TEXT($A256,"yyyy-mm-dd") &amp; ")")</f>
        <v>#N/A Invalid Parameter: Undefined item: TRAIL_12M_NET_SALES.</v>
      </c>
      <c r="X256" s="3">
        <f>_xll.BQL.QUERY("get(" &amp; X$2 &amp; ") for('" &amp; $B$1 &amp; "') with(DATES=" &amp; TEXT($A256,"yyyy-mm-dd") &amp; ")")</f>
        <v>-14137000000</v>
      </c>
      <c r="Y256" s="3">
        <f>_xll.BQL.QUERY("get(" &amp; Y$2 &amp; ") for('" &amp; $B$1 &amp; "') with(DATES=" &amp; TEXT($A256,"yyyy-mm-dd") &amp; ")")</f>
        <v>5.5379709645322279</v>
      </c>
      <c r="Z256" s="3">
        <f>_xll.BQL.QUERY("get(" &amp; Z$2 &amp; ") for('" &amp; $B$1 &amp; "') with(DATES=" &amp; TEXT($A256,"yyyy-mm-dd") &amp; ")")</f>
        <v>59430000000</v>
      </c>
      <c r="AA256" s="3">
        <f>_xll.BQL.QUERY("get(" &amp; AA$2 &amp; ") for('" &amp; $B$1 &amp; "') with(DATES=" &amp; TEXT($A256,"yyyy-mm-dd") &amp; ")")</f>
        <v>-61429000000</v>
      </c>
      <c r="AB256" s="3" t="str">
        <f>_xll.BQL.QUERY("get(" &amp; AB$2 &amp; ") for('" &amp; $B$1 &amp; "') with(DATES=" &amp; TEXT($A256,"yyyy-mm-dd") &amp; ")")</f>
        <v>#N/A Invalid Parameter: Undefined item: ARD_ISSUANCE_STOCK_TOTAL_EQTY.</v>
      </c>
      <c r="AC256" s="3">
        <f>_xll.BQL.QUERY("get(" &amp; AC$2 &amp; ") for('" &amp; $B$1 &amp; "') with(DATES=" &amp; TEXT($A256,"yyyy-mm-dd") &amp; ")")</f>
        <v>97128000000</v>
      </c>
      <c r="AD256" s="3">
        <f>_xll.BQL.QUERY("get(" &amp; AD$2 &amp; ") for('" &amp; $B$1 &amp; "') with(DATES=" &amp; TEXT($A256,"yyyy-mm-dd") &amp; ")")</f>
        <v>17472000000</v>
      </c>
      <c r="AE256" s="3">
        <f>_xll.BQL.QUERY("get(" &amp; AE$2 &amp; ") for('" &amp; $B$1 &amp; "') with(DATES=" &amp; TEXT($A256,"yyyy-mm-dd") &amp; ")")</f>
        <v>-129143000000</v>
      </c>
      <c r="AF256" s="3">
        <f>_xll.BQL.QUERY("get(" &amp; AF$2 &amp; ") for('" &amp; $B$1 &amp; "') with(DATES=" &amp; TEXT($A256,"yyyy-mm-dd") &amp; ")")</f>
        <v>349197000000</v>
      </c>
      <c r="AG256" s="3">
        <f>_xll.BQL.QUERY("get(" &amp; AG$2 &amp; ") for('" &amp; $B$1 &amp; "') with(DATES=" &amp; TEXT($A256,"yyyy-mm-dd") &amp; ")")</f>
        <v>115761000000</v>
      </c>
      <c r="AH256" s="3">
        <f>_xll.BQL.QUERY("get(" &amp; AH$2 &amp; ") for('" &amp; $B$1 &amp; "') with(DATES=" &amp; TEXT($A256,"yyyy-mm-dd") &amp; ")")</f>
        <v>14104000000</v>
      </c>
      <c r="AI256" s="3" t="str">
        <f>_xll.BQL.QUERY("get(" &amp; AI$2 &amp; ") for('" &amp; $B$1 &amp; "') with(DATES=" &amp; TEXT($A256,"yyyy-mm-dd") &amp; ")")</f>
        <v>#N/A Invalid Parameter: Undefined item: CASH_ST_INVESTMENTS.</v>
      </c>
      <c r="AJ256" s="3">
        <f>_xll.BQL.QUERY("get(" &amp; AJ$2 &amp; ") for('" &amp; $B$1 &amp; "') with(DATES=" &amp; TEXT($A256,"yyyy-mm-dd") &amp; ")")</f>
        <v>5936000000</v>
      </c>
      <c r="AK256" s="3">
        <f>_xll.BQL.QUERY("get(" &amp; AK$2 &amp; ") for('" &amp; $B$1 &amp; "') with(DATES=" &amp; TEXT($A256,"yyyy-mm-dd") &amp; ")")</f>
        <v>233436000000</v>
      </c>
      <c r="AL256" s="3">
        <f>_xll.BQL.QUERY("get(" &amp; AL$2 &amp; ") for('" &amp; $B$1 &amp; "') with(DATES=" &amp; TEXT($A256,"yyyy-mm-dd") &amp; ")")</f>
        <v>8015000000</v>
      </c>
      <c r="AM256" s="3" t="str">
        <f>_xll.BQL.QUERY("get(" &amp; AM$2 &amp; ") for('" &amp; $B$1 &amp; "') with(DATES=" &amp; TEXT($A256,"yyyy-mm-dd") &amp; ")")</f>
        <v>#N/A Invalid Parameter: Undefined item: ARD_INV_ADVANCES_AFFIL_COS.</v>
      </c>
      <c r="AN256" s="3">
        <f>_xll.BQL.QUERY("get(" &amp; AN$2 &amp; ") for('" &amp; $B$1 &amp; "') with(DATES=" &amp; TEXT($A256,"yyyy-mm-dd") &amp; ")")</f>
        <v>85368000000</v>
      </c>
      <c r="AO256" s="3">
        <f>_xll.BQL.QUERY("get(" &amp; AO$2 &amp; ") for('" &amp; $B$1 &amp; "') with(DATES=" &amp; TEXT($A256,"yyyy-mm-dd") &amp; ")")</f>
        <v>38117000000</v>
      </c>
      <c r="AP256" s="3">
        <f>_xll.BQL.QUERY("get(" &amp; AP$2 &amp; ") for('" &amp; $B$1 &amp; "') with(DATES=" &amp; TEXT($A256,"yyyy-mm-dd") &amp; ")")</f>
        <v>234248000000</v>
      </c>
      <c r="AQ256" s="3">
        <f>_xll.BQL.QUERY("get(" &amp; AQ$2 &amp; ") for('" &amp; $B$1 &amp; "') with(DATES=" &amp; TEXT($A256,"yyyy-mm-dd") &amp; ")")</f>
        <v>88548000000</v>
      </c>
      <c r="AR256" s="3">
        <f>_xll.BQL.QUERY("get(" &amp; AR$2 &amp; ") for('" &amp; $B$1 &amp; "') with(DATES=" &amp; TEXT($A256,"yyyy-mm-dd") &amp; ")")</f>
        <v>38489000000</v>
      </c>
      <c r="AS256" s="3" t="str">
        <f>_xll.BQL.QUERY("get(" &amp; AS$2 &amp; ") for('" &amp; $B$1 &amp; "') with(DATES=" &amp; TEXT($A256,"yyyy-mm-dd") &amp; ")")</f>
        <v>#N/A Invalid Parameter: Undefined item: ARD_INCOME_TAX_ACCRUED_PAYABLE.</v>
      </c>
      <c r="AT256" s="3">
        <f>_xll.BQL.QUERY("get(" &amp; AT$2 &amp; ") for('" &amp; $B$1 &amp; "') with(DATES=" &amp; TEXT($A256,"yyyy-mm-dd") &amp; ")")</f>
        <v>145700000000</v>
      </c>
      <c r="AU256" s="3" t="str">
        <f>_xll.BQL.QUERY("get(" &amp; AU$2 &amp; ") for('" &amp; $B$1 &amp; "') with(DATES=" &amp; TEXT($A256,"yyyy-mm-dd") &amp; ")")</f>
        <v>#N/A</v>
      </c>
      <c r="AV256" s="3" t="str">
        <f>_xll.BQL.QUERY("get(" &amp; AV$2 &amp; ") for('" &amp; $B$1 &amp; "') with(DATES=" &amp; TEXT($A256,"yyyy-mm-dd") &amp; ")")</f>
        <v>#N/A Invalid Parameter: Undefined item: ARD_PREFERRED_STOCK.</v>
      </c>
      <c r="AW256" s="3">
        <f>_xll.BQL.QUERY("get(" &amp; AW$2 &amp; ") for('" &amp; $B$1 &amp; "') with(DATES=" &amp; TEXT($A256,"yyyy-mm-dd") &amp; ")")</f>
        <v>114600000000</v>
      </c>
      <c r="AX256" s="3" t="str">
        <f>_xll.BQL.QUERY("get(" &amp; AX$2 &amp; ") for('" &amp; $B$1 &amp; "') with(DATES=" &amp; TEXT($A256,"yyyy-mm-dd") &amp; ")")</f>
        <v>#N/A Invalid Parameter: Undefined item: ARD_TOTAL_SHAREHOLDERS_EQUITY.</v>
      </c>
      <c r="AY256" s="3" t="str">
        <f>_xll.BQL.QUERY("get(" &amp; AY$2 &amp; ") for('" &amp; $B$1 &amp; "') with(DATES=" &amp; TEXT($A256,"yyyy-mm-dd") &amp; ")")</f>
        <v>#N/A Invalid Parameter: Undefined item: RSK_BB_BOOK_EQUITY.</v>
      </c>
      <c r="AZ256" s="3">
        <f>_xll.BQL.QUERY("get(" &amp; AZ$2 &amp; ") for('" &amp; $B$1 &amp; "') with(DATES=" &amp; TEXT($A256,"yyyy-mm-dd") &amp; ")")</f>
        <v>426000000</v>
      </c>
      <c r="BA256" s="3">
        <f>_xll.BQL.QUERY("get(" &amp; BA$2 &amp; ") for('" &amp; $B$1 &amp; "') with(DATES=" &amp; TEXT($A256,"yyyy-mm-dd") &amp; ")")</f>
        <v>-14194000000</v>
      </c>
      <c r="BB256" s="3" t="str">
        <f>_xll.BQL.QUERY("get(" &amp; BB$2 &amp; ") for('" &amp; $B$1 &amp; "') with(DATES=" &amp; TEXT($A256,"yyyy-mm-dd") &amp; ")")</f>
        <v>#N/A</v>
      </c>
      <c r="BC256" s="3" t="str">
        <f>_xll.BQL.QUERY("get(" &amp; BC$2 &amp; ") for('" &amp; $B$1 &amp; "') with(DATES=" &amp; TEXT($A256,"yyyy-mm-dd") &amp; ")")</f>
        <v>#N/A</v>
      </c>
      <c r="BD256" s="3" t="str">
        <f>_xll.BQL.QUERY("get(" &amp; BD$2 &amp; ") for('" &amp; $B$1 &amp; "') with(DATES=" &amp; TEXT($A256,"yyyy-mm-dd") &amp; ")")</f>
        <v>#N/A</v>
      </c>
      <c r="BE256" s="3" t="str">
        <f>_xll.BQL.QUERY("get(" &amp; BE$2 &amp; ") for('" &amp; $B$1 &amp; "') with(DATES=" &amp; TEXT($A256,"yyyy-mm-dd") &amp; ")")</f>
        <v>#N/A</v>
      </c>
      <c r="BF256" s="3" t="str">
        <f>_xll.BQL.QUERY("get(" &amp; BF$2 &amp; ") for('" &amp; $B$1 &amp; "') with(DATES=" &amp; TEXT($A256,"yyyy-mm-dd") &amp; ")")</f>
        <v>#N/A</v>
      </c>
      <c r="BG256" s="3" t="str">
        <f>_xll.BQL.QUERY("get(" &amp; BG$2 &amp; ") for('" &amp; $B$1 &amp; "') with(DATES=" &amp; TEXT($A256,"yyyy-mm-dd") &amp; ")")</f>
        <v>#N/A</v>
      </c>
      <c r="BH256" s="3" t="str">
        <f>_xll.BQL.QUERY("get(" &amp; BH$2 &amp; ") for('" &amp; $B$1 &amp; "') with(DATES=" &amp; TEXT($A256,"yyyy-mm-dd") &amp; ")")</f>
        <v>#N/A Invalid Parameter: Undefined item: BS_ACCTUAL.</v>
      </c>
      <c r="BI256" s="3">
        <f>_xll.BQL.QUERY("get(" &amp; BI$2 &amp; ") for('" &amp; $B$1 &amp; "') with(DATES=" &amp; TEXT($A256,"yyyy-mm-dd") &amp; ")")</f>
        <v>73567000000</v>
      </c>
      <c r="BJ256" s="3">
        <f>_xll.BQL.QUERY("get(" &amp; BJ$2 &amp; ") for('" &amp; $B$1 &amp; "') with(DATES=" &amp; TEXT($A256,"yyyy-mm-dd") &amp; ")")</f>
        <v>123000</v>
      </c>
      <c r="BK256" s="3">
        <f>_xll.BQL.QUERY("get(" &amp; BK$2 &amp; ") for('" &amp; $B$1 &amp; "') with(DATES=" &amp; TEXT($A256,"yyyy-mm-dd") &amp; ")")</f>
        <v>31971000000</v>
      </c>
      <c r="BL256" s="3" t="str">
        <f>_xll.BQL.QUERY("get(" &amp; BL$2 &amp; ") for('" &amp; $B$1 &amp; "') with(DATES=" &amp; TEXT($A256,"yyyy-mm-dd") &amp; ")")</f>
        <v>#N/A Invalid Parameter: Undefined item: OTHER_LIABS.</v>
      </c>
      <c r="BM256" s="3">
        <f>_xll.BQL.QUERY("get(" &amp; BM$2 &amp; ") for('" &amp; $B$1 &amp; "') with(DATES=" &amp; TEXT($A256,"yyyy-mm-dd") &amp; ")")</f>
        <v>243743000000</v>
      </c>
      <c r="BN256" s="3">
        <f>_xll.BQL.QUERY("get(" &amp; BN$2 &amp; ") for('" &amp; $B$1 &amp; "') with(DATES=" &amp; TEXT($A256,"yyyy-mm-dd") &amp; ")")</f>
        <v>911657753740.00012</v>
      </c>
    </row>
    <row r="257" spans="1:66" x14ac:dyDescent="0.25">
      <c r="A257" s="2">
        <v>43336</v>
      </c>
      <c r="B257" s="3">
        <f>_xll.BQL.QUERY("get(" &amp; B$2 &amp; ") for('" &amp; $B$1 &amp; "') with(DATES=" &amp; TEXT($A257,"yyyy-mm-dd") &amp; ")")</f>
        <v>255274000000</v>
      </c>
      <c r="C257" s="3">
        <f>_xll.BQL.QUERY("get(" &amp; C$2 &amp; ") for('" &amp; $B$1 &amp; "') with(DATES=" &amp; TEXT($A257,"yyyy-mm-dd") &amp; ")")</f>
        <v>157588000000</v>
      </c>
      <c r="D257" s="3">
        <f>_xll.BQL.QUERY("get(" &amp; D$2 &amp; ") for('" &amp; $B$1 &amp; "') with(DATES=" &amp; TEXT($A257,"yyyy-mm-dd") &amp; ")")</f>
        <v>97686000000</v>
      </c>
      <c r="E257" s="9" t="str">
        <f>_xll.BQL.QUERY("get(" &amp; E$2 &amp; ") for('" &amp; $B$1 &amp; "') with(DATES=" &amp; TEXT($A257,"yyyy-mm-dd") &amp; ")")</f>
        <v>#N/A Invalid Parameter: Undefined item: ARD_GENERAL_ADMINISTRATIVE_EXP.</v>
      </c>
      <c r="F257" s="9" t="str">
        <f>_xll.BQL.QUERY("get(" &amp; F$2 &amp; ") for('" &amp; $B$1 &amp; "') with(DATES=" &amp; TEXT($A257,"yyyy-mm-dd") &amp; ")")</f>
        <v>#N/A Invalid Parameter: Undefined item: ARD_ADVERTISING_EXPENSES.</v>
      </c>
      <c r="G257" s="9" t="str">
        <f>_xll.BQL.QUERY("get(" &amp; G$2 &amp; ") for('" &amp; $B$1 &amp; "') with(DATES=" &amp; TEXT($A257,"yyyy-mm-dd") &amp; ")")</f>
        <v>#N/A</v>
      </c>
      <c r="H257" s="9" t="str">
        <f>_xll.BQL.QUERY("get(" &amp; H$2 &amp; ") for('" &amp; $B$1 &amp; "') with(DATES=" &amp; TEXT($A257,"yyyy-mm-dd") &amp; ")")</f>
        <v>#N/A Invalid Parameter: Undefined item: ARDR_STAFF_CST_INCL_DIR_EMOLUMNT.</v>
      </c>
      <c r="I257" s="9" t="str">
        <f>_xll.BQL.QUERY("get(" &amp; I$2 &amp; ") for('" &amp; $B$1 &amp; "') with(DATES=" &amp; TEXT($A257,"yyyy-mm-dd") &amp; ")")</f>
        <v>#N/A Invalid Parameter: Undefined item: ARD_SPECIAL_ITEMS.</v>
      </c>
      <c r="J257" s="3">
        <f>_xll.BQL.QUERY("get(" &amp; J$2 &amp; ") for('" &amp; $B$1 &amp; "') with(DATES=" &amp; TEXT($A257,"yyyy-mm-dd") &amp; ")")</f>
        <v>29786000000</v>
      </c>
      <c r="K257" s="1">
        <f>_xll.BQL.QUERY("get(" &amp; K$2 &amp; ") for('" &amp; $B$1 &amp; "') with(DATES=" &amp; TEXT($A257,"yyyy-mm-dd") &amp; ")")</f>
        <v>78533000000</v>
      </c>
      <c r="L257" s="3">
        <f>_xll.BQL.QUERY("get(" &amp; L$2 &amp; ") for('" &amp; $B$1 &amp; "') with(DATES=" &amp; TEXT($A257,"yyyy-mm-dd") &amp; ")")</f>
        <v>10633000000</v>
      </c>
      <c r="M257" s="3">
        <f>_xll.BQL.QUERY("get(" &amp; M$2 &amp; ") for('" &amp; $B$1 &amp; "') with(DATES=" &amp; TEXT($A257,"yyyy-mm-dd") &amp; ")")</f>
        <v>67900000000</v>
      </c>
      <c r="N257" s="3">
        <f>_xll.BQL.QUERY("get(" &amp; N$2 &amp; ") for('" &amp; $B$1 &amp; "') with(DATES=" &amp; TEXT($A257,"yyyy-mm-dd") &amp; ")")</f>
        <v>3038000000</v>
      </c>
      <c r="O257" s="3" t="str">
        <f>_xll.BQL.QUERY("get(" &amp; O$2 &amp; ") for('" &amp; $B$1 &amp; "') with(DATES=" &amp; TEXT($A257,"yyyy-mm-dd") &amp; ")")</f>
        <v>#N/A Invalid Parameter: Undefined item: ARD_OPER_PROFIT.</v>
      </c>
      <c r="P257" s="3">
        <f>_xll.BQL.QUERY("get(" &amp; P$2 &amp; ") for('" &amp; $B$1 &amp; "') with(DATES=" &amp; TEXT($A257,"yyyy-mm-dd") &amp; ")")</f>
        <v>67900000000</v>
      </c>
      <c r="Q257" s="3">
        <f>_xll.BQL.QUERY("get(" &amp; Q$2 &amp; ") for('" &amp; $B$1 &amp; "') with(DATES=" &amp; TEXT($A257,"yyyy-mm-dd") &amp; ")")</f>
        <v>14279000000</v>
      </c>
      <c r="R257" s="3">
        <f>_xll.BQL.QUERY("get(" &amp; R$2 &amp; ") for('" &amp; $B$1 &amp; "') with(DATES=" &amp; TEXT($A257,"yyyy-mm-dd") &amp; ")")</f>
        <v>0</v>
      </c>
      <c r="S257" s="3">
        <f>_xll.BQL.QUERY("get(" &amp; S$2 &amp; ") for('" &amp; $B$1 &amp; "') with(DATES=" &amp; TEXT($A257,"yyyy-mm-dd") &amp; ")")</f>
        <v>0</v>
      </c>
      <c r="T257" s="3">
        <f>_xll.BQL.QUERY("get(" &amp; T$2 &amp; ") for('" &amp; $B$1 &amp; "') with(DATES=" &amp; TEXT($A257,"yyyy-mm-dd") &amp; ")")</f>
        <v>13213654420</v>
      </c>
      <c r="U257" s="3" t="str">
        <f>_xll.BQL.QUERY("get(" &amp; U$2 &amp; ") for('" &amp; $B$1 &amp; "') with(DATES=" &amp; TEXT($A257,"yyyy-mm-dd") &amp; ")")</f>
        <v>#N/A Invalid Parameter: Undefined item: FDIC_CASH_DIVIDENDS.</v>
      </c>
      <c r="V257" s="3" t="str">
        <f>_xll.BQL.QUERY("get(" &amp; V$2 &amp; ") for('" &amp; $B$1 &amp; "') with(DATES=" &amp; TEXT($A257,"yyyy-mm-dd") &amp; ")")</f>
        <v>#N/A Invalid Parameter: Undefined item: ARD_INCOME_BEFORE_OPERATING_EXP.</v>
      </c>
      <c r="W257" s="3" t="str">
        <f>_xll.BQL.QUERY("get(" &amp; W$2 &amp; ") for('" &amp; $B$1 &amp; "') with(DATES=" &amp; TEXT($A257,"yyyy-mm-dd") &amp; ")")</f>
        <v>#N/A Invalid Parameter: Undefined item: TRAIL_12M_NET_SALES.</v>
      </c>
      <c r="X257" s="3">
        <f>_xll.BQL.QUERY("get(" &amp; X$2 &amp; ") for('" &amp; $B$1 &amp; "') with(DATES=" &amp; TEXT($A257,"yyyy-mm-dd") &amp; ")")</f>
        <v>-14137000000</v>
      </c>
      <c r="Y257" s="3">
        <f>_xll.BQL.QUERY("get(" &amp; Y$2 &amp; ") for('" &amp; $B$1 &amp; "') with(DATES=" &amp; TEXT($A257,"yyyy-mm-dd") &amp; ")")</f>
        <v>5.5379709645322279</v>
      </c>
      <c r="Z257" s="3">
        <f>_xll.BQL.QUERY("get(" &amp; Z$2 &amp; ") for('" &amp; $B$1 &amp; "') with(DATES=" &amp; TEXT($A257,"yyyy-mm-dd") &amp; ")")</f>
        <v>59430000000</v>
      </c>
      <c r="AA257" s="3">
        <f>_xll.BQL.QUERY("get(" &amp; AA$2 &amp; ") for('" &amp; $B$1 &amp; "') with(DATES=" &amp; TEXT($A257,"yyyy-mm-dd") &amp; ")")</f>
        <v>-61429000000</v>
      </c>
      <c r="AB257" s="3" t="str">
        <f>_xll.BQL.QUERY("get(" &amp; AB$2 &amp; ") for('" &amp; $B$1 &amp; "') with(DATES=" &amp; TEXT($A257,"yyyy-mm-dd") &amp; ")")</f>
        <v>#N/A Invalid Parameter: Undefined item: ARD_ISSUANCE_STOCK_TOTAL_EQTY.</v>
      </c>
      <c r="AC257" s="3">
        <f>_xll.BQL.QUERY("get(" &amp; AC$2 &amp; ") for('" &amp; $B$1 &amp; "') with(DATES=" &amp; TEXT($A257,"yyyy-mm-dd") &amp; ")")</f>
        <v>97128000000</v>
      </c>
      <c r="AD257" s="3">
        <f>_xll.BQL.QUERY("get(" &amp; AD$2 &amp; ") for('" &amp; $B$1 &amp; "') with(DATES=" &amp; TEXT($A257,"yyyy-mm-dd") &amp; ")")</f>
        <v>17472000000</v>
      </c>
      <c r="AE257" s="3">
        <f>_xll.BQL.QUERY("get(" &amp; AE$2 &amp; ") for('" &amp; $B$1 &amp; "') with(DATES=" &amp; TEXT($A257,"yyyy-mm-dd") &amp; ")")</f>
        <v>-129143000000</v>
      </c>
      <c r="AF257" s="3">
        <f>_xll.BQL.QUERY("get(" &amp; AF$2 &amp; ") for('" &amp; $B$1 &amp; "') with(DATES=" &amp; TEXT($A257,"yyyy-mm-dd") &amp; ")")</f>
        <v>349197000000</v>
      </c>
      <c r="AG257" s="3">
        <f>_xll.BQL.QUERY("get(" &amp; AG$2 &amp; ") for('" &amp; $B$1 &amp; "') with(DATES=" &amp; TEXT($A257,"yyyy-mm-dd") &amp; ")")</f>
        <v>115761000000</v>
      </c>
      <c r="AH257" s="3">
        <f>_xll.BQL.QUERY("get(" &amp; AH$2 &amp; ") for('" &amp; $B$1 &amp; "') with(DATES=" &amp; TEXT($A257,"yyyy-mm-dd") &amp; ")")</f>
        <v>14104000000</v>
      </c>
      <c r="AI257" s="3" t="str">
        <f>_xll.BQL.QUERY("get(" &amp; AI$2 &amp; ") for('" &amp; $B$1 &amp; "') with(DATES=" &amp; TEXT($A257,"yyyy-mm-dd") &amp; ")")</f>
        <v>#N/A Invalid Parameter: Undefined item: CASH_ST_INVESTMENTS.</v>
      </c>
      <c r="AJ257" s="3">
        <f>_xll.BQL.QUERY("get(" &amp; AJ$2 &amp; ") for('" &amp; $B$1 &amp; "') with(DATES=" &amp; TEXT($A257,"yyyy-mm-dd") &amp; ")")</f>
        <v>5936000000</v>
      </c>
      <c r="AK257" s="3">
        <f>_xll.BQL.QUERY("get(" &amp; AK$2 &amp; ") for('" &amp; $B$1 &amp; "') with(DATES=" &amp; TEXT($A257,"yyyy-mm-dd") &amp; ")")</f>
        <v>233436000000</v>
      </c>
      <c r="AL257" s="3">
        <f>_xll.BQL.QUERY("get(" &amp; AL$2 &amp; ") for('" &amp; $B$1 &amp; "') with(DATES=" &amp; TEXT($A257,"yyyy-mm-dd") &amp; ")")</f>
        <v>8015000000</v>
      </c>
      <c r="AM257" s="3" t="str">
        <f>_xll.BQL.QUERY("get(" &amp; AM$2 &amp; ") for('" &amp; $B$1 &amp; "') with(DATES=" &amp; TEXT($A257,"yyyy-mm-dd") &amp; ")")</f>
        <v>#N/A Invalid Parameter: Undefined item: ARD_INV_ADVANCES_AFFIL_COS.</v>
      </c>
      <c r="AN257" s="3">
        <f>_xll.BQL.QUERY("get(" &amp; AN$2 &amp; ") for('" &amp; $B$1 &amp; "') with(DATES=" &amp; TEXT($A257,"yyyy-mm-dd") &amp; ")")</f>
        <v>85368000000</v>
      </c>
      <c r="AO257" s="3">
        <f>_xll.BQL.QUERY("get(" &amp; AO$2 &amp; ") for('" &amp; $B$1 &amp; "') with(DATES=" &amp; TEXT($A257,"yyyy-mm-dd") &amp; ")")</f>
        <v>38117000000</v>
      </c>
      <c r="AP257" s="3">
        <f>_xll.BQL.QUERY("get(" &amp; AP$2 &amp; ") for('" &amp; $B$1 &amp; "') with(DATES=" &amp; TEXT($A257,"yyyy-mm-dd") &amp; ")")</f>
        <v>234248000000</v>
      </c>
      <c r="AQ257" s="3">
        <f>_xll.BQL.QUERY("get(" &amp; AQ$2 &amp; ") for('" &amp; $B$1 &amp; "') with(DATES=" &amp; TEXT($A257,"yyyy-mm-dd") &amp; ")")</f>
        <v>88548000000</v>
      </c>
      <c r="AR257" s="3">
        <f>_xll.BQL.QUERY("get(" &amp; AR$2 &amp; ") for('" &amp; $B$1 &amp; "') with(DATES=" &amp; TEXT($A257,"yyyy-mm-dd") &amp; ")")</f>
        <v>38489000000</v>
      </c>
      <c r="AS257" s="3" t="str">
        <f>_xll.BQL.QUERY("get(" &amp; AS$2 &amp; ") for('" &amp; $B$1 &amp; "') with(DATES=" &amp; TEXT($A257,"yyyy-mm-dd") &amp; ")")</f>
        <v>#N/A Invalid Parameter: Undefined item: ARD_INCOME_TAX_ACCRUED_PAYABLE.</v>
      </c>
      <c r="AT257" s="3">
        <f>_xll.BQL.QUERY("get(" &amp; AT$2 &amp; ") for('" &amp; $B$1 &amp; "') with(DATES=" &amp; TEXT($A257,"yyyy-mm-dd") &amp; ")")</f>
        <v>145700000000</v>
      </c>
      <c r="AU257" s="3" t="str">
        <f>_xll.BQL.QUERY("get(" &amp; AU$2 &amp; ") for('" &amp; $B$1 &amp; "') with(DATES=" &amp; TEXT($A257,"yyyy-mm-dd") &amp; ")")</f>
        <v>#N/A</v>
      </c>
      <c r="AV257" s="3" t="str">
        <f>_xll.BQL.QUERY("get(" &amp; AV$2 &amp; ") for('" &amp; $B$1 &amp; "') with(DATES=" &amp; TEXT($A257,"yyyy-mm-dd") &amp; ")")</f>
        <v>#N/A Invalid Parameter: Undefined item: ARD_PREFERRED_STOCK.</v>
      </c>
      <c r="AW257" s="3">
        <f>_xll.BQL.QUERY("get(" &amp; AW$2 &amp; ") for('" &amp; $B$1 &amp; "') with(DATES=" &amp; TEXT($A257,"yyyy-mm-dd") &amp; ")")</f>
        <v>114600000000</v>
      </c>
      <c r="AX257" s="3" t="str">
        <f>_xll.BQL.QUERY("get(" &amp; AX$2 &amp; ") for('" &amp; $B$1 &amp; "') with(DATES=" &amp; TEXT($A257,"yyyy-mm-dd") &amp; ")")</f>
        <v>#N/A Invalid Parameter: Undefined item: ARD_TOTAL_SHAREHOLDERS_EQUITY.</v>
      </c>
      <c r="AY257" s="3" t="str">
        <f>_xll.BQL.QUERY("get(" &amp; AY$2 &amp; ") for('" &amp; $B$1 &amp; "') with(DATES=" &amp; TEXT($A257,"yyyy-mm-dd") &amp; ")")</f>
        <v>#N/A Invalid Parameter: Undefined item: RSK_BB_BOOK_EQUITY.</v>
      </c>
      <c r="AZ257" s="3">
        <f>_xll.BQL.QUERY("get(" &amp; AZ$2 &amp; ") for('" &amp; $B$1 &amp; "') with(DATES=" &amp; TEXT($A257,"yyyy-mm-dd") &amp; ")")</f>
        <v>426000000</v>
      </c>
      <c r="BA257" s="3">
        <f>_xll.BQL.QUERY("get(" &amp; BA$2 &amp; ") for('" &amp; $B$1 &amp; "') with(DATES=" &amp; TEXT($A257,"yyyy-mm-dd") &amp; ")")</f>
        <v>-14194000000</v>
      </c>
      <c r="BB257" s="3" t="str">
        <f>_xll.BQL.QUERY("get(" &amp; BB$2 &amp; ") for('" &amp; $B$1 &amp; "') with(DATES=" &amp; TEXT($A257,"yyyy-mm-dd") &amp; ")")</f>
        <v>#N/A</v>
      </c>
      <c r="BC257" s="3" t="str">
        <f>_xll.BQL.QUERY("get(" &amp; BC$2 &amp; ") for('" &amp; $B$1 &amp; "') with(DATES=" &amp; TEXT($A257,"yyyy-mm-dd") &amp; ")")</f>
        <v>#N/A</v>
      </c>
      <c r="BD257" s="3" t="str">
        <f>_xll.BQL.QUERY("get(" &amp; BD$2 &amp; ") for('" &amp; $B$1 &amp; "') with(DATES=" &amp; TEXT($A257,"yyyy-mm-dd") &amp; ")")</f>
        <v>#N/A</v>
      </c>
      <c r="BE257" s="3" t="str">
        <f>_xll.BQL.QUERY("get(" &amp; BE$2 &amp; ") for('" &amp; $B$1 &amp; "') with(DATES=" &amp; TEXT($A257,"yyyy-mm-dd") &amp; ")")</f>
        <v>#N/A</v>
      </c>
      <c r="BF257" s="3" t="str">
        <f>_xll.BQL.QUERY("get(" &amp; BF$2 &amp; ") for('" &amp; $B$1 &amp; "') with(DATES=" &amp; TEXT($A257,"yyyy-mm-dd") &amp; ")")</f>
        <v>#N/A</v>
      </c>
      <c r="BG257" s="3" t="str">
        <f>_xll.BQL.QUERY("get(" &amp; BG$2 &amp; ") for('" &amp; $B$1 &amp; "') with(DATES=" &amp; TEXT($A257,"yyyy-mm-dd") &amp; ")")</f>
        <v>#N/A</v>
      </c>
      <c r="BH257" s="3" t="str">
        <f>_xll.BQL.QUERY("get(" &amp; BH$2 &amp; ") for('" &amp; $B$1 &amp; "') with(DATES=" &amp; TEXT($A257,"yyyy-mm-dd") &amp; ")")</f>
        <v>#N/A Invalid Parameter: Undefined item: BS_ACCTUAL.</v>
      </c>
      <c r="BI257" s="3">
        <f>_xll.BQL.QUERY("get(" &amp; BI$2 &amp; ") for('" &amp; $B$1 &amp; "') with(DATES=" &amp; TEXT($A257,"yyyy-mm-dd") &amp; ")")</f>
        <v>73567000000</v>
      </c>
      <c r="BJ257" s="3">
        <f>_xll.BQL.QUERY("get(" &amp; BJ$2 &amp; ") for('" &amp; $B$1 &amp; "') with(DATES=" &amp; TEXT($A257,"yyyy-mm-dd") &amp; ")")</f>
        <v>123000</v>
      </c>
      <c r="BK257" s="3">
        <f>_xll.BQL.QUERY("get(" &amp; BK$2 &amp; ") for('" &amp; $B$1 &amp; "') with(DATES=" &amp; TEXT($A257,"yyyy-mm-dd") &amp; ")")</f>
        <v>31971000000</v>
      </c>
      <c r="BL257" s="3" t="str">
        <f>_xll.BQL.QUERY("get(" &amp; BL$2 &amp; ") for('" &amp; $B$1 &amp; "') with(DATES=" &amp; TEXT($A257,"yyyy-mm-dd") &amp; ")")</f>
        <v>#N/A Invalid Parameter: Undefined item: OTHER_LIABS.</v>
      </c>
      <c r="BM257" s="3">
        <f>_xll.BQL.QUERY("get(" &amp; BM$2 &amp; ") for('" &amp; $B$1 &amp; "') with(DATES=" &amp; TEXT($A257,"yyyy-mm-dd") &amp; ")")</f>
        <v>243743000000</v>
      </c>
      <c r="BN257" s="3">
        <f>_xll.BQL.QUERY("get(" &amp; BN$2 &amp; ") for('" &amp; $B$1 &amp; "') with(DATES=" &amp; TEXT($A257,"yyyy-mm-dd") &amp; ")")</f>
        <v>914893804160</v>
      </c>
    </row>
    <row r="258" spans="1:66" x14ac:dyDescent="0.25">
      <c r="A258" s="2">
        <v>43337</v>
      </c>
      <c r="B258" s="3">
        <f>_xll.BQL.QUERY("get(" &amp; B$2 &amp; ") for('" &amp; $B$1 &amp; "') with(DATES=" &amp; TEXT($A258,"yyyy-mm-dd") &amp; ")")</f>
        <v>255274000000</v>
      </c>
      <c r="C258" s="3">
        <f>_xll.BQL.QUERY("get(" &amp; C$2 &amp; ") for('" &amp; $B$1 &amp; "') with(DATES=" &amp; TEXT($A258,"yyyy-mm-dd") &amp; ")")</f>
        <v>157588000000</v>
      </c>
      <c r="D258" s="3">
        <f>_xll.BQL.QUERY("get(" &amp; D$2 &amp; ") for('" &amp; $B$1 &amp; "') with(DATES=" &amp; TEXT($A258,"yyyy-mm-dd") &amp; ")")</f>
        <v>97686000000</v>
      </c>
      <c r="E258" s="9" t="str">
        <f>_xll.BQL.QUERY("get(" &amp; E$2 &amp; ") for('" &amp; $B$1 &amp; "') with(DATES=" &amp; TEXT($A258,"yyyy-mm-dd") &amp; ")")</f>
        <v>#N/A Invalid Parameter: Undefined item: ARD_GENERAL_ADMINISTRATIVE_EXP.</v>
      </c>
      <c r="F258" s="9" t="str">
        <f>_xll.BQL.QUERY("get(" &amp; F$2 &amp; ") for('" &amp; $B$1 &amp; "') with(DATES=" &amp; TEXT($A258,"yyyy-mm-dd") &amp; ")")</f>
        <v>#N/A Invalid Parameter: Undefined item: ARD_ADVERTISING_EXPENSES.</v>
      </c>
      <c r="G258" s="9" t="str">
        <f>_xll.BQL.QUERY("get(" &amp; G$2 &amp; ") for('" &amp; $B$1 &amp; "') with(DATES=" &amp; TEXT($A258,"yyyy-mm-dd") &amp; ")")</f>
        <v>#N/A</v>
      </c>
      <c r="H258" s="9" t="str">
        <f>_xll.BQL.QUERY("get(" &amp; H$2 &amp; ") for('" &amp; $B$1 &amp; "') with(DATES=" &amp; TEXT($A258,"yyyy-mm-dd") &amp; ")")</f>
        <v>#N/A Invalid Parameter: Undefined item: ARDR_STAFF_CST_INCL_DIR_EMOLUMNT.</v>
      </c>
      <c r="I258" s="9" t="str">
        <f>_xll.BQL.QUERY("get(" &amp; I$2 &amp; ") for('" &amp; $B$1 &amp; "') with(DATES=" &amp; TEXT($A258,"yyyy-mm-dd") &amp; ")")</f>
        <v>#N/A Invalid Parameter: Undefined item: ARD_SPECIAL_ITEMS.</v>
      </c>
      <c r="J258" s="3">
        <f>_xll.BQL.QUERY("get(" &amp; J$2 &amp; ") for('" &amp; $B$1 &amp; "') with(DATES=" &amp; TEXT($A258,"yyyy-mm-dd") &amp; ")")</f>
        <v>29786000000</v>
      </c>
      <c r="K258" s="1">
        <f>_xll.BQL.QUERY("get(" &amp; K$2 &amp; ") for('" &amp; $B$1 &amp; "') with(DATES=" &amp; TEXT($A258,"yyyy-mm-dd") &amp; ")")</f>
        <v>78533000000</v>
      </c>
      <c r="L258" s="3">
        <f>_xll.BQL.QUERY("get(" &amp; L$2 &amp; ") for('" &amp; $B$1 &amp; "') with(DATES=" &amp; TEXT($A258,"yyyy-mm-dd") &amp; ")")</f>
        <v>10633000000</v>
      </c>
      <c r="M258" s="3">
        <f>_xll.BQL.QUERY("get(" &amp; M$2 &amp; ") for('" &amp; $B$1 &amp; "') with(DATES=" &amp; TEXT($A258,"yyyy-mm-dd") &amp; ")")</f>
        <v>67900000000</v>
      </c>
      <c r="N258" s="3">
        <f>_xll.BQL.QUERY("get(" &amp; N$2 &amp; ") for('" &amp; $B$1 &amp; "') with(DATES=" &amp; TEXT($A258,"yyyy-mm-dd") &amp; ")")</f>
        <v>3038000000</v>
      </c>
      <c r="O258" s="3" t="str">
        <f>_xll.BQL.QUERY("get(" &amp; O$2 &amp; ") for('" &amp; $B$1 &amp; "') with(DATES=" &amp; TEXT($A258,"yyyy-mm-dd") &amp; ")")</f>
        <v>#N/A Invalid Parameter: Undefined item: ARD_OPER_PROFIT.</v>
      </c>
      <c r="P258" s="3">
        <f>_xll.BQL.QUERY("get(" &amp; P$2 &amp; ") for('" &amp; $B$1 &amp; "') with(DATES=" &amp; TEXT($A258,"yyyy-mm-dd") &amp; ")")</f>
        <v>67900000000</v>
      </c>
      <c r="Q258" s="3">
        <f>_xll.BQL.QUERY("get(" &amp; Q$2 &amp; ") for('" &amp; $B$1 &amp; "') with(DATES=" &amp; TEXT($A258,"yyyy-mm-dd") &amp; ")")</f>
        <v>14279000000</v>
      </c>
      <c r="R258" s="3">
        <f>_xll.BQL.QUERY("get(" &amp; R$2 &amp; ") for('" &amp; $B$1 &amp; "') with(DATES=" &amp; TEXT($A258,"yyyy-mm-dd") &amp; ")")</f>
        <v>0</v>
      </c>
      <c r="S258" s="3">
        <f>_xll.BQL.QUERY("get(" &amp; S$2 &amp; ") for('" &amp; $B$1 &amp; "') with(DATES=" &amp; TEXT($A258,"yyyy-mm-dd") &amp; ")")</f>
        <v>0</v>
      </c>
      <c r="T258" s="3">
        <f>_xll.BQL.QUERY("get(" &amp; T$2 &amp; ") for('" &amp; $B$1 &amp; "') with(DATES=" &amp; TEXT($A258,"yyyy-mm-dd") &amp; ")")</f>
        <v>13213654420</v>
      </c>
      <c r="U258" s="3" t="str">
        <f>_xll.BQL.QUERY("get(" &amp; U$2 &amp; ") for('" &amp; $B$1 &amp; "') with(DATES=" &amp; TEXT($A258,"yyyy-mm-dd") &amp; ")")</f>
        <v>#N/A Invalid Parameter: Undefined item: FDIC_CASH_DIVIDENDS.</v>
      </c>
      <c r="V258" s="3" t="str">
        <f>_xll.BQL.QUERY("get(" &amp; V$2 &amp; ") for('" &amp; $B$1 &amp; "') with(DATES=" &amp; TEXT($A258,"yyyy-mm-dd") &amp; ")")</f>
        <v>#N/A Invalid Parameter: Undefined item: ARD_INCOME_BEFORE_OPERATING_EXP.</v>
      </c>
      <c r="W258" s="3" t="str">
        <f>_xll.BQL.QUERY("get(" &amp; W$2 &amp; ") for('" &amp; $B$1 &amp; "') with(DATES=" &amp; TEXT($A258,"yyyy-mm-dd") &amp; ")")</f>
        <v>#N/A Invalid Parameter: Undefined item: TRAIL_12M_NET_SALES.</v>
      </c>
      <c r="X258" s="3">
        <f>_xll.BQL.QUERY("get(" &amp; X$2 &amp; ") for('" &amp; $B$1 &amp; "') with(DATES=" &amp; TEXT($A258,"yyyy-mm-dd") &amp; ")")</f>
        <v>-14137000000</v>
      </c>
      <c r="Y258" s="3">
        <f>_xll.BQL.QUERY("get(" &amp; Y$2 &amp; ") for('" &amp; $B$1 &amp; "') with(DATES=" &amp; TEXT($A258,"yyyy-mm-dd") &amp; ")")</f>
        <v>5.5379709645322279</v>
      </c>
      <c r="Z258" s="3">
        <f>_xll.BQL.QUERY("get(" &amp; Z$2 &amp; ") for('" &amp; $B$1 &amp; "') with(DATES=" &amp; TEXT($A258,"yyyy-mm-dd") &amp; ")")</f>
        <v>59430000000</v>
      </c>
      <c r="AA258" s="3">
        <f>_xll.BQL.QUERY("get(" &amp; AA$2 &amp; ") for('" &amp; $B$1 &amp; "') with(DATES=" &amp; TEXT($A258,"yyyy-mm-dd") &amp; ")")</f>
        <v>-61429000000</v>
      </c>
      <c r="AB258" s="3" t="str">
        <f>_xll.BQL.QUERY("get(" &amp; AB$2 &amp; ") for('" &amp; $B$1 &amp; "') with(DATES=" &amp; TEXT($A258,"yyyy-mm-dd") &amp; ")")</f>
        <v>#N/A Invalid Parameter: Undefined item: ARD_ISSUANCE_STOCK_TOTAL_EQTY.</v>
      </c>
      <c r="AC258" s="3">
        <f>_xll.BQL.QUERY("get(" &amp; AC$2 &amp; ") for('" &amp; $B$1 &amp; "') with(DATES=" &amp; TEXT($A258,"yyyy-mm-dd") &amp; ")")</f>
        <v>97128000000</v>
      </c>
      <c r="AD258" s="3">
        <f>_xll.BQL.QUERY("get(" &amp; AD$2 &amp; ") for('" &amp; $B$1 &amp; "') with(DATES=" &amp; TEXT($A258,"yyyy-mm-dd") &amp; ")")</f>
        <v>17472000000</v>
      </c>
      <c r="AE258" s="3">
        <f>_xll.BQL.QUERY("get(" &amp; AE$2 &amp; ") for('" &amp; $B$1 &amp; "') with(DATES=" &amp; TEXT($A258,"yyyy-mm-dd") &amp; ")")</f>
        <v>-129143000000</v>
      </c>
      <c r="AF258" s="3">
        <f>_xll.BQL.QUERY("get(" &amp; AF$2 &amp; ") for('" &amp; $B$1 &amp; "') with(DATES=" &amp; TEXT($A258,"yyyy-mm-dd") &amp; ")")</f>
        <v>349197000000</v>
      </c>
      <c r="AG258" s="3">
        <f>_xll.BQL.QUERY("get(" &amp; AG$2 &amp; ") for('" &amp; $B$1 &amp; "') with(DATES=" &amp; TEXT($A258,"yyyy-mm-dd") &amp; ")")</f>
        <v>115761000000</v>
      </c>
      <c r="AH258" s="3">
        <f>_xll.BQL.QUERY("get(" &amp; AH$2 &amp; ") for('" &amp; $B$1 &amp; "') with(DATES=" &amp; TEXT($A258,"yyyy-mm-dd") &amp; ")")</f>
        <v>14104000000</v>
      </c>
      <c r="AI258" s="3" t="str">
        <f>_xll.BQL.QUERY("get(" &amp; AI$2 &amp; ") for('" &amp; $B$1 &amp; "') with(DATES=" &amp; TEXT($A258,"yyyy-mm-dd") &amp; ")")</f>
        <v>#N/A Invalid Parameter: Undefined item: CASH_ST_INVESTMENTS.</v>
      </c>
      <c r="AJ258" s="3">
        <f>_xll.BQL.QUERY("get(" &amp; AJ$2 &amp; ") for('" &amp; $B$1 &amp; "') with(DATES=" &amp; TEXT($A258,"yyyy-mm-dd") &amp; ")")</f>
        <v>5936000000</v>
      </c>
      <c r="AK258" s="3">
        <f>_xll.BQL.QUERY("get(" &amp; AK$2 &amp; ") for('" &amp; $B$1 &amp; "') with(DATES=" &amp; TEXT($A258,"yyyy-mm-dd") &amp; ")")</f>
        <v>233436000000</v>
      </c>
      <c r="AL258" s="3">
        <f>_xll.BQL.QUERY("get(" &amp; AL$2 &amp; ") for('" &amp; $B$1 &amp; "') with(DATES=" &amp; TEXT($A258,"yyyy-mm-dd") &amp; ")")</f>
        <v>8015000000</v>
      </c>
      <c r="AM258" s="3" t="str">
        <f>_xll.BQL.QUERY("get(" &amp; AM$2 &amp; ") for('" &amp; $B$1 &amp; "') with(DATES=" &amp; TEXT($A258,"yyyy-mm-dd") &amp; ")")</f>
        <v>#N/A Invalid Parameter: Undefined item: ARD_INV_ADVANCES_AFFIL_COS.</v>
      </c>
      <c r="AN258" s="3">
        <f>_xll.BQL.QUERY("get(" &amp; AN$2 &amp; ") for('" &amp; $B$1 &amp; "') with(DATES=" &amp; TEXT($A258,"yyyy-mm-dd") &amp; ")")</f>
        <v>85368000000</v>
      </c>
      <c r="AO258" s="3">
        <f>_xll.BQL.QUERY("get(" &amp; AO$2 &amp; ") for('" &amp; $B$1 &amp; "') with(DATES=" &amp; TEXT($A258,"yyyy-mm-dd") &amp; ")")</f>
        <v>38117000000</v>
      </c>
      <c r="AP258" s="3">
        <f>_xll.BQL.QUERY("get(" &amp; AP$2 &amp; ") for('" &amp; $B$1 &amp; "') with(DATES=" &amp; TEXT($A258,"yyyy-mm-dd") &amp; ")")</f>
        <v>234248000000</v>
      </c>
      <c r="AQ258" s="3">
        <f>_xll.BQL.QUERY("get(" &amp; AQ$2 &amp; ") for('" &amp; $B$1 &amp; "') with(DATES=" &amp; TEXT($A258,"yyyy-mm-dd") &amp; ")")</f>
        <v>88548000000</v>
      </c>
      <c r="AR258" s="3">
        <f>_xll.BQL.QUERY("get(" &amp; AR$2 &amp; ") for('" &amp; $B$1 &amp; "') with(DATES=" &amp; TEXT($A258,"yyyy-mm-dd") &amp; ")")</f>
        <v>38489000000</v>
      </c>
      <c r="AS258" s="3" t="str">
        <f>_xll.BQL.QUERY("get(" &amp; AS$2 &amp; ") for('" &amp; $B$1 &amp; "') with(DATES=" &amp; TEXT($A258,"yyyy-mm-dd") &amp; ")")</f>
        <v>#N/A Invalid Parameter: Undefined item: ARD_INCOME_TAX_ACCRUED_PAYABLE.</v>
      </c>
      <c r="AT258" s="3">
        <f>_xll.BQL.QUERY("get(" &amp; AT$2 &amp; ") for('" &amp; $B$1 &amp; "') with(DATES=" &amp; TEXT($A258,"yyyy-mm-dd") &amp; ")")</f>
        <v>145700000000</v>
      </c>
      <c r="AU258" s="3" t="str">
        <f>_xll.BQL.QUERY("get(" &amp; AU$2 &amp; ") for('" &amp; $B$1 &amp; "') with(DATES=" &amp; TEXT($A258,"yyyy-mm-dd") &amp; ")")</f>
        <v>#N/A</v>
      </c>
      <c r="AV258" s="3" t="str">
        <f>_xll.BQL.QUERY("get(" &amp; AV$2 &amp; ") for('" &amp; $B$1 &amp; "') with(DATES=" &amp; TEXT($A258,"yyyy-mm-dd") &amp; ")")</f>
        <v>#N/A Invalid Parameter: Undefined item: ARD_PREFERRED_STOCK.</v>
      </c>
      <c r="AW258" s="3">
        <f>_xll.BQL.QUERY("get(" &amp; AW$2 &amp; ") for('" &amp; $B$1 &amp; "') with(DATES=" &amp; TEXT($A258,"yyyy-mm-dd") &amp; ")")</f>
        <v>114600000000</v>
      </c>
      <c r="AX258" s="3" t="str">
        <f>_xll.BQL.QUERY("get(" &amp; AX$2 &amp; ") for('" &amp; $B$1 &amp; "') with(DATES=" &amp; TEXT($A258,"yyyy-mm-dd") &amp; ")")</f>
        <v>#N/A Invalid Parameter: Undefined item: ARD_TOTAL_SHAREHOLDERS_EQUITY.</v>
      </c>
      <c r="AY258" s="3" t="str">
        <f>_xll.BQL.QUERY("get(" &amp; AY$2 &amp; ") for('" &amp; $B$1 &amp; "') with(DATES=" &amp; TEXT($A258,"yyyy-mm-dd") &amp; ")")</f>
        <v>#N/A Invalid Parameter: Undefined item: RSK_BB_BOOK_EQUITY.</v>
      </c>
      <c r="AZ258" s="3">
        <f>_xll.BQL.QUERY("get(" &amp; AZ$2 &amp; ") for('" &amp; $B$1 &amp; "') with(DATES=" &amp; TEXT($A258,"yyyy-mm-dd") &amp; ")")</f>
        <v>426000000</v>
      </c>
      <c r="BA258" s="3">
        <f>_xll.BQL.QUERY("get(" &amp; BA$2 &amp; ") for('" &amp; $B$1 &amp; "') with(DATES=" &amp; TEXT($A258,"yyyy-mm-dd") &amp; ")")</f>
        <v>-14194000000</v>
      </c>
      <c r="BB258" s="3" t="str">
        <f>_xll.BQL.QUERY("get(" &amp; BB$2 &amp; ") for('" &amp; $B$1 &amp; "') with(DATES=" &amp; TEXT($A258,"yyyy-mm-dd") &amp; ")")</f>
        <v>#N/A</v>
      </c>
      <c r="BC258" s="3" t="str">
        <f>_xll.BQL.QUERY("get(" &amp; BC$2 &amp; ") for('" &amp; $B$1 &amp; "') with(DATES=" &amp; TEXT($A258,"yyyy-mm-dd") &amp; ")")</f>
        <v>#N/A</v>
      </c>
      <c r="BD258" s="3" t="str">
        <f>_xll.BQL.QUERY("get(" &amp; BD$2 &amp; ") for('" &amp; $B$1 &amp; "') with(DATES=" &amp; TEXT($A258,"yyyy-mm-dd") &amp; ")")</f>
        <v>#N/A</v>
      </c>
      <c r="BE258" s="3" t="str">
        <f>_xll.BQL.QUERY("get(" &amp; BE$2 &amp; ") for('" &amp; $B$1 &amp; "') with(DATES=" &amp; TEXT($A258,"yyyy-mm-dd") &amp; ")")</f>
        <v>#N/A</v>
      </c>
      <c r="BF258" s="3" t="str">
        <f>_xll.BQL.QUERY("get(" &amp; BF$2 &amp; ") for('" &amp; $B$1 &amp; "') with(DATES=" &amp; TEXT($A258,"yyyy-mm-dd") &amp; ")")</f>
        <v>#N/A</v>
      </c>
      <c r="BG258" s="3" t="str">
        <f>_xll.BQL.QUERY("get(" &amp; BG$2 &amp; ") for('" &amp; $B$1 &amp; "') with(DATES=" &amp; TEXT($A258,"yyyy-mm-dd") &amp; ")")</f>
        <v>#N/A</v>
      </c>
      <c r="BH258" s="3" t="str">
        <f>_xll.BQL.QUERY("get(" &amp; BH$2 &amp; ") for('" &amp; $B$1 &amp; "') with(DATES=" &amp; TEXT($A258,"yyyy-mm-dd") &amp; ")")</f>
        <v>#N/A Invalid Parameter: Undefined item: BS_ACCTUAL.</v>
      </c>
      <c r="BI258" s="3">
        <f>_xll.BQL.QUERY("get(" &amp; BI$2 &amp; ") for('" &amp; $B$1 &amp; "') with(DATES=" &amp; TEXT($A258,"yyyy-mm-dd") &amp; ")")</f>
        <v>73567000000</v>
      </c>
      <c r="BJ258" s="3">
        <f>_xll.BQL.QUERY("get(" &amp; BJ$2 &amp; ") for('" &amp; $B$1 &amp; "') with(DATES=" &amp; TEXT($A258,"yyyy-mm-dd") &amp; ")")</f>
        <v>123000</v>
      </c>
      <c r="BK258" s="3">
        <f>_xll.BQL.QUERY("get(" &amp; BK$2 &amp; ") for('" &amp; $B$1 &amp; "') with(DATES=" &amp; TEXT($A258,"yyyy-mm-dd") &amp; ")")</f>
        <v>31971000000</v>
      </c>
      <c r="BL258" s="3" t="str">
        <f>_xll.BQL.QUERY("get(" &amp; BL$2 &amp; ") for('" &amp; $B$1 &amp; "') with(DATES=" &amp; TEXT($A258,"yyyy-mm-dd") &amp; ")")</f>
        <v>#N/A Invalid Parameter: Undefined item: OTHER_LIABS.</v>
      </c>
      <c r="BM258" s="3">
        <f>_xll.BQL.QUERY("get(" &amp; BM$2 &amp; ") for('" &amp; $B$1 &amp; "') with(DATES=" &amp; TEXT($A258,"yyyy-mm-dd") &amp; ")")</f>
        <v>243743000000</v>
      </c>
      <c r="BN258" s="3" t="str">
        <f>_xll.BQL.QUERY("get(" &amp; BN$2 &amp; ") for('" &amp; $B$1 &amp; "') with(DATES=" &amp; TEXT($A258,"yyyy-mm-dd") &amp; ")")</f>
        <v>#N/A</v>
      </c>
    </row>
    <row r="259" spans="1:66" x14ac:dyDescent="0.25">
      <c r="A259" s="2">
        <v>43338</v>
      </c>
      <c r="B259" s="3">
        <f>_xll.BQL.QUERY("get(" &amp; B$2 &amp; ") for('" &amp; $B$1 &amp; "') with(DATES=" &amp; TEXT($A259,"yyyy-mm-dd") &amp; ")")</f>
        <v>255274000000</v>
      </c>
      <c r="C259" s="3">
        <f>_xll.BQL.QUERY("get(" &amp; C$2 &amp; ") for('" &amp; $B$1 &amp; "') with(DATES=" &amp; TEXT($A259,"yyyy-mm-dd") &amp; ")")</f>
        <v>157588000000</v>
      </c>
      <c r="D259" s="3">
        <f>_xll.BQL.QUERY("get(" &amp; D$2 &amp; ") for('" &amp; $B$1 &amp; "') with(DATES=" &amp; TEXT($A259,"yyyy-mm-dd") &amp; ")")</f>
        <v>97686000000</v>
      </c>
      <c r="E259" s="9" t="str">
        <f>_xll.BQL.QUERY("get(" &amp; E$2 &amp; ") for('" &amp; $B$1 &amp; "') with(DATES=" &amp; TEXT($A259,"yyyy-mm-dd") &amp; ")")</f>
        <v>#N/A Invalid Parameter: Undefined item: ARD_GENERAL_ADMINISTRATIVE_EXP.</v>
      </c>
      <c r="F259" s="9" t="str">
        <f>_xll.BQL.QUERY("get(" &amp; F$2 &amp; ") for('" &amp; $B$1 &amp; "') with(DATES=" &amp; TEXT($A259,"yyyy-mm-dd") &amp; ")")</f>
        <v>#N/A Invalid Parameter: Undefined item: ARD_ADVERTISING_EXPENSES.</v>
      </c>
      <c r="G259" s="9" t="str">
        <f>_xll.BQL.QUERY("get(" &amp; G$2 &amp; ") for('" &amp; $B$1 &amp; "') with(DATES=" &amp; TEXT($A259,"yyyy-mm-dd") &amp; ")")</f>
        <v>#N/A</v>
      </c>
      <c r="H259" s="9" t="str">
        <f>_xll.BQL.QUERY("get(" &amp; H$2 &amp; ") for('" &amp; $B$1 &amp; "') with(DATES=" &amp; TEXT($A259,"yyyy-mm-dd") &amp; ")")</f>
        <v>#N/A Invalid Parameter: Undefined item: ARDR_STAFF_CST_INCL_DIR_EMOLUMNT.</v>
      </c>
      <c r="I259" s="9" t="str">
        <f>_xll.BQL.QUERY("get(" &amp; I$2 &amp; ") for('" &amp; $B$1 &amp; "') with(DATES=" &amp; TEXT($A259,"yyyy-mm-dd") &amp; ")")</f>
        <v>#N/A Invalid Parameter: Undefined item: ARD_SPECIAL_ITEMS.</v>
      </c>
      <c r="J259" s="3">
        <f>_xll.BQL.QUERY("get(" &amp; J$2 &amp; ") for('" &amp; $B$1 &amp; "') with(DATES=" &amp; TEXT($A259,"yyyy-mm-dd") &amp; ")")</f>
        <v>29786000000</v>
      </c>
      <c r="K259" s="1">
        <f>_xll.BQL.QUERY("get(" &amp; K$2 &amp; ") for('" &amp; $B$1 &amp; "') with(DATES=" &amp; TEXT($A259,"yyyy-mm-dd") &amp; ")")</f>
        <v>78533000000</v>
      </c>
      <c r="L259" s="3">
        <f>_xll.BQL.QUERY("get(" &amp; L$2 &amp; ") for('" &amp; $B$1 &amp; "') with(DATES=" &amp; TEXT($A259,"yyyy-mm-dd") &amp; ")")</f>
        <v>10633000000</v>
      </c>
      <c r="M259" s="3">
        <f>_xll.BQL.QUERY("get(" &amp; M$2 &amp; ") for('" &amp; $B$1 &amp; "') with(DATES=" &amp; TEXT($A259,"yyyy-mm-dd") &amp; ")")</f>
        <v>67900000000</v>
      </c>
      <c r="N259" s="3">
        <f>_xll.BQL.QUERY("get(" &amp; N$2 &amp; ") for('" &amp; $B$1 &amp; "') with(DATES=" &amp; TEXT($A259,"yyyy-mm-dd") &amp; ")")</f>
        <v>3038000000</v>
      </c>
      <c r="O259" s="3" t="str">
        <f>_xll.BQL.QUERY("get(" &amp; O$2 &amp; ") for('" &amp; $B$1 &amp; "') with(DATES=" &amp; TEXT($A259,"yyyy-mm-dd") &amp; ")")</f>
        <v>#N/A Invalid Parameter: Undefined item: ARD_OPER_PROFIT.</v>
      </c>
      <c r="P259" s="3">
        <f>_xll.BQL.QUERY("get(" &amp; P$2 &amp; ") for('" &amp; $B$1 &amp; "') with(DATES=" &amp; TEXT($A259,"yyyy-mm-dd") &amp; ")")</f>
        <v>67900000000</v>
      </c>
      <c r="Q259" s="3">
        <f>_xll.BQL.QUERY("get(" &amp; Q$2 &amp; ") for('" &amp; $B$1 &amp; "') with(DATES=" &amp; TEXT($A259,"yyyy-mm-dd") &amp; ")")</f>
        <v>14279000000</v>
      </c>
      <c r="R259" s="3">
        <f>_xll.BQL.QUERY("get(" &amp; R$2 &amp; ") for('" &amp; $B$1 &amp; "') with(DATES=" &amp; TEXT($A259,"yyyy-mm-dd") &amp; ")")</f>
        <v>0</v>
      </c>
      <c r="S259" s="3">
        <f>_xll.BQL.QUERY("get(" &amp; S$2 &amp; ") for('" &amp; $B$1 &amp; "') with(DATES=" &amp; TEXT($A259,"yyyy-mm-dd") &amp; ")")</f>
        <v>0</v>
      </c>
      <c r="T259" s="3">
        <f>_xll.BQL.QUERY("get(" &amp; T$2 &amp; ") for('" &amp; $B$1 &amp; "') with(DATES=" &amp; TEXT($A259,"yyyy-mm-dd") &amp; ")")</f>
        <v>13213654420</v>
      </c>
      <c r="U259" s="3" t="str">
        <f>_xll.BQL.QUERY("get(" &amp; U$2 &amp; ") for('" &amp; $B$1 &amp; "') with(DATES=" &amp; TEXT($A259,"yyyy-mm-dd") &amp; ")")</f>
        <v>#N/A Invalid Parameter: Undefined item: FDIC_CASH_DIVIDENDS.</v>
      </c>
      <c r="V259" s="3" t="str">
        <f>_xll.BQL.QUERY("get(" &amp; V$2 &amp; ") for('" &amp; $B$1 &amp; "') with(DATES=" &amp; TEXT($A259,"yyyy-mm-dd") &amp; ")")</f>
        <v>#N/A Invalid Parameter: Undefined item: ARD_INCOME_BEFORE_OPERATING_EXP.</v>
      </c>
      <c r="W259" s="3" t="str">
        <f>_xll.BQL.QUERY("get(" &amp; W$2 &amp; ") for('" &amp; $B$1 &amp; "') with(DATES=" &amp; TEXT($A259,"yyyy-mm-dd") &amp; ")")</f>
        <v>#N/A Invalid Parameter: Undefined item: TRAIL_12M_NET_SALES.</v>
      </c>
      <c r="X259" s="3">
        <f>_xll.BQL.QUERY("get(" &amp; X$2 &amp; ") for('" &amp; $B$1 &amp; "') with(DATES=" &amp; TEXT($A259,"yyyy-mm-dd") &amp; ")")</f>
        <v>-14137000000</v>
      </c>
      <c r="Y259" s="3">
        <f>_xll.BQL.QUERY("get(" &amp; Y$2 &amp; ") for('" &amp; $B$1 &amp; "') with(DATES=" &amp; TEXT($A259,"yyyy-mm-dd") &amp; ")")</f>
        <v>5.5379709645322279</v>
      </c>
      <c r="Z259" s="3">
        <f>_xll.BQL.QUERY("get(" &amp; Z$2 &amp; ") for('" &amp; $B$1 &amp; "') with(DATES=" &amp; TEXT($A259,"yyyy-mm-dd") &amp; ")")</f>
        <v>59430000000</v>
      </c>
      <c r="AA259" s="3">
        <f>_xll.BQL.QUERY("get(" &amp; AA$2 &amp; ") for('" &amp; $B$1 &amp; "') with(DATES=" &amp; TEXT($A259,"yyyy-mm-dd") &amp; ")")</f>
        <v>-61429000000</v>
      </c>
      <c r="AB259" s="3" t="str">
        <f>_xll.BQL.QUERY("get(" &amp; AB$2 &amp; ") for('" &amp; $B$1 &amp; "') with(DATES=" &amp; TEXT($A259,"yyyy-mm-dd") &amp; ")")</f>
        <v>#N/A Invalid Parameter: Undefined item: ARD_ISSUANCE_STOCK_TOTAL_EQTY.</v>
      </c>
      <c r="AC259" s="3">
        <f>_xll.BQL.QUERY("get(" &amp; AC$2 &amp; ") for('" &amp; $B$1 &amp; "') with(DATES=" &amp; TEXT($A259,"yyyy-mm-dd") &amp; ")")</f>
        <v>97128000000</v>
      </c>
      <c r="AD259" s="3">
        <f>_xll.BQL.QUERY("get(" &amp; AD$2 &amp; ") for('" &amp; $B$1 &amp; "') with(DATES=" &amp; TEXT($A259,"yyyy-mm-dd") &amp; ")")</f>
        <v>17472000000</v>
      </c>
      <c r="AE259" s="3">
        <f>_xll.BQL.QUERY("get(" &amp; AE$2 &amp; ") for('" &amp; $B$1 &amp; "') with(DATES=" &amp; TEXT($A259,"yyyy-mm-dd") &amp; ")")</f>
        <v>-129143000000</v>
      </c>
      <c r="AF259" s="3">
        <f>_xll.BQL.QUERY("get(" &amp; AF$2 &amp; ") for('" &amp; $B$1 &amp; "') with(DATES=" &amp; TEXT($A259,"yyyy-mm-dd") &amp; ")")</f>
        <v>349197000000</v>
      </c>
      <c r="AG259" s="3">
        <f>_xll.BQL.QUERY("get(" &amp; AG$2 &amp; ") for('" &amp; $B$1 &amp; "') with(DATES=" &amp; TEXT($A259,"yyyy-mm-dd") &amp; ")")</f>
        <v>115761000000</v>
      </c>
      <c r="AH259" s="3">
        <f>_xll.BQL.QUERY("get(" &amp; AH$2 &amp; ") for('" &amp; $B$1 &amp; "') with(DATES=" &amp; TEXT($A259,"yyyy-mm-dd") &amp; ")")</f>
        <v>14104000000</v>
      </c>
      <c r="AI259" s="3" t="str">
        <f>_xll.BQL.QUERY("get(" &amp; AI$2 &amp; ") for('" &amp; $B$1 &amp; "') with(DATES=" &amp; TEXT($A259,"yyyy-mm-dd") &amp; ")")</f>
        <v>#N/A Invalid Parameter: Undefined item: CASH_ST_INVESTMENTS.</v>
      </c>
      <c r="AJ259" s="3">
        <f>_xll.BQL.QUERY("get(" &amp; AJ$2 &amp; ") for('" &amp; $B$1 &amp; "') with(DATES=" &amp; TEXT($A259,"yyyy-mm-dd") &amp; ")")</f>
        <v>5936000000</v>
      </c>
      <c r="AK259" s="3">
        <f>_xll.BQL.QUERY("get(" &amp; AK$2 &amp; ") for('" &amp; $B$1 &amp; "') with(DATES=" &amp; TEXT($A259,"yyyy-mm-dd") &amp; ")")</f>
        <v>233436000000</v>
      </c>
      <c r="AL259" s="3">
        <f>_xll.BQL.QUERY("get(" &amp; AL$2 &amp; ") for('" &amp; $B$1 &amp; "') with(DATES=" &amp; TEXT($A259,"yyyy-mm-dd") &amp; ")")</f>
        <v>8015000000</v>
      </c>
      <c r="AM259" s="3" t="str">
        <f>_xll.BQL.QUERY("get(" &amp; AM$2 &amp; ") for('" &amp; $B$1 &amp; "') with(DATES=" &amp; TEXT($A259,"yyyy-mm-dd") &amp; ")")</f>
        <v>#N/A Invalid Parameter: Undefined item: ARD_INV_ADVANCES_AFFIL_COS.</v>
      </c>
      <c r="AN259" s="3">
        <f>_xll.BQL.QUERY("get(" &amp; AN$2 &amp; ") for('" &amp; $B$1 &amp; "') with(DATES=" &amp; TEXT($A259,"yyyy-mm-dd") &amp; ")")</f>
        <v>85368000000</v>
      </c>
      <c r="AO259" s="3">
        <f>_xll.BQL.QUERY("get(" &amp; AO$2 &amp; ") for('" &amp; $B$1 &amp; "') with(DATES=" &amp; TEXT($A259,"yyyy-mm-dd") &amp; ")")</f>
        <v>38117000000</v>
      </c>
      <c r="AP259" s="3">
        <f>_xll.BQL.QUERY("get(" &amp; AP$2 &amp; ") for('" &amp; $B$1 &amp; "') with(DATES=" &amp; TEXT($A259,"yyyy-mm-dd") &amp; ")")</f>
        <v>234248000000</v>
      </c>
      <c r="AQ259" s="3">
        <f>_xll.BQL.QUERY("get(" &amp; AQ$2 &amp; ") for('" &amp; $B$1 &amp; "') with(DATES=" &amp; TEXT($A259,"yyyy-mm-dd") &amp; ")")</f>
        <v>88548000000</v>
      </c>
      <c r="AR259" s="3">
        <f>_xll.BQL.QUERY("get(" &amp; AR$2 &amp; ") for('" &amp; $B$1 &amp; "') with(DATES=" &amp; TEXT($A259,"yyyy-mm-dd") &amp; ")")</f>
        <v>38489000000</v>
      </c>
      <c r="AS259" s="3" t="str">
        <f>_xll.BQL.QUERY("get(" &amp; AS$2 &amp; ") for('" &amp; $B$1 &amp; "') with(DATES=" &amp; TEXT($A259,"yyyy-mm-dd") &amp; ")")</f>
        <v>#N/A Invalid Parameter: Undefined item: ARD_INCOME_TAX_ACCRUED_PAYABLE.</v>
      </c>
      <c r="AT259" s="3">
        <f>_xll.BQL.QUERY("get(" &amp; AT$2 &amp; ") for('" &amp; $B$1 &amp; "') with(DATES=" &amp; TEXT($A259,"yyyy-mm-dd") &amp; ")")</f>
        <v>145700000000</v>
      </c>
      <c r="AU259" s="3" t="str">
        <f>_xll.BQL.QUERY("get(" &amp; AU$2 &amp; ") for('" &amp; $B$1 &amp; "') with(DATES=" &amp; TEXT($A259,"yyyy-mm-dd") &amp; ")")</f>
        <v>#N/A</v>
      </c>
      <c r="AV259" s="3" t="str">
        <f>_xll.BQL.QUERY("get(" &amp; AV$2 &amp; ") for('" &amp; $B$1 &amp; "') with(DATES=" &amp; TEXT($A259,"yyyy-mm-dd") &amp; ")")</f>
        <v>#N/A Invalid Parameter: Undefined item: ARD_PREFERRED_STOCK.</v>
      </c>
      <c r="AW259" s="3">
        <f>_xll.BQL.QUERY("get(" &amp; AW$2 &amp; ") for('" &amp; $B$1 &amp; "') with(DATES=" &amp; TEXT($A259,"yyyy-mm-dd") &amp; ")")</f>
        <v>114600000000</v>
      </c>
      <c r="AX259" s="3" t="str">
        <f>_xll.BQL.QUERY("get(" &amp; AX$2 &amp; ") for('" &amp; $B$1 &amp; "') with(DATES=" &amp; TEXT($A259,"yyyy-mm-dd") &amp; ")")</f>
        <v>#N/A Invalid Parameter: Undefined item: ARD_TOTAL_SHAREHOLDERS_EQUITY.</v>
      </c>
      <c r="AY259" s="3" t="str">
        <f>_xll.BQL.QUERY("get(" &amp; AY$2 &amp; ") for('" &amp; $B$1 &amp; "') with(DATES=" &amp; TEXT($A259,"yyyy-mm-dd") &amp; ")")</f>
        <v>#N/A Invalid Parameter: Undefined item: RSK_BB_BOOK_EQUITY.</v>
      </c>
      <c r="AZ259" s="3">
        <f>_xll.BQL.QUERY("get(" &amp; AZ$2 &amp; ") for('" &amp; $B$1 &amp; "') with(DATES=" &amp; TEXT($A259,"yyyy-mm-dd") &amp; ")")</f>
        <v>426000000</v>
      </c>
      <c r="BA259" s="3">
        <f>_xll.BQL.QUERY("get(" &amp; BA$2 &amp; ") for('" &amp; $B$1 &amp; "') with(DATES=" &amp; TEXT($A259,"yyyy-mm-dd") &amp; ")")</f>
        <v>-14194000000</v>
      </c>
      <c r="BB259" s="3" t="str">
        <f>_xll.BQL.QUERY("get(" &amp; BB$2 &amp; ") for('" &amp; $B$1 &amp; "') with(DATES=" &amp; TEXT($A259,"yyyy-mm-dd") &amp; ")")</f>
        <v>#N/A</v>
      </c>
      <c r="BC259" s="3" t="str">
        <f>_xll.BQL.QUERY("get(" &amp; BC$2 &amp; ") for('" &amp; $B$1 &amp; "') with(DATES=" &amp; TEXT($A259,"yyyy-mm-dd") &amp; ")")</f>
        <v>#N/A</v>
      </c>
      <c r="BD259" s="3" t="str">
        <f>_xll.BQL.QUERY("get(" &amp; BD$2 &amp; ") for('" &amp; $B$1 &amp; "') with(DATES=" &amp; TEXT($A259,"yyyy-mm-dd") &amp; ")")</f>
        <v>#N/A</v>
      </c>
      <c r="BE259" s="3" t="str">
        <f>_xll.BQL.QUERY("get(" &amp; BE$2 &amp; ") for('" &amp; $B$1 &amp; "') with(DATES=" &amp; TEXT($A259,"yyyy-mm-dd") &amp; ")")</f>
        <v>#N/A</v>
      </c>
      <c r="BF259" s="3" t="str">
        <f>_xll.BQL.QUERY("get(" &amp; BF$2 &amp; ") for('" &amp; $B$1 &amp; "') with(DATES=" &amp; TEXT($A259,"yyyy-mm-dd") &amp; ")")</f>
        <v>#N/A</v>
      </c>
      <c r="BG259" s="3" t="str">
        <f>_xll.BQL.QUERY("get(" &amp; BG$2 &amp; ") for('" &amp; $B$1 &amp; "') with(DATES=" &amp; TEXT($A259,"yyyy-mm-dd") &amp; ")")</f>
        <v>#N/A</v>
      </c>
      <c r="BH259" s="3" t="str">
        <f>_xll.BQL.QUERY("get(" &amp; BH$2 &amp; ") for('" &amp; $B$1 &amp; "') with(DATES=" &amp; TEXT($A259,"yyyy-mm-dd") &amp; ")")</f>
        <v>#N/A Invalid Parameter: Undefined item: BS_ACCTUAL.</v>
      </c>
      <c r="BI259" s="3">
        <f>_xll.BQL.QUERY("get(" &amp; BI$2 &amp; ") for('" &amp; $B$1 &amp; "') with(DATES=" &amp; TEXT($A259,"yyyy-mm-dd") &amp; ")")</f>
        <v>73567000000</v>
      </c>
      <c r="BJ259" s="3">
        <f>_xll.BQL.QUERY("get(" &amp; BJ$2 &amp; ") for('" &amp; $B$1 &amp; "') with(DATES=" &amp; TEXT($A259,"yyyy-mm-dd") &amp; ")")</f>
        <v>123000</v>
      </c>
      <c r="BK259" s="3">
        <f>_xll.BQL.QUERY("get(" &amp; BK$2 &amp; ") for('" &amp; $B$1 &amp; "') with(DATES=" &amp; TEXT($A259,"yyyy-mm-dd") &amp; ")")</f>
        <v>31971000000</v>
      </c>
      <c r="BL259" s="3" t="str">
        <f>_xll.BQL.QUERY("get(" &amp; BL$2 &amp; ") for('" &amp; $B$1 &amp; "') with(DATES=" &amp; TEXT($A259,"yyyy-mm-dd") &amp; ")")</f>
        <v>#N/A Invalid Parameter: Undefined item: OTHER_LIABS.</v>
      </c>
      <c r="BM259" s="3">
        <f>_xll.BQL.QUERY("get(" &amp; BM$2 &amp; ") for('" &amp; $B$1 &amp; "') with(DATES=" &amp; TEXT($A259,"yyyy-mm-dd") &amp; ")")</f>
        <v>243743000000</v>
      </c>
      <c r="BN259" s="3" t="str">
        <f>_xll.BQL.QUERY("get(" &amp; BN$2 &amp; ") for('" &amp; $B$1 &amp; "') with(DATES=" &amp; TEXT($A259,"yyyy-mm-dd") &amp; ")")</f>
        <v>#N/A</v>
      </c>
    </row>
    <row r="260" spans="1:66" x14ac:dyDescent="0.25">
      <c r="A260" s="2">
        <v>43339</v>
      </c>
      <c r="B260" s="3">
        <f>_xll.BQL.QUERY("get(" &amp; B$2 &amp; ") for('" &amp; $B$1 &amp; "') with(DATES=" &amp; TEXT($A260,"yyyy-mm-dd") &amp; ")")</f>
        <v>255274000000</v>
      </c>
      <c r="C260" s="3">
        <f>_xll.BQL.QUERY("get(" &amp; C$2 &amp; ") for('" &amp; $B$1 &amp; "') with(DATES=" &amp; TEXT($A260,"yyyy-mm-dd") &amp; ")")</f>
        <v>157588000000</v>
      </c>
      <c r="D260" s="3">
        <f>_xll.BQL.QUERY("get(" &amp; D$2 &amp; ") for('" &amp; $B$1 &amp; "') with(DATES=" &amp; TEXT($A260,"yyyy-mm-dd") &amp; ")")</f>
        <v>97686000000</v>
      </c>
      <c r="E260" s="9" t="str">
        <f>_xll.BQL.QUERY("get(" &amp; E$2 &amp; ") for('" &amp; $B$1 &amp; "') with(DATES=" &amp; TEXT($A260,"yyyy-mm-dd") &amp; ")")</f>
        <v>#N/A Invalid Parameter: Undefined item: ARD_GENERAL_ADMINISTRATIVE_EXP.</v>
      </c>
      <c r="F260" s="9" t="str">
        <f>_xll.BQL.QUERY("get(" &amp; F$2 &amp; ") for('" &amp; $B$1 &amp; "') with(DATES=" &amp; TEXT($A260,"yyyy-mm-dd") &amp; ")")</f>
        <v>#N/A Invalid Parameter: Undefined item: ARD_ADVERTISING_EXPENSES.</v>
      </c>
      <c r="G260" s="9" t="str">
        <f>_xll.BQL.QUERY("get(" &amp; G$2 &amp; ") for('" &amp; $B$1 &amp; "') with(DATES=" &amp; TEXT($A260,"yyyy-mm-dd") &amp; ")")</f>
        <v>#N/A</v>
      </c>
      <c r="H260" s="9" t="str">
        <f>_xll.BQL.QUERY("get(" &amp; H$2 &amp; ") for('" &amp; $B$1 &amp; "') with(DATES=" &amp; TEXT($A260,"yyyy-mm-dd") &amp; ")")</f>
        <v>#N/A Invalid Parameter: Undefined item: ARDR_STAFF_CST_INCL_DIR_EMOLUMNT.</v>
      </c>
      <c r="I260" s="9" t="str">
        <f>_xll.BQL.QUERY("get(" &amp; I$2 &amp; ") for('" &amp; $B$1 &amp; "') with(DATES=" &amp; TEXT($A260,"yyyy-mm-dd") &amp; ")")</f>
        <v>#N/A Invalid Parameter: Undefined item: ARD_SPECIAL_ITEMS.</v>
      </c>
      <c r="J260" s="3">
        <f>_xll.BQL.QUERY("get(" &amp; J$2 &amp; ") for('" &amp; $B$1 &amp; "') with(DATES=" &amp; TEXT($A260,"yyyy-mm-dd") &amp; ")")</f>
        <v>29786000000</v>
      </c>
      <c r="K260" s="1">
        <f>_xll.BQL.QUERY("get(" &amp; K$2 &amp; ") for('" &amp; $B$1 &amp; "') with(DATES=" &amp; TEXT($A260,"yyyy-mm-dd") &amp; ")")</f>
        <v>78533000000</v>
      </c>
      <c r="L260" s="3">
        <f>_xll.BQL.QUERY("get(" &amp; L$2 &amp; ") for('" &amp; $B$1 &amp; "') with(DATES=" &amp; TEXT($A260,"yyyy-mm-dd") &amp; ")")</f>
        <v>10633000000</v>
      </c>
      <c r="M260" s="3">
        <f>_xll.BQL.QUERY("get(" &amp; M$2 &amp; ") for('" &amp; $B$1 &amp; "') with(DATES=" &amp; TEXT($A260,"yyyy-mm-dd") &amp; ")")</f>
        <v>67900000000</v>
      </c>
      <c r="N260" s="3">
        <f>_xll.BQL.QUERY("get(" &amp; N$2 &amp; ") for('" &amp; $B$1 &amp; "') with(DATES=" &amp; TEXT($A260,"yyyy-mm-dd") &amp; ")")</f>
        <v>3038000000</v>
      </c>
      <c r="O260" s="3" t="str">
        <f>_xll.BQL.QUERY("get(" &amp; O$2 &amp; ") for('" &amp; $B$1 &amp; "') with(DATES=" &amp; TEXT($A260,"yyyy-mm-dd") &amp; ")")</f>
        <v>#N/A Invalid Parameter: Undefined item: ARD_OPER_PROFIT.</v>
      </c>
      <c r="P260" s="3">
        <f>_xll.BQL.QUERY("get(" &amp; P$2 &amp; ") for('" &amp; $B$1 &amp; "') with(DATES=" &amp; TEXT($A260,"yyyy-mm-dd") &amp; ")")</f>
        <v>67900000000</v>
      </c>
      <c r="Q260" s="3">
        <f>_xll.BQL.QUERY("get(" &amp; Q$2 &amp; ") for('" &amp; $B$1 &amp; "') with(DATES=" &amp; TEXT($A260,"yyyy-mm-dd") &amp; ")")</f>
        <v>14279000000</v>
      </c>
      <c r="R260" s="3">
        <f>_xll.BQL.QUERY("get(" &amp; R$2 &amp; ") for('" &amp; $B$1 &amp; "') with(DATES=" &amp; TEXT($A260,"yyyy-mm-dd") &amp; ")")</f>
        <v>0</v>
      </c>
      <c r="S260" s="3">
        <f>_xll.BQL.QUERY("get(" &amp; S$2 &amp; ") for('" &amp; $B$1 &amp; "') with(DATES=" &amp; TEXT($A260,"yyyy-mm-dd") &amp; ")")</f>
        <v>0</v>
      </c>
      <c r="T260" s="3">
        <f>_xll.BQL.QUERY("get(" &amp; T$2 &amp; ") for('" &amp; $B$1 &amp; "') with(DATES=" &amp; TEXT($A260,"yyyy-mm-dd") &amp; ")")</f>
        <v>13213654420</v>
      </c>
      <c r="U260" s="3" t="str">
        <f>_xll.BQL.QUERY("get(" &amp; U$2 &amp; ") for('" &amp; $B$1 &amp; "') with(DATES=" &amp; TEXT($A260,"yyyy-mm-dd") &amp; ")")</f>
        <v>#N/A Invalid Parameter: Undefined item: FDIC_CASH_DIVIDENDS.</v>
      </c>
      <c r="V260" s="3" t="str">
        <f>_xll.BQL.QUERY("get(" &amp; V$2 &amp; ") for('" &amp; $B$1 &amp; "') with(DATES=" &amp; TEXT($A260,"yyyy-mm-dd") &amp; ")")</f>
        <v>#N/A Invalid Parameter: Undefined item: ARD_INCOME_BEFORE_OPERATING_EXP.</v>
      </c>
      <c r="W260" s="3" t="str">
        <f>_xll.BQL.QUERY("get(" &amp; W$2 &amp; ") for('" &amp; $B$1 &amp; "') with(DATES=" &amp; TEXT($A260,"yyyy-mm-dd") &amp; ")")</f>
        <v>#N/A Invalid Parameter: Undefined item: TRAIL_12M_NET_SALES.</v>
      </c>
      <c r="X260" s="3">
        <f>_xll.BQL.QUERY("get(" &amp; X$2 &amp; ") for('" &amp; $B$1 &amp; "') with(DATES=" &amp; TEXT($A260,"yyyy-mm-dd") &amp; ")")</f>
        <v>-14137000000</v>
      </c>
      <c r="Y260" s="3">
        <f>_xll.BQL.QUERY("get(" &amp; Y$2 &amp; ") for('" &amp; $B$1 &amp; "') with(DATES=" &amp; TEXT($A260,"yyyy-mm-dd") &amp; ")")</f>
        <v>5.5379709645322279</v>
      </c>
      <c r="Z260" s="3">
        <f>_xll.BQL.QUERY("get(" &amp; Z$2 &amp; ") for('" &amp; $B$1 &amp; "') with(DATES=" &amp; TEXT($A260,"yyyy-mm-dd") &amp; ")")</f>
        <v>59430000000</v>
      </c>
      <c r="AA260" s="3">
        <f>_xll.BQL.QUERY("get(" &amp; AA$2 &amp; ") for('" &amp; $B$1 &amp; "') with(DATES=" &amp; TEXT($A260,"yyyy-mm-dd") &amp; ")")</f>
        <v>-61429000000</v>
      </c>
      <c r="AB260" s="3" t="str">
        <f>_xll.BQL.QUERY("get(" &amp; AB$2 &amp; ") for('" &amp; $B$1 &amp; "') with(DATES=" &amp; TEXT($A260,"yyyy-mm-dd") &amp; ")")</f>
        <v>#N/A Invalid Parameter: Undefined item: ARD_ISSUANCE_STOCK_TOTAL_EQTY.</v>
      </c>
      <c r="AC260" s="3">
        <f>_xll.BQL.QUERY("get(" &amp; AC$2 &amp; ") for('" &amp; $B$1 &amp; "') with(DATES=" &amp; TEXT($A260,"yyyy-mm-dd") &amp; ")")</f>
        <v>97128000000</v>
      </c>
      <c r="AD260" s="3">
        <f>_xll.BQL.QUERY("get(" &amp; AD$2 &amp; ") for('" &amp; $B$1 &amp; "') with(DATES=" &amp; TEXT($A260,"yyyy-mm-dd") &amp; ")")</f>
        <v>17472000000</v>
      </c>
      <c r="AE260" s="3">
        <f>_xll.BQL.QUERY("get(" &amp; AE$2 &amp; ") for('" &amp; $B$1 &amp; "') with(DATES=" &amp; TEXT($A260,"yyyy-mm-dd") &amp; ")")</f>
        <v>-129143000000</v>
      </c>
      <c r="AF260" s="3">
        <f>_xll.BQL.QUERY("get(" &amp; AF$2 &amp; ") for('" &amp; $B$1 &amp; "') with(DATES=" &amp; TEXT($A260,"yyyy-mm-dd") &amp; ")")</f>
        <v>349197000000</v>
      </c>
      <c r="AG260" s="3">
        <f>_xll.BQL.QUERY("get(" &amp; AG$2 &amp; ") for('" &amp; $B$1 &amp; "') with(DATES=" &amp; TEXT($A260,"yyyy-mm-dd") &amp; ")")</f>
        <v>115761000000</v>
      </c>
      <c r="AH260" s="3">
        <f>_xll.BQL.QUERY("get(" &amp; AH$2 &amp; ") for('" &amp; $B$1 &amp; "') with(DATES=" &amp; TEXT($A260,"yyyy-mm-dd") &amp; ")")</f>
        <v>14104000000</v>
      </c>
      <c r="AI260" s="3" t="str">
        <f>_xll.BQL.QUERY("get(" &amp; AI$2 &amp; ") for('" &amp; $B$1 &amp; "') with(DATES=" &amp; TEXT($A260,"yyyy-mm-dd") &amp; ")")</f>
        <v>#N/A Invalid Parameter: Undefined item: CASH_ST_INVESTMENTS.</v>
      </c>
      <c r="AJ260" s="3">
        <f>_xll.BQL.QUERY("get(" &amp; AJ$2 &amp; ") for('" &amp; $B$1 &amp; "') with(DATES=" &amp; TEXT($A260,"yyyy-mm-dd") &amp; ")")</f>
        <v>5936000000</v>
      </c>
      <c r="AK260" s="3">
        <f>_xll.BQL.QUERY("get(" &amp; AK$2 &amp; ") for('" &amp; $B$1 &amp; "') with(DATES=" &amp; TEXT($A260,"yyyy-mm-dd") &amp; ")")</f>
        <v>233436000000</v>
      </c>
      <c r="AL260" s="3">
        <f>_xll.BQL.QUERY("get(" &amp; AL$2 &amp; ") for('" &amp; $B$1 &amp; "') with(DATES=" &amp; TEXT($A260,"yyyy-mm-dd") &amp; ")")</f>
        <v>8015000000</v>
      </c>
      <c r="AM260" s="3" t="str">
        <f>_xll.BQL.QUERY("get(" &amp; AM$2 &amp; ") for('" &amp; $B$1 &amp; "') with(DATES=" &amp; TEXT($A260,"yyyy-mm-dd") &amp; ")")</f>
        <v>#N/A Invalid Parameter: Undefined item: ARD_INV_ADVANCES_AFFIL_COS.</v>
      </c>
      <c r="AN260" s="3">
        <f>_xll.BQL.QUERY("get(" &amp; AN$2 &amp; ") for('" &amp; $B$1 &amp; "') with(DATES=" &amp; TEXT($A260,"yyyy-mm-dd") &amp; ")")</f>
        <v>85368000000</v>
      </c>
      <c r="AO260" s="3">
        <f>_xll.BQL.QUERY("get(" &amp; AO$2 &amp; ") for('" &amp; $B$1 &amp; "') with(DATES=" &amp; TEXT($A260,"yyyy-mm-dd") &amp; ")")</f>
        <v>38117000000</v>
      </c>
      <c r="AP260" s="3">
        <f>_xll.BQL.QUERY("get(" &amp; AP$2 &amp; ") for('" &amp; $B$1 &amp; "') with(DATES=" &amp; TEXT($A260,"yyyy-mm-dd") &amp; ")")</f>
        <v>234248000000</v>
      </c>
      <c r="AQ260" s="3">
        <f>_xll.BQL.QUERY("get(" &amp; AQ$2 &amp; ") for('" &amp; $B$1 &amp; "') with(DATES=" &amp; TEXT($A260,"yyyy-mm-dd") &amp; ")")</f>
        <v>88548000000</v>
      </c>
      <c r="AR260" s="3">
        <f>_xll.BQL.QUERY("get(" &amp; AR$2 &amp; ") for('" &amp; $B$1 &amp; "') with(DATES=" &amp; TEXT($A260,"yyyy-mm-dd") &amp; ")")</f>
        <v>38489000000</v>
      </c>
      <c r="AS260" s="3" t="str">
        <f>_xll.BQL.QUERY("get(" &amp; AS$2 &amp; ") for('" &amp; $B$1 &amp; "') with(DATES=" &amp; TEXT($A260,"yyyy-mm-dd") &amp; ")")</f>
        <v>#N/A Invalid Parameter: Undefined item: ARD_INCOME_TAX_ACCRUED_PAYABLE.</v>
      </c>
      <c r="AT260" s="3">
        <f>_xll.BQL.QUERY("get(" &amp; AT$2 &amp; ") for('" &amp; $B$1 &amp; "') with(DATES=" &amp; TEXT($A260,"yyyy-mm-dd") &amp; ")")</f>
        <v>145700000000</v>
      </c>
      <c r="AU260" s="3" t="str">
        <f>_xll.BQL.QUERY("get(" &amp; AU$2 &amp; ") for('" &amp; $B$1 &amp; "') with(DATES=" &amp; TEXT($A260,"yyyy-mm-dd") &amp; ")")</f>
        <v>#N/A</v>
      </c>
      <c r="AV260" s="3" t="str">
        <f>_xll.BQL.QUERY("get(" &amp; AV$2 &amp; ") for('" &amp; $B$1 &amp; "') with(DATES=" &amp; TEXT($A260,"yyyy-mm-dd") &amp; ")")</f>
        <v>#N/A Invalid Parameter: Undefined item: ARD_PREFERRED_STOCK.</v>
      </c>
      <c r="AW260" s="3">
        <f>_xll.BQL.QUERY("get(" &amp; AW$2 &amp; ") for('" &amp; $B$1 &amp; "') with(DATES=" &amp; TEXT($A260,"yyyy-mm-dd") &amp; ")")</f>
        <v>114600000000</v>
      </c>
      <c r="AX260" s="3" t="str">
        <f>_xll.BQL.QUERY("get(" &amp; AX$2 &amp; ") for('" &amp; $B$1 &amp; "') with(DATES=" &amp; TEXT($A260,"yyyy-mm-dd") &amp; ")")</f>
        <v>#N/A Invalid Parameter: Undefined item: ARD_TOTAL_SHAREHOLDERS_EQUITY.</v>
      </c>
      <c r="AY260" s="3" t="str">
        <f>_xll.BQL.QUERY("get(" &amp; AY$2 &amp; ") for('" &amp; $B$1 &amp; "') with(DATES=" &amp; TEXT($A260,"yyyy-mm-dd") &amp; ")")</f>
        <v>#N/A Invalid Parameter: Undefined item: RSK_BB_BOOK_EQUITY.</v>
      </c>
      <c r="AZ260" s="3">
        <f>_xll.BQL.QUERY("get(" &amp; AZ$2 &amp; ") for('" &amp; $B$1 &amp; "') with(DATES=" &amp; TEXT($A260,"yyyy-mm-dd") &amp; ")")</f>
        <v>426000000</v>
      </c>
      <c r="BA260" s="3">
        <f>_xll.BQL.QUERY("get(" &amp; BA$2 &amp; ") for('" &amp; $B$1 &amp; "') with(DATES=" &amp; TEXT($A260,"yyyy-mm-dd") &amp; ")")</f>
        <v>-14194000000</v>
      </c>
      <c r="BB260" s="3" t="str">
        <f>_xll.BQL.QUERY("get(" &amp; BB$2 &amp; ") for('" &amp; $B$1 &amp; "') with(DATES=" &amp; TEXT($A260,"yyyy-mm-dd") &amp; ")")</f>
        <v>#N/A</v>
      </c>
      <c r="BC260" s="3" t="str">
        <f>_xll.BQL.QUERY("get(" &amp; BC$2 &amp; ") for('" &amp; $B$1 &amp; "') with(DATES=" &amp; TEXT($A260,"yyyy-mm-dd") &amp; ")")</f>
        <v>#N/A</v>
      </c>
      <c r="BD260" s="3" t="str">
        <f>_xll.BQL.QUERY("get(" &amp; BD$2 &amp; ") for('" &amp; $B$1 &amp; "') with(DATES=" &amp; TEXT($A260,"yyyy-mm-dd") &amp; ")")</f>
        <v>#N/A</v>
      </c>
      <c r="BE260" s="3" t="str">
        <f>_xll.BQL.QUERY("get(" &amp; BE$2 &amp; ") for('" &amp; $B$1 &amp; "') with(DATES=" &amp; TEXT($A260,"yyyy-mm-dd") &amp; ")")</f>
        <v>#N/A</v>
      </c>
      <c r="BF260" s="3" t="str">
        <f>_xll.BQL.QUERY("get(" &amp; BF$2 &amp; ") for('" &amp; $B$1 &amp; "') with(DATES=" &amp; TEXT($A260,"yyyy-mm-dd") &amp; ")")</f>
        <v>#N/A</v>
      </c>
      <c r="BG260" s="3" t="str">
        <f>_xll.BQL.QUERY("get(" &amp; BG$2 &amp; ") for('" &amp; $B$1 &amp; "') with(DATES=" &amp; TEXT($A260,"yyyy-mm-dd") &amp; ")")</f>
        <v>#N/A</v>
      </c>
      <c r="BH260" s="3" t="str">
        <f>_xll.BQL.QUERY("get(" &amp; BH$2 &amp; ") for('" &amp; $B$1 &amp; "') with(DATES=" &amp; TEXT($A260,"yyyy-mm-dd") &amp; ")")</f>
        <v>#N/A Invalid Parameter: Undefined item: BS_ACCTUAL.</v>
      </c>
      <c r="BI260" s="3">
        <f>_xll.BQL.QUERY("get(" &amp; BI$2 &amp; ") for('" &amp; $B$1 &amp; "') with(DATES=" &amp; TEXT($A260,"yyyy-mm-dd") &amp; ")")</f>
        <v>73567000000</v>
      </c>
      <c r="BJ260" s="3">
        <f>_xll.BQL.QUERY("get(" &amp; BJ$2 &amp; ") for('" &amp; $B$1 &amp; "') with(DATES=" &amp; TEXT($A260,"yyyy-mm-dd") &amp; ")")</f>
        <v>123000</v>
      </c>
      <c r="BK260" s="3">
        <f>_xll.BQL.QUERY("get(" &amp; BK$2 &amp; ") for('" &amp; $B$1 &amp; "') with(DATES=" &amp; TEXT($A260,"yyyy-mm-dd") &amp; ")")</f>
        <v>31971000000</v>
      </c>
      <c r="BL260" s="3" t="str">
        <f>_xll.BQL.QUERY("get(" &amp; BL$2 &amp; ") for('" &amp; $B$1 &amp; "') with(DATES=" &amp; TEXT($A260,"yyyy-mm-dd") &amp; ")")</f>
        <v>#N/A Invalid Parameter: Undefined item: OTHER_LIABS.</v>
      </c>
      <c r="BM260" s="3">
        <f>_xll.BQL.QUERY("get(" &amp; BM$2 &amp; ") for('" &amp; $B$1 &amp; "') with(DATES=" &amp; TEXT($A260,"yyyy-mm-dd") &amp; ")")</f>
        <v>243743000000</v>
      </c>
      <c r="BN260" s="3">
        <f>_xll.BQL.QUERY("get(" &amp; BN$2 &amp; ") for('" &amp; $B$1 &amp; "') with(DATES=" &amp; TEXT($A260,"yyyy-mm-dd") &amp; ")")</f>
        <v>923491072440</v>
      </c>
    </row>
    <row r="261" spans="1:66" x14ac:dyDescent="0.25">
      <c r="A261" s="2">
        <v>43340</v>
      </c>
      <c r="B261" s="3">
        <f>_xll.BQL.QUERY("get(" &amp; B$2 &amp; ") for('" &amp; $B$1 &amp; "') with(DATES=" &amp; TEXT($A261,"yyyy-mm-dd") &amp; ")")</f>
        <v>255274000000</v>
      </c>
      <c r="C261" s="3">
        <f>_xll.BQL.QUERY("get(" &amp; C$2 &amp; ") for('" &amp; $B$1 &amp; "') with(DATES=" &amp; TEXT($A261,"yyyy-mm-dd") &amp; ")")</f>
        <v>157588000000</v>
      </c>
      <c r="D261" s="3">
        <f>_xll.BQL.QUERY("get(" &amp; D$2 &amp; ") for('" &amp; $B$1 &amp; "') with(DATES=" &amp; TEXT($A261,"yyyy-mm-dd") &amp; ")")</f>
        <v>97686000000</v>
      </c>
      <c r="E261" s="9" t="str">
        <f>_xll.BQL.QUERY("get(" &amp; E$2 &amp; ") for('" &amp; $B$1 &amp; "') with(DATES=" &amp; TEXT($A261,"yyyy-mm-dd") &amp; ")")</f>
        <v>#N/A Invalid Parameter: Undefined item: ARD_GENERAL_ADMINISTRATIVE_EXP.</v>
      </c>
      <c r="F261" s="9" t="str">
        <f>_xll.BQL.QUERY("get(" &amp; F$2 &amp; ") for('" &amp; $B$1 &amp; "') with(DATES=" &amp; TEXT($A261,"yyyy-mm-dd") &amp; ")")</f>
        <v>#N/A Invalid Parameter: Undefined item: ARD_ADVERTISING_EXPENSES.</v>
      </c>
      <c r="G261" s="9" t="str">
        <f>_xll.BQL.QUERY("get(" &amp; G$2 &amp; ") for('" &amp; $B$1 &amp; "') with(DATES=" &amp; TEXT($A261,"yyyy-mm-dd") &amp; ")")</f>
        <v>#N/A</v>
      </c>
      <c r="H261" s="9" t="str">
        <f>_xll.BQL.QUERY("get(" &amp; H$2 &amp; ") for('" &amp; $B$1 &amp; "') with(DATES=" &amp; TEXT($A261,"yyyy-mm-dd") &amp; ")")</f>
        <v>#N/A Invalid Parameter: Undefined item: ARDR_STAFF_CST_INCL_DIR_EMOLUMNT.</v>
      </c>
      <c r="I261" s="9" t="str">
        <f>_xll.BQL.QUERY("get(" &amp; I$2 &amp; ") for('" &amp; $B$1 &amp; "') with(DATES=" &amp; TEXT($A261,"yyyy-mm-dd") &amp; ")")</f>
        <v>#N/A Invalid Parameter: Undefined item: ARD_SPECIAL_ITEMS.</v>
      </c>
      <c r="J261" s="3">
        <f>_xll.BQL.QUERY("get(" &amp; J$2 &amp; ") for('" &amp; $B$1 &amp; "') with(DATES=" &amp; TEXT($A261,"yyyy-mm-dd") &amp; ")")</f>
        <v>29786000000</v>
      </c>
      <c r="K261" s="1">
        <f>_xll.BQL.QUERY("get(" &amp; K$2 &amp; ") for('" &amp; $B$1 &amp; "') with(DATES=" &amp; TEXT($A261,"yyyy-mm-dd") &amp; ")")</f>
        <v>78533000000</v>
      </c>
      <c r="L261" s="3">
        <f>_xll.BQL.QUERY("get(" &amp; L$2 &amp; ") for('" &amp; $B$1 &amp; "') with(DATES=" &amp; TEXT($A261,"yyyy-mm-dd") &amp; ")")</f>
        <v>10633000000</v>
      </c>
      <c r="M261" s="3">
        <f>_xll.BQL.QUERY("get(" &amp; M$2 &amp; ") for('" &amp; $B$1 &amp; "') with(DATES=" &amp; TEXT($A261,"yyyy-mm-dd") &amp; ")")</f>
        <v>67900000000</v>
      </c>
      <c r="N261" s="3">
        <f>_xll.BQL.QUERY("get(" &amp; N$2 &amp; ") for('" &amp; $B$1 &amp; "') with(DATES=" &amp; TEXT($A261,"yyyy-mm-dd") &amp; ")")</f>
        <v>3038000000</v>
      </c>
      <c r="O261" s="3" t="str">
        <f>_xll.BQL.QUERY("get(" &amp; O$2 &amp; ") for('" &amp; $B$1 &amp; "') with(DATES=" &amp; TEXT($A261,"yyyy-mm-dd") &amp; ")")</f>
        <v>#N/A Invalid Parameter: Undefined item: ARD_OPER_PROFIT.</v>
      </c>
      <c r="P261" s="3">
        <f>_xll.BQL.QUERY("get(" &amp; P$2 &amp; ") for('" &amp; $B$1 &amp; "') with(DATES=" &amp; TEXT($A261,"yyyy-mm-dd") &amp; ")")</f>
        <v>67900000000</v>
      </c>
      <c r="Q261" s="3">
        <f>_xll.BQL.QUERY("get(" &amp; Q$2 &amp; ") for('" &amp; $B$1 &amp; "') with(DATES=" &amp; TEXT($A261,"yyyy-mm-dd") &amp; ")")</f>
        <v>14279000000</v>
      </c>
      <c r="R261" s="3">
        <f>_xll.BQL.QUERY("get(" &amp; R$2 &amp; ") for('" &amp; $B$1 &amp; "') with(DATES=" &amp; TEXT($A261,"yyyy-mm-dd") &amp; ")")</f>
        <v>0</v>
      </c>
      <c r="S261" s="3">
        <f>_xll.BQL.QUERY("get(" &amp; S$2 &amp; ") for('" &amp; $B$1 &amp; "') with(DATES=" &amp; TEXT($A261,"yyyy-mm-dd") &amp; ")")</f>
        <v>0</v>
      </c>
      <c r="T261" s="3">
        <f>_xll.BQL.QUERY("get(" &amp; T$2 &amp; ") for('" &amp; $B$1 &amp; "') with(DATES=" &amp; TEXT($A261,"yyyy-mm-dd") &amp; ")")</f>
        <v>13213654420</v>
      </c>
      <c r="U261" s="3" t="str">
        <f>_xll.BQL.QUERY("get(" &amp; U$2 &amp; ") for('" &amp; $B$1 &amp; "') with(DATES=" &amp; TEXT($A261,"yyyy-mm-dd") &amp; ")")</f>
        <v>#N/A Invalid Parameter: Undefined item: FDIC_CASH_DIVIDENDS.</v>
      </c>
      <c r="V261" s="3" t="str">
        <f>_xll.BQL.QUERY("get(" &amp; V$2 &amp; ") for('" &amp; $B$1 &amp; "') with(DATES=" &amp; TEXT($A261,"yyyy-mm-dd") &amp; ")")</f>
        <v>#N/A Invalid Parameter: Undefined item: ARD_INCOME_BEFORE_OPERATING_EXP.</v>
      </c>
      <c r="W261" s="3" t="str">
        <f>_xll.BQL.QUERY("get(" &amp; W$2 &amp; ") for('" &amp; $B$1 &amp; "') with(DATES=" &amp; TEXT($A261,"yyyy-mm-dd") &amp; ")")</f>
        <v>#N/A Invalid Parameter: Undefined item: TRAIL_12M_NET_SALES.</v>
      </c>
      <c r="X261" s="3">
        <f>_xll.BQL.QUERY("get(" &amp; X$2 &amp; ") for('" &amp; $B$1 &amp; "') with(DATES=" &amp; TEXT($A261,"yyyy-mm-dd") &amp; ")")</f>
        <v>-14137000000</v>
      </c>
      <c r="Y261" s="3">
        <f>_xll.BQL.QUERY("get(" &amp; Y$2 &amp; ") for('" &amp; $B$1 &amp; "') with(DATES=" &amp; TEXT($A261,"yyyy-mm-dd") &amp; ")")</f>
        <v>5.5379709645322279</v>
      </c>
      <c r="Z261" s="3">
        <f>_xll.BQL.QUERY("get(" &amp; Z$2 &amp; ") for('" &amp; $B$1 &amp; "') with(DATES=" &amp; TEXT($A261,"yyyy-mm-dd") &amp; ")")</f>
        <v>59430000000</v>
      </c>
      <c r="AA261" s="3">
        <f>_xll.BQL.QUERY("get(" &amp; AA$2 &amp; ") for('" &amp; $B$1 &amp; "') with(DATES=" &amp; TEXT($A261,"yyyy-mm-dd") &amp; ")")</f>
        <v>-61429000000</v>
      </c>
      <c r="AB261" s="3" t="str">
        <f>_xll.BQL.QUERY("get(" &amp; AB$2 &amp; ") for('" &amp; $B$1 &amp; "') with(DATES=" &amp; TEXT($A261,"yyyy-mm-dd") &amp; ")")</f>
        <v>#N/A Invalid Parameter: Undefined item: ARD_ISSUANCE_STOCK_TOTAL_EQTY.</v>
      </c>
      <c r="AC261" s="3">
        <f>_xll.BQL.QUERY("get(" &amp; AC$2 &amp; ") for('" &amp; $B$1 &amp; "') with(DATES=" &amp; TEXT($A261,"yyyy-mm-dd") &amp; ")")</f>
        <v>97128000000</v>
      </c>
      <c r="AD261" s="3">
        <f>_xll.BQL.QUERY("get(" &amp; AD$2 &amp; ") for('" &amp; $B$1 &amp; "') with(DATES=" &amp; TEXT($A261,"yyyy-mm-dd") &amp; ")")</f>
        <v>17472000000</v>
      </c>
      <c r="AE261" s="3">
        <f>_xll.BQL.QUERY("get(" &amp; AE$2 &amp; ") for('" &amp; $B$1 &amp; "') with(DATES=" &amp; TEXT($A261,"yyyy-mm-dd") &amp; ")")</f>
        <v>-129143000000</v>
      </c>
      <c r="AF261" s="3">
        <f>_xll.BQL.QUERY("get(" &amp; AF$2 &amp; ") for('" &amp; $B$1 &amp; "') with(DATES=" &amp; TEXT($A261,"yyyy-mm-dd") &amp; ")")</f>
        <v>349197000000</v>
      </c>
      <c r="AG261" s="3">
        <f>_xll.BQL.QUERY("get(" &amp; AG$2 &amp; ") for('" &amp; $B$1 &amp; "') with(DATES=" &amp; TEXT($A261,"yyyy-mm-dd") &amp; ")")</f>
        <v>115761000000</v>
      </c>
      <c r="AH261" s="3">
        <f>_xll.BQL.QUERY("get(" &amp; AH$2 &amp; ") for('" &amp; $B$1 &amp; "') with(DATES=" &amp; TEXT($A261,"yyyy-mm-dd") &amp; ")")</f>
        <v>14104000000</v>
      </c>
      <c r="AI261" s="3" t="str">
        <f>_xll.BQL.QUERY("get(" &amp; AI$2 &amp; ") for('" &amp; $B$1 &amp; "') with(DATES=" &amp; TEXT($A261,"yyyy-mm-dd") &amp; ")")</f>
        <v>#N/A Invalid Parameter: Undefined item: CASH_ST_INVESTMENTS.</v>
      </c>
      <c r="AJ261" s="3">
        <f>_xll.BQL.QUERY("get(" &amp; AJ$2 &amp; ") for('" &amp; $B$1 &amp; "') with(DATES=" &amp; TEXT($A261,"yyyy-mm-dd") &amp; ")")</f>
        <v>5936000000</v>
      </c>
      <c r="AK261" s="3">
        <f>_xll.BQL.QUERY("get(" &amp; AK$2 &amp; ") for('" &amp; $B$1 &amp; "') with(DATES=" &amp; TEXT($A261,"yyyy-mm-dd") &amp; ")")</f>
        <v>233436000000</v>
      </c>
      <c r="AL261" s="3">
        <f>_xll.BQL.QUERY("get(" &amp; AL$2 &amp; ") for('" &amp; $B$1 &amp; "') with(DATES=" &amp; TEXT($A261,"yyyy-mm-dd") &amp; ")")</f>
        <v>8015000000</v>
      </c>
      <c r="AM261" s="3" t="str">
        <f>_xll.BQL.QUERY("get(" &amp; AM$2 &amp; ") for('" &amp; $B$1 &amp; "') with(DATES=" &amp; TEXT($A261,"yyyy-mm-dd") &amp; ")")</f>
        <v>#N/A Invalid Parameter: Undefined item: ARD_INV_ADVANCES_AFFIL_COS.</v>
      </c>
      <c r="AN261" s="3">
        <f>_xll.BQL.QUERY("get(" &amp; AN$2 &amp; ") for('" &amp; $B$1 &amp; "') with(DATES=" &amp; TEXT($A261,"yyyy-mm-dd") &amp; ")")</f>
        <v>85368000000</v>
      </c>
      <c r="AO261" s="3">
        <f>_xll.BQL.QUERY("get(" &amp; AO$2 &amp; ") for('" &amp; $B$1 &amp; "') with(DATES=" &amp; TEXT($A261,"yyyy-mm-dd") &amp; ")")</f>
        <v>38117000000</v>
      </c>
      <c r="AP261" s="3">
        <f>_xll.BQL.QUERY("get(" &amp; AP$2 &amp; ") for('" &amp; $B$1 &amp; "') with(DATES=" &amp; TEXT($A261,"yyyy-mm-dd") &amp; ")")</f>
        <v>234248000000</v>
      </c>
      <c r="AQ261" s="3">
        <f>_xll.BQL.QUERY("get(" &amp; AQ$2 &amp; ") for('" &amp; $B$1 &amp; "') with(DATES=" &amp; TEXT($A261,"yyyy-mm-dd") &amp; ")")</f>
        <v>88548000000</v>
      </c>
      <c r="AR261" s="3">
        <f>_xll.BQL.QUERY("get(" &amp; AR$2 &amp; ") for('" &amp; $B$1 &amp; "') with(DATES=" &amp; TEXT($A261,"yyyy-mm-dd") &amp; ")")</f>
        <v>38489000000</v>
      </c>
      <c r="AS261" s="3" t="str">
        <f>_xll.BQL.QUERY("get(" &amp; AS$2 &amp; ") for('" &amp; $B$1 &amp; "') with(DATES=" &amp; TEXT($A261,"yyyy-mm-dd") &amp; ")")</f>
        <v>#N/A Invalid Parameter: Undefined item: ARD_INCOME_TAX_ACCRUED_PAYABLE.</v>
      </c>
      <c r="AT261" s="3">
        <f>_xll.BQL.QUERY("get(" &amp; AT$2 &amp; ") for('" &amp; $B$1 &amp; "') with(DATES=" &amp; TEXT($A261,"yyyy-mm-dd") &amp; ")")</f>
        <v>145700000000</v>
      </c>
      <c r="AU261" s="3" t="str">
        <f>_xll.BQL.QUERY("get(" &amp; AU$2 &amp; ") for('" &amp; $B$1 &amp; "') with(DATES=" &amp; TEXT($A261,"yyyy-mm-dd") &amp; ")")</f>
        <v>#N/A</v>
      </c>
      <c r="AV261" s="3" t="str">
        <f>_xll.BQL.QUERY("get(" &amp; AV$2 &amp; ") for('" &amp; $B$1 &amp; "') with(DATES=" &amp; TEXT($A261,"yyyy-mm-dd") &amp; ")")</f>
        <v>#N/A Invalid Parameter: Undefined item: ARD_PREFERRED_STOCK.</v>
      </c>
      <c r="AW261" s="3">
        <f>_xll.BQL.QUERY("get(" &amp; AW$2 &amp; ") for('" &amp; $B$1 &amp; "') with(DATES=" &amp; TEXT($A261,"yyyy-mm-dd") &amp; ")")</f>
        <v>114600000000</v>
      </c>
      <c r="AX261" s="3" t="str">
        <f>_xll.BQL.QUERY("get(" &amp; AX$2 &amp; ") for('" &amp; $B$1 &amp; "') with(DATES=" &amp; TEXT($A261,"yyyy-mm-dd") &amp; ")")</f>
        <v>#N/A Invalid Parameter: Undefined item: ARD_TOTAL_SHAREHOLDERS_EQUITY.</v>
      </c>
      <c r="AY261" s="3" t="str">
        <f>_xll.BQL.QUERY("get(" &amp; AY$2 &amp; ") for('" &amp; $B$1 &amp; "') with(DATES=" &amp; TEXT($A261,"yyyy-mm-dd") &amp; ")")</f>
        <v>#N/A Invalid Parameter: Undefined item: RSK_BB_BOOK_EQUITY.</v>
      </c>
      <c r="AZ261" s="3">
        <f>_xll.BQL.QUERY("get(" &amp; AZ$2 &amp; ") for('" &amp; $B$1 &amp; "') with(DATES=" &amp; TEXT($A261,"yyyy-mm-dd") &amp; ")")</f>
        <v>426000000</v>
      </c>
      <c r="BA261" s="3">
        <f>_xll.BQL.QUERY("get(" &amp; BA$2 &amp; ") for('" &amp; $B$1 &amp; "') with(DATES=" &amp; TEXT($A261,"yyyy-mm-dd") &amp; ")")</f>
        <v>-14194000000</v>
      </c>
      <c r="BB261" s="3" t="str">
        <f>_xll.BQL.QUERY("get(" &amp; BB$2 &amp; ") for('" &amp; $B$1 &amp; "') with(DATES=" &amp; TEXT($A261,"yyyy-mm-dd") &amp; ")")</f>
        <v>#N/A</v>
      </c>
      <c r="BC261" s="3" t="str">
        <f>_xll.BQL.QUERY("get(" &amp; BC$2 &amp; ") for('" &amp; $B$1 &amp; "') with(DATES=" &amp; TEXT($A261,"yyyy-mm-dd") &amp; ")")</f>
        <v>#N/A</v>
      </c>
      <c r="BD261" s="3" t="str">
        <f>_xll.BQL.QUERY("get(" &amp; BD$2 &amp; ") for('" &amp; $B$1 &amp; "') with(DATES=" &amp; TEXT($A261,"yyyy-mm-dd") &amp; ")")</f>
        <v>#N/A</v>
      </c>
      <c r="BE261" s="3" t="str">
        <f>_xll.BQL.QUERY("get(" &amp; BE$2 &amp; ") for('" &amp; $B$1 &amp; "') with(DATES=" &amp; TEXT($A261,"yyyy-mm-dd") &amp; ")")</f>
        <v>#N/A</v>
      </c>
      <c r="BF261" s="3" t="str">
        <f>_xll.BQL.QUERY("get(" &amp; BF$2 &amp; ") for('" &amp; $B$1 &amp; "') with(DATES=" &amp; TEXT($A261,"yyyy-mm-dd") &amp; ")")</f>
        <v>#N/A</v>
      </c>
      <c r="BG261" s="3" t="str">
        <f>_xll.BQL.QUERY("get(" &amp; BG$2 &amp; ") for('" &amp; $B$1 &amp; "') with(DATES=" &amp; TEXT($A261,"yyyy-mm-dd") &amp; ")")</f>
        <v>#N/A</v>
      </c>
      <c r="BH261" s="3" t="str">
        <f>_xll.BQL.QUERY("get(" &amp; BH$2 &amp; ") for('" &amp; $B$1 &amp; "') with(DATES=" &amp; TEXT($A261,"yyyy-mm-dd") &amp; ")")</f>
        <v>#N/A Invalid Parameter: Undefined item: BS_ACCTUAL.</v>
      </c>
      <c r="BI261" s="3">
        <f>_xll.BQL.QUERY("get(" &amp; BI$2 &amp; ") for('" &amp; $B$1 &amp; "') with(DATES=" &amp; TEXT($A261,"yyyy-mm-dd") &amp; ")")</f>
        <v>73567000000</v>
      </c>
      <c r="BJ261" s="3">
        <f>_xll.BQL.QUERY("get(" &amp; BJ$2 &amp; ") for('" &amp; $B$1 &amp; "') with(DATES=" &amp; TEXT($A261,"yyyy-mm-dd") &amp; ")")</f>
        <v>123000</v>
      </c>
      <c r="BK261" s="3">
        <f>_xll.BQL.QUERY("get(" &amp; BK$2 &amp; ") for('" &amp; $B$1 &amp; "') with(DATES=" &amp; TEXT($A261,"yyyy-mm-dd") &amp; ")")</f>
        <v>31971000000</v>
      </c>
      <c r="BL261" s="3" t="str">
        <f>_xll.BQL.QUERY("get(" &amp; BL$2 &amp; ") for('" &amp; $B$1 &amp; "') with(DATES=" &amp; TEXT($A261,"yyyy-mm-dd") &amp; ")")</f>
        <v>#N/A Invalid Parameter: Undefined item: OTHER_LIABS.</v>
      </c>
      <c r="BM261" s="3">
        <f>_xll.BQL.QUERY("get(" &amp; BM$2 &amp; ") for('" &amp; $B$1 &amp; "') with(DATES=" &amp; TEXT($A261,"yyyy-mm-dd") &amp; ")")</f>
        <v>243743000000</v>
      </c>
      <c r="BN261" s="3">
        <f>_xll.BQL.QUERY("get(" &amp; BN$2 &amp; ") for('" &amp; $B$1 &amp; "') with(DATES=" &amp; TEXT($A261,"yyyy-mm-dd") &amp; ")")</f>
        <v>931991742200</v>
      </c>
    </row>
    <row r="262" spans="1:66" x14ac:dyDescent="0.25">
      <c r="A262" s="2">
        <v>43341</v>
      </c>
      <c r="B262" s="3">
        <f>_xll.BQL.QUERY("get(" &amp; B$2 &amp; ") for('" &amp; $B$1 &amp; "') with(DATES=" &amp; TEXT($A262,"yyyy-mm-dd") &amp; ")")</f>
        <v>255274000000</v>
      </c>
      <c r="C262" s="3">
        <f>_xll.BQL.QUERY("get(" &amp; C$2 &amp; ") for('" &amp; $B$1 &amp; "') with(DATES=" &amp; TEXT($A262,"yyyy-mm-dd") &amp; ")")</f>
        <v>157588000000</v>
      </c>
      <c r="D262" s="3">
        <f>_xll.BQL.QUERY("get(" &amp; D$2 &amp; ") for('" &amp; $B$1 &amp; "') with(DATES=" &amp; TEXT($A262,"yyyy-mm-dd") &amp; ")")</f>
        <v>97686000000</v>
      </c>
      <c r="E262" s="9" t="str">
        <f>_xll.BQL.QUERY("get(" &amp; E$2 &amp; ") for('" &amp; $B$1 &amp; "') with(DATES=" &amp; TEXT($A262,"yyyy-mm-dd") &amp; ")")</f>
        <v>#N/A Invalid Parameter: Undefined item: ARD_GENERAL_ADMINISTRATIVE_EXP.</v>
      </c>
      <c r="F262" s="9" t="str">
        <f>_xll.BQL.QUERY("get(" &amp; F$2 &amp; ") for('" &amp; $B$1 &amp; "') with(DATES=" &amp; TEXT($A262,"yyyy-mm-dd") &amp; ")")</f>
        <v>#N/A Invalid Parameter: Undefined item: ARD_ADVERTISING_EXPENSES.</v>
      </c>
      <c r="G262" s="9" t="str">
        <f>_xll.BQL.QUERY("get(" &amp; G$2 &amp; ") for('" &amp; $B$1 &amp; "') with(DATES=" &amp; TEXT($A262,"yyyy-mm-dd") &amp; ")")</f>
        <v>#N/A</v>
      </c>
      <c r="H262" s="9" t="str">
        <f>_xll.BQL.QUERY("get(" &amp; H$2 &amp; ") for('" &amp; $B$1 &amp; "') with(DATES=" &amp; TEXT($A262,"yyyy-mm-dd") &amp; ")")</f>
        <v>#N/A Invalid Parameter: Undefined item: ARDR_STAFF_CST_INCL_DIR_EMOLUMNT.</v>
      </c>
      <c r="I262" s="9" t="str">
        <f>_xll.BQL.QUERY("get(" &amp; I$2 &amp; ") for('" &amp; $B$1 &amp; "') with(DATES=" &amp; TEXT($A262,"yyyy-mm-dd") &amp; ")")</f>
        <v>#N/A Invalid Parameter: Undefined item: ARD_SPECIAL_ITEMS.</v>
      </c>
      <c r="J262" s="3">
        <f>_xll.BQL.QUERY("get(" &amp; J$2 &amp; ") for('" &amp; $B$1 &amp; "') with(DATES=" &amp; TEXT($A262,"yyyy-mm-dd") &amp; ")")</f>
        <v>29786000000</v>
      </c>
      <c r="K262" s="1">
        <f>_xll.BQL.QUERY("get(" &amp; K$2 &amp; ") for('" &amp; $B$1 &amp; "') with(DATES=" &amp; TEXT($A262,"yyyy-mm-dd") &amp; ")")</f>
        <v>78533000000</v>
      </c>
      <c r="L262" s="3">
        <f>_xll.BQL.QUERY("get(" &amp; L$2 &amp; ") for('" &amp; $B$1 &amp; "') with(DATES=" &amp; TEXT($A262,"yyyy-mm-dd") &amp; ")")</f>
        <v>10633000000</v>
      </c>
      <c r="M262" s="3">
        <f>_xll.BQL.QUERY("get(" &amp; M$2 &amp; ") for('" &amp; $B$1 &amp; "') with(DATES=" &amp; TEXT($A262,"yyyy-mm-dd") &amp; ")")</f>
        <v>67900000000</v>
      </c>
      <c r="N262" s="3">
        <f>_xll.BQL.QUERY("get(" &amp; N$2 &amp; ") for('" &amp; $B$1 &amp; "') with(DATES=" &amp; TEXT($A262,"yyyy-mm-dd") &amp; ")")</f>
        <v>3038000000</v>
      </c>
      <c r="O262" s="3" t="str">
        <f>_xll.BQL.QUERY("get(" &amp; O$2 &amp; ") for('" &amp; $B$1 &amp; "') with(DATES=" &amp; TEXT($A262,"yyyy-mm-dd") &amp; ")")</f>
        <v>#N/A Invalid Parameter: Undefined item: ARD_OPER_PROFIT.</v>
      </c>
      <c r="P262" s="3">
        <f>_xll.BQL.QUERY("get(" &amp; P$2 &amp; ") for('" &amp; $B$1 &amp; "') with(DATES=" &amp; TEXT($A262,"yyyy-mm-dd") &amp; ")")</f>
        <v>67900000000</v>
      </c>
      <c r="Q262" s="3">
        <f>_xll.BQL.QUERY("get(" &amp; Q$2 &amp; ") for('" &amp; $B$1 &amp; "') with(DATES=" &amp; TEXT($A262,"yyyy-mm-dd") &amp; ")")</f>
        <v>14279000000</v>
      </c>
      <c r="R262" s="3">
        <f>_xll.BQL.QUERY("get(" &amp; R$2 &amp; ") for('" &amp; $B$1 &amp; "') with(DATES=" &amp; TEXT($A262,"yyyy-mm-dd") &amp; ")")</f>
        <v>0</v>
      </c>
      <c r="S262" s="3">
        <f>_xll.BQL.QUERY("get(" &amp; S$2 &amp; ") for('" &amp; $B$1 &amp; "') with(DATES=" &amp; TEXT($A262,"yyyy-mm-dd") &amp; ")")</f>
        <v>0</v>
      </c>
      <c r="T262" s="3">
        <f>_xll.BQL.QUERY("get(" &amp; T$2 &amp; ") for('" &amp; $B$1 &amp; "') with(DATES=" &amp; TEXT($A262,"yyyy-mm-dd") &amp; ")")</f>
        <v>13213654420</v>
      </c>
      <c r="U262" s="3" t="str">
        <f>_xll.BQL.QUERY("get(" &amp; U$2 &amp; ") for('" &amp; $B$1 &amp; "') with(DATES=" &amp; TEXT($A262,"yyyy-mm-dd") &amp; ")")</f>
        <v>#N/A Invalid Parameter: Undefined item: FDIC_CASH_DIVIDENDS.</v>
      </c>
      <c r="V262" s="3" t="str">
        <f>_xll.BQL.QUERY("get(" &amp; V$2 &amp; ") for('" &amp; $B$1 &amp; "') with(DATES=" &amp; TEXT($A262,"yyyy-mm-dd") &amp; ")")</f>
        <v>#N/A Invalid Parameter: Undefined item: ARD_INCOME_BEFORE_OPERATING_EXP.</v>
      </c>
      <c r="W262" s="3" t="str">
        <f>_xll.BQL.QUERY("get(" &amp; W$2 &amp; ") for('" &amp; $B$1 &amp; "') with(DATES=" &amp; TEXT($A262,"yyyy-mm-dd") &amp; ")")</f>
        <v>#N/A Invalid Parameter: Undefined item: TRAIL_12M_NET_SALES.</v>
      </c>
      <c r="X262" s="3">
        <f>_xll.BQL.QUERY("get(" &amp; X$2 &amp; ") for('" &amp; $B$1 &amp; "') with(DATES=" &amp; TEXT($A262,"yyyy-mm-dd") &amp; ")")</f>
        <v>-14137000000</v>
      </c>
      <c r="Y262" s="3">
        <f>_xll.BQL.QUERY("get(" &amp; Y$2 &amp; ") for('" &amp; $B$1 &amp; "') with(DATES=" &amp; TEXT($A262,"yyyy-mm-dd") &amp; ")")</f>
        <v>5.5379709645322279</v>
      </c>
      <c r="Z262" s="3">
        <f>_xll.BQL.QUERY("get(" &amp; Z$2 &amp; ") for('" &amp; $B$1 &amp; "') with(DATES=" &amp; TEXT($A262,"yyyy-mm-dd") &amp; ")")</f>
        <v>59430000000</v>
      </c>
      <c r="AA262" s="3">
        <f>_xll.BQL.QUERY("get(" &amp; AA$2 &amp; ") for('" &amp; $B$1 &amp; "') with(DATES=" &amp; TEXT($A262,"yyyy-mm-dd") &amp; ")")</f>
        <v>-61429000000</v>
      </c>
      <c r="AB262" s="3" t="str">
        <f>_xll.BQL.QUERY("get(" &amp; AB$2 &amp; ") for('" &amp; $B$1 &amp; "') with(DATES=" &amp; TEXT($A262,"yyyy-mm-dd") &amp; ")")</f>
        <v>#N/A Invalid Parameter: Undefined item: ARD_ISSUANCE_STOCK_TOTAL_EQTY.</v>
      </c>
      <c r="AC262" s="3">
        <f>_xll.BQL.QUERY("get(" &amp; AC$2 &amp; ") for('" &amp; $B$1 &amp; "') with(DATES=" &amp; TEXT($A262,"yyyy-mm-dd") &amp; ")")</f>
        <v>97128000000</v>
      </c>
      <c r="AD262" s="3">
        <f>_xll.BQL.QUERY("get(" &amp; AD$2 &amp; ") for('" &amp; $B$1 &amp; "') with(DATES=" &amp; TEXT($A262,"yyyy-mm-dd") &amp; ")")</f>
        <v>17472000000</v>
      </c>
      <c r="AE262" s="3">
        <f>_xll.BQL.QUERY("get(" &amp; AE$2 &amp; ") for('" &amp; $B$1 &amp; "') with(DATES=" &amp; TEXT($A262,"yyyy-mm-dd") &amp; ")")</f>
        <v>-129143000000</v>
      </c>
      <c r="AF262" s="3">
        <f>_xll.BQL.QUERY("get(" &amp; AF$2 &amp; ") for('" &amp; $B$1 &amp; "') with(DATES=" &amp; TEXT($A262,"yyyy-mm-dd") &amp; ")")</f>
        <v>349197000000</v>
      </c>
      <c r="AG262" s="3">
        <f>_xll.BQL.QUERY("get(" &amp; AG$2 &amp; ") for('" &amp; $B$1 &amp; "') with(DATES=" &amp; TEXT($A262,"yyyy-mm-dd") &amp; ")")</f>
        <v>115761000000</v>
      </c>
      <c r="AH262" s="3">
        <f>_xll.BQL.QUERY("get(" &amp; AH$2 &amp; ") for('" &amp; $B$1 &amp; "') with(DATES=" &amp; TEXT($A262,"yyyy-mm-dd") &amp; ")")</f>
        <v>14104000000</v>
      </c>
      <c r="AI262" s="3" t="str">
        <f>_xll.BQL.QUERY("get(" &amp; AI$2 &amp; ") for('" &amp; $B$1 &amp; "') with(DATES=" &amp; TEXT($A262,"yyyy-mm-dd") &amp; ")")</f>
        <v>#N/A Invalid Parameter: Undefined item: CASH_ST_INVESTMENTS.</v>
      </c>
      <c r="AJ262" s="3">
        <f>_xll.BQL.QUERY("get(" &amp; AJ$2 &amp; ") for('" &amp; $B$1 &amp; "') with(DATES=" &amp; TEXT($A262,"yyyy-mm-dd") &amp; ")")</f>
        <v>5936000000</v>
      </c>
      <c r="AK262" s="3">
        <f>_xll.BQL.QUERY("get(" &amp; AK$2 &amp; ") for('" &amp; $B$1 &amp; "') with(DATES=" &amp; TEXT($A262,"yyyy-mm-dd") &amp; ")")</f>
        <v>233436000000</v>
      </c>
      <c r="AL262" s="3">
        <f>_xll.BQL.QUERY("get(" &amp; AL$2 &amp; ") for('" &amp; $B$1 &amp; "') with(DATES=" &amp; TEXT($A262,"yyyy-mm-dd") &amp; ")")</f>
        <v>8015000000</v>
      </c>
      <c r="AM262" s="3" t="str">
        <f>_xll.BQL.QUERY("get(" &amp; AM$2 &amp; ") for('" &amp; $B$1 &amp; "') with(DATES=" &amp; TEXT($A262,"yyyy-mm-dd") &amp; ")")</f>
        <v>#N/A Invalid Parameter: Undefined item: ARD_INV_ADVANCES_AFFIL_COS.</v>
      </c>
      <c r="AN262" s="3">
        <f>_xll.BQL.QUERY("get(" &amp; AN$2 &amp; ") for('" &amp; $B$1 &amp; "') with(DATES=" &amp; TEXT($A262,"yyyy-mm-dd") &amp; ")")</f>
        <v>85368000000</v>
      </c>
      <c r="AO262" s="3">
        <f>_xll.BQL.QUERY("get(" &amp; AO$2 &amp; ") for('" &amp; $B$1 &amp; "') with(DATES=" &amp; TEXT($A262,"yyyy-mm-dd") &amp; ")")</f>
        <v>38117000000</v>
      </c>
      <c r="AP262" s="3">
        <f>_xll.BQL.QUERY("get(" &amp; AP$2 &amp; ") for('" &amp; $B$1 &amp; "') with(DATES=" &amp; TEXT($A262,"yyyy-mm-dd") &amp; ")")</f>
        <v>234248000000</v>
      </c>
      <c r="AQ262" s="3">
        <f>_xll.BQL.QUERY("get(" &amp; AQ$2 &amp; ") for('" &amp; $B$1 &amp; "') with(DATES=" &amp; TEXT($A262,"yyyy-mm-dd") &amp; ")")</f>
        <v>88548000000</v>
      </c>
      <c r="AR262" s="3">
        <f>_xll.BQL.QUERY("get(" &amp; AR$2 &amp; ") for('" &amp; $B$1 &amp; "') with(DATES=" &amp; TEXT($A262,"yyyy-mm-dd") &amp; ")")</f>
        <v>38489000000</v>
      </c>
      <c r="AS262" s="3" t="str">
        <f>_xll.BQL.QUERY("get(" &amp; AS$2 &amp; ") for('" &amp; $B$1 &amp; "') with(DATES=" &amp; TEXT($A262,"yyyy-mm-dd") &amp; ")")</f>
        <v>#N/A Invalid Parameter: Undefined item: ARD_INCOME_TAX_ACCRUED_PAYABLE.</v>
      </c>
      <c r="AT262" s="3">
        <f>_xll.BQL.QUERY("get(" &amp; AT$2 &amp; ") for('" &amp; $B$1 &amp; "') with(DATES=" &amp; TEXT($A262,"yyyy-mm-dd") &amp; ")")</f>
        <v>145700000000</v>
      </c>
      <c r="AU262" s="3" t="str">
        <f>_xll.BQL.QUERY("get(" &amp; AU$2 &amp; ") for('" &amp; $B$1 &amp; "') with(DATES=" &amp; TEXT($A262,"yyyy-mm-dd") &amp; ")")</f>
        <v>#N/A</v>
      </c>
      <c r="AV262" s="3" t="str">
        <f>_xll.BQL.QUERY("get(" &amp; AV$2 &amp; ") for('" &amp; $B$1 &amp; "') with(DATES=" &amp; TEXT($A262,"yyyy-mm-dd") &amp; ")")</f>
        <v>#N/A Invalid Parameter: Undefined item: ARD_PREFERRED_STOCK.</v>
      </c>
      <c r="AW262" s="3">
        <f>_xll.BQL.QUERY("get(" &amp; AW$2 &amp; ") for('" &amp; $B$1 &amp; "') with(DATES=" &amp; TEXT($A262,"yyyy-mm-dd") &amp; ")")</f>
        <v>114600000000</v>
      </c>
      <c r="AX262" s="3" t="str">
        <f>_xll.BQL.QUERY("get(" &amp; AX$2 &amp; ") for('" &amp; $B$1 &amp; "') with(DATES=" &amp; TEXT($A262,"yyyy-mm-dd") &amp; ")")</f>
        <v>#N/A Invalid Parameter: Undefined item: ARD_TOTAL_SHAREHOLDERS_EQUITY.</v>
      </c>
      <c r="AY262" s="3" t="str">
        <f>_xll.BQL.QUERY("get(" &amp; AY$2 &amp; ") for('" &amp; $B$1 &amp; "') with(DATES=" &amp; TEXT($A262,"yyyy-mm-dd") &amp; ")")</f>
        <v>#N/A Invalid Parameter: Undefined item: RSK_BB_BOOK_EQUITY.</v>
      </c>
      <c r="AZ262" s="3">
        <f>_xll.BQL.QUERY("get(" &amp; AZ$2 &amp; ") for('" &amp; $B$1 &amp; "') with(DATES=" &amp; TEXT($A262,"yyyy-mm-dd") &amp; ")")</f>
        <v>426000000</v>
      </c>
      <c r="BA262" s="3">
        <f>_xll.BQL.QUERY("get(" &amp; BA$2 &amp; ") for('" &amp; $B$1 &amp; "') with(DATES=" &amp; TEXT($A262,"yyyy-mm-dd") &amp; ")")</f>
        <v>-14194000000</v>
      </c>
      <c r="BB262" s="3" t="str">
        <f>_xll.BQL.QUERY("get(" &amp; BB$2 &amp; ") for('" &amp; $B$1 &amp; "') with(DATES=" &amp; TEXT($A262,"yyyy-mm-dd") &amp; ")")</f>
        <v>#N/A</v>
      </c>
      <c r="BC262" s="3" t="str">
        <f>_xll.BQL.QUERY("get(" &amp; BC$2 &amp; ") for('" &amp; $B$1 &amp; "') with(DATES=" &amp; TEXT($A262,"yyyy-mm-dd") &amp; ")")</f>
        <v>#N/A</v>
      </c>
      <c r="BD262" s="3" t="str">
        <f>_xll.BQL.QUERY("get(" &amp; BD$2 &amp; ") for('" &amp; $B$1 &amp; "') with(DATES=" &amp; TEXT($A262,"yyyy-mm-dd") &amp; ")")</f>
        <v>#N/A</v>
      </c>
      <c r="BE262" s="3" t="str">
        <f>_xll.BQL.QUERY("get(" &amp; BE$2 &amp; ") for('" &amp; $B$1 &amp; "') with(DATES=" &amp; TEXT($A262,"yyyy-mm-dd") &amp; ")")</f>
        <v>#N/A</v>
      </c>
      <c r="BF262" s="3" t="str">
        <f>_xll.BQL.QUERY("get(" &amp; BF$2 &amp; ") for('" &amp; $B$1 &amp; "') with(DATES=" &amp; TEXT($A262,"yyyy-mm-dd") &amp; ")")</f>
        <v>#N/A</v>
      </c>
      <c r="BG262" s="3" t="str">
        <f>_xll.BQL.QUERY("get(" &amp; BG$2 &amp; ") for('" &amp; $B$1 &amp; "') with(DATES=" &amp; TEXT($A262,"yyyy-mm-dd") &amp; ")")</f>
        <v>#N/A</v>
      </c>
      <c r="BH262" s="3" t="str">
        <f>_xll.BQL.QUERY("get(" &amp; BH$2 &amp; ") for('" &amp; $B$1 &amp; "') with(DATES=" &amp; TEXT($A262,"yyyy-mm-dd") &amp; ")")</f>
        <v>#N/A Invalid Parameter: Undefined item: BS_ACCTUAL.</v>
      </c>
      <c r="BI262" s="3">
        <f>_xll.BQL.QUERY("get(" &amp; BI$2 &amp; ") for('" &amp; $B$1 &amp; "') with(DATES=" &amp; TEXT($A262,"yyyy-mm-dd") &amp; ")")</f>
        <v>73567000000</v>
      </c>
      <c r="BJ262" s="3">
        <f>_xll.BQL.QUERY("get(" &amp; BJ$2 &amp; ") for('" &amp; $B$1 &amp; "') with(DATES=" &amp; TEXT($A262,"yyyy-mm-dd") &amp; ")")</f>
        <v>123000</v>
      </c>
      <c r="BK262" s="3">
        <f>_xll.BQL.QUERY("get(" &amp; BK$2 &amp; ") for('" &amp; $B$1 &amp; "') with(DATES=" &amp; TEXT($A262,"yyyy-mm-dd") &amp; ")")</f>
        <v>31971000000</v>
      </c>
      <c r="BL262" s="3" t="str">
        <f>_xll.BQL.QUERY("get(" &amp; BL$2 &amp; ") for('" &amp; $B$1 &amp; "') with(DATES=" &amp; TEXT($A262,"yyyy-mm-dd") &amp; ")")</f>
        <v>#N/A Invalid Parameter: Undefined item: OTHER_LIABS.</v>
      </c>
      <c r="BM262" s="3">
        <f>_xll.BQL.QUERY("get(" &amp; BM$2 &amp; ") for('" &amp; $B$1 &amp; "') with(DATES=" &amp; TEXT($A262,"yyyy-mm-dd") &amp; ")")</f>
        <v>243743000000</v>
      </c>
      <c r="BN262" s="3">
        <f>_xll.BQL.QUERY("get(" &amp; BN$2 &amp; ") for('" &amp; $B$1 &amp; "') with(DATES=" &amp; TEXT($A262,"yyyy-mm-dd") &amp; ")")</f>
        <v>947833899480.00012</v>
      </c>
    </row>
    <row r="263" spans="1:66" x14ac:dyDescent="0.25">
      <c r="A263" s="2">
        <v>43342</v>
      </c>
      <c r="B263" s="3">
        <f>_xll.BQL.QUERY("get(" &amp; B$2 &amp; ") for('" &amp; $B$1 &amp; "') with(DATES=" &amp; TEXT($A263,"yyyy-mm-dd") &amp; ")")</f>
        <v>255274000000</v>
      </c>
      <c r="C263" s="3">
        <f>_xll.BQL.QUERY("get(" &amp; C$2 &amp; ") for('" &amp; $B$1 &amp; "') with(DATES=" &amp; TEXT($A263,"yyyy-mm-dd") &amp; ")")</f>
        <v>157588000000</v>
      </c>
      <c r="D263" s="3">
        <f>_xll.BQL.QUERY("get(" &amp; D$2 &amp; ") for('" &amp; $B$1 &amp; "') with(DATES=" &amp; TEXT($A263,"yyyy-mm-dd") &amp; ")")</f>
        <v>97686000000</v>
      </c>
      <c r="E263" s="9" t="str">
        <f>_xll.BQL.QUERY("get(" &amp; E$2 &amp; ") for('" &amp; $B$1 &amp; "') with(DATES=" &amp; TEXT($A263,"yyyy-mm-dd") &amp; ")")</f>
        <v>#N/A Invalid Parameter: Undefined item: ARD_GENERAL_ADMINISTRATIVE_EXP.</v>
      </c>
      <c r="F263" s="9" t="str">
        <f>_xll.BQL.QUERY("get(" &amp; F$2 &amp; ") for('" &amp; $B$1 &amp; "') with(DATES=" &amp; TEXT($A263,"yyyy-mm-dd") &amp; ")")</f>
        <v>#N/A Invalid Parameter: Undefined item: ARD_ADVERTISING_EXPENSES.</v>
      </c>
      <c r="G263" s="9" t="str">
        <f>_xll.BQL.QUERY("get(" &amp; G$2 &amp; ") for('" &amp; $B$1 &amp; "') with(DATES=" &amp; TEXT($A263,"yyyy-mm-dd") &amp; ")")</f>
        <v>#N/A</v>
      </c>
      <c r="H263" s="9" t="str">
        <f>_xll.BQL.QUERY("get(" &amp; H$2 &amp; ") for('" &amp; $B$1 &amp; "') with(DATES=" &amp; TEXT($A263,"yyyy-mm-dd") &amp; ")")</f>
        <v>#N/A Invalid Parameter: Undefined item: ARDR_STAFF_CST_INCL_DIR_EMOLUMNT.</v>
      </c>
      <c r="I263" s="9" t="str">
        <f>_xll.BQL.QUERY("get(" &amp; I$2 &amp; ") for('" &amp; $B$1 &amp; "') with(DATES=" &amp; TEXT($A263,"yyyy-mm-dd") &amp; ")")</f>
        <v>#N/A Invalid Parameter: Undefined item: ARD_SPECIAL_ITEMS.</v>
      </c>
      <c r="J263" s="3">
        <f>_xll.BQL.QUERY("get(" &amp; J$2 &amp; ") for('" &amp; $B$1 &amp; "') with(DATES=" &amp; TEXT($A263,"yyyy-mm-dd") &amp; ")")</f>
        <v>29786000000</v>
      </c>
      <c r="K263" s="1">
        <f>_xll.BQL.QUERY("get(" &amp; K$2 &amp; ") for('" &amp; $B$1 &amp; "') with(DATES=" &amp; TEXT($A263,"yyyy-mm-dd") &amp; ")")</f>
        <v>78533000000</v>
      </c>
      <c r="L263" s="3">
        <f>_xll.BQL.QUERY("get(" &amp; L$2 &amp; ") for('" &amp; $B$1 &amp; "') with(DATES=" &amp; TEXT($A263,"yyyy-mm-dd") &amp; ")")</f>
        <v>10633000000</v>
      </c>
      <c r="M263" s="3">
        <f>_xll.BQL.QUERY("get(" &amp; M$2 &amp; ") for('" &amp; $B$1 &amp; "') with(DATES=" &amp; TEXT($A263,"yyyy-mm-dd") &amp; ")")</f>
        <v>67900000000</v>
      </c>
      <c r="N263" s="3">
        <f>_xll.BQL.QUERY("get(" &amp; N$2 &amp; ") for('" &amp; $B$1 &amp; "') with(DATES=" &amp; TEXT($A263,"yyyy-mm-dd") &amp; ")")</f>
        <v>3038000000</v>
      </c>
      <c r="O263" s="3" t="str">
        <f>_xll.BQL.QUERY("get(" &amp; O$2 &amp; ") for('" &amp; $B$1 &amp; "') with(DATES=" &amp; TEXT($A263,"yyyy-mm-dd") &amp; ")")</f>
        <v>#N/A Invalid Parameter: Undefined item: ARD_OPER_PROFIT.</v>
      </c>
      <c r="P263" s="3">
        <f>_xll.BQL.QUERY("get(" &amp; P$2 &amp; ") for('" &amp; $B$1 &amp; "') with(DATES=" &amp; TEXT($A263,"yyyy-mm-dd") &amp; ")")</f>
        <v>67900000000</v>
      </c>
      <c r="Q263" s="3">
        <f>_xll.BQL.QUERY("get(" &amp; Q$2 &amp; ") for('" &amp; $B$1 &amp; "') with(DATES=" &amp; TEXT($A263,"yyyy-mm-dd") &amp; ")")</f>
        <v>14279000000</v>
      </c>
      <c r="R263" s="3">
        <f>_xll.BQL.QUERY("get(" &amp; R$2 &amp; ") for('" &amp; $B$1 &amp; "') with(DATES=" &amp; TEXT($A263,"yyyy-mm-dd") &amp; ")")</f>
        <v>0</v>
      </c>
      <c r="S263" s="3">
        <f>_xll.BQL.QUERY("get(" &amp; S$2 &amp; ") for('" &amp; $B$1 &amp; "') with(DATES=" &amp; TEXT($A263,"yyyy-mm-dd") &amp; ")")</f>
        <v>0</v>
      </c>
      <c r="T263" s="3">
        <f>_xll.BQL.QUERY("get(" &amp; T$2 &amp; ") for('" &amp; $B$1 &amp; "') with(DATES=" &amp; TEXT($A263,"yyyy-mm-dd") &amp; ")")</f>
        <v>13213654420</v>
      </c>
      <c r="U263" s="3" t="str">
        <f>_xll.BQL.QUERY("get(" &amp; U$2 &amp; ") for('" &amp; $B$1 &amp; "') with(DATES=" &amp; TEXT($A263,"yyyy-mm-dd") &amp; ")")</f>
        <v>#N/A Invalid Parameter: Undefined item: FDIC_CASH_DIVIDENDS.</v>
      </c>
      <c r="V263" s="3" t="str">
        <f>_xll.BQL.QUERY("get(" &amp; V$2 &amp; ") for('" &amp; $B$1 &amp; "') with(DATES=" &amp; TEXT($A263,"yyyy-mm-dd") &amp; ")")</f>
        <v>#N/A Invalid Parameter: Undefined item: ARD_INCOME_BEFORE_OPERATING_EXP.</v>
      </c>
      <c r="W263" s="3" t="str">
        <f>_xll.BQL.QUERY("get(" &amp; W$2 &amp; ") for('" &amp; $B$1 &amp; "') with(DATES=" &amp; TEXT($A263,"yyyy-mm-dd") &amp; ")")</f>
        <v>#N/A Invalid Parameter: Undefined item: TRAIL_12M_NET_SALES.</v>
      </c>
      <c r="X263" s="3">
        <f>_xll.BQL.QUERY("get(" &amp; X$2 &amp; ") for('" &amp; $B$1 &amp; "') with(DATES=" &amp; TEXT($A263,"yyyy-mm-dd") &amp; ")")</f>
        <v>-14137000000</v>
      </c>
      <c r="Y263" s="3">
        <f>_xll.BQL.QUERY("get(" &amp; Y$2 &amp; ") for('" &amp; $B$1 &amp; "') with(DATES=" &amp; TEXT($A263,"yyyy-mm-dd") &amp; ")")</f>
        <v>5.5379709645322279</v>
      </c>
      <c r="Z263" s="3">
        <f>_xll.BQL.QUERY("get(" &amp; Z$2 &amp; ") for('" &amp; $B$1 &amp; "') with(DATES=" &amp; TEXT($A263,"yyyy-mm-dd") &amp; ")")</f>
        <v>59430000000</v>
      </c>
      <c r="AA263" s="3">
        <f>_xll.BQL.QUERY("get(" &amp; AA$2 &amp; ") for('" &amp; $B$1 &amp; "') with(DATES=" &amp; TEXT($A263,"yyyy-mm-dd") &amp; ")")</f>
        <v>-61429000000</v>
      </c>
      <c r="AB263" s="3" t="str">
        <f>_xll.BQL.QUERY("get(" &amp; AB$2 &amp; ") for('" &amp; $B$1 &amp; "') with(DATES=" &amp; TEXT($A263,"yyyy-mm-dd") &amp; ")")</f>
        <v>#N/A Invalid Parameter: Undefined item: ARD_ISSUANCE_STOCK_TOTAL_EQTY.</v>
      </c>
      <c r="AC263" s="3">
        <f>_xll.BQL.QUERY("get(" &amp; AC$2 &amp; ") for('" &amp; $B$1 &amp; "') with(DATES=" &amp; TEXT($A263,"yyyy-mm-dd") &amp; ")")</f>
        <v>97128000000</v>
      </c>
      <c r="AD263" s="3">
        <f>_xll.BQL.QUERY("get(" &amp; AD$2 &amp; ") for('" &amp; $B$1 &amp; "') with(DATES=" &amp; TEXT($A263,"yyyy-mm-dd") &amp; ")")</f>
        <v>17472000000</v>
      </c>
      <c r="AE263" s="3">
        <f>_xll.BQL.QUERY("get(" &amp; AE$2 &amp; ") for('" &amp; $B$1 &amp; "') with(DATES=" &amp; TEXT($A263,"yyyy-mm-dd") &amp; ")")</f>
        <v>-129143000000</v>
      </c>
      <c r="AF263" s="3">
        <f>_xll.BQL.QUERY("get(" &amp; AF$2 &amp; ") for('" &amp; $B$1 &amp; "') with(DATES=" &amp; TEXT($A263,"yyyy-mm-dd") &amp; ")")</f>
        <v>349197000000</v>
      </c>
      <c r="AG263" s="3">
        <f>_xll.BQL.QUERY("get(" &amp; AG$2 &amp; ") for('" &amp; $B$1 &amp; "') with(DATES=" &amp; TEXT($A263,"yyyy-mm-dd") &amp; ")")</f>
        <v>115761000000</v>
      </c>
      <c r="AH263" s="3">
        <f>_xll.BQL.QUERY("get(" &amp; AH$2 &amp; ") for('" &amp; $B$1 &amp; "') with(DATES=" &amp; TEXT($A263,"yyyy-mm-dd") &amp; ")")</f>
        <v>14104000000</v>
      </c>
      <c r="AI263" s="3" t="str">
        <f>_xll.BQL.QUERY("get(" &amp; AI$2 &amp; ") for('" &amp; $B$1 &amp; "') with(DATES=" &amp; TEXT($A263,"yyyy-mm-dd") &amp; ")")</f>
        <v>#N/A Invalid Parameter: Undefined item: CASH_ST_INVESTMENTS.</v>
      </c>
      <c r="AJ263" s="3">
        <f>_xll.BQL.QUERY("get(" &amp; AJ$2 &amp; ") for('" &amp; $B$1 &amp; "') with(DATES=" &amp; TEXT($A263,"yyyy-mm-dd") &amp; ")")</f>
        <v>5936000000</v>
      </c>
      <c r="AK263" s="3">
        <f>_xll.BQL.QUERY("get(" &amp; AK$2 &amp; ") for('" &amp; $B$1 &amp; "') with(DATES=" &amp; TEXT($A263,"yyyy-mm-dd") &amp; ")")</f>
        <v>233436000000</v>
      </c>
      <c r="AL263" s="3">
        <f>_xll.BQL.QUERY("get(" &amp; AL$2 &amp; ") for('" &amp; $B$1 &amp; "') with(DATES=" &amp; TEXT($A263,"yyyy-mm-dd") &amp; ")")</f>
        <v>8015000000</v>
      </c>
      <c r="AM263" s="3" t="str">
        <f>_xll.BQL.QUERY("get(" &amp; AM$2 &amp; ") for('" &amp; $B$1 &amp; "') with(DATES=" &amp; TEXT($A263,"yyyy-mm-dd") &amp; ")")</f>
        <v>#N/A Invalid Parameter: Undefined item: ARD_INV_ADVANCES_AFFIL_COS.</v>
      </c>
      <c r="AN263" s="3">
        <f>_xll.BQL.QUERY("get(" &amp; AN$2 &amp; ") for('" &amp; $B$1 &amp; "') with(DATES=" &amp; TEXT($A263,"yyyy-mm-dd") &amp; ")")</f>
        <v>85368000000</v>
      </c>
      <c r="AO263" s="3">
        <f>_xll.BQL.QUERY("get(" &amp; AO$2 &amp; ") for('" &amp; $B$1 &amp; "') with(DATES=" &amp; TEXT($A263,"yyyy-mm-dd") &amp; ")")</f>
        <v>38117000000</v>
      </c>
      <c r="AP263" s="3">
        <f>_xll.BQL.QUERY("get(" &amp; AP$2 &amp; ") for('" &amp; $B$1 &amp; "') with(DATES=" &amp; TEXT($A263,"yyyy-mm-dd") &amp; ")")</f>
        <v>234248000000</v>
      </c>
      <c r="AQ263" s="3">
        <f>_xll.BQL.QUERY("get(" &amp; AQ$2 &amp; ") for('" &amp; $B$1 &amp; "') with(DATES=" &amp; TEXT($A263,"yyyy-mm-dd") &amp; ")")</f>
        <v>88548000000</v>
      </c>
      <c r="AR263" s="3">
        <f>_xll.BQL.QUERY("get(" &amp; AR$2 &amp; ") for('" &amp; $B$1 &amp; "') with(DATES=" &amp; TEXT($A263,"yyyy-mm-dd") &amp; ")")</f>
        <v>38489000000</v>
      </c>
      <c r="AS263" s="3" t="str">
        <f>_xll.BQL.QUERY("get(" &amp; AS$2 &amp; ") for('" &amp; $B$1 &amp; "') with(DATES=" &amp; TEXT($A263,"yyyy-mm-dd") &amp; ")")</f>
        <v>#N/A Invalid Parameter: Undefined item: ARD_INCOME_TAX_ACCRUED_PAYABLE.</v>
      </c>
      <c r="AT263" s="3">
        <f>_xll.BQL.QUERY("get(" &amp; AT$2 &amp; ") for('" &amp; $B$1 &amp; "') with(DATES=" &amp; TEXT($A263,"yyyy-mm-dd") &amp; ")")</f>
        <v>145700000000</v>
      </c>
      <c r="AU263" s="3" t="str">
        <f>_xll.BQL.QUERY("get(" &amp; AU$2 &amp; ") for('" &amp; $B$1 &amp; "') with(DATES=" &amp; TEXT($A263,"yyyy-mm-dd") &amp; ")")</f>
        <v>#N/A</v>
      </c>
      <c r="AV263" s="3" t="str">
        <f>_xll.BQL.QUERY("get(" &amp; AV$2 &amp; ") for('" &amp; $B$1 &amp; "') with(DATES=" &amp; TEXT($A263,"yyyy-mm-dd") &amp; ")")</f>
        <v>#N/A Invalid Parameter: Undefined item: ARD_PREFERRED_STOCK.</v>
      </c>
      <c r="AW263" s="3">
        <f>_xll.BQL.QUERY("get(" &amp; AW$2 &amp; ") for('" &amp; $B$1 &amp; "') with(DATES=" &amp; TEXT($A263,"yyyy-mm-dd") &amp; ")")</f>
        <v>114600000000</v>
      </c>
      <c r="AX263" s="3" t="str">
        <f>_xll.BQL.QUERY("get(" &amp; AX$2 &amp; ") for('" &amp; $B$1 &amp; "') with(DATES=" &amp; TEXT($A263,"yyyy-mm-dd") &amp; ")")</f>
        <v>#N/A Invalid Parameter: Undefined item: ARD_TOTAL_SHAREHOLDERS_EQUITY.</v>
      </c>
      <c r="AY263" s="3" t="str">
        <f>_xll.BQL.QUERY("get(" &amp; AY$2 &amp; ") for('" &amp; $B$1 &amp; "') with(DATES=" &amp; TEXT($A263,"yyyy-mm-dd") &amp; ")")</f>
        <v>#N/A Invalid Parameter: Undefined item: RSK_BB_BOOK_EQUITY.</v>
      </c>
      <c r="AZ263" s="3">
        <f>_xll.BQL.QUERY("get(" &amp; AZ$2 &amp; ") for('" &amp; $B$1 &amp; "') with(DATES=" &amp; TEXT($A263,"yyyy-mm-dd") &amp; ")")</f>
        <v>426000000</v>
      </c>
      <c r="BA263" s="3">
        <f>_xll.BQL.QUERY("get(" &amp; BA$2 &amp; ") for('" &amp; $B$1 &amp; "') with(DATES=" &amp; TEXT($A263,"yyyy-mm-dd") &amp; ")")</f>
        <v>-14194000000</v>
      </c>
      <c r="BB263" s="3" t="str">
        <f>_xll.BQL.QUERY("get(" &amp; BB$2 &amp; ") for('" &amp; $B$1 &amp; "') with(DATES=" &amp; TEXT($A263,"yyyy-mm-dd") &amp; ")")</f>
        <v>#N/A</v>
      </c>
      <c r="BC263" s="3" t="str">
        <f>_xll.BQL.QUERY("get(" &amp; BC$2 &amp; ") for('" &amp; $B$1 &amp; "') with(DATES=" &amp; TEXT($A263,"yyyy-mm-dd") &amp; ")")</f>
        <v>#N/A</v>
      </c>
      <c r="BD263" s="3" t="str">
        <f>_xll.BQL.QUERY("get(" &amp; BD$2 &amp; ") for('" &amp; $B$1 &amp; "') with(DATES=" &amp; TEXT($A263,"yyyy-mm-dd") &amp; ")")</f>
        <v>#N/A</v>
      </c>
      <c r="BE263" s="3" t="str">
        <f>_xll.BQL.QUERY("get(" &amp; BE$2 &amp; ") for('" &amp; $B$1 &amp; "') with(DATES=" &amp; TEXT($A263,"yyyy-mm-dd") &amp; ")")</f>
        <v>#N/A</v>
      </c>
      <c r="BF263" s="3" t="str">
        <f>_xll.BQL.QUERY("get(" &amp; BF$2 &amp; ") for('" &amp; $B$1 &amp; "') with(DATES=" &amp; TEXT($A263,"yyyy-mm-dd") &amp; ")")</f>
        <v>#N/A</v>
      </c>
      <c r="BG263" s="3" t="str">
        <f>_xll.BQL.QUERY("get(" &amp; BG$2 &amp; ") for('" &amp; $B$1 &amp; "') with(DATES=" &amp; TEXT($A263,"yyyy-mm-dd") &amp; ")")</f>
        <v>#N/A</v>
      </c>
      <c r="BH263" s="3" t="str">
        <f>_xll.BQL.QUERY("get(" &amp; BH$2 &amp; ") for('" &amp; $B$1 &amp; "') with(DATES=" &amp; TEXT($A263,"yyyy-mm-dd") &amp; ")")</f>
        <v>#N/A Invalid Parameter: Undefined item: BS_ACCTUAL.</v>
      </c>
      <c r="BI263" s="3">
        <f>_xll.BQL.QUERY("get(" &amp; BI$2 &amp; ") for('" &amp; $B$1 &amp; "') with(DATES=" &amp; TEXT($A263,"yyyy-mm-dd") &amp; ")")</f>
        <v>73567000000</v>
      </c>
      <c r="BJ263" s="3">
        <f>_xll.BQL.QUERY("get(" &amp; BJ$2 &amp; ") for('" &amp; $B$1 &amp; "') with(DATES=" &amp; TEXT($A263,"yyyy-mm-dd") &amp; ")")</f>
        <v>123000</v>
      </c>
      <c r="BK263" s="3">
        <f>_xll.BQL.QUERY("get(" &amp; BK$2 &amp; ") for('" &amp; $B$1 &amp; "') with(DATES=" &amp; TEXT($A263,"yyyy-mm-dd") &amp; ")")</f>
        <v>31971000000</v>
      </c>
      <c r="BL263" s="3" t="str">
        <f>_xll.BQL.QUERY("get(" &amp; BL$2 &amp; ") for('" &amp; $B$1 &amp; "') with(DATES=" &amp; TEXT($A263,"yyyy-mm-dd") &amp; ")")</f>
        <v>#N/A Invalid Parameter: Undefined item: OTHER_LIABS.</v>
      </c>
      <c r="BM263" s="3">
        <f>_xll.BQL.QUERY("get(" &amp; BM$2 &amp; ") for('" &amp; $B$1 &amp; "') with(DATES=" &amp; TEXT($A263,"yyyy-mm-dd") &amp; ")")</f>
        <v>243743000000</v>
      </c>
      <c r="BN263" s="3">
        <f>_xll.BQL.QUERY("get(" &amp; BN$2 &amp; ") for('" &amp; $B$1 &amp; "') with(DATES=" &amp; TEXT($A263,"yyyy-mm-dd") &amp; ")")</f>
        <v>957735247780.00012</v>
      </c>
    </row>
    <row r="264" spans="1:66" x14ac:dyDescent="0.25">
      <c r="A264" s="2">
        <v>43343</v>
      </c>
      <c r="B264" s="3">
        <f>_xll.BQL.QUERY("get(" &amp; B$2 &amp; ") for('" &amp; $B$1 &amp; "') with(DATES=" &amp; TEXT($A264,"yyyy-mm-dd") &amp; ")")</f>
        <v>255274000000</v>
      </c>
      <c r="C264" s="3">
        <f>_xll.BQL.QUERY("get(" &amp; C$2 &amp; ") for('" &amp; $B$1 &amp; "') with(DATES=" &amp; TEXT($A264,"yyyy-mm-dd") &amp; ")")</f>
        <v>157588000000</v>
      </c>
      <c r="D264" s="3">
        <f>_xll.BQL.QUERY("get(" &amp; D$2 &amp; ") for('" &amp; $B$1 &amp; "') with(DATES=" &amp; TEXT($A264,"yyyy-mm-dd") &amp; ")")</f>
        <v>97686000000</v>
      </c>
      <c r="E264" s="9" t="str">
        <f>_xll.BQL.QUERY("get(" &amp; E$2 &amp; ") for('" &amp; $B$1 &amp; "') with(DATES=" &amp; TEXT($A264,"yyyy-mm-dd") &amp; ")")</f>
        <v>#N/A Invalid Parameter: Undefined item: ARD_GENERAL_ADMINISTRATIVE_EXP.</v>
      </c>
      <c r="F264" s="9" t="str">
        <f>_xll.BQL.QUERY("get(" &amp; F$2 &amp; ") for('" &amp; $B$1 &amp; "') with(DATES=" &amp; TEXT($A264,"yyyy-mm-dd") &amp; ")")</f>
        <v>#N/A Invalid Parameter: Undefined item: ARD_ADVERTISING_EXPENSES.</v>
      </c>
      <c r="G264" s="9" t="str">
        <f>_xll.BQL.QUERY("get(" &amp; G$2 &amp; ") for('" &amp; $B$1 &amp; "') with(DATES=" &amp; TEXT($A264,"yyyy-mm-dd") &amp; ")")</f>
        <v>#N/A</v>
      </c>
      <c r="H264" s="9" t="str">
        <f>_xll.BQL.QUERY("get(" &amp; H$2 &amp; ") for('" &amp; $B$1 &amp; "') with(DATES=" &amp; TEXT($A264,"yyyy-mm-dd") &amp; ")")</f>
        <v>#N/A Invalid Parameter: Undefined item: ARDR_STAFF_CST_INCL_DIR_EMOLUMNT.</v>
      </c>
      <c r="I264" s="9" t="str">
        <f>_xll.BQL.QUERY("get(" &amp; I$2 &amp; ") for('" &amp; $B$1 &amp; "') with(DATES=" &amp; TEXT($A264,"yyyy-mm-dd") &amp; ")")</f>
        <v>#N/A Invalid Parameter: Undefined item: ARD_SPECIAL_ITEMS.</v>
      </c>
      <c r="J264" s="3">
        <f>_xll.BQL.QUERY("get(" &amp; J$2 &amp; ") for('" &amp; $B$1 &amp; "') with(DATES=" &amp; TEXT($A264,"yyyy-mm-dd") &amp; ")")</f>
        <v>29786000000</v>
      </c>
      <c r="K264" s="1">
        <f>_xll.BQL.QUERY("get(" &amp; K$2 &amp; ") for('" &amp; $B$1 &amp; "') with(DATES=" &amp; TEXT($A264,"yyyy-mm-dd") &amp; ")")</f>
        <v>78533000000</v>
      </c>
      <c r="L264" s="3">
        <f>_xll.BQL.QUERY("get(" &amp; L$2 &amp; ") for('" &amp; $B$1 &amp; "') with(DATES=" &amp; TEXT($A264,"yyyy-mm-dd") &amp; ")")</f>
        <v>10633000000</v>
      </c>
      <c r="M264" s="3">
        <f>_xll.BQL.QUERY("get(" &amp; M$2 &amp; ") for('" &amp; $B$1 &amp; "') with(DATES=" &amp; TEXT($A264,"yyyy-mm-dd") &amp; ")")</f>
        <v>67900000000</v>
      </c>
      <c r="N264" s="3">
        <f>_xll.BQL.QUERY("get(" &amp; N$2 &amp; ") for('" &amp; $B$1 &amp; "') with(DATES=" &amp; TEXT($A264,"yyyy-mm-dd") &amp; ")")</f>
        <v>3038000000</v>
      </c>
      <c r="O264" s="3" t="str">
        <f>_xll.BQL.QUERY("get(" &amp; O$2 &amp; ") for('" &amp; $B$1 &amp; "') with(DATES=" &amp; TEXT($A264,"yyyy-mm-dd") &amp; ")")</f>
        <v>#N/A Invalid Parameter: Undefined item: ARD_OPER_PROFIT.</v>
      </c>
      <c r="P264" s="3">
        <f>_xll.BQL.QUERY("get(" &amp; P$2 &amp; ") for('" &amp; $B$1 &amp; "') with(DATES=" &amp; TEXT($A264,"yyyy-mm-dd") &amp; ")")</f>
        <v>67900000000</v>
      </c>
      <c r="Q264" s="3">
        <f>_xll.BQL.QUERY("get(" &amp; Q$2 &amp; ") for('" &amp; $B$1 &amp; "') with(DATES=" &amp; TEXT($A264,"yyyy-mm-dd") &amp; ")")</f>
        <v>14279000000</v>
      </c>
      <c r="R264" s="3">
        <f>_xll.BQL.QUERY("get(" &amp; R$2 &amp; ") for('" &amp; $B$1 &amp; "') with(DATES=" &amp; TEXT($A264,"yyyy-mm-dd") &amp; ")")</f>
        <v>0</v>
      </c>
      <c r="S264" s="3">
        <f>_xll.BQL.QUERY("get(" &amp; S$2 &amp; ") for('" &amp; $B$1 &amp; "') with(DATES=" &amp; TEXT($A264,"yyyy-mm-dd") &amp; ")")</f>
        <v>0</v>
      </c>
      <c r="T264" s="3">
        <f>_xll.BQL.QUERY("get(" &amp; T$2 &amp; ") for('" &amp; $B$1 &amp; "') with(DATES=" &amp; TEXT($A264,"yyyy-mm-dd") &amp; ")")</f>
        <v>13213654420</v>
      </c>
      <c r="U264" s="3" t="str">
        <f>_xll.BQL.QUERY("get(" &amp; U$2 &amp; ") for('" &amp; $B$1 &amp; "') with(DATES=" &amp; TEXT($A264,"yyyy-mm-dd") &amp; ")")</f>
        <v>#N/A Invalid Parameter: Undefined item: FDIC_CASH_DIVIDENDS.</v>
      </c>
      <c r="V264" s="3" t="str">
        <f>_xll.BQL.QUERY("get(" &amp; V$2 &amp; ") for('" &amp; $B$1 &amp; "') with(DATES=" &amp; TEXT($A264,"yyyy-mm-dd") &amp; ")")</f>
        <v>#N/A Invalid Parameter: Undefined item: ARD_INCOME_BEFORE_OPERATING_EXP.</v>
      </c>
      <c r="W264" s="3" t="str">
        <f>_xll.BQL.QUERY("get(" &amp; W$2 &amp; ") for('" &amp; $B$1 &amp; "') with(DATES=" &amp; TEXT($A264,"yyyy-mm-dd") &amp; ")")</f>
        <v>#N/A Invalid Parameter: Undefined item: TRAIL_12M_NET_SALES.</v>
      </c>
      <c r="X264" s="3">
        <f>_xll.BQL.QUERY("get(" &amp; X$2 &amp; ") for('" &amp; $B$1 &amp; "') with(DATES=" &amp; TEXT($A264,"yyyy-mm-dd") &amp; ")")</f>
        <v>-14137000000</v>
      </c>
      <c r="Y264" s="3">
        <f>_xll.BQL.QUERY("get(" &amp; Y$2 &amp; ") for('" &amp; $B$1 &amp; "') with(DATES=" &amp; TEXT($A264,"yyyy-mm-dd") &amp; ")")</f>
        <v>5.5379709645322279</v>
      </c>
      <c r="Z264" s="3">
        <f>_xll.BQL.QUERY("get(" &amp; Z$2 &amp; ") for('" &amp; $B$1 &amp; "') with(DATES=" &amp; TEXT($A264,"yyyy-mm-dd") &amp; ")")</f>
        <v>59430000000</v>
      </c>
      <c r="AA264" s="3">
        <f>_xll.BQL.QUERY("get(" &amp; AA$2 &amp; ") for('" &amp; $B$1 &amp; "') with(DATES=" &amp; TEXT($A264,"yyyy-mm-dd") &amp; ")")</f>
        <v>-61429000000</v>
      </c>
      <c r="AB264" s="3" t="str">
        <f>_xll.BQL.QUERY("get(" &amp; AB$2 &amp; ") for('" &amp; $B$1 &amp; "') with(DATES=" &amp; TEXT($A264,"yyyy-mm-dd") &amp; ")")</f>
        <v>#N/A Invalid Parameter: Undefined item: ARD_ISSUANCE_STOCK_TOTAL_EQTY.</v>
      </c>
      <c r="AC264" s="3">
        <f>_xll.BQL.QUERY("get(" &amp; AC$2 &amp; ") for('" &amp; $B$1 &amp; "') with(DATES=" &amp; TEXT($A264,"yyyy-mm-dd") &amp; ")")</f>
        <v>97128000000</v>
      </c>
      <c r="AD264" s="3">
        <f>_xll.BQL.QUERY("get(" &amp; AD$2 &amp; ") for('" &amp; $B$1 &amp; "') with(DATES=" &amp; TEXT($A264,"yyyy-mm-dd") &amp; ")")</f>
        <v>17472000000</v>
      </c>
      <c r="AE264" s="3">
        <f>_xll.BQL.QUERY("get(" &amp; AE$2 &amp; ") for('" &amp; $B$1 &amp; "') with(DATES=" &amp; TEXT($A264,"yyyy-mm-dd") &amp; ")")</f>
        <v>-129143000000</v>
      </c>
      <c r="AF264" s="3">
        <f>_xll.BQL.QUERY("get(" &amp; AF$2 &amp; ") for('" &amp; $B$1 &amp; "') with(DATES=" &amp; TEXT($A264,"yyyy-mm-dd") &amp; ")")</f>
        <v>349197000000</v>
      </c>
      <c r="AG264" s="3">
        <f>_xll.BQL.QUERY("get(" &amp; AG$2 &amp; ") for('" &amp; $B$1 &amp; "') with(DATES=" &amp; TEXT($A264,"yyyy-mm-dd") &amp; ")")</f>
        <v>115761000000</v>
      </c>
      <c r="AH264" s="3">
        <f>_xll.BQL.QUERY("get(" &amp; AH$2 &amp; ") for('" &amp; $B$1 &amp; "') with(DATES=" &amp; TEXT($A264,"yyyy-mm-dd") &amp; ")")</f>
        <v>14104000000</v>
      </c>
      <c r="AI264" s="3" t="str">
        <f>_xll.BQL.QUERY("get(" &amp; AI$2 &amp; ") for('" &amp; $B$1 &amp; "') with(DATES=" &amp; TEXT($A264,"yyyy-mm-dd") &amp; ")")</f>
        <v>#N/A Invalid Parameter: Undefined item: CASH_ST_INVESTMENTS.</v>
      </c>
      <c r="AJ264" s="3">
        <f>_xll.BQL.QUERY("get(" &amp; AJ$2 &amp; ") for('" &amp; $B$1 &amp; "') with(DATES=" &amp; TEXT($A264,"yyyy-mm-dd") &amp; ")")</f>
        <v>5936000000</v>
      </c>
      <c r="AK264" s="3">
        <f>_xll.BQL.QUERY("get(" &amp; AK$2 &amp; ") for('" &amp; $B$1 &amp; "') with(DATES=" &amp; TEXT($A264,"yyyy-mm-dd") &amp; ")")</f>
        <v>233436000000</v>
      </c>
      <c r="AL264" s="3">
        <f>_xll.BQL.QUERY("get(" &amp; AL$2 &amp; ") for('" &amp; $B$1 &amp; "') with(DATES=" &amp; TEXT($A264,"yyyy-mm-dd") &amp; ")")</f>
        <v>8015000000</v>
      </c>
      <c r="AM264" s="3" t="str">
        <f>_xll.BQL.QUERY("get(" &amp; AM$2 &amp; ") for('" &amp; $B$1 &amp; "') with(DATES=" &amp; TEXT($A264,"yyyy-mm-dd") &amp; ")")</f>
        <v>#N/A Invalid Parameter: Undefined item: ARD_INV_ADVANCES_AFFIL_COS.</v>
      </c>
      <c r="AN264" s="3">
        <f>_xll.BQL.QUERY("get(" &amp; AN$2 &amp; ") for('" &amp; $B$1 &amp; "') with(DATES=" &amp; TEXT($A264,"yyyy-mm-dd") &amp; ")")</f>
        <v>85368000000</v>
      </c>
      <c r="AO264" s="3">
        <f>_xll.BQL.QUERY("get(" &amp; AO$2 &amp; ") for('" &amp; $B$1 &amp; "') with(DATES=" &amp; TEXT($A264,"yyyy-mm-dd") &amp; ")")</f>
        <v>38117000000</v>
      </c>
      <c r="AP264" s="3">
        <f>_xll.BQL.QUERY("get(" &amp; AP$2 &amp; ") for('" &amp; $B$1 &amp; "') with(DATES=" &amp; TEXT($A264,"yyyy-mm-dd") &amp; ")")</f>
        <v>234248000000</v>
      </c>
      <c r="AQ264" s="3">
        <f>_xll.BQL.QUERY("get(" &amp; AQ$2 &amp; ") for('" &amp; $B$1 &amp; "') with(DATES=" &amp; TEXT($A264,"yyyy-mm-dd") &amp; ")")</f>
        <v>88548000000</v>
      </c>
      <c r="AR264" s="3">
        <f>_xll.BQL.QUERY("get(" &amp; AR$2 &amp; ") for('" &amp; $B$1 &amp; "') with(DATES=" &amp; TEXT($A264,"yyyy-mm-dd") &amp; ")")</f>
        <v>38489000000</v>
      </c>
      <c r="AS264" s="3" t="str">
        <f>_xll.BQL.QUERY("get(" &amp; AS$2 &amp; ") for('" &amp; $B$1 &amp; "') with(DATES=" &amp; TEXT($A264,"yyyy-mm-dd") &amp; ")")</f>
        <v>#N/A Invalid Parameter: Undefined item: ARD_INCOME_TAX_ACCRUED_PAYABLE.</v>
      </c>
      <c r="AT264" s="3">
        <f>_xll.BQL.QUERY("get(" &amp; AT$2 &amp; ") for('" &amp; $B$1 &amp; "') with(DATES=" &amp; TEXT($A264,"yyyy-mm-dd") &amp; ")")</f>
        <v>145700000000</v>
      </c>
      <c r="AU264" s="3" t="str">
        <f>_xll.BQL.QUERY("get(" &amp; AU$2 &amp; ") for('" &amp; $B$1 &amp; "') with(DATES=" &amp; TEXT($A264,"yyyy-mm-dd") &amp; ")")</f>
        <v>#N/A</v>
      </c>
      <c r="AV264" s="3" t="str">
        <f>_xll.BQL.QUERY("get(" &amp; AV$2 &amp; ") for('" &amp; $B$1 &amp; "') with(DATES=" &amp; TEXT($A264,"yyyy-mm-dd") &amp; ")")</f>
        <v>#N/A Invalid Parameter: Undefined item: ARD_PREFERRED_STOCK.</v>
      </c>
      <c r="AW264" s="3">
        <f>_xll.BQL.QUERY("get(" &amp; AW$2 &amp; ") for('" &amp; $B$1 &amp; "') with(DATES=" &amp; TEXT($A264,"yyyy-mm-dd") &amp; ")")</f>
        <v>114600000000</v>
      </c>
      <c r="AX264" s="3" t="str">
        <f>_xll.BQL.QUERY("get(" &amp; AX$2 &amp; ") for('" &amp; $B$1 &amp; "') with(DATES=" &amp; TEXT($A264,"yyyy-mm-dd") &amp; ")")</f>
        <v>#N/A Invalid Parameter: Undefined item: ARD_TOTAL_SHAREHOLDERS_EQUITY.</v>
      </c>
      <c r="AY264" s="3" t="str">
        <f>_xll.BQL.QUERY("get(" &amp; AY$2 &amp; ") for('" &amp; $B$1 &amp; "') with(DATES=" &amp; TEXT($A264,"yyyy-mm-dd") &amp; ")")</f>
        <v>#N/A Invalid Parameter: Undefined item: RSK_BB_BOOK_EQUITY.</v>
      </c>
      <c r="AZ264" s="3">
        <f>_xll.BQL.QUERY("get(" &amp; AZ$2 &amp; ") for('" &amp; $B$1 &amp; "') with(DATES=" &amp; TEXT($A264,"yyyy-mm-dd") &amp; ")")</f>
        <v>426000000</v>
      </c>
      <c r="BA264" s="3">
        <f>_xll.BQL.QUERY("get(" &amp; BA$2 &amp; ") for('" &amp; $B$1 &amp; "') with(DATES=" &amp; TEXT($A264,"yyyy-mm-dd") &amp; ")")</f>
        <v>-14194000000</v>
      </c>
      <c r="BB264" s="3" t="str">
        <f>_xll.BQL.QUERY("get(" &amp; BB$2 &amp; ") for('" &amp; $B$1 &amp; "') with(DATES=" &amp; TEXT($A264,"yyyy-mm-dd") &amp; ")")</f>
        <v>#N/A</v>
      </c>
      <c r="BC264" s="3" t="str">
        <f>_xll.BQL.QUERY("get(" &amp; BC$2 &amp; ") for('" &amp; $B$1 &amp; "') with(DATES=" &amp; TEXT($A264,"yyyy-mm-dd") &amp; ")")</f>
        <v>#N/A</v>
      </c>
      <c r="BD264" s="3" t="str">
        <f>_xll.BQL.QUERY("get(" &amp; BD$2 &amp; ") for('" &amp; $B$1 &amp; "') with(DATES=" &amp; TEXT($A264,"yyyy-mm-dd") &amp; ")")</f>
        <v>#N/A</v>
      </c>
      <c r="BE264" s="3" t="str">
        <f>_xll.BQL.QUERY("get(" &amp; BE$2 &amp; ") for('" &amp; $B$1 &amp; "') with(DATES=" &amp; TEXT($A264,"yyyy-mm-dd") &amp; ")")</f>
        <v>#N/A</v>
      </c>
      <c r="BF264" s="3" t="str">
        <f>_xll.BQL.QUERY("get(" &amp; BF$2 &amp; ") for('" &amp; $B$1 &amp; "') with(DATES=" &amp; TEXT($A264,"yyyy-mm-dd") &amp; ")")</f>
        <v>#N/A</v>
      </c>
      <c r="BG264" s="3" t="str">
        <f>_xll.BQL.QUERY("get(" &amp; BG$2 &amp; ") for('" &amp; $B$1 &amp; "') with(DATES=" &amp; TEXT($A264,"yyyy-mm-dd") &amp; ")")</f>
        <v>#N/A</v>
      </c>
      <c r="BH264" s="3" t="str">
        <f>_xll.BQL.QUERY("get(" &amp; BH$2 &amp; ") for('" &amp; $B$1 &amp; "') with(DATES=" &amp; TEXT($A264,"yyyy-mm-dd") &amp; ")")</f>
        <v>#N/A Invalid Parameter: Undefined item: BS_ACCTUAL.</v>
      </c>
      <c r="BI264" s="3">
        <f>_xll.BQL.QUERY("get(" &amp; BI$2 &amp; ") for('" &amp; $B$1 &amp; "') with(DATES=" &amp; TEXT($A264,"yyyy-mm-dd") &amp; ")")</f>
        <v>73567000000</v>
      </c>
      <c r="BJ264" s="3">
        <f>_xll.BQL.QUERY("get(" &amp; BJ$2 &amp; ") for('" &amp; $B$1 &amp; "') with(DATES=" &amp; TEXT($A264,"yyyy-mm-dd") &amp; ")")</f>
        <v>123000</v>
      </c>
      <c r="BK264" s="3">
        <f>_xll.BQL.QUERY("get(" &amp; BK$2 &amp; ") for('" &amp; $B$1 &amp; "') with(DATES=" &amp; TEXT($A264,"yyyy-mm-dd") &amp; ")")</f>
        <v>31971000000</v>
      </c>
      <c r="BL264" s="3" t="str">
        <f>_xll.BQL.QUERY("get(" &amp; BL$2 &amp; ") for('" &amp; $B$1 &amp; "') with(DATES=" &amp; TEXT($A264,"yyyy-mm-dd") &amp; ")")</f>
        <v>#N/A Invalid Parameter: Undefined item: OTHER_LIABS.</v>
      </c>
      <c r="BM264" s="3">
        <f>_xll.BQL.QUERY("get(" &amp; BM$2 &amp; ") for('" &amp; $B$1 &amp; "') with(DATES=" &amp; TEXT($A264,"yyyy-mm-dd") &amp; ")")</f>
        <v>243743000000</v>
      </c>
      <c r="BN264" s="3">
        <f>_xll.BQL.QUERY("get(" &amp; BN$2 &amp; ") for('" &amp; $B$1 &amp; "') with(DATES=" &amp; TEXT($A264,"yyyy-mm-dd") &amp; ")")</f>
        <v>970293055380</v>
      </c>
    </row>
    <row r="265" spans="1:66" x14ac:dyDescent="0.25">
      <c r="A265" s="2">
        <v>43344</v>
      </c>
      <c r="B265" s="3">
        <f>_xll.BQL.QUERY("get(" &amp; B$2 &amp; ") for('" &amp; $B$1 &amp; "') with(DATES=" &amp; TEXT($A265,"yyyy-mm-dd") &amp; ")")</f>
        <v>255274000000</v>
      </c>
      <c r="C265" s="3">
        <f>_xll.BQL.QUERY("get(" &amp; C$2 &amp; ") for('" &amp; $B$1 &amp; "') with(DATES=" &amp; TEXT($A265,"yyyy-mm-dd") &amp; ")")</f>
        <v>157588000000</v>
      </c>
      <c r="D265" s="3">
        <f>_xll.BQL.QUERY("get(" &amp; D$2 &amp; ") for('" &amp; $B$1 &amp; "') with(DATES=" &amp; TEXT($A265,"yyyy-mm-dd") &amp; ")")</f>
        <v>97686000000</v>
      </c>
      <c r="E265" s="9" t="str">
        <f>_xll.BQL.QUERY("get(" &amp; E$2 &amp; ") for('" &amp; $B$1 &amp; "') with(DATES=" &amp; TEXT($A265,"yyyy-mm-dd") &amp; ")")</f>
        <v>#N/A Invalid Parameter: Undefined item: ARD_GENERAL_ADMINISTRATIVE_EXP.</v>
      </c>
      <c r="F265" s="9" t="str">
        <f>_xll.BQL.QUERY("get(" &amp; F$2 &amp; ") for('" &amp; $B$1 &amp; "') with(DATES=" &amp; TEXT($A265,"yyyy-mm-dd") &amp; ")")</f>
        <v>#N/A Invalid Parameter: Undefined item: ARD_ADVERTISING_EXPENSES.</v>
      </c>
      <c r="G265" s="9" t="str">
        <f>_xll.BQL.QUERY("get(" &amp; G$2 &amp; ") for('" &amp; $B$1 &amp; "') with(DATES=" &amp; TEXT($A265,"yyyy-mm-dd") &amp; ")")</f>
        <v>#N/A</v>
      </c>
      <c r="H265" s="9" t="str">
        <f>_xll.BQL.QUERY("get(" &amp; H$2 &amp; ") for('" &amp; $B$1 &amp; "') with(DATES=" &amp; TEXT($A265,"yyyy-mm-dd") &amp; ")")</f>
        <v>#N/A Invalid Parameter: Undefined item: ARDR_STAFF_CST_INCL_DIR_EMOLUMNT.</v>
      </c>
      <c r="I265" s="9" t="str">
        <f>_xll.BQL.QUERY("get(" &amp; I$2 &amp; ") for('" &amp; $B$1 &amp; "') with(DATES=" &amp; TEXT($A265,"yyyy-mm-dd") &amp; ")")</f>
        <v>#N/A Invalid Parameter: Undefined item: ARD_SPECIAL_ITEMS.</v>
      </c>
      <c r="J265" s="3">
        <f>_xll.BQL.QUERY("get(" &amp; J$2 &amp; ") for('" &amp; $B$1 &amp; "') with(DATES=" &amp; TEXT($A265,"yyyy-mm-dd") &amp; ")")</f>
        <v>29786000000</v>
      </c>
      <c r="K265" s="1">
        <f>_xll.BQL.QUERY("get(" &amp; K$2 &amp; ") for('" &amp; $B$1 &amp; "') with(DATES=" &amp; TEXT($A265,"yyyy-mm-dd") &amp; ")")</f>
        <v>78533000000</v>
      </c>
      <c r="L265" s="3">
        <f>_xll.BQL.QUERY("get(" &amp; L$2 &amp; ") for('" &amp; $B$1 &amp; "') with(DATES=" &amp; TEXT($A265,"yyyy-mm-dd") &amp; ")")</f>
        <v>10633000000</v>
      </c>
      <c r="M265" s="3">
        <f>_xll.BQL.QUERY("get(" &amp; M$2 &amp; ") for('" &amp; $B$1 &amp; "') with(DATES=" &amp; TEXT($A265,"yyyy-mm-dd") &amp; ")")</f>
        <v>67900000000</v>
      </c>
      <c r="N265" s="3">
        <f>_xll.BQL.QUERY("get(" &amp; N$2 &amp; ") for('" &amp; $B$1 &amp; "') with(DATES=" &amp; TEXT($A265,"yyyy-mm-dd") &amp; ")")</f>
        <v>3038000000</v>
      </c>
      <c r="O265" s="3" t="str">
        <f>_xll.BQL.QUERY("get(" &amp; O$2 &amp; ") for('" &amp; $B$1 &amp; "') with(DATES=" &amp; TEXT($A265,"yyyy-mm-dd") &amp; ")")</f>
        <v>#N/A Invalid Parameter: Undefined item: ARD_OPER_PROFIT.</v>
      </c>
      <c r="P265" s="3">
        <f>_xll.BQL.QUERY("get(" &amp; P$2 &amp; ") for('" &amp; $B$1 &amp; "') with(DATES=" &amp; TEXT($A265,"yyyy-mm-dd") &amp; ")")</f>
        <v>67900000000</v>
      </c>
      <c r="Q265" s="3">
        <f>_xll.BQL.QUERY("get(" &amp; Q$2 &amp; ") for('" &amp; $B$1 &amp; "') with(DATES=" &amp; TEXT($A265,"yyyy-mm-dd") &amp; ")")</f>
        <v>14279000000</v>
      </c>
      <c r="R265" s="3">
        <f>_xll.BQL.QUERY("get(" &amp; R$2 &amp; ") for('" &amp; $B$1 &amp; "') with(DATES=" &amp; TEXT($A265,"yyyy-mm-dd") &amp; ")")</f>
        <v>0</v>
      </c>
      <c r="S265" s="3">
        <f>_xll.BQL.QUERY("get(" &amp; S$2 &amp; ") for('" &amp; $B$1 &amp; "') with(DATES=" &amp; TEXT($A265,"yyyy-mm-dd") &amp; ")")</f>
        <v>0</v>
      </c>
      <c r="T265" s="3">
        <f>_xll.BQL.QUERY("get(" &amp; T$2 &amp; ") for('" &amp; $B$1 &amp; "') with(DATES=" &amp; TEXT($A265,"yyyy-mm-dd") &amp; ")")</f>
        <v>13213654420</v>
      </c>
      <c r="U265" s="3" t="str">
        <f>_xll.BQL.QUERY("get(" &amp; U$2 &amp; ") for('" &amp; $B$1 &amp; "') with(DATES=" &amp; TEXT($A265,"yyyy-mm-dd") &amp; ")")</f>
        <v>#N/A Invalid Parameter: Undefined item: FDIC_CASH_DIVIDENDS.</v>
      </c>
      <c r="V265" s="3" t="str">
        <f>_xll.BQL.QUERY("get(" &amp; V$2 &amp; ") for('" &amp; $B$1 &amp; "') with(DATES=" &amp; TEXT($A265,"yyyy-mm-dd") &amp; ")")</f>
        <v>#N/A Invalid Parameter: Undefined item: ARD_INCOME_BEFORE_OPERATING_EXP.</v>
      </c>
      <c r="W265" s="3" t="str">
        <f>_xll.BQL.QUERY("get(" &amp; W$2 &amp; ") for('" &amp; $B$1 &amp; "') with(DATES=" &amp; TEXT($A265,"yyyy-mm-dd") &amp; ")")</f>
        <v>#N/A Invalid Parameter: Undefined item: TRAIL_12M_NET_SALES.</v>
      </c>
      <c r="X265" s="3">
        <f>_xll.BQL.QUERY("get(" &amp; X$2 &amp; ") for('" &amp; $B$1 &amp; "') with(DATES=" &amp; TEXT($A265,"yyyy-mm-dd") &amp; ")")</f>
        <v>-14137000000</v>
      </c>
      <c r="Y265" s="3">
        <f>_xll.BQL.QUERY("get(" &amp; Y$2 &amp; ") for('" &amp; $B$1 &amp; "') with(DATES=" &amp; TEXT($A265,"yyyy-mm-dd") &amp; ")")</f>
        <v>5.5379709645322279</v>
      </c>
      <c r="Z265" s="3">
        <f>_xll.BQL.QUERY("get(" &amp; Z$2 &amp; ") for('" &amp; $B$1 &amp; "') with(DATES=" &amp; TEXT($A265,"yyyy-mm-dd") &amp; ")")</f>
        <v>59430000000</v>
      </c>
      <c r="AA265" s="3">
        <f>_xll.BQL.QUERY("get(" &amp; AA$2 &amp; ") for('" &amp; $B$1 &amp; "') with(DATES=" &amp; TEXT($A265,"yyyy-mm-dd") &amp; ")")</f>
        <v>-61429000000</v>
      </c>
      <c r="AB265" s="3" t="str">
        <f>_xll.BQL.QUERY("get(" &amp; AB$2 &amp; ") for('" &amp; $B$1 &amp; "') with(DATES=" &amp; TEXT($A265,"yyyy-mm-dd") &amp; ")")</f>
        <v>#N/A Invalid Parameter: Undefined item: ARD_ISSUANCE_STOCK_TOTAL_EQTY.</v>
      </c>
      <c r="AC265" s="3">
        <f>_xll.BQL.QUERY("get(" &amp; AC$2 &amp; ") for('" &amp; $B$1 &amp; "') with(DATES=" &amp; TEXT($A265,"yyyy-mm-dd") &amp; ")")</f>
        <v>97128000000</v>
      </c>
      <c r="AD265" s="3">
        <f>_xll.BQL.QUERY("get(" &amp; AD$2 &amp; ") for('" &amp; $B$1 &amp; "') with(DATES=" &amp; TEXT($A265,"yyyy-mm-dd") &amp; ")")</f>
        <v>17472000000</v>
      </c>
      <c r="AE265" s="3">
        <f>_xll.BQL.QUERY("get(" &amp; AE$2 &amp; ") for('" &amp; $B$1 &amp; "') with(DATES=" &amp; TEXT($A265,"yyyy-mm-dd") &amp; ")")</f>
        <v>-129143000000</v>
      </c>
      <c r="AF265" s="3">
        <f>_xll.BQL.QUERY("get(" &amp; AF$2 &amp; ") for('" &amp; $B$1 &amp; "') with(DATES=" &amp; TEXT($A265,"yyyy-mm-dd") &amp; ")")</f>
        <v>349197000000</v>
      </c>
      <c r="AG265" s="3">
        <f>_xll.BQL.QUERY("get(" &amp; AG$2 &amp; ") for('" &amp; $B$1 &amp; "') with(DATES=" &amp; TEXT($A265,"yyyy-mm-dd") &amp; ")")</f>
        <v>115761000000</v>
      </c>
      <c r="AH265" s="3">
        <f>_xll.BQL.QUERY("get(" &amp; AH$2 &amp; ") for('" &amp; $B$1 &amp; "') with(DATES=" &amp; TEXT($A265,"yyyy-mm-dd") &amp; ")")</f>
        <v>14104000000</v>
      </c>
      <c r="AI265" s="3" t="str">
        <f>_xll.BQL.QUERY("get(" &amp; AI$2 &amp; ") for('" &amp; $B$1 &amp; "') with(DATES=" &amp; TEXT($A265,"yyyy-mm-dd") &amp; ")")</f>
        <v>#N/A Invalid Parameter: Undefined item: CASH_ST_INVESTMENTS.</v>
      </c>
      <c r="AJ265" s="3">
        <f>_xll.BQL.QUERY("get(" &amp; AJ$2 &amp; ") for('" &amp; $B$1 &amp; "') with(DATES=" &amp; TEXT($A265,"yyyy-mm-dd") &amp; ")")</f>
        <v>5936000000</v>
      </c>
      <c r="AK265" s="3">
        <f>_xll.BQL.QUERY("get(" &amp; AK$2 &amp; ") for('" &amp; $B$1 &amp; "') with(DATES=" &amp; TEXT($A265,"yyyy-mm-dd") &amp; ")")</f>
        <v>233436000000</v>
      </c>
      <c r="AL265" s="3">
        <f>_xll.BQL.QUERY("get(" &amp; AL$2 &amp; ") for('" &amp; $B$1 &amp; "') with(DATES=" &amp; TEXT($A265,"yyyy-mm-dd") &amp; ")")</f>
        <v>8015000000</v>
      </c>
      <c r="AM265" s="3" t="str">
        <f>_xll.BQL.QUERY("get(" &amp; AM$2 &amp; ") for('" &amp; $B$1 &amp; "') with(DATES=" &amp; TEXT($A265,"yyyy-mm-dd") &amp; ")")</f>
        <v>#N/A Invalid Parameter: Undefined item: ARD_INV_ADVANCES_AFFIL_COS.</v>
      </c>
      <c r="AN265" s="3">
        <f>_xll.BQL.QUERY("get(" &amp; AN$2 &amp; ") for('" &amp; $B$1 &amp; "') with(DATES=" &amp; TEXT($A265,"yyyy-mm-dd") &amp; ")")</f>
        <v>85368000000</v>
      </c>
      <c r="AO265" s="3">
        <f>_xll.BQL.QUERY("get(" &amp; AO$2 &amp; ") for('" &amp; $B$1 &amp; "') with(DATES=" &amp; TEXT($A265,"yyyy-mm-dd") &amp; ")")</f>
        <v>38117000000</v>
      </c>
      <c r="AP265" s="3">
        <f>_xll.BQL.QUERY("get(" &amp; AP$2 &amp; ") for('" &amp; $B$1 &amp; "') with(DATES=" &amp; TEXT($A265,"yyyy-mm-dd") &amp; ")")</f>
        <v>234248000000</v>
      </c>
      <c r="AQ265" s="3">
        <f>_xll.BQL.QUERY("get(" &amp; AQ$2 &amp; ") for('" &amp; $B$1 &amp; "') with(DATES=" &amp; TEXT($A265,"yyyy-mm-dd") &amp; ")")</f>
        <v>88548000000</v>
      </c>
      <c r="AR265" s="3">
        <f>_xll.BQL.QUERY("get(" &amp; AR$2 &amp; ") for('" &amp; $B$1 &amp; "') with(DATES=" &amp; TEXT($A265,"yyyy-mm-dd") &amp; ")")</f>
        <v>38489000000</v>
      </c>
      <c r="AS265" s="3" t="str">
        <f>_xll.BQL.QUERY("get(" &amp; AS$2 &amp; ") for('" &amp; $B$1 &amp; "') with(DATES=" &amp; TEXT($A265,"yyyy-mm-dd") &amp; ")")</f>
        <v>#N/A Invalid Parameter: Undefined item: ARD_INCOME_TAX_ACCRUED_PAYABLE.</v>
      </c>
      <c r="AT265" s="3">
        <f>_xll.BQL.QUERY("get(" &amp; AT$2 &amp; ") for('" &amp; $B$1 &amp; "') with(DATES=" &amp; TEXT($A265,"yyyy-mm-dd") &amp; ")")</f>
        <v>145700000000</v>
      </c>
      <c r="AU265" s="3" t="str">
        <f>_xll.BQL.QUERY("get(" &amp; AU$2 &amp; ") for('" &amp; $B$1 &amp; "') with(DATES=" &amp; TEXT($A265,"yyyy-mm-dd") &amp; ")")</f>
        <v>#N/A</v>
      </c>
      <c r="AV265" s="3" t="str">
        <f>_xll.BQL.QUERY("get(" &amp; AV$2 &amp; ") for('" &amp; $B$1 &amp; "') with(DATES=" &amp; TEXT($A265,"yyyy-mm-dd") &amp; ")")</f>
        <v>#N/A Invalid Parameter: Undefined item: ARD_PREFERRED_STOCK.</v>
      </c>
      <c r="AW265" s="3">
        <f>_xll.BQL.QUERY("get(" &amp; AW$2 &amp; ") for('" &amp; $B$1 &amp; "') with(DATES=" &amp; TEXT($A265,"yyyy-mm-dd") &amp; ")")</f>
        <v>114600000000</v>
      </c>
      <c r="AX265" s="3" t="str">
        <f>_xll.BQL.QUERY("get(" &amp; AX$2 &amp; ") for('" &amp; $B$1 &amp; "') with(DATES=" &amp; TEXT($A265,"yyyy-mm-dd") &amp; ")")</f>
        <v>#N/A Invalid Parameter: Undefined item: ARD_TOTAL_SHAREHOLDERS_EQUITY.</v>
      </c>
      <c r="AY265" s="3" t="str">
        <f>_xll.BQL.QUERY("get(" &amp; AY$2 &amp; ") for('" &amp; $B$1 &amp; "') with(DATES=" &amp; TEXT($A265,"yyyy-mm-dd") &amp; ")")</f>
        <v>#N/A Invalid Parameter: Undefined item: RSK_BB_BOOK_EQUITY.</v>
      </c>
      <c r="AZ265" s="3">
        <f>_xll.BQL.QUERY("get(" &amp; AZ$2 &amp; ") for('" &amp; $B$1 &amp; "') with(DATES=" &amp; TEXT($A265,"yyyy-mm-dd") &amp; ")")</f>
        <v>426000000</v>
      </c>
      <c r="BA265" s="3">
        <f>_xll.BQL.QUERY("get(" &amp; BA$2 &amp; ") for('" &amp; $B$1 &amp; "') with(DATES=" &amp; TEXT($A265,"yyyy-mm-dd") &amp; ")")</f>
        <v>-14194000000</v>
      </c>
      <c r="BB265" s="3" t="str">
        <f>_xll.BQL.QUERY("get(" &amp; BB$2 &amp; ") for('" &amp; $B$1 &amp; "') with(DATES=" &amp; TEXT($A265,"yyyy-mm-dd") &amp; ")")</f>
        <v>#N/A</v>
      </c>
      <c r="BC265" s="3" t="str">
        <f>_xll.BQL.QUERY("get(" &amp; BC$2 &amp; ") for('" &amp; $B$1 &amp; "') with(DATES=" &amp; TEXT($A265,"yyyy-mm-dd") &amp; ")")</f>
        <v>#N/A</v>
      </c>
      <c r="BD265" s="3" t="str">
        <f>_xll.BQL.QUERY("get(" &amp; BD$2 &amp; ") for('" &amp; $B$1 &amp; "') with(DATES=" &amp; TEXT($A265,"yyyy-mm-dd") &amp; ")")</f>
        <v>#N/A</v>
      </c>
      <c r="BE265" s="3" t="str">
        <f>_xll.BQL.QUERY("get(" &amp; BE$2 &amp; ") for('" &amp; $B$1 &amp; "') with(DATES=" &amp; TEXT($A265,"yyyy-mm-dd") &amp; ")")</f>
        <v>#N/A</v>
      </c>
      <c r="BF265" s="3" t="str">
        <f>_xll.BQL.QUERY("get(" &amp; BF$2 &amp; ") for('" &amp; $B$1 &amp; "') with(DATES=" &amp; TEXT($A265,"yyyy-mm-dd") &amp; ")")</f>
        <v>#N/A</v>
      </c>
      <c r="BG265" s="3" t="str">
        <f>_xll.BQL.QUERY("get(" &amp; BG$2 &amp; ") for('" &amp; $B$1 &amp; "') with(DATES=" &amp; TEXT($A265,"yyyy-mm-dd") &amp; ")")</f>
        <v>#N/A</v>
      </c>
      <c r="BH265" s="3" t="str">
        <f>_xll.BQL.QUERY("get(" &amp; BH$2 &amp; ") for('" &amp; $B$1 &amp; "') with(DATES=" &amp; TEXT($A265,"yyyy-mm-dd") &amp; ")")</f>
        <v>#N/A Invalid Parameter: Undefined item: BS_ACCTUAL.</v>
      </c>
      <c r="BI265" s="3">
        <f>_xll.BQL.QUERY("get(" &amp; BI$2 &amp; ") for('" &amp; $B$1 &amp; "') with(DATES=" &amp; TEXT($A265,"yyyy-mm-dd") &amp; ")")</f>
        <v>73567000000</v>
      </c>
      <c r="BJ265" s="3">
        <f>_xll.BQL.QUERY("get(" &amp; BJ$2 &amp; ") for('" &amp; $B$1 &amp; "') with(DATES=" &amp; TEXT($A265,"yyyy-mm-dd") &amp; ")")</f>
        <v>123000</v>
      </c>
      <c r="BK265" s="3">
        <f>_xll.BQL.QUERY("get(" &amp; BK$2 &amp; ") for('" &amp; $B$1 &amp; "') with(DATES=" &amp; TEXT($A265,"yyyy-mm-dd") &amp; ")")</f>
        <v>31971000000</v>
      </c>
      <c r="BL265" s="3" t="str">
        <f>_xll.BQL.QUERY("get(" &amp; BL$2 &amp; ") for('" &amp; $B$1 &amp; "') with(DATES=" &amp; TEXT($A265,"yyyy-mm-dd") &amp; ")")</f>
        <v>#N/A Invalid Parameter: Undefined item: OTHER_LIABS.</v>
      </c>
      <c r="BM265" s="3">
        <f>_xll.BQL.QUERY("get(" &amp; BM$2 &amp; ") for('" &amp; $B$1 &amp; "') with(DATES=" &amp; TEXT($A265,"yyyy-mm-dd") &amp; ")")</f>
        <v>243743000000</v>
      </c>
      <c r="BN265" s="3" t="str">
        <f>_xll.BQL.QUERY("get(" &amp; BN$2 &amp; ") for('" &amp; $B$1 &amp; "') with(DATES=" &amp; TEXT($A265,"yyyy-mm-dd") &amp; ")")</f>
        <v>#N/A</v>
      </c>
    </row>
    <row r="266" spans="1:66" x14ac:dyDescent="0.25">
      <c r="A266" s="2">
        <v>43345</v>
      </c>
      <c r="B266" s="3">
        <f>_xll.BQL.QUERY("get(" &amp; B$2 &amp; ") for('" &amp; $B$1 &amp; "') with(DATES=" &amp; TEXT($A266,"yyyy-mm-dd") &amp; ")")</f>
        <v>255274000000</v>
      </c>
      <c r="C266" s="3">
        <f>_xll.BQL.QUERY("get(" &amp; C$2 &amp; ") for('" &amp; $B$1 &amp; "') with(DATES=" &amp; TEXT($A266,"yyyy-mm-dd") &amp; ")")</f>
        <v>157588000000</v>
      </c>
      <c r="D266" s="3">
        <f>_xll.BQL.QUERY("get(" &amp; D$2 &amp; ") for('" &amp; $B$1 &amp; "') with(DATES=" &amp; TEXT($A266,"yyyy-mm-dd") &amp; ")")</f>
        <v>97686000000</v>
      </c>
      <c r="E266" s="9" t="str">
        <f>_xll.BQL.QUERY("get(" &amp; E$2 &amp; ") for('" &amp; $B$1 &amp; "') with(DATES=" &amp; TEXT($A266,"yyyy-mm-dd") &amp; ")")</f>
        <v>#N/A Invalid Parameter: Undefined item: ARD_GENERAL_ADMINISTRATIVE_EXP.</v>
      </c>
      <c r="F266" s="9" t="str">
        <f>_xll.BQL.QUERY("get(" &amp; F$2 &amp; ") for('" &amp; $B$1 &amp; "') with(DATES=" &amp; TEXT($A266,"yyyy-mm-dd") &amp; ")")</f>
        <v>#N/A Invalid Parameter: Undefined item: ARD_ADVERTISING_EXPENSES.</v>
      </c>
      <c r="G266" s="9" t="str">
        <f>_xll.BQL.QUERY("get(" &amp; G$2 &amp; ") for('" &amp; $B$1 &amp; "') with(DATES=" &amp; TEXT($A266,"yyyy-mm-dd") &amp; ")")</f>
        <v>#N/A</v>
      </c>
      <c r="H266" s="9" t="str">
        <f>_xll.BQL.QUERY("get(" &amp; H$2 &amp; ") for('" &amp; $B$1 &amp; "') with(DATES=" &amp; TEXT($A266,"yyyy-mm-dd") &amp; ")")</f>
        <v>#N/A Invalid Parameter: Undefined item: ARDR_STAFF_CST_INCL_DIR_EMOLUMNT.</v>
      </c>
      <c r="I266" s="9" t="str">
        <f>_xll.BQL.QUERY("get(" &amp; I$2 &amp; ") for('" &amp; $B$1 &amp; "') with(DATES=" &amp; TEXT($A266,"yyyy-mm-dd") &amp; ")")</f>
        <v>#N/A Invalid Parameter: Undefined item: ARD_SPECIAL_ITEMS.</v>
      </c>
      <c r="J266" s="3">
        <f>_xll.BQL.QUERY("get(" &amp; J$2 &amp; ") for('" &amp; $B$1 &amp; "') with(DATES=" &amp; TEXT($A266,"yyyy-mm-dd") &amp; ")")</f>
        <v>29786000000</v>
      </c>
      <c r="K266" s="1">
        <f>_xll.BQL.QUERY("get(" &amp; K$2 &amp; ") for('" &amp; $B$1 &amp; "') with(DATES=" &amp; TEXT($A266,"yyyy-mm-dd") &amp; ")")</f>
        <v>78533000000</v>
      </c>
      <c r="L266" s="3">
        <f>_xll.BQL.QUERY("get(" &amp; L$2 &amp; ") for('" &amp; $B$1 &amp; "') with(DATES=" &amp; TEXT($A266,"yyyy-mm-dd") &amp; ")")</f>
        <v>10633000000</v>
      </c>
      <c r="M266" s="3">
        <f>_xll.BQL.QUERY("get(" &amp; M$2 &amp; ") for('" &amp; $B$1 &amp; "') with(DATES=" &amp; TEXT($A266,"yyyy-mm-dd") &amp; ")")</f>
        <v>67900000000</v>
      </c>
      <c r="N266" s="3">
        <f>_xll.BQL.QUERY("get(" &amp; N$2 &amp; ") for('" &amp; $B$1 &amp; "') with(DATES=" &amp; TEXT($A266,"yyyy-mm-dd") &amp; ")")</f>
        <v>3038000000</v>
      </c>
      <c r="O266" s="3" t="str">
        <f>_xll.BQL.QUERY("get(" &amp; O$2 &amp; ") for('" &amp; $B$1 &amp; "') with(DATES=" &amp; TEXT($A266,"yyyy-mm-dd") &amp; ")")</f>
        <v>#N/A Invalid Parameter: Undefined item: ARD_OPER_PROFIT.</v>
      </c>
      <c r="P266" s="3">
        <f>_xll.BQL.QUERY("get(" &amp; P$2 &amp; ") for('" &amp; $B$1 &amp; "') with(DATES=" &amp; TEXT($A266,"yyyy-mm-dd") &amp; ")")</f>
        <v>67900000000</v>
      </c>
      <c r="Q266" s="3">
        <f>_xll.BQL.QUERY("get(" &amp; Q$2 &amp; ") for('" &amp; $B$1 &amp; "') with(DATES=" &amp; TEXT($A266,"yyyy-mm-dd") &amp; ")")</f>
        <v>14279000000</v>
      </c>
      <c r="R266" s="3">
        <f>_xll.BQL.QUERY("get(" &amp; R$2 &amp; ") for('" &amp; $B$1 &amp; "') with(DATES=" &amp; TEXT($A266,"yyyy-mm-dd") &amp; ")")</f>
        <v>0</v>
      </c>
      <c r="S266" s="3">
        <f>_xll.BQL.QUERY("get(" &amp; S$2 &amp; ") for('" &amp; $B$1 &amp; "') with(DATES=" &amp; TEXT($A266,"yyyy-mm-dd") &amp; ")")</f>
        <v>0</v>
      </c>
      <c r="T266" s="3">
        <f>_xll.BQL.QUERY("get(" &amp; T$2 &amp; ") for('" &amp; $B$1 &amp; "') with(DATES=" &amp; TEXT($A266,"yyyy-mm-dd") &amp; ")")</f>
        <v>13213654420</v>
      </c>
      <c r="U266" s="3" t="str">
        <f>_xll.BQL.QUERY("get(" &amp; U$2 &amp; ") for('" &amp; $B$1 &amp; "') with(DATES=" &amp; TEXT($A266,"yyyy-mm-dd") &amp; ")")</f>
        <v>#N/A Invalid Parameter: Undefined item: FDIC_CASH_DIVIDENDS.</v>
      </c>
      <c r="V266" s="3" t="str">
        <f>_xll.BQL.QUERY("get(" &amp; V$2 &amp; ") for('" &amp; $B$1 &amp; "') with(DATES=" &amp; TEXT($A266,"yyyy-mm-dd") &amp; ")")</f>
        <v>#N/A Invalid Parameter: Undefined item: ARD_INCOME_BEFORE_OPERATING_EXP.</v>
      </c>
      <c r="W266" s="3" t="str">
        <f>_xll.BQL.QUERY("get(" &amp; W$2 &amp; ") for('" &amp; $B$1 &amp; "') with(DATES=" &amp; TEXT($A266,"yyyy-mm-dd") &amp; ")")</f>
        <v>#N/A Invalid Parameter: Undefined item: TRAIL_12M_NET_SALES.</v>
      </c>
      <c r="X266" s="3">
        <f>_xll.BQL.QUERY("get(" &amp; X$2 &amp; ") for('" &amp; $B$1 &amp; "') with(DATES=" &amp; TEXT($A266,"yyyy-mm-dd") &amp; ")")</f>
        <v>-14137000000</v>
      </c>
      <c r="Y266" s="3">
        <f>_xll.BQL.QUERY("get(" &amp; Y$2 &amp; ") for('" &amp; $B$1 &amp; "') with(DATES=" &amp; TEXT($A266,"yyyy-mm-dd") &amp; ")")</f>
        <v>5.5379709645322279</v>
      </c>
      <c r="Z266" s="3">
        <f>_xll.BQL.QUERY("get(" &amp; Z$2 &amp; ") for('" &amp; $B$1 &amp; "') with(DATES=" &amp; TEXT($A266,"yyyy-mm-dd") &amp; ")")</f>
        <v>59430000000</v>
      </c>
      <c r="AA266" s="3">
        <f>_xll.BQL.QUERY("get(" &amp; AA$2 &amp; ") for('" &amp; $B$1 &amp; "') with(DATES=" &amp; TEXT($A266,"yyyy-mm-dd") &amp; ")")</f>
        <v>-61429000000</v>
      </c>
      <c r="AB266" s="3" t="str">
        <f>_xll.BQL.QUERY("get(" &amp; AB$2 &amp; ") for('" &amp; $B$1 &amp; "') with(DATES=" &amp; TEXT($A266,"yyyy-mm-dd") &amp; ")")</f>
        <v>#N/A Invalid Parameter: Undefined item: ARD_ISSUANCE_STOCK_TOTAL_EQTY.</v>
      </c>
      <c r="AC266" s="3">
        <f>_xll.BQL.QUERY("get(" &amp; AC$2 &amp; ") for('" &amp; $B$1 &amp; "') with(DATES=" &amp; TEXT($A266,"yyyy-mm-dd") &amp; ")")</f>
        <v>97128000000</v>
      </c>
      <c r="AD266" s="3">
        <f>_xll.BQL.QUERY("get(" &amp; AD$2 &amp; ") for('" &amp; $B$1 &amp; "') with(DATES=" &amp; TEXT($A266,"yyyy-mm-dd") &amp; ")")</f>
        <v>17472000000</v>
      </c>
      <c r="AE266" s="3">
        <f>_xll.BQL.QUERY("get(" &amp; AE$2 &amp; ") for('" &amp; $B$1 &amp; "') with(DATES=" &amp; TEXT($A266,"yyyy-mm-dd") &amp; ")")</f>
        <v>-129143000000</v>
      </c>
      <c r="AF266" s="3">
        <f>_xll.BQL.QUERY("get(" &amp; AF$2 &amp; ") for('" &amp; $B$1 &amp; "') with(DATES=" &amp; TEXT($A266,"yyyy-mm-dd") &amp; ")")</f>
        <v>349197000000</v>
      </c>
      <c r="AG266" s="3">
        <f>_xll.BQL.QUERY("get(" &amp; AG$2 &amp; ") for('" &amp; $B$1 &amp; "') with(DATES=" &amp; TEXT($A266,"yyyy-mm-dd") &amp; ")")</f>
        <v>115761000000</v>
      </c>
      <c r="AH266" s="3">
        <f>_xll.BQL.QUERY("get(" &amp; AH$2 &amp; ") for('" &amp; $B$1 &amp; "') with(DATES=" &amp; TEXT($A266,"yyyy-mm-dd") &amp; ")")</f>
        <v>14104000000</v>
      </c>
      <c r="AI266" s="3" t="str">
        <f>_xll.BQL.QUERY("get(" &amp; AI$2 &amp; ") for('" &amp; $B$1 &amp; "') with(DATES=" &amp; TEXT($A266,"yyyy-mm-dd") &amp; ")")</f>
        <v>#N/A Invalid Parameter: Undefined item: CASH_ST_INVESTMENTS.</v>
      </c>
      <c r="AJ266" s="3">
        <f>_xll.BQL.QUERY("get(" &amp; AJ$2 &amp; ") for('" &amp; $B$1 &amp; "') with(DATES=" &amp; TEXT($A266,"yyyy-mm-dd") &amp; ")")</f>
        <v>5936000000</v>
      </c>
      <c r="AK266" s="3">
        <f>_xll.BQL.QUERY("get(" &amp; AK$2 &amp; ") for('" &amp; $B$1 &amp; "') with(DATES=" &amp; TEXT($A266,"yyyy-mm-dd") &amp; ")")</f>
        <v>233436000000</v>
      </c>
      <c r="AL266" s="3">
        <f>_xll.BQL.QUERY("get(" &amp; AL$2 &amp; ") for('" &amp; $B$1 &amp; "') with(DATES=" &amp; TEXT($A266,"yyyy-mm-dd") &amp; ")")</f>
        <v>8015000000</v>
      </c>
      <c r="AM266" s="3" t="str">
        <f>_xll.BQL.QUERY("get(" &amp; AM$2 &amp; ") for('" &amp; $B$1 &amp; "') with(DATES=" &amp; TEXT($A266,"yyyy-mm-dd") &amp; ")")</f>
        <v>#N/A Invalid Parameter: Undefined item: ARD_INV_ADVANCES_AFFIL_COS.</v>
      </c>
      <c r="AN266" s="3">
        <f>_xll.BQL.QUERY("get(" &amp; AN$2 &amp; ") for('" &amp; $B$1 &amp; "') with(DATES=" &amp; TEXT($A266,"yyyy-mm-dd") &amp; ")")</f>
        <v>85368000000</v>
      </c>
      <c r="AO266" s="3">
        <f>_xll.BQL.QUERY("get(" &amp; AO$2 &amp; ") for('" &amp; $B$1 &amp; "') with(DATES=" &amp; TEXT($A266,"yyyy-mm-dd") &amp; ")")</f>
        <v>38117000000</v>
      </c>
      <c r="AP266" s="3">
        <f>_xll.BQL.QUERY("get(" &amp; AP$2 &amp; ") for('" &amp; $B$1 &amp; "') with(DATES=" &amp; TEXT($A266,"yyyy-mm-dd") &amp; ")")</f>
        <v>234248000000</v>
      </c>
      <c r="AQ266" s="3">
        <f>_xll.BQL.QUERY("get(" &amp; AQ$2 &amp; ") for('" &amp; $B$1 &amp; "') with(DATES=" &amp; TEXT($A266,"yyyy-mm-dd") &amp; ")")</f>
        <v>88548000000</v>
      </c>
      <c r="AR266" s="3">
        <f>_xll.BQL.QUERY("get(" &amp; AR$2 &amp; ") for('" &amp; $B$1 &amp; "') with(DATES=" &amp; TEXT($A266,"yyyy-mm-dd") &amp; ")")</f>
        <v>38489000000</v>
      </c>
      <c r="AS266" s="3" t="str">
        <f>_xll.BQL.QUERY("get(" &amp; AS$2 &amp; ") for('" &amp; $B$1 &amp; "') with(DATES=" &amp; TEXT($A266,"yyyy-mm-dd") &amp; ")")</f>
        <v>#N/A Invalid Parameter: Undefined item: ARD_INCOME_TAX_ACCRUED_PAYABLE.</v>
      </c>
      <c r="AT266" s="3">
        <f>_xll.BQL.QUERY("get(" &amp; AT$2 &amp; ") for('" &amp; $B$1 &amp; "') with(DATES=" &amp; TEXT($A266,"yyyy-mm-dd") &amp; ")")</f>
        <v>145700000000</v>
      </c>
      <c r="AU266" s="3" t="str">
        <f>_xll.BQL.QUERY("get(" &amp; AU$2 &amp; ") for('" &amp; $B$1 &amp; "') with(DATES=" &amp; TEXT($A266,"yyyy-mm-dd") &amp; ")")</f>
        <v>#N/A</v>
      </c>
      <c r="AV266" s="3" t="str">
        <f>_xll.BQL.QUERY("get(" &amp; AV$2 &amp; ") for('" &amp; $B$1 &amp; "') with(DATES=" &amp; TEXT($A266,"yyyy-mm-dd") &amp; ")")</f>
        <v>#N/A Invalid Parameter: Undefined item: ARD_PREFERRED_STOCK.</v>
      </c>
      <c r="AW266" s="3">
        <f>_xll.BQL.QUERY("get(" &amp; AW$2 &amp; ") for('" &amp; $B$1 &amp; "') with(DATES=" &amp; TEXT($A266,"yyyy-mm-dd") &amp; ")")</f>
        <v>114600000000</v>
      </c>
      <c r="AX266" s="3" t="str">
        <f>_xll.BQL.QUERY("get(" &amp; AX$2 &amp; ") for('" &amp; $B$1 &amp; "') with(DATES=" &amp; TEXT($A266,"yyyy-mm-dd") &amp; ")")</f>
        <v>#N/A Invalid Parameter: Undefined item: ARD_TOTAL_SHAREHOLDERS_EQUITY.</v>
      </c>
      <c r="AY266" s="3" t="str">
        <f>_xll.BQL.QUERY("get(" &amp; AY$2 &amp; ") for('" &amp; $B$1 &amp; "') with(DATES=" &amp; TEXT($A266,"yyyy-mm-dd") &amp; ")")</f>
        <v>#N/A Invalid Parameter: Undefined item: RSK_BB_BOOK_EQUITY.</v>
      </c>
      <c r="AZ266" s="3">
        <f>_xll.BQL.QUERY("get(" &amp; AZ$2 &amp; ") for('" &amp; $B$1 &amp; "') with(DATES=" &amp; TEXT($A266,"yyyy-mm-dd") &amp; ")")</f>
        <v>426000000</v>
      </c>
      <c r="BA266" s="3">
        <f>_xll.BQL.QUERY("get(" &amp; BA$2 &amp; ") for('" &amp; $B$1 &amp; "') with(DATES=" &amp; TEXT($A266,"yyyy-mm-dd") &amp; ")")</f>
        <v>-14194000000</v>
      </c>
      <c r="BB266" s="3" t="str">
        <f>_xll.BQL.QUERY("get(" &amp; BB$2 &amp; ") for('" &amp; $B$1 &amp; "') with(DATES=" &amp; TEXT($A266,"yyyy-mm-dd") &amp; ")")</f>
        <v>#N/A</v>
      </c>
      <c r="BC266" s="3" t="str">
        <f>_xll.BQL.QUERY("get(" &amp; BC$2 &amp; ") for('" &amp; $B$1 &amp; "') with(DATES=" &amp; TEXT($A266,"yyyy-mm-dd") &amp; ")")</f>
        <v>#N/A</v>
      </c>
      <c r="BD266" s="3" t="str">
        <f>_xll.BQL.QUERY("get(" &amp; BD$2 &amp; ") for('" &amp; $B$1 &amp; "') with(DATES=" &amp; TEXT($A266,"yyyy-mm-dd") &amp; ")")</f>
        <v>#N/A</v>
      </c>
      <c r="BE266" s="3" t="str">
        <f>_xll.BQL.QUERY("get(" &amp; BE$2 &amp; ") for('" &amp; $B$1 &amp; "') with(DATES=" &amp; TEXT($A266,"yyyy-mm-dd") &amp; ")")</f>
        <v>#N/A</v>
      </c>
      <c r="BF266" s="3" t="str">
        <f>_xll.BQL.QUERY("get(" &amp; BF$2 &amp; ") for('" &amp; $B$1 &amp; "') with(DATES=" &amp; TEXT($A266,"yyyy-mm-dd") &amp; ")")</f>
        <v>#N/A</v>
      </c>
      <c r="BG266" s="3" t="str">
        <f>_xll.BQL.QUERY("get(" &amp; BG$2 &amp; ") for('" &amp; $B$1 &amp; "') with(DATES=" &amp; TEXT($A266,"yyyy-mm-dd") &amp; ")")</f>
        <v>#N/A</v>
      </c>
      <c r="BH266" s="3" t="str">
        <f>_xll.BQL.QUERY("get(" &amp; BH$2 &amp; ") for('" &amp; $B$1 &amp; "') with(DATES=" &amp; TEXT($A266,"yyyy-mm-dd") &amp; ")")</f>
        <v>#N/A Invalid Parameter: Undefined item: BS_ACCTUAL.</v>
      </c>
      <c r="BI266" s="3">
        <f>_xll.BQL.QUERY("get(" &amp; BI$2 &amp; ") for('" &amp; $B$1 &amp; "') with(DATES=" &amp; TEXT($A266,"yyyy-mm-dd") &amp; ")")</f>
        <v>73567000000</v>
      </c>
      <c r="BJ266" s="3">
        <f>_xll.BQL.QUERY("get(" &amp; BJ$2 &amp; ") for('" &amp; $B$1 &amp; "') with(DATES=" &amp; TEXT($A266,"yyyy-mm-dd") &amp; ")")</f>
        <v>123000</v>
      </c>
      <c r="BK266" s="3">
        <f>_xll.BQL.QUERY("get(" &amp; BK$2 &amp; ") for('" &amp; $B$1 &amp; "') with(DATES=" &amp; TEXT($A266,"yyyy-mm-dd") &amp; ")")</f>
        <v>31971000000</v>
      </c>
      <c r="BL266" s="3" t="str">
        <f>_xll.BQL.QUERY("get(" &amp; BL$2 &amp; ") for('" &amp; $B$1 &amp; "') with(DATES=" &amp; TEXT($A266,"yyyy-mm-dd") &amp; ")")</f>
        <v>#N/A Invalid Parameter: Undefined item: OTHER_LIABS.</v>
      </c>
      <c r="BM266" s="3">
        <f>_xll.BQL.QUERY("get(" &amp; BM$2 &amp; ") for('" &amp; $B$1 &amp; "') with(DATES=" &amp; TEXT($A266,"yyyy-mm-dd") &amp; ")")</f>
        <v>243743000000</v>
      </c>
      <c r="BN266" s="3" t="str">
        <f>_xll.BQL.QUERY("get(" &amp; BN$2 &amp; ") for('" &amp; $B$1 &amp; "') with(DATES=" &amp; TEXT($A266,"yyyy-mm-dd") &amp; ")")</f>
        <v>#N/A</v>
      </c>
    </row>
    <row r="267" spans="1:66" x14ac:dyDescent="0.25">
      <c r="A267" s="2">
        <v>43346</v>
      </c>
      <c r="B267" s="3">
        <f>_xll.BQL.QUERY("get(" &amp; B$2 &amp; ") for('" &amp; $B$1 &amp; "') with(DATES=" &amp; TEXT($A267,"yyyy-mm-dd") &amp; ")")</f>
        <v>255274000000</v>
      </c>
      <c r="C267" s="3">
        <f>_xll.BQL.QUERY("get(" &amp; C$2 &amp; ") for('" &amp; $B$1 &amp; "') with(DATES=" &amp; TEXT($A267,"yyyy-mm-dd") &amp; ")")</f>
        <v>157588000000</v>
      </c>
      <c r="D267" s="3">
        <f>_xll.BQL.QUERY("get(" &amp; D$2 &amp; ") for('" &amp; $B$1 &amp; "') with(DATES=" &amp; TEXT($A267,"yyyy-mm-dd") &amp; ")")</f>
        <v>97686000000</v>
      </c>
      <c r="E267" s="9" t="str">
        <f>_xll.BQL.QUERY("get(" &amp; E$2 &amp; ") for('" &amp; $B$1 &amp; "') with(DATES=" &amp; TEXT($A267,"yyyy-mm-dd") &amp; ")")</f>
        <v>#N/A Invalid Parameter: Undefined item: ARD_GENERAL_ADMINISTRATIVE_EXP.</v>
      </c>
      <c r="F267" s="9" t="str">
        <f>_xll.BQL.QUERY("get(" &amp; F$2 &amp; ") for('" &amp; $B$1 &amp; "') with(DATES=" &amp; TEXT($A267,"yyyy-mm-dd") &amp; ")")</f>
        <v>#N/A Invalid Parameter: Undefined item: ARD_ADVERTISING_EXPENSES.</v>
      </c>
      <c r="G267" s="9" t="str">
        <f>_xll.BQL.QUERY("get(" &amp; G$2 &amp; ") for('" &amp; $B$1 &amp; "') with(DATES=" &amp; TEXT($A267,"yyyy-mm-dd") &amp; ")")</f>
        <v>#N/A</v>
      </c>
      <c r="H267" s="9" t="str">
        <f>_xll.BQL.QUERY("get(" &amp; H$2 &amp; ") for('" &amp; $B$1 &amp; "') with(DATES=" &amp; TEXT($A267,"yyyy-mm-dd") &amp; ")")</f>
        <v>#N/A Invalid Parameter: Undefined item: ARDR_STAFF_CST_INCL_DIR_EMOLUMNT.</v>
      </c>
      <c r="I267" s="9" t="str">
        <f>_xll.BQL.QUERY("get(" &amp; I$2 &amp; ") for('" &amp; $B$1 &amp; "') with(DATES=" &amp; TEXT($A267,"yyyy-mm-dd") &amp; ")")</f>
        <v>#N/A Invalid Parameter: Undefined item: ARD_SPECIAL_ITEMS.</v>
      </c>
      <c r="J267" s="3">
        <f>_xll.BQL.QUERY("get(" &amp; J$2 &amp; ") for('" &amp; $B$1 &amp; "') with(DATES=" &amp; TEXT($A267,"yyyy-mm-dd") &amp; ")")</f>
        <v>29786000000</v>
      </c>
      <c r="K267" s="1">
        <f>_xll.BQL.QUERY("get(" &amp; K$2 &amp; ") for('" &amp; $B$1 &amp; "') with(DATES=" &amp; TEXT($A267,"yyyy-mm-dd") &amp; ")")</f>
        <v>78533000000</v>
      </c>
      <c r="L267" s="3">
        <f>_xll.BQL.QUERY("get(" &amp; L$2 &amp; ") for('" &amp; $B$1 &amp; "') with(DATES=" &amp; TEXT($A267,"yyyy-mm-dd") &amp; ")")</f>
        <v>10633000000</v>
      </c>
      <c r="M267" s="3">
        <f>_xll.BQL.QUERY("get(" &amp; M$2 &amp; ") for('" &amp; $B$1 &amp; "') with(DATES=" &amp; TEXT($A267,"yyyy-mm-dd") &amp; ")")</f>
        <v>67900000000</v>
      </c>
      <c r="N267" s="3">
        <f>_xll.BQL.QUERY("get(" &amp; N$2 &amp; ") for('" &amp; $B$1 &amp; "') with(DATES=" &amp; TEXT($A267,"yyyy-mm-dd") &amp; ")")</f>
        <v>3038000000</v>
      </c>
      <c r="O267" s="3" t="str">
        <f>_xll.BQL.QUERY("get(" &amp; O$2 &amp; ") for('" &amp; $B$1 &amp; "') with(DATES=" &amp; TEXT($A267,"yyyy-mm-dd") &amp; ")")</f>
        <v>#N/A Invalid Parameter: Undefined item: ARD_OPER_PROFIT.</v>
      </c>
      <c r="P267" s="3">
        <f>_xll.BQL.QUERY("get(" &amp; P$2 &amp; ") for('" &amp; $B$1 &amp; "') with(DATES=" &amp; TEXT($A267,"yyyy-mm-dd") &amp; ")")</f>
        <v>67900000000</v>
      </c>
      <c r="Q267" s="3">
        <f>_xll.BQL.QUERY("get(" &amp; Q$2 &amp; ") for('" &amp; $B$1 &amp; "') with(DATES=" &amp; TEXT($A267,"yyyy-mm-dd") &amp; ")")</f>
        <v>14279000000</v>
      </c>
      <c r="R267" s="3">
        <f>_xll.BQL.QUERY("get(" &amp; R$2 &amp; ") for('" &amp; $B$1 &amp; "') with(DATES=" &amp; TEXT($A267,"yyyy-mm-dd") &amp; ")")</f>
        <v>0</v>
      </c>
      <c r="S267" s="3">
        <f>_xll.BQL.QUERY("get(" &amp; S$2 &amp; ") for('" &amp; $B$1 &amp; "') with(DATES=" &amp; TEXT($A267,"yyyy-mm-dd") &amp; ")")</f>
        <v>0</v>
      </c>
      <c r="T267" s="3">
        <f>_xll.BQL.QUERY("get(" &amp; T$2 &amp; ") for('" &amp; $B$1 &amp; "') with(DATES=" &amp; TEXT($A267,"yyyy-mm-dd") &amp; ")")</f>
        <v>13213654420</v>
      </c>
      <c r="U267" s="3" t="str">
        <f>_xll.BQL.QUERY("get(" &amp; U$2 &amp; ") for('" &amp; $B$1 &amp; "') with(DATES=" &amp; TEXT($A267,"yyyy-mm-dd") &amp; ")")</f>
        <v>#N/A Invalid Parameter: Undefined item: FDIC_CASH_DIVIDENDS.</v>
      </c>
      <c r="V267" s="3" t="str">
        <f>_xll.BQL.QUERY("get(" &amp; V$2 &amp; ") for('" &amp; $B$1 &amp; "') with(DATES=" &amp; TEXT($A267,"yyyy-mm-dd") &amp; ")")</f>
        <v>#N/A Invalid Parameter: Undefined item: ARD_INCOME_BEFORE_OPERATING_EXP.</v>
      </c>
      <c r="W267" s="3" t="str">
        <f>_xll.BQL.QUERY("get(" &amp; W$2 &amp; ") for('" &amp; $B$1 &amp; "') with(DATES=" &amp; TEXT($A267,"yyyy-mm-dd") &amp; ")")</f>
        <v>#N/A Invalid Parameter: Undefined item: TRAIL_12M_NET_SALES.</v>
      </c>
      <c r="X267" s="3">
        <f>_xll.BQL.QUERY("get(" &amp; X$2 &amp; ") for('" &amp; $B$1 &amp; "') with(DATES=" &amp; TEXT($A267,"yyyy-mm-dd") &amp; ")")</f>
        <v>-14137000000</v>
      </c>
      <c r="Y267" s="3">
        <f>_xll.BQL.QUERY("get(" &amp; Y$2 &amp; ") for('" &amp; $B$1 &amp; "') with(DATES=" &amp; TEXT($A267,"yyyy-mm-dd") &amp; ")")</f>
        <v>5.5379709645322279</v>
      </c>
      <c r="Z267" s="3">
        <f>_xll.BQL.QUERY("get(" &amp; Z$2 &amp; ") for('" &amp; $B$1 &amp; "') with(DATES=" &amp; TEXT($A267,"yyyy-mm-dd") &amp; ")")</f>
        <v>59430000000</v>
      </c>
      <c r="AA267" s="3">
        <f>_xll.BQL.QUERY("get(" &amp; AA$2 &amp; ") for('" &amp; $B$1 &amp; "') with(DATES=" &amp; TEXT($A267,"yyyy-mm-dd") &amp; ")")</f>
        <v>-61429000000</v>
      </c>
      <c r="AB267" s="3" t="str">
        <f>_xll.BQL.QUERY("get(" &amp; AB$2 &amp; ") for('" &amp; $B$1 &amp; "') with(DATES=" &amp; TEXT($A267,"yyyy-mm-dd") &amp; ")")</f>
        <v>#N/A Invalid Parameter: Undefined item: ARD_ISSUANCE_STOCK_TOTAL_EQTY.</v>
      </c>
      <c r="AC267" s="3">
        <f>_xll.BQL.QUERY("get(" &amp; AC$2 &amp; ") for('" &amp; $B$1 &amp; "') with(DATES=" &amp; TEXT($A267,"yyyy-mm-dd") &amp; ")")</f>
        <v>97128000000</v>
      </c>
      <c r="AD267" s="3">
        <f>_xll.BQL.QUERY("get(" &amp; AD$2 &amp; ") for('" &amp; $B$1 &amp; "') with(DATES=" &amp; TEXT($A267,"yyyy-mm-dd") &amp; ")")</f>
        <v>17472000000</v>
      </c>
      <c r="AE267" s="3">
        <f>_xll.BQL.QUERY("get(" &amp; AE$2 &amp; ") for('" &amp; $B$1 &amp; "') with(DATES=" &amp; TEXT($A267,"yyyy-mm-dd") &amp; ")")</f>
        <v>-129143000000</v>
      </c>
      <c r="AF267" s="3">
        <f>_xll.BQL.QUERY("get(" &amp; AF$2 &amp; ") for('" &amp; $B$1 &amp; "') with(DATES=" &amp; TEXT($A267,"yyyy-mm-dd") &amp; ")")</f>
        <v>349197000000</v>
      </c>
      <c r="AG267" s="3">
        <f>_xll.BQL.QUERY("get(" &amp; AG$2 &amp; ") for('" &amp; $B$1 &amp; "') with(DATES=" &amp; TEXT($A267,"yyyy-mm-dd") &amp; ")")</f>
        <v>115761000000</v>
      </c>
      <c r="AH267" s="3">
        <f>_xll.BQL.QUERY("get(" &amp; AH$2 &amp; ") for('" &amp; $B$1 &amp; "') with(DATES=" &amp; TEXT($A267,"yyyy-mm-dd") &amp; ")")</f>
        <v>14104000000</v>
      </c>
      <c r="AI267" s="3" t="str">
        <f>_xll.BQL.QUERY("get(" &amp; AI$2 &amp; ") for('" &amp; $B$1 &amp; "') with(DATES=" &amp; TEXT($A267,"yyyy-mm-dd") &amp; ")")</f>
        <v>#N/A Invalid Parameter: Undefined item: CASH_ST_INVESTMENTS.</v>
      </c>
      <c r="AJ267" s="3">
        <f>_xll.BQL.QUERY("get(" &amp; AJ$2 &amp; ") for('" &amp; $B$1 &amp; "') with(DATES=" &amp; TEXT($A267,"yyyy-mm-dd") &amp; ")")</f>
        <v>5936000000</v>
      </c>
      <c r="AK267" s="3">
        <f>_xll.BQL.QUERY("get(" &amp; AK$2 &amp; ") for('" &amp; $B$1 &amp; "') with(DATES=" &amp; TEXT($A267,"yyyy-mm-dd") &amp; ")")</f>
        <v>233436000000</v>
      </c>
      <c r="AL267" s="3">
        <f>_xll.BQL.QUERY("get(" &amp; AL$2 &amp; ") for('" &amp; $B$1 &amp; "') with(DATES=" &amp; TEXT($A267,"yyyy-mm-dd") &amp; ")")</f>
        <v>8015000000</v>
      </c>
      <c r="AM267" s="3" t="str">
        <f>_xll.BQL.QUERY("get(" &amp; AM$2 &amp; ") for('" &amp; $B$1 &amp; "') with(DATES=" &amp; TEXT($A267,"yyyy-mm-dd") &amp; ")")</f>
        <v>#N/A Invalid Parameter: Undefined item: ARD_INV_ADVANCES_AFFIL_COS.</v>
      </c>
      <c r="AN267" s="3">
        <f>_xll.BQL.QUERY("get(" &amp; AN$2 &amp; ") for('" &amp; $B$1 &amp; "') with(DATES=" &amp; TEXT($A267,"yyyy-mm-dd") &amp; ")")</f>
        <v>85368000000</v>
      </c>
      <c r="AO267" s="3">
        <f>_xll.BQL.QUERY("get(" &amp; AO$2 &amp; ") for('" &amp; $B$1 &amp; "') with(DATES=" &amp; TEXT($A267,"yyyy-mm-dd") &amp; ")")</f>
        <v>38117000000</v>
      </c>
      <c r="AP267" s="3">
        <f>_xll.BQL.QUERY("get(" &amp; AP$2 &amp; ") for('" &amp; $B$1 &amp; "') with(DATES=" &amp; TEXT($A267,"yyyy-mm-dd") &amp; ")")</f>
        <v>234248000000</v>
      </c>
      <c r="AQ267" s="3">
        <f>_xll.BQL.QUERY("get(" &amp; AQ$2 &amp; ") for('" &amp; $B$1 &amp; "') with(DATES=" &amp; TEXT($A267,"yyyy-mm-dd") &amp; ")")</f>
        <v>88548000000</v>
      </c>
      <c r="AR267" s="3">
        <f>_xll.BQL.QUERY("get(" &amp; AR$2 &amp; ") for('" &amp; $B$1 &amp; "') with(DATES=" &amp; TEXT($A267,"yyyy-mm-dd") &amp; ")")</f>
        <v>38489000000</v>
      </c>
      <c r="AS267" s="3" t="str">
        <f>_xll.BQL.QUERY("get(" &amp; AS$2 &amp; ") for('" &amp; $B$1 &amp; "') with(DATES=" &amp; TEXT($A267,"yyyy-mm-dd") &amp; ")")</f>
        <v>#N/A Invalid Parameter: Undefined item: ARD_INCOME_TAX_ACCRUED_PAYABLE.</v>
      </c>
      <c r="AT267" s="3">
        <f>_xll.BQL.QUERY("get(" &amp; AT$2 &amp; ") for('" &amp; $B$1 &amp; "') with(DATES=" &amp; TEXT($A267,"yyyy-mm-dd") &amp; ")")</f>
        <v>145700000000</v>
      </c>
      <c r="AU267" s="3" t="str">
        <f>_xll.BQL.QUERY("get(" &amp; AU$2 &amp; ") for('" &amp; $B$1 &amp; "') with(DATES=" &amp; TEXT($A267,"yyyy-mm-dd") &amp; ")")</f>
        <v>#N/A</v>
      </c>
      <c r="AV267" s="3" t="str">
        <f>_xll.BQL.QUERY("get(" &amp; AV$2 &amp; ") for('" &amp; $B$1 &amp; "') with(DATES=" &amp; TEXT($A267,"yyyy-mm-dd") &amp; ")")</f>
        <v>#N/A Invalid Parameter: Undefined item: ARD_PREFERRED_STOCK.</v>
      </c>
      <c r="AW267" s="3">
        <f>_xll.BQL.QUERY("get(" &amp; AW$2 &amp; ") for('" &amp; $B$1 &amp; "') with(DATES=" &amp; TEXT($A267,"yyyy-mm-dd") &amp; ")")</f>
        <v>114600000000</v>
      </c>
      <c r="AX267" s="3" t="str">
        <f>_xll.BQL.QUERY("get(" &amp; AX$2 &amp; ") for('" &amp; $B$1 &amp; "') with(DATES=" &amp; TEXT($A267,"yyyy-mm-dd") &amp; ")")</f>
        <v>#N/A Invalid Parameter: Undefined item: ARD_TOTAL_SHAREHOLDERS_EQUITY.</v>
      </c>
      <c r="AY267" s="3" t="str">
        <f>_xll.BQL.QUERY("get(" &amp; AY$2 &amp; ") for('" &amp; $B$1 &amp; "') with(DATES=" &amp; TEXT($A267,"yyyy-mm-dd") &amp; ")")</f>
        <v>#N/A Invalid Parameter: Undefined item: RSK_BB_BOOK_EQUITY.</v>
      </c>
      <c r="AZ267" s="3">
        <f>_xll.BQL.QUERY("get(" &amp; AZ$2 &amp; ") for('" &amp; $B$1 &amp; "') with(DATES=" &amp; TEXT($A267,"yyyy-mm-dd") &amp; ")")</f>
        <v>426000000</v>
      </c>
      <c r="BA267" s="3">
        <f>_xll.BQL.QUERY("get(" &amp; BA$2 &amp; ") for('" &amp; $B$1 &amp; "') with(DATES=" &amp; TEXT($A267,"yyyy-mm-dd") &amp; ")")</f>
        <v>-14194000000</v>
      </c>
      <c r="BB267" s="3" t="str">
        <f>_xll.BQL.QUERY("get(" &amp; BB$2 &amp; ") for('" &amp; $B$1 &amp; "') with(DATES=" &amp; TEXT($A267,"yyyy-mm-dd") &amp; ")")</f>
        <v>#N/A</v>
      </c>
      <c r="BC267" s="3" t="str">
        <f>_xll.BQL.QUERY("get(" &amp; BC$2 &amp; ") for('" &amp; $B$1 &amp; "') with(DATES=" &amp; TEXT($A267,"yyyy-mm-dd") &amp; ")")</f>
        <v>#N/A</v>
      </c>
      <c r="BD267" s="3" t="str">
        <f>_xll.BQL.QUERY("get(" &amp; BD$2 &amp; ") for('" &amp; $B$1 &amp; "') with(DATES=" &amp; TEXT($A267,"yyyy-mm-dd") &amp; ")")</f>
        <v>#N/A</v>
      </c>
      <c r="BE267" s="3" t="str">
        <f>_xll.BQL.QUERY("get(" &amp; BE$2 &amp; ") for('" &amp; $B$1 &amp; "') with(DATES=" &amp; TEXT($A267,"yyyy-mm-dd") &amp; ")")</f>
        <v>#N/A</v>
      </c>
      <c r="BF267" s="3" t="str">
        <f>_xll.BQL.QUERY("get(" &amp; BF$2 &amp; ") for('" &amp; $B$1 &amp; "') with(DATES=" &amp; TEXT($A267,"yyyy-mm-dd") &amp; ")")</f>
        <v>#N/A</v>
      </c>
      <c r="BG267" s="3" t="str">
        <f>_xll.BQL.QUERY("get(" &amp; BG$2 &amp; ") for('" &amp; $B$1 &amp; "') with(DATES=" &amp; TEXT($A267,"yyyy-mm-dd") &amp; ")")</f>
        <v>#N/A</v>
      </c>
      <c r="BH267" s="3" t="str">
        <f>_xll.BQL.QUERY("get(" &amp; BH$2 &amp; ") for('" &amp; $B$1 &amp; "') with(DATES=" &amp; TEXT($A267,"yyyy-mm-dd") &amp; ")")</f>
        <v>#N/A Invalid Parameter: Undefined item: BS_ACCTUAL.</v>
      </c>
      <c r="BI267" s="3">
        <f>_xll.BQL.QUERY("get(" &amp; BI$2 &amp; ") for('" &amp; $B$1 &amp; "') with(DATES=" &amp; TEXT($A267,"yyyy-mm-dd") &amp; ")")</f>
        <v>73567000000</v>
      </c>
      <c r="BJ267" s="3">
        <f>_xll.BQL.QUERY("get(" &amp; BJ$2 &amp; ") for('" &amp; $B$1 &amp; "') with(DATES=" &amp; TEXT($A267,"yyyy-mm-dd") &amp; ")")</f>
        <v>123000</v>
      </c>
      <c r="BK267" s="3">
        <f>_xll.BQL.QUERY("get(" &amp; BK$2 &amp; ") for('" &amp; $B$1 &amp; "') with(DATES=" &amp; TEXT($A267,"yyyy-mm-dd") &amp; ")")</f>
        <v>31971000000</v>
      </c>
      <c r="BL267" s="3" t="str">
        <f>_xll.BQL.QUERY("get(" &amp; BL$2 &amp; ") for('" &amp; $B$1 &amp; "') with(DATES=" &amp; TEXT($A267,"yyyy-mm-dd") &amp; ")")</f>
        <v>#N/A Invalid Parameter: Undefined item: OTHER_LIABS.</v>
      </c>
      <c r="BM267" s="3">
        <f>_xll.BQL.QUERY("get(" &amp; BM$2 &amp; ") for('" &amp; $B$1 &amp; "') with(DATES=" &amp; TEXT($A267,"yyyy-mm-dd") &amp; ")")</f>
        <v>243743000000</v>
      </c>
      <c r="BN267" s="3" t="str">
        <f>_xll.BQL.QUERY("get(" &amp; BN$2 &amp; ") for('" &amp; $B$1 &amp; "') with(DATES=" &amp; TEXT($A267,"yyyy-mm-dd") &amp; ")")</f>
        <v>#N/A</v>
      </c>
    </row>
    <row r="268" spans="1:66" x14ac:dyDescent="0.25">
      <c r="A268" s="2">
        <v>43347</v>
      </c>
      <c r="B268" s="3">
        <f>_xll.BQL.QUERY("get(" &amp; B$2 &amp; ") for('" &amp; $B$1 &amp; "') with(DATES=" &amp; TEXT($A268,"yyyy-mm-dd") &amp; ")")</f>
        <v>255274000000</v>
      </c>
      <c r="C268" s="3">
        <f>_xll.BQL.QUERY("get(" &amp; C$2 &amp; ") for('" &amp; $B$1 &amp; "') with(DATES=" &amp; TEXT($A268,"yyyy-mm-dd") &amp; ")")</f>
        <v>157588000000</v>
      </c>
      <c r="D268" s="3">
        <f>_xll.BQL.QUERY("get(" &amp; D$2 &amp; ") for('" &amp; $B$1 &amp; "') with(DATES=" &amp; TEXT($A268,"yyyy-mm-dd") &amp; ")")</f>
        <v>97686000000</v>
      </c>
      <c r="E268" s="9" t="str">
        <f>_xll.BQL.QUERY("get(" &amp; E$2 &amp; ") for('" &amp; $B$1 &amp; "') with(DATES=" &amp; TEXT($A268,"yyyy-mm-dd") &amp; ")")</f>
        <v>#N/A Invalid Parameter: Undefined item: ARD_GENERAL_ADMINISTRATIVE_EXP.</v>
      </c>
      <c r="F268" s="9" t="str">
        <f>_xll.BQL.QUERY("get(" &amp; F$2 &amp; ") for('" &amp; $B$1 &amp; "') with(DATES=" &amp; TEXT($A268,"yyyy-mm-dd") &amp; ")")</f>
        <v>#N/A Invalid Parameter: Undefined item: ARD_ADVERTISING_EXPENSES.</v>
      </c>
      <c r="G268" s="9" t="str">
        <f>_xll.BQL.QUERY("get(" &amp; G$2 &amp; ") for('" &amp; $B$1 &amp; "') with(DATES=" &amp; TEXT($A268,"yyyy-mm-dd") &amp; ")")</f>
        <v>#N/A</v>
      </c>
      <c r="H268" s="9" t="str">
        <f>_xll.BQL.QUERY("get(" &amp; H$2 &amp; ") for('" &amp; $B$1 &amp; "') with(DATES=" &amp; TEXT($A268,"yyyy-mm-dd") &amp; ")")</f>
        <v>#N/A Invalid Parameter: Undefined item: ARDR_STAFF_CST_INCL_DIR_EMOLUMNT.</v>
      </c>
      <c r="I268" s="9" t="str">
        <f>_xll.BQL.QUERY("get(" &amp; I$2 &amp; ") for('" &amp; $B$1 &amp; "') with(DATES=" &amp; TEXT($A268,"yyyy-mm-dd") &amp; ")")</f>
        <v>#N/A Invalid Parameter: Undefined item: ARD_SPECIAL_ITEMS.</v>
      </c>
      <c r="J268" s="3">
        <f>_xll.BQL.QUERY("get(" &amp; J$2 &amp; ") for('" &amp; $B$1 &amp; "') with(DATES=" &amp; TEXT($A268,"yyyy-mm-dd") &amp; ")")</f>
        <v>29786000000</v>
      </c>
      <c r="K268" s="1">
        <f>_xll.BQL.QUERY("get(" &amp; K$2 &amp; ") for('" &amp; $B$1 &amp; "') with(DATES=" &amp; TEXT($A268,"yyyy-mm-dd") &amp; ")")</f>
        <v>78533000000</v>
      </c>
      <c r="L268" s="3">
        <f>_xll.BQL.QUERY("get(" &amp; L$2 &amp; ") for('" &amp; $B$1 &amp; "') with(DATES=" &amp; TEXT($A268,"yyyy-mm-dd") &amp; ")")</f>
        <v>10633000000</v>
      </c>
      <c r="M268" s="3">
        <f>_xll.BQL.QUERY("get(" &amp; M$2 &amp; ") for('" &amp; $B$1 &amp; "') with(DATES=" &amp; TEXT($A268,"yyyy-mm-dd") &amp; ")")</f>
        <v>67900000000</v>
      </c>
      <c r="N268" s="3">
        <f>_xll.BQL.QUERY("get(" &amp; N$2 &amp; ") for('" &amp; $B$1 &amp; "') with(DATES=" &amp; TEXT($A268,"yyyy-mm-dd") &amp; ")")</f>
        <v>3038000000</v>
      </c>
      <c r="O268" s="3" t="str">
        <f>_xll.BQL.QUERY("get(" &amp; O$2 &amp; ") for('" &amp; $B$1 &amp; "') with(DATES=" &amp; TEXT($A268,"yyyy-mm-dd") &amp; ")")</f>
        <v>#N/A Invalid Parameter: Undefined item: ARD_OPER_PROFIT.</v>
      </c>
      <c r="P268" s="3">
        <f>_xll.BQL.QUERY("get(" &amp; P$2 &amp; ") for('" &amp; $B$1 &amp; "') with(DATES=" &amp; TEXT($A268,"yyyy-mm-dd") &amp; ")")</f>
        <v>67900000000</v>
      </c>
      <c r="Q268" s="3">
        <f>_xll.BQL.QUERY("get(" &amp; Q$2 &amp; ") for('" &amp; $B$1 &amp; "') with(DATES=" &amp; TEXT($A268,"yyyy-mm-dd") &amp; ")")</f>
        <v>14279000000</v>
      </c>
      <c r="R268" s="3">
        <f>_xll.BQL.QUERY("get(" &amp; R$2 &amp; ") for('" &amp; $B$1 &amp; "') with(DATES=" &amp; TEXT($A268,"yyyy-mm-dd") &amp; ")")</f>
        <v>0</v>
      </c>
      <c r="S268" s="3">
        <f>_xll.BQL.QUERY("get(" &amp; S$2 &amp; ") for('" &amp; $B$1 &amp; "') with(DATES=" &amp; TEXT($A268,"yyyy-mm-dd") &amp; ")")</f>
        <v>0</v>
      </c>
      <c r="T268" s="3">
        <f>_xll.BQL.QUERY("get(" &amp; T$2 &amp; ") for('" &amp; $B$1 &amp; "') with(DATES=" &amp; TEXT($A268,"yyyy-mm-dd") &amp; ")")</f>
        <v>13213654420</v>
      </c>
      <c r="U268" s="3" t="str">
        <f>_xll.BQL.QUERY("get(" &amp; U$2 &amp; ") for('" &amp; $B$1 &amp; "') with(DATES=" &amp; TEXT($A268,"yyyy-mm-dd") &amp; ")")</f>
        <v>#N/A Invalid Parameter: Undefined item: FDIC_CASH_DIVIDENDS.</v>
      </c>
      <c r="V268" s="3" t="str">
        <f>_xll.BQL.QUERY("get(" &amp; V$2 &amp; ") for('" &amp; $B$1 &amp; "') with(DATES=" &amp; TEXT($A268,"yyyy-mm-dd") &amp; ")")</f>
        <v>#N/A Invalid Parameter: Undefined item: ARD_INCOME_BEFORE_OPERATING_EXP.</v>
      </c>
      <c r="W268" s="3" t="str">
        <f>_xll.BQL.QUERY("get(" &amp; W$2 &amp; ") for('" &amp; $B$1 &amp; "') with(DATES=" &amp; TEXT($A268,"yyyy-mm-dd") &amp; ")")</f>
        <v>#N/A Invalid Parameter: Undefined item: TRAIL_12M_NET_SALES.</v>
      </c>
      <c r="X268" s="3">
        <f>_xll.BQL.QUERY("get(" &amp; X$2 &amp; ") for('" &amp; $B$1 &amp; "') with(DATES=" &amp; TEXT($A268,"yyyy-mm-dd") &amp; ")")</f>
        <v>-14137000000</v>
      </c>
      <c r="Y268" s="3">
        <f>_xll.BQL.QUERY("get(" &amp; Y$2 &amp; ") for('" &amp; $B$1 &amp; "') with(DATES=" &amp; TEXT($A268,"yyyy-mm-dd") &amp; ")")</f>
        <v>5.5379709645322279</v>
      </c>
      <c r="Z268" s="3">
        <f>_xll.BQL.QUERY("get(" &amp; Z$2 &amp; ") for('" &amp; $B$1 &amp; "') with(DATES=" &amp; TEXT($A268,"yyyy-mm-dd") &amp; ")")</f>
        <v>59430000000</v>
      </c>
      <c r="AA268" s="3">
        <f>_xll.BQL.QUERY("get(" &amp; AA$2 &amp; ") for('" &amp; $B$1 &amp; "') with(DATES=" &amp; TEXT($A268,"yyyy-mm-dd") &amp; ")")</f>
        <v>-61429000000</v>
      </c>
      <c r="AB268" s="3" t="str">
        <f>_xll.BQL.QUERY("get(" &amp; AB$2 &amp; ") for('" &amp; $B$1 &amp; "') with(DATES=" &amp; TEXT($A268,"yyyy-mm-dd") &amp; ")")</f>
        <v>#N/A Invalid Parameter: Undefined item: ARD_ISSUANCE_STOCK_TOTAL_EQTY.</v>
      </c>
      <c r="AC268" s="3">
        <f>_xll.BQL.QUERY("get(" &amp; AC$2 &amp; ") for('" &amp; $B$1 &amp; "') with(DATES=" &amp; TEXT($A268,"yyyy-mm-dd") &amp; ")")</f>
        <v>97128000000</v>
      </c>
      <c r="AD268" s="3">
        <f>_xll.BQL.QUERY("get(" &amp; AD$2 &amp; ") for('" &amp; $B$1 &amp; "') with(DATES=" &amp; TEXT($A268,"yyyy-mm-dd") &amp; ")")</f>
        <v>17472000000</v>
      </c>
      <c r="AE268" s="3">
        <f>_xll.BQL.QUERY("get(" &amp; AE$2 &amp; ") for('" &amp; $B$1 &amp; "') with(DATES=" &amp; TEXT($A268,"yyyy-mm-dd") &amp; ")")</f>
        <v>-129143000000</v>
      </c>
      <c r="AF268" s="3">
        <f>_xll.BQL.QUERY("get(" &amp; AF$2 &amp; ") for('" &amp; $B$1 &amp; "') with(DATES=" &amp; TEXT($A268,"yyyy-mm-dd") &amp; ")")</f>
        <v>349197000000</v>
      </c>
      <c r="AG268" s="3">
        <f>_xll.BQL.QUERY("get(" &amp; AG$2 &amp; ") for('" &amp; $B$1 &amp; "') with(DATES=" &amp; TEXT($A268,"yyyy-mm-dd") &amp; ")")</f>
        <v>115761000000</v>
      </c>
      <c r="AH268" s="3">
        <f>_xll.BQL.QUERY("get(" &amp; AH$2 &amp; ") for('" &amp; $B$1 &amp; "') with(DATES=" &amp; TEXT($A268,"yyyy-mm-dd") &amp; ")")</f>
        <v>14104000000</v>
      </c>
      <c r="AI268" s="3" t="str">
        <f>_xll.BQL.QUERY("get(" &amp; AI$2 &amp; ") for('" &amp; $B$1 &amp; "') with(DATES=" &amp; TEXT($A268,"yyyy-mm-dd") &amp; ")")</f>
        <v>#N/A Invalid Parameter: Undefined item: CASH_ST_INVESTMENTS.</v>
      </c>
      <c r="AJ268" s="3">
        <f>_xll.BQL.QUERY("get(" &amp; AJ$2 &amp; ") for('" &amp; $B$1 &amp; "') with(DATES=" &amp; TEXT($A268,"yyyy-mm-dd") &amp; ")")</f>
        <v>5936000000</v>
      </c>
      <c r="AK268" s="3">
        <f>_xll.BQL.QUERY("get(" &amp; AK$2 &amp; ") for('" &amp; $B$1 &amp; "') with(DATES=" &amp; TEXT($A268,"yyyy-mm-dd") &amp; ")")</f>
        <v>233436000000</v>
      </c>
      <c r="AL268" s="3">
        <f>_xll.BQL.QUERY("get(" &amp; AL$2 &amp; ") for('" &amp; $B$1 &amp; "') with(DATES=" &amp; TEXT($A268,"yyyy-mm-dd") &amp; ")")</f>
        <v>8015000000</v>
      </c>
      <c r="AM268" s="3" t="str">
        <f>_xll.BQL.QUERY("get(" &amp; AM$2 &amp; ") for('" &amp; $B$1 &amp; "') with(DATES=" &amp; TEXT($A268,"yyyy-mm-dd") &amp; ")")</f>
        <v>#N/A Invalid Parameter: Undefined item: ARD_INV_ADVANCES_AFFIL_COS.</v>
      </c>
      <c r="AN268" s="3">
        <f>_xll.BQL.QUERY("get(" &amp; AN$2 &amp; ") for('" &amp; $B$1 &amp; "') with(DATES=" &amp; TEXT($A268,"yyyy-mm-dd") &amp; ")")</f>
        <v>85368000000</v>
      </c>
      <c r="AO268" s="3">
        <f>_xll.BQL.QUERY("get(" &amp; AO$2 &amp; ") for('" &amp; $B$1 &amp; "') with(DATES=" &amp; TEXT($A268,"yyyy-mm-dd") &amp; ")")</f>
        <v>38117000000</v>
      </c>
      <c r="AP268" s="3">
        <f>_xll.BQL.QUERY("get(" &amp; AP$2 &amp; ") for('" &amp; $B$1 &amp; "') with(DATES=" &amp; TEXT($A268,"yyyy-mm-dd") &amp; ")")</f>
        <v>234248000000</v>
      </c>
      <c r="AQ268" s="3">
        <f>_xll.BQL.QUERY("get(" &amp; AQ$2 &amp; ") for('" &amp; $B$1 &amp; "') with(DATES=" &amp; TEXT($A268,"yyyy-mm-dd") &amp; ")")</f>
        <v>88548000000</v>
      </c>
      <c r="AR268" s="3">
        <f>_xll.BQL.QUERY("get(" &amp; AR$2 &amp; ") for('" &amp; $B$1 &amp; "') with(DATES=" &amp; TEXT($A268,"yyyy-mm-dd") &amp; ")")</f>
        <v>38489000000</v>
      </c>
      <c r="AS268" s="3" t="str">
        <f>_xll.BQL.QUERY("get(" &amp; AS$2 &amp; ") for('" &amp; $B$1 &amp; "') with(DATES=" &amp; TEXT($A268,"yyyy-mm-dd") &amp; ")")</f>
        <v>#N/A Invalid Parameter: Undefined item: ARD_INCOME_TAX_ACCRUED_PAYABLE.</v>
      </c>
      <c r="AT268" s="3">
        <f>_xll.BQL.QUERY("get(" &amp; AT$2 &amp; ") for('" &amp; $B$1 &amp; "') with(DATES=" &amp; TEXT($A268,"yyyy-mm-dd") &amp; ")")</f>
        <v>145700000000</v>
      </c>
      <c r="AU268" s="3" t="str">
        <f>_xll.BQL.QUERY("get(" &amp; AU$2 &amp; ") for('" &amp; $B$1 &amp; "') with(DATES=" &amp; TEXT($A268,"yyyy-mm-dd") &amp; ")")</f>
        <v>#N/A</v>
      </c>
      <c r="AV268" s="3" t="str">
        <f>_xll.BQL.QUERY("get(" &amp; AV$2 &amp; ") for('" &amp; $B$1 &amp; "') with(DATES=" &amp; TEXT($A268,"yyyy-mm-dd") &amp; ")")</f>
        <v>#N/A Invalid Parameter: Undefined item: ARD_PREFERRED_STOCK.</v>
      </c>
      <c r="AW268" s="3">
        <f>_xll.BQL.QUERY("get(" &amp; AW$2 &amp; ") for('" &amp; $B$1 &amp; "') with(DATES=" &amp; TEXT($A268,"yyyy-mm-dd") &amp; ")")</f>
        <v>114600000000</v>
      </c>
      <c r="AX268" s="3" t="str">
        <f>_xll.BQL.QUERY("get(" &amp; AX$2 &amp; ") for('" &amp; $B$1 &amp; "') with(DATES=" &amp; TEXT($A268,"yyyy-mm-dd") &amp; ")")</f>
        <v>#N/A Invalid Parameter: Undefined item: ARD_TOTAL_SHAREHOLDERS_EQUITY.</v>
      </c>
      <c r="AY268" s="3" t="str">
        <f>_xll.BQL.QUERY("get(" &amp; AY$2 &amp; ") for('" &amp; $B$1 &amp; "') with(DATES=" &amp; TEXT($A268,"yyyy-mm-dd") &amp; ")")</f>
        <v>#N/A Invalid Parameter: Undefined item: RSK_BB_BOOK_EQUITY.</v>
      </c>
      <c r="AZ268" s="3">
        <f>_xll.BQL.QUERY("get(" &amp; AZ$2 &amp; ") for('" &amp; $B$1 &amp; "') with(DATES=" &amp; TEXT($A268,"yyyy-mm-dd") &amp; ")")</f>
        <v>426000000</v>
      </c>
      <c r="BA268" s="3">
        <f>_xll.BQL.QUERY("get(" &amp; BA$2 &amp; ") for('" &amp; $B$1 &amp; "') with(DATES=" &amp; TEXT($A268,"yyyy-mm-dd") &amp; ")")</f>
        <v>-14194000000</v>
      </c>
      <c r="BB268" s="3" t="str">
        <f>_xll.BQL.QUERY("get(" &amp; BB$2 &amp; ") for('" &amp; $B$1 &amp; "') with(DATES=" &amp; TEXT($A268,"yyyy-mm-dd") &amp; ")")</f>
        <v>#N/A</v>
      </c>
      <c r="BC268" s="3" t="str">
        <f>_xll.BQL.QUERY("get(" &amp; BC$2 &amp; ") for('" &amp; $B$1 &amp; "') with(DATES=" &amp; TEXT($A268,"yyyy-mm-dd") &amp; ")")</f>
        <v>#N/A</v>
      </c>
      <c r="BD268" s="3" t="str">
        <f>_xll.BQL.QUERY("get(" &amp; BD$2 &amp; ") for('" &amp; $B$1 &amp; "') with(DATES=" &amp; TEXT($A268,"yyyy-mm-dd") &amp; ")")</f>
        <v>#N/A</v>
      </c>
      <c r="BE268" s="3" t="str">
        <f>_xll.BQL.QUERY("get(" &amp; BE$2 &amp; ") for('" &amp; $B$1 &amp; "') with(DATES=" &amp; TEXT($A268,"yyyy-mm-dd") &amp; ")")</f>
        <v>#N/A</v>
      </c>
      <c r="BF268" s="3" t="str">
        <f>_xll.BQL.QUERY("get(" &amp; BF$2 &amp; ") for('" &amp; $B$1 &amp; "') with(DATES=" &amp; TEXT($A268,"yyyy-mm-dd") &amp; ")")</f>
        <v>#N/A</v>
      </c>
      <c r="BG268" s="3" t="str">
        <f>_xll.BQL.QUERY("get(" &amp; BG$2 &amp; ") for('" &amp; $B$1 &amp; "') with(DATES=" &amp; TEXT($A268,"yyyy-mm-dd") &amp; ")")</f>
        <v>#N/A</v>
      </c>
      <c r="BH268" s="3" t="str">
        <f>_xll.BQL.QUERY("get(" &amp; BH$2 &amp; ") for('" &amp; $B$1 &amp; "') with(DATES=" &amp; TEXT($A268,"yyyy-mm-dd") &amp; ")")</f>
        <v>#N/A Invalid Parameter: Undefined item: BS_ACCTUAL.</v>
      </c>
      <c r="BI268" s="3">
        <f>_xll.BQL.QUERY("get(" &amp; BI$2 &amp; ") for('" &amp; $B$1 &amp; "') with(DATES=" &amp; TEXT($A268,"yyyy-mm-dd") &amp; ")")</f>
        <v>73567000000</v>
      </c>
      <c r="BJ268" s="3">
        <f>_xll.BQL.QUERY("get(" &amp; BJ$2 &amp; ") for('" &amp; $B$1 &amp; "') with(DATES=" &amp; TEXT($A268,"yyyy-mm-dd") &amp; ")")</f>
        <v>123000</v>
      </c>
      <c r="BK268" s="3">
        <f>_xll.BQL.QUERY("get(" &amp; BK$2 &amp; ") for('" &amp; $B$1 &amp; "') with(DATES=" &amp; TEXT($A268,"yyyy-mm-dd") &amp; ")")</f>
        <v>31971000000</v>
      </c>
      <c r="BL268" s="3" t="str">
        <f>_xll.BQL.QUERY("get(" &amp; BL$2 &amp; ") for('" &amp; $B$1 &amp; "') with(DATES=" &amp; TEXT($A268,"yyyy-mm-dd") &amp; ")")</f>
        <v>#N/A Invalid Parameter: Undefined item: OTHER_LIABS.</v>
      </c>
      <c r="BM268" s="3">
        <f>_xll.BQL.QUERY("get(" &amp; BM$2 &amp; ") for('" &amp; $B$1 &amp; "') with(DATES=" &amp; TEXT($A268,"yyyy-mm-dd") &amp; ")")</f>
        <v>243743000000</v>
      </c>
      <c r="BN268" s="3">
        <f>_xll.BQL.QUERY("get(" &amp; BN$2 &amp; ") for('" &amp; $B$1 &amp; "') with(DATES=" &amp; TEXT($A268,"yyyy-mm-dd") &amp; ")")</f>
        <v>973818901360.00024</v>
      </c>
    </row>
    <row r="269" spans="1:66" x14ac:dyDescent="0.25">
      <c r="A269" s="2">
        <v>43348</v>
      </c>
      <c r="B269" s="3">
        <f>_xll.BQL.QUERY("get(" &amp; B$2 &amp; ") for('" &amp; $B$1 &amp; "') with(DATES=" &amp; TEXT($A269,"yyyy-mm-dd") &amp; ")")</f>
        <v>255274000000</v>
      </c>
      <c r="C269" s="3">
        <f>_xll.BQL.QUERY("get(" &amp; C$2 &amp; ") for('" &amp; $B$1 &amp; "') with(DATES=" &amp; TEXT($A269,"yyyy-mm-dd") &amp; ")")</f>
        <v>157588000000</v>
      </c>
      <c r="D269" s="3">
        <f>_xll.BQL.QUERY("get(" &amp; D$2 &amp; ") for('" &amp; $B$1 &amp; "') with(DATES=" &amp; TEXT($A269,"yyyy-mm-dd") &amp; ")")</f>
        <v>97686000000</v>
      </c>
      <c r="E269" s="9" t="str">
        <f>_xll.BQL.QUERY("get(" &amp; E$2 &amp; ") for('" &amp; $B$1 &amp; "') with(DATES=" &amp; TEXT($A269,"yyyy-mm-dd") &amp; ")")</f>
        <v>#N/A Invalid Parameter: Undefined item: ARD_GENERAL_ADMINISTRATIVE_EXP.</v>
      </c>
      <c r="F269" s="9" t="str">
        <f>_xll.BQL.QUERY("get(" &amp; F$2 &amp; ") for('" &amp; $B$1 &amp; "') with(DATES=" &amp; TEXT($A269,"yyyy-mm-dd") &amp; ")")</f>
        <v>#N/A Invalid Parameter: Undefined item: ARD_ADVERTISING_EXPENSES.</v>
      </c>
      <c r="G269" s="9" t="str">
        <f>_xll.BQL.QUERY("get(" &amp; G$2 &amp; ") for('" &amp; $B$1 &amp; "') with(DATES=" &amp; TEXT($A269,"yyyy-mm-dd") &amp; ")")</f>
        <v>#N/A</v>
      </c>
      <c r="H269" s="9" t="str">
        <f>_xll.BQL.QUERY("get(" &amp; H$2 &amp; ") for('" &amp; $B$1 &amp; "') with(DATES=" &amp; TEXT($A269,"yyyy-mm-dd") &amp; ")")</f>
        <v>#N/A Invalid Parameter: Undefined item: ARDR_STAFF_CST_INCL_DIR_EMOLUMNT.</v>
      </c>
      <c r="I269" s="9" t="str">
        <f>_xll.BQL.QUERY("get(" &amp; I$2 &amp; ") for('" &amp; $B$1 &amp; "') with(DATES=" &amp; TEXT($A269,"yyyy-mm-dd") &amp; ")")</f>
        <v>#N/A Invalid Parameter: Undefined item: ARD_SPECIAL_ITEMS.</v>
      </c>
      <c r="J269" s="3">
        <f>_xll.BQL.QUERY("get(" &amp; J$2 &amp; ") for('" &amp; $B$1 &amp; "') with(DATES=" &amp; TEXT($A269,"yyyy-mm-dd") &amp; ")")</f>
        <v>29786000000</v>
      </c>
      <c r="K269" s="1">
        <f>_xll.BQL.QUERY("get(" &amp; K$2 &amp; ") for('" &amp; $B$1 &amp; "') with(DATES=" &amp; TEXT($A269,"yyyy-mm-dd") &amp; ")")</f>
        <v>78533000000</v>
      </c>
      <c r="L269" s="3">
        <f>_xll.BQL.QUERY("get(" &amp; L$2 &amp; ") for('" &amp; $B$1 &amp; "') with(DATES=" &amp; TEXT($A269,"yyyy-mm-dd") &amp; ")")</f>
        <v>10633000000</v>
      </c>
      <c r="M269" s="3">
        <f>_xll.BQL.QUERY("get(" &amp; M$2 &amp; ") for('" &amp; $B$1 &amp; "') with(DATES=" &amp; TEXT($A269,"yyyy-mm-dd") &amp; ")")</f>
        <v>67900000000</v>
      </c>
      <c r="N269" s="3">
        <f>_xll.BQL.QUERY("get(" &amp; N$2 &amp; ") for('" &amp; $B$1 &amp; "') with(DATES=" &amp; TEXT($A269,"yyyy-mm-dd") &amp; ")")</f>
        <v>3038000000</v>
      </c>
      <c r="O269" s="3" t="str">
        <f>_xll.BQL.QUERY("get(" &amp; O$2 &amp; ") for('" &amp; $B$1 &amp; "') with(DATES=" &amp; TEXT($A269,"yyyy-mm-dd") &amp; ")")</f>
        <v>#N/A Invalid Parameter: Undefined item: ARD_OPER_PROFIT.</v>
      </c>
      <c r="P269" s="3">
        <f>_xll.BQL.QUERY("get(" &amp; P$2 &amp; ") for('" &amp; $B$1 &amp; "') with(DATES=" &amp; TEXT($A269,"yyyy-mm-dd") &amp; ")")</f>
        <v>67900000000</v>
      </c>
      <c r="Q269" s="3">
        <f>_xll.BQL.QUERY("get(" &amp; Q$2 &amp; ") for('" &amp; $B$1 &amp; "') with(DATES=" &amp; TEXT($A269,"yyyy-mm-dd") &amp; ")")</f>
        <v>14279000000</v>
      </c>
      <c r="R269" s="3">
        <f>_xll.BQL.QUERY("get(" &amp; R$2 &amp; ") for('" &amp; $B$1 &amp; "') with(DATES=" &amp; TEXT($A269,"yyyy-mm-dd") &amp; ")")</f>
        <v>0</v>
      </c>
      <c r="S269" s="3">
        <f>_xll.BQL.QUERY("get(" &amp; S$2 &amp; ") for('" &amp; $B$1 &amp; "') with(DATES=" &amp; TEXT($A269,"yyyy-mm-dd") &amp; ")")</f>
        <v>0</v>
      </c>
      <c r="T269" s="3">
        <f>_xll.BQL.QUERY("get(" &amp; T$2 &amp; ") for('" &amp; $B$1 &amp; "') with(DATES=" &amp; TEXT($A269,"yyyy-mm-dd") &amp; ")")</f>
        <v>13213654420</v>
      </c>
      <c r="U269" s="3" t="str">
        <f>_xll.BQL.QUERY("get(" &amp; U$2 &amp; ") for('" &amp; $B$1 &amp; "') with(DATES=" &amp; TEXT($A269,"yyyy-mm-dd") &amp; ")")</f>
        <v>#N/A Invalid Parameter: Undefined item: FDIC_CASH_DIVIDENDS.</v>
      </c>
      <c r="V269" s="3" t="str">
        <f>_xll.BQL.QUERY("get(" &amp; V$2 &amp; ") for('" &amp; $B$1 &amp; "') with(DATES=" &amp; TEXT($A269,"yyyy-mm-dd") &amp; ")")</f>
        <v>#N/A Invalid Parameter: Undefined item: ARD_INCOME_BEFORE_OPERATING_EXP.</v>
      </c>
      <c r="W269" s="3" t="str">
        <f>_xll.BQL.QUERY("get(" &amp; W$2 &amp; ") for('" &amp; $B$1 &amp; "') with(DATES=" &amp; TEXT($A269,"yyyy-mm-dd") &amp; ")")</f>
        <v>#N/A Invalid Parameter: Undefined item: TRAIL_12M_NET_SALES.</v>
      </c>
      <c r="X269" s="3">
        <f>_xll.BQL.QUERY("get(" &amp; X$2 &amp; ") for('" &amp; $B$1 &amp; "') with(DATES=" &amp; TEXT($A269,"yyyy-mm-dd") &amp; ")")</f>
        <v>-14137000000</v>
      </c>
      <c r="Y269" s="3">
        <f>_xll.BQL.QUERY("get(" &amp; Y$2 &amp; ") for('" &amp; $B$1 &amp; "') with(DATES=" &amp; TEXT($A269,"yyyy-mm-dd") &amp; ")")</f>
        <v>5.5379709645322279</v>
      </c>
      <c r="Z269" s="3">
        <f>_xll.BQL.QUERY("get(" &amp; Z$2 &amp; ") for('" &amp; $B$1 &amp; "') with(DATES=" &amp; TEXT($A269,"yyyy-mm-dd") &amp; ")")</f>
        <v>59430000000</v>
      </c>
      <c r="AA269" s="3">
        <f>_xll.BQL.QUERY("get(" &amp; AA$2 &amp; ") for('" &amp; $B$1 &amp; "') with(DATES=" &amp; TEXT($A269,"yyyy-mm-dd") &amp; ")")</f>
        <v>-61429000000</v>
      </c>
      <c r="AB269" s="3" t="str">
        <f>_xll.BQL.QUERY("get(" &amp; AB$2 &amp; ") for('" &amp; $B$1 &amp; "') with(DATES=" &amp; TEXT($A269,"yyyy-mm-dd") &amp; ")")</f>
        <v>#N/A Invalid Parameter: Undefined item: ARD_ISSUANCE_STOCK_TOTAL_EQTY.</v>
      </c>
      <c r="AC269" s="3">
        <f>_xll.BQL.QUERY("get(" &amp; AC$2 &amp; ") for('" &amp; $B$1 &amp; "') with(DATES=" &amp; TEXT($A269,"yyyy-mm-dd") &amp; ")")</f>
        <v>97128000000</v>
      </c>
      <c r="AD269" s="3">
        <f>_xll.BQL.QUERY("get(" &amp; AD$2 &amp; ") for('" &amp; $B$1 &amp; "') with(DATES=" &amp; TEXT($A269,"yyyy-mm-dd") &amp; ")")</f>
        <v>17472000000</v>
      </c>
      <c r="AE269" s="3">
        <f>_xll.BQL.QUERY("get(" &amp; AE$2 &amp; ") for('" &amp; $B$1 &amp; "') with(DATES=" &amp; TEXT($A269,"yyyy-mm-dd") &amp; ")")</f>
        <v>-129143000000</v>
      </c>
      <c r="AF269" s="3">
        <f>_xll.BQL.QUERY("get(" &amp; AF$2 &amp; ") for('" &amp; $B$1 &amp; "') with(DATES=" &amp; TEXT($A269,"yyyy-mm-dd") &amp; ")")</f>
        <v>349197000000</v>
      </c>
      <c r="AG269" s="3">
        <f>_xll.BQL.QUERY("get(" &amp; AG$2 &amp; ") for('" &amp; $B$1 &amp; "') with(DATES=" &amp; TEXT($A269,"yyyy-mm-dd") &amp; ")")</f>
        <v>115761000000</v>
      </c>
      <c r="AH269" s="3">
        <f>_xll.BQL.QUERY("get(" &amp; AH$2 &amp; ") for('" &amp; $B$1 &amp; "') with(DATES=" &amp; TEXT($A269,"yyyy-mm-dd") &amp; ")")</f>
        <v>14104000000</v>
      </c>
      <c r="AI269" s="3" t="str">
        <f>_xll.BQL.QUERY("get(" &amp; AI$2 &amp; ") for('" &amp; $B$1 &amp; "') with(DATES=" &amp; TEXT($A269,"yyyy-mm-dd") &amp; ")")</f>
        <v>#N/A Invalid Parameter: Undefined item: CASH_ST_INVESTMENTS.</v>
      </c>
      <c r="AJ269" s="3">
        <f>_xll.BQL.QUERY("get(" &amp; AJ$2 &amp; ") for('" &amp; $B$1 &amp; "') with(DATES=" &amp; TEXT($A269,"yyyy-mm-dd") &amp; ")")</f>
        <v>5936000000</v>
      </c>
      <c r="AK269" s="3">
        <f>_xll.BQL.QUERY("get(" &amp; AK$2 &amp; ") for('" &amp; $B$1 &amp; "') with(DATES=" &amp; TEXT($A269,"yyyy-mm-dd") &amp; ")")</f>
        <v>233436000000</v>
      </c>
      <c r="AL269" s="3">
        <f>_xll.BQL.QUERY("get(" &amp; AL$2 &amp; ") for('" &amp; $B$1 &amp; "') with(DATES=" &amp; TEXT($A269,"yyyy-mm-dd") &amp; ")")</f>
        <v>8015000000</v>
      </c>
      <c r="AM269" s="3" t="str">
        <f>_xll.BQL.QUERY("get(" &amp; AM$2 &amp; ") for('" &amp; $B$1 &amp; "') with(DATES=" &amp; TEXT($A269,"yyyy-mm-dd") &amp; ")")</f>
        <v>#N/A Invalid Parameter: Undefined item: ARD_INV_ADVANCES_AFFIL_COS.</v>
      </c>
      <c r="AN269" s="3">
        <f>_xll.BQL.QUERY("get(" &amp; AN$2 &amp; ") for('" &amp; $B$1 &amp; "') with(DATES=" &amp; TEXT($A269,"yyyy-mm-dd") &amp; ")")</f>
        <v>85368000000</v>
      </c>
      <c r="AO269" s="3">
        <f>_xll.BQL.QUERY("get(" &amp; AO$2 &amp; ") for('" &amp; $B$1 &amp; "') with(DATES=" &amp; TEXT($A269,"yyyy-mm-dd") &amp; ")")</f>
        <v>38117000000</v>
      </c>
      <c r="AP269" s="3">
        <f>_xll.BQL.QUERY("get(" &amp; AP$2 &amp; ") for('" &amp; $B$1 &amp; "') with(DATES=" &amp; TEXT($A269,"yyyy-mm-dd") &amp; ")")</f>
        <v>234248000000</v>
      </c>
      <c r="AQ269" s="3">
        <f>_xll.BQL.QUERY("get(" &amp; AQ$2 &amp; ") for('" &amp; $B$1 &amp; "') with(DATES=" &amp; TEXT($A269,"yyyy-mm-dd") &amp; ")")</f>
        <v>88548000000</v>
      </c>
      <c r="AR269" s="3">
        <f>_xll.BQL.QUERY("get(" &amp; AR$2 &amp; ") for('" &amp; $B$1 &amp; "') with(DATES=" &amp; TEXT($A269,"yyyy-mm-dd") &amp; ")")</f>
        <v>38489000000</v>
      </c>
      <c r="AS269" s="3" t="str">
        <f>_xll.BQL.QUERY("get(" &amp; AS$2 &amp; ") for('" &amp; $B$1 &amp; "') with(DATES=" &amp; TEXT($A269,"yyyy-mm-dd") &amp; ")")</f>
        <v>#N/A Invalid Parameter: Undefined item: ARD_INCOME_TAX_ACCRUED_PAYABLE.</v>
      </c>
      <c r="AT269" s="3">
        <f>_xll.BQL.QUERY("get(" &amp; AT$2 &amp; ") for('" &amp; $B$1 &amp; "') with(DATES=" &amp; TEXT($A269,"yyyy-mm-dd") &amp; ")")</f>
        <v>145700000000</v>
      </c>
      <c r="AU269" s="3" t="str">
        <f>_xll.BQL.QUERY("get(" &amp; AU$2 &amp; ") for('" &amp; $B$1 &amp; "') with(DATES=" &amp; TEXT($A269,"yyyy-mm-dd") &amp; ")")</f>
        <v>#N/A</v>
      </c>
      <c r="AV269" s="3" t="str">
        <f>_xll.BQL.QUERY("get(" &amp; AV$2 &amp; ") for('" &amp; $B$1 &amp; "') with(DATES=" &amp; TEXT($A269,"yyyy-mm-dd") &amp; ")")</f>
        <v>#N/A Invalid Parameter: Undefined item: ARD_PREFERRED_STOCK.</v>
      </c>
      <c r="AW269" s="3">
        <f>_xll.BQL.QUERY("get(" &amp; AW$2 &amp; ") for('" &amp; $B$1 &amp; "') with(DATES=" &amp; TEXT($A269,"yyyy-mm-dd") &amp; ")")</f>
        <v>114600000000</v>
      </c>
      <c r="AX269" s="3" t="str">
        <f>_xll.BQL.QUERY("get(" &amp; AX$2 &amp; ") for('" &amp; $B$1 &amp; "') with(DATES=" &amp; TEXT($A269,"yyyy-mm-dd") &amp; ")")</f>
        <v>#N/A Invalid Parameter: Undefined item: ARD_TOTAL_SHAREHOLDERS_EQUITY.</v>
      </c>
      <c r="AY269" s="3" t="str">
        <f>_xll.BQL.QUERY("get(" &amp; AY$2 &amp; ") for('" &amp; $B$1 &amp; "') with(DATES=" &amp; TEXT($A269,"yyyy-mm-dd") &amp; ")")</f>
        <v>#N/A Invalid Parameter: Undefined item: RSK_BB_BOOK_EQUITY.</v>
      </c>
      <c r="AZ269" s="3">
        <f>_xll.BQL.QUERY("get(" &amp; AZ$2 &amp; ") for('" &amp; $B$1 &amp; "') with(DATES=" &amp; TEXT($A269,"yyyy-mm-dd") &amp; ")")</f>
        <v>426000000</v>
      </c>
      <c r="BA269" s="3">
        <f>_xll.BQL.QUERY("get(" &amp; BA$2 &amp; ") for('" &amp; $B$1 &amp; "') with(DATES=" &amp; TEXT($A269,"yyyy-mm-dd") &amp; ")")</f>
        <v>-14194000000</v>
      </c>
      <c r="BB269" s="3" t="str">
        <f>_xll.BQL.QUERY("get(" &amp; BB$2 &amp; ") for('" &amp; $B$1 &amp; "') with(DATES=" &amp; TEXT($A269,"yyyy-mm-dd") &amp; ")")</f>
        <v>#N/A</v>
      </c>
      <c r="BC269" s="3" t="str">
        <f>_xll.BQL.QUERY("get(" &amp; BC$2 &amp; ") for('" &amp; $B$1 &amp; "') with(DATES=" &amp; TEXT($A269,"yyyy-mm-dd") &amp; ")")</f>
        <v>#N/A</v>
      </c>
      <c r="BD269" s="3" t="str">
        <f>_xll.BQL.QUERY("get(" &amp; BD$2 &amp; ") for('" &amp; $B$1 &amp; "') with(DATES=" &amp; TEXT($A269,"yyyy-mm-dd") &amp; ")")</f>
        <v>#N/A</v>
      </c>
      <c r="BE269" s="3" t="str">
        <f>_xll.BQL.QUERY("get(" &amp; BE$2 &amp; ") for('" &amp; $B$1 &amp; "') with(DATES=" &amp; TEXT($A269,"yyyy-mm-dd") &amp; ")")</f>
        <v>#N/A</v>
      </c>
      <c r="BF269" s="3" t="str">
        <f>_xll.BQL.QUERY("get(" &amp; BF$2 &amp; ") for('" &amp; $B$1 &amp; "') with(DATES=" &amp; TEXT($A269,"yyyy-mm-dd") &amp; ")")</f>
        <v>#N/A</v>
      </c>
      <c r="BG269" s="3" t="str">
        <f>_xll.BQL.QUERY("get(" &amp; BG$2 &amp; ") for('" &amp; $B$1 &amp; "') with(DATES=" &amp; TEXT($A269,"yyyy-mm-dd") &amp; ")")</f>
        <v>#N/A</v>
      </c>
      <c r="BH269" s="3" t="str">
        <f>_xll.BQL.QUERY("get(" &amp; BH$2 &amp; ") for('" &amp; $B$1 &amp; "') with(DATES=" &amp; TEXT($A269,"yyyy-mm-dd") &amp; ")")</f>
        <v>#N/A Invalid Parameter: Undefined item: BS_ACCTUAL.</v>
      </c>
      <c r="BI269" s="3">
        <f>_xll.BQL.QUERY("get(" &amp; BI$2 &amp; ") for('" &amp; $B$1 &amp; "') with(DATES=" &amp; TEXT($A269,"yyyy-mm-dd") &amp; ")")</f>
        <v>73567000000</v>
      </c>
      <c r="BJ269" s="3">
        <f>_xll.BQL.QUERY("get(" &amp; BJ$2 &amp; ") for('" &amp; $B$1 &amp; "') with(DATES=" &amp; TEXT($A269,"yyyy-mm-dd") &amp; ")")</f>
        <v>123000</v>
      </c>
      <c r="BK269" s="3">
        <f>_xll.BQL.QUERY("get(" &amp; BK$2 &amp; ") for('" &amp; $B$1 &amp; "') with(DATES=" &amp; TEXT($A269,"yyyy-mm-dd") &amp; ")")</f>
        <v>31971000000</v>
      </c>
      <c r="BL269" s="3" t="str">
        <f>_xll.BQL.QUERY("get(" &amp; BL$2 &amp; ") for('" &amp; $B$1 &amp; "') with(DATES=" &amp; TEXT($A269,"yyyy-mm-dd") &amp; ")")</f>
        <v>#N/A Invalid Parameter: Undefined item: OTHER_LIABS.</v>
      </c>
      <c r="BM269" s="3">
        <f>_xll.BQL.QUERY("get(" &amp; BM$2 &amp; ") for('" &amp; $B$1 &amp; "') with(DATES=" &amp; TEXT($A269,"yyyy-mm-dd") &amp; ")")</f>
        <v>243743000000</v>
      </c>
      <c r="BN269" s="3">
        <f>_xll.BQL.QUERY("get(" &amp; BN$2 &amp; ") for('" &amp; $B$1 &amp; "') with(DATES=" &amp; TEXT($A269,"yyyy-mm-dd") &amp; ")")</f>
        <v>966622311620</v>
      </c>
    </row>
    <row r="270" spans="1:66" x14ac:dyDescent="0.25">
      <c r="A270" s="2">
        <v>43349</v>
      </c>
      <c r="B270" s="3">
        <f>_xll.BQL.QUERY("get(" &amp; B$2 &amp; ") for('" &amp; $B$1 &amp; "') with(DATES=" &amp; TEXT($A270,"yyyy-mm-dd") &amp; ")")</f>
        <v>255274000000</v>
      </c>
      <c r="C270" s="3">
        <f>_xll.BQL.QUERY("get(" &amp; C$2 &amp; ") for('" &amp; $B$1 &amp; "') with(DATES=" &amp; TEXT($A270,"yyyy-mm-dd") &amp; ")")</f>
        <v>157588000000</v>
      </c>
      <c r="D270" s="3">
        <f>_xll.BQL.QUERY("get(" &amp; D$2 &amp; ") for('" &amp; $B$1 &amp; "') with(DATES=" &amp; TEXT($A270,"yyyy-mm-dd") &amp; ")")</f>
        <v>97686000000</v>
      </c>
      <c r="E270" s="9" t="str">
        <f>_xll.BQL.QUERY("get(" &amp; E$2 &amp; ") for('" &amp; $B$1 &amp; "') with(DATES=" &amp; TEXT($A270,"yyyy-mm-dd") &amp; ")")</f>
        <v>#N/A Invalid Parameter: Undefined item: ARD_GENERAL_ADMINISTRATIVE_EXP.</v>
      </c>
      <c r="F270" s="9" t="str">
        <f>_xll.BQL.QUERY("get(" &amp; F$2 &amp; ") for('" &amp; $B$1 &amp; "') with(DATES=" &amp; TEXT($A270,"yyyy-mm-dd") &amp; ")")</f>
        <v>#N/A Invalid Parameter: Undefined item: ARD_ADVERTISING_EXPENSES.</v>
      </c>
      <c r="G270" s="9" t="str">
        <f>_xll.BQL.QUERY("get(" &amp; G$2 &amp; ") for('" &amp; $B$1 &amp; "') with(DATES=" &amp; TEXT($A270,"yyyy-mm-dd") &amp; ")")</f>
        <v>#N/A</v>
      </c>
      <c r="H270" s="9" t="str">
        <f>_xll.BQL.QUERY("get(" &amp; H$2 &amp; ") for('" &amp; $B$1 &amp; "') with(DATES=" &amp; TEXT($A270,"yyyy-mm-dd") &amp; ")")</f>
        <v>#N/A Invalid Parameter: Undefined item: ARDR_STAFF_CST_INCL_DIR_EMOLUMNT.</v>
      </c>
      <c r="I270" s="9" t="str">
        <f>_xll.BQL.QUERY("get(" &amp; I$2 &amp; ") for('" &amp; $B$1 &amp; "') with(DATES=" &amp; TEXT($A270,"yyyy-mm-dd") &amp; ")")</f>
        <v>#N/A Invalid Parameter: Undefined item: ARD_SPECIAL_ITEMS.</v>
      </c>
      <c r="J270" s="3">
        <f>_xll.BQL.QUERY("get(" &amp; J$2 &amp; ") for('" &amp; $B$1 &amp; "') with(DATES=" &amp; TEXT($A270,"yyyy-mm-dd") &amp; ")")</f>
        <v>29786000000</v>
      </c>
      <c r="K270" s="1">
        <f>_xll.BQL.QUERY("get(" &amp; K$2 &amp; ") for('" &amp; $B$1 &amp; "') with(DATES=" &amp; TEXT($A270,"yyyy-mm-dd") &amp; ")")</f>
        <v>78533000000</v>
      </c>
      <c r="L270" s="3">
        <f>_xll.BQL.QUERY("get(" &amp; L$2 &amp; ") for('" &amp; $B$1 &amp; "') with(DATES=" &amp; TEXT($A270,"yyyy-mm-dd") &amp; ")")</f>
        <v>10633000000</v>
      </c>
      <c r="M270" s="3">
        <f>_xll.BQL.QUERY("get(" &amp; M$2 &amp; ") for('" &amp; $B$1 &amp; "') with(DATES=" &amp; TEXT($A270,"yyyy-mm-dd") &amp; ")")</f>
        <v>67900000000</v>
      </c>
      <c r="N270" s="3">
        <f>_xll.BQL.QUERY("get(" &amp; N$2 &amp; ") for('" &amp; $B$1 &amp; "') with(DATES=" &amp; TEXT($A270,"yyyy-mm-dd") &amp; ")")</f>
        <v>3038000000</v>
      </c>
      <c r="O270" s="3" t="str">
        <f>_xll.BQL.QUERY("get(" &amp; O$2 &amp; ") for('" &amp; $B$1 &amp; "') with(DATES=" &amp; TEXT($A270,"yyyy-mm-dd") &amp; ")")</f>
        <v>#N/A Invalid Parameter: Undefined item: ARD_OPER_PROFIT.</v>
      </c>
      <c r="P270" s="3">
        <f>_xll.BQL.QUERY("get(" &amp; P$2 &amp; ") for('" &amp; $B$1 &amp; "') with(DATES=" &amp; TEXT($A270,"yyyy-mm-dd") &amp; ")")</f>
        <v>67900000000</v>
      </c>
      <c r="Q270" s="3">
        <f>_xll.BQL.QUERY("get(" &amp; Q$2 &amp; ") for('" &amp; $B$1 &amp; "') with(DATES=" &amp; TEXT($A270,"yyyy-mm-dd") &amp; ")")</f>
        <v>14279000000</v>
      </c>
      <c r="R270" s="3">
        <f>_xll.BQL.QUERY("get(" &amp; R$2 &amp; ") for('" &amp; $B$1 &amp; "') with(DATES=" &amp; TEXT($A270,"yyyy-mm-dd") &amp; ")")</f>
        <v>0</v>
      </c>
      <c r="S270" s="3">
        <f>_xll.BQL.QUERY("get(" &amp; S$2 &amp; ") for('" &amp; $B$1 &amp; "') with(DATES=" &amp; TEXT($A270,"yyyy-mm-dd") &amp; ")")</f>
        <v>0</v>
      </c>
      <c r="T270" s="3">
        <f>_xll.BQL.QUERY("get(" &amp; T$2 &amp; ") for('" &amp; $B$1 &amp; "') with(DATES=" &amp; TEXT($A270,"yyyy-mm-dd") &amp; ")")</f>
        <v>13213654420</v>
      </c>
      <c r="U270" s="3" t="str">
        <f>_xll.BQL.QUERY("get(" &amp; U$2 &amp; ") for('" &amp; $B$1 &amp; "') with(DATES=" &amp; TEXT($A270,"yyyy-mm-dd") &amp; ")")</f>
        <v>#N/A Invalid Parameter: Undefined item: FDIC_CASH_DIVIDENDS.</v>
      </c>
      <c r="V270" s="3" t="str">
        <f>_xll.BQL.QUERY("get(" &amp; V$2 &amp; ") for('" &amp; $B$1 &amp; "') with(DATES=" &amp; TEXT($A270,"yyyy-mm-dd") &amp; ")")</f>
        <v>#N/A Invalid Parameter: Undefined item: ARD_INCOME_BEFORE_OPERATING_EXP.</v>
      </c>
      <c r="W270" s="3" t="str">
        <f>_xll.BQL.QUERY("get(" &amp; W$2 &amp; ") for('" &amp; $B$1 &amp; "') with(DATES=" &amp; TEXT($A270,"yyyy-mm-dd") &amp; ")")</f>
        <v>#N/A Invalid Parameter: Undefined item: TRAIL_12M_NET_SALES.</v>
      </c>
      <c r="X270" s="3">
        <f>_xll.BQL.QUERY("get(" &amp; X$2 &amp; ") for('" &amp; $B$1 &amp; "') with(DATES=" &amp; TEXT($A270,"yyyy-mm-dd") &amp; ")")</f>
        <v>-14137000000</v>
      </c>
      <c r="Y270" s="3">
        <f>_xll.BQL.QUERY("get(" &amp; Y$2 &amp; ") for('" &amp; $B$1 &amp; "') with(DATES=" &amp; TEXT($A270,"yyyy-mm-dd") &amp; ")")</f>
        <v>5.5379709645322279</v>
      </c>
      <c r="Z270" s="3">
        <f>_xll.BQL.QUERY("get(" &amp; Z$2 &amp; ") for('" &amp; $B$1 &amp; "') with(DATES=" &amp; TEXT($A270,"yyyy-mm-dd") &amp; ")")</f>
        <v>59430000000</v>
      </c>
      <c r="AA270" s="3">
        <f>_xll.BQL.QUERY("get(" &amp; AA$2 &amp; ") for('" &amp; $B$1 &amp; "') with(DATES=" &amp; TEXT($A270,"yyyy-mm-dd") &amp; ")")</f>
        <v>-61429000000</v>
      </c>
      <c r="AB270" s="3" t="str">
        <f>_xll.BQL.QUERY("get(" &amp; AB$2 &amp; ") for('" &amp; $B$1 &amp; "') with(DATES=" &amp; TEXT($A270,"yyyy-mm-dd") &amp; ")")</f>
        <v>#N/A Invalid Parameter: Undefined item: ARD_ISSUANCE_STOCK_TOTAL_EQTY.</v>
      </c>
      <c r="AC270" s="3">
        <f>_xll.BQL.QUERY("get(" &amp; AC$2 &amp; ") for('" &amp; $B$1 &amp; "') with(DATES=" &amp; TEXT($A270,"yyyy-mm-dd") &amp; ")")</f>
        <v>97128000000</v>
      </c>
      <c r="AD270" s="3">
        <f>_xll.BQL.QUERY("get(" &amp; AD$2 &amp; ") for('" &amp; $B$1 &amp; "') with(DATES=" &amp; TEXT($A270,"yyyy-mm-dd") &amp; ")")</f>
        <v>17472000000</v>
      </c>
      <c r="AE270" s="3">
        <f>_xll.BQL.QUERY("get(" &amp; AE$2 &amp; ") for('" &amp; $B$1 &amp; "') with(DATES=" &amp; TEXT($A270,"yyyy-mm-dd") &amp; ")")</f>
        <v>-129143000000</v>
      </c>
      <c r="AF270" s="3">
        <f>_xll.BQL.QUERY("get(" &amp; AF$2 &amp; ") for('" &amp; $B$1 &amp; "') with(DATES=" &amp; TEXT($A270,"yyyy-mm-dd") &amp; ")")</f>
        <v>349197000000</v>
      </c>
      <c r="AG270" s="3">
        <f>_xll.BQL.QUERY("get(" &amp; AG$2 &amp; ") for('" &amp; $B$1 &amp; "') with(DATES=" &amp; TEXT($A270,"yyyy-mm-dd") &amp; ")")</f>
        <v>115761000000</v>
      </c>
      <c r="AH270" s="3">
        <f>_xll.BQL.QUERY("get(" &amp; AH$2 &amp; ") for('" &amp; $B$1 &amp; "') with(DATES=" &amp; TEXT($A270,"yyyy-mm-dd") &amp; ")")</f>
        <v>14104000000</v>
      </c>
      <c r="AI270" s="3" t="str">
        <f>_xll.BQL.QUERY("get(" &amp; AI$2 &amp; ") for('" &amp; $B$1 &amp; "') with(DATES=" &amp; TEXT($A270,"yyyy-mm-dd") &amp; ")")</f>
        <v>#N/A Invalid Parameter: Undefined item: CASH_ST_INVESTMENTS.</v>
      </c>
      <c r="AJ270" s="3">
        <f>_xll.BQL.QUERY("get(" &amp; AJ$2 &amp; ") for('" &amp; $B$1 &amp; "') with(DATES=" &amp; TEXT($A270,"yyyy-mm-dd") &amp; ")")</f>
        <v>5936000000</v>
      </c>
      <c r="AK270" s="3">
        <f>_xll.BQL.QUERY("get(" &amp; AK$2 &amp; ") for('" &amp; $B$1 &amp; "') with(DATES=" &amp; TEXT($A270,"yyyy-mm-dd") &amp; ")")</f>
        <v>233436000000</v>
      </c>
      <c r="AL270" s="3">
        <f>_xll.BQL.QUERY("get(" &amp; AL$2 &amp; ") for('" &amp; $B$1 &amp; "') with(DATES=" &amp; TEXT($A270,"yyyy-mm-dd") &amp; ")")</f>
        <v>8015000000</v>
      </c>
      <c r="AM270" s="3" t="str">
        <f>_xll.BQL.QUERY("get(" &amp; AM$2 &amp; ") for('" &amp; $B$1 &amp; "') with(DATES=" &amp; TEXT($A270,"yyyy-mm-dd") &amp; ")")</f>
        <v>#N/A Invalid Parameter: Undefined item: ARD_INV_ADVANCES_AFFIL_COS.</v>
      </c>
      <c r="AN270" s="3">
        <f>_xll.BQL.QUERY("get(" &amp; AN$2 &amp; ") for('" &amp; $B$1 &amp; "') with(DATES=" &amp; TEXT($A270,"yyyy-mm-dd") &amp; ")")</f>
        <v>85368000000</v>
      </c>
      <c r="AO270" s="3">
        <f>_xll.BQL.QUERY("get(" &amp; AO$2 &amp; ") for('" &amp; $B$1 &amp; "') with(DATES=" &amp; TEXT($A270,"yyyy-mm-dd") &amp; ")")</f>
        <v>38117000000</v>
      </c>
      <c r="AP270" s="3">
        <f>_xll.BQL.QUERY("get(" &amp; AP$2 &amp; ") for('" &amp; $B$1 &amp; "') with(DATES=" &amp; TEXT($A270,"yyyy-mm-dd") &amp; ")")</f>
        <v>234248000000</v>
      </c>
      <c r="AQ270" s="3">
        <f>_xll.BQL.QUERY("get(" &amp; AQ$2 &amp; ") for('" &amp; $B$1 &amp; "') with(DATES=" &amp; TEXT($A270,"yyyy-mm-dd") &amp; ")")</f>
        <v>88548000000</v>
      </c>
      <c r="AR270" s="3">
        <f>_xll.BQL.QUERY("get(" &amp; AR$2 &amp; ") for('" &amp; $B$1 &amp; "') with(DATES=" &amp; TEXT($A270,"yyyy-mm-dd") &amp; ")")</f>
        <v>38489000000</v>
      </c>
      <c r="AS270" s="3" t="str">
        <f>_xll.BQL.QUERY("get(" &amp; AS$2 &amp; ") for('" &amp; $B$1 &amp; "') with(DATES=" &amp; TEXT($A270,"yyyy-mm-dd") &amp; ")")</f>
        <v>#N/A Invalid Parameter: Undefined item: ARD_INCOME_TAX_ACCRUED_PAYABLE.</v>
      </c>
      <c r="AT270" s="3">
        <f>_xll.BQL.QUERY("get(" &amp; AT$2 &amp; ") for('" &amp; $B$1 &amp; "') with(DATES=" &amp; TEXT($A270,"yyyy-mm-dd") &amp; ")")</f>
        <v>145700000000</v>
      </c>
      <c r="AU270" s="3" t="str">
        <f>_xll.BQL.QUERY("get(" &amp; AU$2 &amp; ") for('" &amp; $B$1 &amp; "') with(DATES=" &amp; TEXT($A270,"yyyy-mm-dd") &amp; ")")</f>
        <v>#N/A</v>
      </c>
      <c r="AV270" s="3" t="str">
        <f>_xll.BQL.QUERY("get(" &amp; AV$2 &amp; ") for('" &amp; $B$1 &amp; "') with(DATES=" &amp; TEXT($A270,"yyyy-mm-dd") &amp; ")")</f>
        <v>#N/A Invalid Parameter: Undefined item: ARD_PREFERRED_STOCK.</v>
      </c>
      <c r="AW270" s="3">
        <f>_xll.BQL.QUERY("get(" &amp; AW$2 &amp; ") for('" &amp; $B$1 &amp; "') with(DATES=" &amp; TEXT($A270,"yyyy-mm-dd") &amp; ")")</f>
        <v>114600000000</v>
      </c>
      <c r="AX270" s="3" t="str">
        <f>_xll.BQL.QUERY("get(" &amp; AX$2 &amp; ") for('" &amp; $B$1 &amp; "') with(DATES=" &amp; TEXT($A270,"yyyy-mm-dd") &amp; ")")</f>
        <v>#N/A Invalid Parameter: Undefined item: ARD_TOTAL_SHAREHOLDERS_EQUITY.</v>
      </c>
      <c r="AY270" s="3" t="str">
        <f>_xll.BQL.QUERY("get(" &amp; AY$2 &amp; ") for('" &amp; $B$1 &amp; "') with(DATES=" &amp; TEXT($A270,"yyyy-mm-dd") &amp; ")")</f>
        <v>#N/A Invalid Parameter: Undefined item: RSK_BB_BOOK_EQUITY.</v>
      </c>
      <c r="AZ270" s="3">
        <f>_xll.BQL.QUERY("get(" &amp; AZ$2 &amp; ") for('" &amp; $B$1 &amp; "') with(DATES=" &amp; TEXT($A270,"yyyy-mm-dd") &amp; ")")</f>
        <v>426000000</v>
      </c>
      <c r="BA270" s="3">
        <f>_xll.BQL.QUERY("get(" &amp; BA$2 &amp; ") for('" &amp; $B$1 &amp; "') with(DATES=" &amp; TEXT($A270,"yyyy-mm-dd") &amp; ")")</f>
        <v>-14194000000</v>
      </c>
      <c r="BB270" s="3" t="str">
        <f>_xll.BQL.QUERY("get(" &amp; BB$2 &amp; ") for('" &amp; $B$1 &amp; "') with(DATES=" &amp; TEXT($A270,"yyyy-mm-dd") &amp; ")")</f>
        <v>#N/A</v>
      </c>
      <c r="BC270" s="3" t="str">
        <f>_xll.BQL.QUERY("get(" &amp; BC$2 &amp; ") for('" &amp; $B$1 &amp; "') with(DATES=" &amp; TEXT($A270,"yyyy-mm-dd") &amp; ")")</f>
        <v>#N/A</v>
      </c>
      <c r="BD270" s="3" t="str">
        <f>_xll.BQL.QUERY("get(" &amp; BD$2 &amp; ") for('" &amp; $B$1 &amp; "') with(DATES=" &amp; TEXT($A270,"yyyy-mm-dd") &amp; ")")</f>
        <v>#N/A</v>
      </c>
      <c r="BE270" s="3" t="str">
        <f>_xll.BQL.QUERY("get(" &amp; BE$2 &amp; ") for('" &amp; $B$1 &amp; "') with(DATES=" &amp; TEXT($A270,"yyyy-mm-dd") &amp; ")")</f>
        <v>#N/A</v>
      </c>
      <c r="BF270" s="3" t="str">
        <f>_xll.BQL.QUERY("get(" &amp; BF$2 &amp; ") for('" &amp; $B$1 &amp; "') with(DATES=" &amp; TEXT($A270,"yyyy-mm-dd") &amp; ")")</f>
        <v>#N/A</v>
      </c>
      <c r="BG270" s="3" t="str">
        <f>_xll.BQL.QUERY("get(" &amp; BG$2 &amp; ") for('" &amp; $B$1 &amp; "') with(DATES=" &amp; TEXT($A270,"yyyy-mm-dd") &amp; ")")</f>
        <v>#N/A</v>
      </c>
      <c r="BH270" s="3" t="str">
        <f>_xll.BQL.QUERY("get(" &amp; BH$2 &amp; ") for('" &amp; $B$1 &amp; "') with(DATES=" &amp; TEXT($A270,"yyyy-mm-dd") &amp; ")")</f>
        <v>#N/A Invalid Parameter: Undefined item: BS_ACCTUAL.</v>
      </c>
      <c r="BI270" s="3">
        <f>_xll.BQL.QUERY("get(" &amp; BI$2 &amp; ") for('" &amp; $B$1 &amp; "') with(DATES=" &amp; TEXT($A270,"yyyy-mm-dd") &amp; ")")</f>
        <v>73567000000</v>
      </c>
      <c r="BJ270" s="3">
        <f>_xll.BQL.QUERY("get(" &amp; BJ$2 &amp; ") for('" &amp; $B$1 &amp; "') with(DATES=" &amp; TEXT($A270,"yyyy-mm-dd") &amp; ")")</f>
        <v>123000</v>
      </c>
      <c r="BK270" s="3">
        <f>_xll.BQL.QUERY("get(" &amp; BK$2 &amp; ") for('" &amp; $B$1 &amp; "') with(DATES=" &amp; TEXT($A270,"yyyy-mm-dd") &amp; ")")</f>
        <v>31971000000</v>
      </c>
      <c r="BL270" s="3" t="str">
        <f>_xll.BQL.QUERY("get(" &amp; BL$2 &amp; ") for('" &amp; $B$1 &amp; "') with(DATES=" &amp; TEXT($A270,"yyyy-mm-dd") &amp; ")")</f>
        <v>#N/A Invalid Parameter: Undefined item: OTHER_LIABS.</v>
      </c>
      <c r="BM270" s="3">
        <f>_xll.BQL.QUERY("get(" &amp; BM$2 &amp; ") for('" &amp; $B$1 &amp; "') with(DATES=" &amp; TEXT($A270,"yyyy-mm-dd") &amp; ")")</f>
        <v>243743000000</v>
      </c>
      <c r="BN270" s="3">
        <f>_xll.BQL.QUERY("get(" &amp; BN$2 &amp; ") for('" &amp; $B$1 &amp; "') with(DATES=" &amp; TEXT($A270,"yyyy-mm-dd") &amp; ")")</f>
        <v>948413490600.00012</v>
      </c>
    </row>
    <row r="271" spans="1:66" x14ac:dyDescent="0.25">
      <c r="A271" s="2">
        <v>43350</v>
      </c>
      <c r="B271" s="3">
        <f>_xll.BQL.QUERY("get(" &amp; B$2 &amp; ") for('" &amp; $B$1 &amp; "') with(DATES=" &amp; TEXT($A271,"yyyy-mm-dd") &amp; ")")</f>
        <v>255274000000</v>
      </c>
      <c r="C271" s="3">
        <f>_xll.BQL.QUERY("get(" &amp; C$2 &amp; ") for('" &amp; $B$1 &amp; "') with(DATES=" &amp; TEXT($A271,"yyyy-mm-dd") &amp; ")")</f>
        <v>157588000000</v>
      </c>
      <c r="D271" s="3">
        <f>_xll.BQL.QUERY("get(" &amp; D$2 &amp; ") for('" &amp; $B$1 &amp; "') with(DATES=" &amp; TEXT($A271,"yyyy-mm-dd") &amp; ")")</f>
        <v>97686000000</v>
      </c>
      <c r="E271" s="9" t="str">
        <f>_xll.BQL.QUERY("get(" &amp; E$2 &amp; ") for('" &amp; $B$1 &amp; "') with(DATES=" &amp; TEXT($A271,"yyyy-mm-dd") &amp; ")")</f>
        <v>#N/A Invalid Parameter: Undefined item: ARD_GENERAL_ADMINISTRATIVE_EXP.</v>
      </c>
      <c r="F271" s="9" t="str">
        <f>_xll.BQL.QUERY("get(" &amp; F$2 &amp; ") for('" &amp; $B$1 &amp; "') with(DATES=" &amp; TEXT($A271,"yyyy-mm-dd") &amp; ")")</f>
        <v>#N/A Invalid Parameter: Undefined item: ARD_ADVERTISING_EXPENSES.</v>
      </c>
      <c r="G271" s="9" t="str">
        <f>_xll.BQL.QUERY("get(" &amp; G$2 &amp; ") for('" &amp; $B$1 &amp; "') with(DATES=" &amp; TEXT($A271,"yyyy-mm-dd") &amp; ")")</f>
        <v>#N/A</v>
      </c>
      <c r="H271" s="9" t="str">
        <f>_xll.BQL.QUERY("get(" &amp; H$2 &amp; ") for('" &amp; $B$1 &amp; "') with(DATES=" &amp; TEXT($A271,"yyyy-mm-dd") &amp; ")")</f>
        <v>#N/A Invalid Parameter: Undefined item: ARDR_STAFF_CST_INCL_DIR_EMOLUMNT.</v>
      </c>
      <c r="I271" s="9" t="str">
        <f>_xll.BQL.QUERY("get(" &amp; I$2 &amp; ") for('" &amp; $B$1 &amp; "') with(DATES=" &amp; TEXT($A271,"yyyy-mm-dd") &amp; ")")</f>
        <v>#N/A Invalid Parameter: Undefined item: ARD_SPECIAL_ITEMS.</v>
      </c>
      <c r="J271" s="3">
        <f>_xll.BQL.QUERY("get(" &amp; J$2 &amp; ") for('" &amp; $B$1 &amp; "') with(DATES=" &amp; TEXT($A271,"yyyy-mm-dd") &amp; ")")</f>
        <v>29786000000</v>
      </c>
      <c r="K271" s="1">
        <f>_xll.BQL.QUERY("get(" &amp; K$2 &amp; ") for('" &amp; $B$1 &amp; "') with(DATES=" &amp; TEXT($A271,"yyyy-mm-dd") &amp; ")")</f>
        <v>78533000000</v>
      </c>
      <c r="L271" s="3">
        <f>_xll.BQL.QUERY("get(" &amp; L$2 &amp; ") for('" &amp; $B$1 &amp; "') with(DATES=" &amp; TEXT($A271,"yyyy-mm-dd") &amp; ")")</f>
        <v>10633000000</v>
      </c>
      <c r="M271" s="3">
        <f>_xll.BQL.QUERY("get(" &amp; M$2 &amp; ") for('" &amp; $B$1 &amp; "') with(DATES=" &amp; TEXT($A271,"yyyy-mm-dd") &amp; ")")</f>
        <v>67900000000</v>
      </c>
      <c r="N271" s="3">
        <f>_xll.BQL.QUERY("get(" &amp; N$2 &amp; ") for('" &amp; $B$1 &amp; "') with(DATES=" &amp; TEXT($A271,"yyyy-mm-dd") &amp; ")")</f>
        <v>3038000000</v>
      </c>
      <c r="O271" s="3" t="str">
        <f>_xll.BQL.QUERY("get(" &amp; O$2 &amp; ") for('" &amp; $B$1 &amp; "') with(DATES=" &amp; TEXT($A271,"yyyy-mm-dd") &amp; ")")</f>
        <v>#N/A Invalid Parameter: Undefined item: ARD_OPER_PROFIT.</v>
      </c>
      <c r="P271" s="3">
        <f>_xll.BQL.QUERY("get(" &amp; P$2 &amp; ") for('" &amp; $B$1 &amp; "') with(DATES=" &amp; TEXT($A271,"yyyy-mm-dd") &amp; ")")</f>
        <v>67900000000</v>
      </c>
      <c r="Q271" s="3">
        <f>_xll.BQL.QUERY("get(" &amp; Q$2 &amp; ") for('" &amp; $B$1 &amp; "') with(DATES=" &amp; TEXT($A271,"yyyy-mm-dd") &amp; ")")</f>
        <v>14279000000</v>
      </c>
      <c r="R271" s="3">
        <f>_xll.BQL.QUERY("get(" &amp; R$2 &amp; ") for('" &amp; $B$1 &amp; "') with(DATES=" &amp; TEXT($A271,"yyyy-mm-dd") &amp; ")")</f>
        <v>0</v>
      </c>
      <c r="S271" s="3">
        <f>_xll.BQL.QUERY("get(" &amp; S$2 &amp; ") for('" &amp; $B$1 &amp; "') with(DATES=" &amp; TEXT($A271,"yyyy-mm-dd") &amp; ")")</f>
        <v>0</v>
      </c>
      <c r="T271" s="3">
        <f>_xll.BQL.QUERY("get(" &amp; T$2 &amp; ") for('" &amp; $B$1 &amp; "') with(DATES=" &amp; TEXT($A271,"yyyy-mm-dd") &amp; ")")</f>
        <v>13213654420</v>
      </c>
      <c r="U271" s="3" t="str">
        <f>_xll.BQL.QUERY("get(" &amp; U$2 &amp; ") for('" &amp; $B$1 &amp; "') with(DATES=" &amp; TEXT($A271,"yyyy-mm-dd") &amp; ")")</f>
        <v>#N/A Invalid Parameter: Undefined item: FDIC_CASH_DIVIDENDS.</v>
      </c>
      <c r="V271" s="3" t="str">
        <f>_xll.BQL.QUERY("get(" &amp; V$2 &amp; ") for('" &amp; $B$1 &amp; "') with(DATES=" &amp; TEXT($A271,"yyyy-mm-dd") &amp; ")")</f>
        <v>#N/A Invalid Parameter: Undefined item: ARD_INCOME_BEFORE_OPERATING_EXP.</v>
      </c>
      <c r="W271" s="3" t="str">
        <f>_xll.BQL.QUERY("get(" &amp; W$2 &amp; ") for('" &amp; $B$1 &amp; "') with(DATES=" &amp; TEXT($A271,"yyyy-mm-dd") &amp; ")")</f>
        <v>#N/A Invalid Parameter: Undefined item: TRAIL_12M_NET_SALES.</v>
      </c>
      <c r="X271" s="3">
        <f>_xll.BQL.QUERY("get(" &amp; X$2 &amp; ") for('" &amp; $B$1 &amp; "') with(DATES=" &amp; TEXT($A271,"yyyy-mm-dd") &amp; ")")</f>
        <v>-14137000000</v>
      </c>
      <c r="Y271" s="3">
        <f>_xll.BQL.QUERY("get(" &amp; Y$2 &amp; ") for('" &amp; $B$1 &amp; "') with(DATES=" &amp; TEXT($A271,"yyyy-mm-dd") &amp; ")")</f>
        <v>5.5379709645322279</v>
      </c>
      <c r="Z271" s="3">
        <f>_xll.BQL.QUERY("get(" &amp; Z$2 &amp; ") for('" &amp; $B$1 &amp; "') with(DATES=" &amp; TEXT($A271,"yyyy-mm-dd") &amp; ")")</f>
        <v>59430000000</v>
      </c>
      <c r="AA271" s="3">
        <f>_xll.BQL.QUERY("get(" &amp; AA$2 &amp; ") for('" &amp; $B$1 &amp; "') with(DATES=" &amp; TEXT($A271,"yyyy-mm-dd") &amp; ")")</f>
        <v>-61429000000</v>
      </c>
      <c r="AB271" s="3" t="str">
        <f>_xll.BQL.QUERY("get(" &amp; AB$2 &amp; ") for('" &amp; $B$1 &amp; "') with(DATES=" &amp; TEXT($A271,"yyyy-mm-dd") &amp; ")")</f>
        <v>#N/A Invalid Parameter: Undefined item: ARD_ISSUANCE_STOCK_TOTAL_EQTY.</v>
      </c>
      <c r="AC271" s="3">
        <f>_xll.BQL.QUERY("get(" &amp; AC$2 &amp; ") for('" &amp; $B$1 &amp; "') with(DATES=" &amp; TEXT($A271,"yyyy-mm-dd") &amp; ")")</f>
        <v>97128000000</v>
      </c>
      <c r="AD271" s="3">
        <f>_xll.BQL.QUERY("get(" &amp; AD$2 &amp; ") for('" &amp; $B$1 &amp; "') with(DATES=" &amp; TEXT($A271,"yyyy-mm-dd") &amp; ")")</f>
        <v>17472000000</v>
      </c>
      <c r="AE271" s="3">
        <f>_xll.BQL.QUERY("get(" &amp; AE$2 &amp; ") for('" &amp; $B$1 &amp; "') with(DATES=" &amp; TEXT($A271,"yyyy-mm-dd") &amp; ")")</f>
        <v>-129143000000</v>
      </c>
      <c r="AF271" s="3">
        <f>_xll.BQL.QUERY("get(" &amp; AF$2 &amp; ") for('" &amp; $B$1 &amp; "') with(DATES=" &amp; TEXT($A271,"yyyy-mm-dd") &amp; ")")</f>
        <v>349197000000</v>
      </c>
      <c r="AG271" s="3">
        <f>_xll.BQL.QUERY("get(" &amp; AG$2 &amp; ") for('" &amp; $B$1 &amp; "') with(DATES=" &amp; TEXT($A271,"yyyy-mm-dd") &amp; ")")</f>
        <v>115761000000</v>
      </c>
      <c r="AH271" s="3">
        <f>_xll.BQL.QUERY("get(" &amp; AH$2 &amp; ") for('" &amp; $B$1 &amp; "') with(DATES=" &amp; TEXT($A271,"yyyy-mm-dd") &amp; ")")</f>
        <v>14104000000</v>
      </c>
      <c r="AI271" s="3" t="str">
        <f>_xll.BQL.QUERY("get(" &amp; AI$2 &amp; ") for('" &amp; $B$1 &amp; "') with(DATES=" &amp; TEXT($A271,"yyyy-mm-dd") &amp; ")")</f>
        <v>#N/A Invalid Parameter: Undefined item: CASH_ST_INVESTMENTS.</v>
      </c>
      <c r="AJ271" s="3">
        <f>_xll.BQL.QUERY("get(" &amp; AJ$2 &amp; ") for('" &amp; $B$1 &amp; "') with(DATES=" &amp; TEXT($A271,"yyyy-mm-dd") &amp; ")")</f>
        <v>5936000000</v>
      </c>
      <c r="AK271" s="3">
        <f>_xll.BQL.QUERY("get(" &amp; AK$2 &amp; ") for('" &amp; $B$1 &amp; "') with(DATES=" &amp; TEXT($A271,"yyyy-mm-dd") &amp; ")")</f>
        <v>233436000000</v>
      </c>
      <c r="AL271" s="3">
        <f>_xll.BQL.QUERY("get(" &amp; AL$2 &amp; ") for('" &amp; $B$1 &amp; "') with(DATES=" &amp; TEXT($A271,"yyyy-mm-dd") &amp; ")")</f>
        <v>8015000000</v>
      </c>
      <c r="AM271" s="3" t="str">
        <f>_xll.BQL.QUERY("get(" &amp; AM$2 &amp; ") for('" &amp; $B$1 &amp; "') with(DATES=" &amp; TEXT($A271,"yyyy-mm-dd") &amp; ")")</f>
        <v>#N/A Invalid Parameter: Undefined item: ARD_INV_ADVANCES_AFFIL_COS.</v>
      </c>
      <c r="AN271" s="3">
        <f>_xll.BQL.QUERY("get(" &amp; AN$2 &amp; ") for('" &amp; $B$1 &amp; "') with(DATES=" &amp; TEXT($A271,"yyyy-mm-dd") &amp; ")")</f>
        <v>85368000000</v>
      </c>
      <c r="AO271" s="3">
        <f>_xll.BQL.QUERY("get(" &amp; AO$2 &amp; ") for('" &amp; $B$1 &amp; "') with(DATES=" &amp; TEXT($A271,"yyyy-mm-dd") &amp; ")")</f>
        <v>38117000000</v>
      </c>
      <c r="AP271" s="3">
        <f>_xll.BQL.QUERY("get(" &amp; AP$2 &amp; ") for('" &amp; $B$1 &amp; "') with(DATES=" &amp; TEXT($A271,"yyyy-mm-dd") &amp; ")")</f>
        <v>234248000000</v>
      </c>
      <c r="AQ271" s="3">
        <f>_xll.BQL.QUERY("get(" &amp; AQ$2 &amp; ") for('" &amp; $B$1 &amp; "') with(DATES=" &amp; TEXT($A271,"yyyy-mm-dd") &amp; ")")</f>
        <v>88548000000</v>
      </c>
      <c r="AR271" s="3">
        <f>_xll.BQL.QUERY("get(" &amp; AR$2 &amp; ") for('" &amp; $B$1 &amp; "') with(DATES=" &amp; TEXT($A271,"yyyy-mm-dd") &amp; ")")</f>
        <v>38489000000</v>
      </c>
      <c r="AS271" s="3" t="str">
        <f>_xll.BQL.QUERY("get(" &amp; AS$2 &amp; ") for('" &amp; $B$1 &amp; "') with(DATES=" &amp; TEXT($A271,"yyyy-mm-dd") &amp; ")")</f>
        <v>#N/A Invalid Parameter: Undefined item: ARD_INCOME_TAX_ACCRUED_PAYABLE.</v>
      </c>
      <c r="AT271" s="3">
        <f>_xll.BQL.QUERY("get(" &amp; AT$2 &amp; ") for('" &amp; $B$1 &amp; "') with(DATES=" &amp; TEXT($A271,"yyyy-mm-dd") &amp; ")")</f>
        <v>145700000000</v>
      </c>
      <c r="AU271" s="3" t="str">
        <f>_xll.BQL.QUERY("get(" &amp; AU$2 &amp; ") for('" &amp; $B$1 &amp; "') with(DATES=" &amp; TEXT($A271,"yyyy-mm-dd") &amp; ")")</f>
        <v>#N/A</v>
      </c>
      <c r="AV271" s="3" t="str">
        <f>_xll.BQL.QUERY("get(" &amp; AV$2 &amp; ") for('" &amp; $B$1 &amp; "') with(DATES=" &amp; TEXT($A271,"yyyy-mm-dd") &amp; ")")</f>
        <v>#N/A Invalid Parameter: Undefined item: ARD_PREFERRED_STOCK.</v>
      </c>
      <c r="AW271" s="3">
        <f>_xll.BQL.QUERY("get(" &amp; AW$2 &amp; ") for('" &amp; $B$1 &amp; "') with(DATES=" &amp; TEXT($A271,"yyyy-mm-dd") &amp; ")")</f>
        <v>114600000000</v>
      </c>
      <c r="AX271" s="3" t="str">
        <f>_xll.BQL.QUERY("get(" &amp; AX$2 &amp; ") for('" &amp; $B$1 &amp; "') with(DATES=" &amp; TEXT($A271,"yyyy-mm-dd") &amp; ")")</f>
        <v>#N/A Invalid Parameter: Undefined item: ARD_TOTAL_SHAREHOLDERS_EQUITY.</v>
      </c>
      <c r="AY271" s="3" t="str">
        <f>_xll.BQL.QUERY("get(" &amp; AY$2 &amp; ") for('" &amp; $B$1 &amp; "') with(DATES=" &amp; TEXT($A271,"yyyy-mm-dd") &amp; ")")</f>
        <v>#N/A Invalid Parameter: Undefined item: RSK_BB_BOOK_EQUITY.</v>
      </c>
      <c r="AZ271" s="3">
        <f>_xll.BQL.QUERY("get(" &amp; AZ$2 &amp; ") for('" &amp; $B$1 &amp; "') with(DATES=" &amp; TEXT($A271,"yyyy-mm-dd") &amp; ")")</f>
        <v>426000000</v>
      </c>
      <c r="BA271" s="3">
        <f>_xll.BQL.QUERY("get(" &amp; BA$2 &amp; ") for('" &amp; $B$1 &amp; "') with(DATES=" &amp; TEXT($A271,"yyyy-mm-dd") &amp; ")")</f>
        <v>-14194000000</v>
      </c>
      <c r="BB271" s="3" t="str">
        <f>_xll.BQL.QUERY("get(" &amp; BB$2 &amp; ") for('" &amp; $B$1 &amp; "') with(DATES=" &amp; TEXT($A271,"yyyy-mm-dd") &amp; ")")</f>
        <v>#N/A</v>
      </c>
      <c r="BC271" s="3" t="str">
        <f>_xll.BQL.QUERY("get(" &amp; BC$2 &amp; ") for('" &amp; $B$1 &amp; "') with(DATES=" &amp; TEXT($A271,"yyyy-mm-dd") &amp; ")")</f>
        <v>#N/A</v>
      </c>
      <c r="BD271" s="3" t="str">
        <f>_xll.BQL.QUERY("get(" &amp; BD$2 &amp; ") for('" &amp; $B$1 &amp; "') with(DATES=" &amp; TEXT($A271,"yyyy-mm-dd") &amp; ")")</f>
        <v>#N/A</v>
      </c>
      <c r="BE271" s="3" t="str">
        <f>_xll.BQL.QUERY("get(" &amp; BE$2 &amp; ") for('" &amp; $B$1 &amp; "') with(DATES=" &amp; TEXT($A271,"yyyy-mm-dd") &amp; ")")</f>
        <v>#N/A</v>
      </c>
      <c r="BF271" s="3" t="str">
        <f>_xll.BQL.QUERY("get(" &amp; BF$2 &amp; ") for('" &amp; $B$1 &amp; "') with(DATES=" &amp; TEXT($A271,"yyyy-mm-dd") &amp; ")")</f>
        <v>#N/A</v>
      </c>
      <c r="BG271" s="3" t="str">
        <f>_xll.BQL.QUERY("get(" &amp; BG$2 &amp; ") for('" &amp; $B$1 &amp; "') with(DATES=" &amp; TEXT($A271,"yyyy-mm-dd") &amp; ")")</f>
        <v>#N/A</v>
      </c>
      <c r="BH271" s="3" t="str">
        <f>_xll.BQL.QUERY("get(" &amp; BH$2 &amp; ") for('" &amp; $B$1 &amp; "') with(DATES=" &amp; TEXT($A271,"yyyy-mm-dd") &amp; ")")</f>
        <v>#N/A Invalid Parameter: Undefined item: BS_ACCTUAL.</v>
      </c>
      <c r="BI271" s="3">
        <f>_xll.BQL.QUERY("get(" &amp; BI$2 &amp; ") for('" &amp; $B$1 &amp; "') with(DATES=" &amp; TEXT($A271,"yyyy-mm-dd") &amp; ")")</f>
        <v>73567000000</v>
      </c>
      <c r="BJ271" s="3">
        <f>_xll.BQL.QUERY("get(" &amp; BJ$2 &amp; ") for('" &amp; $B$1 &amp; "') with(DATES=" &amp; TEXT($A271,"yyyy-mm-dd") &amp; ")")</f>
        <v>123000</v>
      </c>
      <c r="BK271" s="3">
        <f>_xll.BQL.QUERY("get(" &amp; BK$2 &amp; ") for('" &amp; $B$1 &amp; "') with(DATES=" &amp; TEXT($A271,"yyyy-mm-dd") &amp; ")")</f>
        <v>31971000000</v>
      </c>
      <c r="BL271" s="3" t="str">
        <f>_xll.BQL.QUERY("get(" &amp; BL$2 &amp; ") for('" &amp; $B$1 &amp; "') with(DATES=" &amp; TEXT($A271,"yyyy-mm-dd") &amp; ")")</f>
        <v>#N/A Invalid Parameter: Undefined item: OTHER_LIABS.</v>
      </c>
      <c r="BM271" s="3">
        <f>_xll.BQL.QUERY("get(" &amp; BM$2 &amp; ") for('" &amp; $B$1 &amp; "') with(DATES=" &amp; TEXT($A271,"yyyy-mm-dd") &amp; ")")</f>
        <v>243743000000</v>
      </c>
      <c r="BN271" s="3">
        <f>_xll.BQL.QUERY("get(" &amp; BN$2 &amp; ") for('" &amp; $B$1 &amp; "') with(DATES=" &amp; TEXT($A271,"yyyy-mm-dd") &amp; ")")</f>
        <v>939719623800.00012</v>
      </c>
    </row>
    <row r="272" spans="1:66" x14ac:dyDescent="0.25">
      <c r="A272" s="2">
        <v>43351</v>
      </c>
      <c r="B272" s="3">
        <f>_xll.BQL.QUERY("get(" &amp; B$2 &amp; ") for('" &amp; $B$1 &amp; "') with(DATES=" &amp; TEXT($A272,"yyyy-mm-dd") &amp; ")")</f>
        <v>255274000000</v>
      </c>
      <c r="C272" s="3">
        <f>_xll.BQL.QUERY("get(" &amp; C$2 &amp; ") for('" &amp; $B$1 &amp; "') with(DATES=" &amp; TEXT($A272,"yyyy-mm-dd") &amp; ")")</f>
        <v>157588000000</v>
      </c>
      <c r="D272" s="3">
        <f>_xll.BQL.QUERY("get(" &amp; D$2 &amp; ") for('" &amp; $B$1 &amp; "') with(DATES=" &amp; TEXT($A272,"yyyy-mm-dd") &amp; ")")</f>
        <v>97686000000</v>
      </c>
      <c r="E272" s="9" t="str">
        <f>_xll.BQL.QUERY("get(" &amp; E$2 &amp; ") for('" &amp; $B$1 &amp; "') with(DATES=" &amp; TEXT($A272,"yyyy-mm-dd") &amp; ")")</f>
        <v>#N/A Invalid Parameter: Undefined item: ARD_GENERAL_ADMINISTRATIVE_EXP.</v>
      </c>
      <c r="F272" s="9" t="str">
        <f>_xll.BQL.QUERY("get(" &amp; F$2 &amp; ") for('" &amp; $B$1 &amp; "') with(DATES=" &amp; TEXT($A272,"yyyy-mm-dd") &amp; ")")</f>
        <v>#N/A Invalid Parameter: Undefined item: ARD_ADVERTISING_EXPENSES.</v>
      </c>
      <c r="G272" s="9" t="str">
        <f>_xll.BQL.QUERY("get(" &amp; G$2 &amp; ") for('" &amp; $B$1 &amp; "') with(DATES=" &amp; TEXT($A272,"yyyy-mm-dd") &amp; ")")</f>
        <v>#N/A</v>
      </c>
      <c r="H272" s="9" t="str">
        <f>_xll.BQL.QUERY("get(" &amp; H$2 &amp; ") for('" &amp; $B$1 &amp; "') with(DATES=" &amp; TEXT($A272,"yyyy-mm-dd") &amp; ")")</f>
        <v>#N/A Invalid Parameter: Undefined item: ARDR_STAFF_CST_INCL_DIR_EMOLUMNT.</v>
      </c>
      <c r="I272" s="9" t="str">
        <f>_xll.BQL.QUERY("get(" &amp; I$2 &amp; ") for('" &amp; $B$1 &amp; "') with(DATES=" &amp; TEXT($A272,"yyyy-mm-dd") &amp; ")")</f>
        <v>#N/A Invalid Parameter: Undefined item: ARD_SPECIAL_ITEMS.</v>
      </c>
      <c r="J272" s="3">
        <f>_xll.BQL.QUERY("get(" &amp; J$2 &amp; ") for('" &amp; $B$1 &amp; "') with(DATES=" &amp; TEXT($A272,"yyyy-mm-dd") &amp; ")")</f>
        <v>29786000000</v>
      </c>
      <c r="K272" s="1">
        <f>_xll.BQL.QUERY("get(" &amp; K$2 &amp; ") for('" &amp; $B$1 &amp; "') with(DATES=" &amp; TEXT($A272,"yyyy-mm-dd") &amp; ")")</f>
        <v>78533000000</v>
      </c>
      <c r="L272" s="3">
        <f>_xll.BQL.QUERY("get(" &amp; L$2 &amp; ") for('" &amp; $B$1 &amp; "') with(DATES=" &amp; TEXT($A272,"yyyy-mm-dd") &amp; ")")</f>
        <v>10633000000</v>
      </c>
      <c r="M272" s="3">
        <f>_xll.BQL.QUERY("get(" &amp; M$2 &amp; ") for('" &amp; $B$1 &amp; "') with(DATES=" &amp; TEXT($A272,"yyyy-mm-dd") &amp; ")")</f>
        <v>67900000000</v>
      </c>
      <c r="N272" s="3">
        <f>_xll.BQL.QUERY("get(" &amp; N$2 &amp; ") for('" &amp; $B$1 &amp; "') with(DATES=" &amp; TEXT($A272,"yyyy-mm-dd") &amp; ")")</f>
        <v>3038000000</v>
      </c>
      <c r="O272" s="3" t="str">
        <f>_xll.BQL.QUERY("get(" &amp; O$2 &amp; ") for('" &amp; $B$1 &amp; "') with(DATES=" &amp; TEXT($A272,"yyyy-mm-dd") &amp; ")")</f>
        <v>#N/A Invalid Parameter: Undefined item: ARD_OPER_PROFIT.</v>
      </c>
      <c r="P272" s="3">
        <f>_xll.BQL.QUERY("get(" &amp; P$2 &amp; ") for('" &amp; $B$1 &amp; "') with(DATES=" &amp; TEXT($A272,"yyyy-mm-dd") &amp; ")")</f>
        <v>67900000000</v>
      </c>
      <c r="Q272" s="3">
        <f>_xll.BQL.QUERY("get(" &amp; Q$2 &amp; ") for('" &amp; $B$1 &amp; "') with(DATES=" &amp; TEXT($A272,"yyyy-mm-dd") &amp; ")")</f>
        <v>14279000000</v>
      </c>
      <c r="R272" s="3">
        <f>_xll.BQL.QUERY("get(" &amp; R$2 &amp; ") for('" &amp; $B$1 &amp; "') with(DATES=" &amp; TEXT($A272,"yyyy-mm-dd") &amp; ")")</f>
        <v>0</v>
      </c>
      <c r="S272" s="3">
        <f>_xll.BQL.QUERY("get(" &amp; S$2 &amp; ") for('" &amp; $B$1 &amp; "') with(DATES=" &amp; TEXT($A272,"yyyy-mm-dd") &amp; ")")</f>
        <v>0</v>
      </c>
      <c r="T272" s="3">
        <f>_xll.BQL.QUERY("get(" &amp; T$2 &amp; ") for('" &amp; $B$1 &amp; "') with(DATES=" &amp; TEXT($A272,"yyyy-mm-dd") &amp; ")")</f>
        <v>13213654420</v>
      </c>
      <c r="U272" s="3" t="str">
        <f>_xll.BQL.QUERY("get(" &amp; U$2 &amp; ") for('" &amp; $B$1 &amp; "') with(DATES=" &amp; TEXT($A272,"yyyy-mm-dd") &amp; ")")</f>
        <v>#N/A Invalid Parameter: Undefined item: FDIC_CASH_DIVIDENDS.</v>
      </c>
      <c r="V272" s="3" t="str">
        <f>_xll.BQL.QUERY("get(" &amp; V$2 &amp; ") for('" &amp; $B$1 &amp; "') with(DATES=" &amp; TEXT($A272,"yyyy-mm-dd") &amp; ")")</f>
        <v>#N/A Invalid Parameter: Undefined item: ARD_INCOME_BEFORE_OPERATING_EXP.</v>
      </c>
      <c r="W272" s="3" t="str">
        <f>_xll.BQL.QUERY("get(" &amp; W$2 &amp; ") for('" &amp; $B$1 &amp; "') with(DATES=" &amp; TEXT($A272,"yyyy-mm-dd") &amp; ")")</f>
        <v>#N/A Invalid Parameter: Undefined item: TRAIL_12M_NET_SALES.</v>
      </c>
      <c r="X272" s="3">
        <f>_xll.BQL.QUERY("get(" &amp; X$2 &amp; ") for('" &amp; $B$1 &amp; "') with(DATES=" &amp; TEXT($A272,"yyyy-mm-dd") &amp; ")")</f>
        <v>-14137000000</v>
      </c>
      <c r="Y272" s="3">
        <f>_xll.BQL.QUERY("get(" &amp; Y$2 &amp; ") for('" &amp; $B$1 &amp; "') with(DATES=" &amp; TEXT($A272,"yyyy-mm-dd") &amp; ")")</f>
        <v>5.5379709645322279</v>
      </c>
      <c r="Z272" s="3">
        <f>_xll.BQL.QUERY("get(" &amp; Z$2 &amp; ") for('" &amp; $B$1 &amp; "') with(DATES=" &amp; TEXT($A272,"yyyy-mm-dd") &amp; ")")</f>
        <v>59430000000</v>
      </c>
      <c r="AA272" s="3">
        <f>_xll.BQL.QUERY("get(" &amp; AA$2 &amp; ") for('" &amp; $B$1 &amp; "') with(DATES=" &amp; TEXT($A272,"yyyy-mm-dd") &amp; ")")</f>
        <v>-61429000000</v>
      </c>
      <c r="AB272" s="3" t="str">
        <f>_xll.BQL.QUERY("get(" &amp; AB$2 &amp; ") for('" &amp; $B$1 &amp; "') with(DATES=" &amp; TEXT($A272,"yyyy-mm-dd") &amp; ")")</f>
        <v>#N/A Invalid Parameter: Undefined item: ARD_ISSUANCE_STOCK_TOTAL_EQTY.</v>
      </c>
      <c r="AC272" s="3">
        <f>_xll.BQL.QUERY("get(" &amp; AC$2 &amp; ") for('" &amp; $B$1 &amp; "') with(DATES=" &amp; TEXT($A272,"yyyy-mm-dd") &amp; ")")</f>
        <v>97128000000</v>
      </c>
      <c r="AD272" s="3">
        <f>_xll.BQL.QUERY("get(" &amp; AD$2 &amp; ") for('" &amp; $B$1 &amp; "') with(DATES=" &amp; TEXT($A272,"yyyy-mm-dd") &amp; ")")</f>
        <v>17472000000</v>
      </c>
      <c r="AE272" s="3">
        <f>_xll.BQL.QUERY("get(" &amp; AE$2 &amp; ") for('" &amp; $B$1 &amp; "') with(DATES=" &amp; TEXT($A272,"yyyy-mm-dd") &amp; ")")</f>
        <v>-129143000000</v>
      </c>
      <c r="AF272" s="3">
        <f>_xll.BQL.QUERY("get(" &amp; AF$2 &amp; ") for('" &amp; $B$1 &amp; "') with(DATES=" &amp; TEXT($A272,"yyyy-mm-dd") &amp; ")")</f>
        <v>349197000000</v>
      </c>
      <c r="AG272" s="3">
        <f>_xll.BQL.QUERY("get(" &amp; AG$2 &amp; ") for('" &amp; $B$1 &amp; "') with(DATES=" &amp; TEXT($A272,"yyyy-mm-dd") &amp; ")")</f>
        <v>115761000000</v>
      </c>
      <c r="AH272" s="3">
        <f>_xll.BQL.QUERY("get(" &amp; AH$2 &amp; ") for('" &amp; $B$1 &amp; "') with(DATES=" &amp; TEXT($A272,"yyyy-mm-dd") &amp; ")")</f>
        <v>14104000000</v>
      </c>
      <c r="AI272" s="3" t="str">
        <f>_xll.BQL.QUERY("get(" &amp; AI$2 &amp; ") for('" &amp; $B$1 &amp; "') with(DATES=" &amp; TEXT($A272,"yyyy-mm-dd") &amp; ")")</f>
        <v>#N/A Invalid Parameter: Undefined item: CASH_ST_INVESTMENTS.</v>
      </c>
      <c r="AJ272" s="3">
        <f>_xll.BQL.QUERY("get(" &amp; AJ$2 &amp; ") for('" &amp; $B$1 &amp; "') with(DATES=" &amp; TEXT($A272,"yyyy-mm-dd") &amp; ")")</f>
        <v>5936000000</v>
      </c>
      <c r="AK272" s="3">
        <f>_xll.BQL.QUERY("get(" &amp; AK$2 &amp; ") for('" &amp; $B$1 &amp; "') with(DATES=" &amp; TEXT($A272,"yyyy-mm-dd") &amp; ")")</f>
        <v>233436000000</v>
      </c>
      <c r="AL272" s="3">
        <f>_xll.BQL.QUERY("get(" &amp; AL$2 &amp; ") for('" &amp; $B$1 &amp; "') with(DATES=" &amp; TEXT($A272,"yyyy-mm-dd") &amp; ")")</f>
        <v>8015000000</v>
      </c>
      <c r="AM272" s="3" t="str">
        <f>_xll.BQL.QUERY("get(" &amp; AM$2 &amp; ") for('" &amp; $B$1 &amp; "') with(DATES=" &amp; TEXT($A272,"yyyy-mm-dd") &amp; ")")</f>
        <v>#N/A Invalid Parameter: Undefined item: ARD_INV_ADVANCES_AFFIL_COS.</v>
      </c>
      <c r="AN272" s="3">
        <f>_xll.BQL.QUERY("get(" &amp; AN$2 &amp; ") for('" &amp; $B$1 &amp; "') with(DATES=" &amp; TEXT($A272,"yyyy-mm-dd") &amp; ")")</f>
        <v>85368000000</v>
      </c>
      <c r="AO272" s="3">
        <f>_xll.BQL.QUERY("get(" &amp; AO$2 &amp; ") for('" &amp; $B$1 &amp; "') with(DATES=" &amp; TEXT($A272,"yyyy-mm-dd") &amp; ")")</f>
        <v>38117000000</v>
      </c>
      <c r="AP272" s="3">
        <f>_xll.BQL.QUERY("get(" &amp; AP$2 &amp; ") for('" &amp; $B$1 &amp; "') with(DATES=" &amp; TEXT($A272,"yyyy-mm-dd") &amp; ")")</f>
        <v>234248000000</v>
      </c>
      <c r="AQ272" s="3">
        <f>_xll.BQL.QUERY("get(" &amp; AQ$2 &amp; ") for('" &amp; $B$1 &amp; "') with(DATES=" &amp; TEXT($A272,"yyyy-mm-dd") &amp; ")")</f>
        <v>88548000000</v>
      </c>
      <c r="AR272" s="3">
        <f>_xll.BQL.QUERY("get(" &amp; AR$2 &amp; ") for('" &amp; $B$1 &amp; "') with(DATES=" &amp; TEXT($A272,"yyyy-mm-dd") &amp; ")")</f>
        <v>38489000000</v>
      </c>
      <c r="AS272" s="3" t="str">
        <f>_xll.BQL.QUERY("get(" &amp; AS$2 &amp; ") for('" &amp; $B$1 &amp; "') with(DATES=" &amp; TEXT($A272,"yyyy-mm-dd") &amp; ")")</f>
        <v>#N/A Invalid Parameter: Undefined item: ARD_INCOME_TAX_ACCRUED_PAYABLE.</v>
      </c>
      <c r="AT272" s="3">
        <f>_xll.BQL.QUERY("get(" &amp; AT$2 &amp; ") for('" &amp; $B$1 &amp; "') with(DATES=" &amp; TEXT($A272,"yyyy-mm-dd") &amp; ")")</f>
        <v>145700000000</v>
      </c>
      <c r="AU272" s="3" t="str">
        <f>_xll.BQL.QUERY("get(" &amp; AU$2 &amp; ") for('" &amp; $B$1 &amp; "') with(DATES=" &amp; TEXT($A272,"yyyy-mm-dd") &amp; ")")</f>
        <v>#N/A</v>
      </c>
      <c r="AV272" s="3" t="str">
        <f>_xll.BQL.QUERY("get(" &amp; AV$2 &amp; ") for('" &amp; $B$1 &amp; "') with(DATES=" &amp; TEXT($A272,"yyyy-mm-dd") &amp; ")")</f>
        <v>#N/A Invalid Parameter: Undefined item: ARD_PREFERRED_STOCK.</v>
      </c>
      <c r="AW272" s="3">
        <f>_xll.BQL.QUERY("get(" &amp; AW$2 &amp; ") for('" &amp; $B$1 &amp; "') with(DATES=" &amp; TEXT($A272,"yyyy-mm-dd") &amp; ")")</f>
        <v>114600000000</v>
      </c>
      <c r="AX272" s="3" t="str">
        <f>_xll.BQL.QUERY("get(" &amp; AX$2 &amp; ") for('" &amp; $B$1 &amp; "') with(DATES=" &amp; TEXT($A272,"yyyy-mm-dd") &amp; ")")</f>
        <v>#N/A Invalid Parameter: Undefined item: ARD_TOTAL_SHAREHOLDERS_EQUITY.</v>
      </c>
      <c r="AY272" s="3" t="str">
        <f>_xll.BQL.QUERY("get(" &amp; AY$2 &amp; ") for('" &amp; $B$1 &amp; "') with(DATES=" &amp; TEXT($A272,"yyyy-mm-dd") &amp; ")")</f>
        <v>#N/A Invalid Parameter: Undefined item: RSK_BB_BOOK_EQUITY.</v>
      </c>
      <c r="AZ272" s="3">
        <f>_xll.BQL.QUERY("get(" &amp; AZ$2 &amp; ") for('" &amp; $B$1 &amp; "') with(DATES=" &amp; TEXT($A272,"yyyy-mm-dd") &amp; ")")</f>
        <v>426000000</v>
      </c>
      <c r="BA272" s="3">
        <f>_xll.BQL.QUERY("get(" &amp; BA$2 &amp; ") for('" &amp; $B$1 &amp; "') with(DATES=" &amp; TEXT($A272,"yyyy-mm-dd") &amp; ")")</f>
        <v>-14194000000</v>
      </c>
      <c r="BB272" s="3" t="str">
        <f>_xll.BQL.QUERY("get(" &amp; BB$2 &amp; ") for('" &amp; $B$1 &amp; "') with(DATES=" &amp; TEXT($A272,"yyyy-mm-dd") &amp; ")")</f>
        <v>#N/A</v>
      </c>
      <c r="BC272" s="3" t="str">
        <f>_xll.BQL.QUERY("get(" &amp; BC$2 &amp; ") for('" &amp; $B$1 &amp; "') with(DATES=" &amp; TEXT($A272,"yyyy-mm-dd") &amp; ")")</f>
        <v>#N/A</v>
      </c>
      <c r="BD272" s="3" t="str">
        <f>_xll.BQL.QUERY("get(" &amp; BD$2 &amp; ") for('" &amp; $B$1 &amp; "') with(DATES=" &amp; TEXT($A272,"yyyy-mm-dd") &amp; ")")</f>
        <v>#N/A</v>
      </c>
      <c r="BE272" s="3" t="str">
        <f>_xll.BQL.QUERY("get(" &amp; BE$2 &amp; ") for('" &amp; $B$1 &amp; "') with(DATES=" &amp; TEXT($A272,"yyyy-mm-dd") &amp; ")")</f>
        <v>#N/A</v>
      </c>
      <c r="BF272" s="3" t="str">
        <f>_xll.BQL.QUERY("get(" &amp; BF$2 &amp; ") for('" &amp; $B$1 &amp; "') with(DATES=" &amp; TEXT($A272,"yyyy-mm-dd") &amp; ")")</f>
        <v>#N/A</v>
      </c>
      <c r="BG272" s="3" t="str">
        <f>_xll.BQL.QUERY("get(" &amp; BG$2 &amp; ") for('" &amp; $B$1 &amp; "') with(DATES=" &amp; TEXT($A272,"yyyy-mm-dd") &amp; ")")</f>
        <v>#N/A</v>
      </c>
      <c r="BH272" s="3" t="str">
        <f>_xll.BQL.QUERY("get(" &amp; BH$2 &amp; ") for('" &amp; $B$1 &amp; "') with(DATES=" &amp; TEXT($A272,"yyyy-mm-dd") &amp; ")")</f>
        <v>#N/A Invalid Parameter: Undefined item: BS_ACCTUAL.</v>
      </c>
      <c r="BI272" s="3">
        <f>_xll.BQL.QUERY("get(" &amp; BI$2 &amp; ") for('" &amp; $B$1 &amp; "') with(DATES=" &amp; TEXT($A272,"yyyy-mm-dd") &amp; ")")</f>
        <v>73567000000</v>
      </c>
      <c r="BJ272" s="3">
        <f>_xll.BQL.QUERY("get(" &amp; BJ$2 &amp; ") for('" &amp; $B$1 &amp; "') with(DATES=" &amp; TEXT($A272,"yyyy-mm-dd") &amp; ")")</f>
        <v>123000</v>
      </c>
      <c r="BK272" s="3">
        <f>_xll.BQL.QUERY("get(" &amp; BK$2 &amp; ") for('" &amp; $B$1 &amp; "') with(DATES=" &amp; TEXT($A272,"yyyy-mm-dd") &amp; ")")</f>
        <v>31971000000</v>
      </c>
      <c r="BL272" s="3" t="str">
        <f>_xll.BQL.QUERY("get(" &amp; BL$2 &amp; ") for('" &amp; $B$1 &amp; "') with(DATES=" &amp; TEXT($A272,"yyyy-mm-dd") &amp; ")")</f>
        <v>#N/A Invalid Parameter: Undefined item: OTHER_LIABS.</v>
      </c>
      <c r="BM272" s="3">
        <f>_xll.BQL.QUERY("get(" &amp; BM$2 &amp; ") for('" &amp; $B$1 &amp; "') with(DATES=" &amp; TEXT($A272,"yyyy-mm-dd") &amp; ")")</f>
        <v>243743000000</v>
      </c>
      <c r="BN272" s="3" t="str">
        <f>_xll.BQL.QUERY("get(" &amp; BN$2 &amp; ") for('" &amp; $B$1 &amp; "') with(DATES=" &amp; TEXT($A272,"yyyy-mm-dd") &amp; ")")</f>
        <v>#N/A</v>
      </c>
    </row>
    <row r="273" spans="1:66" x14ac:dyDescent="0.25">
      <c r="A273" s="2">
        <v>43352</v>
      </c>
      <c r="B273" s="3">
        <f>_xll.BQL.QUERY("get(" &amp; B$2 &amp; ") for('" &amp; $B$1 &amp; "') with(DATES=" &amp; TEXT($A273,"yyyy-mm-dd") &amp; ")")</f>
        <v>255274000000</v>
      </c>
      <c r="C273" s="3">
        <f>_xll.BQL.QUERY("get(" &amp; C$2 &amp; ") for('" &amp; $B$1 &amp; "') with(DATES=" &amp; TEXT($A273,"yyyy-mm-dd") &amp; ")")</f>
        <v>157588000000</v>
      </c>
      <c r="D273" s="3">
        <f>_xll.BQL.QUERY("get(" &amp; D$2 &amp; ") for('" &amp; $B$1 &amp; "') with(DATES=" &amp; TEXT($A273,"yyyy-mm-dd") &amp; ")")</f>
        <v>97686000000</v>
      </c>
      <c r="E273" s="9" t="str">
        <f>_xll.BQL.QUERY("get(" &amp; E$2 &amp; ") for('" &amp; $B$1 &amp; "') with(DATES=" &amp; TEXT($A273,"yyyy-mm-dd") &amp; ")")</f>
        <v>#N/A Invalid Parameter: Undefined item: ARD_GENERAL_ADMINISTRATIVE_EXP.</v>
      </c>
      <c r="F273" s="9" t="str">
        <f>_xll.BQL.QUERY("get(" &amp; F$2 &amp; ") for('" &amp; $B$1 &amp; "') with(DATES=" &amp; TEXT($A273,"yyyy-mm-dd") &amp; ")")</f>
        <v>#N/A Invalid Parameter: Undefined item: ARD_ADVERTISING_EXPENSES.</v>
      </c>
      <c r="G273" s="9" t="str">
        <f>_xll.BQL.QUERY("get(" &amp; G$2 &amp; ") for('" &amp; $B$1 &amp; "') with(DATES=" &amp; TEXT($A273,"yyyy-mm-dd") &amp; ")")</f>
        <v>#N/A</v>
      </c>
      <c r="H273" s="9" t="str">
        <f>_xll.BQL.QUERY("get(" &amp; H$2 &amp; ") for('" &amp; $B$1 &amp; "') with(DATES=" &amp; TEXT($A273,"yyyy-mm-dd") &amp; ")")</f>
        <v>#N/A Invalid Parameter: Undefined item: ARDR_STAFF_CST_INCL_DIR_EMOLUMNT.</v>
      </c>
      <c r="I273" s="9" t="str">
        <f>_xll.BQL.QUERY("get(" &amp; I$2 &amp; ") for('" &amp; $B$1 &amp; "') with(DATES=" &amp; TEXT($A273,"yyyy-mm-dd") &amp; ")")</f>
        <v>#N/A Invalid Parameter: Undefined item: ARD_SPECIAL_ITEMS.</v>
      </c>
      <c r="J273" s="3">
        <f>_xll.BQL.QUERY("get(" &amp; J$2 &amp; ") for('" &amp; $B$1 &amp; "') with(DATES=" &amp; TEXT($A273,"yyyy-mm-dd") &amp; ")")</f>
        <v>29786000000</v>
      </c>
      <c r="K273" s="1">
        <f>_xll.BQL.QUERY("get(" &amp; K$2 &amp; ") for('" &amp; $B$1 &amp; "') with(DATES=" &amp; TEXT($A273,"yyyy-mm-dd") &amp; ")")</f>
        <v>78533000000</v>
      </c>
      <c r="L273" s="3">
        <f>_xll.BQL.QUERY("get(" &amp; L$2 &amp; ") for('" &amp; $B$1 &amp; "') with(DATES=" &amp; TEXT($A273,"yyyy-mm-dd") &amp; ")")</f>
        <v>10633000000</v>
      </c>
      <c r="M273" s="3">
        <f>_xll.BQL.QUERY("get(" &amp; M$2 &amp; ") for('" &amp; $B$1 &amp; "') with(DATES=" &amp; TEXT($A273,"yyyy-mm-dd") &amp; ")")</f>
        <v>67900000000</v>
      </c>
      <c r="N273" s="3">
        <f>_xll.BQL.QUERY("get(" &amp; N$2 &amp; ") for('" &amp; $B$1 &amp; "') with(DATES=" &amp; TEXT($A273,"yyyy-mm-dd") &amp; ")")</f>
        <v>3038000000</v>
      </c>
      <c r="O273" s="3" t="str">
        <f>_xll.BQL.QUERY("get(" &amp; O$2 &amp; ") for('" &amp; $B$1 &amp; "') with(DATES=" &amp; TEXT($A273,"yyyy-mm-dd") &amp; ")")</f>
        <v>#N/A Invalid Parameter: Undefined item: ARD_OPER_PROFIT.</v>
      </c>
      <c r="P273" s="3">
        <f>_xll.BQL.QUERY("get(" &amp; P$2 &amp; ") for('" &amp; $B$1 &amp; "') with(DATES=" &amp; TEXT($A273,"yyyy-mm-dd") &amp; ")")</f>
        <v>67900000000</v>
      </c>
      <c r="Q273" s="3">
        <f>_xll.BQL.QUERY("get(" &amp; Q$2 &amp; ") for('" &amp; $B$1 &amp; "') with(DATES=" &amp; TEXT($A273,"yyyy-mm-dd") &amp; ")")</f>
        <v>14279000000</v>
      </c>
      <c r="R273" s="3">
        <f>_xll.BQL.QUERY("get(" &amp; R$2 &amp; ") for('" &amp; $B$1 &amp; "') with(DATES=" &amp; TEXT($A273,"yyyy-mm-dd") &amp; ")")</f>
        <v>0</v>
      </c>
      <c r="S273" s="3">
        <f>_xll.BQL.QUERY("get(" &amp; S$2 &amp; ") for('" &amp; $B$1 &amp; "') with(DATES=" &amp; TEXT($A273,"yyyy-mm-dd") &amp; ")")</f>
        <v>0</v>
      </c>
      <c r="T273" s="3">
        <f>_xll.BQL.QUERY("get(" &amp; T$2 &amp; ") for('" &amp; $B$1 &amp; "') with(DATES=" &amp; TEXT($A273,"yyyy-mm-dd") &amp; ")")</f>
        <v>13213654420</v>
      </c>
      <c r="U273" s="3" t="str">
        <f>_xll.BQL.QUERY("get(" &amp; U$2 &amp; ") for('" &amp; $B$1 &amp; "') with(DATES=" &amp; TEXT($A273,"yyyy-mm-dd") &amp; ")")</f>
        <v>#N/A Invalid Parameter: Undefined item: FDIC_CASH_DIVIDENDS.</v>
      </c>
      <c r="V273" s="3" t="str">
        <f>_xll.BQL.QUERY("get(" &amp; V$2 &amp; ") for('" &amp; $B$1 &amp; "') with(DATES=" &amp; TEXT($A273,"yyyy-mm-dd") &amp; ")")</f>
        <v>#N/A Invalid Parameter: Undefined item: ARD_INCOME_BEFORE_OPERATING_EXP.</v>
      </c>
      <c r="W273" s="3" t="str">
        <f>_xll.BQL.QUERY("get(" &amp; W$2 &amp; ") for('" &amp; $B$1 &amp; "') with(DATES=" &amp; TEXT($A273,"yyyy-mm-dd") &amp; ")")</f>
        <v>#N/A Invalid Parameter: Undefined item: TRAIL_12M_NET_SALES.</v>
      </c>
      <c r="X273" s="3">
        <f>_xll.BQL.QUERY("get(" &amp; X$2 &amp; ") for('" &amp; $B$1 &amp; "') with(DATES=" &amp; TEXT($A273,"yyyy-mm-dd") &amp; ")")</f>
        <v>-14137000000</v>
      </c>
      <c r="Y273" s="3">
        <f>_xll.BQL.QUERY("get(" &amp; Y$2 &amp; ") for('" &amp; $B$1 &amp; "') with(DATES=" &amp; TEXT($A273,"yyyy-mm-dd") &amp; ")")</f>
        <v>5.5379709645322279</v>
      </c>
      <c r="Z273" s="3">
        <f>_xll.BQL.QUERY("get(" &amp; Z$2 &amp; ") for('" &amp; $B$1 &amp; "') with(DATES=" &amp; TEXT($A273,"yyyy-mm-dd") &amp; ")")</f>
        <v>59430000000</v>
      </c>
      <c r="AA273" s="3">
        <f>_xll.BQL.QUERY("get(" &amp; AA$2 &amp; ") for('" &amp; $B$1 &amp; "') with(DATES=" &amp; TEXT($A273,"yyyy-mm-dd") &amp; ")")</f>
        <v>-61429000000</v>
      </c>
      <c r="AB273" s="3" t="str">
        <f>_xll.BQL.QUERY("get(" &amp; AB$2 &amp; ") for('" &amp; $B$1 &amp; "') with(DATES=" &amp; TEXT($A273,"yyyy-mm-dd") &amp; ")")</f>
        <v>#N/A Invalid Parameter: Undefined item: ARD_ISSUANCE_STOCK_TOTAL_EQTY.</v>
      </c>
      <c r="AC273" s="3">
        <f>_xll.BQL.QUERY("get(" &amp; AC$2 &amp; ") for('" &amp; $B$1 &amp; "') with(DATES=" &amp; TEXT($A273,"yyyy-mm-dd") &amp; ")")</f>
        <v>97128000000</v>
      </c>
      <c r="AD273" s="3">
        <f>_xll.BQL.QUERY("get(" &amp; AD$2 &amp; ") for('" &amp; $B$1 &amp; "') with(DATES=" &amp; TEXT($A273,"yyyy-mm-dd") &amp; ")")</f>
        <v>17472000000</v>
      </c>
      <c r="AE273" s="3">
        <f>_xll.BQL.QUERY("get(" &amp; AE$2 &amp; ") for('" &amp; $B$1 &amp; "') with(DATES=" &amp; TEXT($A273,"yyyy-mm-dd") &amp; ")")</f>
        <v>-129143000000</v>
      </c>
      <c r="AF273" s="3">
        <f>_xll.BQL.QUERY("get(" &amp; AF$2 &amp; ") for('" &amp; $B$1 &amp; "') with(DATES=" &amp; TEXT($A273,"yyyy-mm-dd") &amp; ")")</f>
        <v>349197000000</v>
      </c>
      <c r="AG273" s="3">
        <f>_xll.BQL.QUERY("get(" &amp; AG$2 &amp; ") for('" &amp; $B$1 &amp; "') with(DATES=" &amp; TEXT($A273,"yyyy-mm-dd") &amp; ")")</f>
        <v>115761000000</v>
      </c>
      <c r="AH273" s="3">
        <f>_xll.BQL.QUERY("get(" &amp; AH$2 &amp; ") for('" &amp; $B$1 &amp; "') with(DATES=" &amp; TEXT($A273,"yyyy-mm-dd") &amp; ")")</f>
        <v>14104000000</v>
      </c>
      <c r="AI273" s="3" t="str">
        <f>_xll.BQL.QUERY("get(" &amp; AI$2 &amp; ") for('" &amp; $B$1 &amp; "') with(DATES=" &amp; TEXT($A273,"yyyy-mm-dd") &amp; ")")</f>
        <v>#N/A Invalid Parameter: Undefined item: CASH_ST_INVESTMENTS.</v>
      </c>
      <c r="AJ273" s="3">
        <f>_xll.BQL.QUERY("get(" &amp; AJ$2 &amp; ") for('" &amp; $B$1 &amp; "') with(DATES=" &amp; TEXT($A273,"yyyy-mm-dd") &amp; ")")</f>
        <v>5936000000</v>
      </c>
      <c r="AK273" s="3">
        <f>_xll.BQL.QUERY("get(" &amp; AK$2 &amp; ") for('" &amp; $B$1 &amp; "') with(DATES=" &amp; TEXT($A273,"yyyy-mm-dd") &amp; ")")</f>
        <v>233436000000</v>
      </c>
      <c r="AL273" s="3">
        <f>_xll.BQL.QUERY("get(" &amp; AL$2 &amp; ") for('" &amp; $B$1 &amp; "') with(DATES=" &amp; TEXT($A273,"yyyy-mm-dd") &amp; ")")</f>
        <v>8015000000</v>
      </c>
      <c r="AM273" s="3" t="str">
        <f>_xll.BQL.QUERY("get(" &amp; AM$2 &amp; ") for('" &amp; $B$1 &amp; "') with(DATES=" &amp; TEXT($A273,"yyyy-mm-dd") &amp; ")")</f>
        <v>#N/A Invalid Parameter: Undefined item: ARD_INV_ADVANCES_AFFIL_COS.</v>
      </c>
      <c r="AN273" s="3">
        <f>_xll.BQL.QUERY("get(" &amp; AN$2 &amp; ") for('" &amp; $B$1 &amp; "') with(DATES=" &amp; TEXT($A273,"yyyy-mm-dd") &amp; ")")</f>
        <v>85368000000</v>
      </c>
      <c r="AO273" s="3">
        <f>_xll.BQL.QUERY("get(" &amp; AO$2 &amp; ") for('" &amp; $B$1 &amp; "') with(DATES=" &amp; TEXT($A273,"yyyy-mm-dd") &amp; ")")</f>
        <v>38117000000</v>
      </c>
      <c r="AP273" s="3">
        <f>_xll.BQL.QUERY("get(" &amp; AP$2 &amp; ") for('" &amp; $B$1 &amp; "') with(DATES=" &amp; TEXT($A273,"yyyy-mm-dd") &amp; ")")</f>
        <v>234248000000</v>
      </c>
      <c r="AQ273" s="3">
        <f>_xll.BQL.QUERY("get(" &amp; AQ$2 &amp; ") for('" &amp; $B$1 &amp; "') with(DATES=" &amp; TEXT($A273,"yyyy-mm-dd") &amp; ")")</f>
        <v>88548000000</v>
      </c>
      <c r="AR273" s="3">
        <f>_xll.BQL.QUERY("get(" &amp; AR$2 &amp; ") for('" &amp; $B$1 &amp; "') with(DATES=" &amp; TEXT($A273,"yyyy-mm-dd") &amp; ")")</f>
        <v>38489000000</v>
      </c>
      <c r="AS273" s="3" t="str">
        <f>_xll.BQL.QUERY("get(" &amp; AS$2 &amp; ") for('" &amp; $B$1 &amp; "') with(DATES=" &amp; TEXT($A273,"yyyy-mm-dd") &amp; ")")</f>
        <v>#N/A Invalid Parameter: Undefined item: ARD_INCOME_TAX_ACCRUED_PAYABLE.</v>
      </c>
      <c r="AT273" s="3">
        <f>_xll.BQL.QUERY("get(" &amp; AT$2 &amp; ") for('" &amp; $B$1 &amp; "') with(DATES=" &amp; TEXT($A273,"yyyy-mm-dd") &amp; ")")</f>
        <v>145700000000</v>
      </c>
      <c r="AU273" s="3" t="str">
        <f>_xll.BQL.QUERY("get(" &amp; AU$2 &amp; ") for('" &amp; $B$1 &amp; "') with(DATES=" &amp; TEXT($A273,"yyyy-mm-dd") &amp; ")")</f>
        <v>#N/A</v>
      </c>
      <c r="AV273" s="3" t="str">
        <f>_xll.BQL.QUERY("get(" &amp; AV$2 &amp; ") for('" &amp; $B$1 &amp; "') with(DATES=" &amp; TEXT($A273,"yyyy-mm-dd") &amp; ")")</f>
        <v>#N/A Invalid Parameter: Undefined item: ARD_PREFERRED_STOCK.</v>
      </c>
      <c r="AW273" s="3">
        <f>_xll.BQL.QUERY("get(" &amp; AW$2 &amp; ") for('" &amp; $B$1 &amp; "') with(DATES=" &amp; TEXT($A273,"yyyy-mm-dd") &amp; ")")</f>
        <v>114600000000</v>
      </c>
      <c r="AX273" s="3" t="str">
        <f>_xll.BQL.QUERY("get(" &amp; AX$2 &amp; ") for('" &amp; $B$1 &amp; "') with(DATES=" &amp; TEXT($A273,"yyyy-mm-dd") &amp; ")")</f>
        <v>#N/A Invalid Parameter: Undefined item: ARD_TOTAL_SHAREHOLDERS_EQUITY.</v>
      </c>
      <c r="AY273" s="3" t="str">
        <f>_xll.BQL.QUERY("get(" &amp; AY$2 &amp; ") for('" &amp; $B$1 &amp; "') with(DATES=" &amp; TEXT($A273,"yyyy-mm-dd") &amp; ")")</f>
        <v>#N/A Invalid Parameter: Undefined item: RSK_BB_BOOK_EQUITY.</v>
      </c>
      <c r="AZ273" s="3">
        <f>_xll.BQL.QUERY("get(" &amp; AZ$2 &amp; ") for('" &amp; $B$1 &amp; "') with(DATES=" &amp; TEXT($A273,"yyyy-mm-dd") &amp; ")")</f>
        <v>426000000</v>
      </c>
      <c r="BA273" s="3">
        <f>_xll.BQL.QUERY("get(" &amp; BA$2 &amp; ") for('" &amp; $B$1 &amp; "') with(DATES=" &amp; TEXT($A273,"yyyy-mm-dd") &amp; ")")</f>
        <v>-14194000000</v>
      </c>
      <c r="BB273" s="3" t="str">
        <f>_xll.BQL.QUERY("get(" &amp; BB$2 &amp; ") for('" &amp; $B$1 &amp; "') with(DATES=" &amp; TEXT($A273,"yyyy-mm-dd") &amp; ")")</f>
        <v>#N/A</v>
      </c>
      <c r="BC273" s="3" t="str">
        <f>_xll.BQL.QUERY("get(" &amp; BC$2 &amp; ") for('" &amp; $B$1 &amp; "') with(DATES=" &amp; TEXT($A273,"yyyy-mm-dd") &amp; ")")</f>
        <v>#N/A</v>
      </c>
      <c r="BD273" s="3" t="str">
        <f>_xll.BQL.QUERY("get(" &amp; BD$2 &amp; ") for('" &amp; $B$1 &amp; "') with(DATES=" &amp; TEXT($A273,"yyyy-mm-dd") &amp; ")")</f>
        <v>#N/A</v>
      </c>
      <c r="BE273" s="3" t="str">
        <f>_xll.BQL.QUERY("get(" &amp; BE$2 &amp; ") for('" &amp; $B$1 &amp; "') with(DATES=" &amp; TEXT($A273,"yyyy-mm-dd") &amp; ")")</f>
        <v>#N/A</v>
      </c>
      <c r="BF273" s="3" t="str">
        <f>_xll.BQL.QUERY("get(" &amp; BF$2 &amp; ") for('" &amp; $B$1 &amp; "') with(DATES=" &amp; TEXT($A273,"yyyy-mm-dd") &amp; ")")</f>
        <v>#N/A</v>
      </c>
      <c r="BG273" s="3" t="str">
        <f>_xll.BQL.QUERY("get(" &amp; BG$2 &amp; ") for('" &amp; $B$1 &amp; "') with(DATES=" &amp; TEXT($A273,"yyyy-mm-dd") &amp; ")")</f>
        <v>#N/A</v>
      </c>
      <c r="BH273" s="3" t="str">
        <f>_xll.BQL.QUERY("get(" &amp; BH$2 &amp; ") for('" &amp; $B$1 &amp; "') with(DATES=" &amp; TEXT($A273,"yyyy-mm-dd") &amp; ")")</f>
        <v>#N/A Invalid Parameter: Undefined item: BS_ACCTUAL.</v>
      </c>
      <c r="BI273" s="3">
        <f>_xll.BQL.QUERY("get(" &amp; BI$2 &amp; ") for('" &amp; $B$1 &amp; "') with(DATES=" &amp; TEXT($A273,"yyyy-mm-dd") &amp; ")")</f>
        <v>73567000000</v>
      </c>
      <c r="BJ273" s="3">
        <f>_xll.BQL.QUERY("get(" &amp; BJ$2 &amp; ") for('" &amp; $B$1 &amp; "') with(DATES=" &amp; TEXT($A273,"yyyy-mm-dd") &amp; ")")</f>
        <v>123000</v>
      </c>
      <c r="BK273" s="3">
        <f>_xll.BQL.QUERY("get(" &amp; BK$2 &amp; ") for('" &amp; $B$1 &amp; "') with(DATES=" &amp; TEXT($A273,"yyyy-mm-dd") &amp; ")")</f>
        <v>31971000000</v>
      </c>
      <c r="BL273" s="3" t="str">
        <f>_xll.BQL.QUERY("get(" &amp; BL$2 &amp; ") for('" &amp; $B$1 &amp; "') with(DATES=" &amp; TEXT($A273,"yyyy-mm-dd") &amp; ")")</f>
        <v>#N/A Invalid Parameter: Undefined item: OTHER_LIABS.</v>
      </c>
      <c r="BM273" s="3">
        <f>_xll.BQL.QUERY("get(" &amp; BM$2 &amp; ") for('" &amp; $B$1 &amp; "') with(DATES=" &amp; TEXT($A273,"yyyy-mm-dd") &amp; ")")</f>
        <v>243743000000</v>
      </c>
      <c r="BN273" s="3" t="str">
        <f>_xll.BQL.QUERY("get(" &amp; BN$2 &amp; ") for('" &amp; $B$1 &amp; "') with(DATES=" &amp; TEXT($A273,"yyyy-mm-dd") &amp; ")")</f>
        <v>#N/A</v>
      </c>
    </row>
    <row r="274" spans="1:66" x14ac:dyDescent="0.25">
      <c r="A274" s="2">
        <v>43353</v>
      </c>
      <c r="B274" s="3">
        <f>_xll.BQL.QUERY("get(" &amp; B$2 &amp; ") for('" &amp; $B$1 &amp; "') with(DATES=" &amp; TEXT($A274,"yyyy-mm-dd") &amp; ")")</f>
        <v>255274000000</v>
      </c>
      <c r="C274" s="3">
        <f>_xll.BQL.QUERY("get(" &amp; C$2 &amp; ") for('" &amp; $B$1 &amp; "') with(DATES=" &amp; TEXT($A274,"yyyy-mm-dd") &amp; ")")</f>
        <v>157588000000</v>
      </c>
      <c r="D274" s="3">
        <f>_xll.BQL.QUERY("get(" &amp; D$2 &amp; ") for('" &amp; $B$1 &amp; "') with(DATES=" &amp; TEXT($A274,"yyyy-mm-dd") &amp; ")")</f>
        <v>97686000000</v>
      </c>
      <c r="E274" s="9" t="str">
        <f>_xll.BQL.QUERY("get(" &amp; E$2 &amp; ") for('" &amp; $B$1 &amp; "') with(DATES=" &amp; TEXT($A274,"yyyy-mm-dd") &amp; ")")</f>
        <v>#N/A Invalid Parameter: Undefined item: ARD_GENERAL_ADMINISTRATIVE_EXP.</v>
      </c>
      <c r="F274" s="9" t="str">
        <f>_xll.BQL.QUERY("get(" &amp; F$2 &amp; ") for('" &amp; $B$1 &amp; "') with(DATES=" &amp; TEXT($A274,"yyyy-mm-dd") &amp; ")")</f>
        <v>#N/A Invalid Parameter: Undefined item: ARD_ADVERTISING_EXPENSES.</v>
      </c>
      <c r="G274" s="9" t="str">
        <f>_xll.BQL.QUERY("get(" &amp; G$2 &amp; ") for('" &amp; $B$1 &amp; "') with(DATES=" &amp; TEXT($A274,"yyyy-mm-dd") &amp; ")")</f>
        <v>#N/A</v>
      </c>
      <c r="H274" s="9" t="str">
        <f>_xll.BQL.QUERY("get(" &amp; H$2 &amp; ") for('" &amp; $B$1 &amp; "') with(DATES=" &amp; TEXT($A274,"yyyy-mm-dd") &amp; ")")</f>
        <v>#N/A Invalid Parameter: Undefined item: ARDR_STAFF_CST_INCL_DIR_EMOLUMNT.</v>
      </c>
      <c r="I274" s="9" t="str">
        <f>_xll.BQL.QUERY("get(" &amp; I$2 &amp; ") for('" &amp; $B$1 &amp; "') with(DATES=" &amp; TEXT($A274,"yyyy-mm-dd") &amp; ")")</f>
        <v>#N/A Invalid Parameter: Undefined item: ARD_SPECIAL_ITEMS.</v>
      </c>
      <c r="J274" s="3">
        <f>_xll.BQL.QUERY("get(" &amp; J$2 &amp; ") for('" &amp; $B$1 &amp; "') with(DATES=" &amp; TEXT($A274,"yyyy-mm-dd") &amp; ")")</f>
        <v>29786000000</v>
      </c>
      <c r="K274" s="1">
        <f>_xll.BQL.QUERY("get(" &amp; K$2 &amp; ") for('" &amp; $B$1 &amp; "') with(DATES=" &amp; TEXT($A274,"yyyy-mm-dd") &amp; ")")</f>
        <v>78533000000</v>
      </c>
      <c r="L274" s="3">
        <f>_xll.BQL.QUERY("get(" &amp; L$2 &amp; ") for('" &amp; $B$1 &amp; "') with(DATES=" &amp; TEXT($A274,"yyyy-mm-dd") &amp; ")")</f>
        <v>10633000000</v>
      </c>
      <c r="M274" s="3">
        <f>_xll.BQL.QUERY("get(" &amp; M$2 &amp; ") for('" &amp; $B$1 &amp; "') with(DATES=" &amp; TEXT($A274,"yyyy-mm-dd") &amp; ")")</f>
        <v>67900000000</v>
      </c>
      <c r="N274" s="3">
        <f>_xll.BQL.QUERY("get(" &amp; N$2 &amp; ") for('" &amp; $B$1 &amp; "') with(DATES=" &amp; TEXT($A274,"yyyy-mm-dd") &amp; ")")</f>
        <v>3038000000</v>
      </c>
      <c r="O274" s="3" t="str">
        <f>_xll.BQL.QUERY("get(" &amp; O$2 &amp; ") for('" &amp; $B$1 &amp; "') with(DATES=" &amp; TEXT($A274,"yyyy-mm-dd") &amp; ")")</f>
        <v>#N/A Invalid Parameter: Undefined item: ARD_OPER_PROFIT.</v>
      </c>
      <c r="P274" s="3">
        <f>_xll.BQL.QUERY("get(" &amp; P$2 &amp; ") for('" &amp; $B$1 &amp; "') with(DATES=" &amp; TEXT($A274,"yyyy-mm-dd") &amp; ")")</f>
        <v>67900000000</v>
      </c>
      <c r="Q274" s="3">
        <f>_xll.BQL.QUERY("get(" &amp; Q$2 &amp; ") for('" &amp; $B$1 &amp; "') with(DATES=" &amp; TEXT($A274,"yyyy-mm-dd") &amp; ")")</f>
        <v>14279000000</v>
      </c>
      <c r="R274" s="3">
        <f>_xll.BQL.QUERY("get(" &amp; R$2 &amp; ") for('" &amp; $B$1 &amp; "') with(DATES=" &amp; TEXT($A274,"yyyy-mm-dd") &amp; ")")</f>
        <v>0</v>
      </c>
      <c r="S274" s="3">
        <f>_xll.BQL.QUERY("get(" &amp; S$2 &amp; ") for('" &amp; $B$1 &amp; "') with(DATES=" &amp; TEXT($A274,"yyyy-mm-dd") &amp; ")")</f>
        <v>0</v>
      </c>
      <c r="T274" s="3">
        <f>_xll.BQL.QUERY("get(" &amp; T$2 &amp; ") for('" &amp; $B$1 &amp; "') with(DATES=" &amp; TEXT($A274,"yyyy-mm-dd") &amp; ")")</f>
        <v>13213654420</v>
      </c>
      <c r="U274" s="3" t="str">
        <f>_xll.BQL.QUERY("get(" &amp; U$2 &amp; ") for('" &amp; $B$1 &amp; "') with(DATES=" &amp; TEXT($A274,"yyyy-mm-dd") &amp; ")")</f>
        <v>#N/A Invalid Parameter: Undefined item: FDIC_CASH_DIVIDENDS.</v>
      </c>
      <c r="V274" s="3" t="str">
        <f>_xll.BQL.QUERY("get(" &amp; V$2 &amp; ") for('" &amp; $B$1 &amp; "') with(DATES=" &amp; TEXT($A274,"yyyy-mm-dd") &amp; ")")</f>
        <v>#N/A Invalid Parameter: Undefined item: ARD_INCOME_BEFORE_OPERATING_EXP.</v>
      </c>
      <c r="W274" s="3" t="str">
        <f>_xll.BQL.QUERY("get(" &amp; W$2 &amp; ") for('" &amp; $B$1 &amp; "') with(DATES=" &amp; TEXT($A274,"yyyy-mm-dd") &amp; ")")</f>
        <v>#N/A Invalid Parameter: Undefined item: TRAIL_12M_NET_SALES.</v>
      </c>
      <c r="X274" s="3">
        <f>_xll.BQL.QUERY("get(" &amp; X$2 &amp; ") for('" &amp; $B$1 &amp; "') with(DATES=" &amp; TEXT($A274,"yyyy-mm-dd") &amp; ")")</f>
        <v>-14137000000</v>
      </c>
      <c r="Y274" s="3">
        <f>_xll.BQL.QUERY("get(" &amp; Y$2 &amp; ") for('" &amp; $B$1 &amp; "') with(DATES=" &amp; TEXT($A274,"yyyy-mm-dd") &amp; ")")</f>
        <v>5.5379709645322279</v>
      </c>
      <c r="Z274" s="3">
        <f>_xll.BQL.QUERY("get(" &amp; Z$2 &amp; ") for('" &amp; $B$1 &amp; "') with(DATES=" &amp; TEXT($A274,"yyyy-mm-dd") &amp; ")")</f>
        <v>59430000000</v>
      </c>
      <c r="AA274" s="3">
        <f>_xll.BQL.QUERY("get(" &amp; AA$2 &amp; ") for('" &amp; $B$1 &amp; "') with(DATES=" &amp; TEXT($A274,"yyyy-mm-dd") &amp; ")")</f>
        <v>-61429000000</v>
      </c>
      <c r="AB274" s="3" t="str">
        <f>_xll.BQL.QUERY("get(" &amp; AB$2 &amp; ") for('" &amp; $B$1 &amp; "') with(DATES=" &amp; TEXT($A274,"yyyy-mm-dd") &amp; ")")</f>
        <v>#N/A Invalid Parameter: Undefined item: ARD_ISSUANCE_STOCK_TOTAL_EQTY.</v>
      </c>
      <c r="AC274" s="3">
        <f>_xll.BQL.QUERY("get(" &amp; AC$2 &amp; ") for('" &amp; $B$1 &amp; "') with(DATES=" &amp; TEXT($A274,"yyyy-mm-dd") &amp; ")")</f>
        <v>97128000000</v>
      </c>
      <c r="AD274" s="3">
        <f>_xll.BQL.QUERY("get(" &amp; AD$2 &amp; ") for('" &amp; $B$1 &amp; "') with(DATES=" &amp; TEXT($A274,"yyyy-mm-dd") &amp; ")")</f>
        <v>17472000000</v>
      </c>
      <c r="AE274" s="3">
        <f>_xll.BQL.QUERY("get(" &amp; AE$2 &amp; ") for('" &amp; $B$1 &amp; "') with(DATES=" &amp; TEXT($A274,"yyyy-mm-dd") &amp; ")")</f>
        <v>-129143000000</v>
      </c>
      <c r="AF274" s="3">
        <f>_xll.BQL.QUERY("get(" &amp; AF$2 &amp; ") for('" &amp; $B$1 &amp; "') with(DATES=" &amp; TEXT($A274,"yyyy-mm-dd") &amp; ")")</f>
        <v>349197000000</v>
      </c>
      <c r="AG274" s="3">
        <f>_xll.BQL.QUERY("get(" &amp; AG$2 &amp; ") for('" &amp; $B$1 &amp; "') with(DATES=" &amp; TEXT($A274,"yyyy-mm-dd") &amp; ")")</f>
        <v>115761000000</v>
      </c>
      <c r="AH274" s="3">
        <f>_xll.BQL.QUERY("get(" &amp; AH$2 &amp; ") for('" &amp; $B$1 &amp; "') with(DATES=" &amp; TEXT($A274,"yyyy-mm-dd") &amp; ")")</f>
        <v>14104000000</v>
      </c>
      <c r="AI274" s="3" t="str">
        <f>_xll.BQL.QUERY("get(" &amp; AI$2 &amp; ") for('" &amp; $B$1 &amp; "') with(DATES=" &amp; TEXT($A274,"yyyy-mm-dd") &amp; ")")</f>
        <v>#N/A Invalid Parameter: Undefined item: CASH_ST_INVESTMENTS.</v>
      </c>
      <c r="AJ274" s="3">
        <f>_xll.BQL.QUERY("get(" &amp; AJ$2 &amp; ") for('" &amp; $B$1 &amp; "') with(DATES=" &amp; TEXT($A274,"yyyy-mm-dd") &amp; ")")</f>
        <v>5936000000</v>
      </c>
      <c r="AK274" s="3">
        <f>_xll.BQL.QUERY("get(" &amp; AK$2 &amp; ") for('" &amp; $B$1 &amp; "') with(DATES=" &amp; TEXT($A274,"yyyy-mm-dd") &amp; ")")</f>
        <v>233436000000</v>
      </c>
      <c r="AL274" s="3">
        <f>_xll.BQL.QUERY("get(" &amp; AL$2 &amp; ") for('" &amp; $B$1 &amp; "') with(DATES=" &amp; TEXT($A274,"yyyy-mm-dd") &amp; ")")</f>
        <v>8015000000</v>
      </c>
      <c r="AM274" s="3" t="str">
        <f>_xll.BQL.QUERY("get(" &amp; AM$2 &amp; ") for('" &amp; $B$1 &amp; "') with(DATES=" &amp; TEXT($A274,"yyyy-mm-dd") &amp; ")")</f>
        <v>#N/A Invalid Parameter: Undefined item: ARD_INV_ADVANCES_AFFIL_COS.</v>
      </c>
      <c r="AN274" s="3">
        <f>_xll.BQL.QUERY("get(" &amp; AN$2 &amp; ") for('" &amp; $B$1 &amp; "') with(DATES=" &amp; TEXT($A274,"yyyy-mm-dd") &amp; ")")</f>
        <v>85368000000</v>
      </c>
      <c r="AO274" s="3">
        <f>_xll.BQL.QUERY("get(" &amp; AO$2 &amp; ") for('" &amp; $B$1 &amp; "') with(DATES=" &amp; TEXT($A274,"yyyy-mm-dd") &amp; ")")</f>
        <v>38117000000</v>
      </c>
      <c r="AP274" s="3">
        <f>_xll.BQL.QUERY("get(" &amp; AP$2 &amp; ") for('" &amp; $B$1 &amp; "') with(DATES=" &amp; TEXT($A274,"yyyy-mm-dd") &amp; ")")</f>
        <v>234248000000</v>
      </c>
      <c r="AQ274" s="3">
        <f>_xll.BQL.QUERY("get(" &amp; AQ$2 &amp; ") for('" &amp; $B$1 &amp; "') with(DATES=" &amp; TEXT($A274,"yyyy-mm-dd") &amp; ")")</f>
        <v>88548000000</v>
      </c>
      <c r="AR274" s="3">
        <f>_xll.BQL.QUERY("get(" &amp; AR$2 &amp; ") for('" &amp; $B$1 &amp; "') with(DATES=" &amp; TEXT($A274,"yyyy-mm-dd") &amp; ")")</f>
        <v>38489000000</v>
      </c>
      <c r="AS274" s="3" t="str">
        <f>_xll.BQL.QUERY("get(" &amp; AS$2 &amp; ") for('" &amp; $B$1 &amp; "') with(DATES=" &amp; TEXT($A274,"yyyy-mm-dd") &amp; ")")</f>
        <v>#N/A Invalid Parameter: Undefined item: ARD_INCOME_TAX_ACCRUED_PAYABLE.</v>
      </c>
      <c r="AT274" s="3">
        <f>_xll.BQL.QUERY("get(" &amp; AT$2 &amp; ") for('" &amp; $B$1 &amp; "') with(DATES=" &amp; TEXT($A274,"yyyy-mm-dd") &amp; ")")</f>
        <v>145700000000</v>
      </c>
      <c r="AU274" s="3" t="str">
        <f>_xll.BQL.QUERY("get(" &amp; AU$2 &amp; ") for('" &amp; $B$1 &amp; "') with(DATES=" &amp; TEXT($A274,"yyyy-mm-dd") &amp; ")")</f>
        <v>#N/A</v>
      </c>
      <c r="AV274" s="3" t="str">
        <f>_xll.BQL.QUERY("get(" &amp; AV$2 &amp; ") for('" &amp; $B$1 &amp; "') with(DATES=" &amp; TEXT($A274,"yyyy-mm-dd") &amp; ")")</f>
        <v>#N/A Invalid Parameter: Undefined item: ARD_PREFERRED_STOCK.</v>
      </c>
      <c r="AW274" s="3">
        <f>_xll.BQL.QUERY("get(" &amp; AW$2 &amp; ") for('" &amp; $B$1 &amp; "') with(DATES=" &amp; TEXT($A274,"yyyy-mm-dd") &amp; ")")</f>
        <v>114600000000</v>
      </c>
      <c r="AX274" s="3" t="str">
        <f>_xll.BQL.QUERY("get(" &amp; AX$2 &amp; ") for('" &amp; $B$1 &amp; "') with(DATES=" &amp; TEXT($A274,"yyyy-mm-dd") &amp; ")")</f>
        <v>#N/A Invalid Parameter: Undefined item: ARD_TOTAL_SHAREHOLDERS_EQUITY.</v>
      </c>
      <c r="AY274" s="3" t="str">
        <f>_xll.BQL.QUERY("get(" &amp; AY$2 &amp; ") for('" &amp; $B$1 &amp; "') with(DATES=" &amp; TEXT($A274,"yyyy-mm-dd") &amp; ")")</f>
        <v>#N/A Invalid Parameter: Undefined item: RSK_BB_BOOK_EQUITY.</v>
      </c>
      <c r="AZ274" s="3">
        <f>_xll.BQL.QUERY("get(" &amp; AZ$2 &amp; ") for('" &amp; $B$1 &amp; "') with(DATES=" &amp; TEXT($A274,"yyyy-mm-dd") &amp; ")")</f>
        <v>426000000</v>
      </c>
      <c r="BA274" s="3">
        <f>_xll.BQL.QUERY("get(" &amp; BA$2 &amp; ") for('" &amp; $B$1 &amp; "') with(DATES=" &amp; TEXT($A274,"yyyy-mm-dd") &amp; ")")</f>
        <v>-14194000000</v>
      </c>
      <c r="BB274" s="3" t="str">
        <f>_xll.BQL.QUERY("get(" &amp; BB$2 &amp; ") for('" &amp; $B$1 &amp; "') with(DATES=" &amp; TEXT($A274,"yyyy-mm-dd") &amp; ")")</f>
        <v>#N/A</v>
      </c>
      <c r="BC274" s="3" t="str">
        <f>_xll.BQL.QUERY("get(" &amp; BC$2 &amp; ") for('" &amp; $B$1 &amp; "') with(DATES=" &amp; TEXT($A274,"yyyy-mm-dd") &amp; ")")</f>
        <v>#N/A</v>
      </c>
      <c r="BD274" s="3" t="str">
        <f>_xll.BQL.QUERY("get(" &amp; BD$2 &amp; ") for('" &amp; $B$1 &amp; "') with(DATES=" &amp; TEXT($A274,"yyyy-mm-dd") &amp; ")")</f>
        <v>#N/A</v>
      </c>
      <c r="BE274" s="3" t="str">
        <f>_xll.BQL.QUERY("get(" &amp; BE$2 &amp; ") for('" &amp; $B$1 &amp; "') with(DATES=" &amp; TEXT($A274,"yyyy-mm-dd") &amp; ")")</f>
        <v>#N/A</v>
      </c>
      <c r="BF274" s="3" t="str">
        <f>_xll.BQL.QUERY("get(" &amp; BF$2 &amp; ") for('" &amp; $B$1 &amp; "') with(DATES=" &amp; TEXT($A274,"yyyy-mm-dd") &amp; ")")</f>
        <v>#N/A</v>
      </c>
      <c r="BG274" s="3" t="str">
        <f>_xll.BQL.QUERY("get(" &amp; BG$2 &amp; ") for('" &amp; $B$1 &amp; "') with(DATES=" &amp; TEXT($A274,"yyyy-mm-dd") &amp; ")")</f>
        <v>#N/A</v>
      </c>
      <c r="BH274" s="3" t="str">
        <f>_xll.BQL.QUERY("get(" &amp; BH$2 &amp; ") for('" &amp; $B$1 &amp; "') with(DATES=" &amp; TEXT($A274,"yyyy-mm-dd") &amp; ")")</f>
        <v>#N/A Invalid Parameter: Undefined item: BS_ACCTUAL.</v>
      </c>
      <c r="BI274" s="3">
        <f>_xll.BQL.QUERY("get(" &amp; BI$2 &amp; ") for('" &amp; $B$1 &amp; "') with(DATES=" &amp; TEXT($A274,"yyyy-mm-dd") &amp; ")")</f>
        <v>73567000000</v>
      </c>
      <c r="BJ274" s="3">
        <f>_xll.BQL.QUERY("get(" &amp; BJ$2 &amp; ") for('" &amp; $B$1 &amp; "') with(DATES=" &amp; TEXT($A274,"yyyy-mm-dd") &amp; ")")</f>
        <v>123000</v>
      </c>
      <c r="BK274" s="3">
        <f>_xll.BQL.QUERY("get(" &amp; BK$2 &amp; ") for('" &amp; $B$1 &amp; "') with(DATES=" &amp; TEXT($A274,"yyyy-mm-dd") &amp; ")")</f>
        <v>31971000000</v>
      </c>
      <c r="BL274" s="3" t="str">
        <f>_xll.BQL.QUERY("get(" &amp; BL$2 &amp; ") for('" &amp; $B$1 &amp; "') with(DATES=" &amp; TEXT($A274,"yyyy-mm-dd") &amp; ")")</f>
        <v>#N/A Invalid Parameter: Undefined item: OTHER_LIABS.</v>
      </c>
      <c r="BM274" s="3">
        <f>_xll.BQL.QUERY("get(" &amp; BM$2 &amp; ") for('" &amp; $B$1 &amp; "') with(DATES=" &amp; TEXT($A274,"yyyy-mm-dd") &amp; ")")</f>
        <v>243743000000</v>
      </c>
      <c r="BN274" s="3">
        <f>_xll.BQL.QUERY("get(" &amp; BN$2 &amp; ") for('" &amp; $B$1 &amp; "') with(DATES=" &amp; TEXT($A274,"yyyy-mm-dd") &amp; ")")</f>
        <v>925374743580.00024</v>
      </c>
    </row>
    <row r="275" spans="1:66" x14ac:dyDescent="0.25">
      <c r="A275" s="2">
        <v>43354</v>
      </c>
      <c r="B275" s="3">
        <f>_xll.BQL.QUERY("get(" &amp; B$2 &amp; ") for('" &amp; $B$1 &amp; "') with(DATES=" &amp; TEXT($A275,"yyyy-mm-dd") &amp; ")")</f>
        <v>255274000000</v>
      </c>
      <c r="C275" s="3">
        <f>_xll.BQL.QUERY("get(" &amp; C$2 &amp; ") for('" &amp; $B$1 &amp; "') with(DATES=" &amp; TEXT($A275,"yyyy-mm-dd") &amp; ")")</f>
        <v>157588000000</v>
      </c>
      <c r="D275" s="3">
        <f>_xll.BQL.QUERY("get(" &amp; D$2 &amp; ") for('" &amp; $B$1 &amp; "') with(DATES=" &amp; TEXT($A275,"yyyy-mm-dd") &amp; ")")</f>
        <v>97686000000</v>
      </c>
      <c r="E275" s="9" t="str">
        <f>_xll.BQL.QUERY("get(" &amp; E$2 &amp; ") for('" &amp; $B$1 &amp; "') with(DATES=" &amp; TEXT($A275,"yyyy-mm-dd") &amp; ")")</f>
        <v>#N/A Invalid Parameter: Undefined item: ARD_GENERAL_ADMINISTRATIVE_EXP.</v>
      </c>
      <c r="F275" s="9" t="str">
        <f>_xll.BQL.QUERY("get(" &amp; F$2 &amp; ") for('" &amp; $B$1 &amp; "') with(DATES=" &amp; TEXT($A275,"yyyy-mm-dd") &amp; ")")</f>
        <v>#N/A Invalid Parameter: Undefined item: ARD_ADVERTISING_EXPENSES.</v>
      </c>
      <c r="G275" s="9" t="str">
        <f>_xll.BQL.QUERY("get(" &amp; G$2 &amp; ") for('" &amp; $B$1 &amp; "') with(DATES=" &amp; TEXT($A275,"yyyy-mm-dd") &amp; ")")</f>
        <v>#N/A</v>
      </c>
      <c r="H275" s="9" t="str">
        <f>_xll.BQL.QUERY("get(" &amp; H$2 &amp; ") for('" &amp; $B$1 &amp; "') with(DATES=" &amp; TEXT($A275,"yyyy-mm-dd") &amp; ")")</f>
        <v>#N/A Invalid Parameter: Undefined item: ARDR_STAFF_CST_INCL_DIR_EMOLUMNT.</v>
      </c>
      <c r="I275" s="9" t="str">
        <f>_xll.BQL.QUERY("get(" &amp; I$2 &amp; ") for('" &amp; $B$1 &amp; "') with(DATES=" &amp; TEXT($A275,"yyyy-mm-dd") &amp; ")")</f>
        <v>#N/A Invalid Parameter: Undefined item: ARD_SPECIAL_ITEMS.</v>
      </c>
      <c r="J275" s="3">
        <f>_xll.BQL.QUERY("get(" &amp; J$2 &amp; ") for('" &amp; $B$1 &amp; "') with(DATES=" &amp; TEXT($A275,"yyyy-mm-dd") &amp; ")")</f>
        <v>29786000000</v>
      </c>
      <c r="K275" s="1">
        <f>_xll.BQL.QUERY("get(" &amp; K$2 &amp; ") for('" &amp; $B$1 &amp; "') with(DATES=" &amp; TEXT($A275,"yyyy-mm-dd") &amp; ")")</f>
        <v>78533000000</v>
      </c>
      <c r="L275" s="3">
        <f>_xll.BQL.QUERY("get(" &amp; L$2 &amp; ") for('" &amp; $B$1 &amp; "') with(DATES=" &amp; TEXT($A275,"yyyy-mm-dd") &amp; ")")</f>
        <v>10633000000</v>
      </c>
      <c r="M275" s="3">
        <f>_xll.BQL.QUERY("get(" &amp; M$2 &amp; ") for('" &amp; $B$1 &amp; "') with(DATES=" &amp; TEXT($A275,"yyyy-mm-dd") &amp; ")")</f>
        <v>67900000000</v>
      </c>
      <c r="N275" s="3">
        <f>_xll.BQL.QUERY("get(" &amp; N$2 &amp; ") for('" &amp; $B$1 &amp; "') with(DATES=" &amp; TEXT($A275,"yyyy-mm-dd") &amp; ")")</f>
        <v>3038000000</v>
      </c>
      <c r="O275" s="3" t="str">
        <f>_xll.BQL.QUERY("get(" &amp; O$2 &amp; ") for('" &amp; $B$1 &amp; "') with(DATES=" &amp; TEXT($A275,"yyyy-mm-dd") &amp; ")")</f>
        <v>#N/A Invalid Parameter: Undefined item: ARD_OPER_PROFIT.</v>
      </c>
      <c r="P275" s="3">
        <f>_xll.BQL.QUERY("get(" &amp; P$2 &amp; ") for('" &amp; $B$1 &amp; "') with(DATES=" &amp; TEXT($A275,"yyyy-mm-dd") &amp; ")")</f>
        <v>67900000000</v>
      </c>
      <c r="Q275" s="3">
        <f>_xll.BQL.QUERY("get(" &amp; Q$2 &amp; ") for('" &amp; $B$1 &amp; "') with(DATES=" &amp; TEXT($A275,"yyyy-mm-dd") &amp; ")")</f>
        <v>14279000000</v>
      </c>
      <c r="R275" s="3">
        <f>_xll.BQL.QUERY("get(" &amp; R$2 &amp; ") for('" &amp; $B$1 &amp; "') with(DATES=" &amp; TEXT($A275,"yyyy-mm-dd") &amp; ")")</f>
        <v>0</v>
      </c>
      <c r="S275" s="3">
        <f>_xll.BQL.QUERY("get(" &amp; S$2 &amp; ") for('" &amp; $B$1 &amp; "') with(DATES=" &amp; TEXT($A275,"yyyy-mm-dd") &amp; ")")</f>
        <v>0</v>
      </c>
      <c r="T275" s="3">
        <f>_xll.BQL.QUERY("get(" &amp; T$2 &amp; ") for('" &amp; $B$1 &amp; "') with(DATES=" &amp; TEXT($A275,"yyyy-mm-dd") &amp; ")")</f>
        <v>13213654420</v>
      </c>
      <c r="U275" s="3" t="str">
        <f>_xll.BQL.QUERY("get(" &amp; U$2 &amp; ") for('" &amp; $B$1 &amp; "') with(DATES=" &amp; TEXT($A275,"yyyy-mm-dd") &amp; ")")</f>
        <v>#N/A Invalid Parameter: Undefined item: FDIC_CASH_DIVIDENDS.</v>
      </c>
      <c r="V275" s="3" t="str">
        <f>_xll.BQL.QUERY("get(" &amp; V$2 &amp; ") for('" &amp; $B$1 &amp; "') with(DATES=" &amp; TEXT($A275,"yyyy-mm-dd") &amp; ")")</f>
        <v>#N/A Invalid Parameter: Undefined item: ARD_INCOME_BEFORE_OPERATING_EXP.</v>
      </c>
      <c r="W275" s="3" t="str">
        <f>_xll.BQL.QUERY("get(" &amp; W$2 &amp; ") for('" &amp; $B$1 &amp; "') with(DATES=" &amp; TEXT($A275,"yyyy-mm-dd") &amp; ")")</f>
        <v>#N/A Invalid Parameter: Undefined item: TRAIL_12M_NET_SALES.</v>
      </c>
      <c r="X275" s="3">
        <f>_xll.BQL.QUERY("get(" &amp; X$2 &amp; ") for('" &amp; $B$1 &amp; "') with(DATES=" &amp; TEXT($A275,"yyyy-mm-dd") &amp; ")")</f>
        <v>-14137000000</v>
      </c>
      <c r="Y275" s="3">
        <f>_xll.BQL.QUERY("get(" &amp; Y$2 &amp; ") for('" &amp; $B$1 &amp; "') with(DATES=" &amp; TEXT($A275,"yyyy-mm-dd") &amp; ")")</f>
        <v>5.5379709645322279</v>
      </c>
      <c r="Z275" s="3">
        <f>_xll.BQL.QUERY("get(" &amp; Z$2 &amp; ") for('" &amp; $B$1 &amp; "') with(DATES=" &amp; TEXT($A275,"yyyy-mm-dd") &amp; ")")</f>
        <v>59430000000</v>
      </c>
      <c r="AA275" s="3">
        <f>_xll.BQL.QUERY("get(" &amp; AA$2 &amp; ") for('" &amp; $B$1 &amp; "') with(DATES=" &amp; TEXT($A275,"yyyy-mm-dd") &amp; ")")</f>
        <v>-61429000000</v>
      </c>
      <c r="AB275" s="3" t="str">
        <f>_xll.BQL.QUERY("get(" &amp; AB$2 &amp; ") for('" &amp; $B$1 &amp; "') with(DATES=" &amp; TEXT($A275,"yyyy-mm-dd") &amp; ")")</f>
        <v>#N/A Invalid Parameter: Undefined item: ARD_ISSUANCE_STOCK_TOTAL_EQTY.</v>
      </c>
      <c r="AC275" s="3">
        <f>_xll.BQL.QUERY("get(" &amp; AC$2 &amp; ") for('" &amp; $B$1 &amp; "') with(DATES=" &amp; TEXT($A275,"yyyy-mm-dd") &amp; ")")</f>
        <v>97128000000</v>
      </c>
      <c r="AD275" s="3">
        <f>_xll.BQL.QUERY("get(" &amp; AD$2 &amp; ") for('" &amp; $B$1 &amp; "') with(DATES=" &amp; TEXT($A275,"yyyy-mm-dd") &amp; ")")</f>
        <v>17472000000</v>
      </c>
      <c r="AE275" s="3">
        <f>_xll.BQL.QUERY("get(" &amp; AE$2 &amp; ") for('" &amp; $B$1 &amp; "') with(DATES=" &amp; TEXT($A275,"yyyy-mm-dd") &amp; ")")</f>
        <v>-129143000000</v>
      </c>
      <c r="AF275" s="3">
        <f>_xll.BQL.QUERY("get(" &amp; AF$2 &amp; ") for('" &amp; $B$1 &amp; "') with(DATES=" &amp; TEXT($A275,"yyyy-mm-dd") &amp; ")")</f>
        <v>349197000000</v>
      </c>
      <c r="AG275" s="3">
        <f>_xll.BQL.QUERY("get(" &amp; AG$2 &amp; ") for('" &amp; $B$1 &amp; "') with(DATES=" &amp; TEXT($A275,"yyyy-mm-dd") &amp; ")")</f>
        <v>115761000000</v>
      </c>
      <c r="AH275" s="3">
        <f>_xll.BQL.QUERY("get(" &amp; AH$2 &amp; ") for('" &amp; $B$1 &amp; "') with(DATES=" &amp; TEXT($A275,"yyyy-mm-dd") &amp; ")")</f>
        <v>14104000000</v>
      </c>
      <c r="AI275" s="3" t="str">
        <f>_xll.BQL.QUERY("get(" &amp; AI$2 &amp; ") for('" &amp; $B$1 &amp; "') with(DATES=" &amp; TEXT($A275,"yyyy-mm-dd") &amp; ")")</f>
        <v>#N/A Invalid Parameter: Undefined item: CASH_ST_INVESTMENTS.</v>
      </c>
      <c r="AJ275" s="3">
        <f>_xll.BQL.QUERY("get(" &amp; AJ$2 &amp; ") for('" &amp; $B$1 &amp; "') with(DATES=" &amp; TEXT($A275,"yyyy-mm-dd") &amp; ")")</f>
        <v>5936000000</v>
      </c>
      <c r="AK275" s="3">
        <f>_xll.BQL.QUERY("get(" &amp; AK$2 &amp; ") for('" &amp; $B$1 &amp; "') with(DATES=" &amp; TEXT($A275,"yyyy-mm-dd") &amp; ")")</f>
        <v>233436000000</v>
      </c>
      <c r="AL275" s="3">
        <f>_xll.BQL.QUERY("get(" &amp; AL$2 &amp; ") for('" &amp; $B$1 &amp; "') with(DATES=" &amp; TEXT($A275,"yyyy-mm-dd") &amp; ")")</f>
        <v>8015000000</v>
      </c>
      <c r="AM275" s="3" t="str">
        <f>_xll.BQL.QUERY("get(" &amp; AM$2 &amp; ") for('" &amp; $B$1 &amp; "') with(DATES=" &amp; TEXT($A275,"yyyy-mm-dd") &amp; ")")</f>
        <v>#N/A Invalid Parameter: Undefined item: ARD_INV_ADVANCES_AFFIL_COS.</v>
      </c>
      <c r="AN275" s="3">
        <f>_xll.BQL.QUERY("get(" &amp; AN$2 &amp; ") for('" &amp; $B$1 &amp; "') with(DATES=" &amp; TEXT($A275,"yyyy-mm-dd") &amp; ")")</f>
        <v>85368000000</v>
      </c>
      <c r="AO275" s="3">
        <f>_xll.BQL.QUERY("get(" &amp; AO$2 &amp; ") for('" &amp; $B$1 &amp; "') with(DATES=" &amp; TEXT($A275,"yyyy-mm-dd") &amp; ")")</f>
        <v>38117000000</v>
      </c>
      <c r="AP275" s="3">
        <f>_xll.BQL.QUERY("get(" &amp; AP$2 &amp; ") for('" &amp; $B$1 &amp; "') with(DATES=" &amp; TEXT($A275,"yyyy-mm-dd") &amp; ")")</f>
        <v>234248000000</v>
      </c>
      <c r="AQ275" s="3">
        <f>_xll.BQL.QUERY("get(" &amp; AQ$2 &amp; ") for('" &amp; $B$1 &amp; "') with(DATES=" &amp; TEXT($A275,"yyyy-mm-dd") &amp; ")")</f>
        <v>88548000000</v>
      </c>
      <c r="AR275" s="3">
        <f>_xll.BQL.QUERY("get(" &amp; AR$2 &amp; ") for('" &amp; $B$1 &amp; "') with(DATES=" &amp; TEXT($A275,"yyyy-mm-dd") &amp; ")")</f>
        <v>38489000000</v>
      </c>
      <c r="AS275" s="3" t="str">
        <f>_xll.BQL.QUERY("get(" &amp; AS$2 &amp; ") for('" &amp; $B$1 &amp; "') with(DATES=" &amp; TEXT($A275,"yyyy-mm-dd") &amp; ")")</f>
        <v>#N/A Invalid Parameter: Undefined item: ARD_INCOME_TAX_ACCRUED_PAYABLE.</v>
      </c>
      <c r="AT275" s="3">
        <f>_xll.BQL.QUERY("get(" &amp; AT$2 &amp; ") for('" &amp; $B$1 &amp; "') with(DATES=" &amp; TEXT($A275,"yyyy-mm-dd") &amp; ")")</f>
        <v>145700000000</v>
      </c>
      <c r="AU275" s="3" t="str">
        <f>_xll.BQL.QUERY("get(" &amp; AU$2 &amp; ") for('" &amp; $B$1 &amp; "') with(DATES=" &amp; TEXT($A275,"yyyy-mm-dd") &amp; ")")</f>
        <v>#N/A</v>
      </c>
      <c r="AV275" s="3" t="str">
        <f>_xll.BQL.QUERY("get(" &amp; AV$2 &amp; ") for('" &amp; $B$1 &amp; "') with(DATES=" &amp; TEXT($A275,"yyyy-mm-dd") &amp; ")")</f>
        <v>#N/A Invalid Parameter: Undefined item: ARD_PREFERRED_STOCK.</v>
      </c>
      <c r="AW275" s="3">
        <f>_xll.BQL.QUERY("get(" &amp; AW$2 &amp; ") for('" &amp; $B$1 &amp; "') with(DATES=" &amp; TEXT($A275,"yyyy-mm-dd") &amp; ")")</f>
        <v>114600000000</v>
      </c>
      <c r="AX275" s="3" t="str">
        <f>_xll.BQL.QUERY("get(" &amp; AX$2 &amp; ") for('" &amp; $B$1 &amp; "') with(DATES=" &amp; TEXT($A275,"yyyy-mm-dd") &amp; ")")</f>
        <v>#N/A Invalid Parameter: Undefined item: ARD_TOTAL_SHAREHOLDERS_EQUITY.</v>
      </c>
      <c r="AY275" s="3" t="str">
        <f>_xll.BQL.QUERY("get(" &amp; AY$2 &amp; ") for('" &amp; $B$1 &amp; "') with(DATES=" &amp; TEXT($A275,"yyyy-mm-dd") &amp; ")")</f>
        <v>#N/A Invalid Parameter: Undefined item: RSK_BB_BOOK_EQUITY.</v>
      </c>
      <c r="AZ275" s="3">
        <f>_xll.BQL.QUERY("get(" &amp; AZ$2 &amp; ") for('" &amp; $B$1 &amp; "') with(DATES=" &amp; TEXT($A275,"yyyy-mm-dd") &amp; ")")</f>
        <v>426000000</v>
      </c>
      <c r="BA275" s="3">
        <f>_xll.BQL.QUERY("get(" &amp; BA$2 &amp; ") for('" &amp; $B$1 &amp; "') with(DATES=" &amp; TEXT($A275,"yyyy-mm-dd") &amp; ")")</f>
        <v>-14194000000</v>
      </c>
      <c r="BB275" s="3" t="str">
        <f>_xll.BQL.QUERY("get(" &amp; BB$2 &amp; ") for('" &amp; $B$1 &amp; "') with(DATES=" &amp; TEXT($A275,"yyyy-mm-dd") &amp; ")")</f>
        <v>#N/A</v>
      </c>
      <c r="BC275" s="3" t="str">
        <f>_xll.BQL.QUERY("get(" &amp; BC$2 &amp; ") for('" &amp; $B$1 &amp; "') with(DATES=" &amp; TEXT($A275,"yyyy-mm-dd") &amp; ")")</f>
        <v>#N/A</v>
      </c>
      <c r="BD275" s="3" t="str">
        <f>_xll.BQL.QUERY("get(" &amp; BD$2 &amp; ") for('" &amp; $B$1 &amp; "') with(DATES=" &amp; TEXT($A275,"yyyy-mm-dd") &amp; ")")</f>
        <v>#N/A</v>
      </c>
      <c r="BE275" s="3" t="str">
        <f>_xll.BQL.QUERY("get(" &amp; BE$2 &amp; ") for('" &amp; $B$1 &amp; "') with(DATES=" &amp; TEXT($A275,"yyyy-mm-dd") &amp; ")")</f>
        <v>#N/A</v>
      </c>
      <c r="BF275" s="3" t="str">
        <f>_xll.BQL.QUERY("get(" &amp; BF$2 &amp; ") for('" &amp; $B$1 &amp; "') with(DATES=" &amp; TEXT($A275,"yyyy-mm-dd") &amp; ")")</f>
        <v>#N/A</v>
      </c>
      <c r="BG275" s="3" t="str">
        <f>_xll.BQL.QUERY("get(" &amp; BG$2 &amp; ") for('" &amp; $B$1 &amp; "') with(DATES=" &amp; TEXT($A275,"yyyy-mm-dd") &amp; ")")</f>
        <v>#N/A</v>
      </c>
      <c r="BH275" s="3" t="str">
        <f>_xll.BQL.QUERY("get(" &amp; BH$2 &amp; ") for('" &amp; $B$1 &amp; "') with(DATES=" &amp; TEXT($A275,"yyyy-mm-dd") &amp; ")")</f>
        <v>#N/A Invalid Parameter: Undefined item: BS_ACCTUAL.</v>
      </c>
      <c r="BI275" s="3">
        <f>_xll.BQL.QUERY("get(" &amp; BI$2 &amp; ") for('" &amp; $B$1 &amp; "') with(DATES=" &amp; TEXT($A275,"yyyy-mm-dd") &amp; ")")</f>
        <v>73567000000</v>
      </c>
      <c r="BJ275" s="3">
        <f>_xll.BQL.QUERY("get(" &amp; BJ$2 &amp; ") for('" &amp; $B$1 &amp; "') with(DATES=" &amp; TEXT($A275,"yyyy-mm-dd") &amp; ")")</f>
        <v>123000</v>
      </c>
      <c r="BK275" s="3">
        <f>_xll.BQL.QUERY("get(" &amp; BK$2 &amp; ") for('" &amp; $B$1 &amp; "') with(DATES=" &amp; TEXT($A275,"yyyy-mm-dd") &amp; ")")</f>
        <v>31971000000</v>
      </c>
      <c r="BL275" s="3" t="str">
        <f>_xll.BQL.QUERY("get(" &amp; BL$2 &amp; ") for('" &amp; $B$1 &amp; "') with(DATES=" &amp; TEXT($A275,"yyyy-mm-dd") &amp; ")")</f>
        <v>#N/A Invalid Parameter: Undefined item: OTHER_LIABS.</v>
      </c>
      <c r="BM275" s="3">
        <f>_xll.BQL.QUERY("get(" &amp; BM$2 &amp; ") for('" &amp; $B$1 &amp; "') with(DATES=" &amp; TEXT($A275,"yyyy-mm-dd") &amp; ")")</f>
        <v>243743000000</v>
      </c>
      <c r="BN275" s="3">
        <f>_xll.BQL.QUERY("get(" &amp; BN$2 &amp; ") for('" &amp; $B$1 &amp; "') with(DATES=" &amp; TEXT($A275,"yyyy-mm-dd") &amp; ")")</f>
        <v>952035935100.00012</v>
      </c>
    </row>
    <row r="276" spans="1:66" x14ac:dyDescent="0.25">
      <c r="A276" s="2">
        <v>43355</v>
      </c>
      <c r="B276" s="3">
        <f>_xll.BQL.QUERY("get(" &amp; B$2 &amp; ") for('" &amp; $B$1 &amp; "') with(DATES=" &amp; TEXT($A276,"yyyy-mm-dd") &amp; ")")</f>
        <v>255274000000</v>
      </c>
      <c r="C276" s="3">
        <f>_xll.BQL.QUERY("get(" &amp; C$2 &amp; ") for('" &amp; $B$1 &amp; "') with(DATES=" &amp; TEXT($A276,"yyyy-mm-dd") &amp; ")")</f>
        <v>157588000000</v>
      </c>
      <c r="D276" s="3">
        <f>_xll.BQL.QUERY("get(" &amp; D$2 &amp; ") for('" &amp; $B$1 &amp; "') with(DATES=" &amp; TEXT($A276,"yyyy-mm-dd") &amp; ")")</f>
        <v>97686000000</v>
      </c>
      <c r="E276" s="9" t="str">
        <f>_xll.BQL.QUERY("get(" &amp; E$2 &amp; ") for('" &amp; $B$1 &amp; "') with(DATES=" &amp; TEXT($A276,"yyyy-mm-dd") &amp; ")")</f>
        <v>#N/A Invalid Parameter: Undefined item: ARD_GENERAL_ADMINISTRATIVE_EXP.</v>
      </c>
      <c r="F276" s="9" t="str">
        <f>_xll.BQL.QUERY("get(" &amp; F$2 &amp; ") for('" &amp; $B$1 &amp; "') with(DATES=" &amp; TEXT($A276,"yyyy-mm-dd") &amp; ")")</f>
        <v>#N/A Invalid Parameter: Undefined item: ARD_ADVERTISING_EXPENSES.</v>
      </c>
      <c r="G276" s="9" t="str">
        <f>_xll.BQL.QUERY("get(" &amp; G$2 &amp; ") for('" &amp; $B$1 &amp; "') with(DATES=" &amp; TEXT($A276,"yyyy-mm-dd") &amp; ")")</f>
        <v>#N/A</v>
      </c>
      <c r="H276" s="9" t="str">
        <f>_xll.BQL.QUERY("get(" &amp; H$2 &amp; ") for('" &amp; $B$1 &amp; "') with(DATES=" &amp; TEXT($A276,"yyyy-mm-dd") &amp; ")")</f>
        <v>#N/A Invalid Parameter: Undefined item: ARDR_STAFF_CST_INCL_DIR_EMOLUMNT.</v>
      </c>
      <c r="I276" s="9" t="str">
        <f>_xll.BQL.QUERY("get(" &amp; I$2 &amp; ") for('" &amp; $B$1 &amp; "') with(DATES=" &amp; TEXT($A276,"yyyy-mm-dd") &amp; ")")</f>
        <v>#N/A Invalid Parameter: Undefined item: ARD_SPECIAL_ITEMS.</v>
      </c>
      <c r="J276" s="3">
        <f>_xll.BQL.QUERY("get(" &amp; J$2 &amp; ") for('" &amp; $B$1 &amp; "') with(DATES=" &amp; TEXT($A276,"yyyy-mm-dd") &amp; ")")</f>
        <v>29786000000</v>
      </c>
      <c r="K276" s="1">
        <f>_xll.BQL.QUERY("get(" &amp; K$2 &amp; ") for('" &amp; $B$1 &amp; "') with(DATES=" &amp; TEXT($A276,"yyyy-mm-dd") &amp; ")")</f>
        <v>78533000000</v>
      </c>
      <c r="L276" s="3">
        <f>_xll.BQL.QUERY("get(" &amp; L$2 &amp; ") for('" &amp; $B$1 &amp; "') with(DATES=" &amp; TEXT($A276,"yyyy-mm-dd") &amp; ")")</f>
        <v>10633000000</v>
      </c>
      <c r="M276" s="3">
        <f>_xll.BQL.QUERY("get(" &amp; M$2 &amp; ") for('" &amp; $B$1 &amp; "') with(DATES=" &amp; TEXT($A276,"yyyy-mm-dd") &amp; ")")</f>
        <v>67900000000</v>
      </c>
      <c r="N276" s="3">
        <f>_xll.BQL.QUERY("get(" &amp; N$2 &amp; ") for('" &amp; $B$1 &amp; "') with(DATES=" &amp; TEXT($A276,"yyyy-mm-dd") &amp; ")")</f>
        <v>3038000000</v>
      </c>
      <c r="O276" s="3" t="str">
        <f>_xll.BQL.QUERY("get(" &amp; O$2 &amp; ") for('" &amp; $B$1 &amp; "') with(DATES=" &amp; TEXT($A276,"yyyy-mm-dd") &amp; ")")</f>
        <v>#N/A Invalid Parameter: Undefined item: ARD_OPER_PROFIT.</v>
      </c>
      <c r="P276" s="3">
        <f>_xll.BQL.QUERY("get(" &amp; P$2 &amp; ") for('" &amp; $B$1 &amp; "') with(DATES=" &amp; TEXT($A276,"yyyy-mm-dd") &amp; ")")</f>
        <v>67900000000</v>
      </c>
      <c r="Q276" s="3">
        <f>_xll.BQL.QUERY("get(" &amp; Q$2 &amp; ") for('" &amp; $B$1 &amp; "') with(DATES=" &amp; TEXT($A276,"yyyy-mm-dd") &amp; ")")</f>
        <v>14279000000</v>
      </c>
      <c r="R276" s="3">
        <f>_xll.BQL.QUERY("get(" &amp; R$2 &amp; ") for('" &amp; $B$1 &amp; "') with(DATES=" &amp; TEXT($A276,"yyyy-mm-dd") &amp; ")")</f>
        <v>0</v>
      </c>
      <c r="S276" s="3">
        <f>_xll.BQL.QUERY("get(" &amp; S$2 &amp; ") for('" &amp; $B$1 &amp; "') with(DATES=" &amp; TEXT($A276,"yyyy-mm-dd") &amp; ")")</f>
        <v>0</v>
      </c>
      <c r="T276" s="3">
        <f>_xll.BQL.QUERY("get(" &amp; T$2 &amp; ") for('" &amp; $B$1 &amp; "') with(DATES=" &amp; TEXT($A276,"yyyy-mm-dd") &amp; ")")</f>
        <v>13213654420</v>
      </c>
      <c r="U276" s="3" t="str">
        <f>_xll.BQL.QUERY("get(" &amp; U$2 &amp; ") for('" &amp; $B$1 &amp; "') with(DATES=" &amp; TEXT($A276,"yyyy-mm-dd") &amp; ")")</f>
        <v>#N/A Invalid Parameter: Undefined item: FDIC_CASH_DIVIDENDS.</v>
      </c>
      <c r="V276" s="3" t="str">
        <f>_xll.BQL.QUERY("get(" &amp; V$2 &amp; ") for('" &amp; $B$1 &amp; "') with(DATES=" &amp; TEXT($A276,"yyyy-mm-dd") &amp; ")")</f>
        <v>#N/A Invalid Parameter: Undefined item: ARD_INCOME_BEFORE_OPERATING_EXP.</v>
      </c>
      <c r="W276" s="3" t="str">
        <f>_xll.BQL.QUERY("get(" &amp; W$2 &amp; ") for('" &amp; $B$1 &amp; "') with(DATES=" &amp; TEXT($A276,"yyyy-mm-dd") &amp; ")")</f>
        <v>#N/A Invalid Parameter: Undefined item: TRAIL_12M_NET_SALES.</v>
      </c>
      <c r="X276" s="3">
        <f>_xll.BQL.QUERY("get(" &amp; X$2 &amp; ") for('" &amp; $B$1 &amp; "') with(DATES=" &amp; TEXT($A276,"yyyy-mm-dd") &amp; ")")</f>
        <v>-14137000000</v>
      </c>
      <c r="Y276" s="3">
        <f>_xll.BQL.QUERY("get(" &amp; Y$2 &amp; ") for('" &amp; $B$1 &amp; "') with(DATES=" &amp; TEXT($A276,"yyyy-mm-dd") &amp; ")")</f>
        <v>5.5379709645322279</v>
      </c>
      <c r="Z276" s="3">
        <f>_xll.BQL.QUERY("get(" &amp; Z$2 &amp; ") for('" &amp; $B$1 &amp; "') with(DATES=" &amp; TEXT($A276,"yyyy-mm-dd") &amp; ")")</f>
        <v>59430000000</v>
      </c>
      <c r="AA276" s="3">
        <f>_xll.BQL.QUERY("get(" &amp; AA$2 &amp; ") for('" &amp; $B$1 &amp; "') with(DATES=" &amp; TEXT($A276,"yyyy-mm-dd") &amp; ")")</f>
        <v>-61429000000</v>
      </c>
      <c r="AB276" s="3" t="str">
        <f>_xll.BQL.QUERY("get(" &amp; AB$2 &amp; ") for('" &amp; $B$1 &amp; "') with(DATES=" &amp; TEXT($A276,"yyyy-mm-dd") &amp; ")")</f>
        <v>#N/A Invalid Parameter: Undefined item: ARD_ISSUANCE_STOCK_TOTAL_EQTY.</v>
      </c>
      <c r="AC276" s="3">
        <f>_xll.BQL.QUERY("get(" &amp; AC$2 &amp; ") for('" &amp; $B$1 &amp; "') with(DATES=" &amp; TEXT($A276,"yyyy-mm-dd") &amp; ")")</f>
        <v>97128000000</v>
      </c>
      <c r="AD276" s="3">
        <f>_xll.BQL.QUERY("get(" &amp; AD$2 &amp; ") for('" &amp; $B$1 &amp; "') with(DATES=" &amp; TEXT($A276,"yyyy-mm-dd") &amp; ")")</f>
        <v>17472000000</v>
      </c>
      <c r="AE276" s="3">
        <f>_xll.BQL.QUERY("get(" &amp; AE$2 &amp; ") for('" &amp; $B$1 &amp; "') with(DATES=" &amp; TEXT($A276,"yyyy-mm-dd") &amp; ")")</f>
        <v>-129143000000</v>
      </c>
      <c r="AF276" s="3">
        <f>_xll.BQL.QUERY("get(" &amp; AF$2 &amp; ") for('" &amp; $B$1 &amp; "') with(DATES=" &amp; TEXT($A276,"yyyy-mm-dd") &amp; ")")</f>
        <v>349197000000</v>
      </c>
      <c r="AG276" s="3">
        <f>_xll.BQL.QUERY("get(" &amp; AG$2 &amp; ") for('" &amp; $B$1 &amp; "') with(DATES=" &amp; TEXT($A276,"yyyy-mm-dd") &amp; ")")</f>
        <v>115761000000</v>
      </c>
      <c r="AH276" s="3">
        <f>_xll.BQL.QUERY("get(" &amp; AH$2 &amp; ") for('" &amp; $B$1 &amp; "') with(DATES=" &amp; TEXT($A276,"yyyy-mm-dd") &amp; ")")</f>
        <v>14104000000</v>
      </c>
      <c r="AI276" s="3" t="str">
        <f>_xll.BQL.QUERY("get(" &amp; AI$2 &amp; ") for('" &amp; $B$1 &amp; "') with(DATES=" &amp; TEXT($A276,"yyyy-mm-dd") &amp; ")")</f>
        <v>#N/A Invalid Parameter: Undefined item: CASH_ST_INVESTMENTS.</v>
      </c>
      <c r="AJ276" s="3">
        <f>_xll.BQL.QUERY("get(" &amp; AJ$2 &amp; ") for('" &amp; $B$1 &amp; "') with(DATES=" &amp; TEXT($A276,"yyyy-mm-dd") &amp; ")")</f>
        <v>5936000000</v>
      </c>
      <c r="AK276" s="3">
        <f>_xll.BQL.QUERY("get(" &amp; AK$2 &amp; ") for('" &amp; $B$1 &amp; "') with(DATES=" &amp; TEXT($A276,"yyyy-mm-dd") &amp; ")")</f>
        <v>233436000000</v>
      </c>
      <c r="AL276" s="3">
        <f>_xll.BQL.QUERY("get(" &amp; AL$2 &amp; ") for('" &amp; $B$1 &amp; "') with(DATES=" &amp; TEXT($A276,"yyyy-mm-dd") &amp; ")")</f>
        <v>8015000000</v>
      </c>
      <c r="AM276" s="3" t="str">
        <f>_xll.BQL.QUERY("get(" &amp; AM$2 &amp; ") for('" &amp; $B$1 &amp; "') with(DATES=" &amp; TEXT($A276,"yyyy-mm-dd") &amp; ")")</f>
        <v>#N/A Invalid Parameter: Undefined item: ARD_INV_ADVANCES_AFFIL_COS.</v>
      </c>
      <c r="AN276" s="3">
        <f>_xll.BQL.QUERY("get(" &amp; AN$2 &amp; ") for('" &amp; $B$1 &amp; "') with(DATES=" &amp; TEXT($A276,"yyyy-mm-dd") &amp; ")")</f>
        <v>85368000000</v>
      </c>
      <c r="AO276" s="3">
        <f>_xll.BQL.QUERY("get(" &amp; AO$2 &amp; ") for('" &amp; $B$1 &amp; "') with(DATES=" &amp; TEXT($A276,"yyyy-mm-dd") &amp; ")")</f>
        <v>38117000000</v>
      </c>
      <c r="AP276" s="3">
        <f>_xll.BQL.QUERY("get(" &amp; AP$2 &amp; ") for('" &amp; $B$1 &amp; "') with(DATES=" &amp; TEXT($A276,"yyyy-mm-dd") &amp; ")")</f>
        <v>234248000000</v>
      </c>
      <c r="AQ276" s="3">
        <f>_xll.BQL.QUERY("get(" &amp; AQ$2 &amp; ") for('" &amp; $B$1 &amp; "') with(DATES=" &amp; TEXT($A276,"yyyy-mm-dd") &amp; ")")</f>
        <v>88548000000</v>
      </c>
      <c r="AR276" s="3">
        <f>_xll.BQL.QUERY("get(" &amp; AR$2 &amp; ") for('" &amp; $B$1 &amp; "') with(DATES=" &amp; TEXT($A276,"yyyy-mm-dd") &amp; ")")</f>
        <v>38489000000</v>
      </c>
      <c r="AS276" s="3" t="str">
        <f>_xll.BQL.QUERY("get(" &amp; AS$2 &amp; ") for('" &amp; $B$1 &amp; "') with(DATES=" &amp; TEXT($A276,"yyyy-mm-dd") &amp; ")")</f>
        <v>#N/A Invalid Parameter: Undefined item: ARD_INCOME_TAX_ACCRUED_PAYABLE.</v>
      </c>
      <c r="AT276" s="3">
        <f>_xll.BQL.QUERY("get(" &amp; AT$2 &amp; ") for('" &amp; $B$1 &amp; "') with(DATES=" &amp; TEXT($A276,"yyyy-mm-dd") &amp; ")")</f>
        <v>145700000000</v>
      </c>
      <c r="AU276" s="3" t="str">
        <f>_xll.BQL.QUERY("get(" &amp; AU$2 &amp; ") for('" &amp; $B$1 &amp; "') with(DATES=" &amp; TEXT($A276,"yyyy-mm-dd") &amp; ")")</f>
        <v>#N/A</v>
      </c>
      <c r="AV276" s="3" t="str">
        <f>_xll.BQL.QUERY("get(" &amp; AV$2 &amp; ") for('" &amp; $B$1 &amp; "') with(DATES=" &amp; TEXT($A276,"yyyy-mm-dd") &amp; ")")</f>
        <v>#N/A Invalid Parameter: Undefined item: ARD_PREFERRED_STOCK.</v>
      </c>
      <c r="AW276" s="3">
        <f>_xll.BQL.QUERY("get(" &amp; AW$2 &amp; ") for('" &amp; $B$1 &amp; "') with(DATES=" &amp; TEXT($A276,"yyyy-mm-dd") &amp; ")")</f>
        <v>114600000000</v>
      </c>
      <c r="AX276" s="3" t="str">
        <f>_xll.BQL.QUERY("get(" &amp; AX$2 &amp; ") for('" &amp; $B$1 &amp; "') with(DATES=" &amp; TEXT($A276,"yyyy-mm-dd") &amp; ")")</f>
        <v>#N/A Invalid Parameter: Undefined item: ARD_TOTAL_SHAREHOLDERS_EQUITY.</v>
      </c>
      <c r="AY276" s="3" t="str">
        <f>_xll.BQL.QUERY("get(" &amp; AY$2 &amp; ") for('" &amp; $B$1 &amp; "') with(DATES=" &amp; TEXT($A276,"yyyy-mm-dd") &amp; ")")</f>
        <v>#N/A Invalid Parameter: Undefined item: RSK_BB_BOOK_EQUITY.</v>
      </c>
      <c r="AZ276" s="3">
        <f>_xll.BQL.QUERY("get(" &amp; AZ$2 &amp; ") for('" &amp; $B$1 &amp; "') with(DATES=" &amp; TEXT($A276,"yyyy-mm-dd") &amp; ")")</f>
        <v>426000000</v>
      </c>
      <c r="BA276" s="3">
        <f>_xll.BQL.QUERY("get(" &amp; BA$2 &amp; ") for('" &amp; $B$1 &amp; "') with(DATES=" &amp; TEXT($A276,"yyyy-mm-dd") &amp; ")")</f>
        <v>-14194000000</v>
      </c>
      <c r="BB276" s="3" t="str">
        <f>_xll.BQL.QUERY("get(" &amp; BB$2 &amp; ") for('" &amp; $B$1 &amp; "') with(DATES=" &amp; TEXT($A276,"yyyy-mm-dd") &amp; ")")</f>
        <v>#N/A</v>
      </c>
      <c r="BC276" s="3" t="str">
        <f>_xll.BQL.QUERY("get(" &amp; BC$2 &amp; ") for('" &amp; $B$1 &amp; "') with(DATES=" &amp; TEXT($A276,"yyyy-mm-dd") &amp; ")")</f>
        <v>#N/A</v>
      </c>
      <c r="BD276" s="3" t="str">
        <f>_xll.BQL.QUERY("get(" &amp; BD$2 &amp; ") for('" &amp; $B$1 &amp; "') with(DATES=" &amp; TEXT($A276,"yyyy-mm-dd") &amp; ")")</f>
        <v>#N/A</v>
      </c>
      <c r="BE276" s="3" t="str">
        <f>_xll.BQL.QUERY("get(" &amp; BE$2 &amp; ") for('" &amp; $B$1 &amp; "') with(DATES=" &amp; TEXT($A276,"yyyy-mm-dd") &amp; ")")</f>
        <v>#N/A</v>
      </c>
      <c r="BF276" s="3" t="str">
        <f>_xll.BQL.QUERY("get(" &amp; BF$2 &amp; ") for('" &amp; $B$1 &amp; "') with(DATES=" &amp; TEXT($A276,"yyyy-mm-dd") &amp; ")")</f>
        <v>#N/A</v>
      </c>
      <c r="BG276" s="3" t="str">
        <f>_xll.BQL.QUERY("get(" &amp; BG$2 &amp; ") for('" &amp; $B$1 &amp; "') with(DATES=" &amp; TEXT($A276,"yyyy-mm-dd") &amp; ")")</f>
        <v>#N/A</v>
      </c>
      <c r="BH276" s="3" t="str">
        <f>_xll.BQL.QUERY("get(" &amp; BH$2 &amp; ") for('" &amp; $B$1 &amp; "') with(DATES=" &amp; TEXT($A276,"yyyy-mm-dd") &amp; ")")</f>
        <v>#N/A Invalid Parameter: Undefined item: BS_ACCTUAL.</v>
      </c>
      <c r="BI276" s="3">
        <f>_xll.BQL.QUERY("get(" &amp; BI$2 &amp; ") for('" &amp; $B$1 &amp; "') with(DATES=" &amp; TEXT($A276,"yyyy-mm-dd") &amp; ")")</f>
        <v>73567000000</v>
      </c>
      <c r="BJ276" s="3">
        <f>_xll.BQL.QUERY("get(" &amp; BJ$2 &amp; ") for('" &amp; $B$1 &amp; "') with(DATES=" &amp; TEXT($A276,"yyyy-mm-dd") &amp; ")")</f>
        <v>123000</v>
      </c>
      <c r="BK276" s="3">
        <f>_xll.BQL.QUERY("get(" &amp; BK$2 &amp; ") for('" &amp; $B$1 &amp; "') with(DATES=" &amp; TEXT($A276,"yyyy-mm-dd") &amp; ")")</f>
        <v>31971000000</v>
      </c>
      <c r="BL276" s="3" t="str">
        <f>_xll.BQL.QUERY("get(" &amp; BL$2 &amp; ") for('" &amp; $B$1 &amp; "') with(DATES=" &amp; TEXT($A276,"yyyy-mm-dd") &amp; ")")</f>
        <v>#N/A Invalid Parameter: Undefined item: OTHER_LIABS.</v>
      </c>
      <c r="BM276" s="3">
        <f>_xll.BQL.QUERY("get(" &amp; BM$2 &amp; ") for('" &amp; $B$1 &amp; "') with(DATES=" &amp; TEXT($A276,"yyyy-mm-dd") &amp; ")")</f>
        <v>243743000000</v>
      </c>
      <c r="BN276" s="3">
        <f>_xll.BQL.QUERY("get(" &amp; BN$2 &amp; ") for('" &amp; $B$1 &amp; "') with(DATES=" &amp; TEXT($A276,"yyyy-mm-dd") &amp; ")")</f>
        <v>938608740820</v>
      </c>
    </row>
    <row r="277" spans="1:66" x14ac:dyDescent="0.25">
      <c r="A277" s="2">
        <v>43356</v>
      </c>
      <c r="B277" s="3">
        <f>_xll.BQL.QUERY("get(" &amp; B$2 &amp; ") for('" &amp; $B$1 &amp; "') with(DATES=" &amp; TEXT($A277,"yyyy-mm-dd") &amp; ")")</f>
        <v>255274000000</v>
      </c>
      <c r="C277" s="3">
        <f>_xll.BQL.QUERY("get(" &amp; C$2 &amp; ") for('" &amp; $B$1 &amp; "') with(DATES=" &amp; TEXT($A277,"yyyy-mm-dd") &amp; ")")</f>
        <v>157588000000</v>
      </c>
      <c r="D277" s="3">
        <f>_xll.BQL.QUERY("get(" &amp; D$2 &amp; ") for('" &amp; $B$1 &amp; "') with(DATES=" &amp; TEXT($A277,"yyyy-mm-dd") &amp; ")")</f>
        <v>97686000000</v>
      </c>
      <c r="E277" s="9" t="str">
        <f>_xll.BQL.QUERY("get(" &amp; E$2 &amp; ") for('" &amp; $B$1 &amp; "') with(DATES=" &amp; TEXT($A277,"yyyy-mm-dd") &amp; ")")</f>
        <v>#N/A Invalid Parameter: Undefined item: ARD_GENERAL_ADMINISTRATIVE_EXP.</v>
      </c>
      <c r="F277" s="9" t="str">
        <f>_xll.BQL.QUERY("get(" &amp; F$2 &amp; ") for('" &amp; $B$1 &amp; "') with(DATES=" &amp; TEXT($A277,"yyyy-mm-dd") &amp; ")")</f>
        <v>#N/A Invalid Parameter: Undefined item: ARD_ADVERTISING_EXPENSES.</v>
      </c>
      <c r="G277" s="9" t="str">
        <f>_xll.BQL.QUERY("get(" &amp; G$2 &amp; ") for('" &amp; $B$1 &amp; "') with(DATES=" &amp; TEXT($A277,"yyyy-mm-dd") &amp; ")")</f>
        <v>#N/A</v>
      </c>
      <c r="H277" s="9" t="str">
        <f>_xll.BQL.QUERY("get(" &amp; H$2 &amp; ") for('" &amp; $B$1 &amp; "') with(DATES=" &amp; TEXT($A277,"yyyy-mm-dd") &amp; ")")</f>
        <v>#N/A Invalid Parameter: Undefined item: ARDR_STAFF_CST_INCL_DIR_EMOLUMNT.</v>
      </c>
      <c r="I277" s="9" t="str">
        <f>_xll.BQL.QUERY("get(" &amp; I$2 &amp; ") for('" &amp; $B$1 &amp; "') with(DATES=" &amp; TEXT($A277,"yyyy-mm-dd") &amp; ")")</f>
        <v>#N/A Invalid Parameter: Undefined item: ARD_SPECIAL_ITEMS.</v>
      </c>
      <c r="J277" s="3">
        <f>_xll.BQL.QUERY("get(" &amp; J$2 &amp; ") for('" &amp; $B$1 &amp; "') with(DATES=" &amp; TEXT($A277,"yyyy-mm-dd") &amp; ")")</f>
        <v>29786000000</v>
      </c>
      <c r="K277" s="1">
        <f>_xll.BQL.QUERY("get(" &amp; K$2 &amp; ") for('" &amp; $B$1 &amp; "') with(DATES=" &amp; TEXT($A277,"yyyy-mm-dd") &amp; ")")</f>
        <v>78533000000</v>
      </c>
      <c r="L277" s="3">
        <f>_xll.BQL.QUERY("get(" &amp; L$2 &amp; ") for('" &amp; $B$1 &amp; "') with(DATES=" &amp; TEXT($A277,"yyyy-mm-dd") &amp; ")")</f>
        <v>10633000000</v>
      </c>
      <c r="M277" s="3">
        <f>_xll.BQL.QUERY("get(" &amp; M$2 &amp; ") for('" &amp; $B$1 &amp; "') with(DATES=" &amp; TEXT($A277,"yyyy-mm-dd") &amp; ")")</f>
        <v>67900000000</v>
      </c>
      <c r="N277" s="3">
        <f>_xll.BQL.QUERY("get(" &amp; N$2 &amp; ") for('" &amp; $B$1 &amp; "') with(DATES=" &amp; TEXT($A277,"yyyy-mm-dd") &amp; ")")</f>
        <v>3038000000</v>
      </c>
      <c r="O277" s="3" t="str">
        <f>_xll.BQL.QUERY("get(" &amp; O$2 &amp; ") for('" &amp; $B$1 &amp; "') with(DATES=" &amp; TEXT($A277,"yyyy-mm-dd") &amp; ")")</f>
        <v>#N/A Invalid Parameter: Undefined item: ARD_OPER_PROFIT.</v>
      </c>
      <c r="P277" s="3">
        <f>_xll.BQL.QUERY("get(" &amp; P$2 &amp; ") for('" &amp; $B$1 &amp; "') with(DATES=" &amp; TEXT($A277,"yyyy-mm-dd") &amp; ")")</f>
        <v>67900000000</v>
      </c>
      <c r="Q277" s="3">
        <f>_xll.BQL.QUERY("get(" &amp; Q$2 &amp; ") for('" &amp; $B$1 &amp; "') with(DATES=" &amp; TEXT($A277,"yyyy-mm-dd") &amp; ")")</f>
        <v>14279000000</v>
      </c>
      <c r="R277" s="3">
        <f>_xll.BQL.QUERY("get(" &amp; R$2 &amp; ") for('" &amp; $B$1 &amp; "') with(DATES=" &amp; TEXT($A277,"yyyy-mm-dd") &amp; ")")</f>
        <v>0</v>
      </c>
      <c r="S277" s="3">
        <f>_xll.BQL.QUERY("get(" &amp; S$2 &amp; ") for('" &amp; $B$1 &amp; "') with(DATES=" &amp; TEXT($A277,"yyyy-mm-dd") &amp; ")")</f>
        <v>0</v>
      </c>
      <c r="T277" s="3">
        <f>_xll.BQL.QUERY("get(" &amp; T$2 &amp; ") for('" &amp; $B$1 &amp; "') with(DATES=" &amp; TEXT($A277,"yyyy-mm-dd") &amp; ")")</f>
        <v>13213654420</v>
      </c>
      <c r="U277" s="3" t="str">
        <f>_xll.BQL.QUERY("get(" &amp; U$2 &amp; ") for('" &amp; $B$1 &amp; "') with(DATES=" &amp; TEXT($A277,"yyyy-mm-dd") &amp; ")")</f>
        <v>#N/A Invalid Parameter: Undefined item: FDIC_CASH_DIVIDENDS.</v>
      </c>
      <c r="V277" s="3" t="str">
        <f>_xll.BQL.QUERY("get(" &amp; V$2 &amp; ") for('" &amp; $B$1 &amp; "') with(DATES=" &amp; TEXT($A277,"yyyy-mm-dd") &amp; ")")</f>
        <v>#N/A Invalid Parameter: Undefined item: ARD_INCOME_BEFORE_OPERATING_EXP.</v>
      </c>
      <c r="W277" s="3" t="str">
        <f>_xll.BQL.QUERY("get(" &amp; W$2 &amp; ") for('" &amp; $B$1 &amp; "') with(DATES=" &amp; TEXT($A277,"yyyy-mm-dd") &amp; ")")</f>
        <v>#N/A Invalid Parameter: Undefined item: TRAIL_12M_NET_SALES.</v>
      </c>
      <c r="X277" s="3">
        <f>_xll.BQL.QUERY("get(" &amp; X$2 &amp; ") for('" &amp; $B$1 &amp; "') with(DATES=" &amp; TEXT($A277,"yyyy-mm-dd") &amp; ")")</f>
        <v>-14137000000</v>
      </c>
      <c r="Y277" s="3">
        <f>_xll.BQL.QUERY("get(" &amp; Y$2 &amp; ") for('" &amp; $B$1 &amp; "') with(DATES=" &amp; TEXT($A277,"yyyy-mm-dd") &amp; ")")</f>
        <v>5.5379709645322279</v>
      </c>
      <c r="Z277" s="3">
        <f>_xll.BQL.QUERY("get(" &amp; Z$2 &amp; ") for('" &amp; $B$1 &amp; "') with(DATES=" &amp; TEXT($A277,"yyyy-mm-dd") &amp; ")")</f>
        <v>59430000000</v>
      </c>
      <c r="AA277" s="3">
        <f>_xll.BQL.QUERY("get(" &amp; AA$2 &amp; ") for('" &amp; $B$1 &amp; "') with(DATES=" &amp; TEXT($A277,"yyyy-mm-dd") &amp; ")")</f>
        <v>-61429000000</v>
      </c>
      <c r="AB277" s="3" t="str">
        <f>_xll.BQL.QUERY("get(" &amp; AB$2 &amp; ") for('" &amp; $B$1 &amp; "') with(DATES=" &amp; TEXT($A277,"yyyy-mm-dd") &amp; ")")</f>
        <v>#N/A Invalid Parameter: Undefined item: ARD_ISSUANCE_STOCK_TOTAL_EQTY.</v>
      </c>
      <c r="AC277" s="3">
        <f>_xll.BQL.QUERY("get(" &amp; AC$2 &amp; ") for('" &amp; $B$1 &amp; "') with(DATES=" &amp; TEXT($A277,"yyyy-mm-dd") &amp; ")")</f>
        <v>97128000000</v>
      </c>
      <c r="AD277" s="3">
        <f>_xll.BQL.QUERY("get(" &amp; AD$2 &amp; ") for('" &amp; $B$1 &amp; "') with(DATES=" &amp; TEXT($A277,"yyyy-mm-dd") &amp; ")")</f>
        <v>17472000000</v>
      </c>
      <c r="AE277" s="3">
        <f>_xll.BQL.QUERY("get(" &amp; AE$2 &amp; ") for('" &amp; $B$1 &amp; "') with(DATES=" &amp; TEXT($A277,"yyyy-mm-dd") &amp; ")")</f>
        <v>-129143000000</v>
      </c>
      <c r="AF277" s="3">
        <f>_xll.BQL.QUERY("get(" &amp; AF$2 &amp; ") for('" &amp; $B$1 &amp; "') with(DATES=" &amp; TEXT($A277,"yyyy-mm-dd") &amp; ")")</f>
        <v>349197000000</v>
      </c>
      <c r="AG277" s="3">
        <f>_xll.BQL.QUERY("get(" &amp; AG$2 &amp; ") for('" &amp; $B$1 &amp; "') with(DATES=" &amp; TEXT($A277,"yyyy-mm-dd") &amp; ")")</f>
        <v>115761000000</v>
      </c>
      <c r="AH277" s="3">
        <f>_xll.BQL.QUERY("get(" &amp; AH$2 &amp; ") for('" &amp; $B$1 &amp; "') with(DATES=" &amp; TEXT($A277,"yyyy-mm-dd") &amp; ")")</f>
        <v>14104000000</v>
      </c>
      <c r="AI277" s="3" t="str">
        <f>_xll.BQL.QUERY("get(" &amp; AI$2 &amp; ") for('" &amp; $B$1 &amp; "') with(DATES=" &amp; TEXT($A277,"yyyy-mm-dd") &amp; ")")</f>
        <v>#N/A Invalid Parameter: Undefined item: CASH_ST_INVESTMENTS.</v>
      </c>
      <c r="AJ277" s="3">
        <f>_xll.BQL.QUERY("get(" &amp; AJ$2 &amp; ") for('" &amp; $B$1 &amp; "') with(DATES=" &amp; TEXT($A277,"yyyy-mm-dd") &amp; ")")</f>
        <v>5936000000</v>
      </c>
      <c r="AK277" s="3">
        <f>_xll.BQL.QUERY("get(" &amp; AK$2 &amp; ") for('" &amp; $B$1 &amp; "') with(DATES=" &amp; TEXT($A277,"yyyy-mm-dd") &amp; ")")</f>
        <v>233436000000</v>
      </c>
      <c r="AL277" s="3">
        <f>_xll.BQL.QUERY("get(" &amp; AL$2 &amp; ") for('" &amp; $B$1 &amp; "') with(DATES=" &amp; TEXT($A277,"yyyy-mm-dd") &amp; ")")</f>
        <v>8015000000</v>
      </c>
      <c r="AM277" s="3" t="str">
        <f>_xll.BQL.QUERY("get(" &amp; AM$2 &amp; ") for('" &amp; $B$1 &amp; "') with(DATES=" &amp; TEXT($A277,"yyyy-mm-dd") &amp; ")")</f>
        <v>#N/A Invalid Parameter: Undefined item: ARD_INV_ADVANCES_AFFIL_COS.</v>
      </c>
      <c r="AN277" s="3">
        <f>_xll.BQL.QUERY("get(" &amp; AN$2 &amp; ") for('" &amp; $B$1 &amp; "') with(DATES=" &amp; TEXT($A277,"yyyy-mm-dd") &amp; ")")</f>
        <v>85368000000</v>
      </c>
      <c r="AO277" s="3">
        <f>_xll.BQL.QUERY("get(" &amp; AO$2 &amp; ") for('" &amp; $B$1 &amp; "') with(DATES=" &amp; TEXT($A277,"yyyy-mm-dd") &amp; ")")</f>
        <v>38117000000</v>
      </c>
      <c r="AP277" s="3">
        <f>_xll.BQL.QUERY("get(" &amp; AP$2 &amp; ") for('" &amp; $B$1 &amp; "') with(DATES=" &amp; TEXT($A277,"yyyy-mm-dd") &amp; ")")</f>
        <v>234248000000</v>
      </c>
      <c r="AQ277" s="3">
        <f>_xll.BQL.QUERY("get(" &amp; AQ$2 &amp; ") for('" &amp; $B$1 &amp; "') with(DATES=" &amp; TEXT($A277,"yyyy-mm-dd") &amp; ")")</f>
        <v>88548000000</v>
      </c>
      <c r="AR277" s="3">
        <f>_xll.BQL.QUERY("get(" &amp; AR$2 &amp; ") for('" &amp; $B$1 &amp; "') with(DATES=" &amp; TEXT($A277,"yyyy-mm-dd") &amp; ")")</f>
        <v>38489000000</v>
      </c>
      <c r="AS277" s="3" t="str">
        <f>_xll.BQL.QUERY("get(" &amp; AS$2 &amp; ") for('" &amp; $B$1 &amp; "') with(DATES=" &amp; TEXT($A277,"yyyy-mm-dd") &amp; ")")</f>
        <v>#N/A Invalid Parameter: Undefined item: ARD_INCOME_TAX_ACCRUED_PAYABLE.</v>
      </c>
      <c r="AT277" s="3">
        <f>_xll.BQL.QUERY("get(" &amp; AT$2 &amp; ") for('" &amp; $B$1 &amp; "') with(DATES=" &amp; TEXT($A277,"yyyy-mm-dd") &amp; ")")</f>
        <v>145700000000</v>
      </c>
      <c r="AU277" s="3" t="str">
        <f>_xll.BQL.QUERY("get(" &amp; AU$2 &amp; ") for('" &amp; $B$1 &amp; "') with(DATES=" &amp; TEXT($A277,"yyyy-mm-dd") &amp; ")")</f>
        <v>#N/A</v>
      </c>
      <c r="AV277" s="3" t="str">
        <f>_xll.BQL.QUERY("get(" &amp; AV$2 &amp; ") for('" &amp; $B$1 &amp; "') with(DATES=" &amp; TEXT($A277,"yyyy-mm-dd") &amp; ")")</f>
        <v>#N/A Invalid Parameter: Undefined item: ARD_PREFERRED_STOCK.</v>
      </c>
      <c r="AW277" s="3">
        <f>_xll.BQL.QUERY("get(" &amp; AW$2 &amp; ") for('" &amp; $B$1 &amp; "') with(DATES=" &amp; TEXT($A277,"yyyy-mm-dd") &amp; ")")</f>
        <v>114600000000</v>
      </c>
      <c r="AX277" s="3" t="str">
        <f>_xll.BQL.QUERY("get(" &amp; AX$2 &amp; ") for('" &amp; $B$1 &amp; "') with(DATES=" &amp; TEXT($A277,"yyyy-mm-dd") &amp; ")")</f>
        <v>#N/A Invalid Parameter: Undefined item: ARD_TOTAL_SHAREHOLDERS_EQUITY.</v>
      </c>
      <c r="AY277" s="3" t="str">
        <f>_xll.BQL.QUERY("get(" &amp; AY$2 &amp; ") for('" &amp; $B$1 &amp; "') with(DATES=" &amp; TEXT($A277,"yyyy-mm-dd") &amp; ")")</f>
        <v>#N/A Invalid Parameter: Undefined item: RSK_BB_BOOK_EQUITY.</v>
      </c>
      <c r="AZ277" s="3">
        <f>_xll.BQL.QUERY("get(" &amp; AZ$2 &amp; ") for('" &amp; $B$1 &amp; "') with(DATES=" &amp; TEXT($A277,"yyyy-mm-dd") &amp; ")")</f>
        <v>426000000</v>
      </c>
      <c r="BA277" s="3">
        <f>_xll.BQL.QUERY("get(" &amp; BA$2 &amp; ") for('" &amp; $B$1 &amp; "') with(DATES=" &amp; TEXT($A277,"yyyy-mm-dd") &amp; ")")</f>
        <v>-14194000000</v>
      </c>
      <c r="BB277" s="3" t="str">
        <f>_xll.BQL.QUERY("get(" &amp; BB$2 &amp; ") for('" &amp; $B$1 &amp; "') with(DATES=" &amp; TEXT($A277,"yyyy-mm-dd") &amp; ")")</f>
        <v>#N/A</v>
      </c>
      <c r="BC277" s="3" t="str">
        <f>_xll.BQL.QUERY("get(" &amp; BC$2 &amp; ") for('" &amp; $B$1 &amp; "') with(DATES=" &amp; TEXT($A277,"yyyy-mm-dd") &amp; ")")</f>
        <v>#N/A</v>
      </c>
      <c r="BD277" s="3" t="str">
        <f>_xll.BQL.QUERY("get(" &amp; BD$2 &amp; ") for('" &amp; $B$1 &amp; "') with(DATES=" &amp; TEXT($A277,"yyyy-mm-dd") &amp; ")")</f>
        <v>#N/A</v>
      </c>
      <c r="BE277" s="3" t="str">
        <f>_xll.BQL.QUERY("get(" &amp; BE$2 &amp; ") for('" &amp; $B$1 &amp; "') with(DATES=" &amp; TEXT($A277,"yyyy-mm-dd") &amp; ")")</f>
        <v>#N/A</v>
      </c>
      <c r="BF277" s="3" t="str">
        <f>_xll.BQL.QUERY("get(" &amp; BF$2 &amp; ") for('" &amp; $B$1 &amp; "') with(DATES=" &amp; TEXT($A277,"yyyy-mm-dd") &amp; ")")</f>
        <v>#N/A</v>
      </c>
      <c r="BG277" s="3" t="str">
        <f>_xll.BQL.QUERY("get(" &amp; BG$2 &amp; ") for('" &amp; $B$1 &amp; "') with(DATES=" &amp; TEXT($A277,"yyyy-mm-dd") &amp; ")")</f>
        <v>#N/A</v>
      </c>
      <c r="BH277" s="3" t="str">
        <f>_xll.BQL.QUERY("get(" &amp; BH$2 &amp; ") for('" &amp; $B$1 &amp; "') with(DATES=" &amp; TEXT($A277,"yyyy-mm-dd") &amp; ")")</f>
        <v>#N/A Invalid Parameter: Undefined item: BS_ACCTUAL.</v>
      </c>
      <c r="BI277" s="3">
        <f>_xll.BQL.QUERY("get(" &amp; BI$2 &amp; ") for('" &amp; $B$1 &amp; "') with(DATES=" &amp; TEXT($A277,"yyyy-mm-dd") &amp; ")")</f>
        <v>73567000000</v>
      </c>
      <c r="BJ277" s="3">
        <f>_xll.BQL.QUERY("get(" &amp; BJ$2 &amp; ") for('" &amp; $B$1 &amp; "') with(DATES=" &amp; TEXT($A277,"yyyy-mm-dd") &amp; ")")</f>
        <v>123000</v>
      </c>
      <c r="BK277" s="3">
        <f>_xll.BQL.QUERY("get(" &amp; BK$2 &amp; ") for('" &amp; $B$1 &amp; "') with(DATES=" &amp; TEXT($A277,"yyyy-mm-dd") &amp; ")")</f>
        <v>31971000000</v>
      </c>
      <c r="BL277" s="3" t="str">
        <f>_xll.BQL.QUERY("get(" &amp; BL$2 &amp; ") for('" &amp; $B$1 &amp; "') with(DATES=" &amp; TEXT($A277,"yyyy-mm-dd") &amp; ")")</f>
        <v>#N/A Invalid Parameter: Undefined item: OTHER_LIABS.</v>
      </c>
      <c r="BM277" s="3">
        <f>_xll.BQL.QUERY("get(" &amp; BM$2 &amp; ") for('" &amp; $B$1 &amp; "') with(DATES=" &amp; TEXT($A277,"yyyy-mm-dd") &amp; ")")</f>
        <v>243743000000</v>
      </c>
      <c r="BN277" s="3">
        <f>_xll.BQL.QUERY("get(" &amp; BN$2 &amp; ") for('" &amp; $B$1 &amp; "') with(DATES=" &amp; TEXT($A277,"yyyy-mm-dd") &amp; ")")</f>
        <v>964400545660.00012</v>
      </c>
    </row>
    <row r="278" spans="1:66" x14ac:dyDescent="0.25">
      <c r="A278" s="2">
        <v>43357</v>
      </c>
      <c r="B278" s="3">
        <f>_xll.BQL.QUERY("get(" &amp; B$2 &amp; ") for('" &amp; $B$1 &amp; "') with(DATES=" &amp; TEXT($A278,"yyyy-mm-dd") &amp; ")")</f>
        <v>255274000000</v>
      </c>
      <c r="C278" s="3">
        <f>_xll.BQL.QUERY("get(" &amp; C$2 &amp; ") for('" &amp; $B$1 &amp; "') with(DATES=" &amp; TEXT($A278,"yyyy-mm-dd") &amp; ")")</f>
        <v>157588000000</v>
      </c>
      <c r="D278" s="3">
        <f>_xll.BQL.QUERY("get(" &amp; D$2 &amp; ") for('" &amp; $B$1 &amp; "') with(DATES=" &amp; TEXT($A278,"yyyy-mm-dd") &amp; ")")</f>
        <v>97686000000</v>
      </c>
      <c r="E278" s="9" t="str">
        <f>_xll.BQL.QUERY("get(" &amp; E$2 &amp; ") for('" &amp; $B$1 &amp; "') with(DATES=" &amp; TEXT($A278,"yyyy-mm-dd") &amp; ")")</f>
        <v>#N/A Invalid Parameter: Undefined item: ARD_GENERAL_ADMINISTRATIVE_EXP.</v>
      </c>
      <c r="F278" s="9" t="str">
        <f>_xll.BQL.QUERY("get(" &amp; F$2 &amp; ") for('" &amp; $B$1 &amp; "') with(DATES=" &amp; TEXT($A278,"yyyy-mm-dd") &amp; ")")</f>
        <v>#N/A Invalid Parameter: Undefined item: ARD_ADVERTISING_EXPENSES.</v>
      </c>
      <c r="G278" s="9" t="str">
        <f>_xll.BQL.QUERY("get(" &amp; G$2 &amp; ") for('" &amp; $B$1 &amp; "') with(DATES=" &amp; TEXT($A278,"yyyy-mm-dd") &amp; ")")</f>
        <v>#N/A</v>
      </c>
      <c r="H278" s="9" t="str">
        <f>_xll.BQL.QUERY("get(" &amp; H$2 &amp; ") for('" &amp; $B$1 &amp; "') with(DATES=" &amp; TEXT($A278,"yyyy-mm-dd") &amp; ")")</f>
        <v>#N/A Invalid Parameter: Undefined item: ARDR_STAFF_CST_INCL_DIR_EMOLUMNT.</v>
      </c>
      <c r="I278" s="9" t="str">
        <f>_xll.BQL.QUERY("get(" &amp; I$2 &amp; ") for('" &amp; $B$1 &amp; "') with(DATES=" &amp; TEXT($A278,"yyyy-mm-dd") &amp; ")")</f>
        <v>#N/A Invalid Parameter: Undefined item: ARD_SPECIAL_ITEMS.</v>
      </c>
      <c r="J278" s="3">
        <f>_xll.BQL.QUERY("get(" &amp; J$2 &amp; ") for('" &amp; $B$1 &amp; "') with(DATES=" &amp; TEXT($A278,"yyyy-mm-dd") &amp; ")")</f>
        <v>29786000000</v>
      </c>
      <c r="K278" s="1">
        <f>_xll.BQL.QUERY("get(" &amp; K$2 &amp; ") for('" &amp; $B$1 &amp; "') with(DATES=" &amp; TEXT($A278,"yyyy-mm-dd") &amp; ")")</f>
        <v>78533000000</v>
      </c>
      <c r="L278" s="3">
        <f>_xll.BQL.QUERY("get(" &amp; L$2 &amp; ") for('" &amp; $B$1 &amp; "') with(DATES=" &amp; TEXT($A278,"yyyy-mm-dd") &amp; ")")</f>
        <v>10633000000</v>
      </c>
      <c r="M278" s="3">
        <f>_xll.BQL.QUERY("get(" &amp; M$2 &amp; ") for('" &amp; $B$1 &amp; "') with(DATES=" &amp; TEXT($A278,"yyyy-mm-dd") &amp; ")")</f>
        <v>67900000000</v>
      </c>
      <c r="N278" s="3">
        <f>_xll.BQL.QUERY("get(" &amp; N$2 &amp; ") for('" &amp; $B$1 &amp; "') with(DATES=" &amp; TEXT($A278,"yyyy-mm-dd") &amp; ")")</f>
        <v>3038000000</v>
      </c>
      <c r="O278" s="3" t="str">
        <f>_xll.BQL.QUERY("get(" &amp; O$2 &amp; ") for('" &amp; $B$1 &amp; "') with(DATES=" &amp; TEXT($A278,"yyyy-mm-dd") &amp; ")")</f>
        <v>#N/A Invalid Parameter: Undefined item: ARD_OPER_PROFIT.</v>
      </c>
      <c r="P278" s="3">
        <f>_xll.BQL.QUERY("get(" &amp; P$2 &amp; ") for('" &amp; $B$1 &amp; "') with(DATES=" &amp; TEXT($A278,"yyyy-mm-dd") &amp; ")")</f>
        <v>67900000000</v>
      </c>
      <c r="Q278" s="3">
        <f>_xll.BQL.QUERY("get(" &amp; Q$2 &amp; ") for('" &amp; $B$1 &amp; "') with(DATES=" &amp; TEXT($A278,"yyyy-mm-dd") &amp; ")")</f>
        <v>14279000000</v>
      </c>
      <c r="R278" s="3">
        <f>_xll.BQL.QUERY("get(" &amp; R$2 &amp; ") for('" &amp; $B$1 &amp; "') with(DATES=" &amp; TEXT($A278,"yyyy-mm-dd") &amp; ")")</f>
        <v>0</v>
      </c>
      <c r="S278" s="3">
        <f>_xll.BQL.QUERY("get(" &amp; S$2 &amp; ") for('" &amp; $B$1 &amp; "') with(DATES=" &amp; TEXT($A278,"yyyy-mm-dd") &amp; ")")</f>
        <v>0</v>
      </c>
      <c r="T278" s="3">
        <f>_xll.BQL.QUERY("get(" &amp; T$2 &amp; ") for('" &amp; $B$1 &amp; "') with(DATES=" &amp; TEXT($A278,"yyyy-mm-dd") &amp; ")")</f>
        <v>13213654420</v>
      </c>
      <c r="U278" s="3" t="str">
        <f>_xll.BQL.QUERY("get(" &amp; U$2 &amp; ") for('" &amp; $B$1 &amp; "') with(DATES=" &amp; TEXT($A278,"yyyy-mm-dd") &amp; ")")</f>
        <v>#N/A Invalid Parameter: Undefined item: FDIC_CASH_DIVIDENDS.</v>
      </c>
      <c r="V278" s="3" t="str">
        <f>_xll.BQL.QUERY("get(" &amp; V$2 &amp; ") for('" &amp; $B$1 &amp; "') with(DATES=" &amp; TEXT($A278,"yyyy-mm-dd") &amp; ")")</f>
        <v>#N/A Invalid Parameter: Undefined item: ARD_INCOME_BEFORE_OPERATING_EXP.</v>
      </c>
      <c r="W278" s="3" t="str">
        <f>_xll.BQL.QUERY("get(" &amp; W$2 &amp; ") for('" &amp; $B$1 &amp; "') with(DATES=" &amp; TEXT($A278,"yyyy-mm-dd") &amp; ")")</f>
        <v>#N/A Invalid Parameter: Undefined item: TRAIL_12M_NET_SALES.</v>
      </c>
      <c r="X278" s="3">
        <f>_xll.BQL.QUERY("get(" &amp; X$2 &amp; ") for('" &amp; $B$1 &amp; "') with(DATES=" &amp; TEXT($A278,"yyyy-mm-dd") &amp; ")")</f>
        <v>-14137000000</v>
      </c>
      <c r="Y278" s="3">
        <f>_xll.BQL.QUERY("get(" &amp; Y$2 &amp; ") for('" &amp; $B$1 &amp; "') with(DATES=" &amp; TEXT($A278,"yyyy-mm-dd") &amp; ")")</f>
        <v>5.5379709645322279</v>
      </c>
      <c r="Z278" s="3">
        <f>_xll.BQL.QUERY("get(" &amp; Z$2 &amp; ") for('" &amp; $B$1 &amp; "') with(DATES=" &amp; TEXT($A278,"yyyy-mm-dd") &amp; ")")</f>
        <v>59430000000</v>
      </c>
      <c r="AA278" s="3">
        <f>_xll.BQL.QUERY("get(" &amp; AA$2 &amp; ") for('" &amp; $B$1 &amp; "') with(DATES=" &amp; TEXT($A278,"yyyy-mm-dd") &amp; ")")</f>
        <v>-61429000000</v>
      </c>
      <c r="AB278" s="3" t="str">
        <f>_xll.BQL.QUERY("get(" &amp; AB$2 &amp; ") for('" &amp; $B$1 &amp; "') with(DATES=" &amp; TEXT($A278,"yyyy-mm-dd") &amp; ")")</f>
        <v>#N/A Invalid Parameter: Undefined item: ARD_ISSUANCE_STOCK_TOTAL_EQTY.</v>
      </c>
      <c r="AC278" s="3">
        <f>_xll.BQL.QUERY("get(" &amp; AC$2 &amp; ") for('" &amp; $B$1 &amp; "') with(DATES=" &amp; TEXT($A278,"yyyy-mm-dd") &amp; ")")</f>
        <v>97128000000</v>
      </c>
      <c r="AD278" s="3">
        <f>_xll.BQL.QUERY("get(" &amp; AD$2 &amp; ") for('" &amp; $B$1 &amp; "') with(DATES=" &amp; TEXT($A278,"yyyy-mm-dd") &amp; ")")</f>
        <v>17472000000</v>
      </c>
      <c r="AE278" s="3">
        <f>_xll.BQL.QUERY("get(" &amp; AE$2 &amp; ") for('" &amp; $B$1 &amp; "') with(DATES=" &amp; TEXT($A278,"yyyy-mm-dd") &amp; ")")</f>
        <v>-129143000000</v>
      </c>
      <c r="AF278" s="3">
        <f>_xll.BQL.QUERY("get(" &amp; AF$2 &amp; ") for('" &amp; $B$1 &amp; "') with(DATES=" &amp; TEXT($A278,"yyyy-mm-dd") &amp; ")")</f>
        <v>349197000000</v>
      </c>
      <c r="AG278" s="3">
        <f>_xll.BQL.QUERY("get(" &amp; AG$2 &amp; ") for('" &amp; $B$1 &amp; "') with(DATES=" &amp; TEXT($A278,"yyyy-mm-dd") &amp; ")")</f>
        <v>115761000000</v>
      </c>
      <c r="AH278" s="3">
        <f>_xll.BQL.QUERY("get(" &amp; AH$2 &amp; ") for('" &amp; $B$1 &amp; "') with(DATES=" &amp; TEXT($A278,"yyyy-mm-dd") &amp; ")")</f>
        <v>14104000000</v>
      </c>
      <c r="AI278" s="3" t="str">
        <f>_xll.BQL.QUERY("get(" &amp; AI$2 &amp; ") for('" &amp; $B$1 &amp; "') with(DATES=" &amp; TEXT($A278,"yyyy-mm-dd") &amp; ")")</f>
        <v>#N/A Invalid Parameter: Undefined item: CASH_ST_INVESTMENTS.</v>
      </c>
      <c r="AJ278" s="3">
        <f>_xll.BQL.QUERY("get(" &amp; AJ$2 &amp; ") for('" &amp; $B$1 &amp; "') with(DATES=" &amp; TEXT($A278,"yyyy-mm-dd") &amp; ")")</f>
        <v>5936000000</v>
      </c>
      <c r="AK278" s="3">
        <f>_xll.BQL.QUERY("get(" &amp; AK$2 &amp; ") for('" &amp; $B$1 &amp; "') with(DATES=" &amp; TEXT($A278,"yyyy-mm-dd") &amp; ")")</f>
        <v>233436000000</v>
      </c>
      <c r="AL278" s="3">
        <f>_xll.BQL.QUERY("get(" &amp; AL$2 &amp; ") for('" &amp; $B$1 &amp; "') with(DATES=" &amp; TEXT($A278,"yyyy-mm-dd") &amp; ")")</f>
        <v>8015000000</v>
      </c>
      <c r="AM278" s="3" t="str">
        <f>_xll.BQL.QUERY("get(" &amp; AM$2 &amp; ") for('" &amp; $B$1 &amp; "') with(DATES=" &amp; TEXT($A278,"yyyy-mm-dd") &amp; ")")</f>
        <v>#N/A Invalid Parameter: Undefined item: ARD_INV_ADVANCES_AFFIL_COS.</v>
      </c>
      <c r="AN278" s="3">
        <f>_xll.BQL.QUERY("get(" &amp; AN$2 &amp; ") for('" &amp; $B$1 &amp; "') with(DATES=" &amp; TEXT($A278,"yyyy-mm-dd") &amp; ")")</f>
        <v>85368000000</v>
      </c>
      <c r="AO278" s="3">
        <f>_xll.BQL.QUERY("get(" &amp; AO$2 &amp; ") for('" &amp; $B$1 &amp; "') with(DATES=" &amp; TEXT($A278,"yyyy-mm-dd") &amp; ")")</f>
        <v>38117000000</v>
      </c>
      <c r="AP278" s="3">
        <f>_xll.BQL.QUERY("get(" &amp; AP$2 &amp; ") for('" &amp; $B$1 &amp; "') with(DATES=" &amp; TEXT($A278,"yyyy-mm-dd") &amp; ")")</f>
        <v>234248000000</v>
      </c>
      <c r="AQ278" s="3">
        <f>_xll.BQL.QUERY("get(" &amp; AQ$2 &amp; ") for('" &amp; $B$1 &amp; "') with(DATES=" &amp; TEXT($A278,"yyyy-mm-dd") &amp; ")")</f>
        <v>88548000000</v>
      </c>
      <c r="AR278" s="3">
        <f>_xll.BQL.QUERY("get(" &amp; AR$2 &amp; ") for('" &amp; $B$1 &amp; "') with(DATES=" &amp; TEXT($A278,"yyyy-mm-dd") &amp; ")")</f>
        <v>38489000000</v>
      </c>
      <c r="AS278" s="3" t="str">
        <f>_xll.BQL.QUERY("get(" &amp; AS$2 &amp; ") for('" &amp; $B$1 &amp; "') with(DATES=" &amp; TEXT($A278,"yyyy-mm-dd") &amp; ")")</f>
        <v>#N/A Invalid Parameter: Undefined item: ARD_INCOME_TAX_ACCRUED_PAYABLE.</v>
      </c>
      <c r="AT278" s="3">
        <f>_xll.BQL.QUERY("get(" &amp; AT$2 &amp; ") for('" &amp; $B$1 &amp; "') with(DATES=" &amp; TEXT($A278,"yyyy-mm-dd") &amp; ")")</f>
        <v>145700000000</v>
      </c>
      <c r="AU278" s="3" t="str">
        <f>_xll.BQL.QUERY("get(" &amp; AU$2 &amp; ") for('" &amp; $B$1 &amp; "') with(DATES=" &amp; TEXT($A278,"yyyy-mm-dd") &amp; ")")</f>
        <v>#N/A</v>
      </c>
      <c r="AV278" s="3" t="str">
        <f>_xll.BQL.QUERY("get(" &amp; AV$2 &amp; ") for('" &amp; $B$1 &amp; "') with(DATES=" &amp; TEXT($A278,"yyyy-mm-dd") &amp; ")")</f>
        <v>#N/A Invalid Parameter: Undefined item: ARD_PREFERRED_STOCK.</v>
      </c>
      <c r="AW278" s="3">
        <f>_xll.BQL.QUERY("get(" &amp; AW$2 &amp; ") for('" &amp; $B$1 &amp; "') with(DATES=" &amp; TEXT($A278,"yyyy-mm-dd") &amp; ")")</f>
        <v>114600000000</v>
      </c>
      <c r="AX278" s="3" t="str">
        <f>_xll.BQL.QUERY("get(" &amp; AX$2 &amp; ") for('" &amp; $B$1 &amp; "') with(DATES=" &amp; TEXT($A278,"yyyy-mm-dd") &amp; ")")</f>
        <v>#N/A Invalid Parameter: Undefined item: ARD_TOTAL_SHAREHOLDERS_EQUITY.</v>
      </c>
      <c r="AY278" s="3" t="str">
        <f>_xll.BQL.QUERY("get(" &amp; AY$2 &amp; ") for('" &amp; $B$1 &amp; "') with(DATES=" &amp; TEXT($A278,"yyyy-mm-dd") &amp; ")")</f>
        <v>#N/A Invalid Parameter: Undefined item: RSK_BB_BOOK_EQUITY.</v>
      </c>
      <c r="AZ278" s="3">
        <f>_xll.BQL.QUERY("get(" &amp; AZ$2 &amp; ") for('" &amp; $B$1 &amp; "') with(DATES=" &amp; TEXT($A278,"yyyy-mm-dd") &amp; ")")</f>
        <v>426000000</v>
      </c>
      <c r="BA278" s="3">
        <f>_xll.BQL.QUERY("get(" &amp; BA$2 &amp; ") for('" &amp; $B$1 &amp; "') with(DATES=" &amp; TEXT($A278,"yyyy-mm-dd") &amp; ")")</f>
        <v>-14194000000</v>
      </c>
      <c r="BB278" s="3" t="str">
        <f>_xll.BQL.QUERY("get(" &amp; BB$2 &amp; ") for('" &amp; $B$1 &amp; "') with(DATES=" &amp; TEXT($A278,"yyyy-mm-dd") &amp; ")")</f>
        <v>#N/A</v>
      </c>
      <c r="BC278" s="3" t="str">
        <f>_xll.BQL.QUERY("get(" &amp; BC$2 &amp; ") for('" &amp; $B$1 &amp; "') with(DATES=" &amp; TEXT($A278,"yyyy-mm-dd") &amp; ")")</f>
        <v>#N/A</v>
      </c>
      <c r="BD278" s="3" t="str">
        <f>_xll.BQL.QUERY("get(" &amp; BD$2 &amp; ") for('" &amp; $B$1 &amp; "') with(DATES=" &amp; TEXT($A278,"yyyy-mm-dd") &amp; ")")</f>
        <v>#N/A</v>
      </c>
      <c r="BE278" s="3" t="str">
        <f>_xll.BQL.QUERY("get(" &amp; BE$2 &amp; ") for('" &amp; $B$1 &amp; "') with(DATES=" &amp; TEXT($A278,"yyyy-mm-dd") &amp; ")")</f>
        <v>#N/A</v>
      </c>
      <c r="BF278" s="3" t="str">
        <f>_xll.BQL.QUERY("get(" &amp; BF$2 &amp; ") for('" &amp; $B$1 &amp; "') with(DATES=" &amp; TEXT($A278,"yyyy-mm-dd") &amp; ")")</f>
        <v>#N/A</v>
      </c>
      <c r="BG278" s="3" t="str">
        <f>_xll.BQL.QUERY("get(" &amp; BG$2 &amp; ") for('" &amp; $B$1 &amp; "') with(DATES=" &amp; TEXT($A278,"yyyy-mm-dd") &amp; ")")</f>
        <v>#N/A</v>
      </c>
      <c r="BH278" s="3" t="str">
        <f>_xll.BQL.QUERY("get(" &amp; BH$2 &amp; ") for('" &amp; $B$1 &amp; "') with(DATES=" &amp; TEXT($A278,"yyyy-mm-dd") &amp; ")")</f>
        <v>#N/A Invalid Parameter: Undefined item: BS_ACCTUAL.</v>
      </c>
      <c r="BI278" s="3">
        <f>_xll.BQL.QUERY("get(" &amp; BI$2 &amp; ") for('" &amp; $B$1 &amp; "') with(DATES=" &amp; TEXT($A278,"yyyy-mm-dd") &amp; ")")</f>
        <v>73567000000</v>
      </c>
      <c r="BJ278" s="3">
        <f>_xll.BQL.QUERY("get(" &amp; BJ$2 &amp; ") for('" &amp; $B$1 &amp; "') with(DATES=" &amp; TEXT($A278,"yyyy-mm-dd") &amp; ")")</f>
        <v>123000</v>
      </c>
      <c r="BK278" s="3">
        <f>_xll.BQL.QUERY("get(" &amp; BK$2 &amp; ") for('" &amp; $B$1 &amp; "') with(DATES=" &amp; TEXT($A278,"yyyy-mm-dd") &amp; ")")</f>
        <v>31971000000</v>
      </c>
      <c r="BL278" s="3" t="str">
        <f>_xll.BQL.QUERY("get(" &amp; BL$2 &amp; ") for('" &amp; $B$1 &amp; "') with(DATES=" &amp; TEXT($A278,"yyyy-mm-dd") &amp; ")")</f>
        <v>#N/A Invalid Parameter: Undefined item: OTHER_LIABS.</v>
      </c>
      <c r="BM278" s="3">
        <f>_xll.BQL.QUERY("get(" &amp; BM$2 &amp; ") for('" &amp; $B$1 &amp; "') with(DATES=" &amp; TEXT($A278,"yyyy-mm-dd") &amp; ")")</f>
        <v>243743000000</v>
      </c>
      <c r="BN278" s="3">
        <f>_xll.BQL.QUERY("get(" &amp; BN$2 &amp; ") for('" &amp; $B$1 &amp; "') with(DATES=" &amp; TEXT($A278,"yyyy-mm-dd") &amp; ")")</f>
        <v>951987635840.00012</v>
      </c>
    </row>
    <row r="279" spans="1:66" x14ac:dyDescent="0.25">
      <c r="A279" s="2">
        <v>43358</v>
      </c>
      <c r="B279" s="3">
        <f>_xll.BQL.QUERY("get(" &amp; B$2 &amp; ") for('" &amp; $B$1 &amp; "') with(DATES=" &amp; TEXT($A279,"yyyy-mm-dd") &amp; ")")</f>
        <v>255274000000</v>
      </c>
      <c r="C279" s="3">
        <f>_xll.BQL.QUERY("get(" &amp; C$2 &amp; ") for('" &amp; $B$1 &amp; "') with(DATES=" &amp; TEXT($A279,"yyyy-mm-dd") &amp; ")")</f>
        <v>157588000000</v>
      </c>
      <c r="D279" s="3">
        <f>_xll.BQL.QUERY("get(" &amp; D$2 &amp; ") for('" &amp; $B$1 &amp; "') with(DATES=" &amp; TEXT($A279,"yyyy-mm-dd") &amp; ")")</f>
        <v>97686000000</v>
      </c>
      <c r="E279" s="9" t="str">
        <f>_xll.BQL.QUERY("get(" &amp; E$2 &amp; ") for('" &amp; $B$1 &amp; "') with(DATES=" &amp; TEXT($A279,"yyyy-mm-dd") &amp; ")")</f>
        <v>#N/A Invalid Parameter: Undefined item: ARD_GENERAL_ADMINISTRATIVE_EXP.</v>
      </c>
      <c r="F279" s="9" t="str">
        <f>_xll.BQL.QUERY("get(" &amp; F$2 &amp; ") for('" &amp; $B$1 &amp; "') with(DATES=" &amp; TEXT($A279,"yyyy-mm-dd") &amp; ")")</f>
        <v>#N/A Invalid Parameter: Undefined item: ARD_ADVERTISING_EXPENSES.</v>
      </c>
      <c r="G279" s="9" t="str">
        <f>_xll.BQL.QUERY("get(" &amp; G$2 &amp; ") for('" &amp; $B$1 &amp; "') with(DATES=" &amp; TEXT($A279,"yyyy-mm-dd") &amp; ")")</f>
        <v>#N/A</v>
      </c>
      <c r="H279" s="9" t="str">
        <f>_xll.BQL.QUERY("get(" &amp; H$2 &amp; ") for('" &amp; $B$1 &amp; "') with(DATES=" &amp; TEXT($A279,"yyyy-mm-dd") &amp; ")")</f>
        <v>#N/A Invalid Parameter: Undefined item: ARDR_STAFF_CST_INCL_DIR_EMOLUMNT.</v>
      </c>
      <c r="I279" s="9" t="str">
        <f>_xll.BQL.QUERY("get(" &amp; I$2 &amp; ") for('" &amp; $B$1 &amp; "') with(DATES=" &amp; TEXT($A279,"yyyy-mm-dd") &amp; ")")</f>
        <v>#N/A Invalid Parameter: Undefined item: ARD_SPECIAL_ITEMS.</v>
      </c>
      <c r="J279" s="3">
        <f>_xll.BQL.QUERY("get(" &amp; J$2 &amp; ") for('" &amp; $B$1 &amp; "') with(DATES=" &amp; TEXT($A279,"yyyy-mm-dd") &amp; ")")</f>
        <v>29786000000</v>
      </c>
      <c r="K279" s="1">
        <f>_xll.BQL.QUERY("get(" &amp; K$2 &amp; ") for('" &amp; $B$1 &amp; "') with(DATES=" &amp; TEXT($A279,"yyyy-mm-dd") &amp; ")")</f>
        <v>78533000000</v>
      </c>
      <c r="L279" s="3">
        <f>_xll.BQL.QUERY("get(" &amp; L$2 &amp; ") for('" &amp; $B$1 &amp; "') with(DATES=" &amp; TEXT($A279,"yyyy-mm-dd") &amp; ")")</f>
        <v>10633000000</v>
      </c>
      <c r="M279" s="3">
        <f>_xll.BQL.QUERY("get(" &amp; M$2 &amp; ") for('" &amp; $B$1 &amp; "') with(DATES=" &amp; TEXT($A279,"yyyy-mm-dd") &amp; ")")</f>
        <v>67900000000</v>
      </c>
      <c r="N279" s="3">
        <f>_xll.BQL.QUERY("get(" &amp; N$2 &amp; ") for('" &amp; $B$1 &amp; "') with(DATES=" &amp; TEXT($A279,"yyyy-mm-dd") &amp; ")")</f>
        <v>3038000000</v>
      </c>
      <c r="O279" s="3" t="str">
        <f>_xll.BQL.QUERY("get(" &amp; O$2 &amp; ") for('" &amp; $B$1 &amp; "') with(DATES=" &amp; TEXT($A279,"yyyy-mm-dd") &amp; ")")</f>
        <v>#N/A Invalid Parameter: Undefined item: ARD_OPER_PROFIT.</v>
      </c>
      <c r="P279" s="3">
        <f>_xll.BQL.QUERY("get(" &amp; P$2 &amp; ") for('" &amp; $B$1 &amp; "') with(DATES=" &amp; TEXT($A279,"yyyy-mm-dd") &amp; ")")</f>
        <v>67900000000</v>
      </c>
      <c r="Q279" s="3">
        <f>_xll.BQL.QUERY("get(" &amp; Q$2 &amp; ") for('" &amp; $B$1 &amp; "') with(DATES=" &amp; TEXT($A279,"yyyy-mm-dd") &amp; ")")</f>
        <v>14279000000</v>
      </c>
      <c r="R279" s="3">
        <f>_xll.BQL.QUERY("get(" &amp; R$2 &amp; ") for('" &amp; $B$1 &amp; "') with(DATES=" &amp; TEXT($A279,"yyyy-mm-dd") &amp; ")")</f>
        <v>0</v>
      </c>
      <c r="S279" s="3">
        <f>_xll.BQL.QUERY("get(" &amp; S$2 &amp; ") for('" &amp; $B$1 &amp; "') with(DATES=" &amp; TEXT($A279,"yyyy-mm-dd") &amp; ")")</f>
        <v>0</v>
      </c>
      <c r="T279" s="3">
        <f>_xll.BQL.QUERY("get(" &amp; T$2 &amp; ") for('" &amp; $B$1 &amp; "') with(DATES=" &amp; TEXT($A279,"yyyy-mm-dd") &amp; ")")</f>
        <v>13213654420</v>
      </c>
      <c r="U279" s="3" t="str">
        <f>_xll.BQL.QUERY("get(" &amp; U$2 &amp; ") for('" &amp; $B$1 &amp; "') with(DATES=" &amp; TEXT($A279,"yyyy-mm-dd") &amp; ")")</f>
        <v>#N/A Invalid Parameter: Undefined item: FDIC_CASH_DIVIDENDS.</v>
      </c>
      <c r="V279" s="3" t="str">
        <f>_xll.BQL.QUERY("get(" &amp; V$2 &amp; ") for('" &amp; $B$1 &amp; "') with(DATES=" &amp; TEXT($A279,"yyyy-mm-dd") &amp; ")")</f>
        <v>#N/A Invalid Parameter: Undefined item: ARD_INCOME_BEFORE_OPERATING_EXP.</v>
      </c>
      <c r="W279" s="3" t="str">
        <f>_xll.BQL.QUERY("get(" &amp; W$2 &amp; ") for('" &amp; $B$1 &amp; "') with(DATES=" &amp; TEXT($A279,"yyyy-mm-dd") &amp; ")")</f>
        <v>#N/A Invalid Parameter: Undefined item: TRAIL_12M_NET_SALES.</v>
      </c>
      <c r="X279" s="3">
        <f>_xll.BQL.QUERY("get(" &amp; X$2 &amp; ") for('" &amp; $B$1 &amp; "') with(DATES=" &amp; TEXT($A279,"yyyy-mm-dd") &amp; ")")</f>
        <v>-14137000000</v>
      </c>
      <c r="Y279" s="3">
        <f>_xll.BQL.QUERY("get(" &amp; Y$2 &amp; ") for('" &amp; $B$1 &amp; "') with(DATES=" &amp; TEXT($A279,"yyyy-mm-dd") &amp; ")")</f>
        <v>5.5379709645322279</v>
      </c>
      <c r="Z279" s="3">
        <f>_xll.BQL.QUERY("get(" &amp; Z$2 &amp; ") for('" &amp; $B$1 &amp; "') with(DATES=" &amp; TEXT($A279,"yyyy-mm-dd") &amp; ")")</f>
        <v>59430000000</v>
      </c>
      <c r="AA279" s="3">
        <f>_xll.BQL.QUERY("get(" &amp; AA$2 &amp; ") for('" &amp; $B$1 &amp; "') with(DATES=" &amp; TEXT($A279,"yyyy-mm-dd") &amp; ")")</f>
        <v>-61429000000</v>
      </c>
      <c r="AB279" s="3" t="str">
        <f>_xll.BQL.QUERY("get(" &amp; AB$2 &amp; ") for('" &amp; $B$1 &amp; "') with(DATES=" &amp; TEXT($A279,"yyyy-mm-dd") &amp; ")")</f>
        <v>#N/A Invalid Parameter: Undefined item: ARD_ISSUANCE_STOCK_TOTAL_EQTY.</v>
      </c>
      <c r="AC279" s="3">
        <f>_xll.BQL.QUERY("get(" &amp; AC$2 &amp; ") for('" &amp; $B$1 &amp; "') with(DATES=" &amp; TEXT($A279,"yyyy-mm-dd") &amp; ")")</f>
        <v>97128000000</v>
      </c>
      <c r="AD279" s="3">
        <f>_xll.BQL.QUERY("get(" &amp; AD$2 &amp; ") for('" &amp; $B$1 &amp; "') with(DATES=" &amp; TEXT($A279,"yyyy-mm-dd") &amp; ")")</f>
        <v>17472000000</v>
      </c>
      <c r="AE279" s="3">
        <f>_xll.BQL.QUERY("get(" &amp; AE$2 &amp; ") for('" &amp; $B$1 &amp; "') with(DATES=" &amp; TEXT($A279,"yyyy-mm-dd") &amp; ")")</f>
        <v>-129143000000</v>
      </c>
      <c r="AF279" s="3">
        <f>_xll.BQL.QUERY("get(" &amp; AF$2 &amp; ") for('" &amp; $B$1 &amp; "') with(DATES=" &amp; TEXT($A279,"yyyy-mm-dd") &amp; ")")</f>
        <v>349197000000</v>
      </c>
      <c r="AG279" s="3">
        <f>_xll.BQL.QUERY("get(" &amp; AG$2 &amp; ") for('" &amp; $B$1 &amp; "') with(DATES=" &amp; TEXT($A279,"yyyy-mm-dd") &amp; ")")</f>
        <v>115761000000</v>
      </c>
      <c r="AH279" s="3">
        <f>_xll.BQL.QUERY("get(" &amp; AH$2 &amp; ") for('" &amp; $B$1 &amp; "') with(DATES=" &amp; TEXT($A279,"yyyy-mm-dd") &amp; ")")</f>
        <v>14104000000</v>
      </c>
      <c r="AI279" s="3" t="str">
        <f>_xll.BQL.QUERY("get(" &amp; AI$2 &amp; ") for('" &amp; $B$1 &amp; "') with(DATES=" &amp; TEXT($A279,"yyyy-mm-dd") &amp; ")")</f>
        <v>#N/A Invalid Parameter: Undefined item: CASH_ST_INVESTMENTS.</v>
      </c>
      <c r="AJ279" s="3">
        <f>_xll.BQL.QUERY("get(" &amp; AJ$2 &amp; ") for('" &amp; $B$1 &amp; "') with(DATES=" &amp; TEXT($A279,"yyyy-mm-dd") &amp; ")")</f>
        <v>5936000000</v>
      </c>
      <c r="AK279" s="3">
        <f>_xll.BQL.QUERY("get(" &amp; AK$2 &amp; ") for('" &amp; $B$1 &amp; "') with(DATES=" &amp; TEXT($A279,"yyyy-mm-dd") &amp; ")")</f>
        <v>233436000000</v>
      </c>
      <c r="AL279" s="3">
        <f>_xll.BQL.QUERY("get(" &amp; AL$2 &amp; ") for('" &amp; $B$1 &amp; "') with(DATES=" &amp; TEXT($A279,"yyyy-mm-dd") &amp; ")")</f>
        <v>8015000000</v>
      </c>
      <c r="AM279" s="3" t="str">
        <f>_xll.BQL.QUERY("get(" &amp; AM$2 &amp; ") for('" &amp; $B$1 &amp; "') with(DATES=" &amp; TEXT($A279,"yyyy-mm-dd") &amp; ")")</f>
        <v>#N/A Invalid Parameter: Undefined item: ARD_INV_ADVANCES_AFFIL_COS.</v>
      </c>
      <c r="AN279" s="3">
        <f>_xll.BQL.QUERY("get(" &amp; AN$2 &amp; ") for('" &amp; $B$1 &amp; "') with(DATES=" &amp; TEXT($A279,"yyyy-mm-dd") &amp; ")")</f>
        <v>85368000000</v>
      </c>
      <c r="AO279" s="3">
        <f>_xll.BQL.QUERY("get(" &amp; AO$2 &amp; ") for('" &amp; $B$1 &amp; "') with(DATES=" &amp; TEXT($A279,"yyyy-mm-dd") &amp; ")")</f>
        <v>38117000000</v>
      </c>
      <c r="AP279" s="3">
        <f>_xll.BQL.QUERY("get(" &amp; AP$2 &amp; ") for('" &amp; $B$1 &amp; "') with(DATES=" &amp; TEXT($A279,"yyyy-mm-dd") &amp; ")")</f>
        <v>234248000000</v>
      </c>
      <c r="AQ279" s="3">
        <f>_xll.BQL.QUERY("get(" &amp; AQ$2 &amp; ") for('" &amp; $B$1 &amp; "') with(DATES=" &amp; TEXT($A279,"yyyy-mm-dd") &amp; ")")</f>
        <v>88548000000</v>
      </c>
      <c r="AR279" s="3">
        <f>_xll.BQL.QUERY("get(" &amp; AR$2 &amp; ") for('" &amp; $B$1 &amp; "') with(DATES=" &amp; TEXT($A279,"yyyy-mm-dd") &amp; ")")</f>
        <v>38489000000</v>
      </c>
      <c r="AS279" s="3" t="str">
        <f>_xll.BQL.QUERY("get(" &amp; AS$2 &amp; ") for('" &amp; $B$1 &amp; "') with(DATES=" &amp; TEXT($A279,"yyyy-mm-dd") &amp; ")")</f>
        <v>#N/A Invalid Parameter: Undefined item: ARD_INCOME_TAX_ACCRUED_PAYABLE.</v>
      </c>
      <c r="AT279" s="3">
        <f>_xll.BQL.QUERY("get(" &amp; AT$2 &amp; ") for('" &amp; $B$1 &amp; "') with(DATES=" &amp; TEXT($A279,"yyyy-mm-dd") &amp; ")")</f>
        <v>145700000000</v>
      </c>
      <c r="AU279" s="3" t="str">
        <f>_xll.BQL.QUERY("get(" &amp; AU$2 &amp; ") for('" &amp; $B$1 &amp; "') with(DATES=" &amp; TEXT($A279,"yyyy-mm-dd") &amp; ")")</f>
        <v>#N/A</v>
      </c>
      <c r="AV279" s="3" t="str">
        <f>_xll.BQL.QUERY("get(" &amp; AV$2 &amp; ") for('" &amp; $B$1 &amp; "') with(DATES=" &amp; TEXT($A279,"yyyy-mm-dd") &amp; ")")</f>
        <v>#N/A Invalid Parameter: Undefined item: ARD_PREFERRED_STOCK.</v>
      </c>
      <c r="AW279" s="3">
        <f>_xll.BQL.QUERY("get(" &amp; AW$2 &amp; ") for('" &amp; $B$1 &amp; "') with(DATES=" &amp; TEXT($A279,"yyyy-mm-dd") &amp; ")")</f>
        <v>114600000000</v>
      </c>
      <c r="AX279" s="3" t="str">
        <f>_xll.BQL.QUERY("get(" &amp; AX$2 &amp; ") for('" &amp; $B$1 &amp; "') with(DATES=" &amp; TEXT($A279,"yyyy-mm-dd") &amp; ")")</f>
        <v>#N/A Invalid Parameter: Undefined item: ARD_TOTAL_SHAREHOLDERS_EQUITY.</v>
      </c>
      <c r="AY279" s="3" t="str">
        <f>_xll.BQL.QUERY("get(" &amp; AY$2 &amp; ") for('" &amp; $B$1 &amp; "') with(DATES=" &amp; TEXT($A279,"yyyy-mm-dd") &amp; ")")</f>
        <v>#N/A Invalid Parameter: Undefined item: RSK_BB_BOOK_EQUITY.</v>
      </c>
      <c r="AZ279" s="3">
        <f>_xll.BQL.QUERY("get(" &amp; AZ$2 &amp; ") for('" &amp; $B$1 &amp; "') with(DATES=" &amp; TEXT($A279,"yyyy-mm-dd") &amp; ")")</f>
        <v>426000000</v>
      </c>
      <c r="BA279" s="3">
        <f>_xll.BQL.QUERY("get(" &amp; BA$2 &amp; ") for('" &amp; $B$1 &amp; "') with(DATES=" &amp; TEXT($A279,"yyyy-mm-dd") &amp; ")")</f>
        <v>-14194000000</v>
      </c>
      <c r="BB279" s="3" t="str">
        <f>_xll.BQL.QUERY("get(" &amp; BB$2 &amp; ") for('" &amp; $B$1 &amp; "') with(DATES=" &amp; TEXT($A279,"yyyy-mm-dd") &amp; ")")</f>
        <v>#N/A</v>
      </c>
      <c r="BC279" s="3" t="str">
        <f>_xll.BQL.QUERY("get(" &amp; BC$2 &amp; ") for('" &amp; $B$1 &amp; "') with(DATES=" &amp; TEXT($A279,"yyyy-mm-dd") &amp; ")")</f>
        <v>#N/A</v>
      </c>
      <c r="BD279" s="3" t="str">
        <f>_xll.BQL.QUERY("get(" &amp; BD$2 &amp; ") for('" &amp; $B$1 &amp; "') with(DATES=" &amp; TEXT($A279,"yyyy-mm-dd") &amp; ")")</f>
        <v>#N/A</v>
      </c>
      <c r="BE279" s="3" t="str">
        <f>_xll.BQL.QUERY("get(" &amp; BE$2 &amp; ") for('" &amp; $B$1 &amp; "') with(DATES=" &amp; TEXT($A279,"yyyy-mm-dd") &amp; ")")</f>
        <v>#N/A</v>
      </c>
      <c r="BF279" s="3" t="str">
        <f>_xll.BQL.QUERY("get(" &amp; BF$2 &amp; ") for('" &amp; $B$1 &amp; "') with(DATES=" &amp; TEXT($A279,"yyyy-mm-dd") &amp; ")")</f>
        <v>#N/A</v>
      </c>
      <c r="BG279" s="3" t="str">
        <f>_xll.BQL.QUERY("get(" &amp; BG$2 &amp; ") for('" &amp; $B$1 &amp; "') with(DATES=" &amp; TEXT($A279,"yyyy-mm-dd") &amp; ")")</f>
        <v>#N/A</v>
      </c>
      <c r="BH279" s="3" t="str">
        <f>_xll.BQL.QUERY("get(" &amp; BH$2 &amp; ") for('" &amp; $B$1 &amp; "') with(DATES=" &amp; TEXT($A279,"yyyy-mm-dd") &amp; ")")</f>
        <v>#N/A Invalid Parameter: Undefined item: BS_ACCTUAL.</v>
      </c>
      <c r="BI279" s="3">
        <f>_xll.BQL.QUERY("get(" &amp; BI$2 &amp; ") for('" &amp; $B$1 &amp; "') with(DATES=" &amp; TEXT($A279,"yyyy-mm-dd") &amp; ")")</f>
        <v>73567000000</v>
      </c>
      <c r="BJ279" s="3">
        <f>_xll.BQL.QUERY("get(" &amp; BJ$2 &amp; ") for('" &amp; $B$1 &amp; "') with(DATES=" &amp; TEXT($A279,"yyyy-mm-dd") &amp; ")")</f>
        <v>123000</v>
      </c>
      <c r="BK279" s="3">
        <f>_xll.BQL.QUERY("get(" &amp; BK$2 &amp; ") for('" &amp; $B$1 &amp; "') with(DATES=" &amp; TEXT($A279,"yyyy-mm-dd") &amp; ")")</f>
        <v>31971000000</v>
      </c>
      <c r="BL279" s="3" t="str">
        <f>_xll.BQL.QUERY("get(" &amp; BL$2 &amp; ") for('" &amp; $B$1 &amp; "') with(DATES=" &amp; TEXT($A279,"yyyy-mm-dd") &amp; ")")</f>
        <v>#N/A Invalid Parameter: Undefined item: OTHER_LIABS.</v>
      </c>
      <c r="BM279" s="3">
        <f>_xll.BQL.QUERY("get(" &amp; BM$2 &amp; ") for('" &amp; $B$1 &amp; "') with(DATES=" &amp; TEXT($A279,"yyyy-mm-dd") &amp; ")")</f>
        <v>243743000000</v>
      </c>
      <c r="BN279" s="3" t="str">
        <f>_xll.BQL.QUERY("get(" &amp; BN$2 &amp; ") for('" &amp; $B$1 &amp; "') with(DATES=" &amp; TEXT($A279,"yyyy-mm-dd") &amp; ")")</f>
        <v>#N/A</v>
      </c>
    </row>
    <row r="280" spans="1:66" x14ac:dyDescent="0.25">
      <c r="A280" s="2">
        <v>43359</v>
      </c>
      <c r="B280" s="3">
        <f>_xll.BQL.QUERY("get(" &amp; B$2 &amp; ") for('" &amp; $B$1 &amp; "') with(DATES=" &amp; TEXT($A280,"yyyy-mm-dd") &amp; ")")</f>
        <v>255274000000</v>
      </c>
      <c r="C280" s="3">
        <f>_xll.BQL.QUERY("get(" &amp; C$2 &amp; ") for('" &amp; $B$1 &amp; "') with(DATES=" &amp; TEXT($A280,"yyyy-mm-dd") &amp; ")")</f>
        <v>157588000000</v>
      </c>
      <c r="D280" s="3">
        <f>_xll.BQL.QUERY("get(" &amp; D$2 &amp; ") for('" &amp; $B$1 &amp; "') with(DATES=" &amp; TEXT($A280,"yyyy-mm-dd") &amp; ")")</f>
        <v>97686000000</v>
      </c>
      <c r="E280" s="9" t="str">
        <f>_xll.BQL.QUERY("get(" &amp; E$2 &amp; ") for('" &amp; $B$1 &amp; "') with(DATES=" &amp; TEXT($A280,"yyyy-mm-dd") &amp; ")")</f>
        <v>#N/A Invalid Parameter: Undefined item: ARD_GENERAL_ADMINISTRATIVE_EXP.</v>
      </c>
      <c r="F280" s="9" t="str">
        <f>_xll.BQL.QUERY("get(" &amp; F$2 &amp; ") for('" &amp; $B$1 &amp; "') with(DATES=" &amp; TEXT($A280,"yyyy-mm-dd") &amp; ")")</f>
        <v>#N/A Invalid Parameter: Undefined item: ARD_ADVERTISING_EXPENSES.</v>
      </c>
      <c r="G280" s="9" t="str">
        <f>_xll.BQL.QUERY("get(" &amp; G$2 &amp; ") for('" &amp; $B$1 &amp; "') with(DATES=" &amp; TEXT($A280,"yyyy-mm-dd") &amp; ")")</f>
        <v>#N/A</v>
      </c>
      <c r="H280" s="9" t="str">
        <f>_xll.BQL.QUERY("get(" &amp; H$2 &amp; ") for('" &amp; $B$1 &amp; "') with(DATES=" &amp; TEXT($A280,"yyyy-mm-dd") &amp; ")")</f>
        <v>#N/A Invalid Parameter: Undefined item: ARDR_STAFF_CST_INCL_DIR_EMOLUMNT.</v>
      </c>
      <c r="I280" s="9" t="str">
        <f>_xll.BQL.QUERY("get(" &amp; I$2 &amp; ") for('" &amp; $B$1 &amp; "') with(DATES=" &amp; TEXT($A280,"yyyy-mm-dd") &amp; ")")</f>
        <v>#N/A Invalid Parameter: Undefined item: ARD_SPECIAL_ITEMS.</v>
      </c>
      <c r="J280" s="3">
        <f>_xll.BQL.QUERY("get(" &amp; J$2 &amp; ") for('" &amp; $B$1 &amp; "') with(DATES=" &amp; TEXT($A280,"yyyy-mm-dd") &amp; ")")</f>
        <v>29786000000</v>
      </c>
      <c r="K280" s="1">
        <f>_xll.BQL.QUERY("get(" &amp; K$2 &amp; ") for('" &amp; $B$1 &amp; "') with(DATES=" &amp; TEXT($A280,"yyyy-mm-dd") &amp; ")")</f>
        <v>78533000000</v>
      </c>
      <c r="L280" s="3">
        <f>_xll.BQL.QUERY("get(" &amp; L$2 &amp; ") for('" &amp; $B$1 &amp; "') with(DATES=" &amp; TEXT($A280,"yyyy-mm-dd") &amp; ")")</f>
        <v>10633000000</v>
      </c>
      <c r="M280" s="3">
        <f>_xll.BQL.QUERY("get(" &amp; M$2 &amp; ") for('" &amp; $B$1 &amp; "') with(DATES=" &amp; TEXT($A280,"yyyy-mm-dd") &amp; ")")</f>
        <v>67900000000</v>
      </c>
      <c r="N280" s="3">
        <f>_xll.BQL.QUERY("get(" &amp; N$2 &amp; ") for('" &amp; $B$1 &amp; "') with(DATES=" &amp; TEXT($A280,"yyyy-mm-dd") &amp; ")")</f>
        <v>3038000000</v>
      </c>
      <c r="O280" s="3" t="str">
        <f>_xll.BQL.QUERY("get(" &amp; O$2 &amp; ") for('" &amp; $B$1 &amp; "') with(DATES=" &amp; TEXT($A280,"yyyy-mm-dd") &amp; ")")</f>
        <v>#N/A Invalid Parameter: Undefined item: ARD_OPER_PROFIT.</v>
      </c>
      <c r="P280" s="3">
        <f>_xll.BQL.QUERY("get(" &amp; P$2 &amp; ") for('" &amp; $B$1 &amp; "') with(DATES=" &amp; TEXT($A280,"yyyy-mm-dd") &amp; ")")</f>
        <v>67900000000</v>
      </c>
      <c r="Q280" s="3">
        <f>_xll.BQL.QUERY("get(" &amp; Q$2 &amp; ") for('" &amp; $B$1 &amp; "') with(DATES=" &amp; TEXT($A280,"yyyy-mm-dd") &amp; ")")</f>
        <v>14279000000</v>
      </c>
      <c r="R280" s="3">
        <f>_xll.BQL.QUERY("get(" &amp; R$2 &amp; ") for('" &amp; $B$1 &amp; "') with(DATES=" &amp; TEXT($A280,"yyyy-mm-dd") &amp; ")")</f>
        <v>0</v>
      </c>
      <c r="S280" s="3">
        <f>_xll.BQL.QUERY("get(" &amp; S$2 &amp; ") for('" &amp; $B$1 &amp; "') with(DATES=" &amp; TEXT($A280,"yyyy-mm-dd") &amp; ")")</f>
        <v>0</v>
      </c>
      <c r="T280" s="3">
        <f>_xll.BQL.QUERY("get(" &amp; T$2 &amp; ") for('" &amp; $B$1 &amp; "') with(DATES=" &amp; TEXT($A280,"yyyy-mm-dd") &amp; ")")</f>
        <v>13213654420</v>
      </c>
      <c r="U280" s="3" t="str">
        <f>_xll.BQL.QUERY("get(" &amp; U$2 &amp; ") for('" &amp; $B$1 &amp; "') with(DATES=" &amp; TEXT($A280,"yyyy-mm-dd") &amp; ")")</f>
        <v>#N/A Invalid Parameter: Undefined item: FDIC_CASH_DIVIDENDS.</v>
      </c>
      <c r="V280" s="3" t="str">
        <f>_xll.BQL.QUERY("get(" &amp; V$2 &amp; ") for('" &amp; $B$1 &amp; "') with(DATES=" &amp; TEXT($A280,"yyyy-mm-dd") &amp; ")")</f>
        <v>#N/A Invalid Parameter: Undefined item: ARD_INCOME_BEFORE_OPERATING_EXP.</v>
      </c>
      <c r="W280" s="3" t="str">
        <f>_xll.BQL.QUERY("get(" &amp; W$2 &amp; ") for('" &amp; $B$1 &amp; "') with(DATES=" &amp; TEXT($A280,"yyyy-mm-dd") &amp; ")")</f>
        <v>#N/A Invalid Parameter: Undefined item: TRAIL_12M_NET_SALES.</v>
      </c>
      <c r="X280" s="3">
        <f>_xll.BQL.QUERY("get(" &amp; X$2 &amp; ") for('" &amp; $B$1 &amp; "') with(DATES=" &amp; TEXT($A280,"yyyy-mm-dd") &amp; ")")</f>
        <v>-14137000000</v>
      </c>
      <c r="Y280" s="3">
        <f>_xll.BQL.QUERY("get(" &amp; Y$2 &amp; ") for('" &amp; $B$1 &amp; "') with(DATES=" &amp; TEXT($A280,"yyyy-mm-dd") &amp; ")")</f>
        <v>5.5379709645322279</v>
      </c>
      <c r="Z280" s="3">
        <f>_xll.BQL.QUERY("get(" &amp; Z$2 &amp; ") for('" &amp; $B$1 &amp; "') with(DATES=" &amp; TEXT($A280,"yyyy-mm-dd") &amp; ")")</f>
        <v>59430000000</v>
      </c>
      <c r="AA280" s="3">
        <f>_xll.BQL.QUERY("get(" &amp; AA$2 &amp; ") for('" &amp; $B$1 &amp; "') with(DATES=" &amp; TEXT($A280,"yyyy-mm-dd") &amp; ")")</f>
        <v>-61429000000</v>
      </c>
      <c r="AB280" s="3" t="str">
        <f>_xll.BQL.QUERY("get(" &amp; AB$2 &amp; ") for('" &amp; $B$1 &amp; "') with(DATES=" &amp; TEXT($A280,"yyyy-mm-dd") &amp; ")")</f>
        <v>#N/A Invalid Parameter: Undefined item: ARD_ISSUANCE_STOCK_TOTAL_EQTY.</v>
      </c>
      <c r="AC280" s="3">
        <f>_xll.BQL.QUERY("get(" &amp; AC$2 &amp; ") for('" &amp; $B$1 &amp; "') with(DATES=" &amp; TEXT($A280,"yyyy-mm-dd") &amp; ")")</f>
        <v>97128000000</v>
      </c>
      <c r="AD280" s="3">
        <f>_xll.BQL.QUERY("get(" &amp; AD$2 &amp; ") for('" &amp; $B$1 &amp; "') with(DATES=" &amp; TEXT($A280,"yyyy-mm-dd") &amp; ")")</f>
        <v>17472000000</v>
      </c>
      <c r="AE280" s="3">
        <f>_xll.BQL.QUERY("get(" &amp; AE$2 &amp; ") for('" &amp; $B$1 &amp; "') with(DATES=" &amp; TEXT($A280,"yyyy-mm-dd") &amp; ")")</f>
        <v>-129143000000</v>
      </c>
      <c r="AF280" s="3">
        <f>_xll.BQL.QUERY("get(" &amp; AF$2 &amp; ") for('" &amp; $B$1 &amp; "') with(DATES=" &amp; TEXT($A280,"yyyy-mm-dd") &amp; ")")</f>
        <v>349197000000</v>
      </c>
      <c r="AG280" s="3">
        <f>_xll.BQL.QUERY("get(" &amp; AG$2 &amp; ") for('" &amp; $B$1 &amp; "') with(DATES=" &amp; TEXT($A280,"yyyy-mm-dd") &amp; ")")</f>
        <v>115761000000</v>
      </c>
      <c r="AH280" s="3">
        <f>_xll.BQL.QUERY("get(" &amp; AH$2 &amp; ") for('" &amp; $B$1 &amp; "') with(DATES=" &amp; TEXT($A280,"yyyy-mm-dd") &amp; ")")</f>
        <v>14104000000</v>
      </c>
      <c r="AI280" s="3" t="str">
        <f>_xll.BQL.QUERY("get(" &amp; AI$2 &amp; ") for('" &amp; $B$1 &amp; "') with(DATES=" &amp; TEXT($A280,"yyyy-mm-dd") &amp; ")")</f>
        <v>#N/A Invalid Parameter: Undefined item: CASH_ST_INVESTMENTS.</v>
      </c>
      <c r="AJ280" s="3">
        <f>_xll.BQL.QUERY("get(" &amp; AJ$2 &amp; ") for('" &amp; $B$1 &amp; "') with(DATES=" &amp; TEXT($A280,"yyyy-mm-dd") &amp; ")")</f>
        <v>5936000000</v>
      </c>
      <c r="AK280" s="3">
        <f>_xll.BQL.QUERY("get(" &amp; AK$2 &amp; ") for('" &amp; $B$1 &amp; "') with(DATES=" &amp; TEXT($A280,"yyyy-mm-dd") &amp; ")")</f>
        <v>233436000000</v>
      </c>
      <c r="AL280" s="3">
        <f>_xll.BQL.QUERY("get(" &amp; AL$2 &amp; ") for('" &amp; $B$1 &amp; "') with(DATES=" &amp; TEXT($A280,"yyyy-mm-dd") &amp; ")")</f>
        <v>8015000000</v>
      </c>
      <c r="AM280" s="3" t="str">
        <f>_xll.BQL.QUERY("get(" &amp; AM$2 &amp; ") for('" &amp; $B$1 &amp; "') with(DATES=" &amp; TEXT($A280,"yyyy-mm-dd") &amp; ")")</f>
        <v>#N/A Invalid Parameter: Undefined item: ARD_INV_ADVANCES_AFFIL_COS.</v>
      </c>
      <c r="AN280" s="3">
        <f>_xll.BQL.QUERY("get(" &amp; AN$2 &amp; ") for('" &amp; $B$1 &amp; "') with(DATES=" &amp; TEXT($A280,"yyyy-mm-dd") &amp; ")")</f>
        <v>85368000000</v>
      </c>
      <c r="AO280" s="3">
        <f>_xll.BQL.QUERY("get(" &amp; AO$2 &amp; ") for('" &amp; $B$1 &amp; "') with(DATES=" &amp; TEXT($A280,"yyyy-mm-dd") &amp; ")")</f>
        <v>38117000000</v>
      </c>
      <c r="AP280" s="3">
        <f>_xll.BQL.QUERY("get(" &amp; AP$2 &amp; ") for('" &amp; $B$1 &amp; "') with(DATES=" &amp; TEXT($A280,"yyyy-mm-dd") &amp; ")")</f>
        <v>234248000000</v>
      </c>
      <c r="AQ280" s="3">
        <f>_xll.BQL.QUERY("get(" &amp; AQ$2 &amp; ") for('" &amp; $B$1 &amp; "') with(DATES=" &amp; TEXT($A280,"yyyy-mm-dd") &amp; ")")</f>
        <v>88548000000</v>
      </c>
      <c r="AR280" s="3">
        <f>_xll.BQL.QUERY("get(" &amp; AR$2 &amp; ") for('" &amp; $B$1 &amp; "') with(DATES=" &amp; TEXT($A280,"yyyy-mm-dd") &amp; ")")</f>
        <v>38489000000</v>
      </c>
      <c r="AS280" s="3" t="str">
        <f>_xll.BQL.QUERY("get(" &amp; AS$2 &amp; ") for('" &amp; $B$1 &amp; "') with(DATES=" &amp; TEXT($A280,"yyyy-mm-dd") &amp; ")")</f>
        <v>#N/A Invalid Parameter: Undefined item: ARD_INCOME_TAX_ACCRUED_PAYABLE.</v>
      </c>
      <c r="AT280" s="3">
        <f>_xll.BQL.QUERY("get(" &amp; AT$2 &amp; ") for('" &amp; $B$1 &amp; "') with(DATES=" &amp; TEXT($A280,"yyyy-mm-dd") &amp; ")")</f>
        <v>145700000000</v>
      </c>
      <c r="AU280" s="3" t="str">
        <f>_xll.BQL.QUERY("get(" &amp; AU$2 &amp; ") for('" &amp; $B$1 &amp; "') with(DATES=" &amp; TEXT($A280,"yyyy-mm-dd") &amp; ")")</f>
        <v>#N/A</v>
      </c>
      <c r="AV280" s="3" t="str">
        <f>_xll.BQL.QUERY("get(" &amp; AV$2 &amp; ") for('" &amp; $B$1 &amp; "') with(DATES=" &amp; TEXT($A280,"yyyy-mm-dd") &amp; ")")</f>
        <v>#N/A Invalid Parameter: Undefined item: ARD_PREFERRED_STOCK.</v>
      </c>
      <c r="AW280" s="3">
        <f>_xll.BQL.QUERY("get(" &amp; AW$2 &amp; ") for('" &amp; $B$1 &amp; "') with(DATES=" &amp; TEXT($A280,"yyyy-mm-dd") &amp; ")")</f>
        <v>114600000000</v>
      </c>
      <c r="AX280" s="3" t="str">
        <f>_xll.BQL.QUERY("get(" &amp; AX$2 &amp; ") for('" &amp; $B$1 &amp; "') with(DATES=" &amp; TEXT($A280,"yyyy-mm-dd") &amp; ")")</f>
        <v>#N/A Invalid Parameter: Undefined item: ARD_TOTAL_SHAREHOLDERS_EQUITY.</v>
      </c>
      <c r="AY280" s="3" t="str">
        <f>_xll.BQL.QUERY("get(" &amp; AY$2 &amp; ") for('" &amp; $B$1 &amp; "') with(DATES=" &amp; TEXT($A280,"yyyy-mm-dd") &amp; ")")</f>
        <v>#N/A Invalid Parameter: Undefined item: RSK_BB_BOOK_EQUITY.</v>
      </c>
      <c r="AZ280" s="3">
        <f>_xll.BQL.QUERY("get(" &amp; AZ$2 &amp; ") for('" &amp; $B$1 &amp; "') with(DATES=" &amp; TEXT($A280,"yyyy-mm-dd") &amp; ")")</f>
        <v>426000000</v>
      </c>
      <c r="BA280" s="3">
        <f>_xll.BQL.QUERY("get(" &amp; BA$2 &amp; ") for('" &amp; $B$1 &amp; "') with(DATES=" &amp; TEXT($A280,"yyyy-mm-dd") &amp; ")")</f>
        <v>-14194000000</v>
      </c>
      <c r="BB280" s="3" t="str">
        <f>_xll.BQL.QUERY("get(" &amp; BB$2 &amp; ") for('" &amp; $B$1 &amp; "') with(DATES=" &amp; TEXT($A280,"yyyy-mm-dd") &amp; ")")</f>
        <v>#N/A</v>
      </c>
      <c r="BC280" s="3" t="str">
        <f>_xll.BQL.QUERY("get(" &amp; BC$2 &amp; ") for('" &amp; $B$1 &amp; "') with(DATES=" &amp; TEXT($A280,"yyyy-mm-dd") &amp; ")")</f>
        <v>#N/A</v>
      </c>
      <c r="BD280" s="3" t="str">
        <f>_xll.BQL.QUERY("get(" &amp; BD$2 &amp; ") for('" &amp; $B$1 &amp; "') with(DATES=" &amp; TEXT($A280,"yyyy-mm-dd") &amp; ")")</f>
        <v>#N/A</v>
      </c>
      <c r="BE280" s="3" t="str">
        <f>_xll.BQL.QUERY("get(" &amp; BE$2 &amp; ") for('" &amp; $B$1 &amp; "') with(DATES=" &amp; TEXT($A280,"yyyy-mm-dd") &amp; ")")</f>
        <v>#N/A</v>
      </c>
      <c r="BF280" s="3" t="str">
        <f>_xll.BQL.QUERY("get(" &amp; BF$2 &amp; ") for('" &amp; $B$1 &amp; "') with(DATES=" &amp; TEXT($A280,"yyyy-mm-dd") &amp; ")")</f>
        <v>#N/A</v>
      </c>
      <c r="BG280" s="3" t="str">
        <f>_xll.BQL.QUERY("get(" &amp; BG$2 &amp; ") for('" &amp; $B$1 &amp; "') with(DATES=" &amp; TEXT($A280,"yyyy-mm-dd") &amp; ")")</f>
        <v>#N/A</v>
      </c>
      <c r="BH280" s="3" t="str">
        <f>_xll.BQL.QUERY("get(" &amp; BH$2 &amp; ") for('" &amp; $B$1 &amp; "') with(DATES=" &amp; TEXT($A280,"yyyy-mm-dd") &amp; ")")</f>
        <v>#N/A Invalid Parameter: Undefined item: BS_ACCTUAL.</v>
      </c>
      <c r="BI280" s="3">
        <f>_xll.BQL.QUERY("get(" &amp; BI$2 &amp; ") for('" &amp; $B$1 &amp; "') with(DATES=" &amp; TEXT($A280,"yyyy-mm-dd") &amp; ")")</f>
        <v>73567000000</v>
      </c>
      <c r="BJ280" s="3">
        <f>_xll.BQL.QUERY("get(" &amp; BJ$2 &amp; ") for('" &amp; $B$1 &amp; "') with(DATES=" &amp; TEXT($A280,"yyyy-mm-dd") &amp; ")")</f>
        <v>123000</v>
      </c>
      <c r="BK280" s="3">
        <f>_xll.BQL.QUERY("get(" &amp; BK$2 &amp; ") for('" &amp; $B$1 &amp; "') with(DATES=" &amp; TEXT($A280,"yyyy-mm-dd") &amp; ")")</f>
        <v>31971000000</v>
      </c>
      <c r="BL280" s="3" t="str">
        <f>_xll.BQL.QUERY("get(" &amp; BL$2 &amp; ") for('" &amp; $B$1 &amp; "') with(DATES=" &amp; TEXT($A280,"yyyy-mm-dd") &amp; ")")</f>
        <v>#N/A Invalid Parameter: Undefined item: OTHER_LIABS.</v>
      </c>
      <c r="BM280" s="3">
        <f>_xll.BQL.QUERY("get(" &amp; BM$2 &amp; ") for('" &amp; $B$1 &amp; "') with(DATES=" &amp; TEXT($A280,"yyyy-mm-dd") &amp; ")")</f>
        <v>243743000000</v>
      </c>
      <c r="BN280" s="3" t="str">
        <f>_xll.BQL.QUERY("get(" &amp; BN$2 &amp; ") for('" &amp; $B$1 &amp; "') with(DATES=" &amp; TEXT($A280,"yyyy-mm-dd") &amp; ")")</f>
        <v>#N/A</v>
      </c>
    </row>
    <row r="281" spans="1:66" x14ac:dyDescent="0.25">
      <c r="A281" s="2">
        <v>43360</v>
      </c>
      <c r="B281" s="3">
        <f>_xll.BQL.QUERY("get(" &amp; B$2 &amp; ") for('" &amp; $B$1 &amp; "') with(DATES=" &amp; TEXT($A281,"yyyy-mm-dd") &amp; ")")</f>
        <v>255274000000</v>
      </c>
      <c r="C281" s="3">
        <f>_xll.BQL.QUERY("get(" &amp; C$2 &amp; ") for('" &amp; $B$1 &amp; "') with(DATES=" &amp; TEXT($A281,"yyyy-mm-dd") &amp; ")")</f>
        <v>157588000000</v>
      </c>
      <c r="D281" s="3">
        <f>_xll.BQL.QUERY("get(" &amp; D$2 &amp; ") for('" &amp; $B$1 &amp; "') with(DATES=" &amp; TEXT($A281,"yyyy-mm-dd") &amp; ")")</f>
        <v>97686000000</v>
      </c>
      <c r="E281" s="9" t="str">
        <f>_xll.BQL.QUERY("get(" &amp; E$2 &amp; ") for('" &amp; $B$1 &amp; "') with(DATES=" &amp; TEXT($A281,"yyyy-mm-dd") &amp; ")")</f>
        <v>#N/A Invalid Parameter: Undefined item: ARD_GENERAL_ADMINISTRATIVE_EXP.</v>
      </c>
      <c r="F281" s="9" t="str">
        <f>_xll.BQL.QUERY("get(" &amp; F$2 &amp; ") for('" &amp; $B$1 &amp; "') with(DATES=" &amp; TEXT($A281,"yyyy-mm-dd") &amp; ")")</f>
        <v>#N/A Invalid Parameter: Undefined item: ARD_ADVERTISING_EXPENSES.</v>
      </c>
      <c r="G281" s="9" t="str">
        <f>_xll.BQL.QUERY("get(" &amp; G$2 &amp; ") for('" &amp; $B$1 &amp; "') with(DATES=" &amp; TEXT($A281,"yyyy-mm-dd") &amp; ")")</f>
        <v>#N/A</v>
      </c>
      <c r="H281" s="9" t="str">
        <f>_xll.BQL.QUERY("get(" &amp; H$2 &amp; ") for('" &amp; $B$1 &amp; "') with(DATES=" &amp; TEXT($A281,"yyyy-mm-dd") &amp; ")")</f>
        <v>#N/A Invalid Parameter: Undefined item: ARDR_STAFF_CST_INCL_DIR_EMOLUMNT.</v>
      </c>
      <c r="I281" s="9" t="str">
        <f>_xll.BQL.QUERY("get(" &amp; I$2 &amp; ") for('" &amp; $B$1 &amp; "') with(DATES=" &amp; TEXT($A281,"yyyy-mm-dd") &amp; ")")</f>
        <v>#N/A Invalid Parameter: Undefined item: ARD_SPECIAL_ITEMS.</v>
      </c>
      <c r="J281" s="3">
        <f>_xll.BQL.QUERY("get(" &amp; J$2 &amp; ") for('" &amp; $B$1 &amp; "') with(DATES=" &amp; TEXT($A281,"yyyy-mm-dd") &amp; ")")</f>
        <v>29786000000</v>
      </c>
      <c r="K281" s="1">
        <f>_xll.BQL.QUERY("get(" &amp; K$2 &amp; ") for('" &amp; $B$1 &amp; "') with(DATES=" &amp; TEXT($A281,"yyyy-mm-dd") &amp; ")")</f>
        <v>78533000000</v>
      </c>
      <c r="L281" s="3">
        <f>_xll.BQL.QUERY("get(" &amp; L$2 &amp; ") for('" &amp; $B$1 &amp; "') with(DATES=" &amp; TEXT($A281,"yyyy-mm-dd") &amp; ")")</f>
        <v>10633000000</v>
      </c>
      <c r="M281" s="3">
        <f>_xll.BQL.QUERY("get(" &amp; M$2 &amp; ") for('" &amp; $B$1 &amp; "') with(DATES=" &amp; TEXT($A281,"yyyy-mm-dd") &amp; ")")</f>
        <v>67900000000</v>
      </c>
      <c r="N281" s="3">
        <f>_xll.BQL.QUERY("get(" &amp; N$2 &amp; ") for('" &amp; $B$1 &amp; "') with(DATES=" &amp; TEXT($A281,"yyyy-mm-dd") &amp; ")")</f>
        <v>3038000000</v>
      </c>
      <c r="O281" s="3" t="str">
        <f>_xll.BQL.QUERY("get(" &amp; O$2 &amp; ") for('" &amp; $B$1 &amp; "') with(DATES=" &amp; TEXT($A281,"yyyy-mm-dd") &amp; ")")</f>
        <v>#N/A Invalid Parameter: Undefined item: ARD_OPER_PROFIT.</v>
      </c>
      <c r="P281" s="3">
        <f>_xll.BQL.QUERY("get(" &amp; P$2 &amp; ") for('" &amp; $B$1 &amp; "') with(DATES=" &amp; TEXT($A281,"yyyy-mm-dd") &amp; ")")</f>
        <v>67900000000</v>
      </c>
      <c r="Q281" s="3">
        <f>_xll.BQL.QUERY("get(" &amp; Q$2 &amp; ") for('" &amp; $B$1 &amp; "') with(DATES=" &amp; TEXT($A281,"yyyy-mm-dd") &amp; ")")</f>
        <v>14279000000</v>
      </c>
      <c r="R281" s="3">
        <f>_xll.BQL.QUERY("get(" &amp; R$2 &amp; ") for('" &amp; $B$1 &amp; "') with(DATES=" &amp; TEXT($A281,"yyyy-mm-dd") &amp; ")")</f>
        <v>0</v>
      </c>
      <c r="S281" s="3">
        <f>_xll.BQL.QUERY("get(" &amp; S$2 &amp; ") for('" &amp; $B$1 &amp; "') with(DATES=" &amp; TEXT($A281,"yyyy-mm-dd") &amp; ")")</f>
        <v>0</v>
      </c>
      <c r="T281" s="3">
        <f>_xll.BQL.QUERY("get(" &amp; T$2 &amp; ") for('" &amp; $B$1 &amp; "') with(DATES=" &amp; TEXT($A281,"yyyy-mm-dd") &amp; ")")</f>
        <v>13213654420</v>
      </c>
      <c r="U281" s="3" t="str">
        <f>_xll.BQL.QUERY("get(" &amp; U$2 &amp; ") for('" &amp; $B$1 &amp; "') with(DATES=" &amp; TEXT($A281,"yyyy-mm-dd") &amp; ")")</f>
        <v>#N/A Invalid Parameter: Undefined item: FDIC_CASH_DIVIDENDS.</v>
      </c>
      <c r="V281" s="3" t="str">
        <f>_xll.BQL.QUERY("get(" &amp; V$2 &amp; ") for('" &amp; $B$1 &amp; "') with(DATES=" &amp; TEXT($A281,"yyyy-mm-dd") &amp; ")")</f>
        <v>#N/A Invalid Parameter: Undefined item: ARD_INCOME_BEFORE_OPERATING_EXP.</v>
      </c>
      <c r="W281" s="3" t="str">
        <f>_xll.BQL.QUERY("get(" &amp; W$2 &amp; ") for('" &amp; $B$1 &amp; "') with(DATES=" &amp; TEXT($A281,"yyyy-mm-dd") &amp; ")")</f>
        <v>#N/A Invalid Parameter: Undefined item: TRAIL_12M_NET_SALES.</v>
      </c>
      <c r="X281" s="3">
        <f>_xll.BQL.QUERY("get(" &amp; X$2 &amp; ") for('" &amp; $B$1 &amp; "') with(DATES=" &amp; TEXT($A281,"yyyy-mm-dd") &amp; ")")</f>
        <v>-14137000000</v>
      </c>
      <c r="Y281" s="3">
        <f>_xll.BQL.QUERY("get(" &amp; Y$2 &amp; ") for('" &amp; $B$1 &amp; "') with(DATES=" &amp; TEXT($A281,"yyyy-mm-dd") &amp; ")")</f>
        <v>5.5379709645322279</v>
      </c>
      <c r="Z281" s="3">
        <f>_xll.BQL.QUERY("get(" &amp; Z$2 &amp; ") for('" &amp; $B$1 &amp; "') with(DATES=" &amp; TEXT($A281,"yyyy-mm-dd") &amp; ")")</f>
        <v>59430000000</v>
      </c>
      <c r="AA281" s="3">
        <f>_xll.BQL.QUERY("get(" &amp; AA$2 &amp; ") for('" &amp; $B$1 &amp; "') with(DATES=" &amp; TEXT($A281,"yyyy-mm-dd") &amp; ")")</f>
        <v>-61429000000</v>
      </c>
      <c r="AB281" s="3" t="str">
        <f>_xll.BQL.QUERY("get(" &amp; AB$2 &amp; ") for('" &amp; $B$1 &amp; "') with(DATES=" &amp; TEXT($A281,"yyyy-mm-dd") &amp; ")")</f>
        <v>#N/A Invalid Parameter: Undefined item: ARD_ISSUANCE_STOCK_TOTAL_EQTY.</v>
      </c>
      <c r="AC281" s="3">
        <f>_xll.BQL.QUERY("get(" &amp; AC$2 &amp; ") for('" &amp; $B$1 &amp; "') with(DATES=" &amp; TEXT($A281,"yyyy-mm-dd") &amp; ")")</f>
        <v>97128000000</v>
      </c>
      <c r="AD281" s="3">
        <f>_xll.BQL.QUERY("get(" &amp; AD$2 &amp; ") for('" &amp; $B$1 &amp; "') with(DATES=" &amp; TEXT($A281,"yyyy-mm-dd") &amp; ")")</f>
        <v>17472000000</v>
      </c>
      <c r="AE281" s="3">
        <f>_xll.BQL.QUERY("get(" &amp; AE$2 &amp; ") for('" &amp; $B$1 &amp; "') with(DATES=" &amp; TEXT($A281,"yyyy-mm-dd") &amp; ")")</f>
        <v>-129143000000</v>
      </c>
      <c r="AF281" s="3">
        <f>_xll.BQL.QUERY("get(" &amp; AF$2 &amp; ") for('" &amp; $B$1 &amp; "') with(DATES=" &amp; TEXT($A281,"yyyy-mm-dd") &amp; ")")</f>
        <v>349197000000</v>
      </c>
      <c r="AG281" s="3">
        <f>_xll.BQL.QUERY("get(" &amp; AG$2 &amp; ") for('" &amp; $B$1 &amp; "') with(DATES=" &amp; TEXT($A281,"yyyy-mm-dd") &amp; ")")</f>
        <v>115761000000</v>
      </c>
      <c r="AH281" s="3">
        <f>_xll.BQL.QUERY("get(" &amp; AH$2 &amp; ") for('" &amp; $B$1 &amp; "') with(DATES=" &amp; TEXT($A281,"yyyy-mm-dd") &amp; ")")</f>
        <v>14104000000</v>
      </c>
      <c r="AI281" s="3" t="str">
        <f>_xll.BQL.QUERY("get(" &amp; AI$2 &amp; ") for('" &amp; $B$1 &amp; "') with(DATES=" &amp; TEXT($A281,"yyyy-mm-dd") &amp; ")")</f>
        <v>#N/A Invalid Parameter: Undefined item: CASH_ST_INVESTMENTS.</v>
      </c>
      <c r="AJ281" s="3">
        <f>_xll.BQL.QUERY("get(" &amp; AJ$2 &amp; ") for('" &amp; $B$1 &amp; "') with(DATES=" &amp; TEXT($A281,"yyyy-mm-dd") &amp; ")")</f>
        <v>5936000000</v>
      </c>
      <c r="AK281" s="3">
        <f>_xll.BQL.QUERY("get(" &amp; AK$2 &amp; ") for('" &amp; $B$1 &amp; "') with(DATES=" &amp; TEXT($A281,"yyyy-mm-dd") &amp; ")")</f>
        <v>233436000000</v>
      </c>
      <c r="AL281" s="3">
        <f>_xll.BQL.QUERY("get(" &amp; AL$2 &amp; ") for('" &amp; $B$1 &amp; "') with(DATES=" &amp; TEXT($A281,"yyyy-mm-dd") &amp; ")")</f>
        <v>8015000000</v>
      </c>
      <c r="AM281" s="3" t="str">
        <f>_xll.BQL.QUERY("get(" &amp; AM$2 &amp; ") for('" &amp; $B$1 &amp; "') with(DATES=" &amp; TEXT($A281,"yyyy-mm-dd") &amp; ")")</f>
        <v>#N/A Invalid Parameter: Undefined item: ARD_INV_ADVANCES_AFFIL_COS.</v>
      </c>
      <c r="AN281" s="3">
        <f>_xll.BQL.QUERY("get(" &amp; AN$2 &amp; ") for('" &amp; $B$1 &amp; "') with(DATES=" &amp; TEXT($A281,"yyyy-mm-dd") &amp; ")")</f>
        <v>85368000000</v>
      </c>
      <c r="AO281" s="3">
        <f>_xll.BQL.QUERY("get(" &amp; AO$2 &amp; ") for('" &amp; $B$1 &amp; "') with(DATES=" &amp; TEXT($A281,"yyyy-mm-dd") &amp; ")")</f>
        <v>38117000000</v>
      </c>
      <c r="AP281" s="3">
        <f>_xll.BQL.QUERY("get(" &amp; AP$2 &amp; ") for('" &amp; $B$1 &amp; "') with(DATES=" &amp; TEXT($A281,"yyyy-mm-dd") &amp; ")")</f>
        <v>234248000000</v>
      </c>
      <c r="AQ281" s="3">
        <f>_xll.BQL.QUERY("get(" &amp; AQ$2 &amp; ") for('" &amp; $B$1 &amp; "') with(DATES=" &amp; TEXT($A281,"yyyy-mm-dd") &amp; ")")</f>
        <v>88548000000</v>
      </c>
      <c r="AR281" s="3">
        <f>_xll.BQL.QUERY("get(" &amp; AR$2 &amp; ") for('" &amp; $B$1 &amp; "') with(DATES=" &amp; TEXT($A281,"yyyy-mm-dd") &amp; ")")</f>
        <v>38489000000</v>
      </c>
      <c r="AS281" s="3" t="str">
        <f>_xll.BQL.QUERY("get(" &amp; AS$2 &amp; ") for('" &amp; $B$1 &amp; "') with(DATES=" &amp; TEXT($A281,"yyyy-mm-dd") &amp; ")")</f>
        <v>#N/A Invalid Parameter: Undefined item: ARD_INCOME_TAX_ACCRUED_PAYABLE.</v>
      </c>
      <c r="AT281" s="3">
        <f>_xll.BQL.QUERY("get(" &amp; AT$2 &amp; ") for('" &amp; $B$1 &amp; "') with(DATES=" &amp; TEXT($A281,"yyyy-mm-dd") &amp; ")")</f>
        <v>145700000000</v>
      </c>
      <c r="AU281" s="3" t="str">
        <f>_xll.BQL.QUERY("get(" &amp; AU$2 &amp; ") for('" &amp; $B$1 &amp; "') with(DATES=" &amp; TEXT($A281,"yyyy-mm-dd") &amp; ")")</f>
        <v>#N/A</v>
      </c>
      <c r="AV281" s="3" t="str">
        <f>_xll.BQL.QUERY("get(" &amp; AV$2 &amp; ") for('" &amp; $B$1 &amp; "') with(DATES=" &amp; TEXT($A281,"yyyy-mm-dd") &amp; ")")</f>
        <v>#N/A Invalid Parameter: Undefined item: ARD_PREFERRED_STOCK.</v>
      </c>
      <c r="AW281" s="3">
        <f>_xll.BQL.QUERY("get(" &amp; AW$2 &amp; ") for('" &amp; $B$1 &amp; "') with(DATES=" &amp; TEXT($A281,"yyyy-mm-dd") &amp; ")")</f>
        <v>114600000000</v>
      </c>
      <c r="AX281" s="3" t="str">
        <f>_xll.BQL.QUERY("get(" &amp; AX$2 &amp; ") for('" &amp; $B$1 &amp; "') with(DATES=" &amp; TEXT($A281,"yyyy-mm-dd") &amp; ")")</f>
        <v>#N/A Invalid Parameter: Undefined item: ARD_TOTAL_SHAREHOLDERS_EQUITY.</v>
      </c>
      <c r="AY281" s="3" t="str">
        <f>_xll.BQL.QUERY("get(" &amp; AY$2 &amp; ") for('" &amp; $B$1 &amp; "') with(DATES=" &amp; TEXT($A281,"yyyy-mm-dd") &amp; ")")</f>
        <v>#N/A Invalid Parameter: Undefined item: RSK_BB_BOOK_EQUITY.</v>
      </c>
      <c r="AZ281" s="3">
        <f>_xll.BQL.QUERY("get(" &amp; AZ$2 &amp; ") for('" &amp; $B$1 &amp; "') with(DATES=" &amp; TEXT($A281,"yyyy-mm-dd") &amp; ")")</f>
        <v>426000000</v>
      </c>
      <c r="BA281" s="3">
        <f>_xll.BQL.QUERY("get(" &amp; BA$2 &amp; ") for('" &amp; $B$1 &amp; "') with(DATES=" &amp; TEXT($A281,"yyyy-mm-dd") &amp; ")")</f>
        <v>-14194000000</v>
      </c>
      <c r="BB281" s="3" t="str">
        <f>_xll.BQL.QUERY("get(" &amp; BB$2 &amp; ") for('" &amp; $B$1 &amp; "') with(DATES=" &amp; TEXT($A281,"yyyy-mm-dd") &amp; ")")</f>
        <v>#N/A</v>
      </c>
      <c r="BC281" s="3" t="str">
        <f>_xll.BQL.QUERY("get(" &amp; BC$2 &amp; ") for('" &amp; $B$1 &amp; "') with(DATES=" &amp; TEXT($A281,"yyyy-mm-dd") &amp; ")")</f>
        <v>#N/A</v>
      </c>
      <c r="BD281" s="3" t="str">
        <f>_xll.BQL.QUERY("get(" &amp; BD$2 &amp; ") for('" &amp; $B$1 &amp; "') with(DATES=" &amp; TEXT($A281,"yyyy-mm-dd") &amp; ")")</f>
        <v>#N/A</v>
      </c>
      <c r="BE281" s="3" t="str">
        <f>_xll.BQL.QUERY("get(" &amp; BE$2 &amp; ") for('" &amp; $B$1 &amp; "') with(DATES=" &amp; TEXT($A281,"yyyy-mm-dd") &amp; ")")</f>
        <v>#N/A</v>
      </c>
      <c r="BF281" s="3" t="str">
        <f>_xll.BQL.QUERY("get(" &amp; BF$2 &amp; ") for('" &amp; $B$1 &amp; "') with(DATES=" &amp; TEXT($A281,"yyyy-mm-dd") &amp; ")")</f>
        <v>#N/A</v>
      </c>
      <c r="BG281" s="3" t="str">
        <f>_xll.BQL.QUERY("get(" &amp; BG$2 &amp; ") for('" &amp; $B$1 &amp; "') with(DATES=" &amp; TEXT($A281,"yyyy-mm-dd") &amp; ")")</f>
        <v>#N/A</v>
      </c>
      <c r="BH281" s="3" t="str">
        <f>_xll.BQL.QUERY("get(" &amp; BH$2 &amp; ") for('" &amp; $B$1 &amp; "') with(DATES=" &amp; TEXT($A281,"yyyy-mm-dd") &amp; ")")</f>
        <v>#N/A Invalid Parameter: Undefined item: BS_ACCTUAL.</v>
      </c>
      <c r="BI281" s="3">
        <f>_xll.BQL.QUERY("get(" &amp; BI$2 &amp; ") for('" &amp; $B$1 &amp; "') with(DATES=" &amp; TEXT($A281,"yyyy-mm-dd") &amp; ")")</f>
        <v>73567000000</v>
      </c>
      <c r="BJ281" s="3">
        <f>_xll.BQL.QUERY("get(" &amp; BJ$2 &amp; ") for('" &amp; $B$1 &amp; "') with(DATES=" &amp; TEXT($A281,"yyyy-mm-dd") &amp; ")")</f>
        <v>123000</v>
      </c>
      <c r="BK281" s="3">
        <f>_xll.BQL.QUERY("get(" &amp; BK$2 &amp; ") for('" &amp; $B$1 &amp; "') with(DATES=" &amp; TEXT($A281,"yyyy-mm-dd") &amp; ")")</f>
        <v>31971000000</v>
      </c>
      <c r="BL281" s="3" t="str">
        <f>_xll.BQL.QUERY("get(" &amp; BL$2 &amp; ") for('" &amp; $B$1 &amp; "') with(DATES=" &amp; TEXT($A281,"yyyy-mm-dd") &amp; ")")</f>
        <v>#N/A Invalid Parameter: Undefined item: OTHER_LIABS.</v>
      </c>
      <c r="BM281" s="3">
        <f>_xll.BQL.QUERY("get(" &amp; BM$2 &amp; ") for('" &amp; $B$1 &amp; "') with(DATES=" &amp; TEXT($A281,"yyyy-mm-dd") &amp; ")")</f>
        <v>243743000000</v>
      </c>
      <c r="BN281" s="3">
        <f>_xll.BQL.QUERY("get(" &amp; BN$2 &amp; ") for('" &amp; $B$1 &amp; "') with(DATES=" &amp; TEXT($A281,"yyyy-mm-dd") &amp; ")")</f>
        <v>923201276880</v>
      </c>
    </row>
    <row r="282" spans="1:66" x14ac:dyDescent="0.25">
      <c r="A282" s="2">
        <v>43361</v>
      </c>
      <c r="B282" s="3">
        <f>_xll.BQL.QUERY("get(" &amp; B$2 &amp; ") for('" &amp; $B$1 &amp; "') with(DATES=" &amp; TEXT($A282,"yyyy-mm-dd") &amp; ")")</f>
        <v>255274000000</v>
      </c>
      <c r="C282" s="3">
        <f>_xll.BQL.QUERY("get(" &amp; C$2 &amp; ") for('" &amp; $B$1 &amp; "') with(DATES=" &amp; TEXT($A282,"yyyy-mm-dd") &amp; ")")</f>
        <v>157588000000</v>
      </c>
      <c r="D282" s="3">
        <f>_xll.BQL.QUERY("get(" &amp; D$2 &amp; ") for('" &amp; $B$1 &amp; "') with(DATES=" &amp; TEXT($A282,"yyyy-mm-dd") &amp; ")")</f>
        <v>97686000000</v>
      </c>
      <c r="E282" s="9" t="str">
        <f>_xll.BQL.QUERY("get(" &amp; E$2 &amp; ") for('" &amp; $B$1 &amp; "') with(DATES=" &amp; TEXT($A282,"yyyy-mm-dd") &amp; ")")</f>
        <v>#N/A Invalid Parameter: Undefined item: ARD_GENERAL_ADMINISTRATIVE_EXP.</v>
      </c>
      <c r="F282" s="9" t="str">
        <f>_xll.BQL.QUERY("get(" &amp; F$2 &amp; ") for('" &amp; $B$1 &amp; "') with(DATES=" &amp; TEXT($A282,"yyyy-mm-dd") &amp; ")")</f>
        <v>#N/A Invalid Parameter: Undefined item: ARD_ADVERTISING_EXPENSES.</v>
      </c>
      <c r="G282" s="9" t="str">
        <f>_xll.BQL.QUERY("get(" &amp; G$2 &amp; ") for('" &amp; $B$1 &amp; "') with(DATES=" &amp; TEXT($A282,"yyyy-mm-dd") &amp; ")")</f>
        <v>#N/A</v>
      </c>
      <c r="H282" s="9" t="str">
        <f>_xll.BQL.QUERY("get(" &amp; H$2 &amp; ") for('" &amp; $B$1 &amp; "') with(DATES=" &amp; TEXT($A282,"yyyy-mm-dd") &amp; ")")</f>
        <v>#N/A Invalid Parameter: Undefined item: ARDR_STAFF_CST_INCL_DIR_EMOLUMNT.</v>
      </c>
      <c r="I282" s="9" t="str">
        <f>_xll.BQL.QUERY("get(" &amp; I$2 &amp; ") for('" &amp; $B$1 &amp; "') with(DATES=" &amp; TEXT($A282,"yyyy-mm-dd") &amp; ")")</f>
        <v>#N/A Invalid Parameter: Undefined item: ARD_SPECIAL_ITEMS.</v>
      </c>
      <c r="J282" s="3">
        <f>_xll.BQL.QUERY("get(" &amp; J$2 &amp; ") for('" &amp; $B$1 &amp; "') with(DATES=" &amp; TEXT($A282,"yyyy-mm-dd") &amp; ")")</f>
        <v>29786000000</v>
      </c>
      <c r="K282" s="1">
        <f>_xll.BQL.QUERY("get(" &amp; K$2 &amp; ") for('" &amp; $B$1 &amp; "') with(DATES=" &amp; TEXT($A282,"yyyy-mm-dd") &amp; ")")</f>
        <v>78533000000</v>
      </c>
      <c r="L282" s="3">
        <f>_xll.BQL.QUERY("get(" &amp; L$2 &amp; ") for('" &amp; $B$1 &amp; "') with(DATES=" &amp; TEXT($A282,"yyyy-mm-dd") &amp; ")")</f>
        <v>10633000000</v>
      </c>
      <c r="M282" s="3">
        <f>_xll.BQL.QUERY("get(" &amp; M$2 &amp; ") for('" &amp; $B$1 &amp; "') with(DATES=" &amp; TEXT($A282,"yyyy-mm-dd") &amp; ")")</f>
        <v>67900000000</v>
      </c>
      <c r="N282" s="3">
        <f>_xll.BQL.QUERY("get(" &amp; N$2 &amp; ") for('" &amp; $B$1 &amp; "') with(DATES=" &amp; TEXT($A282,"yyyy-mm-dd") &amp; ")")</f>
        <v>3038000000</v>
      </c>
      <c r="O282" s="3" t="str">
        <f>_xll.BQL.QUERY("get(" &amp; O$2 &amp; ") for('" &amp; $B$1 &amp; "') with(DATES=" &amp; TEXT($A282,"yyyy-mm-dd") &amp; ")")</f>
        <v>#N/A Invalid Parameter: Undefined item: ARD_OPER_PROFIT.</v>
      </c>
      <c r="P282" s="3">
        <f>_xll.BQL.QUERY("get(" &amp; P$2 &amp; ") for('" &amp; $B$1 &amp; "') with(DATES=" &amp; TEXT($A282,"yyyy-mm-dd") &amp; ")")</f>
        <v>67900000000</v>
      </c>
      <c r="Q282" s="3">
        <f>_xll.BQL.QUERY("get(" &amp; Q$2 &amp; ") for('" &amp; $B$1 &amp; "') with(DATES=" &amp; TEXT($A282,"yyyy-mm-dd") &amp; ")")</f>
        <v>14279000000</v>
      </c>
      <c r="R282" s="3">
        <f>_xll.BQL.QUERY("get(" &amp; R$2 &amp; ") for('" &amp; $B$1 &amp; "') with(DATES=" &amp; TEXT($A282,"yyyy-mm-dd") &amp; ")")</f>
        <v>0</v>
      </c>
      <c r="S282" s="3">
        <f>_xll.BQL.QUERY("get(" &amp; S$2 &amp; ") for('" &amp; $B$1 &amp; "') with(DATES=" &amp; TEXT($A282,"yyyy-mm-dd") &amp; ")")</f>
        <v>0</v>
      </c>
      <c r="T282" s="3">
        <f>_xll.BQL.QUERY("get(" &amp; T$2 &amp; ") for('" &amp; $B$1 &amp; "') with(DATES=" &amp; TEXT($A282,"yyyy-mm-dd") &amp; ")")</f>
        <v>13213654420</v>
      </c>
      <c r="U282" s="3" t="str">
        <f>_xll.BQL.QUERY("get(" &amp; U$2 &amp; ") for('" &amp; $B$1 &amp; "') with(DATES=" &amp; TEXT($A282,"yyyy-mm-dd") &amp; ")")</f>
        <v>#N/A Invalid Parameter: Undefined item: FDIC_CASH_DIVIDENDS.</v>
      </c>
      <c r="V282" s="3" t="str">
        <f>_xll.BQL.QUERY("get(" &amp; V$2 &amp; ") for('" &amp; $B$1 &amp; "') with(DATES=" &amp; TEXT($A282,"yyyy-mm-dd") &amp; ")")</f>
        <v>#N/A Invalid Parameter: Undefined item: ARD_INCOME_BEFORE_OPERATING_EXP.</v>
      </c>
      <c r="W282" s="3" t="str">
        <f>_xll.BQL.QUERY("get(" &amp; W$2 &amp; ") for('" &amp; $B$1 &amp; "') with(DATES=" &amp; TEXT($A282,"yyyy-mm-dd") &amp; ")")</f>
        <v>#N/A Invalid Parameter: Undefined item: TRAIL_12M_NET_SALES.</v>
      </c>
      <c r="X282" s="3">
        <f>_xll.BQL.QUERY("get(" &amp; X$2 &amp; ") for('" &amp; $B$1 &amp; "') with(DATES=" &amp; TEXT($A282,"yyyy-mm-dd") &amp; ")")</f>
        <v>-14137000000</v>
      </c>
      <c r="Y282" s="3">
        <f>_xll.BQL.QUERY("get(" &amp; Y$2 &amp; ") for('" &amp; $B$1 &amp; "') with(DATES=" &amp; TEXT($A282,"yyyy-mm-dd") &amp; ")")</f>
        <v>5.5379709645322279</v>
      </c>
      <c r="Z282" s="3">
        <f>_xll.BQL.QUERY("get(" &amp; Z$2 &amp; ") for('" &amp; $B$1 &amp; "') with(DATES=" &amp; TEXT($A282,"yyyy-mm-dd") &amp; ")")</f>
        <v>59430000000</v>
      </c>
      <c r="AA282" s="3">
        <f>_xll.BQL.QUERY("get(" &amp; AA$2 &amp; ") for('" &amp; $B$1 &amp; "') with(DATES=" &amp; TEXT($A282,"yyyy-mm-dd") &amp; ")")</f>
        <v>-61429000000</v>
      </c>
      <c r="AB282" s="3" t="str">
        <f>_xll.BQL.QUERY("get(" &amp; AB$2 &amp; ") for('" &amp; $B$1 &amp; "') with(DATES=" &amp; TEXT($A282,"yyyy-mm-dd") &amp; ")")</f>
        <v>#N/A Invalid Parameter: Undefined item: ARD_ISSUANCE_STOCK_TOTAL_EQTY.</v>
      </c>
      <c r="AC282" s="3">
        <f>_xll.BQL.QUERY("get(" &amp; AC$2 &amp; ") for('" &amp; $B$1 &amp; "') with(DATES=" &amp; TEXT($A282,"yyyy-mm-dd") &amp; ")")</f>
        <v>97128000000</v>
      </c>
      <c r="AD282" s="3">
        <f>_xll.BQL.QUERY("get(" &amp; AD$2 &amp; ") for('" &amp; $B$1 &amp; "') with(DATES=" &amp; TEXT($A282,"yyyy-mm-dd") &amp; ")")</f>
        <v>17472000000</v>
      </c>
      <c r="AE282" s="3">
        <f>_xll.BQL.QUERY("get(" &amp; AE$2 &amp; ") for('" &amp; $B$1 &amp; "') with(DATES=" &amp; TEXT($A282,"yyyy-mm-dd") &amp; ")")</f>
        <v>-129143000000</v>
      </c>
      <c r="AF282" s="3">
        <f>_xll.BQL.QUERY("get(" &amp; AF$2 &amp; ") for('" &amp; $B$1 &amp; "') with(DATES=" &amp; TEXT($A282,"yyyy-mm-dd") &amp; ")")</f>
        <v>349197000000</v>
      </c>
      <c r="AG282" s="3">
        <f>_xll.BQL.QUERY("get(" &amp; AG$2 &amp; ") for('" &amp; $B$1 &amp; "') with(DATES=" &amp; TEXT($A282,"yyyy-mm-dd") &amp; ")")</f>
        <v>115761000000</v>
      </c>
      <c r="AH282" s="3">
        <f>_xll.BQL.QUERY("get(" &amp; AH$2 &amp; ") for('" &amp; $B$1 &amp; "') with(DATES=" &amp; TEXT($A282,"yyyy-mm-dd") &amp; ")")</f>
        <v>14104000000</v>
      </c>
      <c r="AI282" s="3" t="str">
        <f>_xll.BQL.QUERY("get(" &amp; AI$2 &amp; ") for('" &amp; $B$1 &amp; "') with(DATES=" &amp; TEXT($A282,"yyyy-mm-dd") &amp; ")")</f>
        <v>#N/A Invalid Parameter: Undefined item: CASH_ST_INVESTMENTS.</v>
      </c>
      <c r="AJ282" s="3">
        <f>_xll.BQL.QUERY("get(" &amp; AJ$2 &amp; ") for('" &amp; $B$1 &amp; "') with(DATES=" &amp; TEXT($A282,"yyyy-mm-dd") &amp; ")")</f>
        <v>5936000000</v>
      </c>
      <c r="AK282" s="3">
        <f>_xll.BQL.QUERY("get(" &amp; AK$2 &amp; ") for('" &amp; $B$1 &amp; "') with(DATES=" &amp; TEXT($A282,"yyyy-mm-dd") &amp; ")")</f>
        <v>233436000000</v>
      </c>
      <c r="AL282" s="3">
        <f>_xll.BQL.QUERY("get(" &amp; AL$2 &amp; ") for('" &amp; $B$1 &amp; "') with(DATES=" &amp; TEXT($A282,"yyyy-mm-dd") &amp; ")")</f>
        <v>8015000000</v>
      </c>
      <c r="AM282" s="3" t="str">
        <f>_xll.BQL.QUERY("get(" &amp; AM$2 &amp; ") for('" &amp; $B$1 &amp; "') with(DATES=" &amp; TEXT($A282,"yyyy-mm-dd") &amp; ")")</f>
        <v>#N/A Invalid Parameter: Undefined item: ARD_INV_ADVANCES_AFFIL_COS.</v>
      </c>
      <c r="AN282" s="3">
        <f>_xll.BQL.QUERY("get(" &amp; AN$2 &amp; ") for('" &amp; $B$1 &amp; "') with(DATES=" &amp; TEXT($A282,"yyyy-mm-dd") &amp; ")")</f>
        <v>85368000000</v>
      </c>
      <c r="AO282" s="3">
        <f>_xll.BQL.QUERY("get(" &amp; AO$2 &amp; ") for('" &amp; $B$1 &amp; "') with(DATES=" &amp; TEXT($A282,"yyyy-mm-dd") &amp; ")")</f>
        <v>38117000000</v>
      </c>
      <c r="AP282" s="3">
        <f>_xll.BQL.QUERY("get(" &amp; AP$2 &amp; ") for('" &amp; $B$1 &amp; "') with(DATES=" &amp; TEXT($A282,"yyyy-mm-dd") &amp; ")")</f>
        <v>234248000000</v>
      </c>
      <c r="AQ282" s="3">
        <f>_xll.BQL.QUERY("get(" &amp; AQ$2 &amp; ") for('" &amp; $B$1 &amp; "') with(DATES=" &amp; TEXT($A282,"yyyy-mm-dd") &amp; ")")</f>
        <v>88548000000</v>
      </c>
      <c r="AR282" s="3">
        <f>_xll.BQL.QUERY("get(" &amp; AR$2 &amp; ") for('" &amp; $B$1 &amp; "') with(DATES=" &amp; TEXT($A282,"yyyy-mm-dd") &amp; ")")</f>
        <v>38489000000</v>
      </c>
      <c r="AS282" s="3" t="str">
        <f>_xll.BQL.QUERY("get(" &amp; AS$2 &amp; ") for('" &amp; $B$1 &amp; "') with(DATES=" &amp; TEXT($A282,"yyyy-mm-dd") &amp; ")")</f>
        <v>#N/A Invalid Parameter: Undefined item: ARD_INCOME_TAX_ACCRUED_PAYABLE.</v>
      </c>
      <c r="AT282" s="3">
        <f>_xll.BQL.QUERY("get(" &amp; AT$2 &amp; ") for('" &amp; $B$1 &amp; "') with(DATES=" &amp; TEXT($A282,"yyyy-mm-dd") &amp; ")")</f>
        <v>145700000000</v>
      </c>
      <c r="AU282" s="3" t="str">
        <f>_xll.BQL.QUERY("get(" &amp; AU$2 &amp; ") for('" &amp; $B$1 &amp; "') with(DATES=" &amp; TEXT($A282,"yyyy-mm-dd") &amp; ")")</f>
        <v>#N/A</v>
      </c>
      <c r="AV282" s="3" t="str">
        <f>_xll.BQL.QUERY("get(" &amp; AV$2 &amp; ") for('" &amp; $B$1 &amp; "') with(DATES=" &amp; TEXT($A282,"yyyy-mm-dd") &amp; ")")</f>
        <v>#N/A Invalid Parameter: Undefined item: ARD_PREFERRED_STOCK.</v>
      </c>
      <c r="AW282" s="3">
        <f>_xll.BQL.QUERY("get(" &amp; AW$2 &amp; ") for('" &amp; $B$1 &amp; "') with(DATES=" &amp; TEXT($A282,"yyyy-mm-dd") &amp; ")")</f>
        <v>114600000000</v>
      </c>
      <c r="AX282" s="3" t="str">
        <f>_xll.BQL.QUERY("get(" &amp; AX$2 &amp; ") for('" &amp; $B$1 &amp; "') with(DATES=" &amp; TEXT($A282,"yyyy-mm-dd") &amp; ")")</f>
        <v>#N/A Invalid Parameter: Undefined item: ARD_TOTAL_SHAREHOLDERS_EQUITY.</v>
      </c>
      <c r="AY282" s="3" t="str">
        <f>_xll.BQL.QUERY("get(" &amp; AY$2 &amp; ") for('" &amp; $B$1 &amp; "') with(DATES=" &amp; TEXT($A282,"yyyy-mm-dd") &amp; ")")</f>
        <v>#N/A Invalid Parameter: Undefined item: RSK_BB_BOOK_EQUITY.</v>
      </c>
      <c r="AZ282" s="3">
        <f>_xll.BQL.QUERY("get(" &amp; AZ$2 &amp; ") for('" &amp; $B$1 &amp; "') with(DATES=" &amp; TEXT($A282,"yyyy-mm-dd") &amp; ")")</f>
        <v>426000000</v>
      </c>
      <c r="BA282" s="3">
        <f>_xll.BQL.QUERY("get(" &amp; BA$2 &amp; ") for('" &amp; $B$1 &amp; "') with(DATES=" &amp; TEXT($A282,"yyyy-mm-dd") &amp; ")")</f>
        <v>-14194000000</v>
      </c>
      <c r="BB282" s="3" t="str">
        <f>_xll.BQL.QUERY("get(" &amp; BB$2 &amp; ") for('" &amp; $B$1 &amp; "') with(DATES=" &amp; TEXT($A282,"yyyy-mm-dd") &amp; ")")</f>
        <v>#N/A</v>
      </c>
      <c r="BC282" s="3" t="str">
        <f>_xll.BQL.QUERY("get(" &amp; BC$2 &amp; ") for('" &amp; $B$1 &amp; "') with(DATES=" &amp; TEXT($A282,"yyyy-mm-dd") &amp; ")")</f>
        <v>#N/A</v>
      </c>
      <c r="BD282" s="3" t="str">
        <f>_xll.BQL.QUERY("get(" &amp; BD$2 &amp; ") for('" &amp; $B$1 &amp; "') with(DATES=" &amp; TEXT($A282,"yyyy-mm-dd") &amp; ")")</f>
        <v>#N/A</v>
      </c>
      <c r="BE282" s="3" t="str">
        <f>_xll.BQL.QUERY("get(" &amp; BE$2 &amp; ") for('" &amp; $B$1 &amp; "') with(DATES=" &amp; TEXT($A282,"yyyy-mm-dd") &amp; ")")</f>
        <v>#N/A</v>
      </c>
      <c r="BF282" s="3" t="str">
        <f>_xll.BQL.QUERY("get(" &amp; BF$2 &amp; ") for('" &amp; $B$1 &amp; "') with(DATES=" &amp; TEXT($A282,"yyyy-mm-dd") &amp; ")")</f>
        <v>#N/A</v>
      </c>
      <c r="BG282" s="3" t="str">
        <f>_xll.BQL.QUERY("get(" &amp; BG$2 &amp; ") for('" &amp; $B$1 &amp; "') with(DATES=" &amp; TEXT($A282,"yyyy-mm-dd") &amp; ")")</f>
        <v>#N/A</v>
      </c>
      <c r="BH282" s="3" t="str">
        <f>_xll.BQL.QUERY("get(" &amp; BH$2 &amp; ") for('" &amp; $B$1 &amp; "') with(DATES=" &amp; TEXT($A282,"yyyy-mm-dd") &amp; ")")</f>
        <v>#N/A Invalid Parameter: Undefined item: BS_ACCTUAL.</v>
      </c>
      <c r="BI282" s="3">
        <f>_xll.BQL.QUERY("get(" &amp; BI$2 &amp; ") for('" &amp; $B$1 &amp; "') with(DATES=" &amp; TEXT($A282,"yyyy-mm-dd") &amp; ")")</f>
        <v>73567000000</v>
      </c>
      <c r="BJ282" s="3">
        <f>_xll.BQL.QUERY("get(" &amp; BJ$2 &amp; ") for('" &amp; $B$1 &amp; "') with(DATES=" &amp; TEXT($A282,"yyyy-mm-dd") &amp; ")")</f>
        <v>123000</v>
      </c>
      <c r="BK282" s="3">
        <f>_xll.BQL.QUERY("get(" &amp; BK$2 &amp; ") for('" &amp; $B$1 &amp; "') with(DATES=" &amp; TEXT($A282,"yyyy-mm-dd") &amp; ")")</f>
        <v>31971000000</v>
      </c>
      <c r="BL282" s="3" t="str">
        <f>_xll.BQL.QUERY("get(" &amp; BL$2 &amp; ") for('" &amp; $B$1 &amp; "') with(DATES=" &amp; TEXT($A282,"yyyy-mm-dd") &amp; ")")</f>
        <v>#N/A Invalid Parameter: Undefined item: OTHER_LIABS.</v>
      </c>
      <c r="BM282" s="3">
        <f>_xll.BQL.QUERY("get(" &amp; BM$2 &amp; ") for('" &amp; $B$1 &amp; "') with(DATES=" &amp; TEXT($A282,"yyyy-mm-dd") &amp; ")")</f>
        <v>243743000000</v>
      </c>
      <c r="BN282" s="3">
        <f>_xll.BQL.QUERY("get(" &amp; BN$2 &amp; ") for('" &amp; $B$1 &amp; "') with(DATES=" &amp; TEXT($A282,"yyyy-mm-dd") &amp; ")")</f>
        <v>924940050240.00024</v>
      </c>
    </row>
    <row r="283" spans="1:66" x14ac:dyDescent="0.25">
      <c r="A283" s="2">
        <v>43362</v>
      </c>
      <c r="B283" s="3">
        <f>_xll.BQL.QUERY("get(" &amp; B$2 &amp; ") for('" &amp; $B$1 &amp; "') with(DATES=" &amp; TEXT($A283,"yyyy-mm-dd") &amp; ")")</f>
        <v>255274000000</v>
      </c>
      <c r="C283" s="3">
        <f>_xll.BQL.QUERY("get(" &amp; C$2 &amp; ") for('" &amp; $B$1 &amp; "') with(DATES=" &amp; TEXT($A283,"yyyy-mm-dd") &amp; ")")</f>
        <v>157588000000</v>
      </c>
      <c r="D283" s="3">
        <f>_xll.BQL.QUERY("get(" &amp; D$2 &amp; ") for('" &amp; $B$1 &amp; "') with(DATES=" &amp; TEXT($A283,"yyyy-mm-dd") &amp; ")")</f>
        <v>97686000000</v>
      </c>
      <c r="E283" s="9" t="str">
        <f>_xll.BQL.QUERY("get(" &amp; E$2 &amp; ") for('" &amp; $B$1 &amp; "') with(DATES=" &amp; TEXT($A283,"yyyy-mm-dd") &amp; ")")</f>
        <v>#N/A Invalid Parameter: Undefined item: ARD_GENERAL_ADMINISTRATIVE_EXP.</v>
      </c>
      <c r="F283" s="9" t="str">
        <f>_xll.BQL.QUERY("get(" &amp; F$2 &amp; ") for('" &amp; $B$1 &amp; "') with(DATES=" &amp; TEXT($A283,"yyyy-mm-dd") &amp; ")")</f>
        <v>#N/A Invalid Parameter: Undefined item: ARD_ADVERTISING_EXPENSES.</v>
      </c>
      <c r="G283" s="9" t="str">
        <f>_xll.BQL.QUERY("get(" &amp; G$2 &amp; ") for('" &amp; $B$1 &amp; "') with(DATES=" &amp; TEXT($A283,"yyyy-mm-dd") &amp; ")")</f>
        <v>#N/A</v>
      </c>
      <c r="H283" s="9" t="str">
        <f>_xll.BQL.QUERY("get(" &amp; H$2 &amp; ") for('" &amp; $B$1 &amp; "') with(DATES=" &amp; TEXT($A283,"yyyy-mm-dd") &amp; ")")</f>
        <v>#N/A Invalid Parameter: Undefined item: ARDR_STAFF_CST_INCL_DIR_EMOLUMNT.</v>
      </c>
      <c r="I283" s="9" t="str">
        <f>_xll.BQL.QUERY("get(" &amp; I$2 &amp; ") for('" &amp; $B$1 &amp; "') with(DATES=" &amp; TEXT($A283,"yyyy-mm-dd") &amp; ")")</f>
        <v>#N/A Invalid Parameter: Undefined item: ARD_SPECIAL_ITEMS.</v>
      </c>
      <c r="J283" s="3">
        <f>_xll.BQL.QUERY("get(" &amp; J$2 &amp; ") for('" &amp; $B$1 &amp; "') with(DATES=" &amp; TEXT($A283,"yyyy-mm-dd") &amp; ")")</f>
        <v>29786000000</v>
      </c>
      <c r="K283" s="1">
        <f>_xll.BQL.QUERY("get(" &amp; K$2 &amp; ") for('" &amp; $B$1 &amp; "') with(DATES=" &amp; TEXT($A283,"yyyy-mm-dd") &amp; ")")</f>
        <v>78533000000</v>
      </c>
      <c r="L283" s="3">
        <f>_xll.BQL.QUERY("get(" &amp; L$2 &amp; ") for('" &amp; $B$1 &amp; "') with(DATES=" &amp; TEXT($A283,"yyyy-mm-dd") &amp; ")")</f>
        <v>10633000000</v>
      </c>
      <c r="M283" s="3">
        <f>_xll.BQL.QUERY("get(" &amp; M$2 &amp; ") for('" &amp; $B$1 &amp; "') with(DATES=" &amp; TEXT($A283,"yyyy-mm-dd") &amp; ")")</f>
        <v>67900000000</v>
      </c>
      <c r="N283" s="3">
        <f>_xll.BQL.QUERY("get(" &amp; N$2 &amp; ") for('" &amp; $B$1 &amp; "') with(DATES=" &amp; TEXT($A283,"yyyy-mm-dd") &amp; ")")</f>
        <v>3038000000</v>
      </c>
      <c r="O283" s="3" t="str">
        <f>_xll.BQL.QUERY("get(" &amp; O$2 &amp; ") for('" &amp; $B$1 &amp; "') with(DATES=" &amp; TEXT($A283,"yyyy-mm-dd") &amp; ")")</f>
        <v>#N/A Invalid Parameter: Undefined item: ARD_OPER_PROFIT.</v>
      </c>
      <c r="P283" s="3">
        <f>_xll.BQL.QUERY("get(" &amp; P$2 &amp; ") for('" &amp; $B$1 &amp; "') with(DATES=" &amp; TEXT($A283,"yyyy-mm-dd") &amp; ")")</f>
        <v>67900000000</v>
      </c>
      <c r="Q283" s="3">
        <f>_xll.BQL.QUERY("get(" &amp; Q$2 &amp; ") for('" &amp; $B$1 &amp; "') with(DATES=" &amp; TEXT($A283,"yyyy-mm-dd") &amp; ")")</f>
        <v>14279000000</v>
      </c>
      <c r="R283" s="3">
        <f>_xll.BQL.QUERY("get(" &amp; R$2 &amp; ") for('" &amp; $B$1 &amp; "') with(DATES=" &amp; TEXT($A283,"yyyy-mm-dd") &amp; ")")</f>
        <v>0</v>
      </c>
      <c r="S283" s="3">
        <f>_xll.BQL.QUERY("get(" &amp; S$2 &amp; ") for('" &amp; $B$1 &amp; "') with(DATES=" &amp; TEXT($A283,"yyyy-mm-dd") &amp; ")")</f>
        <v>0</v>
      </c>
      <c r="T283" s="3">
        <f>_xll.BQL.QUERY("get(" &amp; T$2 &amp; ") for('" &amp; $B$1 &amp; "') with(DATES=" &amp; TEXT($A283,"yyyy-mm-dd") &amp; ")")</f>
        <v>13213654420</v>
      </c>
      <c r="U283" s="3" t="str">
        <f>_xll.BQL.QUERY("get(" &amp; U$2 &amp; ") for('" &amp; $B$1 &amp; "') with(DATES=" &amp; TEXT($A283,"yyyy-mm-dd") &amp; ")")</f>
        <v>#N/A Invalid Parameter: Undefined item: FDIC_CASH_DIVIDENDS.</v>
      </c>
      <c r="V283" s="3" t="str">
        <f>_xll.BQL.QUERY("get(" &amp; V$2 &amp; ") for('" &amp; $B$1 &amp; "') with(DATES=" &amp; TEXT($A283,"yyyy-mm-dd") &amp; ")")</f>
        <v>#N/A Invalid Parameter: Undefined item: ARD_INCOME_BEFORE_OPERATING_EXP.</v>
      </c>
      <c r="W283" s="3" t="str">
        <f>_xll.BQL.QUERY("get(" &amp; W$2 &amp; ") for('" &amp; $B$1 &amp; "') with(DATES=" &amp; TEXT($A283,"yyyy-mm-dd") &amp; ")")</f>
        <v>#N/A Invalid Parameter: Undefined item: TRAIL_12M_NET_SALES.</v>
      </c>
      <c r="X283" s="3">
        <f>_xll.BQL.QUERY("get(" &amp; X$2 &amp; ") for('" &amp; $B$1 &amp; "') with(DATES=" &amp; TEXT($A283,"yyyy-mm-dd") &amp; ")")</f>
        <v>-14137000000</v>
      </c>
      <c r="Y283" s="3">
        <f>_xll.BQL.QUERY("get(" &amp; Y$2 &amp; ") for('" &amp; $B$1 &amp; "') with(DATES=" &amp; TEXT($A283,"yyyy-mm-dd") &amp; ")")</f>
        <v>5.5379709645322279</v>
      </c>
      <c r="Z283" s="3">
        <f>_xll.BQL.QUERY("get(" &amp; Z$2 &amp; ") for('" &amp; $B$1 &amp; "') with(DATES=" &amp; TEXT($A283,"yyyy-mm-dd") &amp; ")")</f>
        <v>59430000000</v>
      </c>
      <c r="AA283" s="3">
        <f>_xll.BQL.QUERY("get(" &amp; AA$2 &amp; ") for('" &amp; $B$1 &amp; "') with(DATES=" &amp; TEXT($A283,"yyyy-mm-dd") &amp; ")")</f>
        <v>-61429000000</v>
      </c>
      <c r="AB283" s="3" t="str">
        <f>_xll.BQL.QUERY("get(" &amp; AB$2 &amp; ") for('" &amp; $B$1 &amp; "') with(DATES=" &amp; TEXT($A283,"yyyy-mm-dd") &amp; ")")</f>
        <v>#N/A Invalid Parameter: Undefined item: ARD_ISSUANCE_STOCK_TOTAL_EQTY.</v>
      </c>
      <c r="AC283" s="3">
        <f>_xll.BQL.QUERY("get(" &amp; AC$2 &amp; ") for('" &amp; $B$1 &amp; "') with(DATES=" &amp; TEXT($A283,"yyyy-mm-dd") &amp; ")")</f>
        <v>97128000000</v>
      </c>
      <c r="AD283" s="3">
        <f>_xll.BQL.QUERY("get(" &amp; AD$2 &amp; ") for('" &amp; $B$1 &amp; "') with(DATES=" &amp; TEXT($A283,"yyyy-mm-dd") &amp; ")")</f>
        <v>17472000000</v>
      </c>
      <c r="AE283" s="3">
        <f>_xll.BQL.QUERY("get(" &amp; AE$2 &amp; ") for('" &amp; $B$1 &amp; "') with(DATES=" &amp; TEXT($A283,"yyyy-mm-dd") &amp; ")")</f>
        <v>-129143000000</v>
      </c>
      <c r="AF283" s="3">
        <f>_xll.BQL.QUERY("get(" &amp; AF$2 &amp; ") for('" &amp; $B$1 &amp; "') with(DATES=" &amp; TEXT($A283,"yyyy-mm-dd") &amp; ")")</f>
        <v>349197000000</v>
      </c>
      <c r="AG283" s="3">
        <f>_xll.BQL.QUERY("get(" &amp; AG$2 &amp; ") for('" &amp; $B$1 &amp; "') with(DATES=" &amp; TEXT($A283,"yyyy-mm-dd") &amp; ")")</f>
        <v>115761000000</v>
      </c>
      <c r="AH283" s="3">
        <f>_xll.BQL.QUERY("get(" &amp; AH$2 &amp; ") for('" &amp; $B$1 &amp; "') with(DATES=" &amp; TEXT($A283,"yyyy-mm-dd") &amp; ")")</f>
        <v>14104000000</v>
      </c>
      <c r="AI283" s="3" t="str">
        <f>_xll.BQL.QUERY("get(" &amp; AI$2 &amp; ") for('" &amp; $B$1 &amp; "') with(DATES=" &amp; TEXT($A283,"yyyy-mm-dd") &amp; ")")</f>
        <v>#N/A Invalid Parameter: Undefined item: CASH_ST_INVESTMENTS.</v>
      </c>
      <c r="AJ283" s="3">
        <f>_xll.BQL.QUERY("get(" &amp; AJ$2 &amp; ") for('" &amp; $B$1 &amp; "') with(DATES=" &amp; TEXT($A283,"yyyy-mm-dd") &amp; ")")</f>
        <v>5936000000</v>
      </c>
      <c r="AK283" s="3">
        <f>_xll.BQL.QUERY("get(" &amp; AK$2 &amp; ") for('" &amp; $B$1 &amp; "') with(DATES=" &amp; TEXT($A283,"yyyy-mm-dd") &amp; ")")</f>
        <v>233436000000</v>
      </c>
      <c r="AL283" s="3">
        <f>_xll.BQL.QUERY("get(" &amp; AL$2 &amp; ") for('" &amp; $B$1 &amp; "') with(DATES=" &amp; TEXT($A283,"yyyy-mm-dd") &amp; ")")</f>
        <v>8015000000</v>
      </c>
      <c r="AM283" s="3" t="str">
        <f>_xll.BQL.QUERY("get(" &amp; AM$2 &amp; ") for('" &amp; $B$1 &amp; "') with(DATES=" &amp; TEXT($A283,"yyyy-mm-dd") &amp; ")")</f>
        <v>#N/A Invalid Parameter: Undefined item: ARD_INV_ADVANCES_AFFIL_COS.</v>
      </c>
      <c r="AN283" s="3">
        <f>_xll.BQL.QUERY("get(" &amp; AN$2 &amp; ") for('" &amp; $B$1 &amp; "') with(DATES=" &amp; TEXT($A283,"yyyy-mm-dd") &amp; ")")</f>
        <v>85368000000</v>
      </c>
      <c r="AO283" s="3">
        <f>_xll.BQL.QUERY("get(" &amp; AO$2 &amp; ") for('" &amp; $B$1 &amp; "') with(DATES=" &amp; TEXT($A283,"yyyy-mm-dd") &amp; ")")</f>
        <v>38117000000</v>
      </c>
      <c r="AP283" s="3">
        <f>_xll.BQL.QUERY("get(" &amp; AP$2 &amp; ") for('" &amp; $B$1 &amp; "') with(DATES=" &amp; TEXT($A283,"yyyy-mm-dd") &amp; ")")</f>
        <v>234248000000</v>
      </c>
      <c r="AQ283" s="3">
        <f>_xll.BQL.QUERY("get(" &amp; AQ$2 &amp; ") for('" &amp; $B$1 &amp; "') with(DATES=" &amp; TEXT($A283,"yyyy-mm-dd") &amp; ")")</f>
        <v>88548000000</v>
      </c>
      <c r="AR283" s="3">
        <f>_xll.BQL.QUERY("get(" &amp; AR$2 &amp; ") for('" &amp; $B$1 &amp; "') with(DATES=" &amp; TEXT($A283,"yyyy-mm-dd") &amp; ")")</f>
        <v>38489000000</v>
      </c>
      <c r="AS283" s="3" t="str">
        <f>_xll.BQL.QUERY("get(" &amp; AS$2 &amp; ") for('" &amp; $B$1 &amp; "') with(DATES=" &amp; TEXT($A283,"yyyy-mm-dd") &amp; ")")</f>
        <v>#N/A Invalid Parameter: Undefined item: ARD_INCOME_TAX_ACCRUED_PAYABLE.</v>
      </c>
      <c r="AT283" s="3">
        <f>_xll.BQL.QUERY("get(" &amp; AT$2 &amp; ") for('" &amp; $B$1 &amp; "') with(DATES=" &amp; TEXT($A283,"yyyy-mm-dd") &amp; ")")</f>
        <v>145700000000</v>
      </c>
      <c r="AU283" s="3" t="str">
        <f>_xll.BQL.QUERY("get(" &amp; AU$2 &amp; ") for('" &amp; $B$1 &amp; "') with(DATES=" &amp; TEXT($A283,"yyyy-mm-dd") &amp; ")")</f>
        <v>#N/A</v>
      </c>
      <c r="AV283" s="3" t="str">
        <f>_xll.BQL.QUERY("get(" &amp; AV$2 &amp; ") for('" &amp; $B$1 &amp; "') with(DATES=" &amp; TEXT($A283,"yyyy-mm-dd") &amp; ")")</f>
        <v>#N/A Invalid Parameter: Undefined item: ARD_PREFERRED_STOCK.</v>
      </c>
      <c r="AW283" s="3">
        <f>_xll.BQL.QUERY("get(" &amp; AW$2 &amp; ") for('" &amp; $B$1 &amp; "') with(DATES=" &amp; TEXT($A283,"yyyy-mm-dd") &amp; ")")</f>
        <v>114600000000</v>
      </c>
      <c r="AX283" s="3" t="str">
        <f>_xll.BQL.QUERY("get(" &amp; AX$2 &amp; ") for('" &amp; $B$1 &amp; "') with(DATES=" &amp; TEXT($A283,"yyyy-mm-dd") &amp; ")")</f>
        <v>#N/A Invalid Parameter: Undefined item: ARD_TOTAL_SHAREHOLDERS_EQUITY.</v>
      </c>
      <c r="AY283" s="3" t="str">
        <f>_xll.BQL.QUERY("get(" &amp; AY$2 &amp; ") for('" &amp; $B$1 &amp; "') with(DATES=" &amp; TEXT($A283,"yyyy-mm-dd") &amp; ")")</f>
        <v>#N/A Invalid Parameter: Undefined item: RSK_BB_BOOK_EQUITY.</v>
      </c>
      <c r="AZ283" s="3">
        <f>_xll.BQL.QUERY("get(" &amp; AZ$2 &amp; ") for('" &amp; $B$1 &amp; "') with(DATES=" &amp; TEXT($A283,"yyyy-mm-dd") &amp; ")")</f>
        <v>426000000</v>
      </c>
      <c r="BA283" s="3">
        <f>_xll.BQL.QUERY("get(" &amp; BA$2 &amp; ") for('" &amp; $B$1 &amp; "') with(DATES=" &amp; TEXT($A283,"yyyy-mm-dd") &amp; ")")</f>
        <v>-14194000000</v>
      </c>
      <c r="BB283" s="3" t="str">
        <f>_xll.BQL.QUERY("get(" &amp; BB$2 &amp; ") for('" &amp; $B$1 &amp; "') with(DATES=" &amp; TEXT($A283,"yyyy-mm-dd") &amp; ")")</f>
        <v>#N/A</v>
      </c>
      <c r="BC283" s="3" t="str">
        <f>_xll.BQL.QUERY("get(" &amp; BC$2 &amp; ") for('" &amp; $B$1 &amp; "') with(DATES=" &amp; TEXT($A283,"yyyy-mm-dd") &amp; ")")</f>
        <v>#N/A</v>
      </c>
      <c r="BD283" s="3" t="str">
        <f>_xll.BQL.QUERY("get(" &amp; BD$2 &amp; ") for('" &amp; $B$1 &amp; "') with(DATES=" &amp; TEXT($A283,"yyyy-mm-dd") &amp; ")")</f>
        <v>#N/A</v>
      </c>
      <c r="BE283" s="3" t="str">
        <f>_xll.BQL.QUERY("get(" &amp; BE$2 &amp; ") for('" &amp; $B$1 &amp; "') with(DATES=" &amp; TEXT($A283,"yyyy-mm-dd") &amp; ")")</f>
        <v>#N/A</v>
      </c>
      <c r="BF283" s="3" t="str">
        <f>_xll.BQL.QUERY("get(" &amp; BF$2 &amp; ") for('" &amp; $B$1 &amp; "') with(DATES=" &amp; TEXT($A283,"yyyy-mm-dd") &amp; ")")</f>
        <v>#N/A</v>
      </c>
      <c r="BG283" s="3" t="str">
        <f>_xll.BQL.QUERY("get(" &amp; BG$2 &amp; ") for('" &amp; $B$1 &amp; "') with(DATES=" &amp; TEXT($A283,"yyyy-mm-dd") &amp; ")")</f>
        <v>#N/A</v>
      </c>
      <c r="BH283" s="3" t="str">
        <f>_xll.BQL.QUERY("get(" &amp; BH$2 &amp; ") for('" &amp; $B$1 &amp; "') with(DATES=" &amp; TEXT($A283,"yyyy-mm-dd") &amp; ")")</f>
        <v>#N/A Invalid Parameter: Undefined item: BS_ACCTUAL.</v>
      </c>
      <c r="BI283" s="3">
        <f>_xll.BQL.QUERY("get(" &amp; BI$2 &amp; ") for('" &amp; $B$1 &amp; "') with(DATES=" &amp; TEXT($A283,"yyyy-mm-dd") &amp; ")")</f>
        <v>73567000000</v>
      </c>
      <c r="BJ283" s="3">
        <f>_xll.BQL.QUERY("get(" &amp; BJ$2 &amp; ") for('" &amp; $B$1 &amp; "') with(DATES=" &amp; TEXT($A283,"yyyy-mm-dd") &amp; ")")</f>
        <v>123000</v>
      </c>
      <c r="BK283" s="3">
        <f>_xll.BQL.QUERY("get(" &amp; BK$2 &amp; ") for('" &amp; $B$1 &amp; "') with(DATES=" &amp; TEXT($A283,"yyyy-mm-dd") &amp; ")")</f>
        <v>31971000000</v>
      </c>
      <c r="BL283" s="3" t="str">
        <f>_xll.BQL.QUERY("get(" &amp; BL$2 &amp; ") for('" &amp; $B$1 &amp; "') with(DATES=" &amp; TEXT($A283,"yyyy-mm-dd") &amp; ")")</f>
        <v>#N/A Invalid Parameter: Undefined item: OTHER_LIABS.</v>
      </c>
      <c r="BM283" s="3">
        <f>_xll.BQL.QUERY("get(" &amp; BM$2 &amp; ") for('" &amp; $B$1 &amp; "') with(DATES=" &amp; TEXT($A283,"yyyy-mm-dd") &amp; ")")</f>
        <v>243743000000</v>
      </c>
      <c r="BN283" s="3">
        <f>_xll.BQL.QUERY("get(" &amp; BN$2 &amp; ") for('" &amp; $B$1 &amp; "') with(DATES=" &amp; TEXT($A283,"yyyy-mm-dd") &amp; ")")</f>
        <v>925567940620</v>
      </c>
    </row>
    <row r="284" spans="1:66" x14ac:dyDescent="0.25">
      <c r="A284" s="2">
        <v>43363</v>
      </c>
      <c r="B284" s="3">
        <f>_xll.BQL.QUERY("get(" &amp; B$2 &amp; ") for('" &amp; $B$1 &amp; "') with(DATES=" &amp; TEXT($A284,"yyyy-mm-dd") &amp; ")")</f>
        <v>255274000000</v>
      </c>
      <c r="C284" s="3">
        <f>_xll.BQL.QUERY("get(" &amp; C$2 &amp; ") for('" &amp; $B$1 &amp; "') with(DATES=" &amp; TEXT($A284,"yyyy-mm-dd") &amp; ")")</f>
        <v>157588000000</v>
      </c>
      <c r="D284" s="3">
        <f>_xll.BQL.QUERY("get(" &amp; D$2 &amp; ") for('" &amp; $B$1 &amp; "') with(DATES=" &amp; TEXT($A284,"yyyy-mm-dd") &amp; ")")</f>
        <v>97686000000</v>
      </c>
      <c r="E284" s="9" t="str">
        <f>_xll.BQL.QUERY("get(" &amp; E$2 &amp; ") for('" &amp; $B$1 &amp; "') with(DATES=" &amp; TEXT($A284,"yyyy-mm-dd") &amp; ")")</f>
        <v>#N/A Invalid Parameter: Undefined item: ARD_GENERAL_ADMINISTRATIVE_EXP.</v>
      </c>
      <c r="F284" s="9" t="str">
        <f>_xll.BQL.QUERY("get(" &amp; F$2 &amp; ") for('" &amp; $B$1 &amp; "') with(DATES=" &amp; TEXT($A284,"yyyy-mm-dd") &amp; ")")</f>
        <v>#N/A Invalid Parameter: Undefined item: ARD_ADVERTISING_EXPENSES.</v>
      </c>
      <c r="G284" s="9" t="str">
        <f>_xll.BQL.QUERY("get(" &amp; G$2 &amp; ") for('" &amp; $B$1 &amp; "') with(DATES=" &amp; TEXT($A284,"yyyy-mm-dd") &amp; ")")</f>
        <v>#N/A</v>
      </c>
      <c r="H284" s="9" t="str">
        <f>_xll.BQL.QUERY("get(" &amp; H$2 &amp; ") for('" &amp; $B$1 &amp; "') with(DATES=" &amp; TEXT($A284,"yyyy-mm-dd") &amp; ")")</f>
        <v>#N/A Invalid Parameter: Undefined item: ARDR_STAFF_CST_INCL_DIR_EMOLUMNT.</v>
      </c>
      <c r="I284" s="9" t="str">
        <f>_xll.BQL.QUERY("get(" &amp; I$2 &amp; ") for('" &amp; $B$1 &amp; "') with(DATES=" &amp; TEXT($A284,"yyyy-mm-dd") &amp; ")")</f>
        <v>#N/A Invalid Parameter: Undefined item: ARD_SPECIAL_ITEMS.</v>
      </c>
      <c r="J284" s="3">
        <f>_xll.BQL.QUERY("get(" &amp; J$2 &amp; ") for('" &amp; $B$1 &amp; "') with(DATES=" &amp; TEXT($A284,"yyyy-mm-dd") &amp; ")")</f>
        <v>29786000000</v>
      </c>
      <c r="K284" s="1">
        <f>_xll.BQL.QUERY("get(" &amp; K$2 &amp; ") for('" &amp; $B$1 &amp; "') with(DATES=" &amp; TEXT($A284,"yyyy-mm-dd") &amp; ")")</f>
        <v>78533000000</v>
      </c>
      <c r="L284" s="3">
        <f>_xll.BQL.QUERY("get(" &amp; L$2 &amp; ") for('" &amp; $B$1 &amp; "') with(DATES=" &amp; TEXT($A284,"yyyy-mm-dd") &amp; ")")</f>
        <v>10633000000</v>
      </c>
      <c r="M284" s="3">
        <f>_xll.BQL.QUERY("get(" &amp; M$2 &amp; ") for('" &amp; $B$1 &amp; "') with(DATES=" &amp; TEXT($A284,"yyyy-mm-dd") &amp; ")")</f>
        <v>67900000000</v>
      </c>
      <c r="N284" s="3">
        <f>_xll.BQL.QUERY("get(" &amp; N$2 &amp; ") for('" &amp; $B$1 &amp; "') with(DATES=" &amp; TEXT($A284,"yyyy-mm-dd") &amp; ")")</f>
        <v>3038000000</v>
      </c>
      <c r="O284" s="3" t="str">
        <f>_xll.BQL.QUERY("get(" &amp; O$2 &amp; ") for('" &amp; $B$1 &amp; "') with(DATES=" &amp; TEXT($A284,"yyyy-mm-dd") &amp; ")")</f>
        <v>#N/A Invalid Parameter: Undefined item: ARD_OPER_PROFIT.</v>
      </c>
      <c r="P284" s="3">
        <f>_xll.BQL.QUERY("get(" &amp; P$2 &amp; ") for('" &amp; $B$1 &amp; "') with(DATES=" &amp; TEXT($A284,"yyyy-mm-dd") &amp; ")")</f>
        <v>67900000000</v>
      </c>
      <c r="Q284" s="3">
        <f>_xll.BQL.QUERY("get(" &amp; Q$2 &amp; ") for('" &amp; $B$1 &amp; "') with(DATES=" &amp; TEXT($A284,"yyyy-mm-dd") &amp; ")")</f>
        <v>14279000000</v>
      </c>
      <c r="R284" s="3">
        <f>_xll.BQL.QUERY("get(" &amp; R$2 &amp; ") for('" &amp; $B$1 &amp; "') with(DATES=" &amp; TEXT($A284,"yyyy-mm-dd") &amp; ")")</f>
        <v>0</v>
      </c>
      <c r="S284" s="3">
        <f>_xll.BQL.QUERY("get(" &amp; S$2 &amp; ") for('" &amp; $B$1 &amp; "') with(DATES=" &amp; TEXT($A284,"yyyy-mm-dd") &amp; ")")</f>
        <v>0</v>
      </c>
      <c r="T284" s="3">
        <f>_xll.BQL.QUERY("get(" &amp; T$2 &amp; ") for('" &amp; $B$1 &amp; "') with(DATES=" &amp; TEXT($A284,"yyyy-mm-dd") &amp; ")")</f>
        <v>13213654420</v>
      </c>
      <c r="U284" s="3" t="str">
        <f>_xll.BQL.QUERY("get(" &amp; U$2 &amp; ") for('" &amp; $B$1 &amp; "') with(DATES=" &amp; TEXT($A284,"yyyy-mm-dd") &amp; ")")</f>
        <v>#N/A Invalid Parameter: Undefined item: FDIC_CASH_DIVIDENDS.</v>
      </c>
      <c r="V284" s="3" t="str">
        <f>_xll.BQL.QUERY("get(" &amp; V$2 &amp; ") for('" &amp; $B$1 &amp; "') with(DATES=" &amp; TEXT($A284,"yyyy-mm-dd") &amp; ")")</f>
        <v>#N/A Invalid Parameter: Undefined item: ARD_INCOME_BEFORE_OPERATING_EXP.</v>
      </c>
      <c r="W284" s="3" t="str">
        <f>_xll.BQL.QUERY("get(" &amp; W$2 &amp; ") for('" &amp; $B$1 &amp; "') with(DATES=" &amp; TEXT($A284,"yyyy-mm-dd") &amp; ")")</f>
        <v>#N/A Invalid Parameter: Undefined item: TRAIL_12M_NET_SALES.</v>
      </c>
      <c r="X284" s="3">
        <f>_xll.BQL.QUERY("get(" &amp; X$2 &amp; ") for('" &amp; $B$1 &amp; "') with(DATES=" &amp; TEXT($A284,"yyyy-mm-dd") &amp; ")")</f>
        <v>-14137000000</v>
      </c>
      <c r="Y284" s="3">
        <f>_xll.BQL.QUERY("get(" &amp; Y$2 &amp; ") for('" &amp; $B$1 &amp; "') with(DATES=" &amp; TEXT($A284,"yyyy-mm-dd") &amp; ")")</f>
        <v>5.5379709645322279</v>
      </c>
      <c r="Z284" s="3">
        <f>_xll.BQL.QUERY("get(" &amp; Z$2 &amp; ") for('" &amp; $B$1 &amp; "') with(DATES=" &amp; TEXT($A284,"yyyy-mm-dd") &amp; ")")</f>
        <v>59430000000</v>
      </c>
      <c r="AA284" s="3">
        <f>_xll.BQL.QUERY("get(" &amp; AA$2 &amp; ") for('" &amp; $B$1 &amp; "') with(DATES=" &amp; TEXT($A284,"yyyy-mm-dd") &amp; ")")</f>
        <v>-61429000000</v>
      </c>
      <c r="AB284" s="3" t="str">
        <f>_xll.BQL.QUERY("get(" &amp; AB$2 &amp; ") for('" &amp; $B$1 &amp; "') with(DATES=" &amp; TEXT($A284,"yyyy-mm-dd") &amp; ")")</f>
        <v>#N/A Invalid Parameter: Undefined item: ARD_ISSUANCE_STOCK_TOTAL_EQTY.</v>
      </c>
      <c r="AC284" s="3">
        <f>_xll.BQL.QUERY("get(" &amp; AC$2 &amp; ") for('" &amp; $B$1 &amp; "') with(DATES=" &amp; TEXT($A284,"yyyy-mm-dd") &amp; ")")</f>
        <v>97128000000</v>
      </c>
      <c r="AD284" s="3">
        <f>_xll.BQL.QUERY("get(" &amp; AD$2 &amp; ") for('" &amp; $B$1 &amp; "') with(DATES=" &amp; TEXT($A284,"yyyy-mm-dd") &amp; ")")</f>
        <v>17472000000</v>
      </c>
      <c r="AE284" s="3">
        <f>_xll.BQL.QUERY("get(" &amp; AE$2 &amp; ") for('" &amp; $B$1 &amp; "') with(DATES=" &amp; TEXT($A284,"yyyy-mm-dd") &amp; ")")</f>
        <v>-129143000000</v>
      </c>
      <c r="AF284" s="3">
        <f>_xll.BQL.QUERY("get(" &amp; AF$2 &amp; ") for('" &amp; $B$1 &amp; "') with(DATES=" &amp; TEXT($A284,"yyyy-mm-dd") &amp; ")")</f>
        <v>349197000000</v>
      </c>
      <c r="AG284" s="3">
        <f>_xll.BQL.QUERY("get(" &amp; AG$2 &amp; ") for('" &amp; $B$1 &amp; "') with(DATES=" &amp; TEXT($A284,"yyyy-mm-dd") &amp; ")")</f>
        <v>115761000000</v>
      </c>
      <c r="AH284" s="3">
        <f>_xll.BQL.QUERY("get(" &amp; AH$2 &amp; ") for('" &amp; $B$1 &amp; "') with(DATES=" &amp; TEXT($A284,"yyyy-mm-dd") &amp; ")")</f>
        <v>14104000000</v>
      </c>
      <c r="AI284" s="3" t="str">
        <f>_xll.BQL.QUERY("get(" &amp; AI$2 &amp; ") for('" &amp; $B$1 &amp; "') with(DATES=" &amp; TEXT($A284,"yyyy-mm-dd") &amp; ")")</f>
        <v>#N/A Invalid Parameter: Undefined item: CASH_ST_INVESTMENTS.</v>
      </c>
      <c r="AJ284" s="3">
        <f>_xll.BQL.QUERY("get(" &amp; AJ$2 &amp; ") for('" &amp; $B$1 &amp; "') with(DATES=" &amp; TEXT($A284,"yyyy-mm-dd") &amp; ")")</f>
        <v>5936000000</v>
      </c>
      <c r="AK284" s="3">
        <f>_xll.BQL.QUERY("get(" &amp; AK$2 &amp; ") for('" &amp; $B$1 &amp; "') with(DATES=" &amp; TEXT($A284,"yyyy-mm-dd") &amp; ")")</f>
        <v>233436000000</v>
      </c>
      <c r="AL284" s="3">
        <f>_xll.BQL.QUERY("get(" &amp; AL$2 &amp; ") for('" &amp; $B$1 &amp; "') with(DATES=" &amp; TEXT($A284,"yyyy-mm-dd") &amp; ")")</f>
        <v>8015000000</v>
      </c>
      <c r="AM284" s="3" t="str">
        <f>_xll.BQL.QUERY("get(" &amp; AM$2 &amp; ") for('" &amp; $B$1 &amp; "') with(DATES=" &amp; TEXT($A284,"yyyy-mm-dd") &amp; ")")</f>
        <v>#N/A Invalid Parameter: Undefined item: ARD_INV_ADVANCES_AFFIL_COS.</v>
      </c>
      <c r="AN284" s="3">
        <f>_xll.BQL.QUERY("get(" &amp; AN$2 &amp; ") for('" &amp; $B$1 &amp; "') with(DATES=" &amp; TEXT($A284,"yyyy-mm-dd") &amp; ")")</f>
        <v>85368000000</v>
      </c>
      <c r="AO284" s="3">
        <f>_xll.BQL.QUERY("get(" &amp; AO$2 &amp; ") for('" &amp; $B$1 &amp; "') with(DATES=" &amp; TEXT($A284,"yyyy-mm-dd") &amp; ")")</f>
        <v>38117000000</v>
      </c>
      <c r="AP284" s="3">
        <f>_xll.BQL.QUERY("get(" &amp; AP$2 &amp; ") for('" &amp; $B$1 &amp; "') with(DATES=" &amp; TEXT($A284,"yyyy-mm-dd") &amp; ")")</f>
        <v>234248000000</v>
      </c>
      <c r="AQ284" s="3">
        <f>_xll.BQL.QUERY("get(" &amp; AQ$2 &amp; ") for('" &amp; $B$1 &amp; "') with(DATES=" &amp; TEXT($A284,"yyyy-mm-dd") &amp; ")")</f>
        <v>88548000000</v>
      </c>
      <c r="AR284" s="3">
        <f>_xll.BQL.QUERY("get(" &amp; AR$2 &amp; ") for('" &amp; $B$1 &amp; "') with(DATES=" &amp; TEXT($A284,"yyyy-mm-dd") &amp; ")")</f>
        <v>38489000000</v>
      </c>
      <c r="AS284" s="3" t="str">
        <f>_xll.BQL.QUERY("get(" &amp; AS$2 &amp; ") for('" &amp; $B$1 &amp; "') with(DATES=" &amp; TEXT($A284,"yyyy-mm-dd") &amp; ")")</f>
        <v>#N/A Invalid Parameter: Undefined item: ARD_INCOME_TAX_ACCRUED_PAYABLE.</v>
      </c>
      <c r="AT284" s="3">
        <f>_xll.BQL.QUERY("get(" &amp; AT$2 &amp; ") for('" &amp; $B$1 &amp; "') with(DATES=" &amp; TEXT($A284,"yyyy-mm-dd") &amp; ")")</f>
        <v>145700000000</v>
      </c>
      <c r="AU284" s="3" t="str">
        <f>_xll.BQL.QUERY("get(" &amp; AU$2 &amp; ") for('" &amp; $B$1 &amp; "') with(DATES=" &amp; TEXT($A284,"yyyy-mm-dd") &amp; ")")</f>
        <v>#N/A</v>
      </c>
      <c r="AV284" s="3" t="str">
        <f>_xll.BQL.QUERY("get(" &amp; AV$2 &amp; ") for('" &amp; $B$1 &amp; "') with(DATES=" &amp; TEXT($A284,"yyyy-mm-dd") &amp; ")")</f>
        <v>#N/A Invalid Parameter: Undefined item: ARD_PREFERRED_STOCK.</v>
      </c>
      <c r="AW284" s="3">
        <f>_xll.BQL.QUERY("get(" &amp; AW$2 &amp; ") for('" &amp; $B$1 &amp; "') with(DATES=" &amp; TEXT($A284,"yyyy-mm-dd") &amp; ")")</f>
        <v>114600000000</v>
      </c>
      <c r="AX284" s="3" t="str">
        <f>_xll.BQL.QUERY("get(" &amp; AX$2 &amp; ") for('" &amp; $B$1 &amp; "') with(DATES=" &amp; TEXT($A284,"yyyy-mm-dd") &amp; ")")</f>
        <v>#N/A Invalid Parameter: Undefined item: ARD_TOTAL_SHAREHOLDERS_EQUITY.</v>
      </c>
      <c r="AY284" s="3" t="str">
        <f>_xll.BQL.QUERY("get(" &amp; AY$2 &amp; ") for('" &amp; $B$1 &amp; "') with(DATES=" &amp; TEXT($A284,"yyyy-mm-dd") &amp; ")")</f>
        <v>#N/A Invalid Parameter: Undefined item: RSK_BB_BOOK_EQUITY.</v>
      </c>
      <c r="AZ284" s="3">
        <f>_xll.BQL.QUERY("get(" &amp; AZ$2 &amp; ") for('" &amp; $B$1 &amp; "') with(DATES=" &amp; TEXT($A284,"yyyy-mm-dd") &amp; ")")</f>
        <v>426000000</v>
      </c>
      <c r="BA284" s="3">
        <f>_xll.BQL.QUERY("get(" &amp; BA$2 &amp; ") for('" &amp; $B$1 &amp; "') with(DATES=" &amp; TEXT($A284,"yyyy-mm-dd") &amp; ")")</f>
        <v>-14194000000</v>
      </c>
      <c r="BB284" s="3" t="str">
        <f>_xll.BQL.QUERY("get(" &amp; BB$2 &amp; ") for('" &amp; $B$1 &amp; "') with(DATES=" &amp; TEXT($A284,"yyyy-mm-dd") &amp; ")")</f>
        <v>#N/A</v>
      </c>
      <c r="BC284" s="3" t="str">
        <f>_xll.BQL.QUERY("get(" &amp; BC$2 &amp; ") for('" &amp; $B$1 &amp; "') with(DATES=" &amp; TEXT($A284,"yyyy-mm-dd") &amp; ")")</f>
        <v>#N/A</v>
      </c>
      <c r="BD284" s="3" t="str">
        <f>_xll.BQL.QUERY("get(" &amp; BD$2 &amp; ") for('" &amp; $B$1 &amp; "') with(DATES=" &amp; TEXT($A284,"yyyy-mm-dd") &amp; ")")</f>
        <v>#N/A</v>
      </c>
      <c r="BE284" s="3" t="str">
        <f>_xll.BQL.QUERY("get(" &amp; BE$2 &amp; ") for('" &amp; $B$1 &amp; "') with(DATES=" &amp; TEXT($A284,"yyyy-mm-dd") &amp; ")")</f>
        <v>#N/A</v>
      </c>
      <c r="BF284" s="3" t="str">
        <f>_xll.BQL.QUERY("get(" &amp; BF$2 &amp; ") for('" &amp; $B$1 &amp; "') with(DATES=" &amp; TEXT($A284,"yyyy-mm-dd") &amp; ")")</f>
        <v>#N/A</v>
      </c>
      <c r="BG284" s="3" t="str">
        <f>_xll.BQL.QUERY("get(" &amp; BG$2 &amp; ") for('" &amp; $B$1 &amp; "') with(DATES=" &amp; TEXT($A284,"yyyy-mm-dd") &amp; ")")</f>
        <v>#N/A</v>
      </c>
      <c r="BH284" s="3" t="str">
        <f>_xll.BQL.QUERY("get(" &amp; BH$2 &amp; ") for('" &amp; $B$1 &amp; "') with(DATES=" &amp; TEXT($A284,"yyyy-mm-dd") &amp; ")")</f>
        <v>#N/A Invalid Parameter: Undefined item: BS_ACCTUAL.</v>
      </c>
      <c r="BI284" s="3">
        <f>_xll.BQL.QUERY("get(" &amp; BI$2 &amp; ") for('" &amp; $B$1 &amp; "') with(DATES=" &amp; TEXT($A284,"yyyy-mm-dd") &amp; ")")</f>
        <v>73567000000</v>
      </c>
      <c r="BJ284" s="3">
        <f>_xll.BQL.QUERY("get(" &amp; BJ$2 &amp; ") for('" &amp; $B$1 &amp; "') with(DATES=" &amp; TEXT($A284,"yyyy-mm-dd") &amp; ")")</f>
        <v>123000</v>
      </c>
      <c r="BK284" s="3">
        <f>_xll.BQL.QUERY("get(" &amp; BK$2 &amp; ") for('" &amp; $B$1 &amp; "') with(DATES=" &amp; TEXT($A284,"yyyy-mm-dd") &amp; ")")</f>
        <v>31971000000</v>
      </c>
      <c r="BL284" s="3" t="str">
        <f>_xll.BQL.QUERY("get(" &amp; BL$2 &amp; ") for('" &amp; $B$1 &amp; "') with(DATES=" &amp; TEXT($A284,"yyyy-mm-dd") &amp; ")")</f>
        <v>#N/A Invalid Parameter: Undefined item: OTHER_LIABS.</v>
      </c>
      <c r="BM284" s="3">
        <f>_xll.BQL.QUERY("get(" &amp; BM$2 &amp; ") for('" &amp; $B$1 &amp; "') with(DATES=" &amp; TEXT($A284,"yyyy-mm-dd") &amp; ")")</f>
        <v>243743000000</v>
      </c>
      <c r="BN284" s="3">
        <f>_xll.BQL.QUERY("get(" &amp; BN$2 &amp; ") for('" &amp; $B$1 &amp; "') with(DATES=" &amp; TEXT($A284,"yyyy-mm-dd") &amp; ")")</f>
        <v>933585617780.00024</v>
      </c>
    </row>
    <row r="285" spans="1:66" x14ac:dyDescent="0.25">
      <c r="A285" s="2">
        <v>43364</v>
      </c>
      <c r="B285" s="3">
        <f>_xll.BQL.QUERY("get(" &amp; B$2 &amp; ") for('" &amp; $B$1 &amp; "') with(DATES=" &amp; TEXT($A285,"yyyy-mm-dd") &amp; ")")</f>
        <v>255274000000</v>
      </c>
      <c r="C285" s="3">
        <f>_xll.BQL.QUERY("get(" &amp; C$2 &amp; ") for('" &amp; $B$1 &amp; "') with(DATES=" &amp; TEXT($A285,"yyyy-mm-dd") &amp; ")")</f>
        <v>157588000000</v>
      </c>
      <c r="D285" s="3">
        <f>_xll.BQL.QUERY("get(" &amp; D$2 &amp; ") for('" &amp; $B$1 &amp; "') with(DATES=" &amp; TEXT($A285,"yyyy-mm-dd") &amp; ")")</f>
        <v>97686000000</v>
      </c>
      <c r="E285" s="9" t="str">
        <f>_xll.BQL.QUERY("get(" &amp; E$2 &amp; ") for('" &amp; $B$1 &amp; "') with(DATES=" &amp; TEXT($A285,"yyyy-mm-dd") &amp; ")")</f>
        <v>#N/A Invalid Parameter: Undefined item: ARD_GENERAL_ADMINISTRATIVE_EXP.</v>
      </c>
      <c r="F285" s="9" t="str">
        <f>_xll.BQL.QUERY("get(" &amp; F$2 &amp; ") for('" &amp; $B$1 &amp; "') with(DATES=" &amp; TEXT($A285,"yyyy-mm-dd") &amp; ")")</f>
        <v>#N/A Invalid Parameter: Undefined item: ARD_ADVERTISING_EXPENSES.</v>
      </c>
      <c r="G285" s="9" t="str">
        <f>_xll.BQL.QUERY("get(" &amp; G$2 &amp; ") for('" &amp; $B$1 &amp; "') with(DATES=" &amp; TEXT($A285,"yyyy-mm-dd") &amp; ")")</f>
        <v>#N/A</v>
      </c>
      <c r="H285" s="9" t="str">
        <f>_xll.BQL.QUERY("get(" &amp; H$2 &amp; ") for('" &amp; $B$1 &amp; "') with(DATES=" &amp; TEXT($A285,"yyyy-mm-dd") &amp; ")")</f>
        <v>#N/A Invalid Parameter: Undefined item: ARDR_STAFF_CST_INCL_DIR_EMOLUMNT.</v>
      </c>
      <c r="I285" s="9" t="str">
        <f>_xll.BQL.QUERY("get(" &amp; I$2 &amp; ") for('" &amp; $B$1 &amp; "') with(DATES=" &amp; TEXT($A285,"yyyy-mm-dd") &amp; ")")</f>
        <v>#N/A Invalid Parameter: Undefined item: ARD_SPECIAL_ITEMS.</v>
      </c>
      <c r="J285" s="3">
        <f>_xll.BQL.QUERY("get(" &amp; J$2 &amp; ") for('" &amp; $B$1 &amp; "') with(DATES=" &amp; TEXT($A285,"yyyy-mm-dd") &amp; ")")</f>
        <v>29786000000</v>
      </c>
      <c r="K285" s="1">
        <f>_xll.BQL.QUERY("get(" &amp; K$2 &amp; ") for('" &amp; $B$1 &amp; "') with(DATES=" &amp; TEXT($A285,"yyyy-mm-dd") &amp; ")")</f>
        <v>78533000000</v>
      </c>
      <c r="L285" s="3">
        <f>_xll.BQL.QUERY("get(" &amp; L$2 &amp; ") for('" &amp; $B$1 &amp; "') with(DATES=" &amp; TEXT($A285,"yyyy-mm-dd") &amp; ")")</f>
        <v>10633000000</v>
      </c>
      <c r="M285" s="3">
        <f>_xll.BQL.QUERY("get(" &amp; M$2 &amp; ") for('" &amp; $B$1 &amp; "') with(DATES=" &amp; TEXT($A285,"yyyy-mm-dd") &amp; ")")</f>
        <v>67900000000</v>
      </c>
      <c r="N285" s="3">
        <f>_xll.BQL.QUERY("get(" &amp; N$2 &amp; ") for('" &amp; $B$1 &amp; "') with(DATES=" &amp; TEXT($A285,"yyyy-mm-dd") &amp; ")")</f>
        <v>3038000000</v>
      </c>
      <c r="O285" s="3" t="str">
        <f>_xll.BQL.QUERY("get(" &amp; O$2 &amp; ") for('" &amp; $B$1 &amp; "') with(DATES=" &amp; TEXT($A285,"yyyy-mm-dd") &amp; ")")</f>
        <v>#N/A Invalid Parameter: Undefined item: ARD_OPER_PROFIT.</v>
      </c>
      <c r="P285" s="3">
        <f>_xll.BQL.QUERY("get(" &amp; P$2 &amp; ") for('" &amp; $B$1 &amp; "') with(DATES=" &amp; TEXT($A285,"yyyy-mm-dd") &amp; ")")</f>
        <v>67900000000</v>
      </c>
      <c r="Q285" s="3">
        <f>_xll.BQL.QUERY("get(" &amp; Q$2 &amp; ") for('" &amp; $B$1 &amp; "') with(DATES=" &amp; TEXT($A285,"yyyy-mm-dd") &amp; ")")</f>
        <v>14279000000</v>
      </c>
      <c r="R285" s="3">
        <f>_xll.BQL.QUERY("get(" &amp; R$2 &amp; ") for('" &amp; $B$1 &amp; "') with(DATES=" &amp; TEXT($A285,"yyyy-mm-dd") &amp; ")")</f>
        <v>0</v>
      </c>
      <c r="S285" s="3">
        <f>_xll.BQL.QUERY("get(" &amp; S$2 &amp; ") for('" &amp; $B$1 &amp; "') with(DATES=" &amp; TEXT($A285,"yyyy-mm-dd") &amp; ")")</f>
        <v>0</v>
      </c>
      <c r="T285" s="3">
        <f>_xll.BQL.QUERY("get(" &amp; T$2 &amp; ") for('" &amp; $B$1 &amp; "') with(DATES=" &amp; TEXT($A285,"yyyy-mm-dd") &amp; ")")</f>
        <v>13213654420</v>
      </c>
      <c r="U285" s="3" t="str">
        <f>_xll.BQL.QUERY("get(" &amp; U$2 &amp; ") for('" &amp; $B$1 &amp; "') with(DATES=" &amp; TEXT($A285,"yyyy-mm-dd") &amp; ")")</f>
        <v>#N/A Invalid Parameter: Undefined item: FDIC_CASH_DIVIDENDS.</v>
      </c>
      <c r="V285" s="3" t="str">
        <f>_xll.BQL.QUERY("get(" &amp; V$2 &amp; ") for('" &amp; $B$1 &amp; "') with(DATES=" &amp; TEXT($A285,"yyyy-mm-dd") &amp; ")")</f>
        <v>#N/A Invalid Parameter: Undefined item: ARD_INCOME_BEFORE_OPERATING_EXP.</v>
      </c>
      <c r="W285" s="3" t="str">
        <f>_xll.BQL.QUERY("get(" &amp; W$2 &amp; ") for('" &amp; $B$1 &amp; "') with(DATES=" &amp; TEXT($A285,"yyyy-mm-dd") &amp; ")")</f>
        <v>#N/A Invalid Parameter: Undefined item: TRAIL_12M_NET_SALES.</v>
      </c>
      <c r="X285" s="3">
        <f>_xll.BQL.QUERY("get(" &amp; X$2 &amp; ") for('" &amp; $B$1 &amp; "') with(DATES=" &amp; TEXT($A285,"yyyy-mm-dd") &amp; ")")</f>
        <v>-14137000000</v>
      </c>
      <c r="Y285" s="3">
        <f>_xll.BQL.QUERY("get(" &amp; Y$2 &amp; ") for('" &amp; $B$1 &amp; "') with(DATES=" &amp; TEXT($A285,"yyyy-mm-dd") &amp; ")")</f>
        <v>5.5379709645322279</v>
      </c>
      <c r="Z285" s="3">
        <f>_xll.BQL.QUERY("get(" &amp; Z$2 &amp; ") for('" &amp; $B$1 &amp; "') with(DATES=" &amp; TEXT($A285,"yyyy-mm-dd") &amp; ")")</f>
        <v>59430000000</v>
      </c>
      <c r="AA285" s="3">
        <f>_xll.BQL.QUERY("get(" &amp; AA$2 &amp; ") for('" &amp; $B$1 &amp; "') with(DATES=" &amp; TEXT($A285,"yyyy-mm-dd") &amp; ")")</f>
        <v>-61429000000</v>
      </c>
      <c r="AB285" s="3" t="str">
        <f>_xll.BQL.QUERY("get(" &amp; AB$2 &amp; ") for('" &amp; $B$1 &amp; "') with(DATES=" &amp; TEXT($A285,"yyyy-mm-dd") &amp; ")")</f>
        <v>#N/A Invalid Parameter: Undefined item: ARD_ISSUANCE_STOCK_TOTAL_EQTY.</v>
      </c>
      <c r="AC285" s="3">
        <f>_xll.BQL.QUERY("get(" &amp; AC$2 &amp; ") for('" &amp; $B$1 &amp; "') with(DATES=" &amp; TEXT($A285,"yyyy-mm-dd") &amp; ")")</f>
        <v>97128000000</v>
      </c>
      <c r="AD285" s="3">
        <f>_xll.BQL.QUERY("get(" &amp; AD$2 &amp; ") for('" &amp; $B$1 &amp; "') with(DATES=" &amp; TEXT($A285,"yyyy-mm-dd") &amp; ")")</f>
        <v>17472000000</v>
      </c>
      <c r="AE285" s="3">
        <f>_xll.BQL.QUERY("get(" &amp; AE$2 &amp; ") for('" &amp; $B$1 &amp; "') with(DATES=" &amp; TEXT($A285,"yyyy-mm-dd") &amp; ")")</f>
        <v>-129143000000</v>
      </c>
      <c r="AF285" s="3">
        <f>_xll.BQL.QUERY("get(" &amp; AF$2 &amp; ") for('" &amp; $B$1 &amp; "') with(DATES=" &amp; TEXT($A285,"yyyy-mm-dd") &amp; ")")</f>
        <v>349197000000</v>
      </c>
      <c r="AG285" s="3">
        <f>_xll.BQL.QUERY("get(" &amp; AG$2 &amp; ") for('" &amp; $B$1 &amp; "') with(DATES=" &amp; TEXT($A285,"yyyy-mm-dd") &amp; ")")</f>
        <v>115761000000</v>
      </c>
      <c r="AH285" s="3">
        <f>_xll.BQL.QUERY("get(" &amp; AH$2 &amp; ") for('" &amp; $B$1 &amp; "') with(DATES=" &amp; TEXT($A285,"yyyy-mm-dd") &amp; ")")</f>
        <v>14104000000</v>
      </c>
      <c r="AI285" s="3" t="str">
        <f>_xll.BQL.QUERY("get(" &amp; AI$2 &amp; ") for('" &amp; $B$1 &amp; "') with(DATES=" &amp; TEXT($A285,"yyyy-mm-dd") &amp; ")")</f>
        <v>#N/A Invalid Parameter: Undefined item: CASH_ST_INVESTMENTS.</v>
      </c>
      <c r="AJ285" s="3">
        <f>_xll.BQL.QUERY("get(" &amp; AJ$2 &amp; ") for('" &amp; $B$1 &amp; "') with(DATES=" &amp; TEXT($A285,"yyyy-mm-dd") &amp; ")")</f>
        <v>5936000000</v>
      </c>
      <c r="AK285" s="3">
        <f>_xll.BQL.QUERY("get(" &amp; AK$2 &amp; ") for('" &amp; $B$1 &amp; "') with(DATES=" &amp; TEXT($A285,"yyyy-mm-dd") &amp; ")")</f>
        <v>233436000000</v>
      </c>
      <c r="AL285" s="3">
        <f>_xll.BQL.QUERY("get(" &amp; AL$2 &amp; ") for('" &amp; $B$1 &amp; "') with(DATES=" &amp; TEXT($A285,"yyyy-mm-dd") &amp; ")")</f>
        <v>8015000000</v>
      </c>
      <c r="AM285" s="3" t="str">
        <f>_xll.BQL.QUERY("get(" &amp; AM$2 &amp; ") for('" &amp; $B$1 &amp; "') with(DATES=" &amp; TEXT($A285,"yyyy-mm-dd") &amp; ")")</f>
        <v>#N/A Invalid Parameter: Undefined item: ARD_INV_ADVANCES_AFFIL_COS.</v>
      </c>
      <c r="AN285" s="3">
        <f>_xll.BQL.QUERY("get(" &amp; AN$2 &amp; ") for('" &amp; $B$1 &amp; "') with(DATES=" &amp; TEXT($A285,"yyyy-mm-dd") &amp; ")")</f>
        <v>85368000000</v>
      </c>
      <c r="AO285" s="3">
        <f>_xll.BQL.QUERY("get(" &amp; AO$2 &amp; ") for('" &amp; $B$1 &amp; "') with(DATES=" &amp; TEXT($A285,"yyyy-mm-dd") &amp; ")")</f>
        <v>38117000000</v>
      </c>
      <c r="AP285" s="3">
        <f>_xll.BQL.QUERY("get(" &amp; AP$2 &amp; ") for('" &amp; $B$1 &amp; "') with(DATES=" &amp; TEXT($A285,"yyyy-mm-dd") &amp; ")")</f>
        <v>234248000000</v>
      </c>
      <c r="AQ285" s="3">
        <f>_xll.BQL.QUERY("get(" &amp; AQ$2 &amp; ") for('" &amp; $B$1 &amp; "') with(DATES=" &amp; TEXT($A285,"yyyy-mm-dd") &amp; ")")</f>
        <v>88548000000</v>
      </c>
      <c r="AR285" s="3">
        <f>_xll.BQL.QUERY("get(" &amp; AR$2 &amp; ") for('" &amp; $B$1 &amp; "') with(DATES=" &amp; TEXT($A285,"yyyy-mm-dd") &amp; ")")</f>
        <v>38489000000</v>
      </c>
      <c r="AS285" s="3" t="str">
        <f>_xll.BQL.QUERY("get(" &amp; AS$2 &amp; ") for('" &amp; $B$1 &amp; "') with(DATES=" &amp; TEXT($A285,"yyyy-mm-dd") &amp; ")")</f>
        <v>#N/A Invalid Parameter: Undefined item: ARD_INCOME_TAX_ACCRUED_PAYABLE.</v>
      </c>
      <c r="AT285" s="3">
        <f>_xll.BQL.QUERY("get(" &amp; AT$2 &amp; ") for('" &amp; $B$1 &amp; "') with(DATES=" &amp; TEXT($A285,"yyyy-mm-dd") &amp; ")")</f>
        <v>145700000000</v>
      </c>
      <c r="AU285" s="3" t="str">
        <f>_xll.BQL.QUERY("get(" &amp; AU$2 &amp; ") for('" &amp; $B$1 &amp; "') with(DATES=" &amp; TEXT($A285,"yyyy-mm-dd") &amp; ")")</f>
        <v>#N/A</v>
      </c>
      <c r="AV285" s="3" t="str">
        <f>_xll.BQL.QUERY("get(" &amp; AV$2 &amp; ") for('" &amp; $B$1 &amp; "') with(DATES=" &amp; TEXT($A285,"yyyy-mm-dd") &amp; ")")</f>
        <v>#N/A Invalid Parameter: Undefined item: ARD_PREFERRED_STOCK.</v>
      </c>
      <c r="AW285" s="3">
        <f>_xll.BQL.QUERY("get(" &amp; AW$2 &amp; ") for('" &amp; $B$1 &amp; "') with(DATES=" &amp; TEXT($A285,"yyyy-mm-dd") &amp; ")")</f>
        <v>114600000000</v>
      </c>
      <c r="AX285" s="3" t="str">
        <f>_xll.BQL.QUERY("get(" &amp; AX$2 &amp; ") for('" &amp; $B$1 &amp; "') with(DATES=" &amp; TEXT($A285,"yyyy-mm-dd") &amp; ")")</f>
        <v>#N/A Invalid Parameter: Undefined item: ARD_TOTAL_SHAREHOLDERS_EQUITY.</v>
      </c>
      <c r="AY285" s="3" t="str">
        <f>_xll.BQL.QUERY("get(" &amp; AY$2 &amp; ") for('" &amp; $B$1 &amp; "') with(DATES=" &amp; TEXT($A285,"yyyy-mm-dd") &amp; ")")</f>
        <v>#N/A Invalid Parameter: Undefined item: RSK_BB_BOOK_EQUITY.</v>
      </c>
      <c r="AZ285" s="3">
        <f>_xll.BQL.QUERY("get(" &amp; AZ$2 &amp; ") for('" &amp; $B$1 &amp; "') with(DATES=" &amp; TEXT($A285,"yyyy-mm-dd") &amp; ")")</f>
        <v>426000000</v>
      </c>
      <c r="BA285" s="3">
        <f>_xll.BQL.QUERY("get(" &amp; BA$2 &amp; ") for('" &amp; $B$1 &amp; "') with(DATES=" &amp; TEXT($A285,"yyyy-mm-dd") &amp; ")")</f>
        <v>-14194000000</v>
      </c>
      <c r="BB285" s="3" t="str">
        <f>_xll.BQL.QUERY("get(" &amp; BB$2 &amp; ") for('" &amp; $B$1 &amp; "') with(DATES=" &amp; TEXT($A285,"yyyy-mm-dd") &amp; ")")</f>
        <v>#N/A</v>
      </c>
      <c r="BC285" s="3" t="str">
        <f>_xll.BQL.QUERY("get(" &amp; BC$2 &amp; ") for('" &amp; $B$1 &amp; "') with(DATES=" &amp; TEXT($A285,"yyyy-mm-dd") &amp; ")")</f>
        <v>#N/A</v>
      </c>
      <c r="BD285" s="3" t="str">
        <f>_xll.BQL.QUERY("get(" &amp; BD$2 &amp; ") for('" &amp; $B$1 &amp; "') with(DATES=" &amp; TEXT($A285,"yyyy-mm-dd") &amp; ")")</f>
        <v>#N/A</v>
      </c>
      <c r="BE285" s="3" t="str">
        <f>_xll.BQL.QUERY("get(" &amp; BE$2 &amp; ") for('" &amp; $B$1 &amp; "') with(DATES=" &amp; TEXT($A285,"yyyy-mm-dd") &amp; ")")</f>
        <v>#N/A</v>
      </c>
      <c r="BF285" s="3" t="str">
        <f>_xll.BQL.QUERY("get(" &amp; BF$2 &amp; ") for('" &amp; $B$1 &amp; "') with(DATES=" &amp; TEXT($A285,"yyyy-mm-dd") &amp; ")")</f>
        <v>#N/A</v>
      </c>
      <c r="BG285" s="3" t="str">
        <f>_xll.BQL.QUERY("get(" &amp; BG$2 &amp; ") for('" &amp; $B$1 &amp; "') with(DATES=" &amp; TEXT($A285,"yyyy-mm-dd") &amp; ")")</f>
        <v>#N/A</v>
      </c>
      <c r="BH285" s="3" t="str">
        <f>_xll.BQL.QUERY("get(" &amp; BH$2 &amp; ") for('" &amp; $B$1 &amp; "') with(DATES=" &amp; TEXT($A285,"yyyy-mm-dd") &amp; ")")</f>
        <v>#N/A Invalid Parameter: Undefined item: BS_ACCTUAL.</v>
      </c>
      <c r="BI285" s="3">
        <f>_xll.BQL.QUERY("get(" &amp; BI$2 &amp; ") for('" &amp; $B$1 &amp; "') with(DATES=" &amp; TEXT($A285,"yyyy-mm-dd") &amp; ")")</f>
        <v>73567000000</v>
      </c>
      <c r="BJ285" s="3">
        <f>_xll.BQL.QUERY("get(" &amp; BJ$2 &amp; ") for('" &amp; $B$1 &amp; "') with(DATES=" &amp; TEXT($A285,"yyyy-mm-dd") &amp; ")")</f>
        <v>123000</v>
      </c>
      <c r="BK285" s="3">
        <f>_xll.BQL.QUERY("get(" &amp; BK$2 &amp; ") for('" &amp; $B$1 &amp; "') with(DATES=" &amp; TEXT($A285,"yyyy-mm-dd") &amp; ")")</f>
        <v>31971000000</v>
      </c>
      <c r="BL285" s="3" t="str">
        <f>_xll.BQL.QUERY("get(" &amp; BL$2 &amp; ") for('" &amp; $B$1 &amp; "') with(DATES=" &amp; TEXT($A285,"yyyy-mm-dd") &amp; ")")</f>
        <v>#N/A Invalid Parameter: Undefined item: OTHER_LIABS.</v>
      </c>
      <c r="BM285" s="3">
        <f>_xll.BQL.QUERY("get(" &amp; BM$2 &amp; ") for('" &amp; $B$1 &amp; "') with(DATES=" &amp; TEXT($A285,"yyyy-mm-dd") &amp; ")")</f>
        <v>243743000000</v>
      </c>
      <c r="BN285" s="3">
        <f>_xll.BQL.QUERY("get(" &amp; BN$2 &amp; ") for('" &amp; $B$1 &amp; "') with(DATES=" &amp; TEXT($A285,"yyyy-mm-dd") &amp; ")")</f>
        <v>922138693160</v>
      </c>
    </row>
    <row r="286" spans="1:66" x14ac:dyDescent="0.25">
      <c r="A286" s="2">
        <v>43365</v>
      </c>
      <c r="B286" s="3">
        <f>_xll.BQL.QUERY("get(" &amp; B$2 &amp; ") for('" &amp; $B$1 &amp; "') with(DATES=" &amp; TEXT($A286,"yyyy-mm-dd") &amp; ")")</f>
        <v>255274000000</v>
      </c>
      <c r="C286" s="3">
        <f>_xll.BQL.QUERY("get(" &amp; C$2 &amp; ") for('" &amp; $B$1 &amp; "') with(DATES=" &amp; TEXT($A286,"yyyy-mm-dd") &amp; ")")</f>
        <v>157588000000</v>
      </c>
      <c r="D286" s="3">
        <f>_xll.BQL.QUERY("get(" &amp; D$2 &amp; ") for('" &amp; $B$1 &amp; "') with(DATES=" &amp; TEXT($A286,"yyyy-mm-dd") &amp; ")")</f>
        <v>97686000000</v>
      </c>
      <c r="E286" s="9" t="str">
        <f>_xll.BQL.QUERY("get(" &amp; E$2 &amp; ") for('" &amp; $B$1 &amp; "') with(DATES=" &amp; TEXT($A286,"yyyy-mm-dd") &amp; ")")</f>
        <v>#N/A Invalid Parameter: Undefined item: ARD_GENERAL_ADMINISTRATIVE_EXP.</v>
      </c>
      <c r="F286" s="9" t="str">
        <f>_xll.BQL.QUERY("get(" &amp; F$2 &amp; ") for('" &amp; $B$1 &amp; "') with(DATES=" &amp; TEXT($A286,"yyyy-mm-dd") &amp; ")")</f>
        <v>#N/A Invalid Parameter: Undefined item: ARD_ADVERTISING_EXPENSES.</v>
      </c>
      <c r="G286" s="9" t="str">
        <f>_xll.BQL.QUERY("get(" &amp; G$2 &amp; ") for('" &amp; $B$1 &amp; "') with(DATES=" &amp; TEXT($A286,"yyyy-mm-dd") &amp; ")")</f>
        <v>#N/A</v>
      </c>
      <c r="H286" s="9" t="str">
        <f>_xll.BQL.QUERY("get(" &amp; H$2 &amp; ") for('" &amp; $B$1 &amp; "') with(DATES=" &amp; TEXT($A286,"yyyy-mm-dd") &amp; ")")</f>
        <v>#N/A Invalid Parameter: Undefined item: ARDR_STAFF_CST_INCL_DIR_EMOLUMNT.</v>
      </c>
      <c r="I286" s="9" t="str">
        <f>_xll.BQL.QUERY("get(" &amp; I$2 &amp; ") for('" &amp; $B$1 &amp; "') with(DATES=" &amp; TEXT($A286,"yyyy-mm-dd") &amp; ")")</f>
        <v>#N/A Invalid Parameter: Undefined item: ARD_SPECIAL_ITEMS.</v>
      </c>
      <c r="J286" s="3">
        <f>_xll.BQL.QUERY("get(" &amp; J$2 &amp; ") for('" &amp; $B$1 &amp; "') with(DATES=" &amp; TEXT($A286,"yyyy-mm-dd") &amp; ")")</f>
        <v>29786000000</v>
      </c>
      <c r="K286" s="1">
        <f>_xll.BQL.QUERY("get(" &amp; K$2 &amp; ") for('" &amp; $B$1 &amp; "') with(DATES=" &amp; TEXT($A286,"yyyy-mm-dd") &amp; ")")</f>
        <v>78533000000</v>
      </c>
      <c r="L286" s="3">
        <f>_xll.BQL.QUERY("get(" &amp; L$2 &amp; ") for('" &amp; $B$1 &amp; "') with(DATES=" &amp; TEXT($A286,"yyyy-mm-dd") &amp; ")")</f>
        <v>10633000000</v>
      </c>
      <c r="M286" s="3">
        <f>_xll.BQL.QUERY("get(" &amp; M$2 &amp; ") for('" &amp; $B$1 &amp; "') with(DATES=" &amp; TEXT($A286,"yyyy-mm-dd") &amp; ")")</f>
        <v>67900000000</v>
      </c>
      <c r="N286" s="3">
        <f>_xll.BQL.QUERY("get(" &amp; N$2 &amp; ") for('" &amp; $B$1 &amp; "') with(DATES=" &amp; TEXT($A286,"yyyy-mm-dd") &amp; ")")</f>
        <v>3038000000</v>
      </c>
      <c r="O286" s="3" t="str">
        <f>_xll.BQL.QUERY("get(" &amp; O$2 &amp; ") for('" &amp; $B$1 &amp; "') with(DATES=" &amp; TEXT($A286,"yyyy-mm-dd") &amp; ")")</f>
        <v>#N/A Invalid Parameter: Undefined item: ARD_OPER_PROFIT.</v>
      </c>
      <c r="P286" s="3">
        <f>_xll.BQL.QUERY("get(" &amp; P$2 &amp; ") for('" &amp; $B$1 &amp; "') with(DATES=" &amp; TEXT($A286,"yyyy-mm-dd") &amp; ")")</f>
        <v>67900000000</v>
      </c>
      <c r="Q286" s="3">
        <f>_xll.BQL.QUERY("get(" &amp; Q$2 &amp; ") for('" &amp; $B$1 &amp; "') with(DATES=" &amp; TEXT($A286,"yyyy-mm-dd") &amp; ")")</f>
        <v>14279000000</v>
      </c>
      <c r="R286" s="3">
        <f>_xll.BQL.QUERY("get(" &amp; R$2 &amp; ") for('" &amp; $B$1 &amp; "') with(DATES=" &amp; TEXT($A286,"yyyy-mm-dd") &amp; ")")</f>
        <v>0</v>
      </c>
      <c r="S286" s="3">
        <f>_xll.BQL.QUERY("get(" &amp; S$2 &amp; ") for('" &amp; $B$1 &amp; "') with(DATES=" &amp; TEXT($A286,"yyyy-mm-dd") &amp; ")")</f>
        <v>0</v>
      </c>
      <c r="T286" s="3">
        <f>_xll.BQL.QUERY("get(" &amp; T$2 &amp; ") for('" &amp; $B$1 &amp; "') with(DATES=" &amp; TEXT($A286,"yyyy-mm-dd") &amp; ")")</f>
        <v>13213654420</v>
      </c>
      <c r="U286" s="3" t="str">
        <f>_xll.BQL.QUERY("get(" &amp; U$2 &amp; ") for('" &amp; $B$1 &amp; "') with(DATES=" &amp; TEXT($A286,"yyyy-mm-dd") &amp; ")")</f>
        <v>#N/A Invalid Parameter: Undefined item: FDIC_CASH_DIVIDENDS.</v>
      </c>
      <c r="V286" s="3" t="str">
        <f>_xll.BQL.QUERY("get(" &amp; V$2 &amp; ") for('" &amp; $B$1 &amp; "') with(DATES=" &amp; TEXT($A286,"yyyy-mm-dd") &amp; ")")</f>
        <v>#N/A Invalid Parameter: Undefined item: ARD_INCOME_BEFORE_OPERATING_EXP.</v>
      </c>
      <c r="W286" s="3" t="str">
        <f>_xll.BQL.QUERY("get(" &amp; W$2 &amp; ") for('" &amp; $B$1 &amp; "') with(DATES=" &amp; TEXT($A286,"yyyy-mm-dd") &amp; ")")</f>
        <v>#N/A Invalid Parameter: Undefined item: TRAIL_12M_NET_SALES.</v>
      </c>
      <c r="X286" s="3">
        <f>_xll.BQL.QUERY("get(" &amp; X$2 &amp; ") for('" &amp; $B$1 &amp; "') with(DATES=" &amp; TEXT($A286,"yyyy-mm-dd") &amp; ")")</f>
        <v>-14137000000</v>
      </c>
      <c r="Y286" s="3">
        <f>_xll.BQL.QUERY("get(" &amp; Y$2 &amp; ") for('" &amp; $B$1 &amp; "') with(DATES=" &amp; TEXT($A286,"yyyy-mm-dd") &amp; ")")</f>
        <v>5.5379709645322279</v>
      </c>
      <c r="Z286" s="3">
        <f>_xll.BQL.QUERY("get(" &amp; Z$2 &amp; ") for('" &amp; $B$1 &amp; "') with(DATES=" &amp; TEXT($A286,"yyyy-mm-dd") &amp; ")")</f>
        <v>59430000000</v>
      </c>
      <c r="AA286" s="3">
        <f>_xll.BQL.QUERY("get(" &amp; AA$2 &amp; ") for('" &amp; $B$1 &amp; "') with(DATES=" &amp; TEXT($A286,"yyyy-mm-dd") &amp; ")")</f>
        <v>-61429000000</v>
      </c>
      <c r="AB286" s="3" t="str">
        <f>_xll.BQL.QUERY("get(" &amp; AB$2 &amp; ") for('" &amp; $B$1 &amp; "') with(DATES=" &amp; TEXT($A286,"yyyy-mm-dd") &amp; ")")</f>
        <v>#N/A Invalid Parameter: Undefined item: ARD_ISSUANCE_STOCK_TOTAL_EQTY.</v>
      </c>
      <c r="AC286" s="3">
        <f>_xll.BQL.QUERY("get(" &amp; AC$2 &amp; ") for('" &amp; $B$1 &amp; "') with(DATES=" &amp; TEXT($A286,"yyyy-mm-dd") &amp; ")")</f>
        <v>97128000000</v>
      </c>
      <c r="AD286" s="3">
        <f>_xll.BQL.QUERY("get(" &amp; AD$2 &amp; ") for('" &amp; $B$1 &amp; "') with(DATES=" &amp; TEXT($A286,"yyyy-mm-dd") &amp; ")")</f>
        <v>17472000000</v>
      </c>
      <c r="AE286" s="3">
        <f>_xll.BQL.QUERY("get(" &amp; AE$2 &amp; ") for('" &amp; $B$1 &amp; "') with(DATES=" &amp; TEXT($A286,"yyyy-mm-dd") &amp; ")")</f>
        <v>-129143000000</v>
      </c>
      <c r="AF286" s="3">
        <f>_xll.BQL.QUERY("get(" &amp; AF$2 &amp; ") for('" &amp; $B$1 &amp; "') with(DATES=" &amp; TEXT($A286,"yyyy-mm-dd") &amp; ")")</f>
        <v>349197000000</v>
      </c>
      <c r="AG286" s="3">
        <f>_xll.BQL.QUERY("get(" &amp; AG$2 &amp; ") for('" &amp; $B$1 &amp; "') with(DATES=" &amp; TEXT($A286,"yyyy-mm-dd") &amp; ")")</f>
        <v>115761000000</v>
      </c>
      <c r="AH286" s="3">
        <f>_xll.BQL.QUERY("get(" &amp; AH$2 &amp; ") for('" &amp; $B$1 &amp; "') with(DATES=" &amp; TEXT($A286,"yyyy-mm-dd") &amp; ")")</f>
        <v>14104000000</v>
      </c>
      <c r="AI286" s="3" t="str">
        <f>_xll.BQL.QUERY("get(" &amp; AI$2 &amp; ") for('" &amp; $B$1 &amp; "') with(DATES=" &amp; TEXT($A286,"yyyy-mm-dd") &amp; ")")</f>
        <v>#N/A Invalid Parameter: Undefined item: CASH_ST_INVESTMENTS.</v>
      </c>
      <c r="AJ286" s="3">
        <f>_xll.BQL.QUERY("get(" &amp; AJ$2 &amp; ") for('" &amp; $B$1 &amp; "') with(DATES=" &amp; TEXT($A286,"yyyy-mm-dd") &amp; ")")</f>
        <v>5936000000</v>
      </c>
      <c r="AK286" s="3">
        <f>_xll.BQL.QUERY("get(" &amp; AK$2 &amp; ") for('" &amp; $B$1 &amp; "') with(DATES=" &amp; TEXT($A286,"yyyy-mm-dd") &amp; ")")</f>
        <v>233436000000</v>
      </c>
      <c r="AL286" s="3">
        <f>_xll.BQL.QUERY("get(" &amp; AL$2 &amp; ") for('" &amp; $B$1 &amp; "') with(DATES=" &amp; TEXT($A286,"yyyy-mm-dd") &amp; ")")</f>
        <v>8015000000</v>
      </c>
      <c r="AM286" s="3" t="str">
        <f>_xll.BQL.QUERY("get(" &amp; AM$2 &amp; ") for('" &amp; $B$1 &amp; "') with(DATES=" &amp; TEXT($A286,"yyyy-mm-dd") &amp; ")")</f>
        <v>#N/A Invalid Parameter: Undefined item: ARD_INV_ADVANCES_AFFIL_COS.</v>
      </c>
      <c r="AN286" s="3">
        <f>_xll.BQL.QUERY("get(" &amp; AN$2 &amp; ") for('" &amp; $B$1 &amp; "') with(DATES=" &amp; TEXT($A286,"yyyy-mm-dd") &amp; ")")</f>
        <v>85368000000</v>
      </c>
      <c r="AO286" s="3">
        <f>_xll.BQL.QUERY("get(" &amp; AO$2 &amp; ") for('" &amp; $B$1 &amp; "') with(DATES=" &amp; TEXT($A286,"yyyy-mm-dd") &amp; ")")</f>
        <v>38117000000</v>
      </c>
      <c r="AP286" s="3">
        <f>_xll.BQL.QUERY("get(" &amp; AP$2 &amp; ") for('" &amp; $B$1 &amp; "') with(DATES=" &amp; TEXT($A286,"yyyy-mm-dd") &amp; ")")</f>
        <v>234248000000</v>
      </c>
      <c r="AQ286" s="3">
        <f>_xll.BQL.QUERY("get(" &amp; AQ$2 &amp; ") for('" &amp; $B$1 &amp; "') with(DATES=" &amp; TEXT($A286,"yyyy-mm-dd") &amp; ")")</f>
        <v>88548000000</v>
      </c>
      <c r="AR286" s="3">
        <f>_xll.BQL.QUERY("get(" &amp; AR$2 &amp; ") for('" &amp; $B$1 &amp; "') with(DATES=" &amp; TEXT($A286,"yyyy-mm-dd") &amp; ")")</f>
        <v>38489000000</v>
      </c>
      <c r="AS286" s="3" t="str">
        <f>_xll.BQL.QUERY("get(" &amp; AS$2 &amp; ") for('" &amp; $B$1 &amp; "') with(DATES=" &amp; TEXT($A286,"yyyy-mm-dd") &amp; ")")</f>
        <v>#N/A Invalid Parameter: Undefined item: ARD_INCOME_TAX_ACCRUED_PAYABLE.</v>
      </c>
      <c r="AT286" s="3">
        <f>_xll.BQL.QUERY("get(" &amp; AT$2 &amp; ") for('" &amp; $B$1 &amp; "') with(DATES=" &amp; TEXT($A286,"yyyy-mm-dd") &amp; ")")</f>
        <v>145700000000</v>
      </c>
      <c r="AU286" s="3" t="str">
        <f>_xll.BQL.QUERY("get(" &amp; AU$2 &amp; ") for('" &amp; $B$1 &amp; "') with(DATES=" &amp; TEXT($A286,"yyyy-mm-dd") &amp; ")")</f>
        <v>#N/A</v>
      </c>
      <c r="AV286" s="3" t="str">
        <f>_xll.BQL.QUERY("get(" &amp; AV$2 &amp; ") for('" &amp; $B$1 &amp; "') with(DATES=" &amp; TEXT($A286,"yyyy-mm-dd") &amp; ")")</f>
        <v>#N/A Invalid Parameter: Undefined item: ARD_PREFERRED_STOCK.</v>
      </c>
      <c r="AW286" s="3">
        <f>_xll.BQL.QUERY("get(" &amp; AW$2 &amp; ") for('" &amp; $B$1 &amp; "') with(DATES=" &amp; TEXT($A286,"yyyy-mm-dd") &amp; ")")</f>
        <v>114600000000</v>
      </c>
      <c r="AX286" s="3" t="str">
        <f>_xll.BQL.QUERY("get(" &amp; AX$2 &amp; ") for('" &amp; $B$1 &amp; "') with(DATES=" &amp; TEXT($A286,"yyyy-mm-dd") &amp; ")")</f>
        <v>#N/A Invalid Parameter: Undefined item: ARD_TOTAL_SHAREHOLDERS_EQUITY.</v>
      </c>
      <c r="AY286" s="3" t="str">
        <f>_xll.BQL.QUERY("get(" &amp; AY$2 &amp; ") for('" &amp; $B$1 &amp; "') with(DATES=" &amp; TEXT($A286,"yyyy-mm-dd") &amp; ")")</f>
        <v>#N/A Invalid Parameter: Undefined item: RSK_BB_BOOK_EQUITY.</v>
      </c>
      <c r="AZ286" s="3">
        <f>_xll.BQL.QUERY("get(" &amp; AZ$2 &amp; ") for('" &amp; $B$1 &amp; "') with(DATES=" &amp; TEXT($A286,"yyyy-mm-dd") &amp; ")")</f>
        <v>426000000</v>
      </c>
      <c r="BA286" s="3">
        <f>_xll.BQL.QUERY("get(" &amp; BA$2 &amp; ") for('" &amp; $B$1 &amp; "') with(DATES=" &amp; TEXT($A286,"yyyy-mm-dd") &amp; ")")</f>
        <v>-14194000000</v>
      </c>
      <c r="BB286" s="3" t="str">
        <f>_xll.BQL.QUERY("get(" &amp; BB$2 &amp; ") for('" &amp; $B$1 &amp; "') with(DATES=" &amp; TEXT($A286,"yyyy-mm-dd") &amp; ")")</f>
        <v>#N/A</v>
      </c>
      <c r="BC286" s="3" t="str">
        <f>_xll.BQL.QUERY("get(" &amp; BC$2 &amp; ") for('" &amp; $B$1 &amp; "') with(DATES=" &amp; TEXT($A286,"yyyy-mm-dd") &amp; ")")</f>
        <v>#N/A</v>
      </c>
      <c r="BD286" s="3" t="str">
        <f>_xll.BQL.QUERY("get(" &amp; BD$2 &amp; ") for('" &amp; $B$1 &amp; "') with(DATES=" &amp; TEXT($A286,"yyyy-mm-dd") &amp; ")")</f>
        <v>#N/A</v>
      </c>
      <c r="BE286" s="3" t="str">
        <f>_xll.BQL.QUERY("get(" &amp; BE$2 &amp; ") for('" &amp; $B$1 &amp; "') with(DATES=" &amp; TEXT($A286,"yyyy-mm-dd") &amp; ")")</f>
        <v>#N/A</v>
      </c>
      <c r="BF286" s="3" t="str">
        <f>_xll.BQL.QUERY("get(" &amp; BF$2 &amp; ") for('" &amp; $B$1 &amp; "') with(DATES=" &amp; TEXT($A286,"yyyy-mm-dd") &amp; ")")</f>
        <v>#N/A</v>
      </c>
      <c r="BG286" s="3" t="str">
        <f>_xll.BQL.QUERY("get(" &amp; BG$2 &amp; ") for('" &amp; $B$1 &amp; "') with(DATES=" &amp; TEXT($A286,"yyyy-mm-dd") &amp; ")")</f>
        <v>#N/A</v>
      </c>
      <c r="BH286" s="3" t="str">
        <f>_xll.BQL.QUERY("get(" &amp; BH$2 &amp; ") for('" &amp; $B$1 &amp; "') with(DATES=" &amp; TEXT($A286,"yyyy-mm-dd") &amp; ")")</f>
        <v>#N/A Invalid Parameter: Undefined item: BS_ACCTUAL.</v>
      </c>
      <c r="BI286" s="3">
        <f>_xll.BQL.QUERY("get(" &amp; BI$2 &amp; ") for('" &amp; $B$1 &amp; "') with(DATES=" &amp; TEXT($A286,"yyyy-mm-dd") &amp; ")")</f>
        <v>73567000000</v>
      </c>
      <c r="BJ286" s="3">
        <f>_xll.BQL.QUERY("get(" &amp; BJ$2 &amp; ") for('" &amp; $B$1 &amp; "') with(DATES=" &amp; TEXT($A286,"yyyy-mm-dd") &amp; ")")</f>
        <v>123000</v>
      </c>
      <c r="BK286" s="3">
        <f>_xll.BQL.QUERY("get(" &amp; BK$2 &amp; ") for('" &amp; $B$1 &amp; "') with(DATES=" &amp; TEXT($A286,"yyyy-mm-dd") &amp; ")")</f>
        <v>31971000000</v>
      </c>
      <c r="BL286" s="3" t="str">
        <f>_xll.BQL.QUERY("get(" &amp; BL$2 &amp; ") for('" &amp; $B$1 &amp; "') with(DATES=" &amp; TEXT($A286,"yyyy-mm-dd") &amp; ")")</f>
        <v>#N/A Invalid Parameter: Undefined item: OTHER_LIABS.</v>
      </c>
      <c r="BM286" s="3">
        <f>_xll.BQL.QUERY("get(" &amp; BM$2 &amp; ") for('" &amp; $B$1 &amp; "') with(DATES=" &amp; TEXT($A286,"yyyy-mm-dd") &amp; ")")</f>
        <v>243743000000</v>
      </c>
      <c r="BN286" s="3" t="str">
        <f>_xll.BQL.QUERY("get(" &amp; BN$2 &amp; ") for('" &amp; $B$1 &amp; "') with(DATES=" &amp; TEXT($A286,"yyyy-mm-dd") &amp; ")")</f>
        <v>#N/A</v>
      </c>
    </row>
    <row r="287" spans="1:66" x14ac:dyDescent="0.25">
      <c r="A287" s="2">
        <v>43366</v>
      </c>
      <c r="B287" s="3">
        <f>_xll.BQL.QUERY("get(" &amp; B$2 &amp; ") for('" &amp; $B$1 &amp; "') with(DATES=" &amp; TEXT($A287,"yyyy-mm-dd") &amp; ")")</f>
        <v>255274000000</v>
      </c>
      <c r="C287" s="3">
        <f>_xll.BQL.QUERY("get(" &amp; C$2 &amp; ") for('" &amp; $B$1 &amp; "') with(DATES=" &amp; TEXT($A287,"yyyy-mm-dd") &amp; ")")</f>
        <v>157588000000</v>
      </c>
      <c r="D287" s="3">
        <f>_xll.BQL.QUERY("get(" &amp; D$2 &amp; ") for('" &amp; $B$1 &amp; "') with(DATES=" &amp; TEXT($A287,"yyyy-mm-dd") &amp; ")")</f>
        <v>97686000000</v>
      </c>
      <c r="E287" s="9" t="str">
        <f>_xll.BQL.QUERY("get(" &amp; E$2 &amp; ") for('" &amp; $B$1 &amp; "') with(DATES=" &amp; TEXT($A287,"yyyy-mm-dd") &amp; ")")</f>
        <v>#N/A Invalid Parameter: Undefined item: ARD_GENERAL_ADMINISTRATIVE_EXP.</v>
      </c>
      <c r="F287" s="9" t="str">
        <f>_xll.BQL.QUERY("get(" &amp; F$2 &amp; ") for('" &amp; $B$1 &amp; "') with(DATES=" &amp; TEXT($A287,"yyyy-mm-dd") &amp; ")")</f>
        <v>#N/A Invalid Parameter: Undefined item: ARD_ADVERTISING_EXPENSES.</v>
      </c>
      <c r="G287" s="9" t="str">
        <f>_xll.BQL.QUERY("get(" &amp; G$2 &amp; ") for('" &amp; $B$1 &amp; "') with(DATES=" &amp; TEXT($A287,"yyyy-mm-dd") &amp; ")")</f>
        <v>#N/A</v>
      </c>
      <c r="H287" s="9" t="str">
        <f>_xll.BQL.QUERY("get(" &amp; H$2 &amp; ") for('" &amp; $B$1 &amp; "') with(DATES=" &amp; TEXT($A287,"yyyy-mm-dd") &amp; ")")</f>
        <v>#N/A Invalid Parameter: Undefined item: ARDR_STAFF_CST_INCL_DIR_EMOLUMNT.</v>
      </c>
      <c r="I287" s="9" t="str">
        <f>_xll.BQL.QUERY("get(" &amp; I$2 &amp; ") for('" &amp; $B$1 &amp; "') with(DATES=" &amp; TEXT($A287,"yyyy-mm-dd") &amp; ")")</f>
        <v>#N/A Invalid Parameter: Undefined item: ARD_SPECIAL_ITEMS.</v>
      </c>
      <c r="J287" s="3">
        <f>_xll.BQL.QUERY("get(" &amp; J$2 &amp; ") for('" &amp; $B$1 &amp; "') with(DATES=" &amp; TEXT($A287,"yyyy-mm-dd") &amp; ")")</f>
        <v>29786000000</v>
      </c>
      <c r="K287" s="1">
        <f>_xll.BQL.QUERY("get(" &amp; K$2 &amp; ") for('" &amp; $B$1 &amp; "') with(DATES=" &amp; TEXT($A287,"yyyy-mm-dd") &amp; ")")</f>
        <v>78533000000</v>
      </c>
      <c r="L287" s="3">
        <f>_xll.BQL.QUERY("get(" &amp; L$2 &amp; ") for('" &amp; $B$1 &amp; "') with(DATES=" &amp; TEXT($A287,"yyyy-mm-dd") &amp; ")")</f>
        <v>10633000000</v>
      </c>
      <c r="M287" s="3">
        <f>_xll.BQL.QUERY("get(" &amp; M$2 &amp; ") for('" &amp; $B$1 &amp; "') with(DATES=" &amp; TEXT($A287,"yyyy-mm-dd") &amp; ")")</f>
        <v>67900000000</v>
      </c>
      <c r="N287" s="3">
        <f>_xll.BQL.QUERY("get(" &amp; N$2 &amp; ") for('" &amp; $B$1 &amp; "') with(DATES=" &amp; TEXT($A287,"yyyy-mm-dd") &amp; ")")</f>
        <v>3038000000</v>
      </c>
      <c r="O287" s="3" t="str">
        <f>_xll.BQL.QUERY("get(" &amp; O$2 &amp; ") for('" &amp; $B$1 &amp; "') with(DATES=" &amp; TEXT($A287,"yyyy-mm-dd") &amp; ")")</f>
        <v>#N/A Invalid Parameter: Undefined item: ARD_OPER_PROFIT.</v>
      </c>
      <c r="P287" s="3">
        <f>_xll.BQL.QUERY("get(" &amp; P$2 &amp; ") for('" &amp; $B$1 &amp; "') with(DATES=" &amp; TEXT($A287,"yyyy-mm-dd") &amp; ")")</f>
        <v>67900000000</v>
      </c>
      <c r="Q287" s="3">
        <f>_xll.BQL.QUERY("get(" &amp; Q$2 &amp; ") for('" &amp; $B$1 &amp; "') with(DATES=" &amp; TEXT($A287,"yyyy-mm-dd") &amp; ")")</f>
        <v>14279000000</v>
      </c>
      <c r="R287" s="3">
        <f>_xll.BQL.QUERY("get(" &amp; R$2 &amp; ") for('" &amp; $B$1 &amp; "') with(DATES=" &amp; TEXT($A287,"yyyy-mm-dd") &amp; ")")</f>
        <v>0</v>
      </c>
      <c r="S287" s="3">
        <f>_xll.BQL.QUERY("get(" &amp; S$2 &amp; ") for('" &amp; $B$1 &amp; "') with(DATES=" &amp; TEXT($A287,"yyyy-mm-dd") &amp; ")")</f>
        <v>0</v>
      </c>
      <c r="T287" s="3">
        <f>_xll.BQL.QUERY("get(" &amp; T$2 &amp; ") for('" &amp; $B$1 &amp; "') with(DATES=" &amp; TEXT($A287,"yyyy-mm-dd") &amp; ")")</f>
        <v>13213654420</v>
      </c>
      <c r="U287" s="3" t="str">
        <f>_xll.BQL.QUERY("get(" &amp; U$2 &amp; ") for('" &amp; $B$1 &amp; "') with(DATES=" &amp; TEXT($A287,"yyyy-mm-dd") &amp; ")")</f>
        <v>#N/A Invalid Parameter: Undefined item: FDIC_CASH_DIVIDENDS.</v>
      </c>
      <c r="V287" s="3" t="str">
        <f>_xll.BQL.QUERY("get(" &amp; V$2 &amp; ") for('" &amp; $B$1 &amp; "') with(DATES=" &amp; TEXT($A287,"yyyy-mm-dd") &amp; ")")</f>
        <v>#N/A Invalid Parameter: Undefined item: ARD_INCOME_BEFORE_OPERATING_EXP.</v>
      </c>
      <c r="W287" s="3" t="str">
        <f>_xll.BQL.QUERY("get(" &amp; W$2 &amp; ") for('" &amp; $B$1 &amp; "') with(DATES=" &amp; TEXT($A287,"yyyy-mm-dd") &amp; ")")</f>
        <v>#N/A Invalid Parameter: Undefined item: TRAIL_12M_NET_SALES.</v>
      </c>
      <c r="X287" s="3">
        <f>_xll.BQL.QUERY("get(" &amp; X$2 &amp; ") for('" &amp; $B$1 &amp; "') with(DATES=" &amp; TEXT($A287,"yyyy-mm-dd") &amp; ")")</f>
        <v>-14137000000</v>
      </c>
      <c r="Y287" s="3">
        <f>_xll.BQL.QUERY("get(" &amp; Y$2 &amp; ") for('" &amp; $B$1 &amp; "') with(DATES=" &amp; TEXT($A287,"yyyy-mm-dd") &amp; ")")</f>
        <v>5.5379709645322279</v>
      </c>
      <c r="Z287" s="3">
        <f>_xll.BQL.QUERY("get(" &amp; Z$2 &amp; ") for('" &amp; $B$1 &amp; "') with(DATES=" &amp; TEXT($A287,"yyyy-mm-dd") &amp; ")")</f>
        <v>59430000000</v>
      </c>
      <c r="AA287" s="3">
        <f>_xll.BQL.QUERY("get(" &amp; AA$2 &amp; ") for('" &amp; $B$1 &amp; "') with(DATES=" &amp; TEXT($A287,"yyyy-mm-dd") &amp; ")")</f>
        <v>-61429000000</v>
      </c>
      <c r="AB287" s="3" t="str">
        <f>_xll.BQL.QUERY("get(" &amp; AB$2 &amp; ") for('" &amp; $B$1 &amp; "') with(DATES=" &amp; TEXT($A287,"yyyy-mm-dd") &amp; ")")</f>
        <v>#N/A Invalid Parameter: Undefined item: ARD_ISSUANCE_STOCK_TOTAL_EQTY.</v>
      </c>
      <c r="AC287" s="3">
        <f>_xll.BQL.QUERY("get(" &amp; AC$2 &amp; ") for('" &amp; $B$1 &amp; "') with(DATES=" &amp; TEXT($A287,"yyyy-mm-dd") &amp; ")")</f>
        <v>97128000000</v>
      </c>
      <c r="AD287" s="3">
        <f>_xll.BQL.QUERY("get(" &amp; AD$2 &amp; ") for('" &amp; $B$1 &amp; "') with(DATES=" &amp; TEXT($A287,"yyyy-mm-dd") &amp; ")")</f>
        <v>17472000000</v>
      </c>
      <c r="AE287" s="3">
        <f>_xll.BQL.QUERY("get(" &amp; AE$2 &amp; ") for('" &amp; $B$1 &amp; "') with(DATES=" &amp; TEXT($A287,"yyyy-mm-dd") &amp; ")")</f>
        <v>-129143000000</v>
      </c>
      <c r="AF287" s="3">
        <f>_xll.BQL.QUERY("get(" &amp; AF$2 &amp; ") for('" &amp; $B$1 &amp; "') with(DATES=" &amp; TEXT($A287,"yyyy-mm-dd") &amp; ")")</f>
        <v>349197000000</v>
      </c>
      <c r="AG287" s="3">
        <f>_xll.BQL.QUERY("get(" &amp; AG$2 &amp; ") for('" &amp; $B$1 &amp; "') with(DATES=" &amp; TEXT($A287,"yyyy-mm-dd") &amp; ")")</f>
        <v>115761000000</v>
      </c>
      <c r="AH287" s="3">
        <f>_xll.BQL.QUERY("get(" &amp; AH$2 &amp; ") for('" &amp; $B$1 &amp; "') with(DATES=" &amp; TEXT($A287,"yyyy-mm-dd") &amp; ")")</f>
        <v>14104000000</v>
      </c>
      <c r="AI287" s="3" t="str">
        <f>_xll.BQL.QUERY("get(" &amp; AI$2 &amp; ") for('" &amp; $B$1 &amp; "') with(DATES=" &amp; TEXT($A287,"yyyy-mm-dd") &amp; ")")</f>
        <v>#N/A Invalid Parameter: Undefined item: CASH_ST_INVESTMENTS.</v>
      </c>
      <c r="AJ287" s="3">
        <f>_xll.BQL.QUERY("get(" &amp; AJ$2 &amp; ") for('" &amp; $B$1 &amp; "') with(DATES=" &amp; TEXT($A287,"yyyy-mm-dd") &amp; ")")</f>
        <v>5936000000</v>
      </c>
      <c r="AK287" s="3">
        <f>_xll.BQL.QUERY("get(" &amp; AK$2 &amp; ") for('" &amp; $B$1 &amp; "') with(DATES=" &amp; TEXT($A287,"yyyy-mm-dd") &amp; ")")</f>
        <v>233436000000</v>
      </c>
      <c r="AL287" s="3">
        <f>_xll.BQL.QUERY("get(" &amp; AL$2 &amp; ") for('" &amp; $B$1 &amp; "') with(DATES=" &amp; TEXT($A287,"yyyy-mm-dd") &amp; ")")</f>
        <v>8015000000</v>
      </c>
      <c r="AM287" s="3" t="str">
        <f>_xll.BQL.QUERY("get(" &amp; AM$2 &amp; ") for('" &amp; $B$1 &amp; "') with(DATES=" &amp; TEXT($A287,"yyyy-mm-dd") &amp; ")")</f>
        <v>#N/A Invalid Parameter: Undefined item: ARD_INV_ADVANCES_AFFIL_COS.</v>
      </c>
      <c r="AN287" s="3">
        <f>_xll.BQL.QUERY("get(" &amp; AN$2 &amp; ") for('" &amp; $B$1 &amp; "') with(DATES=" &amp; TEXT($A287,"yyyy-mm-dd") &amp; ")")</f>
        <v>85368000000</v>
      </c>
      <c r="AO287" s="3">
        <f>_xll.BQL.QUERY("get(" &amp; AO$2 &amp; ") for('" &amp; $B$1 &amp; "') with(DATES=" &amp; TEXT($A287,"yyyy-mm-dd") &amp; ")")</f>
        <v>38117000000</v>
      </c>
      <c r="AP287" s="3">
        <f>_xll.BQL.QUERY("get(" &amp; AP$2 &amp; ") for('" &amp; $B$1 &amp; "') with(DATES=" &amp; TEXT($A287,"yyyy-mm-dd") &amp; ")")</f>
        <v>234248000000</v>
      </c>
      <c r="AQ287" s="3">
        <f>_xll.BQL.QUERY("get(" &amp; AQ$2 &amp; ") for('" &amp; $B$1 &amp; "') with(DATES=" &amp; TEXT($A287,"yyyy-mm-dd") &amp; ")")</f>
        <v>88548000000</v>
      </c>
      <c r="AR287" s="3">
        <f>_xll.BQL.QUERY("get(" &amp; AR$2 &amp; ") for('" &amp; $B$1 &amp; "') with(DATES=" &amp; TEXT($A287,"yyyy-mm-dd") &amp; ")")</f>
        <v>38489000000</v>
      </c>
      <c r="AS287" s="3" t="str">
        <f>_xll.BQL.QUERY("get(" &amp; AS$2 &amp; ") for('" &amp; $B$1 &amp; "') with(DATES=" &amp; TEXT($A287,"yyyy-mm-dd") &amp; ")")</f>
        <v>#N/A Invalid Parameter: Undefined item: ARD_INCOME_TAX_ACCRUED_PAYABLE.</v>
      </c>
      <c r="AT287" s="3">
        <f>_xll.BQL.QUERY("get(" &amp; AT$2 &amp; ") for('" &amp; $B$1 &amp; "') with(DATES=" &amp; TEXT($A287,"yyyy-mm-dd") &amp; ")")</f>
        <v>145700000000</v>
      </c>
      <c r="AU287" s="3" t="str">
        <f>_xll.BQL.QUERY("get(" &amp; AU$2 &amp; ") for('" &amp; $B$1 &amp; "') with(DATES=" &amp; TEXT($A287,"yyyy-mm-dd") &amp; ")")</f>
        <v>#N/A</v>
      </c>
      <c r="AV287" s="3" t="str">
        <f>_xll.BQL.QUERY("get(" &amp; AV$2 &amp; ") for('" &amp; $B$1 &amp; "') with(DATES=" &amp; TEXT($A287,"yyyy-mm-dd") &amp; ")")</f>
        <v>#N/A Invalid Parameter: Undefined item: ARD_PREFERRED_STOCK.</v>
      </c>
      <c r="AW287" s="3">
        <f>_xll.BQL.QUERY("get(" &amp; AW$2 &amp; ") for('" &amp; $B$1 &amp; "') with(DATES=" &amp; TEXT($A287,"yyyy-mm-dd") &amp; ")")</f>
        <v>114600000000</v>
      </c>
      <c r="AX287" s="3" t="str">
        <f>_xll.BQL.QUERY("get(" &amp; AX$2 &amp; ") for('" &amp; $B$1 &amp; "') with(DATES=" &amp; TEXT($A287,"yyyy-mm-dd") &amp; ")")</f>
        <v>#N/A Invalid Parameter: Undefined item: ARD_TOTAL_SHAREHOLDERS_EQUITY.</v>
      </c>
      <c r="AY287" s="3" t="str">
        <f>_xll.BQL.QUERY("get(" &amp; AY$2 &amp; ") for('" &amp; $B$1 &amp; "') with(DATES=" &amp; TEXT($A287,"yyyy-mm-dd") &amp; ")")</f>
        <v>#N/A Invalid Parameter: Undefined item: RSK_BB_BOOK_EQUITY.</v>
      </c>
      <c r="AZ287" s="3">
        <f>_xll.BQL.QUERY("get(" &amp; AZ$2 &amp; ") for('" &amp; $B$1 &amp; "') with(DATES=" &amp; TEXT($A287,"yyyy-mm-dd") &amp; ")")</f>
        <v>426000000</v>
      </c>
      <c r="BA287" s="3">
        <f>_xll.BQL.QUERY("get(" &amp; BA$2 &amp; ") for('" &amp; $B$1 &amp; "') with(DATES=" &amp; TEXT($A287,"yyyy-mm-dd") &amp; ")")</f>
        <v>-14194000000</v>
      </c>
      <c r="BB287" s="3" t="str">
        <f>_xll.BQL.QUERY("get(" &amp; BB$2 &amp; ") for('" &amp; $B$1 &amp; "') with(DATES=" &amp; TEXT($A287,"yyyy-mm-dd") &amp; ")")</f>
        <v>#N/A</v>
      </c>
      <c r="BC287" s="3" t="str">
        <f>_xll.BQL.QUERY("get(" &amp; BC$2 &amp; ") for('" &amp; $B$1 &amp; "') with(DATES=" &amp; TEXT($A287,"yyyy-mm-dd") &amp; ")")</f>
        <v>#N/A</v>
      </c>
      <c r="BD287" s="3" t="str">
        <f>_xll.BQL.QUERY("get(" &amp; BD$2 &amp; ") for('" &amp; $B$1 &amp; "') with(DATES=" &amp; TEXT($A287,"yyyy-mm-dd") &amp; ")")</f>
        <v>#N/A</v>
      </c>
      <c r="BE287" s="3" t="str">
        <f>_xll.BQL.QUERY("get(" &amp; BE$2 &amp; ") for('" &amp; $B$1 &amp; "') with(DATES=" &amp; TEXT($A287,"yyyy-mm-dd") &amp; ")")</f>
        <v>#N/A</v>
      </c>
      <c r="BF287" s="3" t="str">
        <f>_xll.BQL.QUERY("get(" &amp; BF$2 &amp; ") for('" &amp; $B$1 &amp; "') with(DATES=" &amp; TEXT($A287,"yyyy-mm-dd") &amp; ")")</f>
        <v>#N/A</v>
      </c>
      <c r="BG287" s="3" t="str">
        <f>_xll.BQL.QUERY("get(" &amp; BG$2 &amp; ") for('" &amp; $B$1 &amp; "') with(DATES=" &amp; TEXT($A287,"yyyy-mm-dd") &amp; ")")</f>
        <v>#N/A</v>
      </c>
      <c r="BH287" s="3" t="str">
        <f>_xll.BQL.QUERY("get(" &amp; BH$2 &amp; ") for('" &amp; $B$1 &amp; "') with(DATES=" &amp; TEXT($A287,"yyyy-mm-dd") &amp; ")")</f>
        <v>#N/A Invalid Parameter: Undefined item: BS_ACCTUAL.</v>
      </c>
      <c r="BI287" s="3">
        <f>_xll.BQL.QUERY("get(" &amp; BI$2 &amp; ") for('" &amp; $B$1 &amp; "') with(DATES=" &amp; TEXT($A287,"yyyy-mm-dd") &amp; ")")</f>
        <v>73567000000</v>
      </c>
      <c r="BJ287" s="3">
        <f>_xll.BQL.QUERY("get(" &amp; BJ$2 &amp; ") for('" &amp; $B$1 &amp; "') with(DATES=" &amp; TEXT($A287,"yyyy-mm-dd") &amp; ")")</f>
        <v>123000</v>
      </c>
      <c r="BK287" s="3">
        <f>_xll.BQL.QUERY("get(" &amp; BK$2 &amp; ") for('" &amp; $B$1 &amp; "') with(DATES=" &amp; TEXT($A287,"yyyy-mm-dd") &amp; ")")</f>
        <v>31971000000</v>
      </c>
      <c r="BL287" s="3" t="str">
        <f>_xll.BQL.QUERY("get(" &amp; BL$2 &amp; ") for('" &amp; $B$1 &amp; "') with(DATES=" &amp; TEXT($A287,"yyyy-mm-dd") &amp; ")")</f>
        <v>#N/A Invalid Parameter: Undefined item: OTHER_LIABS.</v>
      </c>
      <c r="BM287" s="3">
        <f>_xll.BQL.QUERY("get(" &amp; BM$2 &amp; ") for('" &amp; $B$1 &amp; "') with(DATES=" &amp; TEXT($A287,"yyyy-mm-dd") &amp; ")")</f>
        <v>243743000000</v>
      </c>
      <c r="BN287" s="3" t="str">
        <f>_xll.BQL.QUERY("get(" &amp; BN$2 &amp; ") for('" &amp; $B$1 &amp; "') with(DATES=" &amp; TEXT($A287,"yyyy-mm-dd") &amp; ")")</f>
        <v>#N/A</v>
      </c>
    </row>
    <row r="288" spans="1:66" x14ac:dyDescent="0.25">
      <c r="A288" s="2">
        <v>43367</v>
      </c>
      <c r="B288" s="3">
        <f>_xll.BQL.QUERY("get(" &amp; B$2 &amp; ") for('" &amp; $B$1 &amp; "') with(DATES=" &amp; TEXT($A288,"yyyy-mm-dd") &amp; ")")</f>
        <v>255274000000</v>
      </c>
      <c r="C288" s="3">
        <f>_xll.BQL.QUERY("get(" &amp; C$2 &amp; ") for('" &amp; $B$1 &amp; "') with(DATES=" &amp; TEXT($A288,"yyyy-mm-dd") &amp; ")")</f>
        <v>157588000000</v>
      </c>
      <c r="D288" s="3">
        <f>_xll.BQL.QUERY("get(" &amp; D$2 &amp; ") for('" &amp; $B$1 &amp; "') with(DATES=" &amp; TEXT($A288,"yyyy-mm-dd") &amp; ")")</f>
        <v>97686000000</v>
      </c>
      <c r="E288" s="9" t="str">
        <f>_xll.BQL.QUERY("get(" &amp; E$2 &amp; ") for('" &amp; $B$1 &amp; "') with(DATES=" &amp; TEXT($A288,"yyyy-mm-dd") &amp; ")")</f>
        <v>#N/A Invalid Parameter: Undefined item: ARD_GENERAL_ADMINISTRATIVE_EXP.</v>
      </c>
      <c r="F288" s="9" t="str">
        <f>_xll.BQL.QUERY("get(" &amp; F$2 &amp; ") for('" &amp; $B$1 &amp; "') with(DATES=" &amp; TEXT($A288,"yyyy-mm-dd") &amp; ")")</f>
        <v>#N/A Invalid Parameter: Undefined item: ARD_ADVERTISING_EXPENSES.</v>
      </c>
      <c r="G288" s="9" t="str">
        <f>_xll.BQL.QUERY("get(" &amp; G$2 &amp; ") for('" &amp; $B$1 &amp; "') with(DATES=" &amp; TEXT($A288,"yyyy-mm-dd") &amp; ")")</f>
        <v>#N/A</v>
      </c>
      <c r="H288" s="9" t="str">
        <f>_xll.BQL.QUERY("get(" &amp; H$2 &amp; ") for('" &amp; $B$1 &amp; "') with(DATES=" &amp; TEXT($A288,"yyyy-mm-dd") &amp; ")")</f>
        <v>#N/A Invalid Parameter: Undefined item: ARDR_STAFF_CST_INCL_DIR_EMOLUMNT.</v>
      </c>
      <c r="I288" s="9" t="str">
        <f>_xll.BQL.QUERY("get(" &amp; I$2 &amp; ") for('" &amp; $B$1 &amp; "') with(DATES=" &amp; TEXT($A288,"yyyy-mm-dd") &amp; ")")</f>
        <v>#N/A Invalid Parameter: Undefined item: ARD_SPECIAL_ITEMS.</v>
      </c>
      <c r="J288" s="3">
        <f>_xll.BQL.QUERY("get(" &amp; J$2 &amp; ") for('" &amp; $B$1 &amp; "') with(DATES=" &amp; TEXT($A288,"yyyy-mm-dd") &amp; ")")</f>
        <v>29786000000</v>
      </c>
      <c r="K288" s="1">
        <f>_xll.BQL.QUERY("get(" &amp; K$2 &amp; ") for('" &amp; $B$1 &amp; "') with(DATES=" &amp; TEXT($A288,"yyyy-mm-dd") &amp; ")")</f>
        <v>78533000000</v>
      </c>
      <c r="L288" s="3">
        <f>_xll.BQL.QUERY("get(" &amp; L$2 &amp; ") for('" &amp; $B$1 &amp; "') with(DATES=" &amp; TEXT($A288,"yyyy-mm-dd") &amp; ")")</f>
        <v>10633000000</v>
      </c>
      <c r="M288" s="3">
        <f>_xll.BQL.QUERY("get(" &amp; M$2 &amp; ") for('" &amp; $B$1 &amp; "') with(DATES=" &amp; TEXT($A288,"yyyy-mm-dd") &amp; ")")</f>
        <v>67900000000</v>
      </c>
      <c r="N288" s="3">
        <f>_xll.BQL.QUERY("get(" &amp; N$2 &amp; ") for('" &amp; $B$1 &amp; "') with(DATES=" &amp; TEXT($A288,"yyyy-mm-dd") &amp; ")")</f>
        <v>3038000000</v>
      </c>
      <c r="O288" s="3" t="str">
        <f>_xll.BQL.QUERY("get(" &amp; O$2 &amp; ") for('" &amp; $B$1 &amp; "') with(DATES=" &amp; TEXT($A288,"yyyy-mm-dd") &amp; ")")</f>
        <v>#N/A Invalid Parameter: Undefined item: ARD_OPER_PROFIT.</v>
      </c>
      <c r="P288" s="3">
        <f>_xll.BQL.QUERY("get(" &amp; P$2 &amp; ") for('" &amp; $B$1 &amp; "') with(DATES=" &amp; TEXT($A288,"yyyy-mm-dd") &amp; ")")</f>
        <v>67900000000</v>
      </c>
      <c r="Q288" s="3">
        <f>_xll.BQL.QUERY("get(" &amp; Q$2 &amp; ") for('" &amp; $B$1 &amp; "') with(DATES=" &amp; TEXT($A288,"yyyy-mm-dd") &amp; ")")</f>
        <v>14279000000</v>
      </c>
      <c r="R288" s="3">
        <f>_xll.BQL.QUERY("get(" &amp; R$2 &amp; ") for('" &amp; $B$1 &amp; "') with(DATES=" &amp; TEXT($A288,"yyyy-mm-dd") &amp; ")")</f>
        <v>0</v>
      </c>
      <c r="S288" s="3">
        <f>_xll.BQL.QUERY("get(" &amp; S$2 &amp; ") for('" &amp; $B$1 &amp; "') with(DATES=" &amp; TEXT($A288,"yyyy-mm-dd") &amp; ")")</f>
        <v>0</v>
      </c>
      <c r="T288" s="3">
        <f>_xll.BQL.QUERY("get(" &amp; T$2 &amp; ") for('" &amp; $B$1 &amp; "') with(DATES=" &amp; TEXT($A288,"yyyy-mm-dd") &amp; ")")</f>
        <v>13213654420</v>
      </c>
      <c r="U288" s="3" t="str">
        <f>_xll.BQL.QUERY("get(" &amp; U$2 &amp; ") for('" &amp; $B$1 &amp; "') with(DATES=" &amp; TEXT($A288,"yyyy-mm-dd") &amp; ")")</f>
        <v>#N/A Invalid Parameter: Undefined item: FDIC_CASH_DIVIDENDS.</v>
      </c>
      <c r="V288" s="3" t="str">
        <f>_xll.BQL.QUERY("get(" &amp; V$2 &amp; ") for('" &amp; $B$1 &amp; "') with(DATES=" &amp; TEXT($A288,"yyyy-mm-dd") &amp; ")")</f>
        <v>#N/A Invalid Parameter: Undefined item: ARD_INCOME_BEFORE_OPERATING_EXP.</v>
      </c>
      <c r="W288" s="3" t="str">
        <f>_xll.BQL.QUERY("get(" &amp; W$2 &amp; ") for('" &amp; $B$1 &amp; "') with(DATES=" &amp; TEXT($A288,"yyyy-mm-dd") &amp; ")")</f>
        <v>#N/A Invalid Parameter: Undefined item: TRAIL_12M_NET_SALES.</v>
      </c>
      <c r="X288" s="3">
        <f>_xll.BQL.QUERY("get(" &amp; X$2 &amp; ") for('" &amp; $B$1 &amp; "') with(DATES=" &amp; TEXT($A288,"yyyy-mm-dd") &amp; ")")</f>
        <v>-14137000000</v>
      </c>
      <c r="Y288" s="3">
        <f>_xll.BQL.QUERY("get(" &amp; Y$2 &amp; ") for('" &amp; $B$1 &amp; "') with(DATES=" &amp; TEXT($A288,"yyyy-mm-dd") &amp; ")")</f>
        <v>5.5379709645322279</v>
      </c>
      <c r="Z288" s="3">
        <f>_xll.BQL.QUERY("get(" &amp; Z$2 &amp; ") for('" &amp; $B$1 &amp; "') with(DATES=" &amp; TEXT($A288,"yyyy-mm-dd") &amp; ")")</f>
        <v>59430000000</v>
      </c>
      <c r="AA288" s="3">
        <f>_xll.BQL.QUERY("get(" &amp; AA$2 &amp; ") for('" &amp; $B$1 &amp; "') with(DATES=" &amp; TEXT($A288,"yyyy-mm-dd") &amp; ")")</f>
        <v>-61429000000</v>
      </c>
      <c r="AB288" s="3" t="str">
        <f>_xll.BQL.QUERY("get(" &amp; AB$2 &amp; ") for('" &amp; $B$1 &amp; "') with(DATES=" &amp; TEXT($A288,"yyyy-mm-dd") &amp; ")")</f>
        <v>#N/A Invalid Parameter: Undefined item: ARD_ISSUANCE_STOCK_TOTAL_EQTY.</v>
      </c>
      <c r="AC288" s="3">
        <f>_xll.BQL.QUERY("get(" &amp; AC$2 &amp; ") for('" &amp; $B$1 &amp; "') with(DATES=" &amp; TEXT($A288,"yyyy-mm-dd") &amp; ")")</f>
        <v>97128000000</v>
      </c>
      <c r="AD288" s="3">
        <f>_xll.BQL.QUERY("get(" &amp; AD$2 &amp; ") for('" &amp; $B$1 &amp; "') with(DATES=" &amp; TEXT($A288,"yyyy-mm-dd") &amp; ")")</f>
        <v>17472000000</v>
      </c>
      <c r="AE288" s="3">
        <f>_xll.BQL.QUERY("get(" &amp; AE$2 &amp; ") for('" &amp; $B$1 &amp; "') with(DATES=" &amp; TEXT($A288,"yyyy-mm-dd") &amp; ")")</f>
        <v>-129143000000</v>
      </c>
      <c r="AF288" s="3">
        <f>_xll.BQL.QUERY("get(" &amp; AF$2 &amp; ") for('" &amp; $B$1 &amp; "') with(DATES=" &amp; TEXT($A288,"yyyy-mm-dd") &amp; ")")</f>
        <v>349197000000</v>
      </c>
      <c r="AG288" s="3">
        <f>_xll.BQL.QUERY("get(" &amp; AG$2 &amp; ") for('" &amp; $B$1 &amp; "') with(DATES=" &amp; TEXT($A288,"yyyy-mm-dd") &amp; ")")</f>
        <v>115761000000</v>
      </c>
      <c r="AH288" s="3">
        <f>_xll.BQL.QUERY("get(" &amp; AH$2 &amp; ") for('" &amp; $B$1 &amp; "') with(DATES=" &amp; TEXT($A288,"yyyy-mm-dd") &amp; ")")</f>
        <v>14104000000</v>
      </c>
      <c r="AI288" s="3" t="str">
        <f>_xll.BQL.QUERY("get(" &amp; AI$2 &amp; ") for('" &amp; $B$1 &amp; "') with(DATES=" &amp; TEXT($A288,"yyyy-mm-dd") &amp; ")")</f>
        <v>#N/A Invalid Parameter: Undefined item: CASH_ST_INVESTMENTS.</v>
      </c>
      <c r="AJ288" s="3">
        <f>_xll.BQL.QUERY("get(" &amp; AJ$2 &amp; ") for('" &amp; $B$1 &amp; "') with(DATES=" &amp; TEXT($A288,"yyyy-mm-dd") &amp; ")")</f>
        <v>5936000000</v>
      </c>
      <c r="AK288" s="3">
        <f>_xll.BQL.QUERY("get(" &amp; AK$2 &amp; ") for('" &amp; $B$1 &amp; "') with(DATES=" &amp; TEXT($A288,"yyyy-mm-dd") &amp; ")")</f>
        <v>233436000000</v>
      </c>
      <c r="AL288" s="3">
        <f>_xll.BQL.QUERY("get(" &amp; AL$2 &amp; ") for('" &amp; $B$1 &amp; "') with(DATES=" &amp; TEXT($A288,"yyyy-mm-dd") &amp; ")")</f>
        <v>8015000000</v>
      </c>
      <c r="AM288" s="3" t="str">
        <f>_xll.BQL.QUERY("get(" &amp; AM$2 &amp; ") for('" &amp; $B$1 &amp; "') with(DATES=" &amp; TEXT($A288,"yyyy-mm-dd") &amp; ")")</f>
        <v>#N/A Invalid Parameter: Undefined item: ARD_INV_ADVANCES_AFFIL_COS.</v>
      </c>
      <c r="AN288" s="3">
        <f>_xll.BQL.QUERY("get(" &amp; AN$2 &amp; ") for('" &amp; $B$1 &amp; "') with(DATES=" &amp; TEXT($A288,"yyyy-mm-dd") &amp; ")")</f>
        <v>85368000000</v>
      </c>
      <c r="AO288" s="3">
        <f>_xll.BQL.QUERY("get(" &amp; AO$2 &amp; ") for('" &amp; $B$1 &amp; "') with(DATES=" &amp; TEXT($A288,"yyyy-mm-dd") &amp; ")")</f>
        <v>38117000000</v>
      </c>
      <c r="AP288" s="3">
        <f>_xll.BQL.QUERY("get(" &amp; AP$2 &amp; ") for('" &amp; $B$1 &amp; "') with(DATES=" &amp; TEXT($A288,"yyyy-mm-dd") &amp; ")")</f>
        <v>234248000000</v>
      </c>
      <c r="AQ288" s="3">
        <f>_xll.BQL.QUERY("get(" &amp; AQ$2 &amp; ") for('" &amp; $B$1 &amp; "') with(DATES=" &amp; TEXT($A288,"yyyy-mm-dd") &amp; ")")</f>
        <v>88548000000</v>
      </c>
      <c r="AR288" s="3">
        <f>_xll.BQL.QUERY("get(" &amp; AR$2 &amp; ") for('" &amp; $B$1 &amp; "') with(DATES=" &amp; TEXT($A288,"yyyy-mm-dd") &amp; ")")</f>
        <v>38489000000</v>
      </c>
      <c r="AS288" s="3" t="str">
        <f>_xll.BQL.QUERY("get(" &amp; AS$2 &amp; ") for('" &amp; $B$1 &amp; "') with(DATES=" &amp; TEXT($A288,"yyyy-mm-dd") &amp; ")")</f>
        <v>#N/A Invalid Parameter: Undefined item: ARD_INCOME_TAX_ACCRUED_PAYABLE.</v>
      </c>
      <c r="AT288" s="3">
        <f>_xll.BQL.QUERY("get(" &amp; AT$2 &amp; ") for('" &amp; $B$1 &amp; "') with(DATES=" &amp; TEXT($A288,"yyyy-mm-dd") &amp; ")")</f>
        <v>145700000000</v>
      </c>
      <c r="AU288" s="3" t="str">
        <f>_xll.BQL.QUERY("get(" &amp; AU$2 &amp; ") for('" &amp; $B$1 &amp; "') with(DATES=" &amp; TEXT($A288,"yyyy-mm-dd") &amp; ")")</f>
        <v>#N/A</v>
      </c>
      <c r="AV288" s="3" t="str">
        <f>_xll.BQL.QUERY("get(" &amp; AV$2 &amp; ") for('" &amp; $B$1 &amp; "') with(DATES=" &amp; TEXT($A288,"yyyy-mm-dd") &amp; ")")</f>
        <v>#N/A Invalid Parameter: Undefined item: ARD_PREFERRED_STOCK.</v>
      </c>
      <c r="AW288" s="3">
        <f>_xll.BQL.QUERY("get(" &amp; AW$2 &amp; ") for('" &amp; $B$1 &amp; "') with(DATES=" &amp; TEXT($A288,"yyyy-mm-dd") &amp; ")")</f>
        <v>114600000000</v>
      </c>
      <c r="AX288" s="3" t="str">
        <f>_xll.BQL.QUERY("get(" &amp; AX$2 &amp; ") for('" &amp; $B$1 &amp; "') with(DATES=" &amp; TEXT($A288,"yyyy-mm-dd") &amp; ")")</f>
        <v>#N/A Invalid Parameter: Undefined item: ARD_TOTAL_SHAREHOLDERS_EQUITY.</v>
      </c>
      <c r="AY288" s="3" t="str">
        <f>_xll.BQL.QUERY("get(" &amp; AY$2 &amp; ") for('" &amp; $B$1 &amp; "') with(DATES=" &amp; TEXT($A288,"yyyy-mm-dd") &amp; ")")</f>
        <v>#N/A Invalid Parameter: Undefined item: RSK_BB_BOOK_EQUITY.</v>
      </c>
      <c r="AZ288" s="3">
        <f>_xll.BQL.QUERY("get(" &amp; AZ$2 &amp; ") for('" &amp; $B$1 &amp; "') with(DATES=" &amp; TEXT($A288,"yyyy-mm-dd") &amp; ")")</f>
        <v>426000000</v>
      </c>
      <c r="BA288" s="3">
        <f>_xll.BQL.QUERY("get(" &amp; BA$2 &amp; ") for('" &amp; $B$1 &amp; "') with(DATES=" &amp; TEXT($A288,"yyyy-mm-dd") &amp; ")")</f>
        <v>-14194000000</v>
      </c>
      <c r="BB288" s="3" t="str">
        <f>_xll.BQL.QUERY("get(" &amp; BB$2 &amp; ") for('" &amp; $B$1 &amp; "') with(DATES=" &amp; TEXT($A288,"yyyy-mm-dd") &amp; ")")</f>
        <v>#N/A</v>
      </c>
      <c r="BC288" s="3" t="str">
        <f>_xll.BQL.QUERY("get(" &amp; BC$2 &amp; ") for('" &amp; $B$1 &amp; "') with(DATES=" &amp; TEXT($A288,"yyyy-mm-dd") &amp; ")")</f>
        <v>#N/A</v>
      </c>
      <c r="BD288" s="3" t="str">
        <f>_xll.BQL.QUERY("get(" &amp; BD$2 &amp; ") for('" &amp; $B$1 &amp; "') with(DATES=" &amp; TEXT($A288,"yyyy-mm-dd") &amp; ")")</f>
        <v>#N/A</v>
      </c>
      <c r="BE288" s="3" t="str">
        <f>_xll.BQL.QUERY("get(" &amp; BE$2 &amp; ") for('" &amp; $B$1 &amp; "') with(DATES=" &amp; TEXT($A288,"yyyy-mm-dd") &amp; ")")</f>
        <v>#N/A</v>
      </c>
      <c r="BF288" s="3" t="str">
        <f>_xll.BQL.QUERY("get(" &amp; BF$2 &amp; ") for('" &amp; $B$1 &amp; "') with(DATES=" &amp; TEXT($A288,"yyyy-mm-dd") &amp; ")")</f>
        <v>#N/A</v>
      </c>
      <c r="BG288" s="3" t="str">
        <f>_xll.BQL.QUERY("get(" &amp; BG$2 &amp; ") for('" &amp; $B$1 &amp; "') with(DATES=" &amp; TEXT($A288,"yyyy-mm-dd") &amp; ")")</f>
        <v>#N/A</v>
      </c>
      <c r="BH288" s="3" t="str">
        <f>_xll.BQL.QUERY("get(" &amp; BH$2 &amp; ") for('" &amp; $B$1 &amp; "') with(DATES=" &amp; TEXT($A288,"yyyy-mm-dd") &amp; ")")</f>
        <v>#N/A Invalid Parameter: Undefined item: BS_ACCTUAL.</v>
      </c>
      <c r="BI288" s="3">
        <f>_xll.BQL.QUERY("get(" &amp; BI$2 &amp; ") for('" &amp; $B$1 &amp; "') with(DATES=" &amp; TEXT($A288,"yyyy-mm-dd") &amp; ")")</f>
        <v>73567000000</v>
      </c>
      <c r="BJ288" s="3">
        <f>_xll.BQL.QUERY("get(" &amp; BJ$2 &amp; ") for('" &amp; $B$1 &amp; "') with(DATES=" &amp; TEXT($A288,"yyyy-mm-dd") &amp; ")")</f>
        <v>123000</v>
      </c>
      <c r="BK288" s="3">
        <f>_xll.BQL.QUERY("get(" &amp; BK$2 &amp; ") for('" &amp; $B$1 &amp; "') with(DATES=" &amp; TEXT($A288,"yyyy-mm-dd") &amp; ")")</f>
        <v>31971000000</v>
      </c>
      <c r="BL288" s="3" t="str">
        <f>_xll.BQL.QUERY("get(" &amp; BL$2 &amp; ") for('" &amp; $B$1 &amp; "') with(DATES=" &amp; TEXT($A288,"yyyy-mm-dd") &amp; ")")</f>
        <v>#N/A Invalid Parameter: Undefined item: OTHER_LIABS.</v>
      </c>
      <c r="BM288" s="3">
        <f>_xll.BQL.QUERY("get(" &amp; BM$2 &amp; ") for('" &amp; $B$1 &amp; "') with(DATES=" &amp; TEXT($A288,"yyyy-mm-dd") &amp; ")")</f>
        <v>243743000000</v>
      </c>
      <c r="BN288" s="3">
        <f>_xll.BQL.QUERY("get(" &amp; BN$2 &amp; ") for('" &amp; $B$1 &amp; "') with(DATES=" &amp; TEXT($A288,"yyyy-mm-dd") &amp; ")")</f>
        <v>937256361540</v>
      </c>
    </row>
    <row r="289" spans="1:66" x14ac:dyDescent="0.25">
      <c r="A289" s="2">
        <v>43368</v>
      </c>
      <c r="B289" s="3">
        <f>_xll.BQL.QUERY("get(" &amp; B$2 &amp; ") for('" &amp; $B$1 &amp; "') with(DATES=" &amp; TEXT($A289,"yyyy-mm-dd") &amp; ")")</f>
        <v>255274000000</v>
      </c>
      <c r="C289" s="3">
        <f>_xll.BQL.QUERY("get(" &amp; C$2 &amp; ") for('" &amp; $B$1 &amp; "') with(DATES=" &amp; TEXT($A289,"yyyy-mm-dd") &amp; ")")</f>
        <v>157588000000</v>
      </c>
      <c r="D289" s="3">
        <f>_xll.BQL.QUERY("get(" &amp; D$2 &amp; ") for('" &amp; $B$1 &amp; "') with(DATES=" &amp; TEXT($A289,"yyyy-mm-dd") &amp; ")")</f>
        <v>97686000000</v>
      </c>
      <c r="E289" s="9" t="str">
        <f>_xll.BQL.QUERY("get(" &amp; E$2 &amp; ") for('" &amp; $B$1 &amp; "') with(DATES=" &amp; TEXT($A289,"yyyy-mm-dd") &amp; ")")</f>
        <v>#N/A Invalid Parameter: Undefined item: ARD_GENERAL_ADMINISTRATIVE_EXP.</v>
      </c>
      <c r="F289" s="9" t="str">
        <f>_xll.BQL.QUERY("get(" &amp; F$2 &amp; ") for('" &amp; $B$1 &amp; "') with(DATES=" &amp; TEXT($A289,"yyyy-mm-dd") &amp; ")")</f>
        <v>#N/A Invalid Parameter: Undefined item: ARD_ADVERTISING_EXPENSES.</v>
      </c>
      <c r="G289" s="9" t="str">
        <f>_xll.BQL.QUERY("get(" &amp; G$2 &amp; ") for('" &amp; $B$1 &amp; "') with(DATES=" &amp; TEXT($A289,"yyyy-mm-dd") &amp; ")")</f>
        <v>#N/A</v>
      </c>
      <c r="H289" s="9" t="str">
        <f>_xll.BQL.QUERY("get(" &amp; H$2 &amp; ") for('" &amp; $B$1 &amp; "') with(DATES=" &amp; TEXT($A289,"yyyy-mm-dd") &amp; ")")</f>
        <v>#N/A Invalid Parameter: Undefined item: ARDR_STAFF_CST_INCL_DIR_EMOLUMNT.</v>
      </c>
      <c r="I289" s="9" t="str">
        <f>_xll.BQL.QUERY("get(" &amp; I$2 &amp; ") for('" &amp; $B$1 &amp; "') with(DATES=" &amp; TEXT($A289,"yyyy-mm-dd") &amp; ")")</f>
        <v>#N/A Invalid Parameter: Undefined item: ARD_SPECIAL_ITEMS.</v>
      </c>
      <c r="J289" s="3">
        <f>_xll.BQL.QUERY("get(" &amp; J$2 &amp; ") for('" &amp; $B$1 &amp; "') with(DATES=" &amp; TEXT($A289,"yyyy-mm-dd") &amp; ")")</f>
        <v>29786000000</v>
      </c>
      <c r="K289" s="1">
        <f>_xll.BQL.QUERY("get(" &amp; K$2 &amp; ") for('" &amp; $B$1 &amp; "') with(DATES=" &amp; TEXT($A289,"yyyy-mm-dd") &amp; ")")</f>
        <v>78533000000</v>
      </c>
      <c r="L289" s="3">
        <f>_xll.BQL.QUERY("get(" &amp; L$2 &amp; ") for('" &amp; $B$1 &amp; "') with(DATES=" &amp; TEXT($A289,"yyyy-mm-dd") &amp; ")")</f>
        <v>10633000000</v>
      </c>
      <c r="M289" s="3">
        <f>_xll.BQL.QUERY("get(" &amp; M$2 &amp; ") for('" &amp; $B$1 &amp; "') with(DATES=" &amp; TEXT($A289,"yyyy-mm-dd") &amp; ")")</f>
        <v>67900000000</v>
      </c>
      <c r="N289" s="3">
        <f>_xll.BQL.QUERY("get(" &amp; N$2 &amp; ") for('" &amp; $B$1 &amp; "') with(DATES=" &amp; TEXT($A289,"yyyy-mm-dd") &amp; ")")</f>
        <v>3038000000</v>
      </c>
      <c r="O289" s="3" t="str">
        <f>_xll.BQL.QUERY("get(" &amp; O$2 &amp; ") for('" &amp; $B$1 &amp; "') with(DATES=" &amp; TEXT($A289,"yyyy-mm-dd") &amp; ")")</f>
        <v>#N/A Invalid Parameter: Undefined item: ARD_OPER_PROFIT.</v>
      </c>
      <c r="P289" s="3">
        <f>_xll.BQL.QUERY("get(" &amp; P$2 &amp; ") for('" &amp; $B$1 &amp; "') with(DATES=" &amp; TEXT($A289,"yyyy-mm-dd") &amp; ")")</f>
        <v>67900000000</v>
      </c>
      <c r="Q289" s="3">
        <f>_xll.BQL.QUERY("get(" &amp; Q$2 &amp; ") for('" &amp; $B$1 &amp; "') with(DATES=" &amp; TEXT($A289,"yyyy-mm-dd") &amp; ")")</f>
        <v>14279000000</v>
      </c>
      <c r="R289" s="3">
        <f>_xll.BQL.QUERY("get(" &amp; R$2 &amp; ") for('" &amp; $B$1 &amp; "') with(DATES=" &amp; TEXT($A289,"yyyy-mm-dd") &amp; ")")</f>
        <v>0</v>
      </c>
      <c r="S289" s="3">
        <f>_xll.BQL.QUERY("get(" &amp; S$2 &amp; ") for('" &amp; $B$1 &amp; "') with(DATES=" &amp; TEXT($A289,"yyyy-mm-dd") &amp; ")")</f>
        <v>0</v>
      </c>
      <c r="T289" s="3">
        <f>_xll.BQL.QUERY("get(" &amp; T$2 &amp; ") for('" &amp; $B$1 &amp; "') with(DATES=" &amp; TEXT($A289,"yyyy-mm-dd") &amp; ")")</f>
        <v>13213654420</v>
      </c>
      <c r="U289" s="3" t="str">
        <f>_xll.BQL.QUERY("get(" &amp; U$2 &amp; ") for('" &amp; $B$1 &amp; "') with(DATES=" &amp; TEXT($A289,"yyyy-mm-dd") &amp; ")")</f>
        <v>#N/A Invalid Parameter: Undefined item: FDIC_CASH_DIVIDENDS.</v>
      </c>
      <c r="V289" s="3" t="str">
        <f>_xll.BQL.QUERY("get(" &amp; V$2 &amp; ") for('" &amp; $B$1 &amp; "') with(DATES=" &amp; TEXT($A289,"yyyy-mm-dd") &amp; ")")</f>
        <v>#N/A Invalid Parameter: Undefined item: ARD_INCOME_BEFORE_OPERATING_EXP.</v>
      </c>
      <c r="W289" s="3" t="str">
        <f>_xll.BQL.QUERY("get(" &amp; W$2 &amp; ") for('" &amp; $B$1 &amp; "') with(DATES=" &amp; TEXT($A289,"yyyy-mm-dd") &amp; ")")</f>
        <v>#N/A Invalid Parameter: Undefined item: TRAIL_12M_NET_SALES.</v>
      </c>
      <c r="X289" s="3">
        <f>_xll.BQL.QUERY("get(" &amp; X$2 &amp; ") for('" &amp; $B$1 &amp; "') with(DATES=" &amp; TEXT($A289,"yyyy-mm-dd") &amp; ")")</f>
        <v>-14137000000</v>
      </c>
      <c r="Y289" s="3">
        <f>_xll.BQL.QUERY("get(" &amp; Y$2 &amp; ") for('" &amp; $B$1 &amp; "') with(DATES=" &amp; TEXT($A289,"yyyy-mm-dd") &amp; ")")</f>
        <v>5.5379709645322279</v>
      </c>
      <c r="Z289" s="3">
        <f>_xll.BQL.QUERY("get(" &amp; Z$2 &amp; ") for('" &amp; $B$1 &amp; "') with(DATES=" &amp; TEXT($A289,"yyyy-mm-dd") &amp; ")")</f>
        <v>59430000000</v>
      </c>
      <c r="AA289" s="3">
        <f>_xll.BQL.QUERY("get(" &amp; AA$2 &amp; ") for('" &amp; $B$1 &amp; "') with(DATES=" &amp; TEXT($A289,"yyyy-mm-dd") &amp; ")")</f>
        <v>-61429000000</v>
      </c>
      <c r="AB289" s="3" t="str">
        <f>_xll.BQL.QUERY("get(" &amp; AB$2 &amp; ") for('" &amp; $B$1 &amp; "') with(DATES=" &amp; TEXT($A289,"yyyy-mm-dd") &amp; ")")</f>
        <v>#N/A Invalid Parameter: Undefined item: ARD_ISSUANCE_STOCK_TOTAL_EQTY.</v>
      </c>
      <c r="AC289" s="3">
        <f>_xll.BQL.QUERY("get(" &amp; AC$2 &amp; ") for('" &amp; $B$1 &amp; "') with(DATES=" &amp; TEXT($A289,"yyyy-mm-dd") &amp; ")")</f>
        <v>97128000000</v>
      </c>
      <c r="AD289" s="3">
        <f>_xll.BQL.QUERY("get(" &amp; AD$2 &amp; ") for('" &amp; $B$1 &amp; "') with(DATES=" &amp; TEXT($A289,"yyyy-mm-dd") &amp; ")")</f>
        <v>17472000000</v>
      </c>
      <c r="AE289" s="3">
        <f>_xll.BQL.QUERY("get(" &amp; AE$2 &amp; ") for('" &amp; $B$1 &amp; "') with(DATES=" &amp; TEXT($A289,"yyyy-mm-dd") &amp; ")")</f>
        <v>-129143000000</v>
      </c>
      <c r="AF289" s="3">
        <f>_xll.BQL.QUERY("get(" &amp; AF$2 &amp; ") for('" &amp; $B$1 &amp; "') with(DATES=" &amp; TEXT($A289,"yyyy-mm-dd") &amp; ")")</f>
        <v>349197000000</v>
      </c>
      <c r="AG289" s="3">
        <f>_xll.BQL.QUERY("get(" &amp; AG$2 &amp; ") for('" &amp; $B$1 &amp; "') with(DATES=" &amp; TEXT($A289,"yyyy-mm-dd") &amp; ")")</f>
        <v>115761000000</v>
      </c>
      <c r="AH289" s="3">
        <f>_xll.BQL.QUERY("get(" &amp; AH$2 &amp; ") for('" &amp; $B$1 &amp; "') with(DATES=" &amp; TEXT($A289,"yyyy-mm-dd") &amp; ")")</f>
        <v>14104000000</v>
      </c>
      <c r="AI289" s="3" t="str">
        <f>_xll.BQL.QUERY("get(" &amp; AI$2 &amp; ") for('" &amp; $B$1 &amp; "') with(DATES=" &amp; TEXT($A289,"yyyy-mm-dd") &amp; ")")</f>
        <v>#N/A Invalid Parameter: Undefined item: CASH_ST_INVESTMENTS.</v>
      </c>
      <c r="AJ289" s="3">
        <f>_xll.BQL.QUERY("get(" &amp; AJ$2 &amp; ") for('" &amp; $B$1 &amp; "') with(DATES=" &amp; TEXT($A289,"yyyy-mm-dd") &amp; ")")</f>
        <v>5936000000</v>
      </c>
      <c r="AK289" s="3">
        <f>_xll.BQL.QUERY("get(" &amp; AK$2 &amp; ") for('" &amp; $B$1 &amp; "') with(DATES=" &amp; TEXT($A289,"yyyy-mm-dd") &amp; ")")</f>
        <v>233436000000</v>
      </c>
      <c r="AL289" s="3">
        <f>_xll.BQL.QUERY("get(" &amp; AL$2 &amp; ") for('" &amp; $B$1 &amp; "') with(DATES=" &amp; TEXT($A289,"yyyy-mm-dd") &amp; ")")</f>
        <v>8015000000</v>
      </c>
      <c r="AM289" s="3" t="str">
        <f>_xll.BQL.QUERY("get(" &amp; AM$2 &amp; ") for('" &amp; $B$1 &amp; "') with(DATES=" &amp; TEXT($A289,"yyyy-mm-dd") &amp; ")")</f>
        <v>#N/A Invalid Parameter: Undefined item: ARD_INV_ADVANCES_AFFIL_COS.</v>
      </c>
      <c r="AN289" s="3">
        <f>_xll.BQL.QUERY("get(" &amp; AN$2 &amp; ") for('" &amp; $B$1 &amp; "') with(DATES=" &amp; TEXT($A289,"yyyy-mm-dd") &amp; ")")</f>
        <v>85368000000</v>
      </c>
      <c r="AO289" s="3">
        <f>_xll.BQL.QUERY("get(" &amp; AO$2 &amp; ") for('" &amp; $B$1 &amp; "') with(DATES=" &amp; TEXT($A289,"yyyy-mm-dd") &amp; ")")</f>
        <v>38117000000</v>
      </c>
      <c r="AP289" s="3">
        <f>_xll.BQL.QUERY("get(" &amp; AP$2 &amp; ") for('" &amp; $B$1 &amp; "') with(DATES=" &amp; TEXT($A289,"yyyy-mm-dd") &amp; ")")</f>
        <v>234248000000</v>
      </c>
      <c r="AQ289" s="3">
        <f>_xll.BQL.QUERY("get(" &amp; AQ$2 &amp; ") for('" &amp; $B$1 &amp; "') with(DATES=" &amp; TEXT($A289,"yyyy-mm-dd") &amp; ")")</f>
        <v>88548000000</v>
      </c>
      <c r="AR289" s="3">
        <f>_xll.BQL.QUERY("get(" &amp; AR$2 &amp; ") for('" &amp; $B$1 &amp; "') with(DATES=" &amp; TEXT($A289,"yyyy-mm-dd") &amp; ")")</f>
        <v>38489000000</v>
      </c>
      <c r="AS289" s="3" t="str">
        <f>_xll.BQL.QUERY("get(" &amp; AS$2 &amp; ") for('" &amp; $B$1 &amp; "') with(DATES=" &amp; TEXT($A289,"yyyy-mm-dd") &amp; ")")</f>
        <v>#N/A Invalid Parameter: Undefined item: ARD_INCOME_TAX_ACCRUED_PAYABLE.</v>
      </c>
      <c r="AT289" s="3">
        <f>_xll.BQL.QUERY("get(" &amp; AT$2 &amp; ") for('" &amp; $B$1 &amp; "') with(DATES=" &amp; TEXT($A289,"yyyy-mm-dd") &amp; ")")</f>
        <v>145700000000</v>
      </c>
      <c r="AU289" s="3" t="str">
        <f>_xll.BQL.QUERY("get(" &amp; AU$2 &amp; ") for('" &amp; $B$1 &amp; "') with(DATES=" &amp; TEXT($A289,"yyyy-mm-dd") &amp; ")")</f>
        <v>#N/A</v>
      </c>
      <c r="AV289" s="3" t="str">
        <f>_xll.BQL.QUERY("get(" &amp; AV$2 &amp; ") for('" &amp; $B$1 &amp; "') with(DATES=" &amp; TEXT($A289,"yyyy-mm-dd") &amp; ")")</f>
        <v>#N/A Invalid Parameter: Undefined item: ARD_PREFERRED_STOCK.</v>
      </c>
      <c r="AW289" s="3">
        <f>_xll.BQL.QUERY("get(" &amp; AW$2 &amp; ") for('" &amp; $B$1 &amp; "') with(DATES=" &amp; TEXT($A289,"yyyy-mm-dd") &amp; ")")</f>
        <v>114600000000</v>
      </c>
      <c r="AX289" s="3" t="str">
        <f>_xll.BQL.QUERY("get(" &amp; AX$2 &amp; ") for('" &amp; $B$1 &amp; "') with(DATES=" &amp; TEXT($A289,"yyyy-mm-dd") &amp; ")")</f>
        <v>#N/A Invalid Parameter: Undefined item: ARD_TOTAL_SHAREHOLDERS_EQUITY.</v>
      </c>
      <c r="AY289" s="3" t="str">
        <f>_xll.BQL.QUERY("get(" &amp; AY$2 &amp; ") for('" &amp; $B$1 &amp; "') with(DATES=" &amp; TEXT($A289,"yyyy-mm-dd") &amp; ")")</f>
        <v>#N/A Invalid Parameter: Undefined item: RSK_BB_BOOK_EQUITY.</v>
      </c>
      <c r="AZ289" s="3">
        <f>_xll.BQL.QUERY("get(" &amp; AZ$2 &amp; ") for('" &amp; $B$1 &amp; "') with(DATES=" &amp; TEXT($A289,"yyyy-mm-dd") &amp; ")")</f>
        <v>426000000</v>
      </c>
      <c r="BA289" s="3">
        <f>_xll.BQL.QUERY("get(" &amp; BA$2 &amp; ") for('" &amp; $B$1 &amp; "') with(DATES=" &amp; TEXT($A289,"yyyy-mm-dd") &amp; ")")</f>
        <v>-14194000000</v>
      </c>
      <c r="BB289" s="3" t="str">
        <f>_xll.BQL.QUERY("get(" &amp; BB$2 &amp; ") for('" &amp; $B$1 &amp; "') with(DATES=" &amp; TEXT($A289,"yyyy-mm-dd") &amp; ")")</f>
        <v>#N/A</v>
      </c>
      <c r="BC289" s="3" t="str">
        <f>_xll.BQL.QUERY("get(" &amp; BC$2 &amp; ") for('" &amp; $B$1 &amp; "') with(DATES=" &amp; TEXT($A289,"yyyy-mm-dd") &amp; ")")</f>
        <v>#N/A</v>
      </c>
      <c r="BD289" s="3" t="str">
        <f>_xll.BQL.QUERY("get(" &amp; BD$2 &amp; ") for('" &amp; $B$1 &amp; "') with(DATES=" &amp; TEXT($A289,"yyyy-mm-dd") &amp; ")")</f>
        <v>#N/A</v>
      </c>
      <c r="BE289" s="3" t="str">
        <f>_xll.BQL.QUERY("get(" &amp; BE$2 &amp; ") for('" &amp; $B$1 &amp; "') with(DATES=" &amp; TEXT($A289,"yyyy-mm-dd") &amp; ")")</f>
        <v>#N/A</v>
      </c>
      <c r="BF289" s="3" t="str">
        <f>_xll.BQL.QUERY("get(" &amp; BF$2 &amp; ") for('" &amp; $B$1 &amp; "') with(DATES=" &amp; TEXT($A289,"yyyy-mm-dd") &amp; ")")</f>
        <v>#N/A</v>
      </c>
      <c r="BG289" s="3" t="str">
        <f>_xll.BQL.QUERY("get(" &amp; BG$2 &amp; ") for('" &amp; $B$1 &amp; "') with(DATES=" &amp; TEXT($A289,"yyyy-mm-dd") &amp; ")")</f>
        <v>#N/A</v>
      </c>
      <c r="BH289" s="3" t="str">
        <f>_xll.BQL.QUERY("get(" &amp; BH$2 &amp; ") for('" &amp; $B$1 &amp; "') with(DATES=" &amp; TEXT($A289,"yyyy-mm-dd") &amp; ")")</f>
        <v>#N/A Invalid Parameter: Undefined item: BS_ACCTUAL.</v>
      </c>
      <c r="BI289" s="3">
        <f>_xll.BQL.QUERY("get(" &amp; BI$2 &amp; ") for('" &amp; $B$1 &amp; "') with(DATES=" &amp; TEXT($A289,"yyyy-mm-dd") &amp; ")")</f>
        <v>73567000000</v>
      </c>
      <c r="BJ289" s="3">
        <f>_xll.BQL.QUERY("get(" &amp; BJ$2 &amp; ") for('" &amp; $B$1 &amp; "') with(DATES=" &amp; TEXT($A289,"yyyy-mm-dd") &amp; ")")</f>
        <v>123000</v>
      </c>
      <c r="BK289" s="3">
        <f>_xll.BQL.QUERY("get(" &amp; BK$2 &amp; ") for('" &amp; $B$1 &amp; "') with(DATES=" &amp; TEXT($A289,"yyyy-mm-dd") &amp; ")")</f>
        <v>31971000000</v>
      </c>
      <c r="BL289" s="3" t="str">
        <f>_xll.BQL.QUERY("get(" &amp; BL$2 &amp; ") for('" &amp; $B$1 &amp; "') with(DATES=" &amp; TEXT($A289,"yyyy-mm-dd") &amp; ")")</f>
        <v>#N/A Invalid Parameter: Undefined item: OTHER_LIABS.</v>
      </c>
      <c r="BM289" s="3">
        <f>_xll.BQL.QUERY("get(" &amp; BM$2 &amp; ") for('" &amp; $B$1 &amp; "') with(DATES=" &amp; TEXT($A289,"yyyy-mm-dd") &amp; ")")</f>
        <v>243743000000</v>
      </c>
      <c r="BN289" s="3">
        <f>_xll.BQL.QUERY("get(" &amp; BN$2 &amp; ") for('" &amp; $B$1 &amp; "') with(DATES=" &amp; TEXT($A289,"yyyy-mm-dd") &amp; ")")</f>
        <v>944018257940.00012</v>
      </c>
    </row>
    <row r="290" spans="1:66" x14ac:dyDescent="0.25">
      <c r="A290" s="2">
        <v>43369</v>
      </c>
      <c r="B290" s="3">
        <f>_xll.BQL.QUERY("get(" &amp; B$2 &amp; ") for('" &amp; $B$1 &amp; "') with(DATES=" &amp; TEXT($A290,"yyyy-mm-dd") &amp; ")")</f>
        <v>255274000000</v>
      </c>
      <c r="C290" s="3">
        <f>_xll.BQL.QUERY("get(" &amp; C$2 &amp; ") for('" &amp; $B$1 &amp; "') with(DATES=" &amp; TEXT($A290,"yyyy-mm-dd") &amp; ")")</f>
        <v>157588000000</v>
      </c>
      <c r="D290" s="3">
        <f>_xll.BQL.QUERY("get(" &amp; D$2 &amp; ") for('" &amp; $B$1 &amp; "') with(DATES=" &amp; TEXT($A290,"yyyy-mm-dd") &amp; ")")</f>
        <v>97686000000</v>
      </c>
      <c r="E290" s="9" t="str">
        <f>_xll.BQL.QUERY("get(" &amp; E$2 &amp; ") for('" &amp; $B$1 &amp; "') with(DATES=" &amp; TEXT($A290,"yyyy-mm-dd") &amp; ")")</f>
        <v>#N/A Invalid Parameter: Undefined item: ARD_GENERAL_ADMINISTRATIVE_EXP.</v>
      </c>
      <c r="F290" s="9" t="str">
        <f>_xll.BQL.QUERY("get(" &amp; F$2 &amp; ") for('" &amp; $B$1 &amp; "') with(DATES=" &amp; TEXT($A290,"yyyy-mm-dd") &amp; ")")</f>
        <v>#N/A Invalid Parameter: Undefined item: ARD_ADVERTISING_EXPENSES.</v>
      </c>
      <c r="G290" s="9" t="str">
        <f>_xll.BQL.QUERY("get(" &amp; G$2 &amp; ") for('" &amp; $B$1 &amp; "') with(DATES=" &amp; TEXT($A290,"yyyy-mm-dd") &amp; ")")</f>
        <v>#N/A</v>
      </c>
      <c r="H290" s="9" t="str">
        <f>_xll.BQL.QUERY("get(" &amp; H$2 &amp; ") for('" &amp; $B$1 &amp; "') with(DATES=" &amp; TEXT($A290,"yyyy-mm-dd") &amp; ")")</f>
        <v>#N/A Invalid Parameter: Undefined item: ARDR_STAFF_CST_INCL_DIR_EMOLUMNT.</v>
      </c>
      <c r="I290" s="9" t="str">
        <f>_xll.BQL.QUERY("get(" &amp; I$2 &amp; ") for('" &amp; $B$1 &amp; "') with(DATES=" &amp; TEXT($A290,"yyyy-mm-dd") &amp; ")")</f>
        <v>#N/A Invalid Parameter: Undefined item: ARD_SPECIAL_ITEMS.</v>
      </c>
      <c r="J290" s="3">
        <f>_xll.BQL.QUERY("get(" &amp; J$2 &amp; ") for('" &amp; $B$1 &amp; "') with(DATES=" &amp; TEXT($A290,"yyyy-mm-dd") &amp; ")")</f>
        <v>29786000000</v>
      </c>
      <c r="K290" s="1">
        <f>_xll.BQL.QUERY("get(" &amp; K$2 &amp; ") for('" &amp; $B$1 &amp; "') with(DATES=" &amp; TEXT($A290,"yyyy-mm-dd") &amp; ")")</f>
        <v>78533000000</v>
      </c>
      <c r="L290" s="3">
        <f>_xll.BQL.QUERY("get(" &amp; L$2 &amp; ") for('" &amp; $B$1 &amp; "') with(DATES=" &amp; TEXT($A290,"yyyy-mm-dd") &amp; ")")</f>
        <v>10633000000</v>
      </c>
      <c r="M290" s="3">
        <f>_xll.BQL.QUERY("get(" &amp; M$2 &amp; ") for('" &amp; $B$1 &amp; "') with(DATES=" &amp; TEXT($A290,"yyyy-mm-dd") &amp; ")")</f>
        <v>67900000000</v>
      </c>
      <c r="N290" s="3">
        <f>_xll.BQL.QUERY("get(" &amp; N$2 &amp; ") for('" &amp; $B$1 &amp; "') with(DATES=" &amp; TEXT($A290,"yyyy-mm-dd") &amp; ")")</f>
        <v>3038000000</v>
      </c>
      <c r="O290" s="3" t="str">
        <f>_xll.BQL.QUERY("get(" &amp; O$2 &amp; ") for('" &amp; $B$1 &amp; "') with(DATES=" &amp; TEXT($A290,"yyyy-mm-dd") &amp; ")")</f>
        <v>#N/A Invalid Parameter: Undefined item: ARD_OPER_PROFIT.</v>
      </c>
      <c r="P290" s="3">
        <f>_xll.BQL.QUERY("get(" &amp; P$2 &amp; ") for('" &amp; $B$1 &amp; "') with(DATES=" &amp; TEXT($A290,"yyyy-mm-dd") &amp; ")")</f>
        <v>67900000000</v>
      </c>
      <c r="Q290" s="3">
        <f>_xll.BQL.QUERY("get(" &amp; Q$2 &amp; ") for('" &amp; $B$1 &amp; "') with(DATES=" &amp; TEXT($A290,"yyyy-mm-dd") &amp; ")")</f>
        <v>14279000000</v>
      </c>
      <c r="R290" s="3">
        <f>_xll.BQL.QUERY("get(" &amp; R$2 &amp; ") for('" &amp; $B$1 &amp; "') with(DATES=" &amp; TEXT($A290,"yyyy-mm-dd") &amp; ")")</f>
        <v>0</v>
      </c>
      <c r="S290" s="3">
        <f>_xll.BQL.QUERY("get(" &amp; S$2 &amp; ") for('" &amp; $B$1 &amp; "') with(DATES=" &amp; TEXT($A290,"yyyy-mm-dd") &amp; ")")</f>
        <v>0</v>
      </c>
      <c r="T290" s="3">
        <f>_xll.BQL.QUERY("get(" &amp; T$2 &amp; ") for('" &amp; $B$1 &amp; "') with(DATES=" &amp; TEXT($A290,"yyyy-mm-dd") &amp; ")")</f>
        <v>13213654420</v>
      </c>
      <c r="U290" s="3" t="str">
        <f>_xll.BQL.QUERY("get(" &amp; U$2 &amp; ") for('" &amp; $B$1 &amp; "') with(DATES=" &amp; TEXT($A290,"yyyy-mm-dd") &amp; ")")</f>
        <v>#N/A Invalid Parameter: Undefined item: FDIC_CASH_DIVIDENDS.</v>
      </c>
      <c r="V290" s="3" t="str">
        <f>_xll.BQL.QUERY("get(" &amp; V$2 &amp; ") for('" &amp; $B$1 &amp; "') with(DATES=" &amp; TEXT($A290,"yyyy-mm-dd") &amp; ")")</f>
        <v>#N/A Invalid Parameter: Undefined item: ARD_INCOME_BEFORE_OPERATING_EXP.</v>
      </c>
      <c r="W290" s="3" t="str">
        <f>_xll.BQL.QUERY("get(" &amp; W$2 &amp; ") for('" &amp; $B$1 &amp; "') with(DATES=" &amp; TEXT($A290,"yyyy-mm-dd") &amp; ")")</f>
        <v>#N/A Invalid Parameter: Undefined item: TRAIL_12M_NET_SALES.</v>
      </c>
      <c r="X290" s="3">
        <f>_xll.BQL.QUERY("get(" &amp; X$2 &amp; ") for('" &amp; $B$1 &amp; "') with(DATES=" &amp; TEXT($A290,"yyyy-mm-dd") &amp; ")")</f>
        <v>-14137000000</v>
      </c>
      <c r="Y290" s="3">
        <f>_xll.BQL.QUERY("get(" &amp; Y$2 &amp; ") for('" &amp; $B$1 &amp; "') with(DATES=" &amp; TEXT($A290,"yyyy-mm-dd") &amp; ")")</f>
        <v>5.5379709645322279</v>
      </c>
      <c r="Z290" s="3">
        <f>_xll.BQL.QUERY("get(" &amp; Z$2 &amp; ") for('" &amp; $B$1 &amp; "') with(DATES=" &amp; TEXT($A290,"yyyy-mm-dd") &amp; ")")</f>
        <v>59430000000</v>
      </c>
      <c r="AA290" s="3">
        <f>_xll.BQL.QUERY("get(" &amp; AA$2 &amp; ") for('" &amp; $B$1 &amp; "') with(DATES=" &amp; TEXT($A290,"yyyy-mm-dd") &amp; ")")</f>
        <v>-61429000000</v>
      </c>
      <c r="AB290" s="3" t="str">
        <f>_xll.BQL.QUERY("get(" &amp; AB$2 &amp; ") for('" &amp; $B$1 &amp; "') with(DATES=" &amp; TEXT($A290,"yyyy-mm-dd") &amp; ")")</f>
        <v>#N/A Invalid Parameter: Undefined item: ARD_ISSUANCE_STOCK_TOTAL_EQTY.</v>
      </c>
      <c r="AC290" s="3">
        <f>_xll.BQL.QUERY("get(" &amp; AC$2 &amp; ") for('" &amp; $B$1 &amp; "') with(DATES=" &amp; TEXT($A290,"yyyy-mm-dd") &amp; ")")</f>
        <v>97128000000</v>
      </c>
      <c r="AD290" s="3">
        <f>_xll.BQL.QUERY("get(" &amp; AD$2 &amp; ") for('" &amp; $B$1 &amp; "') with(DATES=" &amp; TEXT($A290,"yyyy-mm-dd") &amp; ")")</f>
        <v>17472000000</v>
      </c>
      <c r="AE290" s="3">
        <f>_xll.BQL.QUERY("get(" &amp; AE$2 &amp; ") for('" &amp; $B$1 &amp; "') with(DATES=" &amp; TEXT($A290,"yyyy-mm-dd") &amp; ")")</f>
        <v>-129143000000</v>
      </c>
      <c r="AF290" s="3">
        <f>_xll.BQL.QUERY("get(" &amp; AF$2 &amp; ") for('" &amp; $B$1 &amp; "') with(DATES=" &amp; TEXT($A290,"yyyy-mm-dd") &amp; ")")</f>
        <v>349197000000</v>
      </c>
      <c r="AG290" s="3">
        <f>_xll.BQL.QUERY("get(" &amp; AG$2 &amp; ") for('" &amp; $B$1 &amp; "') with(DATES=" &amp; TEXT($A290,"yyyy-mm-dd") &amp; ")")</f>
        <v>115761000000</v>
      </c>
      <c r="AH290" s="3">
        <f>_xll.BQL.QUERY("get(" &amp; AH$2 &amp; ") for('" &amp; $B$1 &amp; "') with(DATES=" &amp; TEXT($A290,"yyyy-mm-dd") &amp; ")")</f>
        <v>14104000000</v>
      </c>
      <c r="AI290" s="3" t="str">
        <f>_xll.BQL.QUERY("get(" &amp; AI$2 &amp; ") for('" &amp; $B$1 &amp; "') with(DATES=" &amp; TEXT($A290,"yyyy-mm-dd") &amp; ")")</f>
        <v>#N/A Invalid Parameter: Undefined item: CASH_ST_INVESTMENTS.</v>
      </c>
      <c r="AJ290" s="3">
        <f>_xll.BQL.QUERY("get(" &amp; AJ$2 &amp; ") for('" &amp; $B$1 &amp; "') with(DATES=" &amp; TEXT($A290,"yyyy-mm-dd") &amp; ")")</f>
        <v>5936000000</v>
      </c>
      <c r="AK290" s="3">
        <f>_xll.BQL.QUERY("get(" &amp; AK$2 &amp; ") for('" &amp; $B$1 &amp; "') with(DATES=" &amp; TEXT($A290,"yyyy-mm-dd") &amp; ")")</f>
        <v>233436000000</v>
      </c>
      <c r="AL290" s="3">
        <f>_xll.BQL.QUERY("get(" &amp; AL$2 &amp; ") for('" &amp; $B$1 &amp; "') with(DATES=" &amp; TEXT($A290,"yyyy-mm-dd") &amp; ")")</f>
        <v>8015000000</v>
      </c>
      <c r="AM290" s="3" t="str">
        <f>_xll.BQL.QUERY("get(" &amp; AM$2 &amp; ") for('" &amp; $B$1 &amp; "') with(DATES=" &amp; TEXT($A290,"yyyy-mm-dd") &amp; ")")</f>
        <v>#N/A Invalid Parameter: Undefined item: ARD_INV_ADVANCES_AFFIL_COS.</v>
      </c>
      <c r="AN290" s="3">
        <f>_xll.BQL.QUERY("get(" &amp; AN$2 &amp; ") for('" &amp; $B$1 &amp; "') with(DATES=" &amp; TEXT($A290,"yyyy-mm-dd") &amp; ")")</f>
        <v>85368000000</v>
      </c>
      <c r="AO290" s="3">
        <f>_xll.BQL.QUERY("get(" &amp; AO$2 &amp; ") for('" &amp; $B$1 &amp; "') with(DATES=" &amp; TEXT($A290,"yyyy-mm-dd") &amp; ")")</f>
        <v>38117000000</v>
      </c>
      <c r="AP290" s="3">
        <f>_xll.BQL.QUERY("get(" &amp; AP$2 &amp; ") for('" &amp; $B$1 &amp; "') with(DATES=" &amp; TEXT($A290,"yyyy-mm-dd") &amp; ")")</f>
        <v>234248000000</v>
      </c>
      <c r="AQ290" s="3">
        <f>_xll.BQL.QUERY("get(" &amp; AQ$2 &amp; ") for('" &amp; $B$1 &amp; "') with(DATES=" &amp; TEXT($A290,"yyyy-mm-dd") &amp; ")")</f>
        <v>88548000000</v>
      </c>
      <c r="AR290" s="3">
        <f>_xll.BQL.QUERY("get(" &amp; AR$2 &amp; ") for('" &amp; $B$1 &amp; "') with(DATES=" &amp; TEXT($A290,"yyyy-mm-dd") &amp; ")")</f>
        <v>38489000000</v>
      </c>
      <c r="AS290" s="3" t="str">
        <f>_xll.BQL.QUERY("get(" &amp; AS$2 &amp; ") for('" &amp; $B$1 &amp; "') with(DATES=" &amp; TEXT($A290,"yyyy-mm-dd") &amp; ")")</f>
        <v>#N/A Invalid Parameter: Undefined item: ARD_INCOME_TAX_ACCRUED_PAYABLE.</v>
      </c>
      <c r="AT290" s="3">
        <f>_xll.BQL.QUERY("get(" &amp; AT$2 &amp; ") for('" &amp; $B$1 &amp; "') with(DATES=" &amp; TEXT($A290,"yyyy-mm-dd") &amp; ")")</f>
        <v>145700000000</v>
      </c>
      <c r="AU290" s="3" t="str">
        <f>_xll.BQL.QUERY("get(" &amp; AU$2 &amp; ") for('" &amp; $B$1 &amp; "') with(DATES=" &amp; TEXT($A290,"yyyy-mm-dd") &amp; ")")</f>
        <v>#N/A</v>
      </c>
      <c r="AV290" s="3" t="str">
        <f>_xll.BQL.QUERY("get(" &amp; AV$2 &amp; ") for('" &amp; $B$1 &amp; "') with(DATES=" &amp; TEXT($A290,"yyyy-mm-dd") &amp; ")")</f>
        <v>#N/A Invalid Parameter: Undefined item: ARD_PREFERRED_STOCK.</v>
      </c>
      <c r="AW290" s="3">
        <f>_xll.BQL.QUERY("get(" &amp; AW$2 &amp; ") for('" &amp; $B$1 &amp; "') with(DATES=" &amp; TEXT($A290,"yyyy-mm-dd") &amp; ")")</f>
        <v>114600000000</v>
      </c>
      <c r="AX290" s="3" t="str">
        <f>_xll.BQL.QUERY("get(" &amp; AX$2 &amp; ") for('" &amp; $B$1 &amp; "') with(DATES=" &amp; TEXT($A290,"yyyy-mm-dd") &amp; ")")</f>
        <v>#N/A Invalid Parameter: Undefined item: ARD_TOTAL_SHAREHOLDERS_EQUITY.</v>
      </c>
      <c r="AY290" s="3" t="str">
        <f>_xll.BQL.QUERY("get(" &amp; AY$2 &amp; ") for('" &amp; $B$1 &amp; "') with(DATES=" &amp; TEXT($A290,"yyyy-mm-dd") &amp; ")")</f>
        <v>#N/A Invalid Parameter: Undefined item: RSK_BB_BOOK_EQUITY.</v>
      </c>
      <c r="AZ290" s="3">
        <f>_xll.BQL.QUERY("get(" &amp; AZ$2 &amp; ") for('" &amp; $B$1 &amp; "') with(DATES=" &amp; TEXT($A290,"yyyy-mm-dd") &amp; ")")</f>
        <v>426000000</v>
      </c>
      <c r="BA290" s="3">
        <f>_xll.BQL.QUERY("get(" &amp; BA$2 &amp; ") for('" &amp; $B$1 &amp; "') with(DATES=" &amp; TEXT($A290,"yyyy-mm-dd") &amp; ")")</f>
        <v>-14194000000</v>
      </c>
      <c r="BB290" s="3" t="str">
        <f>_xll.BQL.QUERY("get(" &amp; BB$2 &amp; ") for('" &amp; $B$1 &amp; "') with(DATES=" &amp; TEXT($A290,"yyyy-mm-dd") &amp; ")")</f>
        <v>#N/A</v>
      </c>
      <c r="BC290" s="3" t="str">
        <f>_xll.BQL.QUERY("get(" &amp; BC$2 &amp; ") for('" &amp; $B$1 &amp; "') with(DATES=" &amp; TEXT($A290,"yyyy-mm-dd") &amp; ")")</f>
        <v>#N/A</v>
      </c>
      <c r="BD290" s="3" t="str">
        <f>_xll.BQL.QUERY("get(" &amp; BD$2 &amp; ") for('" &amp; $B$1 &amp; "') with(DATES=" &amp; TEXT($A290,"yyyy-mm-dd") &amp; ")")</f>
        <v>#N/A</v>
      </c>
      <c r="BE290" s="3" t="str">
        <f>_xll.BQL.QUERY("get(" &amp; BE$2 &amp; ") for('" &amp; $B$1 &amp; "') with(DATES=" &amp; TEXT($A290,"yyyy-mm-dd") &amp; ")")</f>
        <v>#N/A</v>
      </c>
      <c r="BF290" s="3" t="str">
        <f>_xll.BQL.QUERY("get(" &amp; BF$2 &amp; ") for('" &amp; $B$1 &amp; "') with(DATES=" &amp; TEXT($A290,"yyyy-mm-dd") &amp; ")")</f>
        <v>#N/A</v>
      </c>
      <c r="BG290" s="3" t="str">
        <f>_xll.BQL.QUERY("get(" &amp; BG$2 &amp; ") for('" &amp; $B$1 &amp; "') with(DATES=" &amp; TEXT($A290,"yyyy-mm-dd") &amp; ")")</f>
        <v>#N/A</v>
      </c>
      <c r="BH290" s="3" t="str">
        <f>_xll.BQL.QUERY("get(" &amp; BH$2 &amp; ") for('" &amp; $B$1 &amp; "') with(DATES=" &amp; TEXT($A290,"yyyy-mm-dd") &amp; ")")</f>
        <v>#N/A Invalid Parameter: Undefined item: BS_ACCTUAL.</v>
      </c>
      <c r="BI290" s="3">
        <f>_xll.BQL.QUERY("get(" &amp; BI$2 &amp; ") for('" &amp; $B$1 &amp; "') with(DATES=" &amp; TEXT($A290,"yyyy-mm-dd") &amp; ")")</f>
        <v>73567000000</v>
      </c>
      <c r="BJ290" s="3">
        <f>_xll.BQL.QUERY("get(" &amp; BJ$2 &amp; ") for('" &amp; $B$1 &amp; "') with(DATES=" &amp; TEXT($A290,"yyyy-mm-dd") &amp; ")")</f>
        <v>123000</v>
      </c>
      <c r="BK290" s="3">
        <f>_xll.BQL.QUERY("get(" &amp; BK$2 &amp; ") for('" &amp; $B$1 &amp; "') with(DATES=" &amp; TEXT($A290,"yyyy-mm-dd") &amp; ")")</f>
        <v>31971000000</v>
      </c>
      <c r="BL290" s="3" t="str">
        <f>_xll.BQL.QUERY("get(" &amp; BL$2 &amp; ") for('" &amp; $B$1 &amp; "') with(DATES=" &amp; TEXT($A290,"yyyy-mm-dd") &amp; ")")</f>
        <v>#N/A Invalid Parameter: Undefined item: OTHER_LIABS.</v>
      </c>
      <c r="BM290" s="3">
        <f>_xll.BQL.QUERY("get(" &amp; BM$2 &amp; ") for('" &amp; $B$1 &amp; "') with(DATES=" &amp; TEXT($A290,"yyyy-mm-dd") &amp; ")")</f>
        <v>243743000000</v>
      </c>
      <c r="BN290" s="3">
        <f>_xll.BQL.QUERY("get(" &amp; BN$2 &amp; ") for('" &amp; $B$1 &amp; "') with(DATES=" &amp; TEXT($A290,"yyyy-mm-dd") &amp; ")")</f>
        <v>935469288920</v>
      </c>
    </row>
    <row r="291" spans="1:66" x14ac:dyDescent="0.25">
      <c r="A291" s="2">
        <v>43370</v>
      </c>
      <c r="B291" s="3">
        <f>_xll.BQL.QUERY("get(" &amp; B$2 &amp; ") for('" &amp; $B$1 &amp; "') with(DATES=" &amp; TEXT($A291,"yyyy-mm-dd") &amp; ")")</f>
        <v>255274000000</v>
      </c>
      <c r="C291" s="3">
        <f>_xll.BQL.QUERY("get(" &amp; C$2 &amp; ") for('" &amp; $B$1 &amp; "') with(DATES=" &amp; TEXT($A291,"yyyy-mm-dd") &amp; ")")</f>
        <v>157588000000</v>
      </c>
      <c r="D291" s="3">
        <f>_xll.BQL.QUERY("get(" &amp; D$2 &amp; ") for('" &amp; $B$1 &amp; "') with(DATES=" &amp; TEXT($A291,"yyyy-mm-dd") &amp; ")")</f>
        <v>97686000000</v>
      </c>
      <c r="E291" s="9" t="str">
        <f>_xll.BQL.QUERY("get(" &amp; E$2 &amp; ") for('" &amp; $B$1 &amp; "') with(DATES=" &amp; TEXT($A291,"yyyy-mm-dd") &amp; ")")</f>
        <v>#N/A Invalid Parameter: Undefined item: ARD_GENERAL_ADMINISTRATIVE_EXP.</v>
      </c>
      <c r="F291" s="9" t="str">
        <f>_xll.BQL.QUERY("get(" &amp; F$2 &amp; ") for('" &amp; $B$1 &amp; "') with(DATES=" &amp; TEXT($A291,"yyyy-mm-dd") &amp; ")")</f>
        <v>#N/A Invalid Parameter: Undefined item: ARD_ADVERTISING_EXPENSES.</v>
      </c>
      <c r="G291" s="9" t="str">
        <f>_xll.BQL.QUERY("get(" &amp; G$2 &amp; ") for('" &amp; $B$1 &amp; "') with(DATES=" &amp; TEXT($A291,"yyyy-mm-dd") &amp; ")")</f>
        <v>#N/A</v>
      </c>
      <c r="H291" s="9" t="str">
        <f>_xll.BQL.QUERY("get(" &amp; H$2 &amp; ") for('" &amp; $B$1 &amp; "') with(DATES=" &amp; TEXT($A291,"yyyy-mm-dd") &amp; ")")</f>
        <v>#N/A Invalid Parameter: Undefined item: ARDR_STAFF_CST_INCL_DIR_EMOLUMNT.</v>
      </c>
      <c r="I291" s="9" t="str">
        <f>_xll.BQL.QUERY("get(" &amp; I$2 &amp; ") for('" &amp; $B$1 &amp; "') with(DATES=" &amp; TEXT($A291,"yyyy-mm-dd") &amp; ")")</f>
        <v>#N/A Invalid Parameter: Undefined item: ARD_SPECIAL_ITEMS.</v>
      </c>
      <c r="J291" s="3">
        <f>_xll.BQL.QUERY("get(" &amp; J$2 &amp; ") for('" &amp; $B$1 &amp; "') with(DATES=" &amp; TEXT($A291,"yyyy-mm-dd") &amp; ")")</f>
        <v>29786000000</v>
      </c>
      <c r="K291" s="1">
        <f>_xll.BQL.QUERY("get(" &amp; K$2 &amp; ") for('" &amp; $B$1 &amp; "') with(DATES=" &amp; TEXT($A291,"yyyy-mm-dd") &amp; ")")</f>
        <v>78533000000</v>
      </c>
      <c r="L291" s="3">
        <f>_xll.BQL.QUERY("get(" &amp; L$2 &amp; ") for('" &amp; $B$1 &amp; "') with(DATES=" &amp; TEXT($A291,"yyyy-mm-dd") &amp; ")")</f>
        <v>10633000000</v>
      </c>
      <c r="M291" s="3">
        <f>_xll.BQL.QUERY("get(" &amp; M$2 &amp; ") for('" &amp; $B$1 &amp; "') with(DATES=" &amp; TEXT($A291,"yyyy-mm-dd") &amp; ")")</f>
        <v>67900000000</v>
      </c>
      <c r="N291" s="3">
        <f>_xll.BQL.QUERY("get(" &amp; N$2 &amp; ") for('" &amp; $B$1 &amp; "') with(DATES=" &amp; TEXT($A291,"yyyy-mm-dd") &amp; ")")</f>
        <v>3038000000</v>
      </c>
      <c r="O291" s="3" t="str">
        <f>_xll.BQL.QUERY("get(" &amp; O$2 &amp; ") for('" &amp; $B$1 &amp; "') with(DATES=" &amp; TEXT($A291,"yyyy-mm-dd") &amp; ")")</f>
        <v>#N/A Invalid Parameter: Undefined item: ARD_OPER_PROFIT.</v>
      </c>
      <c r="P291" s="3">
        <f>_xll.BQL.QUERY("get(" &amp; P$2 &amp; ") for('" &amp; $B$1 &amp; "') with(DATES=" &amp; TEXT($A291,"yyyy-mm-dd") &amp; ")")</f>
        <v>67900000000</v>
      </c>
      <c r="Q291" s="3">
        <f>_xll.BQL.QUERY("get(" &amp; Q$2 &amp; ") for('" &amp; $B$1 &amp; "') with(DATES=" &amp; TEXT($A291,"yyyy-mm-dd") &amp; ")")</f>
        <v>14279000000</v>
      </c>
      <c r="R291" s="3">
        <f>_xll.BQL.QUERY("get(" &amp; R$2 &amp; ") for('" &amp; $B$1 &amp; "') with(DATES=" &amp; TEXT($A291,"yyyy-mm-dd") &amp; ")")</f>
        <v>0</v>
      </c>
      <c r="S291" s="3">
        <f>_xll.BQL.QUERY("get(" &amp; S$2 &amp; ") for('" &amp; $B$1 &amp; "') with(DATES=" &amp; TEXT($A291,"yyyy-mm-dd") &amp; ")")</f>
        <v>0</v>
      </c>
      <c r="T291" s="3">
        <f>_xll.BQL.QUERY("get(" &amp; T$2 &amp; ") for('" &amp; $B$1 &amp; "') with(DATES=" &amp; TEXT($A291,"yyyy-mm-dd") &amp; ")")</f>
        <v>13213654420</v>
      </c>
      <c r="U291" s="3" t="str">
        <f>_xll.BQL.QUERY("get(" &amp; U$2 &amp; ") for('" &amp; $B$1 &amp; "') with(DATES=" &amp; TEXT($A291,"yyyy-mm-dd") &amp; ")")</f>
        <v>#N/A Invalid Parameter: Undefined item: FDIC_CASH_DIVIDENDS.</v>
      </c>
      <c r="V291" s="3" t="str">
        <f>_xll.BQL.QUERY("get(" &amp; V$2 &amp; ") for('" &amp; $B$1 &amp; "') with(DATES=" &amp; TEXT($A291,"yyyy-mm-dd") &amp; ")")</f>
        <v>#N/A Invalid Parameter: Undefined item: ARD_INCOME_BEFORE_OPERATING_EXP.</v>
      </c>
      <c r="W291" s="3" t="str">
        <f>_xll.BQL.QUERY("get(" &amp; W$2 &amp; ") for('" &amp; $B$1 &amp; "') with(DATES=" &amp; TEXT($A291,"yyyy-mm-dd") &amp; ")")</f>
        <v>#N/A Invalid Parameter: Undefined item: TRAIL_12M_NET_SALES.</v>
      </c>
      <c r="X291" s="3">
        <f>_xll.BQL.QUERY("get(" &amp; X$2 &amp; ") for('" &amp; $B$1 &amp; "') with(DATES=" &amp; TEXT($A291,"yyyy-mm-dd") &amp; ")")</f>
        <v>-14137000000</v>
      </c>
      <c r="Y291" s="3">
        <f>_xll.BQL.QUERY("get(" &amp; Y$2 &amp; ") for('" &amp; $B$1 &amp; "') with(DATES=" &amp; TEXT($A291,"yyyy-mm-dd") &amp; ")")</f>
        <v>5.5379709645322279</v>
      </c>
      <c r="Z291" s="3">
        <f>_xll.BQL.QUERY("get(" &amp; Z$2 &amp; ") for('" &amp; $B$1 &amp; "') with(DATES=" &amp; TEXT($A291,"yyyy-mm-dd") &amp; ")")</f>
        <v>59430000000</v>
      </c>
      <c r="AA291" s="3">
        <f>_xll.BQL.QUERY("get(" &amp; AA$2 &amp; ") for('" &amp; $B$1 &amp; "') with(DATES=" &amp; TEXT($A291,"yyyy-mm-dd") &amp; ")")</f>
        <v>-61429000000</v>
      </c>
      <c r="AB291" s="3" t="str">
        <f>_xll.BQL.QUERY("get(" &amp; AB$2 &amp; ") for('" &amp; $B$1 &amp; "') with(DATES=" &amp; TEXT($A291,"yyyy-mm-dd") &amp; ")")</f>
        <v>#N/A Invalid Parameter: Undefined item: ARD_ISSUANCE_STOCK_TOTAL_EQTY.</v>
      </c>
      <c r="AC291" s="3">
        <f>_xll.BQL.QUERY("get(" &amp; AC$2 &amp; ") for('" &amp; $B$1 &amp; "') with(DATES=" &amp; TEXT($A291,"yyyy-mm-dd") &amp; ")")</f>
        <v>97128000000</v>
      </c>
      <c r="AD291" s="3">
        <f>_xll.BQL.QUERY("get(" &amp; AD$2 &amp; ") for('" &amp; $B$1 &amp; "') with(DATES=" &amp; TEXT($A291,"yyyy-mm-dd") &amp; ")")</f>
        <v>17472000000</v>
      </c>
      <c r="AE291" s="3">
        <f>_xll.BQL.QUERY("get(" &amp; AE$2 &amp; ") for('" &amp; $B$1 &amp; "') with(DATES=" &amp; TEXT($A291,"yyyy-mm-dd") &amp; ")")</f>
        <v>-129143000000</v>
      </c>
      <c r="AF291" s="3">
        <f>_xll.BQL.QUERY("get(" &amp; AF$2 &amp; ") for('" &amp; $B$1 &amp; "') with(DATES=" &amp; TEXT($A291,"yyyy-mm-dd") &amp; ")")</f>
        <v>349197000000</v>
      </c>
      <c r="AG291" s="3">
        <f>_xll.BQL.QUERY("get(" &amp; AG$2 &amp; ") for('" &amp; $B$1 &amp; "') with(DATES=" &amp; TEXT($A291,"yyyy-mm-dd") &amp; ")")</f>
        <v>115761000000</v>
      </c>
      <c r="AH291" s="3">
        <f>_xll.BQL.QUERY("get(" &amp; AH$2 &amp; ") for('" &amp; $B$1 &amp; "') with(DATES=" &amp; TEXT($A291,"yyyy-mm-dd") &amp; ")")</f>
        <v>14104000000</v>
      </c>
      <c r="AI291" s="3" t="str">
        <f>_xll.BQL.QUERY("get(" &amp; AI$2 &amp; ") for('" &amp; $B$1 &amp; "') with(DATES=" &amp; TEXT($A291,"yyyy-mm-dd") &amp; ")")</f>
        <v>#N/A Invalid Parameter: Undefined item: CASH_ST_INVESTMENTS.</v>
      </c>
      <c r="AJ291" s="3">
        <f>_xll.BQL.QUERY("get(" &amp; AJ$2 &amp; ") for('" &amp; $B$1 &amp; "') with(DATES=" &amp; TEXT($A291,"yyyy-mm-dd") &amp; ")")</f>
        <v>5936000000</v>
      </c>
      <c r="AK291" s="3">
        <f>_xll.BQL.QUERY("get(" &amp; AK$2 &amp; ") for('" &amp; $B$1 &amp; "') with(DATES=" &amp; TEXT($A291,"yyyy-mm-dd") &amp; ")")</f>
        <v>233436000000</v>
      </c>
      <c r="AL291" s="3">
        <f>_xll.BQL.QUERY("get(" &amp; AL$2 &amp; ") for('" &amp; $B$1 &amp; "') with(DATES=" &amp; TEXT($A291,"yyyy-mm-dd") &amp; ")")</f>
        <v>8015000000</v>
      </c>
      <c r="AM291" s="3" t="str">
        <f>_xll.BQL.QUERY("get(" &amp; AM$2 &amp; ") for('" &amp; $B$1 &amp; "') with(DATES=" &amp; TEXT($A291,"yyyy-mm-dd") &amp; ")")</f>
        <v>#N/A Invalid Parameter: Undefined item: ARD_INV_ADVANCES_AFFIL_COS.</v>
      </c>
      <c r="AN291" s="3">
        <f>_xll.BQL.QUERY("get(" &amp; AN$2 &amp; ") for('" &amp; $B$1 &amp; "') with(DATES=" &amp; TEXT($A291,"yyyy-mm-dd") &amp; ")")</f>
        <v>85368000000</v>
      </c>
      <c r="AO291" s="3">
        <f>_xll.BQL.QUERY("get(" &amp; AO$2 &amp; ") for('" &amp; $B$1 &amp; "') with(DATES=" &amp; TEXT($A291,"yyyy-mm-dd") &amp; ")")</f>
        <v>38117000000</v>
      </c>
      <c r="AP291" s="3">
        <f>_xll.BQL.QUERY("get(" &amp; AP$2 &amp; ") for('" &amp; $B$1 &amp; "') with(DATES=" &amp; TEXT($A291,"yyyy-mm-dd") &amp; ")")</f>
        <v>234248000000</v>
      </c>
      <c r="AQ291" s="3">
        <f>_xll.BQL.QUERY("get(" &amp; AQ$2 &amp; ") for('" &amp; $B$1 &amp; "') with(DATES=" &amp; TEXT($A291,"yyyy-mm-dd") &amp; ")")</f>
        <v>88548000000</v>
      </c>
      <c r="AR291" s="3">
        <f>_xll.BQL.QUERY("get(" &amp; AR$2 &amp; ") for('" &amp; $B$1 &amp; "') with(DATES=" &amp; TEXT($A291,"yyyy-mm-dd") &amp; ")")</f>
        <v>38489000000</v>
      </c>
      <c r="AS291" s="3" t="str">
        <f>_xll.BQL.QUERY("get(" &amp; AS$2 &amp; ") for('" &amp; $B$1 &amp; "') with(DATES=" &amp; TEXT($A291,"yyyy-mm-dd") &amp; ")")</f>
        <v>#N/A Invalid Parameter: Undefined item: ARD_INCOME_TAX_ACCRUED_PAYABLE.</v>
      </c>
      <c r="AT291" s="3">
        <f>_xll.BQL.QUERY("get(" &amp; AT$2 &amp; ") for('" &amp; $B$1 &amp; "') with(DATES=" &amp; TEXT($A291,"yyyy-mm-dd") &amp; ")")</f>
        <v>145700000000</v>
      </c>
      <c r="AU291" s="3" t="str">
        <f>_xll.BQL.QUERY("get(" &amp; AU$2 &amp; ") for('" &amp; $B$1 &amp; "') with(DATES=" &amp; TEXT($A291,"yyyy-mm-dd") &amp; ")")</f>
        <v>#N/A</v>
      </c>
      <c r="AV291" s="3" t="str">
        <f>_xll.BQL.QUERY("get(" &amp; AV$2 &amp; ") for('" &amp; $B$1 &amp; "') with(DATES=" &amp; TEXT($A291,"yyyy-mm-dd") &amp; ")")</f>
        <v>#N/A Invalid Parameter: Undefined item: ARD_PREFERRED_STOCK.</v>
      </c>
      <c r="AW291" s="3">
        <f>_xll.BQL.QUERY("get(" &amp; AW$2 &amp; ") for('" &amp; $B$1 &amp; "') with(DATES=" &amp; TEXT($A291,"yyyy-mm-dd") &amp; ")")</f>
        <v>114600000000</v>
      </c>
      <c r="AX291" s="3" t="str">
        <f>_xll.BQL.QUERY("get(" &amp; AX$2 &amp; ") for('" &amp; $B$1 &amp; "') with(DATES=" &amp; TEXT($A291,"yyyy-mm-dd") &amp; ")")</f>
        <v>#N/A Invalid Parameter: Undefined item: ARD_TOTAL_SHAREHOLDERS_EQUITY.</v>
      </c>
      <c r="AY291" s="3" t="str">
        <f>_xll.BQL.QUERY("get(" &amp; AY$2 &amp; ") for('" &amp; $B$1 &amp; "') with(DATES=" &amp; TEXT($A291,"yyyy-mm-dd") &amp; ")")</f>
        <v>#N/A Invalid Parameter: Undefined item: RSK_BB_BOOK_EQUITY.</v>
      </c>
      <c r="AZ291" s="3">
        <f>_xll.BQL.QUERY("get(" &amp; AZ$2 &amp; ") for('" &amp; $B$1 &amp; "') with(DATES=" &amp; TEXT($A291,"yyyy-mm-dd") &amp; ")")</f>
        <v>426000000</v>
      </c>
      <c r="BA291" s="3">
        <f>_xll.BQL.QUERY("get(" &amp; BA$2 &amp; ") for('" &amp; $B$1 &amp; "') with(DATES=" &amp; TEXT($A291,"yyyy-mm-dd") &amp; ")")</f>
        <v>-14194000000</v>
      </c>
      <c r="BB291" s="3" t="str">
        <f>_xll.BQL.QUERY("get(" &amp; BB$2 &amp; ") for('" &amp; $B$1 &amp; "') with(DATES=" &amp; TEXT($A291,"yyyy-mm-dd") &amp; ")")</f>
        <v>#N/A</v>
      </c>
      <c r="BC291" s="3" t="str">
        <f>_xll.BQL.QUERY("get(" &amp; BC$2 &amp; ") for('" &amp; $B$1 &amp; "') with(DATES=" &amp; TEXT($A291,"yyyy-mm-dd") &amp; ")")</f>
        <v>#N/A</v>
      </c>
      <c r="BD291" s="3" t="str">
        <f>_xll.BQL.QUERY("get(" &amp; BD$2 &amp; ") for('" &amp; $B$1 &amp; "') with(DATES=" &amp; TEXT($A291,"yyyy-mm-dd") &amp; ")")</f>
        <v>#N/A</v>
      </c>
      <c r="BE291" s="3" t="str">
        <f>_xll.BQL.QUERY("get(" &amp; BE$2 &amp; ") for('" &amp; $B$1 &amp; "') with(DATES=" &amp; TEXT($A291,"yyyy-mm-dd") &amp; ")")</f>
        <v>#N/A</v>
      </c>
      <c r="BF291" s="3" t="str">
        <f>_xll.BQL.QUERY("get(" &amp; BF$2 &amp; ") for('" &amp; $B$1 &amp; "') with(DATES=" &amp; TEXT($A291,"yyyy-mm-dd") &amp; ")")</f>
        <v>#N/A</v>
      </c>
      <c r="BG291" s="3" t="str">
        <f>_xll.BQL.QUERY("get(" &amp; BG$2 &amp; ") for('" &amp; $B$1 &amp; "') with(DATES=" &amp; TEXT($A291,"yyyy-mm-dd") &amp; ")")</f>
        <v>#N/A</v>
      </c>
      <c r="BH291" s="3" t="str">
        <f>_xll.BQL.QUERY("get(" &amp; BH$2 &amp; ") for('" &amp; $B$1 &amp; "') with(DATES=" &amp; TEXT($A291,"yyyy-mm-dd") &amp; ")")</f>
        <v>#N/A Invalid Parameter: Undefined item: BS_ACCTUAL.</v>
      </c>
      <c r="BI291" s="3">
        <f>_xll.BQL.QUERY("get(" &amp; BI$2 &amp; ") for('" &amp; $B$1 &amp; "') with(DATES=" &amp; TEXT($A291,"yyyy-mm-dd") &amp; ")")</f>
        <v>73567000000</v>
      </c>
      <c r="BJ291" s="3">
        <f>_xll.BQL.QUERY("get(" &amp; BJ$2 &amp; ") for('" &amp; $B$1 &amp; "') with(DATES=" &amp; TEXT($A291,"yyyy-mm-dd") &amp; ")")</f>
        <v>123000</v>
      </c>
      <c r="BK291" s="3">
        <f>_xll.BQL.QUERY("get(" &amp; BK$2 &amp; ") for('" &amp; $B$1 &amp; "') with(DATES=" &amp; TEXT($A291,"yyyy-mm-dd") &amp; ")")</f>
        <v>31971000000</v>
      </c>
      <c r="BL291" s="3" t="str">
        <f>_xll.BQL.QUERY("get(" &amp; BL$2 &amp; ") for('" &amp; $B$1 &amp; "') with(DATES=" &amp; TEXT($A291,"yyyy-mm-dd") &amp; ")")</f>
        <v>#N/A Invalid Parameter: Undefined item: OTHER_LIABS.</v>
      </c>
      <c r="BM291" s="3">
        <f>_xll.BQL.QUERY("get(" &amp; BM$2 &amp; ") for('" &amp; $B$1 &amp; "') with(DATES=" &amp; TEXT($A291,"yyyy-mm-dd") &amp; ")")</f>
        <v>243743000000</v>
      </c>
      <c r="BN291" s="3">
        <f>_xll.BQL.QUERY("get(" &amp; BN$2 &amp; ") for('" &amp; $B$1 &amp; "') with(DATES=" &amp; TEXT($A291,"yyyy-mm-dd") &amp; ")")</f>
        <v>957348853700.00012</v>
      </c>
    </row>
    <row r="292" spans="1:66" x14ac:dyDescent="0.25">
      <c r="A292" s="2">
        <v>43371</v>
      </c>
      <c r="B292" s="3">
        <f>_xll.BQL.QUERY("get(" &amp; B$2 &amp; ") for('" &amp; $B$1 &amp; "') with(DATES=" &amp; TEXT($A292,"yyyy-mm-dd") &amp; ")")</f>
        <v>255274000000</v>
      </c>
      <c r="C292" s="3">
        <f>_xll.BQL.QUERY("get(" &amp; C$2 &amp; ") for('" &amp; $B$1 &amp; "') with(DATES=" &amp; TEXT($A292,"yyyy-mm-dd") &amp; ")")</f>
        <v>157588000000</v>
      </c>
      <c r="D292" s="3">
        <f>_xll.BQL.QUERY("get(" &amp; D$2 &amp; ") for('" &amp; $B$1 &amp; "') with(DATES=" &amp; TEXT($A292,"yyyy-mm-dd") &amp; ")")</f>
        <v>97686000000</v>
      </c>
      <c r="E292" s="9" t="str">
        <f>_xll.BQL.QUERY("get(" &amp; E$2 &amp; ") for('" &amp; $B$1 &amp; "') with(DATES=" &amp; TEXT($A292,"yyyy-mm-dd") &amp; ")")</f>
        <v>#N/A Invalid Parameter: Undefined item: ARD_GENERAL_ADMINISTRATIVE_EXP.</v>
      </c>
      <c r="F292" s="9" t="str">
        <f>_xll.BQL.QUERY("get(" &amp; F$2 &amp; ") for('" &amp; $B$1 &amp; "') with(DATES=" &amp; TEXT($A292,"yyyy-mm-dd") &amp; ")")</f>
        <v>#N/A Invalid Parameter: Undefined item: ARD_ADVERTISING_EXPENSES.</v>
      </c>
      <c r="G292" s="9" t="str">
        <f>_xll.BQL.QUERY("get(" &amp; G$2 &amp; ") for('" &amp; $B$1 &amp; "') with(DATES=" &amp; TEXT($A292,"yyyy-mm-dd") &amp; ")")</f>
        <v>#N/A</v>
      </c>
      <c r="H292" s="9" t="str">
        <f>_xll.BQL.QUERY("get(" &amp; H$2 &amp; ") for('" &amp; $B$1 &amp; "') with(DATES=" &amp; TEXT($A292,"yyyy-mm-dd") &amp; ")")</f>
        <v>#N/A Invalid Parameter: Undefined item: ARDR_STAFF_CST_INCL_DIR_EMOLUMNT.</v>
      </c>
      <c r="I292" s="9" t="str">
        <f>_xll.BQL.QUERY("get(" &amp; I$2 &amp; ") for('" &amp; $B$1 &amp; "') with(DATES=" &amp; TEXT($A292,"yyyy-mm-dd") &amp; ")")</f>
        <v>#N/A Invalid Parameter: Undefined item: ARD_SPECIAL_ITEMS.</v>
      </c>
      <c r="J292" s="3">
        <f>_xll.BQL.QUERY("get(" &amp; J$2 &amp; ") for('" &amp; $B$1 &amp; "') with(DATES=" &amp; TEXT($A292,"yyyy-mm-dd") &amp; ")")</f>
        <v>29786000000</v>
      </c>
      <c r="K292" s="1">
        <f>_xll.BQL.QUERY("get(" &amp; K$2 &amp; ") for('" &amp; $B$1 &amp; "') with(DATES=" &amp; TEXT($A292,"yyyy-mm-dd") &amp; ")")</f>
        <v>78533000000</v>
      </c>
      <c r="L292" s="3">
        <f>_xll.BQL.QUERY("get(" &amp; L$2 &amp; ") for('" &amp; $B$1 &amp; "') with(DATES=" &amp; TEXT($A292,"yyyy-mm-dd") &amp; ")")</f>
        <v>10633000000</v>
      </c>
      <c r="M292" s="3">
        <f>_xll.BQL.QUERY("get(" &amp; M$2 &amp; ") for('" &amp; $B$1 &amp; "') with(DATES=" &amp; TEXT($A292,"yyyy-mm-dd") &amp; ")")</f>
        <v>67900000000</v>
      </c>
      <c r="N292" s="3">
        <f>_xll.BQL.QUERY("get(" &amp; N$2 &amp; ") for('" &amp; $B$1 &amp; "') with(DATES=" &amp; TEXT($A292,"yyyy-mm-dd") &amp; ")")</f>
        <v>3038000000</v>
      </c>
      <c r="O292" s="3" t="str">
        <f>_xll.BQL.QUERY("get(" &amp; O$2 &amp; ") for('" &amp; $B$1 &amp; "') with(DATES=" &amp; TEXT($A292,"yyyy-mm-dd") &amp; ")")</f>
        <v>#N/A Invalid Parameter: Undefined item: ARD_OPER_PROFIT.</v>
      </c>
      <c r="P292" s="3">
        <f>_xll.BQL.QUERY("get(" &amp; P$2 &amp; ") for('" &amp; $B$1 &amp; "') with(DATES=" &amp; TEXT($A292,"yyyy-mm-dd") &amp; ")")</f>
        <v>67900000000</v>
      </c>
      <c r="Q292" s="3">
        <f>_xll.BQL.QUERY("get(" &amp; Q$2 &amp; ") for('" &amp; $B$1 &amp; "') with(DATES=" &amp; TEXT($A292,"yyyy-mm-dd") &amp; ")")</f>
        <v>14279000000</v>
      </c>
      <c r="R292" s="3">
        <f>_xll.BQL.QUERY("get(" &amp; R$2 &amp; ") for('" &amp; $B$1 &amp; "') with(DATES=" &amp; TEXT($A292,"yyyy-mm-dd") &amp; ")")</f>
        <v>0</v>
      </c>
      <c r="S292" s="3">
        <f>_xll.BQL.QUERY("get(" &amp; S$2 &amp; ") for('" &amp; $B$1 &amp; "') with(DATES=" &amp; TEXT($A292,"yyyy-mm-dd") &amp; ")")</f>
        <v>0</v>
      </c>
      <c r="T292" s="3">
        <f>_xll.BQL.QUERY("get(" &amp; T$2 &amp; ") for('" &amp; $B$1 &amp; "') with(DATES=" &amp; TEXT($A292,"yyyy-mm-dd") &amp; ")")</f>
        <v>13213654420</v>
      </c>
      <c r="U292" s="3" t="str">
        <f>_xll.BQL.QUERY("get(" &amp; U$2 &amp; ") for('" &amp; $B$1 &amp; "') with(DATES=" &amp; TEXT($A292,"yyyy-mm-dd") &amp; ")")</f>
        <v>#N/A Invalid Parameter: Undefined item: FDIC_CASH_DIVIDENDS.</v>
      </c>
      <c r="V292" s="3" t="str">
        <f>_xll.BQL.QUERY("get(" &amp; V$2 &amp; ") for('" &amp; $B$1 &amp; "') with(DATES=" &amp; TEXT($A292,"yyyy-mm-dd") &amp; ")")</f>
        <v>#N/A Invalid Parameter: Undefined item: ARD_INCOME_BEFORE_OPERATING_EXP.</v>
      </c>
      <c r="W292" s="3" t="str">
        <f>_xll.BQL.QUERY("get(" &amp; W$2 &amp; ") for('" &amp; $B$1 &amp; "') with(DATES=" &amp; TEXT($A292,"yyyy-mm-dd") &amp; ")")</f>
        <v>#N/A Invalid Parameter: Undefined item: TRAIL_12M_NET_SALES.</v>
      </c>
      <c r="X292" s="3">
        <f>_xll.BQL.QUERY("get(" &amp; X$2 &amp; ") for('" &amp; $B$1 &amp; "') with(DATES=" &amp; TEXT($A292,"yyyy-mm-dd") &amp; ")")</f>
        <v>-14137000000</v>
      </c>
      <c r="Y292" s="3">
        <f>_xll.BQL.QUERY("get(" &amp; Y$2 &amp; ") for('" &amp; $B$1 &amp; "') with(DATES=" &amp; TEXT($A292,"yyyy-mm-dd") &amp; ")")</f>
        <v>5.5379709645322279</v>
      </c>
      <c r="Z292" s="3">
        <f>_xll.BQL.QUERY("get(" &amp; Z$2 &amp; ") for('" &amp; $B$1 &amp; "') with(DATES=" &amp; TEXT($A292,"yyyy-mm-dd") &amp; ")")</f>
        <v>59430000000</v>
      </c>
      <c r="AA292" s="3">
        <f>_xll.BQL.QUERY("get(" &amp; AA$2 &amp; ") for('" &amp; $B$1 &amp; "') with(DATES=" &amp; TEXT($A292,"yyyy-mm-dd") &amp; ")")</f>
        <v>-61429000000</v>
      </c>
      <c r="AB292" s="3" t="str">
        <f>_xll.BQL.QUERY("get(" &amp; AB$2 &amp; ") for('" &amp; $B$1 &amp; "') with(DATES=" &amp; TEXT($A292,"yyyy-mm-dd") &amp; ")")</f>
        <v>#N/A Invalid Parameter: Undefined item: ARD_ISSUANCE_STOCK_TOTAL_EQTY.</v>
      </c>
      <c r="AC292" s="3">
        <f>_xll.BQL.QUERY("get(" &amp; AC$2 &amp; ") for('" &amp; $B$1 &amp; "') with(DATES=" &amp; TEXT($A292,"yyyy-mm-dd") &amp; ")")</f>
        <v>97128000000</v>
      </c>
      <c r="AD292" s="3">
        <f>_xll.BQL.QUERY("get(" &amp; AD$2 &amp; ") for('" &amp; $B$1 &amp; "') with(DATES=" &amp; TEXT($A292,"yyyy-mm-dd") &amp; ")")</f>
        <v>17472000000</v>
      </c>
      <c r="AE292" s="3">
        <f>_xll.BQL.QUERY("get(" &amp; AE$2 &amp; ") for('" &amp; $B$1 &amp; "') with(DATES=" &amp; TEXT($A292,"yyyy-mm-dd") &amp; ")")</f>
        <v>-129143000000</v>
      </c>
      <c r="AF292" s="3">
        <f>_xll.BQL.QUERY("get(" &amp; AF$2 &amp; ") for('" &amp; $B$1 &amp; "') with(DATES=" &amp; TEXT($A292,"yyyy-mm-dd") &amp; ")")</f>
        <v>349197000000</v>
      </c>
      <c r="AG292" s="3">
        <f>_xll.BQL.QUERY("get(" &amp; AG$2 &amp; ") for('" &amp; $B$1 &amp; "') with(DATES=" &amp; TEXT($A292,"yyyy-mm-dd") &amp; ")")</f>
        <v>115761000000</v>
      </c>
      <c r="AH292" s="3">
        <f>_xll.BQL.QUERY("get(" &amp; AH$2 &amp; ") for('" &amp; $B$1 &amp; "') with(DATES=" &amp; TEXT($A292,"yyyy-mm-dd") &amp; ")")</f>
        <v>14104000000</v>
      </c>
      <c r="AI292" s="3" t="str">
        <f>_xll.BQL.QUERY("get(" &amp; AI$2 &amp; ") for('" &amp; $B$1 &amp; "') with(DATES=" &amp; TEXT($A292,"yyyy-mm-dd") &amp; ")")</f>
        <v>#N/A Invalid Parameter: Undefined item: CASH_ST_INVESTMENTS.</v>
      </c>
      <c r="AJ292" s="3">
        <f>_xll.BQL.QUERY("get(" &amp; AJ$2 &amp; ") for('" &amp; $B$1 &amp; "') with(DATES=" &amp; TEXT($A292,"yyyy-mm-dd") &amp; ")")</f>
        <v>5936000000</v>
      </c>
      <c r="AK292" s="3">
        <f>_xll.BQL.QUERY("get(" &amp; AK$2 &amp; ") for('" &amp; $B$1 &amp; "') with(DATES=" &amp; TEXT($A292,"yyyy-mm-dd") &amp; ")")</f>
        <v>233436000000</v>
      </c>
      <c r="AL292" s="3">
        <f>_xll.BQL.QUERY("get(" &amp; AL$2 &amp; ") for('" &amp; $B$1 &amp; "') with(DATES=" &amp; TEXT($A292,"yyyy-mm-dd") &amp; ")")</f>
        <v>8015000000</v>
      </c>
      <c r="AM292" s="3" t="str">
        <f>_xll.BQL.QUERY("get(" &amp; AM$2 &amp; ") for('" &amp; $B$1 &amp; "') with(DATES=" &amp; TEXT($A292,"yyyy-mm-dd") &amp; ")")</f>
        <v>#N/A Invalid Parameter: Undefined item: ARD_INV_ADVANCES_AFFIL_COS.</v>
      </c>
      <c r="AN292" s="3">
        <f>_xll.BQL.QUERY("get(" &amp; AN$2 &amp; ") for('" &amp; $B$1 &amp; "') with(DATES=" &amp; TEXT($A292,"yyyy-mm-dd") &amp; ")")</f>
        <v>85368000000</v>
      </c>
      <c r="AO292" s="3">
        <f>_xll.BQL.QUERY("get(" &amp; AO$2 &amp; ") for('" &amp; $B$1 &amp; "') with(DATES=" &amp; TEXT($A292,"yyyy-mm-dd") &amp; ")")</f>
        <v>38117000000</v>
      </c>
      <c r="AP292" s="3">
        <f>_xll.BQL.QUERY("get(" &amp; AP$2 &amp; ") for('" &amp; $B$1 &amp; "') with(DATES=" &amp; TEXT($A292,"yyyy-mm-dd") &amp; ")")</f>
        <v>234248000000</v>
      </c>
      <c r="AQ292" s="3">
        <f>_xll.BQL.QUERY("get(" &amp; AQ$2 &amp; ") for('" &amp; $B$1 &amp; "') with(DATES=" &amp; TEXT($A292,"yyyy-mm-dd") &amp; ")")</f>
        <v>88548000000</v>
      </c>
      <c r="AR292" s="3">
        <f>_xll.BQL.QUERY("get(" &amp; AR$2 &amp; ") for('" &amp; $B$1 &amp; "') with(DATES=" &amp; TEXT($A292,"yyyy-mm-dd") &amp; ")")</f>
        <v>38489000000</v>
      </c>
      <c r="AS292" s="3" t="str">
        <f>_xll.BQL.QUERY("get(" &amp; AS$2 &amp; ") for('" &amp; $B$1 &amp; "') with(DATES=" &amp; TEXT($A292,"yyyy-mm-dd") &amp; ")")</f>
        <v>#N/A Invalid Parameter: Undefined item: ARD_INCOME_TAX_ACCRUED_PAYABLE.</v>
      </c>
      <c r="AT292" s="3">
        <f>_xll.BQL.QUERY("get(" &amp; AT$2 &amp; ") for('" &amp; $B$1 &amp; "') with(DATES=" &amp; TEXT($A292,"yyyy-mm-dd") &amp; ")")</f>
        <v>145700000000</v>
      </c>
      <c r="AU292" s="3" t="str">
        <f>_xll.BQL.QUERY("get(" &amp; AU$2 &amp; ") for('" &amp; $B$1 &amp; "') with(DATES=" &amp; TEXT($A292,"yyyy-mm-dd") &amp; ")")</f>
        <v>#N/A</v>
      </c>
      <c r="AV292" s="3" t="str">
        <f>_xll.BQL.QUERY("get(" &amp; AV$2 &amp; ") for('" &amp; $B$1 &amp; "') with(DATES=" &amp; TEXT($A292,"yyyy-mm-dd") &amp; ")")</f>
        <v>#N/A Invalid Parameter: Undefined item: ARD_PREFERRED_STOCK.</v>
      </c>
      <c r="AW292" s="3">
        <f>_xll.BQL.QUERY("get(" &amp; AW$2 &amp; ") for('" &amp; $B$1 &amp; "') with(DATES=" &amp; TEXT($A292,"yyyy-mm-dd") &amp; ")")</f>
        <v>114600000000</v>
      </c>
      <c r="AX292" s="3" t="str">
        <f>_xll.BQL.QUERY("get(" &amp; AX$2 &amp; ") for('" &amp; $B$1 &amp; "') with(DATES=" &amp; TEXT($A292,"yyyy-mm-dd") &amp; ")")</f>
        <v>#N/A Invalid Parameter: Undefined item: ARD_TOTAL_SHAREHOLDERS_EQUITY.</v>
      </c>
      <c r="AY292" s="3" t="str">
        <f>_xll.BQL.QUERY("get(" &amp; AY$2 &amp; ") for('" &amp; $B$1 &amp; "') with(DATES=" &amp; TEXT($A292,"yyyy-mm-dd") &amp; ")")</f>
        <v>#N/A Invalid Parameter: Undefined item: RSK_BB_BOOK_EQUITY.</v>
      </c>
      <c r="AZ292" s="3">
        <f>_xll.BQL.QUERY("get(" &amp; AZ$2 &amp; ") for('" &amp; $B$1 &amp; "') with(DATES=" &amp; TEXT($A292,"yyyy-mm-dd") &amp; ")")</f>
        <v>426000000</v>
      </c>
      <c r="BA292" s="3">
        <f>_xll.BQL.QUERY("get(" &amp; BA$2 &amp; ") for('" &amp; $B$1 &amp; "') with(DATES=" &amp; TEXT($A292,"yyyy-mm-dd") &amp; ")")</f>
        <v>-14194000000</v>
      </c>
      <c r="BB292" s="3" t="str">
        <f>_xll.BQL.QUERY("get(" &amp; BB$2 &amp; ") for('" &amp; $B$1 &amp; "') with(DATES=" &amp; TEXT($A292,"yyyy-mm-dd") &amp; ")")</f>
        <v>#N/A</v>
      </c>
      <c r="BC292" s="3" t="str">
        <f>_xll.BQL.QUERY("get(" &amp; BC$2 &amp; ") for('" &amp; $B$1 &amp; "') with(DATES=" &amp; TEXT($A292,"yyyy-mm-dd") &amp; ")")</f>
        <v>#N/A</v>
      </c>
      <c r="BD292" s="3" t="str">
        <f>_xll.BQL.QUERY("get(" &amp; BD$2 &amp; ") for('" &amp; $B$1 &amp; "') with(DATES=" &amp; TEXT($A292,"yyyy-mm-dd") &amp; ")")</f>
        <v>#N/A</v>
      </c>
      <c r="BE292" s="3" t="str">
        <f>_xll.BQL.QUERY("get(" &amp; BE$2 &amp; ") for('" &amp; $B$1 &amp; "') with(DATES=" &amp; TEXT($A292,"yyyy-mm-dd") &amp; ")")</f>
        <v>#N/A</v>
      </c>
      <c r="BF292" s="3" t="str">
        <f>_xll.BQL.QUERY("get(" &amp; BF$2 &amp; ") for('" &amp; $B$1 &amp; "') with(DATES=" &amp; TEXT($A292,"yyyy-mm-dd") &amp; ")")</f>
        <v>#N/A</v>
      </c>
      <c r="BG292" s="3" t="str">
        <f>_xll.BQL.QUERY("get(" &amp; BG$2 &amp; ") for('" &amp; $B$1 &amp; "') with(DATES=" &amp; TEXT($A292,"yyyy-mm-dd") &amp; ")")</f>
        <v>#N/A</v>
      </c>
      <c r="BH292" s="3" t="str">
        <f>_xll.BQL.QUERY("get(" &amp; BH$2 &amp; ") for('" &amp; $B$1 &amp; "') with(DATES=" &amp; TEXT($A292,"yyyy-mm-dd") &amp; ")")</f>
        <v>#N/A Invalid Parameter: Undefined item: BS_ACCTUAL.</v>
      </c>
      <c r="BI292" s="3">
        <f>_xll.BQL.QUERY("get(" &amp; BI$2 &amp; ") for('" &amp; $B$1 &amp; "') with(DATES=" &amp; TEXT($A292,"yyyy-mm-dd") &amp; ")")</f>
        <v>73567000000</v>
      </c>
      <c r="BJ292" s="3">
        <f>_xll.BQL.QUERY("get(" &amp; BJ$2 &amp; ") for('" &amp; $B$1 &amp; "') with(DATES=" &amp; TEXT($A292,"yyyy-mm-dd") &amp; ")")</f>
        <v>123000</v>
      </c>
      <c r="BK292" s="3">
        <f>_xll.BQL.QUERY("get(" &amp; BK$2 &amp; ") for('" &amp; $B$1 &amp; "') with(DATES=" &amp; TEXT($A292,"yyyy-mm-dd") &amp; ")")</f>
        <v>31971000000</v>
      </c>
      <c r="BL292" s="3" t="str">
        <f>_xll.BQL.QUERY("get(" &amp; BL$2 &amp; ") for('" &amp; $B$1 &amp; "') with(DATES=" &amp; TEXT($A292,"yyyy-mm-dd") &amp; ")")</f>
        <v>#N/A Invalid Parameter: Undefined item: OTHER_LIABS.</v>
      </c>
      <c r="BM292" s="3">
        <f>_xll.BQL.QUERY("get(" &amp; BM$2 &amp; ") for('" &amp; $B$1 &amp; "') with(DATES=" &amp; TEXT($A292,"yyyy-mm-dd") &amp; ")")</f>
        <v>243743000000</v>
      </c>
      <c r="BN292" s="3">
        <f>_xll.BQL.QUERY("get(" &amp; BN$2 &amp; ") for('" &amp; $B$1 &amp; "') with(DATES=" &amp; TEXT($A292,"yyyy-mm-dd") &amp; ")")</f>
        <v>961164495240.00012</v>
      </c>
    </row>
    <row r="293" spans="1:66" x14ac:dyDescent="0.25">
      <c r="A293" s="2">
        <v>43372</v>
      </c>
      <c r="B293" s="3">
        <f>_xll.BQL.QUERY("get(" &amp; B$2 &amp; ") for('" &amp; $B$1 &amp; "') with(DATES=" &amp; TEXT($A293,"yyyy-mm-dd") &amp; ")")</f>
        <v>255274000000</v>
      </c>
      <c r="C293" s="3">
        <f>_xll.BQL.QUERY("get(" &amp; C$2 &amp; ") for('" &amp; $B$1 &amp; "') with(DATES=" &amp; TEXT($A293,"yyyy-mm-dd") &amp; ")")</f>
        <v>157588000000</v>
      </c>
      <c r="D293" s="3">
        <f>_xll.BQL.QUERY("get(" &amp; D$2 &amp; ") for('" &amp; $B$1 &amp; "') with(DATES=" &amp; TEXT($A293,"yyyy-mm-dd") &amp; ")")</f>
        <v>97686000000</v>
      </c>
      <c r="E293" s="9" t="str">
        <f>_xll.BQL.QUERY("get(" &amp; E$2 &amp; ") for('" &amp; $B$1 &amp; "') with(DATES=" &amp; TEXT($A293,"yyyy-mm-dd") &amp; ")")</f>
        <v>#N/A Invalid Parameter: Undefined item: ARD_GENERAL_ADMINISTRATIVE_EXP.</v>
      </c>
      <c r="F293" s="9" t="str">
        <f>_xll.BQL.QUERY("get(" &amp; F$2 &amp; ") for('" &amp; $B$1 &amp; "') with(DATES=" &amp; TEXT($A293,"yyyy-mm-dd") &amp; ")")</f>
        <v>#N/A Invalid Parameter: Undefined item: ARD_ADVERTISING_EXPENSES.</v>
      </c>
      <c r="G293" s="9" t="str">
        <f>_xll.BQL.QUERY("get(" &amp; G$2 &amp; ") for('" &amp; $B$1 &amp; "') with(DATES=" &amp; TEXT($A293,"yyyy-mm-dd") &amp; ")")</f>
        <v>#N/A</v>
      </c>
      <c r="H293" s="9" t="str">
        <f>_xll.BQL.QUERY("get(" &amp; H$2 &amp; ") for('" &amp; $B$1 &amp; "') with(DATES=" &amp; TEXT($A293,"yyyy-mm-dd") &amp; ")")</f>
        <v>#N/A Invalid Parameter: Undefined item: ARDR_STAFF_CST_INCL_DIR_EMOLUMNT.</v>
      </c>
      <c r="I293" s="9" t="str">
        <f>_xll.BQL.QUERY("get(" &amp; I$2 &amp; ") for('" &amp; $B$1 &amp; "') with(DATES=" &amp; TEXT($A293,"yyyy-mm-dd") &amp; ")")</f>
        <v>#N/A Invalid Parameter: Undefined item: ARD_SPECIAL_ITEMS.</v>
      </c>
      <c r="J293" s="3">
        <f>_xll.BQL.QUERY("get(" &amp; J$2 &amp; ") for('" &amp; $B$1 &amp; "') with(DATES=" &amp; TEXT($A293,"yyyy-mm-dd") &amp; ")")</f>
        <v>29786000000</v>
      </c>
      <c r="K293" s="1">
        <f>_xll.BQL.QUERY("get(" &amp; K$2 &amp; ") for('" &amp; $B$1 &amp; "') with(DATES=" &amp; TEXT($A293,"yyyy-mm-dd") &amp; ")")</f>
        <v>78533000000</v>
      </c>
      <c r="L293" s="3">
        <f>_xll.BQL.QUERY("get(" &amp; L$2 &amp; ") for('" &amp; $B$1 &amp; "') with(DATES=" &amp; TEXT($A293,"yyyy-mm-dd") &amp; ")")</f>
        <v>10633000000</v>
      </c>
      <c r="M293" s="3">
        <f>_xll.BQL.QUERY("get(" &amp; M$2 &amp; ") for('" &amp; $B$1 &amp; "') with(DATES=" &amp; TEXT($A293,"yyyy-mm-dd") &amp; ")")</f>
        <v>67900000000</v>
      </c>
      <c r="N293" s="3">
        <f>_xll.BQL.QUERY("get(" &amp; N$2 &amp; ") for('" &amp; $B$1 &amp; "') with(DATES=" &amp; TEXT($A293,"yyyy-mm-dd") &amp; ")")</f>
        <v>3038000000</v>
      </c>
      <c r="O293" s="3" t="str">
        <f>_xll.BQL.QUERY("get(" &amp; O$2 &amp; ") for('" &amp; $B$1 &amp; "') with(DATES=" &amp; TEXT($A293,"yyyy-mm-dd") &amp; ")")</f>
        <v>#N/A Invalid Parameter: Undefined item: ARD_OPER_PROFIT.</v>
      </c>
      <c r="P293" s="3">
        <f>_xll.BQL.QUERY("get(" &amp; P$2 &amp; ") for('" &amp; $B$1 &amp; "') with(DATES=" &amp; TEXT($A293,"yyyy-mm-dd") &amp; ")")</f>
        <v>67900000000</v>
      </c>
      <c r="Q293" s="3">
        <f>_xll.BQL.QUERY("get(" &amp; Q$2 &amp; ") for('" &amp; $B$1 &amp; "') with(DATES=" &amp; TEXT($A293,"yyyy-mm-dd") &amp; ")")</f>
        <v>14279000000</v>
      </c>
      <c r="R293" s="3">
        <f>_xll.BQL.QUERY("get(" &amp; R$2 &amp; ") for('" &amp; $B$1 &amp; "') with(DATES=" &amp; TEXT($A293,"yyyy-mm-dd") &amp; ")")</f>
        <v>0</v>
      </c>
      <c r="S293" s="3">
        <f>_xll.BQL.QUERY("get(" &amp; S$2 &amp; ") for('" &amp; $B$1 &amp; "') with(DATES=" &amp; TEXT($A293,"yyyy-mm-dd") &amp; ")")</f>
        <v>0</v>
      </c>
      <c r="T293" s="3">
        <f>_xll.BQL.QUERY("get(" &amp; T$2 &amp; ") for('" &amp; $B$1 &amp; "') with(DATES=" &amp; TEXT($A293,"yyyy-mm-dd") &amp; ")")</f>
        <v>13213654420</v>
      </c>
      <c r="U293" s="3" t="str">
        <f>_xll.BQL.QUERY("get(" &amp; U$2 &amp; ") for('" &amp; $B$1 &amp; "') with(DATES=" &amp; TEXT($A293,"yyyy-mm-dd") &amp; ")")</f>
        <v>#N/A Invalid Parameter: Undefined item: FDIC_CASH_DIVIDENDS.</v>
      </c>
      <c r="V293" s="3" t="str">
        <f>_xll.BQL.QUERY("get(" &amp; V$2 &amp; ") for('" &amp; $B$1 &amp; "') with(DATES=" &amp; TEXT($A293,"yyyy-mm-dd") &amp; ")")</f>
        <v>#N/A Invalid Parameter: Undefined item: ARD_INCOME_BEFORE_OPERATING_EXP.</v>
      </c>
      <c r="W293" s="3" t="str">
        <f>_xll.BQL.QUERY("get(" &amp; W$2 &amp; ") for('" &amp; $B$1 &amp; "') with(DATES=" &amp; TEXT($A293,"yyyy-mm-dd") &amp; ")")</f>
        <v>#N/A Invalid Parameter: Undefined item: TRAIL_12M_NET_SALES.</v>
      </c>
      <c r="X293" s="3">
        <f>_xll.BQL.QUERY("get(" &amp; X$2 &amp; ") for('" &amp; $B$1 &amp; "') with(DATES=" &amp; TEXT($A293,"yyyy-mm-dd") &amp; ")")</f>
        <v>-14137000000</v>
      </c>
      <c r="Y293" s="3">
        <f>_xll.BQL.QUERY("get(" &amp; Y$2 &amp; ") for('" &amp; $B$1 &amp; "') with(DATES=" &amp; TEXT($A293,"yyyy-mm-dd") &amp; ")")</f>
        <v>5.5379709645322279</v>
      </c>
      <c r="Z293" s="3">
        <f>_xll.BQL.QUERY("get(" &amp; Z$2 &amp; ") for('" &amp; $B$1 &amp; "') with(DATES=" &amp; TEXT($A293,"yyyy-mm-dd") &amp; ")")</f>
        <v>59430000000</v>
      </c>
      <c r="AA293" s="3">
        <f>_xll.BQL.QUERY("get(" &amp; AA$2 &amp; ") for('" &amp; $B$1 &amp; "') with(DATES=" &amp; TEXT($A293,"yyyy-mm-dd") &amp; ")")</f>
        <v>-61429000000</v>
      </c>
      <c r="AB293" s="3" t="str">
        <f>_xll.BQL.QUERY("get(" &amp; AB$2 &amp; ") for('" &amp; $B$1 &amp; "') with(DATES=" &amp; TEXT($A293,"yyyy-mm-dd") &amp; ")")</f>
        <v>#N/A Invalid Parameter: Undefined item: ARD_ISSUANCE_STOCK_TOTAL_EQTY.</v>
      </c>
      <c r="AC293" s="3">
        <f>_xll.BQL.QUERY("get(" &amp; AC$2 &amp; ") for('" &amp; $B$1 &amp; "') with(DATES=" &amp; TEXT($A293,"yyyy-mm-dd") &amp; ")")</f>
        <v>97128000000</v>
      </c>
      <c r="AD293" s="3">
        <f>_xll.BQL.QUERY("get(" &amp; AD$2 &amp; ") for('" &amp; $B$1 &amp; "') with(DATES=" &amp; TEXT($A293,"yyyy-mm-dd") &amp; ")")</f>
        <v>17472000000</v>
      </c>
      <c r="AE293" s="3">
        <f>_xll.BQL.QUERY("get(" &amp; AE$2 &amp; ") for('" &amp; $B$1 &amp; "') with(DATES=" &amp; TEXT($A293,"yyyy-mm-dd") &amp; ")")</f>
        <v>-129143000000</v>
      </c>
      <c r="AF293" s="3">
        <f>_xll.BQL.QUERY("get(" &amp; AF$2 &amp; ") for('" &amp; $B$1 &amp; "') with(DATES=" &amp; TEXT($A293,"yyyy-mm-dd") &amp; ")")</f>
        <v>349197000000</v>
      </c>
      <c r="AG293" s="3">
        <f>_xll.BQL.QUERY("get(" &amp; AG$2 &amp; ") for('" &amp; $B$1 &amp; "') with(DATES=" &amp; TEXT($A293,"yyyy-mm-dd") &amp; ")")</f>
        <v>115761000000</v>
      </c>
      <c r="AH293" s="3">
        <f>_xll.BQL.QUERY("get(" &amp; AH$2 &amp; ") for('" &amp; $B$1 &amp; "') with(DATES=" &amp; TEXT($A293,"yyyy-mm-dd") &amp; ")")</f>
        <v>14104000000</v>
      </c>
      <c r="AI293" s="3" t="str">
        <f>_xll.BQL.QUERY("get(" &amp; AI$2 &amp; ") for('" &amp; $B$1 &amp; "') with(DATES=" &amp; TEXT($A293,"yyyy-mm-dd") &amp; ")")</f>
        <v>#N/A Invalid Parameter: Undefined item: CASH_ST_INVESTMENTS.</v>
      </c>
      <c r="AJ293" s="3">
        <f>_xll.BQL.QUERY("get(" &amp; AJ$2 &amp; ") for('" &amp; $B$1 &amp; "') with(DATES=" &amp; TEXT($A293,"yyyy-mm-dd") &amp; ")")</f>
        <v>5936000000</v>
      </c>
      <c r="AK293" s="3">
        <f>_xll.BQL.QUERY("get(" &amp; AK$2 &amp; ") for('" &amp; $B$1 &amp; "') with(DATES=" &amp; TEXT($A293,"yyyy-mm-dd") &amp; ")")</f>
        <v>233436000000</v>
      </c>
      <c r="AL293" s="3">
        <f>_xll.BQL.QUERY("get(" &amp; AL$2 &amp; ") for('" &amp; $B$1 &amp; "') with(DATES=" &amp; TEXT($A293,"yyyy-mm-dd") &amp; ")")</f>
        <v>8015000000</v>
      </c>
      <c r="AM293" s="3" t="str">
        <f>_xll.BQL.QUERY("get(" &amp; AM$2 &amp; ") for('" &amp; $B$1 &amp; "') with(DATES=" &amp; TEXT($A293,"yyyy-mm-dd") &amp; ")")</f>
        <v>#N/A Invalid Parameter: Undefined item: ARD_INV_ADVANCES_AFFIL_COS.</v>
      </c>
      <c r="AN293" s="3">
        <f>_xll.BQL.QUERY("get(" &amp; AN$2 &amp; ") for('" &amp; $B$1 &amp; "') with(DATES=" &amp; TEXT($A293,"yyyy-mm-dd") &amp; ")")</f>
        <v>85368000000</v>
      </c>
      <c r="AO293" s="3">
        <f>_xll.BQL.QUERY("get(" &amp; AO$2 &amp; ") for('" &amp; $B$1 &amp; "') with(DATES=" &amp; TEXT($A293,"yyyy-mm-dd") &amp; ")")</f>
        <v>38117000000</v>
      </c>
      <c r="AP293" s="3">
        <f>_xll.BQL.QUERY("get(" &amp; AP$2 &amp; ") for('" &amp; $B$1 &amp; "') with(DATES=" &amp; TEXT($A293,"yyyy-mm-dd") &amp; ")")</f>
        <v>234248000000</v>
      </c>
      <c r="AQ293" s="3">
        <f>_xll.BQL.QUERY("get(" &amp; AQ$2 &amp; ") for('" &amp; $B$1 &amp; "') with(DATES=" &amp; TEXT($A293,"yyyy-mm-dd") &amp; ")")</f>
        <v>88548000000</v>
      </c>
      <c r="AR293" s="3">
        <f>_xll.BQL.QUERY("get(" &amp; AR$2 &amp; ") for('" &amp; $B$1 &amp; "') with(DATES=" &amp; TEXT($A293,"yyyy-mm-dd") &amp; ")")</f>
        <v>38489000000</v>
      </c>
      <c r="AS293" s="3" t="str">
        <f>_xll.BQL.QUERY("get(" &amp; AS$2 &amp; ") for('" &amp; $B$1 &amp; "') with(DATES=" &amp; TEXT($A293,"yyyy-mm-dd") &amp; ")")</f>
        <v>#N/A Invalid Parameter: Undefined item: ARD_INCOME_TAX_ACCRUED_PAYABLE.</v>
      </c>
      <c r="AT293" s="3">
        <f>_xll.BQL.QUERY("get(" &amp; AT$2 &amp; ") for('" &amp; $B$1 &amp; "') with(DATES=" &amp; TEXT($A293,"yyyy-mm-dd") &amp; ")")</f>
        <v>145700000000</v>
      </c>
      <c r="AU293" s="3" t="str">
        <f>_xll.BQL.QUERY("get(" &amp; AU$2 &amp; ") for('" &amp; $B$1 &amp; "') with(DATES=" &amp; TEXT($A293,"yyyy-mm-dd") &amp; ")")</f>
        <v>#N/A</v>
      </c>
      <c r="AV293" s="3" t="str">
        <f>_xll.BQL.QUERY("get(" &amp; AV$2 &amp; ") for('" &amp; $B$1 &amp; "') with(DATES=" &amp; TEXT($A293,"yyyy-mm-dd") &amp; ")")</f>
        <v>#N/A Invalid Parameter: Undefined item: ARD_PREFERRED_STOCK.</v>
      </c>
      <c r="AW293" s="3">
        <f>_xll.BQL.QUERY("get(" &amp; AW$2 &amp; ") for('" &amp; $B$1 &amp; "') with(DATES=" &amp; TEXT($A293,"yyyy-mm-dd") &amp; ")")</f>
        <v>114600000000</v>
      </c>
      <c r="AX293" s="3" t="str">
        <f>_xll.BQL.QUERY("get(" &amp; AX$2 &amp; ") for('" &amp; $B$1 &amp; "') with(DATES=" &amp; TEXT($A293,"yyyy-mm-dd") &amp; ")")</f>
        <v>#N/A Invalid Parameter: Undefined item: ARD_TOTAL_SHAREHOLDERS_EQUITY.</v>
      </c>
      <c r="AY293" s="3" t="str">
        <f>_xll.BQL.QUERY("get(" &amp; AY$2 &amp; ") for('" &amp; $B$1 &amp; "') with(DATES=" &amp; TEXT($A293,"yyyy-mm-dd") &amp; ")")</f>
        <v>#N/A Invalid Parameter: Undefined item: RSK_BB_BOOK_EQUITY.</v>
      </c>
      <c r="AZ293" s="3">
        <f>_xll.BQL.QUERY("get(" &amp; AZ$2 &amp; ") for('" &amp; $B$1 &amp; "') with(DATES=" &amp; TEXT($A293,"yyyy-mm-dd") &amp; ")")</f>
        <v>426000000</v>
      </c>
      <c r="BA293" s="3">
        <f>_xll.BQL.QUERY("get(" &amp; BA$2 &amp; ") for('" &amp; $B$1 &amp; "') with(DATES=" &amp; TEXT($A293,"yyyy-mm-dd") &amp; ")")</f>
        <v>-14194000000</v>
      </c>
      <c r="BB293" s="3" t="str">
        <f>_xll.BQL.QUERY("get(" &amp; BB$2 &amp; ") for('" &amp; $B$1 &amp; "') with(DATES=" &amp; TEXT($A293,"yyyy-mm-dd") &amp; ")")</f>
        <v>#N/A</v>
      </c>
      <c r="BC293" s="3" t="str">
        <f>_xll.BQL.QUERY("get(" &amp; BC$2 &amp; ") for('" &amp; $B$1 &amp; "') with(DATES=" &amp; TEXT($A293,"yyyy-mm-dd") &amp; ")")</f>
        <v>#N/A</v>
      </c>
      <c r="BD293" s="3" t="str">
        <f>_xll.BQL.QUERY("get(" &amp; BD$2 &amp; ") for('" &amp; $B$1 &amp; "') with(DATES=" &amp; TEXT($A293,"yyyy-mm-dd") &amp; ")")</f>
        <v>#N/A</v>
      </c>
      <c r="BE293" s="3" t="str">
        <f>_xll.BQL.QUERY("get(" &amp; BE$2 &amp; ") for('" &amp; $B$1 &amp; "') with(DATES=" &amp; TEXT($A293,"yyyy-mm-dd") &amp; ")")</f>
        <v>#N/A</v>
      </c>
      <c r="BF293" s="3" t="str">
        <f>_xll.BQL.QUERY("get(" &amp; BF$2 &amp; ") for('" &amp; $B$1 &amp; "') with(DATES=" &amp; TEXT($A293,"yyyy-mm-dd") &amp; ")")</f>
        <v>#N/A</v>
      </c>
      <c r="BG293" s="3" t="str">
        <f>_xll.BQL.QUERY("get(" &amp; BG$2 &amp; ") for('" &amp; $B$1 &amp; "') with(DATES=" &amp; TEXT($A293,"yyyy-mm-dd") &amp; ")")</f>
        <v>#N/A</v>
      </c>
      <c r="BH293" s="3" t="str">
        <f>_xll.BQL.QUERY("get(" &amp; BH$2 &amp; ") for('" &amp; $B$1 &amp; "') with(DATES=" &amp; TEXT($A293,"yyyy-mm-dd") &amp; ")")</f>
        <v>#N/A Invalid Parameter: Undefined item: BS_ACCTUAL.</v>
      </c>
      <c r="BI293" s="3">
        <f>_xll.BQL.QUERY("get(" &amp; BI$2 &amp; ") for('" &amp; $B$1 &amp; "') with(DATES=" &amp; TEXT($A293,"yyyy-mm-dd") &amp; ")")</f>
        <v>73567000000</v>
      </c>
      <c r="BJ293" s="3">
        <f>_xll.BQL.QUERY("get(" &amp; BJ$2 &amp; ") for('" &amp; $B$1 &amp; "') with(DATES=" &amp; TEXT($A293,"yyyy-mm-dd") &amp; ")")</f>
        <v>123000</v>
      </c>
      <c r="BK293" s="3">
        <f>_xll.BQL.QUERY("get(" &amp; BK$2 &amp; ") for('" &amp; $B$1 &amp; "') with(DATES=" &amp; TEXT($A293,"yyyy-mm-dd") &amp; ")")</f>
        <v>31971000000</v>
      </c>
      <c r="BL293" s="3" t="str">
        <f>_xll.BQL.QUERY("get(" &amp; BL$2 &amp; ") for('" &amp; $B$1 &amp; "') with(DATES=" &amp; TEXT($A293,"yyyy-mm-dd") &amp; ")")</f>
        <v>#N/A Invalid Parameter: Undefined item: OTHER_LIABS.</v>
      </c>
      <c r="BM293" s="3">
        <f>_xll.BQL.QUERY("get(" &amp; BM$2 &amp; ") for('" &amp; $B$1 &amp; "') with(DATES=" &amp; TEXT($A293,"yyyy-mm-dd") &amp; ")")</f>
        <v>243743000000</v>
      </c>
      <c r="BN293" s="3" t="str">
        <f>_xll.BQL.QUERY("get(" &amp; BN$2 &amp; ") for('" &amp; $B$1 &amp; "') with(DATES=" &amp; TEXT($A293,"yyyy-mm-dd") &amp; ")")</f>
        <v>#N/A</v>
      </c>
    </row>
    <row r="294" spans="1:66" x14ac:dyDescent="0.25">
      <c r="A294" s="2">
        <v>43373</v>
      </c>
      <c r="B294" s="3">
        <f>_xll.BQL.QUERY("get(" &amp; B$2 &amp; ") for('" &amp; $B$1 &amp; "') with(DATES=" &amp; TEXT($A294,"yyyy-mm-dd") &amp; ")")</f>
        <v>255274000000</v>
      </c>
      <c r="C294" s="3">
        <f>_xll.BQL.QUERY("get(" &amp; C$2 &amp; ") for('" &amp; $B$1 &amp; "') with(DATES=" &amp; TEXT($A294,"yyyy-mm-dd") &amp; ")")</f>
        <v>157588000000</v>
      </c>
      <c r="D294" s="3">
        <f>_xll.BQL.QUERY("get(" &amp; D$2 &amp; ") for('" &amp; $B$1 &amp; "') with(DATES=" &amp; TEXT($A294,"yyyy-mm-dd") &amp; ")")</f>
        <v>97686000000</v>
      </c>
      <c r="E294" s="9" t="str">
        <f>_xll.BQL.QUERY("get(" &amp; E$2 &amp; ") for('" &amp; $B$1 &amp; "') with(DATES=" &amp; TEXT($A294,"yyyy-mm-dd") &amp; ")")</f>
        <v>#N/A Invalid Parameter: Undefined item: ARD_GENERAL_ADMINISTRATIVE_EXP.</v>
      </c>
      <c r="F294" s="9" t="str">
        <f>_xll.BQL.QUERY("get(" &amp; F$2 &amp; ") for('" &amp; $B$1 &amp; "') with(DATES=" &amp; TEXT($A294,"yyyy-mm-dd") &amp; ")")</f>
        <v>#N/A Invalid Parameter: Undefined item: ARD_ADVERTISING_EXPENSES.</v>
      </c>
      <c r="G294" s="9" t="str">
        <f>_xll.BQL.QUERY("get(" &amp; G$2 &amp; ") for('" &amp; $B$1 &amp; "') with(DATES=" &amp; TEXT($A294,"yyyy-mm-dd") &amp; ")")</f>
        <v>#N/A</v>
      </c>
      <c r="H294" s="9" t="str">
        <f>_xll.BQL.QUERY("get(" &amp; H$2 &amp; ") for('" &amp; $B$1 &amp; "') with(DATES=" &amp; TEXT($A294,"yyyy-mm-dd") &amp; ")")</f>
        <v>#N/A Invalid Parameter: Undefined item: ARDR_STAFF_CST_INCL_DIR_EMOLUMNT.</v>
      </c>
      <c r="I294" s="9" t="str">
        <f>_xll.BQL.QUERY("get(" &amp; I$2 &amp; ") for('" &amp; $B$1 &amp; "') with(DATES=" &amp; TEXT($A294,"yyyy-mm-dd") &amp; ")")</f>
        <v>#N/A Invalid Parameter: Undefined item: ARD_SPECIAL_ITEMS.</v>
      </c>
      <c r="J294" s="3">
        <f>_xll.BQL.QUERY("get(" &amp; J$2 &amp; ") for('" &amp; $B$1 &amp; "') with(DATES=" &amp; TEXT($A294,"yyyy-mm-dd") &amp; ")")</f>
        <v>29786000000</v>
      </c>
      <c r="K294" s="1">
        <f>_xll.BQL.QUERY("get(" &amp; K$2 &amp; ") for('" &amp; $B$1 &amp; "') with(DATES=" &amp; TEXT($A294,"yyyy-mm-dd") &amp; ")")</f>
        <v>78533000000</v>
      </c>
      <c r="L294" s="3">
        <f>_xll.BQL.QUERY("get(" &amp; L$2 &amp; ") for('" &amp; $B$1 &amp; "') with(DATES=" &amp; TEXT($A294,"yyyy-mm-dd") &amp; ")")</f>
        <v>10633000000</v>
      </c>
      <c r="M294" s="3">
        <f>_xll.BQL.QUERY("get(" &amp; M$2 &amp; ") for('" &amp; $B$1 &amp; "') with(DATES=" &amp; TEXT($A294,"yyyy-mm-dd") &amp; ")")</f>
        <v>67900000000</v>
      </c>
      <c r="N294" s="3">
        <f>_xll.BQL.QUERY("get(" &amp; N$2 &amp; ") for('" &amp; $B$1 &amp; "') with(DATES=" &amp; TEXT($A294,"yyyy-mm-dd") &amp; ")")</f>
        <v>3038000000</v>
      </c>
      <c r="O294" s="3" t="str">
        <f>_xll.BQL.QUERY("get(" &amp; O$2 &amp; ") for('" &amp; $B$1 &amp; "') with(DATES=" &amp; TEXT($A294,"yyyy-mm-dd") &amp; ")")</f>
        <v>#N/A Invalid Parameter: Undefined item: ARD_OPER_PROFIT.</v>
      </c>
      <c r="P294" s="3">
        <f>_xll.BQL.QUERY("get(" &amp; P$2 &amp; ") for('" &amp; $B$1 &amp; "') with(DATES=" &amp; TEXT($A294,"yyyy-mm-dd") &amp; ")")</f>
        <v>67900000000</v>
      </c>
      <c r="Q294" s="3">
        <f>_xll.BQL.QUERY("get(" &amp; Q$2 &amp; ") for('" &amp; $B$1 &amp; "') with(DATES=" &amp; TEXT($A294,"yyyy-mm-dd") &amp; ")")</f>
        <v>14279000000</v>
      </c>
      <c r="R294" s="3">
        <f>_xll.BQL.QUERY("get(" &amp; R$2 &amp; ") for('" &amp; $B$1 &amp; "') with(DATES=" &amp; TEXT($A294,"yyyy-mm-dd") &amp; ")")</f>
        <v>0</v>
      </c>
      <c r="S294" s="3">
        <f>_xll.BQL.QUERY("get(" &amp; S$2 &amp; ") for('" &amp; $B$1 &amp; "') with(DATES=" &amp; TEXT($A294,"yyyy-mm-dd") &amp; ")")</f>
        <v>0</v>
      </c>
      <c r="T294" s="3">
        <f>_xll.BQL.QUERY("get(" &amp; T$2 &amp; ") for('" &amp; $B$1 &amp; "') with(DATES=" &amp; TEXT($A294,"yyyy-mm-dd") &amp; ")")</f>
        <v>13213654420</v>
      </c>
      <c r="U294" s="3" t="str">
        <f>_xll.BQL.QUERY("get(" &amp; U$2 &amp; ") for('" &amp; $B$1 &amp; "') with(DATES=" &amp; TEXT($A294,"yyyy-mm-dd") &amp; ")")</f>
        <v>#N/A Invalid Parameter: Undefined item: FDIC_CASH_DIVIDENDS.</v>
      </c>
      <c r="V294" s="3" t="str">
        <f>_xll.BQL.QUERY("get(" &amp; V$2 &amp; ") for('" &amp; $B$1 &amp; "') with(DATES=" &amp; TEXT($A294,"yyyy-mm-dd") &amp; ")")</f>
        <v>#N/A Invalid Parameter: Undefined item: ARD_INCOME_BEFORE_OPERATING_EXP.</v>
      </c>
      <c r="W294" s="3" t="str">
        <f>_xll.BQL.QUERY("get(" &amp; W$2 &amp; ") for('" &amp; $B$1 &amp; "') with(DATES=" &amp; TEXT($A294,"yyyy-mm-dd") &amp; ")")</f>
        <v>#N/A Invalid Parameter: Undefined item: TRAIL_12M_NET_SALES.</v>
      </c>
      <c r="X294" s="3">
        <f>_xll.BQL.QUERY("get(" &amp; X$2 &amp; ") for('" &amp; $B$1 &amp; "') with(DATES=" &amp; TEXT($A294,"yyyy-mm-dd") &amp; ")")</f>
        <v>-14137000000</v>
      </c>
      <c r="Y294" s="3">
        <f>_xll.BQL.QUERY("get(" &amp; Y$2 &amp; ") for('" &amp; $B$1 &amp; "') with(DATES=" &amp; TEXT($A294,"yyyy-mm-dd") &amp; ")")</f>
        <v>5.5379709645322279</v>
      </c>
      <c r="Z294" s="3">
        <f>_xll.BQL.QUERY("get(" &amp; Z$2 &amp; ") for('" &amp; $B$1 &amp; "') with(DATES=" &amp; TEXT($A294,"yyyy-mm-dd") &amp; ")")</f>
        <v>59430000000</v>
      </c>
      <c r="AA294" s="3">
        <f>_xll.BQL.QUERY("get(" &amp; AA$2 &amp; ") for('" &amp; $B$1 &amp; "') with(DATES=" &amp; TEXT($A294,"yyyy-mm-dd") &amp; ")")</f>
        <v>-61429000000</v>
      </c>
      <c r="AB294" s="3" t="str">
        <f>_xll.BQL.QUERY("get(" &amp; AB$2 &amp; ") for('" &amp; $B$1 &amp; "') with(DATES=" &amp; TEXT($A294,"yyyy-mm-dd") &amp; ")")</f>
        <v>#N/A Invalid Parameter: Undefined item: ARD_ISSUANCE_STOCK_TOTAL_EQTY.</v>
      </c>
      <c r="AC294" s="3">
        <f>_xll.BQL.QUERY("get(" &amp; AC$2 &amp; ") for('" &amp; $B$1 &amp; "') with(DATES=" &amp; TEXT($A294,"yyyy-mm-dd") &amp; ")")</f>
        <v>97128000000</v>
      </c>
      <c r="AD294" s="3">
        <f>_xll.BQL.QUERY("get(" &amp; AD$2 &amp; ") for('" &amp; $B$1 &amp; "') with(DATES=" &amp; TEXT($A294,"yyyy-mm-dd") &amp; ")")</f>
        <v>17472000000</v>
      </c>
      <c r="AE294" s="3">
        <f>_xll.BQL.QUERY("get(" &amp; AE$2 &amp; ") for('" &amp; $B$1 &amp; "') with(DATES=" &amp; TEXT($A294,"yyyy-mm-dd") &amp; ")")</f>
        <v>-129143000000</v>
      </c>
      <c r="AF294" s="3">
        <f>_xll.BQL.QUERY("get(" &amp; AF$2 &amp; ") for('" &amp; $B$1 &amp; "') with(DATES=" &amp; TEXT($A294,"yyyy-mm-dd") &amp; ")")</f>
        <v>349197000000</v>
      </c>
      <c r="AG294" s="3">
        <f>_xll.BQL.QUERY("get(" &amp; AG$2 &amp; ") for('" &amp; $B$1 &amp; "') with(DATES=" &amp; TEXT($A294,"yyyy-mm-dd") &amp; ")")</f>
        <v>115761000000</v>
      </c>
      <c r="AH294" s="3">
        <f>_xll.BQL.QUERY("get(" &amp; AH$2 &amp; ") for('" &amp; $B$1 &amp; "') with(DATES=" &amp; TEXT($A294,"yyyy-mm-dd") &amp; ")")</f>
        <v>14104000000</v>
      </c>
      <c r="AI294" s="3" t="str">
        <f>_xll.BQL.QUERY("get(" &amp; AI$2 &amp; ") for('" &amp; $B$1 &amp; "') with(DATES=" &amp; TEXT($A294,"yyyy-mm-dd") &amp; ")")</f>
        <v>#N/A Invalid Parameter: Undefined item: CASH_ST_INVESTMENTS.</v>
      </c>
      <c r="AJ294" s="3">
        <f>_xll.BQL.QUERY("get(" &amp; AJ$2 &amp; ") for('" &amp; $B$1 &amp; "') with(DATES=" &amp; TEXT($A294,"yyyy-mm-dd") &amp; ")")</f>
        <v>5936000000</v>
      </c>
      <c r="AK294" s="3">
        <f>_xll.BQL.QUERY("get(" &amp; AK$2 &amp; ") for('" &amp; $B$1 &amp; "') with(DATES=" &amp; TEXT($A294,"yyyy-mm-dd") &amp; ")")</f>
        <v>233436000000</v>
      </c>
      <c r="AL294" s="3">
        <f>_xll.BQL.QUERY("get(" &amp; AL$2 &amp; ") for('" &amp; $B$1 &amp; "') with(DATES=" &amp; TEXT($A294,"yyyy-mm-dd") &amp; ")")</f>
        <v>8015000000</v>
      </c>
      <c r="AM294" s="3" t="str">
        <f>_xll.BQL.QUERY("get(" &amp; AM$2 &amp; ") for('" &amp; $B$1 &amp; "') with(DATES=" &amp; TEXT($A294,"yyyy-mm-dd") &amp; ")")</f>
        <v>#N/A Invalid Parameter: Undefined item: ARD_INV_ADVANCES_AFFIL_COS.</v>
      </c>
      <c r="AN294" s="3">
        <f>_xll.BQL.QUERY("get(" &amp; AN$2 &amp; ") for('" &amp; $B$1 &amp; "') with(DATES=" &amp; TEXT($A294,"yyyy-mm-dd") &amp; ")")</f>
        <v>85368000000</v>
      </c>
      <c r="AO294" s="3">
        <f>_xll.BQL.QUERY("get(" &amp; AO$2 &amp; ") for('" &amp; $B$1 &amp; "') with(DATES=" &amp; TEXT($A294,"yyyy-mm-dd") &amp; ")")</f>
        <v>38117000000</v>
      </c>
      <c r="AP294" s="3">
        <f>_xll.BQL.QUERY("get(" &amp; AP$2 &amp; ") for('" &amp; $B$1 &amp; "') with(DATES=" &amp; TEXT($A294,"yyyy-mm-dd") &amp; ")")</f>
        <v>234248000000</v>
      </c>
      <c r="AQ294" s="3">
        <f>_xll.BQL.QUERY("get(" &amp; AQ$2 &amp; ") for('" &amp; $B$1 &amp; "') with(DATES=" &amp; TEXT($A294,"yyyy-mm-dd") &amp; ")")</f>
        <v>88548000000</v>
      </c>
      <c r="AR294" s="3">
        <f>_xll.BQL.QUERY("get(" &amp; AR$2 &amp; ") for('" &amp; $B$1 &amp; "') with(DATES=" &amp; TEXT($A294,"yyyy-mm-dd") &amp; ")")</f>
        <v>38489000000</v>
      </c>
      <c r="AS294" s="3" t="str">
        <f>_xll.BQL.QUERY("get(" &amp; AS$2 &amp; ") for('" &amp; $B$1 &amp; "') with(DATES=" &amp; TEXT($A294,"yyyy-mm-dd") &amp; ")")</f>
        <v>#N/A Invalid Parameter: Undefined item: ARD_INCOME_TAX_ACCRUED_PAYABLE.</v>
      </c>
      <c r="AT294" s="3">
        <f>_xll.BQL.QUERY("get(" &amp; AT$2 &amp; ") for('" &amp; $B$1 &amp; "') with(DATES=" &amp; TEXT($A294,"yyyy-mm-dd") &amp; ")")</f>
        <v>145700000000</v>
      </c>
      <c r="AU294" s="3" t="str">
        <f>_xll.BQL.QUERY("get(" &amp; AU$2 &amp; ") for('" &amp; $B$1 &amp; "') with(DATES=" &amp; TEXT($A294,"yyyy-mm-dd") &amp; ")")</f>
        <v>#N/A</v>
      </c>
      <c r="AV294" s="3" t="str">
        <f>_xll.BQL.QUERY("get(" &amp; AV$2 &amp; ") for('" &amp; $B$1 &amp; "') with(DATES=" &amp; TEXT($A294,"yyyy-mm-dd") &amp; ")")</f>
        <v>#N/A Invalid Parameter: Undefined item: ARD_PREFERRED_STOCK.</v>
      </c>
      <c r="AW294" s="3">
        <f>_xll.BQL.QUERY("get(" &amp; AW$2 &amp; ") for('" &amp; $B$1 &amp; "') with(DATES=" &amp; TEXT($A294,"yyyy-mm-dd") &amp; ")")</f>
        <v>114600000000</v>
      </c>
      <c r="AX294" s="3" t="str">
        <f>_xll.BQL.QUERY("get(" &amp; AX$2 &amp; ") for('" &amp; $B$1 &amp; "') with(DATES=" &amp; TEXT($A294,"yyyy-mm-dd") &amp; ")")</f>
        <v>#N/A Invalid Parameter: Undefined item: ARD_TOTAL_SHAREHOLDERS_EQUITY.</v>
      </c>
      <c r="AY294" s="3" t="str">
        <f>_xll.BQL.QUERY("get(" &amp; AY$2 &amp; ") for('" &amp; $B$1 &amp; "') with(DATES=" &amp; TEXT($A294,"yyyy-mm-dd") &amp; ")")</f>
        <v>#N/A Invalid Parameter: Undefined item: RSK_BB_BOOK_EQUITY.</v>
      </c>
      <c r="AZ294" s="3">
        <f>_xll.BQL.QUERY("get(" &amp; AZ$2 &amp; ") for('" &amp; $B$1 &amp; "') with(DATES=" &amp; TEXT($A294,"yyyy-mm-dd") &amp; ")")</f>
        <v>426000000</v>
      </c>
      <c r="BA294" s="3">
        <f>_xll.BQL.QUERY("get(" &amp; BA$2 &amp; ") for('" &amp; $B$1 &amp; "') with(DATES=" &amp; TEXT($A294,"yyyy-mm-dd") &amp; ")")</f>
        <v>-14194000000</v>
      </c>
      <c r="BB294" s="3" t="str">
        <f>_xll.BQL.QUERY("get(" &amp; BB$2 &amp; ") for('" &amp; $B$1 &amp; "') with(DATES=" &amp; TEXT($A294,"yyyy-mm-dd") &amp; ")")</f>
        <v>#N/A</v>
      </c>
      <c r="BC294" s="3" t="str">
        <f>_xll.BQL.QUERY("get(" &amp; BC$2 &amp; ") for('" &amp; $B$1 &amp; "') with(DATES=" &amp; TEXT($A294,"yyyy-mm-dd") &amp; ")")</f>
        <v>#N/A</v>
      </c>
      <c r="BD294" s="3" t="str">
        <f>_xll.BQL.QUERY("get(" &amp; BD$2 &amp; ") for('" &amp; $B$1 &amp; "') with(DATES=" &amp; TEXT($A294,"yyyy-mm-dd") &amp; ")")</f>
        <v>#N/A</v>
      </c>
      <c r="BE294" s="3" t="str">
        <f>_xll.BQL.QUERY("get(" &amp; BE$2 &amp; ") for('" &amp; $B$1 &amp; "') with(DATES=" &amp; TEXT($A294,"yyyy-mm-dd") &amp; ")")</f>
        <v>#N/A</v>
      </c>
      <c r="BF294" s="3" t="str">
        <f>_xll.BQL.QUERY("get(" &amp; BF$2 &amp; ") for('" &amp; $B$1 &amp; "') with(DATES=" &amp; TEXT($A294,"yyyy-mm-dd") &amp; ")")</f>
        <v>#N/A</v>
      </c>
      <c r="BG294" s="3" t="str">
        <f>_xll.BQL.QUERY("get(" &amp; BG$2 &amp; ") for('" &amp; $B$1 &amp; "') with(DATES=" &amp; TEXT($A294,"yyyy-mm-dd") &amp; ")")</f>
        <v>#N/A</v>
      </c>
      <c r="BH294" s="3" t="str">
        <f>_xll.BQL.QUERY("get(" &amp; BH$2 &amp; ") for('" &amp; $B$1 &amp; "') with(DATES=" &amp; TEXT($A294,"yyyy-mm-dd") &amp; ")")</f>
        <v>#N/A Invalid Parameter: Undefined item: BS_ACCTUAL.</v>
      </c>
      <c r="BI294" s="3">
        <f>_xll.BQL.QUERY("get(" &amp; BI$2 &amp; ") for('" &amp; $B$1 &amp; "') with(DATES=" &amp; TEXT($A294,"yyyy-mm-dd") &amp; ")")</f>
        <v>73567000000</v>
      </c>
      <c r="BJ294" s="3">
        <f>_xll.BQL.QUERY("get(" &amp; BJ$2 &amp; ") for('" &amp; $B$1 &amp; "') with(DATES=" &amp; TEXT($A294,"yyyy-mm-dd") &amp; ")")</f>
        <v>123000</v>
      </c>
      <c r="BK294" s="3">
        <f>_xll.BQL.QUERY("get(" &amp; BK$2 &amp; ") for('" &amp; $B$1 &amp; "') with(DATES=" &amp; TEXT($A294,"yyyy-mm-dd") &amp; ")")</f>
        <v>31971000000</v>
      </c>
      <c r="BL294" s="3" t="str">
        <f>_xll.BQL.QUERY("get(" &amp; BL$2 &amp; ") for('" &amp; $B$1 &amp; "') with(DATES=" &amp; TEXT($A294,"yyyy-mm-dd") &amp; ")")</f>
        <v>#N/A Invalid Parameter: Undefined item: OTHER_LIABS.</v>
      </c>
      <c r="BM294" s="3">
        <f>_xll.BQL.QUERY("get(" &amp; BM$2 &amp; ") for('" &amp; $B$1 &amp; "') with(DATES=" &amp; TEXT($A294,"yyyy-mm-dd") &amp; ")")</f>
        <v>243743000000</v>
      </c>
      <c r="BN294" s="3" t="str">
        <f>_xll.BQL.QUERY("get(" &amp; BN$2 &amp; ") for('" &amp; $B$1 &amp; "') with(DATES=" &amp; TEXT($A294,"yyyy-mm-dd") &amp; ")")</f>
        <v>#N/A</v>
      </c>
    </row>
    <row r="295" spans="1:66" x14ac:dyDescent="0.25">
      <c r="A295" s="2">
        <v>43374</v>
      </c>
      <c r="B295" s="3">
        <f>_xll.BQL.QUERY("get(" &amp; B$2 &amp; ") for('" &amp; $B$1 &amp; "') with(DATES=" &amp; TEXT($A295,"yyyy-mm-dd") &amp; ")")</f>
        <v>255274000000</v>
      </c>
      <c r="C295" s="3">
        <f>_xll.BQL.QUERY("get(" &amp; C$2 &amp; ") for('" &amp; $B$1 &amp; "') with(DATES=" &amp; TEXT($A295,"yyyy-mm-dd") &amp; ")")</f>
        <v>157588000000</v>
      </c>
      <c r="D295" s="3">
        <f>_xll.BQL.QUERY("get(" &amp; D$2 &amp; ") for('" &amp; $B$1 &amp; "') with(DATES=" &amp; TEXT($A295,"yyyy-mm-dd") &amp; ")")</f>
        <v>97686000000</v>
      </c>
      <c r="E295" s="9" t="str">
        <f>_xll.BQL.QUERY("get(" &amp; E$2 &amp; ") for('" &amp; $B$1 &amp; "') with(DATES=" &amp; TEXT($A295,"yyyy-mm-dd") &amp; ")")</f>
        <v>#N/A Invalid Parameter: Undefined item: ARD_GENERAL_ADMINISTRATIVE_EXP.</v>
      </c>
      <c r="F295" s="9" t="str">
        <f>_xll.BQL.QUERY("get(" &amp; F$2 &amp; ") for('" &amp; $B$1 &amp; "') with(DATES=" &amp; TEXT($A295,"yyyy-mm-dd") &amp; ")")</f>
        <v>#N/A Invalid Parameter: Undefined item: ARD_ADVERTISING_EXPENSES.</v>
      </c>
      <c r="G295" s="9" t="str">
        <f>_xll.BQL.QUERY("get(" &amp; G$2 &amp; ") for('" &amp; $B$1 &amp; "') with(DATES=" &amp; TEXT($A295,"yyyy-mm-dd") &amp; ")")</f>
        <v>#N/A</v>
      </c>
      <c r="H295" s="9" t="str">
        <f>_xll.BQL.QUERY("get(" &amp; H$2 &amp; ") for('" &amp; $B$1 &amp; "') with(DATES=" &amp; TEXT($A295,"yyyy-mm-dd") &amp; ")")</f>
        <v>#N/A Invalid Parameter: Undefined item: ARDR_STAFF_CST_INCL_DIR_EMOLUMNT.</v>
      </c>
      <c r="I295" s="9" t="str">
        <f>_xll.BQL.QUERY("get(" &amp; I$2 &amp; ") for('" &amp; $B$1 &amp; "') with(DATES=" &amp; TEXT($A295,"yyyy-mm-dd") &amp; ")")</f>
        <v>#N/A Invalid Parameter: Undefined item: ARD_SPECIAL_ITEMS.</v>
      </c>
      <c r="J295" s="3">
        <f>_xll.BQL.QUERY("get(" &amp; J$2 &amp; ") for('" &amp; $B$1 &amp; "') with(DATES=" &amp; TEXT($A295,"yyyy-mm-dd") &amp; ")")</f>
        <v>29786000000</v>
      </c>
      <c r="K295" s="1">
        <f>_xll.BQL.QUERY("get(" &amp; K$2 &amp; ") for('" &amp; $B$1 &amp; "') with(DATES=" &amp; TEXT($A295,"yyyy-mm-dd") &amp; ")")</f>
        <v>78533000000</v>
      </c>
      <c r="L295" s="3">
        <f>_xll.BQL.QUERY("get(" &amp; L$2 &amp; ") for('" &amp; $B$1 &amp; "') with(DATES=" &amp; TEXT($A295,"yyyy-mm-dd") &amp; ")")</f>
        <v>10633000000</v>
      </c>
      <c r="M295" s="3">
        <f>_xll.BQL.QUERY("get(" &amp; M$2 &amp; ") for('" &amp; $B$1 &amp; "') with(DATES=" &amp; TEXT($A295,"yyyy-mm-dd") &amp; ")")</f>
        <v>67900000000</v>
      </c>
      <c r="N295" s="3">
        <f>_xll.BQL.QUERY("get(" &amp; N$2 &amp; ") for('" &amp; $B$1 &amp; "') with(DATES=" &amp; TEXT($A295,"yyyy-mm-dd") &amp; ")")</f>
        <v>3038000000</v>
      </c>
      <c r="O295" s="3" t="str">
        <f>_xll.BQL.QUERY("get(" &amp; O$2 &amp; ") for('" &amp; $B$1 &amp; "') with(DATES=" &amp; TEXT($A295,"yyyy-mm-dd") &amp; ")")</f>
        <v>#N/A Invalid Parameter: Undefined item: ARD_OPER_PROFIT.</v>
      </c>
      <c r="P295" s="3">
        <f>_xll.BQL.QUERY("get(" &amp; P$2 &amp; ") for('" &amp; $B$1 &amp; "') with(DATES=" &amp; TEXT($A295,"yyyy-mm-dd") &amp; ")")</f>
        <v>67900000000</v>
      </c>
      <c r="Q295" s="3">
        <f>_xll.BQL.QUERY("get(" &amp; Q$2 &amp; ") for('" &amp; $B$1 &amp; "') with(DATES=" &amp; TEXT($A295,"yyyy-mm-dd") &amp; ")")</f>
        <v>14279000000</v>
      </c>
      <c r="R295" s="3">
        <f>_xll.BQL.QUERY("get(" &amp; R$2 &amp; ") for('" &amp; $B$1 &amp; "') with(DATES=" &amp; TEXT($A295,"yyyy-mm-dd") &amp; ")")</f>
        <v>0</v>
      </c>
      <c r="S295" s="3">
        <f>_xll.BQL.QUERY("get(" &amp; S$2 &amp; ") for('" &amp; $B$1 &amp; "') with(DATES=" &amp; TEXT($A295,"yyyy-mm-dd") &amp; ")")</f>
        <v>0</v>
      </c>
      <c r="T295" s="3">
        <f>_xll.BQL.QUERY("get(" &amp; T$2 &amp; ") for('" &amp; $B$1 &amp; "') with(DATES=" &amp; TEXT($A295,"yyyy-mm-dd") &amp; ")")</f>
        <v>13213654420</v>
      </c>
      <c r="U295" s="3" t="str">
        <f>_xll.BQL.QUERY("get(" &amp; U$2 &amp; ") for('" &amp; $B$1 &amp; "') with(DATES=" &amp; TEXT($A295,"yyyy-mm-dd") &amp; ")")</f>
        <v>#N/A Invalid Parameter: Undefined item: FDIC_CASH_DIVIDENDS.</v>
      </c>
      <c r="V295" s="3" t="str">
        <f>_xll.BQL.QUERY("get(" &amp; V$2 &amp; ") for('" &amp; $B$1 &amp; "') with(DATES=" &amp; TEXT($A295,"yyyy-mm-dd") &amp; ")")</f>
        <v>#N/A Invalid Parameter: Undefined item: ARD_INCOME_BEFORE_OPERATING_EXP.</v>
      </c>
      <c r="W295" s="3" t="str">
        <f>_xll.BQL.QUERY("get(" &amp; W$2 &amp; ") for('" &amp; $B$1 &amp; "') with(DATES=" &amp; TEXT($A295,"yyyy-mm-dd") &amp; ")")</f>
        <v>#N/A Invalid Parameter: Undefined item: TRAIL_12M_NET_SALES.</v>
      </c>
      <c r="X295" s="3">
        <f>_xll.BQL.QUERY("get(" &amp; X$2 &amp; ") for('" &amp; $B$1 &amp; "') with(DATES=" &amp; TEXT($A295,"yyyy-mm-dd") &amp; ")")</f>
        <v>-14137000000</v>
      </c>
      <c r="Y295" s="3">
        <f>_xll.BQL.QUERY("get(" &amp; Y$2 &amp; ") for('" &amp; $B$1 &amp; "') with(DATES=" &amp; TEXT($A295,"yyyy-mm-dd") &amp; ")")</f>
        <v>5.5379709645322279</v>
      </c>
      <c r="Z295" s="3">
        <f>_xll.BQL.QUERY("get(" &amp; Z$2 &amp; ") for('" &amp; $B$1 &amp; "') with(DATES=" &amp; TEXT($A295,"yyyy-mm-dd") &amp; ")")</f>
        <v>59430000000</v>
      </c>
      <c r="AA295" s="3">
        <f>_xll.BQL.QUERY("get(" &amp; AA$2 &amp; ") for('" &amp; $B$1 &amp; "') with(DATES=" &amp; TEXT($A295,"yyyy-mm-dd") &amp; ")")</f>
        <v>-61429000000</v>
      </c>
      <c r="AB295" s="3" t="str">
        <f>_xll.BQL.QUERY("get(" &amp; AB$2 &amp; ") for('" &amp; $B$1 &amp; "') with(DATES=" &amp; TEXT($A295,"yyyy-mm-dd") &amp; ")")</f>
        <v>#N/A Invalid Parameter: Undefined item: ARD_ISSUANCE_STOCK_TOTAL_EQTY.</v>
      </c>
      <c r="AC295" s="3">
        <f>_xll.BQL.QUERY("get(" &amp; AC$2 &amp; ") for('" &amp; $B$1 &amp; "') with(DATES=" &amp; TEXT($A295,"yyyy-mm-dd") &amp; ")")</f>
        <v>97128000000</v>
      </c>
      <c r="AD295" s="3">
        <f>_xll.BQL.QUERY("get(" &amp; AD$2 &amp; ") for('" &amp; $B$1 &amp; "') with(DATES=" &amp; TEXT($A295,"yyyy-mm-dd") &amp; ")")</f>
        <v>17472000000</v>
      </c>
      <c r="AE295" s="3">
        <f>_xll.BQL.QUERY("get(" &amp; AE$2 &amp; ") for('" &amp; $B$1 &amp; "') with(DATES=" &amp; TEXT($A295,"yyyy-mm-dd") &amp; ")")</f>
        <v>-129143000000</v>
      </c>
      <c r="AF295" s="3">
        <f>_xll.BQL.QUERY("get(" &amp; AF$2 &amp; ") for('" &amp; $B$1 &amp; "') with(DATES=" &amp; TEXT($A295,"yyyy-mm-dd") &amp; ")")</f>
        <v>349197000000</v>
      </c>
      <c r="AG295" s="3">
        <f>_xll.BQL.QUERY("get(" &amp; AG$2 &amp; ") for('" &amp; $B$1 &amp; "') with(DATES=" &amp; TEXT($A295,"yyyy-mm-dd") &amp; ")")</f>
        <v>115761000000</v>
      </c>
      <c r="AH295" s="3">
        <f>_xll.BQL.QUERY("get(" &amp; AH$2 &amp; ") for('" &amp; $B$1 &amp; "') with(DATES=" &amp; TEXT($A295,"yyyy-mm-dd") &amp; ")")</f>
        <v>14104000000</v>
      </c>
      <c r="AI295" s="3" t="str">
        <f>_xll.BQL.QUERY("get(" &amp; AI$2 &amp; ") for('" &amp; $B$1 &amp; "') with(DATES=" &amp; TEXT($A295,"yyyy-mm-dd") &amp; ")")</f>
        <v>#N/A Invalid Parameter: Undefined item: CASH_ST_INVESTMENTS.</v>
      </c>
      <c r="AJ295" s="3">
        <f>_xll.BQL.QUERY("get(" &amp; AJ$2 &amp; ") for('" &amp; $B$1 &amp; "') with(DATES=" &amp; TEXT($A295,"yyyy-mm-dd") &amp; ")")</f>
        <v>5936000000</v>
      </c>
      <c r="AK295" s="3">
        <f>_xll.BQL.QUERY("get(" &amp; AK$2 &amp; ") for('" &amp; $B$1 &amp; "') with(DATES=" &amp; TEXT($A295,"yyyy-mm-dd") &amp; ")")</f>
        <v>233436000000</v>
      </c>
      <c r="AL295" s="3">
        <f>_xll.BQL.QUERY("get(" &amp; AL$2 &amp; ") for('" &amp; $B$1 &amp; "') with(DATES=" &amp; TEXT($A295,"yyyy-mm-dd") &amp; ")")</f>
        <v>8015000000</v>
      </c>
      <c r="AM295" s="3" t="str">
        <f>_xll.BQL.QUERY("get(" &amp; AM$2 &amp; ") for('" &amp; $B$1 &amp; "') with(DATES=" &amp; TEXT($A295,"yyyy-mm-dd") &amp; ")")</f>
        <v>#N/A Invalid Parameter: Undefined item: ARD_INV_ADVANCES_AFFIL_COS.</v>
      </c>
      <c r="AN295" s="3">
        <f>_xll.BQL.QUERY("get(" &amp; AN$2 &amp; ") for('" &amp; $B$1 &amp; "') with(DATES=" &amp; TEXT($A295,"yyyy-mm-dd") &amp; ")")</f>
        <v>85368000000</v>
      </c>
      <c r="AO295" s="3">
        <f>_xll.BQL.QUERY("get(" &amp; AO$2 &amp; ") for('" &amp; $B$1 &amp; "') with(DATES=" &amp; TEXT($A295,"yyyy-mm-dd") &amp; ")")</f>
        <v>38117000000</v>
      </c>
      <c r="AP295" s="3">
        <f>_xll.BQL.QUERY("get(" &amp; AP$2 &amp; ") for('" &amp; $B$1 &amp; "') with(DATES=" &amp; TEXT($A295,"yyyy-mm-dd") &amp; ")")</f>
        <v>234248000000</v>
      </c>
      <c r="AQ295" s="3">
        <f>_xll.BQL.QUERY("get(" &amp; AQ$2 &amp; ") for('" &amp; $B$1 &amp; "') with(DATES=" &amp; TEXT($A295,"yyyy-mm-dd") &amp; ")")</f>
        <v>88548000000</v>
      </c>
      <c r="AR295" s="3">
        <f>_xll.BQL.QUERY("get(" &amp; AR$2 &amp; ") for('" &amp; $B$1 &amp; "') with(DATES=" &amp; TEXT($A295,"yyyy-mm-dd") &amp; ")")</f>
        <v>38489000000</v>
      </c>
      <c r="AS295" s="3" t="str">
        <f>_xll.BQL.QUERY("get(" &amp; AS$2 &amp; ") for('" &amp; $B$1 &amp; "') with(DATES=" &amp; TEXT($A295,"yyyy-mm-dd") &amp; ")")</f>
        <v>#N/A Invalid Parameter: Undefined item: ARD_INCOME_TAX_ACCRUED_PAYABLE.</v>
      </c>
      <c r="AT295" s="3">
        <f>_xll.BQL.QUERY("get(" &amp; AT$2 &amp; ") for('" &amp; $B$1 &amp; "') with(DATES=" &amp; TEXT($A295,"yyyy-mm-dd") &amp; ")")</f>
        <v>145700000000</v>
      </c>
      <c r="AU295" s="3" t="str">
        <f>_xll.BQL.QUERY("get(" &amp; AU$2 &amp; ") for('" &amp; $B$1 &amp; "') with(DATES=" &amp; TEXT($A295,"yyyy-mm-dd") &amp; ")")</f>
        <v>#N/A</v>
      </c>
      <c r="AV295" s="3" t="str">
        <f>_xll.BQL.QUERY("get(" &amp; AV$2 &amp; ") for('" &amp; $B$1 &amp; "') with(DATES=" &amp; TEXT($A295,"yyyy-mm-dd") &amp; ")")</f>
        <v>#N/A Invalid Parameter: Undefined item: ARD_PREFERRED_STOCK.</v>
      </c>
      <c r="AW295" s="3">
        <f>_xll.BQL.QUERY("get(" &amp; AW$2 &amp; ") for('" &amp; $B$1 &amp; "') with(DATES=" &amp; TEXT($A295,"yyyy-mm-dd") &amp; ")")</f>
        <v>114600000000</v>
      </c>
      <c r="AX295" s="3" t="str">
        <f>_xll.BQL.QUERY("get(" &amp; AX$2 &amp; ") for('" &amp; $B$1 &amp; "') with(DATES=" &amp; TEXT($A295,"yyyy-mm-dd") &amp; ")")</f>
        <v>#N/A Invalid Parameter: Undefined item: ARD_TOTAL_SHAREHOLDERS_EQUITY.</v>
      </c>
      <c r="AY295" s="3" t="str">
        <f>_xll.BQL.QUERY("get(" &amp; AY$2 &amp; ") for('" &amp; $B$1 &amp; "') with(DATES=" &amp; TEXT($A295,"yyyy-mm-dd") &amp; ")")</f>
        <v>#N/A Invalid Parameter: Undefined item: RSK_BB_BOOK_EQUITY.</v>
      </c>
      <c r="AZ295" s="3">
        <f>_xll.BQL.QUERY("get(" &amp; AZ$2 &amp; ") for('" &amp; $B$1 &amp; "') with(DATES=" &amp; TEXT($A295,"yyyy-mm-dd") &amp; ")")</f>
        <v>426000000</v>
      </c>
      <c r="BA295" s="3">
        <f>_xll.BQL.QUERY("get(" &amp; BA$2 &amp; ") for('" &amp; $B$1 &amp; "') with(DATES=" &amp; TEXT($A295,"yyyy-mm-dd") &amp; ")")</f>
        <v>-14194000000</v>
      </c>
      <c r="BB295" s="3" t="str">
        <f>_xll.BQL.QUERY("get(" &amp; BB$2 &amp; ") for('" &amp; $B$1 &amp; "') with(DATES=" &amp; TEXT($A295,"yyyy-mm-dd") &amp; ")")</f>
        <v>#N/A</v>
      </c>
      <c r="BC295" s="3" t="str">
        <f>_xll.BQL.QUERY("get(" &amp; BC$2 &amp; ") for('" &amp; $B$1 &amp; "') with(DATES=" &amp; TEXT($A295,"yyyy-mm-dd") &amp; ")")</f>
        <v>#N/A</v>
      </c>
      <c r="BD295" s="3" t="str">
        <f>_xll.BQL.QUERY("get(" &amp; BD$2 &amp; ") for('" &amp; $B$1 &amp; "') with(DATES=" &amp; TEXT($A295,"yyyy-mm-dd") &amp; ")")</f>
        <v>#N/A</v>
      </c>
      <c r="BE295" s="3" t="str">
        <f>_xll.BQL.QUERY("get(" &amp; BE$2 &amp; ") for('" &amp; $B$1 &amp; "') with(DATES=" &amp; TEXT($A295,"yyyy-mm-dd") &amp; ")")</f>
        <v>#N/A</v>
      </c>
      <c r="BF295" s="3" t="str">
        <f>_xll.BQL.QUERY("get(" &amp; BF$2 &amp; ") for('" &amp; $B$1 &amp; "') with(DATES=" &amp; TEXT($A295,"yyyy-mm-dd") &amp; ")")</f>
        <v>#N/A</v>
      </c>
      <c r="BG295" s="3" t="str">
        <f>_xll.BQL.QUERY("get(" &amp; BG$2 &amp; ") for('" &amp; $B$1 &amp; "') with(DATES=" &amp; TEXT($A295,"yyyy-mm-dd") &amp; ")")</f>
        <v>#N/A</v>
      </c>
      <c r="BH295" s="3" t="str">
        <f>_xll.BQL.QUERY("get(" &amp; BH$2 &amp; ") for('" &amp; $B$1 &amp; "') with(DATES=" &amp; TEXT($A295,"yyyy-mm-dd") &amp; ")")</f>
        <v>#N/A Invalid Parameter: Undefined item: BS_ACCTUAL.</v>
      </c>
      <c r="BI295" s="3">
        <f>_xll.BQL.QUERY("get(" &amp; BI$2 &amp; ") for('" &amp; $B$1 &amp; "') with(DATES=" &amp; TEXT($A295,"yyyy-mm-dd") &amp; ")")</f>
        <v>73567000000</v>
      </c>
      <c r="BJ295" s="3">
        <f>_xll.BQL.QUERY("get(" &amp; BJ$2 &amp; ") for('" &amp; $B$1 &amp; "') with(DATES=" &amp; TEXT($A295,"yyyy-mm-dd") &amp; ")")</f>
        <v>123000</v>
      </c>
      <c r="BK295" s="3">
        <f>_xll.BQL.QUERY("get(" &amp; BK$2 &amp; ") for('" &amp; $B$1 &amp; "') with(DATES=" &amp; TEXT($A295,"yyyy-mm-dd") &amp; ")")</f>
        <v>31971000000</v>
      </c>
      <c r="BL295" s="3" t="str">
        <f>_xll.BQL.QUERY("get(" &amp; BL$2 &amp; ") for('" &amp; $B$1 &amp; "') with(DATES=" &amp; TEXT($A295,"yyyy-mm-dd") &amp; ")")</f>
        <v>#N/A Invalid Parameter: Undefined item: OTHER_LIABS.</v>
      </c>
      <c r="BM295" s="3">
        <f>_xll.BQL.QUERY("get(" &amp; BM$2 &amp; ") for('" &amp; $B$1 &amp; "') with(DATES=" &amp; TEXT($A295,"yyyy-mm-dd") &amp; ")")</f>
        <v>243743000000</v>
      </c>
      <c r="BN295" s="3">
        <f>_xll.BQL.QUERY("get(" &amp; BN$2 &amp; ") for('" &amp; $B$1 &amp; "') with(DATES=" &amp; TEXT($A295,"yyyy-mm-dd") &amp; ")")</f>
        <v>968505982760</v>
      </c>
    </row>
    <row r="296" spans="1:66" x14ac:dyDescent="0.25">
      <c r="A296" s="2">
        <v>43375</v>
      </c>
      <c r="B296" s="3">
        <f>_xll.BQL.QUERY("get(" &amp; B$2 &amp; ") for('" &amp; $B$1 &amp; "') with(DATES=" &amp; TEXT($A296,"yyyy-mm-dd") &amp; ")")</f>
        <v>255274000000</v>
      </c>
      <c r="C296" s="3">
        <f>_xll.BQL.QUERY("get(" &amp; C$2 &amp; ") for('" &amp; $B$1 &amp; "') with(DATES=" &amp; TEXT($A296,"yyyy-mm-dd") &amp; ")")</f>
        <v>157588000000</v>
      </c>
      <c r="D296" s="3">
        <f>_xll.BQL.QUERY("get(" &amp; D$2 &amp; ") for('" &amp; $B$1 &amp; "') with(DATES=" &amp; TEXT($A296,"yyyy-mm-dd") &amp; ")")</f>
        <v>97686000000</v>
      </c>
      <c r="E296" s="9" t="str">
        <f>_xll.BQL.QUERY("get(" &amp; E$2 &amp; ") for('" &amp; $B$1 &amp; "') with(DATES=" &amp; TEXT($A296,"yyyy-mm-dd") &amp; ")")</f>
        <v>#N/A Invalid Parameter: Undefined item: ARD_GENERAL_ADMINISTRATIVE_EXP.</v>
      </c>
      <c r="F296" s="9" t="str">
        <f>_xll.BQL.QUERY("get(" &amp; F$2 &amp; ") for('" &amp; $B$1 &amp; "') with(DATES=" &amp; TEXT($A296,"yyyy-mm-dd") &amp; ")")</f>
        <v>#N/A Invalid Parameter: Undefined item: ARD_ADVERTISING_EXPENSES.</v>
      </c>
      <c r="G296" s="9" t="str">
        <f>_xll.BQL.QUERY("get(" &amp; G$2 &amp; ") for('" &amp; $B$1 &amp; "') with(DATES=" &amp; TEXT($A296,"yyyy-mm-dd") &amp; ")")</f>
        <v>#N/A</v>
      </c>
      <c r="H296" s="9" t="str">
        <f>_xll.BQL.QUERY("get(" &amp; H$2 &amp; ") for('" &amp; $B$1 &amp; "') with(DATES=" &amp; TEXT($A296,"yyyy-mm-dd") &amp; ")")</f>
        <v>#N/A Invalid Parameter: Undefined item: ARDR_STAFF_CST_INCL_DIR_EMOLUMNT.</v>
      </c>
      <c r="I296" s="9" t="str">
        <f>_xll.BQL.QUERY("get(" &amp; I$2 &amp; ") for('" &amp; $B$1 &amp; "') with(DATES=" &amp; TEXT($A296,"yyyy-mm-dd") &amp; ")")</f>
        <v>#N/A Invalid Parameter: Undefined item: ARD_SPECIAL_ITEMS.</v>
      </c>
      <c r="J296" s="3">
        <f>_xll.BQL.QUERY("get(" &amp; J$2 &amp; ") for('" &amp; $B$1 &amp; "') with(DATES=" &amp; TEXT($A296,"yyyy-mm-dd") &amp; ")")</f>
        <v>29786000000</v>
      </c>
      <c r="K296" s="1">
        <f>_xll.BQL.QUERY("get(" &amp; K$2 &amp; ") for('" &amp; $B$1 &amp; "') with(DATES=" &amp; TEXT($A296,"yyyy-mm-dd") &amp; ")")</f>
        <v>78533000000</v>
      </c>
      <c r="L296" s="3">
        <f>_xll.BQL.QUERY("get(" &amp; L$2 &amp; ") for('" &amp; $B$1 &amp; "') with(DATES=" &amp; TEXT($A296,"yyyy-mm-dd") &amp; ")")</f>
        <v>10633000000</v>
      </c>
      <c r="M296" s="3">
        <f>_xll.BQL.QUERY("get(" &amp; M$2 &amp; ") for('" &amp; $B$1 &amp; "') with(DATES=" &amp; TEXT($A296,"yyyy-mm-dd") &amp; ")")</f>
        <v>67900000000</v>
      </c>
      <c r="N296" s="3">
        <f>_xll.BQL.QUERY("get(" &amp; N$2 &amp; ") for('" &amp; $B$1 &amp; "') with(DATES=" &amp; TEXT($A296,"yyyy-mm-dd") &amp; ")")</f>
        <v>3038000000</v>
      </c>
      <c r="O296" s="3" t="str">
        <f>_xll.BQL.QUERY("get(" &amp; O$2 &amp; ") for('" &amp; $B$1 &amp; "') with(DATES=" &amp; TEXT($A296,"yyyy-mm-dd") &amp; ")")</f>
        <v>#N/A Invalid Parameter: Undefined item: ARD_OPER_PROFIT.</v>
      </c>
      <c r="P296" s="3">
        <f>_xll.BQL.QUERY("get(" &amp; P$2 &amp; ") for('" &amp; $B$1 &amp; "') with(DATES=" &amp; TEXT($A296,"yyyy-mm-dd") &amp; ")")</f>
        <v>67900000000</v>
      </c>
      <c r="Q296" s="3">
        <f>_xll.BQL.QUERY("get(" &amp; Q$2 &amp; ") for('" &amp; $B$1 &amp; "') with(DATES=" &amp; TEXT($A296,"yyyy-mm-dd") &amp; ")")</f>
        <v>14279000000</v>
      </c>
      <c r="R296" s="3">
        <f>_xll.BQL.QUERY("get(" &amp; R$2 &amp; ") for('" &amp; $B$1 &amp; "') with(DATES=" &amp; TEXT($A296,"yyyy-mm-dd") &amp; ")")</f>
        <v>0</v>
      </c>
      <c r="S296" s="3">
        <f>_xll.BQL.QUERY("get(" &amp; S$2 &amp; ") for('" &amp; $B$1 &amp; "') with(DATES=" &amp; TEXT($A296,"yyyy-mm-dd") &amp; ")")</f>
        <v>0</v>
      </c>
      <c r="T296" s="3">
        <f>_xll.BQL.QUERY("get(" &amp; T$2 &amp; ") for('" &amp; $B$1 &amp; "') with(DATES=" &amp; TEXT($A296,"yyyy-mm-dd") &amp; ")")</f>
        <v>13213654420</v>
      </c>
      <c r="U296" s="3" t="str">
        <f>_xll.BQL.QUERY("get(" &amp; U$2 &amp; ") for('" &amp; $B$1 &amp; "') with(DATES=" &amp; TEXT($A296,"yyyy-mm-dd") &amp; ")")</f>
        <v>#N/A Invalid Parameter: Undefined item: FDIC_CASH_DIVIDENDS.</v>
      </c>
      <c r="V296" s="3" t="str">
        <f>_xll.BQL.QUERY("get(" &amp; V$2 &amp; ") for('" &amp; $B$1 &amp; "') with(DATES=" &amp; TEXT($A296,"yyyy-mm-dd") &amp; ")")</f>
        <v>#N/A Invalid Parameter: Undefined item: ARD_INCOME_BEFORE_OPERATING_EXP.</v>
      </c>
      <c r="W296" s="3" t="str">
        <f>_xll.BQL.QUERY("get(" &amp; W$2 &amp; ") for('" &amp; $B$1 &amp; "') with(DATES=" &amp; TEXT($A296,"yyyy-mm-dd") &amp; ")")</f>
        <v>#N/A Invalid Parameter: Undefined item: TRAIL_12M_NET_SALES.</v>
      </c>
      <c r="X296" s="3">
        <f>_xll.BQL.QUERY("get(" &amp; X$2 &amp; ") for('" &amp; $B$1 &amp; "') with(DATES=" &amp; TEXT($A296,"yyyy-mm-dd") &amp; ")")</f>
        <v>-14137000000</v>
      </c>
      <c r="Y296" s="3">
        <f>_xll.BQL.QUERY("get(" &amp; Y$2 &amp; ") for('" &amp; $B$1 &amp; "') with(DATES=" &amp; TEXT($A296,"yyyy-mm-dd") &amp; ")")</f>
        <v>5.5379709645322279</v>
      </c>
      <c r="Z296" s="3">
        <f>_xll.BQL.QUERY("get(" &amp; Z$2 &amp; ") for('" &amp; $B$1 &amp; "') with(DATES=" &amp; TEXT($A296,"yyyy-mm-dd") &amp; ")")</f>
        <v>59430000000</v>
      </c>
      <c r="AA296" s="3">
        <f>_xll.BQL.QUERY("get(" &amp; AA$2 &amp; ") for('" &amp; $B$1 &amp; "') with(DATES=" &amp; TEXT($A296,"yyyy-mm-dd") &amp; ")")</f>
        <v>-61429000000</v>
      </c>
      <c r="AB296" s="3" t="str">
        <f>_xll.BQL.QUERY("get(" &amp; AB$2 &amp; ") for('" &amp; $B$1 &amp; "') with(DATES=" &amp; TEXT($A296,"yyyy-mm-dd") &amp; ")")</f>
        <v>#N/A Invalid Parameter: Undefined item: ARD_ISSUANCE_STOCK_TOTAL_EQTY.</v>
      </c>
      <c r="AC296" s="3">
        <f>_xll.BQL.QUERY("get(" &amp; AC$2 &amp; ") for('" &amp; $B$1 &amp; "') with(DATES=" &amp; TEXT($A296,"yyyy-mm-dd") &amp; ")")</f>
        <v>97128000000</v>
      </c>
      <c r="AD296" s="3">
        <f>_xll.BQL.QUERY("get(" &amp; AD$2 &amp; ") for('" &amp; $B$1 &amp; "') with(DATES=" &amp; TEXT($A296,"yyyy-mm-dd") &amp; ")")</f>
        <v>17472000000</v>
      </c>
      <c r="AE296" s="3">
        <f>_xll.BQL.QUERY("get(" &amp; AE$2 &amp; ") for('" &amp; $B$1 &amp; "') with(DATES=" &amp; TEXT($A296,"yyyy-mm-dd") &amp; ")")</f>
        <v>-129143000000</v>
      </c>
      <c r="AF296" s="3">
        <f>_xll.BQL.QUERY("get(" &amp; AF$2 &amp; ") for('" &amp; $B$1 &amp; "') with(DATES=" &amp; TEXT($A296,"yyyy-mm-dd") &amp; ")")</f>
        <v>349197000000</v>
      </c>
      <c r="AG296" s="3">
        <f>_xll.BQL.QUERY("get(" &amp; AG$2 &amp; ") for('" &amp; $B$1 &amp; "') with(DATES=" &amp; TEXT($A296,"yyyy-mm-dd") &amp; ")")</f>
        <v>115761000000</v>
      </c>
      <c r="AH296" s="3">
        <f>_xll.BQL.QUERY("get(" &amp; AH$2 &amp; ") for('" &amp; $B$1 &amp; "') with(DATES=" &amp; TEXT($A296,"yyyy-mm-dd") &amp; ")")</f>
        <v>14104000000</v>
      </c>
      <c r="AI296" s="3" t="str">
        <f>_xll.BQL.QUERY("get(" &amp; AI$2 &amp; ") for('" &amp; $B$1 &amp; "') with(DATES=" &amp; TEXT($A296,"yyyy-mm-dd") &amp; ")")</f>
        <v>#N/A Invalid Parameter: Undefined item: CASH_ST_INVESTMENTS.</v>
      </c>
      <c r="AJ296" s="3">
        <f>_xll.BQL.QUERY("get(" &amp; AJ$2 &amp; ") for('" &amp; $B$1 &amp; "') with(DATES=" &amp; TEXT($A296,"yyyy-mm-dd") &amp; ")")</f>
        <v>5936000000</v>
      </c>
      <c r="AK296" s="3">
        <f>_xll.BQL.QUERY("get(" &amp; AK$2 &amp; ") for('" &amp; $B$1 &amp; "') with(DATES=" &amp; TEXT($A296,"yyyy-mm-dd") &amp; ")")</f>
        <v>233436000000</v>
      </c>
      <c r="AL296" s="3">
        <f>_xll.BQL.QUERY("get(" &amp; AL$2 &amp; ") for('" &amp; $B$1 &amp; "') with(DATES=" &amp; TEXT($A296,"yyyy-mm-dd") &amp; ")")</f>
        <v>8015000000</v>
      </c>
      <c r="AM296" s="3" t="str">
        <f>_xll.BQL.QUERY("get(" &amp; AM$2 &amp; ") for('" &amp; $B$1 &amp; "') with(DATES=" &amp; TEXT($A296,"yyyy-mm-dd") &amp; ")")</f>
        <v>#N/A Invalid Parameter: Undefined item: ARD_INV_ADVANCES_AFFIL_COS.</v>
      </c>
      <c r="AN296" s="3">
        <f>_xll.BQL.QUERY("get(" &amp; AN$2 &amp; ") for('" &amp; $B$1 &amp; "') with(DATES=" &amp; TEXT($A296,"yyyy-mm-dd") &amp; ")")</f>
        <v>85368000000</v>
      </c>
      <c r="AO296" s="3">
        <f>_xll.BQL.QUERY("get(" &amp; AO$2 &amp; ") for('" &amp; $B$1 &amp; "') with(DATES=" &amp; TEXT($A296,"yyyy-mm-dd") &amp; ")")</f>
        <v>38117000000</v>
      </c>
      <c r="AP296" s="3">
        <f>_xll.BQL.QUERY("get(" &amp; AP$2 &amp; ") for('" &amp; $B$1 &amp; "') with(DATES=" &amp; TEXT($A296,"yyyy-mm-dd") &amp; ")")</f>
        <v>234248000000</v>
      </c>
      <c r="AQ296" s="3">
        <f>_xll.BQL.QUERY("get(" &amp; AQ$2 &amp; ") for('" &amp; $B$1 &amp; "') with(DATES=" &amp; TEXT($A296,"yyyy-mm-dd") &amp; ")")</f>
        <v>88548000000</v>
      </c>
      <c r="AR296" s="3">
        <f>_xll.BQL.QUERY("get(" &amp; AR$2 &amp; ") for('" &amp; $B$1 &amp; "') with(DATES=" &amp; TEXT($A296,"yyyy-mm-dd") &amp; ")")</f>
        <v>38489000000</v>
      </c>
      <c r="AS296" s="3" t="str">
        <f>_xll.BQL.QUERY("get(" &amp; AS$2 &amp; ") for('" &amp; $B$1 &amp; "') with(DATES=" &amp; TEXT($A296,"yyyy-mm-dd") &amp; ")")</f>
        <v>#N/A Invalid Parameter: Undefined item: ARD_INCOME_TAX_ACCRUED_PAYABLE.</v>
      </c>
      <c r="AT296" s="3">
        <f>_xll.BQL.QUERY("get(" &amp; AT$2 &amp; ") for('" &amp; $B$1 &amp; "') with(DATES=" &amp; TEXT($A296,"yyyy-mm-dd") &amp; ")")</f>
        <v>145700000000</v>
      </c>
      <c r="AU296" s="3" t="str">
        <f>_xll.BQL.QUERY("get(" &amp; AU$2 &amp; ") for('" &amp; $B$1 &amp; "') with(DATES=" &amp; TEXT($A296,"yyyy-mm-dd") &amp; ")")</f>
        <v>#N/A</v>
      </c>
      <c r="AV296" s="3" t="str">
        <f>_xll.BQL.QUERY("get(" &amp; AV$2 &amp; ") for('" &amp; $B$1 &amp; "') with(DATES=" &amp; TEXT($A296,"yyyy-mm-dd") &amp; ")")</f>
        <v>#N/A Invalid Parameter: Undefined item: ARD_PREFERRED_STOCK.</v>
      </c>
      <c r="AW296" s="3">
        <f>_xll.BQL.QUERY("get(" &amp; AW$2 &amp; ") for('" &amp; $B$1 &amp; "') with(DATES=" &amp; TEXT($A296,"yyyy-mm-dd") &amp; ")")</f>
        <v>114600000000</v>
      </c>
      <c r="AX296" s="3" t="str">
        <f>_xll.BQL.QUERY("get(" &amp; AX$2 &amp; ") for('" &amp; $B$1 &amp; "') with(DATES=" &amp; TEXT($A296,"yyyy-mm-dd") &amp; ")")</f>
        <v>#N/A Invalid Parameter: Undefined item: ARD_TOTAL_SHAREHOLDERS_EQUITY.</v>
      </c>
      <c r="AY296" s="3" t="str">
        <f>_xll.BQL.QUERY("get(" &amp; AY$2 &amp; ") for('" &amp; $B$1 &amp; "') with(DATES=" &amp; TEXT($A296,"yyyy-mm-dd") &amp; ")")</f>
        <v>#N/A Invalid Parameter: Undefined item: RSK_BB_BOOK_EQUITY.</v>
      </c>
      <c r="AZ296" s="3">
        <f>_xll.BQL.QUERY("get(" &amp; AZ$2 &amp; ") for('" &amp; $B$1 &amp; "') with(DATES=" &amp; TEXT($A296,"yyyy-mm-dd") &amp; ")")</f>
        <v>426000000</v>
      </c>
      <c r="BA296" s="3">
        <f>_xll.BQL.QUERY("get(" &amp; BA$2 &amp; ") for('" &amp; $B$1 &amp; "') with(DATES=" &amp; TEXT($A296,"yyyy-mm-dd") &amp; ")")</f>
        <v>-14194000000</v>
      </c>
      <c r="BB296" s="3" t="str">
        <f>_xll.BQL.QUERY("get(" &amp; BB$2 &amp; ") for('" &amp; $B$1 &amp; "') with(DATES=" &amp; TEXT($A296,"yyyy-mm-dd") &amp; ")")</f>
        <v>#N/A</v>
      </c>
      <c r="BC296" s="3" t="str">
        <f>_xll.BQL.QUERY("get(" &amp; BC$2 &amp; ") for('" &amp; $B$1 &amp; "') with(DATES=" &amp; TEXT($A296,"yyyy-mm-dd") &amp; ")")</f>
        <v>#N/A</v>
      </c>
      <c r="BD296" s="3" t="str">
        <f>_xll.BQL.QUERY("get(" &amp; BD$2 &amp; ") for('" &amp; $B$1 &amp; "') with(DATES=" &amp; TEXT($A296,"yyyy-mm-dd") &amp; ")")</f>
        <v>#N/A</v>
      </c>
      <c r="BE296" s="3" t="str">
        <f>_xll.BQL.QUERY("get(" &amp; BE$2 &amp; ") for('" &amp; $B$1 &amp; "') with(DATES=" &amp; TEXT($A296,"yyyy-mm-dd") &amp; ")")</f>
        <v>#N/A</v>
      </c>
      <c r="BF296" s="3" t="str">
        <f>_xll.BQL.QUERY("get(" &amp; BF$2 &amp; ") for('" &amp; $B$1 &amp; "') with(DATES=" &amp; TEXT($A296,"yyyy-mm-dd") &amp; ")")</f>
        <v>#N/A</v>
      </c>
      <c r="BG296" s="3" t="str">
        <f>_xll.BQL.QUERY("get(" &amp; BG$2 &amp; ") for('" &amp; $B$1 &amp; "') with(DATES=" &amp; TEXT($A296,"yyyy-mm-dd") &amp; ")")</f>
        <v>#N/A</v>
      </c>
      <c r="BH296" s="3" t="str">
        <f>_xll.BQL.QUERY("get(" &amp; BH$2 &amp; ") for('" &amp; $B$1 &amp; "') with(DATES=" &amp; TEXT($A296,"yyyy-mm-dd") &amp; ")")</f>
        <v>#N/A Invalid Parameter: Undefined item: BS_ACCTUAL.</v>
      </c>
      <c r="BI296" s="3">
        <f>_xll.BQL.QUERY("get(" &amp; BI$2 &amp; ") for('" &amp; $B$1 &amp; "') with(DATES=" &amp; TEXT($A296,"yyyy-mm-dd") &amp; ")")</f>
        <v>73567000000</v>
      </c>
      <c r="BJ296" s="3">
        <f>_xll.BQL.QUERY("get(" &amp; BJ$2 &amp; ") for('" &amp; $B$1 &amp; "') with(DATES=" &amp; TEXT($A296,"yyyy-mm-dd") &amp; ")")</f>
        <v>123000</v>
      </c>
      <c r="BK296" s="3">
        <f>_xll.BQL.QUERY("get(" &amp; BK$2 &amp; ") for('" &amp; $B$1 &amp; "') with(DATES=" &amp; TEXT($A296,"yyyy-mm-dd") &amp; ")")</f>
        <v>31971000000</v>
      </c>
      <c r="BL296" s="3" t="str">
        <f>_xll.BQL.QUERY("get(" &amp; BL$2 &amp; ") for('" &amp; $B$1 &amp; "') with(DATES=" &amp; TEXT($A296,"yyyy-mm-dd") &amp; ")")</f>
        <v>#N/A Invalid Parameter: Undefined item: OTHER_LIABS.</v>
      </c>
      <c r="BM296" s="3">
        <f>_xll.BQL.QUERY("get(" &amp; BM$2 &amp; ") for('" &amp; $B$1 &amp; "') with(DATES=" &amp; TEXT($A296,"yyyy-mm-dd") &amp; ")")</f>
        <v>243743000000</v>
      </c>
      <c r="BN296" s="3">
        <f>_xll.BQL.QUERY("get(" &amp; BN$2 &amp; ") for('" &amp; $B$1 &amp; "') with(DATES=" &amp; TEXT($A296,"yyyy-mm-dd") &amp; ")")</f>
        <v>978262433280</v>
      </c>
    </row>
    <row r="297" spans="1:66" x14ac:dyDescent="0.25">
      <c r="A297" s="2">
        <v>43376</v>
      </c>
      <c r="B297" s="3">
        <f>_xll.BQL.QUERY("get(" &amp; B$2 &amp; ") for('" &amp; $B$1 &amp; "') with(DATES=" &amp; TEXT($A297,"yyyy-mm-dd") &amp; ")")</f>
        <v>255274000000</v>
      </c>
      <c r="C297" s="3">
        <f>_xll.BQL.QUERY("get(" &amp; C$2 &amp; ") for('" &amp; $B$1 &amp; "') with(DATES=" &amp; TEXT($A297,"yyyy-mm-dd") &amp; ")")</f>
        <v>157588000000</v>
      </c>
      <c r="D297" s="3">
        <f>_xll.BQL.QUERY("get(" &amp; D$2 &amp; ") for('" &amp; $B$1 &amp; "') with(DATES=" &amp; TEXT($A297,"yyyy-mm-dd") &amp; ")")</f>
        <v>97686000000</v>
      </c>
      <c r="E297" s="9" t="str">
        <f>_xll.BQL.QUERY("get(" &amp; E$2 &amp; ") for('" &amp; $B$1 &amp; "') with(DATES=" &amp; TEXT($A297,"yyyy-mm-dd") &amp; ")")</f>
        <v>#N/A Invalid Parameter: Undefined item: ARD_GENERAL_ADMINISTRATIVE_EXP.</v>
      </c>
      <c r="F297" s="9" t="str">
        <f>_xll.BQL.QUERY("get(" &amp; F$2 &amp; ") for('" &amp; $B$1 &amp; "') with(DATES=" &amp; TEXT($A297,"yyyy-mm-dd") &amp; ")")</f>
        <v>#N/A Invalid Parameter: Undefined item: ARD_ADVERTISING_EXPENSES.</v>
      </c>
      <c r="G297" s="9" t="str">
        <f>_xll.BQL.QUERY("get(" &amp; G$2 &amp; ") for('" &amp; $B$1 &amp; "') with(DATES=" &amp; TEXT($A297,"yyyy-mm-dd") &amp; ")")</f>
        <v>#N/A</v>
      </c>
      <c r="H297" s="9" t="str">
        <f>_xll.BQL.QUERY("get(" &amp; H$2 &amp; ") for('" &amp; $B$1 &amp; "') with(DATES=" &amp; TEXT($A297,"yyyy-mm-dd") &amp; ")")</f>
        <v>#N/A Invalid Parameter: Undefined item: ARDR_STAFF_CST_INCL_DIR_EMOLUMNT.</v>
      </c>
      <c r="I297" s="9" t="str">
        <f>_xll.BQL.QUERY("get(" &amp; I$2 &amp; ") for('" &amp; $B$1 &amp; "') with(DATES=" &amp; TEXT($A297,"yyyy-mm-dd") &amp; ")")</f>
        <v>#N/A Invalid Parameter: Undefined item: ARD_SPECIAL_ITEMS.</v>
      </c>
      <c r="J297" s="3">
        <f>_xll.BQL.QUERY("get(" &amp; J$2 &amp; ") for('" &amp; $B$1 &amp; "') with(DATES=" &amp; TEXT($A297,"yyyy-mm-dd") &amp; ")")</f>
        <v>29786000000</v>
      </c>
      <c r="K297" s="1">
        <f>_xll.BQL.QUERY("get(" &amp; K$2 &amp; ") for('" &amp; $B$1 &amp; "') with(DATES=" &amp; TEXT($A297,"yyyy-mm-dd") &amp; ")")</f>
        <v>78533000000</v>
      </c>
      <c r="L297" s="3">
        <f>_xll.BQL.QUERY("get(" &amp; L$2 &amp; ") for('" &amp; $B$1 &amp; "') with(DATES=" &amp; TEXT($A297,"yyyy-mm-dd") &amp; ")")</f>
        <v>10633000000</v>
      </c>
      <c r="M297" s="3">
        <f>_xll.BQL.QUERY("get(" &amp; M$2 &amp; ") for('" &amp; $B$1 &amp; "') with(DATES=" &amp; TEXT($A297,"yyyy-mm-dd") &amp; ")")</f>
        <v>67900000000</v>
      </c>
      <c r="N297" s="3">
        <f>_xll.BQL.QUERY("get(" &amp; N$2 &amp; ") for('" &amp; $B$1 &amp; "') with(DATES=" &amp; TEXT($A297,"yyyy-mm-dd") &amp; ")")</f>
        <v>3038000000</v>
      </c>
      <c r="O297" s="3" t="str">
        <f>_xll.BQL.QUERY("get(" &amp; O$2 &amp; ") for('" &amp; $B$1 &amp; "') with(DATES=" &amp; TEXT($A297,"yyyy-mm-dd") &amp; ")")</f>
        <v>#N/A Invalid Parameter: Undefined item: ARD_OPER_PROFIT.</v>
      </c>
      <c r="P297" s="3">
        <f>_xll.BQL.QUERY("get(" &amp; P$2 &amp; ") for('" &amp; $B$1 &amp; "') with(DATES=" &amp; TEXT($A297,"yyyy-mm-dd") &amp; ")")</f>
        <v>67900000000</v>
      </c>
      <c r="Q297" s="3">
        <f>_xll.BQL.QUERY("get(" &amp; Q$2 &amp; ") for('" &amp; $B$1 &amp; "') with(DATES=" &amp; TEXT($A297,"yyyy-mm-dd") &amp; ")")</f>
        <v>14279000000</v>
      </c>
      <c r="R297" s="3">
        <f>_xll.BQL.QUERY("get(" &amp; R$2 &amp; ") for('" &amp; $B$1 &amp; "') with(DATES=" &amp; TEXT($A297,"yyyy-mm-dd") &amp; ")")</f>
        <v>0</v>
      </c>
      <c r="S297" s="3">
        <f>_xll.BQL.QUERY("get(" &amp; S$2 &amp; ") for('" &amp; $B$1 &amp; "') with(DATES=" &amp; TEXT($A297,"yyyy-mm-dd") &amp; ")")</f>
        <v>0</v>
      </c>
      <c r="T297" s="3">
        <f>_xll.BQL.QUERY("get(" &amp; T$2 &amp; ") for('" &amp; $B$1 &amp; "') with(DATES=" &amp; TEXT($A297,"yyyy-mm-dd") &amp; ")")</f>
        <v>13213654420</v>
      </c>
      <c r="U297" s="3" t="str">
        <f>_xll.BQL.QUERY("get(" &amp; U$2 &amp; ") for('" &amp; $B$1 &amp; "') with(DATES=" &amp; TEXT($A297,"yyyy-mm-dd") &amp; ")")</f>
        <v>#N/A Invalid Parameter: Undefined item: FDIC_CASH_DIVIDENDS.</v>
      </c>
      <c r="V297" s="3" t="str">
        <f>_xll.BQL.QUERY("get(" &amp; V$2 &amp; ") for('" &amp; $B$1 &amp; "') with(DATES=" &amp; TEXT($A297,"yyyy-mm-dd") &amp; ")")</f>
        <v>#N/A Invalid Parameter: Undefined item: ARD_INCOME_BEFORE_OPERATING_EXP.</v>
      </c>
      <c r="W297" s="3" t="str">
        <f>_xll.BQL.QUERY("get(" &amp; W$2 &amp; ") for('" &amp; $B$1 &amp; "') with(DATES=" &amp; TEXT($A297,"yyyy-mm-dd") &amp; ")")</f>
        <v>#N/A Invalid Parameter: Undefined item: TRAIL_12M_NET_SALES.</v>
      </c>
      <c r="X297" s="3">
        <f>_xll.BQL.QUERY("get(" &amp; X$2 &amp; ") for('" &amp; $B$1 &amp; "') with(DATES=" &amp; TEXT($A297,"yyyy-mm-dd") &amp; ")")</f>
        <v>-14137000000</v>
      </c>
      <c r="Y297" s="3">
        <f>_xll.BQL.QUERY("get(" &amp; Y$2 &amp; ") for('" &amp; $B$1 &amp; "') with(DATES=" &amp; TEXT($A297,"yyyy-mm-dd") &amp; ")")</f>
        <v>5.5379709645322279</v>
      </c>
      <c r="Z297" s="3">
        <f>_xll.BQL.QUERY("get(" &amp; Z$2 &amp; ") for('" &amp; $B$1 &amp; "') with(DATES=" &amp; TEXT($A297,"yyyy-mm-dd") &amp; ")")</f>
        <v>59430000000</v>
      </c>
      <c r="AA297" s="3">
        <f>_xll.BQL.QUERY("get(" &amp; AA$2 &amp; ") for('" &amp; $B$1 &amp; "') with(DATES=" &amp; TEXT($A297,"yyyy-mm-dd") &amp; ")")</f>
        <v>-61429000000</v>
      </c>
      <c r="AB297" s="3" t="str">
        <f>_xll.BQL.QUERY("get(" &amp; AB$2 &amp; ") for('" &amp; $B$1 &amp; "') with(DATES=" &amp; TEXT($A297,"yyyy-mm-dd") &amp; ")")</f>
        <v>#N/A Invalid Parameter: Undefined item: ARD_ISSUANCE_STOCK_TOTAL_EQTY.</v>
      </c>
      <c r="AC297" s="3">
        <f>_xll.BQL.QUERY("get(" &amp; AC$2 &amp; ") for('" &amp; $B$1 &amp; "') with(DATES=" &amp; TEXT($A297,"yyyy-mm-dd") &amp; ")")</f>
        <v>97128000000</v>
      </c>
      <c r="AD297" s="3">
        <f>_xll.BQL.QUERY("get(" &amp; AD$2 &amp; ") for('" &amp; $B$1 &amp; "') with(DATES=" &amp; TEXT($A297,"yyyy-mm-dd") &amp; ")")</f>
        <v>17472000000</v>
      </c>
      <c r="AE297" s="3">
        <f>_xll.BQL.QUERY("get(" &amp; AE$2 &amp; ") for('" &amp; $B$1 &amp; "') with(DATES=" &amp; TEXT($A297,"yyyy-mm-dd") &amp; ")")</f>
        <v>-129143000000</v>
      </c>
      <c r="AF297" s="3">
        <f>_xll.BQL.QUERY("get(" &amp; AF$2 &amp; ") for('" &amp; $B$1 &amp; "') with(DATES=" &amp; TEXT($A297,"yyyy-mm-dd") &amp; ")")</f>
        <v>349197000000</v>
      </c>
      <c r="AG297" s="3">
        <f>_xll.BQL.QUERY("get(" &amp; AG$2 &amp; ") for('" &amp; $B$1 &amp; "') with(DATES=" &amp; TEXT($A297,"yyyy-mm-dd") &amp; ")")</f>
        <v>115761000000</v>
      </c>
      <c r="AH297" s="3">
        <f>_xll.BQL.QUERY("get(" &amp; AH$2 &amp; ") for('" &amp; $B$1 &amp; "') with(DATES=" &amp; TEXT($A297,"yyyy-mm-dd") &amp; ")")</f>
        <v>14104000000</v>
      </c>
      <c r="AI297" s="3" t="str">
        <f>_xll.BQL.QUERY("get(" &amp; AI$2 &amp; ") for('" &amp; $B$1 &amp; "') with(DATES=" &amp; TEXT($A297,"yyyy-mm-dd") &amp; ")")</f>
        <v>#N/A Invalid Parameter: Undefined item: CASH_ST_INVESTMENTS.</v>
      </c>
      <c r="AJ297" s="3">
        <f>_xll.BQL.QUERY("get(" &amp; AJ$2 &amp; ") for('" &amp; $B$1 &amp; "') with(DATES=" &amp; TEXT($A297,"yyyy-mm-dd") &amp; ")")</f>
        <v>5936000000</v>
      </c>
      <c r="AK297" s="3">
        <f>_xll.BQL.QUERY("get(" &amp; AK$2 &amp; ") for('" &amp; $B$1 &amp; "') with(DATES=" &amp; TEXT($A297,"yyyy-mm-dd") &amp; ")")</f>
        <v>233436000000</v>
      </c>
      <c r="AL297" s="3">
        <f>_xll.BQL.QUERY("get(" &amp; AL$2 &amp; ") for('" &amp; $B$1 &amp; "') with(DATES=" &amp; TEXT($A297,"yyyy-mm-dd") &amp; ")")</f>
        <v>8015000000</v>
      </c>
      <c r="AM297" s="3" t="str">
        <f>_xll.BQL.QUERY("get(" &amp; AM$2 &amp; ") for('" &amp; $B$1 &amp; "') with(DATES=" &amp; TEXT($A297,"yyyy-mm-dd") &amp; ")")</f>
        <v>#N/A Invalid Parameter: Undefined item: ARD_INV_ADVANCES_AFFIL_COS.</v>
      </c>
      <c r="AN297" s="3">
        <f>_xll.BQL.QUERY("get(" &amp; AN$2 &amp; ") for('" &amp; $B$1 &amp; "') with(DATES=" &amp; TEXT($A297,"yyyy-mm-dd") &amp; ")")</f>
        <v>85368000000</v>
      </c>
      <c r="AO297" s="3">
        <f>_xll.BQL.QUERY("get(" &amp; AO$2 &amp; ") for('" &amp; $B$1 &amp; "') with(DATES=" &amp; TEXT($A297,"yyyy-mm-dd") &amp; ")")</f>
        <v>38117000000</v>
      </c>
      <c r="AP297" s="3">
        <f>_xll.BQL.QUERY("get(" &amp; AP$2 &amp; ") for('" &amp; $B$1 &amp; "') with(DATES=" &amp; TEXT($A297,"yyyy-mm-dd") &amp; ")")</f>
        <v>234248000000</v>
      </c>
      <c r="AQ297" s="3">
        <f>_xll.BQL.QUERY("get(" &amp; AQ$2 &amp; ") for('" &amp; $B$1 &amp; "') with(DATES=" &amp; TEXT($A297,"yyyy-mm-dd") &amp; ")")</f>
        <v>88548000000</v>
      </c>
      <c r="AR297" s="3">
        <f>_xll.BQL.QUERY("get(" &amp; AR$2 &amp; ") for('" &amp; $B$1 &amp; "') with(DATES=" &amp; TEXT($A297,"yyyy-mm-dd") &amp; ")")</f>
        <v>38489000000</v>
      </c>
      <c r="AS297" s="3" t="str">
        <f>_xll.BQL.QUERY("get(" &amp; AS$2 &amp; ") for('" &amp; $B$1 &amp; "') with(DATES=" &amp; TEXT($A297,"yyyy-mm-dd") &amp; ")")</f>
        <v>#N/A Invalid Parameter: Undefined item: ARD_INCOME_TAX_ACCRUED_PAYABLE.</v>
      </c>
      <c r="AT297" s="3">
        <f>_xll.BQL.QUERY("get(" &amp; AT$2 &amp; ") for('" &amp; $B$1 &amp; "') with(DATES=" &amp; TEXT($A297,"yyyy-mm-dd") &amp; ")")</f>
        <v>145700000000</v>
      </c>
      <c r="AU297" s="3" t="str">
        <f>_xll.BQL.QUERY("get(" &amp; AU$2 &amp; ") for('" &amp; $B$1 &amp; "') with(DATES=" &amp; TEXT($A297,"yyyy-mm-dd") &amp; ")")</f>
        <v>#N/A</v>
      </c>
      <c r="AV297" s="3" t="str">
        <f>_xll.BQL.QUERY("get(" &amp; AV$2 &amp; ") for('" &amp; $B$1 &amp; "') with(DATES=" &amp; TEXT($A297,"yyyy-mm-dd") &amp; ")")</f>
        <v>#N/A Invalid Parameter: Undefined item: ARD_PREFERRED_STOCK.</v>
      </c>
      <c r="AW297" s="3">
        <f>_xll.BQL.QUERY("get(" &amp; AW$2 &amp; ") for('" &amp; $B$1 &amp; "') with(DATES=" &amp; TEXT($A297,"yyyy-mm-dd") &amp; ")")</f>
        <v>114600000000</v>
      </c>
      <c r="AX297" s="3" t="str">
        <f>_xll.BQL.QUERY("get(" &amp; AX$2 &amp; ") for('" &amp; $B$1 &amp; "') with(DATES=" &amp; TEXT($A297,"yyyy-mm-dd") &amp; ")")</f>
        <v>#N/A Invalid Parameter: Undefined item: ARD_TOTAL_SHAREHOLDERS_EQUITY.</v>
      </c>
      <c r="AY297" s="3" t="str">
        <f>_xll.BQL.QUERY("get(" &amp; AY$2 &amp; ") for('" &amp; $B$1 &amp; "') with(DATES=" &amp; TEXT($A297,"yyyy-mm-dd") &amp; ")")</f>
        <v>#N/A Invalid Parameter: Undefined item: RSK_BB_BOOK_EQUITY.</v>
      </c>
      <c r="AZ297" s="3">
        <f>_xll.BQL.QUERY("get(" &amp; AZ$2 &amp; ") for('" &amp; $B$1 &amp; "') with(DATES=" &amp; TEXT($A297,"yyyy-mm-dd") &amp; ")")</f>
        <v>426000000</v>
      </c>
      <c r="BA297" s="3">
        <f>_xll.BQL.QUERY("get(" &amp; BA$2 &amp; ") for('" &amp; $B$1 &amp; "') with(DATES=" &amp; TEXT($A297,"yyyy-mm-dd") &amp; ")")</f>
        <v>-14194000000</v>
      </c>
      <c r="BB297" s="3" t="str">
        <f>_xll.BQL.QUERY("get(" &amp; BB$2 &amp; ") for('" &amp; $B$1 &amp; "') with(DATES=" &amp; TEXT($A297,"yyyy-mm-dd") &amp; ")")</f>
        <v>#N/A</v>
      </c>
      <c r="BC297" s="3" t="str">
        <f>_xll.BQL.QUERY("get(" &amp; BC$2 &amp; ") for('" &amp; $B$1 &amp; "') with(DATES=" &amp; TEXT($A297,"yyyy-mm-dd") &amp; ")")</f>
        <v>#N/A</v>
      </c>
      <c r="BD297" s="3" t="str">
        <f>_xll.BQL.QUERY("get(" &amp; BD$2 &amp; ") for('" &amp; $B$1 &amp; "') with(DATES=" &amp; TEXT($A297,"yyyy-mm-dd") &amp; ")")</f>
        <v>#N/A</v>
      </c>
      <c r="BE297" s="3" t="str">
        <f>_xll.BQL.QUERY("get(" &amp; BE$2 &amp; ") for('" &amp; $B$1 &amp; "') with(DATES=" &amp; TEXT($A297,"yyyy-mm-dd") &amp; ")")</f>
        <v>#N/A</v>
      </c>
      <c r="BF297" s="3" t="str">
        <f>_xll.BQL.QUERY("get(" &amp; BF$2 &amp; ") for('" &amp; $B$1 &amp; "') with(DATES=" &amp; TEXT($A297,"yyyy-mm-dd") &amp; ")")</f>
        <v>#N/A</v>
      </c>
      <c r="BG297" s="3" t="str">
        <f>_xll.BQL.QUERY("get(" &amp; BG$2 &amp; ") for('" &amp; $B$1 &amp; "') with(DATES=" &amp; TEXT($A297,"yyyy-mm-dd") &amp; ")")</f>
        <v>#N/A</v>
      </c>
      <c r="BH297" s="3" t="str">
        <f>_xll.BQL.QUERY("get(" &amp; BH$2 &amp; ") for('" &amp; $B$1 &amp; "') with(DATES=" &amp; TEXT($A297,"yyyy-mm-dd") &amp; ")")</f>
        <v>#N/A Invalid Parameter: Undefined item: BS_ACCTUAL.</v>
      </c>
      <c r="BI297" s="3">
        <f>_xll.BQL.QUERY("get(" &amp; BI$2 &amp; ") for('" &amp; $B$1 &amp; "') with(DATES=" &amp; TEXT($A297,"yyyy-mm-dd") &amp; ")")</f>
        <v>73567000000</v>
      </c>
      <c r="BJ297" s="3">
        <f>_xll.BQL.QUERY("get(" &amp; BJ$2 &amp; ") for('" &amp; $B$1 &amp; "') with(DATES=" &amp; TEXT($A297,"yyyy-mm-dd") &amp; ")")</f>
        <v>123000</v>
      </c>
      <c r="BK297" s="3">
        <f>_xll.BQL.QUERY("get(" &amp; BK$2 &amp; ") for('" &amp; $B$1 &amp; "') with(DATES=" &amp; TEXT($A297,"yyyy-mm-dd") &amp; ")")</f>
        <v>31971000000</v>
      </c>
      <c r="BL297" s="3" t="str">
        <f>_xll.BQL.QUERY("get(" &amp; BL$2 &amp; ") for('" &amp; $B$1 &amp; "') with(DATES=" &amp; TEXT($A297,"yyyy-mm-dd") &amp; ")")</f>
        <v>#N/A Invalid Parameter: Undefined item: OTHER_LIABS.</v>
      </c>
      <c r="BM297" s="3">
        <f>_xll.BQL.QUERY("get(" &amp; BM$2 &amp; ") for('" &amp; $B$1 &amp; "') with(DATES=" &amp; TEXT($A297,"yyyy-mm-dd") &amp; ")")</f>
        <v>243743000000</v>
      </c>
      <c r="BN297" s="3">
        <f>_xll.BQL.QUERY("get(" &amp; BN$2 &amp; ") for('" &amp; $B$1 &amp; "') with(DATES=" &amp; TEXT($A297,"yyyy-mm-dd") &amp; ")")</f>
        <v>991737926820.00024</v>
      </c>
    </row>
    <row r="298" spans="1:66" x14ac:dyDescent="0.25">
      <c r="A298" s="2">
        <v>43377</v>
      </c>
      <c r="B298" s="3">
        <f>_xll.BQL.QUERY("get(" &amp; B$2 &amp; ") for('" &amp; $B$1 &amp; "') with(DATES=" &amp; TEXT($A298,"yyyy-mm-dd") &amp; ")")</f>
        <v>255274000000</v>
      </c>
      <c r="C298" s="3">
        <f>_xll.BQL.QUERY("get(" &amp; C$2 &amp; ") for('" &amp; $B$1 &amp; "') with(DATES=" &amp; TEXT($A298,"yyyy-mm-dd") &amp; ")")</f>
        <v>157588000000</v>
      </c>
      <c r="D298" s="3">
        <f>_xll.BQL.QUERY("get(" &amp; D$2 &amp; ") for('" &amp; $B$1 &amp; "') with(DATES=" &amp; TEXT($A298,"yyyy-mm-dd") &amp; ")")</f>
        <v>97686000000</v>
      </c>
      <c r="E298" s="9" t="str">
        <f>_xll.BQL.QUERY("get(" &amp; E$2 &amp; ") for('" &amp; $B$1 &amp; "') with(DATES=" &amp; TEXT($A298,"yyyy-mm-dd") &amp; ")")</f>
        <v>#N/A Invalid Parameter: Undefined item: ARD_GENERAL_ADMINISTRATIVE_EXP.</v>
      </c>
      <c r="F298" s="9" t="str">
        <f>_xll.BQL.QUERY("get(" &amp; F$2 &amp; ") for('" &amp; $B$1 &amp; "') with(DATES=" &amp; TEXT($A298,"yyyy-mm-dd") &amp; ")")</f>
        <v>#N/A Invalid Parameter: Undefined item: ARD_ADVERTISING_EXPENSES.</v>
      </c>
      <c r="G298" s="9" t="str">
        <f>_xll.BQL.QUERY("get(" &amp; G$2 &amp; ") for('" &amp; $B$1 &amp; "') with(DATES=" &amp; TEXT($A298,"yyyy-mm-dd") &amp; ")")</f>
        <v>#N/A</v>
      </c>
      <c r="H298" s="9" t="str">
        <f>_xll.BQL.QUERY("get(" &amp; H$2 &amp; ") for('" &amp; $B$1 &amp; "') with(DATES=" &amp; TEXT($A298,"yyyy-mm-dd") &amp; ")")</f>
        <v>#N/A Invalid Parameter: Undefined item: ARDR_STAFF_CST_INCL_DIR_EMOLUMNT.</v>
      </c>
      <c r="I298" s="9" t="str">
        <f>_xll.BQL.QUERY("get(" &amp; I$2 &amp; ") for('" &amp; $B$1 &amp; "') with(DATES=" &amp; TEXT($A298,"yyyy-mm-dd") &amp; ")")</f>
        <v>#N/A Invalid Parameter: Undefined item: ARD_SPECIAL_ITEMS.</v>
      </c>
      <c r="J298" s="3">
        <f>_xll.BQL.QUERY("get(" &amp; J$2 &amp; ") for('" &amp; $B$1 &amp; "') with(DATES=" &amp; TEXT($A298,"yyyy-mm-dd") &amp; ")")</f>
        <v>29786000000</v>
      </c>
      <c r="K298" s="1">
        <f>_xll.BQL.QUERY("get(" &amp; K$2 &amp; ") for('" &amp; $B$1 &amp; "') with(DATES=" &amp; TEXT($A298,"yyyy-mm-dd") &amp; ")")</f>
        <v>78533000000</v>
      </c>
      <c r="L298" s="3">
        <f>_xll.BQL.QUERY("get(" &amp; L$2 &amp; ") for('" &amp; $B$1 &amp; "') with(DATES=" &amp; TEXT($A298,"yyyy-mm-dd") &amp; ")")</f>
        <v>10633000000</v>
      </c>
      <c r="M298" s="3">
        <f>_xll.BQL.QUERY("get(" &amp; M$2 &amp; ") for('" &amp; $B$1 &amp; "') with(DATES=" &amp; TEXT($A298,"yyyy-mm-dd") &amp; ")")</f>
        <v>67900000000</v>
      </c>
      <c r="N298" s="3">
        <f>_xll.BQL.QUERY("get(" &amp; N$2 &amp; ") for('" &amp; $B$1 &amp; "') with(DATES=" &amp; TEXT($A298,"yyyy-mm-dd") &amp; ")")</f>
        <v>3038000000</v>
      </c>
      <c r="O298" s="3" t="str">
        <f>_xll.BQL.QUERY("get(" &amp; O$2 &amp; ") for('" &amp; $B$1 &amp; "') with(DATES=" &amp; TEXT($A298,"yyyy-mm-dd") &amp; ")")</f>
        <v>#N/A Invalid Parameter: Undefined item: ARD_OPER_PROFIT.</v>
      </c>
      <c r="P298" s="3">
        <f>_xll.BQL.QUERY("get(" &amp; P$2 &amp; ") for('" &amp; $B$1 &amp; "') with(DATES=" &amp; TEXT($A298,"yyyy-mm-dd") &amp; ")")</f>
        <v>67900000000</v>
      </c>
      <c r="Q298" s="3">
        <f>_xll.BQL.QUERY("get(" &amp; Q$2 &amp; ") for('" &amp; $B$1 &amp; "') with(DATES=" &amp; TEXT($A298,"yyyy-mm-dd") &amp; ")")</f>
        <v>14279000000</v>
      </c>
      <c r="R298" s="3">
        <f>_xll.BQL.QUERY("get(" &amp; R$2 &amp; ") for('" &amp; $B$1 &amp; "') with(DATES=" &amp; TEXT($A298,"yyyy-mm-dd") &amp; ")")</f>
        <v>0</v>
      </c>
      <c r="S298" s="3">
        <f>_xll.BQL.QUERY("get(" &amp; S$2 &amp; ") for('" &amp; $B$1 &amp; "') with(DATES=" &amp; TEXT($A298,"yyyy-mm-dd") &amp; ")")</f>
        <v>0</v>
      </c>
      <c r="T298" s="3">
        <f>_xll.BQL.QUERY("get(" &amp; T$2 &amp; ") for('" &amp; $B$1 &amp; "') with(DATES=" &amp; TEXT($A298,"yyyy-mm-dd") &amp; ")")</f>
        <v>13213654420</v>
      </c>
      <c r="U298" s="3" t="str">
        <f>_xll.BQL.QUERY("get(" &amp; U$2 &amp; ") for('" &amp; $B$1 &amp; "') with(DATES=" &amp; TEXT($A298,"yyyy-mm-dd") &amp; ")")</f>
        <v>#N/A Invalid Parameter: Undefined item: FDIC_CASH_DIVIDENDS.</v>
      </c>
      <c r="V298" s="3" t="str">
        <f>_xll.BQL.QUERY("get(" &amp; V$2 &amp; ") for('" &amp; $B$1 &amp; "') with(DATES=" &amp; TEXT($A298,"yyyy-mm-dd") &amp; ")")</f>
        <v>#N/A Invalid Parameter: Undefined item: ARD_INCOME_BEFORE_OPERATING_EXP.</v>
      </c>
      <c r="W298" s="3" t="str">
        <f>_xll.BQL.QUERY("get(" &amp; W$2 &amp; ") for('" &amp; $B$1 &amp; "') with(DATES=" &amp; TEXT($A298,"yyyy-mm-dd") &amp; ")")</f>
        <v>#N/A Invalid Parameter: Undefined item: TRAIL_12M_NET_SALES.</v>
      </c>
      <c r="X298" s="3">
        <f>_xll.BQL.QUERY("get(" &amp; X$2 &amp; ") for('" &amp; $B$1 &amp; "') with(DATES=" &amp; TEXT($A298,"yyyy-mm-dd") &amp; ")")</f>
        <v>-14137000000</v>
      </c>
      <c r="Y298" s="3">
        <f>_xll.BQL.QUERY("get(" &amp; Y$2 &amp; ") for('" &amp; $B$1 &amp; "') with(DATES=" &amp; TEXT($A298,"yyyy-mm-dd") &amp; ")")</f>
        <v>5.5379709645322279</v>
      </c>
      <c r="Z298" s="3">
        <f>_xll.BQL.QUERY("get(" &amp; Z$2 &amp; ") for('" &amp; $B$1 &amp; "') with(DATES=" &amp; TEXT($A298,"yyyy-mm-dd") &amp; ")")</f>
        <v>59430000000</v>
      </c>
      <c r="AA298" s="3">
        <f>_xll.BQL.QUERY("get(" &amp; AA$2 &amp; ") for('" &amp; $B$1 &amp; "') with(DATES=" &amp; TEXT($A298,"yyyy-mm-dd") &amp; ")")</f>
        <v>-61429000000</v>
      </c>
      <c r="AB298" s="3" t="str">
        <f>_xll.BQL.QUERY("get(" &amp; AB$2 &amp; ") for('" &amp; $B$1 &amp; "') with(DATES=" &amp; TEXT($A298,"yyyy-mm-dd") &amp; ")")</f>
        <v>#N/A Invalid Parameter: Undefined item: ARD_ISSUANCE_STOCK_TOTAL_EQTY.</v>
      </c>
      <c r="AC298" s="3">
        <f>_xll.BQL.QUERY("get(" &amp; AC$2 &amp; ") for('" &amp; $B$1 &amp; "') with(DATES=" &amp; TEXT($A298,"yyyy-mm-dd") &amp; ")")</f>
        <v>97128000000</v>
      </c>
      <c r="AD298" s="3">
        <f>_xll.BQL.QUERY("get(" &amp; AD$2 &amp; ") for('" &amp; $B$1 &amp; "') with(DATES=" &amp; TEXT($A298,"yyyy-mm-dd") &amp; ")")</f>
        <v>17472000000</v>
      </c>
      <c r="AE298" s="3">
        <f>_xll.BQL.QUERY("get(" &amp; AE$2 &amp; ") for('" &amp; $B$1 &amp; "') with(DATES=" &amp; TEXT($A298,"yyyy-mm-dd") &amp; ")")</f>
        <v>-129143000000</v>
      </c>
      <c r="AF298" s="3">
        <f>_xll.BQL.QUERY("get(" &amp; AF$2 &amp; ") for('" &amp; $B$1 &amp; "') with(DATES=" &amp; TEXT($A298,"yyyy-mm-dd") &amp; ")")</f>
        <v>349197000000</v>
      </c>
      <c r="AG298" s="3">
        <f>_xll.BQL.QUERY("get(" &amp; AG$2 &amp; ") for('" &amp; $B$1 &amp; "') with(DATES=" &amp; TEXT($A298,"yyyy-mm-dd") &amp; ")")</f>
        <v>115761000000</v>
      </c>
      <c r="AH298" s="3">
        <f>_xll.BQL.QUERY("get(" &amp; AH$2 &amp; ") for('" &amp; $B$1 &amp; "') with(DATES=" &amp; TEXT($A298,"yyyy-mm-dd") &amp; ")")</f>
        <v>14104000000</v>
      </c>
      <c r="AI298" s="3" t="str">
        <f>_xll.BQL.QUERY("get(" &amp; AI$2 &amp; ") for('" &amp; $B$1 &amp; "') with(DATES=" &amp; TEXT($A298,"yyyy-mm-dd") &amp; ")")</f>
        <v>#N/A Invalid Parameter: Undefined item: CASH_ST_INVESTMENTS.</v>
      </c>
      <c r="AJ298" s="3">
        <f>_xll.BQL.QUERY("get(" &amp; AJ$2 &amp; ") for('" &amp; $B$1 &amp; "') with(DATES=" &amp; TEXT($A298,"yyyy-mm-dd") &amp; ")")</f>
        <v>5936000000</v>
      </c>
      <c r="AK298" s="3">
        <f>_xll.BQL.QUERY("get(" &amp; AK$2 &amp; ") for('" &amp; $B$1 &amp; "') with(DATES=" &amp; TEXT($A298,"yyyy-mm-dd") &amp; ")")</f>
        <v>233436000000</v>
      </c>
      <c r="AL298" s="3">
        <f>_xll.BQL.QUERY("get(" &amp; AL$2 &amp; ") for('" &amp; $B$1 &amp; "') with(DATES=" &amp; TEXT($A298,"yyyy-mm-dd") &amp; ")")</f>
        <v>8015000000</v>
      </c>
      <c r="AM298" s="3" t="str">
        <f>_xll.BQL.QUERY("get(" &amp; AM$2 &amp; ") for('" &amp; $B$1 &amp; "') with(DATES=" &amp; TEXT($A298,"yyyy-mm-dd") &amp; ")")</f>
        <v>#N/A Invalid Parameter: Undefined item: ARD_INV_ADVANCES_AFFIL_COS.</v>
      </c>
      <c r="AN298" s="3">
        <f>_xll.BQL.QUERY("get(" &amp; AN$2 &amp; ") for('" &amp; $B$1 &amp; "') with(DATES=" &amp; TEXT($A298,"yyyy-mm-dd") &amp; ")")</f>
        <v>85368000000</v>
      </c>
      <c r="AO298" s="3">
        <f>_xll.BQL.QUERY("get(" &amp; AO$2 &amp; ") for('" &amp; $B$1 &amp; "') with(DATES=" &amp; TEXT($A298,"yyyy-mm-dd") &amp; ")")</f>
        <v>38117000000</v>
      </c>
      <c r="AP298" s="3">
        <f>_xll.BQL.QUERY("get(" &amp; AP$2 &amp; ") for('" &amp; $B$1 &amp; "') with(DATES=" &amp; TEXT($A298,"yyyy-mm-dd") &amp; ")")</f>
        <v>234248000000</v>
      </c>
      <c r="AQ298" s="3">
        <f>_xll.BQL.QUERY("get(" &amp; AQ$2 &amp; ") for('" &amp; $B$1 &amp; "') with(DATES=" &amp; TEXT($A298,"yyyy-mm-dd") &amp; ")")</f>
        <v>88548000000</v>
      </c>
      <c r="AR298" s="3">
        <f>_xll.BQL.QUERY("get(" &amp; AR$2 &amp; ") for('" &amp; $B$1 &amp; "') with(DATES=" &amp; TEXT($A298,"yyyy-mm-dd") &amp; ")")</f>
        <v>38489000000</v>
      </c>
      <c r="AS298" s="3" t="str">
        <f>_xll.BQL.QUERY("get(" &amp; AS$2 &amp; ") for('" &amp; $B$1 &amp; "') with(DATES=" &amp; TEXT($A298,"yyyy-mm-dd") &amp; ")")</f>
        <v>#N/A Invalid Parameter: Undefined item: ARD_INCOME_TAX_ACCRUED_PAYABLE.</v>
      </c>
      <c r="AT298" s="3">
        <f>_xll.BQL.QUERY("get(" &amp; AT$2 &amp; ") for('" &amp; $B$1 &amp; "') with(DATES=" &amp; TEXT($A298,"yyyy-mm-dd") &amp; ")")</f>
        <v>145700000000</v>
      </c>
      <c r="AU298" s="3" t="str">
        <f>_xll.BQL.QUERY("get(" &amp; AU$2 &amp; ") for('" &amp; $B$1 &amp; "') with(DATES=" &amp; TEXT($A298,"yyyy-mm-dd") &amp; ")")</f>
        <v>#N/A</v>
      </c>
      <c r="AV298" s="3" t="str">
        <f>_xll.BQL.QUERY("get(" &amp; AV$2 &amp; ") for('" &amp; $B$1 &amp; "') with(DATES=" &amp; TEXT($A298,"yyyy-mm-dd") &amp; ")")</f>
        <v>#N/A Invalid Parameter: Undefined item: ARD_PREFERRED_STOCK.</v>
      </c>
      <c r="AW298" s="3">
        <f>_xll.BQL.QUERY("get(" &amp; AW$2 &amp; ") for('" &amp; $B$1 &amp; "') with(DATES=" &amp; TEXT($A298,"yyyy-mm-dd") &amp; ")")</f>
        <v>114600000000</v>
      </c>
      <c r="AX298" s="3" t="str">
        <f>_xll.BQL.QUERY("get(" &amp; AX$2 &amp; ") for('" &amp; $B$1 &amp; "') with(DATES=" &amp; TEXT($A298,"yyyy-mm-dd") &amp; ")")</f>
        <v>#N/A Invalid Parameter: Undefined item: ARD_TOTAL_SHAREHOLDERS_EQUITY.</v>
      </c>
      <c r="AY298" s="3" t="str">
        <f>_xll.BQL.QUERY("get(" &amp; AY$2 &amp; ") for('" &amp; $B$1 &amp; "') with(DATES=" &amp; TEXT($A298,"yyyy-mm-dd") &amp; ")")</f>
        <v>#N/A Invalid Parameter: Undefined item: RSK_BB_BOOK_EQUITY.</v>
      </c>
      <c r="AZ298" s="3">
        <f>_xll.BQL.QUERY("get(" &amp; AZ$2 &amp; ") for('" &amp; $B$1 &amp; "') with(DATES=" &amp; TEXT($A298,"yyyy-mm-dd") &amp; ")")</f>
        <v>426000000</v>
      </c>
      <c r="BA298" s="3">
        <f>_xll.BQL.QUERY("get(" &amp; BA$2 &amp; ") for('" &amp; $B$1 &amp; "') with(DATES=" &amp; TEXT($A298,"yyyy-mm-dd") &amp; ")")</f>
        <v>-14194000000</v>
      </c>
      <c r="BB298" s="3" t="str">
        <f>_xll.BQL.QUERY("get(" &amp; BB$2 &amp; ") for('" &amp; $B$1 &amp; "') with(DATES=" &amp; TEXT($A298,"yyyy-mm-dd") &amp; ")")</f>
        <v>#N/A</v>
      </c>
      <c r="BC298" s="3" t="str">
        <f>_xll.BQL.QUERY("get(" &amp; BC$2 &amp; ") for('" &amp; $B$1 &amp; "') with(DATES=" &amp; TEXT($A298,"yyyy-mm-dd") &amp; ")")</f>
        <v>#N/A</v>
      </c>
      <c r="BD298" s="3" t="str">
        <f>_xll.BQL.QUERY("get(" &amp; BD$2 &amp; ") for('" &amp; $B$1 &amp; "') with(DATES=" &amp; TEXT($A298,"yyyy-mm-dd") &amp; ")")</f>
        <v>#N/A</v>
      </c>
      <c r="BE298" s="3" t="str">
        <f>_xll.BQL.QUERY("get(" &amp; BE$2 &amp; ") for('" &amp; $B$1 &amp; "') with(DATES=" &amp; TEXT($A298,"yyyy-mm-dd") &amp; ")")</f>
        <v>#N/A</v>
      </c>
      <c r="BF298" s="3" t="str">
        <f>_xll.BQL.QUERY("get(" &amp; BF$2 &amp; ") for('" &amp; $B$1 &amp; "') with(DATES=" &amp; TEXT($A298,"yyyy-mm-dd") &amp; ")")</f>
        <v>#N/A</v>
      </c>
      <c r="BG298" s="3" t="str">
        <f>_xll.BQL.QUERY("get(" &amp; BG$2 &amp; ") for('" &amp; $B$1 &amp; "') with(DATES=" &amp; TEXT($A298,"yyyy-mm-dd") &amp; ")")</f>
        <v>#N/A</v>
      </c>
      <c r="BH298" s="3" t="str">
        <f>_xll.BQL.QUERY("get(" &amp; BH$2 &amp; ") for('" &amp; $B$1 &amp; "') with(DATES=" &amp; TEXT($A298,"yyyy-mm-dd") &amp; ")")</f>
        <v>#N/A Invalid Parameter: Undefined item: BS_ACCTUAL.</v>
      </c>
      <c r="BI298" s="3">
        <f>_xll.BQL.QUERY("get(" &amp; BI$2 &amp; ") for('" &amp; $B$1 &amp; "') with(DATES=" &amp; TEXT($A298,"yyyy-mm-dd") &amp; ")")</f>
        <v>73567000000</v>
      </c>
      <c r="BJ298" s="3">
        <f>_xll.BQL.QUERY("get(" &amp; BJ$2 &amp; ") for('" &amp; $B$1 &amp; "') with(DATES=" &amp; TEXT($A298,"yyyy-mm-dd") &amp; ")")</f>
        <v>123000</v>
      </c>
      <c r="BK298" s="3">
        <f>_xll.BQL.QUERY("get(" &amp; BK$2 &amp; ") for('" &amp; $B$1 &amp; "') with(DATES=" &amp; TEXT($A298,"yyyy-mm-dd") &amp; ")")</f>
        <v>31971000000</v>
      </c>
      <c r="BL298" s="3" t="str">
        <f>_xll.BQL.QUERY("get(" &amp; BL$2 &amp; ") for('" &amp; $B$1 &amp; "') with(DATES=" &amp; TEXT($A298,"yyyy-mm-dd") &amp; ")")</f>
        <v>#N/A Invalid Parameter: Undefined item: OTHER_LIABS.</v>
      </c>
      <c r="BM298" s="3">
        <f>_xll.BQL.QUERY("get(" &amp; BM$2 &amp; ") for('" &amp; $B$1 &amp; "') with(DATES=" &amp; TEXT($A298,"yyyy-mm-dd") &amp; ")")</f>
        <v>243743000000</v>
      </c>
      <c r="BN298" s="3">
        <f>_xll.BQL.QUERY("get(" &amp; BN$2 &amp; ") for('" &amp; $B$1 &amp; "') with(DATES=" &amp; TEXT($A298,"yyyy-mm-dd") &amp; ")")</f>
        <v>972031828740</v>
      </c>
    </row>
    <row r="299" spans="1:66" x14ac:dyDescent="0.25">
      <c r="A299" s="2">
        <v>43378</v>
      </c>
      <c r="B299" s="3">
        <f>_xll.BQL.QUERY("get(" &amp; B$2 &amp; ") for('" &amp; $B$1 &amp; "') with(DATES=" &amp; TEXT($A299,"yyyy-mm-dd") &amp; ")")</f>
        <v>255274000000</v>
      </c>
      <c r="C299" s="3">
        <f>_xll.BQL.QUERY("get(" &amp; C$2 &amp; ") for('" &amp; $B$1 &amp; "') with(DATES=" &amp; TEXT($A299,"yyyy-mm-dd") &amp; ")")</f>
        <v>157588000000</v>
      </c>
      <c r="D299" s="3">
        <f>_xll.BQL.QUERY("get(" &amp; D$2 &amp; ") for('" &amp; $B$1 &amp; "') with(DATES=" &amp; TEXT($A299,"yyyy-mm-dd") &amp; ")")</f>
        <v>97686000000</v>
      </c>
      <c r="E299" s="9" t="str">
        <f>_xll.BQL.QUERY("get(" &amp; E$2 &amp; ") for('" &amp; $B$1 &amp; "') with(DATES=" &amp; TEXT($A299,"yyyy-mm-dd") &amp; ")")</f>
        <v>#N/A Invalid Parameter: Undefined item: ARD_GENERAL_ADMINISTRATIVE_EXP.</v>
      </c>
      <c r="F299" s="9" t="str">
        <f>_xll.BQL.QUERY("get(" &amp; F$2 &amp; ") for('" &amp; $B$1 &amp; "') with(DATES=" &amp; TEXT($A299,"yyyy-mm-dd") &amp; ")")</f>
        <v>#N/A Invalid Parameter: Undefined item: ARD_ADVERTISING_EXPENSES.</v>
      </c>
      <c r="G299" s="9" t="str">
        <f>_xll.BQL.QUERY("get(" &amp; G$2 &amp; ") for('" &amp; $B$1 &amp; "') with(DATES=" &amp; TEXT($A299,"yyyy-mm-dd") &amp; ")")</f>
        <v>#N/A</v>
      </c>
      <c r="H299" s="9" t="str">
        <f>_xll.BQL.QUERY("get(" &amp; H$2 &amp; ") for('" &amp; $B$1 &amp; "') with(DATES=" &amp; TEXT($A299,"yyyy-mm-dd") &amp; ")")</f>
        <v>#N/A Invalid Parameter: Undefined item: ARDR_STAFF_CST_INCL_DIR_EMOLUMNT.</v>
      </c>
      <c r="I299" s="9" t="str">
        <f>_xll.BQL.QUERY("get(" &amp; I$2 &amp; ") for('" &amp; $B$1 &amp; "') with(DATES=" &amp; TEXT($A299,"yyyy-mm-dd") &amp; ")")</f>
        <v>#N/A Invalid Parameter: Undefined item: ARD_SPECIAL_ITEMS.</v>
      </c>
      <c r="J299" s="3">
        <f>_xll.BQL.QUERY("get(" &amp; J$2 &amp; ") for('" &amp; $B$1 &amp; "') with(DATES=" &amp; TEXT($A299,"yyyy-mm-dd") &amp; ")")</f>
        <v>29786000000</v>
      </c>
      <c r="K299" s="1">
        <f>_xll.BQL.QUERY("get(" &amp; K$2 &amp; ") for('" &amp; $B$1 &amp; "') with(DATES=" &amp; TEXT($A299,"yyyy-mm-dd") &amp; ")")</f>
        <v>78533000000</v>
      </c>
      <c r="L299" s="3">
        <f>_xll.BQL.QUERY("get(" &amp; L$2 &amp; ") for('" &amp; $B$1 &amp; "') with(DATES=" &amp; TEXT($A299,"yyyy-mm-dd") &amp; ")")</f>
        <v>10633000000</v>
      </c>
      <c r="M299" s="3">
        <f>_xll.BQL.QUERY("get(" &amp; M$2 &amp; ") for('" &amp; $B$1 &amp; "') with(DATES=" &amp; TEXT($A299,"yyyy-mm-dd") &amp; ")")</f>
        <v>67900000000</v>
      </c>
      <c r="N299" s="3">
        <f>_xll.BQL.QUERY("get(" &amp; N$2 &amp; ") for('" &amp; $B$1 &amp; "') with(DATES=" &amp; TEXT($A299,"yyyy-mm-dd") &amp; ")")</f>
        <v>3038000000</v>
      </c>
      <c r="O299" s="3" t="str">
        <f>_xll.BQL.QUERY("get(" &amp; O$2 &amp; ") for('" &amp; $B$1 &amp; "') with(DATES=" &amp; TEXT($A299,"yyyy-mm-dd") &amp; ")")</f>
        <v>#N/A Invalid Parameter: Undefined item: ARD_OPER_PROFIT.</v>
      </c>
      <c r="P299" s="3">
        <f>_xll.BQL.QUERY("get(" &amp; P$2 &amp; ") for('" &amp; $B$1 &amp; "') with(DATES=" &amp; TEXT($A299,"yyyy-mm-dd") &amp; ")")</f>
        <v>67900000000</v>
      </c>
      <c r="Q299" s="3">
        <f>_xll.BQL.QUERY("get(" &amp; Q$2 &amp; ") for('" &amp; $B$1 &amp; "') with(DATES=" &amp; TEXT($A299,"yyyy-mm-dd") &amp; ")")</f>
        <v>14279000000</v>
      </c>
      <c r="R299" s="3">
        <f>_xll.BQL.QUERY("get(" &amp; R$2 &amp; ") for('" &amp; $B$1 &amp; "') with(DATES=" &amp; TEXT($A299,"yyyy-mm-dd") &amp; ")")</f>
        <v>0</v>
      </c>
      <c r="S299" s="3">
        <f>_xll.BQL.QUERY("get(" &amp; S$2 &amp; ") for('" &amp; $B$1 &amp; "') with(DATES=" &amp; TEXT($A299,"yyyy-mm-dd") &amp; ")")</f>
        <v>0</v>
      </c>
      <c r="T299" s="3">
        <f>_xll.BQL.QUERY("get(" &amp; T$2 &amp; ") for('" &amp; $B$1 &amp; "') with(DATES=" &amp; TEXT($A299,"yyyy-mm-dd") &amp; ")")</f>
        <v>13213654420</v>
      </c>
      <c r="U299" s="3" t="str">
        <f>_xll.BQL.QUERY("get(" &amp; U$2 &amp; ") for('" &amp; $B$1 &amp; "') with(DATES=" &amp; TEXT($A299,"yyyy-mm-dd") &amp; ")")</f>
        <v>#N/A Invalid Parameter: Undefined item: FDIC_CASH_DIVIDENDS.</v>
      </c>
      <c r="V299" s="3" t="str">
        <f>_xll.BQL.QUERY("get(" &amp; V$2 &amp; ") for('" &amp; $B$1 &amp; "') with(DATES=" &amp; TEXT($A299,"yyyy-mm-dd") &amp; ")")</f>
        <v>#N/A Invalid Parameter: Undefined item: ARD_INCOME_BEFORE_OPERATING_EXP.</v>
      </c>
      <c r="W299" s="3" t="str">
        <f>_xll.BQL.QUERY("get(" &amp; W$2 &amp; ") for('" &amp; $B$1 &amp; "') with(DATES=" &amp; TEXT($A299,"yyyy-mm-dd") &amp; ")")</f>
        <v>#N/A Invalid Parameter: Undefined item: TRAIL_12M_NET_SALES.</v>
      </c>
      <c r="X299" s="3">
        <f>_xll.BQL.QUERY("get(" &amp; X$2 &amp; ") for('" &amp; $B$1 &amp; "') with(DATES=" &amp; TEXT($A299,"yyyy-mm-dd") &amp; ")")</f>
        <v>-14137000000</v>
      </c>
      <c r="Y299" s="3">
        <f>_xll.BQL.QUERY("get(" &amp; Y$2 &amp; ") for('" &amp; $B$1 &amp; "') with(DATES=" &amp; TEXT($A299,"yyyy-mm-dd") &amp; ")")</f>
        <v>5.5379709645322279</v>
      </c>
      <c r="Z299" s="3">
        <f>_xll.BQL.QUERY("get(" &amp; Z$2 &amp; ") for('" &amp; $B$1 &amp; "') with(DATES=" &amp; TEXT($A299,"yyyy-mm-dd") &amp; ")")</f>
        <v>59430000000</v>
      </c>
      <c r="AA299" s="3">
        <f>_xll.BQL.QUERY("get(" &amp; AA$2 &amp; ") for('" &amp; $B$1 &amp; "') with(DATES=" &amp; TEXT($A299,"yyyy-mm-dd") &amp; ")")</f>
        <v>-61429000000</v>
      </c>
      <c r="AB299" s="3" t="str">
        <f>_xll.BQL.QUERY("get(" &amp; AB$2 &amp; ") for('" &amp; $B$1 &amp; "') with(DATES=" &amp; TEXT($A299,"yyyy-mm-dd") &amp; ")")</f>
        <v>#N/A Invalid Parameter: Undefined item: ARD_ISSUANCE_STOCK_TOTAL_EQTY.</v>
      </c>
      <c r="AC299" s="3">
        <f>_xll.BQL.QUERY("get(" &amp; AC$2 &amp; ") for('" &amp; $B$1 &amp; "') with(DATES=" &amp; TEXT($A299,"yyyy-mm-dd") &amp; ")")</f>
        <v>97128000000</v>
      </c>
      <c r="AD299" s="3">
        <f>_xll.BQL.QUERY("get(" &amp; AD$2 &amp; ") for('" &amp; $B$1 &amp; "') with(DATES=" &amp; TEXT($A299,"yyyy-mm-dd") &amp; ")")</f>
        <v>17472000000</v>
      </c>
      <c r="AE299" s="3">
        <f>_xll.BQL.QUERY("get(" &amp; AE$2 &amp; ") for('" &amp; $B$1 &amp; "') with(DATES=" &amp; TEXT($A299,"yyyy-mm-dd") &amp; ")")</f>
        <v>-129143000000</v>
      </c>
      <c r="AF299" s="3">
        <f>_xll.BQL.QUERY("get(" &amp; AF$2 &amp; ") for('" &amp; $B$1 &amp; "') with(DATES=" &amp; TEXT($A299,"yyyy-mm-dd") &amp; ")")</f>
        <v>349197000000</v>
      </c>
      <c r="AG299" s="3">
        <f>_xll.BQL.QUERY("get(" &amp; AG$2 &amp; ") for('" &amp; $B$1 &amp; "') with(DATES=" &amp; TEXT($A299,"yyyy-mm-dd") &amp; ")")</f>
        <v>115761000000</v>
      </c>
      <c r="AH299" s="3">
        <f>_xll.BQL.QUERY("get(" &amp; AH$2 &amp; ") for('" &amp; $B$1 &amp; "') with(DATES=" &amp; TEXT($A299,"yyyy-mm-dd") &amp; ")")</f>
        <v>14104000000</v>
      </c>
      <c r="AI299" s="3" t="str">
        <f>_xll.BQL.QUERY("get(" &amp; AI$2 &amp; ") for('" &amp; $B$1 &amp; "') with(DATES=" &amp; TEXT($A299,"yyyy-mm-dd") &amp; ")")</f>
        <v>#N/A Invalid Parameter: Undefined item: CASH_ST_INVESTMENTS.</v>
      </c>
      <c r="AJ299" s="3">
        <f>_xll.BQL.QUERY("get(" &amp; AJ$2 &amp; ") for('" &amp; $B$1 &amp; "') with(DATES=" &amp; TEXT($A299,"yyyy-mm-dd") &amp; ")")</f>
        <v>5936000000</v>
      </c>
      <c r="AK299" s="3">
        <f>_xll.BQL.QUERY("get(" &amp; AK$2 &amp; ") for('" &amp; $B$1 &amp; "') with(DATES=" &amp; TEXT($A299,"yyyy-mm-dd") &amp; ")")</f>
        <v>233436000000</v>
      </c>
      <c r="AL299" s="3">
        <f>_xll.BQL.QUERY("get(" &amp; AL$2 &amp; ") for('" &amp; $B$1 &amp; "') with(DATES=" &amp; TEXT($A299,"yyyy-mm-dd") &amp; ")")</f>
        <v>8015000000</v>
      </c>
      <c r="AM299" s="3" t="str">
        <f>_xll.BQL.QUERY("get(" &amp; AM$2 &amp; ") for('" &amp; $B$1 &amp; "') with(DATES=" &amp; TEXT($A299,"yyyy-mm-dd") &amp; ")")</f>
        <v>#N/A Invalid Parameter: Undefined item: ARD_INV_ADVANCES_AFFIL_COS.</v>
      </c>
      <c r="AN299" s="3">
        <f>_xll.BQL.QUERY("get(" &amp; AN$2 &amp; ") for('" &amp; $B$1 &amp; "') with(DATES=" &amp; TEXT($A299,"yyyy-mm-dd") &amp; ")")</f>
        <v>85368000000</v>
      </c>
      <c r="AO299" s="3">
        <f>_xll.BQL.QUERY("get(" &amp; AO$2 &amp; ") for('" &amp; $B$1 &amp; "') with(DATES=" &amp; TEXT($A299,"yyyy-mm-dd") &amp; ")")</f>
        <v>38117000000</v>
      </c>
      <c r="AP299" s="3">
        <f>_xll.BQL.QUERY("get(" &amp; AP$2 &amp; ") for('" &amp; $B$1 &amp; "') with(DATES=" &amp; TEXT($A299,"yyyy-mm-dd") &amp; ")")</f>
        <v>234248000000</v>
      </c>
      <c r="AQ299" s="3">
        <f>_xll.BQL.QUERY("get(" &amp; AQ$2 &amp; ") for('" &amp; $B$1 &amp; "') with(DATES=" &amp; TEXT($A299,"yyyy-mm-dd") &amp; ")")</f>
        <v>88548000000</v>
      </c>
      <c r="AR299" s="3">
        <f>_xll.BQL.QUERY("get(" &amp; AR$2 &amp; ") for('" &amp; $B$1 &amp; "') with(DATES=" &amp; TEXT($A299,"yyyy-mm-dd") &amp; ")")</f>
        <v>38489000000</v>
      </c>
      <c r="AS299" s="3" t="str">
        <f>_xll.BQL.QUERY("get(" &amp; AS$2 &amp; ") for('" &amp; $B$1 &amp; "') with(DATES=" &amp; TEXT($A299,"yyyy-mm-dd") &amp; ")")</f>
        <v>#N/A Invalid Parameter: Undefined item: ARD_INCOME_TAX_ACCRUED_PAYABLE.</v>
      </c>
      <c r="AT299" s="3">
        <f>_xll.BQL.QUERY("get(" &amp; AT$2 &amp; ") for('" &amp; $B$1 &amp; "') with(DATES=" &amp; TEXT($A299,"yyyy-mm-dd") &amp; ")")</f>
        <v>145700000000</v>
      </c>
      <c r="AU299" s="3" t="str">
        <f>_xll.BQL.QUERY("get(" &amp; AU$2 &amp; ") for('" &amp; $B$1 &amp; "') with(DATES=" &amp; TEXT($A299,"yyyy-mm-dd") &amp; ")")</f>
        <v>#N/A</v>
      </c>
      <c r="AV299" s="3" t="str">
        <f>_xll.BQL.QUERY("get(" &amp; AV$2 &amp; ") for('" &amp; $B$1 &amp; "') with(DATES=" &amp; TEXT($A299,"yyyy-mm-dd") &amp; ")")</f>
        <v>#N/A Invalid Parameter: Undefined item: ARD_PREFERRED_STOCK.</v>
      </c>
      <c r="AW299" s="3">
        <f>_xll.BQL.QUERY("get(" &amp; AW$2 &amp; ") for('" &amp; $B$1 &amp; "') with(DATES=" &amp; TEXT($A299,"yyyy-mm-dd") &amp; ")")</f>
        <v>114600000000</v>
      </c>
      <c r="AX299" s="3" t="str">
        <f>_xll.BQL.QUERY("get(" &amp; AX$2 &amp; ") for('" &amp; $B$1 &amp; "') with(DATES=" &amp; TEXT($A299,"yyyy-mm-dd") &amp; ")")</f>
        <v>#N/A Invalid Parameter: Undefined item: ARD_TOTAL_SHAREHOLDERS_EQUITY.</v>
      </c>
      <c r="AY299" s="3" t="str">
        <f>_xll.BQL.QUERY("get(" &amp; AY$2 &amp; ") for('" &amp; $B$1 &amp; "') with(DATES=" &amp; TEXT($A299,"yyyy-mm-dd") &amp; ")")</f>
        <v>#N/A Invalid Parameter: Undefined item: RSK_BB_BOOK_EQUITY.</v>
      </c>
      <c r="AZ299" s="3">
        <f>_xll.BQL.QUERY("get(" &amp; AZ$2 &amp; ") for('" &amp; $B$1 &amp; "') with(DATES=" &amp; TEXT($A299,"yyyy-mm-dd") &amp; ")")</f>
        <v>426000000</v>
      </c>
      <c r="BA299" s="3">
        <f>_xll.BQL.QUERY("get(" &amp; BA$2 &amp; ") for('" &amp; $B$1 &amp; "') with(DATES=" &amp; TEXT($A299,"yyyy-mm-dd") &amp; ")")</f>
        <v>-14194000000</v>
      </c>
      <c r="BB299" s="3" t="str">
        <f>_xll.BQL.QUERY("get(" &amp; BB$2 &amp; ") for('" &amp; $B$1 &amp; "') with(DATES=" &amp; TEXT($A299,"yyyy-mm-dd") &amp; ")")</f>
        <v>#N/A</v>
      </c>
      <c r="BC299" s="3" t="str">
        <f>_xll.BQL.QUERY("get(" &amp; BC$2 &amp; ") for('" &amp; $B$1 &amp; "') with(DATES=" &amp; TEXT($A299,"yyyy-mm-dd") &amp; ")")</f>
        <v>#N/A</v>
      </c>
      <c r="BD299" s="3" t="str">
        <f>_xll.BQL.QUERY("get(" &amp; BD$2 &amp; ") for('" &amp; $B$1 &amp; "') with(DATES=" &amp; TEXT($A299,"yyyy-mm-dd") &amp; ")")</f>
        <v>#N/A</v>
      </c>
      <c r="BE299" s="3" t="str">
        <f>_xll.BQL.QUERY("get(" &amp; BE$2 &amp; ") for('" &amp; $B$1 &amp; "') with(DATES=" &amp; TEXT($A299,"yyyy-mm-dd") &amp; ")")</f>
        <v>#N/A</v>
      </c>
      <c r="BF299" s="3" t="str">
        <f>_xll.BQL.QUERY("get(" &amp; BF$2 &amp; ") for('" &amp; $B$1 &amp; "') with(DATES=" &amp; TEXT($A299,"yyyy-mm-dd") &amp; ")")</f>
        <v>#N/A</v>
      </c>
      <c r="BG299" s="3" t="str">
        <f>_xll.BQL.QUERY("get(" &amp; BG$2 &amp; ") for('" &amp; $B$1 &amp; "') with(DATES=" &amp; TEXT($A299,"yyyy-mm-dd") &amp; ")")</f>
        <v>#N/A</v>
      </c>
      <c r="BH299" s="3" t="str">
        <f>_xll.BQL.QUERY("get(" &amp; BH$2 &amp; ") for('" &amp; $B$1 &amp; "') with(DATES=" &amp; TEXT($A299,"yyyy-mm-dd") &amp; ")")</f>
        <v>#N/A Invalid Parameter: Undefined item: BS_ACCTUAL.</v>
      </c>
      <c r="BI299" s="3">
        <f>_xll.BQL.QUERY("get(" &amp; BI$2 &amp; ") for('" &amp; $B$1 &amp; "') with(DATES=" &amp; TEXT($A299,"yyyy-mm-dd") &amp; ")")</f>
        <v>73567000000</v>
      </c>
      <c r="BJ299" s="3">
        <f>_xll.BQL.QUERY("get(" &amp; BJ$2 &amp; ") for('" &amp; $B$1 &amp; "') with(DATES=" &amp; TEXT($A299,"yyyy-mm-dd") &amp; ")")</f>
        <v>123000</v>
      </c>
      <c r="BK299" s="3">
        <f>_xll.BQL.QUERY("get(" &amp; BK$2 &amp; ") for('" &amp; $B$1 &amp; "') with(DATES=" &amp; TEXT($A299,"yyyy-mm-dd") &amp; ")")</f>
        <v>31971000000</v>
      </c>
      <c r="BL299" s="3" t="str">
        <f>_xll.BQL.QUERY("get(" &amp; BL$2 &amp; ") for('" &amp; $B$1 &amp; "') with(DATES=" &amp; TEXT($A299,"yyyy-mm-dd") &amp; ")")</f>
        <v>#N/A Invalid Parameter: Undefined item: OTHER_LIABS.</v>
      </c>
      <c r="BM299" s="3">
        <f>_xll.BQL.QUERY("get(" &amp; BM$2 &amp; ") for('" &amp; $B$1 &amp; "') with(DATES=" &amp; TEXT($A299,"yyyy-mm-dd") &amp; ")")</f>
        <v>243743000000</v>
      </c>
      <c r="BN299" s="3">
        <f>_xll.BQL.QUERY("get(" &amp; BN$2 &amp; ") for('" &amp; $B$1 &amp; "') with(DATES=" &amp; TEXT($A299,"yyyy-mm-dd") &amp; ")")</f>
        <v>954161102540.00012</v>
      </c>
    </row>
    <row r="300" spans="1:66" x14ac:dyDescent="0.25">
      <c r="A300" s="2">
        <v>43379</v>
      </c>
      <c r="B300" s="3">
        <f>_xll.BQL.QUERY("get(" &amp; B$2 &amp; ") for('" &amp; $B$1 &amp; "') with(DATES=" &amp; TEXT($A300,"yyyy-mm-dd") &amp; ")")</f>
        <v>255274000000</v>
      </c>
      <c r="C300" s="3">
        <f>_xll.BQL.QUERY("get(" &amp; C$2 &amp; ") for('" &amp; $B$1 &amp; "') with(DATES=" &amp; TEXT($A300,"yyyy-mm-dd") &amp; ")")</f>
        <v>157588000000</v>
      </c>
      <c r="D300" s="3">
        <f>_xll.BQL.QUERY("get(" &amp; D$2 &amp; ") for('" &amp; $B$1 &amp; "') with(DATES=" &amp; TEXT($A300,"yyyy-mm-dd") &amp; ")")</f>
        <v>97686000000</v>
      </c>
      <c r="E300" s="9" t="str">
        <f>_xll.BQL.QUERY("get(" &amp; E$2 &amp; ") for('" &amp; $B$1 &amp; "') with(DATES=" &amp; TEXT($A300,"yyyy-mm-dd") &amp; ")")</f>
        <v>#N/A Invalid Parameter: Undefined item: ARD_GENERAL_ADMINISTRATIVE_EXP.</v>
      </c>
      <c r="F300" s="9" t="str">
        <f>_xll.BQL.QUERY("get(" &amp; F$2 &amp; ") for('" &amp; $B$1 &amp; "') with(DATES=" &amp; TEXT($A300,"yyyy-mm-dd") &amp; ")")</f>
        <v>#N/A Invalid Parameter: Undefined item: ARD_ADVERTISING_EXPENSES.</v>
      </c>
      <c r="G300" s="9" t="str">
        <f>_xll.BQL.QUERY("get(" &amp; G$2 &amp; ") for('" &amp; $B$1 &amp; "') with(DATES=" &amp; TEXT($A300,"yyyy-mm-dd") &amp; ")")</f>
        <v>#N/A</v>
      </c>
      <c r="H300" s="9" t="str">
        <f>_xll.BQL.QUERY("get(" &amp; H$2 &amp; ") for('" &amp; $B$1 &amp; "') with(DATES=" &amp; TEXT($A300,"yyyy-mm-dd") &amp; ")")</f>
        <v>#N/A Invalid Parameter: Undefined item: ARDR_STAFF_CST_INCL_DIR_EMOLUMNT.</v>
      </c>
      <c r="I300" s="9" t="str">
        <f>_xll.BQL.QUERY("get(" &amp; I$2 &amp; ") for('" &amp; $B$1 &amp; "') with(DATES=" &amp; TEXT($A300,"yyyy-mm-dd") &amp; ")")</f>
        <v>#N/A Invalid Parameter: Undefined item: ARD_SPECIAL_ITEMS.</v>
      </c>
      <c r="J300" s="3">
        <f>_xll.BQL.QUERY("get(" &amp; J$2 &amp; ") for('" &amp; $B$1 &amp; "') with(DATES=" &amp; TEXT($A300,"yyyy-mm-dd") &amp; ")")</f>
        <v>29786000000</v>
      </c>
      <c r="K300" s="1">
        <f>_xll.BQL.QUERY("get(" &amp; K$2 &amp; ") for('" &amp; $B$1 &amp; "') with(DATES=" &amp; TEXT($A300,"yyyy-mm-dd") &amp; ")")</f>
        <v>78533000000</v>
      </c>
      <c r="L300" s="3">
        <f>_xll.BQL.QUERY("get(" &amp; L$2 &amp; ") for('" &amp; $B$1 &amp; "') with(DATES=" &amp; TEXT($A300,"yyyy-mm-dd") &amp; ")")</f>
        <v>10633000000</v>
      </c>
      <c r="M300" s="3">
        <f>_xll.BQL.QUERY("get(" &amp; M$2 &amp; ") for('" &amp; $B$1 &amp; "') with(DATES=" &amp; TEXT($A300,"yyyy-mm-dd") &amp; ")")</f>
        <v>67900000000</v>
      </c>
      <c r="N300" s="3">
        <f>_xll.BQL.QUERY("get(" &amp; N$2 &amp; ") for('" &amp; $B$1 &amp; "') with(DATES=" &amp; TEXT($A300,"yyyy-mm-dd") &amp; ")")</f>
        <v>3038000000</v>
      </c>
      <c r="O300" s="3" t="str">
        <f>_xll.BQL.QUERY("get(" &amp; O$2 &amp; ") for('" &amp; $B$1 &amp; "') with(DATES=" &amp; TEXT($A300,"yyyy-mm-dd") &amp; ")")</f>
        <v>#N/A Invalid Parameter: Undefined item: ARD_OPER_PROFIT.</v>
      </c>
      <c r="P300" s="3">
        <f>_xll.BQL.QUERY("get(" &amp; P$2 &amp; ") for('" &amp; $B$1 &amp; "') with(DATES=" &amp; TEXT($A300,"yyyy-mm-dd") &amp; ")")</f>
        <v>67900000000</v>
      </c>
      <c r="Q300" s="3">
        <f>_xll.BQL.QUERY("get(" &amp; Q$2 &amp; ") for('" &amp; $B$1 &amp; "') with(DATES=" &amp; TEXT($A300,"yyyy-mm-dd") &amp; ")")</f>
        <v>14279000000</v>
      </c>
      <c r="R300" s="3">
        <f>_xll.BQL.QUERY("get(" &amp; R$2 &amp; ") for('" &amp; $B$1 &amp; "') with(DATES=" &amp; TEXT($A300,"yyyy-mm-dd") &amp; ")")</f>
        <v>0</v>
      </c>
      <c r="S300" s="3">
        <f>_xll.BQL.QUERY("get(" &amp; S$2 &amp; ") for('" &amp; $B$1 &amp; "') with(DATES=" &amp; TEXT($A300,"yyyy-mm-dd") &amp; ")")</f>
        <v>0</v>
      </c>
      <c r="T300" s="3">
        <f>_xll.BQL.QUERY("get(" &amp; T$2 &amp; ") for('" &amp; $B$1 &amp; "') with(DATES=" &amp; TEXT($A300,"yyyy-mm-dd") &amp; ")")</f>
        <v>13213654420</v>
      </c>
      <c r="U300" s="3" t="str">
        <f>_xll.BQL.QUERY("get(" &amp; U$2 &amp; ") for('" &amp; $B$1 &amp; "') with(DATES=" &amp; TEXT($A300,"yyyy-mm-dd") &amp; ")")</f>
        <v>#N/A Invalid Parameter: Undefined item: FDIC_CASH_DIVIDENDS.</v>
      </c>
      <c r="V300" s="3" t="str">
        <f>_xll.BQL.QUERY("get(" &amp; V$2 &amp; ") for('" &amp; $B$1 &amp; "') with(DATES=" &amp; TEXT($A300,"yyyy-mm-dd") &amp; ")")</f>
        <v>#N/A Invalid Parameter: Undefined item: ARD_INCOME_BEFORE_OPERATING_EXP.</v>
      </c>
      <c r="W300" s="3" t="str">
        <f>_xll.BQL.QUERY("get(" &amp; W$2 &amp; ") for('" &amp; $B$1 &amp; "') with(DATES=" &amp; TEXT($A300,"yyyy-mm-dd") &amp; ")")</f>
        <v>#N/A Invalid Parameter: Undefined item: TRAIL_12M_NET_SALES.</v>
      </c>
      <c r="X300" s="3">
        <f>_xll.BQL.QUERY("get(" &amp; X$2 &amp; ") for('" &amp; $B$1 &amp; "') with(DATES=" &amp; TEXT($A300,"yyyy-mm-dd") &amp; ")")</f>
        <v>-14137000000</v>
      </c>
      <c r="Y300" s="3">
        <f>_xll.BQL.QUERY("get(" &amp; Y$2 &amp; ") for('" &amp; $B$1 &amp; "') with(DATES=" &amp; TEXT($A300,"yyyy-mm-dd") &amp; ")")</f>
        <v>5.5379709645322279</v>
      </c>
      <c r="Z300" s="3">
        <f>_xll.BQL.QUERY("get(" &amp; Z$2 &amp; ") for('" &amp; $B$1 &amp; "') with(DATES=" &amp; TEXT($A300,"yyyy-mm-dd") &amp; ")")</f>
        <v>59430000000</v>
      </c>
      <c r="AA300" s="3">
        <f>_xll.BQL.QUERY("get(" &amp; AA$2 &amp; ") for('" &amp; $B$1 &amp; "') with(DATES=" &amp; TEXT($A300,"yyyy-mm-dd") &amp; ")")</f>
        <v>-61429000000</v>
      </c>
      <c r="AB300" s="3" t="str">
        <f>_xll.BQL.QUERY("get(" &amp; AB$2 &amp; ") for('" &amp; $B$1 &amp; "') with(DATES=" &amp; TEXT($A300,"yyyy-mm-dd") &amp; ")")</f>
        <v>#N/A Invalid Parameter: Undefined item: ARD_ISSUANCE_STOCK_TOTAL_EQTY.</v>
      </c>
      <c r="AC300" s="3">
        <f>_xll.BQL.QUERY("get(" &amp; AC$2 &amp; ") for('" &amp; $B$1 &amp; "') with(DATES=" &amp; TEXT($A300,"yyyy-mm-dd") &amp; ")")</f>
        <v>97128000000</v>
      </c>
      <c r="AD300" s="3">
        <f>_xll.BQL.QUERY("get(" &amp; AD$2 &amp; ") for('" &amp; $B$1 &amp; "') with(DATES=" &amp; TEXT($A300,"yyyy-mm-dd") &amp; ")")</f>
        <v>17472000000</v>
      </c>
      <c r="AE300" s="3">
        <f>_xll.BQL.QUERY("get(" &amp; AE$2 &amp; ") for('" &amp; $B$1 &amp; "') with(DATES=" &amp; TEXT($A300,"yyyy-mm-dd") &amp; ")")</f>
        <v>-129143000000</v>
      </c>
      <c r="AF300" s="3">
        <f>_xll.BQL.QUERY("get(" &amp; AF$2 &amp; ") for('" &amp; $B$1 &amp; "') with(DATES=" &amp; TEXT($A300,"yyyy-mm-dd") &amp; ")")</f>
        <v>349197000000</v>
      </c>
      <c r="AG300" s="3">
        <f>_xll.BQL.QUERY("get(" &amp; AG$2 &amp; ") for('" &amp; $B$1 &amp; "') with(DATES=" &amp; TEXT($A300,"yyyy-mm-dd") &amp; ")")</f>
        <v>115761000000</v>
      </c>
      <c r="AH300" s="3">
        <f>_xll.BQL.QUERY("get(" &amp; AH$2 &amp; ") for('" &amp; $B$1 &amp; "') with(DATES=" &amp; TEXT($A300,"yyyy-mm-dd") &amp; ")")</f>
        <v>14104000000</v>
      </c>
      <c r="AI300" s="3" t="str">
        <f>_xll.BQL.QUERY("get(" &amp; AI$2 &amp; ") for('" &amp; $B$1 &amp; "') with(DATES=" &amp; TEXT($A300,"yyyy-mm-dd") &amp; ")")</f>
        <v>#N/A Invalid Parameter: Undefined item: CASH_ST_INVESTMENTS.</v>
      </c>
      <c r="AJ300" s="3">
        <f>_xll.BQL.QUERY("get(" &amp; AJ$2 &amp; ") for('" &amp; $B$1 &amp; "') with(DATES=" &amp; TEXT($A300,"yyyy-mm-dd") &amp; ")")</f>
        <v>5936000000</v>
      </c>
      <c r="AK300" s="3">
        <f>_xll.BQL.QUERY("get(" &amp; AK$2 &amp; ") for('" &amp; $B$1 &amp; "') with(DATES=" &amp; TEXT($A300,"yyyy-mm-dd") &amp; ")")</f>
        <v>233436000000</v>
      </c>
      <c r="AL300" s="3">
        <f>_xll.BQL.QUERY("get(" &amp; AL$2 &amp; ") for('" &amp; $B$1 &amp; "') with(DATES=" &amp; TEXT($A300,"yyyy-mm-dd") &amp; ")")</f>
        <v>8015000000</v>
      </c>
      <c r="AM300" s="3" t="str">
        <f>_xll.BQL.QUERY("get(" &amp; AM$2 &amp; ") for('" &amp; $B$1 &amp; "') with(DATES=" &amp; TEXT($A300,"yyyy-mm-dd") &amp; ")")</f>
        <v>#N/A Invalid Parameter: Undefined item: ARD_INV_ADVANCES_AFFIL_COS.</v>
      </c>
      <c r="AN300" s="3">
        <f>_xll.BQL.QUERY("get(" &amp; AN$2 &amp; ") for('" &amp; $B$1 &amp; "') with(DATES=" &amp; TEXT($A300,"yyyy-mm-dd") &amp; ")")</f>
        <v>85368000000</v>
      </c>
      <c r="AO300" s="3">
        <f>_xll.BQL.QUERY("get(" &amp; AO$2 &amp; ") for('" &amp; $B$1 &amp; "') with(DATES=" &amp; TEXT($A300,"yyyy-mm-dd") &amp; ")")</f>
        <v>38117000000</v>
      </c>
      <c r="AP300" s="3">
        <f>_xll.BQL.QUERY("get(" &amp; AP$2 &amp; ") for('" &amp; $B$1 &amp; "') with(DATES=" &amp; TEXT($A300,"yyyy-mm-dd") &amp; ")")</f>
        <v>234248000000</v>
      </c>
      <c r="AQ300" s="3">
        <f>_xll.BQL.QUERY("get(" &amp; AQ$2 &amp; ") for('" &amp; $B$1 &amp; "') with(DATES=" &amp; TEXT($A300,"yyyy-mm-dd") &amp; ")")</f>
        <v>88548000000</v>
      </c>
      <c r="AR300" s="3">
        <f>_xll.BQL.QUERY("get(" &amp; AR$2 &amp; ") for('" &amp; $B$1 &amp; "') with(DATES=" &amp; TEXT($A300,"yyyy-mm-dd") &amp; ")")</f>
        <v>38489000000</v>
      </c>
      <c r="AS300" s="3" t="str">
        <f>_xll.BQL.QUERY("get(" &amp; AS$2 &amp; ") for('" &amp; $B$1 &amp; "') with(DATES=" &amp; TEXT($A300,"yyyy-mm-dd") &amp; ")")</f>
        <v>#N/A Invalid Parameter: Undefined item: ARD_INCOME_TAX_ACCRUED_PAYABLE.</v>
      </c>
      <c r="AT300" s="3">
        <f>_xll.BQL.QUERY("get(" &amp; AT$2 &amp; ") for('" &amp; $B$1 &amp; "') with(DATES=" &amp; TEXT($A300,"yyyy-mm-dd") &amp; ")")</f>
        <v>145700000000</v>
      </c>
      <c r="AU300" s="3" t="str">
        <f>_xll.BQL.QUERY("get(" &amp; AU$2 &amp; ") for('" &amp; $B$1 &amp; "') with(DATES=" &amp; TEXT($A300,"yyyy-mm-dd") &amp; ")")</f>
        <v>#N/A</v>
      </c>
      <c r="AV300" s="3" t="str">
        <f>_xll.BQL.QUERY("get(" &amp; AV$2 &amp; ") for('" &amp; $B$1 &amp; "') with(DATES=" &amp; TEXT($A300,"yyyy-mm-dd") &amp; ")")</f>
        <v>#N/A Invalid Parameter: Undefined item: ARD_PREFERRED_STOCK.</v>
      </c>
      <c r="AW300" s="3">
        <f>_xll.BQL.QUERY("get(" &amp; AW$2 &amp; ") for('" &amp; $B$1 &amp; "') with(DATES=" &amp; TEXT($A300,"yyyy-mm-dd") &amp; ")")</f>
        <v>114600000000</v>
      </c>
      <c r="AX300" s="3" t="str">
        <f>_xll.BQL.QUERY("get(" &amp; AX$2 &amp; ") for('" &amp; $B$1 &amp; "') with(DATES=" &amp; TEXT($A300,"yyyy-mm-dd") &amp; ")")</f>
        <v>#N/A Invalid Parameter: Undefined item: ARD_TOTAL_SHAREHOLDERS_EQUITY.</v>
      </c>
      <c r="AY300" s="3" t="str">
        <f>_xll.BQL.QUERY("get(" &amp; AY$2 &amp; ") for('" &amp; $B$1 &amp; "') with(DATES=" &amp; TEXT($A300,"yyyy-mm-dd") &amp; ")")</f>
        <v>#N/A Invalid Parameter: Undefined item: RSK_BB_BOOK_EQUITY.</v>
      </c>
      <c r="AZ300" s="3">
        <f>_xll.BQL.QUERY("get(" &amp; AZ$2 &amp; ") for('" &amp; $B$1 &amp; "') with(DATES=" &amp; TEXT($A300,"yyyy-mm-dd") &amp; ")")</f>
        <v>426000000</v>
      </c>
      <c r="BA300" s="3">
        <f>_xll.BQL.QUERY("get(" &amp; BA$2 &amp; ") for('" &amp; $B$1 &amp; "') with(DATES=" &amp; TEXT($A300,"yyyy-mm-dd") &amp; ")")</f>
        <v>-14194000000</v>
      </c>
      <c r="BB300" s="3" t="str">
        <f>_xll.BQL.QUERY("get(" &amp; BB$2 &amp; ") for('" &amp; $B$1 &amp; "') with(DATES=" &amp; TEXT($A300,"yyyy-mm-dd") &amp; ")")</f>
        <v>#N/A</v>
      </c>
      <c r="BC300" s="3" t="str">
        <f>_xll.BQL.QUERY("get(" &amp; BC$2 &amp; ") for('" &amp; $B$1 &amp; "') with(DATES=" &amp; TEXT($A300,"yyyy-mm-dd") &amp; ")")</f>
        <v>#N/A</v>
      </c>
      <c r="BD300" s="3" t="str">
        <f>_xll.BQL.QUERY("get(" &amp; BD$2 &amp; ") for('" &amp; $B$1 &amp; "') with(DATES=" &amp; TEXT($A300,"yyyy-mm-dd") &amp; ")")</f>
        <v>#N/A</v>
      </c>
      <c r="BE300" s="3" t="str">
        <f>_xll.BQL.QUERY("get(" &amp; BE$2 &amp; ") for('" &amp; $B$1 &amp; "') with(DATES=" &amp; TEXT($A300,"yyyy-mm-dd") &amp; ")")</f>
        <v>#N/A</v>
      </c>
      <c r="BF300" s="3" t="str">
        <f>_xll.BQL.QUERY("get(" &amp; BF$2 &amp; ") for('" &amp; $B$1 &amp; "') with(DATES=" &amp; TEXT($A300,"yyyy-mm-dd") &amp; ")")</f>
        <v>#N/A</v>
      </c>
      <c r="BG300" s="3" t="str">
        <f>_xll.BQL.QUERY("get(" &amp; BG$2 &amp; ") for('" &amp; $B$1 &amp; "') with(DATES=" &amp; TEXT($A300,"yyyy-mm-dd") &amp; ")")</f>
        <v>#N/A</v>
      </c>
      <c r="BH300" s="3" t="str">
        <f>_xll.BQL.QUERY("get(" &amp; BH$2 &amp; ") for('" &amp; $B$1 &amp; "') with(DATES=" &amp; TEXT($A300,"yyyy-mm-dd") &amp; ")")</f>
        <v>#N/A Invalid Parameter: Undefined item: BS_ACCTUAL.</v>
      </c>
      <c r="BI300" s="3">
        <f>_xll.BQL.QUERY("get(" &amp; BI$2 &amp; ") for('" &amp; $B$1 &amp; "') with(DATES=" &amp; TEXT($A300,"yyyy-mm-dd") &amp; ")")</f>
        <v>73567000000</v>
      </c>
      <c r="BJ300" s="3">
        <f>_xll.BQL.QUERY("get(" &amp; BJ$2 &amp; ") for('" &amp; $B$1 &amp; "') with(DATES=" &amp; TEXT($A300,"yyyy-mm-dd") &amp; ")")</f>
        <v>123000</v>
      </c>
      <c r="BK300" s="3">
        <f>_xll.BQL.QUERY("get(" &amp; BK$2 &amp; ") for('" &amp; $B$1 &amp; "') with(DATES=" &amp; TEXT($A300,"yyyy-mm-dd") &amp; ")")</f>
        <v>31971000000</v>
      </c>
      <c r="BL300" s="3" t="str">
        <f>_xll.BQL.QUERY("get(" &amp; BL$2 &amp; ") for('" &amp; $B$1 &amp; "') with(DATES=" &amp; TEXT($A300,"yyyy-mm-dd") &amp; ")")</f>
        <v>#N/A Invalid Parameter: Undefined item: OTHER_LIABS.</v>
      </c>
      <c r="BM300" s="3">
        <f>_xll.BQL.QUERY("get(" &amp; BM$2 &amp; ") for('" &amp; $B$1 &amp; "') with(DATES=" &amp; TEXT($A300,"yyyy-mm-dd") &amp; ")")</f>
        <v>243743000000</v>
      </c>
      <c r="BN300" s="3" t="str">
        <f>_xll.BQL.QUERY("get(" &amp; BN$2 &amp; ") for('" &amp; $B$1 &amp; "') with(DATES=" &amp; TEXT($A300,"yyyy-mm-dd") &amp; ")")</f>
        <v>#N/A</v>
      </c>
    </row>
    <row r="301" spans="1:66" x14ac:dyDescent="0.25">
      <c r="A301" s="2">
        <v>43380</v>
      </c>
      <c r="B301" s="3">
        <f>_xll.BQL.QUERY("get(" &amp; B$2 &amp; ") for('" &amp; $B$1 &amp; "') with(DATES=" &amp; TEXT($A301,"yyyy-mm-dd") &amp; ")")</f>
        <v>255274000000</v>
      </c>
      <c r="C301" s="3">
        <f>_xll.BQL.QUERY("get(" &amp; C$2 &amp; ") for('" &amp; $B$1 &amp; "') with(DATES=" &amp; TEXT($A301,"yyyy-mm-dd") &amp; ")")</f>
        <v>157588000000</v>
      </c>
      <c r="D301" s="3">
        <f>_xll.BQL.QUERY("get(" &amp; D$2 &amp; ") for('" &amp; $B$1 &amp; "') with(DATES=" &amp; TEXT($A301,"yyyy-mm-dd") &amp; ")")</f>
        <v>97686000000</v>
      </c>
      <c r="E301" s="9" t="str">
        <f>_xll.BQL.QUERY("get(" &amp; E$2 &amp; ") for('" &amp; $B$1 &amp; "') with(DATES=" &amp; TEXT($A301,"yyyy-mm-dd") &amp; ")")</f>
        <v>#N/A Invalid Parameter: Undefined item: ARD_GENERAL_ADMINISTRATIVE_EXP.</v>
      </c>
      <c r="F301" s="9" t="str">
        <f>_xll.BQL.QUERY("get(" &amp; F$2 &amp; ") for('" &amp; $B$1 &amp; "') with(DATES=" &amp; TEXT($A301,"yyyy-mm-dd") &amp; ")")</f>
        <v>#N/A Invalid Parameter: Undefined item: ARD_ADVERTISING_EXPENSES.</v>
      </c>
      <c r="G301" s="9" t="str">
        <f>_xll.BQL.QUERY("get(" &amp; G$2 &amp; ") for('" &amp; $B$1 &amp; "') with(DATES=" &amp; TEXT($A301,"yyyy-mm-dd") &amp; ")")</f>
        <v>#N/A</v>
      </c>
      <c r="H301" s="9" t="str">
        <f>_xll.BQL.QUERY("get(" &amp; H$2 &amp; ") for('" &amp; $B$1 &amp; "') with(DATES=" &amp; TEXT($A301,"yyyy-mm-dd") &amp; ")")</f>
        <v>#N/A Invalid Parameter: Undefined item: ARDR_STAFF_CST_INCL_DIR_EMOLUMNT.</v>
      </c>
      <c r="I301" s="9" t="str">
        <f>_xll.BQL.QUERY("get(" &amp; I$2 &amp; ") for('" &amp; $B$1 &amp; "') with(DATES=" &amp; TEXT($A301,"yyyy-mm-dd") &amp; ")")</f>
        <v>#N/A Invalid Parameter: Undefined item: ARD_SPECIAL_ITEMS.</v>
      </c>
      <c r="J301" s="3">
        <f>_xll.BQL.QUERY("get(" &amp; J$2 &amp; ") for('" &amp; $B$1 &amp; "') with(DATES=" &amp; TEXT($A301,"yyyy-mm-dd") &amp; ")")</f>
        <v>29786000000</v>
      </c>
      <c r="K301" s="1">
        <f>_xll.BQL.QUERY("get(" &amp; K$2 &amp; ") for('" &amp; $B$1 &amp; "') with(DATES=" &amp; TEXT($A301,"yyyy-mm-dd") &amp; ")")</f>
        <v>78533000000</v>
      </c>
      <c r="L301" s="3">
        <f>_xll.BQL.QUERY("get(" &amp; L$2 &amp; ") for('" &amp; $B$1 &amp; "') with(DATES=" &amp; TEXT($A301,"yyyy-mm-dd") &amp; ")")</f>
        <v>10633000000</v>
      </c>
      <c r="M301" s="3">
        <f>_xll.BQL.QUERY("get(" &amp; M$2 &amp; ") for('" &amp; $B$1 &amp; "') with(DATES=" &amp; TEXT($A301,"yyyy-mm-dd") &amp; ")")</f>
        <v>67900000000</v>
      </c>
      <c r="N301" s="3">
        <f>_xll.BQL.QUERY("get(" &amp; N$2 &amp; ") for('" &amp; $B$1 &amp; "') with(DATES=" &amp; TEXT($A301,"yyyy-mm-dd") &amp; ")")</f>
        <v>3038000000</v>
      </c>
      <c r="O301" s="3" t="str">
        <f>_xll.BQL.QUERY("get(" &amp; O$2 &amp; ") for('" &amp; $B$1 &amp; "') with(DATES=" &amp; TEXT($A301,"yyyy-mm-dd") &amp; ")")</f>
        <v>#N/A Invalid Parameter: Undefined item: ARD_OPER_PROFIT.</v>
      </c>
      <c r="P301" s="3">
        <f>_xll.BQL.QUERY("get(" &amp; P$2 &amp; ") for('" &amp; $B$1 &amp; "') with(DATES=" &amp; TEXT($A301,"yyyy-mm-dd") &amp; ")")</f>
        <v>67900000000</v>
      </c>
      <c r="Q301" s="3">
        <f>_xll.BQL.QUERY("get(" &amp; Q$2 &amp; ") for('" &amp; $B$1 &amp; "') with(DATES=" &amp; TEXT($A301,"yyyy-mm-dd") &amp; ")")</f>
        <v>14279000000</v>
      </c>
      <c r="R301" s="3">
        <f>_xll.BQL.QUERY("get(" &amp; R$2 &amp; ") for('" &amp; $B$1 &amp; "') with(DATES=" &amp; TEXT($A301,"yyyy-mm-dd") &amp; ")")</f>
        <v>0</v>
      </c>
      <c r="S301" s="3">
        <f>_xll.BQL.QUERY("get(" &amp; S$2 &amp; ") for('" &amp; $B$1 &amp; "') with(DATES=" &amp; TEXT($A301,"yyyy-mm-dd") &amp; ")")</f>
        <v>0</v>
      </c>
      <c r="T301" s="3">
        <f>_xll.BQL.QUERY("get(" &amp; T$2 &amp; ") for('" &amp; $B$1 &amp; "') with(DATES=" &amp; TEXT($A301,"yyyy-mm-dd") &amp; ")")</f>
        <v>13213654420</v>
      </c>
      <c r="U301" s="3" t="str">
        <f>_xll.BQL.QUERY("get(" &amp; U$2 &amp; ") for('" &amp; $B$1 &amp; "') with(DATES=" &amp; TEXT($A301,"yyyy-mm-dd") &amp; ")")</f>
        <v>#N/A Invalid Parameter: Undefined item: FDIC_CASH_DIVIDENDS.</v>
      </c>
      <c r="V301" s="3" t="str">
        <f>_xll.BQL.QUERY("get(" &amp; V$2 &amp; ") for('" &amp; $B$1 &amp; "') with(DATES=" &amp; TEXT($A301,"yyyy-mm-dd") &amp; ")")</f>
        <v>#N/A Invalid Parameter: Undefined item: ARD_INCOME_BEFORE_OPERATING_EXP.</v>
      </c>
      <c r="W301" s="3" t="str">
        <f>_xll.BQL.QUERY("get(" &amp; W$2 &amp; ") for('" &amp; $B$1 &amp; "') with(DATES=" &amp; TEXT($A301,"yyyy-mm-dd") &amp; ")")</f>
        <v>#N/A Invalid Parameter: Undefined item: TRAIL_12M_NET_SALES.</v>
      </c>
      <c r="X301" s="3">
        <f>_xll.BQL.QUERY("get(" &amp; X$2 &amp; ") for('" &amp; $B$1 &amp; "') with(DATES=" &amp; TEXT($A301,"yyyy-mm-dd") &amp; ")")</f>
        <v>-14137000000</v>
      </c>
      <c r="Y301" s="3">
        <f>_xll.BQL.QUERY("get(" &amp; Y$2 &amp; ") for('" &amp; $B$1 &amp; "') with(DATES=" &amp; TEXT($A301,"yyyy-mm-dd") &amp; ")")</f>
        <v>5.5379709645322279</v>
      </c>
      <c r="Z301" s="3">
        <f>_xll.BQL.QUERY("get(" &amp; Z$2 &amp; ") for('" &amp; $B$1 &amp; "') with(DATES=" &amp; TEXT($A301,"yyyy-mm-dd") &amp; ")")</f>
        <v>59430000000</v>
      </c>
      <c r="AA301" s="3">
        <f>_xll.BQL.QUERY("get(" &amp; AA$2 &amp; ") for('" &amp; $B$1 &amp; "') with(DATES=" &amp; TEXT($A301,"yyyy-mm-dd") &amp; ")")</f>
        <v>-61429000000</v>
      </c>
      <c r="AB301" s="3" t="str">
        <f>_xll.BQL.QUERY("get(" &amp; AB$2 &amp; ") for('" &amp; $B$1 &amp; "') with(DATES=" &amp; TEXT($A301,"yyyy-mm-dd") &amp; ")")</f>
        <v>#N/A Invalid Parameter: Undefined item: ARD_ISSUANCE_STOCK_TOTAL_EQTY.</v>
      </c>
      <c r="AC301" s="3">
        <f>_xll.BQL.QUERY("get(" &amp; AC$2 &amp; ") for('" &amp; $B$1 &amp; "') with(DATES=" &amp; TEXT($A301,"yyyy-mm-dd") &amp; ")")</f>
        <v>97128000000</v>
      </c>
      <c r="AD301" s="3">
        <f>_xll.BQL.QUERY("get(" &amp; AD$2 &amp; ") for('" &amp; $B$1 &amp; "') with(DATES=" &amp; TEXT($A301,"yyyy-mm-dd") &amp; ")")</f>
        <v>17472000000</v>
      </c>
      <c r="AE301" s="3">
        <f>_xll.BQL.QUERY("get(" &amp; AE$2 &amp; ") for('" &amp; $B$1 &amp; "') with(DATES=" &amp; TEXT($A301,"yyyy-mm-dd") &amp; ")")</f>
        <v>-129143000000</v>
      </c>
      <c r="AF301" s="3">
        <f>_xll.BQL.QUERY("get(" &amp; AF$2 &amp; ") for('" &amp; $B$1 &amp; "') with(DATES=" &amp; TEXT($A301,"yyyy-mm-dd") &amp; ")")</f>
        <v>349197000000</v>
      </c>
      <c r="AG301" s="3">
        <f>_xll.BQL.QUERY("get(" &amp; AG$2 &amp; ") for('" &amp; $B$1 &amp; "') with(DATES=" &amp; TEXT($A301,"yyyy-mm-dd") &amp; ")")</f>
        <v>115761000000</v>
      </c>
      <c r="AH301" s="3">
        <f>_xll.BQL.QUERY("get(" &amp; AH$2 &amp; ") for('" &amp; $B$1 &amp; "') with(DATES=" &amp; TEXT($A301,"yyyy-mm-dd") &amp; ")")</f>
        <v>14104000000</v>
      </c>
      <c r="AI301" s="3" t="str">
        <f>_xll.BQL.QUERY("get(" &amp; AI$2 &amp; ") for('" &amp; $B$1 &amp; "') with(DATES=" &amp; TEXT($A301,"yyyy-mm-dd") &amp; ")")</f>
        <v>#N/A Invalid Parameter: Undefined item: CASH_ST_INVESTMENTS.</v>
      </c>
      <c r="AJ301" s="3">
        <f>_xll.BQL.QUERY("get(" &amp; AJ$2 &amp; ") for('" &amp; $B$1 &amp; "') with(DATES=" &amp; TEXT($A301,"yyyy-mm-dd") &amp; ")")</f>
        <v>5936000000</v>
      </c>
      <c r="AK301" s="3">
        <f>_xll.BQL.QUERY("get(" &amp; AK$2 &amp; ") for('" &amp; $B$1 &amp; "') with(DATES=" &amp; TEXT($A301,"yyyy-mm-dd") &amp; ")")</f>
        <v>233436000000</v>
      </c>
      <c r="AL301" s="3">
        <f>_xll.BQL.QUERY("get(" &amp; AL$2 &amp; ") for('" &amp; $B$1 &amp; "') with(DATES=" &amp; TEXT($A301,"yyyy-mm-dd") &amp; ")")</f>
        <v>8015000000</v>
      </c>
      <c r="AM301" s="3" t="str">
        <f>_xll.BQL.QUERY("get(" &amp; AM$2 &amp; ") for('" &amp; $B$1 &amp; "') with(DATES=" &amp; TEXT($A301,"yyyy-mm-dd") &amp; ")")</f>
        <v>#N/A Invalid Parameter: Undefined item: ARD_INV_ADVANCES_AFFIL_COS.</v>
      </c>
      <c r="AN301" s="3">
        <f>_xll.BQL.QUERY("get(" &amp; AN$2 &amp; ") for('" &amp; $B$1 &amp; "') with(DATES=" &amp; TEXT($A301,"yyyy-mm-dd") &amp; ")")</f>
        <v>85368000000</v>
      </c>
      <c r="AO301" s="3">
        <f>_xll.BQL.QUERY("get(" &amp; AO$2 &amp; ") for('" &amp; $B$1 &amp; "') with(DATES=" &amp; TEXT($A301,"yyyy-mm-dd") &amp; ")")</f>
        <v>38117000000</v>
      </c>
      <c r="AP301" s="3">
        <f>_xll.BQL.QUERY("get(" &amp; AP$2 &amp; ") for('" &amp; $B$1 &amp; "') with(DATES=" &amp; TEXT($A301,"yyyy-mm-dd") &amp; ")")</f>
        <v>234248000000</v>
      </c>
      <c r="AQ301" s="3">
        <f>_xll.BQL.QUERY("get(" &amp; AQ$2 &amp; ") for('" &amp; $B$1 &amp; "') with(DATES=" &amp; TEXT($A301,"yyyy-mm-dd") &amp; ")")</f>
        <v>88548000000</v>
      </c>
      <c r="AR301" s="3">
        <f>_xll.BQL.QUERY("get(" &amp; AR$2 &amp; ") for('" &amp; $B$1 &amp; "') with(DATES=" &amp; TEXT($A301,"yyyy-mm-dd") &amp; ")")</f>
        <v>38489000000</v>
      </c>
      <c r="AS301" s="3" t="str">
        <f>_xll.BQL.QUERY("get(" &amp; AS$2 &amp; ") for('" &amp; $B$1 &amp; "') with(DATES=" &amp; TEXT($A301,"yyyy-mm-dd") &amp; ")")</f>
        <v>#N/A Invalid Parameter: Undefined item: ARD_INCOME_TAX_ACCRUED_PAYABLE.</v>
      </c>
      <c r="AT301" s="3">
        <f>_xll.BQL.QUERY("get(" &amp; AT$2 &amp; ") for('" &amp; $B$1 &amp; "') with(DATES=" &amp; TEXT($A301,"yyyy-mm-dd") &amp; ")")</f>
        <v>145700000000</v>
      </c>
      <c r="AU301" s="3" t="str">
        <f>_xll.BQL.QUERY("get(" &amp; AU$2 &amp; ") for('" &amp; $B$1 &amp; "') with(DATES=" &amp; TEXT($A301,"yyyy-mm-dd") &amp; ")")</f>
        <v>#N/A</v>
      </c>
      <c r="AV301" s="3" t="str">
        <f>_xll.BQL.QUERY("get(" &amp; AV$2 &amp; ") for('" &amp; $B$1 &amp; "') with(DATES=" &amp; TEXT($A301,"yyyy-mm-dd") &amp; ")")</f>
        <v>#N/A Invalid Parameter: Undefined item: ARD_PREFERRED_STOCK.</v>
      </c>
      <c r="AW301" s="3">
        <f>_xll.BQL.QUERY("get(" &amp; AW$2 &amp; ") for('" &amp; $B$1 &amp; "') with(DATES=" &amp; TEXT($A301,"yyyy-mm-dd") &amp; ")")</f>
        <v>114600000000</v>
      </c>
      <c r="AX301" s="3" t="str">
        <f>_xll.BQL.QUERY("get(" &amp; AX$2 &amp; ") for('" &amp; $B$1 &amp; "') with(DATES=" &amp; TEXT($A301,"yyyy-mm-dd") &amp; ")")</f>
        <v>#N/A Invalid Parameter: Undefined item: ARD_TOTAL_SHAREHOLDERS_EQUITY.</v>
      </c>
      <c r="AY301" s="3" t="str">
        <f>_xll.BQL.QUERY("get(" &amp; AY$2 &amp; ") for('" &amp; $B$1 &amp; "') with(DATES=" &amp; TEXT($A301,"yyyy-mm-dd") &amp; ")")</f>
        <v>#N/A Invalid Parameter: Undefined item: RSK_BB_BOOK_EQUITY.</v>
      </c>
      <c r="AZ301" s="3">
        <f>_xll.BQL.QUERY("get(" &amp; AZ$2 &amp; ") for('" &amp; $B$1 &amp; "') with(DATES=" &amp; TEXT($A301,"yyyy-mm-dd") &amp; ")")</f>
        <v>426000000</v>
      </c>
      <c r="BA301" s="3">
        <f>_xll.BQL.QUERY("get(" &amp; BA$2 &amp; ") for('" &amp; $B$1 &amp; "') with(DATES=" &amp; TEXT($A301,"yyyy-mm-dd") &amp; ")")</f>
        <v>-14194000000</v>
      </c>
      <c r="BB301" s="3" t="str">
        <f>_xll.BQL.QUERY("get(" &amp; BB$2 &amp; ") for('" &amp; $B$1 &amp; "') with(DATES=" &amp; TEXT($A301,"yyyy-mm-dd") &amp; ")")</f>
        <v>#N/A</v>
      </c>
      <c r="BC301" s="3" t="str">
        <f>_xll.BQL.QUERY("get(" &amp; BC$2 &amp; ") for('" &amp; $B$1 &amp; "') with(DATES=" &amp; TEXT($A301,"yyyy-mm-dd") &amp; ")")</f>
        <v>#N/A</v>
      </c>
      <c r="BD301" s="3" t="str">
        <f>_xll.BQL.QUERY("get(" &amp; BD$2 &amp; ") for('" &amp; $B$1 &amp; "') with(DATES=" &amp; TEXT($A301,"yyyy-mm-dd") &amp; ")")</f>
        <v>#N/A</v>
      </c>
      <c r="BE301" s="3" t="str">
        <f>_xll.BQL.QUERY("get(" &amp; BE$2 &amp; ") for('" &amp; $B$1 &amp; "') with(DATES=" &amp; TEXT($A301,"yyyy-mm-dd") &amp; ")")</f>
        <v>#N/A</v>
      </c>
      <c r="BF301" s="3" t="str">
        <f>_xll.BQL.QUERY("get(" &amp; BF$2 &amp; ") for('" &amp; $B$1 &amp; "') with(DATES=" &amp; TEXT($A301,"yyyy-mm-dd") &amp; ")")</f>
        <v>#N/A</v>
      </c>
      <c r="BG301" s="3" t="str">
        <f>_xll.BQL.QUERY("get(" &amp; BG$2 &amp; ") for('" &amp; $B$1 &amp; "') with(DATES=" &amp; TEXT($A301,"yyyy-mm-dd") &amp; ")")</f>
        <v>#N/A</v>
      </c>
      <c r="BH301" s="3" t="str">
        <f>_xll.BQL.QUERY("get(" &amp; BH$2 &amp; ") for('" &amp; $B$1 &amp; "') with(DATES=" &amp; TEXT($A301,"yyyy-mm-dd") &amp; ")")</f>
        <v>#N/A Invalid Parameter: Undefined item: BS_ACCTUAL.</v>
      </c>
      <c r="BI301" s="3">
        <f>_xll.BQL.QUERY("get(" &amp; BI$2 &amp; ") for('" &amp; $B$1 &amp; "') with(DATES=" &amp; TEXT($A301,"yyyy-mm-dd") &amp; ")")</f>
        <v>73567000000</v>
      </c>
      <c r="BJ301" s="3">
        <f>_xll.BQL.QUERY("get(" &amp; BJ$2 &amp; ") for('" &amp; $B$1 &amp; "') with(DATES=" &amp; TEXT($A301,"yyyy-mm-dd") &amp; ")")</f>
        <v>123000</v>
      </c>
      <c r="BK301" s="3">
        <f>_xll.BQL.QUERY("get(" &amp; BK$2 &amp; ") for('" &amp; $B$1 &amp; "') with(DATES=" &amp; TEXT($A301,"yyyy-mm-dd") &amp; ")")</f>
        <v>31971000000</v>
      </c>
      <c r="BL301" s="3" t="str">
        <f>_xll.BQL.QUERY("get(" &amp; BL$2 &amp; ") for('" &amp; $B$1 &amp; "') with(DATES=" &amp; TEXT($A301,"yyyy-mm-dd") &amp; ")")</f>
        <v>#N/A Invalid Parameter: Undefined item: OTHER_LIABS.</v>
      </c>
      <c r="BM301" s="3">
        <f>_xll.BQL.QUERY("get(" &amp; BM$2 &amp; ") for('" &amp; $B$1 &amp; "') with(DATES=" &amp; TEXT($A301,"yyyy-mm-dd") &amp; ")")</f>
        <v>243743000000</v>
      </c>
      <c r="BN301" s="3" t="str">
        <f>_xll.BQL.QUERY("get(" &amp; BN$2 &amp; ") for('" &amp; $B$1 &amp; "') with(DATES=" &amp; TEXT($A301,"yyyy-mm-dd") &amp; ")")</f>
        <v>#N/A</v>
      </c>
    </row>
    <row r="302" spans="1:66" x14ac:dyDescent="0.25">
      <c r="A302" s="2">
        <v>43381</v>
      </c>
      <c r="B302" s="3">
        <f>_xll.BQL.QUERY("get(" &amp; B$2 &amp; ") for('" &amp; $B$1 &amp; "') with(DATES=" &amp; TEXT($A302,"yyyy-mm-dd") &amp; ")")</f>
        <v>255274000000</v>
      </c>
      <c r="C302" s="3">
        <f>_xll.BQL.QUERY("get(" &amp; C$2 &amp; ") for('" &amp; $B$1 &amp; "') with(DATES=" &amp; TEXT($A302,"yyyy-mm-dd") &amp; ")")</f>
        <v>157588000000</v>
      </c>
      <c r="D302" s="3">
        <f>_xll.BQL.QUERY("get(" &amp; D$2 &amp; ") for('" &amp; $B$1 &amp; "') with(DATES=" &amp; TEXT($A302,"yyyy-mm-dd") &amp; ")")</f>
        <v>97686000000</v>
      </c>
      <c r="E302" s="9" t="str">
        <f>_xll.BQL.QUERY("get(" &amp; E$2 &amp; ") for('" &amp; $B$1 &amp; "') with(DATES=" &amp; TEXT($A302,"yyyy-mm-dd") &amp; ")")</f>
        <v>#N/A Invalid Parameter: Undefined item: ARD_GENERAL_ADMINISTRATIVE_EXP.</v>
      </c>
      <c r="F302" s="9" t="str">
        <f>_xll.BQL.QUERY("get(" &amp; F$2 &amp; ") for('" &amp; $B$1 &amp; "') with(DATES=" &amp; TEXT($A302,"yyyy-mm-dd") &amp; ")")</f>
        <v>#N/A Invalid Parameter: Undefined item: ARD_ADVERTISING_EXPENSES.</v>
      </c>
      <c r="G302" s="9" t="str">
        <f>_xll.BQL.QUERY("get(" &amp; G$2 &amp; ") for('" &amp; $B$1 &amp; "') with(DATES=" &amp; TEXT($A302,"yyyy-mm-dd") &amp; ")")</f>
        <v>#N/A</v>
      </c>
      <c r="H302" s="9" t="str">
        <f>_xll.BQL.QUERY("get(" &amp; H$2 &amp; ") for('" &amp; $B$1 &amp; "') with(DATES=" &amp; TEXT($A302,"yyyy-mm-dd") &amp; ")")</f>
        <v>#N/A Invalid Parameter: Undefined item: ARDR_STAFF_CST_INCL_DIR_EMOLUMNT.</v>
      </c>
      <c r="I302" s="9" t="str">
        <f>_xll.BQL.QUERY("get(" &amp; I$2 &amp; ") for('" &amp; $B$1 &amp; "') with(DATES=" &amp; TEXT($A302,"yyyy-mm-dd") &amp; ")")</f>
        <v>#N/A Invalid Parameter: Undefined item: ARD_SPECIAL_ITEMS.</v>
      </c>
      <c r="J302" s="3">
        <f>_xll.BQL.QUERY("get(" &amp; J$2 &amp; ") for('" &amp; $B$1 &amp; "') with(DATES=" &amp; TEXT($A302,"yyyy-mm-dd") &amp; ")")</f>
        <v>29786000000</v>
      </c>
      <c r="K302" s="1">
        <f>_xll.BQL.QUERY("get(" &amp; K$2 &amp; ") for('" &amp; $B$1 &amp; "') with(DATES=" &amp; TEXT($A302,"yyyy-mm-dd") &amp; ")")</f>
        <v>78533000000</v>
      </c>
      <c r="L302" s="3">
        <f>_xll.BQL.QUERY("get(" &amp; L$2 &amp; ") for('" &amp; $B$1 &amp; "') with(DATES=" &amp; TEXT($A302,"yyyy-mm-dd") &amp; ")")</f>
        <v>10633000000</v>
      </c>
      <c r="M302" s="3">
        <f>_xll.BQL.QUERY("get(" &amp; M$2 &amp; ") for('" &amp; $B$1 &amp; "') with(DATES=" &amp; TEXT($A302,"yyyy-mm-dd") &amp; ")")</f>
        <v>67900000000</v>
      </c>
      <c r="N302" s="3">
        <f>_xll.BQL.QUERY("get(" &amp; N$2 &amp; ") for('" &amp; $B$1 &amp; "') with(DATES=" &amp; TEXT($A302,"yyyy-mm-dd") &amp; ")")</f>
        <v>3038000000</v>
      </c>
      <c r="O302" s="3" t="str">
        <f>_xll.BQL.QUERY("get(" &amp; O$2 &amp; ") for('" &amp; $B$1 &amp; "') with(DATES=" &amp; TEXT($A302,"yyyy-mm-dd") &amp; ")")</f>
        <v>#N/A Invalid Parameter: Undefined item: ARD_OPER_PROFIT.</v>
      </c>
      <c r="P302" s="3">
        <f>_xll.BQL.QUERY("get(" &amp; P$2 &amp; ") for('" &amp; $B$1 &amp; "') with(DATES=" &amp; TEXT($A302,"yyyy-mm-dd") &amp; ")")</f>
        <v>67900000000</v>
      </c>
      <c r="Q302" s="3">
        <f>_xll.BQL.QUERY("get(" &amp; Q$2 &amp; ") for('" &amp; $B$1 &amp; "') with(DATES=" &amp; TEXT($A302,"yyyy-mm-dd") &amp; ")")</f>
        <v>14279000000</v>
      </c>
      <c r="R302" s="3">
        <f>_xll.BQL.QUERY("get(" &amp; R$2 &amp; ") for('" &amp; $B$1 &amp; "') with(DATES=" &amp; TEXT($A302,"yyyy-mm-dd") &amp; ")")</f>
        <v>0</v>
      </c>
      <c r="S302" s="3">
        <f>_xll.BQL.QUERY("get(" &amp; S$2 &amp; ") for('" &amp; $B$1 &amp; "') with(DATES=" &amp; TEXT($A302,"yyyy-mm-dd") &amp; ")")</f>
        <v>0</v>
      </c>
      <c r="T302" s="3">
        <f>_xll.BQL.QUERY("get(" &amp; T$2 &amp; ") for('" &amp; $B$1 &amp; "') with(DATES=" &amp; TEXT($A302,"yyyy-mm-dd") &amp; ")")</f>
        <v>13213654420</v>
      </c>
      <c r="U302" s="3" t="str">
        <f>_xll.BQL.QUERY("get(" &amp; U$2 &amp; ") for('" &amp; $B$1 &amp; "') with(DATES=" &amp; TEXT($A302,"yyyy-mm-dd") &amp; ")")</f>
        <v>#N/A Invalid Parameter: Undefined item: FDIC_CASH_DIVIDENDS.</v>
      </c>
      <c r="V302" s="3" t="str">
        <f>_xll.BQL.QUERY("get(" &amp; V$2 &amp; ") for('" &amp; $B$1 &amp; "') with(DATES=" &amp; TEXT($A302,"yyyy-mm-dd") &amp; ")")</f>
        <v>#N/A Invalid Parameter: Undefined item: ARD_INCOME_BEFORE_OPERATING_EXP.</v>
      </c>
      <c r="W302" s="3" t="str">
        <f>_xll.BQL.QUERY("get(" &amp; W$2 &amp; ") for('" &amp; $B$1 &amp; "') with(DATES=" &amp; TEXT($A302,"yyyy-mm-dd") &amp; ")")</f>
        <v>#N/A Invalid Parameter: Undefined item: TRAIL_12M_NET_SALES.</v>
      </c>
      <c r="X302" s="3">
        <f>_xll.BQL.QUERY("get(" &amp; X$2 &amp; ") for('" &amp; $B$1 &amp; "') with(DATES=" &amp; TEXT($A302,"yyyy-mm-dd") &amp; ")")</f>
        <v>-14137000000</v>
      </c>
      <c r="Y302" s="3">
        <f>_xll.BQL.QUERY("get(" &amp; Y$2 &amp; ") for('" &amp; $B$1 &amp; "') with(DATES=" &amp; TEXT($A302,"yyyy-mm-dd") &amp; ")")</f>
        <v>5.5379709645322279</v>
      </c>
      <c r="Z302" s="3">
        <f>_xll.BQL.QUERY("get(" &amp; Z$2 &amp; ") for('" &amp; $B$1 &amp; "') with(DATES=" &amp; TEXT($A302,"yyyy-mm-dd") &amp; ")")</f>
        <v>59430000000</v>
      </c>
      <c r="AA302" s="3">
        <f>_xll.BQL.QUERY("get(" &amp; AA$2 &amp; ") for('" &amp; $B$1 &amp; "') with(DATES=" &amp; TEXT($A302,"yyyy-mm-dd") &amp; ")")</f>
        <v>-61429000000</v>
      </c>
      <c r="AB302" s="3" t="str">
        <f>_xll.BQL.QUERY("get(" &amp; AB$2 &amp; ") for('" &amp; $B$1 &amp; "') with(DATES=" &amp; TEXT($A302,"yyyy-mm-dd") &amp; ")")</f>
        <v>#N/A Invalid Parameter: Undefined item: ARD_ISSUANCE_STOCK_TOTAL_EQTY.</v>
      </c>
      <c r="AC302" s="3">
        <f>_xll.BQL.QUERY("get(" &amp; AC$2 &amp; ") for('" &amp; $B$1 &amp; "') with(DATES=" &amp; TEXT($A302,"yyyy-mm-dd") &amp; ")")</f>
        <v>97128000000</v>
      </c>
      <c r="AD302" s="3">
        <f>_xll.BQL.QUERY("get(" &amp; AD$2 &amp; ") for('" &amp; $B$1 &amp; "') with(DATES=" &amp; TEXT($A302,"yyyy-mm-dd") &amp; ")")</f>
        <v>17472000000</v>
      </c>
      <c r="AE302" s="3">
        <f>_xll.BQL.QUERY("get(" &amp; AE$2 &amp; ") for('" &amp; $B$1 &amp; "') with(DATES=" &amp; TEXT($A302,"yyyy-mm-dd") &amp; ")")</f>
        <v>-129143000000</v>
      </c>
      <c r="AF302" s="3">
        <f>_xll.BQL.QUERY("get(" &amp; AF$2 &amp; ") for('" &amp; $B$1 &amp; "') with(DATES=" &amp; TEXT($A302,"yyyy-mm-dd") &amp; ")")</f>
        <v>349197000000</v>
      </c>
      <c r="AG302" s="3">
        <f>_xll.BQL.QUERY("get(" &amp; AG$2 &amp; ") for('" &amp; $B$1 &amp; "') with(DATES=" &amp; TEXT($A302,"yyyy-mm-dd") &amp; ")")</f>
        <v>115761000000</v>
      </c>
      <c r="AH302" s="3">
        <f>_xll.BQL.QUERY("get(" &amp; AH$2 &amp; ") for('" &amp; $B$1 &amp; "') with(DATES=" &amp; TEXT($A302,"yyyy-mm-dd") &amp; ")")</f>
        <v>14104000000</v>
      </c>
      <c r="AI302" s="3" t="str">
        <f>_xll.BQL.QUERY("get(" &amp; AI$2 &amp; ") for('" &amp; $B$1 &amp; "') with(DATES=" &amp; TEXT($A302,"yyyy-mm-dd") &amp; ")")</f>
        <v>#N/A Invalid Parameter: Undefined item: CASH_ST_INVESTMENTS.</v>
      </c>
      <c r="AJ302" s="3">
        <f>_xll.BQL.QUERY("get(" &amp; AJ$2 &amp; ") for('" &amp; $B$1 &amp; "') with(DATES=" &amp; TEXT($A302,"yyyy-mm-dd") &amp; ")")</f>
        <v>5936000000</v>
      </c>
      <c r="AK302" s="3">
        <f>_xll.BQL.QUERY("get(" &amp; AK$2 &amp; ") for('" &amp; $B$1 &amp; "') with(DATES=" &amp; TEXT($A302,"yyyy-mm-dd") &amp; ")")</f>
        <v>233436000000</v>
      </c>
      <c r="AL302" s="3">
        <f>_xll.BQL.QUERY("get(" &amp; AL$2 &amp; ") for('" &amp; $B$1 &amp; "') with(DATES=" &amp; TEXT($A302,"yyyy-mm-dd") &amp; ")")</f>
        <v>8015000000</v>
      </c>
      <c r="AM302" s="3" t="str">
        <f>_xll.BQL.QUERY("get(" &amp; AM$2 &amp; ") for('" &amp; $B$1 &amp; "') with(DATES=" &amp; TEXT($A302,"yyyy-mm-dd") &amp; ")")</f>
        <v>#N/A Invalid Parameter: Undefined item: ARD_INV_ADVANCES_AFFIL_COS.</v>
      </c>
      <c r="AN302" s="3">
        <f>_xll.BQL.QUERY("get(" &amp; AN$2 &amp; ") for('" &amp; $B$1 &amp; "') with(DATES=" &amp; TEXT($A302,"yyyy-mm-dd") &amp; ")")</f>
        <v>85368000000</v>
      </c>
      <c r="AO302" s="3">
        <f>_xll.BQL.QUERY("get(" &amp; AO$2 &amp; ") for('" &amp; $B$1 &amp; "') with(DATES=" &amp; TEXT($A302,"yyyy-mm-dd") &amp; ")")</f>
        <v>38117000000</v>
      </c>
      <c r="AP302" s="3">
        <f>_xll.BQL.QUERY("get(" &amp; AP$2 &amp; ") for('" &amp; $B$1 &amp; "') with(DATES=" &amp; TEXT($A302,"yyyy-mm-dd") &amp; ")")</f>
        <v>234248000000</v>
      </c>
      <c r="AQ302" s="3">
        <f>_xll.BQL.QUERY("get(" &amp; AQ$2 &amp; ") for('" &amp; $B$1 &amp; "') with(DATES=" &amp; TEXT($A302,"yyyy-mm-dd") &amp; ")")</f>
        <v>88548000000</v>
      </c>
      <c r="AR302" s="3">
        <f>_xll.BQL.QUERY("get(" &amp; AR$2 &amp; ") for('" &amp; $B$1 &amp; "') with(DATES=" &amp; TEXT($A302,"yyyy-mm-dd") &amp; ")")</f>
        <v>38489000000</v>
      </c>
      <c r="AS302" s="3" t="str">
        <f>_xll.BQL.QUERY("get(" &amp; AS$2 &amp; ") for('" &amp; $B$1 &amp; "') with(DATES=" &amp; TEXT($A302,"yyyy-mm-dd") &amp; ")")</f>
        <v>#N/A Invalid Parameter: Undefined item: ARD_INCOME_TAX_ACCRUED_PAYABLE.</v>
      </c>
      <c r="AT302" s="3">
        <f>_xll.BQL.QUERY("get(" &amp; AT$2 &amp; ") for('" &amp; $B$1 &amp; "') with(DATES=" &amp; TEXT($A302,"yyyy-mm-dd") &amp; ")")</f>
        <v>145700000000</v>
      </c>
      <c r="AU302" s="3" t="str">
        <f>_xll.BQL.QUERY("get(" &amp; AU$2 &amp; ") for('" &amp; $B$1 &amp; "') with(DATES=" &amp; TEXT($A302,"yyyy-mm-dd") &amp; ")")</f>
        <v>#N/A</v>
      </c>
      <c r="AV302" s="3" t="str">
        <f>_xll.BQL.QUERY("get(" &amp; AV$2 &amp; ") for('" &amp; $B$1 &amp; "') with(DATES=" &amp; TEXT($A302,"yyyy-mm-dd") &amp; ")")</f>
        <v>#N/A Invalid Parameter: Undefined item: ARD_PREFERRED_STOCK.</v>
      </c>
      <c r="AW302" s="3">
        <f>_xll.BQL.QUERY("get(" &amp; AW$2 &amp; ") for('" &amp; $B$1 &amp; "') with(DATES=" &amp; TEXT($A302,"yyyy-mm-dd") &amp; ")")</f>
        <v>114600000000</v>
      </c>
      <c r="AX302" s="3" t="str">
        <f>_xll.BQL.QUERY("get(" &amp; AX$2 &amp; ") for('" &amp; $B$1 &amp; "') with(DATES=" &amp; TEXT($A302,"yyyy-mm-dd") &amp; ")")</f>
        <v>#N/A Invalid Parameter: Undefined item: ARD_TOTAL_SHAREHOLDERS_EQUITY.</v>
      </c>
      <c r="AY302" s="3" t="str">
        <f>_xll.BQL.QUERY("get(" &amp; AY$2 &amp; ") for('" &amp; $B$1 &amp; "') with(DATES=" &amp; TEXT($A302,"yyyy-mm-dd") &amp; ")")</f>
        <v>#N/A Invalid Parameter: Undefined item: RSK_BB_BOOK_EQUITY.</v>
      </c>
      <c r="AZ302" s="3">
        <f>_xll.BQL.QUERY("get(" &amp; AZ$2 &amp; ") for('" &amp; $B$1 &amp; "') with(DATES=" &amp; TEXT($A302,"yyyy-mm-dd") &amp; ")")</f>
        <v>426000000</v>
      </c>
      <c r="BA302" s="3">
        <f>_xll.BQL.QUERY("get(" &amp; BA$2 &amp; ") for('" &amp; $B$1 &amp; "') with(DATES=" &amp; TEXT($A302,"yyyy-mm-dd") &amp; ")")</f>
        <v>-14194000000</v>
      </c>
      <c r="BB302" s="3" t="str">
        <f>_xll.BQL.QUERY("get(" &amp; BB$2 &amp; ") for('" &amp; $B$1 &amp; "') with(DATES=" &amp; TEXT($A302,"yyyy-mm-dd") &amp; ")")</f>
        <v>#N/A</v>
      </c>
      <c r="BC302" s="3" t="str">
        <f>_xll.BQL.QUERY("get(" &amp; BC$2 &amp; ") for('" &amp; $B$1 &amp; "') with(DATES=" &amp; TEXT($A302,"yyyy-mm-dd") &amp; ")")</f>
        <v>#N/A</v>
      </c>
      <c r="BD302" s="3" t="str">
        <f>_xll.BQL.QUERY("get(" &amp; BD$2 &amp; ") for('" &amp; $B$1 &amp; "') with(DATES=" &amp; TEXT($A302,"yyyy-mm-dd") &amp; ")")</f>
        <v>#N/A</v>
      </c>
      <c r="BE302" s="3" t="str">
        <f>_xll.BQL.QUERY("get(" &amp; BE$2 &amp; ") for('" &amp; $B$1 &amp; "') with(DATES=" &amp; TEXT($A302,"yyyy-mm-dd") &amp; ")")</f>
        <v>#N/A</v>
      </c>
      <c r="BF302" s="3" t="str">
        <f>_xll.BQL.QUERY("get(" &amp; BF$2 &amp; ") for('" &amp; $B$1 &amp; "') with(DATES=" &amp; TEXT($A302,"yyyy-mm-dd") &amp; ")")</f>
        <v>#N/A</v>
      </c>
      <c r="BG302" s="3" t="str">
        <f>_xll.BQL.QUERY("get(" &amp; BG$2 &amp; ") for('" &amp; $B$1 &amp; "') with(DATES=" &amp; TEXT($A302,"yyyy-mm-dd") &amp; ")")</f>
        <v>#N/A</v>
      </c>
      <c r="BH302" s="3" t="str">
        <f>_xll.BQL.QUERY("get(" &amp; BH$2 &amp; ") for('" &amp; $B$1 &amp; "') with(DATES=" &amp; TEXT($A302,"yyyy-mm-dd") &amp; ")")</f>
        <v>#N/A Invalid Parameter: Undefined item: BS_ACCTUAL.</v>
      </c>
      <c r="BI302" s="3">
        <f>_xll.BQL.QUERY("get(" &amp; BI$2 &amp; ") for('" &amp; $B$1 &amp; "') with(DATES=" &amp; TEXT($A302,"yyyy-mm-dd") &amp; ")")</f>
        <v>73567000000</v>
      </c>
      <c r="BJ302" s="3">
        <f>_xll.BQL.QUERY("get(" &amp; BJ$2 &amp; ") for('" &amp; $B$1 &amp; "') with(DATES=" &amp; TEXT($A302,"yyyy-mm-dd") &amp; ")")</f>
        <v>123000</v>
      </c>
      <c r="BK302" s="3">
        <f>_xll.BQL.QUERY("get(" &amp; BK$2 &amp; ") for('" &amp; $B$1 &amp; "') with(DATES=" &amp; TEXT($A302,"yyyy-mm-dd") &amp; ")")</f>
        <v>31971000000</v>
      </c>
      <c r="BL302" s="3" t="str">
        <f>_xll.BQL.QUERY("get(" &amp; BL$2 &amp; ") for('" &amp; $B$1 &amp; "') with(DATES=" &amp; TEXT($A302,"yyyy-mm-dd") &amp; ")")</f>
        <v>#N/A Invalid Parameter: Undefined item: OTHER_LIABS.</v>
      </c>
      <c r="BM302" s="3">
        <f>_xll.BQL.QUERY("get(" &amp; BM$2 &amp; ") for('" &amp; $B$1 &amp; "') with(DATES=" &amp; TEXT($A302,"yyyy-mm-dd") &amp; ")")</f>
        <v>243743000000</v>
      </c>
      <c r="BN302" s="3">
        <f>_xll.BQL.QUERY("get(" &amp; BN$2 &amp; ") for('" &amp; $B$1 &amp; "') with(DATES=" &amp; TEXT($A302,"yyyy-mm-dd") &amp; ")")</f>
        <v>951649541020.00012</v>
      </c>
    </row>
    <row r="303" spans="1:66" x14ac:dyDescent="0.25">
      <c r="A303" s="2">
        <v>43382</v>
      </c>
      <c r="B303" s="3">
        <f>_xll.BQL.QUERY("get(" &amp; B$2 &amp; ") for('" &amp; $B$1 &amp; "') with(DATES=" &amp; TEXT($A303,"yyyy-mm-dd") &amp; ")")</f>
        <v>255274000000</v>
      </c>
      <c r="C303" s="3">
        <f>_xll.BQL.QUERY("get(" &amp; C$2 &amp; ") for('" &amp; $B$1 &amp; "') with(DATES=" &amp; TEXT($A303,"yyyy-mm-dd") &amp; ")")</f>
        <v>157588000000</v>
      </c>
      <c r="D303" s="3">
        <f>_xll.BQL.QUERY("get(" &amp; D$2 &amp; ") for('" &amp; $B$1 &amp; "') with(DATES=" &amp; TEXT($A303,"yyyy-mm-dd") &amp; ")")</f>
        <v>97686000000</v>
      </c>
      <c r="E303" s="9" t="str">
        <f>_xll.BQL.QUERY("get(" &amp; E$2 &amp; ") for('" &amp; $B$1 &amp; "') with(DATES=" &amp; TEXT($A303,"yyyy-mm-dd") &amp; ")")</f>
        <v>#N/A Invalid Parameter: Undefined item: ARD_GENERAL_ADMINISTRATIVE_EXP.</v>
      </c>
      <c r="F303" s="9" t="str">
        <f>_xll.BQL.QUERY("get(" &amp; F$2 &amp; ") for('" &amp; $B$1 &amp; "') with(DATES=" &amp; TEXT($A303,"yyyy-mm-dd") &amp; ")")</f>
        <v>#N/A Invalid Parameter: Undefined item: ARD_ADVERTISING_EXPENSES.</v>
      </c>
      <c r="G303" s="9" t="str">
        <f>_xll.BQL.QUERY("get(" &amp; G$2 &amp; ") for('" &amp; $B$1 &amp; "') with(DATES=" &amp; TEXT($A303,"yyyy-mm-dd") &amp; ")")</f>
        <v>#N/A</v>
      </c>
      <c r="H303" s="9" t="str">
        <f>_xll.BQL.QUERY("get(" &amp; H$2 &amp; ") for('" &amp; $B$1 &amp; "') with(DATES=" &amp; TEXT($A303,"yyyy-mm-dd") &amp; ")")</f>
        <v>#N/A Invalid Parameter: Undefined item: ARDR_STAFF_CST_INCL_DIR_EMOLUMNT.</v>
      </c>
      <c r="I303" s="9" t="str">
        <f>_xll.BQL.QUERY("get(" &amp; I$2 &amp; ") for('" &amp; $B$1 &amp; "') with(DATES=" &amp; TEXT($A303,"yyyy-mm-dd") &amp; ")")</f>
        <v>#N/A Invalid Parameter: Undefined item: ARD_SPECIAL_ITEMS.</v>
      </c>
      <c r="J303" s="3">
        <f>_xll.BQL.QUERY("get(" &amp; J$2 &amp; ") for('" &amp; $B$1 &amp; "') with(DATES=" &amp; TEXT($A303,"yyyy-mm-dd") &amp; ")")</f>
        <v>29786000000</v>
      </c>
      <c r="K303" s="1">
        <f>_xll.BQL.QUERY("get(" &amp; K$2 &amp; ") for('" &amp; $B$1 &amp; "') with(DATES=" &amp; TEXT($A303,"yyyy-mm-dd") &amp; ")")</f>
        <v>78533000000</v>
      </c>
      <c r="L303" s="3">
        <f>_xll.BQL.QUERY("get(" &amp; L$2 &amp; ") for('" &amp; $B$1 &amp; "') with(DATES=" &amp; TEXT($A303,"yyyy-mm-dd") &amp; ")")</f>
        <v>10633000000</v>
      </c>
      <c r="M303" s="3">
        <f>_xll.BQL.QUERY("get(" &amp; M$2 &amp; ") for('" &amp; $B$1 &amp; "') with(DATES=" &amp; TEXT($A303,"yyyy-mm-dd") &amp; ")")</f>
        <v>67900000000</v>
      </c>
      <c r="N303" s="3">
        <f>_xll.BQL.QUERY("get(" &amp; N$2 &amp; ") for('" &amp; $B$1 &amp; "') with(DATES=" &amp; TEXT($A303,"yyyy-mm-dd") &amp; ")")</f>
        <v>3038000000</v>
      </c>
      <c r="O303" s="3" t="str">
        <f>_xll.BQL.QUERY("get(" &amp; O$2 &amp; ") for('" &amp; $B$1 &amp; "') with(DATES=" &amp; TEXT($A303,"yyyy-mm-dd") &amp; ")")</f>
        <v>#N/A Invalid Parameter: Undefined item: ARD_OPER_PROFIT.</v>
      </c>
      <c r="P303" s="3">
        <f>_xll.BQL.QUERY("get(" &amp; P$2 &amp; ") for('" &amp; $B$1 &amp; "') with(DATES=" &amp; TEXT($A303,"yyyy-mm-dd") &amp; ")")</f>
        <v>67900000000</v>
      </c>
      <c r="Q303" s="3">
        <f>_xll.BQL.QUERY("get(" &amp; Q$2 &amp; ") for('" &amp; $B$1 &amp; "') with(DATES=" &amp; TEXT($A303,"yyyy-mm-dd") &amp; ")")</f>
        <v>14279000000</v>
      </c>
      <c r="R303" s="3">
        <f>_xll.BQL.QUERY("get(" &amp; R$2 &amp; ") for('" &amp; $B$1 &amp; "') with(DATES=" &amp; TEXT($A303,"yyyy-mm-dd") &amp; ")")</f>
        <v>0</v>
      </c>
      <c r="S303" s="3">
        <f>_xll.BQL.QUERY("get(" &amp; S$2 &amp; ") for('" &amp; $B$1 &amp; "') with(DATES=" &amp; TEXT($A303,"yyyy-mm-dd") &amp; ")")</f>
        <v>0</v>
      </c>
      <c r="T303" s="3">
        <f>_xll.BQL.QUERY("get(" &amp; T$2 &amp; ") for('" &amp; $B$1 &amp; "') with(DATES=" &amp; TEXT($A303,"yyyy-mm-dd") &amp; ")")</f>
        <v>13213654420</v>
      </c>
      <c r="U303" s="3" t="str">
        <f>_xll.BQL.QUERY("get(" &amp; U$2 &amp; ") for('" &amp; $B$1 &amp; "') with(DATES=" &amp; TEXT($A303,"yyyy-mm-dd") &amp; ")")</f>
        <v>#N/A Invalid Parameter: Undefined item: FDIC_CASH_DIVIDENDS.</v>
      </c>
      <c r="V303" s="3" t="str">
        <f>_xll.BQL.QUERY("get(" &amp; V$2 &amp; ") for('" &amp; $B$1 &amp; "') with(DATES=" &amp; TEXT($A303,"yyyy-mm-dd") &amp; ")")</f>
        <v>#N/A Invalid Parameter: Undefined item: ARD_INCOME_BEFORE_OPERATING_EXP.</v>
      </c>
      <c r="W303" s="3" t="str">
        <f>_xll.BQL.QUERY("get(" &amp; W$2 &amp; ") for('" &amp; $B$1 &amp; "') with(DATES=" &amp; TEXT($A303,"yyyy-mm-dd") &amp; ")")</f>
        <v>#N/A Invalid Parameter: Undefined item: TRAIL_12M_NET_SALES.</v>
      </c>
      <c r="X303" s="3">
        <f>_xll.BQL.QUERY("get(" &amp; X$2 &amp; ") for('" &amp; $B$1 &amp; "') with(DATES=" &amp; TEXT($A303,"yyyy-mm-dd") &amp; ")")</f>
        <v>-14137000000</v>
      </c>
      <c r="Y303" s="3">
        <f>_xll.BQL.QUERY("get(" &amp; Y$2 &amp; ") for('" &amp; $B$1 &amp; "') with(DATES=" &amp; TEXT($A303,"yyyy-mm-dd") &amp; ")")</f>
        <v>5.5379709645322279</v>
      </c>
      <c r="Z303" s="3">
        <f>_xll.BQL.QUERY("get(" &amp; Z$2 &amp; ") for('" &amp; $B$1 &amp; "') with(DATES=" &amp; TEXT($A303,"yyyy-mm-dd") &amp; ")")</f>
        <v>59430000000</v>
      </c>
      <c r="AA303" s="3">
        <f>_xll.BQL.QUERY("get(" &amp; AA$2 &amp; ") for('" &amp; $B$1 &amp; "') with(DATES=" &amp; TEXT($A303,"yyyy-mm-dd") &amp; ")")</f>
        <v>-61429000000</v>
      </c>
      <c r="AB303" s="3" t="str">
        <f>_xll.BQL.QUERY("get(" &amp; AB$2 &amp; ") for('" &amp; $B$1 &amp; "') with(DATES=" &amp; TEXT($A303,"yyyy-mm-dd") &amp; ")")</f>
        <v>#N/A Invalid Parameter: Undefined item: ARD_ISSUANCE_STOCK_TOTAL_EQTY.</v>
      </c>
      <c r="AC303" s="3">
        <f>_xll.BQL.QUERY("get(" &amp; AC$2 &amp; ") for('" &amp; $B$1 &amp; "') with(DATES=" &amp; TEXT($A303,"yyyy-mm-dd") &amp; ")")</f>
        <v>97128000000</v>
      </c>
      <c r="AD303" s="3">
        <f>_xll.BQL.QUERY("get(" &amp; AD$2 &amp; ") for('" &amp; $B$1 &amp; "') with(DATES=" &amp; TEXT($A303,"yyyy-mm-dd") &amp; ")")</f>
        <v>17472000000</v>
      </c>
      <c r="AE303" s="3">
        <f>_xll.BQL.QUERY("get(" &amp; AE$2 &amp; ") for('" &amp; $B$1 &amp; "') with(DATES=" &amp; TEXT($A303,"yyyy-mm-dd") &amp; ")")</f>
        <v>-129143000000</v>
      </c>
      <c r="AF303" s="3">
        <f>_xll.BQL.QUERY("get(" &amp; AF$2 &amp; ") for('" &amp; $B$1 &amp; "') with(DATES=" &amp; TEXT($A303,"yyyy-mm-dd") &amp; ")")</f>
        <v>349197000000</v>
      </c>
      <c r="AG303" s="3">
        <f>_xll.BQL.QUERY("get(" &amp; AG$2 &amp; ") for('" &amp; $B$1 &amp; "') with(DATES=" &amp; TEXT($A303,"yyyy-mm-dd") &amp; ")")</f>
        <v>115761000000</v>
      </c>
      <c r="AH303" s="3">
        <f>_xll.BQL.QUERY("get(" &amp; AH$2 &amp; ") for('" &amp; $B$1 &amp; "') with(DATES=" &amp; TEXT($A303,"yyyy-mm-dd") &amp; ")")</f>
        <v>14104000000</v>
      </c>
      <c r="AI303" s="3" t="str">
        <f>_xll.BQL.QUERY("get(" &amp; AI$2 &amp; ") for('" &amp; $B$1 &amp; "') with(DATES=" &amp; TEXT($A303,"yyyy-mm-dd") &amp; ")")</f>
        <v>#N/A Invalid Parameter: Undefined item: CASH_ST_INVESTMENTS.</v>
      </c>
      <c r="AJ303" s="3">
        <f>_xll.BQL.QUERY("get(" &amp; AJ$2 &amp; ") for('" &amp; $B$1 &amp; "') with(DATES=" &amp; TEXT($A303,"yyyy-mm-dd") &amp; ")")</f>
        <v>5936000000</v>
      </c>
      <c r="AK303" s="3">
        <f>_xll.BQL.QUERY("get(" &amp; AK$2 &amp; ") for('" &amp; $B$1 &amp; "') with(DATES=" &amp; TEXT($A303,"yyyy-mm-dd") &amp; ")")</f>
        <v>233436000000</v>
      </c>
      <c r="AL303" s="3">
        <f>_xll.BQL.QUERY("get(" &amp; AL$2 &amp; ") for('" &amp; $B$1 &amp; "') with(DATES=" &amp; TEXT($A303,"yyyy-mm-dd") &amp; ")")</f>
        <v>8015000000</v>
      </c>
      <c r="AM303" s="3" t="str">
        <f>_xll.BQL.QUERY("get(" &amp; AM$2 &amp; ") for('" &amp; $B$1 &amp; "') with(DATES=" &amp; TEXT($A303,"yyyy-mm-dd") &amp; ")")</f>
        <v>#N/A Invalid Parameter: Undefined item: ARD_INV_ADVANCES_AFFIL_COS.</v>
      </c>
      <c r="AN303" s="3">
        <f>_xll.BQL.QUERY("get(" &amp; AN$2 &amp; ") for('" &amp; $B$1 &amp; "') with(DATES=" &amp; TEXT($A303,"yyyy-mm-dd") &amp; ")")</f>
        <v>85368000000</v>
      </c>
      <c r="AO303" s="3">
        <f>_xll.BQL.QUERY("get(" &amp; AO$2 &amp; ") for('" &amp; $B$1 &amp; "') with(DATES=" &amp; TEXT($A303,"yyyy-mm-dd") &amp; ")")</f>
        <v>38117000000</v>
      </c>
      <c r="AP303" s="3">
        <f>_xll.BQL.QUERY("get(" &amp; AP$2 &amp; ") for('" &amp; $B$1 &amp; "') with(DATES=" &amp; TEXT($A303,"yyyy-mm-dd") &amp; ")")</f>
        <v>234248000000</v>
      </c>
      <c r="AQ303" s="3">
        <f>_xll.BQL.QUERY("get(" &amp; AQ$2 &amp; ") for('" &amp; $B$1 &amp; "') with(DATES=" &amp; TEXT($A303,"yyyy-mm-dd") &amp; ")")</f>
        <v>88548000000</v>
      </c>
      <c r="AR303" s="3">
        <f>_xll.BQL.QUERY("get(" &amp; AR$2 &amp; ") for('" &amp; $B$1 &amp; "') with(DATES=" &amp; TEXT($A303,"yyyy-mm-dd") &amp; ")")</f>
        <v>38489000000</v>
      </c>
      <c r="AS303" s="3" t="str">
        <f>_xll.BQL.QUERY("get(" &amp; AS$2 &amp; ") for('" &amp; $B$1 &amp; "') with(DATES=" &amp; TEXT($A303,"yyyy-mm-dd") &amp; ")")</f>
        <v>#N/A Invalid Parameter: Undefined item: ARD_INCOME_TAX_ACCRUED_PAYABLE.</v>
      </c>
      <c r="AT303" s="3">
        <f>_xll.BQL.QUERY("get(" &amp; AT$2 &amp; ") for('" &amp; $B$1 &amp; "') with(DATES=" &amp; TEXT($A303,"yyyy-mm-dd") &amp; ")")</f>
        <v>145700000000</v>
      </c>
      <c r="AU303" s="3" t="str">
        <f>_xll.BQL.QUERY("get(" &amp; AU$2 &amp; ") for('" &amp; $B$1 &amp; "') with(DATES=" &amp; TEXT($A303,"yyyy-mm-dd") &amp; ")")</f>
        <v>#N/A</v>
      </c>
      <c r="AV303" s="3" t="str">
        <f>_xll.BQL.QUERY("get(" &amp; AV$2 &amp; ") for('" &amp; $B$1 &amp; "') with(DATES=" &amp; TEXT($A303,"yyyy-mm-dd") &amp; ")")</f>
        <v>#N/A Invalid Parameter: Undefined item: ARD_PREFERRED_STOCK.</v>
      </c>
      <c r="AW303" s="3">
        <f>_xll.BQL.QUERY("get(" &amp; AW$2 &amp; ") for('" &amp; $B$1 &amp; "') with(DATES=" &amp; TEXT($A303,"yyyy-mm-dd") &amp; ")")</f>
        <v>114600000000</v>
      </c>
      <c r="AX303" s="3" t="str">
        <f>_xll.BQL.QUERY("get(" &amp; AX$2 &amp; ") for('" &amp; $B$1 &amp; "') with(DATES=" &amp; TEXT($A303,"yyyy-mm-dd") &amp; ")")</f>
        <v>#N/A Invalid Parameter: Undefined item: ARD_TOTAL_SHAREHOLDERS_EQUITY.</v>
      </c>
      <c r="AY303" s="3" t="str">
        <f>_xll.BQL.QUERY("get(" &amp; AY$2 &amp; ") for('" &amp; $B$1 &amp; "') with(DATES=" &amp; TEXT($A303,"yyyy-mm-dd") &amp; ")")</f>
        <v>#N/A Invalid Parameter: Undefined item: RSK_BB_BOOK_EQUITY.</v>
      </c>
      <c r="AZ303" s="3">
        <f>_xll.BQL.QUERY("get(" &amp; AZ$2 &amp; ") for('" &amp; $B$1 &amp; "') with(DATES=" &amp; TEXT($A303,"yyyy-mm-dd") &amp; ")")</f>
        <v>426000000</v>
      </c>
      <c r="BA303" s="3">
        <f>_xll.BQL.QUERY("get(" &amp; BA$2 &amp; ") for('" &amp; $B$1 &amp; "') with(DATES=" &amp; TEXT($A303,"yyyy-mm-dd") &amp; ")")</f>
        <v>-14194000000</v>
      </c>
      <c r="BB303" s="3" t="str">
        <f>_xll.BQL.QUERY("get(" &amp; BB$2 &amp; ") for('" &amp; $B$1 &amp; "') with(DATES=" &amp; TEXT($A303,"yyyy-mm-dd") &amp; ")")</f>
        <v>#N/A</v>
      </c>
      <c r="BC303" s="3" t="str">
        <f>_xll.BQL.QUERY("get(" &amp; BC$2 &amp; ") for('" &amp; $B$1 &amp; "') with(DATES=" &amp; TEXT($A303,"yyyy-mm-dd") &amp; ")")</f>
        <v>#N/A</v>
      </c>
      <c r="BD303" s="3" t="str">
        <f>_xll.BQL.QUERY("get(" &amp; BD$2 &amp; ") for('" &amp; $B$1 &amp; "') with(DATES=" &amp; TEXT($A303,"yyyy-mm-dd") &amp; ")")</f>
        <v>#N/A</v>
      </c>
      <c r="BE303" s="3" t="str">
        <f>_xll.BQL.QUERY("get(" &amp; BE$2 &amp; ") for('" &amp; $B$1 &amp; "') with(DATES=" &amp; TEXT($A303,"yyyy-mm-dd") &amp; ")")</f>
        <v>#N/A</v>
      </c>
      <c r="BF303" s="3" t="str">
        <f>_xll.BQL.QUERY("get(" &amp; BF$2 &amp; ") for('" &amp; $B$1 &amp; "') with(DATES=" &amp; TEXT($A303,"yyyy-mm-dd") &amp; ")")</f>
        <v>#N/A</v>
      </c>
      <c r="BG303" s="3" t="str">
        <f>_xll.BQL.QUERY("get(" &amp; BG$2 &amp; ") for('" &amp; $B$1 &amp; "') with(DATES=" &amp; TEXT($A303,"yyyy-mm-dd") &amp; ")")</f>
        <v>#N/A</v>
      </c>
      <c r="BH303" s="3" t="str">
        <f>_xll.BQL.QUERY("get(" &amp; BH$2 &amp; ") for('" &amp; $B$1 &amp; "') with(DATES=" &amp; TEXT($A303,"yyyy-mm-dd") &amp; ")")</f>
        <v>#N/A Invalid Parameter: Undefined item: BS_ACCTUAL.</v>
      </c>
      <c r="BI303" s="3">
        <f>_xll.BQL.QUERY("get(" &amp; BI$2 &amp; ") for('" &amp; $B$1 &amp; "') with(DATES=" &amp; TEXT($A303,"yyyy-mm-dd") &amp; ")")</f>
        <v>73567000000</v>
      </c>
      <c r="BJ303" s="3">
        <f>_xll.BQL.QUERY("get(" &amp; BJ$2 &amp; ") for('" &amp; $B$1 &amp; "') with(DATES=" &amp; TEXT($A303,"yyyy-mm-dd") &amp; ")")</f>
        <v>123000</v>
      </c>
      <c r="BK303" s="3">
        <f>_xll.BQL.QUERY("get(" &amp; BK$2 &amp; ") for('" &amp; $B$1 &amp; "') with(DATES=" &amp; TEXT($A303,"yyyy-mm-dd") &amp; ")")</f>
        <v>31971000000</v>
      </c>
      <c r="BL303" s="3" t="str">
        <f>_xll.BQL.QUERY("get(" &amp; BL$2 &amp; ") for('" &amp; $B$1 &amp; "') with(DATES=" &amp; TEXT($A303,"yyyy-mm-dd") &amp; ")")</f>
        <v>#N/A Invalid Parameter: Undefined item: OTHER_LIABS.</v>
      </c>
      <c r="BM303" s="3">
        <f>_xll.BQL.QUERY("get(" &amp; BM$2 &amp; ") for('" &amp; $B$1 &amp; "') with(DATES=" &amp; TEXT($A303,"yyyy-mm-dd") &amp; ")")</f>
        <v>243743000000</v>
      </c>
      <c r="BN303" s="3">
        <f>_xll.BQL.QUERY("get(" &amp; BN$2 &amp; ") for('" &amp; $B$1 &amp; "') with(DATES=" &amp; TEXT($A303,"yyyy-mm-dd") &amp; ")")</f>
        <v>966622311620</v>
      </c>
    </row>
    <row r="304" spans="1:66" x14ac:dyDescent="0.25">
      <c r="A304" s="2">
        <v>43383</v>
      </c>
      <c r="B304" s="3">
        <f>_xll.BQL.QUERY("get(" &amp; B$2 &amp; ") for('" &amp; $B$1 &amp; "') with(DATES=" &amp; TEXT($A304,"yyyy-mm-dd") &amp; ")")</f>
        <v>255274000000</v>
      </c>
      <c r="C304" s="3">
        <f>_xll.BQL.QUERY("get(" &amp; C$2 &amp; ") for('" &amp; $B$1 &amp; "') with(DATES=" &amp; TEXT($A304,"yyyy-mm-dd") &amp; ")")</f>
        <v>157588000000</v>
      </c>
      <c r="D304" s="3">
        <f>_xll.BQL.QUERY("get(" &amp; D$2 &amp; ") for('" &amp; $B$1 &amp; "') with(DATES=" &amp; TEXT($A304,"yyyy-mm-dd") &amp; ")")</f>
        <v>97686000000</v>
      </c>
      <c r="E304" s="9" t="str">
        <f>_xll.BQL.QUERY("get(" &amp; E$2 &amp; ") for('" &amp; $B$1 &amp; "') with(DATES=" &amp; TEXT($A304,"yyyy-mm-dd") &amp; ")")</f>
        <v>#N/A Invalid Parameter: Undefined item: ARD_GENERAL_ADMINISTRATIVE_EXP.</v>
      </c>
      <c r="F304" s="9" t="str">
        <f>_xll.BQL.QUERY("get(" &amp; F$2 &amp; ") for('" &amp; $B$1 &amp; "') with(DATES=" &amp; TEXT($A304,"yyyy-mm-dd") &amp; ")")</f>
        <v>#N/A Invalid Parameter: Undefined item: ARD_ADVERTISING_EXPENSES.</v>
      </c>
      <c r="G304" s="9" t="str">
        <f>_xll.BQL.QUERY("get(" &amp; G$2 &amp; ") for('" &amp; $B$1 &amp; "') with(DATES=" &amp; TEXT($A304,"yyyy-mm-dd") &amp; ")")</f>
        <v>#N/A</v>
      </c>
      <c r="H304" s="9" t="str">
        <f>_xll.BQL.QUERY("get(" &amp; H$2 &amp; ") for('" &amp; $B$1 &amp; "') with(DATES=" &amp; TEXT($A304,"yyyy-mm-dd") &amp; ")")</f>
        <v>#N/A Invalid Parameter: Undefined item: ARDR_STAFF_CST_INCL_DIR_EMOLUMNT.</v>
      </c>
      <c r="I304" s="9" t="str">
        <f>_xll.BQL.QUERY("get(" &amp; I$2 &amp; ") for('" &amp; $B$1 &amp; "') with(DATES=" &amp; TEXT($A304,"yyyy-mm-dd") &amp; ")")</f>
        <v>#N/A Invalid Parameter: Undefined item: ARD_SPECIAL_ITEMS.</v>
      </c>
      <c r="J304" s="3">
        <f>_xll.BQL.QUERY("get(" &amp; J$2 &amp; ") for('" &amp; $B$1 &amp; "') with(DATES=" &amp; TEXT($A304,"yyyy-mm-dd") &amp; ")")</f>
        <v>29786000000</v>
      </c>
      <c r="K304" s="1">
        <f>_xll.BQL.QUERY("get(" &amp; K$2 &amp; ") for('" &amp; $B$1 &amp; "') with(DATES=" &amp; TEXT($A304,"yyyy-mm-dd") &amp; ")")</f>
        <v>78533000000</v>
      </c>
      <c r="L304" s="3">
        <f>_xll.BQL.QUERY("get(" &amp; L$2 &amp; ") for('" &amp; $B$1 &amp; "') with(DATES=" &amp; TEXT($A304,"yyyy-mm-dd") &amp; ")")</f>
        <v>10633000000</v>
      </c>
      <c r="M304" s="3">
        <f>_xll.BQL.QUERY("get(" &amp; M$2 &amp; ") for('" &amp; $B$1 &amp; "') with(DATES=" &amp; TEXT($A304,"yyyy-mm-dd") &amp; ")")</f>
        <v>67900000000</v>
      </c>
      <c r="N304" s="3">
        <f>_xll.BQL.QUERY("get(" &amp; N$2 &amp; ") for('" &amp; $B$1 &amp; "') with(DATES=" &amp; TEXT($A304,"yyyy-mm-dd") &amp; ")")</f>
        <v>3038000000</v>
      </c>
      <c r="O304" s="3" t="str">
        <f>_xll.BQL.QUERY("get(" &amp; O$2 &amp; ") for('" &amp; $B$1 &amp; "') with(DATES=" &amp; TEXT($A304,"yyyy-mm-dd") &amp; ")")</f>
        <v>#N/A Invalid Parameter: Undefined item: ARD_OPER_PROFIT.</v>
      </c>
      <c r="P304" s="3">
        <f>_xll.BQL.QUERY("get(" &amp; P$2 &amp; ") for('" &amp; $B$1 &amp; "') with(DATES=" &amp; TEXT($A304,"yyyy-mm-dd") &amp; ")")</f>
        <v>67900000000</v>
      </c>
      <c r="Q304" s="3">
        <f>_xll.BQL.QUERY("get(" &amp; Q$2 &amp; ") for('" &amp; $B$1 &amp; "') with(DATES=" &amp; TEXT($A304,"yyyy-mm-dd") &amp; ")")</f>
        <v>14279000000</v>
      </c>
      <c r="R304" s="3">
        <f>_xll.BQL.QUERY("get(" &amp; R$2 &amp; ") for('" &amp; $B$1 &amp; "') with(DATES=" &amp; TEXT($A304,"yyyy-mm-dd") &amp; ")")</f>
        <v>0</v>
      </c>
      <c r="S304" s="3">
        <f>_xll.BQL.QUERY("get(" &amp; S$2 &amp; ") for('" &amp; $B$1 &amp; "') with(DATES=" &amp; TEXT($A304,"yyyy-mm-dd") &amp; ")")</f>
        <v>0</v>
      </c>
      <c r="T304" s="3">
        <f>_xll.BQL.QUERY("get(" &amp; T$2 &amp; ") for('" &amp; $B$1 &amp; "') with(DATES=" &amp; TEXT($A304,"yyyy-mm-dd") &amp; ")")</f>
        <v>13213654420</v>
      </c>
      <c r="U304" s="3" t="str">
        <f>_xll.BQL.QUERY("get(" &amp; U$2 &amp; ") for('" &amp; $B$1 &amp; "') with(DATES=" &amp; TEXT($A304,"yyyy-mm-dd") &amp; ")")</f>
        <v>#N/A Invalid Parameter: Undefined item: FDIC_CASH_DIVIDENDS.</v>
      </c>
      <c r="V304" s="3" t="str">
        <f>_xll.BQL.QUERY("get(" &amp; V$2 &amp; ") for('" &amp; $B$1 &amp; "') with(DATES=" &amp; TEXT($A304,"yyyy-mm-dd") &amp; ")")</f>
        <v>#N/A Invalid Parameter: Undefined item: ARD_INCOME_BEFORE_OPERATING_EXP.</v>
      </c>
      <c r="W304" s="3" t="str">
        <f>_xll.BQL.QUERY("get(" &amp; W$2 &amp; ") for('" &amp; $B$1 &amp; "') with(DATES=" &amp; TEXT($A304,"yyyy-mm-dd") &amp; ")")</f>
        <v>#N/A Invalid Parameter: Undefined item: TRAIL_12M_NET_SALES.</v>
      </c>
      <c r="X304" s="3">
        <f>_xll.BQL.QUERY("get(" &amp; X$2 &amp; ") for('" &amp; $B$1 &amp; "') with(DATES=" &amp; TEXT($A304,"yyyy-mm-dd") &amp; ")")</f>
        <v>-14137000000</v>
      </c>
      <c r="Y304" s="3">
        <f>_xll.BQL.QUERY("get(" &amp; Y$2 &amp; ") for('" &amp; $B$1 &amp; "') with(DATES=" &amp; TEXT($A304,"yyyy-mm-dd") &amp; ")")</f>
        <v>5.5379709645322279</v>
      </c>
      <c r="Z304" s="3">
        <f>_xll.BQL.QUERY("get(" &amp; Z$2 &amp; ") for('" &amp; $B$1 &amp; "') with(DATES=" &amp; TEXT($A304,"yyyy-mm-dd") &amp; ")")</f>
        <v>59430000000</v>
      </c>
      <c r="AA304" s="3">
        <f>_xll.BQL.QUERY("get(" &amp; AA$2 &amp; ") for('" &amp; $B$1 &amp; "') with(DATES=" &amp; TEXT($A304,"yyyy-mm-dd") &amp; ")")</f>
        <v>-61429000000</v>
      </c>
      <c r="AB304" s="3" t="str">
        <f>_xll.BQL.QUERY("get(" &amp; AB$2 &amp; ") for('" &amp; $B$1 &amp; "') with(DATES=" &amp; TEXT($A304,"yyyy-mm-dd") &amp; ")")</f>
        <v>#N/A Invalid Parameter: Undefined item: ARD_ISSUANCE_STOCK_TOTAL_EQTY.</v>
      </c>
      <c r="AC304" s="3">
        <f>_xll.BQL.QUERY("get(" &amp; AC$2 &amp; ") for('" &amp; $B$1 &amp; "') with(DATES=" &amp; TEXT($A304,"yyyy-mm-dd") &amp; ")")</f>
        <v>97128000000</v>
      </c>
      <c r="AD304" s="3">
        <f>_xll.BQL.QUERY("get(" &amp; AD$2 &amp; ") for('" &amp; $B$1 &amp; "') with(DATES=" &amp; TEXT($A304,"yyyy-mm-dd") &amp; ")")</f>
        <v>17472000000</v>
      </c>
      <c r="AE304" s="3">
        <f>_xll.BQL.QUERY("get(" &amp; AE$2 &amp; ") for('" &amp; $B$1 &amp; "') with(DATES=" &amp; TEXT($A304,"yyyy-mm-dd") &amp; ")")</f>
        <v>-129143000000</v>
      </c>
      <c r="AF304" s="3">
        <f>_xll.BQL.QUERY("get(" &amp; AF$2 &amp; ") for('" &amp; $B$1 &amp; "') with(DATES=" &amp; TEXT($A304,"yyyy-mm-dd") &amp; ")")</f>
        <v>349197000000</v>
      </c>
      <c r="AG304" s="3">
        <f>_xll.BQL.QUERY("get(" &amp; AG$2 &amp; ") for('" &amp; $B$1 &amp; "') with(DATES=" &amp; TEXT($A304,"yyyy-mm-dd") &amp; ")")</f>
        <v>115761000000</v>
      </c>
      <c r="AH304" s="3">
        <f>_xll.BQL.QUERY("get(" &amp; AH$2 &amp; ") for('" &amp; $B$1 &amp; "') with(DATES=" &amp; TEXT($A304,"yyyy-mm-dd") &amp; ")")</f>
        <v>14104000000</v>
      </c>
      <c r="AI304" s="3" t="str">
        <f>_xll.BQL.QUERY("get(" &amp; AI$2 &amp; ") for('" &amp; $B$1 &amp; "') with(DATES=" &amp; TEXT($A304,"yyyy-mm-dd") &amp; ")")</f>
        <v>#N/A Invalid Parameter: Undefined item: CASH_ST_INVESTMENTS.</v>
      </c>
      <c r="AJ304" s="3">
        <f>_xll.BQL.QUERY("get(" &amp; AJ$2 &amp; ") for('" &amp; $B$1 &amp; "') with(DATES=" &amp; TEXT($A304,"yyyy-mm-dd") &amp; ")")</f>
        <v>5936000000</v>
      </c>
      <c r="AK304" s="3">
        <f>_xll.BQL.QUERY("get(" &amp; AK$2 &amp; ") for('" &amp; $B$1 &amp; "') with(DATES=" &amp; TEXT($A304,"yyyy-mm-dd") &amp; ")")</f>
        <v>233436000000</v>
      </c>
      <c r="AL304" s="3">
        <f>_xll.BQL.QUERY("get(" &amp; AL$2 &amp; ") for('" &amp; $B$1 &amp; "') with(DATES=" &amp; TEXT($A304,"yyyy-mm-dd") &amp; ")")</f>
        <v>8015000000</v>
      </c>
      <c r="AM304" s="3" t="str">
        <f>_xll.BQL.QUERY("get(" &amp; AM$2 &amp; ") for('" &amp; $B$1 &amp; "') with(DATES=" &amp; TEXT($A304,"yyyy-mm-dd") &amp; ")")</f>
        <v>#N/A Invalid Parameter: Undefined item: ARD_INV_ADVANCES_AFFIL_COS.</v>
      </c>
      <c r="AN304" s="3">
        <f>_xll.BQL.QUERY("get(" &amp; AN$2 &amp; ") for('" &amp; $B$1 &amp; "') with(DATES=" &amp; TEXT($A304,"yyyy-mm-dd") &amp; ")")</f>
        <v>85368000000</v>
      </c>
      <c r="AO304" s="3">
        <f>_xll.BQL.QUERY("get(" &amp; AO$2 &amp; ") for('" &amp; $B$1 &amp; "') with(DATES=" &amp; TEXT($A304,"yyyy-mm-dd") &amp; ")")</f>
        <v>38117000000</v>
      </c>
      <c r="AP304" s="3">
        <f>_xll.BQL.QUERY("get(" &amp; AP$2 &amp; ") for('" &amp; $B$1 &amp; "') with(DATES=" &amp; TEXT($A304,"yyyy-mm-dd") &amp; ")")</f>
        <v>234248000000</v>
      </c>
      <c r="AQ304" s="3">
        <f>_xll.BQL.QUERY("get(" &amp; AQ$2 &amp; ") for('" &amp; $B$1 &amp; "') with(DATES=" &amp; TEXT($A304,"yyyy-mm-dd") &amp; ")")</f>
        <v>88548000000</v>
      </c>
      <c r="AR304" s="3">
        <f>_xll.BQL.QUERY("get(" &amp; AR$2 &amp; ") for('" &amp; $B$1 &amp; "') with(DATES=" &amp; TEXT($A304,"yyyy-mm-dd") &amp; ")")</f>
        <v>38489000000</v>
      </c>
      <c r="AS304" s="3" t="str">
        <f>_xll.BQL.QUERY("get(" &amp; AS$2 &amp; ") for('" &amp; $B$1 &amp; "') with(DATES=" &amp; TEXT($A304,"yyyy-mm-dd") &amp; ")")</f>
        <v>#N/A Invalid Parameter: Undefined item: ARD_INCOME_TAX_ACCRUED_PAYABLE.</v>
      </c>
      <c r="AT304" s="3">
        <f>_xll.BQL.QUERY("get(" &amp; AT$2 &amp; ") for('" &amp; $B$1 &amp; "') with(DATES=" &amp; TEXT($A304,"yyyy-mm-dd") &amp; ")")</f>
        <v>145700000000</v>
      </c>
      <c r="AU304" s="3" t="str">
        <f>_xll.BQL.QUERY("get(" &amp; AU$2 &amp; ") for('" &amp; $B$1 &amp; "') with(DATES=" &amp; TEXT($A304,"yyyy-mm-dd") &amp; ")")</f>
        <v>#N/A</v>
      </c>
      <c r="AV304" s="3" t="str">
        <f>_xll.BQL.QUERY("get(" &amp; AV$2 &amp; ") for('" &amp; $B$1 &amp; "') with(DATES=" &amp; TEXT($A304,"yyyy-mm-dd") &amp; ")")</f>
        <v>#N/A Invalid Parameter: Undefined item: ARD_PREFERRED_STOCK.</v>
      </c>
      <c r="AW304" s="3">
        <f>_xll.BQL.QUERY("get(" &amp; AW$2 &amp; ") for('" &amp; $B$1 &amp; "') with(DATES=" &amp; TEXT($A304,"yyyy-mm-dd") &amp; ")")</f>
        <v>114600000000</v>
      </c>
      <c r="AX304" s="3" t="str">
        <f>_xll.BQL.QUERY("get(" &amp; AX$2 &amp; ") for('" &amp; $B$1 &amp; "') with(DATES=" &amp; TEXT($A304,"yyyy-mm-dd") &amp; ")")</f>
        <v>#N/A Invalid Parameter: Undefined item: ARD_TOTAL_SHAREHOLDERS_EQUITY.</v>
      </c>
      <c r="AY304" s="3" t="str">
        <f>_xll.BQL.QUERY("get(" &amp; AY$2 &amp; ") for('" &amp; $B$1 &amp; "') with(DATES=" &amp; TEXT($A304,"yyyy-mm-dd") &amp; ")")</f>
        <v>#N/A Invalid Parameter: Undefined item: RSK_BB_BOOK_EQUITY.</v>
      </c>
      <c r="AZ304" s="3">
        <f>_xll.BQL.QUERY("get(" &amp; AZ$2 &amp; ") for('" &amp; $B$1 &amp; "') with(DATES=" &amp; TEXT($A304,"yyyy-mm-dd") &amp; ")")</f>
        <v>426000000</v>
      </c>
      <c r="BA304" s="3">
        <f>_xll.BQL.QUERY("get(" &amp; BA$2 &amp; ") for('" &amp; $B$1 &amp; "') with(DATES=" &amp; TEXT($A304,"yyyy-mm-dd") &amp; ")")</f>
        <v>-14194000000</v>
      </c>
      <c r="BB304" s="3" t="str">
        <f>_xll.BQL.QUERY("get(" &amp; BB$2 &amp; ") for('" &amp; $B$1 &amp; "') with(DATES=" &amp; TEXT($A304,"yyyy-mm-dd") &amp; ")")</f>
        <v>#N/A</v>
      </c>
      <c r="BC304" s="3" t="str">
        <f>_xll.BQL.QUERY("get(" &amp; BC$2 &amp; ") for('" &amp; $B$1 &amp; "') with(DATES=" &amp; TEXT($A304,"yyyy-mm-dd") &amp; ")")</f>
        <v>#N/A</v>
      </c>
      <c r="BD304" s="3" t="str">
        <f>_xll.BQL.QUERY("get(" &amp; BD$2 &amp; ") for('" &amp; $B$1 &amp; "') with(DATES=" &amp; TEXT($A304,"yyyy-mm-dd") &amp; ")")</f>
        <v>#N/A</v>
      </c>
      <c r="BE304" s="3" t="str">
        <f>_xll.BQL.QUERY("get(" &amp; BE$2 &amp; ") for('" &amp; $B$1 &amp; "') with(DATES=" &amp; TEXT($A304,"yyyy-mm-dd") &amp; ")")</f>
        <v>#N/A</v>
      </c>
      <c r="BF304" s="3" t="str">
        <f>_xll.BQL.QUERY("get(" &amp; BF$2 &amp; ") for('" &amp; $B$1 &amp; "') with(DATES=" &amp; TEXT($A304,"yyyy-mm-dd") &amp; ")")</f>
        <v>#N/A</v>
      </c>
      <c r="BG304" s="3" t="str">
        <f>_xll.BQL.QUERY("get(" &amp; BG$2 &amp; ") for('" &amp; $B$1 &amp; "') with(DATES=" &amp; TEXT($A304,"yyyy-mm-dd") &amp; ")")</f>
        <v>#N/A</v>
      </c>
      <c r="BH304" s="3" t="str">
        <f>_xll.BQL.QUERY("get(" &amp; BH$2 &amp; ") for('" &amp; $B$1 &amp; "') with(DATES=" &amp; TEXT($A304,"yyyy-mm-dd") &amp; ")")</f>
        <v>#N/A Invalid Parameter: Undefined item: BS_ACCTUAL.</v>
      </c>
      <c r="BI304" s="3">
        <f>_xll.BQL.QUERY("get(" &amp; BI$2 &amp; ") for('" &amp; $B$1 &amp; "') with(DATES=" &amp; TEXT($A304,"yyyy-mm-dd") &amp; ")")</f>
        <v>73567000000</v>
      </c>
      <c r="BJ304" s="3">
        <f>_xll.BQL.QUERY("get(" &amp; BJ$2 &amp; ") for('" &amp; $B$1 &amp; "') with(DATES=" &amp; TEXT($A304,"yyyy-mm-dd") &amp; ")")</f>
        <v>123000</v>
      </c>
      <c r="BK304" s="3">
        <f>_xll.BQL.QUERY("get(" &amp; BK$2 &amp; ") for('" &amp; $B$1 &amp; "') with(DATES=" &amp; TEXT($A304,"yyyy-mm-dd") &amp; ")")</f>
        <v>31971000000</v>
      </c>
      <c r="BL304" s="3" t="str">
        <f>_xll.BQL.QUERY("get(" &amp; BL$2 &amp; ") for('" &amp; $B$1 &amp; "') with(DATES=" &amp; TEXT($A304,"yyyy-mm-dd") &amp; ")")</f>
        <v>#N/A Invalid Parameter: Undefined item: OTHER_LIABS.</v>
      </c>
      <c r="BM304" s="3">
        <f>_xll.BQL.QUERY("get(" &amp; BM$2 &amp; ") for('" &amp; $B$1 &amp; "') with(DATES=" &amp; TEXT($A304,"yyyy-mm-dd") &amp; ")")</f>
        <v>243743000000</v>
      </c>
      <c r="BN304" s="3">
        <f>_xll.BQL.QUERY("get(" &amp; BN$2 &amp; ") for('" &amp; $B$1 &amp; "') with(DATES=" &amp; TEXT($A304,"yyyy-mm-dd") &amp; ")")</f>
        <v>915859789360.00012</v>
      </c>
    </row>
    <row r="305" spans="1:66" x14ac:dyDescent="0.25">
      <c r="A305" s="2">
        <v>43384</v>
      </c>
      <c r="B305" s="3">
        <f>_xll.BQL.QUERY("get(" &amp; B$2 &amp; ") for('" &amp; $B$1 &amp; "') with(DATES=" &amp; TEXT($A305,"yyyy-mm-dd") &amp; ")")</f>
        <v>255274000000</v>
      </c>
      <c r="C305" s="3">
        <f>_xll.BQL.QUERY("get(" &amp; C$2 &amp; ") for('" &amp; $B$1 &amp; "') with(DATES=" &amp; TEXT($A305,"yyyy-mm-dd") &amp; ")")</f>
        <v>157588000000</v>
      </c>
      <c r="D305" s="3">
        <f>_xll.BQL.QUERY("get(" &amp; D$2 &amp; ") for('" &amp; $B$1 &amp; "') with(DATES=" &amp; TEXT($A305,"yyyy-mm-dd") &amp; ")")</f>
        <v>97686000000</v>
      </c>
      <c r="E305" s="9" t="str">
        <f>_xll.BQL.QUERY("get(" &amp; E$2 &amp; ") for('" &amp; $B$1 &amp; "') with(DATES=" &amp; TEXT($A305,"yyyy-mm-dd") &amp; ")")</f>
        <v>#N/A Invalid Parameter: Undefined item: ARD_GENERAL_ADMINISTRATIVE_EXP.</v>
      </c>
      <c r="F305" s="9" t="str">
        <f>_xll.BQL.QUERY("get(" &amp; F$2 &amp; ") for('" &amp; $B$1 &amp; "') with(DATES=" &amp; TEXT($A305,"yyyy-mm-dd") &amp; ")")</f>
        <v>#N/A Invalid Parameter: Undefined item: ARD_ADVERTISING_EXPENSES.</v>
      </c>
      <c r="G305" s="9" t="str">
        <f>_xll.BQL.QUERY("get(" &amp; G$2 &amp; ") for('" &amp; $B$1 &amp; "') with(DATES=" &amp; TEXT($A305,"yyyy-mm-dd") &amp; ")")</f>
        <v>#N/A</v>
      </c>
      <c r="H305" s="9" t="str">
        <f>_xll.BQL.QUERY("get(" &amp; H$2 &amp; ") for('" &amp; $B$1 &amp; "') with(DATES=" &amp; TEXT($A305,"yyyy-mm-dd") &amp; ")")</f>
        <v>#N/A Invalid Parameter: Undefined item: ARDR_STAFF_CST_INCL_DIR_EMOLUMNT.</v>
      </c>
      <c r="I305" s="9" t="str">
        <f>_xll.BQL.QUERY("get(" &amp; I$2 &amp; ") for('" &amp; $B$1 &amp; "') with(DATES=" &amp; TEXT($A305,"yyyy-mm-dd") &amp; ")")</f>
        <v>#N/A Invalid Parameter: Undefined item: ARD_SPECIAL_ITEMS.</v>
      </c>
      <c r="J305" s="3">
        <f>_xll.BQL.QUERY("get(" &amp; J$2 &amp; ") for('" &amp; $B$1 &amp; "') with(DATES=" &amp; TEXT($A305,"yyyy-mm-dd") &amp; ")")</f>
        <v>29786000000</v>
      </c>
      <c r="K305" s="1">
        <f>_xll.BQL.QUERY("get(" &amp; K$2 &amp; ") for('" &amp; $B$1 &amp; "') with(DATES=" &amp; TEXT($A305,"yyyy-mm-dd") &amp; ")")</f>
        <v>78533000000</v>
      </c>
      <c r="L305" s="3">
        <f>_xll.BQL.QUERY("get(" &amp; L$2 &amp; ") for('" &amp; $B$1 &amp; "') with(DATES=" &amp; TEXT($A305,"yyyy-mm-dd") &amp; ")")</f>
        <v>10633000000</v>
      </c>
      <c r="M305" s="3">
        <f>_xll.BQL.QUERY("get(" &amp; M$2 &amp; ") for('" &amp; $B$1 &amp; "') with(DATES=" &amp; TEXT($A305,"yyyy-mm-dd") &amp; ")")</f>
        <v>67900000000</v>
      </c>
      <c r="N305" s="3">
        <f>_xll.BQL.QUERY("get(" &amp; N$2 &amp; ") for('" &amp; $B$1 &amp; "') with(DATES=" &amp; TEXT($A305,"yyyy-mm-dd") &amp; ")")</f>
        <v>3038000000</v>
      </c>
      <c r="O305" s="3" t="str">
        <f>_xll.BQL.QUERY("get(" &amp; O$2 &amp; ") for('" &amp; $B$1 &amp; "') with(DATES=" &amp; TEXT($A305,"yyyy-mm-dd") &amp; ")")</f>
        <v>#N/A Invalid Parameter: Undefined item: ARD_OPER_PROFIT.</v>
      </c>
      <c r="P305" s="3">
        <f>_xll.BQL.QUERY("get(" &amp; P$2 &amp; ") for('" &amp; $B$1 &amp; "') with(DATES=" &amp; TEXT($A305,"yyyy-mm-dd") &amp; ")")</f>
        <v>67900000000</v>
      </c>
      <c r="Q305" s="3">
        <f>_xll.BQL.QUERY("get(" &amp; Q$2 &amp; ") for('" &amp; $B$1 &amp; "') with(DATES=" &amp; TEXT($A305,"yyyy-mm-dd") &amp; ")")</f>
        <v>14279000000</v>
      </c>
      <c r="R305" s="3">
        <f>_xll.BQL.QUERY("get(" &amp; R$2 &amp; ") for('" &amp; $B$1 &amp; "') with(DATES=" &amp; TEXT($A305,"yyyy-mm-dd") &amp; ")")</f>
        <v>0</v>
      </c>
      <c r="S305" s="3">
        <f>_xll.BQL.QUERY("get(" &amp; S$2 &amp; ") for('" &amp; $B$1 &amp; "') with(DATES=" &amp; TEXT($A305,"yyyy-mm-dd") &amp; ")")</f>
        <v>0</v>
      </c>
      <c r="T305" s="3">
        <f>_xll.BQL.QUERY("get(" &amp; T$2 &amp; ") for('" &amp; $B$1 &amp; "') with(DATES=" &amp; TEXT($A305,"yyyy-mm-dd") &amp; ")")</f>
        <v>13213654420</v>
      </c>
      <c r="U305" s="3" t="str">
        <f>_xll.BQL.QUERY("get(" &amp; U$2 &amp; ") for('" &amp; $B$1 &amp; "') with(DATES=" &amp; TEXT($A305,"yyyy-mm-dd") &amp; ")")</f>
        <v>#N/A Invalid Parameter: Undefined item: FDIC_CASH_DIVIDENDS.</v>
      </c>
      <c r="V305" s="3" t="str">
        <f>_xll.BQL.QUERY("get(" &amp; V$2 &amp; ") for('" &amp; $B$1 &amp; "') with(DATES=" &amp; TEXT($A305,"yyyy-mm-dd") &amp; ")")</f>
        <v>#N/A Invalid Parameter: Undefined item: ARD_INCOME_BEFORE_OPERATING_EXP.</v>
      </c>
      <c r="W305" s="3" t="str">
        <f>_xll.BQL.QUERY("get(" &amp; W$2 &amp; ") for('" &amp; $B$1 &amp; "') with(DATES=" &amp; TEXT($A305,"yyyy-mm-dd") &amp; ")")</f>
        <v>#N/A Invalid Parameter: Undefined item: TRAIL_12M_NET_SALES.</v>
      </c>
      <c r="X305" s="3">
        <f>_xll.BQL.QUERY("get(" &amp; X$2 &amp; ") for('" &amp; $B$1 &amp; "') with(DATES=" &amp; TEXT($A305,"yyyy-mm-dd") &amp; ")")</f>
        <v>-14137000000</v>
      </c>
      <c r="Y305" s="3">
        <f>_xll.BQL.QUERY("get(" &amp; Y$2 &amp; ") for('" &amp; $B$1 &amp; "') with(DATES=" &amp; TEXT($A305,"yyyy-mm-dd") &amp; ")")</f>
        <v>5.5379709645322279</v>
      </c>
      <c r="Z305" s="3">
        <f>_xll.BQL.QUERY("get(" &amp; Z$2 &amp; ") for('" &amp; $B$1 &amp; "') with(DATES=" &amp; TEXT($A305,"yyyy-mm-dd") &amp; ")")</f>
        <v>59430000000</v>
      </c>
      <c r="AA305" s="3">
        <f>_xll.BQL.QUERY("get(" &amp; AA$2 &amp; ") for('" &amp; $B$1 &amp; "') with(DATES=" &amp; TEXT($A305,"yyyy-mm-dd") &amp; ")")</f>
        <v>-61429000000</v>
      </c>
      <c r="AB305" s="3" t="str">
        <f>_xll.BQL.QUERY("get(" &amp; AB$2 &amp; ") for('" &amp; $B$1 &amp; "') with(DATES=" &amp; TEXT($A305,"yyyy-mm-dd") &amp; ")")</f>
        <v>#N/A Invalid Parameter: Undefined item: ARD_ISSUANCE_STOCK_TOTAL_EQTY.</v>
      </c>
      <c r="AC305" s="3">
        <f>_xll.BQL.QUERY("get(" &amp; AC$2 &amp; ") for('" &amp; $B$1 &amp; "') with(DATES=" &amp; TEXT($A305,"yyyy-mm-dd") &amp; ")")</f>
        <v>97128000000</v>
      </c>
      <c r="AD305" s="3">
        <f>_xll.BQL.QUERY("get(" &amp; AD$2 &amp; ") for('" &amp; $B$1 &amp; "') with(DATES=" &amp; TEXT($A305,"yyyy-mm-dd") &amp; ")")</f>
        <v>17472000000</v>
      </c>
      <c r="AE305" s="3">
        <f>_xll.BQL.QUERY("get(" &amp; AE$2 &amp; ") for('" &amp; $B$1 &amp; "') with(DATES=" &amp; TEXT($A305,"yyyy-mm-dd") &amp; ")")</f>
        <v>-129143000000</v>
      </c>
      <c r="AF305" s="3">
        <f>_xll.BQL.QUERY("get(" &amp; AF$2 &amp; ") for('" &amp; $B$1 &amp; "') with(DATES=" &amp; TEXT($A305,"yyyy-mm-dd") &amp; ")")</f>
        <v>349197000000</v>
      </c>
      <c r="AG305" s="3">
        <f>_xll.BQL.QUERY("get(" &amp; AG$2 &amp; ") for('" &amp; $B$1 &amp; "') with(DATES=" &amp; TEXT($A305,"yyyy-mm-dd") &amp; ")")</f>
        <v>115761000000</v>
      </c>
      <c r="AH305" s="3">
        <f>_xll.BQL.QUERY("get(" &amp; AH$2 &amp; ") for('" &amp; $B$1 &amp; "') with(DATES=" &amp; TEXT($A305,"yyyy-mm-dd") &amp; ")")</f>
        <v>14104000000</v>
      </c>
      <c r="AI305" s="3" t="str">
        <f>_xll.BQL.QUERY("get(" &amp; AI$2 &amp; ") for('" &amp; $B$1 &amp; "') with(DATES=" &amp; TEXT($A305,"yyyy-mm-dd") &amp; ")")</f>
        <v>#N/A Invalid Parameter: Undefined item: CASH_ST_INVESTMENTS.</v>
      </c>
      <c r="AJ305" s="3">
        <f>_xll.BQL.QUERY("get(" &amp; AJ$2 &amp; ") for('" &amp; $B$1 &amp; "') with(DATES=" &amp; TEXT($A305,"yyyy-mm-dd") &amp; ")")</f>
        <v>5936000000</v>
      </c>
      <c r="AK305" s="3">
        <f>_xll.BQL.QUERY("get(" &amp; AK$2 &amp; ") for('" &amp; $B$1 &amp; "') with(DATES=" &amp; TEXT($A305,"yyyy-mm-dd") &amp; ")")</f>
        <v>233436000000</v>
      </c>
      <c r="AL305" s="3">
        <f>_xll.BQL.QUERY("get(" &amp; AL$2 &amp; ") for('" &amp; $B$1 &amp; "') with(DATES=" &amp; TEXT($A305,"yyyy-mm-dd") &amp; ")")</f>
        <v>8015000000</v>
      </c>
      <c r="AM305" s="3" t="str">
        <f>_xll.BQL.QUERY("get(" &amp; AM$2 &amp; ") for('" &amp; $B$1 &amp; "') with(DATES=" &amp; TEXT($A305,"yyyy-mm-dd") &amp; ")")</f>
        <v>#N/A Invalid Parameter: Undefined item: ARD_INV_ADVANCES_AFFIL_COS.</v>
      </c>
      <c r="AN305" s="3">
        <f>_xll.BQL.QUERY("get(" &amp; AN$2 &amp; ") for('" &amp; $B$1 &amp; "') with(DATES=" &amp; TEXT($A305,"yyyy-mm-dd") &amp; ")")</f>
        <v>85368000000</v>
      </c>
      <c r="AO305" s="3">
        <f>_xll.BQL.QUERY("get(" &amp; AO$2 &amp; ") for('" &amp; $B$1 &amp; "') with(DATES=" &amp; TEXT($A305,"yyyy-mm-dd") &amp; ")")</f>
        <v>38117000000</v>
      </c>
      <c r="AP305" s="3">
        <f>_xll.BQL.QUERY("get(" &amp; AP$2 &amp; ") for('" &amp; $B$1 &amp; "') with(DATES=" &amp; TEXT($A305,"yyyy-mm-dd") &amp; ")")</f>
        <v>234248000000</v>
      </c>
      <c r="AQ305" s="3">
        <f>_xll.BQL.QUERY("get(" &amp; AQ$2 &amp; ") for('" &amp; $B$1 &amp; "') with(DATES=" &amp; TEXT($A305,"yyyy-mm-dd") &amp; ")")</f>
        <v>88548000000</v>
      </c>
      <c r="AR305" s="3">
        <f>_xll.BQL.QUERY("get(" &amp; AR$2 &amp; ") for('" &amp; $B$1 &amp; "') with(DATES=" &amp; TEXT($A305,"yyyy-mm-dd") &amp; ")")</f>
        <v>38489000000</v>
      </c>
      <c r="AS305" s="3" t="str">
        <f>_xll.BQL.QUERY("get(" &amp; AS$2 &amp; ") for('" &amp; $B$1 &amp; "') with(DATES=" &amp; TEXT($A305,"yyyy-mm-dd") &amp; ")")</f>
        <v>#N/A Invalid Parameter: Undefined item: ARD_INCOME_TAX_ACCRUED_PAYABLE.</v>
      </c>
      <c r="AT305" s="3">
        <f>_xll.BQL.QUERY("get(" &amp; AT$2 &amp; ") for('" &amp; $B$1 &amp; "') with(DATES=" &amp; TEXT($A305,"yyyy-mm-dd") &amp; ")")</f>
        <v>145700000000</v>
      </c>
      <c r="AU305" s="3" t="str">
        <f>_xll.BQL.QUERY("get(" &amp; AU$2 &amp; ") for('" &amp; $B$1 &amp; "') with(DATES=" &amp; TEXT($A305,"yyyy-mm-dd") &amp; ")")</f>
        <v>#N/A</v>
      </c>
      <c r="AV305" s="3" t="str">
        <f>_xll.BQL.QUERY("get(" &amp; AV$2 &amp; ") for('" &amp; $B$1 &amp; "') with(DATES=" &amp; TEXT($A305,"yyyy-mm-dd") &amp; ")")</f>
        <v>#N/A Invalid Parameter: Undefined item: ARD_PREFERRED_STOCK.</v>
      </c>
      <c r="AW305" s="3">
        <f>_xll.BQL.QUERY("get(" &amp; AW$2 &amp; ") for('" &amp; $B$1 &amp; "') with(DATES=" &amp; TEXT($A305,"yyyy-mm-dd") &amp; ")")</f>
        <v>114600000000</v>
      </c>
      <c r="AX305" s="3" t="str">
        <f>_xll.BQL.QUERY("get(" &amp; AX$2 &amp; ") for('" &amp; $B$1 &amp; "') with(DATES=" &amp; TEXT($A305,"yyyy-mm-dd") &amp; ")")</f>
        <v>#N/A Invalid Parameter: Undefined item: ARD_TOTAL_SHAREHOLDERS_EQUITY.</v>
      </c>
      <c r="AY305" s="3" t="str">
        <f>_xll.BQL.QUERY("get(" &amp; AY$2 &amp; ") for('" &amp; $B$1 &amp; "') with(DATES=" &amp; TEXT($A305,"yyyy-mm-dd") &amp; ")")</f>
        <v>#N/A Invalid Parameter: Undefined item: RSK_BB_BOOK_EQUITY.</v>
      </c>
      <c r="AZ305" s="3">
        <f>_xll.BQL.QUERY("get(" &amp; AZ$2 &amp; ") for('" &amp; $B$1 &amp; "') with(DATES=" &amp; TEXT($A305,"yyyy-mm-dd") &amp; ")")</f>
        <v>426000000</v>
      </c>
      <c r="BA305" s="3">
        <f>_xll.BQL.QUERY("get(" &amp; BA$2 &amp; ") for('" &amp; $B$1 &amp; "') with(DATES=" &amp; TEXT($A305,"yyyy-mm-dd") &amp; ")")</f>
        <v>-14194000000</v>
      </c>
      <c r="BB305" s="3" t="str">
        <f>_xll.BQL.QUERY("get(" &amp; BB$2 &amp; ") for('" &amp; $B$1 &amp; "') with(DATES=" &amp; TEXT($A305,"yyyy-mm-dd") &amp; ")")</f>
        <v>#N/A</v>
      </c>
      <c r="BC305" s="3" t="str">
        <f>_xll.BQL.QUERY("get(" &amp; BC$2 &amp; ") for('" &amp; $B$1 &amp; "') with(DATES=" &amp; TEXT($A305,"yyyy-mm-dd") &amp; ")")</f>
        <v>#N/A</v>
      </c>
      <c r="BD305" s="3" t="str">
        <f>_xll.BQL.QUERY("get(" &amp; BD$2 &amp; ") for('" &amp; $B$1 &amp; "') with(DATES=" &amp; TEXT($A305,"yyyy-mm-dd") &amp; ")")</f>
        <v>#N/A</v>
      </c>
      <c r="BE305" s="3" t="str">
        <f>_xll.BQL.QUERY("get(" &amp; BE$2 &amp; ") for('" &amp; $B$1 &amp; "') with(DATES=" &amp; TEXT($A305,"yyyy-mm-dd") &amp; ")")</f>
        <v>#N/A</v>
      </c>
      <c r="BF305" s="3" t="str">
        <f>_xll.BQL.QUERY("get(" &amp; BF$2 &amp; ") for('" &amp; $B$1 &amp; "') with(DATES=" &amp; TEXT($A305,"yyyy-mm-dd") &amp; ")")</f>
        <v>#N/A</v>
      </c>
      <c r="BG305" s="3" t="str">
        <f>_xll.BQL.QUERY("get(" &amp; BG$2 &amp; ") for('" &amp; $B$1 &amp; "') with(DATES=" &amp; TEXT($A305,"yyyy-mm-dd") &amp; ")")</f>
        <v>#N/A</v>
      </c>
      <c r="BH305" s="3" t="str">
        <f>_xll.BQL.QUERY("get(" &amp; BH$2 &amp; ") for('" &amp; $B$1 &amp; "') with(DATES=" &amp; TEXT($A305,"yyyy-mm-dd") &amp; ")")</f>
        <v>#N/A Invalid Parameter: Undefined item: BS_ACCTUAL.</v>
      </c>
      <c r="BI305" s="3">
        <f>_xll.BQL.QUERY("get(" &amp; BI$2 &amp; ") for('" &amp; $B$1 &amp; "') with(DATES=" &amp; TEXT($A305,"yyyy-mm-dd") &amp; ")")</f>
        <v>73567000000</v>
      </c>
      <c r="BJ305" s="3">
        <f>_xll.BQL.QUERY("get(" &amp; BJ$2 &amp; ") for('" &amp; $B$1 &amp; "') with(DATES=" &amp; TEXT($A305,"yyyy-mm-dd") &amp; ")")</f>
        <v>123000</v>
      </c>
      <c r="BK305" s="3">
        <f>_xll.BQL.QUERY("get(" &amp; BK$2 &amp; ") for('" &amp; $B$1 &amp; "') with(DATES=" &amp; TEXT($A305,"yyyy-mm-dd") &amp; ")")</f>
        <v>31971000000</v>
      </c>
      <c r="BL305" s="3" t="str">
        <f>_xll.BQL.QUERY("get(" &amp; BL$2 &amp; ") for('" &amp; $B$1 &amp; "') with(DATES=" &amp; TEXT($A305,"yyyy-mm-dd") &amp; ")")</f>
        <v>#N/A Invalid Parameter: Undefined item: OTHER_LIABS.</v>
      </c>
      <c r="BM305" s="3">
        <f>_xll.BQL.QUERY("get(" &amp; BM$2 &amp; ") for('" &amp; $B$1 &amp; "') with(DATES=" &amp; TEXT($A305,"yyyy-mm-dd") &amp; ")")</f>
        <v>243743000000</v>
      </c>
      <c r="BN305" s="3">
        <f>_xll.BQL.QUERY("get(" &amp; BN$2 &amp; ") for('" &amp; $B$1 &amp; "') with(DATES=" &amp; TEXT($A305,"yyyy-mm-dd") &amp; ")")</f>
        <v>906634630700</v>
      </c>
    </row>
    <row r="306" spans="1:66" x14ac:dyDescent="0.25">
      <c r="A306" s="2">
        <v>43385</v>
      </c>
      <c r="B306" s="3">
        <f>_xll.BQL.QUERY("get(" &amp; B$2 &amp; ") for('" &amp; $B$1 &amp; "') with(DATES=" &amp; TEXT($A306,"yyyy-mm-dd") &amp; ")")</f>
        <v>255274000000</v>
      </c>
      <c r="C306" s="3">
        <f>_xll.BQL.QUERY("get(" &amp; C$2 &amp; ") for('" &amp; $B$1 &amp; "') with(DATES=" &amp; TEXT($A306,"yyyy-mm-dd") &amp; ")")</f>
        <v>157588000000</v>
      </c>
      <c r="D306" s="3">
        <f>_xll.BQL.QUERY("get(" &amp; D$2 &amp; ") for('" &amp; $B$1 &amp; "') with(DATES=" &amp; TEXT($A306,"yyyy-mm-dd") &amp; ")")</f>
        <v>97686000000</v>
      </c>
      <c r="E306" s="9" t="str">
        <f>_xll.BQL.QUERY("get(" &amp; E$2 &amp; ") for('" &amp; $B$1 &amp; "') with(DATES=" &amp; TEXT($A306,"yyyy-mm-dd") &amp; ")")</f>
        <v>#N/A Invalid Parameter: Undefined item: ARD_GENERAL_ADMINISTRATIVE_EXP.</v>
      </c>
      <c r="F306" s="9" t="str">
        <f>_xll.BQL.QUERY("get(" &amp; F$2 &amp; ") for('" &amp; $B$1 &amp; "') with(DATES=" &amp; TEXT($A306,"yyyy-mm-dd") &amp; ")")</f>
        <v>#N/A Invalid Parameter: Undefined item: ARD_ADVERTISING_EXPENSES.</v>
      </c>
      <c r="G306" s="9" t="str">
        <f>_xll.BQL.QUERY("get(" &amp; G$2 &amp; ") for('" &amp; $B$1 &amp; "') with(DATES=" &amp; TEXT($A306,"yyyy-mm-dd") &amp; ")")</f>
        <v>#N/A</v>
      </c>
      <c r="H306" s="9" t="str">
        <f>_xll.BQL.QUERY("get(" &amp; H$2 &amp; ") for('" &amp; $B$1 &amp; "') with(DATES=" &amp; TEXT($A306,"yyyy-mm-dd") &amp; ")")</f>
        <v>#N/A Invalid Parameter: Undefined item: ARDR_STAFF_CST_INCL_DIR_EMOLUMNT.</v>
      </c>
      <c r="I306" s="9" t="str">
        <f>_xll.BQL.QUERY("get(" &amp; I$2 &amp; ") for('" &amp; $B$1 &amp; "') with(DATES=" &amp; TEXT($A306,"yyyy-mm-dd") &amp; ")")</f>
        <v>#N/A Invalid Parameter: Undefined item: ARD_SPECIAL_ITEMS.</v>
      </c>
      <c r="J306" s="3">
        <f>_xll.BQL.QUERY("get(" &amp; J$2 &amp; ") for('" &amp; $B$1 &amp; "') with(DATES=" &amp; TEXT($A306,"yyyy-mm-dd") &amp; ")")</f>
        <v>29786000000</v>
      </c>
      <c r="K306" s="1">
        <f>_xll.BQL.QUERY("get(" &amp; K$2 &amp; ") for('" &amp; $B$1 &amp; "') with(DATES=" &amp; TEXT($A306,"yyyy-mm-dd") &amp; ")")</f>
        <v>78533000000</v>
      </c>
      <c r="L306" s="3">
        <f>_xll.BQL.QUERY("get(" &amp; L$2 &amp; ") for('" &amp; $B$1 &amp; "') with(DATES=" &amp; TEXT($A306,"yyyy-mm-dd") &amp; ")")</f>
        <v>10633000000</v>
      </c>
      <c r="M306" s="3">
        <f>_xll.BQL.QUERY("get(" &amp; M$2 &amp; ") for('" &amp; $B$1 &amp; "') with(DATES=" &amp; TEXT($A306,"yyyy-mm-dd") &amp; ")")</f>
        <v>67900000000</v>
      </c>
      <c r="N306" s="3">
        <f>_xll.BQL.QUERY("get(" &amp; N$2 &amp; ") for('" &amp; $B$1 &amp; "') with(DATES=" &amp; TEXT($A306,"yyyy-mm-dd") &amp; ")")</f>
        <v>3038000000</v>
      </c>
      <c r="O306" s="3" t="str">
        <f>_xll.BQL.QUERY("get(" &amp; O$2 &amp; ") for('" &amp; $B$1 &amp; "') with(DATES=" &amp; TEXT($A306,"yyyy-mm-dd") &amp; ")")</f>
        <v>#N/A Invalid Parameter: Undefined item: ARD_OPER_PROFIT.</v>
      </c>
      <c r="P306" s="3">
        <f>_xll.BQL.QUERY("get(" &amp; P$2 &amp; ") for('" &amp; $B$1 &amp; "') with(DATES=" &amp; TEXT($A306,"yyyy-mm-dd") &amp; ")")</f>
        <v>67900000000</v>
      </c>
      <c r="Q306" s="3">
        <f>_xll.BQL.QUERY("get(" &amp; Q$2 &amp; ") for('" &amp; $B$1 &amp; "') with(DATES=" &amp; TEXT($A306,"yyyy-mm-dd") &amp; ")")</f>
        <v>14279000000</v>
      </c>
      <c r="R306" s="3">
        <f>_xll.BQL.QUERY("get(" &amp; R$2 &amp; ") for('" &amp; $B$1 &amp; "') with(DATES=" &amp; TEXT($A306,"yyyy-mm-dd") &amp; ")")</f>
        <v>0</v>
      </c>
      <c r="S306" s="3">
        <f>_xll.BQL.QUERY("get(" &amp; S$2 &amp; ") for('" &amp; $B$1 &amp; "') with(DATES=" &amp; TEXT($A306,"yyyy-mm-dd") &amp; ")")</f>
        <v>0</v>
      </c>
      <c r="T306" s="3">
        <f>_xll.BQL.QUERY("get(" &amp; T$2 &amp; ") for('" &amp; $B$1 &amp; "') with(DATES=" &amp; TEXT($A306,"yyyy-mm-dd") &amp; ")")</f>
        <v>13213654420</v>
      </c>
      <c r="U306" s="3" t="str">
        <f>_xll.BQL.QUERY("get(" &amp; U$2 &amp; ") for('" &amp; $B$1 &amp; "') with(DATES=" &amp; TEXT($A306,"yyyy-mm-dd") &amp; ")")</f>
        <v>#N/A Invalid Parameter: Undefined item: FDIC_CASH_DIVIDENDS.</v>
      </c>
      <c r="V306" s="3" t="str">
        <f>_xll.BQL.QUERY("get(" &amp; V$2 &amp; ") for('" &amp; $B$1 &amp; "') with(DATES=" &amp; TEXT($A306,"yyyy-mm-dd") &amp; ")")</f>
        <v>#N/A Invalid Parameter: Undefined item: ARD_INCOME_BEFORE_OPERATING_EXP.</v>
      </c>
      <c r="W306" s="3" t="str">
        <f>_xll.BQL.QUERY("get(" &amp; W$2 &amp; ") for('" &amp; $B$1 &amp; "') with(DATES=" &amp; TEXT($A306,"yyyy-mm-dd") &amp; ")")</f>
        <v>#N/A Invalid Parameter: Undefined item: TRAIL_12M_NET_SALES.</v>
      </c>
      <c r="X306" s="3">
        <f>_xll.BQL.QUERY("get(" &amp; X$2 &amp; ") for('" &amp; $B$1 &amp; "') with(DATES=" &amp; TEXT($A306,"yyyy-mm-dd") &amp; ")")</f>
        <v>-14137000000</v>
      </c>
      <c r="Y306" s="3">
        <f>_xll.BQL.QUERY("get(" &amp; Y$2 &amp; ") for('" &amp; $B$1 &amp; "') with(DATES=" &amp; TEXT($A306,"yyyy-mm-dd") &amp; ")")</f>
        <v>5.5379709645322279</v>
      </c>
      <c r="Z306" s="3">
        <f>_xll.BQL.QUERY("get(" &amp; Z$2 &amp; ") for('" &amp; $B$1 &amp; "') with(DATES=" &amp; TEXT($A306,"yyyy-mm-dd") &amp; ")")</f>
        <v>59430000000</v>
      </c>
      <c r="AA306" s="3">
        <f>_xll.BQL.QUERY("get(" &amp; AA$2 &amp; ") for('" &amp; $B$1 &amp; "') with(DATES=" &amp; TEXT($A306,"yyyy-mm-dd") &amp; ")")</f>
        <v>-61429000000</v>
      </c>
      <c r="AB306" s="3" t="str">
        <f>_xll.BQL.QUERY("get(" &amp; AB$2 &amp; ") for('" &amp; $B$1 &amp; "') with(DATES=" &amp; TEXT($A306,"yyyy-mm-dd") &amp; ")")</f>
        <v>#N/A Invalid Parameter: Undefined item: ARD_ISSUANCE_STOCK_TOTAL_EQTY.</v>
      </c>
      <c r="AC306" s="3">
        <f>_xll.BQL.QUERY("get(" &amp; AC$2 &amp; ") for('" &amp; $B$1 &amp; "') with(DATES=" &amp; TEXT($A306,"yyyy-mm-dd") &amp; ")")</f>
        <v>97128000000</v>
      </c>
      <c r="AD306" s="3">
        <f>_xll.BQL.QUERY("get(" &amp; AD$2 &amp; ") for('" &amp; $B$1 &amp; "') with(DATES=" &amp; TEXT($A306,"yyyy-mm-dd") &amp; ")")</f>
        <v>17472000000</v>
      </c>
      <c r="AE306" s="3">
        <f>_xll.BQL.QUERY("get(" &amp; AE$2 &amp; ") for('" &amp; $B$1 &amp; "') with(DATES=" &amp; TEXT($A306,"yyyy-mm-dd") &amp; ")")</f>
        <v>-129143000000</v>
      </c>
      <c r="AF306" s="3">
        <f>_xll.BQL.QUERY("get(" &amp; AF$2 &amp; ") for('" &amp; $B$1 &amp; "') with(DATES=" &amp; TEXT($A306,"yyyy-mm-dd") &amp; ")")</f>
        <v>349197000000</v>
      </c>
      <c r="AG306" s="3">
        <f>_xll.BQL.QUERY("get(" &amp; AG$2 &amp; ") for('" &amp; $B$1 &amp; "') with(DATES=" &amp; TEXT($A306,"yyyy-mm-dd") &amp; ")")</f>
        <v>115761000000</v>
      </c>
      <c r="AH306" s="3">
        <f>_xll.BQL.QUERY("get(" &amp; AH$2 &amp; ") for('" &amp; $B$1 &amp; "') with(DATES=" &amp; TEXT($A306,"yyyy-mm-dd") &amp; ")")</f>
        <v>14104000000</v>
      </c>
      <c r="AI306" s="3" t="str">
        <f>_xll.BQL.QUERY("get(" &amp; AI$2 &amp; ") for('" &amp; $B$1 &amp; "') with(DATES=" &amp; TEXT($A306,"yyyy-mm-dd") &amp; ")")</f>
        <v>#N/A Invalid Parameter: Undefined item: CASH_ST_INVESTMENTS.</v>
      </c>
      <c r="AJ306" s="3">
        <f>_xll.BQL.QUERY("get(" &amp; AJ$2 &amp; ") for('" &amp; $B$1 &amp; "') with(DATES=" &amp; TEXT($A306,"yyyy-mm-dd") &amp; ")")</f>
        <v>5936000000</v>
      </c>
      <c r="AK306" s="3">
        <f>_xll.BQL.QUERY("get(" &amp; AK$2 &amp; ") for('" &amp; $B$1 &amp; "') with(DATES=" &amp; TEXT($A306,"yyyy-mm-dd") &amp; ")")</f>
        <v>233436000000</v>
      </c>
      <c r="AL306" s="3">
        <f>_xll.BQL.QUERY("get(" &amp; AL$2 &amp; ") for('" &amp; $B$1 &amp; "') with(DATES=" &amp; TEXT($A306,"yyyy-mm-dd") &amp; ")")</f>
        <v>8015000000</v>
      </c>
      <c r="AM306" s="3" t="str">
        <f>_xll.BQL.QUERY("get(" &amp; AM$2 &amp; ") for('" &amp; $B$1 &amp; "') with(DATES=" &amp; TEXT($A306,"yyyy-mm-dd") &amp; ")")</f>
        <v>#N/A Invalid Parameter: Undefined item: ARD_INV_ADVANCES_AFFIL_COS.</v>
      </c>
      <c r="AN306" s="3">
        <f>_xll.BQL.QUERY("get(" &amp; AN$2 &amp; ") for('" &amp; $B$1 &amp; "') with(DATES=" &amp; TEXT($A306,"yyyy-mm-dd") &amp; ")")</f>
        <v>85368000000</v>
      </c>
      <c r="AO306" s="3">
        <f>_xll.BQL.QUERY("get(" &amp; AO$2 &amp; ") for('" &amp; $B$1 &amp; "') with(DATES=" &amp; TEXT($A306,"yyyy-mm-dd") &amp; ")")</f>
        <v>38117000000</v>
      </c>
      <c r="AP306" s="3">
        <f>_xll.BQL.QUERY("get(" &amp; AP$2 &amp; ") for('" &amp; $B$1 &amp; "') with(DATES=" &amp; TEXT($A306,"yyyy-mm-dd") &amp; ")")</f>
        <v>234248000000</v>
      </c>
      <c r="AQ306" s="3">
        <f>_xll.BQL.QUERY("get(" &amp; AQ$2 &amp; ") for('" &amp; $B$1 &amp; "') with(DATES=" &amp; TEXT($A306,"yyyy-mm-dd") &amp; ")")</f>
        <v>88548000000</v>
      </c>
      <c r="AR306" s="3">
        <f>_xll.BQL.QUERY("get(" &amp; AR$2 &amp; ") for('" &amp; $B$1 &amp; "') with(DATES=" &amp; TEXT($A306,"yyyy-mm-dd") &amp; ")")</f>
        <v>38489000000</v>
      </c>
      <c r="AS306" s="3" t="str">
        <f>_xll.BQL.QUERY("get(" &amp; AS$2 &amp; ") for('" &amp; $B$1 &amp; "') with(DATES=" &amp; TEXT($A306,"yyyy-mm-dd") &amp; ")")</f>
        <v>#N/A Invalid Parameter: Undefined item: ARD_INCOME_TAX_ACCRUED_PAYABLE.</v>
      </c>
      <c r="AT306" s="3">
        <f>_xll.BQL.QUERY("get(" &amp; AT$2 &amp; ") for('" &amp; $B$1 &amp; "') with(DATES=" &amp; TEXT($A306,"yyyy-mm-dd") &amp; ")")</f>
        <v>145700000000</v>
      </c>
      <c r="AU306" s="3" t="str">
        <f>_xll.BQL.QUERY("get(" &amp; AU$2 &amp; ") for('" &amp; $B$1 &amp; "') with(DATES=" &amp; TEXT($A306,"yyyy-mm-dd") &amp; ")")</f>
        <v>#N/A</v>
      </c>
      <c r="AV306" s="3" t="str">
        <f>_xll.BQL.QUERY("get(" &amp; AV$2 &amp; ") for('" &amp; $B$1 &amp; "') with(DATES=" &amp; TEXT($A306,"yyyy-mm-dd") &amp; ")")</f>
        <v>#N/A Invalid Parameter: Undefined item: ARD_PREFERRED_STOCK.</v>
      </c>
      <c r="AW306" s="3">
        <f>_xll.BQL.QUERY("get(" &amp; AW$2 &amp; ") for('" &amp; $B$1 &amp; "') with(DATES=" &amp; TEXT($A306,"yyyy-mm-dd") &amp; ")")</f>
        <v>114600000000</v>
      </c>
      <c r="AX306" s="3" t="str">
        <f>_xll.BQL.QUERY("get(" &amp; AX$2 &amp; ") for('" &amp; $B$1 &amp; "') with(DATES=" &amp; TEXT($A306,"yyyy-mm-dd") &amp; ")")</f>
        <v>#N/A Invalid Parameter: Undefined item: ARD_TOTAL_SHAREHOLDERS_EQUITY.</v>
      </c>
      <c r="AY306" s="3" t="str">
        <f>_xll.BQL.QUERY("get(" &amp; AY$2 &amp; ") for('" &amp; $B$1 &amp; "') with(DATES=" &amp; TEXT($A306,"yyyy-mm-dd") &amp; ")")</f>
        <v>#N/A Invalid Parameter: Undefined item: RSK_BB_BOOK_EQUITY.</v>
      </c>
      <c r="AZ306" s="3">
        <f>_xll.BQL.QUERY("get(" &amp; AZ$2 &amp; ") for('" &amp; $B$1 &amp; "') with(DATES=" &amp; TEXT($A306,"yyyy-mm-dd") &amp; ")")</f>
        <v>426000000</v>
      </c>
      <c r="BA306" s="3">
        <f>_xll.BQL.QUERY("get(" &amp; BA$2 &amp; ") for('" &amp; $B$1 &amp; "') with(DATES=" &amp; TEXT($A306,"yyyy-mm-dd") &amp; ")")</f>
        <v>-14194000000</v>
      </c>
      <c r="BB306" s="3" t="str">
        <f>_xll.BQL.QUERY("get(" &amp; BB$2 &amp; ") for('" &amp; $B$1 &amp; "') with(DATES=" &amp; TEXT($A306,"yyyy-mm-dd") &amp; ")")</f>
        <v>#N/A</v>
      </c>
      <c r="BC306" s="3" t="str">
        <f>_xll.BQL.QUERY("get(" &amp; BC$2 &amp; ") for('" &amp; $B$1 &amp; "') with(DATES=" &amp; TEXT($A306,"yyyy-mm-dd") &amp; ")")</f>
        <v>#N/A</v>
      </c>
      <c r="BD306" s="3" t="str">
        <f>_xll.BQL.QUERY("get(" &amp; BD$2 &amp; ") for('" &amp; $B$1 &amp; "') with(DATES=" &amp; TEXT($A306,"yyyy-mm-dd") &amp; ")")</f>
        <v>#N/A</v>
      </c>
      <c r="BE306" s="3" t="str">
        <f>_xll.BQL.QUERY("get(" &amp; BE$2 &amp; ") for('" &amp; $B$1 &amp; "') with(DATES=" &amp; TEXT($A306,"yyyy-mm-dd") &amp; ")")</f>
        <v>#N/A</v>
      </c>
      <c r="BF306" s="3" t="str">
        <f>_xll.BQL.QUERY("get(" &amp; BF$2 &amp; ") for('" &amp; $B$1 &amp; "') with(DATES=" &amp; TEXT($A306,"yyyy-mm-dd") &amp; ")")</f>
        <v>#N/A</v>
      </c>
      <c r="BG306" s="3" t="str">
        <f>_xll.BQL.QUERY("get(" &amp; BG$2 &amp; ") for('" &amp; $B$1 &amp; "') with(DATES=" &amp; TEXT($A306,"yyyy-mm-dd") &amp; ")")</f>
        <v>#N/A</v>
      </c>
      <c r="BH306" s="3" t="str">
        <f>_xll.BQL.QUERY("get(" &amp; BH$2 &amp; ") for('" &amp; $B$1 &amp; "') with(DATES=" &amp; TEXT($A306,"yyyy-mm-dd") &amp; ")")</f>
        <v>#N/A Invalid Parameter: Undefined item: BS_ACCTUAL.</v>
      </c>
      <c r="BI306" s="3">
        <f>_xll.BQL.QUERY("get(" &amp; BI$2 &amp; ") for('" &amp; $B$1 &amp; "') with(DATES=" &amp; TEXT($A306,"yyyy-mm-dd") &amp; ")")</f>
        <v>73567000000</v>
      </c>
      <c r="BJ306" s="3">
        <f>_xll.BQL.QUERY("get(" &amp; BJ$2 &amp; ") for('" &amp; $B$1 &amp; "') with(DATES=" &amp; TEXT($A306,"yyyy-mm-dd") &amp; ")")</f>
        <v>123000</v>
      </c>
      <c r="BK306" s="3">
        <f>_xll.BQL.QUERY("get(" &amp; BK$2 &amp; ") for('" &amp; $B$1 &amp; "') with(DATES=" &amp; TEXT($A306,"yyyy-mm-dd") &amp; ")")</f>
        <v>31971000000</v>
      </c>
      <c r="BL306" s="3" t="str">
        <f>_xll.BQL.QUERY("get(" &amp; BL$2 &amp; ") for('" &amp; $B$1 &amp; "') with(DATES=" &amp; TEXT($A306,"yyyy-mm-dd") &amp; ")")</f>
        <v>#N/A Invalid Parameter: Undefined item: OTHER_LIABS.</v>
      </c>
      <c r="BM306" s="3">
        <f>_xll.BQL.QUERY("get(" &amp; BM$2 &amp; ") for('" &amp; $B$1 &amp; "') with(DATES=" &amp; TEXT($A306,"yyyy-mm-dd") &amp; ")")</f>
        <v>243743000000</v>
      </c>
      <c r="BN306" s="3">
        <f>_xll.BQL.QUERY("get(" &amp; BN$2 &amp; ") for('" &amp; $B$1 &amp; "') with(DATES=" &amp; TEXT($A306,"yyyy-mm-dd") &amp; ")")</f>
        <v>943631863860.00012</v>
      </c>
    </row>
    <row r="307" spans="1:66" x14ac:dyDescent="0.25">
      <c r="A307" s="2">
        <v>43386</v>
      </c>
      <c r="B307" s="3">
        <f>_xll.BQL.QUERY("get(" &amp; B$2 &amp; ") for('" &amp; $B$1 &amp; "') with(DATES=" &amp; TEXT($A307,"yyyy-mm-dd") &amp; ")")</f>
        <v>255274000000</v>
      </c>
      <c r="C307" s="3">
        <f>_xll.BQL.QUERY("get(" &amp; C$2 &amp; ") for('" &amp; $B$1 &amp; "') with(DATES=" &amp; TEXT($A307,"yyyy-mm-dd") &amp; ")")</f>
        <v>157588000000</v>
      </c>
      <c r="D307" s="3">
        <f>_xll.BQL.QUERY("get(" &amp; D$2 &amp; ") for('" &amp; $B$1 &amp; "') with(DATES=" &amp; TEXT($A307,"yyyy-mm-dd") &amp; ")")</f>
        <v>97686000000</v>
      </c>
      <c r="E307" s="9" t="str">
        <f>_xll.BQL.QUERY("get(" &amp; E$2 &amp; ") for('" &amp; $B$1 &amp; "') with(DATES=" &amp; TEXT($A307,"yyyy-mm-dd") &amp; ")")</f>
        <v>#N/A Invalid Parameter: Undefined item: ARD_GENERAL_ADMINISTRATIVE_EXP.</v>
      </c>
      <c r="F307" s="9" t="str">
        <f>_xll.BQL.QUERY("get(" &amp; F$2 &amp; ") for('" &amp; $B$1 &amp; "') with(DATES=" &amp; TEXT($A307,"yyyy-mm-dd") &amp; ")")</f>
        <v>#N/A Invalid Parameter: Undefined item: ARD_ADVERTISING_EXPENSES.</v>
      </c>
      <c r="G307" s="9" t="str">
        <f>_xll.BQL.QUERY("get(" &amp; G$2 &amp; ") for('" &amp; $B$1 &amp; "') with(DATES=" &amp; TEXT($A307,"yyyy-mm-dd") &amp; ")")</f>
        <v>#N/A</v>
      </c>
      <c r="H307" s="9" t="str">
        <f>_xll.BQL.QUERY("get(" &amp; H$2 &amp; ") for('" &amp; $B$1 &amp; "') with(DATES=" &amp; TEXT($A307,"yyyy-mm-dd") &amp; ")")</f>
        <v>#N/A Invalid Parameter: Undefined item: ARDR_STAFF_CST_INCL_DIR_EMOLUMNT.</v>
      </c>
      <c r="I307" s="9" t="str">
        <f>_xll.BQL.QUERY("get(" &amp; I$2 &amp; ") for('" &amp; $B$1 &amp; "') with(DATES=" &amp; TEXT($A307,"yyyy-mm-dd") &amp; ")")</f>
        <v>#N/A Invalid Parameter: Undefined item: ARD_SPECIAL_ITEMS.</v>
      </c>
      <c r="J307" s="3">
        <f>_xll.BQL.QUERY("get(" &amp; J$2 &amp; ") for('" &amp; $B$1 &amp; "') with(DATES=" &amp; TEXT($A307,"yyyy-mm-dd") &amp; ")")</f>
        <v>29786000000</v>
      </c>
      <c r="K307" s="1">
        <f>_xll.BQL.QUERY("get(" &amp; K$2 &amp; ") for('" &amp; $B$1 &amp; "') with(DATES=" &amp; TEXT($A307,"yyyy-mm-dd") &amp; ")")</f>
        <v>78533000000</v>
      </c>
      <c r="L307" s="3">
        <f>_xll.BQL.QUERY("get(" &amp; L$2 &amp; ") for('" &amp; $B$1 &amp; "') with(DATES=" &amp; TEXT($A307,"yyyy-mm-dd") &amp; ")")</f>
        <v>10633000000</v>
      </c>
      <c r="M307" s="3">
        <f>_xll.BQL.QUERY("get(" &amp; M$2 &amp; ") for('" &amp; $B$1 &amp; "') with(DATES=" &amp; TEXT($A307,"yyyy-mm-dd") &amp; ")")</f>
        <v>67900000000</v>
      </c>
      <c r="N307" s="3">
        <f>_xll.BQL.QUERY("get(" &amp; N$2 &amp; ") for('" &amp; $B$1 &amp; "') with(DATES=" &amp; TEXT($A307,"yyyy-mm-dd") &amp; ")")</f>
        <v>3038000000</v>
      </c>
      <c r="O307" s="3" t="str">
        <f>_xll.BQL.QUERY("get(" &amp; O$2 &amp; ") for('" &amp; $B$1 &amp; "') with(DATES=" &amp; TEXT($A307,"yyyy-mm-dd") &amp; ")")</f>
        <v>#N/A Invalid Parameter: Undefined item: ARD_OPER_PROFIT.</v>
      </c>
      <c r="P307" s="3">
        <f>_xll.BQL.QUERY("get(" &amp; P$2 &amp; ") for('" &amp; $B$1 &amp; "') with(DATES=" &amp; TEXT($A307,"yyyy-mm-dd") &amp; ")")</f>
        <v>67900000000</v>
      </c>
      <c r="Q307" s="3">
        <f>_xll.BQL.QUERY("get(" &amp; Q$2 &amp; ") for('" &amp; $B$1 &amp; "') with(DATES=" &amp; TEXT($A307,"yyyy-mm-dd") &amp; ")")</f>
        <v>14279000000</v>
      </c>
      <c r="R307" s="3">
        <f>_xll.BQL.QUERY("get(" &amp; R$2 &amp; ") for('" &amp; $B$1 &amp; "') with(DATES=" &amp; TEXT($A307,"yyyy-mm-dd") &amp; ")")</f>
        <v>0</v>
      </c>
      <c r="S307" s="3">
        <f>_xll.BQL.QUERY("get(" &amp; S$2 &amp; ") for('" &amp; $B$1 &amp; "') with(DATES=" &amp; TEXT($A307,"yyyy-mm-dd") &amp; ")")</f>
        <v>0</v>
      </c>
      <c r="T307" s="3">
        <f>_xll.BQL.QUERY("get(" &amp; T$2 &amp; ") for('" &amp; $B$1 &amp; "') with(DATES=" &amp; TEXT($A307,"yyyy-mm-dd") &amp; ")")</f>
        <v>13213654420</v>
      </c>
      <c r="U307" s="3" t="str">
        <f>_xll.BQL.QUERY("get(" &amp; U$2 &amp; ") for('" &amp; $B$1 &amp; "') with(DATES=" &amp; TEXT($A307,"yyyy-mm-dd") &amp; ")")</f>
        <v>#N/A Invalid Parameter: Undefined item: FDIC_CASH_DIVIDENDS.</v>
      </c>
      <c r="V307" s="3" t="str">
        <f>_xll.BQL.QUERY("get(" &amp; V$2 &amp; ") for('" &amp; $B$1 &amp; "') with(DATES=" &amp; TEXT($A307,"yyyy-mm-dd") &amp; ")")</f>
        <v>#N/A Invalid Parameter: Undefined item: ARD_INCOME_BEFORE_OPERATING_EXP.</v>
      </c>
      <c r="W307" s="3" t="str">
        <f>_xll.BQL.QUERY("get(" &amp; W$2 &amp; ") for('" &amp; $B$1 &amp; "') with(DATES=" &amp; TEXT($A307,"yyyy-mm-dd") &amp; ")")</f>
        <v>#N/A Invalid Parameter: Undefined item: TRAIL_12M_NET_SALES.</v>
      </c>
      <c r="X307" s="3">
        <f>_xll.BQL.QUERY("get(" &amp; X$2 &amp; ") for('" &amp; $B$1 &amp; "') with(DATES=" &amp; TEXT($A307,"yyyy-mm-dd") &amp; ")")</f>
        <v>-14137000000</v>
      </c>
      <c r="Y307" s="3">
        <f>_xll.BQL.QUERY("get(" &amp; Y$2 &amp; ") for('" &amp; $B$1 &amp; "') with(DATES=" &amp; TEXT($A307,"yyyy-mm-dd") &amp; ")")</f>
        <v>5.5379709645322279</v>
      </c>
      <c r="Z307" s="3">
        <f>_xll.BQL.QUERY("get(" &amp; Z$2 &amp; ") for('" &amp; $B$1 &amp; "') with(DATES=" &amp; TEXT($A307,"yyyy-mm-dd") &amp; ")")</f>
        <v>59430000000</v>
      </c>
      <c r="AA307" s="3">
        <f>_xll.BQL.QUERY("get(" &amp; AA$2 &amp; ") for('" &amp; $B$1 &amp; "') with(DATES=" &amp; TEXT($A307,"yyyy-mm-dd") &amp; ")")</f>
        <v>-61429000000</v>
      </c>
      <c r="AB307" s="3" t="str">
        <f>_xll.BQL.QUERY("get(" &amp; AB$2 &amp; ") for('" &amp; $B$1 &amp; "') with(DATES=" &amp; TEXT($A307,"yyyy-mm-dd") &amp; ")")</f>
        <v>#N/A Invalid Parameter: Undefined item: ARD_ISSUANCE_STOCK_TOTAL_EQTY.</v>
      </c>
      <c r="AC307" s="3">
        <f>_xll.BQL.QUERY("get(" &amp; AC$2 &amp; ") for('" &amp; $B$1 &amp; "') with(DATES=" &amp; TEXT($A307,"yyyy-mm-dd") &amp; ")")</f>
        <v>97128000000</v>
      </c>
      <c r="AD307" s="3">
        <f>_xll.BQL.QUERY("get(" &amp; AD$2 &amp; ") for('" &amp; $B$1 &amp; "') with(DATES=" &amp; TEXT($A307,"yyyy-mm-dd") &amp; ")")</f>
        <v>17472000000</v>
      </c>
      <c r="AE307" s="3">
        <f>_xll.BQL.QUERY("get(" &amp; AE$2 &amp; ") for('" &amp; $B$1 &amp; "') with(DATES=" &amp; TEXT($A307,"yyyy-mm-dd") &amp; ")")</f>
        <v>-129143000000</v>
      </c>
      <c r="AF307" s="3">
        <f>_xll.BQL.QUERY("get(" &amp; AF$2 &amp; ") for('" &amp; $B$1 &amp; "') with(DATES=" &amp; TEXT($A307,"yyyy-mm-dd") &amp; ")")</f>
        <v>349197000000</v>
      </c>
      <c r="AG307" s="3">
        <f>_xll.BQL.QUERY("get(" &amp; AG$2 &amp; ") for('" &amp; $B$1 &amp; "') with(DATES=" &amp; TEXT($A307,"yyyy-mm-dd") &amp; ")")</f>
        <v>115761000000</v>
      </c>
      <c r="AH307" s="3">
        <f>_xll.BQL.QUERY("get(" &amp; AH$2 &amp; ") for('" &amp; $B$1 &amp; "') with(DATES=" &amp; TEXT($A307,"yyyy-mm-dd") &amp; ")")</f>
        <v>14104000000</v>
      </c>
      <c r="AI307" s="3" t="str">
        <f>_xll.BQL.QUERY("get(" &amp; AI$2 &amp; ") for('" &amp; $B$1 &amp; "') with(DATES=" &amp; TEXT($A307,"yyyy-mm-dd") &amp; ")")</f>
        <v>#N/A Invalid Parameter: Undefined item: CASH_ST_INVESTMENTS.</v>
      </c>
      <c r="AJ307" s="3">
        <f>_xll.BQL.QUERY("get(" &amp; AJ$2 &amp; ") for('" &amp; $B$1 &amp; "') with(DATES=" &amp; TEXT($A307,"yyyy-mm-dd") &amp; ")")</f>
        <v>5936000000</v>
      </c>
      <c r="AK307" s="3">
        <f>_xll.BQL.QUERY("get(" &amp; AK$2 &amp; ") for('" &amp; $B$1 &amp; "') with(DATES=" &amp; TEXT($A307,"yyyy-mm-dd") &amp; ")")</f>
        <v>233436000000</v>
      </c>
      <c r="AL307" s="3">
        <f>_xll.BQL.QUERY("get(" &amp; AL$2 &amp; ") for('" &amp; $B$1 &amp; "') with(DATES=" &amp; TEXT($A307,"yyyy-mm-dd") &amp; ")")</f>
        <v>8015000000</v>
      </c>
      <c r="AM307" s="3" t="str">
        <f>_xll.BQL.QUERY("get(" &amp; AM$2 &amp; ") for('" &amp; $B$1 &amp; "') with(DATES=" &amp; TEXT($A307,"yyyy-mm-dd") &amp; ")")</f>
        <v>#N/A Invalid Parameter: Undefined item: ARD_INV_ADVANCES_AFFIL_COS.</v>
      </c>
      <c r="AN307" s="3">
        <f>_xll.BQL.QUERY("get(" &amp; AN$2 &amp; ") for('" &amp; $B$1 &amp; "') with(DATES=" &amp; TEXT($A307,"yyyy-mm-dd") &amp; ")")</f>
        <v>85368000000</v>
      </c>
      <c r="AO307" s="3">
        <f>_xll.BQL.QUERY("get(" &amp; AO$2 &amp; ") for('" &amp; $B$1 &amp; "') with(DATES=" &amp; TEXT($A307,"yyyy-mm-dd") &amp; ")")</f>
        <v>38117000000</v>
      </c>
      <c r="AP307" s="3">
        <f>_xll.BQL.QUERY("get(" &amp; AP$2 &amp; ") for('" &amp; $B$1 &amp; "') with(DATES=" &amp; TEXT($A307,"yyyy-mm-dd") &amp; ")")</f>
        <v>234248000000</v>
      </c>
      <c r="AQ307" s="3">
        <f>_xll.BQL.QUERY("get(" &amp; AQ$2 &amp; ") for('" &amp; $B$1 &amp; "') with(DATES=" &amp; TEXT($A307,"yyyy-mm-dd") &amp; ")")</f>
        <v>88548000000</v>
      </c>
      <c r="AR307" s="3">
        <f>_xll.BQL.QUERY("get(" &amp; AR$2 &amp; ") for('" &amp; $B$1 &amp; "') with(DATES=" &amp; TEXT($A307,"yyyy-mm-dd") &amp; ")")</f>
        <v>38489000000</v>
      </c>
      <c r="AS307" s="3" t="str">
        <f>_xll.BQL.QUERY("get(" &amp; AS$2 &amp; ") for('" &amp; $B$1 &amp; "') with(DATES=" &amp; TEXT($A307,"yyyy-mm-dd") &amp; ")")</f>
        <v>#N/A Invalid Parameter: Undefined item: ARD_INCOME_TAX_ACCRUED_PAYABLE.</v>
      </c>
      <c r="AT307" s="3">
        <f>_xll.BQL.QUERY("get(" &amp; AT$2 &amp; ") for('" &amp; $B$1 &amp; "') with(DATES=" &amp; TEXT($A307,"yyyy-mm-dd") &amp; ")")</f>
        <v>145700000000</v>
      </c>
      <c r="AU307" s="3" t="str">
        <f>_xll.BQL.QUERY("get(" &amp; AU$2 &amp; ") for('" &amp; $B$1 &amp; "') with(DATES=" &amp; TEXT($A307,"yyyy-mm-dd") &amp; ")")</f>
        <v>#N/A</v>
      </c>
      <c r="AV307" s="3" t="str">
        <f>_xll.BQL.QUERY("get(" &amp; AV$2 &amp; ") for('" &amp; $B$1 &amp; "') with(DATES=" &amp; TEXT($A307,"yyyy-mm-dd") &amp; ")")</f>
        <v>#N/A Invalid Parameter: Undefined item: ARD_PREFERRED_STOCK.</v>
      </c>
      <c r="AW307" s="3">
        <f>_xll.BQL.QUERY("get(" &amp; AW$2 &amp; ") for('" &amp; $B$1 &amp; "') with(DATES=" &amp; TEXT($A307,"yyyy-mm-dd") &amp; ")")</f>
        <v>114600000000</v>
      </c>
      <c r="AX307" s="3" t="str">
        <f>_xll.BQL.QUERY("get(" &amp; AX$2 &amp; ") for('" &amp; $B$1 &amp; "') with(DATES=" &amp; TEXT($A307,"yyyy-mm-dd") &amp; ")")</f>
        <v>#N/A Invalid Parameter: Undefined item: ARD_TOTAL_SHAREHOLDERS_EQUITY.</v>
      </c>
      <c r="AY307" s="3" t="str">
        <f>_xll.BQL.QUERY("get(" &amp; AY$2 &amp; ") for('" &amp; $B$1 &amp; "') with(DATES=" &amp; TEXT($A307,"yyyy-mm-dd") &amp; ")")</f>
        <v>#N/A Invalid Parameter: Undefined item: RSK_BB_BOOK_EQUITY.</v>
      </c>
      <c r="AZ307" s="3">
        <f>_xll.BQL.QUERY("get(" &amp; AZ$2 &amp; ") for('" &amp; $B$1 &amp; "') with(DATES=" &amp; TEXT($A307,"yyyy-mm-dd") &amp; ")")</f>
        <v>426000000</v>
      </c>
      <c r="BA307" s="3">
        <f>_xll.BQL.QUERY("get(" &amp; BA$2 &amp; ") for('" &amp; $B$1 &amp; "') with(DATES=" &amp; TEXT($A307,"yyyy-mm-dd") &amp; ")")</f>
        <v>-14194000000</v>
      </c>
      <c r="BB307" s="3" t="str">
        <f>_xll.BQL.QUERY("get(" &amp; BB$2 &amp; ") for('" &amp; $B$1 &amp; "') with(DATES=" &amp; TEXT($A307,"yyyy-mm-dd") &amp; ")")</f>
        <v>#N/A</v>
      </c>
      <c r="BC307" s="3" t="str">
        <f>_xll.BQL.QUERY("get(" &amp; BC$2 &amp; ") for('" &amp; $B$1 &amp; "') with(DATES=" &amp; TEXT($A307,"yyyy-mm-dd") &amp; ")")</f>
        <v>#N/A</v>
      </c>
      <c r="BD307" s="3" t="str">
        <f>_xll.BQL.QUERY("get(" &amp; BD$2 &amp; ") for('" &amp; $B$1 &amp; "') with(DATES=" &amp; TEXT($A307,"yyyy-mm-dd") &amp; ")")</f>
        <v>#N/A</v>
      </c>
      <c r="BE307" s="3" t="str">
        <f>_xll.BQL.QUERY("get(" &amp; BE$2 &amp; ") for('" &amp; $B$1 &amp; "') with(DATES=" &amp; TEXT($A307,"yyyy-mm-dd") &amp; ")")</f>
        <v>#N/A</v>
      </c>
      <c r="BF307" s="3" t="str">
        <f>_xll.BQL.QUERY("get(" &amp; BF$2 &amp; ") for('" &amp; $B$1 &amp; "') with(DATES=" &amp; TEXT($A307,"yyyy-mm-dd") &amp; ")")</f>
        <v>#N/A</v>
      </c>
      <c r="BG307" s="3" t="str">
        <f>_xll.BQL.QUERY("get(" &amp; BG$2 &amp; ") for('" &amp; $B$1 &amp; "') with(DATES=" &amp; TEXT($A307,"yyyy-mm-dd") &amp; ")")</f>
        <v>#N/A</v>
      </c>
      <c r="BH307" s="3" t="str">
        <f>_xll.BQL.QUERY("get(" &amp; BH$2 &amp; ") for('" &amp; $B$1 &amp; "') with(DATES=" &amp; TEXT($A307,"yyyy-mm-dd") &amp; ")")</f>
        <v>#N/A Invalid Parameter: Undefined item: BS_ACCTUAL.</v>
      </c>
      <c r="BI307" s="3">
        <f>_xll.BQL.QUERY("get(" &amp; BI$2 &amp; ") for('" &amp; $B$1 &amp; "') with(DATES=" &amp; TEXT($A307,"yyyy-mm-dd") &amp; ")")</f>
        <v>73567000000</v>
      </c>
      <c r="BJ307" s="3">
        <f>_xll.BQL.QUERY("get(" &amp; BJ$2 &amp; ") for('" &amp; $B$1 &amp; "') with(DATES=" &amp; TEXT($A307,"yyyy-mm-dd") &amp; ")")</f>
        <v>123000</v>
      </c>
      <c r="BK307" s="3">
        <f>_xll.BQL.QUERY("get(" &amp; BK$2 &amp; ") for('" &amp; $B$1 &amp; "') with(DATES=" &amp; TEXT($A307,"yyyy-mm-dd") &amp; ")")</f>
        <v>31971000000</v>
      </c>
      <c r="BL307" s="3" t="str">
        <f>_xll.BQL.QUERY("get(" &amp; BL$2 &amp; ") for('" &amp; $B$1 &amp; "') with(DATES=" &amp; TEXT($A307,"yyyy-mm-dd") &amp; ")")</f>
        <v>#N/A Invalid Parameter: Undefined item: OTHER_LIABS.</v>
      </c>
      <c r="BM307" s="3">
        <f>_xll.BQL.QUERY("get(" &amp; BM$2 &amp; ") for('" &amp; $B$1 &amp; "') with(DATES=" &amp; TEXT($A307,"yyyy-mm-dd") &amp; ")")</f>
        <v>243743000000</v>
      </c>
      <c r="BN307" s="3" t="str">
        <f>_xll.BQL.QUERY("get(" &amp; BN$2 &amp; ") for('" &amp; $B$1 &amp; "') with(DATES=" &amp; TEXT($A307,"yyyy-mm-dd") &amp; ")")</f>
        <v>#N/A</v>
      </c>
    </row>
    <row r="308" spans="1:66" x14ac:dyDescent="0.25">
      <c r="A308" s="2">
        <v>43387</v>
      </c>
      <c r="B308" s="3">
        <f>_xll.BQL.QUERY("get(" &amp; B$2 &amp; ") for('" &amp; $B$1 &amp; "') with(DATES=" &amp; TEXT($A308,"yyyy-mm-dd") &amp; ")")</f>
        <v>255274000000</v>
      </c>
      <c r="C308" s="3">
        <f>_xll.BQL.QUERY("get(" &amp; C$2 &amp; ") for('" &amp; $B$1 &amp; "') with(DATES=" &amp; TEXT($A308,"yyyy-mm-dd") &amp; ")")</f>
        <v>157588000000</v>
      </c>
      <c r="D308" s="3">
        <f>_xll.BQL.QUERY("get(" &amp; D$2 &amp; ") for('" &amp; $B$1 &amp; "') with(DATES=" &amp; TEXT($A308,"yyyy-mm-dd") &amp; ")")</f>
        <v>97686000000</v>
      </c>
      <c r="E308" s="9" t="str">
        <f>_xll.BQL.QUERY("get(" &amp; E$2 &amp; ") for('" &amp; $B$1 &amp; "') with(DATES=" &amp; TEXT($A308,"yyyy-mm-dd") &amp; ")")</f>
        <v>#N/A Invalid Parameter: Undefined item: ARD_GENERAL_ADMINISTRATIVE_EXP.</v>
      </c>
      <c r="F308" s="9" t="str">
        <f>_xll.BQL.QUERY("get(" &amp; F$2 &amp; ") for('" &amp; $B$1 &amp; "') with(DATES=" &amp; TEXT($A308,"yyyy-mm-dd") &amp; ")")</f>
        <v>#N/A Invalid Parameter: Undefined item: ARD_ADVERTISING_EXPENSES.</v>
      </c>
      <c r="G308" s="9" t="str">
        <f>_xll.BQL.QUERY("get(" &amp; G$2 &amp; ") for('" &amp; $B$1 &amp; "') with(DATES=" &amp; TEXT($A308,"yyyy-mm-dd") &amp; ")")</f>
        <v>#N/A</v>
      </c>
      <c r="H308" s="9" t="str">
        <f>_xll.BQL.QUERY("get(" &amp; H$2 &amp; ") for('" &amp; $B$1 &amp; "') with(DATES=" &amp; TEXT($A308,"yyyy-mm-dd") &amp; ")")</f>
        <v>#N/A Invalid Parameter: Undefined item: ARDR_STAFF_CST_INCL_DIR_EMOLUMNT.</v>
      </c>
      <c r="I308" s="9" t="str">
        <f>_xll.BQL.QUERY("get(" &amp; I$2 &amp; ") for('" &amp; $B$1 &amp; "') with(DATES=" &amp; TEXT($A308,"yyyy-mm-dd") &amp; ")")</f>
        <v>#N/A Invalid Parameter: Undefined item: ARD_SPECIAL_ITEMS.</v>
      </c>
      <c r="J308" s="3">
        <f>_xll.BQL.QUERY("get(" &amp; J$2 &amp; ") for('" &amp; $B$1 &amp; "') with(DATES=" &amp; TEXT($A308,"yyyy-mm-dd") &amp; ")")</f>
        <v>29786000000</v>
      </c>
      <c r="K308" s="1">
        <f>_xll.BQL.QUERY("get(" &amp; K$2 &amp; ") for('" &amp; $B$1 &amp; "') with(DATES=" &amp; TEXT($A308,"yyyy-mm-dd") &amp; ")")</f>
        <v>78533000000</v>
      </c>
      <c r="L308" s="3">
        <f>_xll.BQL.QUERY("get(" &amp; L$2 &amp; ") for('" &amp; $B$1 &amp; "') with(DATES=" &amp; TEXT($A308,"yyyy-mm-dd") &amp; ")")</f>
        <v>10633000000</v>
      </c>
      <c r="M308" s="3">
        <f>_xll.BQL.QUERY("get(" &amp; M$2 &amp; ") for('" &amp; $B$1 &amp; "') with(DATES=" &amp; TEXT($A308,"yyyy-mm-dd") &amp; ")")</f>
        <v>67900000000</v>
      </c>
      <c r="N308" s="3">
        <f>_xll.BQL.QUERY("get(" &amp; N$2 &amp; ") for('" &amp; $B$1 &amp; "') with(DATES=" &amp; TEXT($A308,"yyyy-mm-dd") &amp; ")")</f>
        <v>3038000000</v>
      </c>
      <c r="O308" s="3" t="str">
        <f>_xll.BQL.QUERY("get(" &amp; O$2 &amp; ") for('" &amp; $B$1 &amp; "') with(DATES=" &amp; TEXT($A308,"yyyy-mm-dd") &amp; ")")</f>
        <v>#N/A Invalid Parameter: Undefined item: ARD_OPER_PROFIT.</v>
      </c>
      <c r="P308" s="3">
        <f>_xll.BQL.QUERY("get(" &amp; P$2 &amp; ") for('" &amp; $B$1 &amp; "') with(DATES=" &amp; TEXT($A308,"yyyy-mm-dd") &amp; ")")</f>
        <v>67900000000</v>
      </c>
      <c r="Q308" s="3">
        <f>_xll.BQL.QUERY("get(" &amp; Q$2 &amp; ") for('" &amp; $B$1 &amp; "') with(DATES=" &amp; TEXT($A308,"yyyy-mm-dd") &amp; ")")</f>
        <v>14279000000</v>
      </c>
      <c r="R308" s="3">
        <f>_xll.BQL.QUERY("get(" &amp; R$2 &amp; ") for('" &amp; $B$1 &amp; "') with(DATES=" &amp; TEXT($A308,"yyyy-mm-dd") &amp; ")")</f>
        <v>0</v>
      </c>
      <c r="S308" s="3">
        <f>_xll.BQL.QUERY("get(" &amp; S$2 &amp; ") for('" &amp; $B$1 &amp; "') with(DATES=" &amp; TEXT($A308,"yyyy-mm-dd") &amp; ")")</f>
        <v>0</v>
      </c>
      <c r="T308" s="3">
        <f>_xll.BQL.QUERY("get(" &amp; T$2 &amp; ") for('" &amp; $B$1 &amp; "') with(DATES=" &amp; TEXT($A308,"yyyy-mm-dd") &amp; ")")</f>
        <v>13213654420</v>
      </c>
      <c r="U308" s="3" t="str">
        <f>_xll.BQL.QUERY("get(" &amp; U$2 &amp; ") for('" &amp; $B$1 &amp; "') with(DATES=" &amp; TEXT($A308,"yyyy-mm-dd") &amp; ")")</f>
        <v>#N/A Invalid Parameter: Undefined item: FDIC_CASH_DIVIDENDS.</v>
      </c>
      <c r="V308" s="3" t="str">
        <f>_xll.BQL.QUERY("get(" &amp; V$2 &amp; ") for('" &amp; $B$1 &amp; "') with(DATES=" &amp; TEXT($A308,"yyyy-mm-dd") &amp; ")")</f>
        <v>#N/A Invalid Parameter: Undefined item: ARD_INCOME_BEFORE_OPERATING_EXP.</v>
      </c>
      <c r="W308" s="3" t="str">
        <f>_xll.BQL.QUERY("get(" &amp; W$2 &amp; ") for('" &amp; $B$1 &amp; "') with(DATES=" &amp; TEXT($A308,"yyyy-mm-dd") &amp; ")")</f>
        <v>#N/A Invalid Parameter: Undefined item: TRAIL_12M_NET_SALES.</v>
      </c>
      <c r="X308" s="3">
        <f>_xll.BQL.QUERY("get(" &amp; X$2 &amp; ") for('" &amp; $B$1 &amp; "') with(DATES=" &amp; TEXT($A308,"yyyy-mm-dd") &amp; ")")</f>
        <v>-14137000000</v>
      </c>
      <c r="Y308" s="3">
        <f>_xll.BQL.QUERY("get(" &amp; Y$2 &amp; ") for('" &amp; $B$1 &amp; "') with(DATES=" &amp; TEXT($A308,"yyyy-mm-dd") &amp; ")")</f>
        <v>5.5379709645322279</v>
      </c>
      <c r="Z308" s="3">
        <f>_xll.BQL.QUERY("get(" &amp; Z$2 &amp; ") for('" &amp; $B$1 &amp; "') with(DATES=" &amp; TEXT($A308,"yyyy-mm-dd") &amp; ")")</f>
        <v>59430000000</v>
      </c>
      <c r="AA308" s="3">
        <f>_xll.BQL.QUERY("get(" &amp; AA$2 &amp; ") for('" &amp; $B$1 &amp; "') with(DATES=" &amp; TEXT($A308,"yyyy-mm-dd") &amp; ")")</f>
        <v>-61429000000</v>
      </c>
      <c r="AB308" s="3" t="str">
        <f>_xll.BQL.QUERY("get(" &amp; AB$2 &amp; ") for('" &amp; $B$1 &amp; "') with(DATES=" &amp; TEXT($A308,"yyyy-mm-dd") &amp; ")")</f>
        <v>#N/A Invalid Parameter: Undefined item: ARD_ISSUANCE_STOCK_TOTAL_EQTY.</v>
      </c>
      <c r="AC308" s="3">
        <f>_xll.BQL.QUERY("get(" &amp; AC$2 &amp; ") for('" &amp; $B$1 &amp; "') with(DATES=" &amp; TEXT($A308,"yyyy-mm-dd") &amp; ")")</f>
        <v>97128000000</v>
      </c>
      <c r="AD308" s="3">
        <f>_xll.BQL.QUERY("get(" &amp; AD$2 &amp; ") for('" &amp; $B$1 &amp; "') with(DATES=" &amp; TEXT($A308,"yyyy-mm-dd") &amp; ")")</f>
        <v>17472000000</v>
      </c>
      <c r="AE308" s="3">
        <f>_xll.BQL.QUERY("get(" &amp; AE$2 &amp; ") for('" &amp; $B$1 &amp; "') with(DATES=" &amp; TEXT($A308,"yyyy-mm-dd") &amp; ")")</f>
        <v>-129143000000</v>
      </c>
      <c r="AF308" s="3">
        <f>_xll.BQL.QUERY("get(" &amp; AF$2 &amp; ") for('" &amp; $B$1 &amp; "') with(DATES=" &amp; TEXT($A308,"yyyy-mm-dd") &amp; ")")</f>
        <v>349197000000</v>
      </c>
      <c r="AG308" s="3">
        <f>_xll.BQL.QUERY("get(" &amp; AG$2 &amp; ") for('" &amp; $B$1 &amp; "') with(DATES=" &amp; TEXT($A308,"yyyy-mm-dd") &amp; ")")</f>
        <v>115761000000</v>
      </c>
      <c r="AH308" s="3">
        <f>_xll.BQL.QUERY("get(" &amp; AH$2 &amp; ") for('" &amp; $B$1 &amp; "') with(DATES=" &amp; TEXT($A308,"yyyy-mm-dd") &amp; ")")</f>
        <v>14104000000</v>
      </c>
      <c r="AI308" s="3" t="str">
        <f>_xll.BQL.QUERY("get(" &amp; AI$2 &amp; ") for('" &amp; $B$1 &amp; "') with(DATES=" &amp; TEXT($A308,"yyyy-mm-dd") &amp; ")")</f>
        <v>#N/A Invalid Parameter: Undefined item: CASH_ST_INVESTMENTS.</v>
      </c>
      <c r="AJ308" s="3">
        <f>_xll.BQL.QUERY("get(" &amp; AJ$2 &amp; ") for('" &amp; $B$1 &amp; "') with(DATES=" &amp; TEXT($A308,"yyyy-mm-dd") &amp; ")")</f>
        <v>5936000000</v>
      </c>
      <c r="AK308" s="3">
        <f>_xll.BQL.QUERY("get(" &amp; AK$2 &amp; ") for('" &amp; $B$1 &amp; "') with(DATES=" &amp; TEXT($A308,"yyyy-mm-dd") &amp; ")")</f>
        <v>233436000000</v>
      </c>
      <c r="AL308" s="3">
        <f>_xll.BQL.QUERY("get(" &amp; AL$2 &amp; ") for('" &amp; $B$1 &amp; "') with(DATES=" &amp; TEXT($A308,"yyyy-mm-dd") &amp; ")")</f>
        <v>8015000000</v>
      </c>
      <c r="AM308" s="3" t="str">
        <f>_xll.BQL.QUERY("get(" &amp; AM$2 &amp; ") for('" &amp; $B$1 &amp; "') with(DATES=" &amp; TEXT($A308,"yyyy-mm-dd") &amp; ")")</f>
        <v>#N/A Invalid Parameter: Undefined item: ARD_INV_ADVANCES_AFFIL_COS.</v>
      </c>
      <c r="AN308" s="3">
        <f>_xll.BQL.QUERY("get(" &amp; AN$2 &amp; ") for('" &amp; $B$1 &amp; "') with(DATES=" &amp; TEXT($A308,"yyyy-mm-dd") &amp; ")")</f>
        <v>85368000000</v>
      </c>
      <c r="AO308" s="3">
        <f>_xll.BQL.QUERY("get(" &amp; AO$2 &amp; ") for('" &amp; $B$1 &amp; "') with(DATES=" &amp; TEXT($A308,"yyyy-mm-dd") &amp; ")")</f>
        <v>38117000000</v>
      </c>
      <c r="AP308" s="3">
        <f>_xll.BQL.QUERY("get(" &amp; AP$2 &amp; ") for('" &amp; $B$1 &amp; "') with(DATES=" &amp; TEXT($A308,"yyyy-mm-dd") &amp; ")")</f>
        <v>234248000000</v>
      </c>
      <c r="AQ308" s="3">
        <f>_xll.BQL.QUERY("get(" &amp; AQ$2 &amp; ") for('" &amp; $B$1 &amp; "') with(DATES=" &amp; TEXT($A308,"yyyy-mm-dd") &amp; ")")</f>
        <v>88548000000</v>
      </c>
      <c r="AR308" s="3">
        <f>_xll.BQL.QUERY("get(" &amp; AR$2 &amp; ") for('" &amp; $B$1 &amp; "') with(DATES=" &amp; TEXT($A308,"yyyy-mm-dd") &amp; ")")</f>
        <v>38489000000</v>
      </c>
      <c r="AS308" s="3" t="str">
        <f>_xll.BQL.QUERY("get(" &amp; AS$2 &amp; ") for('" &amp; $B$1 &amp; "') with(DATES=" &amp; TEXT($A308,"yyyy-mm-dd") &amp; ")")</f>
        <v>#N/A Invalid Parameter: Undefined item: ARD_INCOME_TAX_ACCRUED_PAYABLE.</v>
      </c>
      <c r="AT308" s="3">
        <f>_xll.BQL.QUERY("get(" &amp; AT$2 &amp; ") for('" &amp; $B$1 &amp; "') with(DATES=" &amp; TEXT($A308,"yyyy-mm-dd") &amp; ")")</f>
        <v>145700000000</v>
      </c>
      <c r="AU308" s="3" t="str">
        <f>_xll.BQL.QUERY("get(" &amp; AU$2 &amp; ") for('" &amp; $B$1 &amp; "') with(DATES=" &amp; TEXT($A308,"yyyy-mm-dd") &amp; ")")</f>
        <v>#N/A</v>
      </c>
      <c r="AV308" s="3" t="str">
        <f>_xll.BQL.QUERY("get(" &amp; AV$2 &amp; ") for('" &amp; $B$1 &amp; "') with(DATES=" &amp; TEXT($A308,"yyyy-mm-dd") &amp; ")")</f>
        <v>#N/A Invalid Parameter: Undefined item: ARD_PREFERRED_STOCK.</v>
      </c>
      <c r="AW308" s="3">
        <f>_xll.BQL.QUERY("get(" &amp; AW$2 &amp; ") for('" &amp; $B$1 &amp; "') with(DATES=" &amp; TEXT($A308,"yyyy-mm-dd") &amp; ")")</f>
        <v>114600000000</v>
      </c>
      <c r="AX308" s="3" t="str">
        <f>_xll.BQL.QUERY("get(" &amp; AX$2 &amp; ") for('" &amp; $B$1 &amp; "') with(DATES=" &amp; TEXT($A308,"yyyy-mm-dd") &amp; ")")</f>
        <v>#N/A Invalid Parameter: Undefined item: ARD_TOTAL_SHAREHOLDERS_EQUITY.</v>
      </c>
      <c r="AY308" s="3" t="str">
        <f>_xll.BQL.QUERY("get(" &amp; AY$2 &amp; ") for('" &amp; $B$1 &amp; "') with(DATES=" &amp; TEXT($A308,"yyyy-mm-dd") &amp; ")")</f>
        <v>#N/A Invalid Parameter: Undefined item: RSK_BB_BOOK_EQUITY.</v>
      </c>
      <c r="AZ308" s="3">
        <f>_xll.BQL.QUERY("get(" &amp; AZ$2 &amp; ") for('" &amp; $B$1 &amp; "') with(DATES=" &amp; TEXT($A308,"yyyy-mm-dd") &amp; ")")</f>
        <v>426000000</v>
      </c>
      <c r="BA308" s="3">
        <f>_xll.BQL.QUERY("get(" &amp; BA$2 &amp; ") for('" &amp; $B$1 &amp; "') with(DATES=" &amp; TEXT($A308,"yyyy-mm-dd") &amp; ")")</f>
        <v>-14194000000</v>
      </c>
      <c r="BB308" s="3" t="str">
        <f>_xll.BQL.QUERY("get(" &amp; BB$2 &amp; ") for('" &amp; $B$1 &amp; "') with(DATES=" &amp; TEXT($A308,"yyyy-mm-dd") &amp; ")")</f>
        <v>#N/A</v>
      </c>
      <c r="BC308" s="3" t="str">
        <f>_xll.BQL.QUERY("get(" &amp; BC$2 &amp; ") for('" &amp; $B$1 &amp; "') with(DATES=" &amp; TEXT($A308,"yyyy-mm-dd") &amp; ")")</f>
        <v>#N/A</v>
      </c>
      <c r="BD308" s="3" t="str">
        <f>_xll.BQL.QUERY("get(" &amp; BD$2 &amp; ") for('" &amp; $B$1 &amp; "') with(DATES=" &amp; TEXT($A308,"yyyy-mm-dd") &amp; ")")</f>
        <v>#N/A</v>
      </c>
      <c r="BE308" s="3" t="str">
        <f>_xll.BQL.QUERY("get(" &amp; BE$2 &amp; ") for('" &amp; $B$1 &amp; "') with(DATES=" &amp; TEXT($A308,"yyyy-mm-dd") &amp; ")")</f>
        <v>#N/A</v>
      </c>
      <c r="BF308" s="3" t="str">
        <f>_xll.BQL.QUERY("get(" &amp; BF$2 &amp; ") for('" &amp; $B$1 &amp; "') with(DATES=" &amp; TEXT($A308,"yyyy-mm-dd") &amp; ")")</f>
        <v>#N/A</v>
      </c>
      <c r="BG308" s="3" t="str">
        <f>_xll.BQL.QUERY("get(" &amp; BG$2 &amp; ") for('" &amp; $B$1 &amp; "') with(DATES=" &amp; TEXT($A308,"yyyy-mm-dd") &amp; ")")</f>
        <v>#N/A</v>
      </c>
      <c r="BH308" s="3" t="str">
        <f>_xll.BQL.QUERY("get(" &amp; BH$2 &amp; ") for('" &amp; $B$1 &amp; "') with(DATES=" &amp; TEXT($A308,"yyyy-mm-dd") &amp; ")")</f>
        <v>#N/A Invalid Parameter: Undefined item: BS_ACCTUAL.</v>
      </c>
      <c r="BI308" s="3">
        <f>_xll.BQL.QUERY("get(" &amp; BI$2 &amp; ") for('" &amp; $B$1 &amp; "') with(DATES=" &amp; TEXT($A308,"yyyy-mm-dd") &amp; ")")</f>
        <v>73567000000</v>
      </c>
      <c r="BJ308" s="3">
        <f>_xll.BQL.QUERY("get(" &amp; BJ$2 &amp; ") for('" &amp; $B$1 &amp; "') with(DATES=" &amp; TEXT($A308,"yyyy-mm-dd") &amp; ")")</f>
        <v>123000</v>
      </c>
      <c r="BK308" s="3">
        <f>_xll.BQL.QUERY("get(" &amp; BK$2 &amp; ") for('" &amp; $B$1 &amp; "') with(DATES=" &amp; TEXT($A308,"yyyy-mm-dd") &amp; ")")</f>
        <v>31971000000</v>
      </c>
      <c r="BL308" s="3" t="str">
        <f>_xll.BQL.QUERY("get(" &amp; BL$2 &amp; ") for('" &amp; $B$1 &amp; "') with(DATES=" &amp; TEXT($A308,"yyyy-mm-dd") &amp; ")")</f>
        <v>#N/A Invalid Parameter: Undefined item: OTHER_LIABS.</v>
      </c>
      <c r="BM308" s="3">
        <f>_xll.BQL.QUERY("get(" &amp; BM$2 &amp; ") for('" &amp; $B$1 &amp; "') with(DATES=" &amp; TEXT($A308,"yyyy-mm-dd") &amp; ")")</f>
        <v>243743000000</v>
      </c>
      <c r="BN308" s="3" t="str">
        <f>_xll.BQL.QUERY("get(" &amp; BN$2 &amp; ") for('" &amp; $B$1 &amp; "') with(DATES=" &amp; TEXT($A308,"yyyy-mm-dd") &amp; ")")</f>
        <v>#N/A</v>
      </c>
    </row>
    <row r="309" spans="1:66" x14ac:dyDescent="0.25">
      <c r="A309" s="2">
        <v>43388</v>
      </c>
      <c r="B309" s="3">
        <f>_xll.BQL.QUERY("get(" &amp; B$2 &amp; ") for('" &amp; $B$1 &amp; "') with(DATES=" &amp; TEXT($A309,"yyyy-mm-dd") &amp; ")")</f>
        <v>255274000000</v>
      </c>
      <c r="C309" s="3">
        <f>_xll.BQL.QUERY("get(" &amp; C$2 &amp; ") for('" &amp; $B$1 &amp; "') with(DATES=" &amp; TEXT($A309,"yyyy-mm-dd") &amp; ")")</f>
        <v>157588000000</v>
      </c>
      <c r="D309" s="3">
        <f>_xll.BQL.QUERY("get(" &amp; D$2 &amp; ") for('" &amp; $B$1 &amp; "') with(DATES=" &amp; TEXT($A309,"yyyy-mm-dd") &amp; ")")</f>
        <v>97686000000</v>
      </c>
      <c r="E309" s="9" t="str">
        <f>_xll.BQL.QUERY("get(" &amp; E$2 &amp; ") for('" &amp; $B$1 &amp; "') with(DATES=" &amp; TEXT($A309,"yyyy-mm-dd") &amp; ")")</f>
        <v>#N/A Invalid Parameter: Undefined item: ARD_GENERAL_ADMINISTRATIVE_EXP.</v>
      </c>
      <c r="F309" s="9" t="str">
        <f>_xll.BQL.QUERY("get(" &amp; F$2 &amp; ") for('" &amp; $B$1 &amp; "') with(DATES=" &amp; TEXT($A309,"yyyy-mm-dd") &amp; ")")</f>
        <v>#N/A Invalid Parameter: Undefined item: ARD_ADVERTISING_EXPENSES.</v>
      </c>
      <c r="G309" s="9" t="str">
        <f>_xll.BQL.QUERY("get(" &amp; G$2 &amp; ") for('" &amp; $B$1 &amp; "') with(DATES=" &amp; TEXT($A309,"yyyy-mm-dd") &amp; ")")</f>
        <v>#N/A</v>
      </c>
      <c r="H309" s="9" t="str">
        <f>_xll.BQL.QUERY("get(" &amp; H$2 &amp; ") for('" &amp; $B$1 &amp; "') with(DATES=" &amp; TEXT($A309,"yyyy-mm-dd") &amp; ")")</f>
        <v>#N/A Invalid Parameter: Undefined item: ARDR_STAFF_CST_INCL_DIR_EMOLUMNT.</v>
      </c>
      <c r="I309" s="9" t="str">
        <f>_xll.BQL.QUERY("get(" &amp; I$2 &amp; ") for('" &amp; $B$1 &amp; "') with(DATES=" &amp; TEXT($A309,"yyyy-mm-dd") &amp; ")")</f>
        <v>#N/A Invalid Parameter: Undefined item: ARD_SPECIAL_ITEMS.</v>
      </c>
      <c r="J309" s="3">
        <f>_xll.BQL.QUERY("get(" &amp; J$2 &amp; ") for('" &amp; $B$1 &amp; "') with(DATES=" &amp; TEXT($A309,"yyyy-mm-dd") &amp; ")")</f>
        <v>29786000000</v>
      </c>
      <c r="K309" s="1">
        <f>_xll.BQL.QUERY("get(" &amp; K$2 &amp; ") for('" &amp; $B$1 &amp; "') with(DATES=" &amp; TEXT($A309,"yyyy-mm-dd") &amp; ")")</f>
        <v>78533000000</v>
      </c>
      <c r="L309" s="3">
        <f>_xll.BQL.QUERY("get(" &amp; L$2 &amp; ") for('" &amp; $B$1 &amp; "') with(DATES=" &amp; TEXT($A309,"yyyy-mm-dd") &amp; ")")</f>
        <v>10633000000</v>
      </c>
      <c r="M309" s="3">
        <f>_xll.BQL.QUERY("get(" &amp; M$2 &amp; ") for('" &amp; $B$1 &amp; "') with(DATES=" &amp; TEXT($A309,"yyyy-mm-dd") &amp; ")")</f>
        <v>67900000000</v>
      </c>
      <c r="N309" s="3">
        <f>_xll.BQL.QUERY("get(" &amp; N$2 &amp; ") for('" &amp; $B$1 &amp; "') with(DATES=" &amp; TEXT($A309,"yyyy-mm-dd") &amp; ")")</f>
        <v>3038000000</v>
      </c>
      <c r="O309" s="3" t="str">
        <f>_xll.BQL.QUERY("get(" &amp; O$2 &amp; ") for('" &amp; $B$1 &amp; "') with(DATES=" &amp; TEXT($A309,"yyyy-mm-dd") &amp; ")")</f>
        <v>#N/A Invalid Parameter: Undefined item: ARD_OPER_PROFIT.</v>
      </c>
      <c r="P309" s="3">
        <f>_xll.BQL.QUERY("get(" &amp; P$2 &amp; ") for('" &amp; $B$1 &amp; "') with(DATES=" &amp; TEXT($A309,"yyyy-mm-dd") &amp; ")")</f>
        <v>67900000000</v>
      </c>
      <c r="Q309" s="3">
        <f>_xll.BQL.QUERY("get(" &amp; Q$2 &amp; ") for('" &amp; $B$1 &amp; "') with(DATES=" &amp; TEXT($A309,"yyyy-mm-dd") &amp; ")")</f>
        <v>14279000000</v>
      </c>
      <c r="R309" s="3">
        <f>_xll.BQL.QUERY("get(" &amp; R$2 &amp; ") for('" &amp; $B$1 &amp; "') with(DATES=" &amp; TEXT($A309,"yyyy-mm-dd") &amp; ")")</f>
        <v>0</v>
      </c>
      <c r="S309" s="3">
        <f>_xll.BQL.QUERY("get(" &amp; S$2 &amp; ") for('" &amp; $B$1 &amp; "') with(DATES=" &amp; TEXT($A309,"yyyy-mm-dd") &amp; ")")</f>
        <v>0</v>
      </c>
      <c r="T309" s="3">
        <f>_xll.BQL.QUERY("get(" &amp; T$2 &amp; ") for('" &amp; $B$1 &amp; "') with(DATES=" &amp; TEXT($A309,"yyyy-mm-dd") &amp; ")")</f>
        <v>13213654420</v>
      </c>
      <c r="U309" s="3" t="str">
        <f>_xll.BQL.QUERY("get(" &amp; U$2 &amp; ") for('" &amp; $B$1 &amp; "') with(DATES=" &amp; TEXT($A309,"yyyy-mm-dd") &amp; ")")</f>
        <v>#N/A Invalid Parameter: Undefined item: FDIC_CASH_DIVIDENDS.</v>
      </c>
      <c r="V309" s="3" t="str">
        <f>_xll.BQL.QUERY("get(" &amp; V$2 &amp; ") for('" &amp; $B$1 &amp; "') with(DATES=" &amp; TEXT($A309,"yyyy-mm-dd") &amp; ")")</f>
        <v>#N/A Invalid Parameter: Undefined item: ARD_INCOME_BEFORE_OPERATING_EXP.</v>
      </c>
      <c r="W309" s="3" t="str">
        <f>_xll.BQL.QUERY("get(" &amp; W$2 &amp; ") for('" &amp; $B$1 &amp; "') with(DATES=" &amp; TEXT($A309,"yyyy-mm-dd") &amp; ")")</f>
        <v>#N/A Invalid Parameter: Undefined item: TRAIL_12M_NET_SALES.</v>
      </c>
      <c r="X309" s="3">
        <f>_xll.BQL.QUERY("get(" &amp; X$2 &amp; ") for('" &amp; $B$1 &amp; "') with(DATES=" &amp; TEXT($A309,"yyyy-mm-dd") &amp; ")")</f>
        <v>-14137000000</v>
      </c>
      <c r="Y309" s="3">
        <f>_xll.BQL.QUERY("get(" &amp; Y$2 &amp; ") for('" &amp; $B$1 &amp; "') with(DATES=" &amp; TEXT($A309,"yyyy-mm-dd") &amp; ")")</f>
        <v>5.5379709645322279</v>
      </c>
      <c r="Z309" s="3">
        <f>_xll.BQL.QUERY("get(" &amp; Z$2 &amp; ") for('" &amp; $B$1 &amp; "') with(DATES=" &amp; TEXT($A309,"yyyy-mm-dd") &amp; ")")</f>
        <v>59430000000</v>
      </c>
      <c r="AA309" s="3">
        <f>_xll.BQL.QUERY("get(" &amp; AA$2 &amp; ") for('" &amp; $B$1 &amp; "') with(DATES=" &amp; TEXT($A309,"yyyy-mm-dd") &amp; ")")</f>
        <v>-61429000000</v>
      </c>
      <c r="AB309" s="3" t="str">
        <f>_xll.BQL.QUERY("get(" &amp; AB$2 &amp; ") for('" &amp; $B$1 &amp; "') with(DATES=" &amp; TEXT($A309,"yyyy-mm-dd") &amp; ")")</f>
        <v>#N/A Invalid Parameter: Undefined item: ARD_ISSUANCE_STOCK_TOTAL_EQTY.</v>
      </c>
      <c r="AC309" s="3">
        <f>_xll.BQL.QUERY("get(" &amp; AC$2 &amp; ") for('" &amp; $B$1 &amp; "') with(DATES=" &amp; TEXT($A309,"yyyy-mm-dd") &amp; ")")</f>
        <v>97128000000</v>
      </c>
      <c r="AD309" s="3">
        <f>_xll.BQL.QUERY("get(" &amp; AD$2 &amp; ") for('" &amp; $B$1 &amp; "') with(DATES=" &amp; TEXT($A309,"yyyy-mm-dd") &amp; ")")</f>
        <v>17472000000</v>
      </c>
      <c r="AE309" s="3">
        <f>_xll.BQL.QUERY("get(" &amp; AE$2 &amp; ") for('" &amp; $B$1 &amp; "') with(DATES=" &amp; TEXT($A309,"yyyy-mm-dd") &amp; ")")</f>
        <v>-129143000000</v>
      </c>
      <c r="AF309" s="3">
        <f>_xll.BQL.QUERY("get(" &amp; AF$2 &amp; ") for('" &amp; $B$1 &amp; "') with(DATES=" &amp; TEXT($A309,"yyyy-mm-dd") &amp; ")")</f>
        <v>349197000000</v>
      </c>
      <c r="AG309" s="3">
        <f>_xll.BQL.QUERY("get(" &amp; AG$2 &amp; ") for('" &amp; $B$1 &amp; "') with(DATES=" &amp; TEXT($A309,"yyyy-mm-dd") &amp; ")")</f>
        <v>115761000000</v>
      </c>
      <c r="AH309" s="3">
        <f>_xll.BQL.QUERY("get(" &amp; AH$2 &amp; ") for('" &amp; $B$1 &amp; "') with(DATES=" &amp; TEXT($A309,"yyyy-mm-dd") &amp; ")")</f>
        <v>14104000000</v>
      </c>
      <c r="AI309" s="3" t="str">
        <f>_xll.BQL.QUERY("get(" &amp; AI$2 &amp; ") for('" &amp; $B$1 &amp; "') with(DATES=" &amp; TEXT($A309,"yyyy-mm-dd") &amp; ")")</f>
        <v>#N/A Invalid Parameter: Undefined item: CASH_ST_INVESTMENTS.</v>
      </c>
      <c r="AJ309" s="3">
        <f>_xll.BQL.QUERY("get(" &amp; AJ$2 &amp; ") for('" &amp; $B$1 &amp; "') with(DATES=" &amp; TEXT($A309,"yyyy-mm-dd") &amp; ")")</f>
        <v>5936000000</v>
      </c>
      <c r="AK309" s="3">
        <f>_xll.BQL.QUERY("get(" &amp; AK$2 &amp; ") for('" &amp; $B$1 &amp; "') with(DATES=" &amp; TEXT($A309,"yyyy-mm-dd") &amp; ")")</f>
        <v>233436000000</v>
      </c>
      <c r="AL309" s="3">
        <f>_xll.BQL.QUERY("get(" &amp; AL$2 &amp; ") for('" &amp; $B$1 &amp; "') with(DATES=" &amp; TEXT($A309,"yyyy-mm-dd") &amp; ")")</f>
        <v>8015000000</v>
      </c>
      <c r="AM309" s="3" t="str">
        <f>_xll.BQL.QUERY("get(" &amp; AM$2 &amp; ") for('" &amp; $B$1 &amp; "') with(DATES=" &amp; TEXT($A309,"yyyy-mm-dd") &amp; ")")</f>
        <v>#N/A Invalid Parameter: Undefined item: ARD_INV_ADVANCES_AFFIL_COS.</v>
      </c>
      <c r="AN309" s="3">
        <f>_xll.BQL.QUERY("get(" &amp; AN$2 &amp; ") for('" &amp; $B$1 &amp; "') with(DATES=" &amp; TEXT($A309,"yyyy-mm-dd") &amp; ")")</f>
        <v>85368000000</v>
      </c>
      <c r="AO309" s="3">
        <f>_xll.BQL.QUERY("get(" &amp; AO$2 &amp; ") for('" &amp; $B$1 &amp; "') with(DATES=" &amp; TEXT($A309,"yyyy-mm-dd") &amp; ")")</f>
        <v>38117000000</v>
      </c>
      <c r="AP309" s="3">
        <f>_xll.BQL.QUERY("get(" &amp; AP$2 &amp; ") for('" &amp; $B$1 &amp; "') with(DATES=" &amp; TEXT($A309,"yyyy-mm-dd") &amp; ")")</f>
        <v>234248000000</v>
      </c>
      <c r="AQ309" s="3">
        <f>_xll.BQL.QUERY("get(" &amp; AQ$2 &amp; ") for('" &amp; $B$1 &amp; "') with(DATES=" &amp; TEXT($A309,"yyyy-mm-dd") &amp; ")")</f>
        <v>88548000000</v>
      </c>
      <c r="AR309" s="3">
        <f>_xll.BQL.QUERY("get(" &amp; AR$2 &amp; ") for('" &amp; $B$1 &amp; "') with(DATES=" &amp; TEXT($A309,"yyyy-mm-dd") &amp; ")")</f>
        <v>38489000000</v>
      </c>
      <c r="AS309" s="3" t="str">
        <f>_xll.BQL.QUERY("get(" &amp; AS$2 &amp; ") for('" &amp; $B$1 &amp; "') with(DATES=" &amp; TEXT($A309,"yyyy-mm-dd") &amp; ")")</f>
        <v>#N/A Invalid Parameter: Undefined item: ARD_INCOME_TAX_ACCRUED_PAYABLE.</v>
      </c>
      <c r="AT309" s="3">
        <f>_xll.BQL.QUERY("get(" &amp; AT$2 &amp; ") for('" &amp; $B$1 &amp; "') with(DATES=" &amp; TEXT($A309,"yyyy-mm-dd") &amp; ")")</f>
        <v>145700000000</v>
      </c>
      <c r="AU309" s="3" t="str">
        <f>_xll.BQL.QUERY("get(" &amp; AU$2 &amp; ") for('" &amp; $B$1 &amp; "') with(DATES=" &amp; TEXT($A309,"yyyy-mm-dd") &amp; ")")</f>
        <v>#N/A</v>
      </c>
      <c r="AV309" s="3" t="str">
        <f>_xll.BQL.QUERY("get(" &amp; AV$2 &amp; ") for('" &amp; $B$1 &amp; "') with(DATES=" &amp; TEXT($A309,"yyyy-mm-dd") &amp; ")")</f>
        <v>#N/A Invalid Parameter: Undefined item: ARD_PREFERRED_STOCK.</v>
      </c>
      <c r="AW309" s="3">
        <f>_xll.BQL.QUERY("get(" &amp; AW$2 &amp; ") for('" &amp; $B$1 &amp; "') with(DATES=" &amp; TEXT($A309,"yyyy-mm-dd") &amp; ")")</f>
        <v>114600000000</v>
      </c>
      <c r="AX309" s="3" t="str">
        <f>_xll.BQL.QUERY("get(" &amp; AX$2 &amp; ") for('" &amp; $B$1 &amp; "') with(DATES=" &amp; TEXT($A309,"yyyy-mm-dd") &amp; ")")</f>
        <v>#N/A Invalid Parameter: Undefined item: ARD_TOTAL_SHAREHOLDERS_EQUITY.</v>
      </c>
      <c r="AY309" s="3" t="str">
        <f>_xll.BQL.QUERY("get(" &amp; AY$2 &amp; ") for('" &amp; $B$1 &amp; "') with(DATES=" &amp; TEXT($A309,"yyyy-mm-dd") &amp; ")")</f>
        <v>#N/A Invalid Parameter: Undefined item: RSK_BB_BOOK_EQUITY.</v>
      </c>
      <c r="AZ309" s="3">
        <f>_xll.BQL.QUERY("get(" &amp; AZ$2 &amp; ") for('" &amp; $B$1 &amp; "') with(DATES=" &amp; TEXT($A309,"yyyy-mm-dd") &amp; ")")</f>
        <v>426000000</v>
      </c>
      <c r="BA309" s="3">
        <f>_xll.BQL.QUERY("get(" &amp; BA$2 &amp; ") for('" &amp; $B$1 &amp; "') with(DATES=" &amp; TEXT($A309,"yyyy-mm-dd") &amp; ")")</f>
        <v>-14194000000</v>
      </c>
      <c r="BB309" s="3" t="str">
        <f>_xll.BQL.QUERY("get(" &amp; BB$2 &amp; ") for('" &amp; $B$1 &amp; "') with(DATES=" &amp; TEXT($A309,"yyyy-mm-dd") &amp; ")")</f>
        <v>#N/A</v>
      </c>
      <c r="BC309" s="3" t="str">
        <f>_xll.BQL.QUERY("get(" &amp; BC$2 &amp; ") for('" &amp; $B$1 &amp; "') with(DATES=" &amp; TEXT($A309,"yyyy-mm-dd") &amp; ")")</f>
        <v>#N/A</v>
      </c>
      <c r="BD309" s="3" t="str">
        <f>_xll.BQL.QUERY("get(" &amp; BD$2 &amp; ") for('" &amp; $B$1 &amp; "') with(DATES=" &amp; TEXT($A309,"yyyy-mm-dd") &amp; ")")</f>
        <v>#N/A</v>
      </c>
      <c r="BE309" s="3" t="str">
        <f>_xll.BQL.QUERY("get(" &amp; BE$2 &amp; ") for('" &amp; $B$1 &amp; "') with(DATES=" &amp; TEXT($A309,"yyyy-mm-dd") &amp; ")")</f>
        <v>#N/A</v>
      </c>
      <c r="BF309" s="3" t="str">
        <f>_xll.BQL.QUERY("get(" &amp; BF$2 &amp; ") for('" &amp; $B$1 &amp; "') with(DATES=" &amp; TEXT($A309,"yyyy-mm-dd") &amp; ")")</f>
        <v>#N/A</v>
      </c>
      <c r="BG309" s="3" t="str">
        <f>_xll.BQL.QUERY("get(" &amp; BG$2 &amp; ") for('" &amp; $B$1 &amp; "') with(DATES=" &amp; TEXT($A309,"yyyy-mm-dd") &amp; ")")</f>
        <v>#N/A</v>
      </c>
      <c r="BH309" s="3" t="str">
        <f>_xll.BQL.QUERY("get(" &amp; BH$2 &amp; ") for('" &amp; $B$1 &amp; "') with(DATES=" &amp; TEXT($A309,"yyyy-mm-dd") &amp; ")")</f>
        <v>#N/A Invalid Parameter: Undefined item: BS_ACCTUAL.</v>
      </c>
      <c r="BI309" s="3">
        <f>_xll.BQL.QUERY("get(" &amp; BI$2 &amp; ") for('" &amp; $B$1 &amp; "') with(DATES=" &amp; TEXT($A309,"yyyy-mm-dd") &amp; ")")</f>
        <v>73567000000</v>
      </c>
      <c r="BJ309" s="3">
        <f>_xll.BQL.QUERY("get(" &amp; BJ$2 &amp; ") for('" &amp; $B$1 &amp; "') with(DATES=" &amp; TEXT($A309,"yyyy-mm-dd") &amp; ")")</f>
        <v>123000</v>
      </c>
      <c r="BK309" s="3">
        <f>_xll.BQL.QUERY("get(" &amp; BK$2 &amp; ") for('" &amp; $B$1 &amp; "') with(DATES=" &amp; TEXT($A309,"yyyy-mm-dd") &amp; ")")</f>
        <v>31971000000</v>
      </c>
      <c r="BL309" s="3" t="str">
        <f>_xll.BQL.QUERY("get(" &amp; BL$2 &amp; ") for('" &amp; $B$1 &amp; "') with(DATES=" &amp; TEXT($A309,"yyyy-mm-dd") &amp; ")")</f>
        <v>#N/A Invalid Parameter: Undefined item: OTHER_LIABS.</v>
      </c>
      <c r="BM309" s="3">
        <f>_xll.BQL.QUERY("get(" &amp; BM$2 &amp; ") for('" &amp; $B$1 &amp; "') with(DATES=" &amp; TEXT($A309,"yyyy-mm-dd") &amp; ")")</f>
        <v>243743000000</v>
      </c>
      <c r="BN309" s="3">
        <f>_xll.BQL.QUERY("get(" &amp; BN$2 &amp; ") for('" &amp; $B$1 &amp; "') with(DATES=" &amp; TEXT($A309,"yyyy-mm-dd") &amp; ")")</f>
        <v>920689715360.00024</v>
      </c>
    </row>
    <row r="310" spans="1:66" x14ac:dyDescent="0.25">
      <c r="A310" s="2">
        <v>43389</v>
      </c>
      <c r="B310" s="3">
        <f>_xll.BQL.QUERY("get(" &amp; B$2 &amp; ") for('" &amp; $B$1 &amp; "') with(DATES=" &amp; TEXT($A310,"yyyy-mm-dd") &amp; ")")</f>
        <v>255274000000</v>
      </c>
      <c r="C310" s="3">
        <f>_xll.BQL.QUERY("get(" &amp; C$2 &amp; ") for('" &amp; $B$1 &amp; "') with(DATES=" &amp; TEXT($A310,"yyyy-mm-dd") &amp; ")")</f>
        <v>157588000000</v>
      </c>
      <c r="D310" s="3">
        <f>_xll.BQL.QUERY("get(" &amp; D$2 &amp; ") for('" &amp; $B$1 &amp; "') with(DATES=" &amp; TEXT($A310,"yyyy-mm-dd") &amp; ")")</f>
        <v>97686000000</v>
      </c>
      <c r="E310" s="9" t="str">
        <f>_xll.BQL.QUERY("get(" &amp; E$2 &amp; ") for('" &amp; $B$1 &amp; "') with(DATES=" &amp; TEXT($A310,"yyyy-mm-dd") &amp; ")")</f>
        <v>#N/A Invalid Parameter: Undefined item: ARD_GENERAL_ADMINISTRATIVE_EXP.</v>
      </c>
      <c r="F310" s="9" t="str">
        <f>_xll.BQL.QUERY("get(" &amp; F$2 &amp; ") for('" &amp; $B$1 &amp; "') with(DATES=" &amp; TEXT($A310,"yyyy-mm-dd") &amp; ")")</f>
        <v>#N/A Invalid Parameter: Undefined item: ARD_ADVERTISING_EXPENSES.</v>
      </c>
      <c r="G310" s="9" t="str">
        <f>_xll.BQL.QUERY("get(" &amp; G$2 &amp; ") for('" &amp; $B$1 &amp; "') with(DATES=" &amp; TEXT($A310,"yyyy-mm-dd") &amp; ")")</f>
        <v>#N/A</v>
      </c>
      <c r="H310" s="9" t="str">
        <f>_xll.BQL.QUERY("get(" &amp; H$2 &amp; ") for('" &amp; $B$1 &amp; "') with(DATES=" &amp; TEXT($A310,"yyyy-mm-dd") &amp; ")")</f>
        <v>#N/A Invalid Parameter: Undefined item: ARDR_STAFF_CST_INCL_DIR_EMOLUMNT.</v>
      </c>
      <c r="I310" s="9" t="str">
        <f>_xll.BQL.QUERY("get(" &amp; I$2 &amp; ") for('" &amp; $B$1 &amp; "') with(DATES=" &amp; TEXT($A310,"yyyy-mm-dd") &amp; ")")</f>
        <v>#N/A Invalid Parameter: Undefined item: ARD_SPECIAL_ITEMS.</v>
      </c>
      <c r="J310" s="3">
        <f>_xll.BQL.QUERY("get(" &amp; J$2 &amp; ") for('" &amp; $B$1 &amp; "') with(DATES=" &amp; TEXT($A310,"yyyy-mm-dd") &amp; ")")</f>
        <v>29786000000</v>
      </c>
      <c r="K310" s="1">
        <f>_xll.BQL.QUERY("get(" &amp; K$2 &amp; ") for('" &amp; $B$1 &amp; "') with(DATES=" &amp; TEXT($A310,"yyyy-mm-dd") &amp; ")")</f>
        <v>78533000000</v>
      </c>
      <c r="L310" s="3">
        <f>_xll.BQL.QUERY("get(" &amp; L$2 &amp; ") for('" &amp; $B$1 &amp; "') with(DATES=" &amp; TEXT($A310,"yyyy-mm-dd") &amp; ")")</f>
        <v>10633000000</v>
      </c>
      <c r="M310" s="3">
        <f>_xll.BQL.QUERY("get(" &amp; M$2 &amp; ") for('" &amp; $B$1 &amp; "') with(DATES=" &amp; TEXT($A310,"yyyy-mm-dd") &amp; ")")</f>
        <v>67900000000</v>
      </c>
      <c r="N310" s="3">
        <f>_xll.BQL.QUERY("get(" &amp; N$2 &amp; ") for('" &amp; $B$1 &amp; "') with(DATES=" &amp; TEXT($A310,"yyyy-mm-dd") &amp; ")")</f>
        <v>3038000000</v>
      </c>
      <c r="O310" s="3" t="str">
        <f>_xll.BQL.QUERY("get(" &amp; O$2 &amp; ") for('" &amp; $B$1 &amp; "') with(DATES=" &amp; TEXT($A310,"yyyy-mm-dd") &amp; ")")</f>
        <v>#N/A Invalid Parameter: Undefined item: ARD_OPER_PROFIT.</v>
      </c>
      <c r="P310" s="3">
        <f>_xll.BQL.QUERY("get(" &amp; P$2 &amp; ") for('" &amp; $B$1 &amp; "') with(DATES=" &amp; TEXT($A310,"yyyy-mm-dd") &amp; ")")</f>
        <v>67900000000</v>
      </c>
      <c r="Q310" s="3">
        <f>_xll.BQL.QUERY("get(" &amp; Q$2 &amp; ") for('" &amp; $B$1 &amp; "') with(DATES=" &amp; TEXT($A310,"yyyy-mm-dd") &amp; ")")</f>
        <v>14279000000</v>
      </c>
      <c r="R310" s="3">
        <f>_xll.BQL.QUERY("get(" &amp; R$2 &amp; ") for('" &amp; $B$1 &amp; "') with(DATES=" &amp; TEXT($A310,"yyyy-mm-dd") &amp; ")")</f>
        <v>0</v>
      </c>
      <c r="S310" s="3">
        <f>_xll.BQL.QUERY("get(" &amp; S$2 &amp; ") for('" &amp; $B$1 &amp; "') with(DATES=" &amp; TEXT($A310,"yyyy-mm-dd") &amp; ")")</f>
        <v>0</v>
      </c>
      <c r="T310" s="3">
        <f>_xll.BQL.QUERY("get(" &amp; T$2 &amp; ") for('" &amp; $B$1 &amp; "') with(DATES=" &amp; TEXT($A310,"yyyy-mm-dd") &amp; ")")</f>
        <v>13213654420</v>
      </c>
      <c r="U310" s="3" t="str">
        <f>_xll.BQL.QUERY("get(" &amp; U$2 &amp; ") for('" &amp; $B$1 &amp; "') with(DATES=" &amp; TEXT($A310,"yyyy-mm-dd") &amp; ")")</f>
        <v>#N/A Invalid Parameter: Undefined item: FDIC_CASH_DIVIDENDS.</v>
      </c>
      <c r="V310" s="3" t="str">
        <f>_xll.BQL.QUERY("get(" &amp; V$2 &amp; ") for('" &amp; $B$1 &amp; "') with(DATES=" &amp; TEXT($A310,"yyyy-mm-dd") &amp; ")")</f>
        <v>#N/A Invalid Parameter: Undefined item: ARD_INCOME_BEFORE_OPERATING_EXP.</v>
      </c>
      <c r="W310" s="3" t="str">
        <f>_xll.BQL.QUERY("get(" &amp; W$2 &amp; ") for('" &amp; $B$1 &amp; "') with(DATES=" &amp; TEXT($A310,"yyyy-mm-dd") &amp; ")")</f>
        <v>#N/A Invalid Parameter: Undefined item: TRAIL_12M_NET_SALES.</v>
      </c>
      <c r="X310" s="3">
        <f>_xll.BQL.QUERY("get(" &amp; X$2 &amp; ") for('" &amp; $B$1 &amp; "') with(DATES=" &amp; TEXT($A310,"yyyy-mm-dd") &amp; ")")</f>
        <v>-14137000000</v>
      </c>
      <c r="Y310" s="3">
        <f>_xll.BQL.QUERY("get(" &amp; Y$2 &amp; ") for('" &amp; $B$1 &amp; "') with(DATES=" &amp; TEXT($A310,"yyyy-mm-dd") &amp; ")")</f>
        <v>5.5379709645322279</v>
      </c>
      <c r="Z310" s="3">
        <f>_xll.BQL.QUERY("get(" &amp; Z$2 &amp; ") for('" &amp; $B$1 &amp; "') with(DATES=" &amp; TEXT($A310,"yyyy-mm-dd") &amp; ")")</f>
        <v>59430000000</v>
      </c>
      <c r="AA310" s="3">
        <f>_xll.BQL.QUERY("get(" &amp; AA$2 &amp; ") for('" &amp; $B$1 &amp; "') with(DATES=" &amp; TEXT($A310,"yyyy-mm-dd") &amp; ")")</f>
        <v>-61429000000</v>
      </c>
      <c r="AB310" s="3" t="str">
        <f>_xll.BQL.QUERY("get(" &amp; AB$2 &amp; ") for('" &amp; $B$1 &amp; "') with(DATES=" &amp; TEXT($A310,"yyyy-mm-dd") &amp; ")")</f>
        <v>#N/A Invalid Parameter: Undefined item: ARD_ISSUANCE_STOCK_TOTAL_EQTY.</v>
      </c>
      <c r="AC310" s="3">
        <f>_xll.BQL.QUERY("get(" &amp; AC$2 &amp; ") for('" &amp; $B$1 &amp; "') with(DATES=" &amp; TEXT($A310,"yyyy-mm-dd") &amp; ")")</f>
        <v>97128000000</v>
      </c>
      <c r="AD310" s="3">
        <f>_xll.BQL.QUERY("get(" &amp; AD$2 &amp; ") for('" &amp; $B$1 &amp; "') with(DATES=" &amp; TEXT($A310,"yyyy-mm-dd") &amp; ")")</f>
        <v>17472000000</v>
      </c>
      <c r="AE310" s="3">
        <f>_xll.BQL.QUERY("get(" &amp; AE$2 &amp; ") for('" &amp; $B$1 &amp; "') with(DATES=" &amp; TEXT($A310,"yyyy-mm-dd") &amp; ")")</f>
        <v>-129143000000</v>
      </c>
      <c r="AF310" s="3">
        <f>_xll.BQL.QUERY("get(" &amp; AF$2 &amp; ") for('" &amp; $B$1 &amp; "') with(DATES=" &amp; TEXT($A310,"yyyy-mm-dd") &amp; ")")</f>
        <v>349197000000</v>
      </c>
      <c r="AG310" s="3">
        <f>_xll.BQL.QUERY("get(" &amp; AG$2 &amp; ") for('" &amp; $B$1 &amp; "') with(DATES=" &amp; TEXT($A310,"yyyy-mm-dd") &amp; ")")</f>
        <v>115761000000</v>
      </c>
      <c r="AH310" s="3">
        <f>_xll.BQL.QUERY("get(" &amp; AH$2 &amp; ") for('" &amp; $B$1 &amp; "') with(DATES=" &amp; TEXT($A310,"yyyy-mm-dd") &amp; ")")</f>
        <v>14104000000</v>
      </c>
      <c r="AI310" s="3" t="str">
        <f>_xll.BQL.QUERY("get(" &amp; AI$2 &amp; ") for('" &amp; $B$1 &amp; "') with(DATES=" &amp; TEXT($A310,"yyyy-mm-dd") &amp; ")")</f>
        <v>#N/A Invalid Parameter: Undefined item: CASH_ST_INVESTMENTS.</v>
      </c>
      <c r="AJ310" s="3">
        <f>_xll.BQL.QUERY("get(" &amp; AJ$2 &amp; ") for('" &amp; $B$1 &amp; "') with(DATES=" &amp; TEXT($A310,"yyyy-mm-dd") &amp; ")")</f>
        <v>5936000000</v>
      </c>
      <c r="AK310" s="3">
        <f>_xll.BQL.QUERY("get(" &amp; AK$2 &amp; ") for('" &amp; $B$1 &amp; "') with(DATES=" &amp; TEXT($A310,"yyyy-mm-dd") &amp; ")")</f>
        <v>233436000000</v>
      </c>
      <c r="AL310" s="3">
        <f>_xll.BQL.QUERY("get(" &amp; AL$2 &amp; ") for('" &amp; $B$1 &amp; "') with(DATES=" &amp; TEXT($A310,"yyyy-mm-dd") &amp; ")")</f>
        <v>8015000000</v>
      </c>
      <c r="AM310" s="3" t="str">
        <f>_xll.BQL.QUERY("get(" &amp; AM$2 &amp; ") for('" &amp; $B$1 &amp; "') with(DATES=" &amp; TEXT($A310,"yyyy-mm-dd") &amp; ")")</f>
        <v>#N/A Invalid Parameter: Undefined item: ARD_INV_ADVANCES_AFFIL_COS.</v>
      </c>
      <c r="AN310" s="3">
        <f>_xll.BQL.QUERY("get(" &amp; AN$2 &amp; ") for('" &amp; $B$1 &amp; "') with(DATES=" &amp; TEXT($A310,"yyyy-mm-dd") &amp; ")")</f>
        <v>85368000000</v>
      </c>
      <c r="AO310" s="3">
        <f>_xll.BQL.QUERY("get(" &amp; AO$2 &amp; ") for('" &amp; $B$1 &amp; "') with(DATES=" &amp; TEXT($A310,"yyyy-mm-dd") &amp; ")")</f>
        <v>38117000000</v>
      </c>
      <c r="AP310" s="3">
        <f>_xll.BQL.QUERY("get(" &amp; AP$2 &amp; ") for('" &amp; $B$1 &amp; "') with(DATES=" &amp; TEXT($A310,"yyyy-mm-dd") &amp; ")")</f>
        <v>234248000000</v>
      </c>
      <c r="AQ310" s="3">
        <f>_xll.BQL.QUERY("get(" &amp; AQ$2 &amp; ") for('" &amp; $B$1 &amp; "') with(DATES=" &amp; TEXT($A310,"yyyy-mm-dd") &amp; ")")</f>
        <v>88548000000</v>
      </c>
      <c r="AR310" s="3">
        <f>_xll.BQL.QUERY("get(" &amp; AR$2 &amp; ") for('" &amp; $B$1 &amp; "') with(DATES=" &amp; TEXT($A310,"yyyy-mm-dd") &amp; ")")</f>
        <v>38489000000</v>
      </c>
      <c r="AS310" s="3" t="str">
        <f>_xll.BQL.QUERY("get(" &amp; AS$2 &amp; ") for('" &amp; $B$1 &amp; "') with(DATES=" &amp; TEXT($A310,"yyyy-mm-dd") &amp; ")")</f>
        <v>#N/A Invalid Parameter: Undefined item: ARD_INCOME_TAX_ACCRUED_PAYABLE.</v>
      </c>
      <c r="AT310" s="3">
        <f>_xll.BQL.QUERY("get(" &amp; AT$2 &amp; ") for('" &amp; $B$1 &amp; "') with(DATES=" &amp; TEXT($A310,"yyyy-mm-dd") &amp; ")")</f>
        <v>145700000000</v>
      </c>
      <c r="AU310" s="3" t="str">
        <f>_xll.BQL.QUERY("get(" &amp; AU$2 &amp; ") for('" &amp; $B$1 &amp; "') with(DATES=" &amp; TEXT($A310,"yyyy-mm-dd") &amp; ")")</f>
        <v>#N/A</v>
      </c>
      <c r="AV310" s="3" t="str">
        <f>_xll.BQL.QUERY("get(" &amp; AV$2 &amp; ") for('" &amp; $B$1 &amp; "') with(DATES=" &amp; TEXT($A310,"yyyy-mm-dd") &amp; ")")</f>
        <v>#N/A Invalid Parameter: Undefined item: ARD_PREFERRED_STOCK.</v>
      </c>
      <c r="AW310" s="3">
        <f>_xll.BQL.QUERY("get(" &amp; AW$2 &amp; ") for('" &amp; $B$1 &amp; "') with(DATES=" &amp; TEXT($A310,"yyyy-mm-dd") &amp; ")")</f>
        <v>114600000000</v>
      </c>
      <c r="AX310" s="3" t="str">
        <f>_xll.BQL.QUERY("get(" &amp; AX$2 &amp; ") for('" &amp; $B$1 &amp; "') with(DATES=" &amp; TEXT($A310,"yyyy-mm-dd") &amp; ")")</f>
        <v>#N/A Invalid Parameter: Undefined item: ARD_TOTAL_SHAREHOLDERS_EQUITY.</v>
      </c>
      <c r="AY310" s="3" t="str">
        <f>_xll.BQL.QUERY("get(" &amp; AY$2 &amp; ") for('" &amp; $B$1 &amp; "') with(DATES=" &amp; TEXT($A310,"yyyy-mm-dd") &amp; ")")</f>
        <v>#N/A Invalid Parameter: Undefined item: RSK_BB_BOOK_EQUITY.</v>
      </c>
      <c r="AZ310" s="3">
        <f>_xll.BQL.QUERY("get(" &amp; AZ$2 &amp; ") for('" &amp; $B$1 &amp; "') with(DATES=" &amp; TEXT($A310,"yyyy-mm-dd") &amp; ")")</f>
        <v>426000000</v>
      </c>
      <c r="BA310" s="3">
        <f>_xll.BQL.QUERY("get(" &amp; BA$2 &amp; ") for('" &amp; $B$1 &amp; "') with(DATES=" &amp; TEXT($A310,"yyyy-mm-dd") &amp; ")")</f>
        <v>-14194000000</v>
      </c>
      <c r="BB310" s="3" t="str">
        <f>_xll.BQL.QUERY("get(" &amp; BB$2 &amp; ") for('" &amp; $B$1 &amp; "') with(DATES=" &amp; TEXT($A310,"yyyy-mm-dd") &amp; ")")</f>
        <v>#N/A</v>
      </c>
      <c r="BC310" s="3" t="str">
        <f>_xll.BQL.QUERY("get(" &amp; BC$2 &amp; ") for('" &amp; $B$1 &amp; "') with(DATES=" &amp; TEXT($A310,"yyyy-mm-dd") &amp; ")")</f>
        <v>#N/A</v>
      </c>
      <c r="BD310" s="3" t="str">
        <f>_xll.BQL.QUERY("get(" &amp; BD$2 &amp; ") for('" &amp; $B$1 &amp; "') with(DATES=" &amp; TEXT($A310,"yyyy-mm-dd") &amp; ")")</f>
        <v>#N/A</v>
      </c>
      <c r="BE310" s="3" t="str">
        <f>_xll.BQL.QUERY("get(" &amp; BE$2 &amp; ") for('" &amp; $B$1 &amp; "') with(DATES=" &amp; TEXT($A310,"yyyy-mm-dd") &amp; ")")</f>
        <v>#N/A</v>
      </c>
      <c r="BF310" s="3" t="str">
        <f>_xll.BQL.QUERY("get(" &amp; BF$2 &amp; ") for('" &amp; $B$1 &amp; "') with(DATES=" &amp; TEXT($A310,"yyyy-mm-dd") &amp; ")")</f>
        <v>#N/A</v>
      </c>
      <c r="BG310" s="3" t="str">
        <f>_xll.BQL.QUERY("get(" &amp; BG$2 &amp; ") for('" &amp; $B$1 &amp; "') with(DATES=" &amp; TEXT($A310,"yyyy-mm-dd") &amp; ")")</f>
        <v>#N/A</v>
      </c>
      <c r="BH310" s="3" t="str">
        <f>_xll.BQL.QUERY("get(" &amp; BH$2 &amp; ") for('" &amp; $B$1 &amp; "') with(DATES=" &amp; TEXT($A310,"yyyy-mm-dd") &amp; ")")</f>
        <v>#N/A Invalid Parameter: Undefined item: BS_ACCTUAL.</v>
      </c>
      <c r="BI310" s="3">
        <f>_xll.BQL.QUERY("get(" &amp; BI$2 &amp; ") for('" &amp; $B$1 &amp; "') with(DATES=" &amp; TEXT($A310,"yyyy-mm-dd") &amp; ")")</f>
        <v>73567000000</v>
      </c>
      <c r="BJ310" s="3">
        <f>_xll.BQL.QUERY("get(" &amp; BJ$2 &amp; ") for('" &amp; $B$1 &amp; "') with(DATES=" &amp; TEXT($A310,"yyyy-mm-dd") &amp; ")")</f>
        <v>123000</v>
      </c>
      <c r="BK310" s="3">
        <f>_xll.BQL.QUERY("get(" &amp; BK$2 &amp; ") for('" &amp; $B$1 &amp; "') with(DATES=" &amp; TEXT($A310,"yyyy-mm-dd") &amp; ")")</f>
        <v>31971000000</v>
      </c>
      <c r="BL310" s="3" t="str">
        <f>_xll.BQL.QUERY("get(" &amp; BL$2 &amp; ") for('" &amp; $B$1 &amp; "') with(DATES=" &amp; TEXT($A310,"yyyy-mm-dd") &amp; ")")</f>
        <v>#N/A Invalid Parameter: Undefined item: OTHER_LIABS.</v>
      </c>
      <c r="BM310" s="3">
        <f>_xll.BQL.QUERY("get(" &amp; BM$2 &amp; ") for('" &amp; $B$1 &amp; "') with(DATES=" &amp; TEXT($A310,"yyyy-mm-dd") &amp; ")")</f>
        <v>243743000000</v>
      </c>
      <c r="BN310" s="3">
        <f>_xll.BQL.QUERY("get(" &amp; BN$2 &amp; ") for('" &amp; $B$1 &amp; "') with(DATES=" &amp; TEXT($A310,"yyyy-mm-dd") &amp; ")")</f>
        <v>943825060900.00012</v>
      </c>
    </row>
    <row r="311" spans="1:66" x14ac:dyDescent="0.25">
      <c r="A311" s="2">
        <v>43390</v>
      </c>
      <c r="B311" s="3">
        <f>_xll.BQL.QUERY("get(" &amp; B$2 &amp; ") for('" &amp; $B$1 &amp; "') with(DATES=" &amp; TEXT($A311,"yyyy-mm-dd") &amp; ")")</f>
        <v>255274000000</v>
      </c>
      <c r="C311" s="3">
        <f>_xll.BQL.QUERY("get(" &amp; C$2 &amp; ") for('" &amp; $B$1 &amp; "') with(DATES=" &amp; TEXT($A311,"yyyy-mm-dd") &amp; ")")</f>
        <v>157588000000</v>
      </c>
      <c r="D311" s="3">
        <f>_xll.BQL.QUERY("get(" &amp; D$2 &amp; ") for('" &amp; $B$1 &amp; "') with(DATES=" &amp; TEXT($A311,"yyyy-mm-dd") &amp; ")")</f>
        <v>97686000000</v>
      </c>
      <c r="E311" s="9" t="str">
        <f>_xll.BQL.QUERY("get(" &amp; E$2 &amp; ") for('" &amp; $B$1 &amp; "') with(DATES=" &amp; TEXT($A311,"yyyy-mm-dd") &amp; ")")</f>
        <v>#N/A Invalid Parameter: Undefined item: ARD_GENERAL_ADMINISTRATIVE_EXP.</v>
      </c>
      <c r="F311" s="9" t="str">
        <f>_xll.BQL.QUERY("get(" &amp; F$2 &amp; ") for('" &amp; $B$1 &amp; "') with(DATES=" &amp; TEXT($A311,"yyyy-mm-dd") &amp; ")")</f>
        <v>#N/A Invalid Parameter: Undefined item: ARD_ADVERTISING_EXPENSES.</v>
      </c>
      <c r="G311" s="9" t="str">
        <f>_xll.BQL.QUERY("get(" &amp; G$2 &amp; ") for('" &amp; $B$1 &amp; "') with(DATES=" &amp; TEXT($A311,"yyyy-mm-dd") &amp; ")")</f>
        <v>#N/A</v>
      </c>
      <c r="H311" s="9" t="str">
        <f>_xll.BQL.QUERY("get(" &amp; H$2 &amp; ") for('" &amp; $B$1 &amp; "') with(DATES=" &amp; TEXT($A311,"yyyy-mm-dd") &amp; ")")</f>
        <v>#N/A Invalid Parameter: Undefined item: ARDR_STAFF_CST_INCL_DIR_EMOLUMNT.</v>
      </c>
      <c r="I311" s="9" t="str">
        <f>_xll.BQL.QUERY("get(" &amp; I$2 &amp; ") for('" &amp; $B$1 &amp; "') with(DATES=" &amp; TEXT($A311,"yyyy-mm-dd") &amp; ")")</f>
        <v>#N/A Invalid Parameter: Undefined item: ARD_SPECIAL_ITEMS.</v>
      </c>
      <c r="J311" s="3">
        <f>_xll.BQL.QUERY("get(" &amp; J$2 &amp; ") for('" &amp; $B$1 &amp; "') with(DATES=" &amp; TEXT($A311,"yyyy-mm-dd") &amp; ")")</f>
        <v>29786000000</v>
      </c>
      <c r="K311" s="1">
        <f>_xll.BQL.QUERY("get(" &amp; K$2 &amp; ") for('" &amp; $B$1 &amp; "') with(DATES=" &amp; TEXT($A311,"yyyy-mm-dd") &amp; ")")</f>
        <v>78533000000</v>
      </c>
      <c r="L311" s="3">
        <f>_xll.BQL.QUERY("get(" &amp; L$2 &amp; ") for('" &amp; $B$1 &amp; "') with(DATES=" &amp; TEXT($A311,"yyyy-mm-dd") &amp; ")")</f>
        <v>10633000000</v>
      </c>
      <c r="M311" s="3">
        <f>_xll.BQL.QUERY("get(" &amp; M$2 &amp; ") for('" &amp; $B$1 &amp; "') with(DATES=" &amp; TEXT($A311,"yyyy-mm-dd") &amp; ")")</f>
        <v>67900000000</v>
      </c>
      <c r="N311" s="3">
        <f>_xll.BQL.QUERY("get(" &amp; N$2 &amp; ") for('" &amp; $B$1 &amp; "') with(DATES=" &amp; TEXT($A311,"yyyy-mm-dd") &amp; ")")</f>
        <v>3038000000</v>
      </c>
      <c r="O311" s="3" t="str">
        <f>_xll.BQL.QUERY("get(" &amp; O$2 &amp; ") for('" &amp; $B$1 &amp; "') with(DATES=" &amp; TEXT($A311,"yyyy-mm-dd") &amp; ")")</f>
        <v>#N/A Invalid Parameter: Undefined item: ARD_OPER_PROFIT.</v>
      </c>
      <c r="P311" s="3">
        <f>_xll.BQL.QUERY("get(" &amp; P$2 &amp; ") for('" &amp; $B$1 &amp; "') with(DATES=" &amp; TEXT($A311,"yyyy-mm-dd") &amp; ")")</f>
        <v>67900000000</v>
      </c>
      <c r="Q311" s="3">
        <f>_xll.BQL.QUERY("get(" &amp; Q$2 &amp; ") for('" &amp; $B$1 &amp; "') with(DATES=" &amp; TEXT($A311,"yyyy-mm-dd") &amp; ")")</f>
        <v>14279000000</v>
      </c>
      <c r="R311" s="3">
        <f>_xll.BQL.QUERY("get(" &amp; R$2 &amp; ") for('" &amp; $B$1 &amp; "') with(DATES=" &amp; TEXT($A311,"yyyy-mm-dd") &amp; ")")</f>
        <v>0</v>
      </c>
      <c r="S311" s="3">
        <f>_xll.BQL.QUERY("get(" &amp; S$2 &amp; ") for('" &amp; $B$1 &amp; "') with(DATES=" &amp; TEXT($A311,"yyyy-mm-dd") &amp; ")")</f>
        <v>0</v>
      </c>
      <c r="T311" s="3">
        <f>_xll.BQL.QUERY("get(" &amp; T$2 &amp; ") for('" &amp; $B$1 &amp; "') with(DATES=" &amp; TEXT($A311,"yyyy-mm-dd") &amp; ")")</f>
        <v>13213654420</v>
      </c>
      <c r="U311" s="3" t="str">
        <f>_xll.BQL.QUERY("get(" &amp; U$2 &amp; ") for('" &amp; $B$1 &amp; "') with(DATES=" &amp; TEXT($A311,"yyyy-mm-dd") &amp; ")")</f>
        <v>#N/A Invalid Parameter: Undefined item: FDIC_CASH_DIVIDENDS.</v>
      </c>
      <c r="V311" s="3" t="str">
        <f>_xll.BQL.QUERY("get(" &amp; V$2 &amp; ") for('" &amp; $B$1 &amp; "') with(DATES=" &amp; TEXT($A311,"yyyy-mm-dd") &amp; ")")</f>
        <v>#N/A Invalid Parameter: Undefined item: ARD_INCOME_BEFORE_OPERATING_EXP.</v>
      </c>
      <c r="W311" s="3" t="str">
        <f>_xll.BQL.QUERY("get(" &amp; W$2 &amp; ") for('" &amp; $B$1 &amp; "') with(DATES=" &amp; TEXT($A311,"yyyy-mm-dd") &amp; ")")</f>
        <v>#N/A Invalid Parameter: Undefined item: TRAIL_12M_NET_SALES.</v>
      </c>
      <c r="X311" s="3">
        <f>_xll.BQL.QUERY("get(" &amp; X$2 &amp; ") for('" &amp; $B$1 &amp; "') with(DATES=" &amp; TEXT($A311,"yyyy-mm-dd") &amp; ")")</f>
        <v>-14137000000</v>
      </c>
      <c r="Y311" s="3">
        <f>_xll.BQL.QUERY("get(" &amp; Y$2 &amp; ") for('" &amp; $B$1 &amp; "') with(DATES=" &amp; TEXT($A311,"yyyy-mm-dd") &amp; ")")</f>
        <v>5.5379709645322279</v>
      </c>
      <c r="Z311" s="3">
        <f>_xll.BQL.QUERY("get(" &amp; Z$2 &amp; ") for('" &amp; $B$1 &amp; "') with(DATES=" &amp; TEXT($A311,"yyyy-mm-dd") &amp; ")")</f>
        <v>59430000000</v>
      </c>
      <c r="AA311" s="3">
        <f>_xll.BQL.QUERY("get(" &amp; AA$2 &amp; ") for('" &amp; $B$1 &amp; "') with(DATES=" &amp; TEXT($A311,"yyyy-mm-dd") &amp; ")")</f>
        <v>-61429000000</v>
      </c>
      <c r="AB311" s="3" t="str">
        <f>_xll.BQL.QUERY("get(" &amp; AB$2 &amp; ") for('" &amp; $B$1 &amp; "') with(DATES=" &amp; TEXT($A311,"yyyy-mm-dd") &amp; ")")</f>
        <v>#N/A Invalid Parameter: Undefined item: ARD_ISSUANCE_STOCK_TOTAL_EQTY.</v>
      </c>
      <c r="AC311" s="3">
        <f>_xll.BQL.QUERY("get(" &amp; AC$2 &amp; ") for('" &amp; $B$1 &amp; "') with(DATES=" &amp; TEXT($A311,"yyyy-mm-dd") &amp; ")")</f>
        <v>97128000000</v>
      </c>
      <c r="AD311" s="3">
        <f>_xll.BQL.QUERY("get(" &amp; AD$2 &amp; ") for('" &amp; $B$1 &amp; "') with(DATES=" &amp; TEXT($A311,"yyyy-mm-dd") &amp; ")")</f>
        <v>17472000000</v>
      </c>
      <c r="AE311" s="3">
        <f>_xll.BQL.QUERY("get(" &amp; AE$2 &amp; ") for('" &amp; $B$1 &amp; "') with(DATES=" &amp; TEXT($A311,"yyyy-mm-dd") &amp; ")")</f>
        <v>-129143000000</v>
      </c>
      <c r="AF311" s="3">
        <f>_xll.BQL.QUERY("get(" &amp; AF$2 &amp; ") for('" &amp; $B$1 &amp; "') with(DATES=" &amp; TEXT($A311,"yyyy-mm-dd") &amp; ")")</f>
        <v>349197000000</v>
      </c>
      <c r="AG311" s="3">
        <f>_xll.BQL.QUERY("get(" &amp; AG$2 &amp; ") for('" &amp; $B$1 &amp; "') with(DATES=" &amp; TEXT($A311,"yyyy-mm-dd") &amp; ")")</f>
        <v>115761000000</v>
      </c>
      <c r="AH311" s="3">
        <f>_xll.BQL.QUERY("get(" &amp; AH$2 &amp; ") for('" &amp; $B$1 &amp; "') with(DATES=" &amp; TEXT($A311,"yyyy-mm-dd") &amp; ")")</f>
        <v>14104000000</v>
      </c>
      <c r="AI311" s="3" t="str">
        <f>_xll.BQL.QUERY("get(" &amp; AI$2 &amp; ") for('" &amp; $B$1 &amp; "') with(DATES=" &amp; TEXT($A311,"yyyy-mm-dd") &amp; ")")</f>
        <v>#N/A Invalid Parameter: Undefined item: CASH_ST_INVESTMENTS.</v>
      </c>
      <c r="AJ311" s="3">
        <f>_xll.BQL.QUERY("get(" &amp; AJ$2 &amp; ") for('" &amp; $B$1 &amp; "') with(DATES=" &amp; TEXT($A311,"yyyy-mm-dd") &amp; ")")</f>
        <v>5936000000</v>
      </c>
      <c r="AK311" s="3">
        <f>_xll.BQL.QUERY("get(" &amp; AK$2 &amp; ") for('" &amp; $B$1 &amp; "') with(DATES=" &amp; TEXT($A311,"yyyy-mm-dd") &amp; ")")</f>
        <v>233436000000</v>
      </c>
      <c r="AL311" s="3">
        <f>_xll.BQL.QUERY("get(" &amp; AL$2 &amp; ") for('" &amp; $B$1 &amp; "') with(DATES=" &amp; TEXT($A311,"yyyy-mm-dd") &amp; ")")</f>
        <v>8015000000</v>
      </c>
      <c r="AM311" s="3" t="str">
        <f>_xll.BQL.QUERY("get(" &amp; AM$2 &amp; ") for('" &amp; $B$1 &amp; "') with(DATES=" &amp; TEXT($A311,"yyyy-mm-dd") &amp; ")")</f>
        <v>#N/A Invalid Parameter: Undefined item: ARD_INV_ADVANCES_AFFIL_COS.</v>
      </c>
      <c r="AN311" s="3">
        <f>_xll.BQL.QUERY("get(" &amp; AN$2 &amp; ") for('" &amp; $B$1 &amp; "') with(DATES=" &amp; TEXT($A311,"yyyy-mm-dd") &amp; ")")</f>
        <v>85368000000</v>
      </c>
      <c r="AO311" s="3">
        <f>_xll.BQL.QUERY("get(" &amp; AO$2 &amp; ") for('" &amp; $B$1 &amp; "') with(DATES=" &amp; TEXT($A311,"yyyy-mm-dd") &amp; ")")</f>
        <v>38117000000</v>
      </c>
      <c r="AP311" s="3">
        <f>_xll.BQL.QUERY("get(" &amp; AP$2 &amp; ") for('" &amp; $B$1 &amp; "') with(DATES=" &amp; TEXT($A311,"yyyy-mm-dd") &amp; ")")</f>
        <v>234248000000</v>
      </c>
      <c r="AQ311" s="3">
        <f>_xll.BQL.QUERY("get(" &amp; AQ$2 &amp; ") for('" &amp; $B$1 &amp; "') with(DATES=" &amp; TEXT($A311,"yyyy-mm-dd") &amp; ")")</f>
        <v>88548000000</v>
      </c>
      <c r="AR311" s="3">
        <f>_xll.BQL.QUERY("get(" &amp; AR$2 &amp; ") for('" &amp; $B$1 &amp; "') with(DATES=" &amp; TEXT($A311,"yyyy-mm-dd") &amp; ")")</f>
        <v>38489000000</v>
      </c>
      <c r="AS311" s="3" t="str">
        <f>_xll.BQL.QUERY("get(" &amp; AS$2 &amp; ") for('" &amp; $B$1 &amp; "') with(DATES=" &amp; TEXT($A311,"yyyy-mm-dd") &amp; ")")</f>
        <v>#N/A Invalid Parameter: Undefined item: ARD_INCOME_TAX_ACCRUED_PAYABLE.</v>
      </c>
      <c r="AT311" s="3">
        <f>_xll.BQL.QUERY("get(" &amp; AT$2 &amp; ") for('" &amp; $B$1 &amp; "') with(DATES=" &amp; TEXT($A311,"yyyy-mm-dd") &amp; ")")</f>
        <v>145700000000</v>
      </c>
      <c r="AU311" s="3" t="str">
        <f>_xll.BQL.QUERY("get(" &amp; AU$2 &amp; ") for('" &amp; $B$1 &amp; "') with(DATES=" &amp; TEXT($A311,"yyyy-mm-dd") &amp; ")")</f>
        <v>#N/A</v>
      </c>
      <c r="AV311" s="3" t="str">
        <f>_xll.BQL.QUERY("get(" &amp; AV$2 &amp; ") for('" &amp; $B$1 &amp; "') with(DATES=" &amp; TEXT($A311,"yyyy-mm-dd") &amp; ")")</f>
        <v>#N/A Invalid Parameter: Undefined item: ARD_PREFERRED_STOCK.</v>
      </c>
      <c r="AW311" s="3">
        <f>_xll.BQL.QUERY("get(" &amp; AW$2 &amp; ") for('" &amp; $B$1 &amp; "') with(DATES=" &amp; TEXT($A311,"yyyy-mm-dd") &amp; ")")</f>
        <v>114600000000</v>
      </c>
      <c r="AX311" s="3" t="str">
        <f>_xll.BQL.QUERY("get(" &amp; AX$2 &amp; ") for('" &amp; $B$1 &amp; "') with(DATES=" &amp; TEXT($A311,"yyyy-mm-dd") &amp; ")")</f>
        <v>#N/A Invalid Parameter: Undefined item: ARD_TOTAL_SHAREHOLDERS_EQUITY.</v>
      </c>
      <c r="AY311" s="3" t="str">
        <f>_xll.BQL.QUERY("get(" &amp; AY$2 &amp; ") for('" &amp; $B$1 &amp; "') with(DATES=" &amp; TEXT($A311,"yyyy-mm-dd") &amp; ")")</f>
        <v>#N/A Invalid Parameter: Undefined item: RSK_BB_BOOK_EQUITY.</v>
      </c>
      <c r="AZ311" s="3">
        <f>_xll.BQL.QUERY("get(" &amp; AZ$2 &amp; ") for('" &amp; $B$1 &amp; "') with(DATES=" &amp; TEXT($A311,"yyyy-mm-dd") &amp; ")")</f>
        <v>426000000</v>
      </c>
      <c r="BA311" s="3">
        <f>_xll.BQL.QUERY("get(" &amp; BA$2 &amp; ") for('" &amp; $B$1 &amp; "') with(DATES=" &amp; TEXT($A311,"yyyy-mm-dd") &amp; ")")</f>
        <v>-14194000000</v>
      </c>
      <c r="BB311" s="3" t="str">
        <f>_xll.BQL.QUERY("get(" &amp; BB$2 &amp; ") for('" &amp; $B$1 &amp; "') with(DATES=" &amp; TEXT($A311,"yyyy-mm-dd") &amp; ")")</f>
        <v>#N/A</v>
      </c>
      <c r="BC311" s="3" t="str">
        <f>_xll.BQL.QUERY("get(" &amp; BC$2 &amp; ") for('" &amp; $B$1 &amp; "') with(DATES=" &amp; TEXT($A311,"yyyy-mm-dd") &amp; ")")</f>
        <v>#N/A</v>
      </c>
      <c r="BD311" s="3" t="str">
        <f>_xll.BQL.QUERY("get(" &amp; BD$2 &amp; ") for('" &amp; $B$1 &amp; "') with(DATES=" &amp; TEXT($A311,"yyyy-mm-dd") &amp; ")")</f>
        <v>#N/A</v>
      </c>
      <c r="BE311" s="3" t="str">
        <f>_xll.BQL.QUERY("get(" &amp; BE$2 &amp; ") for('" &amp; $B$1 &amp; "') with(DATES=" &amp; TEXT($A311,"yyyy-mm-dd") &amp; ")")</f>
        <v>#N/A</v>
      </c>
      <c r="BF311" s="3" t="str">
        <f>_xll.BQL.QUERY("get(" &amp; BF$2 &amp; ") for('" &amp; $B$1 &amp; "') with(DATES=" &amp; TEXT($A311,"yyyy-mm-dd") &amp; ")")</f>
        <v>#N/A</v>
      </c>
      <c r="BG311" s="3" t="str">
        <f>_xll.BQL.QUERY("get(" &amp; BG$2 &amp; ") for('" &amp; $B$1 &amp; "') with(DATES=" &amp; TEXT($A311,"yyyy-mm-dd") &amp; ")")</f>
        <v>#N/A</v>
      </c>
      <c r="BH311" s="3" t="str">
        <f>_xll.BQL.QUERY("get(" &amp; BH$2 &amp; ") for('" &amp; $B$1 &amp; "') with(DATES=" &amp; TEXT($A311,"yyyy-mm-dd") &amp; ")")</f>
        <v>#N/A Invalid Parameter: Undefined item: BS_ACCTUAL.</v>
      </c>
      <c r="BI311" s="3">
        <f>_xll.BQL.QUERY("get(" &amp; BI$2 &amp; ") for('" &amp; $B$1 &amp; "') with(DATES=" &amp; TEXT($A311,"yyyy-mm-dd") &amp; ")")</f>
        <v>73567000000</v>
      </c>
      <c r="BJ311" s="3">
        <f>_xll.BQL.QUERY("get(" &amp; BJ$2 &amp; ") for('" &amp; $B$1 &amp; "') with(DATES=" &amp; TEXT($A311,"yyyy-mm-dd") &amp; ")")</f>
        <v>123000</v>
      </c>
      <c r="BK311" s="3">
        <f>_xll.BQL.QUERY("get(" &amp; BK$2 &amp; ") for('" &amp; $B$1 &amp; "') with(DATES=" &amp; TEXT($A311,"yyyy-mm-dd") &amp; ")")</f>
        <v>31971000000</v>
      </c>
      <c r="BL311" s="3" t="str">
        <f>_xll.BQL.QUERY("get(" &amp; BL$2 &amp; ") for('" &amp; $B$1 &amp; "') with(DATES=" &amp; TEXT($A311,"yyyy-mm-dd") &amp; ")")</f>
        <v>#N/A Invalid Parameter: Undefined item: OTHER_LIABS.</v>
      </c>
      <c r="BM311" s="3">
        <f>_xll.BQL.QUERY("get(" &amp; BM$2 &amp; ") for('" &amp; $B$1 &amp; "') with(DATES=" &amp; TEXT($A311,"yyyy-mm-dd") &amp; ")")</f>
        <v>243743000000</v>
      </c>
      <c r="BN311" s="3">
        <f>_xll.BQL.QUERY("get(" &amp; BN$2 &amp; ") for('" &amp; $B$1 &amp; "') with(DATES=" &amp; TEXT($A311,"yyyy-mm-dd") &amp; ")")</f>
        <v>939188331940.00012</v>
      </c>
    </row>
    <row r="312" spans="1:66" x14ac:dyDescent="0.25">
      <c r="A312" s="2">
        <v>43391</v>
      </c>
      <c r="B312" s="3">
        <f>_xll.BQL.QUERY("get(" &amp; B$2 &amp; ") for('" &amp; $B$1 &amp; "') with(DATES=" &amp; TEXT($A312,"yyyy-mm-dd") &amp; ")")</f>
        <v>255274000000</v>
      </c>
      <c r="C312" s="3">
        <f>_xll.BQL.QUERY("get(" &amp; C$2 &amp; ") for('" &amp; $B$1 &amp; "') with(DATES=" &amp; TEXT($A312,"yyyy-mm-dd") &amp; ")")</f>
        <v>157588000000</v>
      </c>
      <c r="D312" s="3">
        <f>_xll.BQL.QUERY("get(" &amp; D$2 &amp; ") for('" &amp; $B$1 &amp; "') with(DATES=" &amp; TEXT($A312,"yyyy-mm-dd") &amp; ")")</f>
        <v>97686000000</v>
      </c>
      <c r="E312" s="9" t="str">
        <f>_xll.BQL.QUERY("get(" &amp; E$2 &amp; ") for('" &amp; $B$1 &amp; "') with(DATES=" &amp; TEXT($A312,"yyyy-mm-dd") &amp; ")")</f>
        <v>#N/A Invalid Parameter: Undefined item: ARD_GENERAL_ADMINISTRATIVE_EXP.</v>
      </c>
      <c r="F312" s="9" t="str">
        <f>_xll.BQL.QUERY("get(" &amp; F$2 &amp; ") for('" &amp; $B$1 &amp; "') with(DATES=" &amp; TEXT($A312,"yyyy-mm-dd") &amp; ")")</f>
        <v>#N/A Invalid Parameter: Undefined item: ARD_ADVERTISING_EXPENSES.</v>
      </c>
      <c r="G312" s="9" t="str">
        <f>_xll.BQL.QUERY("get(" &amp; G$2 &amp; ") for('" &amp; $B$1 &amp; "') with(DATES=" &amp; TEXT($A312,"yyyy-mm-dd") &amp; ")")</f>
        <v>#N/A</v>
      </c>
      <c r="H312" s="9" t="str">
        <f>_xll.BQL.QUERY("get(" &amp; H$2 &amp; ") for('" &amp; $B$1 &amp; "') with(DATES=" &amp; TEXT($A312,"yyyy-mm-dd") &amp; ")")</f>
        <v>#N/A Invalid Parameter: Undefined item: ARDR_STAFF_CST_INCL_DIR_EMOLUMNT.</v>
      </c>
      <c r="I312" s="9" t="str">
        <f>_xll.BQL.QUERY("get(" &amp; I$2 &amp; ") for('" &amp; $B$1 &amp; "') with(DATES=" &amp; TEXT($A312,"yyyy-mm-dd") &amp; ")")</f>
        <v>#N/A Invalid Parameter: Undefined item: ARD_SPECIAL_ITEMS.</v>
      </c>
      <c r="J312" s="3">
        <f>_xll.BQL.QUERY("get(" &amp; J$2 &amp; ") for('" &amp; $B$1 &amp; "') with(DATES=" &amp; TEXT($A312,"yyyy-mm-dd") &amp; ")")</f>
        <v>29786000000</v>
      </c>
      <c r="K312" s="1">
        <f>_xll.BQL.QUERY("get(" &amp; K$2 &amp; ") for('" &amp; $B$1 &amp; "') with(DATES=" &amp; TEXT($A312,"yyyy-mm-dd") &amp; ")")</f>
        <v>78533000000</v>
      </c>
      <c r="L312" s="3">
        <f>_xll.BQL.QUERY("get(" &amp; L$2 &amp; ") for('" &amp; $B$1 &amp; "') with(DATES=" &amp; TEXT($A312,"yyyy-mm-dd") &amp; ")")</f>
        <v>10633000000</v>
      </c>
      <c r="M312" s="3">
        <f>_xll.BQL.QUERY("get(" &amp; M$2 &amp; ") for('" &amp; $B$1 &amp; "') with(DATES=" &amp; TEXT($A312,"yyyy-mm-dd") &amp; ")")</f>
        <v>67900000000</v>
      </c>
      <c r="N312" s="3">
        <f>_xll.BQL.QUERY("get(" &amp; N$2 &amp; ") for('" &amp; $B$1 &amp; "') with(DATES=" &amp; TEXT($A312,"yyyy-mm-dd") &amp; ")")</f>
        <v>3038000000</v>
      </c>
      <c r="O312" s="3" t="str">
        <f>_xll.BQL.QUERY("get(" &amp; O$2 &amp; ") for('" &amp; $B$1 &amp; "') with(DATES=" &amp; TEXT($A312,"yyyy-mm-dd") &amp; ")")</f>
        <v>#N/A Invalid Parameter: Undefined item: ARD_OPER_PROFIT.</v>
      </c>
      <c r="P312" s="3">
        <f>_xll.BQL.QUERY("get(" &amp; P$2 &amp; ") for('" &amp; $B$1 &amp; "') with(DATES=" &amp; TEXT($A312,"yyyy-mm-dd") &amp; ")")</f>
        <v>67900000000</v>
      </c>
      <c r="Q312" s="3">
        <f>_xll.BQL.QUERY("get(" &amp; Q$2 &amp; ") for('" &amp; $B$1 &amp; "') with(DATES=" &amp; TEXT($A312,"yyyy-mm-dd") &amp; ")")</f>
        <v>14279000000</v>
      </c>
      <c r="R312" s="3">
        <f>_xll.BQL.QUERY("get(" &amp; R$2 &amp; ") for('" &amp; $B$1 &amp; "') with(DATES=" &amp; TEXT($A312,"yyyy-mm-dd") &amp; ")")</f>
        <v>0</v>
      </c>
      <c r="S312" s="3">
        <f>_xll.BQL.QUERY("get(" &amp; S$2 &amp; ") for('" &amp; $B$1 &amp; "') with(DATES=" &amp; TEXT($A312,"yyyy-mm-dd") &amp; ")")</f>
        <v>0</v>
      </c>
      <c r="T312" s="3">
        <f>_xll.BQL.QUERY("get(" &amp; T$2 &amp; ") for('" &amp; $B$1 &amp; "') with(DATES=" &amp; TEXT($A312,"yyyy-mm-dd") &amp; ")")</f>
        <v>13213654420</v>
      </c>
      <c r="U312" s="3" t="str">
        <f>_xll.BQL.QUERY("get(" &amp; U$2 &amp; ") for('" &amp; $B$1 &amp; "') with(DATES=" &amp; TEXT($A312,"yyyy-mm-dd") &amp; ")")</f>
        <v>#N/A Invalid Parameter: Undefined item: FDIC_CASH_DIVIDENDS.</v>
      </c>
      <c r="V312" s="3" t="str">
        <f>_xll.BQL.QUERY("get(" &amp; V$2 &amp; ") for('" &amp; $B$1 &amp; "') with(DATES=" &amp; TEXT($A312,"yyyy-mm-dd") &amp; ")")</f>
        <v>#N/A Invalid Parameter: Undefined item: ARD_INCOME_BEFORE_OPERATING_EXP.</v>
      </c>
      <c r="W312" s="3" t="str">
        <f>_xll.BQL.QUERY("get(" &amp; W$2 &amp; ") for('" &amp; $B$1 &amp; "') with(DATES=" &amp; TEXT($A312,"yyyy-mm-dd") &amp; ")")</f>
        <v>#N/A Invalid Parameter: Undefined item: TRAIL_12M_NET_SALES.</v>
      </c>
      <c r="X312" s="3">
        <f>_xll.BQL.QUERY("get(" &amp; X$2 &amp; ") for('" &amp; $B$1 &amp; "') with(DATES=" &amp; TEXT($A312,"yyyy-mm-dd") &amp; ")")</f>
        <v>-14137000000</v>
      </c>
      <c r="Y312" s="3">
        <f>_xll.BQL.QUERY("get(" &amp; Y$2 &amp; ") for('" &amp; $B$1 &amp; "') with(DATES=" &amp; TEXT($A312,"yyyy-mm-dd") &amp; ")")</f>
        <v>5.5379709645322279</v>
      </c>
      <c r="Z312" s="3">
        <f>_xll.BQL.QUERY("get(" &amp; Z$2 &amp; ") for('" &amp; $B$1 &amp; "') with(DATES=" &amp; TEXT($A312,"yyyy-mm-dd") &amp; ")")</f>
        <v>59430000000</v>
      </c>
      <c r="AA312" s="3">
        <f>_xll.BQL.QUERY("get(" &amp; AA$2 &amp; ") for('" &amp; $B$1 &amp; "') with(DATES=" &amp; TEXT($A312,"yyyy-mm-dd") &amp; ")")</f>
        <v>-61429000000</v>
      </c>
      <c r="AB312" s="3" t="str">
        <f>_xll.BQL.QUERY("get(" &amp; AB$2 &amp; ") for('" &amp; $B$1 &amp; "') with(DATES=" &amp; TEXT($A312,"yyyy-mm-dd") &amp; ")")</f>
        <v>#N/A Invalid Parameter: Undefined item: ARD_ISSUANCE_STOCK_TOTAL_EQTY.</v>
      </c>
      <c r="AC312" s="3">
        <f>_xll.BQL.QUERY("get(" &amp; AC$2 &amp; ") for('" &amp; $B$1 &amp; "') with(DATES=" &amp; TEXT($A312,"yyyy-mm-dd") &amp; ")")</f>
        <v>97128000000</v>
      </c>
      <c r="AD312" s="3">
        <f>_xll.BQL.QUERY("get(" &amp; AD$2 &amp; ") for('" &amp; $B$1 &amp; "') with(DATES=" &amp; TEXT($A312,"yyyy-mm-dd") &amp; ")")</f>
        <v>17472000000</v>
      </c>
      <c r="AE312" s="3">
        <f>_xll.BQL.QUERY("get(" &amp; AE$2 &amp; ") for('" &amp; $B$1 &amp; "') with(DATES=" &amp; TEXT($A312,"yyyy-mm-dd") &amp; ")")</f>
        <v>-129143000000</v>
      </c>
      <c r="AF312" s="3">
        <f>_xll.BQL.QUERY("get(" &amp; AF$2 &amp; ") for('" &amp; $B$1 &amp; "') with(DATES=" &amp; TEXT($A312,"yyyy-mm-dd") &amp; ")")</f>
        <v>349197000000</v>
      </c>
      <c r="AG312" s="3">
        <f>_xll.BQL.QUERY("get(" &amp; AG$2 &amp; ") for('" &amp; $B$1 &amp; "') with(DATES=" &amp; TEXT($A312,"yyyy-mm-dd") &amp; ")")</f>
        <v>115761000000</v>
      </c>
      <c r="AH312" s="3">
        <f>_xll.BQL.QUERY("get(" &amp; AH$2 &amp; ") for('" &amp; $B$1 &amp; "') with(DATES=" &amp; TEXT($A312,"yyyy-mm-dd") &amp; ")")</f>
        <v>14104000000</v>
      </c>
      <c r="AI312" s="3" t="str">
        <f>_xll.BQL.QUERY("get(" &amp; AI$2 &amp; ") for('" &amp; $B$1 &amp; "') with(DATES=" &amp; TEXT($A312,"yyyy-mm-dd") &amp; ")")</f>
        <v>#N/A Invalid Parameter: Undefined item: CASH_ST_INVESTMENTS.</v>
      </c>
      <c r="AJ312" s="3">
        <f>_xll.BQL.QUERY("get(" &amp; AJ$2 &amp; ") for('" &amp; $B$1 &amp; "') with(DATES=" &amp; TEXT($A312,"yyyy-mm-dd") &amp; ")")</f>
        <v>5936000000</v>
      </c>
      <c r="AK312" s="3">
        <f>_xll.BQL.QUERY("get(" &amp; AK$2 &amp; ") for('" &amp; $B$1 &amp; "') with(DATES=" &amp; TEXT($A312,"yyyy-mm-dd") &amp; ")")</f>
        <v>233436000000</v>
      </c>
      <c r="AL312" s="3">
        <f>_xll.BQL.QUERY("get(" &amp; AL$2 &amp; ") for('" &amp; $B$1 &amp; "') with(DATES=" &amp; TEXT($A312,"yyyy-mm-dd") &amp; ")")</f>
        <v>8015000000</v>
      </c>
      <c r="AM312" s="3" t="str">
        <f>_xll.BQL.QUERY("get(" &amp; AM$2 &amp; ") for('" &amp; $B$1 &amp; "') with(DATES=" &amp; TEXT($A312,"yyyy-mm-dd") &amp; ")")</f>
        <v>#N/A Invalid Parameter: Undefined item: ARD_INV_ADVANCES_AFFIL_COS.</v>
      </c>
      <c r="AN312" s="3">
        <f>_xll.BQL.QUERY("get(" &amp; AN$2 &amp; ") for('" &amp; $B$1 &amp; "') with(DATES=" &amp; TEXT($A312,"yyyy-mm-dd") &amp; ")")</f>
        <v>85368000000</v>
      </c>
      <c r="AO312" s="3">
        <f>_xll.BQL.QUERY("get(" &amp; AO$2 &amp; ") for('" &amp; $B$1 &amp; "') with(DATES=" &amp; TEXT($A312,"yyyy-mm-dd") &amp; ")")</f>
        <v>38117000000</v>
      </c>
      <c r="AP312" s="3">
        <f>_xll.BQL.QUERY("get(" &amp; AP$2 &amp; ") for('" &amp; $B$1 &amp; "') with(DATES=" &amp; TEXT($A312,"yyyy-mm-dd") &amp; ")")</f>
        <v>234248000000</v>
      </c>
      <c r="AQ312" s="3">
        <f>_xll.BQL.QUERY("get(" &amp; AQ$2 &amp; ") for('" &amp; $B$1 &amp; "') with(DATES=" &amp; TEXT($A312,"yyyy-mm-dd") &amp; ")")</f>
        <v>88548000000</v>
      </c>
      <c r="AR312" s="3">
        <f>_xll.BQL.QUERY("get(" &amp; AR$2 &amp; ") for('" &amp; $B$1 &amp; "') with(DATES=" &amp; TEXT($A312,"yyyy-mm-dd") &amp; ")")</f>
        <v>38489000000</v>
      </c>
      <c r="AS312" s="3" t="str">
        <f>_xll.BQL.QUERY("get(" &amp; AS$2 &amp; ") for('" &amp; $B$1 &amp; "') with(DATES=" &amp; TEXT($A312,"yyyy-mm-dd") &amp; ")")</f>
        <v>#N/A Invalid Parameter: Undefined item: ARD_INCOME_TAX_ACCRUED_PAYABLE.</v>
      </c>
      <c r="AT312" s="3">
        <f>_xll.BQL.QUERY("get(" &amp; AT$2 &amp; ") for('" &amp; $B$1 &amp; "') with(DATES=" &amp; TEXT($A312,"yyyy-mm-dd") &amp; ")")</f>
        <v>145700000000</v>
      </c>
      <c r="AU312" s="3" t="str">
        <f>_xll.BQL.QUERY("get(" &amp; AU$2 &amp; ") for('" &amp; $B$1 &amp; "') with(DATES=" &amp; TEXT($A312,"yyyy-mm-dd") &amp; ")")</f>
        <v>#N/A</v>
      </c>
      <c r="AV312" s="3" t="str">
        <f>_xll.BQL.QUERY("get(" &amp; AV$2 &amp; ") for('" &amp; $B$1 &amp; "') with(DATES=" &amp; TEXT($A312,"yyyy-mm-dd") &amp; ")")</f>
        <v>#N/A Invalid Parameter: Undefined item: ARD_PREFERRED_STOCK.</v>
      </c>
      <c r="AW312" s="3">
        <f>_xll.BQL.QUERY("get(" &amp; AW$2 &amp; ") for('" &amp; $B$1 &amp; "') with(DATES=" &amp; TEXT($A312,"yyyy-mm-dd") &amp; ")")</f>
        <v>114600000000</v>
      </c>
      <c r="AX312" s="3" t="str">
        <f>_xll.BQL.QUERY("get(" &amp; AX$2 &amp; ") for('" &amp; $B$1 &amp; "') with(DATES=" &amp; TEXT($A312,"yyyy-mm-dd") &amp; ")")</f>
        <v>#N/A Invalid Parameter: Undefined item: ARD_TOTAL_SHAREHOLDERS_EQUITY.</v>
      </c>
      <c r="AY312" s="3" t="str">
        <f>_xll.BQL.QUERY("get(" &amp; AY$2 &amp; ") for('" &amp; $B$1 &amp; "') with(DATES=" &amp; TEXT($A312,"yyyy-mm-dd") &amp; ")")</f>
        <v>#N/A Invalid Parameter: Undefined item: RSK_BB_BOOK_EQUITY.</v>
      </c>
      <c r="AZ312" s="3">
        <f>_xll.BQL.QUERY("get(" &amp; AZ$2 &amp; ") for('" &amp; $B$1 &amp; "') with(DATES=" &amp; TEXT($A312,"yyyy-mm-dd") &amp; ")")</f>
        <v>426000000</v>
      </c>
      <c r="BA312" s="3">
        <f>_xll.BQL.QUERY("get(" &amp; BA$2 &amp; ") for('" &amp; $B$1 &amp; "') with(DATES=" &amp; TEXT($A312,"yyyy-mm-dd") &amp; ")")</f>
        <v>-14194000000</v>
      </c>
      <c r="BB312" s="3" t="str">
        <f>_xll.BQL.QUERY("get(" &amp; BB$2 &amp; ") for('" &amp; $B$1 &amp; "') with(DATES=" &amp; TEXT($A312,"yyyy-mm-dd") &amp; ")")</f>
        <v>#N/A</v>
      </c>
      <c r="BC312" s="3" t="str">
        <f>_xll.BQL.QUERY("get(" &amp; BC$2 &amp; ") for('" &amp; $B$1 &amp; "') with(DATES=" &amp; TEXT($A312,"yyyy-mm-dd") &amp; ")")</f>
        <v>#N/A</v>
      </c>
      <c r="BD312" s="3" t="str">
        <f>_xll.BQL.QUERY("get(" &amp; BD$2 &amp; ") for('" &amp; $B$1 &amp; "') with(DATES=" &amp; TEXT($A312,"yyyy-mm-dd") &amp; ")")</f>
        <v>#N/A</v>
      </c>
      <c r="BE312" s="3" t="str">
        <f>_xll.BQL.QUERY("get(" &amp; BE$2 &amp; ") for('" &amp; $B$1 &amp; "') with(DATES=" &amp; TEXT($A312,"yyyy-mm-dd") &amp; ")")</f>
        <v>#N/A</v>
      </c>
      <c r="BF312" s="3" t="str">
        <f>_xll.BQL.QUERY("get(" &amp; BF$2 &amp; ") for('" &amp; $B$1 &amp; "') with(DATES=" &amp; TEXT($A312,"yyyy-mm-dd") &amp; ")")</f>
        <v>#N/A</v>
      </c>
      <c r="BG312" s="3" t="str">
        <f>_xll.BQL.QUERY("get(" &amp; BG$2 &amp; ") for('" &amp; $B$1 &amp; "') with(DATES=" &amp; TEXT($A312,"yyyy-mm-dd") &amp; ")")</f>
        <v>#N/A</v>
      </c>
      <c r="BH312" s="3" t="str">
        <f>_xll.BQL.QUERY("get(" &amp; BH$2 &amp; ") for('" &amp; $B$1 &amp; "') with(DATES=" &amp; TEXT($A312,"yyyy-mm-dd") &amp; ")")</f>
        <v>#N/A Invalid Parameter: Undefined item: BS_ACCTUAL.</v>
      </c>
      <c r="BI312" s="3">
        <f>_xll.BQL.QUERY("get(" &amp; BI$2 &amp; ") for('" &amp; $B$1 &amp; "') with(DATES=" &amp; TEXT($A312,"yyyy-mm-dd") &amp; ")")</f>
        <v>73567000000</v>
      </c>
      <c r="BJ312" s="3">
        <f>_xll.BQL.QUERY("get(" &amp; BJ$2 &amp; ") for('" &amp; $B$1 &amp; "') with(DATES=" &amp; TEXT($A312,"yyyy-mm-dd") &amp; ")")</f>
        <v>123000</v>
      </c>
      <c r="BK312" s="3">
        <f>_xll.BQL.QUERY("get(" &amp; BK$2 &amp; ") for('" &amp; $B$1 &amp; "') with(DATES=" &amp; TEXT($A312,"yyyy-mm-dd") &amp; ")")</f>
        <v>31971000000</v>
      </c>
      <c r="BL312" s="3" t="str">
        <f>_xll.BQL.QUERY("get(" &amp; BL$2 &amp; ") for('" &amp; $B$1 &amp; "') with(DATES=" &amp; TEXT($A312,"yyyy-mm-dd") &amp; ")")</f>
        <v>#N/A Invalid Parameter: Undefined item: OTHER_LIABS.</v>
      </c>
      <c r="BM312" s="3">
        <f>_xll.BQL.QUERY("get(" &amp; BM$2 &amp; ") for('" &amp; $B$1 &amp; "') with(DATES=" &amp; TEXT($A312,"yyyy-mm-dd") &amp; ")")</f>
        <v>243743000000</v>
      </c>
      <c r="BN312" s="3">
        <f>_xll.BQL.QUERY("get(" &amp; BN$2 &amp; ") for('" &amp; $B$1 &amp; "') with(DATES=" &amp; TEXT($A312,"yyyy-mm-dd") &amp; ")")</f>
        <v>914217614520.00012</v>
      </c>
    </row>
    <row r="313" spans="1:66" x14ac:dyDescent="0.25">
      <c r="A313" s="2">
        <v>43392</v>
      </c>
      <c r="B313" s="3">
        <f>_xll.BQL.QUERY("get(" &amp; B$2 &amp; ") for('" &amp; $B$1 &amp; "') with(DATES=" &amp; TEXT($A313,"yyyy-mm-dd") &amp; ")")</f>
        <v>255274000000</v>
      </c>
      <c r="C313" s="3">
        <f>_xll.BQL.QUERY("get(" &amp; C$2 &amp; ") for('" &amp; $B$1 &amp; "') with(DATES=" &amp; TEXT($A313,"yyyy-mm-dd") &amp; ")")</f>
        <v>157588000000</v>
      </c>
      <c r="D313" s="3">
        <f>_xll.BQL.QUERY("get(" &amp; D$2 &amp; ") for('" &amp; $B$1 &amp; "') with(DATES=" &amp; TEXT($A313,"yyyy-mm-dd") &amp; ")")</f>
        <v>97686000000</v>
      </c>
      <c r="E313" s="9" t="str">
        <f>_xll.BQL.QUERY("get(" &amp; E$2 &amp; ") for('" &amp; $B$1 &amp; "') with(DATES=" &amp; TEXT($A313,"yyyy-mm-dd") &amp; ")")</f>
        <v>#N/A Invalid Parameter: Undefined item: ARD_GENERAL_ADMINISTRATIVE_EXP.</v>
      </c>
      <c r="F313" s="9" t="str">
        <f>_xll.BQL.QUERY("get(" &amp; F$2 &amp; ") for('" &amp; $B$1 &amp; "') with(DATES=" &amp; TEXT($A313,"yyyy-mm-dd") &amp; ")")</f>
        <v>#N/A Invalid Parameter: Undefined item: ARD_ADVERTISING_EXPENSES.</v>
      </c>
      <c r="G313" s="9" t="str">
        <f>_xll.BQL.QUERY("get(" &amp; G$2 &amp; ") for('" &amp; $B$1 &amp; "') with(DATES=" &amp; TEXT($A313,"yyyy-mm-dd") &amp; ")")</f>
        <v>#N/A</v>
      </c>
      <c r="H313" s="9" t="str">
        <f>_xll.BQL.QUERY("get(" &amp; H$2 &amp; ") for('" &amp; $B$1 &amp; "') with(DATES=" &amp; TEXT($A313,"yyyy-mm-dd") &amp; ")")</f>
        <v>#N/A Invalid Parameter: Undefined item: ARDR_STAFF_CST_INCL_DIR_EMOLUMNT.</v>
      </c>
      <c r="I313" s="9" t="str">
        <f>_xll.BQL.QUERY("get(" &amp; I$2 &amp; ") for('" &amp; $B$1 &amp; "') with(DATES=" &amp; TEXT($A313,"yyyy-mm-dd") &amp; ")")</f>
        <v>#N/A Invalid Parameter: Undefined item: ARD_SPECIAL_ITEMS.</v>
      </c>
      <c r="J313" s="3">
        <f>_xll.BQL.QUERY("get(" &amp; J$2 &amp; ") for('" &amp; $B$1 &amp; "') with(DATES=" &amp; TEXT($A313,"yyyy-mm-dd") &amp; ")")</f>
        <v>29786000000</v>
      </c>
      <c r="K313" s="1">
        <f>_xll.BQL.QUERY("get(" &amp; K$2 &amp; ") for('" &amp; $B$1 &amp; "') with(DATES=" &amp; TEXT($A313,"yyyy-mm-dd") &amp; ")")</f>
        <v>78533000000</v>
      </c>
      <c r="L313" s="3">
        <f>_xll.BQL.QUERY("get(" &amp; L$2 &amp; ") for('" &amp; $B$1 &amp; "') with(DATES=" &amp; TEXT($A313,"yyyy-mm-dd") &amp; ")")</f>
        <v>10633000000</v>
      </c>
      <c r="M313" s="3">
        <f>_xll.BQL.QUERY("get(" &amp; M$2 &amp; ") for('" &amp; $B$1 &amp; "') with(DATES=" &amp; TEXT($A313,"yyyy-mm-dd") &amp; ")")</f>
        <v>67900000000</v>
      </c>
      <c r="N313" s="3">
        <f>_xll.BQL.QUERY("get(" &amp; N$2 &amp; ") for('" &amp; $B$1 &amp; "') with(DATES=" &amp; TEXT($A313,"yyyy-mm-dd") &amp; ")")</f>
        <v>3038000000</v>
      </c>
      <c r="O313" s="3" t="str">
        <f>_xll.BQL.QUERY("get(" &amp; O$2 &amp; ") for('" &amp; $B$1 &amp; "') with(DATES=" &amp; TEXT($A313,"yyyy-mm-dd") &amp; ")")</f>
        <v>#N/A Invalid Parameter: Undefined item: ARD_OPER_PROFIT.</v>
      </c>
      <c r="P313" s="3">
        <f>_xll.BQL.QUERY("get(" &amp; P$2 &amp; ") for('" &amp; $B$1 &amp; "') with(DATES=" &amp; TEXT($A313,"yyyy-mm-dd") &amp; ")")</f>
        <v>67900000000</v>
      </c>
      <c r="Q313" s="3">
        <f>_xll.BQL.QUERY("get(" &amp; Q$2 &amp; ") for('" &amp; $B$1 &amp; "') with(DATES=" &amp; TEXT($A313,"yyyy-mm-dd") &amp; ")")</f>
        <v>14279000000</v>
      </c>
      <c r="R313" s="3">
        <f>_xll.BQL.QUERY("get(" &amp; R$2 &amp; ") for('" &amp; $B$1 &amp; "') with(DATES=" &amp; TEXT($A313,"yyyy-mm-dd") &amp; ")")</f>
        <v>0</v>
      </c>
      <c r="S313" s="3">
        <f>_xll.BQL.QUERY("get(" &amp; S$2 &amp; ") for('" &amp; $B$1 &amp; "') with(DATES=" &amp; TEXT($A313,"yyyy-mm-dd") &amp; ")")</f>
        <v>0</v>
      </c>
      <c r="T313" s="3">
        <f>_xll.BQL.QUERY("get(" &amp; T$2 &amp; ") for('" &amp; $B$1 &amp; "') with(DATES=" &amp; TEXT($A313,"yyyy-mm-dd") &amp; ")")</f>
        <v>13213654420</v>
      </c>
      <c r="U313" s="3" t="str">
        <f>_xll.BQL.QUERY("get(" &amp; U$2 &amp; ") for('" &amp; $B$1 &amp; "') with(DATES=" &amp; TEXT($A313,"yyyy-mm-dd") &amp; ")")</f>
        <v>#N/A Invalid Parameter: Undefined item: FDIC_CASH_DIVIDENDS.</v>
      </c>
      <c r="V313" s="3" t="str">
        <f>_xll.BQL.QUERY("get(" &amp; V$2 &amp; ") for('" &amp; $B$1 &amp; "') with(DATES=" &amp; TEXT($A313,"yyyy-mm-dd") &amp; ")")</f>
        <v>#N/A Invalid Parameter: Undefined item: ARD_INCOME_BEFORE_OPERATING_EXP.</v>
      </c>
      <c r="W313" s="3" t="str">
        <f>_xll.BQL.QUERY("get(" &amp; W$2 &amp; ") for('" &amp; $B$1 &amp; "') with(DATES=" &amp; TEXT($A313,"yyyy-mm-dd") &amp; ")")</f>
        <v>#N/A Invalid Parameter: Undefined item: TRAIL_12M_NET_SALES.</v>
      </c>
      <c r="X313" s="3">
        <f>_xll.BQL.QUERY("get(" &amp; X$2 &amp; ") for('" &amp; $B$1 &amp; "') with(DATES=" &amp; TEXT($A313,"yyyy-mm-dd") &amp; ")")</f>
        <v>-14137000000</v>
      </c>
      <c r="Y313" s="3">
        <f>_xll.BQL.QUERY("get(" &amp; Y$2 &amp; ") for('" &amp; $B$1 &amp; "') with(DATES=" &amp; TEXT($A313,"yyyy-mm-dd") &amp; ")")</f>
        <v>5.5379709645322279</v>
      </c>
      <c r="Z313" s="3">
        <f>_xll.BQL.QUERY("get(" &amp; Z$2 &amp; ") for('" &amp; $B$1 &amp; "') with(DATES=" &amp; TEXT($A313,"yyyy-mm-dd") &amp; ")")</f>
        <v>59430000000</v>
      </c>
      <c r="AA313" s="3">
        <f>_xll.BQL.QUERY("get(" &amp; AA$2 &amp; ") for('" &amp; $B$1 &amp; "') with(DATES=" &amp; TEXT($A313,"yyyy-mm-dd") &amp; ")")</f>
        <v>-61429000000</v>
      </c>
      <c r="AB313" s="3" t="str">
        <f>_xll.BQL.QUERY("get(" &amp; AB$2 &amp; ") for('" &amp; $B$1 &amp; "') with(DATES=" &amp; TEXT($A313,"yyyy-mm-dd") &amp; ")")</f>
        <v>#N/A Invalid Parameter: Undefined item: ARD_ISSUANCE_STOCK_TOTAL_EQTY.</v>
      </c>
      <c r="AC313" s="3">
        <f>_xll.BQL.QUERY("get(" &amp; AC$2 &amp; ") for('" &amp; $B$1 &amp; "') with(DATES=" &amp; TEXT($A313,"yyyy-mm-dd") &amp; ")")</f>
        <v>97128000000</v>
      </c>
      <c r="AD313" s="3">
        <f>_xll.BQL.QUERY("get(" &amp; AD$2 &amp; ") for('" &amp; $B$1 &amp; "') with(DATES=" &amp; TEXT($A313,"yyyy-mm-dd") &amp; ")")</f>
        <v>17472000000</v>
      </c>
      <c r="AE313" s="3">
        <f>_xll.BQL.QUERY("get(" &amp; AE$2 &amp; ") for('" &amp; $B$1 &amp; "') with(DATES=" &amp; TEXT($A313,"yyyy-mm-dd") &amp; ")")</f>
        <v>-129143000000</v>
      </c>
      <c r="AF313" s="3">
        <f>_xll.BQL.QUERY("get(" &amp; AF$2 &amp; ") for('" &amp; $B$1 &amp; "') with(DATES=" &amp; TEXT($A313,"yyyy-mm-dd") &amp; ")")</f>
        <v>349197000000</v>
      </c>
      <c r="AG313" s="3">
        <f>_xll.BQL.QUERY("get(" &amp; AG$2 &amp; ") for('" &amp; $B$1 &amp; "') with(DATES=" &amp; TEXT($A313,"yyyy-mm-dd") &amp; ")")</f>
        <v>115761000000</v>
      </c>
      <c r="AH313" s="3">
        <f>_xll.BQL.QUERY("get(" &amp; AH$2 &amp; ") for('" &amp; $B$1 &amp; "') with(DATES=" &amp; TEXT($A313,"yyyy-mm-dd") &amp; ")")</f>
        <v>14104000000</v>
      </c>
      <c r="AI313" s="3" t="str">
        <f>_xll.BQL.QUERY("get(" &amp; AI$2 &amp; ") for('" &amp; $B$1 &amp; "') with(DATES=" &amp; TEXT($A313,"yyyy-mm-dd") &amp; ")")</f>
        <v>#N/A Invalid Parameter: Undefined item: CASH_ST_INVESTMENTS.</v>
      </c>
      <c r="AJ313" s="3">
        <f>_xll.BQL.QUERY("get(" &amp; AJ$2 &amp; ") for('" &amp; $B$1 &amp; "') with(DATES=" &amp; TEXT($A313,"yyyy-mm-dd") &amp; ")")</f>
        <v>5936000000</v>
      </c>
      <c r="AK313" s="3">
        <f>_xll.BQL.QUERY("get(" &amp; AK$2 &amp; ") for('" &amp; $B$1 &amp; "') with(DATES=" &amp; TEXT($A313,"yyyy-mm-dd") &amp; ")")</f>
        <v>233436000000</v>
      </c>
      <c r="AL313" s="3">
        <f>_xll.BQL.QUERY("get(" &amp; AL$2 &amp; ") for('" &amp; $B$1 &amp; "') with(DATES=" &amp; TEXT($A313,"yyyy-mm-dd") &amp; ")")</f>
        <v>8015000000</v>
      </c>
      <c r="AM313" s="3" t="str">
        <f>_xll.BQL.QUERY("get(" &amp; AM$2 &amp; ") for('" &amp; $B$1 &amp; "') with(DATES=" &amp; TEXT($A313,"yyyy-mm-dd") &amp; ")")</f>
        <v>#N/A Invalid Parameter: Undefined item: ARD_INV_ADVANCES_AFFIL_COS.</v>
      </c>
      <c r="AN313" s="3">
        <f>_xll.BQL.QUERY("get(" &amp; AN$2 &amp; ") for('" &amp; $B$1 &amp; "') with(DATES=" &amp; TEXT($A313,"yyyy-mm-dd") &amp; ")")</f>
        <v>85368000000</v>
      </c>
      <c r="AO313" s="3">
        <f>_xll.BQL.QUERY("get(" &amp; AO$2 &amp; ") for('" &amp; $B$1 &amp; "') with(DATES=" &amp; TEXT($A313,"yyyy-mm-dd") &amp; ")")</f>
        <v>38117000000</v>
      </c>
      <c r="AP313" s="3">
        <f>_xll.BQL.QUERY("get(" &amp; AP$2 &amp; ") for('" &amp; $B$1 &amp; "') with(DATES=" &amp; TEXT($A313,"yyyy-mm-dd") &amp; ")")</f>
        <v>234248000000</v>
      </c>
      <c r="AQ313" s="3">
        <f>_xll.BQL.QUERY("get(" &amp; AQ$2 &amp; ") for('" &amp; $B$1 &amp; "') with(DATES=" &amp; TEXT($A313,"yyyy-mm-dd") &amp; ")")</f>
        <v>88548000000</v>
      </c>
      <c r="AR313" s="3">
        <f>_xll.BQL.QUERY("get(" &amp; AR$2 &amp; ") for('" &amp; $B$1 &amp; "') with(DATES=" &amp; TEXT($A313,"yyyy-mm-dd") &amp; ")")</f>
        <v>38489000000</v>
      </c>
      <c r="AS313" s="3" t="str">
        <f>_xll.BQL.QUERY("get(" &amp; AS$2 &amp; ") for('" &amp; $B$1 &amp; "') with(DATES=" &amp; TEXT($A313,"yyyy-mm-dd") &amp; ")")</f>
        <v>#N/A Invalid Parameter: Undefined item: ARD_INCOME_TAX_ACCRUED_PAYABLE.</v>
      </c>
      <c r="AT313" s="3">
        <f>_xll.BQL.QUERY("get(" &amp; AT$2 &amp; ") for('" &amp; $B$1 &amp; "') with(DATES=" &amp; TEXT($A313,"yyyy-mm-dd") &amp; ")")</f>
        <v>145700000000</v>
      </c>
      <c r="AU313" s="3" t="str">
        <f>_xll.BQL.QUERY("get(" &amp; AU$2 &amp; ") for('" &amp; $B$1 &amp; "') with(DATES=" &amp; TEXT($A313,"yyyy-mm-dd") &amp; ")")</f>
        <v>#N/A</v>
      </c>
      <c r="AV313" s="3" t="str">
        <f>_xll.BQL.QUERY("get(" &amp; AV$2 &amp; ") for('" &amp; $B$1 &amp; "') with(DATES=" &amp; TEXT($A313,"yyyy-mm-dd") &amp; ")")</f>
        <v>#N/A Invalid Parameter: Undefined item: ARD_PREFERRED_STOCK.</v>
      </c>
      <c r="AW313" s="3">
        <f>_xll.BQL.QUERY("get(" &amp; AW$2 &amp; ") for('" &amp; $B$1 &amp; "') with(DATES=" &amp; TEXT($A313,"yyyy-mm-dd") &amp; ")")</f>
        <v>114600000000</v>
      </c>
      <c r="AX313" s="3" t="str">
        <f>_xll.BQL.QUERY("get(" &amp; AX$2 &amp; ") for('" &amp; $B$1 &amp; "') with(DATES=" &amp; TEXT($A313,"yyyy-mm-dd") &amp; ")")</f>
        <v>#N/A Invalid Parameter: Undefined item: ARD_TOTAL_SHAREHOLDERS_EQUITY.</v>
      </c>
      <c r="AY313" s="3" t="str">
        <f>_xll.BQL.QUERY("get(" &amp; AY$2 &amp; ") for('" &amp; $B$1 &amp; "') with(DATES=" &amp; TEXT($A313,"yyyy-mm-dd") &amp; ")")</f>
        <v>#N/A Invalid Parameter: Undefined item: RSK_BB_BOOK_EQUITY.</v>
      </c>
      <c r="AZ313" s="3">
        <f>_xll.BQL.QUERY("get(" &amp; AZ$2 &amp; ") for('" &amp; $B$1 &amp; "') with(DATES=" &amp; TEXT($A313,"yyyy-mm-dd") &amp; ")")</f>
        <v>426000000</v>
      </c>
      <c r="BA313" s="3">
        <f>_xll.BQL.QUERY("get(" &amp; BA$2 &amp; ") for('" &amp; $B$1 &amp; "') with(DATES=" &amp; TEXT($A313,"yyyy-mm-dd") &amp; ")")</f>
        <v>-14194000000</v>
      </c>
      <c r="BB313" s="3" t="str">
        <f>_xll.BQL.QUERY("get(" &amp; BB$2 &amp; ") for('" &amp; $B$1 &amp; "') with(DATES=" &amp; TEXT($A313,"yyyy-mm-dd") &amp; ")")</f>
        <v>#N/A</v>
      </c>
      <c r="BC313" s="3" t="str">
        <f>_xll.BQL.QUERY("get(" &amp; BC$2 &amp; ") for('" &amp; $B$1 &amp; "') with(DATES=" &amp; TEXT($A313,"yyyy-mm-dd") &amp; ")")</f>
        <v>#N/A</v>
      </c>
      <c r="BD313" s="3" t="str">
        <f>_xll.BQL.QUERY("get(" &amp; BD$2 &amp; ") for('" &amp; $B$1 &amp; "') with(DATES=" &amp; TEXT($A313,"yyyy-mm-dd") &amp; ")")</f>
        <v>#N/A</v>
      </c>
      <c r="BE313" s="3" t="str">
        <f>_xll.BQL.QUERY("get(" &amp; BE$2 &amp; ") for('" &amp; $B$1 &amp; "') with(DATES=" &amp; TEXT($A313,"yyyy-mm-dd") &amp; ")")</f>
        <v>#N/A</v>
      </c>
      <c r="BF313" s="3" t="str">
        <f>_xll.BQL.QUERY("get(" &amp; BF$2 &amp; ") for('" &amp; $B$1 &amp; "') with(DATES=" &amp; TEXT($A313,"yyyy-mm-dd") &amp; ")")</f>
        <v>#N/A</v>
      </c>
      <c r="BG313" s="3" t="str">
        <f>_xll.BQL.QUERY("get(" &amp; BG$2 &amp; ") for('" &amp; $B$1 &amp; "') with(DATES=" &amp; TEXT($A313,"yyyy-mm-dd") &amp; ")")</f>
        <v>#N/A</v>
      </c>
      <c r="BH313" s="3" t="str">
        <f>_xll.BQL.QUERY("get(" &amp; BH$2 &amp; ") for('" &amp; $B$1 &amp; "') with(DATES=" &amp; TEXT($A313,"yyyy-mm-dd") &amp; ")")</f>
        <v>#N/A Invalid Parameter: Undefined item: BS_ACCTUAL.</v>
      </c>
      <c r="BI313" s="3">
        <f>_xll.BQL.QUERY("get(" &amp; BI$2 &amp; ") for('" &amp; $B$1 &amp; "') with(DATES=" &amp; TEXT($A313,"yyyy-mm-dd") &amp; ")")</f>
        <v>73567000000</v>
      </c>
      <c r="BJ313" s="3">
        <f>_xll.BQL.QUERY("get(" &amp; BJ$2 &amp; ") for('" &amp; $B$1 &amp; "') with(DATES=" &amp; TEXT($A313,"yyyy-mm-dd") &amp; ")")</f>
        <v>123000</v>
      </c>
      <c r="BK313" s="3">
        <f>_xll.BQL.QUERY("get(" &amp; BK$2 &amp; ") for('" &amp; $B$1 &amp; "') with(DATES=" &amp; TEXT($A313,"yyyy-mm-dd") &amp; ")")</f>
        <v>31971000000</v>
      </c>
      <c r="BL313" s="3" t="str">
        <f>_xll.BQL.QUERY("get(" &amp; BL$2 &amp; ") for('" &amp; $B$1 &amp; "') with(DATES=" &amp; TEXT($A313,"yyyy-mm-dd") &amp; ")")</f>
        <v>#N/A Invalid Parameter: Undefined item: OTHER_LIABS.</v>
      </c>
      <c r="BM313" s="3">
        <f>_xll.BQL.QUERY("get(" &amp; BM$2 &amp; ") for('" &amp; $B$1 &amp; "') with(DATES=" &amp; TEXT($A313,"yyyy-mm-dd") &amp; ")")</f>
        <v>243743000000</v>
      </c>
      <c r="BN313" s="3">
        <f>_xll.BQL.QUERY("get(" &amp; BN$2 &amp; ") for('" &amp; $B$1 &amp; "') with(DATES=" &amp; TEXT($A313,"yyyy-mm-dd") &amp; ")")</f>
        <v>930108071060</v>
      </c>
    </row>
    <row r="314" spans="1:66" x14ac:dyDescent="0.25">
      <c r="A314" s="2">
        <v>43393</v>
      </c>
      <c r="B314" s="3">
        <f>_xll.BQL.QUERY("get(" &amp; B$2 &amp; ") for('" &amp; $B$1 &amp; "') with(DATES=" &amp; TEXT($A314,"yyyy-mm-dd") &amp; ")")</f>
        <v>255274000000</v>
      </c>
      <c r="C314" s="3">
        <f>_xll.BQL.QUERY("get(" &amp; C$2 &amp; ") for('" &amp; $B$1 &amp; "') with(DATES=" &amp; TEXT($A314,"yyyy-mm-dd") &amp; ")")</f>
        <v>157588000000</v>
      </c>
      <c r="D314" s="3">
        <f>_xll.BQL.QUERY("get(" &amp; D$2 &amp; ") for('" &amp; $B$1 &amp; "') with(DATES=" &amp; TEXT($A314,"yyyy-mm-dd") &amp; ")")</f>
        <v>97686000000</v>
      </c>
      <c r="E314" s="9" t="str">
        <f>_xll.BQL.QUERY("get(" &amp; E$2 &amp; ") for('" &amp; $B$1 &amp; "') with(DATES=" &amp; TEXT($A314,"yyyy-mm-dd") &amp; ")")</f>
        <v>#N/A Invalid Parameter: Undefined item: ARD_GENERAL_ADMINISTRATIVE_EXP.</v>
      </c>
      <c r="F314" s="9" t="str">
        <f>_xll.BQL.QUERY("get(" &amp; F$2 &amp; ") for('" &amp; $B$1 &amp; "') with(DATES=" &amp; TEXT($A314,"yyyy-mm-dd") &amp; ")")</f>
        <v>#N/A Invalid Parameter: Undefined item: ARD_ADVERTISING_EXPENSES.</v>
      </c>
      <c r="G314" s="9" t="str">
        <f>_xll.BQL.QUERY("get(" &amp; G$2 &amp; ") for('" &amp; $B$1 &amp; "') with(DATES=" &amp; TEXT($A314,"yyyy-mm-dd") &amp; ")")</f>
        <v>#N/A</v>
      </c>
      <c r="H314" s="9" t="str">
        <f>_xll.BQL.QUERY("get(" &amp; H$2 &amp; ") for('" &amp; $B$1 &amp; "') with(DATES=" &amp; TEXT($A314,"yyyy-mm-dd") &amp; ")")</f>
        <v>#N/A Invalid Parameter: Undefined item: ARDR_STAFF_CST_INCL_DIR_EMOLUMNT.</v>
      </c>
      <c r="I314" s="9" t="str">
        <f>_xll.BQL.QUERY("get(" &amp; I$2 &amp; ") for('" &amp; $B$1 &amp; "') with(DATES=" &amp; TEXT($A314,"yyyy-mm-dd") &amp; ")")</f>
        <v>#N/A Invalid Parameter: Undefined item: ARD_SPECIAL_ITEMS.</v>
      </c>
      <c r="J314" s="3">
        <f>_xll.BQL.QUERY("get(" &amp; J$2 &amp; ") for('" &amp; $B$1 &amp; "') with(DATES=" &amp; TEXT($A314,"yyyy-mm-dd") &amp; ")")</f>
        <v>29786000000</v>
      </c>
      <c r="K314" s="1">
        <f>_xll.BQL.QUERY("get(" &amp; K$2 &amp; ") for('" &amp; $B$1 &amp; "') with(DATES=" &amp; TEXT($A314,"yyyy-mm-dd") &amp; ")")</f>
        <v>78533000000</v>
      </c>
      <c r="L314" s="3">
        <f>_xll.BQL.QUERY("get(" &amp; L$2 &amp; ") for('" &amp; $B$1 &amp; "') with(DATES=" &amp; TEXT($A314,"yyyy-mm-dd") &amp; ")")</f>
        <v>10633000000</v>
      </c>
      <c r="M314" s="3">
        <f>_xll.BQL.QUERY("get(" &amp; M$2 &amp; ") for('" &amp; $B$1 &amp; "') with(DATES=" &amp; TEXT($A314,"yyyy-mm-dd") &amp; ")")</f>
        <v>67900000000</v>
      </c>
      <c r="N314" s="3">
        <f>_xll.BQL.QUERY("get(" &amp; N$2 &amp; ") for('" &amp; $B$1 &amp; "') with(DATES=" &amp; TEXT($A314,"yyyy-mm-dd") &amp; ")")</f>
        <v>3038000000</v>
      </c>
      <c r="O314" s="3" t="str">
        <f>_xll.BQL.QUERY("get(" &amp; O$2 &amp; ") for('" &amp; $B$1 &amp; "') with(DATES=" &amp; TEXT($A314,"yyyy-mm-dd") &amp; ")")</f>
        <v>#N/A Invalid Parameter: Undefined item: ARD_OPER_PROFIT.</v>
      </c>
      <c r="P314" s="3">
        <f>_xll.BQL.QUERY("get(" &amp; P$2 &amp; ") for('" &amp; $B$1 &amp; "') with(DATES=" &amp; TEXT($A314,"yyyy-mm-dd") &amp; ")")</f>
        <v>67900000000</v>
      </c>
      <c r="Q314" s="3">
        <f>_xll.BQL.QUERY("get(" &amp; Q$2 &amp; ") for('" &amp; $B$1 &amp; "') with(DATES=" &amp; TEXT($A314,"yyyy-mm-dd") &amp; ")")</f>
        <v>14279000000</v>
      </c>
      <c r="R314" s="3">
        <f>_xll.BQL.QUERY("get(" &amp; R$2 &amp; ") for('" &amp; $B$1 &amp; "') with(DATES=" &amp; TEXT($A314,"yyyy-mm-dd") &amp; ")")</f>
        <v>0</v>
      </c>
      <c r="S314" s="3">
        <f>_xll.BQL.QUERY("get(" &amp; S$2 &amp; ") for('" &amp; $B$1 &amp; "') with(DATES=" &amp; TEXT($A314,"yyyy-mm-dd") &amp; ")")</f>
        <v>0</v>
      </c>
      <c r="T314" s="3">
        <f>_xll.BQL.QUERY("get(" &amp; T$2 &amp; ") for('" &amp; $B$1 &amp; "') with(DATES=" &amp; TEXT($A314,"yyyy-mm-dd") &amp; ")")</f>
        <v>13213654420</v>
      </c>
      <c r="U314" s="3" t="str">
        <f>_xll.BQL.QUERY("get(" &amp; U$2 &amp; ") for('" &amp; $B$1 &amp; "') with(DATES=" &amp; TEXT($A314,"yyyy-mm-dd") &amp; ")")</f>
        <v>#N/A Invalid Parameter: Undefined item: FDIC_CASH_DIVIDENDS.</v>
      </c>
      <c r="V314" s="3" t="str">
        <f>_xll.BQL.QUERY("get(" &amp; V$2 &amp; ") for('" &amp; $B$1 &amp; "') with(DATES=" &amp; TEXT($A314,"yyyy-mm-dd") &amp; ")")</f>
        <v>#N/A Invalid Parameter: Undefined item: ARD_INCOME_BEFORE_OPERATING_EXP.</v>
      </c>
      <c r="W314" s="3" t="str">
        <f>_xll.BQL.QUERY("get(" &amp; W$2 &amp; ") for('" &amp; $B$1 &amp; "') with(DATES=" &amp; TEXT($A314,"yyyy-mm-dd") &amp; ")")</f>
        <v>#N/A Invalid Parameter: Undefined item: TRAIL_12M_NET_SALES.</v>
      </c>
      <c r="X314" s="3">
        <f>_xll.BQL.QUERY("get(" &amp; X$2 &amp; ") for('" &amp; $B$1 &amp; "') with(DATES=" &amp; TEXT($A314,"yyyy-mm-dd") &amp; ")")</f>
        <v>-14137000000</v>
      </c>
      <c r="Y314" s="3">
        <f>_xll.BQL.QUERY("get(" &amp; Y$2 &amp; ") for('" &amp; $B$1 &amp; "') with(DATES=" &amp; TEXT($A314,"yyyy-mm-dd") &amp; ")")</f>
        <v>5.5379709645322279</v>
      </c>
      <c r="Z314" s="3">
        <f>_xll.BQL.QUERY("get(" &amp; Z$2 &amp; ") for('" &amp; $B$1 &amp; "') with(DATES=" &amp; TEXT($A314,"yyyy-mm-dd") &amp; ")")</f>
        <v>59430000000</v>
      </c>
      <c r="AA314" s="3">
        <f>_xll.BQL.QUERY("get(" &amp; AA$2 &amp; ") for('" &amp; $B$1 &amp; "') with(DATES=" &amp; TEXT($A314,"yyyy-mm-dd") &amp; ")")</f>
        <v>-61429000000</v>
      </c>
      <c r="AB314" s="3" t="str">
        <f>_xll.BQL.QUERY("get(" &amp; AB$2 &amp; ") for('" &amp; $B$1 &amp; "') with(DATES=" &amp; TEXT($A314,"yyyy-mm-dd") &amp; ")")</f>
        <v>#N/A Invalid Parameter: Undefined item: ARD_ISSUANCE_STOCK_TOTAL_EQTY.</v>
      </c>
      <c r="AC314" s="3">
        <f>_xll.BQL.QUERY("get(" &amp; AC$2 &amp; ") for('" &amp; $B$1 &amp; "') with(DATES=" &amp; TEXT($A314,"yyyy-mm-dd") &amp; ")")</f>
        <v>97128000000</v>
      </c>
      <c r="AD314" s="3">
        <f>_xll.BQL.QUERY("get(" &amp; AD$2 &amp; ") for('" &amp; $B$1 &amp; "') with(DATES=" &amp; TEXT($A314,"yyyy-mm-dd") &amp; ")")</f>
        <v>17472000000</v>
      </c>
      <c r="AE314" s="3">
        <f>_xll.BQL.QUERY("get(" &amp; AE$2 &amp; ") for('" &amp; $B$1 &amp; "') with(DATES=" &amp; TEXT($A314,"yyyy-mm-dd") &amp; ")")</f>
        <v>-129143000000</v>
      </c>
      <c r="AF314" s="3">
        <f>_xll.BQL.QUERY("get(" &amp; AF$2 &amp; ") for('" &amp; $B$1 &amp; "') with(DATES=" &amp; TEXT($A314,"yyyy-mm-dd") &amp; ")")</f>
        <v>349197000000</v>
      </c>
      <c r="AG314" s="3">
        <f>_xll.BQL.QUERY("get(" &amp; AG$2 &amp; ") for('" &amp; $B$1 &amp; "') with(DATES=" &amp; TEXT($A314,"yyyy-mm-dd") &amp; ")")</f>
        <v>115761000000</v>
      </c>
      <c r="AH314" s="3">
        <f>_xll.BQL.QUERY("get(" &amp; AH$2 &amp; ") for('" &amp; $B$1 &amp; "') with(DATES=" &amp; TEXT($A314,"yyyy-mm-dd") &amp; ")")</f>
        <v>14104000000</v>
      </c>
      <c r="AI314" s="3" t="str">
        <f>_xll.BQL.QUERY("get(" &amp; AI$2 &amp; ") for('" &amp; $B$1 &amp; "') with(DATES=" &amp; TEXT($A314,"yyyy-mm-dd") &amp; ")")</f>
        <v>#N/A Invalid Parameter: Undefined item: CASH_ST_INVESTMENTS.</v>
      </c>
      <c r="AJ314" s="3">
        <f>_xll.BQL.QUERY("get(" &amp; AJ$2 &amp; ") for('" &amp; $B$1 &amp; "') with(DATES=" &amp; TEXT($A314,"yyyy-mm-dd") &amp; ")")</f>
        <v>5936000000</v>
      </c>
      <c r="AK314" s="3">
        <f>_xll.BQL.QUERY("get(" &amp; AK$2 &amp; ") for('" &amp; $B$1 &amp; "') with(DATES=" &amp; TEXT($A314,"yyyy-mm-dd") &amp; ")")</f>
        <v>233436000000</v>
      </c>
      <c r="AL314" s="3">
        <f>_xll.BQL.QUERY("get(" &amp; AL$2 &amp; ") for('" &amp; $B$1 &amp; "') with(DATES=" &amp; TEXT($A314,"yyyy-mm-dd") &amp; ")")</f>
        <v>8015000000</v>
      </c>
      <c r="AM314" s="3" t="str">
        <f>_xll.BQL.QUERY("get(" &amp; AM$2 &amp; ") for('" &amp; $B$1 &amp; "') with(DATES=" &amp; TEXT($A314,"yyyy-mm-dd") &amp; ")")</f>
        <v>#N/A Invalid Parameter: Undefined item: ARD_INV_ADVANCES_AFFIL_COS.</v>
      </c>
      <c r="AN314" s="3">
        <f>_xll.BQL.QUERY("get(" &amp; AN$2 &amp; ") for('" &amp; $B$1 &amp; "') with(DATES=" &amp; TEXT($A314,"yyyy-mm-dd") &amp; ")")</f>
        <v>85368000000</v>
      </c>
      <c r="AO314" s="3">
        <f>_xll.BQL.QUERY("get(" &amp; AO$2 &amp; ") for('" &amp; $B$1 &amp; "') with(DATES=" &amp; TEXT($A314,"yyyy-mm-dd") &amp; ")")</f>
        <v>38117000000</v>
      </c>
      <c r="AP314" s="3">
        <f>_xll.BQL.QUERY("get(" &amp; AP$2 &amp; ") for('" &amp; $B$1 &amp; "') with(DATES=" &amp; TEXT($A314,"yyyy-mm-dd") &amp; ")")</f>
        <v>234248000000</v>
      </c>
      <c r="AQ314" s="3">
        <f>_xll.BQL.QUERY("get(" &amp; AQ$2 &amp; ") for('" &amp; $B$1 &amp; "') with(DATES=" &amp; TEXT($A314,"yyyy-mm-dd") &amp; ")")</f>
        <v>88548000000</v>
      </c>
      <c r="AR314" s="3">
        <f>_xll.BQL.QUERY("get(" &amp; AR$2 &amp; ") for('" &amp; $B$1 &amp; "') with(DATES=" &amp; TEXT($A314,"yyyy-mm-dd") &amp; ")")</f>
        <v>38489000000</v>
      </c>
      <c r="AS314" s="3" t="str">
        <f>_xll.BQL.QUERY("get(" &amp; AS$2 &amp; ") for('" &amp; $B$1 &amp; "') with(DATES=" &amp; TEXT($A314,"yyyy-mm-dd") &amp; ")")</f>
        <v>#N/A Invalid Parameter: Undefined item: ARD_INCOME_TAX_ACCRUED_PAYABLE.</v>
      </c>
      <c r="AT314" s="3">
        <f>_xll.BQL.QUERY("get(" &amp; AT$2 &amp; ") for('" &amp; $B$1 &amp; "') with(DATES=" &amp; TEXT($A314,"yyyy-mm-dd") &amp; ")")</f>
        <v>145700000000</v>
      </c>
      <c r="AU314" s="3" t="str">
        <f>_xll.BQL.QUERY("get(" &amp; AU$2 &amp; ") for('" &amp; $B$1 &amp; "') with(DATES=" &amp; TEXT($A314,"yyyy-mm-dd") &amp; ")")</f>
        <v>#N/A</v>
      </c>
      <c r="AV314" s="3" t="str">
        <f>_xll.BQL.QUERY("get(" &amp; AV$2 &amp; ") for('" &amp; $B$1 &amp; "') with(DATES=" &amp; TEXT($A314,"yyyy-mm-dd") &amp; ")")</f>
        <v>#N/A Invalid Parameter: Undefined item: ARD_PREFERRED_STOCK.</v>
      </c>
      <c r="AW314" s="3">
        <f>_xll.BQL.QUERY("get(" &amp; AW$2 &amp; ") for('" &amp; $B$1 &amp; "') with(DATES=" &amp; TEXT($A314,"yyyy-mm-dd") &amp; ")")</f>
        <v>114600000000</v>
      </c>
      <c r="AX314" s="3" t="str">
        <f>_xll.BQL.QUERY("get(" &amp; AX$2 &amp; ") for('" &amp; $B$1 &amp; "') with(DATES=" &amp; TEXT($A314,"yyyy-mm-dd") &amp; ")")</f>
        <v>#N/A Invalid Parameter: Undefined item: ARD_TOTAL_SHAREHOLDERS_EQUITY.</v>
      </c>
      <c r="AY314" s="3" t="str">
        <f>_xll.BQL.QUERY("get(" &amp; AY$2 &amp; ") for('" &amp; $B$1 &amp; "') with(DATES=" &amp; TEXT($A314,"yyyy-mm-dd") &amp; ")")</f>
        <v>#N/A Invalid Parameter: Undefined item: RSK_BB_BOOK_EQUITY.</v>
      </c>
      <c r="AZ314" s="3">
        <f>_xll.BQL.QUERY("get(" &amp; AZ$2 &amp; ") for('" &amp; $B$1 &amp; "') with(DATES=" &amp; TEXT($A314,"yyyy-mm-dd") &amp; ")")</f>
        <v>426000000</v>
      </c>
      <c r="BA314" s="3">
        <f>_xll.BQL.QUERY("get(" &amp; BA$2 &amp; ") for('" &amp; $B$1 &amp; "') with(DATES=" &amp; TEXT($A314,"yyyy-mm-dd") &amp; ")")</f>
        <v>-14194000000</v>
      </c>
      <c r="BB314" s="3" t="str">
        <f>_xll.BQL.QUERY("get(" &amp; BB$2 &amp; ") for('" &amp; $B$1 &amp; "') with(DATES=" &amp; TEXT($A314,"yyyy-mm-dd") &amp; ")")</f>
        <v>#N/A</v>
      </c>
      <c r="BC314" s="3" t="str">
        <f>_xll.BQL.QUERY("get(" &amp; BC$2 &amp; ") for('" &amp; $B$1 &amp; "') with(DATES=" &amp; TEXT($A314,"yyyy-mm-dd") &amp; ")")</f>
        <v>#N/A</v>
      </c>
      <c r="BD314" s="3" t="str">
        <f>_xll.BQL.QUERY("get(" &amp; BD$2 &amp; ") for('" &amp; $B$1 &amp; "') with(DATES=" &amp; TEXT($A314,"yyyy-mm-dd") &amp; ")")</f>
        <v>#N/A</v>
      </c>
      <c r="BE314" s="3" t="str">
        <f>_xll.BQL.QUERY("get(" &amp; BE$2 &amp; ") for('" &amp; $B$1 &amp; "') with(DATES=" &amp; TEXT($A314,"yyyy-mm-dd") &amp; ")")</f>
        <v>#N/A</v>
      </c>
      <c r="BF314" s="3" t="str">
        <f>_xll.BQL.QUERY("get(" &amp; BF$2 &amp; ") for('" &amp; $B$1 &amp; "') with(DATES=" &amp; TEXT($A314,"yyyy-mm-dd") &amp; ")")</f>
        <v>#N/A</v>
      </c>
      <c r="BG314" s="3" t="str">
        <f>_xll.BQL.QUERY("get(" &amp; BG$2 &amp; ") for('" &amp; $B$1 &amp; "') with(DATES=" &amp; TEXT($A314,"yyyy-mm-dd") &amp; ")")</f>
        <v>#N/A</v>
      </c>
      <c r="BH314" s="3" t="str">
        <f>_xll.BQL.QUERY("get(" &amp; BH$2 &amp; ") for('" &amp; $B$1 &amp; "') with(DATES=" &amp; TEXT($A314,"yyyy-mm-dd") &amp; ")")</f>
        <v>#N/A Invalid Parameter: Undefined item: BS_ACCTUAL.</v>
      </c>
      <c r="BI314" s="3">
        <f>_xll.BQL.QUERY("get(" &amp; BI$2 &amp; ") for('" &amp; $B$1 &amp; "') with(DATES=" &amp; TEXT($A314,"yyyy-mm-dd") &amp; ")")</f>
        <v>73567000000</v>
      </c>
      <c r="BJ314" s="3">
        <f>_xll.BQL.QUERY("get(" &amp; BJ$2 &amp; ") for('" &amp; $B$1 &amp; "') with(DATES=" &amp; TEXT($A314,"yyyy-mm-dd") &amp; ")")</f>
        <v>123000</v>
      </c>
      <c r="BK314" s="3">
        <f>_xll.BQL.QUERY("get(" &amp; BK$2 &amp; ") for('" &amp; $B$1 &amp; "') with(DATES=" &amp; TEXT($A314,"yyyy-mm-dd") &amp; ")")</f>
        <v>31971000000</v>
      </c>
      <c r="BL314" s="3" t="str">
        <f>_xll.BQL.QUERY("get(" &amp; BL$2 &amp; ") for('" &amp; $B$1 &amp; "') with(DATES=" &amp; TEXT($A314,"yyyy-mm-dd") &amp; ")")</f>
        <v>#N/A Invalid Parameter: Undefined item: OTHER_LIABS.</v>
      </c>
      <c r="BM314" s="3">
        <f>_xll.BQL.QUERY("get(" &amp; BM$2 &amp; ") for('" &amp; $B$1 &amp; "') with(DATES=" &amp; TEXT($A314,"yyyy-mm-dd") &amp; ")")</f>
        <v>243743000000</v>
      </c>
      <c r="BN314" s="3" t="str">
        <f>_xll.BQL.QUERY("get(" &amp; BN$2 &amp; ") for('" &amp; $B$1 &amp; "') with(DATES=" &amp; TEXT($A314,"yyyy-mm-dd") &amp; ")")</f>
        <v>#N/A</v>
      </c>
    </row>
    <row r="315" spans="1:66" x14ac:dyDescent="0.25">
      <c r="A315" s="2">
        <v>43394</v>
      </c>
      <c r="B315" s="3">
        <f>_xll.BQL.QUERY("get(" &amp; B$2 &amp; ") for('" &amp; $B$1 &amp; "') with(DATES=" &amp; TEXT($A315,"yyyy-mm-dd") &amp; ")")</f>
        <v>255274000000</v>
      </c>
      <c r="C315" s="3">
        <f>_xll.BQL.QUERY("get(" &amp; C$2 &amp; ") for('" &amp; $B$1 &amp; "') with(DATES=" &amp; TEXT($A315,"yyyy-mm-dd") &amp; ")")</f>
        <v>157588000000</v>
      </c>
      <c r="D315" s="3">
        <f>_xll.BQL.QUERY("get(" &amp; D$2 &amp; ") for('" &amp; $B$1 &amp; "') with(DATES=" &amp; TEXT($A315,"yyyy-mm-dd") &amp; ")")</f>
        <v>97686000000</v>
      </c>
      <c r="E315" s="9" t="str">
        <f>_xll.BQL.QUERY("get(" &amp; E$2 &amp; ") for('" &amp; $B$1 &amp; "') with(DATES=" &amp; TEXT($A315,"yyyy-mm-dd") &amp; ")")</f>
        <v>#N/A Invalid Parameter: Undefined item: ARD_GENERAL_ADMINISTRATIVE_EXP.</v>
      </c>
      <c r="F315" s="9" t="str">
        <f>_xll.BQL.QUERY("get(" &amp; F$2 &amp; ") for('" &amp; $B$1 &amp; "') with(DATES=" &amp; TEXT($A315,"yyyy-mm-dd") &amp; ")")</f>
        <v>#N/A Invalid Parameter: Undefined item: ARD_ADVERTISING_EXPENSES.</v>
      </c>
      <c r="G315" s="9" t="str">
        <f>_xll.BQL.QUERY("get(" &amp; G$2 &amp; ") for('" &amp; $B$1 &amp; "') with(DATES=" &amp; TEXT($A315,"yyyy-mm-dd") &amp; ")")</f>
        <v>#N/A</v>
      </c>
      <c r="H315" s="9" t="str">
        <f>_xll.BQL.QUERY("get(" &amp; H$2 &amp; ") for('" &amp; $B$1 &amp; "') with(DATES=" &amp; TEXT($A315,"yyyy-mm-dd") &amp; ")")</f>
        <v>#N/A Invalid Parameter: Undefined item: ARDR_STAFF_CST_INCL_DIR_EMOLUMNT.</v>
      </c>
      <c r="I315" s="9" t="str">
        <f>_xll.BQL.QUERY("get(" &amp; I$2 &amp; ") for('" &amp; $B$1 &amp; "') with(DATES=" &amp; TEXT($A315,"yyyy-mm-dd") &amp; ")")</f>
        <v>#N/A Invalid Parameter: Undefined item: ARD_SPECIAL_ITEMS.</v>
      </c>
      <c r="J315" s="3">
        <f>_xll.BQL.QUERY("get(" &amp; J$2 &amp; ") for('" &amp; $B$1 &amp; "') with(DATES=" &amp; TEXT($A315,"yyyy-mm-dd") &amp; ")")</f>
        <v>29786000000</v>
      </c>
      <c r="K315" s="1">
        <f>_xll.BQL.QUERY("get(" &amp; K$2 &amp; ") for('" &amp; $B$1 &amp; "') with(DATES=" &amp; TEXT($A315,"yyyy-mm-dd") &amp; ")")</f>
        <v>78533000000</v>
      </c>
      <c r="L315" s="3">
        <f>_xll.BQL.QUERY("get(" &amp; L$2 &amp; ") for('" &amp; $B$1 &amp; "') with(DATES=" &amp; TEXT($A315,"yyyy-mm-dd") &amp; ")")</f>
        <v>10633000000</v>
      </c>
      <c r="M315" s="3">
        <f>_xll.BQL.QUERY("get(" &amp; M$2 &amp; ") for('" &amp; $B$1 &amp; "') with(DATES=" &amp; TEXT($A315,"yyyy-mm-dd") &amp; ")")</f>
        <v>67900000000</v>
      </c>
      <c r="N315" s="3">
        <f>_xll.BQL.QUERY("get(" &amp; N$2 &amp; ") for('" &amp; $B$1 &amp; "') with(DATES=" &amp; TEXT($A315,"yyyy-mm-dd") &amp; ")")</f>
        <v>3038000000</v>
      </c>
      <c r="O315" s="3" t="str">
        <f>_xll.BQL.QUERY("get(" &amp; O$2 &amp; ") for('" &amp; $B$1 &amp; "') with(DATES=" &amp; TEXT($A315,"yyyy-mm-dd") &amp; ")")</f>
        <v>#N/A Invalid Parameter: Undefined item: ARD_OPER_PROFIT.</v>
      </c>
      <c r="P315" s="3">
        <f>_xll.BQL.QUERY("get(" &amp; P$2 &amp; ") for('" &amp; $B$1 &amp; "') with(DATES=" &amp; TEXT($A315,"yyyy-mm-dd") &amp; ")")</f>
        <v>67900000000</v>
      </c>
      <c r="Q315" s="3">
        <f>_xll.BQL.QUERY("get(" &amp; Q$2 &amp; ") for('" &amp; $B$1 &amp; "') with(DATES=" &amp; TEXT($A315,"yyyy-mm-dd") &amp; ")")</f>
        <v>14279000000</v>
      </c>
      <c r="R315" s="3">
        <f>_xll.BQL.QUERY("get(" &amp; R$2 &amp; ") for('" &amp; $B$1 &amp; "') with(DATES=" &amp; TEXT($A315,"yyyy-mm-dd") &amp; ")")</f>
        <v>0</v>
      </c>
      <c r="S315" s="3">
        <f>_xll.BQL.QUERY("get(" &amp; S$2 &amp; ") for('" &amp; $B$1 &amp; "') with(DATES=" &amp; TEXT($A315,"yyyy-mm-dd") &amp; ")")</f>
        <v>0</v>
      </c>
      <c r="T315" s="3">
        <f>_xll.BQL.QUERY("get(" &amp; T$2 &amp; ") for('" &amp; $B$1 &amp; "') with(DATES=" &amp; TEXT($A315,"yyyy-mm-dd") &amp; ")")</f>
        <v>13213654420</v>
      </c>
      <c r="U315" s="3" t="str">
        <f>_xll.BQL.QUERY("get(" &amp; U$2 &amp; ") for('" &amp; $B$1 &amp; "') with(DATES=" &amp; TEXT($A315,"yyyy-mm-dd") &amp; ")")</f>
        <v>#N/A Invalid Parameter: Undefined item: FDIC_CASH_DIVIDENDS.</v>
      </c>
      <c r="V315" s="3" t="str">
        <f>_xll.BQL.QUERY("get(" &amp; V$2 &amp; ") for('" &amp; $B$1 &amp; "') with(DATES=" &amp; TEXT($A315,"yyyy-mm-dd") &amp; ")")</f>
        <v>#N/A Invalid Parameter: Undefined item: ARD_INCOME_BEFORE_OPERATING_EXP.</v>
      </c>
      <c r="W315" s="3" t="str">
        <f>_xll.BQL.QUERY("get(" &amp; W$2 &amp; ") for('" &amp; $B$1 &amp; "') with(DATES=" &amp; TEXT($A315,"yyyy-mm-dd") &amp; ")")</f>
        <v>#N/A Invalid Parameter: Undefined item: TRAIL_12M_NET_SALES.</v>
      </c>
      <c r="X315" s="3">
        <f>_xll.BQL.QUERY("get(" &amp; X$2 &amp; ") for('" &amp; $B$1 &amp; "') with(DATES=" &amp; TEXT($A315,"yyyy-mm-dd") &amp; ")")</f>
        <v>-14137000000</v>
      </c>
      <c r="Y315" s="3">
        <f>_xll.BQL.QUERY("get(" &amp; Y$2 &amp; ") for('" &amp; $B$1 &amp; "') with(DATES=" &amp; TEXT($A315,"yyyy-mm-dd") &amp; ")")</f>
        <v>5.5379709645322279</v>
      </c>
      <c r="Z315" s="3">
        <f>_xll.BQL.QUERY("get(" &amp; Z$2 &amp; ") for('" &amp; $B$1 &amp; "') with(DATES=" &amp; TEXT($A315,"yyyy-mm-dd") &amp; ")")</f>
        <v>59430000000</v>
      </c>
      <c r="AA315" s="3">
        <f>_xll.BQL.QUERY("get(" &amp; AA$2 &amp; ") for('" &amp; $B$1 &amp; "') with(DATES=" &amp; TEXT($A315,"yyyy-mm-dd") &amp; ")")</f>
        <v>-61429000000</v>
      </c>
      <c r="AB315" s="3" t="str">
        <f>_xll.BQL.QUERY("get(" &amp; AB$2 &amp; ") for('" &amp; $B$1 &amp; "') with(DATES=" &amp; TEXT($A315,"yyyy-mm-dd") &amp; ")")</f>
        <v>#N/A Invalid Parameter: Undefined item: ARD_ISSUANCE_STOCK_TOTAL_EQTY.</v>
      </c>
      <c r="AC315" s="3">
        <f>_xll.BQL.QUERY("get(" &amp; AC$2 &amp; ") for('" &amp; $B$1 &amp; "') with(DATES=" &amp; TEXT($A315,"yyyy-mm-dd") &amp; ")")</f>
        <v>97128000000</v>
      </c>
      <c r="AD315" s="3">
        <f>_xll.BQL.QUERY("get(" &amp; AD$2 &amp; ") for('" &amp; $B$1 &amp; "') with(DATES=" &amp; TEXT($A315,"yyyy-mm-dd") &amp; ")")</f>
        <v>17472000000</v>
      </c>
      <c r="AE315" s="3">
        <f>_xll.BQL.QUERY("get(" &amp; AE$2 &amp; ") for('" &amp; $B$1 &amp; "') with(DATES=" &amp; TEXT($A315,"yyyy-mm-dd") &amp; ")")</f>
        <v>-129143000000</v>
      </c>
      <c r="AF315" s="3">
        <f>_xll.BQL.QUERY("get(" &amp; AF$2 &amp; ") for('" &amp; $B$1 &amp; "') with(DATES=" &amp; TEXT($A315,"yyyy-mm-dd") &amp; ")")</f>
        <v>349197000000</v>
      </c>
      <c r="AG315" s="3">
        <f>_xll.BQL.QUERY("get(" &amp; AG$2 &amp; ") for('" &amp; $B$1 &amp; "') with(DATES=" &amp; TEXT($A315,"yyyy-mm-dd") &amp; ")")</f>
        <v>115761000000</v>
      </c>
      <c r="AH315" s="3">
        <f>_xll.BQL.QUERY("get(" &amp; AH$2 &amp; ") for('" &amp; $B$1 &amp; "') with(DATES=" &amp; TEXT($A315,"yyyy-mm-dd") &amp; ")")</f>
        <v>14104000000</v>
      </c>
      <c r="AI315" s="3" t="str">
        <f>_xll.BQL.QUERY("get(" &amp; AI$2 &amp; ") for('" &amp; $B$1 &amp; "') with(DATES=" &amp; TEXT($A315,"yyyy-mm-dd") &amp; ")")</f>
        <v>#N/A Invalid Parameter: Undefined item: CASH_ST_INVESTMENTS.</v>
      </c>
      <c r="AJ315" s="3">
        <f>_xll.BQL.QUERY("get(" &amp; AJ$2 &amp; ") for('" &amp; $B$1 &amp; "') with(DATES=" &amp; TEXT($A315,"yyyy-mm-dd") &amp; ")")</f>
        <v>5936000000</v>
      </c>
      <c r="AK315" s="3">
        <f>_xll.BQL.QUERY("get(" &amp; AK$2 &amp; ") for('" &amp; $B$1 &amp; "') with(DATES=" &amp; TEXT($A315,"yyyy-mm-dd") &amp; ")")</f>
        <v>233436000000</v>
      </c>
      <c r="AL315" s="3">
        <f>_xll.BQL.QUERY("get(" &amp; AL$2 &amp; ") for('" &amp; $B$1 &amp; "') with(DATES=" &amp; TEXT($A315,"yyyy-mm-dd") &amp; ")")</f>
        <v>8015000000</v>
      </c>
      <c r="AM315" s="3" t="str">
        <f>_xll.BQL.QUERY("get(" &amp; AM$2 &amp; ") for('" &amp; $B$1 &amp; "') with(DATES=" &amp; TEXT($A315,"yyyy-mm-dd") &amp; ")")</f>
        <v>#N/A Invalid Parameter: Undefined item: ARD_INV_ADVANCES_AFFIL_COS.</v>
      </c>
      <c r="AN315" s="3">
        <f>_xll.BQL.QUERY("get(" &amp; AN$2 &amp; ") for('" &amp; $B$1 &amp; "') with(DATES=" &amp; TEXT($A315,"yyyy-mm-dd") &amp; ")")</f>
        <v>85368000000</v>
      </c>
      <c r="AO315" s="3">
        <f>_xll.BQL.QUERY("get(" &amp; AO$2 &amp; ") for('" &amp; $B$1 &amp; "') with(DATES=" &amp; TEXT($A315,"yyyy-mm-dd") &amp; ")")</f>
        <v>38117000000</v>
      </c>
      <c r="AP315" s="3">
        <f>_xll.BQL.QUERY("get(" &amp; AP$2 &amp; ") for('" &amp; $B$1 &amp; "') with(DATES=" &amp; TEXT($A315,"yyyy-mm-dd") &amp; ")")</f>
        <v>234248000000</v>
      </c>
      <c r="AQ315" s="3">
        <f>_xll.BQL.QUERY("get(" &amp; AQ$2 &amp; ") for('" &amp; $B$1 &amp; "') with(DATES=" &amp; TEXT($A315,"yyyy-mm-dd") &amp; ")")</f>
        <v>88548000000</v>
      </c>
      <c r="AR315" s="3">
        <f>_xll.BQL.QUERY("get(" &amp; AR$2 &amp; ") for('" &amp; $B$1 &amp; "') with(DATES=" &amp; TEXT($A315,"yyyy-mm-dd") &amp; ")")</f>
        <v>38489000000</v>
      </c>
      <c r="AS315" s="3" t="str">
        <f>_xll.BQL.QUERY("get(" &amp; AS$2 &amp; ") for('" &amp; $B$1 &amp; "') with(DATES=" &amp; TEXT($A315,"yyyy-mm-dd") &amp; ")")</f>
        <v>#N/A Invalid Parameter: Undefined item: ARD_INCOME_TAX_ACCRUED_PAYABLE.</v>
      </c>
      <c r="AT315" s="3">
        <f>_xll.BQL.QUERY("get(" &amp; AT$2 &amp; ") for('" &amp; $B$1 &amp; "') with(DATES=" &amp; TEXT($A315,"yyyy-mm-dd") &amp; ")")</f>
        <v>145700000000</v>
      </c>
      <c r="AU315" s="3" t="str">
        <f>_xll.BQL.QUERY("get(" &amp; AU$2 &amp; ") for('" &amp; $B$1 &amp; "') with(DATES=" &amp; TEXT($A315,"yyyy-mm-dd") &amp; ")")</f>
        <v>#N/A</v>
      </c>
      <c r="AV315" s="3" t="str">
        <f>_xll.BQL.QUERY("get(" &amp; AV$2 &amp; ") for('" &amp; $B$1 &amp; "') with(DATES=" &amp; TEXT($A315,"yyyy-mm-dd") &amp; ")")</f>
        <v>#N/A Invalid Parameter: Undefined item: ARD_PREFERRED_STOCK.</v>
      </c>
      <c r="AW315" s="3">
        <f>_xll.BQL.QUERY("get(" &amp; AW$2 &amp; ") for('" &amp; $B$1 &amp; "') with(DATES=" &amp; TEXT($A315,"yyyy-mm-dd") &amp; ")")</f>
        <v>114600000000</v>
      </c>
      <c r="AX315" s="3" t="str">
        <f>_xll.BQL.QUERY("get(" &amp; AX$2 &amp; ") for('" &amp; $B$1 &amp; "') with(DATES=" &amp; TEXT($A315,"yyyy-mm-dd") &amp; ")")</f>
        <v>#N/A Invalid Parameter: Undefined item: ARD_TOTAL_SHAREHOLDERS_EQUITY.</v>
      </c>
      <c r="AY315" s="3" t="str">
        <f>_xll.BQL.QUERY("get(" &amp; AY$2 &amp; ") for('" &amp; $B$1 &amp; "') with(DATES=" &amp; TEXT($A315,"yyyy-mm-dd") &amp; ")")</f>
        <v>#N/A Invalid Parameter: Undefined item: RSK_BB_BOOK_EQUITY.</v>
      </c>
      <c r="AZ315" s="3">
        <f>_xll.BQL.QUERY("get(" &amp; AZ$2 &amp; ") for('" &amp; $B$1 &amp; "') with(DATES=" &amp; TEXT($A315,"yyyy-mm-dd") &amp; ")")</f>
        <v>426000000</v>
      </c>
      <c r="BA315" s="3">
        <f>_xll.BQL.QUERY("get(" &amp; BA$2 &amp; ") for('" &amp; $B$1 &amp; "') with(DATES=" &amp; TEXT($A315,"yyyy-mm-dd") &amp; ")")</f>
        <v>-14194000000</v>
      </c>
      <c r="BB315" s="3" t="str">
        <f>_xll.BQL.QUERY("get(" &amp; BB$2 &amp; ") for('" &amp; $B$1 &amp; "') with(DATES=" &amp; TEXT($A315,"yyyy-mm-dd") &amp; ")")</f>
        <v>#N/A</v>
      </c>
      <c r="BC315" s="3" t="str">
        <f>_xll.BQL.QUERY("get(" &amp; BC$2 &amp; ") for('" &amp; $B$1 &amp; "') with(DATES=" &amp; TEXT($A315,"yyyy-mm-dd") &amp; ")")</f>
        <v>#N/A</v>
      </c>
      <c r="BD315" s="3" t="str">
        <f>_xll.BQL.QUERY("get(" &amp; BD$2 &amp; ") for('" &amp; $B$1 &amp; "') with(DATES=" &amp; TEXT($A315,"yyyy-mm-dd") &amp; ")")</f>
        <v>#N/A</v>
      </c>
      <c r="BE315" s="3" t="str">
        <f>_xll.BQL.QUERY("get(" &amp; BE$2 &amp; ") for('" &amp; $B$1 &amp; "') with(DATES=" &amp; TEXT($A315,"yyyy-mm-dd") &amp; ")")</f>
        <v>#N/A</v>
      </c>
      <c r="BF315" s="3" t="str">
        <f>_xll.BQL.QUERY("get(" &amp; BF$2 &amp; ") for('" &amp; $B$1 &amp; "') with(DATES=" &amp; TEXT($A315,"yyyy-mm-dd") &amp; ")")</f>
        <v>#N/A</v>
      </c>
      <c r="BG315" s="3" t="str">
        <f>_xll.BQL.QUERY("get(" &amp; BG$2 &amp; ") for('" &amp; $B$1 &amp; "') with(DATES=" &amp; TEXT($A315,"yyyy-mm-dd") &amp; ")")</f>
        <v>#N/A</v>
      </c>
      <c r="BH315" s="3" t="str">
        <f>_xll.BQL.QUERY("get(" &amp; BH$2 &amp; ") for('" &amp; $B$1 &amp; "') with(DATES=" &amp; TEXT($A315,"yyyy-mm-dd") &amp; ")")</f>
        <v>#N/A Invalid Parameter: Undefined item: BS_ACCTUAL.</v>
      </c>
      <c r="BI315" s="3">
        <f>_xll.BQL.QUERY("get(" &amp; BI$2 &amp; ") for('" &amp; $B$1 &amp; "') with(DATES=" &amp; TEXT($A315,"yyyy-mm-dd") &amp; ")")</f>
        <v>73567000000</v>
      </c>
      <c r="BJ315" s="3">
        <f>_xll.BQL.QUERY("get(" &amp; BJ$2 &amp; ") for('" &amp; $B$1 &amp; "') with(DATES=" &amp; TEXT($A315,"yyyy-mm-dd") &amp; ")")</f>
        <v>123000</v>
      </c>
      <c r="BK315" s="3">
        <f>_xll.BQL.QUERY("get(" &amp; BK$2 &amp; ") for('" &amp; $B$1 &amp; "') with(DATES=" &amp; TEXT($A315,"yyyy-mm-dd") &amp; ")")</f>
        <v>31971000000</v>
      </c>
      <c r="BL315" s="3" t="str">
        <f>_xll.BQL.QUERY("get(" &amp; BL$2 &amp; ") for('" &amp; $B$1 &amp; "') with(DATES=" &amp; TEXT($A315,"yyyy-mm-dd") &amp; ")")</f>
        <v>#N/A Invalid Parameter: Undefined item: OTHER_LIABS.</v>
      </c>
      <c r="BM315" s="3">
        <f>_xll.BQL.QUERY("get(" &amp; BM$2 &amp; ") for('" &amp; $B$1 &amp; "') with(DATES=" &amp; TEXT($A315,"yyyy-mm-dd") &amp; ")")</f>
        <v>243743000000</v>
      </c>
      <c r="BN315" s="3" t="str">
        <f>_xll.BQL.QUERY("get(" &amp; BN$2 &amp; ") for('" &amp; $B$1 &amp; "') with(DATES=" &amp; TEXT($A315,"yyyy-mm-dd") &amp; ")")</f>
        <v>#N/A</v>
      </c>
    </row>
    <row r="316" spans="1:66" x14ac:dyDescent="0.25">
      <c r="A316" s="2">
        <v>43395</v>
      </c>
      <c r="B316" s="3">
        <f>_xll.BQL.QUERY("get(" &amp; B$2 &amp; ") for('" &amp; $B$1 &amp; "') with(DATES=" &amp; TEXT($A316,"yyyy-mm-dd") &amp; ")")</f>
        <v>255274000000</v>
      </c>
      <c r="C316" s="3">
        <f>_xll.BQL.QUERY("get(" &amp; C$2 &amp; ") for('" &amp; $B$1 &amp; "') with(DATES=" &amp; TEXT($A316,"yyyy-mm-dd") &amp; ")")</f>
        <v>157588000000</v>
      </c>
      <c r="D316" s="3">
        <f>_xll.BQL.QUERY("get(" &amp; D$2 &amp; ") for('" &amp; $B$1 &amp; "') with(DATES=" &amp; TEXT($A316,"yyyy-mm-dd") &amp; ")")</f>
        <v>97686000000</v>
      </c>
      <c r="E316" s="9" t="str">
        <f>_xll.BQL.QUERY("get(" &amp; E$2 &amp; ") for('" &amp; $B$1 &amp; "') with(DATES=" &amp; TEXT($A316,"yyyy-mm-dd") &amp; ")")</f>
        <v>#N/A Invalid Parameter: Undefined item: ARD_GENERAL_ADMINISTRATIVE_EXP.</v>
      </c>
      <c r="F316" s="9" t="str">
        <f>_xll.BQL.QUERY("get(" &amp; F$2 &amp; ") for('" &amp; $B$1 &amp; "') with(DATES=" &amp; TEXT($A316,"yyyy-mm-dd") &amp; ")")</f>
        <v>#N/A Invalid Parameter: Undefined item: ARD_ADVERTISING_EXPENSES.</v>
      </c>
      <c r="G316" s="9" t="str">
        <f>_xll.BQL.QUERY("get(" &amp; G$2 &amp; ") for('" &amp; $B$1 &amp; "') with(DATES=" &amp; TEXT($A316,"yyyy-mm-dd") &amp; ")")</f>
        <v>#N/A</v>
      </c>
      <c r="H316" s="9" t="str">
        <f>_xll.BQL.QUERY("get(" &amp; H$2 &amp; ") for('" &amp; $B$1 &amp; "') with(DATES=" &amp; TEXT($A316,"yyyy-mm-dd") &amp; ")")</f>
        <v>#N/A Invalid Parameter: Undefined item: ARDR_STAFF_CST_INCL_DIR_EMOLUMNT.</v>
      </c>
      <c r="I316" s="9" t="str">
        <f>_xll.BQL.QUERY("get(" &amp; I$2 &amp; ") for('" &amp; $B$1 &amp; "') with(DATES=" &amp; TEXT($A316,"yyyy-mm-dd") &amp; ")")</f>
        <v>#N/A Invalid Parameter: Undefined item: ARD_SPECIAL_ITEMS.</v>
      </c>
      <c r="J316" s="3">
        <f>_xll.BQL.QUERY("get(" &amp; J$2 &amp; ") for('" &amp; $B$1 &amp; "') with(DATES=" &amp; TEXT($A316,"yyyy-mm-dd") &amp; ")")</f>
        <v>29786000000</v>
      </c>
      <c r="K316" s="1">
        <f>_xll.BQL.QUERY("get(" &amp; K$2 &amp; ") for('" &amp; $B$1 &amp; "') with(DATES=" &amp; TEXT($A316,"yyyy-mm-dd") &amp; ")")</f>
        <v>78533000000</v>
      </c>
      <c r="L316" s="3">
        <f>_xll.BQL.QUERY("get(" &amp; L$2 &amp; ") for('" &amp; $B$1 &amp; "') with(DATES=" &amp; TEXT($A316,"yyyy-mm-dd") &amp; ")")</f>
        <v>10633000000</v>
      </c>
      <c r="M316" s="3">
        <f>_xll.BQL.QUERY("get(" &amp; M$2 &amp; ") for('" &amp; $B$1 &amp; "') with(DATES=" &amp; TEXT($A316,"yyyy-mm-dd") &amp; ")")</f>
        <v>67900000000</v>
      </c>
      <c r="N316" s="3">
        <f>_xll.BQL.QUERY("get(" &amp; N$2 &amp; ") for('" &amp; $B$1 &amp; "') with(DATES=" &amp; TEXT($A316,"yyyy-mm-dd") &amp; ")")</f>
        <v>3038000000</v>
      </c>
      <c r="O316" s="3" t="str">
        <f>_xll.BQL.QUERY("get(" &amp; O$2 &amp; ") for('" &amp; $B$1 &amp; "') with(DATES=" &amp; TEXT($A316,"yyyy-mm-dd") &amp; ")")</f>
        <v>#N/A Invalid Parameter: Undefined item: ARD_OPER_PROFIT.</v>
      </c>
      <c r="P316" s="3">
        <f>_xll.BQL.QUERY("get(" &amp; P$2 &amp; ") for('" &amp; $B$1 &amp; "') with(DATES=" &amp; TEXT($A316,"yyyy-mm-dd") &amp; ")")</f>
        <v>67900000000</v>
      </c>
      <c r="Q316" s="3">
        <f>_xll.BQL.QUERY("get(" &amp; Q$2 &amp; ") for('" &amp; $B$1 &amp; "') with(DATES=" &amp; TEXT($A316,"yyyy-mm-dd") &amp; ")")</f>
        <v>14279000000</v>
      </c>
      <c r="R316" s="3">
        <f>_xll.BQL.QUERY("get(" &amp; R$2 &amp; ") for('" &amp; $B$1 &amp; "') with(DATES=" &amp; TEXT($A316,"yyyy-mm-dd") &amp; ")")</f>
        <v>0</v>
      </c>
      <c r="S316" s="3">
        <f>_xll.BQL.QUERY("get(" &amp; S$2 &amp; ") for('" &amp; $B$1 &amp; "') with(DATES=" &amp; TEXT($A316,"yyyy-mm-dd") &amp; ")")</f>
        <v>0</v>
      </c>
      <c r="T316" s="3">
        <f>_xll.BQL.QUERY("get(" &amp; T$2 &amp; ") for('" &amp; $B$1 &amp; "') with(DATES=" &amp; TEXT($A316,"yyyy-mm-dd") &amp; ")")</f>
        <v>13213654420</v>
      </c>
      <c r="U316" s="3" t="str">
        <f>_xll.BQL.QUERY("get(" &amp; U$2 &amp; ") for('" &amp; $B$1 &amp; "') with(DATES=" &amp; TEXT($A316,"yyyy-mm-dd") &amp; ")")</f>
        <v>#N/A Invalid Parameter: Undefined item: FDIC_CASH_DIVIDENDS.</v>
      </c>
      <c r="V316" s="3" t="str">
        <f>_xll.BQL.QUERY("get(" &amp; V$2 &amp; ") for('" &amp; $B$1 &amp; "') with(DATES=" &amp; TEXT($A316,"yyyy-mm-dd") &amp; ")")</f>
        <v>#N/A Invalid Parameter: Undefined item: ARD_INCOME_BEFORE_OPERATING_EXP.</v>
      </c>
      <c r="W316" s="3" t="str">
        <f>_xll.BQL.QUERY("get(" &amp; W$2 &amp; ") for('" &amp; $B$1 &amp; "') with(DATES=" &amp; TEXT($A316,"yyyy-mm-dd") &amp; ")")</f>
        <v>#N/A Invalid Parameter: Undefined item: TRAIL_12M_NET_SALES.</v>
      </c>
      <c r="X316" s="3">
        <f>_xll.BQL.QUERY("get(" &amp; X$2 &amp; ") for('" &amp; $B$1 &amp; "') with(DATES=" &amp; TEXT($A316,"yyyy-mm-dd") &amp; ")")</f>
        <v>-14137000000</v>
      </c>
      <c r="Y316" s="3">
        <f>_xll.BQL.QUERY("get(" &amp; Y$2 &amp; ") for('" &amp; $B$1 &amp; "') with(DATES=" &amp; TEXT($A316,"yyyy-mm-dd") &amp; ")")</f>
        <v>5.5379709645322279</v>
      </c>
      <c r="Z316" s="3">
        <f>_xll.BQL.QUERY("get(" &amp; Z$2 &amp; ") for('" &amp; $B$1 &amp; "') with(DATES=" &amp; TEXT($A316,"yyyy-mm-dd") &amp; ")")</f>
        <v>59430000000</v>
      </c>
      <c r="AA316" s="3">
        <f>_xll.BQL.QUERY("get(" &amp; AA$2 &amp; ") for('" &amp; $B$1 &amp; "') with(DATES=" &amp; TEXT($A316,"yyyy-mm-dd") &amp; ")")</f>
        <v>-61429000000</v>
      </c>
      <c r="AB316" s="3" t="str">
        <f>_xll.BQL.QUERY("get(" &amp; AB$2 &amp; ") for('" &amp; $B$1 &amp; "') with(DATES=" &amp; TEXT($A316,"yyyy-mm-dd") &amp; ")")</f>
        <v>#N/A Invalid Parameter: Undefined item: ARD_ISSUANCE_STOCK_TOTAL_EQTY.</v>
      </c>
      <c r="AC316" s="3">
        <f>_xll.BQL.QUERY("get(" &amp; AC$2 &amp; ") for('" &amp; $B$1 &amp; "') with(DATES=" &amp; TEXT($A316,"yyyy-mm-dd") &amp; ")")</f>
        <v>97128000000</v>
      </c>
      <c r="AD316" s="3">
        <f>_xll.BQL.QUERY("get(" &amp; AD$2 &amp; ") for('" &amp; $B$1 &amp; "') with(DATES=" &amp; TEXT($A316,"yyyy-mm-dd") &amp; ")")</f>
        <v>17472000000</v>
      </c>
      <c r="AE316" s="3">
        <f>_xll.BQL.QUERY("get(" &amp; AE$2 &amp; ") for('" &amp; $B$1 &amp; "') with(DATES=" &amp; TEXT($A316,"yyyy-mm-dd") &amp; ")")</f>
        <v>-129143000000</v>
      </c>
      <c r="AF316" s="3">
        <f>_xll.BQL.QUERY("get(" &amp; AF$2 &amp; ") for('" &amp; $B$1 &amp; "') with(DATES=" &amp; TEXT($A316,"yyyy-mm-dd") &amp; ")")</f>
        <v>349197000000</v>
      </c>
      <c r="AG316" s="3">
        <f>_xll.BQL.QUERY("get(" &amp; AG$2 &amp; ") for('" &amp; $B$1 &amp; "') with(DATES=" &amp; TEXT($A316,"yyyy-mm-dd") &amp; ")")</f>
        <v>115761000000</v>
      </c>
      <c r="AH316" s="3">
        <f>_xll.BQL.QUERY("get(" &amp; AH$2 &amp; ") for('" &amp; $B$1 &amp; "') with(DATES=" &amp; TEXT($A316,"yyyy-mm-dd") &amp; ")")</f>
        <v>14104000000</v>
      </c>
      <c r="AI316" s="3" t="str">
        <f>_xll.BQL.QUERY("get(" &amp; AI$2 &amp; ") for('" &amp; $B$1 &amp; "') with(DATES=" &amp; TEXT($A316,"yyyy-mm-dd") &amp; ")")</f>
        <v>#N/A Invalid Parameter: Undefined item: CASH_ST_INVESTMENTS.</v>
      </c>
      <c r="AJ316" s="3">
        <f>_xll.BQL.QUERY("get(" &amp; AJ$2 &amp; ") for('" &amp; $B$1 &amp; "') with(DATES=" &amp; TEXT($A316,"yyyy-mm-dd") &amp; ")")</f>
        <v>5936000000</v>
      </c>
      <c r="AK316" s="3">
        <f>_xll.BQL.QUERY("get(" &amp; AK$2 &amp; ") for('" &amp; $B$1 &amp; "') with(DATES=" &amp; TEXT($A316,"yyyy-mm-dd") &amp; ")")</f>
        <v>233436000000</v>
      </c>
      <c r="AL316" s="3">
        <f>_xll.BQL.QUERY("get(" &amp; AL$2 &amp; ") for('" &amp; $B$1 &amp; "') with(DATES=" &amp; TEXT($A316,"yyyy-mm-dd") &amp; ")")</f>
        <v>8015000000</v>
      </c>
      <c r="AM316" s="3" t="str">
        <f>_xll.BQL.QUERY("get(" &amp; AM$2 &amp; ") for('" &amp; $B$1 &amp; "') with(DATES=" &amp; TEXT($A316,"yyyy-mm-dd") &amp; ")")</f>
        <v>#N/A Invalid Parameter: Undefined item: ARD_INV_ADVANCES_AFFIL_COS.</v>
      </c>
      <c r="AN316" s="3">
        <f>_xll.BQL.QUERY("get(" &amp; AN$2 &amp; ") for('" &amp; $B$1 &amp; "') with(DATES=" &amp; TEXT($A316,"yyyy-mm-dd") &amp; ")")</f>
        <v>85368000000</v>
      </c>
      <c r="AO316" s="3">
        <f>_xll.BQL.QUERY("get(" &amp; AO$2 &amp; ") for('" &amp; $B$1 &amp; "') with(DATES=" &amp; TEXT($A316,"yyyy-mm-dd") &amp; ")")</f>
        <v>38117000000</v>
      </c>
      <c r="AP316" s="3">
        <f>_xll.BQL.QUERY("get(" &amp; AP$2 &amp; ") for('" &amp; $B$1 &amp; "') with(DATES=" &amp; TEXT($A316,"yyyy-mm-dd") &amp; ")")</f>
        <v>234248000000</v>
      </c>
      <c r="AQ316" s="3">
        <f>_xll.BQL.QUERY("get(" &amp; AQ$2 &amp; ") for('" &amp; $B$1 &amp; "') with(DATES=" &amp; TEXT($A316,"yyyy-mm-dd") &amp; ")")</f>
        <v>88548000000</v>
      </c>
      <c r="AR316" s="3">
        <f>_xll.BQL.QUERY("get(" &amp; AR$2 &amp; ") for('" &amp; $B$1 &amp; "') with(DATES=" &amp; TEXT($A316,"yyyy-mm-dd") &amp; ")")</f>
        <v>38489000000</v>
      </c>
      <c r="AS316" s="3" t="str">
        <f>_xll.BQL.QUERY("get(" &amp; AS$2 &amp; ") for('" &amp; $B$1 &amp; "') with(DATES=" &amp; TEXT($A316,"yyyy-mm-dd") &amp; ")")</f>
        <v>#N/A Invalid Parameter: Undefined item: ARD_INCOME_TAX_ACCRUED_PAYABLE.</v>
      </c>
      <c r="AT316" s="3">
        <f>_xll.BQL.QUERY("get(" &amp; AT$2 &amp; ") for('" &amp; $B$1 &amp; "') with(DATES=" &amp; TEXT($A316,"yyyy-mm-dd") &amp; ")")</f>
        <v>145700000000</v>
      </c>
      <c r="AU316" s="3" t="str">
        <f>_xll.BQL.QUERY("get(" &amp; AU$2 &amp; ") for('" &amp; $B$1 &amp; "') with(DATES=" &amp; TEXT($A316,"yyyy-mm-dd") &amp; ")")</f>
        <v>#N/A</v>
      </c>
      <c r="AV316" s="3" t="str">
        <f>_xll.BQL.QUERY("get(" &amp; AV$2 &amp; ") for('" &amp; $B$1 &amp; "') with(DATES=" &amp; TEXT($A316,"yyyy-mm-dd") &amp; ")")</f>
        <v>#N/A Invalid Parameter: Undefined item: ARD_PREFERRED_STOCK.</v>
      </c>
      <c r="AW316" s="3">
        <f>_xll.BQL.QUERY("get(" &amp; AW$2 &amp; ") for('" &amp; $B$1 &amp; "') with(DATES=" &amp; TEXT($A316,"yyyy-mm-dd") &amp; ")")</f>
        <v>114600000000</v>
      </c>
      <c r="AX316" s="3" t="str">
        <f>_xll.BQL.QUERY("get(" &amp; AX$2 &amp; ") for('" &amp; $B$1 &amp; "') with(DATES=" &amp; TEXT($A316,"yyyy-mm-dd") &amp; ")")</f>
        <v>#N/A Invalid Parameter: Undefined item: ARD_TOTAL_SHAREHOLDERS_EQUITY.</v>
      </c>
      <c r="AY316" s="3" t="str">
        <f>_xll.BQL.QUERY("get(" &amp; AY$2 &amp; ") for('" &amp; $B$1 &amp; "') with(DATES=" &amp; TEXT($A316,"yyyy-mm-dd") &amp; ")")</f>
        <v>#N/A Invalid Parameter: Undefined item: RSK_BB_BOOK_EQUITY.</v>
      </c>
      <c r="AZ316" s="3">
        <f>_xll.BQL.QUERY("get(" &amp; AZ$2 &amp; ") for('" &amp; $B$1 &amp; "') with(DATES=" &amp; TEXT($A316,"yyyy-mm-dd") &amp; ")")</f>
        <v>426000000</v>
      </c>
      <c r="BA316" s="3">
        <f>_xll.BQL.QUERY("get(" &amp; BA$2 &amp; ") for('" &amp; $B$1 &amp; "') with(DATES=" &amp; TEXT($A316,"yyyy-mm-dd") &amp; ")")</f>
        <v>-14194000000</v>
      </c>
      <c r="BB316" s="3" t="str">
        <f>_xll.BQL.QUERY("get(" &amp; BB$2 &amp; ") for('" &amp; $B$1 &amp; "') with(DATES=" &amp; TEXT($A316,"yyyy-mm-dd") &amp; ")")</f>
        <v>#N/A</v>
      </c>
      <c r="BC316" s="3" t="str">
        <f>_xll.BQL.QUERY("get(" &amp; BC$2 &amp; ") for('" &amp; $B$1 &amp; "') with(DATES=" &amp; TEXT($A316,"yyyy-mm-dd") &amp; ")")</f>
        <v>#N/A</v>
      </c>
      <c r="BD316" s="3" t="str">
        <f>_xll.BQL.QUERY("get(" &amp; BD$2 &amp; ") for('" &amp; $B$1 &amp; "') with(DATES=" &amp; TEXT($A316,"yyyy-mm-dd") &amp; ")")</f>
        <v>#N/A</v>
      </c>
      <c r="BE316" s="3" t="str">
        <f>_xll.BQL.QUERY("get(" &amp; BE$2 &amp; ") for('" &amp; $B$1 &amp; "') with(DATES=" &amp; TEXT($A316,"yyyy-mm-dd") &amp; ")")</f>
        <v>#N/A</v>
      </c>
      <c r="BF316" s="3" t="str">
        <f>_xll.BQL.QUERY("get(" &amp; BF$2 &amp; ") for('" &amp; $B$1 &amp; "') with(DATES=" &amp; TEXT($A316,"yyyy-mm-dd") &amp; ")")</f>
        <v>#N/A</v>
      </c>
      <c r="BG316" s="3" t="str">
        <f>_xll.BQL.QUERY("get(" &amp; BG$2 &amp; ") for('" &amp; $B$1 &amp; "') with(DATES=" &amp; TEXT($A316,"yyyy-mm-dd") &amp; ")")</f>
        <v>#N/A</v>
      </c>
      <c r="BH316" s="3" t="str">
        <f>_xll.BQL.QUERY("get(" &amp; BH$2 &amp; ") for('" &amp; $B$1 &amp; "') with(DATES=" &amp; TEXT($A316,"yyyy-mm-dd") &amp; ")")</f>
        <v>#N/A Invalid Parameter: Undefined item: BS_ACCTUAL.</v>
      </c>
      <c r="BI316" s="3">
        <f>_xll.BQL.QUERY("get(" &amp; BI$2 &amp; ") for('" &amp; $B$1 &amp; "') with(DATES=" &amp; TEXT($A316,"yyyy-mm-dd") &amp; ")")</f>
        <v>73567000000</v>
      </c>
      <c r="BJ316" s="3">
        <f>_xll.BQL.QUERY("get(" &amp; BJ$2 &amp; ") for('" &amp; $B$1 &amp; "') with(DATES=" &amp; TEXT($A316,"yyyy-mm-dd") &amp; ")")</f>
        <v>123000</v>
      </c>
      <c r="BK316" s="3">
        <f>_xll.BQL.QUERY("get(" &amp; BK$2 &amp; ") for('" &amp; $B$1 &amp; "') with(DATES=" &amp; TEXT($A316,"yyyy-mm-dd") &amp; ")")</f>
        <v>31971000000</v>
      </c>
      <c r="BL316" s="3" t="str">
        <f>_xll.BQL.QUERY("get(" &amp; BL$2 &amp; ") for('" &amp; $B$1 &amp; "') with(DATES=" &amp; TEXT($A316,"yyyy-mm-dd") &amp; ")")</f>
        <v>#N/A Invalid Parameter: Undefined item: OTHER_LIABS.</v>
      </c>
      <c r="BM316" s="3">
        <f>_xll.BQL.QUERY("get(" &amp; BM$2 &amp; ") for('" &amp; $B$1 &amp; "') with(DATES=" &amp; TEXT($A316,"yyyy-mm-dd") &amp; ")")</f>
        <v>243743000000</v>
      </c>
      <c r="BN316" s="3">
        <f>_xll.BQL.QUERY("get(" &amp; BN$2 &amp; ") for('" &amp; $B$1 &amp; "') with(DATES=" &amp; TEXT($A316,"yyyy-mm-dd") &amp; ")")</f>
        <v>936580171900.00024</v>
      </c>
    </row>
    <row r="317" spans="1:66" x14ac:dyDescent="0.25">
      <c r="A317" s="2">
        <v>43396</v>
      </c>
      <c r="B317" s="3">
        <f>_xll.BQL.QUERY("get(" &amp; B$2 &amp; ") for('" &amp; $B$1 &amp; "') with(DATES=" &amp; TEXT($A317,"yyyy-mm-dd") &amp; ")")</f>
        <v>255274000000</v>
      </c>
      <c r="C317" s="3">
        <f>_xll.BQL.QUERY("get(" &amp; C$2 &amp; ") for('" &amp; $B$1 &amp; "') with(DATES=" &amp; TEXT($A317,"yyyy-mm-dd") &amp; ")")</f>
        <v>157588000000</v>
      </c>
      <c r="D317" s="3">
        <f>_xll.BQL.QUERY("get(" &amp; D$2 &amp; ") for('" &amp; $B$1 &amp; "') with(DATES=" &amp; TEXT($A317,"yyyy-mm-dd") &amp; ")")</f>
        <v>97686000000</v>
      </c>
      <c r="E317" s="9" t="str">
        <f>_xll.BQL.QUERY("get(" &amp; E$2 &amp; ") for('" &amp; $B$1 &amp; "') with(DATES=" &amp; TEXT($A317,"yyyy-mm-dd") &amp; ")")</f>
        <v>#N/A Invalid Parameter: Undefined item: ARD_GENERAL_ADMINISTRATIVE_EXP.</v>
      </c>
      <c r="F317" s="9" t="str">
        <f>_xll.BQL.QUERY("get(" &amp; F$2 &amp; ") for('" &amp; $B$1 &amp; "') with(DATES=" &amp; TEXT($A317,"yyyy-mm-dd") &amp; ")")</f>
        <v>#N/A Invalid Parameter: Undefined item: ARD_ADVERTISING_EXPENSES.</v>
      </c>
      <c r="G317" s="9" t="str">
        <f>_xll.BQL.QUERY("get(" &amp; G$2 &amp; ") for('" &amp; $B$1 &amp; "') with(DATES=" &amp; TEXT($A317,"yyyy-mm-dd") &amp; ")")</f>
        <v>#N/A</v>
      </c>
      <c r="H317" s="9" t="str">
        <f>_xll.BQL.QUERY("get(" &amp; H$2 &amp; ") for('" &amp; $B$1 &amp; "') with(DATES=" &amp; TEXT($A317,"yyyy-mm-dd") &amp; ")")</f>
        <v>#N/A Invalid Parameter: Undefined item: ARDR_STAFF_CST_INCL_DIR_EMOLUMNT.</v>
      </c>
      <c r="I317" s="9" t="str">
        <f>_xll.BQL.QUERY("get(" &amp; I$2 &amp; ") for('" &amp; $B$1 &amp; "') with(DATES=" &amp; TEXT($A317,"yyyy-mm-dd") &amp; ")")</f>
        <v>#N/A Invalid Parameter: Undefined item: ARD_SPECIAL_ITEMS.</v>
      </c>
      <c r="J317" s="3">
        <f>_xll.BQL.QUERY("get(" &amp; J$2 &amp; ") for('" &amp; $B$1 &amp; "') with(DATES=" &amp; TEXT($A317,"yyyy-mm-dd") &amp; ")")</f>
        <v>29786000000</v>
      </c>
      <c r="K317" s="1">
        <f>_xll.BQL.QUERY("get(" &amp; K$2 &amp; ") for('" &amp; $B$1 &amp; "') with(DATES=" &amp; TEXT($A317,"yyyy-mm-dd") &amp; ")")</f>
        <v>78533000000</v>
      </c>
      <c r="L317" s="3">
        <f>_xll.BQL.QUERY("get(" &amp; L$2 &amp; ") for('" &amp; $B$1 &amp; "') with(DATES=" &amp; TEXT($A317,"yyyy-mm-dd") &amp; ")")</f>
        <v>10633000000</v>
      </c>
      <c r="M317" s="3">
        <f>_xll.BQL.QUERY("get(" &amp; M$2 &amp; ") for('" &amp; $B$1 &amp; "') with(DATES=" &amp; TEXT($A317,"yyyy-mm-dd") &amp; ")")</f>
        <v>67900000000</v>
      </c>
      <c r="N317" s="3">
        <f>_xll.BQL.QUERY("get(" &amp; N$2 &amp; ") for('" &amp; $B$1 &amp; "') with(DATES=" &amp; TEXT($A317,"yyyy-mm-dd") &amp; ")")</f>
        <v>3038000000</v>
      </c>
      <c r="O317" s="3" t="str">
        <f>_xll.BQL.QUERY("get(" &amp; O$2 &amp; ") for('" &amp; $B$1 &amp; "') with(DATES=" &amp; TEXT($A317,"yyyy-mm-dd") &amp; ")")</f>
        <v>#N/A Invalid Parameter: Undefined item: ARD_OPER_PROFIT.</v>
      </c>
      <c r="P317" s="3">
        <f>_xll.BQL.QUERY("get(" &amp; P$2 &amp; ") for('" &amp; $B$1 &amp; "') with(DATES=" &amp; TEXT($A317,"yyyy-mm-dd") &amp; ")")</f>
        <v>67900000000</v>
      </c>
      <c r="Q317" s="3">
        <f>_xll.BQL.QUERY("get(" &amp; Q$2 &amp; ") for('" &amp; $B$1 &amp; "') with(DATES=" &amp; TEXT($A317,"yyyy-mm-dd") &amp; ")")</f>
        <v>14279000000</v>
      </c>
      <c r="R317" s="3">
        <f>_xll.BQL.QUERY("get(" &amp; R$2 &amp; ") for('" &amp; $B$1 &amp; "') with(DATES=" &amp; TEXT($A317,"yyyy-mm-dd") &amp; ")")</f>
        <v>0</v>
      </c>
      <c r="S317" s="3">
        <f>_xll.BQL.QUERY("get(" &amp; S$2 &amp; ") for('" &amp; $B$1 &amp; "') with(DATES=" &amp; TEXT($A317,"yyyy-mm-dd") &amp; ")")</f>
        <v>0</v>
      </c>
      <c r="T317" s="3">
        <f>_xll.BQL.QUERY("get(" &amp; T$2 &amp; ") for('" &amp; $B$1 &amp; "') with(DATES=" &amp; TEXT($A317,"yyyy-mm-dd") &amp; ")")</f>
        <v>13213654420</v>
      </c>
      <c r="U317" s="3" t="str">
        <f>_xll.BQL.QUERY("get(" &amp; U$2 &amp; ") for('" &amp; $B$1 &amp; "') with(DATES=" &amp; TEXT($A317,"yyyy-mm-dd") &amp; ")")</f>
        <v>#N/A Invalid Parameter: Undefined item: FDIC_CASH_DIVIDENDS.</v>
      </c>
      <c r="V317" s="3" t="str">
        <f>_xll.BQL.QUERY("get(" &amp; V$2 &amp; ") for('" &amp; $B$1 &amp; "') with(DATES=" &amp; TEXT($A317,"yyyy-mm-dd") &amp; ")")</f>
        <v>#N/A Invalid Parameter: Undefined item: ARD_INCOME_BEFORE_OPERATING_EXP.</v>
      </c>
      <c r="W317" s="3" t="str">
        <f>_xll.BQL.QUERY("get(" &amp; W$2 &amp; ") for('" &amp; $B$1 &amp; "') with(DATES=" &amp; TEXT($A317,"yyyy-mm-dd") &amp; ")")</f>
        <v>#N/A Invalid Parameter: Undefined item: TRAIL_12M_NET_SALES.</v>
      </c>
      <c r="X317" s="3">
        <f>_xll.BQL.QUERY("get(" &amp; X$2 &amp; ") for('" &amp; $B$1 &amp; "') with(DATES=" &amp; TEXT($A317,"yyyy-mm-dd") &amp; ")")</f>
        <v>-14137000000</v>
      </c>
      <c r="Y317" s="3">
        <f>_xll.BQL.QUERY("get(" &amp; Y$2 &amp; ") for('" &amp; $B$1 &amp; "') with(DATES=" &amp; TEXT($A317,"yyyy-mm-dd") &amp; ")")</f>
        <v>5.5379709645322279</v>
      </c>
      <c r="Z317" s="3">
        <f>_xll.BQL.QUERY("get(" &amp; Z$2 &amp; ") for('" &amp; $B$1 &amp; "') with(DATES=" &amp; TEXT($A317,"yyyy-mm-dd") &amp; ")")</f>
        <v>59430000000</v>
      </c>
      <c r="AA317" s="3">
        <f>_xll.BQL.QUERY("get(" &amp; AA$2 &amp; ") for('" &amp; $B$1 &amp; "') with(DATES=" &amp; TEXT($A317,"yyyy-mm-dd") &amp; ")")</f>
        <v>-61429000000</v>
      </c>
      <c r="AB317" s="3" t="str">
        <f>_xll.BQL.QUERY("get(" &amp; AB$2 &amp; ") for('" &amp; $B$1 &amp; "') with(DATES=" &amp; TEXT($A317,"yyyy-mm-dd") &amp; ")")</f>
        <v>#N/A Invalid Parameter: Undefined item: ARD_ISSUANCE_STOCK_TOTAL_EQTY.</v>
      </c>
      <c r="AC317" s="3">
        <f>_xll.BQL.QUERY("get(" &amp; AC$2 &amp; ") for('" &amp; $B$1 &amp; "') with(DATES=" &amp; TEXT($A317,"yyyy-mm-dd") &amp; ")")</f>
        <v>97128000000</v>
      </c>
      <c r="AD317" s="3">
        <f>_xll.BQL.QUERY("get(" &amp; AD$2 &amp; ") for('" &amp; $B$1 &amp; "') with(DATES=" &amp; TEXT($A317,"yyyy-mm-dd") &amp; ")")</f>
        <v>17472000000</v>
      </c>
      <c r="AE317" s="3">
        <f>_xll.BQL.QUERY("get(" &amp; AE$2 &amp; ") for('" &amp; $B$1 &amp; "') with(DATES=" &amp; TEXT($A317,"yyyy-mm-dd") &amp; ")")</f>
        <v>-129143000000</v>
      </c>
      <c r="AF317" s="3">
        <f>_xll.BQL.QUERY("get(" &amp; AF$2 &amp; ") for('" &amp; $B$1 &amp; "') with(DATES=" &amp; TEXT($A317,"yyyy-mm-dd") &amp; ")")</f>
        <v>349197000000</v>
      </c>
      <c r="AG317" s="3">
        <f>_xll.BQL.QUERY("get(" &amp; AG$2 &amp; ") for('" &amp; $B$1 &amp; "') with(DATES=" &amp; TEXT($A317,"yyyy-mm-dd") &amp; ")")</f>
        <v>115761000000</v>
      </c>
      <c r="AH317" s="3">
        <f>_xll.BQL.QUERY("get(" &amp; AH$2 &amp; ") for('" &amp; $B$1 &amp; "') with(DATES=" &amp; TEXT($A317,"yyyy-mm-dd") &amp; ")")</f>
        <v>14104000000</v>
      </c>
      <c r="AI317" s="3" t="str">
        <f>_xll.BQL.QUERY("get(" &amp; AI$2 &amp; ") for('" &amp; $B$1 &amp; "') with(DATES=" &amp; TEXT($A317,"yyyy-mm-dd") &amp; ")")</f>
        <v>#N/A Invalid Parameter: Undefined item: CASH_ST_INVESTMENTS.</v>
      </c>
      <c r="AJ317" s="3">
        <f>_xll.BQL.QUERY("get(" &amp; AJ$2 &amp; ") for('" &amp; $B$1 &amp; "') with(DATES=" &amp; TEXT($A317,"yyyy-mm-dd") &amp; ")")</f>
        <v>5936000000</v>
      </c>
      <c r="AK317" s="3">
        <f>_xll.BQL.QUERY("get(" &amp; AK$2 &amp; ") for('" &amp; $B$1 &amp; "') with(DATES=" &amp; TEXT($A317,"yyyy-mm-dd") &amp; ")")</f>
        <v>233436000000</v>
      </c>
      <c r="AL317" s="3">
        <f>_xll.BQL.QUERY("get(" &amp; AL$2 &amp; ") for('" &amp; $B$1 &amp; "') with(DATES=" &amp; TEXT($A317,"yyyy-mm-dd") &amp; ")")</f>
        <v>8015000000</v>
      </c>
      <c r="AM317" s="3" t="str">
        <f>_xll.BQL.QUERY("get(" &amp; AM$2 &amp; ") for('" &amp; $B$1 &amp; "') with(DATES=" &amp; TEXT($A317,"yyyy-mm-dd") &amp; ")")</f>
        <v>#N/A Invalid Parameter: Undefined item: ARD_INV_ADVANCES_AFFIL_COS.</v>
      </c>
      <c r="AN317" s="3">
        <f>_xll.BQL.QUERY("get(" &amp; AN$2 &amp; ") for('" &amp; $B$1 &amp; "') with(DATES=" &amp; TEXT($A317,"yyyy-mm-dd") &amp; ")")</f>
        <v>85368000000</v>
      </c>
      <c r="AO317" s="3">
        <f>_xll.BQL.QUERY("get(" &amp; AO$2 &amp; ") for('" &amp; $B$1 &amp; "') with(DATES=" &amp; TEXT($A317,"yyyy-mm-dd") &amp; ")")</f>
        <v>38117000000</v>
      </c>
      <c r="AP317" s="3">
        <f>_xll.BQL.QUERY("get(" &amp; AP$2 &amp; ") for('" &amp; $B$1 &amp; "') with(DATES=" &amp; TEXT($A317,"yyyy-mm-dd") &amp; ")")</f>
        <v>234248000000</v>
      </c>
      <c r="AQ317" s="3">
        <f>_xll.BQL.QUERY("get(" &amp; AQ$2 &amp; ") for('" &amp; $B$1 &amp; "') with(DATES=" &amp; TEXT($A317,"yyyy-mm-dd") &amp; ")")</f>
        <v>88548000000</v>
      </c>
      <c r="AR317" s="3">
        <f>_xll.BQL.QUERY("get(" &amp; AR$2 &amp; ") for('" &amp; $B$1 &amp; "') with(DATES=" &amp; TEXT($A317,"yyyy-mm-dd") &amp; ")")</f>
        <v>38489000000</v>
      </c>
      <c r="AS317" s="3" t="str">
        <f>_xll.BQL.QUERY("get(" &amp; AS$2 &amp; ") for('" &amp; $B$1 &amp; "') with(DATES=" &amp; TEXT($A317,"yyyy-mm-dd") &amp; ")")</f>
        <v>#N/A Invalid Parameter: Undefined item: ARD_INCOME_TAX_ACCRUED_PAYABLE.</v>
      </c>
      <c r="AT317" s="3">
        <f>_xll.BQL.QUERY("get(" &amp; AT$2 &amp; ") for('" &amp; $B$1 &amp; "') with(DATES=" &amp; TEXT($A317,"yyyy-mm-dd") &amp; ")")</f>
        <v>145700000000</v>
      </c>
      <c r="AU317" s="3" t="str">
        <f>_xll.BQL.QUERY("get(" &amp; AU$2 &amp; ") for('" &amp; $B$1 &amp; "') with(DATES=" &amp; TEXT($A317,"yyyy-mm-dd") &amp; ")")</f>
        <v>#N/A</v>
      </c>
      <c r="AV317" s="3" t="str">
        <f>_xll.BQL.QUERY("get(" &amp; AV$2 &amp; ") for('" &amp; $B$1 &amp; "') with(DATES=" &amp; TEXT($A317,"yyyy-mm-dd") &amp; ")")</f>
        <v>#N/A Invalid Parameter: Undefined item: ARD_PREFERRED_STOCK.</v>
      </c>
      <c r="AW317" s="3">
        <f>_xll.BQL.QUERY("get(" &amp; AW$2 &amp; ") for('" &amp; $B$1 &amp; "') with(DATES=" &amp; TEXT($A317,"yyyy-mm-dd") &amp; ")")</f>
        <v>114600000000</v>
      </c>
      <c r="AX317" s="3" t="str">
        <f>_xll.BQL.QUERY("get(" &amp; AX$2 &amp; ") for('" &amp; $B$1 &amp; "') with(DATES=" &amp; TEXT($A317,"yyyy-mm-dd") &amp; ")")</f>
        <v>#N/A Invalid Parameter: Undefined item: ARD_TOTAL_SHAREHOLDERS_EQUITY.</v>
      </c>
      <c r="AY317" s="3" t="str">
        <f>_xll.BQL.QUERY("get(" &amp; AY$2 &amp; ") for('" &amp; $B$1 &amp; "') with(DATES=" &amp; TEXT($A317,"yyyy-mm-dd") &amp; ")")</f>
        <v>#N/A Invalid Parameter: Undefined item: RSK_BB_BOOK_EQUITY.</v>
      </c>
      <c r="AZ317" s="3">
        <f>_xll.BQL.QUERY("get(" &amp; AZ$2 &amp; ") for('" &amp; $B$1 &amp; "') with(DATES=" &amp; TEXT($A317,"yyyy-mm-dd") &amp; ")")</f>
        <v>426000000</v>
      </c>
      <c r="BA317" s="3">
        <f>_xll.BQL.QUERY("get(" &amp; BA$2 &amp; ") for('" &amp; $B$1 &amp; "') with(DATES=" &amp; TEXT($A317,"yyyy-mm-dd") &amp; ")")</f>
        <v>-14194000000</v>
      </c>
      <c r="BB317" s="3" t="str">
        <f>_xll.BQL.QUERY("get(" &amp; BB$2 &amp; ") for('" &amp; $B$1 &amp; "') with(DATES=" &amp; TEXT($A317,"yyyy-mm-dd") &amp; ")")</f>
        <v>#N/A</v>
      </c>
      <c r="BC317" s="3" t="str">
        <f>_xll.BQL.QUERY("get(" &amp; BC$2 &amp; ") for('" &amp; $B$1 &amp; "') with(DATES=" &amp; TEXT($A317,"yyyy-mm-dd") &amp; ")")</f>
        <v>#N/A</v>
      </c>
      <c r="BD317" s="3" t="str">
        <f>_xll.BQL.QUERY("get(" &amp; BD$2 &amp; ") for('" &amp; $B$1 &amp; "') with(DATES=" &amp; TEXT($A317,"yyyy-mm-dd") &amp; ")")</f>
        <v>#N/A</v>
      </c>
      <c r="BE317" s="3" t="str">
        <f>_xll.BQL.QUERY("get(" &amp; BE$2 &amp; ") for('" &amp; $B$1 &amp; "') with(DATES=" &amp; TEXT($A317,"yyyy-mm-dd") &amp; ")")</f>
        <v>#N/A</v>
      </c>
      <c r="BF317" s="3" t="str">
        <f>_xll.BQL.QUERY("get(" &amp; BF$2 &amp; ") for('" &amp; $B$1 &amp; "') with(DATES=" &amp; TEXT($A317,"yyyy-mm-dd") &amp; ")")</f>
        <v>#N/A</v>
      </c>
      <c r="BG317" s="3" t="str">
        <f>_xll.BQL.QUERY("get(" &amp; BG$2 &amp; ") for('" &amp; $B$1 &amp; "') with(DATES=" &amp; TEXT($A317,"yyyy-mm-dd") &amp; ")")</f>
        <v>#N/A</v>
      </c>
      <c r="BH317" s="3" t="str">
        <f>_xll.BQL.QUERY("get(" &amp; BH$2 &amp; ") for('" &amp; $B$1 &amp; "') with(DATES=" &amp; TEXT($A317,"yyyy-mm-dd") &amp; ")")</f>
        <v>#N/A Invalid Parameter: Undefined item: BS_ACCTUAL.</v>
      </c>
      <c r="BI317" s="3">
        <f>_xll.BQL.QUERY("get(" &amp; BI$2 &amp; ") for('" &amp; $B$1 &amp; "') with(DATES=" &amp; TEXT($A317,"yyyy-mm-dd") &amp; ")")</f>
        <v>73567000000</v>
      </c>
      <c r="BJ317" s="3">
        <f>_xll.BQL.QUERY("get(" &amp; BJ$2 &amp; ") for('" &amp; $B$1 &amp; "') with(DATES=" &amp; TEXT($A317,"yyyy-mm-dd") &amp; ")")</f>
        <v>123000</v>
      </c>
      <c r="BK317" s="3">
        <f>_xll.BQL.QUERY("get(" &amp; BK$2 &amp; ") for('" &amp; $B$1 &amp; "') with(DATES=" &amp; TEXT($A317,"yyyy-mm-dd") &amp; ")")</f>
        <v>31971000000</v>
      </c>
      <c r="BL317" s="3" t="str">
        <f>_xll.BQL.QUERY("get(" &amp; BL$2 &amp; ") for('" &amp; $B$1 &amp; "') with(DATES=" &amp; TEXT($A317,"yyyy-mm-dd") &amp; ")")</f>
        <v>#N/A Invalid Parameter: Undefined item: OTHER_LIABS.</v>
      </c>
      <c r="BM317" s="3">
        <f>_xll.BQL.QUERY("get(" &amp; BM$2 &amp; ") for('" &amp; $B$1 &amp; "') with(DATES=" &amp; TEXT($A317,"yyyy-mm-dd") &amp; ")")</f>
        <v>243743000000</v>
      </c>
      <c r="BN317" s="3">
        <f>_xll.BQL.QUERY("get(" &amp; BN$2 &amp; ") for('" &amp; $B$1 &amp; "') with(DATES=" &amp; TEXT($A317,"yyyy-mm-dd") &amp; ")")</f>
        <v>946626417980.00012</v>
      </c>
    </row>
    <row r="318" spans="1:66" x14ac:dyDescent="0.25">
      <c r="A318" s="2">
        <v>43397</v>
      </c>
      <c r="B318" s="3">
        <f>_xll.BQL.QUERY("get(" &amp; B$2 &amp; ") for('" &amp; $B$1 &amp; "') with(DATES=" &amp; TEXT($A318,"yyyy-mm-dd") &amp; ")")</f>
        <v>255274000000</v>
      </c>
      <c r="C318" s="3">
        <f>_xll.BQL.QUERY("get(" &amp; C$2 &amp; ") for('" &amp; $B$1 &amp; "') with(DATES=" &amp; TEXT($A318,"yyyy-mm-dd") &amp; ")")</f>
        <v>157588000000</v>
      </c>
      <c r="D318" s="3">
        <f>_xll.BQL.QUERY("get(" &amp; D$2 &amp; ") for('" &amp; $B$1 &amp; "') with(DATES=" &amp; TEXT($A318,"yyyy-mm-dd") &amp; ")")</f>
        <v>97686000000</v>
      </c>
      <c r="E318" s="9" t="str">
        <f>_xll.BQL.QUERY("get(" &amp; E$2 &amp; ") for('" &amp; $B$1 &amp; "') with(DATES=" &amp; TEXT($A318,"yyyy-mm-dd") &amp; ")")</f>
        <v>#N/A Invalid Parameter: Undefined item: ARD_GENERAL_ADMINISTRATIVE_EXP.</v>
      </c>
      <c r="F318" s="9" t="str">
        <f>_xll.BQL.QUERY("get(" &amp; F$2 &amp; ") for('" &amp; $B$1 &amp; "') with(DATES=" &amp; TEXT($A318,"yyyy-mm-dd") &amp; ")")</f>
        <v>#N/A Invalid Parameter: Undefined item: ARD_ADVERTISING_EXPENSES.</v>
      </c>
      <c r="G318" s="9" t="str">
        <f>_xll.BQL.QUERY("get(" &amp; G$2 &amp; ") for('" &amp; $B$1 &amp; "') with(DATES=" &amp; TEXT($A318,"yyyy-mm-dd") &amp; ")")</f>
        <v>#N/A</v>
      </c>
      <c r="H318" s="9" t="str">
        <f>_xll.BQL.QUERY("get(" &amp; H$2 &amp; ") for('" &amp; $B$1 &amp; "') with(DATES=" &amp; TEXT($A318,"yyyy-mm-dd") &amp; ")")</f>
        <v>#N/A Invalid Parameter: Undefined item: ARDR_STAFF_CST_INCL_DIR_EMOLUMNT.</v>
      </c>
      <c r="I318" s="9" t="str">
        <f>_xll.BQL.QUERY("get(" &amp; I$2 &amp; ") for('" &amp; $B$1 &amp; "') with(DATES=" &amp; TEXT($A318,"yyyy-mm-dd") &amp; ")")</f>
        <v>#N/A Invalid Parameter: Undefined item: ARD_SPECIAL_ITEMS.</v>
      </c>
      <c r="J318" s="3">
        <f>_xll.BQL.QUERY("get(" &amp; J$2 &amp; ") for('" &amp; $B$1 &amp; "') with(DATES=" &amp; TEXT($A318,"yyyy-mm-dd") &amp; ")")</f>
        <v>29786000000</v>
      </c>
      <c r="K318" s="1">
        <f>_xll.BQL.QUERY("get(" &amp; K$2 &amp; ") for('" &amp; $B$1 &amp; "') with(DATES=" &amp; TEXT($A318,"yyyy-mm-dd") &amp; ")")</f>
        <v>78533000000</v>
      </c>
      <c r="L318" s="3">
        <f>_xll.BQL.QUERY("get(" &amp; L$2 &amp; ") for('" &amp; $B$1 &amp; "') with(DATES=" &amp; TEXT($A318,"yyyy-mm-dd") &amp; ")")</f>
        <v>10633000000</v>
      </c>
      <c r="M318" s="3">
        <f>_xll.BQL.QUERY("get(" &amp; M$2 &amp; ") for('" &amp; $B$1 &amp; "') with(DATES=" &amp; TEXT($A318,"yyyy-mm-dd") &amp; ")")</f>
        <v>67900000000</v>
      </c>
      <c r="N318" s="3">
        <f>_xll.BQL.QUERY("get(" &amp; N$2 &amp; ") for('" &amp; $B$1 &amp; "') with(DATES=" &amp; TEXT($A318,"yyyy-mm-dd") &amp; ")")</f>
        <v>3038000000</v>
      </c>
      <c r="O318" s="3" t="str">
        <f>_xll.BQL.QUERY("get(" &amp; O$2 &amp; ") for('" &amp; $B$1 &amp; "') with(DATES=" &amp; TEXT($A318,"yyyy-mm-dd") &amp; ")")</f>
        <v>#N/A Invalid Parameter: Undefined item: ARD_OPER_PROFIT.</v>
      </c>
      <c r="P318" s="3">
        <f>_xll.BQL.QUERY("get(" &amp; P$2 &amp; ") for('" &amp; $B$1 &amp; "') with(DATES=" &amp; TEXT($A318,"yyyy-mm-dd") &amp; ")")</f>
        <v>67900000000</v>
      </c>
      <c r="Q318" s="3">
        <f>_xll.BQL.QUERY("get(" &amp; Q$2 &amp; ") for('" &amp; $B$1 &amp; "') with(DATES=" &amp; TEXT($A318,"yyyy-mm-dd") &amp; ")")</f>
        <v>14279000000</v>
      </c>
      <c r="R318" s="3">
        <f>_xll.BQL.QUERY("get(" &amp; R$2 &amp; ") for('" &amp; $B$1 &amp; "') with(DATES=" &amp; TEXT($A318,"yyyy-mm-dd") &amp; ")")</f>
        <v>0</v>
      </c>
      <c r="S318" s="3">
        <f>_xll.BQL.QUERY("get(" &amp; S$2 &amp; ") for('" &amp; $B$1 &amp; "') with(DATES=" &amp; TEXT($A318,"yyyy-mm-dd") &amp; ")")</f>
        <v>0</v>
      </c>
      <c r="T318" s="3">
        <f>_xll.BQL.QUERY("get(" &amp; T$2 &amp; ") for('" &amp; $B$1 &amp; "') with(DATES=" &amp; TEXT($A318,"yyyy-mm-dd") &amp; ")")</f>
        <v>13213654420</v>
      </c>
      <c r="U318" s="3" t="str">
        <f>_xll.BQL.QUERY("get(" &amp; U$2 &amp; ") for('" &amp; $B$1 &amp; "') with(DATES=" &amp; TEXT($A318,"yyyy-mm-dd") &amp; ")")</f>
        <v>#N/A Invalid Parameter: Undefined item: FDIC_CASH_DIVIDENDS.</v>
      </c>
      <c r="V318" s="3" t="str">
        <f>_xll.BQL.QUERY("get(" &amp; V$2 &amp; ") for('" &amp; $B$1 &amp; "') with(DATES=" &amp; TEXT($A318,"yyyy-mm-dd") &amp; ")")</f>
        <v>#N/A Invalid Parameter: Undefined item: ARD_INCOME_BEFORE_OPERATING_EXP.</v>
      </c>
      <c r="W318" s="3" t="str">
        <f>_xll.BQL.QUERY("get(" &amp; W$2 &amp; ") for('" &amp; $B$1 &amp; "') with(DATES=" &amp; TEXT($A318,"yyyy-mm-dd") &amp; ")")</f>
        <v>#N/A Invalid Parameter: Undefined item: TRAIL_12M_NET_SALES.</v>
      </c>
      <c r="X318" s="3">
        <f>_xll.BQL.QUERY("get(" &amp; X$2 &amp; ") for('" &amp; $B$1 &amp; "') with(DATES=" &amp; TEXT($A318,"yyyy-mm-dd") &amp; ")")</f>
        <v>-14137000000</v>
      </c>
      <c r="Y318" s="3">
        <f>_xll.BQL.QUERY("get(" &amp; Y$2 &amp; ") for('" &amp; $B$1 &amp; "') with(DATES=" &amp; TEXT($A318,"yyyy-mm-dd") &amp; ")")</f>
        <v>5.5379709645322279</v>
      </c>
      <c r="Z318" s="3">
        <f>_xll.BQL.QUERY("get(" &amp; Z$2 &amp; ") for('" &amp; $B$1 &amp; "') with(DATES=" &amp; TEXT($A318,"yyyy-mm-dd") &amp; ")")</f>
        <v>59430000000</v>
      </c>
      <c r="AA318" s="3">
        <f>_xll.BQL.QUERY("get(" &amp; AA$2 &amp; ") for('" &amp; $B$1 &amp; "') with(DATES=" &amp; TEXT($A318,"yyyy-mm-dd") &amp; ")")</f>
        <v>-61429000000</v>
      </c>
      <c r="AB318" s="3" t="str">
        <f>_xll.BQL.QUERY("get(" &amp; AB$2 &amp; ") for('" &amp; $B$1 &amp; "') with(DATES=" &amp; TEXT($A318,"yyyy-mm-dd") &amp; ")")</f>
        <v>#N/A Invalid Parameter: Undefined item: ARD_ISSUANCE_STOCK_TOTAL_EQTY.</v>
      </c>
      <c r="AC318" s="3">
        <f>_xll.BQL.QUERY("get(" &amp; AC$2 &amp; ") for('" &amp; $B$1 &amp; "') with(DATES=" &amp; TEXT($A318,"yyyy-mm-dd") &amp; ")")</f>
        <v>97128000000</v>
      </c>
      <c r="AD318" s="3">
        <f>_xll.BQL.QUERY("get(" &amp; AD$2 &amp; ") for('" &amp; $B$1 &amp; "') with(DATES=" &amp; TEXT($A318,"yyyy-mm-dd") &amp; ")")</f>
        <v>17472000000</v>
      </c>
      <c r="AE318" s="3">
        <f>_xll.BQL.QUERY("get(" &amp; AE$2 &amp; ") for('" &amp; $B$1 &amp; "') with(DATES=" &amp; TEXT($A318,"yyyy-mm-dd") &amp; ")")</f>
        <v>-129143000000</v>
      </c>
      <c r="AF318" s="3">
        <f>_xll.BQL.QUERY("get(" &amp; AF$2 &amp; ") for('" &amp; $B$1 &amp; "') with(DATES=" &amp; TEXT($A318,"yyyy-mm-dd") &amp; ")")</f>
        <v>349197000000</v>
      </c>
      <c r="AG318" s="3">
        <f>_xll.BQL.QUERY("get(" &amp; AG$2 &amp; ") for('" &amp; $B$1 &amp; "') with(DATES=" &amp; TEXT($A318,"yyyy-mm-dd") &amp; ")")</f>
        <v>115761000000</v>
      </c>
      <c r="AH318" s="3">
        <f>_xll.BQL.QUERY("get(" &amp; AH$2 &amp; ") for('" &amp; $B$1 &amp; "') with(DATES=" &amp; TEXT($A318,"yyyy-mm-dd") &amp; ")")</f>
        <v>14104000000</v>
      </c>
      <c r="AI318" s="3" t="str">
        <f>_xll.BQL.QUERY("get(" &amp; AI$2 &amp; ") for('" &amp; $B$1 &amp; "') with(DATES=" &amp; TEXT($A318,"yyyy-mm-dd") &amp; ")")</f>
        <v>#N/A Invalid Parameter: Undefined item: CASH_ST_INVESTMENTS.</v>
      </c>
      <c r="AJ318" s="3">
        <f>_xll.BQL.QUERY("get(" &amp; AJ$2 &amp; ") for('" &amp; $B$1 &amp; "') with(DATES=" &amp; TEXT($A318,"yyyy-mm-dd") &amp; ")")</f>
        <v>5936000000</v>
      </c>
      <c r="AK318" s="3">
        <f>_xll.BQL.QUERY("get(" &amp; AK$2 &amp; ") for('" &amp; $B$1 &amp; "') with(DATES=" &amp; TEXT($A318,"yyyy-mm-dd") &amp; ")")</f>
        <v>233436000000</v>
      </c>
      <c r="AL318" s="3">
        <f>_xll.BQL.QUERY("get(" &amp; AL$2 &amp; ") for('" &amp; $B$1 &amp; "') with(DATES=" &amp; TEXT($A318,"yyyy-mm-dd") &amp; ")")</f>
        <v>8015000000</v>
      </c>
      <c r="AM318" s="3" t="str">
        <f>_xll.BQL.QUERY("get(" &amp; AM$2 &amp; ") for('" &amp; $B$1 &amp; "') with(DATES=" &amp; TEXT($A318,"yyyy-mm-dd") &amp; ")")</f>
        <v>#N/A Invalid Parameter: Undefined item: ARD_INV_ADVANCES_AFFIL_COS.</v>
      </c>
      <c r="AN318" s="3">
        <f>_xll.BQL.QUERY("get(" &amp; AN$2 &amp; ") for('" &amp; $B$1 &amp; "') with(DATES=" &amp; TEXT($A318,"yyyy-mm-dd") &amp; ")")</f>
        <v>85368000000</v>
      </c>
      <c r="AO318" s="3">
        <f>_xll.BQL.QUERY("get(" &amp; AO$2 &amp; ") for('" &amp; $B$1 &amp; "') with(DATES=" &amp; TEXT($A318,"yyyy-mm-dd") &amp; ")")</f>
        <v>38117000000</v>
      </c>
      <c r="AP318" s="3">
        <f>_xll.BQL.QUERY("get(" &amp; AP$2 &amp; ") for('" &amp; $B$1 &amp; "') with(DATES=" &amp; TEXT($A318,"yyyy-mm-dd") &amp; ")")</f>
        <v>234248000000</v>
      </c>
      <c r="AQ318" s="3">
        <f>_xll.BQL.QUERY("get(" &amp; AQ$2 &amp; ") for('" &amp; $B$1 &amp; "') with(DATES=" &amp; TEXT($A318,"yyyy-mm-dd") &amp; ")")</f>
        <v>88548000000</v>
      </c>
      <c r="AR318" s="3">
        <f>_xll.BQL.QUERY("get(" &amp; AR$2 &amp; ") for('" &amp; $B$1 &amp; "') with(DATES=" &amp; TEXT($A318,"yyyy-mm-dd") &amp; ")")</f>
        <v>38489000000</v>
      </c>
      <c r="AS318" s="3" t="str">
        <f>_xll.BQL.QUERY("get(" &amp; AS$2 &amp; ") for('" &amp; $B$1 &amp; "') with(DATES=" &amp; TEXT($A318,"yyyy-mm-dd") &amp; ")")</f>
        <v>#N/A Invalid Parameter: Undefined item: ARD_INCOME_TAX_ACCRUED_PAYABLE.</v>
      </c>
      <c r="AT318" s="3">
        <f>_xll.BQL.QUERY("get(" &amp; AT$2 &amp; ") for('" &amp; $B$1 &amp; "') with(DATES=" &amp; TEXT($A318,"yyyy-mm-dd") &amp; ")")</f>
        <v>145700000000</v>
      </c>
      <c r="AU318" s="3" t="str">
        <f>_xll.BQL.QUERY("get(" &amp; AU$2 &amp; ") for('" &amp; $B$1 &amp; "') with(DATES=" &amp; TEXT($A318,"yyyy-mm-dd") &amp; ")")</f>
        <v>#N/A</v>
      </c>
      <c r="AV318" s="3" t="str">
        <f>_xll.BQL.QUERY("get(" &amp; AV$2 &amp; ") for('" &amp; $B$1 &amp; "') with(DATES=" &amp; TEXT($A318,"yyyy-mm-dd") &amp; ")")</f>
        <v>#N/A Invalid Parameter: Undefined item: ARD_PREFERRED_STOCK.</v>
      </c>
      <c r="AW318" s="3">
        <f>_xll.BQL.QUERY("get(" &amp; AW$2 &amp; ") for('" &amp; $B$1 &amp; "') with(DATES=" &amp; TEXT($A318,"yyyy-mm-dd") &amp; ")")</f>
        <v>114600000000</v>
      </c>
      <c r="AX318" s="3" t="str">
        <f>_xll.BQL.QUERY("get(" &amp; AX$2 &amp; ") for('" &amp; $B$1 &amp; "') with(DATES=" &amp; TEXT($A318,"yyyy-mm-dd") &amp; ")")</f>
        <v>#N/A Invalid Parameter: Undefined item: ARD_TOTAL_SHAREHOLDERS_EQUITY.</v>
      </c>
      <c r="AY318" s="3" t="str">
        <f>_xll.BQL.QUERY("get(" &amp; AY$2 &amp; ") for('" &amp; $B$1 &amp; "') with(DATES=" &amp; TEXT($A318,"yyyy-mm-dd") &amp; ")")</f>
        <v>#N/A Invalid Parameter: Undefined item: RSK_BB_BOOK_EQUITY.</v>
      </c>
      <c r="AZ318" s="3">
        <f>_xll.BQL.QUERY("get(" &amp; AZ$2 &amp; ") for('" &amp; $B$1 &amp; "') with(DATES=" &amp; TEXT($A318,"yyyy-mm-dd") &amp; ")")</f>
        <v>426000000</v>
      </c>
      <c r="BA318" s="3">
        <f>_xll.BQL.QUERY("get(" &amp; BA$2 &amp; ") for('" &amp; $B$1 &amp; "') with(DATES=" &amp; TEXT($A318,"yyyy-mm-dd") &amp; ")")</f>
        <v>-14194000000</v>
      </c>
      <c r="BB318" s="3" t="str">
        <f>_xll.BQL.QUERY("get(" &amp; BB$2 &amp; ") for('" &amp; $B$1 &amp; "') with(DATES=" &amp; TEXT($A318,"yyyy-mm-dd") &amp; ")")</f>
        <v>#N/A</v>
      </c>
      <c r="BC318" s="3" t="str">
        <f>_xll.BQL.QUERY("get(" &amp; BC$2 &amp; ") for('" &amp; $B$1 &amp; "') with(DATES=" &amp; TEXT($A318,"yyyy-mm-dd") &amp; ")")</f>
        <v>#N/A</v>
      </c>
      <c r="BD318" s="3" t="str">
        <f>_xll.BQL.QUERY("get(" &amp; BD$2 &amp; ") for('" &amp; $B$1 &amp; "') with(DATES=" &amp; TEXT($A318,"yyyy-mm-dd") &amp; ")")</f>
        <v>#N/A</v>
      </c>
      <c r="BE318" s="3" t="str">
        <f>_xll.BQL.QUERY("get(" &amp; BE$2 &amp; ") for('" &amp; $B$1 &amp; "') with(DATES=" &amp; TEXT($A318,"yyyy-mm-dd") &amp; ")")</f>
        <v>#N/A</v>
      </c>
      <c r="BF318" s="3" t="str">
        <f>_xll.BQL.QUERY("get(" &amp; BF$2 &amp; ") for('" &amp; $B$1 &amp; "') with(DATES=" &amp; TEXT($A318,"yyyy-mm-dd") &amp; ")")</f>
        <v>#N/A</v>
      </c>
      <c r="BG318" s="3" t="str">
        <f>_xll.BQL.QUERY("get(" &amp; BG$2 &amp; ") for('" &amp; $B$1 &amp; "') with(DATES=" &amp; TEXT($A318,"yyyy-mm-dd") &amp; ")")</f>
        <v>#N/A</v>
      </c>
      <c r="BH318" s="3" t="str">
        <f>_xll.BQL.QUERY("get(" &amp; BH$2 &amp; ") for('" &amp; $B$1 &amp; "') with(DATES=" &amp; TEXT($A318,"yyyy-mm-dd") &amp; ")")</f>
        <v>#N/A Invalid Parameter: Undefined item: BS_ACCTUAL.</v>
      </c>
      <c r="BI318" s="3">
        <f>_xll.BQL.QUERY("get(" &amp; BI$2 &amp; ") for('" &amp; $B$1 &amp; "') with(DATES=" &amp; TEXT($A318,"yyyy-mm-dd") &amp; ")")</f>
        <v>73567000000</v>
      </c>
      <c r="BJ318" s="3">
        <f>_xll.BQL.QUERY("get(" &amp; BJ$2 &amp; ") for('" &amp; $B$1 &amp; "') with(DATES=" &amp; TEXT($A318,"yyyy-mm-dd") &amp; ")")</f>
        <v>123000</v>
      </c>
      <c r="BK318" s="3">
        <f>_xll.BQL.QUERY("get(" &amp; BK$2 &amp; ") for('" &amp; $B$1 &amp; "') with(DATES=" &amp; TEXT($A318,"yyyy-mm-dd") &amp; ")")</f>
        <v>31971000000</v>
      </c>
      <c r="BL318" s="3" t="str">
        <f>_xll.BQL.QUERY("get(" &amp; BL$2 &amp; ") for('" &amp; $B$1 &amp; "') with(DATES=" &amp; TEXT($A318,"yyyy-mm-dd") &amp; ")")</f>
        <v>#N/A Invalid Parameter: Undefined item: OTHER_LIABS.</v>
      </c>
      <c r="BM318" s="3">
        <f>_xll.BQL.QUERY("get(" &amp; BM$2 &amp; ") for('" &amp; $B$1 &amp; "') with(DATES=" &amp; TEXT($A318,"yyyy-mm-dd") &amp; ")")</f>
        <v>243743000000</v>
      </c>
      <c r="BN318" s="3">
        <f>_xll.BQL.QUERY("get(" &amp; BN$2 &amp; ") for('" &amp; $B$1 &amp; "') with(DATES=" &amp; TEXT($A318,"yyyy-mm-dd") &amp; ")")</f>
        <v>909725783340.00012</v>
      </c>
    </row>
    <row r="319" spans="1:66" x14ac:dyDescent="0.25">
      <c r="A319" s="2">
        <v>43398</v>
      </c>
      <c r="B319" s="3">
        <f>_xll.BQL.QUERY("get(" &amp; B$2 &amp; ") for('" &amp; $B$1 &amp; "') with(DATES=" &amp; TEXT($A319,"yyyy-mm-dd") &amp; ")")</f>
        <v>255274000000</v>
      </c>
      <c r="C319" s="3">
        <f>_xll.BQL.QUERY("get(" &amp; C$2 &amp; ") for('" &amp; $B$1 &amp; "') with(DATES=" &amp; TEXT($A319,"yyyy-mm-dd") &amp; ")")</f>
        <v>157588000000</v>
      </c>
      <c r="D319" s="3">
        <f>_xll.BQL.QUERY("get(" &amp; D$2 &amp; ") for('" &amp; $B$1 &amp; "') with(DATES=" &amp; TEXT($A319,"yyyy-mm-dd") &amp; ")")</f>
        <v>97686000000</v>
      </c>
      <c r="E319" s="9" t="str">
        <f>_xll.BQL.QUERY("get(" &amp; E$2 &amp; ") for('" &amp; $B$1 &amp; "') with(DATES=" &amp; TEXT($A319,"yyyy-mm-dd") &amp; ")")</f>
        <v>#N/A Invalid Parameter: Undefined item: ARD_GENERAL_ADMINISTRATIVE_EXP.</v>
      </c>
      <c r="F319" s="9" t="str">
        <f>_xll.BQL.QUERY("get(" &amp; F$2 &amp; ") for('" &amp; $B$1 &amp; "') with(DATES=" &amp; TEXT($A319,"yyyy-mm-dd") &amp; ")")</f>
        <v>#N/A Invalid Parameter: Undefined item: ARD_ADVERTISING_EXPENSES.</v>
      </c>
      <c r="G319" s="9" t="str">
        <f>_xll.BQL.QUERY("get(" &amp; G$2 &amp; ") for('" &amp; $B$1 &amp; "') with(DATES=" &amp; TEXT($A319,"yyyy-mm-dd") &amp; ")")</f>
        <v>#N/A</v>
      </c>
      <c r="H319" s="9" t="str">
        <f>_xll.BQL.QUERY("get(" &amp; H$2 &amp; ") for('" &amp; $B$1 &amp; "') with(DATES=" &amp; TEXT($A319,"yyyy-mm-dd") &amp; ")")</f>
        <v>#N/A Invalid Parameter: Undefined item: ARDR_STAFF_CST_INCL_DIR_EMOLUMNT.</v>
      </c>
      <c r="I319" s="9" t="str">
        <f>_xll.BQL.QUERY("get(" &amp; I$2 &amp; ") for('" &amp; $B$1 &amp; "') with(DATES=" &amp; TEXT($A319,"yyyy-mm-dd") &amp; ")")</f>
        <v>#N/A Invalid Parameter: Undefined item: ARD_SPECIAL_ITEMS.</v>
      </c>
      <c r="J319" s="3">
        <f>_xll.BQL.QUERY("get(" &amp; J$2 &amp; ") for('" &amp; $B$1 &amp; "') with(DATES=" &amp; TEXT($A319,"yyyy-mm-dd") &amp; ")")</f>
        <v>29786000000</v>
      </c>
      <c r="K319" s="1">
        <f>_xll.BQL.QUERY("get(" &amp; K$2 &amp; ") for('" &amp; $B$1 &amp; "') with(DATES=" &amp; TEXT($A319,"yyyy-mm-dd") &amp; ")")</f>
        <v>78533000000</v>
      </c>
      <c r="L319" s="3">
        <f>_xll.BQL.QUERY("get(" &amp; L$2 &amp; ") for('" &amp; $B$1 &amp; "') with(DATES=" &amp; TEXT($A319,"yyyy-mm-dd") &amp; ")")</f>
        <v>10633000000</v>
      </c>
      <c r="M319" s="3">
        <f>_xll.BQL.QUERY("get(" &amp; M$2 &amp; ") for('" &amp; $B$1 &amp; "') with(DATES=" &amp; TEXT($A319,"yyyy-mm-dd") &amp; ")")</f>
        <v>67900000000</v>
      </c>
      <c r="N319" s="3">
        <f>_xll.BQL.QUERY("get(" &amp; N$2 &amp; ") for('" &amp; $B$1 &amp; "') with(DATES=" &amp; TEXT($A319,"yyyy-mm-dd") &amp; ")")</f>
        <v>3038000000</v>
      </c>
      <c r="O319" s="3" t="str">
        <f>_xll.BQL.QUERY("get(" &amp; O$2 &amp; ") for('" &amp; $B$1 &amp; "') with(DATES=" &amp; TEXT($A319,"yyyy-mm-dd") &amp; ")")</f>
        <v>#N/A Invalid Parameter: Undefined item: ARD_OPER_PROFIT.</v>
      </c>
      <c r="P319" s="3">
        <f>_xll.BQL.QUERY("get(" &amp; P$2 &amp; ") for('" &amp; $B$1 &amp; "') with(DATES=" &amp; TEXT($A319,"yyyy-mm-dd") &amp; ")")</f>
        <v>67900000000</v>
      </c>
      <c r="Q319" s="3">
        <f>_xll.BQL.QUERY("get(" &amp; Q$2 &amp; ") for('" &amp; $B$1 &amp; "') with(DATES=" &amp; TEXT($A319,"yyyy-mm-dd") &amp; ")")</f>
        <v>14279000000</v>
      </c>
      <c r="R319" s="3">
        <f>_xll.BQL.QUERY("get(" &amp; R$2 &amp; ") for('" &amp; $B$1 &amp; "') with(DATES=" &amp; TEXT($A319,"yyyy-mm-dd") &amp; ")")</f>
        <v>0</v>
      </c>
      <c r="S319" s="3">
        <f>_xll.BQL.QUERY("get(" &amp; S$2 &amp; ") for('" &amp; $B$1 &amp; "') with(DATES=" &amp; TEXT($A319,"yyyy-mm-dd") &amp; ")")</f>
        <v>0</v>
      </c>
      <c r="T319" s="3">
        <f>_xll.BQL.QUERY("get(" &amp; T$2 &amp; ") for('" &amp; $B$1 &amp; "') with(DATES=" &amp; TEXT($A319,"yyyy-mm-dd") &amp; ")")</f>
        <v>13213654420</v>
      </c>
      <c r="U319" s="3" t="str">
        <f>_xll.BQL.QUERY("get(" &amp; U$2 &amp; ") for('" &amp; $B$1 &amp; "') with(DATES=" &amp; TEXT($A319,"yyyy-mm-dd") &amp; ")")</f>
        <v>#N/A Invalid Parameter: Undefined item: FDIC_CASH_DIVIDENDS.</v>
      </c>
      <c r="V319" s="3" t="str">
        <f>_xll.BQL.QUERY("get(" &amp; V$2 &amp; ") for('" &amp; $B$1 &amp; "') with(DATES=" &amp; TEXT($A319,"yyyy-mm-dd") &amp; ")")</f>
        <v>#N/A Invalid Parameter: Undefined item: ARD_INCOME_BEFORE_OPERATING_EXP.</v>
      </c>
      <c r="W319" s="3" t="str">
        <f>_xll.BQL.QUERY("get(" &amp; W$2 &amp; ") for('" &amp; $B$1 &amp; "') with(DATES=" &amp; TEXT($A319,"yyyy-mm-dd") &amp; ")")</f>
        <v>#N/A Invalid Parameter: Undefined item: TRAIL_12M_NET_SALES.</v>
      </c>
      <c r="X319" s="3">
        <f>_xll.BQL.QUERY("get(" &amp; X$2 &amp; ") for('" &amp; $B$1 &amp; "') with(DATES=" &amp; TEXT($A319,"yyyy-mm-dd") &amp; ")")</f>
        <v>-14137000000</v>
      </c>
      <c r="Y319" s="3">
        <f>_xll.BQL.QUERY("get(" &amp; Y$2 &amp; ") for('" &amp; $B$1 &amp; "') with(DATES=" &amp; TEXT($A319,"yyyy-mm-dd") &amp; ")")</f>
        <v>5.5379709645322279</v>
      </c>
      <c r="Z319" s="3">
        <f>_xll.BQL.QUERY("get(" &amp; Z$2 &amp; ") for('" &amp; $B$1 &amp; "') with(DATES=" &amp; TEXT($A319,"yyyy-mm-dd") &amp; ")")</f>
        <v>59430000000</v>
      </c>
      <c r="AA319" s="3">
        <f>_xll.BQL.QUERY("get(" &amp; AA$2 &amp; ") for('" &amp; $B$1 &amp; "') with(DATES=" &amp; TEXT($A319,"yyyy-mm-dd") &amp; ")")</f>
        <v>-61429000000</v>
      </c>
      <c r="AB319" s="3" t="str">
        <f>_xll.BQL.QUERY("get(" &amp; AB$2 &amp; ") for('" &amp; $B$1 &amp; "') with(DATES=" &amp; TEXT($A319,"yyyy-mm-dd") &amp; ")")</f>
        <v>#N/A Invalid Parameter: Undefined item: ARD_ISSUANCE_STOCK_TOTAL_EQTY.</v>
      </c>
      <c r="AC319" s="3">
        <f>_xll.BQL.QUERY("get(" &amp; AC$2 &amp; ") for('" &amp; $B$1 &amp; "') with(DATES=" &amp; TEXT($A319,"yyyy-mm-dd") &amp; ")")</f>
        <v>97128000000</v>
      </c>
      <c r="AD319" s="3">
        <f>_xll.BQL.QUERY("get(" &amp; AD$2 &amp; ") for('" &amp; $B$1 &amp; "') with(DATES=" &amp; TEXT($A319,"yyyy-mm-dd") &amp; ")")</f>
        <v>17472000000</v>
      </c>
      <c r="AE319" s="3">
        <f>_xll.BQL.QUERY("get(" &amp; AE$2 &amp; ") for('" &amp; $B$1 &amp; "') with(DATES=" &amp; TEXT($A319,"yyyy-mm-dd") &amp; ")")</f>
        <v>-129143000000</v>
      </c>
      <c r="AF319" s="3">
        <f>_xll.BQL.QUERY("get(" &amp; AF$2 &amp; ") for('" &amp; $B$1 &amp; "') with(DATES=" &amp; TEXT($A319,"yyyy-mm-dd") &amp; ")")</f>
        <v>349197000000</v>
      </c>
      <c r="AG319" s="3">
        <f>_xll.BQL.QUERY("get(" &amp; AG$2 &amp; ") for('" &amp; $B$1 &amp; "') with(DATES=" &amp; TEXT($A319,"yyyy-mm-dd") &amp; ")")</f>
        <v>115761000000</v>
      </c>
      <c r="AH319" s="3">
        <f>_xll.BQL.QUERY("get(" &amp; AH$2 &amp; ") for('" &amp; $B$1 &amp; "') with(DATES=" &amp; TEXT($A319,"yyyy-mm-dd") &amp; ")")</f>
        <v>14104000000</v>
      </c>
      <c r="AI319" s="3" t="str">
        <f>_xll.BQL.QUERY("get(" &amp; AI$2 &amp; ") for('" &amp; $B$1 &amp; "') with(DATES=" &amp; TEXT($A319,"yyyy-mm-dd") &amp; ")")</f>
        <v>#N/A Invalid Parameter: Undefined item: CASH_ST_INVESTMENTS.</v>
      </c>
      <c r="AJ319" s="3">
        <f>_xll.BQL.QUERY("get(" &amp; AJ$2 &amp; ") for('" &amp; $B$1 &amp; "') with(DATES=" &amp; TEXT($A319,"yyyy-mm-dd") &amp; ")")</f>
        <v>5936000000</v>
      </c>
      <c r="AK319" s="3">
        <f>_xll.BQL.QUERY("get(" &amp; AK$2 &amp; ") for('" &amp; $B$1 &amp; "') with(DATES=" &amp; TEXT($A319,"yyyy-mm-dd") &amp; ")")</f>
        <v>233436000000</v>
      </c>
      <c r="AL319" s="3">
        <f>_xll.BQL.QUERY("get(" &amp; AL$2 &amp; ") for('" &amp; $B$1 &amp; "') with(DATES=" &amp; TEXT($A319,"yyyy-mm-dd") &amp; ")")</f>
        <v>8015000000</v>
      </c>
      <c r="AM319" s="3" t="str">
        <f>_xll.BQL.QUERY("get(" &amp; AM$2 &amp; ") for('" &amp; $B$1 &amp; "') with(DATES=" &amp; TEXT($A319,"yyyy-mm-dd") &amp; ")")</f>
        <v>#N/A Invalid Parameter: Undefined item: ARD_INV_ADVANCES_AFFIL_COS.</v>
      </c>
      <c r="AN319" s="3">
        <f>_xll.BQL.QUERY("get(" &amp; AN$2 &amp; ") for('" &amp; $B$1 &amp; "') with(DATES=" &amp; TEXT($A319,"yyyy-mm-dd") &amp; ")")</f>
        <v>85368000000</v>
      </c>
      <c r="AO319" s="3">
        <f>_xll.BQL.QUERY("get(" &amp; AO$2 &amp; ") for('" &amp; $B$1 &amp; "') with(DATES=" &amp; TEXT($A319,"yyyy-mm-dd") &amp; ")")</f>
        <v>38117000000</v>
      </c>
      <c r="AP319" s="3">
        <f>_xll.BQL.QUERY("get(" &amp; AP$2 &amp; ") for('" &amp; $B$1 &amp; "') with(DATES=" &amp; TEXT($A319,"yyyy-mm-dd") &amp; ")")</f>
        <v>234248000000</v>
      </c>
      <c r="AQ319" s="3">
        <f>_xll.BQL.QUERY("get(" &amp; AQ$2 &amp; ") for('" &amp; $B$1 &amp; "') with(DATES=" &amp; TEXT($A319,"yyyy-mm-dd") &amp; ")")</f>
        <v>88548000000</v>
      </c>
      <c r="AR319" s="3">
        <f>_xll.BQL.QUERY("get(" &amp; AR$2 &amp; ") for('" &amp; $B$1 &amp; "') with(DATES=" &amp; TEXT($A319,"yyyy-mm-dd") &amp; ")")</f>
        <v>38489000000</v>
      </c>
      <c r="AS319" s="3" t="str">
        <f>_xll.BQL.QUERY("get(" &amp; AS$2 &amp; ") for('" &amp; $B$1 &amp; "') with(DATES=" &amp; TEXT($A319,"yyyy-mm-dd") &amp; ")")</f>
        <v>#N/A Invalid Parameter: Undefined item: ARD_INCOME_TAX_ACCRUED_PAYABLE.</v>
      </c>
      <c r="AT319" s="3">
        <f>_xll.BQL.QUERY("get(" &amp; AT$2 &amp; ") for('" &amp; $B$1 &amp; "') with(DATES=" &amp; TEXT($A319,"yyyy-mm-dd") &amp; ")")</f>
        <v>145700000000</v>
      </c>
      <c r="AU319" s="3" t="str">
        <f>_xll.BQL.QUERY("get(" &amp; AU$2 &amp; ") for('" &amp; $B$1 &amp; "') with(DATES=" &amp; TEXT($A319,"yyyy-mm-dd") &amp; ")")</f>
        <v>#N/A</v>
      </c>
      <c r="AV319" s="3" t="str">
        <f>_xll.BQL.QUERY("get(" &amp; AV$2 &amp; ") for('" &amp; $B$1 &amp; "') with(DATES=" &amp; TEXT($A319,"yyyy-mm-dd") &amp; ")")</f>
        <v>#N/A Invalid Parameter: Undefined item: ARD_PREFERRED_STOCK.</v>
      </c>
      <c r="AW319" s="3">
        <f>_xll.BQL.QUERY("get(" &amp; AW$2 &amp; ") for('" &amp; $B$1 &amp; "') with(DATES=" &amp; TEXT($A319,"yyyy-mm-dd") &amp; ")")</f>
        <v>114600000000</v>
      </c>
      <c r="AX319" s="3" t="str">
        <f>_xll.BQL.QUERY("get(" &amp; AX$2 &amp; ") for('" &amp; $B$1 &amp; "') with(DATES=" &amp; TEXT($A319,"yyyy-mm-dd") &amp; ")")</f>
        <v>#N/A Invalid Parameter: Undefined item: ARD_TOTAL_SHAREHOLDERS_EQUITY.</v>
      </c>
      <c r="AY319" s="3" t="str">
        <f>_xll.BQL.QUERY("get(" &amp; AY$2 &amp; ") for('" &amp; $B$1 &amp; "') with(DATES=" &amp; TEXT($A319,"yyyy-mm-dd") &amp; ")")</f>
        <v>#N/A Invalid Parameter: Undefined item: RSK_BB_BOOK_EQUITY.</v>
      </c>
      <c r="AZ319" s="3">
        <f>_xll.BQL.QUERY("get(" &amp; AZ$2 &amp; ") for('" &amp; $B$1 &amp; "') with(DATES=" &amp; TEXT($A319,"yyyy-mm-dd") &amp; ")")</f>
        <v>426000000</v>
      </c>
      <c r="BA319" s="3">
        <f>_xll.BQL.QUERY("get(" &amp; BA$2 &amp; ") for('" &amp; $B$1 &amp; "') with(DATES=" &amp; TEXT($A319,"yyyy-mm-dd") &amp; ")")</f>
        <v>-14194000000</v>
      </c>
      <c r="BB319" s="3" t="str">
        <f>_xll.BQL.QUERY("get(" &amp; BB$2 &amp; ") for('" &amp; $B$1 &amp; "') with(DATES=" &amp; TEXT($A319,"yyyy-mm-dd") &amp; ")")</f>
        <v>#N/A</v>
      </c>
      <c r="BC319" s="3" t="str">
        <f>_xll.BQL.QUERY("get(" &amp; BC$2 &amp; ") for('" &amp; $B$1 &amp; "') with(DATES=" &amp; TEXT($A319,"yyyy-mm-dd") &amp; ")")</f>
        <v>#N/A</v>
      </c>
      <c r="BD319" s="3" t="str">
        <f>_xll.BQL.QUERY("get(" &amp; BD$2 &amp; ") for('" &amp; $B$1 &amp; "') with(DATES=" &amp; TEXT($A319,"yyyy-mm-dd") &amp; ")")</f>
        <v>#N/A</v>
      </c>
      <c r="BE319" s="3" t="str">
        <f>_xll.BQL.QUERY("get(" &amp; BE$2 &amp; ") for('" &amp; $B$1 &amp; "') with(DATES=" &amp; TEXT($A319,"yyyy-mm-dd") &amp; ")")</f>
        <v>#N/A</v>
      </c>
      <c r="BF319" s="3" t="str">
        <f>_xll.BQL.QUERY("get(" &amp; BF$2 &amp; ") for('" &amp; $B$1 &amp; "') with(DATES=" &amp; TEXT($A319,"yyyy-mm-dd") &amp; ")")</f>
        <v>#N/A</v>
      </c>
      <c r="BG319" s="3" t="str">
        <f>_xll.BQL.QUERY("get(" &amp; BG$2 &amp; ") for('" &amp; $B$1 &amp; "') with(DATES=" &amp; TEXT($A319,"yyyy-mm-dd") &amp; ")")</f>
        <v>#N/A</v>
      </c>
      <c r="BH319" s="3" t="str">
        <f>_xll.BQL.QUERY("get(" &amp; BH$2 &amp; ") for('" &amp; $B$1 &amp; "') with(DATES=" &amp; TEXT($A319,"yyyy-mm-dd") &amp; ")")</f>
        <v>#N/A Invalid Parameter: Undefined item: BS_ACCTUAL.</v>
      </c>
      <c r="BI319" s="3">
        <f>_xll.BQL.QUERY("get(" &amp; BI$2 &amp; ") for('" &amp; $B$1 &amp; "') with(DATES=" &amp; TEXT($A319,"yyyy-mm-dd") &amp; ")")</f>
        <v>73567000000</v>
      </c>
      <c r="BJ319" s="3">
        <f>_xll.BQL.QUERY("get(" &amp; BJ$2 &amp; ") for('" &amp; $B$1 &amp; "') with(DATES=" &amp; TEXT($A319,"yyyy-mm-dd") &amp; ")")</f>
        <v>123000</v>
      </c>
      <c r="BK319" s="3">
        <f>_xll.BQL.QUERY("get(" &amp; BK$2 &amp; ") for('" &amp; $B$1 &amp; "') with(DATES=" &amp; TEXT($A319,"yyyy-mm-dd") &amp; ")")</f>
        <v>31971000000</v>
      </c>
      <c r="BL319" s="3" t="str">
        <f>_xll.BQL.QUERY("get(" &amp; BL$2 &amp; ") for('" &amp; $B$1 &amp; "') with(DATES=" &amp; TEXT($A319,"yyyy-mm-dd") &amp; ")")</f>
        <v>#N/A Invalid Parameter: Undefined item: OTHER_LIABS.</v>
      </c>
      <c r="BM319" s="3">
        <f>_xll.BQL.QUERY("get(" &amp; BM$2 &amp; ") for('" &amp; $B$1 &amp; "') with(DATES=" &amp; TEXT($A319,"yyyy-mm-dd") &amp; ")")</f>
        <v>243743000000</v>
      </c>
      <c r="BN319" s="3">
        <f>_xll.BQL.QUERY("get(" &amp; BN$2 &amp; ") for('" &amp; $B$1 &amp; "') with(DATES=" &amp; TEXT($A319,"yyyy-mm-dd") &amp; ")")</f>
        <v>932474734800.00024</v>
      </c>
    </row>
    <row r="320" spans="1:66" x14ac:dyDescent="0.25">
      <c r="A320" s="2">
        <v>43399</v>
      </c>
      <c r="B320" s="3">
        <f>_xll.BQL.QUERY("get(" &amp; B$2 &amp; ") for('" &amp; $B$1 &amp; "') with(DATES=" &amp; TEXT($A320,"yyyy-mm-dd") &amp; ")")</f>
        <v>255274000000</v>
      </c>
      <c r="C320" s="3">
        <f>_xll.BQL.QUERY("get(" &amp; C$2 &amp; ") for('" &amp; $B$1 &amp; "') with(DATES=" &amp; TEXT($A320,"yyyy-mm-dd") &amp; ")")</f>
        <v>157588000000</v>
      </c>
      <c r="D320" s="3">
        <f>_xll.BQL.QUERY("get(" &amp; D$2 &amp; ") for('" &amp; $B$1 &amp; "') with(DATES=" &amp; TEXT($A320,"yyyy-mm-dd") &amp; ")")</f>
        <v>97686000000</v>
      </c>
      <c r="E320" s="9" t="str">
        <f>_xll.BQL.QUERY("get(" &amp; E$2 &amp; ") for('" &amp; $B$1 &amp; "') with(DATES=" &amp; TEXT($A320,"yyyy-mm-dd") &amp; ")")</f>
        <v>#N/A Invalid Parameter: Undefined item: ARD_GENERAL_ADMINISTRATIVE_EXP.</v>
      </c>
      <c r="F320" s="9" t="str">
        <f>_xll.BQL.QUERY("get(" &amp; F$2 &amp; ") for('" &amp; $B$1 &amp; "') with(DATES=" &amp; TEXT($A320,"yyyy-mm-dd") &amp; ")")</f>
        <v>#N/A Invalid Parameter: Undefined item: ARD_ADVERTISING_EXPENSES.</v>
      </c>
      <c r="G320" s="9" t="str">
        <f>_xll.BQL.QUERY("get(" &amp; G$2 &amp; ") for('" &amp; $B$1 &amp; "') with(DATES=" &amp; TEXT($A320,"yyyy-mm-dd") &amp; ")")</f>
        <v>#N/A</v>
      </c>
      <c r="H320" s="9" t="str">
        <f>_xll.BQL.QUERY("get(" &amp; H$2 &amp; ") for('" &amp; $B$1 &amp; "') with(DATES=" &amp; TEXT($A320,"yyyy-mm-dd") &amp; ")")</f>
        <v>#N/A Invalid Parameter: Undefined item: ARDR_STAFF_CST_INCL_DIR_EMOLUMNT.</v>
      </c>
      <c r="I320" s="9" t="str">
        <f>_xll.BQL.QUERY("get(" &amp; I$2 &amp; ") for('" &amp; $B$1 &amp; "') with(DATES=" &amp; TEXT($A320,"yyyy-mm-dd") &amp; ")")</f>
        <v>#N/A Invalid Parameter: Undefined item: ARD_SPECIAL_ITEMS.</v>
      </c>
      <c r="J320" s="3">
        <f>_xll.BQL.QUERY("get(" &amp; J$2 &amp; ") for('" &amp; $B$1 &amp; "') with(DATES=" &amp; TEXT($A320,"yyyy-mm-dd") &amp; ")")</f>
        <v>29786000000</v>
      </c>
      <c r="K320" s="1">
        <f>_xll.BQL.QUERY("get(" &amp; K$2 &amp; ") for('" &amp; $B$1 &amp; "') with(DATES=" &amp; TEXT($A320,"yyyy-mm-dd") &amp; ")")</f>
        <v>78533000000</v>
      </c>
      <c r="L320" s="3">
        <f>_xll.BQL.QUERY("get(" &amp; L$2 &amp; ") for('" &amp; $B$1 &amp; "') with(DATES=" &amp; TEXT($A320,"yyyy-mm-dd") &amp; ")")</f>
        <v>10633000000</v>
      </c>
      <c r="M320" s="3">
        <f>_xll.BQL.QUERY("get(" &amp; M$2 &amp; ") for('" &amp; $B$1 &amp; "') with(DATES=" &amp; TEXT($A320,"yyyy-mm-dd") &amp; ")")</f>
        <v>67900000000</v>
      </c>
      <c r="N320" s="3">
        <f>_xll.BQL.QUERY("get(" &amp; N$2 &amp; ") for('" &amp; $B$1 &amp; "') with(DATES=" &amp; TEXT($A320,"yyyy-mm-dd") &amp; ")")</f>
        <v>3038000000</v>
      </c>
      <c r="O320" s="3" t="str">
        <f>_xll.BQL.QUERY("get(" &amp; O$2 &amp; ") for('" &amp; $B$1 &amp; "') with(DATES=" &amp; TEXT($A320,"yyyy-mm-dd") &amp; ")")</f>
        <v>#N/A Invalid Parameter: Undefined item: ARD_OPER_PROFIT.</v>
      </c>
      <c r="P320" s="3">
        <f>_xll.BQL.QUERY("get(" &amp; P$2 &amp; ") for('" &amp; $B$1 &amp; "') with(DATES=" &amp; TEXT($A320,"yyyy-mm-dd") &amp; ")")</f>
        <v>67900000000</v>
      </c>
      <c r="Q320" s="3">
        <f>_xll.BQL.QUERY("get(" &amp; Q$2 &amp; ") for('" &amp; $B$1 &amp; "') with(DATES=" &amp; TEXT($A320,"yyyy-mm-dd") &amp; ")")</f>
        <v>14279000000</v>
      </c>
      <c r="R320" s="3">
        <f>_xll.BQL.QUERY("get(" &amp; R$2 &amp; ") for('" &amp; $B$1 &amp; "') with(DATES=" &amp; TEXT($A320,"yyyy-mm-dd") &amp; ")")</f>
        <v>0</v>
      </c>
      <c r="S320" s="3">
        <f>_xll.BQL.QUERY("get(" &amp; S$2 &amp; ") for('" &amp; $B$1 &amp; "') with(DATES=" &amp; TEXT($A320,"yyyy-mm-dd") &amp; ")")</f>
        <v>0</v>
      </c>
      <c r="T320" s="3">
        <f>_xll.BQL.QUERY("get(" &amp; T$2 &amp; ") for('" &amp; $B$1 &amp; "') with(DATES=" &amp; TEXT($A320,"yyyy-mm-dd") &amp; ")")</f>
        <v>13213654420</v>
      </c>
      <c r="U320" s="3" t="str">
        <f>_xll.BQL.QUERY("get(" &amp; U$2 &amp; ") for('" &amp; $B$1 &amp; "') with(DATES=" &amp; TEXT($A320,"yyyy-mm-dd") &amp; ")")</f>
        <v>#N/A Invalid Parameter: Undefined item: FDIC_CASH_DIVIDENDS.</v>
      </c>
      <c r="V320" s="3" t="str">
        <f>_xll.BQL.QUERY("get(" &amp; V$2 &amp; ") for('" &amp; $B$1 &amp; "') with(DATES=" &amp; TEXT($A320,"yyyy-mm-dd") &amp; ")")</f>
        <v>#N/A Invalid Parameter: Undefined item: ARD_INCOME_BEFORE_OPERATING_EXP.</v>
      </c>
      <c r="W320" s="3" t="str">
        <f>_xll.BQL.QUERY("get(" &amp; W$2 &amp; ") for('" &amp; $B$1 &amp; "') with(DATES=" &amp; TEXT($A320,"yyyy-mm-dd") &amp; ")")</f>
        <v>#N/A Invalid Parameter: Undefined item: TRAIL_12M_NET_SALES.</v>
      </c>
      <c r="X320" s="3">
        <f>_xll.BQL.QUERY("get(" &amp; X$2 &amp; ") for('" &amp; $B$1 &amp; "') with(DATES=" &amp; TEXT($A320,"yyyy-mm-dd") &amp; ")")</f>
        <v>-14137000000</v>
      </c>
      <c r="Y320" s="3">
        <f>_xll.BQL.QUERY("get(" &amp; Y$2 &amp; ") for('" &amp; $B$1 &amp; "') with(DATES=" &amp; TEXT($A320,"yyyy-mm-dd") &amp; ")")</f>
        <v>5.5379709645322279</v>
      </c>
      <c r="Z320" s="3">
        <f>_xll.BQL.QUERY("get(" &amp; Z$2 &amp; ") for('" &amp; $B$1 &amp; "') with(DATES=" &amp; TEXT($A320,"yyyy-mm-dd") &amp; ")")</f>
        <v>59430000000</v>
      </c>
      <c r="AA320" s="3">
        <f>_xll.BQL.QUERY("get(" &amp; AA$2 &amp; ") for('" &amp; $B$1 &amp; "') with(DATES=" &amp; TEXT($A320,"yyyy-mm-dd") &amp; ")")</f>
        <v>-61429000000</v>
      </c>
      <c r="AB320" s="3" t="str">
        <f>_xll.BQL.QUERY("get(" &amp; AB$2 &amp; ") for('" &amp; $B$1 &amp; "') with(DATES=" &amp; TEXT($A320,"yyyy-mm-dd") &amp; ")")</f>
        <v>#N/A Invalid Parameter: Undefined item: ARD_ISSUANCE_STOCK_TOTAL_EQTY.</v>
      </c>
      <c r="AC320" s="3">
        <f>_xll.BQL.QUERY("get(" &amp; AC$2 &amp; ") for('" &amp; $B$1 &amp; "') with(DATES=" &amp; TEXT($A320,"yyyy-mm-dd") &amp; ")")</f>
        <v>97128000000</v>
      </c>
      <c r="AD320" s="3">
        <f>_xll.BQL.QUERY("get(" &amp; AD$2 &amp; ") for('" &amp; $B$1 &amp; "') with(DATES=" &amp; TEXT($A320,"yyyy-mm-dd") &amp; ")")</f>
        <v>17472000000</v>
      </c>
      <c r="AE320" s="3">
        <f>_xll.BQL.QUERY("get(" &amp; AE$2 &amp; ") for('" &amp; $B$1 &amp; "') with(DATES=" &amp; TEXT($A320,"yyyy-mm-dd") &amp; ")")</f>
        <v>-129143000000</v>
      </c>
      <c r="AF320" s="3">
        <f>_xll.BQL.QUERY("get(" &amp; AF$2 &amp; ") for('" &amp; $B$1 &amp; "') with(DATES=" &amp; TEXT($A320,"yyyy-mm-dd") &amp; ")")</f>
        <v>349197000000</v>
      </c>
      <c r="AG320" s="3">
        <f>_xll.BQL.QUERY("get(" &amp; AG$2 &amp; ") for('" &amp; $B$1 &amp; "') with(DATES=" &amp; TEXT($A320,"yyyy-mm-dd") &amp; ")")</f>
        <v>115761000000</v>
      </c>
      <c r="AH320" s="3">
        <f>_xll.BQL.QUERY("get(" &amp; AH$2 &amp; ") for('" &amp; $B$1 &amp; "') with(DATES=" &amp; TEXT($A320,"yyyy-mm-dd") &amp; ")")</f>
        <v>14104000000</v>
      </c>
      <c r="AI320" s="3" t="str">
        <f>_xll.BQL.QUERY("get(" &amp; AI$2 &amp; ") for('" &amp; $B$1 &amp; "') with(DATES=" &amp; TEXT($A320,"yyyy-mm-dd") &amp; ")")</f>
        <v>#N/A Invalid Parameter: Undefined item: CASH_ST_INVESTMENTS.</v>
      </c>
      <c r="AJ320" s="3">
        <f>_xll.BQL.QUERY("get(" &amp; AJ$2 &amp; ") for('" &amp; $B$1 &amp; "') with(DATES=" &amp; TEXT($A320,"yyyy-mm-dd") &amp; ")")</f>
        <v>5936000000</v>
      </c>
      <c r="AK320" s="3">
        <f>_xll.BQL.QUERY("get(" &amp; AK$2 &amp; ") for('" &amp; $B$1 &amp; "') with(DATES=" &amp; TEXT($A320,"yyyy-mm-dd") &amp; ")")</f>
        <v>233436000000</v>
      </c>
      <c r="AL320" s="3">
        <f>_xll.BQL.QUERY("get(" &amp; AL$2 &amp; ") for('" &amp; $B$1 &amp; "') with(DATES=" &amp; TEXT($A320,"yyyy-mm-dd") &amp; ")")</f>
        <v>8015000000</v>
      </c>
      <c r="AM320" s="3" t="str">
        <f>_xll.BQL.QUERY("get(" &amp; AM$2 &amp; ") for('" &amp; $B$1 &amp; "') with(DATES=" &amp; TEXT($A320,"yyyy-mm-dd") &amp; ")")</f>
        <v>#N/A Invalid Parameter: Undefined item: ARD_INV_ADVANCES_AFFIL_COS.</v>
      </c>
      <c r="AN320" s="3">
        <f>_xll.BQL.QUERY("get(" &amp; AN$2 &amp; ") for('" &amp; $B$1 &amp; "') with(DATES=" &amp; TEXT($A320,"yyyy-mm-dd") &amp; ")")</f>
        <v>85368000000</v>
      </c>
      <c r="AO320" s="3">
        <f>_xll.BQL.QUERY("get(" &amp; AO$2 &amp; ") for('" &amp; $B$1 &amp; "') with(DATES=" &amp; TEXT($A320,"yyyy-mm-dd") &amp; ")")</f>
        <v>38117000000</v>
      </c>
      <c r="AP320" s="3">
        <f>_xll.BQL.QUERY("get(" &amp; AP$2 &amp; ") for('" &amp; $B$1 &amp; "') with(DATES=" &amp; TEXT($A320,"yyyy-mm-dd") &amp; ")")</f>
        <v>234248000000</v>
      </c>
      <c r="AQ320" s="3">
        <f>_xll.BQL.QUERY("get(" &amp; AQ$2 &amp; ") for('" &amp; $B$1 &amp; "') with(DATES=" &amp; TEXT($A320,"yyyy-mm-dd") &amp; ")")</f>
        <v>88548000000</v>
      </c>
      <c r="AR320" s="3">
        <f>_xll.BQL.QUERY("get(" &amp; AR$2 &amp; ") for('" &amp; $B$1 &amp; "') with(DATES=" &amp; TEXT($A320,"yyyy-mm-dd") &amp; ")")</f>
        <v>38489000000</v>
      </c>
      <c r="AS320" s="3" t="str">
        <f>_xll.BQL.QUERY("get(" &amp; AS$2 &amp; ") for('" &amp; $B$1 &amp; "') with(DATES=" &amp; TEXT($A320,"yyyy-mm-dd") &amp; ")")</f>
        <v>#N/A Invalid Parameter: Undefined item: ARD_INCOME_TAX_ACCRUED_PAYABLE.</v>
      </c>
      <c r="AT320" s="3">
        <f>_xll.BQL.QUERY("get(" &amp; AT$2 &amp; ") for('" &amp; $B$1 &amp; "') with(DATES=" &amp; TEXT($A320,"yyyy-mm-dd") &amp; ")")</f>
        <v>145700000000</v>
      </c>
      <c r="AU320" s="3" t="str">
        <f>_xll.BQL.QUERY("get(" &amp; AU$2 &amp; ") for('" &amp; $B$1 &amp; "') with(DATES=" &amp; TEXT($A320,"yyyy-mm-dd") &amp; ")")</f>
        <v>#N/A</v>
      </c>
      <c r="AV320" s="3" t="str">
        <f>_xll.BQL.QUERY("get(" &amp; AV$2 &amp; ") for('" &amp; $B$1 &amp; "') with(DATES=" &amp; TEXT($A320,"yyyy-mm-dd") &amp; ")")</f>
        <v>#N/A Invalid Parameter: Undefined item: ARD_PREFERRED_STOCK.</v>
      </c>
      <c r="AW320" s="3">
        <f>_xll.BQL.QUERY("get(" &amp; AW$2 &amp; ") for('" &amp; $B$1 &amp; "') with(DATES=" &amp; TEXT($A320,"yyyy-mm-dd") &amp; ")")</f>
        <v>114600000000</v>
      </c>
      <c r="AX320" s="3" t="str">
        <f>_xll.BQL.QUERY("get(" &amp; AX$2 &amp; ") for('" &amp; $B$1 &amp; "') with(DATES=" &amp; TEXT($A320,"yyyy-mm-dd") &amp; ")")</f>
        <v>#N/A Invalid Parameter: Undefined item: ARD_TOTAL_SHAREHOLDERS_EQUITY.</v>
      </c>
      <c r="AY320" s="3" t="str">
        <f>_xll.BQL.QUERY("get(" &amp; AY$2 &amp; ") for('" &amp; $B$1 &amp; "') with(DATES=" &amp; TEXT($A320,"yyyy-mm-dd") &amp; ")")</f>
        <v>#N/A Invalid Parameter: Undefined item: RSK_BB_BOOK_EQUITY.</v>
      </c>
      <c r="AZ320" s="3">
        <f>_xll.BQL.QUERY("get(" &amp; AZ$2 &amp; ") for('" &amp; $B$1 &amp; "') with(DATES=" &amp; TEXT($A320,"yyyy-mm-dd") &amp; ")")</f>
        <v>426000000</v>
      </c>
      <c r="BA320" s="3">
        <f>_xll.BQL.QUERY("get(" &amp; BA$2 &amp; ") for('" &amp; $B$1 &amp; "') with(DATES=" &amp; TEXT($A320,"yyyy-mm-dd") &amp; ")")</f>
        <v>-14194000000</v>
      </c>
      <c r="BB320" s="3" t="str">
        <f>_xll.BQL.QUERY("get(" &amp; BB$2 &amp; ") for('" &amp; $B$1 &amp; "') with(DATES=" &amp; TEXT($A320,"yyyy-mm-dd") &amp; ")")</f>
        <v>#N/A</v>
      </c>
      <c r="BC320" s="3" t="str">
        <f>_xll.BQL.QUERY("get(" &amp; BC$2 &amp; ") for('" &amp; $B$1 &amp; "') with(DATES=" &amp; TEXT($A320,"yyyy-mm-dd") &amp; ")")</f>
        <v>#N/A</v>
      </c>
      <c r="BD320" s="3" t="str">
        <f>_xll.BQL.QUERY("get(" &amp; BD$2 &amp; ") for('" &amp; $B$1 &amp; "') with(DATES=" &amp; TEXT($A320,"yyyy-mm-dd") &amp; ")")</f>
        <v>#N/A</v>
      </c>
      <c r="BE320" s="3" t="str">
        <f>_xll.BQL.QUERY("get(" &amp; BE$2 &amp; ") for('" &amp; $B$1 &amp; "') with(DATES=" &amp; TEXT($A320,"yyyy-mm-dd") &amp; ")")</f>
        <v>#N/A</v>
      </c>
      <c r="BF320" s="3" t="str">
        <f>_xll.BQL.QUERY("get(" &amp; BF$2 &amp; ") for('" &amp; $B$1 &amp; "') with(DATES=" &amp; TEXT($A320,"yyyy-mm-dd") &amp; ")")</f>
        <v>#N/A</v>
      </c>
      <c r="BG320" s="3" t="str">
        <f>_xll.BQL.QUERY("get(" &amp; BG$2 &amp; ") for('" &amp; $B$1 &amp; "') with(DATES=" &amp; TEXT($A320,"yyyy-mm-dd") &amp; ")")</f>
        <v>#N/A</v>
      </c>
      <c r="BH320" s="3" t="str">
        <f>_xll.BQL.QUERY("get(" &amp; BH$2 &amp; ") for('" &amp; $B$1 &amp; "') with(DATES=" &amp; TEXT($A320,"yyyy-mm-dd") &amp; ")")</f>
        <v>#N/A Invalid Parameter: Undefined item: BS_ACCTUAL.</v>
      </c>
      <c r="BI320" s="3">
        <f>_xll.BQL.QUERY("get(" &amp; BI$2 &amp; ") for('" &amp; $B$1 &amp; "') with(DATES=" &amp; TEXT($A320,"yyyy-mm-dd") &amp; ")")</f>
        <v>73567000000</v>
      </c>
      <c r="BJ320" s="3">
        <f>_xll.BQL.QUERY("get(" &amp; BJ$2 &amp; ") for('" &amp; $B$1 &amp; "') with(DATES=" &amp; TEXT($A320,"yyyy-mm-dd") &amp; ")")</f>
        <v>123000</v>
      </c>
      <c r="BK320" s="3">
        <f>_xll.BQL.QUERY("get(" &amp; BK$2 &amp; ") for('" &amp; $B$1 &amp; "') with(DATES=" &amp; TEXT($A320,"yyyy-mm-dd") &amp; ")")</f>
        <v>31971000000</v>
      </c>
      <c r="BL320" s="3" t="str">
        <f>_xll.BQL.QUERY("get(" &amp; BL$2 &amp; ") for('" &amp; $B$1 &amp; "') with(DATES=" &amp; TEXT($A320,"yyyy-mm-dd") &amp; ")")</f>
        <v>#N/A Invalid Parameter: Undefined item: OTHER_LIABS.</v>
      </c>
      <c r="BM320" s="3">
        <f>_xll.BQL.QUERY("get(" &amp; BM$2 &amp; ") for('" &amp; $B$1 &amp; "') with(DATES=" &amp; TEXT($A320,"yyyy-mm-dd") &amp; ")")</f>
        <v>243743000000</v>
      </c>
      <c r="BN320" s="3">
        <f>_xll.BQL.QUERY("get(" &amp; BN$2 &amp; ") for('" &amp; $B$1 &amp; "') with(DATES=" &amp; TEXT($A320,"yyyy-mm-dd") &amp; ")")</f>
        <v>915569993800.00012</v>
      </c>
    </row>
    <row r="321" spans="1:66" x14ac:dyDescent="0.25">
      <c r="A321" s="2">
        <v>43400</v>
      </c>
      <c r="B321" s="3">
        <f>_xll.BQL.QUERY("get(" &amp; B$2 &amp; ") for('" &amp; $B$1 &amp; "') with(DATES=" &amp; TEXT($A321,"yyyy-mm-dd") &amp; ")")</f>
        <v>255274000000</v>
      </c>
      <c r="C321" s="3">
        <f>_xll.BQL.QUERY("get(" &amp; C$2 &amp; ") for('" &amp; $B$1 &amp; "') with(DATES=" &amp; TEXT($A321,"yyyy-mm-dd") &amp; ")")</f>
        <v>157588000000</v>
      </c>
      <c r="D321" s="3">
        <f>_xll.BQL.QUERY("get(" &amp; D$2 &amp; ") for('" &amp; $B$1 &amp; "') with(DATES=" &amp; TEXT($A321,"yyyy-mm-dd") &amp; ")")</f>
        <v>97686000000</v>
      </c>
      <c r="E321" s="9" t="str">
        <f>_xll.BQL.QUERY("get(" &amp; E$2 &amp; ") for('" &amp; $B$1 &amp; "') with(DATES=" &amp; TEXT($A321,"yyyy-mm-dd") &amp; ")")</f>
        <v>#N/A Invalid Parameter: Undefined item: ARD_GENERAL_ADMINISTRATIVE_EXP.</v>
      </c>
      <c r="F321" s="9" t="str">
        <f>_xll.BQL.QUERY("get(" &amp; F$2 &amp; ") for('" &amp; $B$1 &amp; "') with(DATES=" &amp; TEXT($A321,"yyyy-mm-dd") &amp; ")")</f>
        <v>#N/A Invalid Parameter: Undefined item: ARD_ADVERTISING_EXPENSES.</v>
      </c>
      <c r="G321" s="9" t="str">
        <f>_xll.BQL.QUERY("get(" &amp; G$2 &amp; ") for('" &amp; $B$1 &amp; "') with(DATES=" &amp; TEXT($A321,"yyyy-mm-dd") &amp; ")")</f>
        <v>#N/A</v>
      </c>
      <c r="H321" s="9" t="str">
        <f>_xll.BQL.QUERY("get(" &amp; H$2 &amp; ") for('" &amp; $B$1 &amp; "') with(DATES=" &amp; TEXT($A321,"yyyy-mm-dd") &amp; ")")</f>
        <v>#N/A Invalid Parameter: Undefined item: ARDR_STAFF_CST_INCL_DIR_EMOLUMNT.</v>
      </c>
      <c r="I321" s="9" t="str">
        <f>_xll.BQL.QUERY("get(" &amp; I$2 &amp; ") for('" &amp; $B$1 &amp; "') with(DATES=" &amp; TEXT($A321,"yyyy-mm-dd") &amp; ")")</f>
        <v>#N/A Invalid Parameter: Undefined item: ARD_SPECIAL_ITEMS.</v>
      </c>
      <c r="J321" s="3">
        <f>_xll.BQL.QUERY("get(" &amp; J$2 &amp; ") for('" &amp; $B$1 &amp; "') with(DATES=" &amp; TEXT($A321,"yyyy-mm-dd") &amp; ")")</f>
        <v>29786000000</v>
      </c>
      <c r="K321" s="1">
        <f>_xll.BQL.QUERY("get(" &amp; K$2 &amp; ") for('" &amp; $B$1 &amp; "') with(DATES=" &amp; TEXT($A321,"yyyy-mm-dd") &amp; ")")</f>
        <v>78533000000</v>
      </c>
      <c r="L321" s="3">
        <f>_xll.BQL.QUERY("get(" &amp; L$2 &amp; ") for('" &amp; $B$1 &amp; "') with(DATES=" &amp; TEXT($A321,"yyyy-mm-dd") &amp; ")")</f>
        <v>10633000000</v>
      </c>
      <c r="M321" s="3">
        <f>_xll.BQL.QUERY("get(" &amp; M$2 &amp; ") for('" &amp; $B$1 &amp; "') with(DATES=" &amp; TEXT($A321,"yyyy-mm-dd") &amp; ")")</f>
        <v>67900000000</v>
      </c>
      <c r="N321" s="3">
        <f>_xll.BQL.QUERY("get(" &amp; N$2 &amp; ") for('" &amp; $B$1 &amp; "') with(DATES=" &amp; TEXT($A321,"yyyy-mm-dd") &amp; ")")</f>
        <v>3038000000</v>
      </c>
      <c r="O321" s="3" t="str">
        <f>_xll.BQL.QUERY("get(" &amp; O$2 &amp; ") for('" &amp; $B$1 &amp; "') with(DATES=" &amp; TEXT($A321,"yyyy-mm-dd") &amp; ")")</f>
        <v>#N/A Invalid Parameter: Undefined item: ARD_OPER_PROFIT.</v>
      </c>
      <c r="P321" s="3">
        <f>_xll.BQL.QUERY("get(" &amp; P$2 &amp; ") for('" &amp; $B$1 &amp; "') with(DATES=" &amp; TEXT($A321,"yyyy-mm-dd") &amp; ")")</f>
        <v>67900000000</v>
      </c>
      <c r="Q321" s="3">
        <f>_xll.BQL.QUERY("get(" &amp; Q$2 &amp; ") for('" &amp; $B$1 &amp; "') with(DATES=" &amp; TEXT($A321,"yyyy-mm-dd") &amp; ")")</f>
        <v>14279000000</v>
      </c>
      <c r="R321" s="3">
        <f>_xll.BQL.QUERY("get(" &amp; R$2 &amp; ") for('" &amp; $B$1 &amp; "') with(DATES=" &amp; TEXT($A321,"yyyy-mm-dd") &amp; ")")</f>
        <v>0</v>
      </c>
      <c r="S321" s="3">
        <f>_xll.BQL.QUERY("get(" &amp; S$2 &amp; ") for('" &amp; $B$1 &amp; "') with(DATES=" &amp; TEXT($A321,"yyyy-mm-dd") &amp; ")")</f>
        <v>0</v>
      </c>
      <c r="T321" s="3">
        <f>_xll.BQL.QUERY("get(" &amp; T$2 &amp; ") for('" &amp; $B$1 &amp; "') with(DATES=" &amp; TEXT($A321,"yyyy-mm-dd") &amp; ")")</f>
        <v>13213654420</v>
      </c>
      <c r="U321" s="3" t="str">
        <f>_xll.BQL.QUERY("get(" &amp; U$2 &amp; ") for('" &amp; $B$1 &amp; "') with(DATES=" &amp; TEXT($A321,"yyyy-mm-dd") &amp; ")")</f>
        <v>#N/A Invalid Parameter: Undefined item: FDIC_CASH_DIVIDENDS.</v>
      </c>
      <c r="V321" s="3" t="str">
        <f>_xll.BQL.QUERY("get(" &amp; V$2 &amp; ") for('" &amp; $B$1 &amp; "') with(DATES=" &amp; TEXT($A321,"yyyy-mm-dd") &amp; ")")</f>
        <v>#N/A Invalid Parameter: Undefined item: ARD_INCOME_BEFORE_OPERATING_EXP.</v>
      </c>
      <c r="W321" s="3" t="str">
        <f>_xll.BQL.QUERY("get(" &amp; W$2 &amp; ") for('" &amp; $B$1 &amp; "') with(DATES=" &amp; TEXT($A321,"yyyy-mm-dd") &amp; ")")</f>
        <v>#N/A Invalid Parameter: Undefined item: TRAIL_12M_NET_SALES.</v>
      </c>
      <c r="X321" s="3">
        <f>_xll.BQL.QUERY("get(" &amp; X$2 &amp; ") for('" &amp; $B$1 &amp; "') with(DATES=" &amp; TEXT($A321,"yyyy-mm-dd") &amp; ")")</f>
        <v>-14137000000</v>
      </c>
      <c r="Y321" s="3">
        <f>_xll.BQL.QUERY("get(" &amp; Y$2 &amp; ") for('" &amp; $B$1 &amp; "') with(DATES=" &amp; TEXT($A321,"yyyy-mm-dd") &amp; ")")</f>
        <v>5.5379709645322279</v>
      </c>
      <c r="Z321" s="3">
        <f>_xll.BQL.QUERY("get(" &amp; Z$2 &amp; ") for('" &amp; $B$1 &amp; "') with(DATES=" &amp; TEXT($A321,"yyyy-mm-dd") &amp; ")")</f>
        <v>59430000000</v>
      </c>
      <c r="AA321" s="3">
        <f>_xll.BQL.QUERY("get(" &amp; AA$2 &amp; ") for('" &amp; $B$1 &amp; "') with(DATES=" &amp; TEXT($A321,"yyyy-mm-dd") &amp; ")")</f>
        <v>-61429000000</v>
      </c>
      <c r="AB321" s="3" t="str">
        <f>_xll.BQL.QUERY("get(" &amp; AB$2 &amp; ") for('" &amp; $B$1 &amp; "') with(DATES=" &amp; TEXT($A321,"yyyy-mm-dd") &amp; ")")</f>
        <v>#N/A Invalid Parameter: Undefined item: ARD_ISSUANCE_STOCK_TOTAL_EQTY.</v>
      </c>
      <c r="AC321" s="3">
        <f>_xll.BQL.QUERY("get(" &amp; AC$2 &amp; ") for('" &amp; $B$1 &amp; "') with(DATES=" &amp; TEXT($A321,"yyyy-mm-dd") &amp; ")")</f>
        <v>97128000000</v>
      </c>
      <c r="AD321" s="3">
        <f>_xll.BQL.QUERY("get(" &amp; AD$2 &amp; ") for('" &amp; $B$1 &amp; "') with(DATES=" &amp; TEXT($A321,"yyyy-mm-dd") &amp; ")")</f>
        <v>17472000000</v>
      </c>
      <c r="AE321" s="3">
        <f>_xll.BQL.QUERY("get(" &amp; AE$2 &amp; ") for('" &amp; $B$1 &amp; "') with(DATES=" &amp; TEXT($A321,"yyyy-mm-dd") &amp; ")")</f>
        <v>-129143000000</v>
      </c>
      <c r="AF321" s="3">
        <f>_xll.BQL.QUERY("get(" &amp; AF$2 &amp; ") for('" &amp; $B$1 &amp; "') with(DATES=" &amp; TEXT($A321,"yyyy-mm-dd") &amp; ")")</f>
        <v>349197000000</v>
      </c>
      <c r="AG321" s="3">
        <f>_xll.BQL.QUERY("get(" &amp; AG$2 &amp; ") for('" &amp; $B$1 &amp; "') with(DATES=" &amp; TEXT($A321,"yyyy-mm-dd") &amp; ")")</f>
        <v>115761000000</v>
      </c>
      <c r="AH321" s="3">
        <f>_xll.BQL.QUERY("get(" &amp; AH$2 &amp; ") for('" &amp; $B$1 &amp; "') with(DATES=" &amp; TEXT($A321,"yyyy-mm-dd") &amp; ")")</f>
        <v>14104000000</v>
      </c>
      <c r="AI321" s="3" t="str">
        <f>_xll.BQL.QUERY("get(" &amp; AI$2 &amp; ") for('" &amp; $B$1 &amp; "') with(DATES=" &amp; TEXT($A321,"yyyy-mm-dd") &amp; ")")</f>
        <v>#N/A Invalid Parameter: Undefined item: CASH_ST_INVESTMENTS.</v>
      </c>
      <c r="AJ321" s="3">
        <f>_xll.BQL.QUERY("get(" &amp; AJ$2 &amp; ") for('" &amp; $B$1 &amp; "') with(DATES=" &amp; TEXT($A321,"yyyy-mm-dd") &amp; ")")</f>
        <v>5936000000</v>
      </c>
      <c r="AK321" s="3">
        <f>_xll.BQL.QUERY("get(" &amp; AK$2 &amp; ") for('" &amp; $B$1 &amp; "') with(DATES=" &amp; TEXT($A321,"yyyy-mm-dd") &amp; ")")</f>
        <v>233436000000</v>
      </c>
      <c r="AL321" s="3">
        <f>_xll.BQL.QUERY("get(" &amp; AL$2 &amp; ") for('" &amp; $B$1 &amp; "') with(DATES=" &amp; TEXT($A321,"yyyy-mm-dd") &amp; ")")</f>
        <v>8015000000</v>
      </c>
      <c r="AM321" s="3" t="str">
        <f>_xll.BQL.QUERY("get(" &amp; AM$2 &amp; ") for('" &amp; $B$1 &amp; "') with(DATES=" &amp; TEXT($A321,"yyyy-mm-dd") &amp; ")")</f>
        <v>#N/A Invalid Parameter: Undefined item: ARD_INV_ADVANCES_AFFIL_COS.</v>
      </c>
      <c r="AN321" s="3">
        <f>_xll.BQL.QUERY("get(" &amp; AN$2 &amp; ") for('" &amp; $B$1 &amp; "') with(DATES=" &amp; TEXT($A321,"yyyy-mm-dd") &amp; ")")</f>
        <v>85368000000</v>
      </c>
      <c r="AO321" s="3">
        <f>_xll.BQL.QUERY("get(" &amp; AO$2 &amp; ") for('" &amp; $B$1 &amp; "') with(DATES=" &amp; TEXT($A321,"yyyy-mm-dd") &amp; ")")</f>
        <v>38117000000</v>
      </c>
      <c r="AP321" s="3">
        <f>_xll.BQL.QUERY("get(" &amp; AP$2 &amp; ") for('" &amp; $B$1 &amp; "') with(DATES=" &amp; TEXT($A321,"yyyy-mm-dd") &amp; ")")</f>
        <v>234248000000</v>
      </c>
      <c r="AQ321" s="3">
        <f>_xll.BQL.QUERY("get(" &amp; AQ$2 &amp; ") for('" &amp; $B$1 &amp; "') with(DATES=" &amp; TEXT($A321,"yyyy-mm-dd") &amp; ")")</f>
        <v>88548000000</v>
      </c>
      <c r="AR321" s="3">
        <f>_xll.BQL.QUERY("get(" &amp; AR$2 &amp; ") for('" &amp; $B$1 &amp; "') with(DATES=" &amp; TEXT($A321,"yyyy-mm-dd") &amp; ")")</f>
        <v>38489000000</v>
      </c>
      <c r="AS321" s="3" t="str">
        <f>_xll.BQL.QUERY("get(" &amp; AS$2 &amp; ") for('" &amp; $B$1 &amp; "') with(DATES=" &amp; TEXT($A321,"yyyy-mm-dd") &amp; ")")</f>
        <v>#N/A Invalid Parameter: Undefined item: ARD_INCOME_TAX_ACCRUED_PAYABLE.</v>
      </c>
      <c r="AT321" s="3">
        <f>_xll.BQL.QUERY("get(" &amp; AT$2 &amp; ") for('" &amp; $B$1 &amp; "') with(DATES=" &amp; TEXT($A321,"yyyy-mm-dd") &amp; ")")</f>
        <v>145700000000</v>
      </c>
      <c r="AU321" s="3" t="str">
        <f>_xll.BQL.QUERY("get(" &amp; AU$2 &amp; ") for('" &amp; $B$1 &amp; "') with(DATES=" &amp; TEXT($A321,"yyyy-mm-dd") &amp; ")")</f>
        <v>#N/A</v>
      </c>
      <c r="AV321" s="3" t="str">
        <f>_xll.BQL.QUERY("get(" &amp; AV$2 &amp; ") for('" &amp; $B$1 &amp; "') with(DATES=" &amp; TEXT($A321,"yyyy-mm-dd") &amp; ")")</f>
        <v>#N/A Invalid Parameter: Undefined item: ARD_PREFERRED_STOCK.</v>
      </c>
      <c r="AW321" s="3">
        <f>_xll.BQL.QUERY("get(" &amp; AW$2 &amp; ") for('" &amp; $B$1 &amp; "') with(DATES=" &amp; TEXT($A321,"yyyy-mm-dd") &amp; ")")</f>
        <v>114600000000</v>
      </c>
      <c r="AX321" s="3" t="str">
        <f>_xll.BQL.QUERY("get(" &amp; AX$2 &amp; ") for('" &amp; $B$1 &amp; "') with(DATES=" &amp; TEXT($A321,"yyyy-mm-dd") &amp; ")")</f>
        <v>#N/A Invalid Parameter: Undefined item: ARD_TOTAL_SHAREHOLDERS_EQUITY.</v>
      </c>
      <c r="AY321" s="3" t="str">
        <f>_xll.BQL.QUERY("get(" &amp; AY$2 &amp; ") for('" &amp; $B$1 &amp; "') with(DATES=" &amp; TEXT($A321,"yyyy-mm-dd") &amp; ")")</f>
        <v>#N/A Invalid Parameter: Undefined item: RSK_BB_BOOK_EQUITY.</v>
      </c>
      <c r="AZ321" s="3">
        <f>_xll.BQL.QUERY("get(" &amp; AZ$2 &amp; ") for('" &amp; $B$1 &amp; "') with(DATES=" &amp; TEXT($A321,"yyyy-mm-dd") &amp; ")")</f>
        <v>426000000</v>
      </c>
      <c r="BA321" s="3">
        <f>_xll.BQL.QUERY("get(" &amp; BA$2 &amp; ") for('" &amp; $B$1 &amp; "') with(DATES=" &amp; TEXT($A321,"yyyy-mm-dd") &amp; ")")</f>
        <v>-14194000000</v>
      </c>
      <c r="BB321" s="3" t="str">
        <f>_xll.BQL.QUERY("get(" &amp; BB$2 &amp; ") for('" &amp; $B$1 &amp; "') with(DATES=" &amp; TEXT($A321,"yyyy-mm-dd") &amp; ")")</f>
        <v>#N/A</v>
      </c>
      <c r="BC321" s="3" t="str">
        <f>_xll.BQL.QUERY("get(" &amp; BC$2 &amp; ") for('" &amp; $B$1 &amp; "') with(DATES=" &amp; TEXT($A321,"yyyy-mm-dd") &amp; ")")</f>
        <v>#N/A</v>
      </c>
      <c r="BD321" s="3" t="str">
        <f>_xll.BQL.QUERY("get(" &amp; BD$2 &amp; ") for('" &amp; $B$1 &amp; "') with(DATES=" &amp; TEXT($A321,"yyyy-mm-dd") &amp; ")")</f>
        <v>#N/A</v>
      </c>
      <c r="BE321" s="3" t="str">
        <f>_xll.BQL.QUERY("get(" &amp; BE$2 &amp; ") for('" &amp; $B$1 &amp; "') with(DATES=" &amp; TEXT($A321,"yyyy-mm-dd") &amp; ")")</f>
        <v>#N/A</v>
      </c>
      <c r="BF321" s="3" t="str">
        <f>_xll.BQL.QUERY("get(" &amp; BF$2 &amp; ") for('" &amp; $B$1 &amp; "') with(DATES=" &amp; TEXT($A321,"yyyy-mm-dd") &amp; ")")</f>
        <v>#N/A</v>
      </c>
      <c r="BG321" s="3" t="str">
        <f>_xll.BQL.QUERY("get(" &amp; BG$2 &amp; ") for('" &amp; $B$1 &amp; "') with(DATES=" &amp; TEXT($A321,"yyyy-mm-dd") &amp; ")")</f>
        <v>#N/A</v>
      </c>
      <c r="BH321" s="3" t="str">
        <f>_xll.BQL.QUERY("get(" &amp; BH$2 &amp; ") for('" &amp; $B$1 &amp; "') with(DATES=" &amp; TEXT($A321,"yyyy-mm-dd") &amp; ")")</f>
        <v>#N/A Invalid Parameter: Undefined item: BS_ACCTUAL.</v>
      </c>
      <c r="BI321" s="3">
        <f>_xll.BQL.QUERY("get(" &amp; BI$2 &amp; ") for('" &amp; $B$1 &amp; "') with(DATES=" &amp; TEXT($A321,"yyyy-mm-dd") &amp; ")")</f>
        <v>73567000000</v>
      </c>
      <c r="BJ321" s="3">
        <f>_xll.BQL.QUERY("get(" &amp; BJ$2 &amp; ") for('" &amp; $B$1 &amp; "') with(DATES=" &amp; TEXT($A321,"yyyy-mm-dd") &amp; ")")</f>
        <v>123000</v>
      </c>
      <c r="BK321" s="3">
        <f>_xll.BQL.QUERY("get(" &amp; BK$2 &amp; ") for('" &amp; $B$1 &amp; "') with(DATES=" &amp; TEXT($A321,"yyyy-mm-dd") &amp; ")")</f>
        <v>31971000000</v>
      </c>
      <c r="BL321" s="3" t="str">
        <f>_xll.BQL.QUERY("get(" &amp; BL$2 &amp; ") for('" &amp; $B$1 &amp; "') with(DATES=" &amp; TEXT($A321,"yyyy-mm-dd") &amp; ")")</f>
        <v>#N/A Invalid Parameter: Undefined item: OTHER_LIABS.</v>
      </c>
      <c r="BM321" s="3">
        <f>_xll.BQL.QUERY("get(" &amp; BM$2 &amp; ") for('" &amp; $B$1 &amp; "') with(DATES=" &amp; TEXT($A321,"yyyy-mm-dd") &amp; ")")</f>
        <v>243743000000</v>
      </c>
      <c r="BN321" s="3" t="str">
        <f>_xll.BQL.QUERY("get(" &amp; BN$2 &amp; ") for('" &amp; $B$1 &amp; "') with(DATES=" &amp; TEXT($A321,"yyyy-mm-dd") &amp; ")")</f>
        <v>#N/A</v>
      </c>
    </row>
    <row r="322" spans="1:66" x14ac:dyDescent="0.25">
      <c r="A322" s="2">
        <v>43401</v>
      </c>
      <c r="B322" s="3">
        <f>_xll.BQL.QUERY("get(" &amp; B$2 &amp; ") for('" &amp; $B$1 &amp; "') with(DATES=" &amp; TEXT($A322,"yyyy-mm-dd") &amp; ")")</f>
        <v>255274000000</v>
      </c>
      <c r="C322" s="3">
        <f>_xll.BQL.QUERY("get(" &amp; C$2 &amp; ") for('" &amp; $B$1 &amp; "') with(DATES=" &amp; TEXT($A322,"yyyy-mm-dd") &amp; ")")</f>
        <v>157588000000</v>
      </c>
      <c r="D322" s="3">
        <f>_xll.BQL.QUERY("get(" &amp; D$2 &amp; ") for('" &amp; $B$1 &amp; "') with(DATES=" &amp; TEXT($A322,"yyyy-mm-dd") &amp; ")")</f>
        <v>97686000000</v>
      </c>
      <c r="E322" s="9" t="str">
        <f>_xll.BQL.QUERY("get(" &amp; E$2 &amp; ") for('" &amp; $B$1 &amp; "') with(DATES=" &amp; TEXT($A322,"yyyy-mm-dd") &amp; ")")</f>
        <v>#N/A Invalid Parameter: Undefined item: ARD_GENERAL_ADMINISTRATIVE_EXP.</v>
      </c>
      <c r="F322" s="9" t="str">
        <f>_xll.BQL.QUERY("get(" &amp; F$2 &amp; ") for('" &amp; $B$1 &amp; "') with(DATES=" &amp; TEXT($A322,"yyyy-mm-dd") &amp; ")")</f>
        <v>#N/A Invalid Parameter: Undefined item: ARD_ADVERTISING_EXPENSES.</v>
      </c>
      <c r="G322" s="9" t="str">
        <f>_xll.BQL.QUERY("get(" &amp; G$2 &amp; ") for('" &amp; $B$1 &amp; "') with(DATES=" &amp; TEXT($A322,"yyyy-mm-dd") &amp; ")")</f>
        <v>#N/A</v>
      </c>
      <c r="H322" s="9" t="str">
        <f>_xll.BQL.QUERY("get(" &amp; H$2 &amp; ") for('" &amp; $B$1 &amp; "') with(DATES=" &amp; TEXT($A322,"yyyy-mm-dd") &amp; ")")</f>
        <v>#N/A Invalid Parameter: Undefined item: ARDR_STAFF_CST_INCL_DIR_EMOLUMNT.</v>
      </c>
      <c r="I322" s="9" t="str">
        <f>_xll.BQL.QUERY("get(" &amp; I$2 &amp; ") for('" &amp; $B$1 &amp; "') with(DATES=" &amp; TEXT($A322,"yyyy-mm-dd") &amp; ")")</f>
        <v>#N/A Invalid Parameter: Undefined item: ARD_SPECIAL_ITEMS.</v>
      </c>
      <c r="J322" s="3">
        <f>_xll.BQL.QUERY("get(" &amp; J$2 &amp; ") for('" &amp; $B$1 &amp; "') with(DATES=" &amp; TEXT($A322,"yyyy-mm-dd") &amp; ")")</f>
        <v>29786000000</v>
      </c>
      <c r="K322" s="1">
        <f>_xll.BQL.QUERY("get(" &amp; K$2 &amp; ") for('" &amp; $B$1 &amp; "') with(DATES=" &amp; TEXT($A322,"yyyy-mm-dd") &amp; ")")</f>
        <v>78533000000</v>
      </c>
      <c r="L322" s="3">
        <f>_xll.BQL.QUERY("get(" &amp; L$2 &amp; ") for('" &amp; $B$1 &amp; "') with(DATES=" &amp; TEXT($A322,"yyyy-mm-dd") &amp; ")")</f>
        <v>10633000000</v>
      </c>
      <c r="M322" s="3">
        <f>_xll.BQL.QUERY("get(" &amp; M$2 &amp; ") for('" &amp; $B$1 &amp; "') with(DATES=" &amp; TEXT($A322,"yyyy-mm-dd") &amp; ")")</f>
        <v>67900000000</v>
      </c>
      <c r="N322" s="3">
        <f>_xll.BQL.QUERY("get(" &amp; N$2 &amp; ") for('" &amp; $B$1 &amp; "') with(DATES=" &amp; TEXT($A322,"yyyy-mm-dd") &amp; ")")</f>
        <v>3038000000</v>
      </c>
      <c r="O322" s="3" t="str">
        <f>_xll.BQL.QUERY("get(" &amp; O$2 &amp; ") for('" &amp; $B$1 &amp; "') with(DATES=" &amp; TEXT($A322,"yyyy-mm-dd") &amp; ")")</f>
        <v>#N/A Invalid Parameter: Undefined item: ARD_OPER_PROFIT.</v>
      </c>
      <c r="P322" s="3">
        <f>_xll.BQL.QUERY("get(" &amp; P$2 &amp; ") for('" &amp; $B$1 &amp; "') with(DATES=" &amp; TEXT($A322,"yyyy-mm-dd") &amp; ")")</f>
        <v>67900000000</v>
      </c>
      <c r="Q322" s="3">
        <f>_xll.BQL.QUERY("get(" &amp; Q$2 &amp; ") for('" &amp; $B$1 &amp; "') with(DATES=" &amp; TEXT($A322,"yyyy-mm-dd") &amp; ")")</f>
        <v>14279000000</v>
      </c>
      <c r="R322" s="3">
        <f>_xll.BQL.QUERY("get(" &amp; R$2 &amp; ") for('" &amp; $B$1 &amp; "') with(DATES=" &amp; TEXT($A322,"yyyy-mm-dd") &amp; ")")</f>
        <v>0</v>
      </c>
      <c r="S322" s="3">
        <f>_xll.BQL.QUERY("get(" &amp; S$2 &amp; ") for('" &amp; $B$1 &amp; "') with(DATES=" &amp; TEXT($A322,"yyyy-mm-dd") &amp; ")")</f>
        <v>0</v>
      </c>
      <c r="T322" s="3">
        <f>_xll.BQL.QUERY("get(" &amp; T$2 &amp; ") for('" &amp; $B$1 &amp; "') with(DATES=" &amp; TEXT($A322,"yyyy-mm-dd") &amp; ")")</f>
        <v>13213654420</v>
      </c>
      <c r="U322" s="3" t="str">
        <f>_xll.BQL.QUERY("get(" &amp; U$2 &amp; ") for('" &amp; $B$1 &amp; "') with(DATES=" &amp; TEXT($A322,"yyyy-mm-dd") &amp; ")")</f>
        <v>#N/A Invalid Parameter: Undefined item: FDIC_CASH_DIVIDENDS.</v>
      </c>
      <c r="V322" s="3" t="str">
        <f>_xll.BQL.QUERY("get(" &amp; V$2 &amp; ") for('" &amp; $B$1 &amp; "') with(DATES=" &amp; TEXT($A322,"yyyy-mm-dd") &amp; ")")</f>
        <v>#N/A Invalid Parameter: Undefined item: ARD_INCOME_BEFORE_OPERATING_EXP.</v>
      </c>
      <c r="W322" s="3" t="str">
        <f>_xll.BQL.QUERY("get(" &amp; W$2 &amp; ") for('" &amp; $B$1 &amp; "') with(DATES=" &amp; TEXT($A322,"yyyy-mm-dd") &amp; ")")</f>
        <v>#N/A Invalid Parameter: Undefined item: TRAIL_12M_NET_SALES.</v>
      </c>
      <c r="X322" s="3">
        <f>_xll.BQL.QUERY("get(" &amp; X$2 &amp; ") for('" &amp; $B$1 &amp; "') with(DATES=" &amp; TEXT($A322,"yyyy-mm-dd") &amp; ")")</f>
        <v>-14137000000</v>
      </c>
      <c r="Y322" s="3">
        <f>_xll.BQL.QUERY("get(" &amp; Y$2 &amp; ") for('" &amp; $B$1 &amp; "') with(DATES=" &amp; TEXT($A322,"yyyy-mm-dd") &amp; ")")</f>
        <v>5.5379709645322279</v>
      </c>
      <c r="Z322" s="3">
        <f>_xll.BQL.QUERY("get(" &amp; Z$2 &amp; ") for('" &amp; $B$1 &amp; "') with(DATES=" &amp; TEXT($A322,"yyyy-mm-dd") &amp; ")")</f>
        <v>59430000000</v>
      </c>
      <c r="AA322" s="3">
        <f>_xll.BQL.QUERY("get(" &amp; AA$2 &amp; ") for('" &amp; $B$1 &amp; "') with(DATES=" &amp; TEXT($A322,"yyyy-mm-dd") &amp; ")")</f>
        <v>-61429000000</v>
      </c>
      <c r="AB322" s="3" t="str">
        <f>_xll.BQL.QUERY("get(" &amp; AB$2 &amp; ") for('" &amp; $B$1 &amp; "') with(DATES=" &amp; TEXT($A322,"yyyy-mm-dd") &amp; ")")</f>
        <v>#N/A Invalid Parameter: Undefined item: ARD_ISSUANCE_STOCK_TOTAL_EQTY.</v>
      </c>
      <c r="AC322" s="3">
        <f>_xll.BQL.QUERY("get(" &amp; AC$2 &amp; ") for('" &amp; $B$1 &amp; "') with(DATES=" &amp; TEXT($A322,"yyyy-mm-dd") &amp; ")")</f>
        <v>97128000000</v>
      </c>
      <c r="AD322" s="3">
        <f>_xll.BQL.QUERY("get(" &amp; AD$2 &amp; ") for('" &amp; $B$1 &amp; "') with(DATES=" &amp; TEXT($A322,"yyyy-mm-dd") &amp; ")")</f>
        <v>17472000000</v>
      </c>
      <c r="AE322" s="3">
        <f>_xll.BQL.QUERY("get(" &amp; AE$2 &amp; ") for('" &amp; $B$1 &amp; "') with(DATES=" &amp; TEXT($A322,"yyyy-mm-dd") &amp; ")")</f>
        <v>-129143000000</v>
      </c>
      <c r="AF322" s="3">
        <f>_xll.BQL.QUERY("get(" &amp; AF$2 &amp; ") for('" &amp; $B$1 &amp; "') with(DATES=" &amp; TEXT($A322,"yyyy-mm-dd") &amp; ")")</f>
        <v>349197000000</v>
      </c>
      <c r="AG322" s="3">
        <f>_xll.BQL.QUERY("get(" &amp; AG$2 &amp; ") for('" &amp; $B$1 &amp; "') with(DATES=" &amp; TEXT($A322,"yyyy-mm-dd") &amp; ")")</f>
        <v>115761000000</v>
      </c>
      <c r="AH322" s="3">
        <f>_xll.BQL.QUERY("get(" &amp; AH$2 &amp; ") for('" &amp; $B$1 &amp; "') with(DATES=" &amp; TEXT($A322,"yyyy-mm-dd") &amp; ")")</f>
        <v>14104000000</v>
      </c>
      <c r="AI322" s="3" t="str">
        <f>_xll.BQL.QUERY("get(" &amp; AI$2 &amp; ") for('" &amp; $B$1 &amp; "') with(DATES=" &amp; TEXT($A322,"yyyy-mm-dd") &amp; ")")</f>
        <v>#N/A Invalid Parameter: Undefined item: CASH_ST_INVESTMENTS.</v>
      </c>
      <c r="AJ322" s="3">
        <f>_xll.BQL.QUERY("get(" &amp; AJ$2 &amp; ") for('" &amp; $B$1 &amp; "') with(DATES=" &amp; TEXT($A322,"yyyy-mm-dd") &amp; ")")</f>
        <v>5936000000</v>
      </c>
      <c r="AK322" s="3">
        <f>_xll.BQL.QUERY("get(" &amp; AK$2 &amp; ") for('" &amp; $B$1 &amp; "') with(DATES=" &amp; TEXT($A322,"yyyy-mm-dd") &amp; ")")</f>
        <v>233436000000</v>
      </c>
      <c r="AL322" s="3">
        <f>_xll.BQL.QUERY("get(" &amp; AL$2 &amp; ") for('" &amp; $B$1 &amp; "') with(DATES=" &amp; TEXT($A322,"yyyy-mm-dd") &amp; ")")</f>
        <v>8015000000</v>
      </c>
      <c r="AM322" s="3" t="str">
        <f>_xll.BQL.QUERY("get(" &amp; AM$2 &amp; ") for('" &amp; $B$1 &amp; "') with(DATES=" &amp; TEXT($A322,"yyyy-mm-dd") &amp; ")")</f>
        <v>#N/A Invalid Parameter: Undefined item: ARD_INV_ADVANCES_AFFIL_COS.</v>
      </c>
      <c r="AN322" s="3">
        <f>_xll.BQL.QUERY("get(" &amp; AN$2 &amp; ") for('" &amp; $B$1 &amp; "') with(DATES=" &amp; TEXT($A322,"yyyy-mm-dd") &amp; ")")</f>
        <v>85368000000</v>
      </c>
      <c r="AO322" s="3">
        <f>_xll.BQL.QUERY("get(" &amp; AO$2 &amp; ") for('" &amp; $B$1 &amp; "') with(DATES=" &amp; TEXT($A322,"yyyy-mm-dd") &amp; ")")</f>
        <v>38117000000</v>
      </c>
      <c r="AP322" s="3">
        <f>_xll.BQL.QUERY("get(" &amp; AP$2 &amp; ") for('" &amp; $B$1 &amp; "') with(DATES=" &amp; TEXT($A322,"yyyy-mm-dd") &amp; ")")</f>
        <v>234248000000</v>
      </c>
      <c r="AQ322" s="3">
        <f>_xll.BQL.QUERY("get(" &amp; AQ$2 &amp; ") for('" &amp; $B$1 &amp; "') with(DATES=" &amp; TEXT($A322,"yyyy-mm-dd") &amp; ")")</f>
        <v>88548000000</v>
      </c>
      <c r="AR322" s="3">
        <f>_xll.BQL.QUERY("get(" &amp; AR$2 &amp; ") for('" &amp; $B$1 &amp; "') with(DATES=" &amp; TEXT($A322,"yyyy-mm-dd") &amp; ")")</f>
        <v>38489000000</v>
      </c>
      <c r="AS322" s="3" t="str">
        <f>_xll.BQL.QUERY("get(" &amp; AS$2 &amp; ") for('" &amp; $B$1 &amp; "') with(DATES=" &amp; TEXT($A322,"yyyy-mm-dd") &amp; ")")</f>
        <v>#N/A Invalid Parameter: Undefined item: ARD_INCOME_TAX_ACCRUED_PAYABLE.</v>
      </c>
      <c r="AT322" s="3">
        <f>_xll.BQL.QUERY("get(" &amp; AT$2 &amp; ") for('" &amp; $B$1 &amp; "') with(DATES=" &amp; TEXT($A322,"yyyy-mm-dd") &amp; ")")</f>
        <v>145700000000</v>
      </c>
      <c r="AU322" s="3" t="str">
        <f>_xll.BQL.QUERY("get(" &amp; AU$2 &amp; ") for('" &amp; $B$1 &amp; "') with(DATES=" &amp; TEXT($A322,"yyyy-mm-dd") &amp; ")")</f>
        <v>#N/A</v>
      </c>
      <c r="AV322" s="3" t="str">
        <f>_xll.BQL.QUERY("get(" &amp; AV$2 &amp; ") for('" &amp; $B$1 &amp; "') with(DATES=" &amp; TEXT($A322,"yyyy-mm-dd") &amp; ")")</f>
        <v>#N/A Invalid Parameter: Undefined item: ARD_PREFERRED_STOCK.</v>
      </c>
      <c r="AW322" s="3">
        <f>_xll.BQL.QUERY("get(" &amp; AW$2 &amp; ") for('" &amp; $B$1 &amp; "') with(DATES=" &amp; TEXT($A322,"yyyy-mm-dd") &amp; ")")</f>
        <v>114600000000</v>
      </c>
      <c r="AX322" s="3" t="str">
        <f>_xll.BQL.QUERY("get(" &amp; AX$2 &amp; ") for('" &amp; $B$1 &amp; "') with(DATES=" &amp; TEXT($A322,"yyyy-mm-dd") &amp; ")")</f>
        <v>#N/A Invalid Parameter: Undefined item: ARD_TOTAL_SHAREHOLDERS_EQUITY.</v>
      </c>
      <c r="AY322" s="3" t="str">
        <f>_xll.BQL.QUERY("get(" &amp; AY$2 &amp; ") for('" &amp; $B$1 &amp; "') with(DATES=" &amp; TEXT($A322,"yyyy-mm-dd") &amp; ")")</f>
        <v>#N/A Invalid Parameter: Undefined item: RSK_BB_BOOK_EQUITY.</v>
      </c>
      <c r="AZ322" s="3">
        <f>_xll.BQL.QUERY("get(" &amp; AZ$2 &amp; ") for('" &amp; $B$1 &amp; "') with(DATES=" &amp; TEXT($A322,"yyyy-mm-dd") &amp; ")")</f>
        <v>426000000</v>
      </c>
      <c r="BA322" s="3">
        <f>_xll.BQL.QUERY("get(" &amp; BA$2 &amp; ") for('" &amp; $B$1 &amp; "') with(DATES=" &amp; TEXT($A322,"yyyy-mm-dd") &amp; ")")</f>
        <v>-14194000000</v>
      </c>
      <c r="BB322" s="3" t="str">
        <f>_xll.BQL.QUERY("get(" &amp; BB$2 &amp; ") for('" &amp; $B$1 &amp; "') with(DATES=" &amp; TEXT($A322,"yyyy-mm-dd") &amp; ")")</f>
        <v>#N/A</v>
      </c>
      <c r="BC322" s="3" t="str">
        <f>_xll.BQL.QUERY("get(" &amp; BC$2 &amp; ") for('" &amp; $B$1 &amp; "') with(DATES=" &amp; TEXT($A322,"yyyy-mm-dd") &amp; ")")</f>
        <v>#N/A</v>
      </c>
      <c r="BD322" s="3" t="str">
        <f>_xll.BQL.QUERY("get(" &amp; BD$2 &amp; ") for('" &amp; $B$1 &amp; "') with(DATES=" &amp; TEXT($A322,"yyyy-mm-dd") &amp; ")")</f>
        <v>#N/A</v>
      </c>
      <c r="BE322" s="3" t="str">
        <f>_xll.BQL.QUERY("get(" &amp; BE$2 &amp; ") for('" &amp; $B$1 &amp; "') with(DATES=" &amp; TEXT($A322,"yyyy-mm-dd") &amp; ")")</f>
        <v>#N/A</v>
      </c>
      <c r="BF322" s="3" t="str">
        <f>_xll.BQL.QUERY("get(" &amp; BF$2 &amp; ") for('" &amp; $B$1 &amp; "') with(DATES=" &amp; TEXT($A322,"yyyy-mm-dd") &amp; ")")</f>
        <v>#N/A</v>
      </c>
      <c r="BG322" s="3" t="str">
        <f>_xll.BQL.QUERY("get(" &amp; BG$2 &amp; ") for('" &amp; $B$1 &amp; "') with(DATES=" &amp; TEXT($A322,"yyyy-mm-dd") &amp; ")")</f>
        <v>#N/A</v>
      </c>
      <c r="BH322" s="3" t="str">
        <f>_xll.BQL.QUERY("get(" &amp; BH$2 &amp; ") for('" &amp; $B$1 &amp; "') with(DATES=" &amp; TEXT($A322,"yyyy-mm-dd") &amp; ")")</f>
        <v>#N/A Invalid Parameter: Undefined item: BS_ACCTUAL.</v>
      </c>
      <c r="BI322" s="3">
        <f>_xll.BQL.QUERY("get(" &amp; BI$2 &amp; ") for('" &amp; $B$1 &amp; "') with(DATES=" &amp; TEXT($A322,"yyyy-mm-dd") &amp; ")")</f>
        <v>73567000000</v>
      </c>
      <c r="BJ322" s="3">
        <f>_xll.BQL.QUERY("get(" &amp; BJ$2 &amp; ") for('" &amp; $B$1 &amp; "') with(DATES=" &amp; TEXT($A322,"yyyy-mm-dd") &amp; ")")</f>
        <v>123000</v>
      </c>
      <c r="BK322" s="3">
        <f>_xll.BQL.QUERY("get(" &amp; BK$2 &amp; ") for('" &amp; $B$1 &amp; "') with(DATES=" &amp; TEXT($A322,"yyyy-mm-dd") &amp; ")")</f>
        <v>31971000000</v>
      </c>
      <c r="BL322" s="3" t="str">
        <f>_xll.BQL.QUERY("get(" &amp; BL$2 &amp; ") for('" &amp; $B$1 &amp; "') with(DATES=" &amp; TEXT($A322,"yyyy-mm-dd") &amp; ")")</f>
        <v>#N/A Invalid Parameter: Undefined item: OTHER_LIABS.</v>
      </c>
      <c r="BM322" s="3">
        <f>_xll.BQL.QUERY("get(" &amp; BM$2 &amp; ") for('" &amp; $B$1 &amp; "') with(DATES=" &amp; TEXT($A322,"yyyy-mm-dd") &amp; ")")</f>
        <v>243743000000</v>
      </c>
      <c r="BN322" s="3" t="str">
        <f>_xll.BQL.QUERY("get(" &amp; BN$2 &amp; ") for('" &amp; $B$1 &amp; "') with(DATES=" &amp; TEXT($A322,"yyyy-mm-dd") &amp; ")")</f>
        <v>#N/A</v>
      </c>
    </row>
    <row r="323" spans="1:66" x14ac:dyDescent="0.25">
      <c r="A323" s="2">
        <v>43402</v>
      </c>
      <c r="B323" s="3">
        <f>_xll.BQL.QUERY("get(" &amp; B$2 &amp; ") for('" &amp; $B$1 &amp; "') with(DATES=" &amp; TEXT($A323,"yyyy-mm-dd") &amp; ")")</f>
        <v>255274000000</v>
      </c>
      <c r="C323" s="3">
        <f>_xll.BQL.QUERY("get(" &amp; C$2 &amp; ") for('" &amp; $B$1 &amp; "') with(DATES=" &amp; TEXT($A323,"yyyy-mm-dd") &amp; ")")</f>
        <v>157588000000</v>
      </c>
      <c r="D323" s="3">
        <f>_xll.BQL.QUERY("get(" &amp; D$2 &amp; ") for('" &amp; $B$1 &amp; "') with(DATES=" &amp; TEXT($A323,"yyyy-mm-dd") &amp; ")")</f>
        <v>97686000000</v>
      </c>
      <c r="E323" s="9" t="str">
        <f>_xll.BQL.QUERY("get(" &amp; E$2 &amp; ") for('" &amp; $B$1 &amp; "') with(DATES=" &amp; TEXT($A323,"yyyy-mm-dd") &amp; ")")</f>
        <v>#N/A Invalid Parameter: Undefined item: ARD_GENERAL_ADMINISTRATIVE_EXP.</v>
      </c>
      <c r="F323" s="9" t="str">
        <f>_xll.BQL.QUERY("get(" &amp; F$2 &amp; ") for('" &amp; $B$1 &amp; "') with(DATES=" &amp; TEXT($A323,"yyyy-mm-dd") &amp; ")")</f>
        <v>#N/A Invalid Parameter: Undefined item: ARD_ADVERTISING_EXPENSES.</v>
      </c>
      <c r="G323" s="9" t="str">
        <f>_xll.BQL.QUERY("get(" &amp; G$2 &amp; ") for('" &amp; $B$1 &amp; "') with(DATES=" &amp; TEXT($A323,"yyyy-mm-dd") &amp; ")")</f>
        <v>#N/A</v>
      </c>
      <c r="H323" s="9" t="str">
        <f>_xll.BQL.QUERY("get(" &amp; H$2 &amp; ") for('" &amp; $B$1 &amp; "') with(DATES=" &amp; TEXT($A323,"yyyy-mm-dd") &amp; ")")</f>
        <v>#N/A Invalid Parameter: Undefined item: ARDR_STAFF_CST_INCL_DIR_EMOLUMNT.</v>
      </c>
      <c r="I323" s="9" t="str">
        <f>_xll.BQL.QUERY("get(" &amp; I$2 &amp; ") for('" &amp; $B$1 &amp; "') with(DATES=" &amp; TEXT($A323,"yyyy-mm-dd") &amp; ")")</f>
        <v>#N/A Invalid Parameter: Undefined item: ARD_SPECIAL_ITEMS.</v>
      </c>
      <c r="J323" s="3">
        <f>_xll.BQL.QUERY("get(" &amp; J$2 &amp; ") for('" &amp; $B$1 &amp; "') with(DATES=" &amp; TEXT($A323,"yyyy-mm-dd") &amp; ")")</f>
        <v>29786000000</v>
      </c>
      <c r="K323" s="1">
        <f>_xll.BQL.QUERY("get(" &amp; K$2 &amp; ") for('" &amp; $B$1 &amp; "') with(DATES=" &amp; TEXT($A323,"yyyy-mm-dd") &amp; ")")</f>
        <v>78533000000</v>
      </c>
      <c r="L323" s="3">
        <f>_xll.BQL.QUERY("get(" &amp; L$2 &amp; ") for('" &amp; $B$1 &amp; "') with(DATES=" &amp; TEXT($A323,"yyyy-mm-dd") &amp; ")")</f>
        <v>10633000000</v>
      </c>
      <c r="M323" s="3">
        <f>_xll.BQL.QUERY("get(" &amp; M$2 &amp; ") for('" &amp; $B$1 &amp; "') with(DATES=" &amp; TEXT($A323,"yyyy-mm-dd") &amp; ")")</f>
        <v>67900000000</v>
      </c>
      <c r="N323" s="3">
        <f>_xll.BQL.QUERY("get(" &amp; N$2 &amp; ") for('" &amp; $B$1 &amp; "') with(DATES=" &amp; TEXT($A323,"yyyy-mm-dd") &amp; ")")</f>
        <v>3038000000</v>
      </c>
      <c r="O323" s="3" t="str">
        <f>_xll.BQL.QUERY("get(" &amp; O$2 &amp; ") for('" &amp; $B$1 &amp; "') with(DATES=" &amp; TEXT($A323,"yyyy-mm-dd") &amp; ")")</f>
        <v>#N/A Invalid Parameter: Undefined item: ARD_OPER_PROFIT.</v>
      </c>
      <c r="P323" s="3">
        <f>_xll.BQL.QUERY("get(" &amp; P$2 &amp; ") for('" &amp; $B$1 &amp; "') with(DATES=" &amp; TEXT($A323,"yyyy-mm-dd") &amp; ")")</f>
        <v>67900000000</v>
      </c>
      <c r="Q323" s="3">
        <f>_xll.BQL.QUERY("get(" &amp; Q$2 &amp; ") for('" &amp; $B$1 &amp; "') with(DATES=" &amp; TEXT($A323,"yyyy-mm-dd") &amp; ")")</f>
        <v>14279000000</v>
      </c>
      <c r="R323" s="3">
        <f>_xll.BQL.QUERY("get(" &amp; R$2 &amp; ") for('" &amp; $B$1 &amp; "') with(DATES=" &amp; TEXT($A323,"yyyy-mm-dd") &amp; ")")</f>
        <v>0</v>
      </c>
      <c r="S323" s="3">
        <f>_xll.BQL.QUERY("get(" &amp; S$2 &amp; ") for('" &amp; $B$1 &amp; "') with(DATES=" &amp; TEXT($A323,"yyyy-mm-dd") &amp; ")")</f>
        <v>0</v>
      </c>
      <c r="T323" s="3">
        <f>_xll.BQL.QUERY("get(" &amp; T$2 &amp; ") for('" &amp; $B$1 &amp; "') with(DATES=" &amp; TEXT($A323,"yyyy-mm-dd") &amp; ")")</f>
        <v>13213654420</v>
      </c>
      <c r="U323" s="3" t="str">
        <f>_xll.BQL.QUERY("get(" &amp; U$2 &amp; ") for('" &amp; $B$1 &amp; "') with(DATES=" &amp; TEXT($A323,"yyyy-mm-dd") &amp; ")")</f>
        <v>#N/A Invalid Parameter: Undefined item: FDIC_CASH_DIVIDENDS.</v>
      </c>
      <c r="V323" s="3" t="str">
        <f>_xll.BQL.QUERY("get(" &amp; V$2 &amp; ") for('" &amp; $B$1 &amp; "') with(DATES=" &amp; TEXT($A323,"yyyy-mm-dd") &amp; ")")</f>
        <v>#N/A Invalid Parameter: Undefined item: ARD_INCOME_BEFORE_OPERATING_EXP.</v>
      </c>
      <c r="W323" s="3" t="str">
        <f>_xll.BQL.QUERY("get(" &amp; W$2 &amp; ") for('" &amp; $B$1 &amp; "') with(DATES=" &amp; TEXT($A323,"yyyy-mm-dd") &amp; ")")</f>
        <v>#N/A Invalid Parameter: Undefined item: TRAIL_12M_NET_SALES.</v>
      </c>
      <c r="X323" s="3">
        <f>_xll.BQL.QUERY("get(" &amp; X$2 &amp; ") for('" &amp; $B$1 &amp; "') with(DATES=" &amp; TEXT($A323,"yyyy-mm-dd") &amp; ")")</f>
        <v>-14137000000</v>
      </c>
      <c r="Y323" s="3">
        <f>_xll.BQL.QUERY("get(" &amp; Y$2 &amp; ") for('" &amp; $B$1 &amp; "') with(DATES=" &amp; TEXT($A323,"yyyy-mm-dd") &amp; ")")</f>
        <v>5.5379709645322279</v>
      </c>
      <c r="Z323" s="3">
        <f>_xll.BQL.QUERY("get(" &amp; Z$2 &amp; ") for('" &amp; $B$1 &amp; "') with(DATES=" &amp; TEXT($A323,"yyyy-mm-dd") &amp; ")")</f>
        <v>59430000000</v>
      </c>
      <c r="AA323" s="3">
        <f>_xll.BQL.QUERY("get(" &amp; AA$2 &amp; ") for('" &amp; $B$1 &amp; "') with(DATES=" &amp; TEXT($A323,"yyyy-mm-dd") &amp; ")")</f>
        <v>-61429000000</v>
      </c>
      <c r="AB323" s="3" t="str">
        <f>_xll.BQL.QUERY("get(" &amp; AB$2 &amp; ") for('" &amp; $B$1 &amp; "') with(DATES=" &amp; TEXT($A323,"yyyy-mm-dd") &amp; ")")</f>
        <v>#N/A Invalid Parameter: Undefined item: ARD_ISSUANCE_STOCK_TOTAL_EQTY.</v>
      </c>
      <c r="AC323" s="3">
        <f>_xll.BQL.QUERY("get(" &amp; AC$2 &amp; ") for('" &amp; $B$1 &amp; "') with(DATES=" &amp; TEXT($A323,"yyyy-mm-dd") &amp; ")")</f>
        <v>97128000000</v>
      </c>
      <c r="AD323" s="3">
        <f>_xll.BQL.QUERY("get(" &amp; AD$2 &amp; ") for('" &amp; $B$1 &amp; "') with(DATES=" &amp; TEXT($A323,"yyyy-mm-dd") &amp; ")")</f>
        <v>17472000000</v>
      </c>
      <c r="AE323" s="3">
        <f>_xll.BQL.QUERY("get(" &amp; AE$2 &amp; ") for('" &amp; $B$1 &amp; "') with(DATES=" &amp; TEXT($A323,"yyyy-mm-dd") &amp; ")")</f>
        <v>-129143000000</v>
      </c>
      <c r="AF323" s="3">
        <f>_xll.BQL.QUERY("get(" &amp; AF$2 &amp; ") for('" &amp; $B$1 &amp; "') with(DATES=" &amp; TEXT($A323,"yyyy-mm-dd") &amp; ")")</f>
        <v>349197000000</v>
      </c>
      <c r="AG323" s="3">
        <f>_xll.BQL.QUERY("get(" &amp; AG$2 &amp; ") for('" &amp; $B$1 &amp; "') with(DATES=" &amp; TEXT($A323,"yyyy-mm-dd") &amp; ")")</f>
        <v>115761000000</v>
      </c>
      <c r="AH323" s="3">
        <f>_xll.BQL.QUERY("get(" &amp; AH$2 &amp; ") for('" &amp; $B$1 &amp; "') with(DATES=" &amp; TEXT($A323,"yyyy-mm-dd") &amp; ")")</f>
        <v>14104000000</v>
      </c>
      <c r="AI323" s="3" t="str">
        <f>_xll.BQL.QUERY("get(" &amp; AI$2 &amp; ") for('" &amp; $B$1 &amp; "') with(DATES=" &amp; TEXT($A323,"yyyy-mm-dd") &amp; ")")</f>
        <v>#N/A Invalid Parameter: Undefined item: CASH_ST_INVESTMENTS.</v>
      </c>
      <c r="AJ323" s="3">
        <f>_xll.BQL.QUERY("get(" &amp; AJ$2 &amp; ") for('" &amp; $B$1 &amp; "') with(DATES=" &amp; TEXT($A323,"yyyy-mm-dd") &amp; ")")</f>
        <v>5936000000</v>
      </c>
      <c r="AK323" s="3">
        <f>_xll.BQL.QUERY("get(" &amp; AK$2 &amp; ") for('" &amp; $B$1 &amp; "') with(DATES=" &amp; TEXT($A323,"yyyy-mm-dd") &amp; ")")</f>
        <v>233436000000</v>
      </c>
      <c r="AL323" s="3">
        <f>_xll.BQL.QUERY("get(" &amp; AL$2 &amp; ") for('" &amp; $B$1 &amp; "') with(DATES=" &amp; TEXT($A323,"yyyy-mm-dd") &amp; ")")</f>
        <v>8015000000</v>
      </c>
      <c r="AM323" s="3" t="str">
        <f>_xll.BQL.QUERY("get(" &amp; AM$2 &amp; ") for('" &amp; $B$1 &amp; "') with(DATES=" &amp; TEXT($A323,"yyyy-mm-dd") &amp; ")")</f>
        <v>#N/A Invalid Parameter: Undefined item: ARD_INV_ADVANCES_AFFIL_COS.</v>
      </c>
      <c r="AN323" s="3">
        <f>_xll.BQL.QUERY("get(" &amp; AN$2 &amp; ") for('" &amp; $B$1 &amp; "') with(DATES=" &amp; TEXT($A323,"yyyy-mm-dd") &amp; ")")</f>
        <v>85368000000</v>
      </c>
      <c r="AO323" s="3">
        <f>_xll.BQL.QUERY("get(" &amp; AO$2 &amp; ") for('" &amp; $B$1 &amp; "') with(DATES=" &amp; TEXT($A323,"yyyy-mm-dd") &amp; ")")</f>
        <v>38117000000</v>
      </c>
      <c r="AP323" s="3">
        <f>_xll.BQL.QUERY("get(" &amp; AP$2 &amp; ") for('" &amp; $B$1 &amp; "') with(DATES=" &amp; TEXT($A323,"yyyy-mm-dd") &amp; ")")</f>
        <v>234248000000</v>
      </c>
      <c r="AQ323" s="3">
        <f>_xll.BQL.QUERY("get(" &amp; AQ$2 &amp; ") for('" &amp; $B$1 &amp; "') with(DATES=" &amp; TEXT($A323,"yyyy-mm-dd") &amp; ")")</f>
        <v>88548000000</v>
      </c>
      <c r="AR323" s="3">
        <f>_xll.BQL.QUERY("get(" &amp; AR$2 &amp; ") for('" &amp; $B$1 &amp; "') with(DATES=" &amp; TEXT($A323,"yyyy-mm-dd") &amp; ")")</f>
        <v>38489000000</v>
      </c>
      <c r="AS323" s="3" t="str">
        <f>_xll.BQL.QUERY("get(" &amp; AS$2 &amp; ") for('" &amp; $B$1 &amp; "') with(DATES=" &amp; TEXT($A323,"yyyy-mm-dd") &amp; ")")</f>
        <v>#N/A Invalid Parameter: Undefined item: ARD_INCOME_TAX_ACCRUED_PAYABLE.</v>
      </c>
      <c r="AT323" s="3">
        <f>_xll.BQL.QUERY("get(" &amp; AT$2 &amp; ") for('" &amp; $B$1 &amp; "') with(DATES=" &amp; TEXT($A323,"yyyy-mm-dd") &amp; ")")</f>
        <v>145700000000</v>
      </c>
      <c r="AU323" s="3" t="str">
        <f>_xll.BQL.QUERY("get(" &amp; AU$2 &amp; ") for('" &amp; $B$1 &amp; "') with(DATES=" &amp; TEXT($A323,"yyyy-mm-dd") &amp; ")")</f>
        <v>#N/A</v>
      </c>
      <c r="AV323" s="3" t="str">
        <f>_xll.BQL.QUERY("get(" &amp; AV$2 &amp; ") for('" &amp; $B$1 &amp; "') with(DATES=" &amp; TEXT($A323,"yyyy-mm-dd") &amp; ")")</f>
        <v>#N/A Invalid Parameter: Undefined item: ARD_PREFERRED_STOCK.</v>
      </c>
      <c r="AW323" s="3">
        <f>_xll.BQL.QUERY("get(" &amp; AW$2 &amp; ") for('" &amp; $B$1 &amp; "') with(DATES=" &amp; TEXT($A323,"yyyy-mm-dd") &amp; ")")</f>
        <v>114600000000</v>
      </c>
      <c r="AX323" s="3" t="str">
        <f>_xll.BQL.QUERY("get(" &amp; AX$2 &amp; ") for('" &amp; $B$1 &amp; "') with(DATES=" &amp; TEXT($A323,"yyyy-mm-dd") &amp; ")")</f>
        <v>#N/A Invalid Parameter: Undefined item: ARD_TOTAL_SHAREHOLDERS_EQUITY.</v>
      </c>
      <c r="AY323" s="3" t="str">
        <f>_xll.BQL.QUERY("get(" &amp; AY$2 &amp; ") for('" &amp; $B$1 &amp; "') with(DATES=" &amp; TEXT($A323,"yyyy-mm-dd") &amp; ")")</f>
        <v>#N/A Invalid Parameter: Undefined item: RSK_BB_BOOK_EQUITY.</v>
      </c>
      <c r="AZ323" s="3">
        <f>_xll.BQL.QUERY("get(" &amp; AZ$2 &amp; ") for('" &amp; $B$1 &amp; "') with(DATES=" &amp; TEXT($A323,"yyyy-mm-dd") &amp; ")")</f>
        <v>426000000</v>
      </c>
      <c r="BA323" s="3">
        <f>_xll.BQL.QUERY("get(" &amp; BA$2 &amp; ") for('" &amp; $B$1 &amp; "') with(DATES=" &amp; TEXT($A323,"yyyy-mm-dd") &amp; ")")</f>
        <v>-14194000000</v>
      </c>
      <c r="BB323" s="3" t="str">
        <f>_xll.BQL.QUERY("get(" &amp; BB$2 &amp; ") for('" &amp; $B$1 &amp; "') with(DATES=" &amp; TEXT($A323,"yyyy-mm-dd") &amp; ")")</f>
        <v>#N/A</v>
      </c>
      <c r="BC323" s="3" t="str">
        <f>_xll.BQL.QUERY("get(" &amp; BC$2 &amp; ") for('" &amp; $B$1 &amp; "') with(DATES=" &amp; TEXT($A323,"yyyy-mm-dd") &amp; ")")</f>
        <v>#N/A</v>
      </c>
      <c r="BD323" s="3" t="str">
        <f>_xll.BQL.QUERY("get(" &amp; BD$2 &amp; ") for('" &amp; $B$1 &amp; "') with(DATES=" &amp; TEXT($A323,"yyyy-mm-dd") &amp; ")")</f>
        <v>#N/A</v>
      </c>
      <c r="BE323" s="3" t="str">
        <f>_xll.BQL.QUERY("get(" &amp; BE$2 &amp; ") for('" &amp; $B$1 &amp; "') with(DATES=" &amp; TEXT($A323,"yyyy-mm-dd") &amp; ")")</f>
        <v>#N/A</v>
      </c>
      <c r="BF323" s="3" t="str">
        <f>_xll.BQL.QUERY("get(" &amp; BF$2 &amp; ") for('" &amp; $B$1 &amp; "') with(DATES=" &amp; TEXT($A323,"yyyy-mm-dd") &amp; ")")</f>
        <v>#N/A</v>
      </c>
      <c r="BG323" s="3" t="str">
        <f>_xll.BQL.QUERY("get(" &amp; BG$2 &amp; ") for('" &amp; $B$1 &amp; "') with(DATES=" &amp; TEXT($A323,"yyyy-mm-dd") &amp; ")")</f>
        <v>#N/A</v>
      </c>
      <c r="BH323" s="3" t="str">
        <f>_xll.BQL.QUERY("get(" &amp; BH$2 &amp; ") for('" &amp; $B$1 &amp; "') with(DATES=" &amp; TEXT($A323,"yyyy-mm-dd") &amp; ")")</f>
        <v>#N/A Invalid Parameter: Undefined item: BS_ACCTUAL.</v>
      </c>
      <c r="BI323" s="3">
        <f>_xll.BQL.QUERY("get(" &amp; BI$2 &amp; ") for('" &amp; $B$1 &amp; "') with(DATES=" &amp; TEXT($A323,"yyyy-mm-dd") &amp; ")")</f>
        <v>73567000000</v>
      </c>
      <c r="BJ323" s="3">
        <f>_xll.BQL.QUERY("get(" &amp; BJ$2 &amp; ") for('" &amp; $B$1 &amp; "') with(DATES=" &amp; TEXT($A323,"yyyy-mm-dd") &amp; ")")</f>
        <v>123000</v>
      </c>
      <c r="BK323" s="3">
        <f>_xll.BQL.QUERY("get(" &amp; BK$2 &amp; ") for('" &amp; $B$1 &amp; "') with(DATES=" &amp; TEXT($A323,"yyyy-mm-dd") &amp; ")")</f>
        <v>31971000000</v>
      </c>
      <c r="BL323" s="3" t="str">
        <f>_xll.BQL.QUERY("get(" &amp; BL$2 &amp; ") for('" &amp; $B$1 &amp; "') with(DATES=" &amp; TEXT($A323,"yyyy-mm-dd") &amp; ")")</f>
        <v>#N/A Invalid Parameter: Undefined item: OTHER_LIABS.</v>
      </c>
      <c r="BM323" s="3">
        <f>_xll.BQL.QUERY("get(" &amp; BM$2 &amp; ") for('" &amp; $B$1 &amp; "') with(DATES=" &amp; TEXT($A323,"yyyy-mm-dd") &amp; ")")</f>
        <v>243743000000</v>
      </c>
      <c r="BN323" s="3">
        <f>_xll.BQL.QUERY("get(" &amp; BN$2 &amp; ") for('" &amp; $B$1 &amp; "') with(DATES=" &amp; TEXT($A323,"yyyy-mm-dd") &amp; ")")</f>
        <v>895960494240.00012</v>
      </c>
    </row>
    <row r="324" spans="1:66" x14ac:dyDescent="0.25">
      <c r="A324" s="2">
        <v>43403</v>
      </c>
      <c r="B324" s="3">
        <f>_xll.BQL.QUERY("get(" &amp; B$2 &amp; ") for('" &amp; $B$1 &amp; "') with(DATES=" &amp; TEXT($A324,"yyyy-mm-dd") &amp; ")")</f>
        <v>255274000000</v>
      </c>
      <c r="C324" s="3">
        <f>_xll.BQL.QUERY("get(" &amp; C$2 &amp; ") for('" &amp; $B$1 &amp; "') with(DATES=" &amp; TEXT($A324,"yyyy-mm-dd") &amp; ")")</f>
        <v>157588000000</v>
      </c>
      <c r="D324" s="3">
        <f>_xll.BQL.QUERY("get(" &amp; D$2 &amp; ") for('" &amp; $B$1 &amp; "') with(DATES=" &amp; TEXT($A324,"yyyy-mm-dd") &amp; ")")</f>
        <v>97686000000</v>
      </c>
      <c r="E324" s="9" t="str">
        <f>_xll.BQL.QUERY("get(" &amp; E$2 &amp; ") for('" &amp; $B$1 &amp; "') with(DATES=" &amp; TEXT($A324,"yyyy-mm-dd") &amp; ")")</f>
        <v>#N/A Invalid Parameter: Undefined item: ARD_GENERAL_ADMINISTRATIVE_EXP.</v>
      </c>
      <c r="F324" s="9" t="str">
        <f>_xll.BQL.QUERY("get(" &amp; F$2 &amp; ") for('" &amp; $B$1 &amp; "') with(DATES=" &amp; TEXT($A324,"yyyy-mm-dd") &amp; ")")</f>
        <v>#N/A Invalid Parameter: Undefined item: ARD_ADVERTISING_EXPENSES.</v>
      </c>
      <c r="G324" s="9" t="str">
        <f>_xll.BQL.QUERY("get(" &amp; G$2 &amp; ") for('" &amp; $B$1 &amp; "') with(DATES=" &amp; TEXT($A324,"yyyy-mm-dd") &amp; ")")</f>
        <v>#N/A</v>
      </c>
      <c r="H324" s="9" t="str">
        <f>_xll.BQL.QUERY("get(" &amp; H$2 &amp; ") for('" &amp; $B$1 &amp; "') with(DATES=" &amp; TEXT($A324,"yyyy-mm-dd") &amp; ")")</f>
        <v>#N/A Invalid Parameter: Undefined item: ARDR_STAFF_CST_INCL_DIR_EMOLUMNT.</v>
      </c>
      <c r="I324" s="9" t="str">
        <f>_xll.BQL.QUERY("get(" &amp; I$2 &amp; ") for('" &amp; $B$1 &amp; "') with(DATES=" &amp; TEXT($A324,"yyyy-mm-dd") &amp; ")")</f>
        <v>#N/A Invalid Parameter: Undefined item: ARD_SPECIAL_ITEMS.</v>
      </c>
      <c r="J324" s="3">
        <f>_xll.BQL.QUERY("get(" &amp; J$2 &amp; ") for('" &amp; $B$1 &amp; "') with(DATES=" &amp; TEXT($A324,"yyyy-mm-dd") &amp; ")")</f>
        <v>29786000000</v>
      </c>
      <c r="K324" s="1">
        <f>_xll.BQL.QUERY("get(" &amp; K$2 &amp; ") for('" &amp; $B$1 &amp; "') with(DATES=" &amp; TEXT($A324,"yyyy-mm-dd") &amp; ")")</f>
        <v>78533000000</v>
      </c>
      <c r="L324" s="3">
        <f>_xll.BQL.QUERY("get(" &amp; L$2 &amp; ") for('" &amp; $B$1 &amp; "') with(DATES=" &amp; TEXT($A324,"yyyy-mm-dd") &amp; ")")</f>
        <v>10633000000</v>
      </c>
      <c r="M324" s="3">
        <f>_xll.BQL.QUERY("get(" &amp; M$2 &amp; ") for('" &amp; $B$1 &amp; "') with(DATES=" &amp; TEXT($A324,"yyyy-mm-dd") &amp; ")")</f>
        <v>67900000000</v>
      </c>
      <c r="N324" s="3">
        <f>_xll.BQL.QUERY("get(" &amp; N$2 &amp; ") for('" &amp; $B$1 &amp; "') with(DATES=" &amp; TEXT($A324,"yyyy-mm-dd") &amp; ")")</f>
        <v>3038000000</v>
      </c>
      <c r="O324" s="3" t="str">
        <f>_xll.BQL.QUERY("get(" &amp; O$2 &amp; ") for('" &amp; $B$1 &amp; "') with(DATES=" &amp; TEXT($A324,"yyyy-mm-dd") &amp; ")")</f>
        <v>#N/A Invalid Parameter: Undefined item: ARD_OPER_PROFIT.</v>
      </c>
      <c r="P324" s="3">
        <f>_xll.BQL.QUERY("get(" &amp; P$2 &amp; ") for('" &amp; $B$1 &amp; "') with(DATES=" &amp; TEXT($A324,"yyyy-mm-dd") &amp; ")")</f>
        <v>67900000000</v>
      </c>
      <c r="Q324" s="3">
        <f>_xll.BQL.QUERY("get(" &amp; Q$2 &amp; ") for('" &amp; $B$1 &amp; "') with(DATES=" &amp; TEXT($A324,"yyyy-mm-dd") &amp; ")")</f>
        <v>14279000000</v>
      </c>
      <c r="R324" s="3">
        <f>_xll.BQL.QUERY("get(" &amp; R$2 &amp; ") for('" &amp; $B$1 &amp; "') with(DATES=" &amp; TEXT($A324,"yyyy-mm-dd") &amp; ")")</f>
        <v>0</v>
      </c>
      <c r="S324" s="3">
        <f>_xll.BQL.QUERY("get(" &amp; S$2 &amp; ") for('" &amp; $B$1 &amp; "') with(DATES=" &amp; TEXT($A324,"yyyy-mm-dd") &amp; ")")</f>
        <v>0</v>
      </c>
      <c r="T324" s="3">
        <f>_xll.BQL.QUERY("get(" &amp; T$2 &amp; ") for('" &amp; $B$1 &amp; "') with(DATES=" &amp; TEXT($A324,"yyyy-mm-dd") &amp; ")")</f>
        <v>13213654420</v>
      </c>
      <c r="U324" s="3" t="str">
        <f>_xll.BQL.QUERY("get(" &amp; U$2 &amp; ") for('" &amp; $B$1 &amp; "') with(DATES=" &amp; TEXT($A324,"yyyy-mm-dd") &amp; ")")</f>
        <v>#N/A Invalid Parameter: Undefined item: FDIC_CASH_DIVIDENDS.</v>
      </c>
      <c r="V324" s="3" t="str">
        <f>_xll.BQL.QUERY("get(" &amp; V$2 &amp; ") for('" &amp; $B$1 &amp; "') with(DATES=" &amp; TEXT($A324,"yyyy-mm-dd") &amp; ")")</f>
        <v>#N/A Invalid Parameter: Undefined item: ARD_INCOME_BEFORE_OPERATING_EXP.</v>
      </c>
      <c r="W324" s="3" t="str">
        <f>_xll.BQL.QUERY("get(" &amp; W$2 &amp; ") for('" &amp; $B$1 &amp; "') with(DATES=" &amp; TEXT($A324,"yyyy-mm-dd") &amp; ")")</f>
        <v>#N/A Invalid Parameter: Undefined item: TRAIL_12M_NET_SALES.</v>
      </c>
      <c r="X324" s="3">
        <f>_xll.BQL.QUERY("get(" &amp; X$2 &amp; ") for('" &amp; $B$1 &amp; "') with(DATES=" &amp; TEXT($A324,"yyyy-mm-dd") &amp; ")")</f>
        <v>-14137000000</v>
      </c>
      <c r="Y324" s="3">
        <f>_xll.BQL.QUERY("get(" &amp; Y$2 &amp; ") for('" &amp; $B$1 &amp; "') with(DATES=" &amp; TEXT($A324,"yyyy-mm-dd") &amp; ")")</f>
        <v>5.5379709645322279</v>
      </c>
      <c r="Z324" s="3">
        <f>_xll.BQL.QUERY("get(" &amp; Z$2 &amp; ") for('" &amp; $B$1 &amp; "') with(DATES=" &amp; TEXT($A324,"yyyy-mm-dd") &amp; ")")</f>
        <v>59430000000</v>
      </c>
      <c r="AA324" s="3">
        <f>_xll.BQL.QUERY("get(" &amp; AA$2 &amp; ") for('" &amp; $B$1 &amp; "') with(DATES=" &amp; TEXT($A324,"yyyy-mm-dd") &amp; ")")</f>
        <v>-61429000000</v>
      </c>
      <c r="AB324" s="3" t="str">
        <f>_xll.BQL.QUERY("get(" &amp; AB$2 &amp; ") for('" &amp; $B$1 &amp; "') with(DATES=" &amp; TEXT($A324,"yyyy-mm-dd") &amp; ")")</f>
        <v>#N/A Invalid Parameter: Undefined item: ARD_ISSUANCE_STOCK_TOTAL_EQTY.</v>
      </c>
      <c r="AC324" s="3">
        <f>_xll.BQL.QUERY("get(" &amp; AC$2 &amp; ") for('" &amp; $B$1 &amp; "') with(DATES=" &amp; TEXT($A324,"yyyy-mm-dd") &amp; ")")</f>
        <v>97128000000</v>
      </c>
      <c r="AD324" s="3">
        <f>_xll.BQL.QUERY("get(" &amp; AD$2 &amp; ") for('" &amp; $B$1 &amp; "') with(DATES=" &amp; TEXT($A324,"yyyy-mm-dd") &amp; ")")</f>
        <v>17472000000</v>
      </c>
      <c r="AE324" s="3">
        <f>_xll.BQL.QUERY("get(" &amp; AE$2 &amp; ") for('" &amp; $B$1 &amp; "') with(DATES=" &amp; TEXT($A324,"yyyy-mm-dd") &amp; ")")</f>
        <v>-129143000000</v>
      </c>
      <c r="AF324" s="3">
        <f>_xll.BQL.QUERY("get(" &amp; AF$2 &amp; ") for('" &amp; $B$1 &amp; "') with(DATES=" &amp; TEXT($A324,"yyyy-mm-dd") &amp; ")")</f>
        <v>349197000000</v>
      </c>
      <c r="AG324" s="3">
        <f>_xll.BQL.QUERY("get(" &amp; AG$2 &amp; ") for('" &amp; $B$1 &amp; "') with(DATES=" &amp; TEXT($A324,"yyyy-mm-dd") &amp; ")")</f>
        <v>115761000000</v>
      </c>
      <c r="AH324" s="3">
        <f>_xll.BQL.QUERY("get(" &amp; AH$2 &amp; ") for('" &amp; $B$1 &amp; "') with(DATES=" &amp; TEXT($A324,"yyyy-mm-dd") &amp; ")")</f>
        <v>14104000000</v>
      </c>
      <c r="AI324" s="3" t="str">
        <f>_xll.BQL.QUERY("get(" &amp; AI$2 &amp; ") for('" &amp; $B$1 &amp; "') with(DATES=" &amp; TEXT($A324,"yyyy-mm-dd") &amp; ")")</f>
        <v>#N/A Invalid Parameter: Undefined item: CASH_ST_INVESTMENTS.</v>
      </c>
      <c r="AJ324" s="3">
        <f>_xll.BQL.QUERY("get(" &amp; AJ$2 &amp; ") for('" &amp; $B$1 &amp; "') with(DATES=" &amp; TEXT($A324,"yyyy-mm-dd") &amp; ")")</f>
        <v>5936000000</v>
      </c>
      <c r="AK324" s="3">
        <f>_xll.BQL.QUERY("get(" &amp; AK$2 &amp; ") for('" &amp; $B$1 &amp; "') with(DATES=" &amp; TEXT($A324,"yyyy-mm-dd") &amp; ")")</f>
        <v>233436000000</v>
      </c>
      <c r="AL324" s="3">
        <f>_xll.BQL.QUERY("get(" &amp; AL$2 &amp; ") for('" &amp; $B$1 &amp; "') with(DATES=" &amp; TEXT($A324,"yyyy-mm-dd") &amp; ")")</f>
        <v>8015000000</v>
      </c>
      <c r="AM324" s="3" t="str">
        <f>_xll.BQL.QUERY("get(" &amp; AM$2 &amp; ") for('" &amp; $B$1 &amp; "') with(DATES=" &amp; TEXT($A324,"yyyy-mm-dd") &amp; ")")</f>
        <v>#N/A Invalid Parameter: Undefined item: ARD_INV_ADVANCES_AFFIL_COS.</v>
      </c>
      <c r="AN324" s="3">
        <f>_xll.BQL.QUERY("get(" &amp; AN$2 &amp; ") for('" &amp; $B$1 &amp; "') with(DATES=" &amp; TEXT($A324,"yyyy-mm-dd") &amp; ")")</f>
        <v>85368000000</v>
      </c>
      <c r="AO324" s="3">
        <f>_xll.BQL.QUERY("get(" &amp; AO$2 &amp; ") for('" &amp; $B$1 &amp; "') with(DATES=" &amp; TEXT($A324,"yyyy-mm-dd") &amp; ")")</f>
        <v>38117000000</v>
      </c>
      <c r="AP324" s="3">
        <f>_xll.BQL.QUERY("get(" &amp; AP$2 &amp; ") for('" &amp; $B$1 &amp; "') with(DATES=" &amp; TEXT($A324,"yyyy-mm-dd") &amp; ")")</f>
        <v>234248000000</v>
      </c>
      <c r="AQ324" s="3">
        <f>_xll.BQL.QUERY("get(" &amp; AQ$2 &amp; ") for('" &amp; $B$1 &amp; "') with(DATES=" &amp; TEXT($A324,"yyyy-mm-dd") &amp; ")")</f>
        <v>88548000000</v>
      </c>
      <c r="AR324" s="3">
        <f>_xll.BQL.QUERY("get(" &amp; AR$2 &amp; ") for('" &amp; $B$1 &amp; "') with(DATES=" &amp; TEXT($A324,"yyyy-mm-dd") &amp; ")")</f>
        <v>38489000000</v>
      </c>
      <c r="AS324" s="3" t="str">
        <f>_xll.BQL.QUERY("get(" &amp; AS$2 &amp; ") for('" &amp; $B$1 &amp; "') with(DATES=" &amp; TEXT($A324,"yyyy-mm-dd") &amp; ")")</f>
        <v>#N/A Invalid Parameter: Undefined item: ARD_INCOME_TAX_ACCRUED_PAYABLE.</v>
      </c>
      <c r="AT324" s="3">
        <f>_xll.BQL.QUERY("get(" &amp; AT$2 &amp; ") for('" &amp; $B$1 &amp; "') with(DATES=" &amp; TEXT($A324,"yyyy-mm-dd") &amp; ")")</f>
        <v>145700000000</v>
      </c>
      <c r="AU324" s="3" t="str">
        <f>_xll.BQL.QUERY("get(" &amp; AU$2 &amp; ") for('" &amp; $B$1 &amp; "') with(DATES=" &amp; TEXT($A324,"yyyy-mm-dd") &amp; ")")</f>
        <v>#N/A</v>
      </c>
      <c r="AV324" s="3" t="str">
        <f>_xll.BQL.QUERY("get(" &amp; AV$2 &amp; ") for('" &amp; $B$1 &amp; "') with(DATES=" &amp; TEXT($A324,"yyyy-mm-dd") &amp; ")")</f>
        <v>#N/A Invalid Parameter: Undefined item: ARD_PREFERRED_STOCK.</v>
      </c>
      <c r="AW324" s="3">
        <f>_xll.BQL.QUERY("get(" &amp; AW$2 &amp; ") for('" &amp; $B$1 &amp; "') with(DATES=" &amp; TEXT($A324,"yyyy-mm-dd") &amp; ")")</f>
        <v>114600000000</v>
      </c>
      <c r="AX324" s="3" t="str">
        <f>_xll.BQL.QUERY("get(" &amp; AX$2 &amp; ") for('" &amp; $B$1 &amp; "') with(DATES=" &amp; TEXT($A324,"yyyy-mm-dd") &amp; ")")</f>
        <v>#N/A Invalid Parameter: Undefined item: ARD_TOTAL_SHAREHOLDERS_EQUITY.</v>
      </c>
      <c r="AY324" s="3" t="str">
        <f>_xll.BQL.QUERY("get(" &amp; AY$2 &amp; ") for('" &amp; $B$1 &amp; "') with(DATES=" &amp; TEXT($A324,"yyyy-mm-dd") &amp; ")")</f>
        <v>#N/A Invalid Parameter: Undefined item: RSK_BB_BOOK_EQUITY.</v>
      </c>
      <c r="AZ324" s="3">
        <f>_xll.BQL.QUERY("get(" &amp; AZ$2 &amp; ") for('" &amp; $B$1 &amp; "') with(DATES=" &amp; TEXT($A324,"yyyy-mm-dd") &amp; ")")</f>
        <v>426000000</v>
      </c>
      <c r="BA324" s="3">
        <f>_xll.BQL.QUERY("get(" &amp; BA$2 &amp; ") for('" &amp; $B$1 &amp; "') with(DATES=" &amp; TEXT($A324,"yyyy-mm-dd") &amp; ")")</f>
        <v>-14194000000</v>
      </c>
      <c r="BB324" s="3" t="str">
        <f>_xll.BQL.QUERY("get(" &amp; BB$2 &amp; ") for('" &amp; $B$1 &amp; "') with(DATES=" &amp; TEXT($A324,"yyyy-mm-dd") &amp; ")")</f>
        <v>#N/A</v>
      </c>
      <c r="BC324" s="3" t="str">
        <f>_xll.BQL.QUERY("get(" &amp; BC$2 &amp; ") for('" &amp; $B$1 &amp; "') with(DATES=" &amp; TEXT($A324,"yyyy-mm-dd") &amp; ")")</f>
        <v>#N/A</v>
      </c>
      <c r="BD324" s="3" t="str">
        <f>_xll.BQL.QUERY("get(" &amp; BD$2 &amp; ") for('" &amp; $B$1 &amp; "') with(DATES=" &amp; TEXT($A324,"yyyy-mm-dd") &amp; ")")</f>
        <v>#N/A</v>
      </c>
      <c r="BE324" s="3" t="str">
        <f>_xll.BQL.QUERY("get(" &amp; BE$2 &amp; ") for('" &amp; $B$1 &amp; "') with(DATES=" &amp; TEXT($A324,"yyyy-mm-dd") &amp; ")")</f>
        <v>#N/A</v>
      </c>
      <c r="BF324" s="3" t="str">
        <f>_xll.BQL.QUERY("get(" &amp; BF$2 &amp; ") for('" &amp; $B$1 &amp; "') with(DATES=" &amp; TEXT($A324,"yyyy-mm-dd") &amp; ")")</f>
        <v>#N/A</v>
      </c>
      <c r="BG324" s="3" t="str">
        <f>_xll.BQL.QUERY("get(" &amp; BG$2 &amp; ") for('" &amp; $B$1 &amp; "') with(DATES=" &amp; TEXT($A324,"yyyy-mm-dd") &amp; ")")</f>
        <v>#N/A</v>
      </c>
      <c r="BH324" s="3" t="str">
        <f>_xll.BQL.QUERY("get(" &amp; BH$2 &amp; ") for('" &amp; $B$1 &amp; "') with(DATES=" &amp; TEXT($A324,"yyyy-mm-dd") &amp; ")")</f>
        <v>#N/A Invalid Parameter: Undefined item: BS_ACCTUAL.</v>
      </c>
      <c r="BI324" s="3">
        <f>_xll.BQL.QUERY("get(" &amp; BI$2 &amp; ") for('" &amp; $B$1 &amp; "') with(DATES=" &amp; TEXT($A324,"yyyy-mm-dd") &amp; ")")</f>
        <v>73567000000</v>
      </c>
      <c r="BJ324" s="3">
        <f>_xll.BQL.QUERY("get(" &amp; BJ$2 &amp; ") for('" &amp; $B$1 &amp; "') with(DATES=" &amp; TEXT($A324,"yyyy-mm-dd") &amp; ")")</f>
        <v>123000</v>
      </c>
      <c r="BK324" s="3">
        <f>_xll.BQL.QUERY("get(" &amp; BK$2 &amp; ") for('" &amp; $B$1 &amp; "') with(DATES=" &amp; TEXT($A324,"yyyy-mm-dd") &amp; ")")</f>
        <v>31971000000</v>
      </c>
      <c r="BL324" s="3" t="str">
        <f>_xll.BQL.QUERY("get(" &amp; BL$2 &amp; ") for('" &amp; $B$1 &amp; "') with(DATES=" &amp; TEXT($A324,"yyyy-mm-dd") &amp; ")")</f>
        <v>#N/A Invalid Parameter: Undefined item: OTHER_LIABS.</v>
      </c>
      <c r="BM324" s="3">
        <f>_xll.BQL.QUERY("get(" &amp; BM$2 &amp; ") for('" &amp; $B$1 &amp; "') with(DATES=" &amp; TEXT($A324,"yyyy-mm-dd") &amp; ")")</f>
        <v>243743000000</v>
      </c>
      <c r="BN324" s="3">
        <f>_xll.BQL.QUERY("get(" &amp; BN$2 &amp; ") for('" &amp; $B$1 &amp; "') with(DATES=" &amp; TEXT($A324,"yyyy-mm-dd") &amp; ")")</f>
        <v>901080215800.00012</v>
      </c>
    </row>
    <row r="325" spans="1:66" x14ac:dyDescent="0.25">
      <c r="A325" s="2">
        <v>43404</v>
      </c>
      <c r="B325" s="3">
        <f>_xll.BQL.QUERY("get(" &amp; B$2 &amp; ") for('" &amp; $B$1 &amp; "') with(DATES=" &amp; TEXT($A325,"yyyy-mm-dd") &amp; ")")</f>
        <v>255274000000</v>
      </c>
      <c r="C325" s="3">
        <f>_xll.BQL.QUERY("get(" &amp; C$2 &amp; ") for('" &amp; $B$1 &amp; "') with(DATES=" &amp; TEXT($A325,"yyyy-mm-dd") &amp; ")")</f>
        <v>157588000000</v>
      </c>
      <c r="D325" s="3">
        <f>_xll.BQL.QUERY("get(" &amp; D$2 &amp; ") for('" &amp; $B$1 &amp; "') with(DATES=" &amp; TEXT($A325,"yyyy-mm-dd") &amp; ")")</f>
        <v>97686000000</v>
      </c>
      <c r="E325" s="9" t="str">
        <f>_xll.BQL.QUERY("get(" &amp; E$2 &amp; ") for('" &amp; $B$1 &amp; "') with(DATES=" &amp; TEXT($A325,"yyyy-mm-dd") &amp; ")")</f>
        <v>#N/A Invalid Parameter: Undefined item: ARD_GENERAL_ADMINISTRATIVE_EXP.</v>
      </c>
      <c r="F325" s="9" t="str">
        <f>_xll.BQL.QUERY("get(" &amp; F$2 &amp; ") for('" &amp; $B$1 &amp; "') with(DATES=" &amp; TEXT($A325,"yyyy-mm-dd") &amp; ")")</f>
        <v>#N/A Invalid Parameter: Undefined item: ARD_ADVERTISING_EXPENSES.</v>
      </c>
      <c r="G325" s="9" t="str">
        <f>_xll.BQL.QUERY("get(" &amp; G$2 &amp; ") for('" &amp; $B$1 &amp; "') with(DATES=" &amp; TEXT($A325,"yyyy-mm-dd") &amp; ")")</f>
        <v>#N/A</v>
      </c>
      <c r="H325" s="9" t="str">
        <f>_xll.BQL.QUERY("get(" &amp; H$2 &amp; ") for('" &amp; $B$1 &amp; "') with(DATES=" &amp; TEXT($A325,"yyyy-mm-dd") &amp; ")")</f>
        <v>#N/A Invalid Parameter: Undefined item: ARDR_STAFF_CST_INCL_DIR_EMOLUMNT.</v>
      </c>
      <c r="I325" s="9" t="str">
        <f>_xll.BQL.QUERY("get(" &amp; I$2 &amp; ") for('" &amp; $B$1 &amp; "') with(DATES=" &amp; TEXT($A325,"yyyy-mm-dd") &amp; ")")</f>
        <v>#N/A Invalid Parameter: Undefined item: ARD_SPECIAL_ITEMS.</v>
      </c>
      <c r="J325" s="3">
        <f>_xll.BQL.QUERY("get(" &amp; J$2 &amp; ") for('" &amp; $B$1 &amp; "') with(DATES=" &amp; TEXT($A325,"yyyy-mm-dd") &amp; ")")</f>
        <v>29786000000</v>
      </c>
      <c r="K325" s="1">
        <f>_xll.BQL.QUERY("get(" &amp; K$2 &amp; ") for('" &amp; $B$1 &amp; "') with(DATES=" &amp; TEXT($A325,"yyyy-mm-dd") &amp; ")")</f>
        <v>78533000000</v>
      </c>
      <c r="L325" s="3">
        <f>_xll.BQL.QUERY("get(" &amp; L$2 &amp; ") for('" &amp; $B$1 &amp; "') with(DATES=" &amp; TEXT($A325,"yyyy-mm-dd") &amp; ")")</f>
        <v>10633000000</v>
      </c>
      <c r="M325" s="3">
        <f>_xll.BQL.QUERY("get(" &amp; M$2 &amp; ") for('" &amp; $B$1 &amp; "') with(DATES=" &amp; TEXT($A325,"yyyy-mm-dd") &amp; ")")</f>
        <v>67900000000</v>
      </c>
      <c r="N325" s="3">
        <f>_xll.BQL.QUERY("get(" &amp; N$2 &amp; ") for('" &amp; $B$1 &amp; "') with(DATES=" &amp; TEXT($A325,"yyyy-mm-dd") &amp; ")")</f>
        <v>3038000000</v>
      </c>
      <c r="O325" s="3" t="str">
        <f>_xll.BQL.QUERY("get(" &amp; O$2 &amp; ") for('" &amp; $B$1 &amp; "') with(DATES=" &amp; TEXT($A325,"yyyy-mm-dd") &amp; ")")</f>
        <v>#N/A Invalid Parameter: Undefined item: ARD_OPER_PROFIT.</v>
      </c>
      <c r="P325" s="3">
        <f>_xll.BQL.QUERY("get(" &amp; P$2 &amp; ") for('" &amp; $B$1 &amp; "') with(DATES=" &amp; TEXT($A325,"yyyy-mm-dd") &amp; ")")</f>
        <v>67900000000</v>
      </c>
      <c r="Q325" s="3">
        <f>_xll.BQL.QUERY("get(" &amp; Q$2 &amp; ") for('" &amp; $B$1 &amp; "') with(DATES=" &amp; TEXT($A325,"yyyy-mm-dd") &amp; ")")</f>
        <v>14279000000</v>
      </c>
      <c r="R325" s="3">
        <f>_xll.BQL.QUERY("get(" &amp; R$2 &amp; ") for('" &amp; $B$1 &amp; "') with(DATES=" &amp; TEXT($A325,"yyyy-mm-dd") &amp; ")")</f>
        <v>0</v>
      </c>
      <c r="S325" s="3">
        <f>_xll.BQL.QUERY("get(" &amp; S$2 &amp; ") for('" &amp; $B$1 &amp; "') with(DATES=" &amp; TEXT($A325,"yyyy-mm-dd") &amp; ")")</f>
        <v>0</v>
      </c>
      <c r="T325" s="3">
        <f>_xll.BQL.QUERY("get(" &amp; T$2 &amp; ") for('" &amp; $B$1 &amp; "') with(DATES=" &amp; TEXT($A325,"yyyy-mm-dd") &amp; ")")</f>
        <v>13213654420</v>
      </c>
      <c r="U325" s="3" t="str">
        <f>_xll.BQL.QUERY("get(" &amp; U$2 &amp; ") for('" &amp; $B$1 &amp; "') with(DATES=" &amp; TEXT($A325,"yyyy-mm-dd") &amp; ")")</f>
        <v>#N/A Invalid Parameter: Undefined item: FDIC_CASH_DIVIDENDS.</v>
      </c>
      <c r="V325" s="3" t="str">
        <f>_xll.BQL.QUERY("get(" &amp; V$2 &amp; ") for('" &amp; $B$1 &amp; "') with(DATES=" &amp; TEXT($A325,"yyyy-mm-dd") &amp; ")")</f>
        <v>#N/A Invalid Parameter: Undefined item: ARD_INCOME_BEFORE_OPERATING_EXP.</v>
      </c>
      <c r="W325" s="3" t="str">
        <f>_xll.BQL.QUERY("get(" &amp; W$2 &amp; ") for('" &amp; $B$1 &amp; "') with(DATES=" &amp; TEXT($A325,"yyyy-mm-dd") &amp; ")")</f>
        <v>#N/A Invalid Parameter: Undefined item: TRAIL_12M_NET_SALES.</v>
      </c>
      <c r="X325" s="3">
        <f>_xll.BQL.QUERY("get(" &amp; X$2 &amp; ") for('" &amp; $B$1 &amp; "') with(DATES=" &amp; TEXT($A325,"yyyy-mm-dd") &amp; ")")</f>
        <v>-14137000000</v>
      </c>
      <c r="Y325" s="3">
        <f>_xll.BQL.QUERY("get(" &amp; Y$2 &amp; ") for('" &amp; $B$1 &amp; "') with(DATES=" &amp; TEXT($A325,"yyyy-mm-dd") &amp; ")")</f>
        <v>5.5379709645322279</v>
      </c>
      <c r="Z325" s="3">
        <f>_xll.BQL.QUERY("get(" &amp; Z$2 &amp; ") for('" &amp; $B$1 &amp; "') with(DATES=" &amp; TEXT($A325,"yyyy-mm-dd") &amp; ")")</f>
        <v>59430000000</v>
      </c>
      <c r="AA325" s="3">
        <f>_xll.BQL.QUERY("get(" &amp; AA$2 &amp; ") for('" &amp; $B$1 &amp; "') with(DATES=" &amp; TEXT($A325,"yyyy-mm-dd") &amp; ")")</f>
        <v>-61429000000</v>
      </c>
      <c r="AB325" s="3" t="str">
        <f>_xll.BQL.QUERY("get(" &amp; AB$2 &amp; ") for('" &amp; $B$1 &amp; "') with(DATES=" &amp; TEXT($A325,"yyyy-mm-dd") &amp; ")")</f>
        <v>#N/A Invalid Parameter: Undefined item: ARD_ISSUANCE_STOCK_TOTAL_EQTY.</v>
      </c>
      <c r="AC325" s="3">
        <f>_xll.BQL.QUERY("get(" &amp; AC$2 &amp; ") for('" &amp; $B$1 &amp; "') with(DATES=" &amp; TEXT($A325,"yyyy-mm-dd") &amp; ")")</f>
        <v>97128000000</v>
      </c>
      <c r="AD325" s="3">
        <f>_xll.BQL.QUERY("get(" &amp; AD$2 &amp; ") for('" &amp; $B$1 &amp; "') with(DATES=" &amp; TEXT($A325,"yyyy-mm-dd") &amp; ")")</f>
        <v>17472000000</v>
      </c>
      <c r="AE325" s="3">
        <f>_xll.BQL.QUERY("get(" &amp; AE$2 &amp; ") for('" &amp; $B$1 &amp; "') with(DATES=" &amp; TEXT($A325,"yyyy-mm-dd") &amp; ")")</f>
        <v>-129143000000</v>
      </c>
      <c r="AF325" s="3">
        <f>_xll.BQL.QUERY("get(" &amp; AF$2 &amp; ") for('" &amp; $B$1 &amp; "') with(DATES=" &amp; TEXT($A325,"yyyy-mm-dd") &amp; ")")</f>
        <v>349197000000</v>
      </c>
      <c r="AG325" s="3">
        <f>_xll.BQL.QUERY("get(" &amp; AG$2 &amp; ") for('" &amp; $B$1 &amp; "') with(DATES=" &amp; TEXT($A325,"yyyy-mm-dd") &amp; ")")</f>
        <v>115761000000</v>
      </c>
      <c r="AH325" s="3">
        <f>_xll.BQL.QUERY("get(" &amp; AH$2 &amp; ") for('" &amp; $B$1 &amp; "') with(DATES=" &amp; TEXT($A325,"yyyy-mm-dd") &amp; ")")</f>
        <v>14104000000</v>
      </c>
      <c r="AI325" s="3" t="str">
        <f>_xll.BQL.QUERY("get(" &amp; AI$2 &amp; ") for('" &amp; $B$1 &amp; "') with(DATES=" &amp; TEXT($A325,"yyyy-mm-dd") &amp; ")")</f>
        <v>#N/A Invalid Parameter: Undefined item: CASH_ST_INVESTMENTS.</v>
      </c>
      <c r="AJ325" s="3">
        <f>_xll.BQL.QUERY("get(" &amp; AJ$2 &amp; ") for('" &amp; $B$1 &amp; "') with(DATES=" &amp; TEXT($A325,"yyyy-mm-dd") &amp; ")")</f>
        <v>5936000000</v>
      </c>
      <c r="AK325" s="3">
        <f>_xll.BQL.QUERY("get(" &amp; AK$2 &amp; ") for('" &amp; $B$1 &amp; "') with(DATES=" &amp; TEXT($A325,"yyyy-mm-dd") &amp; ")")</f>
        <v>233436000000</v>
      </c>
      <c r="AL325" s="3">
        <f>_xll.BQL.QUERY("get(" &amp; AL$2 &amp; ") for('" &amp; $B$1 &amp; "') with(DATES=" &amp; TEXT($A325,"yyyy-mm-dd") &amp; ")")</f>
        <v>8015000000</v>
      </c>
      <c r="AM325" s="3" t="str">
        <f>_xll.BQL.QUERY("get(" &amp; AM$2 &amp; ") for('" &amp; $B$1 &amp; "') with(DATES=" &amp; TEXT($A325,"yyyy-mm-dd") &amp; ")")</f>
        <v>#N/A Invalid Parameter: Undefined item: ARD_INV_ADVANCES_AFFIL_COS.</v>
      </c>
      <c r="AN325" s="3">
        <f>_xll.BQL.QUERY("get(" &amp; AN$2 &amp; ") for('" &amp; $B$1 &amp; "') with(DATES=" &amp; TEXT($A325,"yyyy-mm-dd") &amp; ")")</f>
        <v>85368000000</v>
      </c>
      <c r="AO325" s="3">
        <f>_xll.BQL.QUERY("get(" &amp; AO$2 &amp; ") for('" &amp; $B$1 &amp; "') with(DATES=" &amp; TEXT($A325,"yyyy-mm-dd") &amp; ")")</f>
        <v>38117000000</v>
      </c>
      <c r="AP325" s="3">
        <f>_xll.BQL.QUERY("get(" &amp; AP$2 &amp; ") for('" &amp; $B$1 &amp; "') with(DATES=" &amp; TEXT($A325,"yyyy-mm-dd") &amp; ")")</f>
        <v>234248000000</v>
      </c>
      <c r="AQ325" s="3">
        <f>_xll.BQL.QUERY("get(" &amp; AQ$2 &amp; ") for('" &amp; $B$1 &amp; "') with(DATES=" &amp; TEXT($A325,"yyyy-mm-dd") &amp; ")")</f>
        <v>88548000000</v>
      </c>
      <c r="AR325" s="3">
        <f>_xll.BQL.QUERY("get(" &amp; AR$2 &amp; ") for('" &amp; $B$1 &amp; "') with(DATES=" &amp; TEXT($A325,"yyyy-mm-dd") &amp; ")")</f>
        <v>38489000000</v>
      </c>
      <c r="AS325" s="3" t="str">
        <f>_xll.BQL.QUERY("get(" &amp; AS$2 &amp; ") for('" &amp; $B$1 &amp; "') with(DATES=" &amp; TEXT($A325,"yyyy-mm-dd") &amp; ")")</f>
        <v>#N/A Invalid Parameter: Undefined item: ARD_INCOME_TAX_ACCRUED_PAYABLE.</v>
      </c>
      <c r="AT325" s="3">
        <f>_xll.BQL.QUERY("get(" &amp; AT$2 &amp; ") for('" &amp; $B$1 &amp; "') with(DATES=" &amp; TEXT($A325,"yyyy-mm-dd") &amp; ")")</f>
        <v>145700000000</v>
      </c>
      <c r="AU325" s="3" t="str">
        <f>_xll.BQL.QUERY("get(" &amp; AU$2 &amp; ") for('" &amp; $B$1 &amp; "') with(DATES=" &amp; TEXT($A325,"yyyy-mm-dd") &amp; ")")</f>
        <v>#N/A</v>
      </c>
      <c r="AV325" s="3" t="str">
        <f>_xll.BQL.QUERY("get(" &amp; AV$2 &amp; ") for('" &amp; $B$1 &amp; "') with(DATES=" &amp; TEXT($A325,"yyyy-mm-dd") &amp; ")")</f>
        <v>#N/A Invalid Parameter: Undefined item: ARD_PREFERRED_STOCK.</v>
      </c>
      <c r="AW325" s="3">
        <f>_xll.BQL.QUERY("get(" &amp; AW$2 &amp; ") for('" &amp; $B$1 &amp; "') with(DATES=" &amp; TEXT($A325,"yyyy-mm-dd") &amp; ")")</f>
        <v>114600000000</v>
      </c>
      <c r="AX325" s="3" t="str">
        <f>_xll.BQL.QUERY("get(" &amp; AX$2 &amp; ") for('" &amp; $B$1 &amp; "') with(DATES=" &amp; TEXT($A325,"yyyy-mm-dd") &amp; ")")</f>
        <v>#N/A Invalid Parameter: Undefined item: ARD_TOTAL_SHAREHOLDERS_EQUITY.</v>
      </c>
      <c r="AY325" s="3" t="str">
        <f>_xll.BQL.QUERY("get(" &amp; AY$2 &amp; ") for('" &amp; $B$1 &amp; "') with(DATES=" &amp; TEXT($A325,"yyyy-mm-dd") &amp; ")")</f>
        <v>#N/A Invalid Parameter: Undefined item: RSK_BB_BOOK_EQUITY.</v>
      </c>
      <c r="AZ325" s="3">
        <f>_xll.BQL.QUERY("get(" &amp; AZ$2 &amp; ") for('" &amp; $B$1 &amp; "') with(DATES=" &amp; TEXT($A325,"yyyy-mm-dd") &amp; ")")</f>
        <v>426000000</v>
      </c>
      <c r="BA325" s="3">
        <f>_xll.BQL.QUERY("get(" &amp; BA$2 &amp; ") for('" &amp; $B$1 &amp; "') with(DATES=" &amp; TEXT($A325,"yyyy-mm-dd") &amp; ")")</f>
        <v>-14194000000</v>
      </c>
      <c r="BB325" s="3" t="str">
        <f>_xll.BQL.QUERY("get(" &amp; BB$2 &amp; ") for('" &amp; $B$1 &amp; "') with(DATES=" &amp; TEXT($A325,"yyyy-mm-dd") &amp; ")")</f>
        <v>#N/A</v>
      </c>
      <c r="BC325" s="3" t="str">
        <f>_xll.BQL.QUERY("get(" &amp; BC$2 &amp; ") for('" &amp; $B$1 &amp; "') with(DATES=" &amp; TEXT($A325,"yyyy-mm-dd") &amp; ")")</f>
        <v>#N/A</v>
      </c>
      <c r="BD325" s="3" t="str">
        <f>_xll.BQL.QUERY("get(" &amp; BD$2 &amp; ") for('" &amp; $B$1 &amp; "') with(DATES=" &amp; TEXT($A325,"yyyy-mm-dd") &amp; ")")</f>
        <v>#N/A</v>
      </c>
      <c r="BE325" s="3" t="str">
        <f>_xll.BQL.QUERY("get(" &amp; BE$2 &amp; ") for('" &amp; $B$1 &amp; "') with(DATES=" &amp; TEXT($A325,"yyyy-mm-dd") &amp; ")")</f>
        <v>#N/A</v>
      </c>
      <c r="BF325" s="3" t="str">
        <f>_xll.BQL.QUERY("get(" &amp; BF$2 &amp; ") for('" &amp; $B$1 &amp; "') with(DATES=" &amp; TEXT($A325,"yyyy-mm-dd") &amp; ")")</f>
        <v>#N/A</v>
      </c>
      <c r="BG325" s="3" t="str">
        <f>_xll.BQL.QUERY("get(" &amp; BG$2 &amp; ") for('" &amp; $B$1 &amp; "') with(DATES=" &amp; TEXT($A325,"yyyy-mm-dd") &amp; ")")</f>
        <v>#N/A</v>
      </c>
      <c r="BH325" s="3" t="str">
        <f>_xll.BQL.QUERY("get(" &amp; BH$2 &amp; ") for('" &amp; $B$1 &amp; "') with(DATES=" &amp; TEXT($A325,"yyyy-mm-dd") &amp; ")")</f>
        <v>#N/A Invalid Parameter: Undefined item: BS_ACCTUAL.</v>
      </c>
      <c r="BI325" s="3">
        <f>_xll.BQL.QUERY("get(" &amp; BI$2 &amp; ") for('" &amp; $B$1 &amp; "') with(DATES=" &amp; TEXT($A325,"yyyy-mm-dd") &amp; ")")</f>
        <v>73567000000</v>
      </c>
      <c r="BJ325" s="3">
        <f>_xll.BQL.QUERY("get(" &amp; BJ$2 &amp; ") for('" &amp; $B$1 &amp; "') with(DATES=" &amp; TEXT($A325,"yyyy-mm-dd") &amp; ")")</f>
        <v>123000</v>
      </c>
      <c r="BK325" s="3">
        <f>_xll.BQL.QUERY("get(" &amp; BK$2 &amp; ") for('" &amp; $B$1 &amp; "') with(DATES=" &amp; TEXT($A325,"yyyy-mm-dd") &amp; ")")</f>
        <v>31971000000</v>
      </c>
      <c r="BL325" s="3" t="str">
        <f>_xll.BQL.QUERY("get(" &amp; BL$2 &amp; ") for('" &amp; $B$1 &amp; "') with(DATES=" &amp; TEXT($A325,"yyyy-mm-dd") &amp; ")")</f>
        <v>#N/A Invalid Parameter: Undefined item: OTHER_LIABS.</v>
      </c>
      <c r="BM325" s="3">
        <f>_xll.BQL.QUERY("get(" &amp; BM$2 &amp; ") for('" &amp; $B$1 &amp; "') with(DATES=" &amp; TEXT($A325,"yyyy-mm-dd") &amp; ")")</f>
        <v>243743000000</v>
      </c>
      <c r="BN325" s="3">
        <f>_xll.BQL.QUERY("get(" &amp; BN$2 &amp; ") for('" &amp; $B$1 &amp; "') with(DATES=" &amp; TEXT($A325,"yyyy-mm-dd") &amp; ")")</f>
        <v>927934604360.00024</v>
      </c>
    </row>
    <row r="326" spans="1:66" x14ac:dyDescent="0.25">
      <c r="A326" s="2">
        <v>43405</v>
      </c>
      <c r="B326" s="3">
        <f>_xll.BQL.QUERY("get(" &amp; B$2 &amp; ") for('" &amp; $B$1 &amp; "') with(DATES=" &amp; TEXT($A326,"yyyy-mm-dd") &amp; ")")</f>
        <v>265595000000</v>
      </c>
      <c r="C326" s="3">
        <f>_xll.BQL.QUERY("get(" &amp; C$2 &amp; ") for('" &amp; $B$1 &amp; "') with(DATES=" &amp; TEXT($A326,"yyyy-mm-dd") &amp; ")")</f>
        <v>163756000000</v>
      </c>
      <c r="D326" s="3">
        <f>_xll.BQL.QUERY("get(" &amp; D$2 &amp; ") for('" &amp; $B$1 &amp; "') with(DATES=" &amp; TEXT($A326,"yyyy-mm-dd") &amp; ")")</f>
        <v>101839000000</v>
      </c>
      <c r="E326" s="9" t="str">
        <f>_xll.BQL.QUERY("get(" &amp; E$2 &amp; ") for('" &amp; $B$1 &amp; "') with(DATES=" &amp; TEXT($A326,"yyyy-mm-dd") &amp; ")")</f>
        <v>#N/A Invalid Parameter: Undefined item: ARD_GENERAL_ADMINISTRATIVE_EXP.</v>
      </c>
      <c r="F326" s="9" t="str">
        <f>_xll.BQL.QUERY("get(" &amp; F$2 &amp; ") for('" &amp; $B$1 &amp; "') with(DATES=" &amp; TEXT($A326,"yyyy-mm-dd") &amp; ")")</f>
        <v>#N/A Invalid Parameter: Undefined item: ARD_ADVERTISING_EXPENSES.</v>
      </c>
      <c r="G326" s="9" t="str">
        <f>_xll.BQL.QUERY("get(" &amp; G$2 &amp; ") for('" &amp; $B$1 &amp; "') with(DATES=" &amp; TEXT($A326,"yyyy-mm-dd") &amp; ")")</f>
        <v>#N/A</v>
      </c>
      <c r="H326" s="9" t="str">
        <f>_xll.BQL.QUERY("get(" &amp; H$2 &amp; ") for('" &amp; $B$1 &amp; "') with(DATES=" &amp; TEXT($A326,"yyyy-mm-dd") &amp; ")")</f>
        <v>#N/A Invalid Parameter: Undefined item: ARDR_STAFF_CST_INCL_DIR_EMOLUMNT.</v>
      </c>
      <c r="I326" s="9" t="str">
        <f>_xll.BQL.QUERY("get(" &amp; I$2 &amp; ") for('" &amp; $B$1 &amp; "') with(DATES=" &amp; TEXT($A326,"yyyy-mm-dd") &amp; ")")</f>
        <v>#N/A Invalid Parameter: Undefined item: ARD_SPECIAL_ITEMS.</v>
      </c>
      <c r="J326" s="3">
        <f>_xll.BQL.QUERY("get(" &amp; J$2 &amp; ") for('" &amp; $B$1 &amp; "') with(DATES=" &amp; TEXT($A326,"yyyy-mm-dd") &amp; ")")</f>
        <v>30941000000</v>
      </c>
      <c r="K326" s="1">
        <f>_xll.BQL.QUERY("get(" &amp; K$2 &amp; ") for('" &amp; $B$1 &amp; "') with(DATES=" &amp; TEXT($A326,"yyyy-mm-dd") &amp; ")")</f>
        <v>81801000000</v>
      </c>
      <c r="L326" s="3">
        <f>_xll.BQL.QUERY("get(" &amp; L$2 &amp; ") for('" &amp; $B$1 &amp; "') with(DATES=" &amp; TEXT($A326,"yyyy-mm-dd") &amp; ")")</f>
        <v>10903000000</v>
      </c>
      <c r="M326" s="3">
        <f>_xll.BQL.QUERY("get(" &amp; M$2 &amp; ") for('" &amp; $B$1 &amp; "') with(DATES=" &amp; TEXT($A326,"yyyy-mm-dd") &amp; ")")</f>
        <v>70898000000</v>
      </c>
      <c r="N326" s="3" t="str">
        <f>_xll.BQL.QUERY("get(" &amp; N$2 &amp; ") for('" &amp; $B$1 &amp; "') with(DATES=" &amp; TEXT($A326,"yyyy-mm-dd") &amp; ")")</f>
        <v>#N/A</v>
      </c>
      <c r="O326" s="3" t="str">
        <f>_xll.BQL.QUERY("get(" &amp; O$2 &amp; ") for('" &amp; $B$1 &amp; "') with(DATES=" &amp; TEXT($A326,"yyyy-mm-dd") &amp; ")")</f>
        <v>#N/A Invalid Parameter: Undefined item: ARD_OPER_PROFIT.</v>
      </c>
      <c r="P326" s="3">
        <f>_xll.BQL.QUERY("get(" &amp; P$2 &amp; ") for('" &amp; $B$1 &amp; "') with(DATES=" &amp; TEXT($A326,"yyyy-mm-dd") &amp; ")")</f>
        <v>70898000000</v>
      </c>
      <c r="Q326" s="3">
        <f>_xll.BQL.QUERY("get(" &amp; Q$2 &amp; ") for('" &amp; $B$1 &amp; "') with(DATES=" &amp; TEXT($A326,"yyyy-mm-dd") &amp; ")")</f>
        <v>13372000000</v>
      </c>
      <c r="R326" s="3">
        <f>_xll.BQL.QUERY("get(" &amp; R$2 &amp; ") for('" &amp; $B$1 &amp; "') with(DATES=" &amp; TEXT($A326,"yyyy-mm-dd") &amp; ")")</f>
        <v>0</v>
      </c>
      <c r="S326" s="3">
        <f>_xll.BQL.QUERY("get(" &amp; S$2 &amp; ") for('" &amp; $B$1 &amp; "') with(DATES=" &amp; TEXT($A326,"yyyy-mm-dd") &amp; ")")</f>
        <v>0</v>
      </c>
      <c r="T326" s="3">
        <f>_xll.BQL.QUERY("get(" &amp; T$2 &amp; ") for('" &amp; $B$1 &amp; "') with(DATES=" &amp; TEXT($A326,"yyyy-mm-dd") &amp; ")")</f>
        <v>13478625440</v>
      </c>
      <c r="U326" s="3" t="str">
        <f>_xll.BQL.QUERY("get(" &amp; U$2 &amp; ") for('" &amp; $B$1 &amp; "') with(DATES=" &amp; TEXT($A326,"yyyy-mm-dd") &amp; ")")</f>
        <v>#N/A Invalid Parameter: Undefined item: FDIC_CASH_DIVIDENDS.</v>
      </c>
      <c r="V326" s="3" t="str">
        <f>_xll.BQL.QUERY("get(" &amp; V$2 &amp; ") for('" &amp; $B$1 &amp; "') with(DATES=" &amp; TEXT($A326,"yyyy-mm-dd") &amp; ")")</f>
        <v>#N/A Invalid Parameter: Undefined item: ARD_INCOME_BEFORE_OPERATING_EXP.</v>
      </c>
      <c r="W326" s="3" t="str">
        <f>_xll.BQL.QUERY("get(" &amp; W$2 &amp; ") for('" &amp; $B$1 &amp; "') with(DATES=" &amp; TEXT($A326,"yyyy-mm-dd") &amp; ")")</f>
        <v>#N/A Invalid Parameter: Undefined item: TRAIL_12M_NET_SALES.</v>
      </c>
      <c r="X326" s="3">
        <f>_xll.BQL.QUERY("get(" &amp; X$2 &amp; ") for('" &amp; $B$1 &amp; "') with(DATES=" &amp; TEXT($A326,"yyyy-mm-dd") &amp; ")")</f>
        <v>-13313000000</v>
      </c>
      <c r="Y326" s="3">
        <f>_xll.BQL.QUERY("get(" &amp; Y$2 &amp; ") for('" &amp; $B$1 &amp; "') with(DATES=" &amp; TEXT($A326,"yyyy-mm-dd") &amp; ")")</f>
        <v>5.012519060976298</v>
      </c>
      <c r="Z326" s="3">
        <f>_xll.BQL.QUERY("get(" &amp; Z$2 &amp; ") for('" &amp; $B$1 &amp; "') with(DATES=" &amp; TEXT($A326,"yyyy-mm-dd") &amp; ")")</f>
        <v>64121000000</v>
      </c>
      <c r="AA326" s="3">
        <f>_xll.BQL.QUERY("get(" &amp; AA$2 &amp; ") for('" &amp; $B$1 &amp; "') with(DATES=" &amp; TEXT($A326,"yyyy-mm-dd") &amp; ")")</f>
        <v>-72738000000</v>
      </c>
      <c r="AB326" s="3" t="str">
        <f>_xll.BQL.QUERY("get(" &amp; AB$2 &amp; ") for('" &amp; $B$1 &amp; "') with(DATES=" &amp; TEXT($A326,"yyyy-mm-dd") &amp; ")")</f>
        <v>#N/A Invalid Parameter: Undefined item: ARD_ISSUANCE_STOCK_TOTAL_EQTY.</v>
      </c>
      <c r="AC326" s="3">
        <f>_xll.BQL.QUERY("get(" &amp; AC$2 &amp; ") for('" &amp; $B$1 &amp; "') with(DATES=" &amp; TEXT($A326,"yyyy-mm-dd") &amp; ")")</f>
        <v>93735000000</v>
      </c>
      <c r="AD326" s="3">
        <f>_xll.BQL.QUERY("get(" &amp; AD$2 &amp; ") for('" &amp; $B$1 &amp; "') with(DATES=" &amp; TEXT($A326,"yyyy-mm-dd") &amp; ")")</f>
        <v>20748000000</v>
      </c>
      <c r="AE326" s="3">
        <f>_xll.BQL.QUERY("get(" &amp; AE$2 &amp; ") for('" &amp; $B$1 &amp; "') with(DATES=" &amp; TEXT($A326,"yyyy-mm-dd") &amp; ")")</f>
        <v>-122617000000</v>
      </c>
      <c r="AF326" s="3">
        <f>_xll.BQL.QUERY("get(" &amp; AF$2 &amp; ") for('" &amp; $B$1 &amp; "') with(DATES=" &amp; TEXT($A326,"yyyy-mm-dd") &amp; ")")</f>
        <v>365725000000</v>
      </c>
      <c r="AG326" s="3">
        <f>_xll.BQL.QUERY("get(" &amp; AG$2 &amp; ") for('" &amp; $B$1 &amp; "') with(DATES=" &amp; TEXT($A326,"yyyy-mm-dd") &amp; ")")</f>
        <v>131339000000</v>
      </c>
      <c r="AH326" s="3">
        <f>_xll.BQL.QUERY("get(" &amp; AH$2 &amp; ") for('" &amp; $B$1 &amp; "') with(DATES=" &amp; TEXT($A326,"yyyy-mm-dd") &amp; ")")</f>
        <v>23186000000</v>
      </c>
      <c r="AI326" s="3" t="str">
        <f>_xll.BQL.QUERY("get(" &amp; AI$2 &amp; ") for('" &amp; $B$1 &amp; "') with(DATES=" &amp; TEXT($A326,"yyyy-mm-dd") &amp; ")")</f>
        <v>#N/A Invalid Parameter: Undefined item: CASH_ST_INVESTMENTS.</v>
      </c>
      <c r="AJ326" s="3">
        <f>_xll.BQL.QUERY("get(" &amp; AJ$2 &amp; ") for('" &amp; $B$1 &amp; "') with(DATES=" &amp; TEXT($A326,"yyyy-mm-dd") &amp; ")")</f>
        <v>3956000000</v>
      </c>
      <c r="AK326" s="3">
        <f>_xll.BQL.QUERY("get(" &amp; AK$2 &amp; ") for('" &amp; $B$1 &amp; "') with(DATES=" &amp; TEXT($A326,"yyyy-mm-dd") &amp; ")")</f>
        <v>234386000000</v>
      </c>
      <c r="AL326" s="3" t="str">
        <f>_xll.BQL.QUERY("get(" &amp; AL$2 &amp; ") for('" &amp; $B$1 &amp; "') with(DATES=" &amp; TEXT($A326,"yyyy-mm-dd") &amp; ")")</f>
        <v>#N/A</v>
      </c>
      <c r="AM326" s="3" t="str">
        <f>_xll.BQL.QUERY("get(" &amp; AM$2 &amp; ") for('" &amp; $B$1 &amp; "') with(DATES=" &amp; TEXT($A326,"yyyy-mm-dd") &amp; ")")</f>
        <v>#N/A Invalid Parameter: Undefined item: ARD_INV_ADVANCES_AFFIL_COS.</v>
      </c>
      <c r="AN326" s="3" t="str">
        <f>_xll.BQL.QUERY("get(" &amp; AN$2 &amp; ") for('" &amp; $B$1 &amp; "') with(DATES=" &amp; TEXT($A326,"yyyy-mm-dd") &amp; ")")</f>
        <v>#N/A</v>
      </c>
      <c r="AO326" s="3">
        <f>_xll.BQL.QUERY("get(" &amp; AO$2 &amp; ") for('" &amp; $B$1 &amp; "') with(DATES=" &amp; TEXT($A326,"yyyy-mm-dd") &amp; ")")</f>
        <v>41304000000</v>
      </c>
      <c r="AP326" s="3">
        <f>_xll.BQL.QUERY("get(" &amp; AP$2 &amp; ") for('" &amp; $B$1 &amp; "') with(DATES=" &amp; TEXT($A326,"yyyy-mm-dd") &amp; ")")</f>
        <v>258578000000</v>
      </c>
      <c r="AQ326" s="3">
        <f>_xll.BQL.QUERY("get(" &amp; AQ$2 &amp; ") for('" &amp; $B$1 &amp; "') with(DATES=" &amp; TEXT($A326,"yyyy-mm-dd") &amp; ")")</f>
        <v>116866000000</v>
      </c>
      <c r="AR326" s="3">
        <f>_xll.BQL.QUERY("get(" &amp; AR$2 &amp; ") for('" &amp; $B$1 &amp; "') with(DATES=" &amp; TEXT($A326,"yyyy-mm-dd") &amp; ")")</f>
        <v>55888000000</v>
      </c>
      <c r="AS326" s="3" t="str">
        <f>_xll.BQL.QUERY("get(" &amp; AS$2 &amp; ") for('" &amp; $B$1 &amp; "') with(DATES=" &amp; TEXT($A326,"yyyy-mm-dd") &amp; ")")</f>
        <v>#N/A Invalid Parameter: Undefined item: ARD_INCOME_TAX_ACCRUED_PAYABLE.</v>
      </c>
      <c r="AT326" s="3">
        <f>_xll.BQL.QUERY("get(" &amp; AT$2 &amp; ") for('" &amp; $B$1 &amp; "') with(DATES=" &amp; TEXT($A326,"yyyy-mm-dd") &amp; ")")</f>
        <v>141712000000</v>
      </c>
      <c r="AU326" s="3" t="str">
        <f>_xll.BQL.QUERY("get(" &amp; AU$2 &amp; ") for('" &amp; $B$1 &amp; "') with(DATES=" &amp; TEXT($A326,"yyyy-mm-dd") &amp; ")")</f>
        <v>#N/A</v>
      </c>
      <c r="AV326" s="3" t="str">
        <f>_xll.BQL.QUERY("get(" &amp; AV$2 &amp; ") for('" &amp; $B$1 &amp; "') with(DATES=" &amp; TEXT($A326,"yyyy-mm-dd") &amp; ")")</f>
        <v>#N/A Invalid Parameter: Undefined item: ARD_PREFERRED_STOCK.</v>
      </c>
      <c r="AW326" s="3">
        <f>_xll.BQL.QUERY("get(" &amp; AW$2 &amp; ") for('" &amp; $B$1 &amp; "') with(DATES=" &amp; TEXT($A326,"yyyy-mm-dd") &amp; ")")</f>
        <v>114483000000</v>
      </c>
      <c r="AX326" s="3" t="str">
        <f>_xll.BQL.QUERY("get(" &amp; AX$2 &amp; ") for('" &amp; $B$1 &amp; "') with(DATES=" &amp; TEXT($A326,"yyyy-mm-dd") &amp; ")")</f>
        <v>#N/A Invalid Parameter: Undefined item: ARD_TOTAL_SHAREHOLDERS_EQUITY.</v>
      </c>
      <c r="AY326" s="3" t="str">
        <f>_xll.BQL.QUERY("get(" &amp; AY$2 &amp; ") for('" &amp; $B$1 &amp; "') with(DATES=" &amp; TEXT($A326,"yyyy-mm-dd") &amp; ")")</f>
        <v>#N/A Invalid Parameter: Undefined item: RSK_BB_BOOK_EQUITY.</v>
      </c>
      <c r="AZ326" s="3">
        <f>_xll.BQL.QUERY("get(" &amp; AZ$2 &amp; ") for('" &amp; $B$1 &amp; "') with(DATES=" &amp; TEXT($A326,"yyyy-mm-dd") &amp; ")")</f>
        <v>-3203000000</v>
      </c>
      <c r="BA326" s="3">
        <f>_xll.BQL.QUERY("get(" &amp; BA$2 &amp; ") for('" &amp; $B$1 &amp; "') with(DATES=" &amp; TEXT($A326,"yyyy-mm-dd") &amp; ")")</f>
        <v>-15470000000</v>
      </c>
      <c r="BB326" s="3" t="str">
        <f>_xll.BQL.QUERY("get(" &amp; BB$2 &amp; ") for('" &amp; $B$1 &amp; "') with(DATES=" &amp; TEXT($A326,"yyyy-mm-dd") &amp; ")")</f>
        <v>#N/A</v>
      </c>
      <c r="BC326" s="3" t="str">
        <f>_xll.BQL.QUERY("get(" &amp; BC$2 &amp; ") for('" &amp; $B$1 &amp; "') with(DATES=" &amp; TEXT($A326,"yyyy-mm-dd") &amp; ")")</f>
        <v>#N/A</v>
      </c>
      <c r="BD326" s="3" t="str">
        <f>_xll.BQL.QUERY("get(" &amp; BD$2 &amp; ") for('" &amp; $B$1 &amp; "') with(DATES=" &amp; TEXT($A326,"yyyy-mm-dd") &amp; ")")</f>
        <v>#N/A</v>
      </c>
      <c r="BE326" s="3" t="str">
        <f>_xll.BQL.QUERY("get(" &amp; BE$2 &amp; ") for('" &amp; $B$1 &amp; "') with(DATES=" &amp; TEXT($A326,"yyyy-mm-dd") &amp; ")")</f>
        <v>#N/A</v>
      </c>
      <c r="BF326" s="3" t="str">
        <f>_xll.BQL.QUERY("get(" &amp; BF$2 &amp; ") for('" &amp; $B$1 &amp; "') with(DATES=" &amp; TEXT($A326,"yyyy-mm-dd") &amp; ")")</f>
        <v>#N/A</v>
      </c>
      <c r="BG326" s="3" t="str">
        <f>_xll.BQL.QUERY("get(" &amp; BG$2 &amp; ") for('" &amp; $B$1 &amp; "') with(DATES=" &amp; TEXT($A326,"yyyy-mm-dd") &amp; ")")</f>
        <v>#N/A</v>
      </c>
      <c r="BH326" s="3" t="str">
        <f>_xll.BQL.QUERY("get(" &amp; BH$2 &amp; ") for('" &amp; $B$1 &amp; "') with(DATES=" &amp; TEXT($A326,"yyyy-mm-dd") &amp; ")")</f>
        <v>#N/A Invalid Parameter: Undefined item: BS_ACCTUAL.</v>
      </c>
      <c r="BI326" s="3">
        <f>_xll.BQL.QUERY("get(" &amp; BI$2 &amp; ") for('" &amp; $B$1 &amp; "') with(DATES=" &amp; TEXT($A326,"yyyy-mm-dd") &amp; ")")</f>
        <v>77434000000</v>
      </c>
      <c r="BJ326" s="3">
        <f>_xll.BQL.QUERY("get(" &amp; BJ$2 &amp; ") for('" &amp; $B$1 &amp; "') with(DATES=" &amp; TEXT($A326,"yyyy-mm-dd") &amp; ")")</f>
        <v>132000</v>
      </c>
      <c r="BK326" s="3">
        <f>_xll.BQL.QUERY("get(" &amp; BK$2 &amp; ") for('" &amp; $B$1 &amp; "') with(DATES=" &amp; TEXT($A326,"yyyy-mm-dd") &amp; ")")</f>
        <v>25913000000</v>
      </c>
      <c r="BL326" s="3" t="str">
        <f>_xll.BQL.QUERY("get(" &amp; BL$2 &amp; ") for('" &amp; $B$1 &amp; "') with(DATES=" &amp; TEXT($A326,"yyyy-mm-dd") &amp; ")")</f>
        <v>#N/A Invalid Parameter: Undefined item: OTHER_LIABS.</v>
      </c>
      <c r="BM326" s="3">
        <f>_xll.BQL.QUERY("get(" &amp; BM$2 &amp; ") for('" &amp; $B$1 &amp; "') with(DATES=" &amp; TEXT($A326,"yyyy-mm-dd") &amp; ")")</f>
        <v>237100000000</v>
      </c>
      <c r="BN326" s="3">
        <f>_xll.BQL.QUERY("get(" &amp; BN$2 &amp; ") for('" &amp; $B$1 &amp; "') with(DATES=" &amp; TEXT($A326,"yyyy-mm-dd") &amp; ")")</f>
        <v>950689155720.00012</v>
      </c>
    </row>
    <row r="327" spans="1:66" x14ac:dyDescent="0.25">
      <c r="A327" s="2">
        <v>43406</v>
      </c>
      <c r="B327" s="3">
        <f>_xll.BQL.QUERY("get(" &amp; B$2 &amp; ") for('" &amp; $B$1 &amp; "') with(DATES=" &amp; TEXT($A327,"yyyy-mm-dd") &amp; ")")</f>
        <v>265595000000</v>
      </c>
      <c r="C327" s="3">
        <f>_xll.BQL.QUERY("get(" &amp; C$2 &amp; ") for('" &amp; $B$1 &amp; "') with(DATES=" &amp; TEXT($A327,"yyyy-mm-dd") &amp; ")")</f>
        <v>163756000000</v>
      </c>
      <c r="D327" s="3">
        <f>_xll.BQL.QUERY("get(" &amp; D$2 &amp; ") for('" &amp; $B$1 &amp; "') with(DATES=" &amp; TEXT($A327,"yyyy-mm-dd") &amp; ")")</f>
        <v>101839000000</v>
      </c>
      <c r="E327" s="9" t="str">
        <f>_xll.BQL.QUERY("get(" &amp; E$2 &amp; ") for('" &amp; $B$1 &amp; "') with(DATES=" &amp; TEXT($A327,"yyyy-mm-dd") &amp; ")")</f>
        <v>#N/A Invalid Parameter: Undefined item: ARD_GENERAL_ADMINISTRATIVE_EXP.</v>
      </c>
      <c r="F327" s="9" t="str">
        <f>_xll.BQL.QUERY("get(" &amp; F$2 &amp; ") for('" &amp; $B$1 &amp; "') with(DATES=" &amp; TEXT($A327,"yyyy-mm-dd") &amp; ")")</f>
        <v>#N/A Invalid Parameter: Undefined item: ARD_ADVERTISING_EXPENSES.</v>
      </c>
      <c r="G327" s="9" t="str">
        <f>_xll.BQL.QUERY("get(" &amp; G$2 &amp; ") for('" &amp; $B$1 &amp; "') with(DATES=" &amp; TEXT($A327,"yyyy-mm-dd") &amp; ")")</f>
        <v>#N/A</v>
      </c>
      <c r="H327" s="9" t="str">
        <f>_xll.BQL.QUERY("get(" &amp; H$2 &amp; ") for('" &amp; $B$1 &amp; "') with(DATES=" &amp; TEXT($A327,"yyyy-mm-dd") &amp; ")")</f>
        <v>#N/A Invalid Parameter: Undefined item: ARDR_STAFF_CST_INCL_DIR_EMOLUMNT.</v>
      </c>
      <c r="I327" s="9" t="str">
        <f>_xll.BQL.QUERY("get(" &amp; I$2 &amp; ") for('" &amp; $B$1 &amp; "') with(DATES=" &amp; TEXT($A327,"yyyy-mm-dd") &amp; ")")</f>
        <v>#N/A Invalid Parameter: Undefined item: ARD_SPECIAL_ITEMS.</v>
      </c>
      <c r="J327" s="3">
        <f>_xll.BQL.QUERY("get(" &amp; J$2 &amp; ") for('" &amp; $B$1 &amp; "') with(DATES=" &amp; TEXT($A327,"yyyy-mm-dd") &amp; ")")</f>
        <v>30941000000</v>
      </c>
      <c r="K327" s="1">
        <f>_xll.BQL.QUERY("get(" &amp; K$2 &amp; ") for('" &amp; $B$1 &amp; "') with(DATES=" &amp; TEXT($A327,"yyyy-mm-dd") &amp; ")")</f>
        <v>81801000000</v>
      </c>
      <c r="L327" s="3">
        <f>_xll.BQL.QUERY("get(" &amp; L$2 &amp; ") for('" &amp; $B$1 &amp; "') with(DATES=" &amp; TEXT($A327,"yyyy-mm-dd") &amp; ")")</f>
        <v>10903000000</v>
      </c>
      <c r="M327" s="3">
        <f>_xll.BQL.QUERY("get(" &amp; M$2 &amp; ") for('" &amp; $B$1 &amp; "') with(DATES=" &amp; TEXT($A327,"yyyy-mm-dd") &amp; ")")</f>
        <v>70898000000</v>
      </c>
      <c r="N327" s="3" t="str">
        <f>_xll.BQL.QUERY("get(" &amp; N$2 &amp; ") for('" &amp; $B$1 &amp; "') with(DATES=" &amp; TEXT($A327,"yyyy-mm-dd") &amp; ")")</f>
        <v>#N/A</v>
      </c>
      <c r="O327" s="3" t="str">
        <f>_xll.BQL.QUERY("get(" &amp; O$2 &amp; ") for('" &amp; $B$1 &amp; "') with(DATES=" &amp; TEXT($A327,"yyyy-mm-dd") &amp; ")")</f>
        <v>#N/A Invalid Parameter: Undefined item: ARD_OPER_PROFIT.</v>
      </c>
      <c r="P327" s="3">
        <f>_xll.BQL.QUERY("get(" &amp; P$2 &amp; ") for('" &amp; $B$1 &amp; "') with(DATES=" &amp; TEXT($A327,"yyyy-mm-dd") &amp; ")")</f>
        <v>70898000000</v>
      </c>
      <c r="Q327" s="3">
        <f>_xll.BQL.QUERY("get(" &amp; Q$2 &amp; ") for('" &amp; $B$1 &amp; "') with(DATES=" &amp; TEXT($A327,"yyyy-mm-dd") &amp; ")")</f>
        <v>13372000000</v>
      </c>
      <c r="R327" s="3">
        <f>_xll.BQL.QUERY("get(" &amp; R$2 &amp; ") for('" &amp; $B$1 &amp; "') with(DATES=" &amp; TEXT($A327,"yyyy-mm-dd") &amp; ")")</f>
        <v>0</v>
      </c>
      <c r="S327" s="3">
        <f>_xll.BQL.QUERY("get(" &amp; S$2 &amp; ") for('" &amp; $B$1 &amp; "') with(DATES=" &amp; TEXT($A327,"yyyy-mm-dd") &amp; ")")</f>
        <v>0</v>
      </c>
      <c r="T327" s="3">
        <f>_xll.BQL.QUERY("get(" &amp; T$2 &amp; ") for('" &amp; $B$1 &amp; "') with(DATES=" &amp; TEXT($A327,"yyyy-mm-dd") &amp; ")")</f>
        <v>13478625440</v>
      </c>
      <c r="U327" s="3" t="str">
        <f>_xll.BQL.QUERY("get(" &amp; U$2 &amp; ") for('" &amp; $B$1 &amp; "') with(DATES=" &amp; TEXT($A327,"yyyy-mm-dd") &amp; ")")</f>
        <v>#N/A Invalid Parameter: Undefined item: FDIC_CASH_DIVIDENDS.</v>
      </c>
      <c r="V327" s="3" t="str">
        <f>_xll.BQL.QUERY("get(" &amp; V$2 &amp; ") for('" &amp; $B$1 &amp; "') with(DATES=" &amp; TEXT($A327,"yyyy-mm-dd") &amp; ")")</f>
        <v>#N/A Invalid Parameter: Undefined item: ARD_INCOME_BEFORE_OPERATING_EXP.</v>
      </c>
      <c r="W327" s="3" t="str">
        <f>_xll.BQL.QUERY("get(" &amp; W$2 &amp; ") for('" &amp; $B$1 &amp; "') with(DATES=" &amp; TEXT($A327,"yyyy-mm-dd") &amp; ")")</f>
        <v>#N/A Invalid Parameter: Undefined item: TRAIL_12M_NET_SALES.</v>
      </c>
      <c r="X327" s="3">
        <f>_xll.BQL.QUERY("get(" &amp; X$2 &amp; ") for('" &amp; $B$1 &amp; "') with(DATES=" &amp; TEXT($A327,"yyyy-mm-dd") &amp; ")")</f>
        <v>-13313000000</v>
      </c>
      <c r="Y327" s="3">
        <f>_xll.BQL.QUERY("get(" &amp; Y$2 &amp; ") for('" &amp; $B$1 &amp; "') with(DATES=" &amp; TEXT($A327,"yyyy-mm-dd") &amp; ")")</f>
        <v>5.012519060976298</v>
      </c>
      <c r="Z327" s="3">
        <f>_xll.BQL.QUERY("get(" &amp; Z$2 &amp; ") for('" &amp; $B$1 &amp; "') with(DATES=" &amp; TEXT($A327,"yyyy-mm-dd") &amp; ")")</f>
        <v>64121000000</v>
      </c>
      <c r="AA327" s="3">
        <f>_xll.BQL.QUERY("get(" &amp; AA$2 &amp; ") for('" &amp; $B$1 &amp; "') with(DATES=" &amp; TEXT($A327,"yyyy-mm-dd") &amp; ")")</f>
        <v>-72738000000</v>
      </c>
      <c r="AB327" s="3" t="str">
        <f>_xll.BQL.QUERY("get(" &amp; AB$2 &amp; ") for('" &amp; $B$1 &amp; "') with(DATES=" &amp; TEXT($A327,"yyyy-mm-dd") &amp; ")")</f>
        <v>#N/A Invalid Parameter: Undefined item: ARD_ISSUANCE_STOCK_TOTAL_EQTY.</v>
      </c>
      <c r="AC327" s="3">
        <f>_xll.BQL.QUERY("get(" &amp; AC$2 &amp; ") for('" &amp; $B$1 &amp; "') with(DATES=" &amp; TEXT($A327,"yyyy-mm-dd") &amp; ")")</f>
        <v>93735000000</v>
      </c>
      <c r="AD327" s="3">
        <f>_xll.BQL.QUERY("get(" &amp; AD$2 &amp; ") for('" &amp; $B$1 &amp; "') with(DATES=" &amp; TEXT($A327,"yyyy-mm-dd") &amp; ")")</f>
        <v>20748000000</v>
      </c>
      <c r="AE327" s="3">
        <f>_xll.BQL.QUERY("get(" &amp; AE$2 &amp; ") for('" &amp; $B$1 &amp; "') with(DATES=" &amp; TEXT($A327,"yyyy-mm-dd") &amp; ")")</f>
        <v>-122617000000</v>
      </c>
      <c r="AF327" s="3">
        <f>_xll.BQL.QUERY("get(" &amp; AF$2 &amp; ") for('" &amp; $B$1 &amp; "') with(DATES=" &amp; TEXT($A327,"yyyy-mm-dd") &amp; ")")</f>
        <v>365725000000</v>
      </c>
      <c r="AG327" s="3">
        <f>_xll.BQL.QUERY("get(" &amp; AG$2 &amp; ") for('" &amp; $B$1 &amp; "') with(DATES=" &amp; TEXT($A327,"yyyy-mm-dd") &amp; ")")</f>
        <v>131339000000</v>
      </c>
      <c r="AH327" s="3">
        <f>_xll.BQL.QUERY("get(" &amp; AH$2 &amp; ") for('" &amp; $B$1 &amp; "') with(DATES=" &amp; TEXT($A327,"yyyy-mm-dd") &amp; ")")</f>
        <v>23186000000</v>
      </c>
      <c r="AI327" s="3" t="str">
        <f>_xll.BQL.QUERY("get(" &amp; AI$2 &amp; ") for('" &amp; $B$1 &amp; "') with(DATES=" &amp; TEXT($A327,"yyyy-mm-dd") &amp; ")")</f>
        <v>#N/A Invalid Parameter: Undefined item: CASH_ST_INVESTMENTS.</v>
      </c>
      <c r="AJ327" s="3">
        <f>_xll.BQL.QUERY("get(" &amp; AJ$2 &amp; ") for('" &amp; $B$1 &amp; "') with(DATES=" &amp; TEXT($A327,"yyyy-mm-dd") &amp; ")")</f>
        <v>3956000000</v>
      </c>
      <c r="AK327" s="3">
        <f>_xll.BQL.QUERY("get(" &amp; AK$2 &amp; ") for('" &amp; $B$1 &amp; "') with(DATES=" &amp; TEXT($A327,"yyyy-mm-dd") &amp; ")")</f>
        <v>234386000000</v>
      </c>
      <c r="AL327" s="3" t="str">
        <f>_xll.BQL.QUERY("get(" &amp; AL$2 &amp; ") for('" &amp; $B$1 &amp; "') with(DATES=" &amp; TEXT($A327,"yyyy-mm-dd") &amp; ")")</f>
        <v>#N/A</v>
      </c>
      <c r="AM327" s="3" t="str">
        <f>_xll.BQL.QUERY("get(" &amp; AM$2 &amp; ") for('" &amp; $B$1 &amp; "') with(DATES=" &amp; TEXT($A327,"yyyy-mm-dd") &amp; ")")</f>
        <v>#N/A Invalid Parameter: Undefined item: ARD_INV_ADVANCES_AFFIL_COS.</v>
      </c>
      <c r="AN327" s="3" t="str">
        <f>_xll.BQL.QUERY("get(" &amp; AN$2 &amp; ") for('" &amp; $B$1 &amp; "') with(DATES=" &amp; TEXT($A327,"yyyy-mm-dd") &amp; ")")</f>
        <v>#N/A</v>
      </c>
      <c r="AO327" s="3">
        <f>_xll.BQL.QUERY("get(" &amp; AO$2 &amp; ") for('" &amp; $B$1 &amp; "') with(DATES=" &amp; TEXT($A327,"yyyy-mm-dd") &amp; ")")</f>
        <v>41304000000</v>
      </c>
      <c r="AP327" s="3">
        <f>_xll.BQL.QUERY("get(" &amp; AP$2 &amp; ") for('" &amp; $B$1 &amp; "') with(DATES=" &amp; TEXT($A327,"yyyy-mm-dd") &amp; ")")</f>
        <v>258578000000</v>
      </c>
      <c r="AQ327" s="3">
        <f>_xll.BQL.QUERY("get(" &amp; AQ$2 &amp; ") for('" &amp; $B$1 &amp; "') with(DATES=" &amp; TEXT($A327,"yyyy-mm-dd") &amp; ")")</f>
        <v>116866000000</v>
      </c>
      <c r="AR327" s="3">
        <f>_xll.BQL.QUERY("get(" &amp; AR$2 &amp; ") for('" &amp; $B$1 &amp; "') with(DATES=" &amp; TEXT($A327,"yyyy-mm-dd") &amp; ")")</f>
        <v>55888000000</v>
      </c>
      <c r="AS327" s="3" t="str">
        <f>_xll.BQL.QUERY("get(" &amp; AS$2 &amp; ") for('" &amp; $B$1 &amp; "') with(DATES=" &amp; TEXT($A327,"yyyy-mm-dd") &amp; ")")</f>
        <v>#N/A Invalid Parameter: Undefined item: ARD_INCOME_TAX_ACCRUED_PAYABLE.</v>
      </c>
      <c r="AT327" s="3">
        <f>_xll.BQL.QUERY("get(" &amp; AT$2 &amp; ") for('" &amp; $B$1 &amp; "') with(DATES=" &amp; TEXT($A327,"yyyy-mm-dd") &amp; ")")</f>
        <v>141712000000</v>
      </c>
      <c r="AU327" s="3" t="str">
        <f>_xll.BQL.QUERY("get(" &amp; AU$2 &amp; ") for('" &amp; $B$1 &amp; "') with(DATES=" &amp; TEXT($A327,"yyyy-mm-dd") &amp; ")")</f>
        <v>#N/A</v>
      </c>
      <c r="AV327" s="3" t="str">
        <f>_xll.BQL.QUERY("get(" &amp; AV$2 &amp; ") for('" &amp; $B$1 &amp; "') with(DATES=" &amp; TEXT($A327,"yyyy-mm-dd") &amp; ")")</f>
        <v>#N/A Invalid Parameter: Undefined item: ARD_PREFERRED_STOCK.</v>
      </c>
      <c r="AW327" s="3">
        <f>_xll.BQL.QUERY("get(" &amp; AW$2 &amp; ") for('" &amp; $B$1 &amp; "') with(DATES=" &amp; TEXT($A327,"yyyy-mm-dd") &amp; ")")</f>
        <v>114483000000</v>
      </c>
      <c r="AX327" s="3" t="str">
        <f>_xll.BQL.QUERY("get(" &amp; AX$2 &amp; ") for('" &amp; $B$1 &amp; "') with(DATES=" &amp; TEXT($A327,"yyyy-mm-dd") &amp; ")")</f>
        <v>#N/A Invalid Parameter: Undefined item: ARD_TOTAL_SHAREHOLDERS_EQUITY.</v>
      </c>
      <c r="AY327" s="3" t="str">
        <f>_xll.BQL.QUERY("get(" &amp; AY$2 &amp; ") for('" &amp; $B$1 &amp; "') with(DATES=" &amp; TEXT($A327,"yyyy-mm-dd") &amp; ")")</f>
        <v>#N/A Invalid Parameter: Undefined item: RSK_BB_BOOK_EQUITY.</v>
      </c>
      <c r="AZ327" s="3">
        <f>_xll.BQL.QUERY("get(" &amp; AZ$2 &amp; ") for('" &amp; $B$1 &amp; "') with(DATES=" &amp; TEXT($A327,"yyyy-mm-dd") &amp; ")")</f>
        <v>-3203000000</v>
      </c>
      <c r="BA327" s="3">
        <f>_xll.BQL.QUERY("get(" &amp; BA$2 &amp; ") for('" &amp; $B$1 &amp; "') with(DATES=" &amp; TEXT($A327,"yyyy-mm-dd") &amp; ")")</f>
        <v>-15470000000</v>
      </c>
      <c r="BB327" s="3" t="str">
        <f>_xll.BQL.QUERY("get(" &amp; BB$2 &amp; ") for('" &amp; $B$1 &amp; "') with(DATES=" &amp; TEXT($A327,"yyyy-mm-dd") &amp; ")")</f>
        <v>#N/A</v>
      </c>
      <c r="BC327" s="3" t="str">
        <f>_xll.BQL.QUERY("get(" &amp; BC$2 &amp; ") for('" &amp; $B$1 &amp; "') with(DATES=" &amp; TEXT($A327,"yyyy-mm-dd") &amp; ")")</f>
        <v>#N/A</v>
      </c>
      <c r="BD327" s="3" t="str">
        <f>_xll.BQL.QUERY("get(" &amp; BD$2 &amp; ") for('" &amp; $B$1 &amp; "') with(DATES=" &amp; TEXT($A327,"yyyy-mm-dd") &amp; ")")</f>
        <v>#N/A</v>
      </c>
      <c r="BE327" s="3" t="str">
        <f>_xll.BQL.QUERY("get(" &amp; BE$2 &amp; ") for('" &amp; $B$1 &amp; "') with(DATES=" &amp; TEXT($A327,"yyyy-mm-dd") &amp; ")")</f>
        <v>#N/A</v>
      </c>
      <c r="BF327" s="3" t="str">
        <f>_xll.BQL.QUERY("get(" &amp; BF$2 &amp; ") for('" &amp; $B$1 &amp; "') with(DATES=" &amp; TEXT($A327,"yyyy-mm-dd") &amp; ")")</f>
        <v>#N/A</v>
      </c>
      <c r="BG327" s="3" t="str">
        <f>_xll.BQL.QUERY("get(" &amp; BG$2 &amp; ") for('" &amp; $B$1 &amp; "') with(DATES=" &amp; TEXT($A327,"yyyy-mm-dd") &amp; ")")</f>
        <v>#N/A</v>
      </c>
      <c r="BH327" s="3" t="str">
        <f>_xll.BQL.QUERY("get(" &amp; BH$2 &amp; ") for('" &amp; $B$1 &amp; "') with(DATES=" &amp; TEXT($A327,"yyyy-mm-dd") &amp; ")")</f>
        <v>#N/A Invalid Parameter: Undefined item: BS_ACCTUAL.</v>
      </c>
      <c r="BI327" s="3">
        <f>_xll.BQL.QUERY("get(" &amp; BI$2 &amp; ") for('" &amp; $B$1 &amp; "') with(DATES=" &amp; TEXT($A327,"yyyy-mm-dd") &amp; ")")</f>
        <v>77434000000</v>
      </c>
      <c r="BJ327" s="3">
        <f>_xll.BQL.QUERY("get(" &amp; BJ$2 &amp; ") for('" &amp; $B$1 &amp; "') with(DATES=" &amp; TEXT($A327,"yyyy-mm-dd") &amp; ")")</f>
        <v>132000</v>
      </c>
      <c r="BK327" s="3">
        <f>_xll.BQL.QUERY("get(" &amp; BK$2 &amp; ") for('" &amp; $B$1 &amp; "') with(DATES=" &amp; TEXT($A327,"yyyy-mm-dd") &amp; ")")</f>
        <v>25913000000</v>
      </c>
      <c r="BL327" s="3" t="str">
        <f>_xll.BQL.QUERY("get(" &amp; BL$2 &amp; ") for('" &amp; $B$1 &amp; "') with(DATES=" &amp; TEXT($A327,"yyyy-mm-dd") &amp; ")")</f>
        <v>#N/A Invalid Parameter: Undefined item: OTHER_LIABS.</v>
      </c>
      <c r="BM327" s="3">
        <f>_xll.BQL.QUERY("get(" &amp; BM$2 &amp; ") for('" &amp; $B$1 &amp; "') with(DATES=" &amp; TEXT($A327,"yyyy-mm-dd") &amp; ")")</f>
        <v>237100000000</v>
      </c>
      <c r="BN327" s="3">
        <f>_xll.BQL.QUERY("get(" &amp; BN$2 &amp; ") for('" &amp; $B$1 &amp; "') with(DATES=" &amp; TEXT($A327,"yyyy-mm-dd") &amp; ")")</f>
        <v>863947495279.99988</v>
      </c>
    </row>
    <row r="328" spans="1:66" x14ac:dyDescent="0.25">
      <c r="A328" s="2">
        <v>43407</v>
      </c>
      <c r="B328" s="3">
        <f>_xll.BQL.QUERY("get(" &amp; B$2 &amp; ") for('" &amp; $B$1 &amp; "') with(DATES=" &amp; TEXT($A328,"yyyy-mm-dd") &amp; ")")</f>
        <v>265595000000</v>
      </c>
      <c r="C328" s="3">
        <f>_xll.BQL.QUERY("get(" &amp; C$2 &amp; ") for('" &amp; $B$1 &amp; "') with(DATES=" &amp; TEXT($A328,"yyyy-mm-dd") &amp; ")")</f>
        <v>163756000000</v>
      </c>
      <c r="D328" s="3">
        <f>_xll.BQL.QUERY("get(" &amp; D$2 &amp; ") for('" &amp; $B$1 &amp; "') with(DATES=" &amp; TEXT($A328,"yyyy-mm-dd") &amp; ")")</f>
        <v>101839000000</v>
      </c>
      <c r="E328" s="9" t="str">
        <f>_xll.BQL.QUERY("get(" &amp; E$2 &amp; ") for('" &amp; $B$1 &amp; "') with(DATES=" &amp; TEXT($A328,"yyyy-mm-dd") &amp; ")")</f>
        <v>#N/A Invalid Parameter: Undefined item: ARD_GENERAL_ADMINISTRATIVE_EXP.</v>
      </c>
      <c r="F328" s="9" t="str">
        <f>_xll.BQL.QUERY("get(" &amp; F$2 &amp; ") for('" &amp; $B$1 &amp; "') with(DATES=" &amp; TEXT($A328,"yyyy-mm-dd") &amp; ")")</f>
        <v>#N/A Invalid Parameter: Undefined item: ARD_ADVERTISING_EXPENSES.</v>
      </c>
      <c r="G328" s="9" t="str">
        <f>_xll.BQL.QUERY("get(" &amp; G$2 &amp; ") for('" &amp; $B$1 &amp; "') with(DATES=" &amp; TEXT($A328,"yyyy-mm-dd") &amp; ")")</f>
        <v>#N/A</v>
      </c>
      <c r="H328" s="9" t="str">
        <f>_xll.BQL.QUERY("get(" &amp; H$2 &amp; ") for('" &amp; $B$1 &amp; "') with(DATES=" &amp; TEXT($A328,"yyyy-mm-dd") &amp; ")")</f>
        <v>#N/A Invalid Parameter: Undefined item: ARDR_STAFF_CST_INCL_DIR_EMOLUMNT.</v>
      </c>
      <c r="I328" s="9" t="str">
        <f>_xll.BQL.QUERY("get(" &amp; I$2 &amp; ") for('" &amp; $B$1 &amp; "') with(DATES=" &amp; TEXT($A328,"yyyy-mm-dd") &amp; ")")</f>
        <v>#N/A Invalid Parameter: Undefined item: ARD_SPECIAL_ITEMS.</v>
      </c>
      <c r="J328" s="3">
        <f>_xll.BQL.QUERY("get(" &amp; J$2 &amp; ") for('" &amp; $B$1 &amp; "') with(DATES=" &amp; TEXT($A328,"yyyy-mm-dd") &amp; ")")</f>
        <v>30941000000</v>
      </c>
      <c r="K328" s="1">
        <f>_xll.BQL.QUERY("get(" &amp; K$2 &amp; ") for('" &amp; $B$1 &amp; "') with(DATES=" &amp; TEXT($A328,"yyyy-mm-dd") &amp; ")")</f>
        <v>81801000000</v>
      </c>
      <c r="L328" s="3">
        <f>_xll.BQL.QUERY("get(" &amp; L$2 &amp; ") for('" &amp; $B$1 &amp; "') with(DATES=" &amp; TEXT($A328,"yyyy-mm-dd") &amp; ")")</f>
        <v>10903000000</v>
      </c>
      <c r="M328" s="3">
        <f>_xll.BQL.QUERY("get(" &amp; M$2 &amp; ") for('" &amp; $B$1 &amp; "') with(DATES=" &amp; TEXT($A328,"yyyy-mm-dd") &amp; ")")</f>
        <v>70898000000</v>
      </c>
      <c r="N328" s="3" t="str">
        <f>_xll.BQL.QUERY("get(" &amp; N$2 &amp; ") for('" &amp; $B$1 &amp; "') with(DATES=" &amp; TEXT($A328,"yyyy-mm-dd") &amp; ")")</f>
        <v>#N/A</v>
      </c>
      <c r="O328" s="3" t="str">
        <f>_xll.BQL.QUERY("get(" &amp; O$2 &amp; ") for('" &amp; $B$1 &amp; "') with(DATES=" &amp; TEXT($A328,"yyyy-mm-dd") &amp; ")")</f>
        <v>#N/A Invalid Parameter: Undefined item: ARD_OPER_PROFIT.</v>
      </c>
      <c r="P328" s="3">
        <f>_xll.BQL.QUERY("get(" &amp; P$2 &amp; ") for('" &amp; $B$1 &amp; "') with(DATES=" &amp; TEXT($A328,"yyyy-mm-dd") &amp; ")")</f>
        <v>70898000000</v>
      </c>
      <c r="Q328" s="3">
        <f>_xll.BQL.QUERY("get(" &amp; Q$2 &amp; ") for('" &amp; $B$1 &amp; "') with(DATES=" &amp; TEXT($A328,"yyyy-mm-dd") &amp; ")")</f>
        <v>13372000000</v>
      </c>
      <c r="R328" s="3">
        <f>_xll.BQL.QUERY("get(" &amp; R$2 &amp; ") for('" &amp; $B$1 &amp; "') with(DATES=" &amp; TEXT($A328,"yyyy-mm-dd") &amp; ")")</f>
        <v>0</v>
      </c>
      <c r="S328" s="3">
        <f>_xll.BQL.QUERY("get(" &amp; S$2 &amp; ") for('" &amp; $B$1 &amp; "') with(DATES=" &amp; TEXT($A328,"yyyy-mm-dd") &amp; ")")</f>
        <v>0</v>
      </c>
      <c r="T328" s="3">
        <f>_xll.BQL.QUERY("get(" &amp; T$2 &amp; ") for('" &amp; $B$1 &amp; "') with(DATES=" &amp; TEXT($A328,"yyyy-mm-dd") &amp; ")")</f>
        <v>13478625440</v>
      </c>
      <c r="U328" s="3" t="str">
        <f>_xll.BQL.QUERY("get(" &amp; U$2 &amp; ") for('" &amp; $B$1 &amp; "') with(DATES=" &amp; TEXT($A328,"yyyy-mm-dd") &amp; ")")</f>
        <v>#N/A Invalid Parameter: Undefined item: FDIC_CASH_DIVIDENDS.</v>
      </c>
      <c r="V328" s="3" t="str">
        <f>_xll.BQL.QUERY("get(" &amp; V$2 &amp; ") for('" &amp; $B$1 &amp; "') with(DATES=" &amp; TEXT($A328,"yyyy-mm-dd") &amp; ")")</f>
        <v>#N/A Invalid Parameter: Undefined item: ARD_INCOME_BEFORE_OPERATING_EXP.</v>
      </c>
      <c r="W328" s="3" t="str">
        <f>_xll.BQL.QUERY("get(" &amp; W$2 &amp; ") for('" &amp; $B$1 &amp; "') with(DATES=" &amp; TEXT($A328,"yyyy-mm-dd") &amp; ")")</f>
        <v>#N/A Invalid Parameter: Undefined item: TRAIL_12M_NET_SALES.</v>
      </c>
      <c r="X328" s="3">
        <f>_xll.BQL.QUERY("get(" &amp; X$2 &amp; ") for('" &amp; $B$1 &amp; "') with(DATES=" &amp; TEXT($A328,"yyyy-mm-dd") &amp; ")")</f>
        <v>-13313000000</v>
      </c>
      <c r="Y328" s="3">
        <f>_xll.BQL.QUERY("get(" &amp; Y$2 &amp; ") for('" &amp; $B$1 &amp; "') with(DATES=" &amp; TEXT($A328,"yyyy-mm-dd") &amp; ")")</f>
        <v>5.012519060976298</v>
      </c>
      <c r="Z328" s="3">
        <f>_xll.BQL.QUERY("get(" &amp; Z$2 &amp; ") for('" &amp; $B$1 &amp; "') with(DATES=" &amp; TEXT($A328,"yyyy-mm-dd") &amp; ")")</f>
        <v>64121000000</v>
      </c>
      <c r="AA328" s="3">
        <f>_xll.BQL.QUERY("get(" &amp; AA$2 &amp; ") for('" &amp; $B$1 &amp; "') with(DATES=" &amp; TEXT($A328,"yyyy-mm-dd") &amp; ")")</f>
        <v>-72738000000</v>
      </c>
      <c r="AB328" s="3" t="str">
        <f>_xll.BQL.QUERY("get(" &amp; AB$2 &amp; ") for('" &amp; $B$1 &amp; "') with(DATES=" &amp; TEXT($A328,"yyyy-mm-dd") &amp; ")")</f>
        <v>#N/A Invalid Parameter: Undefined item: ARD_ISSUANCE_STOCK_TOTAL_EQTY.</v>
      </c>
      <c r="AC328" s="3">
        <f>_xll.BQL.QUERY("get(" &amp; AC$2 &amp; ") for('" &amp; $B$1 &amp; "') with(DATES=" &amp; TEXT($A328,"yyyy-mm-dd") &amp; ")")</f>
        <v>93735000000</v>
      </c>
      <c r="AD328" s="3">
        <f>_xll.BQL.QUERY("get(" &amp; AD$2 &amp; ") for('" &amp; $B$1 &amp; "') with(DATES=" &amp; TEXT($A328,"yyyy-mm-dd") &amp; ")")</f>
        <v>20748000000</v>
      </c>
      <c r="AE328" s="3">
        <f>_xll.BQL.QUERY("get(" &amp; AE$2 &amp; ") for('" &amp; $B$1 &amp; "') with(DATES=" &amp; TEXT($A328,"yyyy-mm-dd") &amp; ")")</f>
        <v>-122617000000</v>
      </c>
      <c r="AF328" s="3">
        <f>_xll.BQL.QUERY("get(" &amp; AF$2 &amp; ") for('" &amp; $B$1 &amp; "') with(DATES=" &amp; TEXT($A328,"yyyy-mm-dd") &amp; ")")</f>
        <v>365725000000</v>
      </c>
      <c r="AG328" s="3">
        <f>_xll.BQL.QUERY("get(" &amp; AG$2 &amp; ") for('" &amp; $B$1 &amp; "') with(DATES=" &amp; TEXT($A328,"yyyy-mm-dd") &amp; ")")</f>
        <v>131339000000</v>
      </c>
      <c r="AH328" s="3">
        <f>_xll.BQL.QUERY("get(" &amp; AH$2 &amp; ") for('" &amp; $B$1 &amp; "') with(DATES=" &amp; TEXT($A328,"yyyy-mm-dd") &amp; ")")</f>
        <v>23186000000</v>
      </c>
      <c r="AI328" s="3" t="str">
        <f>_xll.BQL.QUERY("get(" &amp; AI$2 &amp; ") for('" &amp; $B$1 &amp; "') with(DATES=" &amp; TEXT($A328,"yyyy-mm-dd") &amp; ")")</f>
        <v>#N/A Invalid Parameter: Undefined item: CASH_ST_INVESTMENTS.</v>
      </c>
      <c r="AJ328" s="3">
        <f>_xll.BQL.QUERY("get(" &amp; AJ$2 &amp; ") for('" &amp; $B$1 &amp; "') with(DATES=" &amp; TEXT($A328,"yyyy-mm-dd") &amp; ")")</f>
        <v>3956000000</v>
      </c>
      <c r="AK328" s="3">
        <f>_xll.BQL.QUERY("get(" &amp; AK$2 &amp; ") for('" &amp; $B$1 &amp; "') with(DATES=" &amp; TEXT($A328,"yyyy-mm-dd") &amp; ")")</f>
        <v>234386000000</v>
      </c>
      <c r="AL328" s="3" t="str">
        <f>_xll.BQL.QUERY("get(" &amp; AL$2 &amp; ") for('" &amp; $B$1 &amp; "') with(DATES=" &amp; TEXT($A328,"yyyy-mm-dd") &amp; ")")</f>
        <v>#N/A</v>
      </c>
      <c r="AM328" s="3" t="str">
        <f>_xll.BQL.QUERY("get(" &amp; AM$2 &amp; ") for('" &amp; $B$1 &amp; "') with(DATES=" &amp; TEXT($A328,"yyyy-mm-dd") &amp; ")")</f>
        <v>#N/A Invalid Parameter: Undefined item: ARD_INV_ADVANCES_AFFIL_COS.</v>
      </c>
      <c r="AN328" s="3" t="str">
        <f>_xll.BQL.QUERY("get(" &amp; AN$2 &amp; ") for('" &amp; $B$1 &amp; "') with(DATES=" &amp; TEXT($A328,"yyyy-mm-dd") &amp; ")")</f>
        <v>#N/A</v>
      </c>
      <c r="AO328" s="3">
        <f>_xll.BQL.QUERY("get(" &amp; AO$2 &amp; ") for('" &amp; $B$1 &amp; "') with(DATES=" &amp; TEXT($A328,"yyyy-mm-dd") &amp; ")")</f>
        <v>41304000000</v>
      </c>
      <c r="AP328" s="3">
        <f>_xll.BQL.QUERY("get(" &amp; AP$2 &amp; ") for('" &amp; $B$1 &amp; "') with(DATES=" &amp; TEXT($A328,"yyyy-mm-dd") &amp; ")")</f>
        <v>258578000000</v>
      </c>
      <c r="AQ328" s="3">
        <f>_xll.BQL.QUERY("get(" &amp; AQ$2 &amp; ") for('" &amp; $B$1 &amp; "') with(DATES=" &amp; TEXT($A328,"yyyy-mm-dd") &amp; ")")</f>
        <v>116866000000</v>
      </c>
      <c r="AR328" s="3">
        <f>_xll.BQL.QUERY("get(" &amp; AR$2 &amp; ") for('" &amp; $B$1 &amp; "') with(DATES=" &amp; TEXT($A328,"yyyy-mm-dd") &amp; ")")</f>
        <v>55888000000</v>
      </c>
      <c r="AS328" s="3" t="str">
        <f>_xll.BQL.QUERY("get(" &amp; AS$2 &amp; ") for('" &amp; $B$1 &amp; "') with(DATES=" &amp; TEXT($A328,"yyyy-mm-dd") &amp; ")")</f>
        <v>#N/A Invalid Parameter: Undefined item: ARD_INCOME_TAX_ACCRUED_PAYABLE.</v>
      </c>
      <c r="AT328" s="3">
        <f>_xll.BQL.QUERY("get(" &amp; AT$2 &amp; ") for('" &amp; $B$1 &amp; "') with(DATES=" &amp; TEXT($A328,"yyyy-mm-dd") &amp; ")")</f>
        <v>141712000000</v>
      </c>
      <c r="AU328" s="3" t="str">
        <f>_xll.BQL.QUERY("get(" &amp; AU$2 &amp; ") for('" &amp; $B$1 &amp; "') with(DATES=" &amp; TEXT($A328,"yyyy-mm-dd") &amp; ")")</f>
        <v>#N/A</v>
      </c>
      <c r="AV328" s="3" t="str">
        <f>_xll.BQL.QUERY("get(" &amp; AV$2 &amp; ") for('" &amp; $B$1 &amp; "') with(DATES=" &amp; TEXT($A328,"yyyy-mm-dd") &amp; ")")</f>
        <v>#N/A Invalid Parameter: Undefined item: ARD_PREFERRED_STOCK.</v>
      </c>
      <c r="AW328" s="3">
        <f>_xll.BQL.QUERY("get(" &amp; AW$2 &amp; ") for('" &amp; $B$1 &amp; "') with(DATES=" &amp; TEXT($A328,"yyyy-mm-dd") &amp; ")")</f>
        <v>114483000000</v>
      </c>
      <c r="AX328" s="3" t="str">
        <f>_xll.BQL.QUERY("get(" &amp; AX$2 &amp; ") for('" &amp; $B$1 &amp; "') with(DATES=" &amp; TEXT($A328,"yyyy-mm-dd") &amp; ")")</f>
        <v>#N/A Invalid Parameter: Undefined item: ARD_TOTAL_SHAREHOLDERS_EQUITY.</v>
      </c>
      <c r="AY328" s="3" t="str">
        <f>_xll.BQL.QUERY("get(" &amp; AY$2 &amp; ") for('" &amp; $B$1 &amp; "') with(DATES=" &amp; TEXT($A328,"yyyy-mm-dd") &amp; ")")</f>
        <v>#N/A Invalid Parameter: Undefined item: RSK_BB_BOOK_EQUITY.</v>
      </c>
      <c r="AZ328" s="3">
        <f>_xll.BQL.QUERY("get(" &amp; AZ$2 &amp; ") for('" &amp; $B$1 &amp; "') with(DATES=" &amp; TEXT($A328,"yyyy-mm-dd") &amp; ")")</f>
        <v>-3203000000</v>
      </c>
      <c r="BA328" s="3">
        <f>_xll.BQL.QUERY("get(" &amp; BA$2 &amp; ") for('" &amp; $B$1 &amp; "') with(DATES=" &amp; TEXT($A328,"yyyy-mm-dd") &amp; ")")</f>
        <v>-15470000000</v>
      </c>
      <c r="BB328" s="3" t="str">
        <f>_xll.BQL.QUERY("get(" &amp; BB$2 &amp; ") for('" &amp; $B$1 &amp; "') with(DATES=" &amp; TEXT($A328,"yyyy-mm-dd") &amp; ")")</f>
        <v>#N/A</v>
      </c>
      <c r="BC328" s="3" t="str">
        <f>_xll.BQL.QUERY("get(" &amp; BC$2 &amp; ") for('" &amp; $B$1 &amp; "') with(DATES=" &amp; TEXT($A328,"yyyy-mm-dd") &amp; ")")</f>
        <v>#N/A</v>
      </c>
      <c r="BD328" s="3" t="str">
        <f>_xll.BQL.QUERY("get(" &amp; BD$2 &amp; ") for('" &amp; $B$1 &amp; "') with(DATES=" &amp; TEXT($A328,"yyyy-mm-dd") &amp; ")")</f>
        <v>#N/A</v>
      </c>
      <c r="BE328" s="3" t="str">
        <f>_xll.BQL.QUERY("get(" &amp; BE$2 &amp; ") for('" &amp; $B$1 &amp; "') with(DATES=" &amp; TEXT($A328,"yyyy-mm-dd") &amp; ")")</f>
        <v>#N/A</v>
      </c>
      <c r="BF328" s="3" t="str">
        <f>_xll.BQL.QUERY("get(" &amp; BF$2 &amp; ") for('" &amp; $B$1 &amp; "') with(DATES=" &amp; TEXT($A328,"yyyy-mm-dd") &amp; ")")</f>
        <v>#N/A</v>
      </c>
      <c r="BG328" s="3" t="str">
        <f>_xll.BQL.QUERY("get(" &amp; BG$2 &amp; ") for('" &amp; $B$1 &amp; "') with(DATES=" &amp; TEXT($A328,"yyyy-mm-dd") &amp; ")")</f>
        <v>#N/A</v>
      </c>
      <c r="BH328" s="3" t="str">
        <f>_xll.BQL.QUERY("get(" &amp; BH$2 &amp; ") for('" &amp; $B$1 &amp; "') with(DATES=" &amp; TEXT($A328,"yyyy-mm-dd") &amp; ")")</f>
        <v>#N/A Invalid Parameter: Undefined item: BS_ACCTUAL.</v>
      </c>
      <c r="BI328" s="3">
        <f>_xll.BQL.QUERY("get(" &amp; BI$2 &amp; ") for('" &amp; $B$1 &amp; "') with(DATES=" &amp; TEXT($A328,"yyyy-mm-dd") &amp; ")")</f>
        <v>77434000000</v>
      </c>
      <c r="BJ328" s="3">
        <f>_xll.BQL.QUERY("get(" &amp; BJ$2 &amp; ") for('" &amp; $B$1 &amp; "') with(DATES=" &amp; TEXT($A328,"yyyy-mm-dd") &amp; ")")</f>
        <v>132000</v>
      </c>
      <c r="BK328" s="3">
        <f>_xll.BQL.QUERY("get(" &amp; BK$2 &amp; ") for('" &amp; $B$1 &amp; "') with(DATES=" &amp; TEXT($A328,"yyyy-mm-dd") &amp; ")")</f>
        <v>25913000000</v>
      </c>
      <c r="BL328" s="3" t="str">
        <f>_xll.BQL.QUERY("get(" &amp; BL$2 &amp; ") for('" &amp; $B$1 &amp; "') with(DATES=" &amp; TEXT($A328,"yyyy-mm-dd") &amp; ")")</f>
        <v>#N/A Invalid Parameter: Undefined item: OTHER_LIABS.</v>
      </c>
      <c r="BM328" s="3">
        <f>_xll.BQL.QUERY("get(" &amp; BM$2 &amp; ") for('" &amp; $B$1 &amp; "') with(DATES=" &amp; TEXT($A328,"yyyy-mm-dd") &amp; ")")</f>
        <v>237100000000</v>
      </c>
      <c r="BN328" s="3" t="str">
        <f>_xll.BQL.QUERY("get(" &amp; BN$2 &amp; ") for('" &amp; $B$1 &amp; "') with(DATES=" &amp; TEXT($A328,"yyyy-mm-dd") &amp; ")")</f>
        <v>#N/A</v>
      </c>
    </row>
    <row r="329" spans="1:66" x14ac:dyDescent="0.25">
      <c r="A329" s="2">
        <v>43408</v>
      </c>
      <c r="B329" s="3">
        <f>_xll.BQL.QUERY("get(" &amp; B$2 &amp; ") for('" &amp; $B$1 &amp; "') with(DATES=" &amp; TEXT($A329,"yyyy-mm-dd") &amp; ")")</f>
        <v>265595000000</v>
      </c>
      <c r="C329" s="3">
        <f>_xll.BQL.QUERY("get(" &amp; C$2 &amp; ") for('" &amp; $B$1 &amp; "') with(DATES=" &amp; TEXT($A329,"yyyy-mm-dd") &amp; ")")</f>
        <v>163756000000</v>
      </c>
      <c r="D329" s="3">
        <f>_xll.BQL.QUERY("get(" &amp; D$2 &amp; ") for('" &amp; $B$1 &amp; "') with(DATES=" &amp; TEXT($A329,"yyyy-mm-dd") &amp; ")")</f>
        <v>101839000000</v>
      </c>
      <c r="E329" s="9" t="str">
        <f>_xll.BQL.QUERY("get(" &amp; E$2 &amp; ") for('" &amp; $B$1 &amp; "') with(DATES=" &amp; TEXT($A329,"yyyy-mm-dd") &amp; ")")</f>
        <v>#N/A Invalid Parameter: Undefined item: ARD_GENERAL_ADMINISTRATIVE_EXP.</v>
      </c>
      <c r="F329" s="9" t="str">
        <f>_xll.BQL.QUERY("get(" &amp; F$2 &amp; ") for('" &amp; $B$1 &amp; "') with(DATES=" &amp; TEXT($A329,"yyyy-mm-dd") &amp; ")")</f>
        <v>#N/A Invalid Parameter: Undefined item: ARD_ADVERTISING_EXPENSES.</v>
      </c>
      <c r="G329" s="9" t="str">
        <f>_xll.BQL.QUERY("get(" &amp; G$2 &amp; ") for('" &amp; $B$1 &amp; "') with(DATES=" &amp; TEXT($A329,"yyyy-mm-dd") &amp; ")")</f>
        <v>#N/A</v>
      </c>
      <c r="H329" s="9" t="str">
        <f>_xll.BQL.QUERY("get(" &amp; H$2 &amp; ") for('" &amp; $B$1 &amp; "') with(DATES=" &amp; TEXT($A329,"yyyy-mm-dd") &amp; ")")</f>
        <v>#N/A Invalid Parameter: Undefined item: ARDR_STAFF_CST_INCL_DIR_EMOLUMNT.</v>
      </c>
      <c r="I329" s="9" t="str">
        <f>_xll.BQL.QUERY("get(" &amp; I$2 &amp; ") for('" &amp; $B$1 &amp; "') with(DATES=" &amp; TEXT($A329,"yyyy-mm-dd") &amp; ")")</f>
        <v>#N/A Invalid Parameter: Undefined item: ARD_SPECIAL_ITEMS.</v>
      </c>
      <c r="J329" s="3">
        <f>_xll.BQL.QUERY("get(" &amp; J$2 &amp; ") for('" &amp; $B$1 &amp; "') with(DATES=" &amp; TEXT($A329,"yyyy-mm-dd") &amp; ")")</f>
        <v>30941000000</v>
      </c>
      <c r="K329" s="1">
        <f>_xll.BQL.QUERY("get(" &amp; K$2 &amp; ") for('" &amp; $B$1 &amp; "') with(DATES=" &amp; TEXT($A329,"yyyy-mm-dd") &amp; ")")</f>
        <v>81801000000</v>
      </c>
      <c r="L329" s="3">
        <f>_xll.BQL.QUERY("get(" &amp; L$2 &amp; ") for('" &amp; $B$1 &amp; "') with(DATES=" &amp; TEXT($A329,"yyyy-mm-dd") &amp; ")")</f>
        <v>10903000000</v>
      </c>
      <c r="M329" s="3">
        <f>_xll.BQL.QUERY("get(" &amp; M$2 &amp; ") for('" &amp; $B$1 &amp; "') with(DATES=" &amp; TEXT($A329,"yyyy-mm-dd") &amp; ")")</f>
        <v>70898000000</v>
      </c>
      <c r="N329" s="3" t="str">
        <f>_xll.BQL.QUERY("get(" &amp; N$2 &amp; ") for('" &amp; $B$1 &amp; "') with(DATES=" &amp; TEXT($A329,"yyyy-mm-dd") &amp; ")")</f>
        <v>#N/A</v>
      </c>
      <c r="O329" s="3" t="str">
        <f>_xll.BQL.QUERY("get(" &amp; O$2 &amp; ") for('" &amp; $B$1 &amp; "') with(DATES=" &amp; TEXT($A329,"yyyy-mm-dd") &amp; ")")</f>
        <v>#N/A Invalid Parameter: Undefined item: ARD_OPER_PROFIT.</v>
      </c>
      <c r="P329" s="3">
        <f>_xll.BQL.QUERY("get(" &amp; P$2 &amp; ") for('" &amp; $B$1 &amp; "') with(DATES=" &amp; TEXT($A329,"yyyy-mm-dd") &amp; ")")</f>
        <v>70898000000</v>
      </c>
      <c r="Q329" s="3">
        <f>_xll.BQL.QUERY("get(" &amp; Q$2 &amp; ") for('" &amp; $B$1 &amp; "') with(DATES=" &amp; TEXT($A329,"yyyy-mm-dd") &amp; ")")</f>
        <v>13372000000</v>
      </c>
      <c r="R329" s="3">
        <f>_xll.BQL.QUERY("get(" &amp; R$2 &amp; ") for('" &amp; $B$1 &amp; "') with(DATES=" &amp; TEXT($A329,"yyyy-mm-dd") &amp; ")")</f>
        <v>0</v>
      </c>
      <c r="S329" s="3">
        <f>_xll.BQL.QUERY("get(" &amp; S$2 &amp; ") for('" &amp; $B$1 &amp; "') with(DATES=" &amp; TEXT($A329,"yyyy-mm-dd") &amp; ")")</f>
        <v>0</v>
      </c>
      <c r="T329" s="3">
        <f>_xll.BQL.QUERY("get(" &amp; T$2 &amp; ") for('" &amp; $B$1 &amp; "') with(DATES=" &amp; TEXT($A329,"yyyy-mm-dd") &amp; ")")</f>
        <v>13478625440</v>
      </c>
      <c r="U329" s="3" t="str">
        <f>_xll.BQL.QUERY("get(" &amp; U$2 &amp; ") for('" &amp; $B$1 &amp; "') with(DATES=" &amp; TEXT($A329,"yyyy-mm-dd") &amp; ")")</f>
        <v>#N/A Invalid Parameter: Undefined item: FDIC_CASH_DIVIDENDS.</v>
      </c>
      <c r="V329" s="3" t="str">
        <f>_xll.BQL.QUERY("get(" &amp; V$2 &amp; ") for('" &amp; $B$1 &amp; "') with(DATES=" &amp; TEXT($A329,"yyyy-mm-dd") &amp; ")")</f>
        <v>#N/A Invalid Parameter: Undefined item: ARD_INCOME_BEFORE_OPERATING_EXP.</v>
      </c>
      <c r="W329" s="3" t="str">
        <f>_xll.BQL.QUERY("get(" &amp; W$2 &amp; ") for('" &amp; $B$1 &amp; "') with(DATES=" &amp; TEXT($A329,"yyyy-mm-dd") &amp; ")")</f>
        <v>#N/A Invalid Parameter: Undefined item: TRAIL_12M_NET_SALES.</v>
      </c>
      <c r="X329" s="3">
        <f>_xll.BQL.QUERY("get(" &amp; X$2 &amp; ") for('" &amp; $B$1 &amp; "') with(DATES=" &amp; TEXT($A329,"yyyy-mm-dd") &amp; ")")</f>
        <v>-13313000000</v>
      </c>
      <c r="Y329" s="3">
        <f>_xll.BQL.QUERY("get(" &amp; Y$2 &amp; ") for('" &amp; $B$1 &amp; "') with(DATES=" &amp; TEXT($A329,"yyyy-mm-dd") &amp; ")")</f>
        <v>5.012519060976298</v>
      </c>
      <c r="Z329" s="3">
        <f>_xll.BQL.QUERY("get(" &amp; Z$2 &amp; ") for('" &amp; $B$1 &amp; "') with(DATES=" &amp; TEXT($A329,"yyyy-mm-dd") &amp; ")")</f>
        <v>64121000000</v>
      </c>
      <c r="AA329" s="3">
        <f>_xll.BQL.QUERY("get(" &amp; AA$2 &amp; ") for('" &amp; $B$1 &amp; "') with(DATES=" &amp; TEXT($A329,"yyyy-mm-dd") &amp; ")")</f>
        <v>-72738000000</v>
      </c>
      <c r="AB329" s="3" t="str">
        <f>_xll.BQL.QUERY("get(" &amp; AB$2 &amp; ") for('" &amp; $B$1 &amp; "') with(DATES=" &amp; TEXT($A329,"yyyy-mm-dd") &amp; ")")</f>
        <v>#N/A Invalid Parameter: Undefined item: ARD_ISSUANCE_STOCK_TOTAL_EQTY.</v>
      </c>
      <c r="AC329" s="3">
        <f>_xll.BQL.QUERY("get(" &amp; AC$2 &amp; ") for('" &amp; $B$1 &amp; "') with(DATES=" &amp; TEXT($A329,"yyyy-mm-dd") &amp; ")")</f>
        <v>93735000000</v>
      </c>
      <c r="AD329" s="3">
        <f>_xll.BQL.QUERY("get(" &amp; AD$2 &amp; ") for('" &amp; $B$1 &amp; "') with(DATES=" &amp; TEXT($A329,"yyyy-mm-dd") &amp; ")")</f>
        <v>20748000000</v>
      </c>
      <c r="AE329" s="3">
        <f>_xll.BQL.QUERY("get(" &amp; AE$2 &amp; ") for('" &amp; $B$1 &amp; "') with(DATES=" &amp; TEXT($A329,"yyyy-mm-dd") &amp; ")")</f>
        <v>-122617000000</v>
      </c>
      <c r="AF329" s="3">
        <f>_xll.BQL.QUERY("get(" &amp; AF$2 &amp; ") for('" &amp; $B$1 &amp; "') with(DATES=" &amp; TEXT($A329,"yyyy-mm-dd") &amp; ")")</f>
        <v>365725000000</v>
      </c>
      <c r="AG329" s="3">
        <f>_xll.BQL.QUERY("get(" &amp; AG$2 &amp; ") for('" &amp; $B$1 &amp; "') with(DATES=" &amp; TEXT($A329,"yyyy-mm-dd") &amp; ")")</f>
        <v>131339000000</v>
      </c>
      <c r="AH329" s="3">
        <f>_xll.BQL.QUERY("get(" &amp; AH$2 &amp; ") for('" &amp; $B$1 &amp; "') with(DATES=" &amp; TEXT($A329,"yyyy-mm-dd") &amp; ")")</f>
        <v>23186000000</v>
      </c>
      <c r="AI329" s="3" t="str">
        <f>_xll.BQL.QUERY("get(" &amp; AI$2 &amp; ") for('" &amp; $B$1 &amp; "') with(DATES=" &amp; TEXT($A329,"yyyy-mm-dd") &amp; ")")</f>
        <v>#N/A Invalid Parameter: Undefined item: CASH_ST_INVESTMENTS.</v>
      </c>
      <c r="AJ329" s="3">
        <f>_xll.BQL.QUERY("get(" &amp; AJ$2 &amp; ") for('" &amp; $B$1 &amp; "') with(DATES=" &amp; TEXT($A329,"yyyy-mm-dd") &amp; ")")</f>
        <v>3956000000</v>
      </c>
      <c r="AK329" s="3">
        <f>_xll.BQL.QUERY("get(" &amp; AK$2 &amp; ") for('" &amp; $B$1 &amp; "') with(DATES=" &amp; TEXT($A329,"yyyy-mm-dd") &amp; ")")</f>
        <v>234386000000</v>
      </c>
      <c r="AL329" s="3" t="str">
        <f>_xll.BQL.QUERY("get(" &amp; AL$2 &amp; ") for('" &amp; $B$1 &amp; "') with(DATES=" &amp; TEXT($A329,"yyyy-mm-dd") &amp; ")")</f>
        <v>#N/A</v>
      </c>
      <c r="AM329" s="3" t="str">
        <f>_xll.BQL.QUERY("get(" &amp; AM$2 &amp; ") for('" &amp; $B$1 &amp; "') with(DATES=" &amp; TEXT($A329,"yyyy-mm-dd") &amp; ")")</f>
        <v>#N/A Invalid Parameter: Undefined item: ARD_INV_ADVANCES_AFFIL_COS.</v>
      </c>
      <c r="AN329" s="3" t="str">
        <f>_xll.BQL.QUERY("get(" &amp; AN$2 &amp; ") for('" &amp; $B$1 &amp; "') with(DATES=" &amp; TEXT($A329,"yyyy-mm-dd") &amp; ")")</f>
        <v>#N/A</v>
      </c>
      <c r="AO329" s="3">
        <f>_xll.BQL.QUERY("get(" &amp; AO$2 &amp; ") for('" &amp; $B$1 &amp; "') with(DATES=" &amp; TEXT($A329,"yyyy-mm-dd") &amp; ")")</f>
        <v>41304000000</v>
      </c>
      <c r="AP329" s="3">
        <f>_xll.BQL.QUERY("get(" &amp; AP$2 &amp; ") for('" &amp; $B$1 &amp; "') with(DATES=" &amp; TEXT($A329,"yyyy-mm-dd") &amp; ")")</f>
        <v>258578000000</v>
      </c>
      <c r="AQ329" s="3">
        <f>_xll.BQL.QUERY("get(" &amp; AQ$2 &amp; ") for('" &amp; $B$1 &amp; "') with(DATES=" &amp; TEXT($A329,"yyyy-mm-dd") &amp; ")")</f>
        <v>116866000000</v>
      </c>
      <c r="AR329" s="3">
        <f>_xll.BQL.QUERY("get(" &amp; AR$2 &amp; ") for('" &amp; $B$1 &amp; "') with(DATES=" &amp; TEXT($A329,"yyyy-mm-dd") &amp; ")")</f>
        <v>55888000000</v>
      </c>
      <c r="AS329" s="3" t="str">
        <f>_xll.BQL.QUERY("get(" &amp; AS$2 &amp; ") for('" &amp; $B$1 &amp; "') with(DATES=" &amp; TEXT($A329,"yyyy-mm-dd") &amp; ")")</f>
        <v>#N/A Invalid Parameter: Undefined item: ARD_INCOME_TAX_ACCRUED_PAYABLE.</v>
      </c>
      <c r="AT329" s="3">
        <f>_xll.BQL.QUERY("get(" &amp; AT$2 &amp; ") for('" &amp; $B$1 &amp; "') with(DATES=" &amp; TEXT($A329,"yyyy-mm-dd") &amp; ")")</f>
        <v>141712000000</v>
      </c>
      <c r="AU329" s="3" t="str">
        <f>_xll.BQL.QUERY("get(" &amp; AU$2 &amp; ") for('" &amp; $B$1 &amp; "') with(DATES=" &amp; TEXT($A329,"yyyy-mm-dd") &amp; ")")</f>
        <v>#N/A</v>
      </c>
      <c r="AV329" s="3" t="str">
        <f>_xll.BQL.QUERY("get(" &amp; AV$2 &amp; ") for('" &amp; $B$1 &amp; "') with(DATES=" &amp; TEXT($A329,"yyyy-mm-dd") &amp; ")")</f>
        <v>#N/A Invalid Parameter: Undefined item: ARD_PREFERRED_STOCK.</v>
      </c>
      <c r="AW329" s="3">
        <f>_xll.BQL.QUERY("get(" &amp; AW$2 &amp; ") for('" &amp; $B$1 &amp; "') with(DATES=" &amp; TEXT($A329,"yyyy-mm-dd") &amp; ")")</f>
        <v>114483000000</v>
      </c>
      <c r="AX329" s="3" t="str">
        <f>_xll.BQL.QUERY("get(" &amp; AX$2 &amp; ") for('" &amp; $B$1 &amp; "') with(DATES=" &amp; TEXT($A329,"yyyy-mm-dd") &amp; ")")</f>
        <v>#N/A Invalid Parameter: Undefined item: ARD_TOTAL_SHAREHOLDERS_EQUITY.</v>
      </c>
      <c r="AY329" s="3" t="str">
        <f>_xll.BQL.QUERY("get(" &amp; AY$2 &amp; ") for('" &amp; $B$1 &amp; "') with(DATES=" &amp; TEXT($A329,"yyyy-mm-dd") &amp; ")")</f>
        <v>#N/A Invalid Parameter: Undefined item: RSK_BB_BOOK_EQUITY.</v>
      </c>
      <c r="AZ329" s="3">
        <f>_xll.BQL.QUERY("get(" &amp; AZ$2 &amp; ") for('" &amp; $B$1 &amp; "') with(DATES=" &amp; TEXT($A329,"yyyy-mm-dd") &amp; ")")</f>
        <v>-3203000000</v>
      </c>
      <c r="BA329" s="3">
        <f>_xll.BQL.QUERY("get(" &amp; BA$2 &amp; ") for('" &amp; $B$1 &amp; "') with(DATES=" &amp; TEXT($A329,"yyyy-mm-dd") &amp; ")")</f>
        <v>-15470000000</v>
      </c>
      <c r="BB329" s="3" t="str">
        <f>_xll.BQL.QUERY("get(" &amp; BB$2 &amp; ") for('" &amp; $B$1 &amp; "') with(DATES=" &amp; TEXT($A329,"yyyy-mm-dd") &amp; ")")</f>
        <v>#N/A</v>
      </c>
      <c r="BC329" s="3" t="str">
        <f>_xll.BQL.QUERY("get(" &amp; BC$2 &amp; ") for('" &amp; $B$1 &amp; "') with(DATES=" &amp; TEXT($A329,"yyyy-mm-dd") &amp; ")")</f>
        <v>#N/A</v>
      </c>
      <c r="BD329" s="3" t="str">
        <f>_xll.BQL.QUERY("get(" &amp; BD$2 &amp; ") for('" &amp; $B$1 &amp; "') with(DATES=" &amp; TEXT($A329,"yyyy-mm-dd") &amp; ")")</f>
        <v>#N/A</v>
      </c>
      <c r="BE329" s="3" t="str">
        <f>_xll.BQL.QUERY("get(" &amp; BE$2 &amp; ") for('" &amp; $B$1 &amp; "') with(DATES=" &amp; TEXT($A329,"yyyy-mm-dd") &amp; ")")</f>
        <v>#N/A</v>
      </c>
      <c r="BF329" s="3" t="str">
        <f>_xll.BQL.QUERY("get(" &amp; BF$2 &amp; ") for('" &amp; $B$1 &amp; "') with(DATES=" &amp; TEXT($A329,"yyyy-mm-dd") &amp; ")")</f>
        <v>#N/A</v>
      </c>
      <c r="BG329" s="3" t="str">
        <f>_xll.BQL.QUERY("get(" &amp; BG$2 &amp; ") for('" &amp; $B$1 &amp; "') with(DATES=" &amp; TEXT($A329,"yyyy-mm-dd") &amp; ")")</f>
        <v>#N/A</v>
      </c>
      <c r="BH329" s="3" t="str">
        <f>_xll.BQL.QUERY("get(" &amp; BH$2 &amp; ") for('" &amp; $B$1 &amp; "') with(DATES=" &amp; TEXT($A329,"yyyy-mm-dd") &amp; ")")</f>
        <v>#N/A Invalid Parameter: Undefined item: BS_ACCTUAL.</v>
      </c>
      <c r="BI329" s="3">
        <f>_xll.BQL.QUERY("get(" &amp; BI$2 &amp; ") for('" &amp; $B$1 &amp; "') with(DATES=" &amp; TEXT($A329,"yyyy-mm-dd") &amp; ")")</f>
        <v>77434000000</v>
      </c>
      <c r="BJ329" s="3">
        <f>_xll.BQL.QUERY("get(" &amp; BJ$2 &amp; ") for('" &amp; $B$1 &amp; "') with(DATES=" &amp; TEXT($A329,"yyyy-mm-dd") &amp; ")")</f>
        <v>132000</v>
      </c>
      <c r="BK329" s="3">
        <f>_xll.BQL.QUERY("get(" &amp; BK$2 &amp; ") for('" &amp; $B$1 &amp; "') with(DATES=" &amp; TEXT($A329,"yyyy-mm-dd") &amp; ")")</f>
        <v>25913000000</v>
      </c>
      <c r="BL329" s="3" t="str">
        <f>_xll.BQL.QUERY("get(" &amp; BL$2 &amp; ") for('" &amp; $B$1 &amp; "') with(DATES=" &amp; TEXT($A329,"yyyy-mm-dd") &amp; ")")</f>
        <v>#N/A Invalid Parameter: Undefined item: OTHER_LIABS.</v>
      </c>
      <c r="BM329" s="3">
        <f>_xll.BQL.QUERY("get(" &amp; BM$2 &amp; ") for('" &amp; $B$1 &amp; "') with(DATES=" &amp; TEXT($A329,"yyyy-mm-dd") &amp; ")")</f>
        <v>237100000000</v>
      </c>
      <c r="BN329" s="3" t="str">
        <f>_xll.BQL.QUERY("get(" &amp; BN$2 &amp; ") for('" &amp; $B$1 &amp; "') with(DATES=" &amp; TEXT($A329,"yyyy-mm-dd") &amp; ")")</f>
        <v>#N/A</v>
      </c>
    </row>
    <row r="330" spans="1:66" x14ac:dyDescent="0.25">
      <c r="A330" s="2">
        <v>43409</v>
      </c>
      <c r="B330" s="3">
        <f>_xll.BQL.QUERY("get(" &amp; B$2 &amp; ") for('" &amp; $B$1 &amp; "') with(DATES=" &amp; TEXT($A330,"yyyy-mm-dd") &amp; ")")</f>
        <v>265595000000</v>
      </c>
      <c r="C330" s="3">
        <f>_xll.BQL.QUERY("get(" &amp; C$2 &amp; ") for('" &amp; $B$1 &amp; "') with(DATES=" &amp; TEXT($A330,"yyyy-mm-dd") &amp; ")")</f>
        <v>163756000000</v>
      </c>
      <c r="D330" s="3">
        <f>_xll.BQL.QUERY("get(" &amp; D$2 &amp; ") for('" &amp; $B$1 &amp; "') with(DATES=" &amp; TEXT($A330,"yyyy-mm-dd") &amp; ")")</f>
        <v>101839000000</v>
      </c>
      <c r="E330" s="9" t="str">
        <f>_xll.BQL.QUERY("get(" &amp; E$2 &amp; ") for('" &amp; $B$1 &amp; "') with(DATES=" &amp; TEXT($A330,"yyyy-mm-dd") &amp; ")")</f>
        <v>#N/A Invalid Parameter: Undefined item: ARD_GENERAL_ADMINISTRATIVE_EXP.</v>
      </c>
      <c r="F330" s="9" t="str">
        <f>_xll.BQL.QUERY("get(" &amp; F$2 &amp; ") for('" &amp; $B$1 &amp; "') with(DATES=" &amp; TEXT($A330,"yyyy-mm-dd") &amp; ")")</f>
        <v>#N/A Invalid Parameter: Undefined item: ARD_ADVERTISING_EXPENSES.</v>
      </c>
      <c r="G330" s="9" t="str">
        <f>_xll.BQL.QUERY("get(" &amp; G$2 &amp; ") for('" &amp; $B$1 &amp; "') with(DATES=" &amp; TEXT($A330,"yyyy-mm-dd") &amp; ")")</f>
        <v>#N/A</v>
      </c>
      <c r="H330" s="9" t="str">
        <f>_xll.BQL.QUERY("get(" &amp; H$2 &amp; ") for('" &amp; $B$1 &amp; "') with(DATES=" &amp; TEXT($A330,"yyyy-mm-dd") &amp; ")")</f>
        <v>#N/A Invalid Parameter: Undefined item: ARDR_STAFF_CST_INCL_DIR_EMOLUMNT.</v>
      </c>
      <c r="I330" s="9" t="str">
        <f>_xll.BQL.QUERY("get(" &amp; I$2 &amp; ") for('" &amp; $B$1 &amp; "') with(DATES=" &amp; TEXT($A330,"yyyy-mm-dd") &amp; ")")</f>
        <v>#N/A Invalid Parameter: Undefined item: ARD_SPECIAL_ITEMS.</v>
      </c>
      <c r="J330" s="3">
        <f>_xll.BQL.QUERY("get(" &amp; J$2 &amp; ") for('" &amp; $B$1 &amp; "') with(DATES=" &amp; TEXT($A330,"yyyy-mm-dd") &amp; ")")</f>
        <v>30941000000</v>
      </c>
      <c r="K330" s="1">
        <f>_xll.BQL.QUERY("get(" &amp; K$2 &amp; ") for('" &amp; $B$1 &amp; "') with(DATES=" &amp; TEXT($A330,"yyyy-mm-dd") &amp; ")")</f>
        <v>81801000000</v>
      </c>
      <c r="L330" s="3">
        <f>_xll.BQL.QUERY("get(" &amp; L$2 &amp; ") for('" &amp; $B$1 &amp; "') with(DATES=" &amp; TEXT($A330,"yyyy-mm-dd") &amp; ")")</f>
        <v>10903000000</v>
      </c>
      <c r="M330" s="3">
        <f>_xll.BQL.QUERY("get(" &amp; M$2 &amp; ") for('" &amp; $B$1 &amp; "') with(DATES=" &amp; TEXT($A330,"yyyy-mm-dd") &amp; ")")</f>
        <v>70898000000</v>
      </c>
      <c r="N330" s="3">
        <f>_xll.BQL.QUERY("get(" &amp; N$2 &amp; ") for('" &amp; $B$1 &amp; "') with(DATES=" &amp; TEXT($A330,"yyyy-mm-dd") &amp; ")")</f>
        <v>3240000000</v>
      </c>
      <c r="O330" s="3" t="str">
        <f>_xll.BQL.QUERY("get(" &amp; O$2 &amp; ") for('" &amp; $B$1 &amp; "') with(DATES=" &amp; TEXT($A330,"yyyy-mm-dd") &amp; ")")</f>
        <v>#N/A Invalid Parameter: Undefined item: ARD_OPER_PROFIT.</v>
      </c>
      <c r="P330" s="3">
        <f>_xll.BQL.QUERY("get(" &amp; P$2 &amp; ") for('" &amp; $B$1 &amp; "') with(DATES=" &amp; TEXT($A330,"yyyy-mm-dd") &amp; ")")</f>
        <v>70898000000</v>
      </c>
      <c r="Q330" s="3">
        <f>_xll.BQL.QUERY("get(" &amp; Q$2 &amp; ") for('" &amp; $B$1 &amp; "') with(DATES=" &amp; TEXT($A330,"yyyy-mm-dd") &amp; ")")</f>
        <v>13372000000</v>
      </c>
      <c r="R330" s="3">
        <f>_xll.BQL.QUERY("get(" &amp; R$2 &amp; ") for('" &amp; $B$1 &amp; "') with(DATES=" &amp; TEXT($A330,"yyyy-mm-dd") &amp; ")")</f>
        <v>0</v>
      </c>
      <c r="S330" s="3">
        <f>_xll.BQL.QUERY("get(" &amp; S$2 &amp; ") for('" &amp; $B$1 &amp; "') with(DATES=" &amp; TEXT($A330,"yyyy-mm-dd") &amp; ")")</f>
        <v>0</v>
      </c>
      <c r="T330" s="3">
        <f>_xll.BQL.QUERY("get(" &amp; T$2 &amp; ") for('" &amp; $B$1 &amp; "') with(DATES=" &amp; TEXT($A330,"yyyy-mm-dd") &amp; ")")</f>
        <v>13478625440</v>
      </c>
      <c r="U330" s="3" t="str">
        <f>_xll.BQL.QUERY("get(" &amp; U$2 &amp; ") for('" &amp; $B$1 &amp; "') with(DATES=" &amp; TEXT($A330,"yyyy-mm-dd") &amp; ")")</f>
        <v>#N/A Invalid Parameter: Undefined item: FDIC_CASH_DIVIDENDS.</v>
      </c>
      <c r="V330" s="3" t="str">
        <f>_xll.BQL.QUERY("get(" &amp; V$2 &amp; ") for('" &amp; $B$1 &amp; "') with(DATES=" &amp; TEXT($A330,"yyyy-mm-dd") &amp; ")")</f>
        <v>#N/A Invalid Parameter: Undefined item: ARD_INCOME_BEFORE_OPERATING_EXP.</v>
      </c>
      <c r="W330" s="3" t="str">
        <f>_xll.BQL.QUERY("get(" &amp; W$2 &amp; ") for('" &amp; $B$1 &amp; "') with(DATES=" &amp; TEXT($A330,"yyyy-mm-dd") &amp; ")")</f>
        <v>#N/A Invalid Parameter: Undefined item: TRAIL_12M_NET_SALES.</v>
      </c>
      <c r="X330" s="3">
        <f>_xll.BQL.QUERY("get(" &amp; X$2 &amp; ") for('" &amp; $B$1 &amp; "') with(DATES=" &amp; TEXT($A330,"yyyy-mm-dd") &amp; ")")</f>
        <v>-13313000000</v>
      </c>
      <c r="Y330" s="3">
        <f>_xll.BQL.QUERY("get(" &amp; Y$2 &amp; ") for('" &amp; $B$1 &amp; "') with(DATES=" &amp; TEXT($A330,"yyyy-mm-dd") &amp; ")")</f>
        <v>5.012519060976298</v>
      </c>
      <c r="Z330" s="3">
        <f>_xll.BQL.QUERY("get(" &amp; Z$2 &amp; ") for('" &amp; $B$1 &amp; "') with(DATES=" &amp; TEXT($A330,"yyyy-mm-dd") &amp; ")")</f>
        <v>64121000000</v>
      </c>
      <c r="AA330" s="3">
        <f>_xll.BQL.QUERY("get(" &amp; AA$2 &amp; ") for('" &amp; $B$1 &amp; "') with(DATES=" &amp; TEXT($A330,"yyyy-mm-dd") &amp; ")")</f>
        <v>-72738000000</v>
      </c>
      <c r="AB330" s="3" t="str">
        <f>_xll.BQL.QUERY("get(" &amp; AB$2 &amp; ") for('" &amp; $B$1 &amp; "') with(DATES=" &amp; TEXT($A330,"yyyy-mm-dd") &amp; ")")</f>
        <v>#N/A Invalid Parameter: Undefined item: ARD_ISSUANCE_STOCK_TOTAL_EQTY.</v>
      </c>
      <c r="AC330" s="3">
        <f>_xll.BQL.QUERY("get(" &amp; AC$2 &amp; ") for('" &amp; $B$1 &amp; "') with(DATES=" &amp; TEXT($A330,"yyyy-mm-dd") &amp; ")")</f>
        <v>93735000000</v>
      </c>
      <c r="AD330" s="3">
        <f>_xll.BQL.QUERY("get(" &amp; AD$2 &amp; ") for('" &amp; $B$1 &amp; "') with(DATES=" &amp; TEXT($A330,"yyyy-mm-dd") &amp; ")")</f>
        <v>20748000000</v>
      </c>
      <c r="AE330" s="3">
        <f>_xll.BQL.QUERY("get(" &amp; AE$2 &amp; ") for('" &amp; $B$1 &amp; "') with(DATES=" &amp; TEXT($A330,"yyyy-mm-dd") &amp; ")")</f>
        <v>-122617000000</v>
      </c>
      <c r="AF330" s="3">
        <f>_xll.BQL.QUERY("get(" &amp; AF$2 &amp; ") for('" &amp; $B$1 &amp; "') with(DATES=" &amp; TEXT($A330,"yyyy-mm-dd") &amp; ")")</f>
        <v>365725000000</v>
      </c>
      <c r="AG330" s="3">
        <f>_xll.BQL.QUERY("get(" &amp; AG$2 &amp; ") for('" &amp; $B$1 &amp; "') with(DATES=" &amp; TEXT($A330,"yyyy-mm-dd") &amp; ")")</f>
        <v>131339000000</v>
      </c>
      <c r="AH330" s="3">
        <f>_xll.BQL.QUERY("get(" &amp; AH$2 &amp; ") for('" &amp; $B$1 &amp; "') with(DATES=" &amp; TEXT($A330,"yyyy-mm-dd") &amp; ")")</f>
        <v>23186000000</v>
      </c>
      <c r="AI330" s="3" t="str">
        <f>_xll.BQL.QUERY("get(" &amp; AI$2 &amp; ") for('" &amp; $B$1 &amp; "') with(DATES=" &amp; TEXT($A330,"yyyy-mm-dd") &amp; ")")</f>
        <v>#N/A Invalid Parameter: Undefined item: CASH_ST_INVESTMENTS.</v>
      </c>
      <c r="AJ330" s="3">
        <f>_xll.BQL.QUERY("get(" &amp; AJ$2 &amp; ") for('" &amp; $B$1 &amp; "') with(DATES=" &amp; TEXT($A330,"yyyy-mm-dd") &amp; ")")</f>
        <v>3956000000</v>
      </c>
      <c r="AK330" s="3">
        <f>_xll.BQL.QUERY("get(" &amp; AK$2 &amp; ") for('" &amp; $B$1 &amp; "') with(DATES=" &amp; TEXT($A330,"yyyy-mm-dd") &amp; ")")</f>
        <v>234386000000</v>
      </c>
      <c r="AL330" s="3" t="str">
        <f>_xll.BQL.QUERY("get(" &amp; AL$2 &amp; ") for('" &amp; $B$1 &amp; "') with(DATES=" &amp; TEXT($A330,"yyyy-mm-dd") &amp; ")")</f>
        <v>#N/A</v>
      </c>
      <c r="AM330" s="3" t="str">
        <f>_xll.BQL.QUERY("get(" &amp; AM$2 &amp; ") for('" &amp; $B$1 &amp; "') with(DATES=" &amp; TEXT($A330,"yyyy-mm-dd") &amp; ")")</f>
        <v>#N/A Invalid Parameter: Undefined item: ARD_INV_ADVANCES_AFFIL_COS.</v>
      </c>
      <c r="AN330" s="3">
        <f>_xll.BQL.QUERY("get(" &amp; AN$2 &amp; ") for('" &amp; $B$1 &amp; "') with(DATES=" &amp; TEXT($A330,"yyyy-mm-dd") &amp; ")")</f>
        <v>90403000000</v>
      </c>
      <c r="AO330" s="3">
        <f>_xll.BQL.QUERY("get(" &amp; AO$2 &amp; ") for('" &amp; $B$1 &amp; "') with(DATES=" &amp; TEXT($A330,"yyyy-mm-dd") &amp; ")")</f>
        <v>41304000000</v>
      </c>
      <c r="AP330" s="3">
        <f>_xll.BQL.QUERY("get(" &amp; AP$2 &amp; ") for('" &amp; $B$1 &amp; "') with(DATES=" &amp; TEXT($A330,"yyyy-mm-dd") &amp; ")")</f>
        <v>258578000000</v>
      </c>
      <c r="AQ330" s="3">
        <f>_xll.BQL.QUERY("get(" &amp; AQ$2 &amp; ") for('" &amp; $B$1 &amp; "') with(DATES=" &amp; TEXT($A330,"yyyy-mm-dd") &amp; ")")</f>
        <v>116866000000</v>
      </c>
      <c r="AR330" s="3">
        <f>_xll.BQL.QUERY("get(" &amp; AR$2 &amp; ") for('" &amp; $B$1 &amp; "') with(DATES=" &amp; TEXT($A330,"yyyy-mm-dd") &amp; ")")</f>
        <v>55888000000</v>
      </c>
      <c r="AS330" s="3" t="str">
        <f>_xll.BQL.QUERY("get(" &amp; AS$2 &amp; ") for('" &amp; $B$1 &amp; "') with(DATES=" &amp; TEXT($A330,"yyyy-mm-dd") &amp; ")")</f>
        <v>#N/A Invalid Parameter: Undefined item: ARD_INCOME_TAX_ACCRUED_PAYABLE.</v>
      </c>
      <c r="AT330" s="3">
        <f>_xll.BQL.QUERY("get(" &amp; AT$2 &amp; ") for('" &amp; $B$1 &amp; "') with(DATES=" &amp; TEXT($A330,"yyyy-mm-dd") &amp; ")")</f>
        <v>141712000000</v>
      </c>
      <c r="AU330" s="3" t="str">
        <f>_xll.BQL.QUERY("get(" &amp; AU$2 &amp; ") for('" &amp; $B$1 &amp; "') with(DATES=" &amp; TEXT($A330,"yyyy-mm-dd") &amp; ")")</f>
        <v>#N/A</v>
      </c>
      <c r="AV330" s="3" t="str">
        <f>_xll.BQL.QUERY("get(" &amp; AV$2 &amp; ") for('" &amp; $B$1 &amp; "') with(DATES=" &amp; TEXT($A330,"yyyy-mm-dd") &amp; ")")</f>
        <v>#N/A Invalid Parameter: Undefined item: ARD_PREFERRED_STOCK.</v>
      </c>
      <c r="AW330" s="3">
        <f>_xll.BQL.QUERY("get(" &amp; AW$2 &amp; ") for('" &amp; $B$1 &amp; "') with(DATES=" &amp; TEXT($A330,"yyyy-mm-dd") &amp; ")")</f>
        <v>114483000000</v>
      </c>
      <c r="AX330" s="3" t="str">
        <f>_xll.BQL.QUERY("get(" &amp; AX$2 &amp; ") for('" &amp; $B$1 &amp; "') with(DATES=" &amp; TEXT($A330,"yyyy-mm-dd") &amp; ")")</f>
        <v>#N/A Invalid Parameter: Undefined item: ARD_TOTAL_SHAREHOLDERS_EQUITY.</v>
      </c>
      <c r="AY330" s="3" t="str">
        <f>_xll.BQL.QUERY("get(" &amp; AY$2 &amp; ") for('" &amp; $B$1 &amp; "') with(DATES=" &amp; TEXT($A330,"yyyy-mm-dd") &amp; ")")</f>
        <v>#N/A Invalid Parameter: Undefined item: RSK_BB_BOOK_EQUITY.</v>
      </c>
      <c r="AZ330" s="3">
        <f>_xll.BQL.QUERY("get(" &amp; AZ$2 &amp; ") for('" &amp; $B$1 &amp; "') with(DATES=" &amp; TEXT($A330,"yyyy-mm-dd") &amp; ")")</f>
        <v>-3203000000</v>
      </c>
      <c r="BA330" s="3">
        <f>_xll.BQL.QUERY("get(" &amp; BA$2 &amp; ") for('" &amp; $B$1 &amp; "') with(DATES=" &amp; TEXT($A330,"yyyy-mm-dd") &amp; ")")</f>
        <v>-15470000000</v>
      </c>
      <c r="BB330" s="3" t="str">
        <f>_xll.BQL.QUERY("get(" &amp; BB$2 &amp; ") for('" &amp; $B$1 &amp; "') with(DATES=" &amp; TEXT($A330,"yyyy-mm-dd") &amp; ")")</f>
        <v>#N/A</v>
      </c>
      <c r="BC330" s="3" t="str">
        <f>_xll.BQL.QUERY("get(" &amp; BC$2 &amp; ") for('" &amp; $B$1 &amp; "') with(DATES=" &amp; TEXT($A330,"yyyy-mm-dd") &amp; ")")</f>
        <v>#N/A</v>
      </c>
      <c r="BD330" s="3" t="str">
        <f>_xll.BQL.QUERY("get(" &amp; BD$2 &amp; ") for('" &amp; $B$1 &amp; "') with(DATES=" &amp; TEXT($A330,"yyyy-mm-dd") &amp; ")")</f>
        <v>#N/A</v>
      </c>
      <c r="BE330" s="3" t="str">
        <f>_xll.BQL.QUERY("get(" &amp; BE$2 &amp; ") for('" &amp; $B$1 &amp; "') with(DATES=" &amp; TEXT($A330,"yyyy-mm-dd") &amp; ")")</f>
        <v>#N/A</v>
      </c>
      <c r="BF330" s="3" t="str">
        <f>_xll.BQL.QUERY("get(" &amp; BF$2 &amp; ") for('" &amp; $B$1 &amp; "') with(DATES=" &amp; TEXT($A330,"yyyy-mm-dd") &amp; ")")</f>
        <v>#N/A</v>
      </c>
      <c r="BG330" s="3" t="str">
        <f>_xll.BQL.QUERY("get(" &amp; BG$2 &amp; ") for('" &amp; $B$1 &amp; "') with(DATES=" &amp; TEXT($A330,"yyyy-mm-dd") &amp; ")")</f>
        <v>#N/A</v>
      </c>
      <c r="BH330" s="3" t="str">
        <f>_xll.BQL.QUERY("get(" &amp; BH$2 &amp; ") for('" &amp; $B$1 &amp; "') with(DATES=" &amp; TEXT($A330,"yyyy-mm-dd") &amp; ")")</f>
        <v>#N/A Invalid Parameter: Undefined item: BS_ACCTUAL.</v>
      </c>
      <c r="BI330" s="3">
        <f>_xll.BQL.QUERY("get(" &amp; BI$2 &amp; ") for('" &amp; $B$1 &amp; "') with(DATES=" &amp; TEXT($A330,"yyyy-mm-dd") &amp; ")")</f>
        <v>77434000000</v>
      </c>
      <c r="BJ330" s="3">
        <f>_xll.BQL.QUERY("get(" &amp; BJ$2 &amp; ") for('" &amp; $B$1 &amp; "') with(DATES=" &amp; TEXT($A330,"yyyy-mm-dd") &amp; ")")</f>
        <v>132000</v>
      </c>
      <c r="BK330" s="3">
        <f>_xll.BQL.QUERY("get(" &amp; BK$2 &amp; ") for('" &amp; $B$1 &amp; "') with(DATES=" &amp; TEXT($A330,"yyyy-mm-dd") &amp; ")")</f>
        <v>25913000000</v>
      </c>
      <c r="BL330" s="3" t="str">
        <f>_xll.BQL.QUERY("get(" &amp; BL$2 &amp; ") for('" &amp; $B$1 &amp; "') with(DATES=" &amp; TEXT($A330,"yyyy-mm-dd") &amp; ")")</f>
        <v>#N/A Invalid Parameter: Undefined item: OTHER_LIABS.</v>
      </c>
      <c r="BM330" s="3">
        <f>_xll.BQL.QUERY("get(" &amp; BM$2 &amp; ") for('" &amp; $B$1 &amp; "') with(DATES=" &amp; TEXT($A330,"yyyy-mm-dd") &amp; ")")</f>
        <v>237100000000</v>
      </c>
      <c r="BN330" s="3">
        <f>_xll.BQL.QUERY("get(" &amp; BN$2 &amp; ") for('" &amp; $B$1 &amp; "') with(DATES=" &amp; TEXT($A330,"yyyy-mm-dd") &amp; ")")</f>
        <v>834007782820.00012</v>
      </c>
    </row>
    <row r="331" spans="1:66" x14ac:dyDescent="0.25">
      <c r="A331" s="2">
        <v>43410</v>
      </c>
      <c r="B331" s="3">
        <f>_xll.BQL.QUERY("get(" &amp; B$2 &amp; ") for('" &amp; $B$1 &amp; "') with(DATES=" &amp; TEXT($A331,"yyyy-mm-dd") &amp; ")")</f>
        <v>265595000000</v>
      </c>
      <c r="C331" s="3">
        <f>_xll.BQL.QUERY("get(" &amp; C$2 &amp; ") for('" &amp; $B$1 &amp; "') with(DATES=" &amp; TEXT($A331,"yyyy-mm-dd") &amp; ")")</f>
        <v>163756000000</v>
      </c>
      <c r="D331" s="3">
        <f>_xll.BQL.QUERY("get(" &amp; D$2 &amp; ") for('" &amp; $B$1 &amp; "') with(DATES=" &amp; TEXT($A331,"yyyy-mm-dd") &amp; ")")</f>
        <v>101839000000</v>
      </c>
      <c r="E331" s="9" t="str">
        <f>_xll.BQL.QUERY("get(" &amp; E$2 &amp; ") for('" &amp; $B$1 &amp; "') with(DATES=" &amp; TEXT($A331,"yyyy-mm-dd") &amp; ")")</f>
        <v>#N/A Invalid Parameter: Undefined item: ARD_GENERAL_ADMINISTRATIVE_EXP.</v>
      </c>
      <c r="F331" s="9" t="str">
        <f>_xll.BQL.QUERY("get(" &amp; F$2 &amp; ") for('" &amp; $B$1 &amp; "') with(DATES=" &amp; TEXT($A331,"yyyy-mm-dd") &amp; ")")</f>
        <v>#N/A Invalid Parameter: Undefined item: ARD_ADVERTISING_EXPENSES.</v>
      </c>
      <c r="G331" s="9" t="str">
        <f>_xll.BQL.QUERY("get(" &amp; G$2 &amp; ") for('" &amp; $B$1 &amp; "') with(DATES=" &amp; TEXT($A331,"yyyy-mm-dd") &amp; ")")</f>
        <v>#N/A</v>
      </c>
      <c r="H331" s="9" t="str">
        <f>_xll.BQL.QUERY("get(" &amp; H$2 &amp; ") for('" &amp; $B$1 &amp; "') with(DATES=" &amp; TEXT($A331,"yyyy-mm-dd") &amp; ")")</f>
        <v>#N/A Invalid Parameter: Undefined item: ARDR_STAFF_CST_INCL_DIR_EMOLUMNT.</v>
      </c>
      <c r="I331" s="9" t="str">
        <f>_xll.BQL.QUERY("get(" &amp; I$2 &amp; ") for('" &amp; $B$1 &amp; "') with(DATES=" &amp; TEXT($A331,"yyyy-mm-dd") &amp; ")")</f>
        <v>#N/A Invalid Parameter: Undefined item: ARD_SPECIAL_ITEMS.</v>
      </c>
      <c r="J331" s="3">
        <f>_xll.BQL.QUERY("get(" &amp; J$2 &amp; ") for('" &amp; $B$1 &amp; "') with(DATES=" &amp; TEXT($A331,"yyyy-mm-dd") &amp; ")")</f>
        <v>30941000000</v>
      </c>
      <c r="K331" s="1">
        <f>_xll.BQL.QUERY("get(" &amp; K$2 &amp; ") for('" &amp; $B$1 &amp; "') with(DATES=" &amp; TEXT($A331,"yyyy-mm-dd") &amp; ")")</f>
        <v>81801000000</v>
      </c>
      <c r="L331" s="3">
        <f>_xll.BQL.QUERY("get(" &amp; L$2 &amp; ") for('" &amp; $B$1 &amp; "') with(DATES=" &amp; TEXT($A331,"yyyy-mm-dd") &amp; ")")</f>
        <v>10903000000</v>
      </c>
      <c r="M331" s="3">
        <f>_xll.BQL.QUERY("get(" &amp; M$2 &amp; ") for('" &amp; $B$1 &amp; "') with(DATES=" &amp; TEXT($A331,"yyyy-mm-dd") &amp; ")")</f>
        <v>70898000000</v>
      </c>
      <c r="N331" s="3">
        <f>_xll.BQL.QUERY("get(" &amp; N$2 &amp; ") for('" &amp; $B$1 &amp; "') with(DATES=" &amp; TEXT($A331,"yyyy-mm-dd") &amp; ")")</f>
        <v>3240000000</v>
      </c>
      <c r="O331" s="3" t="str">
        <f>_xll.BQL.QUERY("get(" &amp; O$2 &amp; ") for('" &amp; $B$1 &amp; "') with(DATES=" &amp; TEXT($A331,"yyyy-mm-dd") &amp; ")")</f>
        <v>#N/A Invalid Parameter: Undefined item: ARD_OPER_PROFIT.</v>
      </c>
      <c r="P331" s="3">
        <f>_xll.BQL.QUERY("get(" &amp; P$2 &amp; ") for('" &amp; $B$1 &amp; "') with(DATES=" &amp; TEXT($A331,"yyyy-mm-dd") &amp; ")")</f>
        <v>70898000000</v>
      </c>
      <c r="Q331" s="3">
        <f>_xll.BQL.QUERY("get(" &amp; Q$2 &amp; ") for('" &amp; $B$1 &amp; "') with(DATES=" &amp; TEXT($A331,"yyyy-mm-dd") &amp; ")")</f>
        <v>13372000000</v>
      </c>
      <c r="R331" s="3">
        <f>_xll.BQL.QUERY("get(" &amp; R$2 &amp; ") for('" &amp; $B$1 &amp; "') with(DATES=" &amp; TEXT($A331,"yyyy-mm-dd") &amp; ")")</f>
        <v>0</v>
      </c>
      <c r="S331" s="3">
        <f>_xll.BQL.QUERY("get(" &amp; S$2 &amp; ") for('" &amp; $B$1 &amp; "') with(DATES=" &amp; TEXT($A331,"yyyy-mm-dd") &amp; ")")</f>
        <v>0</v>
      </c>
      <c r="T331" s="3">
        <f>_xll.BQL.QUERY("get(" &amp; T$2 &amp; ") for('" &amp; $B$1 &amp; "') with(DATES=" &amp; TEXT($A331,"yyyy-mm-dd") &amp; ")")</f>
        <v>13478625440</v>
      </c>
      <c r="U331" s="3" t="str">
        <f>_xll.BQL.QUERY("get(" &amp; U$2 &amp; ") for('" &amp; $B$1 &amp; "') with(DATES=" &amp; TEXT($A331,"yyyy-mm-dd") &amp; ")")</f>
        <v>#N/A Invalid Parameter: Undefined item: FDIC_CASH_DIVIDENDS.</v>
      </c>
      <c r="V331" s="3" t="str">
        <f>_xll.BQL.QUERY("get(" &amp; V$2 &amp; ") for('" &amp; $B$1 &amp; "') with(DATES=" &amp; TEXT($A331,"yyyy-mm-dd") &amp; ")")</f>
        <v>#N/A Invalid Parameter: Undefined item: ARD_INCOME_BEFORE_OPERATING_EXP.</v>
      </c>
      <c r="W331" s="3" t="str">
        <f>_xll.BQL.QUERY("get(" &amp; W$2 &amp; ") for('" &amp; $B$1 &amp; "') with(DATES=" &amp; TEXT($A331,"yyyy-mm-dd") &amp; ")")</f>
        <v>#N/A Invalid Parameter: Undefined item: TRAIL_12M_NET_SALES.</v>
      </c>
      <c r="X331" s="3">
        <f>_xll.BQL.QUERY("get(" &amp; X$2 &amp; ") for('" &amp; $B$1 &amp; "') with(DATES=" &amp; TEXT($A331,"yyyy-mm-dd") &amp; ")")</f>
        <v>-13313000000</v>
      </c>
      <c r="Y331" s="3">
        <f>_xll.BQL.QUERY("get(" &amp; Y$2 &amp; ") for('" &amp; $B$1 &amp; "') with(DATES=" &amp; TEXT($A331,"yyyy-mm-dd") &amp; ")")</f>
        <v>5.012519060976298</v>
      </c>
      <c r="Z331" s="3">
        <f>_xll.BQL.QUERY("get(" &amp; Z$2 &amp; ") for('" &amp; $B$1 &amp; "') with(DATES=" &amp; TEXT($A331,"yyyy-mm-dd") &amp; ")")</f>
        <v>64121000000</v>
      </c>
      <c r="AA331" s="3">
        <f>_xll.BQL.QUERY("get(" &amp; AA$2 &amp; ") for('" &amp; $B$1 &amp; "') with(DATES=" &amp; TEXT($A331,"yyyy-mm-dd") &amp; ")")</f>
        <v>-72738000000</v>
      </c>
      <c r="AB331" s="3" t="str">
        <f>_xll.BQL.QUERY("get(" &amp; AB$2 &amp; ") for('" &amp; $B$1 &amp; "') with(DATES=" &amp; TEXT($A331,"yyyy-mm-dd") &amp; ")")</f>
        <v>#N/A Invalid Parameter: Undefined item: ARD_ISSUANCE_STOCK_TOTAL_EQTY.</v>
      </c>
      <c r="AC331" s="3">
        <f>_xll.BQL.QUERY("get(" &amp; AC$2 &amp; ") for('" &amp; $B$1 &amp; "') with(DATES=" &amp; TEXT($A331,"yyyy-mm-dd") &amp; ")")</f>
        <v>93735000000</v>
      </c>
      <c r="AD331" s="3">
        <f>_xll.BQL.QUERY("get(" &amp; AD$2 &amp; ") for('" &amp; $B$1 &amp; "') with(DATES=" &amp; TEXT($A331,"yyyy-mm-dd") &amp; ")")</f>
        <v>20748000000</v>
      </c>
      <c r="AE331" s="3">
        <f>_xll.BQL.QUERY("get(" &amp; AE$2 &amp; ") for('" &amp; $B$1 &amp; "') with(DATES=" &amp; TEXT($A331,"yyyy-mm-dd") &amp; ")")</f>
        <v>-122617000000</v>
      </c>
      <c r="AF331" s="3">
        <f>_xll.BQL.QUERY("get(" &amp; AF$2 &amp; ") for('" &amp; $B$1 &amp; "') with(DATES=" &amp; TEXT($A331,"yyyy-mm-dd") &amp; ")")</f>
        <v>365725000000</v>
      </c>
      <c r="AG331" s="3">
        <f>_xll.BQL.QUERY("get(" &amp; AG$2 &amp; ") for('" &amp; $B$1 &amp; "') with(DATES=" &amp; TEXT($A331,"yyyy-mm-dd") &amp; ")")</f>
        <v>131339000000</v>
      </c>
      <c r="AH331" s="3">
        <f>_xll.BQL.QUERY("get(" &amp; AH$2 &amp; ") for('" &amp; $B$1 &amp; "') with(DATES=" &amp; TEXT($A331,"yyyy-mm-dd") &amp; ")")</f>
        <v>23186000000</v>
      </c>
      <c r="AI331" s="3" t="str">
        <f>_xll.BQL.QUERY("get(" &amp; AI$2 &amp; ") for('" &amp; $B$1 &amp; "') with(DATES=" &amp; TEXT($A331,"yyyy-mm-dd") &amp; ")")</f>
        <v>#N/A Invalid Parameter: Undefined item: CASH_ST_INVESTMENTS.</v>
      </c>
      <c r="AJ331" s="3">
        <f>_xll.BQL.QUERY("get(" &amp; AJ$2 &amp; ") for('" &amp; $B$1 &amp; "') with(DATES=" &amp; TEXT($A331,"yyyy-mm-dd") &amp; ")")</f>
        <v>3956000000</v>
      </c>
      <c r="AK331" s="3">
        <f>_xll.BQL.QUERY("get(" &amp; AK$2 &amp; ") for('" &amp; $B$1 &amp; "') with(DATES=" &amp; TEXT($A331,"yyyy-mm-dd") &amp; ")")</f>
        <v>234386000000</v>
      </c>
      <c r="AL331" s="3" t="str">
        <f>_xll.BQL.QUERY("get(" &amp; AL$2 &amp; ") for('" &amp; $B$1 &amp; "') with(DATES=" &amp; TEXT($A331,"yyyy-mm-dd") &amp; ")")</f>
        <v>#N/A</v>
      </c>
      <c r="AM331" s="3" t="str">
        <f>_xll.BQL.QUERY("get(" &amp; AM$2 &amp; ") for('" &amp; $B$1 &amp; "') with(DATES=" &amp; TEXT($A331,"yyyy-mm-dd") &amp; ")")</f>
        <v>#N/A Invalid Parameter: Undefined item: ARD_INV_ADVANCES_AFFIL_COS.</v>
      </c>
      <c r="AN331" s="3">
        <f>_xll.BQL.QUERY("get(" &amp; AN$2 &amp; ") for('" &amp; $B$1 &amp; "') with(DATES=" &amp; TEXT($A331,"yyyy-mm-dd") &amp; ")")</f>
        <v>90403000000</v>
      </c>
      <c r="AO331" s="3">
        <f>_xll.BQL.QUERY("get(" &amp; AO$2 &amp; ") for('" &amp; $B$1 &amp; "') with(DATES=" &amp; TEXT($A331,"yyyy-mm-dd") &amp; ")")</f>
        <v>41304000000</v>
      </c>
      <c r="AP331" s="3">
        <f>_xll.BQL.QUERY("get(" &amp; AP$2 &amp; ") for('" &amp; $B$1 &amp; "') with(DATES=" &amp; TEXT($A331,"yyyy-mm-dd") &amp; ")")</f>
        <v>258578000000</v>
      </c>
      <c r="AQ331" s="3">
        <f>_xll.BQL.QUERY("get(" &amp; AQ$2 &amp; ") for('" &amp; $B$1 &amp; "') with(DATES=" &amp; TEXT($A331,"yyyy-mm-dd") &amp; ")")</f>
        <v>116866000000</v>
      </c>
      <c r="AR331" s="3">
        <f>_xll.BQL.QUERY("get(" &amp; AR$2 &amp; ") for('" &amp; $B$1 &amp; "') with(DATES=" &amp; TEXT($A331,"yyyy-mm-dd") &amp; ")")</f>
        <v>55888000000</v>
      </c>
      <c r="AS331" s="3" t="str">
        <f>_xll.BQL.QUERY("get(" &amp; AS$2 &amp; ") for('" &amp; $B$1 &amp; "') with(DATES=" &amp; TEXT($A331,"yyyy-mm-dd") &amp; ")")</f>
        <v>#N/A Invalid Parameter: Undefined item: ARD_INCOME_TAX_ACCRUED_PAYABLE.</v>
      </c>
      <c r="AT331" s="3">
        <f>_xll.BQL.QUERY("get(" &amp; AT$2 &amp; ") for('" &amp; $B$1 &amp; "') with(DATES=" &amp; TEXT($A331,"yyyy-mm-dd") &amp; ")")</f>
        <v>141712000000</v>
      </c>
      <c r="AU331" s="3" t="str">
        <f>_xll.BQL.QUERY("get(" &amp; AU$2 &amp; ") for('" &amp; $B$1 &amp; "') with(DATES=" &amp; TEXT($A331,"yyyy-mm-dd") &amp; ")")</f>
        <v>#N/A</v>
      </c>
      <c r="AV331" s="3" t="str">
        <f>_xll.BQL.QUERY("get(" &amp; AV$2 &amp; ") for('" &amp; $B$1 &amp; "') with(DATES=" &amp; TEXT($A331,"yyyy-mm-dd") &amp; ")")</f>
        <v>#N/A Invalid Parameter: Undefined item: ARD_PREFERRED_STOCK.</v>
      </c>
      <c r="AW331" s="3">
        <f>_xll.BQL.QUERY("get(" &amp; AW$2 &amp; ") for('" &amp; $B$1 &amp; "') with(DATES=" &amp; TEXT($A331,"yyyy-mm-dd") &amp; ")")</f>
        <v>114483000000</v>
      </c>
      <c r="AX331" s="3" t="str">
        <f>_xll.BQL.QUERY("get(" &amp; AX$2 &amp; ") for('" &amp; $B$1 &amp; "') with(DATES=" &amp; TEXT($A331,"yyyy-mm-dd") &amp; ")")</f>
        <v>#N/A Invalid Parameter: Undefined item: ARD_TOTAL_SHAREHOLDERS_EQUITY.</v>
      </c>
      <c r="AY331" s="3" t="str">
        <f>_xll.BQL.QUERY("get(" &amp; AY$2 &amp; ") for('" &amp; $B$1 &amp; "') with(DATES=" &amp; TEXT($A331,"yyyy-mm-dd") &amp; ")")</f>
        <v>#N/A Invalid Parameter: Undefined item: RSK_BB_BOOK_EQUITY.</v>
      </c>
      <c r="AZ331" s="3">
        <f>_xll.BQL.QUERY("get(" &amp; AZ$2 &amp; ") for('" &amp; $B$1 &amp; "') with(DATES=" &amp; TEXT($A331,"yyyy-mm-dd") &amp; ")")</f>
        <v>-3203000000</v>
      </c>
      <c r="BA331" s="3">
        <f>_xll.BQL.QUERY("get(" &amp; BA$2 &amp; ") for('" &amp; $B$1 &amp; "') with(DATES=" &amp; TEXT($A331,"yyyy-mm-dd") &amp; ")")</f>
        <v>-15470000000</v>
      </c>
      <c r="BB331" s="3" t="str">
        <f>_xll.BQL.QUERY("get(" &amp; BB$2 &amp; ") for('" &amp; $B$1 &amp; "') with(DATES=" &amp; TEXT($A331,"yyyy-mm-dd") &amp; ")")</f>
        <v>#N/A</v>
      </c>
      <c r="BC331" s="3" t="str">
        <f>_xll.BQL.QUERY("get(" &amp; BC$2 &amp; ") for('" &amp; $B$1 &amp; "') with(DATES=" &amp; TEXT($A331,"yyyy-mm-dd") &amp; ")")</f>
        <v>#N/A</v>
      </c>
      <c r="BD331" s="3" t="str">
        <f>_xll.BQL.QUERY("get(" &amp; BD$2 &amp; ") for('" &amp; $B$1 &amp; "') with(DATES=" &amp; TEXT($A331,"yyyy-mm-dd") &amp; ")")</f>
        <v>#N/A</v>
      </c>
      <c r="BE331" s="3" t="str">
        <f>_xll.BQL.QUERY("get(" &amp; BE$2 &amp; ") for('" &amp; $B$1 &amp; "') with(DATES=" &amp; TEXT($A331,"yyyy-mm-dd") &amp; ")")</f>
        <v>#N/A</v>
      </c>
      <c r="BF331" s="3" t="str">
        <f>_xll.BQL.QUERY("get(" &amp; BF$2 &amp; ") for('" &amp; $B$1 &amp; "') with(DATES=" &amp; TEXT($A331,"yyyy-mm-dd") &amp; ")")</f>
        <v>#N/A</v>
      </c>
      <c r="BG331" s="3" t="str">
        <f>_xll.BQL.QUERY("get(" &amp; BG$2 &amp; ") for('" &amp; $B$1 &amp; "') with(DATES=" &amp; TEXT($A331,"yyyy-mm-dd") &amp; ")")</f>
        <v>#N/A</v>
      </c>
      <c r="BH331" s="3" t="str">
        <f>_xll.BQL.QUERY("get(" &amp; BH$2 &amp; ") for('" &amp; $B$1 &amp; "') with(DATES=" &amp; TEXT($A331,"yyyy-mm-dd") &amp; ")")</f>
        <v>#N/A Invalid Parameter: Undefined item: BS_ACCTUAL.</v>
      </c>
      <c r="BI331" s="3">
        <f>_xll.BQL.QUERY("get(" &amp; BI$2 &amp; ") for('" &amp; $B$1 &amp; "') with(DATES=" &amp; TEXT($A331,"yyyy-mm-dd") &amp; ")")</f>
        <v>77434000000</v>
      </c>
      <c r="BJ331" s="3">
        <f>_xll.BQL.QUERY("get(" &amp; BJ$2 &amp; ") for('" &amp; $B$1 &amp; "') with(DATES=" &amp; TEXT($A331,"yyyy-mm-dd") &amp; ")")</f>
        <v>132000</v>
      </c>
      <c r="BK331" s="3">
        <f>_xll.BQL.QUERY("get(" &amp; BK$2 &amp; ") for('" &amp; $B$1 &amp; "') with(DATES=" &amp; TEXT($A331,"yyyy-mm-dd") &amp; ")")</f>
        <v>25913000000</v>
      </c>
      <c r="BL331" s="3" t="str">
        <f>_xll.BQL.QUERY("get(" &amp; BL$2 &amp; ") for('" &amp; $B$1 &amp; "') with(DATES=" &amp; TEXT($A331,"yyyy-mm-dd") &amp; ")")</f>
        <v>#N/A Invalid Parameter: Undefined item: OTHER_LIABS.</v>
      </c>
      <c r="BM331" s="3">
        <f>_xll.BQL.QUERY("get(" &amp; BM$2 &amp; ") for('" &amp; $B$1 &amp; "') with(DATES=" &amp; TEXT($A331,"yyyy-mm-dd") &amp; ")")</f>
        <v>237100000000</v>
      </c>
      <c r="BN331" s="3">
        <f>_xll.BQL.QUERY("get(" &amp; BN$2 &amp; ") for('" &amp; $B$1 &amp; "') with(DATES=" &amp; TEXT($A331,"yyyy-mm-dd") &amp; ")")</f>
        <v>844352750460.00012</v>
      </c>
    </row>
    <row r="332" spans="1:66" x14ac:dyDescent="0.25">
      <c r="A332" s="2">
        <v>43411</v>
      </c>
      <c r="B332" s="3">
        <f>_xll.BQL.QUERY("get(" &amp; B$2 &amp; ") for('" &amp; $B$1 &amp; "') with(DATES=" &amp; TEXT($A332,"yyyy-mm-dd") &amp; ")")</f>
        <v>265595000000</v>
      </c>
      <c r="C332" s="3">
        <f>_xll.BQL.QUERY("get(" &amp; C$2 &amp; ") for('" &amp; $B$1 &amp; "') with(DATES=" &amp; TEXT($A332,"yyyy-mm-dd") &amp; ")")</f>
        <v>163756000000</v>
      </c>
      <c r="D332" s="3">
        <f>_xll.BQL.QUERY("get(" &amp; D$2 &amp; ") for('" &amp; $B$1 &amp; "') with(DATES=" &amp; TEXT($A332,"yyyy-mm-dd") &amp; ")")</f>
        <v>101839000000</v>
      </c>
      <c r="E332" s="9" t="str">
        <f>_xll.BQL.QUERY("get(" &amp; E$2 &amp; ") for('" &amp; $B$1 &amp; "') with(DATES=" &amp; TEXT($A332,"yyyy-mm-dd") &amp; ")")</f>
        <v>#N/A Invalid Parameter: Undefined item: ARD_GENERAL_ADMINISTRATIVE_EXP.</v>
      </c>
      <c r="F332" s="9" t="str">
        <f>_xll.BQL.QUERY("get(" &amp; F$2 &amp; ") for('" &amp; $B$1 &amp; "') with(DATES=" &amp; TEXT($A332,"yyyy-mm-dd") &amp; ")")</f>
        <v>#N/A Invalid Parameter: Undefined item: ARD_ADVERTISING_EXPENSES.</v>
      </c>
      <c r="G332" s="9" t="str">
        <f>_xll.BQL.QUERY("get(" &amp; G$2 &amp; ") for('" &amp; $B$1 &amp; "') with(DATES=" &amp; TEXT($A332,"yyyy-mm-dd") &amp; ")")</f>
        <v>#N/A</v>
      </c>
      <c r="H332" s="9" t="str">
        <f>_xll.BQL.QUERY("get(" &amp; H$2 &amp; ") for('" &amp; $B$1 &amp; "') with(DATES=" &amp; TEXT($A332,"yyyy-mm-dd") &amp; ")")</f>
        <v>#N/A Invalid Parameter: Undefined item: ARDR_STAFF_CST_INCL_DIR_EMOLUMNT.</v>
      </c>
      <c r="I332" s="9" t="str">
        <f>_xll.BQL.QUERY("get(" &amp; I$2 &amp; ") for('" &amp; $B$1 &amp; "') with(DATES=" &amp; TEXT($A332,"yyyy-mm-dd") &amp; ")")</f>
        <v>#N/A Invalid Parameter: Undefined item: ARD_SPECIAL_ITEMS.</v>
      </c>
      <c r="J332" s="3">
        <f>_xll.BQL.QUERY("get(" &amp; J$2 &amp; ") for('" &amp; $B$1 &amp; "') with(DATES=" &amp; TEXT($A332,"yyyy-mm-dd") &amp; ")")</f>
        <v>30941000000</v>
      </c>
      <c r="K332" s="1">
        <f>_xll.BQL.QUERY("get(" &amp; K$2 &amp; ") for('" &amp; $B$1 &amp; "') with(DATES=" &amp; TEXT($A332,"yyyy-mm-dd") &amp; ")")</f>
        <v>81801000000</v>
      </c>
      <c r="L332" s="3">
        <f>_xll.BQL.QUERY("get(" &amp; L$2 &amp; ") for('" &amp; $B$1 &amp; "') with(DATES=" &amp; TEXT($A332,"yyyy-mm-dd") &amp; ")")</f>
        <v>10903000000</v>
      </c>
      <c r="M332" s="3">
        <f>_xll.BQL.QUERY("get(" &amp; M$2 &amp; ") for('" &amp; $B$1 &amp; "') with(DATES=" &amp; TEXT($A332,"yyyy-mm-dd") &amp; ")")</f>
        <v>70898000000</v>
      </c>
      <c r="N332" s="3">
        <f>_xll.BQL.QUERY("get(" &amp; N$2 &amp; ") for('" &amp; $B$1 &amp; "') with(DATES=" &amp; TEXT($A332,"yyyy-mm-dd") &amp; ")")</f>
        <v>3240000000</v>
      </c>
      <c r="O332" s="3" t="str">
        <f>_xll.BQL.QUERY("get(" &amp; O$2 &amp; ") for('" &amp; $B$1 &amp; "') with(DATES=" &amp; TEXT($A332,"yyyy-mm-dd") &amp; ")")</f>
        <v>#N/A Invalid Parameter: Undefined item: ARD_OPER_PROFIT.</v>
      </c>
      <c r="P332" s="3">
        <f>_xll.BQL.QUERY("get(" &amp; P$2 &amp; ") for('" &amp; $B$1 &amp; "') with(DATES=" &amp; TEXT($A332,"yyyy-mm-dd") &amp; ")")</f>
        <v>70898000000</v>
      </c>
      <c r="Q332" s="3">
        <f>_xll.BQL.QUERY("get(" &amp; Q$2 &amp; ") for('" &amp; $B$1 &amp; "') with(DATES=" &amp; TEXT($A332,"yyyy-mm-dd") &amp; ")")</f>
        <v>13372000000</v>
      </c>
      <c r="R332" s="3">
        <f>_xll.BQL.QUERY("get(" &amp; R$2 &amp; ") for('" &amp; $B$1 &amp; "') with(DATES=" &amp; TEXT($A332,"yyyy-mm-dd") &amp; ")")</f>
        <v>0</v>
      </c>
      <c r="S332" s="3">
        <f>_xll.BQL.QUERY("get(" &amp; S$2 &amp; ") for('" &amp; $B$1 &amp; "') with(DATES=" &amp; TEXT($A332,"yyyy-mm-dd") &amp; ")")</f>
        <v>0</v>
      </c>
      <c r="T332" s="3">
        <f>_xll.BQL.QUERY("get(" &amp; T$2 &amp; ") for('" &amp; $B$1 &amp; "') with(DATES=" &amp; TEXT($A332,"yyyy-mm-dd") &amp; ")")</f>
        <v>13478625440</v>
      </c>
      <c r="U332" s="3" t="str">
        <f>_xll.BQL.QUERY("get(" &amp; U$2 &amp; ") for('" &amp; $B$1 &amp; "') with(DATES=" &amp; TEXT($A332,"yyyy-mm-dd") &amp; ")")</f>
        <v>#N/A Invalid Parameter: Undefined item: FDIC_CASH_DIVIDENDS.</v>
      </c>
      <c r="V332" s="3" t="str">
        <f>_xll.BQL.QUERY("get(" &amp; V$2 &amp; ") for('" &amp; $B$1 &amp; "') with(DATES=" &amp; TEXT($A332,"yyyy-mm-dd") &amp; ")")</f>
        <v>#N/A Invalid Parameter: Undefined item: ARD_INCOME_BEFORE_OPERATING_EXP.</v>
      </c>
      <c r="W332" s="3" t="str">
        <f>_xll.BQL.QUERY("get(" &amp; W$2 &amp; ") for('" &amp; $B$1 &amp; "') with(DATES=" &amp; TEXT($A332,"yyyy-mm-dd") &amp; ")")</f>
        <v>#N/A Invalid Parameter: Undefined item: TRAIL_12M_NET_SALES.</v>
      </c>
      <c r="X332" s="3">
        <f>_xll.BQL.QUERY("get(" &amp; X$2 &amp; ") for('" &amp; $B$1 &amp; "') with(DATES=" &amp; TEXT($A332,"yyyy-mm-dd") &amp; ")")</f>
        <v>-13313000000</v>
      </c>
      <c r="Y332" s="3">
        <f>_xll.BQL.QUERY("get(" &amp; Y$2 &amp; ") for('" &amp; $B$1 &amp; "') with(DATES=" &amp; TEXT($A332,"yyyy-mm-dd") &amp; ")")</f>
        <v>5.012519060976298</v>
      </c>
      <c r="Z332" s="3">
        <f>_xll.BQL.QUERY("get(" &amp; Z$2 &amp; ") for('" &amp; $B$1 &amp; "') with(DATES=" &amp; TEXT($A332,"yyyy-mm-dd") &amp; ")")</f>
        <v>64121000000</v>
      </c>
      <c r="AA332" s="3">
        <f>_xll.BQL.QUERY("get(" &amp; AA$2 &amp; ") for('" &amp; $B$1 &amp; "') with(DATES=" &amp; TEXT($A332,"yyyy-mm-dd") &amp; ")")</f>
        <v>-72738000000</v>
      </c>
      <c r="AB332" s="3" t="str">
        <f>_xll.BQL.QUERY("get(" &amp; AB$2 &amp; ") for('" &amp; $B$1 &amp; "') with(DATES=" &amp; TEXT($A332,"yyyy-mm-dd") &amp; ")")</f>
        <v>#N/A Invalid Parameter: Undefined item: ARD_ISSUANCE_STOCK_TOTAL_EQTY.</v>
      </c>
      <c r="AC332" s="3">
        <f>_xll.BQL.QUERY("get(" &amp; AC$2 &amp; ") for('" &amp; $B$1 &amp; "') with(DATES=" &amp; TEXT($A332,"yyyy-mm-dd") &amp; ")")</f>
        <v>93735000000</v>
      </c>
      <c r="AD332" s="3">
        <f>_xll.BQL.QUERY("get(" &amp; AD$2 &amp; ") for('" &amp; $B$1 &amp; "') with(DATES=" &amp; TEXT($A332,"yyyy-mm-dd") &amp; ")")</f>
        <v>20748000000</v>
      </c>
      <c r="AE332" s="3">
        <f>_xll.BQL.QUERY("get(" &amp; AE$2 &amp; ") for('" &amp; $B$1 &amp; "') with(DATES=" &amp; TEXT($A332,"yyyy-mm-dd") &amp; ")")</f>
        <v>-122617000000</v>
      </c>
      <c r="AF332" s="3">
        <f>_xll.BQL.QUERY("get(" &amp; AF$2 &amp; ") for('" &amp; $B$1 &amp; "') with(DATES=" &amp; TEXT($A332,"yyyy-mm-dd") &amp; ")")</f>
        <v>365725000000</v>
      </c>
      <c r="AG332" s="3">
        <f>_xll.BQL.QUERY("get(" &amp; AG$2 &amp; ") for('" &amp; $B$1 &amp; "') with(DATES=" &amp; TEXT($A332,"yyyy-mm-dd") &amp; ")")</f>
        <v>131339000000</v>
      </c>
      <c r="AH332" s="3">
        <f>_xll.BQL.QUERY("get(" &amp; AH$2 &amp; ") for('" &amp; $B$1 &amp; "') with(DATES=" &amp; TEXT($A332,"yyyy-mm-dd") &amp; ")")</f>
        <v>23186000000</v>
      </c>
      <c r="AI332" s="3" t="str">
        <f>_xll.BQL.QUERY("get(" &amp; AI$2 &amp; ") for('" &amp; $B$1 &amp; "') with(DATES=" &amp; TEXT($A332,"yyyy-mm-dd") &amp; ")")</f>
        <v>#N/A Invalid Parameter: Undefined item: CASH_ST_INVESTMENTS.</v>
      </c>
      <c r="AJ332" s="3">
        <f>_xll.BQL.QUERY("get(" &amp; AJ$2 &amp; ") for('" &amp; $B$1 &amp; "') with(DATES=" &amp; TEXT($A332,"yyyy-mm-dd") &amp; ")")</f>
        <v>3956000000</v>
      </c>
      <c r="AK332" s="3">
        <f>_xll.BQL.QUERY("get(" &amp; AK$2 &amp; ") for('" &amp; $B$1 &amp; "') with(DATES=" &amp; TEXT($A332,"yyyy-mm-dd") &amp; ")")</f>
        <v>234386000000</v>
      </c>
      <c r="AL332" s="3" t="str">
        <f>_xll.BQL.QUERY("get(" &amp; AL$2 &amp; ") for('" &amp; $B$1 &amp; "') with(DATES=" &amp; TEXT($A332,"yyyy-mm-dd") &amp; ")")</f>
        <v>#N/A</v>
      </c>
      <c r="AM332" s="3" t="str">
        <f>_xll.BQL.QUERY("get(" &amp; AM$2 &amp; ") for('" &amp; $B$1 &amp; "') with(DATES=" &amp; TEXT($A332,"yyyy-mm-dd") &amp; ")")</f>
        <v>#N/A Invalid Parameter: Undefined item: ARD_INV_ADVANCES_AFFIL_COS.</v>
      </c>
      <c r="AN332" s="3">
        <f>_xll.BQL.QUERY("get(" &amp; AN$2 &amp; ") for('" &amp; $B$1 &amp; "') with(DATES=" &amp; TEXT($A332,"yyyy-mm-dd") &amp; ")")</f>
        <v>90403000000</v>
      </c>
      <c r="AO332" s="3">
        <f>_xll.BQL.QUERY("get(" &amp; AO$2 &amp; ") for('" &amp; $B$1 &amp; "') with(DATES=" &amp; TEXT($A332,"yyyy-mm-dd") &amp; ")")</f>
        <v>41304000000</v>
      </c>
      <c r="AP332" s="3">
        <f>_xll.BQL.QUERY("get(" &amp; AP$2 &amp; ") for('" &amp; $B$1 &amp; "') with(DATES=" &amp; TEXT($A332,"yyyy-mm-dd") &amp; ")")</f>
        <v>258578000000</v>
      </c>
      <c r="AQ332" s="3">
        <f>_xll.BQL.QUERY("get(" &amp; AQ$2 &amp; ") for('" &amp; $B$1 &amp; "') with(DATES=" &amp; TEXT($A332,"yyyy-mm-dd") &amp; ")")</f>
        <v>116866000000</v>
      </c>
      <c r="AR332" s="3">
        <f>_xll.BQL.QUERY("get(" &amp; AR$2 &amp; ") for('" &amp; $B$1 &amp; "') with(DATES=" &amp; TEXT($A332,"yyyy-mm-dd") &amp; ")")</f>
        <v>55888000000</v>
      </c>
      <c r="AS332" s="3" t="str">
        <f>_xll.BQL.QUERY("get(" &amp; AS$2 &amp; ") for('" &amp; $B$1 &amp; "') with(DATES=" &amp; TEXT($A332,"yyyy-mm-dd") &amp; ")")</f>
        <v>#N/A Invalid Parameter: Undefined item: ARD_INCOME_TAX_ACCRUED_PAYABLE.</v>
      </c>
      <c r="AT332" s="3">
        <f>_xll.BQL.QUERY("get(" &amp; AT$2 &amp; ") for('" &amp; $B$1 &amp; "') with(DATES=" &amp; TEXT($A332,"yyyy-mm-dd") &amp; ")")</f>
        <v>141712000000</v>
      </c>
      <c r="AU332" s="3" t="str">
        <f>_xll.BQL.QUERY("get(" &amp; AU$2 &amp; ") for('" &amp; $B$1 &amp; "') with(DATES=" &amp; TEXT($A332,"yyyy-mm-dd") &amp; ")")</f>
        <v>#N/A</v>
      </c>
      <c r="AV332" s="3" t="str">
        <f>_xll.BQL.QUERY("get(" &amp; AV$2 &amp; ") for('" &amp; $B$1 &amp; "') with(DATES=" &amp; TEXT($A332,"yyyy-mm-dd") &amp; ")")</f>
        <v>#N/A Invalid Parameter: Undefined item: ARD_PREFERRED_STOCK.</v>
      </c>
      <c r="AW332" s="3">
        <f>_xll.BQL.QUERY("get(" &amp; AW$2 &amp; ") for('" &amp; $B$1 &amp; "') with(DATES=" &amp; TEXT($A332,"yyyy-mm-dd") &amp; ")")</f>
        <v>114483000000</v>
      </c>
      <c r="AX332" s="3" t="str">
        <f>_xll.BQL.QUERY("get(" &amp; AX$2 &amp; ") for('" &amp; $B$1 &amp; "') with(DATES=" &amp; TEXT($A332,"yyyy-mm-dd") &amp; ")")</f>
        <v>#N/A Invalid Parameter: Undefined item: ARD_TOTAL_SHAREHOLDERS_EQUITY.</v>
      </c>
      <c r="AY332" s="3" t="str">
        <f>_xll.BQL.QUERY("get(" &amp; AY$2 &amp; ") for('" &amp; $B$1 &amp; "') with(DATES=" &amp; TEXT($A332,"yyyy-mm-dd") &amp; ")")</f>
        <v>#N/A Invalid Parameter: Undefined item: RSK_BB_BOOK_EQUITY.</v>
      </c>
      <c r="AZ332" s="3">
        <f>_xll.BQL.QUERY("get(" &amp; AZ$2 &amp; ") for('" &amp; $B$1 &amp; "') with(DATES=" &amp; TEXT($A332,"yyyy-mm-dd") &amp; ")")</f>
        <v>-3203000000</v>
      </c>
      <c r="BA332" s="3">
        <f>_xll.BQL.QUERY("get(" &amp; BA$2 &amp; ") for('" &amp; $B$1 &amp; "') with(DATES=" &amp; TEXT($A332,"yyyy-mm-dd") &amp; ")")</f>
        <v>-15470000000</v>
      </c>
      <c r="BB332" s="3" t="str">
        <f>_xll.BQL.QUERY("get(" &amp; BB$2 &amp; ") for('" &amp; $B$1 &amp; "') with(DATES=" &amp; TEXT($A332,"yyyy-mm-dd") &amp; ")")</f>
        <v>#N/A</v>
      </c>
      <c r="BC332" s="3" t="str">
        <f>_xll.BQL.QUERY("get(" &amp; BC$2 &amp; ") for('" &amp; $B$1 &amp; "') with(DATES=" &amp; TEXT($A332,"yyyy-mm-dd") &amp; ")")</f>
        <v>#N/A</v>
      </c>
      <c r="BD332" s="3" t="str">
        <f>_xll.BQL.QUERY("get(" &amp; BD$2 &amp; ") for('" &amp; $B$1 &amp; "') with(DATES=" &amp; TEXT($A332,"yyyy-mm-dd") &amp; ")")</f>
        <v>#N/A</v>
      </c>
      <c r="BE332" s="3" t="str">
        <f>_xll.BQL.QUERY("get(" &amp; BE$2 &amp; ") for('" &amp; $B$1 &amp; "') with(DATES=" &amp; TEXT($A332,"yyyy-mm-dd") &amp; ")")</f>
        <v>#N/A</v>
      </c>
      <c r="BF332" s="3" t="str">
        <f>_xll.BQL.QUERY("get(" &amp; BF$2 &amp; ") for('" &amp; $B$1 &amp; "') with(DATES=" &amp; TEXT($A332,"yyyy-mm-dd") &amp; ")")</f>
        <v>#N/A</v>
      </c>
      <c r="BG332" s="3" t="str">
        <f>_xll.BQL.QUERY("get(" &amp; BG$2 &amp; ") for('" &amp; $B$1 &amp; "') with(DATES=" &amp; TEXT($A332,"yyyy-mm-dd") &amp; ")")</f>
        <v>#N/A</v>
      </c>
      <c r="BH332" s="3" t="str">
        <f>_xll.BQL.QUERY("get(" &amp; BH$2 &amp; ") for('" &amp; $B$1 &amp; "') with(DATES=" &amp; TEXT($A332,"yyyy-mm-dd") &amp; ")")</f>
        <v>#N/A Invalid Parameter: Undefined item: BS_ACCTUAL.</v>
      </c>
      <c r="BI332" s="3">
        <f>_xll.BQL.QUERY("get(" &amp; BI$2 &amp; ") for('" &amp; $B$1 &amp; "') with(DATES=" &amp; TEXT($A332,"yyyy-mm-dd") &amp; ")")</f>
        <v>77434000000</v>
      </c>
      <c r="BJ332" s="3">
        <f>_xll.BQL.QUERY("get(" &amp; BJ$2 &amp; ") for('" &amp; $B$1 &amp; "') with(DATES=" &amp; TEXT($A332,"yyyy-mm-dd") &amp; ")")</f>
        <v>132000</v>
      </c>
      <c r="BK332" s="3">
        <f>_xll.BQL.QUERY("get(" &amp; BK$2 &amp; ") for('" &amp; $B$1 &amp; "') with(DATES=" &amp; TEXT($A332,"yyyy-mm-dd") &amp; ")")</f>
        <v>25913000000</v>
      </c>
      <c r="BL332" s="3" t="str">
        <f>_xll.BQL.QUERY("get(" &amp; BL$2 &amp; ") for('" &amp; $B$1 &amp; "') with(DATES=" &amp; TEXT($A332,"yyyy-mm-dd") &amp; ")")</f>
        <v>#N/A Invalid Parameter: Undefined item: OTHER_LIABS.</v>
      </c>
      <c r="BM332" s="3">
        <f>_xll.BQL.QUERY("get(" &amp; BM$2 &amp; ") for('" &amp; $B$1 &amp; "') with(DATES=" &amp; TEXT($A332,"yyyy-mm-dd") &amp; ")")</f>
        <v>237100000000</v>
      </c>
      <c r="BN332" s="3">
        <f>_xll.BQL.QUERY("get(" &amp; BN$2 &amp; ") for('" &amp; $B$1 &amp; "') with(DATES=" &amp; TEXT($A332,"yyyy-mm-dd") &amp; ")")</f>
        <v>873679310100</v>
      </c>
    </row>
    <row r="333" spans="1:66" x14ac:dyDescent="0.25">
      <c r="A333" s="2">
        <v>43412</v>
      </c>
      <c r="B333" s="3">
        <f>_xll.BQL.QUERY("get(" &amp; B$2 &amp; ") for('" &amp; $B$1 &amp; "') with(DATES=" &amp; TEXT($A333,"yyyy-mm-dd") &amp; ")")</f>
        <v>265595000000</v>
      </c>
      <c r="C333" s="3">
        <f>_xll.BQL.QUERY("get(" &amp; C$2 &amp; ") for('" &amp; $B$1 &amp; "') with(DATES=" &amp; TEXT($A333,"yyyy-mm-dd") &amp; ")")</f>
        <v>163756000000</v>
      </c>
      <c r="D333" s="3">
        <f>_xll.BQL.QUERY("get(" &amp; D$2 &amp; ") for('" &amp; $B$1 &amp; "') with(DATES=" &amp; TEXT($A333,"yyyy-mm-dd") &amp; ")")</f>
        <v>101839000000</v>
      </c>
      <c r="E333" s="9" t="str">
        <f>_xll.BQL.QUERY("get(" &amp; E$2 &amp; ") for('" &amp; $B$1 &amp; "') with(DATES=" &amp; TEXT($A333,"yyyy-mm-dd") &amp; ")")</f>
        <v>#N/A Invalid Parameter: Undefined item: ARD_GENERAL_ADMINISTRATIVE_EXP.</v>
      </c>
      <c r="F333" s="9" t="str">
        <f>_xll.BQL.QUERY("get(" &amp; F$2 &amp; ") for('" &amp; $B$1 &amp; "') with(DATES=" &amp; TEXT($A333,"yyyy-mm-dd") &amp; ")")</f>
        <v>#N/A Invalid Parameter: Undefined item: ARD_ADVERTISING_EXPENSES.</v>
      </c>
      <c r="G333" s="9" t="str">
        <f>_xll.BQL.QUERY("get(" &amp; G$2 &amp; ") for('" &amp; $B$1 &amp; "') with(DATES=" &amp; TEXT($A333,"yyyy-mm-dd") &amp; ")")</f>
        <v>#N/A</v>
      </c>
      <c r="H333" s="9" t="str">
        <f>_xll.BQL.QUERY("get(" &amp; H$2 &amp; ") for('" &amp; $B$1 &amp; "') with(DATES=" &amp; TEXT($A333,"yyyy-mm-dd") &amp; ")")</f>
        <v>#N/A Invalid Parameter: Undefined item: ARDR_STAFF_CST_INCL_DIR_EMOLUMNT.</v>
      </c>
      <c r="I333" s="9" t="str">
        <f>_xll.BQL.QUERY("get(" &amp; I$2 &amp; ") for('" &amp; $B$1 &amp; "') with(DATES=" &amp; TEXT($A333,"yyyy-mm-dd") &amp; ")")</f>
        <v>#N/A Invalid Parameter: Undefined item: ARD_SPECIAL_ITEMS.</v>
      </c>
      <c r="J333" s="3">
        <f>_xll.BQL.QUERY("get(" &amp; J$2 &amp; ") for('" &amp; $B$1 &amp; "') with(DATES=" &amp; TEXT($A333,"yyyy-mm-dd") &amp; ")")</f>
        <v>30941000000</v>
      </c>
      <c r="K333" s="1">
        <f>_xll.BQL.QUERY("get(" &amp; K$2 &amp; ") for('" &amp; $B$1 &amp; "') with(DATES=" &amp; TEXT($A333,"yyyy-mm-dd") &amp; ")")</f>
        <v>81801000000</v>
      </c>
      <c r="L333" s="3">
        <f>_xll.BQL.QUERY("get(" &amp; L$2 &amp; ") for('" &amp; $B$1 &amp; "') with(DATES=" &amp; TEXT($A333,"yyyy-mm-dd") &amp; ")")</f>
        <v>10903000000</v>
      </c>
      <c r="M333" s="3">
        <f>_xll.BQL.QUERY("get(" &amp; M$2 &amp; ") for('" &amp; $B$1 &amp; "') with(DATES=" &amp; TEXT($A333,"yyyy-mm-dd") &amp; ")")</f>
        <v>70898000000</v>
      </c>
      <c r="N333" s="3">
        <f>_xll.BQL.QUERY("get(" &amp; N$2 &amp; ") for('" &amp; $B$1 &amp; "') with(DATES=" &amp; TEXT($A333,"yyyy-mm-dd") &amp; ")")</f>
        <v>3240000000</v>
      </c>
      <c r="O333" s="3" t="str">
        <f>_xll.BQL.QUERY("get(" &amp; O$2 &amp; ") for('" &amp; $B$1 &amp; "') with(DATES=" &amp; TEXT($A333,"yyyy-mm-dd") &amp; ")")</f>
        <v>#N/A Invalid Parameter: Undefined item: ARD_OPER_PROFIT.</v>
      </c>
      <c r="P333" s="3">
        <f>_xll.BQL.QUERY("get(" &amp; P$2 &amp; ") for('" &amp; $B$1 &amp; "') with(DATES=" &amp; TEXT($A333,"yyyy-mm-dd") &amp; ")")</f>
        <v>70898000000</v>
      </c>
      <c r="Q333" s="3">
        <f>_xll.BQL.QUERY("get(" &amp; Q$2 &amp; ") for('" &amp; $B$1 &amp; "') with(DATES=" &amp; TEXT($A333,"yyyy-mm-dd") &amp; ")")</f>
        <v>13372000000</v>
      </c>
      <c r="R333" s="3">
        <f>_xll.BQL.QUERY("get(" &amp; R$2 &amp; ") for('" &amp; $B$1 &amp; "') with(DATES=" &amp; TEXT($A333,"yyyy-mm-dd") &amp; ")")</f>
        <v>0</v>
      </c>
      <c r="S333" s="3">
        <f>_xll.BQL.QUERY("get(" &amp; S$2 &amp; ") for('" &amp; $B$1 &amp; "') with(DATES=" &amp; TEXT($A333,"yyyy-mm-dd") &amp; ")")</f>
        <v>0</v>
      </c>
      <c r="T333" s="3">
        <f>_xll.BQL.QUERY("get(" &amp; T$2 &amp; ") for('" &amp; $B$1 &amp; "') with(DATES=" &amp; TEXT($A333,"yyyy-mm-dd") &amp; ")")</f>
        <v>13478625440</v>
      </c>
      <c r="U333" s="3" t="str">
        <f>_xll.BQL.QUERY("get(" &amp; U$2 &amp; ") for('" &amp; $B$1 &amp; "') with(DATES=" &amp; TEXT($A333,"yyyy-mm-dd") &amp; ")")</f>
        <v>#N/A Invalid Parameter: Undefined item: FDIC_CASH_DIVIDENDS.</v>
      </c>
      <c r="V333" s="3" t="str">
        <f>_xll.BQL.QUERY("get(" &amp; V$2 &amp; ") for('" &amp; $B$1 &amp; "') with(DATES=" &amp; TEXT($A333,"yyyy-mm-dd") &amp; ")")</f>
        <v>#N/A Invalid Parameter: Undefined item: ARD_INCOME_BEFORE_OPERATING_EXP.</v>
      </c>
      <c r="W333" s="3" t="str">
        <f>_xll.BQL.QUERY("get(" &amp; W$2 &amp; ") for('" &amp; $B$1 &amp; "') with(DATES=" &amp; TEXT($A333,"yyyy-mm-dd") &amp; ")")</f>
        <v>#N/A Invalid Parameter: Undefined item: TRAIL_12M_NET_SALES.</v>
      </c>
      <c r="X333" s="3">
        <f>_xll.BQL.QUERY("get(" &amp; X$2 &amp; ") for('" &amp; $B$1 &amp; "') with(DATES=" &amp; TEXT($A333,"yyyy-mm-dd") &amp; ")")</f>
        <v>-13313000000</v>
      </c>
      <c r="Y333" s="3">
        <f>_xll.BQL.QUERY("get(" &amp; Y$2 &amp; ") for('" &amp; $B$1 &amp; "') with(DATES=" &amp; TEXT($A333,"yyyy-mm-dd") &amp; ")")</f>
        <v>5.012519060976298</v>
      </c>
      <c r="Z333" s="3">
        <f>_xll.BQL.QUERY("get(" &amp; Z$2 &amp; ") for('" &amp; $B$1 &amp; "') with(DATES=" &amp; TEXT($A333,"yyyy-mm-dd") &amp; ")")</f>
        <v>64121000000</v>
      </c>
      <c r="AA333" s="3">
        <f>_xll.BQL.QUERY("get(" &amp; AA$2 &amp; ") for('" &amp; $B$1 &amp; "') with(DATES=" &amp; TEXT($A333,"yyyy-mm-dd") &amp; ")")</f>
        <v>-72738000000</v>
      </c>
      <c r="AB333" s="3" t="str">
        <f>_xll.BQL.QUERY("get(" &amp; AB$2 &amp; ") for('" &amp; $B$1 &amp; "') with(DATES=" &amp; TEXT($A333,"yyyy-mm-dd") &amp; ")")</f>
        <v>#N/A Invalid Parameter: Undefined item: ARD_ISSUANCE_STOCK_TOTAL_EQTY.</v>
      </c>
      <c r="AC333" s="3">
        <f>_xll.BQL.QUERY("get(" &amp; AC$2 &amp; ") for('" &amp; $B$1 &amp; "') with(DATES=" &amp; TEXT($A333,"yyyy-mm-dd") &amp; ")")</f>
        <v>93735000000</v>
      </c>
      <c r="AD333" s="3">
        <f>_xll.BQL.QUERY("get(" &amp; AD$2 &amp; ") for('" &amp; $B$1 &amp; "') with(DATES=" &amp; TEXT($A333,"yyyy-mm-dd") &amp; ")")</f>
        <v>20748000000</v>
      </c>
      <c r="AE333" s="3">
        <f>_xll.BQL.QUERY("get(" &amp; AE$2 &amp; ") for('" &amp; $B$1 &amp; "') with(DATES=" &amp; TEXT($A333,"yyyy-mm-dd") &amp; ")")</f>
        <v>-122617000000</v>
      </c>
      <c r="AF333" s="3">
        <f>_xll.BQL.QUERY("get(" &amp; AF$2 &amp; ") for('" &amp; $B$1 &amp; "') with(DATES=" &amp; TEXT($A333,"yyyy-mm-dd") &amp; ")")</f>
        <v>365725000000</v>
      </c>
      <c r="AG333" s="3">
        <f>_xll.BQL.QUERY("get(" &amp; AG$2 &amp; ") for('" &amp; $B$1 &amp; "') with(DATES=" &amp; TEXT($A333,"yyyy-mm-dd") &amp; ")")</f>
        <v>131339000000</v>
      </c>
      <c r="AH333" s="3">
        <f>_xll.BQL.QUERY("get(" &amp; AH$2 &amp; ") for('" &amp; $B$1 &amp; "') with(DATES=" &amp; TEXT($A333,"yyyy-mm-dd") &amp; ")")</f>
        <v>23186000000</v>
      </c>
      <c r="AI333" s="3" t="str">
        <f>_xll.BQL.QUERY("get(" &amp; AI$2 &amp; ") for('" &amp; $B$1 &amp; "') with(DATES=" &amp; TEXT($A333,"yyyy-mm-dd") &amp; ")")</f>
        <v>#N/A Invalid Parameter: Undefined item: CASH_ST_INVESTMENTS.</v>
      </c>
      <c r="AJ333" s="3">
        <f>_xll.BQL.QUERY("get(" &amp; AJ$2 &amp; ") for('" &amp; $B$1 &amp; "') with(DATES=" &amp; TEXT($A333,"yyyy-mm-dd") &amp; ")")</f>
        <v>3956000000</v>
      </c>
      <c r="AK333" s="3">
        <f>_xll.BQL.QUERY("get(" &amp; AK$2 &amp; ") for('" &amp; $B$1 &amp; "') with(DATES=" &amp; TEXT($A333,"yyyy-mm-dd") &amp; ")")</f>
        <v>234386000000</v>
      </c>
      <c r="AL333" s="3" t="str">
        <f>_xll.BQL.QUERY("get(" &amp; AL$2 &amp; ") for('" &amp; $B$1 &amp; "') with(DATES=" &amp; TEXT($A333,"yyyy-mm-dd") &amp; ")")</f>
        <v>#N/A</v>
      </c>
      <c r="AM333" s="3" t="str">
        <f>_xll.BQL.QUERY("get(" &amp; AM$2 &amp; ") for('" &amp; $B$1 &amp; "') with(DATES=" &amp; TEXT($A333,"yyyy-mm-dd") &amp; ")")</f>
        <v>#N/A Invalid Parameter: Undefined item: ARD_INV_ADVANCES_AFFIL_COS.</v>
      </c>
      <c r="AN333" s="3">
        <f>_xll.BQL.QUERY("get(" &amp; AN$2 &amp; ") for('" &amp; $B$1 &amp; "') with(DATES=" &amp; TEXT($A333,"yyyy-mm-dd") &amp; ")")</f>
        <v>90403000000</v>
      </c>
      <c r="AO333" s="3">
        <f>_xll.BQL.QUERY("get(" &amp; AO$2 &amp; ") for('" &amp; $B$1 &amp; "') with(DATES=" &amp; TEXT($A333,"yyyy-mm-dd") &amp; ")")</f>
        <v>41304000000</v>
      </c>
      <c r="AP333" s="3">
        <f>_xll.BQL.QUERY("get(" &amp; AP$2 &amp; ") for('" &amp; $B$1 &amp; "') with(DATES=" &amp; TEXT($A333,"yyyy-mm-dd") &amp; ")")</f>
        <v>258578000000</v>
      </c>
      <c r="AQ333" s="3">
        <f>_xll.BQL.QUERY("get(" &amp; AQ$2 &amp; ") for('" &amp; $B$1 &amp; "') with(DATES=" &amp; TEXT($A333,"yyyy-mm-dd") &amp; ")")</f>
        <v>116866000000</v>
      </c>
      <c r="AR333" s="3">
        <f>_xll.BQL.QUERY("get(" &amp; AR$2 &amp; ") for('" &amp; $B$1 &amp; "') with(DATES=" &amp; TEXT($A333,"yyyy-mm-dd") &amp; ")")</f>
        <v>55888000000</v>
      </c>
      <c r="AS333" s="3" t="str">
        <f>_xll.BQL.QUERY("get(" &amp; AS$2 &amp; ") for('" &amp; $B$1 &amp; "') with(DATES=" &amp; TEXT($A333,"yyyy-mm-dd") &amp; ")")</f>
        <v>#N/A Invalid Parameter: Undefined item: ARD_INCOME_TAX_ACCRUED_PAYABLE.</v>
      </c>
      <c r="AT333" s="3">
        <f>_xll.BQL.QUERY("get(" &amp; AT$2 &amp; ") for('" &amp; $B$1 &amp; "') with(DATES=" &amp; TEXT($A333,"yyyy-mm-dd") &amp; ")")</f>
        <v>141712000000</v>
      </c>
      <c r="AU333" s="3" t="str">
        <f>_xll.BQL.QUERY("get(" &amp; AU$2 &amp; ") for('" &amp; $B$1 &amp; "') with(DATES=" &amp; TEXT($A333,"yyyy-mm-dd") &amp; ")")</f>
        <v>#N/A</v>
      </c>
      <c r="AV333" s="3" t="str">
        <f>_xll.BQL.QUERY("get(" &amp; AV$2 &amp; ") for('" &amp; $B$1 &amp; "') with(DATES=" &amp; TEXT($A333,"yyyy-mm-dd") &amp; ")")</f>
        <v>#N/A Invalid Parameter: Undefined item: ARD_PREFERRED_STOCK.</v>
      </c>
      <c r="AW333" s="3">
        <f>_xll.BQL.QUERY("get(" &amp; AW$2 &amp; ") for('" &amp; $B$1 &amp; "') with(DATES=" &amp; TEXT($A333,"yyyy-mm-dd") &amp; ")")</f>
        <v>114483000000</v>
      </c>
      <c r="AX333" s="3" t="str">
        <f>_xll.BQL.QUERY("get(" &amp; AX$2 &amp; ") for('" &amp; $B$1 &amp; "') with(DATES=" &amp; TEXT($A333,"yyyy-mm-dd") &amp; ")")</f>
        <v>#N/A Invalid Parameter: Undefined item: ARD_TOTAL_SHAREHOLDERS_EQUITY.</v>
      </c>
      <c r="AY333" s="3" t="str">
        <f>_xll.BQL.QUERY("get(" &amp; AY$2 &amp; ") for('" &amp; $B$1 &amp; "') with(DATES=" &amp; TEXT($A333,"yyyy-mm-dd") &amp; ")")</f>
        <v>#N/A Invalid Parameter: Undefined item: RSK_BB_BOOK_EQUITY.</v>
      </c>
      <c r="AZ333" s="3">
        <f>_xll.BQL.QUERY("get(" &amp; AZ$2 &amp; ") for('" &amp; $B$1 &amp; "') with(DATES=" &amp; TEXT($A333,"yyyy-mm-dd") &amp; ")")</f>
        <v>-3203000000</v>
      </c>
      <c r="BA333" s="3">
        <f>_xll.BQL.QUERY("get(" &amp; BA$2 &amp; ") for('" &amp; $B$1 &amp; "') with(DATES=" &amp; TEXT($A333,"yyyy-mm-dd") &amp; ")")</f>
        <v>-15470000000</v>
      </c>
      <c r="BB333" s="3" t="str">
        <f>_xll.BQL.QUERY("get(" &amp; BB$2 &amp; ") for('" &amp; $B$1 &amp; "') with(DATES=" &amp; TEXT($A333,"yyyy-mm-dd") &amp; ")")</f>
        <v>#N/A</v>
      </c>
      <c r="BC333" s="3" t="str">
        <f>_xll.BQL.QUERY("get(" &amp; BC$2 &amp; ") for('" &amp; $B$1 &amp; "') with(DATES=" &amp; TEXT($A333,"yyyy-mm-dd") &amp; ")")</f>
        <v>#N/A</v>
      </c>
      <c r="BD333" s="3" t="str">
        <f>_xll.BQL.QUERY("get(" &amp; BD$2 &amp; ") for('" &amp; $B$1 &amp; "') with(DATES=" &amp; TEXT($A333,"yyyy-mm-dd") &amp; ")")</f>
        <v>#N/A</v>
      </c>
      <c r="BE333" s="3" t="str">
        <f>_xll.BQL.QUERY("get(" &amp; BE$2 &amp; ") for('" &amp; $B$1 &amp; "') with(DATES=" &amp; TEXT($A333,"yyyy-mm-dd") &amp; ")")</f>
        <v>#N/A</v>
      </c>
      <c r="BF333" s="3" t="str">
        <f>_xll.BQL.QUERY("get(" &amp; BF$2 &amp; ") for('" &amp; $B$1 &amp; "') with(DATES=" &amp; TEXT($A333,"yyyy-mm-dd") &amp; ")")</f>
        <v>#N/A</v>
      </c>
      <c r="BG333" s="3" t="str">
        <f>_xll.BQL.QUERY("get(" &amp; BG$2 &amp; ") for('" &amp; $B$1 &amp; "') with(DATES=" &amp; TEXT($A333,"yyyy-mm-dd") &amp; ")")</f>
        <v>#N/A</v>
      </c>
      <c r="BH333" s="3" t="str">
        <f>_xll.BQL.QUERY("get(" &amp; BH$2 &amp; ") for('" &amp; $B$1 &amp; "') with(DATES=" &amp; TEXT($A333,"yyyy-mm-dd") &amp; ")")</f>
        <v>#N/A Invalid Parameter: Undefined item: BS_ACCTUAL.</v>
      </c>
      <c r="BI333" s="3">
        <f>_xll.BQL.QUERY("get(" &amp; BI$2 &amp; ") for('" &amp; $B$1 &amp; "') with(DATES=" &amp; TEXT($A333,"yyyy-mm-dd") &amp; ")")</f>
        <v>77434000000</v>
      </c>
      <c r="BJ333" s="3">
        <f>_xll.BQL.QUERY("get(" &amp; BJ$2 &amp; ") for('" &amp; $B$1 &amp; "') with(DATES=" &amp; TEXT($A333,"yyyy-mm-dd") &amp; ")")</f>
        <v>132000</v>
      </c>
      <c r="BK333" s="3">
        <f>_xll.BQL.QUERY("get(" &amp; BK$2 &amp; ") for('" &amp; $B$1 &amp; "') with(DATES=" &amp; TEXT($A333,"yyyy-mm-dd") &amp; ")")</f>
        <v>25913000000</v>
      </c>
      <c r="BL333" s="3" t="str">
        <f>_xll.BQL.QUERY("get(" &amp; BL$2 &amp; ") for('" &amp; $B$1 &amp; "') with(DATES=" &amp; TEXT($A333,"yyyy-mm-dd") &amp; ")")</f>
        <v>#N/A Invalid Parameter: Undefined item: OTHER_LIABS.</v>
      </c>
      <c r="BM333" s="3">
        <f>_xll.BQL.QUERY("get(" &amp; BM$2 &amp; ") for('" &amp; $B$1 &amp; "') with(DATES=" &amp; TEXT($A333,"yyyy-mm-dd") &amp; ")")</f>
        <v>237100000000</v>
      </c>
      <c r="BN333" s="3">
        <f>_xll.BQL.QUERY("get(" &amp; BN$2 &amp; ") for('" &amp; $B$1 &amp; "') with(DATES=" &amp; TEXT($A333,"yyyy-mm-dd") &amp; ")")</f>
        <v>866751029020</v>
      </c>
    </row>
    <row r="334" spans="1:66" x14ac:dyDescent="0.25">
      <c r="A334" s="2">
        <v>43413</v>
      </c>
      <c r="B334" s="3">
        <f>_xll.BQL.QUERY("get(" &amp; B$2 &amp; ") for('" &amp; $B$1 &amp; "') with(DATES=" &amp; TEXT($A334,"yyyy-mm-dd") &amp; ")")</f>
        <v>265595000000</v>
      </c>
      <c r="C334" s="3">
        <f>_xll.BQL.QUERY("get(" &amp; C$2 &amp; ") for('" &amp; $B$1 &amp; "') with(DATES=" &amp; TEXT($A334,"yyyy-mm-dd") &amp; ")")</f>
        <v>163756000000</v>
      </c>
      <c r="D334" s="3">
        <f>_xll.BQL.QUERY("get(" &amp; D$2 &amp; ") for('" &amp; $B$1 &amp; "') with(DATES=" &amp; TEXT($A334,"yyyy-mm-dd") &amp; ")")</f>
        <v>101839000000</v>
      </c>
      <c r="E334" s="9" t="str">
        <f>_xll.BQL.QUERY("get(" &amp; E$2 &amp; ") for('" &amp; $B$1 &amp; "') with(DATES=" &amp; TEXT($A334,"yyyy-mm-dd") &amp; ")")</f>
        <v>#N/A Invalid Parameter: Undefined item: ARD_GENERAL_ADMINISTRATIVE_EXP.</v>
      </c>
      <c r="F334" s="9" t="str">
        <f>_xll.BQL.QUERY("get(" &amp; F$2 &amp; ") for('" &amp; $B$1 &amp; "') with(DATES=" &amp; TEXT($A334,"yyyy-mm-dd") &amp; ")")</f>
        <v>#N/A Invalid Parameter: Undefined item: ARD_ADVERTISING_EXPENSES.</v>
      </c>
      <c r="G334" s="9" t="str">
        <f>_xll.BQL.QUERY("get(" &amp; G$2 &amp; ") for('" &amp; $B$1 &amp; "') with(DATES=" &amp; TEXT($A334,"yyyy-mm-dd") &amp; ")")</f>
        <v>#N/A</v>
      </c>
      <c r="H334" s="9" t="str">
        <f>_xll.BQL.QUERY("get(" &amp; H$2 &amp; ") for('" &amp; $B$1 &amp; "') with(DATES=" &amp; TEXT($A334,"yyyy-mm-dd") &amp; ")")</f>
        <v>#N/A Invalid Parameter: Undefined item: ARDR_STAFF_CST_INCL_DIR_EMOLUMNT.</v>
      </c>
      <c r="I334" s="9" t="str">
        <f>_xll.BQL.QUERY("get(" &amp; I$2 &amp; ") for('" &amp; $B$1 &amp; "') with(DATES=" &amp; TEXT($A334,"yyyy-mm-dd") &amp; ")")</f>
        <v>#N/A Invalid Parameter: Undefined item: ARD_SPECIAL_ITEMS.</v>
      </c>
      <c r="J334" s="3">
        <f>_xll.BQL.QUERY("get(" &amp; J$2 &amp; ") for('" &amp; $B$1 &amp; "') with(DATES=" &amp; TEXT($A334,"yyyy-mm-dd") &amp; ")")</f>
        <v>30941000000</v>
      </c>
      <c r="K334" s="1">
        <f>_xll.BQL.QUERY("get(" &amp; K$2 &amp; ") for('" &amp; $B$1 &amp; "') with(DATES=" &amp; TEXT($A334,"yyyy-mm-dd") &amp; ")")</f>
        <v>81801000000</v>
      </c>
      <c r="L334" s="3">
        <f>_xll.BQL.QUERY("get(" &amp; L$2 &amp; ") for('" &amp; $B$1 &amp; "') with(DATES=" &amp; TEXT($A334,"yyyy-mm-dd") &amp; ")")</f>
        <v>10903000000</v>
      </c>
      <c r="M334" s="3">
        <f>_xll.BQL.QUERY("get(" &amp; M$2 &amp; ") for('" &amp; $B$1 &amp; "') with(DATES=" &amp; TEXT($A334,"yyyy-mm-dd") &amp; ")")</f>
        <v>70898000000</v>
      </c>
      <c r="N334" s="3">
        <f>_xll.BQL.QUERY("get(" &amp; N$2 &amp; ") for('" &amp; $B$1 &amp; "') with(DATES=" &amp; TEXT($A334,"yyyy-mm-dd") &amp; ")")</f>
        <v>3240000000</v>
      </c>
      <c r="O334" s="3" t="str">
        <f>_xll.BQL.QUERY("get(" &amp; O$2 &amp; ") for('" &amp; $B$1 &amp; "') with(DATES=" &amp; TEXT($A334,"yyyy-mm-dd") &amp; ")")</f>
        <v>#N/A Invalid Parameter: Undefined item: ARD_OPER_PROFIT.</v>
      </c>
      <c r="P334" s="3">
        <f>_xll.BQL.QUERY("get(" &amp; P$2 &amp; ") for('" &amp; $B$1 &amp; "') with(DATES=" &amp; TEXT($A334,"yyyy-mm-dd") &amp; ")")</f>
        <v>70898000000</v>
      </c>
      <c r="Q334" s="3">
        <f>_xll.BQL.QUERY("get(" &amp; Q$2 &amp; ") for('" &amp; $B$1 &amp; "') with(DATES=" &amp; TEXT($A334,"yyyy-mm-dd") &amp; ")")</f>
        <v>13372000000</v>
      </c>
      <c r="R334" s="3">
        <f>_xll.BQL.QUERY("get(" &amp; R$2 &amp; ") for('" &amp; $B$1 &amp; "') with(DATES=" &amp; TEXT($A334,"yyyy-mm-dd") &amp; ")")</f>
        <v>0</v>
      </c>
      <c r="S334" s="3">
        <f>_xll.BQL.QUERY("get(" &amp; S$2 &amp; ") for('" &amp; $B$1 &amp; "') with(DATES=" &amp; TEXT($A334,"yyyy-mm-dd") &amp; ")")</f>
        <v>0</v>
      </c>
      <c r="T334" s="3">
        <f>_xll.BQL.QUERY("get(" &amp; T$2 &amp; ") for('" &amp; $B$1 &amp; "') with(DATES=" &amp; TEXT($A334,"yyyy-mm-dd") &amp; ")")</f>
        <v>13478625440</v>
      </c>
      <c r="U334" s="3" t="str">
        <f>_xll.BQL.QUERY("get(" &amp; U$2 &amp; ") for('" &amp; $B$1 &amp; "') with(DATES=" &amp; TEXT($A334,"yyyy-mm-dd") &amp; ")")</f>
        <v>#N/A Invalid Parameter: Undefined item: FDIC_CASH_DIVIDENDS.</v>
      </c>
      <c r="V334" s="3" t="str">
        <f>_xll.BQL.QUERY("get(" &amp; V$2 &amp; ") for('" &amp; $B$1 &amp; "') with(DATES=" &amp; TEXT($A334,"yyyy-mm-dd") &amp; ")")</f>
        <v>#N/A Invalid Parameter: Undefined item: ARD_INCOME_BEFORE_OPERATING_EXP.</v>
      </c>
      <c r="W334" s="3" t="str">
        <f>_xll.BQL.QUERY("get(" &amp; W$2 &amp; ") for('" &amp; $B$1 &amp; "') with(DATES=" &amp; TEXT($A334,"yyyy-mm-dd") &amp; ")")</f>
        <v>#N/A Invalid Parameter: Undefined item: TRAIL_12M_NET_SALES.</v>
      </c>
      <c r="X334" s="3">
        <f>_xll.BQL.QUERY("get(" &amp; X$2 &amp; ") for('" &amp; $B$1 &amp; "') with(DATES=" &amp; TEXT($A334,"yyyy-mm-dd") &amp; ")")</f>
        <v>-13313000000</v>
      </c>
      <c r="Y334" s="3">
        <f>_xll.BQL.QUERY("get(" &amp; Y$2 &amp; ") for('" &amp; $B$1 &amp; "') with(DATES=" &amp; TEXT($A334,"yyyy-mm-dd") &amp; ")")</f>
        <v>5.012519060976298</v>
      </c>
      <c r="Z334" s="3">
        <f>_xll.BQL.QUERY("get(" &amp; Z$2 &amp; ") for('" &amp; $B$1 &amp; "') with(DATES=" &amp; TEXT($A334,"yyyy-mm-dd") &amp; ")")</f>
        <v>64121000000</v>
      </c>
      <c r="AA334" s="3">
        <f>_xll.BQL.QUERY("get(" &amp; AA$2 &amp; ") for('" &amp; $B$1 &amp; "') with(DATES=" &amp; TEXT($A334,"yyyy-mm-dd") &amp; ")")</f>
        <v>-72738000000</v>
      </c>
      <c r="AB334" s="3" t="str">
        <f>_xll.BQL.QUERY("get(" &amp; AB$2 &amp; ") for('" &amp; $B$1 &amp; "') with(DATES=" &amp; TEXT($A334,"yyyy-mm-dd") &amp; ")")</f>
        <v>#N/A Invalid Parameter: Undefined item: ARD_ISSUANCE_STOCK_TOTAL_EQTY.</v>
      </c>
      <c r="AC334" s="3">
        <f>_xll.BQL.QUERY("get(" &amp; AC$2 &amp; ") for('" &amp; $B$1 &amp; "') with(DATES=" &amp; TEXT($A334,"yyyy-mm-dd") &amp; ")")</f>
        <v>93735000000</v>
      </c>
      <c r="AD334" s="3">
        <f>_xll.BQL.QUERY("get(" &amp; AD$2 &amp; ") for('" &amp; $B$1 &amp; "') with(DATES=" &amp; TEXT($A334,"yyyy-mm-dd") &amp; ")")</f>
        <v>20748000000</v>
      </c>
      <c r="AE334" s="3">
        <f>_xll.BQL.QUERY("get(" &amp; AE$2 &amp; ") for('" &amp; $B$1 &amp; "') with(DATES=" &amp; TEXT($A334,"yyyy-mm-dd") &amp; ")")</f>
        <v>-122617000000</v>
      </c>
      <c r="AF334" s="3">
        <f>_xll.BQL.QUERY("get(" &amp; AF$2 &amp; ") for('" &amp; $B$1 &amp; "') with(DATES=" &amp; TEXT($A334,"yyyy-mm-dd") &amp; ")")</f>
        <v>365725000000</v>
      </c>
      <c r="AG334" s="3">
        <f>_xll.BQL.QUERY("get(" &amp; AG$2 &amp; ") for('" &amp; $B$1 &amp; "') with(DATES=" &amp; TEXT($A334,"yyyy-mm-dd") &amp; ")")</f>
        <v>131339000000</v>
      </c>
      <c r="AH334" s="3">
        <f>_xll.BQL.QUERY("get(" &amp; AH$2 &amp; ") for('" &amp; $B$1 &amp; "') with(DATES=" &amp; TEXT($A334,"yyyy-mm-dd") &amp; ")")</f>
        <v>23186000000</v>
      </c>
      <c r="AI334" s="3" t="str">
        <f>_xll.BQL.QUERY("get(" &amp; AI$2 &amp; ") for('" &amp; $B$1 &amp; "') with(DATES=" &amp; TEXT($A334,"yyyy-mm-dd") &amp; ")")</f>
        <v>#N/A Invalid Parameter: Undefined item: CASH_ST_INVESTMENTS.</v>
      </c>
      <c r="AJ334" s="3">
        <f>_xll.BQL.QUERY("get(" &amp; AJ$2 &amp; ") for('" &amp; $B$1 &amp; "') with(DATES=" &amp; TEXT($A334,"yyyy-mm-dd") &amp; ")")</f>
        <v>3956000000</v>
      </c>
      <c r="AK334" s="3">
        <f>_xll.BQL.QUERY("get(" &amp; AK$2 &amp; ") for('" &amp; $B$1 &amp; "') with(DATES=" &amp; TEXT($A334,"yyyy-mm-dd") &amp; ")")</f>
        <v>234386000000</v>
      </c>
      <c r="AL334" s="3" t="str">
        <f>_xll.BQL.QUERY("get(" &amp; AL$2 &amp; ") for('" &amp; $B$1 &amp; "') with(DATES=" &amp; TEXT($A334,"yyyy-mm-dd") &amp; ")")</f>
        <v>#N/A</v>
      </c>
      <c r="AM334" s="3" t="str">
        <f>_xll.BQL.QUERY("get(" &amp; AM$2 &amp; ") for('" &amp; $B$1 &amp; "') with(DATES=" &amp; TEXT($A334,"yyyy-mm-dd") &amp; ")")</f>
        <v>#N/A Invalid Parameter: Undefined item: ARD_INV_ADVANCES_AFFIL_COS.</v>
      </c>
      <c r="AN334" s="3">
        <f>_xll.BQL.QUERY("get(" &amp; AN$2 &amp; ") for('" &amp; $B$1 &amp; "') with(DATES=" &amp; TEXT($A334,"yyyy-mm-dd") &amp; ")")</f>
        <v>90403000000</v>
      </c>
      <c r="AO334" s="3">
        <f>_xll.BQL.QUERY("get(" &amp; AO$2 &amp; ") for('" &amp; $B$1 &amp; "') with(DATES=" &amp; TEXT($A334,"yyyy-mm-dd") &amp; ")")</f>
        <v>41304000000</v>
      </c>
      <c r="AP334" s="3">
        <f>_xll.BQL.QUERY("get(" &amp; AP$2 &amp; ") for('" &amp; $B$1 &amp; "') with(DATES=" &amp; TEXT($A334,"yyyy-mm-dd") &amp; ")")</f>
        <v>258578000000</v>
      </c>
      <c r="AQ334" s="3">
        <f>_xll.BQL.QUERY("get(" &amp; AQ$2 &amp; ") for('" &amp; $B$1 &amp; "') with(DATES=" &amp; TEXT($A334,"yyyy-mm-dd") &amp; ")")</f>
        <v>116866000000</v>
      </c>
      <c r="AR334" s="3">
        <f>_xll.BQL.QUERY("get(" &amp; AR$2 &amp; ") for('" &amp; $B$1 &amp; "') with(DATES=" &amp; TEXT($A334,"yyyy-mm-dd") &amp; ")")</f>
        <v>55888000000</v>
      </c>
      <c r="AS334" s="3" t="str">
        <f>_xll.BQL.QUERY("get(" &amp; AS$2 &amp; ") for('" &amp; $B$1 &amp; "') with(DATES=" &amp; TEXT($A334,"yyyy-mm-dd") &amp; ")")</f>
        <v>#N/A Invalid Parameter: Undefined item: ARD_INCOME_TAX_ACCRUED_PAYABLE.</v>
      </c>
      <c r="AT334" s="3">
        <f>_xll.BQL.QUERY("get(" &amp; AT$2 &amp; ") for('" &amp; $B$1 &amp; "') with(DATES=" &amp; TEXT($A334,"yyyy-mm-dd") &amp; ")")</f>
        <v>141712000000</v>
      </c>
      <c r="AU334" s="3" t="str">
        <f>_xll.BQL.QUERY("get(" &amp; AU$2 &amp; ") for('" &amp; $B$1 &amp; "') with(DATES=" &amp; TEXT($A334,"yyyy-mm-dd") &amp; ")")</f>
        <v>#N/A</v>
      </c>
      <c r="AV334" s="3" t="str">
        <f>_xll.BQL.QUERY("get(" &amp; AV$2 &amp; ") for('" &amp; $B$1 &amp; "') with(DATES=" &amp; TEXT($A334,"yyyy-mm-dd") &amp; ")")</f>
        <v>#N/A Invalid Parameter: Undefined item: ARD_PREFERRED_STOCK.</v>
      </c>
      <c r="AW334" s="3">
        <f>_xll.BQL.QUERY("get(" &amp; AW$2 &amp; ") for('" &amp; $B$1 &amp; "') with(DATES=" &amp; TEXT($A334,"yyyy-mm-dd") &amp; ")")</f>
        <v>114483000000</v>
      </c>
      <c r="AX334" s="3" t="str">
        <f>_xll.BQL.QUERY("get(" &amp; AX$2 &amp; ") for('" &amp; $B$1 &amp; "') with(DATES=" &amp; TEXT($A334,"yyyy-mm-dd") &amp; ")")</f>
        <v>#N/A Invalid Parameter: Undefined item: ARD_TOTAL_SHAREHOLDERS_EQUITY.</v>
      </c>
      <c r="AY334" s="3" t="str">
        <f>_xll.BQL.QUERY("get(" &amp; AY$2 &amp; ") for('" &amp; $B$1 &amp; "') with(DATES=" &amp; TEXT($A334,"yyyy-mm-dd") &amp; ")")</f>
        <v>#N/A Invalid Parameter: Undefined item: RSK_BB_BOOK_EQUITY.</v>
      </c>
      <c r="AZ334" s="3">
        <f>_xll.BQL.QUERY("get(" &amp; AZ$2 &amp; ") for('" &amp; $B$1 &amp; "') with(DATES=" &amp; TEXT($A334,"yyyy-mm-dd") &amp; ")")</f>
        <v>-3203000000</v>
      </c>
      <c r="BA334" s="3">
        <f>_xll.BQL.QUERY("get(" &amp; BA$2 &amp; ") for('" &amp; $B$1 &amp; "') with(DATES=" &amp; TEXT($A334,"yyyy-mm-dd") &amp; ")")</f>
        <v>-15470000000</v>
      </c>
      <c r="BB334" s="3" t="str">
        <f>_xll.BQL.QUERY("get(" &amp; BB$2 &amp; ") for('" &amp; $B$1 &amp; "') with(DATES=" &amp; TEXT($A334,"yyyy-mm-dd") &amp; ")")</f>
        <v>#N/A</v>
      </c>
      <c r="BC334" s="3" t="str">
        <f>_xll.BQL.QUERY("get(" &amp; BC$2 &amp; ") for('" &amp; $B$1 &amp; "') with(DATES=" &amp; TEXT($A334,"yyyy-mm-dd") &amp; ")")</f>
        <v>#N/A</v>
      </c>
      <c r="BD334" s="3" t="str">
        <f>_xll.BQL.QUERY("get(" &amp; BD$2 &amp; ") for('" &amp; $B$1 &amp; "') with(DATES=" &amp; TEXT($A334,"yyyy-mm-dd") &amp; ")")</f>
        <v>#N/A</v>
      </c>
      <c r="BE334" s="3" t="str">
        <f>_xll.BQL.QUERY("get(" &amp; BE$2 &amp; ") for('" &amp; $B$1 &amp; "') with(DATES=" &amp; TEXT($A334,"yyyy-mm-dd") &amp; ")")</f>
        <v>#N/A</v>
      </c>
      <c r="BF334" s="3" t="str">
        <f>_xll.BQL.QUERY("get(" &amp; BF$2 &amp; ") for('" &amp; $B$1 &amp; "') with(DATES=" &amp; TEXT($A334,"yyyy-mm-dd") &amp; ")")</f>
        <v>#N/A</v>
      </c>
      <c r="BG334" s="3" t="str">
        <f>_xll.BQL.QUERY("get(" &amp; BG$2 &amp; ") for('" &amp; $B$1 &amp; "') with(DATES=" &amp; TEXT($A334,"yyyy-mm-dd") &amp; ")")</f>
        <v>#N/A</v>
      </c>
      <c r="BH334" s="3" t="str">
        <f>_xll.BQL.QUERY("get(" &amp; BH$2 &amp; ") for('" &amp; $B$1 &amp; "') with(DATES=" &amp; TEXT($A334,"yyyy-mm-dd") &amp; ")")</f>
        <v>#N/A Invalid Parameter: Undefined item: BS_ACCTUAL.</v>
      </c>
      <c r="BI334" s="3">
        <f>_xll.BQL.QUERY("get(" &amp; BI$2 &amp; ") for('" &amp; $B$1 &amp; "') with(DATES=" &amp; TEXT($A334,"yyyy-mm-dd") &amp; ")")</f>
        <v>77434000000</v>
      </c>
      <c r="BJ334" s="3">
        <f>_xll.BQL.QUERY("get(" &amp; BJ$2 &amp; ") for('" &amp; $B$1 &amp; "') with(DATES=" &amp; TEXT($A334,"yyyy-mm-dd") &amp; ")")</f>
        <v>132000</v>
      </c>
      <c r="BK334" s="3">
        <f>_xll.BQL.QUERY("get(" &amp; BK$2 &amp; ") for('" &amp; $B$1 &amp; "') with(DATES=" &amp; TEXT($A334,"yyyy-mm-dd") &amp; ")")</f>
        <v>25913000000</v>
      </c>
      <c r="BL334" s="3" t="str">
        <f>_xll.BQL.QUERY("get(" &amp; BL$2 &amp; ") for('" &amp; $B$1 &amp; "') with(DATES=" &amp; TEXT($A334,"yyyy-mm-dd") &amp; ")")</f>
        <v>#N/A Invalid Parameter: Undefined item: OTHER_LIABS.</v>
      </c>
      <c r="BM334" s="3">
        <f>_xll.BQL.QUERY("get(" &amp; BM$2 &amp; ") for('" &amp; $B$1 &amp; "') with(DATES=" &amp; TEXT($A334,"yyyy-mm-dd") &amp; ")")</f>
        <v>237100000000</v>
      </c>
      <c r="BN334" s="3">
        <f>_xll.BQL.QUERY("get(" &amp; BN$2 &amp; ") for('" &amp; $B$1 &amp; "') with(DATES=" &amp; TEXT($A334,"yyyy-mm-dd") &amp; ")")</f>
        <v>847674529060</v>
      </c>
    </row>
    <row r="335" spans="1:66" x14ac:dyDescent="0.25">
      <c r="A335" s="2">
        <v>43414</v>
      </c>
      <c r="B335" s="3">
        <f>_xll.BQL.QUERY("get(" &amp; B$2 &amp; ") for('" &amp; $B$1 &amp; "') with(DATES=" &amp; TEXT($A335,"yyyy-mm-dd") &amp; ")")</f>
        <v>265595000000</v>
      </c>
      <c r="C335" s="3">
        <f>_xll.BQL.QUERY("get(" &amp; C$2 &amp; ") for('" &amp; $B$1 &amp; "') with(DATES=" &amp; TEXT($A335,"yyyy-mm-dd") &amp; ")")</f>
        <v>163756000000</v>
      </c>
      <c r="D335" s="3">
        <f>_xll.BQL.QUERY("get(" &amp; D$2 &amp; ") for('" &amp; $B$1 &amp; "') with(DATES=" &amp; TEXT($A335,"yyyy-mm-dd") &amp; ")")</f>
        <v>101839000000</v>
      </c>
      <c r="E335" s="9" t="str">
        <f>_xll.BQL.QUERY("get(" &amp; E$2 &amp; ") for('" &amp; $B$1 &amp; "') with(DATES=" &amp; TEXT($A335,"yyyy-mm-dd") &amp; ")")</f>
        <v>#N/A Invalid Parameter: Undefined item: ARD_GENERAL_ADMINISTRATIVE_EXP.</v>
      </c>
      <c r="F335" s="9" t="str">
        <f>_xll.BQL.QUERY("get(" &amp; F$2 &amp; ") for('" &amp; $B$1 &amp; "') with(DATES=" &amp; TEXT($A335,"yyyy-mm-dd") &amp; ")")</f>
        <v>#N/A Invalid Parameter: Undefined item: ARD_ADVERTISING_EXPENSES.</v>
      </c>
      <c r="G335" s="9" t="str">
        <f>_xll.BQL.QUERY("get(" &amp; G$2 &amp; ") for('" &amp; $B$1 &amp; "') with(DATES=" &amp; TEXT($A335,"yyyy-mm-dd") &amp; ")")</f>
        <v>#N/A</v>
      </c>
      <c r="H335" s="9" t="str">
        <f>_xll.BQL.QUERY("get(" &amp; H$2 &amp; ") for('" &amp; $B$1 &amp; "') with(DATES=" &amp; TEXT($A335,"yyyy-mm-dd") &amp; ")")</f>
        <v>#N/A Invalid Parameter: Undefined item: ARDR_STAFF_CST_INCL_DIR_EMOLUMNT.</v>
      </c>
      <c r="I335" s="9" t="str">
        <f>_xll.BQL.QUERY("get(" &amp; I$2 &amp; ") for('" &amp; $B$1 &amp; "') with(DATES=" &amp; TEXT($A335,"yyyy-mm-dd") &amp; ")")</f>
        <v>#N/A Invalid Parameter: Undefined item: ARD_SPECIAL_ITEMS.</v>
      </c>
      <c r="J335" s="3">
        <f>_xll.BQL.QUERY("get(" &amp; J$2 &amp; ") for('" &amp; $B$1 &amp; "') with(DATES=" &amp; TEXT($A335,"yyyy-mm-dd") &amp; ")")</f>
        <v>30941000000</v>
      </c>
      <c r="K335" s="1">
        <f>_xll.BQL.QUERY("get(" &amp; K$2 &amp; ") for('" &amp; $B$1 &amp; "') with(DATES=" &amp; TEXT($A335,"yyyy-mm-dd") &amp; ")")</f>
        <v>81801000000</v>
      </c>
      <c r="L335" s="3">
        <f>_xll.BQL.QUERY("get(" &amp; L$2 &amp; ") for('" &amp; $B$1 &amp; "') with(DATES=" &amp; TEXT($A335,"yyyy-mm-dd") &amp; ")")</f>
        <v>10903000000</v>
      </c>
      <c r="M335" s="3">
        <f>_xll.BQL.QUERY("get(" &amp; M$2 &amp; ") for('" &amp; $B$1 &amp; "') with(DATES=" &amp; TEXT($A335,"yyyy-mm-dd") &amp; ")")</f>
        <v>70898000000</v>
      </c>
      <c r="N335" s="3">
        <f>_xll.BQL.QUERY("get(" &amp; N$2 &amp; ") for('" &amp; $B$1 &amp; "') with(DATES=" &amp; TEXT($A335,"yyyy-mm-dd") &amp; ")")</f>
        <v>3240000000</v>
      </c>
      <c r="O335" s="3" t="str">
        <f>_xll.BQL.QUERY("get(" &amp; O$2 &amp; ") for('" &amp; $B$1 &amp; "') with(DATES=" &amp; TEXT($A335,"yyyy-mm-dd") &amp; ")")</f>
        <v>#N/A Invalid Parameter: Undefined item: ARD_OPER_PROFIT.</v>
      </c>
      <c r="P335" s="3">
        <f>_xll.BQL.QUERY("get(" &amp; P$2 &amp; ") for('" &amp; $B$1 &amp; "') with(DATES=" &amp; TEXT($A335,"yyyy-mm-dd") &amp; ")")</f>
        <v>70898000000</v>
      </c>
      <c r="Q335" s="3">
        <f>_xll.BQL.QUERY("get(" &amp; Q$2 &amp; ") for('" &amp; $B$1 &amp; "') with(DATES=" &amp; TEXT($A335,"yyyy-mm-dd") &amp; ")")</f>
        <v>13372000000</v>
      </c>
      <c r="R335" s="3">
        <f>_xll.BQL.QUERY("get(" &amp; R$2 &amp; ") for('" &amp; $B$1 &amp; "') with(DATES=" &amp; TEXT($A335,"yyyy-mm-dd") &amp; ")")</f>
        <v>0</v>
      </c>
      <c r="S335" s="3">
        <f>_xll.BQL.QUERY("get(" &amp; S$2 &amp; ") for('" &amp; $B$1 &amp; "') with(DATES=" &amp; TEXT($A335,"yyyy-mm-dd") &amp; ")")</f>
        <v>0</v>
      </c>
      <c r="T335" s="3">
        <f>_xll.BQL.QUERY("get(" &amp; T$2 &amp; ") for('" &amp; $B$1 &amp; "') with(DATES=" &amp; TEXT($A335,"yyyy-mm-dd") &amp; ")")</f>
        <v>13478625440</v>
      </c>
      <c r="U335" s="3" t="str">
        <f>_xll.BQL.QUERY("get(" &amp; U$2 &amp; ") for('" &amp; $B$1 &amp; "') with(DATES=" &amp; TEXT($A335,"yyyy-mm-dd") &amp; ")")</f>
        <v>#N/A Invalid Parameter: Undefined item: FDIC_CASH_DIVIDENDS.</v>
      </c>
      <c r="V335" s="3" t="str">
        <f>_xll.BQL.QUERY("get(" &amp; V$2 &amp; ") for('" &amp; $B$1 &amp; "') with(DATES=" &amp; TEXT($A335,"yyyy-mm-dd") &amp; ")")</f>
        <v>#N/A Invalid Parameter: Undefined item: ARD_INCOME_BEFORE_OPERATING_EXP.</v>
      </c>
      <c r="W335" s="3" t="str">
        <f>_xll.BQL.QUERY("get(" &amp; W$2 &amp; ") for('" &amp; $B$1 &amp; "') with(DATES=" &amp; TEXT($A335,"yyyy-mm-dd") &amp; ")")</f>
        <v>#N/A Invalid Parameter: Undefined item: TRAIL_12M_NET_SALES.</v>
      </c>
      <c r="X335" s="3">
        <f>_xll.BQL.QUERY("get(" &amp; X$2 &amp; ") for('" &amp; $B$1 &amp; "') with(DATES=" &amp; TEXT($A335,"yyyy-mm-dd") &amp; ")")</f>
        <v>-13313000000</v>
      </c>
      <c r="Y335" s="3">
        <f>_xll.BQL.QUERY("get(" &amp; Y$2 &amp; ") for('" &amp; $B$1 &amp; "') with(DATES=" &amp; TEXT($A335,"yyyy-mm-dd") &amp; ")")</f>
        <v>5.012519060976298</v>
      </c>
      <c r="Z335" s="3">
        <f>_xll.BQL.QUERY("get(" &amp; Z$2 &amp; ") for('" &amp; $B$1 &amp; "') with(DATES=" &amp; TEXT($A335,"yyyy-mm-dd") &amp; ")")</f>
        <v>64121000000</v>
      </c>
      <c r="AA335" s="3">
        <f>_xll.BQL.QUERY("get(" &amp; AA$2 &amp; ") for('" &amp; $B$1 &amp; "') with(DATES=" &amp; TEXT($A335,"yyyy-mm-dd") &amp; ")")</f>
        <v>-72738000000</v>
      </c>
      <c r="AB335" s="3" t="str">
        <f>_xll.BQL.QUERY("get(" &amp; AB$2 &amp; ") for('" &amp; $B$1 &amp; "') with(DATES=" &amp; TEXT($A335,"yyyy-mm-dd") &amp; ")")</f>
        <v>#N/A Invalid Parameter: Undefined item: ARD_ISSUANCE_STOCK_TOTAL_EQTY.</v>
      </c>
      <c r="AC335" s="3">
        <f>_xll.BQL.QUERY("get(" &amp; AC$2 &amp; ") for('" &amp; $B$1 &amp; "') with(DATES=" &amp; TEXT($A335,"yyyy-mm-dd") &amp; ")")</f>
        <v>93735000000</v>
      </c>
      <c r="AD335" s="3">
        <f>_xll.BQL.QUERY("get(" &amp; AD$2 &amp; ") for('" &amp; $B$1 &amp; "') with(DATES=" &amp; TEXT($A335,"yyyy-mm-dd") &amp; ")")</f>
        <v>20748000000</v>
      </c>
      <c r="AE335" s="3">
        <f>_xll.BQL.QUERY("get(" &amp; AE$2 &amp; ") for('" &amp; $B$1 &amp; "') with(DATES=" &amp; TEXT($A335,"yyyy-mm-dd") &amp; ")")</f>
        <v>-122617000000</v>
      </c>
      <c r="AF335" s="3">
        <f>_xll.BQL.QUERY("get(" &amp; AF$2 &amp; ") for('" &amp; $B$1 &amp; "') with(DATES=" &amp; TEXT($A335,"yyyy-mm-dd") &amp; ")")</f>
        <v>365725000000</v>
      </c>
      <c r="AG335" s="3">
        <f>_xll.BQL.QUERY("get(" &amp; AG$2 &amp; ") for('" &amp; $B$1 &amp; "') with(DATES=" &amp; TEXT($A335,"yyyy-mm-dd") &amp; ")")</f>
        <v>131339000000</v>
      </c>
      <c r="AH335" s="3">
        <f>_xll.BQL.QUERY("get(" &amp; AH$2 &amp; ") for('" &amp; $B$1 &amp; "') with(DATES=" &amp; TEXT($A335,"yyyy-mm-dd") &amp; ")")</f>
        <v>23186000000</v>
      </c>
      <c r="AI335" s="3" t="str">
        <f>_xll.BQL.QUERY("get(" &amp; AI$2 &amp; ") for('" &amp; $B$1 &amp; "') with(DATES=" &amp; TEXT($A335,"yyyy-mm-dd") &amp; ")")</f>
        <v>#N/A Invalid Parameter: Undefined item: CASH_ST_INVESTMENTS.</v>
      </c>
      <c r="AJ335" s="3">
        <f>_xll.BQL.QUERY("get(" &amp; AJ$2 &amp; ") for('" &amp; $B$1 &amp; "') with(DATES=" &amp; TEXT($A335,"yyyy-mm-dd") &amp; ")")</f>
        <v>3956000000</v>
      </c>
      <c r="AK335" s="3">
        <f>_xll.BQL.QUERY("get(" &amp; AK$2 &amp; ") for('" &amp; $B$1 &amp; "') with(DATES=" &amp; TEXT($A335,"yyyy-mm-dd") &amp; ")")</f>
        <v>234386000000</v>
      </c>
      <c r="AL335" s="3" t="str">
        <f>_xll.BQL.QUERY("get(" &amp; AL$2 &amp; ") for('" &amp; $B$1 &amp; "') with(DATES=" &amp; TEXT($A335,"yyyy-mm-dd") &amp; ")")</f>
        <v>#N/A</v>
      </c>
      <c r="AM335" s="3" t="str">
        <f>_xll.BQL.QUERY("get(" &amp; AM$2 &amp; ") for('" &amp; $B$1 &amp; "') with(DATES=" &amp; TEXT($A335,"yyyy-mm-dd") &amp; ")")</f>
        <v>#N/A Invalid Parameter: Undefined item: ARD_INV_ADVANCES_AFFIL_COS.</v>
      </c>
      <c r="AN335" s="3">
        <f>_xll.BQL.QUERY("get(" &amp; AN$2 &amp; ") for('" &amp; $B$1 &amp; "') with(DATES=" &amp; TEXT($A335,"yyyy-mm-dd") &amp; ")")</f>
        <v>90403000000</v>
      </c>
      <c r="AO335" s="3">
        <f>_xll.BQL.QUERY("get(" &amp; AO$2 &amp; ") for('" &amp; $B$1 &amp; "') with(DATES=" &amp; TEXT($A335,"yyyy-mm-dd") &amp; ")")</f>
        <v>41304000000</v>
      </c>
      <c r="AP335" s="3">
        <f>_xll.BQL.QUERY("get(" &amp; AP$2 &amp; ") for('" &amp; $B$1 &amp; "') with(DATES=" &amp; TEXT($A335,"yyyy-mm-dd") &amp; ")")</f>
        <v>258578000000</v>
      </c>
      <c r="AQ335" s="3">
        <f>_xll.BQL.QUERY("get(" &amp; AQ$2 &amp; ") for('" &amp; $B$1 &amp; "') with(DATES=" &amp; TEXT($A335,"yyyy-mm-dd") &amp; ")")</f>
        <v>116866000000</v>
      </c>
      <c r="AR335" s="3">
        <f>_xll.BQL.QUERY("get(" &amp; AR$2 &amp; ") for('" &amp; $B$1 &amp; "') with(DATES=" &amp; TEXT($A335,"yyyy-mm-dd") &amp; ")")</f>
        <v>55888000000</v>
      </c>
      <c r="AS335" s="3" t="str">
        <f>_xll.BQL.QUERY("get(" &amp; AS$2 &amp; ") for('" &amp; $B$1 &amp; "') with(DATES=" &amp; TEXT($A335,"yyyy-mm-dd") &amp; ")")</f>
        <v>#N/A Invalid Parameter: Undefined item: ARD_INCOME_TAX_ACCRUED_PAYABLE.</v>
      </c>
      <c r="AT335" s="3">
        <f>_xll.BQL.QUERY("get(" &amp; AT$2 &amp; ") for('" &amp; $B$1 &amp; "') with(DATES=" &amp; TEXT($A335,"yyyy-mm-dd") &amp; ")")</f>
        <v>141712000000</v>
      </c>
      <c r="AU335" s="3" t="str">
        <f>_xll.BQL.QUERY("get(" &amp; AU$2 &amp; ") for('" &amp; $B$1 &amp; "') with(DATES=" &amp; TEXT($A335,"yyyy-mm-dd") &amp; ")")</f>
        <v>#N/A</v>
      </c>
      <c r="AV335" s="3" t="str">
        <f>_xll.BQL.QUERY("get(" &amp; AV$2 &amp; ") for('" &amp; $B$1 &amp; "') with(DATES=" &amp; TEXT($A335,"yyyy-mm-dd") &amp; ")")</f>
        <v>#N/A Invalid Parameter: Undefined item: ARD_PREFERRED_STOCK.</v>
      </c>
      <c r="AW335" s="3">
        <f>_xll.BQL.QUERY("get(" &amp; AW$2 &amp; ") for('" &amp; $B$1 &amp; "') with(DATES=" &amp; TEXT($A335,"yyyy-mm-dd") &amp; ")")</f>
        <v>114483000000</v>
      </c>
      <c r="AX335" s="3" t="str">
        <f>_xll.BQL.QUERY("get(" &amp; AX$2 &amp; ") for('" &amp; $B$1 &amp; "') with(DATES=" &amp; TEXT($A335,"yyyy-mm-dd") &amp; ")")</f>
        <v>#N/A Invalid Parameter: Undefined item: ARD_TOTAL_SHAREHOLDERS_EQUITY.</v>
      </c>
      <c r="AY335" s="3" t="str">
        <f>_xll.BQL.QUERY("get(" &amp; AY$2 &amp; ") for('" &amp; $B$1 &amp; "') with(DATES=" &amp; TEXT($A335,"yyyy-mm-dd") &amp; ")")</f>
        <v>#N/A Invalid Parameter: Undefined item: RSK_BB_BOOK_EQUITY.</v>
      </c>
      <c r="AZ335" s="3">
        <f>_xll.BQL.QUERY("get(" &amp; AZ$2 &amp; ") for('" &amp; $B$1 &amp; "') with(DATES=" &amp; TEXT($A335,"yyyy-mm-dd") &amp; ")")</f>
        <v>-3203000000</v>
      </c>
      <c r="BA335" s="3">
        <f>_xll.BQL.QUERY("get(" &amp; BA$2 &amp; ") for('" &amp; $B$1 &amp; "') with(DATES=" &amp; TEXT($A335,"yyyy-mm-dd") &amp; ")")</f>
        <v>-15470000000</v>
      </c>
      <c r="BB335" s="3" t="str">
        <f>_xll.BQL.QUERY("get(" &amp; BB$2 &amp; ") for('" &amp; $B$1 &amp; "') with(DATES=" &amp; TEXT($A335,"yyyy-mm-dd") &amp; ")")</f>
        <v>#N/A</v>
      </c>
      <c r="BC335" s="3" t="str">
        <f>_xll.BQL.QUERY("get(" &amp; BC$2 &amp; ") for('" &amp; $B$1 &amp; "') with(DATES=" &amp; TEXT($A335,"yyyy-mm-dd") &amp; ")")</f>
        <v>#N/A</v>
      </c>
      <c r="BD335" s="3" t="str">
        <f>_xll.BQL.QUERY("get(" &amp; BD$2 &amp; ") for('" &amp; $B$1 &amp; "') with(DATES=" &amp; TEXT($A335,"yyyy-mm-dd") &amp; ")")</f>
        <v>#N/A</v>
      </c>
      <c r="BE335" s="3" t="str">
        <f>_xll.BQL.QUERY("get(" &amp; BE$2 &amp; ") for('" &amp; $B$1 &amp; "') with(DATES=" &amp; TEXT($A335,"yyyy-mm-dd") &amp; ")")</f>
        <v>#N/A</v>
      </c>
      <c r="BF335" s="3" t="str">
        <f>_xll.BQL.QUERY("get(" &amp; BF$2 &amp; ") for('" &amp; $B$1 &amp; "') with(DATES=" &amp; TEXT($A335,"yyyy-mm-dd") &amp; ")")</f>
        <v>#N/A</v>
      </c>
      <c r="BG335" s="3" t="str">
        <f>_xll.BQL.QUERY("get(" &amp; BG$2 &amp; ") for('" &amp; $B$1 &amp; "') with(DATES=" &amp; TEXT($A335,"yyyy-mm-dd") &amp; ")")</f>
        <v>#N/A</v>
      </c>
      <c r="BH335" s="3" t="str">
        <f>_xll.BQL.QUERY("get(" &amp; BH$2 &amp; ") for('" &amp; $B$1 &amp; "') with(DATES=" &amp; TEXT($A335,"yyyy-mm-dd") &amp; ")")</f>
        <v>#N/A Invalid Parameter: Undefined item: BS_ACCTUAL.</v>
      </c>
      <c r="BI335" s="3">
        <f>_xll.BQL.QUERY("get(" &amp; BI$2 &amp; ") for('" &amp; $B$1 &amp; "') with(DATES=" &amp; TEXT($A335,"yyyy-mm-dd") &amp; ")")</f>
        <v>77434000000</v>
      </c>
      <c r="BJ335" s="3">
        <f>_xll.BQL.QUERY("get(" &amp; BJ$2 &amp; ") for('" &amp; $B$1 &amp; "') with(DATES=" &amp; TEXT($A335,"yyyy-mm-dd") &amp; ")")</f>
        <v>132000</v>
      </c>
      <c r="BK335" s="3">
        <f>_xll.BQL.QUERY("get(" &amp; BK$2 &amp; ") for('" &amp; $B$1 &amp; "') with(DATES=" &amp; TEXT($A335,"yyyy-mm-dd") &amp; ")")</f>
        <v>25913000000</v>
      </c>
      <c r="BL335" s="3" t="str">
        <f>_xll.BQL.QUERY("get(" &amp; BL$2 &amp; ") for('" &amp; $B$1 &amp; "') with(DATES=" &amp; TEXT($A335,"yyyy-mm-dd") &amp; ")")</f>
        <v>#N/A Invalid Parameter: Undefined item: OTHER_LIABS.</v>
      </c>
      <c r="BM335" s="3">
        <f>_xll.BQL.QUERY("get(" &amp; BM$2 &amp; ") for('" &amp; $B$1 &amp; "') with(DATES=" &amp; TEXT($A335,"yyyy-mm-dd") &amp; ")")</f>
        <v>237100000000</v>
      </c>
      <c r="BN335" s="3" t="str">
        <f>_xll.BQL.QUERY("get(" &amp; BN$2 &amp; ") for('" &amp; $B$1 &amp; "') with(DATES=" &amp; TEXT($A335,"yyyy-mm-dd") &amp; ")")</f>
        <v>#N/A</v>
      </c>
    </row>
    <row r="336" spans="1:66" x14ac:dyDescent="0.25">
      <c r="A336" s="2">
        <v>43415</v>
      </c>
      <c r="B336" s="3">
        <f>_xll.BQL.QUERY("get(" &amp; B$2 &amp; ") for('" &amp; $B$1 &amp; "') with(DATES=" &amp; TEXT($A336,"yyyy-mm-dd") &amp; ")")</f>
        <v>265595000000</v>
      </c>
      <c r="C336" s="3">
        <f>_xll.BQL.QUERY("get(" &amp; C$2 &amp; ") for('" &amp; $B$1 &amp; "') with(DATES=" &amp; TEXT($A336,"yyyy-mm-dd") &amp; ")")</f>
        <v>163756000000</v>
      </c>
      <c r="D336" s="3">
        <f>_xll.BQL.QUERY("get(" &amp; D$2 &amp; ") for('" &amp; $B$1 &amp; "') with(DATES=" &amp; TEXT($A336,"yyyy-mm-dd") &amp; ")")</f>
        <v>101839000000</v>
      </c>
      <c r="E336" s="9" t="str">
        <f>_xll.BQL.QUERY("get(" &amp; E$2 &amp; ") for('" &amp; $B$1 &amp; "') with(DATES=" &amp; TEXT($A336,"yyyy-mm-dd") &amp; ")")</f>
        <v>#N/A Invalid Parameter: Undefined item: ARD_GENERAL_ADMINISTRATIVE_EXP.</v>
      </c>
      <c r="F336" s="9" t="str">
        <f>_xll.BQL.QUERY("get(" &amp; F$2 &amp; ") for('" &amp; $B$1 &amp; "') with(DATES=" &amp; TEXT($A336,"yyyy-mm-dd") &amp; ")")</f>
        <v>#N/A Invalid Parameter: Undefined item: ARD_ADVERTISING_EXPENSES.</v>
      </c>
      <c r="G336" s="9" t="str">
        <f>_xll.BQL.QUERY("get(" &amp; G$2 &amp; ") for('" &amp; $B$1 &amp; "') with(DATES=" &amp; TEXT($A336,"yyyy-mm-dd") &amp; ")")</f>
        <v>#N/A</v>
      </c>
      <c r="H336" s="9" t="str">
        <f>_xll.BQL.QUERY("get(" &amp; H$2 &amp; ") for('" &amp; $B$1 &amp; "') with(DATES=" &amp; TEXT($A336,"yyyy-mm-dd") &amp; ")")</f>
        <v>#N/A Invalid Parameter: Undefined item: ARDR_STAFF_CST_INCL_DIR_EMOLUMNT.</v>
      </c>
      <c r="I336" s="9" t="str">
        <f>_xll.BQL.QUERY("get(" &amp; I$2 &amp; ") for('" &amp; $B$1 &amp; "') with(DATES=" &amp; TEXT($A336,"yyyy-mm-dd") &amp; ")")</f>
        <v>#N/A Invalid Parameter: Undefined item: ARD_SPECIAL_ITEMS.</v>
      </c>
      <c r="J336" s="3">
        <f>_xll.BQL.QUERY("get(" &amp; J$2 &amp; ") for('" &amp; $B$1 &amp; "') with(DATES=" &amp; TEXT($A336,"yyyy-mm-dd") &amp; ")")</f>
        <v>30941000000</v>
      </c>
      <c r="K336" s="1">
        <f>_xll.BQL.QUERY("get(" &amp; K$2 &amp; ") for('" &amp; $B$1 &amp; "') with(DATES=" &amp; TEXT($A336,"yyyy-mm-dd") &amp; ")")</f>
        <v>81801000000</v>
      </c>
      <c r="L336" s="3">
        <f>_xll.BQL.QUERY("get(" &amp; L$2 &amp; ") for('" &amp; $B$1 &amp; "') with(DATES=" &amp; TEXT($A336,"yyyy-mm-dd") &amp; ")")</f>
        <v>10903000000</v>
      </c>
      <c r="M336" s="3">
        <f>_xll.BQL.QUERY("get(" &amp; M$2 &amp; ") for('" &amp; $B$1 &amp; "') with(DATES=" &amp; TEXT($A336,"yyyy-mm-dd") &amp; ")")</f>
        <v>70898000000</v>
      </c>
      <c r="N336" s="3">
        <f>_xll.BQL.QUERY("get(" &amp; N$2 &amp; ") for('" &amp; $B$1 &amp; "') with(DATES=" &amp; TEXT($A336,"yyyy-mm-dd") &amp; ")")</f>
        <v>3240000000</v>
      </c>
      <c r="O336" s="3" t="str">
        <f>_xll.BQL.QUERY("get(" &amp; O$2 &amp; ") for('" &amp; $B$1 &amp; "') with(DATES=" &amp; TEXT($A336,"yyyy-mm-dd") &amp; ")")</f>
        <v>#N/A Invalid Parameter: Undefined item: ARD_OPER_PROFIT.</v>
      </c>
      <c r="P336" s="3">
        <f>_xll.BQL.QUERY("get(" &amp; P$2 &amp; ") for('" &amp; $B$1 &amp; "') with(DATES=" &amp; TEXT($A336,"yyyy-mm-dd") &amp; ")")</f>
        <v>70898000000</v>
      </c>
      <c r="Q336" s="3">
        <f>_xll.BQL.QUERY("get(" &amp; Q$2 &amp; ") for('" &amp; $B$1 &amp; "') with(DATES=" &amp; TEXT($A336,"yyyy-mm-dd") &amp; ")")</f>
        <v>13372000000</v>
      </c>
      <c r="R336" s="3">
        <f>_xll.BQL.QUERY("get(" &amp; R$2 &amp; ") for('" &amp; $B$1 &amp; "') with(DATES=" &amp; TEXT($A336,"yyyy-mm-dd") &amp; ")")</f>
        <v>0</v>
      </c>
      <c r="S336" s="3">
        <f>_xll.BQL.QUERY("get(" &amp; S$2 &amp; ") for('" &amp; $B$1 &amp; "') with(DATES=" &amp; TEXT($A336,"yyyy-mm-dd") &amp; ")")</f>
        <v>0</v>
      </c>
      <c r="T336" s="3">
        <f>_xll.BQL.QUERY("get(" &amp; T$2 &amp; ") for('" &amp; $B$1 &amp; "') with(DATES=" &amp; TEXT($A336,"yyyy-mm-dd") &amp; ")")</f>
        <v>13478625440</v>
      </c>
      <c r="U336" s="3" t="str">
        <f>_xll.BQL.QUERY("get(" &amp; U$2 &amp; ") for('" &amp; $B$1 &amp; "') with(DATES=" &amp; TEXT($A336,"yyyy-mm-dd") &amp; ")")</f>
        <v>#N/A Invalid Parameter: Undefined item: FDIC_CASH_DIVIDENDS.</v>
      </c>
      <c r="V336" s="3" t="str">
        <f>_xll.BQL.QUERY("get(" &amp; V$2 &amp; ") for('" &amp; $B$1 &amp; "') with(DATES=" &amp; TEXT($A336,"yyyy-mm-dd") &amp; ")")</f>
        <v>#N/A Invalid Parameter: Undefined item: ARD_INCOME_BEFORE_OPERATING_EXP.</v>
      </c>
      <c r="W336" s="3" t="str">
        <f>_xll.BQL.QUERY("get(" &amp; W$2 &amp; ") for('" &amp; $B$1 &amp; "') with(DATES=" &amp; TEXT($A336,"yyyy-mm-dd") &amp; ")")</f>
        <v>#N/A Invalid Parameter: Undefined item: TRAIL_12M_NET_SALES.</v>
      </c>
      <c r="X336" s="3">
        <f>_xll.BQL.QUERY("get(" &amp; X$2 &amp; ") for('" &amp; $B$1 &amp; "') with(DATES=" &amp; TEXT($A336,"yyyy-mm-dd") &amp; ")")</f>
        <v>-13313000000</v>
      </c>
      <c r="Y336" s="3">
        <f>_xll.BQL.QUERY("get(" &amp; Y$2 &amp; ") for('" &amp; $B$1 &amp; "') with(DATES=" &amp; TEXT($A336,"yyyy-mm-dd") &amp; ")")</f>
        <v>5.012519060976298</v>
      </c>
      <c r="Z336" s="3">
        <f>_xll.BQL.QUERY("get(" &amp; Z$2 &amp; ") for('" &amp; $B$1 &amp; "') with(DATES=" &amp; TEXT($A336,"yyyy-mm-dd") &amp; ")")</f>
        <v>64121000000</v>
      </c>
      <c r="AA336" s="3">
        <f>_xll.BQL.QUERY("get(" &amp; AA$2 &amp; ") for('" &amp; $B$1 &amp; "') with(DATES=" &amp; TEXT($A336,"yyyy-mm-dd") &amp; ")")</f>
        <v>-72738000000</v>
      </c>
      <c r="AB336" s="3" t="str">
        <f>_xll.BQL.QUERY("get(" &amp; AB$2 &amp; ") for('" &amp; $B$1 &amp; "') with(DATES=" &amp; TEXT($A336,"yyyy-mm-dd") &amp; ")")</f>
        <v>#N/A Invalid Parameter: Undefined item: ARD_ISSUANCE_STOCK_TOTAL_EQTY.</v>
      </c>
      <c r="AC336" s="3">
        <f>_xll.BQL.QUERY("get(" &amp; AC$2 &amp; ") for('" &amp; $B$1 &amp; "') with(DATES=" &amp; TEXT($A336,"yyyy-mm-dd") &amp; ")")</f>
        <v>93735000000</v>
      </c>
      <c r="AD336" s="3">
        <f>_xll.BQL.QUERY("get(" &amp; AD$2 &amp; ") for('" &amp; $B$1 &amp; "') with(DATES=" &amp; TEXT($A336,"yyyy-mm-dd") &amp; ")")</f>
        <v>20748000000</v>
      </c>
      <c r="AE336" s="3">
        <f>_xll.BQL.QUERY("get(" &amp; AE$2 &amp; ") for('" &amp; $B$1 &amp; "') with(DATES=" &amp; TEXT($A336,"yyyy-mm-dd") &amp; ")")</f>
        <v>-122617000000</v>
      </c>
      <c r="AF336" s="3">
        <f>_xll.BQL.QUERY("get(" &amp; AF$2 &amp; ") for('" &amp; $B$1 &amp; "') with(DATES=" &amp; TEXT($A336,"yyyy-mm-dd") &amp; ")")</f>
        <v>365725000000</v>
      </c>
      <c r="AG336" s="3">
        <f>_xll.BQL.QUERY("get(" &amp; AG$2 &amp; ") for('" &amp; $B$1 &amp; "') with(DATES=" &amp; TEXT($A336,"yyyy-mm-dd") &amp; ")")</f>
        <v>131339000000</v>
      </c>
      <c r="AH336" s="3">
        <f>_xll.BQL.QUERY("get(" &amp; AH$2 &amp; ") for('" &amp; $B$1 &amp; "') with(DATES=" &amp; TEXT($A336,"yyyy-mm-dd") &amp; ")")</f>
        <v>23186000000</v>
      </c>
      <c r="AI336" s="3" t="str">
        <f>_xll.BQL.QUERY("get(" &amp; AI$2 &amp; ") for('" &amp; $B$1 &amp; "') with(DATES=" &amp; TEXT($A336,"yyyy-mm-dd") &amp; ")")</f>
        <v>#N/A Invalid Parameter: Undefined item: CASH_ST_INVESTMENTS.</v>
      </c>
      <c r="AJ336" s="3">
        <f>_xll.BQL.QUERY("get(" &amp; AJ$2 &amp; ") for('" &amp; $B$1 &amp; "') with(DATES=" &amp; TEXT($A336,"yyyy-mm-dd") &amp; ")")</f>
        <v>3956000000</v>
      </c>
      <c r="AK336" s="3">
        <f>_xll.BQL.QUERY("get(" &amp; AK$2 &amp; ") for('" &amp; $B$1 &amp; "') with(DATES=" &amp; TEXT($A336,"yyyy-mm-dd") &amp; ")")</f>
        <v>234386000000</v>
      </c>
      <c r="AL336" s="3" t="str">
        <f>_xll.BQL.QUERY("get(" &amp; AL$2 &amp; ") for('" &amp; $B$1 &amp; "') with(DATES=" &amp; TEXT($A336,"yyyy-mm-dd") &amp; ")")</f>
        <v>#N/A</v>
      </c>
      <c r="AM336" s="3" t="str">
        <f>_xll.BQL.QUERY("get(" &amp; AM$2 &amp; ") for('" &amp; $B$1 &amp; "') with(DATES=" &amp; TEXT($A336,"yyyy-mm-dd") &amp; ")")</f>
        <v>#N/A Invalid Parameter: Undefined item: ARD_INV_ADVANCES_AFFIL_COS.</v>
      </c>
      <c r="AN336" s="3">
        <f>_xll.BQL.QUERY("get(" &amp; AN$2 &amp; ") for('" &amp; $B$1 &amp; "') with(DATES=" &amp; TEXT($A336,"yyyy-mm-dd") &amp; ")")</f>
        <v>90403000000</v>
      </c>
      <c r="AO336" s="3">
        <f>_xll.BQL.QUERY("get(" &amp; AO$2 &amp; ") for('" &amp; $B$1 &amp; "') with(DATES=" &amp; TEXT($A336,"yyyy-mm-dd") &amp; ")")</f>
        <v>41304000000</v>
      </c>
      <c r="AP336" s="3">
        <f>_xll.BQL.QUERY("get(" &amp; AP$2 &amp; ") for('" &amp; $B$1 &amp; "') with(DATES=" &amp; TEXT($A336,"yyyy-mm-dd") &amp; ")")</f>
        <v>258578000000</v>
      </c>
      <c r="AQ336" s="3">
        <f>_xll.BQL.QUERY("get(" &amp; AQ$2 &amp; ") for('" &amp; $B$1 &amp; "') with(DATES=" &amp; TEXT($A336,"yyyy-mm-dd") &amp; ")")</f>
        <v>116866000000</v>
      </c>
      <c r="AR336" s="3">
        <f>_xll.BQL.QUERY("get(" &amp; AR$2 &amp; ") for('" &amp; $B$1 &amp; "') with(DATES=" &amp; TEXT($A336,"yyyy-mm-dd") &amp; ")")</f>
        <v>55888000000</v>
      </c>
      <c r="AS336" s="3" t="str">
        <f>_xll.BQL.QUERY("get(" &amp; AS$2 &amp; ") for('" &amp; $B$1 &amp; "') with(DATES=" &amp; TEXT($A336,"yyyy-mm-dd") &amp; ")")</f>
        <v>#N/A Invalid Parameter: Undefined item: ARD_INCOME_TAX_ACCRUED_PAYABLE.</v>
      </c>
      <c r="AT336" s="3">
        <f>_xll.BQL.QUERY("get(" &amp; AT$2 &amp; ") for('" &amp; $B$1 &amp; "') with(DATES=" &amp; TEXT($A336,"yyyy-mm-dd") &amp; ")")</f>
        <v>141712000000</v>
      </c>
      <c r="AU336" s="3" t="str">
        <f>_xll.BQL.QUERY("get(" &amp; AU$2 &amp; ") for('" &amp; $B$1 &amp; "') with(DATES=" &amp; TEXT($A336,"yyyy-mm-dd") &amp; ")")</f>
        <v>#N/A</v>
      </c>
      <c r="AV336" s="3" t="str">
        <f>_xll.BQL.QUERY("get(" &amp; AV$2 &amp; ") for('" &amp; $B$1 &amp; "') with(DATES=" &amp; TEXT($A336,"yyyy-mm-dd") &amp; ")")</f>
        <v>#N/A Invalid Parameter: Undefined item: ARD_PREFERRED_STOCK.</v>
      </c>
      <c r="AW336" s="3">
        <f>_xll.BQL.QUERY("get(" &amp; AW$2 &amp; ") for('" &amp; $B$1 &amp; "') with(DATES=" &amp; TEXT($A336,"yyyy-mm-dd") &amp; ")")</f>
        <v>114483000000</v>
      </c>
      <c r="AX336" s="3" t="str">
        <f>_xll.BQL.QUERY("get(" &amp; AX$2 &amp; ") for('" &amp; $B$1 &amp; "') with(DATES=" &amp; TEXT($A336,"yyyy-mm-dd") &amp; ")")</f>
        <v>#N/A Invalid Parameter: Undefined item: ARD_TOTAL_SHAREHOLDERS_EQUITY.</v>
      </c>
      <c r="AY336" s="3" t="str">
        <f>_xll.BQL.QUERY("get(" &amp; AY$2 &amp; ") for('" &amp; $B$1 &amp; "') with(DATES=" &amp; TEXT($A336,"yyyy-mm-dd") &amp; ")")</f>
        <v>#N/A Invalid Parameter: Undefined item: RSK_BB_BOOK_EQUITY.</v>
      </c>
      <c r="AZ336" s="3">
        <f>_xll.BQL.QUERY("get(" &amp; AZ$2 &amp; ") for('" &amp; $B$1 &amp; "') with(DATES=" &amp; TEXT($A336,"yyyy-mm-dd") &amp; ")")</f>
        <v>-3203000000</v>
      </c>
      <c r="BA336" s="3">
        <f>_xll.BQL.QUERY("get(" &amp; BA$2 &amp; ") for('" &amp; $B$1 &amp; "') with(DATES=" &amp; TEXT($A336,"yyyy-mm-dd") &amp; ")")</f>
        <v>-15470000000</v>
      </c>
      <c r="BB336" s="3" t="str">
        <f>_xll.BQL.QUERY("get(" &amp; BB$2 &amp; ") for('" &amp; $B$1 &amp; "') with(DATES=" &amp; TEXT($A336,"yyyy-mm-dd") &amp; ")")</f>
        <v>#N/A</v>
      </c>
      <c r="BC336" s="3" t="str">
        <f>_xll.BQL.QUERY("get(" &amp; BC$2 &amp; ") for('" &amp; $B$1 &amp; "') with(DATES=" &amp; TEXT($A336,"yyyy-mm-dd") &amp; ")")</f>
        <v>#N/A</v>
      </c>
      <c r="BD336" s="3" t="str">
        <f>_xll.BQL.QUERY("get(" &amp; BD$2 &amp; ") for('" &amp; $B$1 &amp; "') with(DATES=" &amp; TEXT($A336,"yyyy-mm-dd") &amp; ")")</f>
        <v>#N/A</v>
      </c>
      <c r="BE336" s="3" t="str">
        <f>_xll.BQL.QUERY("get(" &amp; BE$2 &amp; ") for('" &amp; $B$1 &amp; "') with(DATES=" &amp; TEXT($A336,"yyyy-mm-dd") &amp; ")")</f>
        <v>#N/A</v>
      </c>
      <c r="BF336" s="3" t="str">
        <f>_xll.BQL.QUERY("get(" &amp; BF$2 &amp; ") for('" &amp; $B$1 &amp; "') with(DATES=" &amp; TEXT($A336,"yyyy-mm-dd") &amp; ")")</f>
        <v>#N/A</v>
      </c>
      <c r="BG336" s="3" t="str">
        <f>_xll.BQL.QUERY("get(" &amp; BG$2 &amp; ") for('" &amp; $B$1 &amp; "') with(DATES=" &amp; TEXT($A336,"yyyy-mm-dd") &amp; ")")</f>
        <v>#N/A</v>
      </c>
      <c r="BH336" s="3" t="str">
        <f>_xll.BQL.QUERY("get(" &amp; BH$2 &amp; ") for('" &amp; $B$1 &amp; "') with(DATES=" &amp; TEXT($A336,"yyyy-mm-dd") &amp; ")")</f>
        <v>#N/A Invalid Parameter: Undefined item: BS_ACCTUAL.</v>
      </c>
      <c r="BI336" s="3">
        <f>_xll.BQL.QUERY("get(" &amp; BI$2 &amp; ") for('" &amp; $B$1 &amp; "') with(DATES=" &amp; TEXT($A336,"yyyy-mm-dd") &amp; ")")</f>
        <v>77434000000</v>
      </c>
      <c r="BJ336" s="3">
        <f>_xll.BQL.QUERY("get(" &amp; BJ$2 &amp; ") for('" &amp; $B$1 &amp; "') with(DATES=" &amp; TEXT($A336,"yyyy-mm-dd") &amp; ")")</f>
        <v>132000</v>
      </c>
      <c r="BK336" s="3">
        <f>_xll.BQL.QUERY("get(" &amp; BK$2 &amp; ") for('" &amp; $B$1 &amp; "') with(DATES=" &amp; TEXT($A336,"yyyy-mm-dd") &amp; ")")</f>
        <v>25913000000</v>
      </c>
      <c r="BL336" s="3" t="str">
        <f>_xll.BQL.QUERY("get(" &amp; BL$2 &amp; ") for('" &amp; $B$1 &amp; "') with(DATES=" &amp; TEXT($A336,"yyyy-mm-dd") &amp; ")")</f>
        <v>#N/A Invalid Parameter: Undefined item: OTHER_LIABS.</v>
      </c>
      <c r="BM336" s="3">
        <f>_xll.BQL.QUERY("get(" &amp; BM$2 &amp; ") for('" &amp; $B$1 &amp; "') with(DATES=" &amp; TEXT($A336,"yyyy-mm-dd") &amp; ")")</f>
        <v>237100000000</v>
      </c>
      <c r="BN336" s="3" t="str">
        <f>_xll.BQL.QUERY("get(" &amp; BN$2 &amp; ") for('" &amp; $B$1 &amp; "') with(DATES=" &amp; TEXT($A336,"yyyy-mm-dd") &amp; ")")</f>
        <v>#N/A</v>
      </c>
    </row>
    <row r="337" spans="1:66" x14ac:dyDescent="0.25">
      <c r="A337" s="2">
        <v>43416</v>
      </c>
      <c r="B337" s="3">
        <f>_xll.BQL.QUERY("get(" &amp; B$2 &amp; ") for('" &amp; $B$1 &amp; "') with(DATES=" &amp; TEXT($A337,"yyyy-mm-dd") &amp; ")")</f>
        <v>265595000000</v>
      </c>
      <c r="C337" s="3">
        <f>_xll.BQL.QUERY("get(" &amp; C$2 &amp; ") for('" &amp; $B$1 &amp; "') with(DATES=" &amp; TEXT($A337,"yyyy-mm-dd") &amp; ")")</f>
        <v>163756000000</v>
      </c>
      <c r="D337" s="3">
        <f>_xll.BQL.QUERY("get(" &amp; D$2 &amp; ") for('" &amp; $B$1 &amp; "') with(DATES=" &amp; TEXT($A337,"yyyy-mm-dd") &amp; ")")</f>
        <v>101839000000</v>
      </c>
      <c r="E337" s="9" t="str">
        <f>_xll.BQL.QUERY("get(" &amp; E$2 &amp; ") for('" &amp; $B$1 &amp; "') with(DATES=" &amp; TEXT($A337,"yyyy-mm-dd") &amp; ")")</f>
        <v>#N/A Invalid Parameter: Undefined item: ARD_GENERAL_ADMINISTRATIVE_EXP.</v>
      </c>
      <c r="F337" s="9" t="str">
        <f>_xll.BQL.QUERY("get(" &amp; F$2 &amp; ") for('" &amp; $B$1 &amp; "') with(DATES=" &amp; TEXT($A337,"yyyy-mm-dd") &amp; ")")</f>
        <v>#N/A Invalid Parameter: Undefined item: ARD_ADVERTISING_EXPENSES.</v>
      </c>
      <c r="G337" s="9" t="str">
        <f>_xll.BQL.QUERY("get(" &amp; G$2 &amp; ") for('" &amp; $B$1 &amp; "') with(DATES=" &amp; TEXT($A337,"yyyy-mm-dd") &amp; ")")</f>
        <v>#N/A</v>
      </c>
      <c r="H337" s="9" t="str">
        <f>_xll.BQL.QUERY("get(" &amp; H$2 &amp; ") for('" &amp; $B$1 &amp; "') with(DATES=" &amp; TEXT($A337,"yyyy-mm-dd") &amp; ")")</f>
        <v>#N/A Invalid Parameter: Undefined item: ARDR_STAFF_CST_INCL_DIR_EMOLUMNT.</v>
      </c>
      <c r="I337" s="9" t="str">
        <f>_xll.BQL.QUERY("get(" &amp; I$2 &amp; ") for('" &amp; $B$1 &amp; "') with(DATES=" &amp; TEXT($A337,"yyyy-mm-dd") &amp; ")")</f>
        <v>#N/A Invalid Parameter: Undefined item: ARD_SPECIAL_ITEMS.</v>
      </c>
      <c r="J337" s="3">
        <f>_xll.BQL.QUERY("get(" &amp; J$2 &amp; ") for('" &amp; $B$1 &amp; "') with(DATES=" &amp; TEXT($A337,"yyyy-mm-dd") &amp; ")")</f>
        <v>30941000000</v>
      </c>
      <c r="K337" s="1">
        <f>_xll.BQL.QUERY("get(" &amp; K$2 &amp; ") for('" &amp; $B$1 &amp; "') with(DATES=" &amp; TEXT($A337,"yyyy-mm-dd") &amp; ")")</f>
        <v>81801000000</v>
      </c>
      <c r="L337" s="3">
        <f>_xll.BQL.QUERY("get(" &amp; L$2 &amp; ") for('" &amp; $B$1 &amp; "') with(DATES=" &amp; TEXT($A337,"yyyy-mm-dd") &amp; ")")</f>
        <v>10903000000</v>
      </c>
      <c r="M337" s="3">
        <f>_xll.BQL.QUERY("get(" &amp; M$2 &amp; ") for('" &amp; $B$1 &amp; "') with(DATES=" &amp; TEXT($A337,"yyyy-mm-dd") &amp; ")")</f>
        <v>70898000000</v>
      </c>
      <c r="N337" s="3">
        <f>_xll.BQL.QUERY("get(" &amp; N$2 &amp; ") for('" &amp; $B$1 &amp; "') with(DATES=" &amp; TEXT($A337,"yyyy-mm-dd") &amp; ")")</f>
        <v>3240000000</v>
      </c>
      <c r="O337" s="3" t="str">
        <f>_xll.BQL.QUERY("get(" &amp; O$2 &amp; ") for('" &amp; $B$1 &amp; "') with(DATES=" &amp; TEXT($A337,"yyyy-mm-dd") &amp; ")")</f>
        <v>#N/A Invalid Parameter: Undefined item: ARD_OPER_PROFIT.</v>
      </c>
      <c r="P337" s="3">
        <f>_xll.BQL.QUERY("get(" &amp; P$2 &amp; ") for('" &amp; $B$1 &amp; "') with(DATES=" &amp; TEXT($A337,"yyyy-mm-dd") &amp; ")")</f>
        <v>70898000000</v>
      </c>
      <c r="Q337" s="3">
        <f>_xll.BQL.QUERY("get(" &amp; Q$2 &amp; ") for('" &amp; $B$1 &amp; "') with(DATES=" &amp; TEXT($A337,"yyyy-mm-dd") &amp; ")")</f>
        <v>13372000000</v>
      </c>
      <c r="R337" s="3">
        <f>_xll.BQL.QUERY("get(" &amp; R$2 &amp; ") for('" &amp; $B$1 &amp; "') with(DATES=" &amp; TEXT($A337,"yyyy-mm-dd") &amp; ")")</f>
        <v>0</v>
      </c>
      <c r="S337" s="3">
        <f>_xll.BQL.QUERY("get(" &amp; S$2 &amp; ") for('" &amp; $B$1 &amp; "') with(DATES=" &amp; TEXT($A337,"yyyy-mm-dd") &amp; ")")</f>
        <v>0</v>
      </c>
      <c r="T337" s="3">
        <f>_xll.BQL.QUERY("get(" &amp; T$2 &amp; ") for('" &amp; $B$1 &amp; "') with(DATES=" &amp; TEXT($A337,"yyyy-mm-dd") &amp; ")")</f>
        <v>13478625440</v>
      </c>
      <c r="U337" s="3" t="str">
        <f>_xll.BQL.QUERY("get(" &amp; U$2 &amp; ") for('" &amp; $B$1 &amp; "') with(DATES=" &amp; TEXT($A337,"yyyy-mm-dd") &amp; ")")</f>
        <v>#N/A Invalid Parameter: Undefined item: FDIC_CASH_DIVIDENDS.</v>
      </c>
      <c r="V337" s="3" t="str">
        <f>_xll.BQL.QUERY("get(" &amp; V$2 &amp; ") for('" &amp; $B$1 &amp; "') with(DATES=" &amp; TEXT($A337,"yyyy-mm-dd") &amp; ")")</f>
        <v>#N/A Invalid Parameter: Undefined item: ARD_INCOME_BEFORE_OPERATING_EXP.</v>
      </c>
      <c r="W337" s="3" t="str">
        <f>_xll.BQL.QUERY("get(" &amp; W$2 &amp; ") for('" &amp; $B$1 &amp; "') with(DATES=" &amp; TEXT($A337,"yyyy-mm-dd") &amp; ")")</f>
        <v>#N/A Invalid Parameter: Undefined item: TRAIL_12M_NET_SALES.</v>
      </c>
      <c r="X337" s="3">
        <f>_xll.BQL.QUERY("get(" &amp; X$2 &amp; ") for('" &amp; $B$1 &amp; "') with(DATES=" &amp; TEXT($A337,"yyyy-mm-dd") &amp; ")")</f>
        <v>-13313000000</v>
      </c>
      <c r="Y337" s="3">
        <f>_xll.BQL.QUERY("get(" &amp; Y$2 &amp; ") for('" &amp; $B$1 &amp; "') with(DATES=" &amp; TEXT($A337,"yyyy-mm-dd") &amp; ")")</f>
        <v>5.012519060976298</v>
      </c>
      <c r="Z337" s="3">
        <f>_xll.BQL.QUERY("get(" &amp; Z$2 &amp; ") for('" &amp; $B$1 &amp; "') with(DATES=" &amp; TEXT($A337,"yyyy-mm-dd") &amp; ")")</f>
        <v>64121000000</v>
      </c>
      <c r="AA337" s="3">
        <f>_xll.BQL.QUERY("get(" &amp; AA$2 &amp; ") for('" &amp; $B$1 &amp; "') with(DATES=" &amp; TEXT($A337,"yyyy-mm-dd") &amp; ")")</f>
        <v>-72738000000</v>
      </c>
      <c r="AB337" s="3" t="str">
        <f>_xll.BQL.QUERY("get(" &amp; AB$2 &amp; ") for('" &amp; $B$1 &amp; "') with(DATES=" &amp; TEXT($A337,"yyyy-mm-dd") &amp; ")")</f>
        <v>#N/A Invalid Parameter: Undefined item: ARD_ISSUANCE_STOCK_TOTAL_EQTY.</v>
      </c>
      <c r="AC337" s="3">
        <f>_xll.BQL.QUERY("get(" &amp; AC$2 &amp; ") for('" &amp; $B$1 &amp; "') with(DATES=" &amp; TEXT($A337,"yyyy-mm-dd") &amp; ")")</f>
        <v>93735000000</v>
      </c>
      <c r="AD337" s="3">
        <f>_xll.BQL.QUERY("get(" &amp; AD$2 &amp; ") for('" &amp; $B$1 &amp; "') with(DATES=" &amp; TEXT($A337,"yyyy-mm-dd") &amp; ")")</f>
        <v>20748000000</v>
      </c>
      <c r="AE337" s="3">
        <f>_xll.BQL.QUERY("get(" &amp; AE$2 &amp; ") for('" &amp; $B$1 &amp; "') with(DATES=" &amp; TEXT($A337,"yyyy-mm-dd") &amp; ")")</f>
        <v>-122617000000</v>
      </c>
      <c r="AF337" s="3">
        <f>_xll.BQL.QUERY("get(" &amp; AF$2 &amp; ") for('" &amp; $B$1 &amp; "') with(DATES=" &amp; TEXT($A337,"yyyy-mm-dd") &amp; ")")</f>
        <v>365725000000</v>
      </c>
      <c r="AG337" s="3">
        <f>_xll.BQL.QUERY("get(" &amp; AG$2 &amp; ") for('" &amp; $B$1 &amp; "') with(DATES=" &amp; TEXT($A337,"yyyy-mm-dd") &amp; ")")</f>
        <v>131339000000</v>
      </c>
      <c r="AH337" s="3">
        <f>_xll.BQL.QUERY("get(" &amp; AH$2 &amp; ") for('" &amp; $B$1 &amp; "') with(DATES=" &amp; TEXT($A337,"yyyy-mm-dd") &amp; ")")</f>
        <v>23186000000</v>
      </c>
      <c r="AI337" s="3" t="str">
        <f>_xll.BQL.QUERY("get(" &amp; AI$2 &amp; ") for('" &amp; $B$1 &amp; "') with(DATES=" &amp; TEXT($A337,"yyyy-mm-dd") &amp; ")")</f>
        <v>#N/A Invalid Parameter: Undefined item: CASH_ST_INVESTMENTS.</v>
      </c>
      <c r="AJ337" s="3">
        <f>_xll.BQL.QUERY("get(" &amp; AJ$2 &amp; ") for('" &amp; $B$1 &amp; "') with(DATES=" &amp; TEXT($A337,"yyyy-mm-dd") &amp; ")")</f>
        <v>3956000000</v>
      </c>
      <c r="AK337" s="3">
        <f>_xll.BQL.QUERY("get(" &amp; AK$2 &amp; ") for('" &amp; $B$1 &amp; "') with(DATES=" &amp; TEXT($A337,"yyyy-mm-dd") &amp; ")")</f>
        <v>234386000000</v>
      </c>
      <c r="AL337" s="3" t="str">
        <f>_xll.BQL.QUERY("get(" &amp; AL$2 &amp; ") for('" &amp; $B$1 &amp; "') with(DATES=" &amp; TEXT($A337,"yyyy-mm-dd") &amp; ")")</f>
        <v>#N/A</v>
      </c>
      <c r="AM337" s="3" t="str">
        <f>_xll.BQL.QUERY("get(" &amp; AM$2 &amp; ") for('" &amp; $B$1 &amp; "') with(DATES=" &amp; TEXT($A337,"yyyy-mm-dd") &amp; ")")</f>
        <v>#N/A Invalid Parameter: Undefined item: ARD_INV_ADVANCES_AFFIL_COS.</v>
      </c>
      <c r="AN337" s="3">
        <f>_xll.BQL.QUERY("get(" &amp; AN$2 &amp; ") for('" &amp; $B$1 &amp; "') with(DATES=" &amp; TEXT($A337,"yyyy-mm-dd") &amp; ")")</f>
        <v>90403000000</v>
      </c>
      <c r="AO337" s="3">
        <f>_xll.BQL.QUERY("get(" &amp; AO$2 &amp; ") for('" &amp; $B$1 &amp; "') with(DATES=" &amp; TEXT($A337,"yyyy-mm-dd") &amp; ")")</f>
        <v>41304000000</v>
      </c>
      <c r="AP337" s="3">
        <f>_xll.BQL.QUERY("get(" &amp; AP$2 &amp; ") for('" &amp; $B$1 &amp; "') with(DATES=" &amp; TEXT($A337,"yyyy-mm-dd") &amp; ")")</f>
        <v>258578000000</v>
      </c>
      <c r="AQ337" s="3">
        <f>_xll.BQL.QUERY("get(" &amp; AQ$2 &amp; ") for('" &amp; $B$1 &amp; "') with(DATES=" &amp; TEXT($A337,"yyyy-mm-dd") &amp; ")")</f>
        <v>116866000000</v>
      </c>
      <c r="AR337" s="3">
        <f>_xll.BQL.QUERY("get(" &amp; AR$2 &amp; ") for('" &amp; $B$1 &amp; "') with(DATES=" &amp; TEXT($A337,"yyyy-mm-dd") &amp; ")")</f>
        <v>55888000000</v>
      </c>
      <c r="AS337" s="3" t="str">
        <f>_xll.BQL.QUERY("get(" &amp; AS$2 &amp; ") for('" &amp; $B$1 &amp; "') with(DATES=" &amp; TEXT($A337,"yyyy-mm-dd") &amp; ")")</f>
        <v>#N/A Invalid Parameter: Undefined item: ARD_INCOME_TAX_ACCRUED_PAYABLE.</v>
      </c>
      <c r="AT337" s="3">
        <f>_xll.BQL.QUERY("get(" &amp; AT$2 &amp; ") for('" &amp; $B$1 &amp; "') with(DATES=" &amp; TEXT($A337,"yyyy-mm-dd") &amp; ")")</f>
        <v>141712000000</v>
      </c>
      <c r="AU337" s="3" t="str">
        <f>_xll.BQL.QUERY("get(" &amp; AU$2 &amp; ") for('" &amp; $B$1 &amp; "') with(DATES=" &amp; TEXT($A337,"yyyy-mm-dd") &amp; ")")</f>
        <v>#N/A</v>
      </c>
      <c r="AV337" s="3" t="str">
        <f>_xll.BQL.QUERY("get(" &amp; AV$2 &amp; ") for('" &amp; $B$1 &amp; "') with(DATES=" &amp; TEXT($A337,"yyyy-mm-dd") &amp; ")")</f>
        <v>#N/A Invalid Parameter: Undefined item: ARD_PREFERRED_STOCK.</v>
      </c>
      <c r="AW337" s="3">
        <f>_xll.BQL.QUERY("get(" &amp; AW$2 &amp; ") for('" &amp; $B$1 &amp; "') with(DATES=" &amp; TEXT($A337,"yyyy-mm-dd") &amp; ")")</f>
        <v>114483000000</v>
      </c>
      <c r="AX337" s="3" t="str">
        <f>_xll.BQL.QUERY("get(" &amp; AX$2 &amp; ") for('" &amp; $B$1 &amp; "') with(DATES=" &amp; TEXT($A337,"yyyy-mm-dd") &amp; ")")</f>
        <v>#N/A Invalid Parameter: Undefined item: ARD_TOTAL_SHAREHOLDERS_EQUITY.</v>
      </c>
      <c r="AY337" s="3" t="str">
        <f>_xll.BQL.QUERY("get(" &amp; AY$2 &amp; ") for('" &amp; $B$1 &amp; "') with(DATES=" &amp; TEXT($A337,"yyyy-mm-dd") &amp; ")")</f>
        <v>#N/A Invalid Parameter: Undefined item: RSK_BB_BOOK_EQUITY.</v>
      </c>
      <c r="AZ337" s="3">
        <f>_xll.BQL.QUERY("get(" &amp; AZ$2 &amp; ") for('" &amp; $B$1 &amp; "') with(DATES=" &amp; TEXT($A337,"yyyy-mm-dd") &amp; ")")</f>
        <v>-3203000000</v>
      </c>
      <c r="BA337" s="3">
        <f>_xll.BQL.QUERY("get(" &amp; BA$2 &amp; ") for('" &amp; $B$1 &amp; "') with(DATES=" &amp; TEXT($A337,"yyyy-mm-dd") &amp; ")")</f>
        <v>-15470000000</v>
      </c>
      <c r="BB337" s="3" t="str">
        <f>_xll.BQL.QUERY("get(" &amp; BB$2 &amp; ") for('" &amp; $B$1 &amp; "') with(DATES=" &amp; TEXT($A337,"yyyy-mm-dd") &amp; ")")</f>
        <v>#N/A</v>
      </c>
      <c r="BC337" s="3" t="str">
        <f>_xll.BQL.QUERY("get(" &amp; BC$2 &amp; ") for('" &amp; $B$1 &amp; "') with(DATES=" &amp; TEXT($A337,"yyyy-mm-dd") &amp; ")")</f>
        <v>#N/A</v>
      </c>
      <c r="BD337" s="3" t="str">
        <f>_xll.BQL.QUERY("get(" &amp; BD$2 &amp; ") for('" &amp; $B$1 &amp; "') with(DATES=" &amp; TEXT($A337,"yyyy-mm-dd") &amp; ")")</f>
        <v>#N/A</v>
      </c>
      <c r="BE337" s="3" t="str">
        <f>_xll.BQL.QUERY("get(" &amp; BE$2 &amp; ") for('" &amp; $B$1 &amp; "') with(DATES=" &amp; TEXT($A337,"yyyy-mm-dd") &amp; ")")</f>
        <v>#N/A</v>
      </c>
      <c r="BF337" s="3" t="str">
        <f>_xll.BQL.QUERY("get(" &amp; BF$2 &amp; ") for('" &amp; $B$1 &amp; "') with(DATES=" &amp; TEXT($A337,"yyyy-mm-dd") &amp; ")")</f>
        <v>#N/A</v>
      </c>
      <c r="BG337" s="3" t="str">
        <f>_xll.BQL.QUERY("get(" &amp; BG$2 &amp; ") for('" &amp; $B$1 &amp; "') with(DATES=" &amp; TEXT($A337,"yyyy-mm-dd") &amp; ")")</f>
        <v>#N/A</v>
      </c>
      <c r="BH337" s="3" t="str">
        <f>_xll.BQL.QUERY("get(" &amp; BH$2 &amp; ") for('" &amp; $B$1 &amp; "') with(DATES=" &amp; TEXT($A337,"yyyy-mm-dd") &amp; ")")</f>
        <v>#N/A Invalid Parameter: Undefined item: BS_ACCTUAL.</v>
      </c>
      <c r="BI337" s="3">
        <f>_xll.BQL.QUERY("get(" &amp; BI$2 &amp; ") for('" &amp; $B$1 &amp; "') with(DATES=" &amp; TEXT($A337,"yyyy-mm-dd") &amp; ")")</f>
        <v>77434000000</v>
      </c>
      <c r="BJ337" s="3">
        <f>_xll.BQL.QUERY("get(" &amp; BJ$2 &amp; ") for('" &amp; $B$1 &amp; "') with(DATES=" &amp; TEXT($A337,"yyyy-mm-dd") &amp; ")")</f>
        <v>132000</v>
      </c>
      <c r="BK337" s="3">
        <f>_xll.BQL.QUERY("get(" &amp; BK$2 &amp; ") for('" &amp; $B$1 &amp; "') with(DATES=" &amp; TEXT($A337,"yyyy-mm-dd") &amp; ")")</f>
        <v>25913000000</v>
      </c>
      <c r="BL337" s="3" t="str">
        <f>_xll.BQL.QUERY("get(" &amp; BL$2 &amp; ") for('" &amp; $B$1 &amp; "') with(DATES=" &amp; TEXT($A337,"yyyy-mm-dd") &amp; ")")</f>
        <v>#N/A Invalid Parameter: Undefined item: OTHER_LIABS.</v>
      </c>
      <c r="BM337" s="3">
        <f>_xll.BQL.QUERY("get(" &amp; BM$2 &amp; ") for('" &amp; $B$1 &amp; "') with(DATES=" &amp; TEXT($A337,"yyyy-mm-dd") &amp; ")")</f>
        <v>237100000000</v>
      </c>
      <c r="BN337" s="3">
        <f>_xll.BQL.QUERY("get(" &amp; BN$2 &amp; ") for('" &amp; $B$1 &amp; "') with(DATES=" &amp; TEXT($A337,"yyyy-mm-dd") &amp; ")")</f>
        <v>798796929660</v>
      </c>
    </row>
    <row r="338" spans="1:66" x14ac:dyDescent="0.25">
      <c r="A338" s="2">
        <v>43417</v>
      </c>
      <c r="B338" s="3">
        <f>_xll.BQL.QUERY("get(" &amp; B$2 &amp; ") for('" &amp; $B$1 &amp; "') with(DATES=" &amp; TEXT($A338,"yyyy-mm-dd") &amp; ")")</f>
        <v>265595000000</v>
      </c>
      <c r="C338" s="3">
        <f>_xll.BQL.QUERY("get(" &amp; C$2 &amp; ") for('" &amp; $B$1 &amp; "') with(DATES=" &amp; TEXT($A338,"yyyy-mm-dd") &amp; ")")</f>
        <v>163756000000</v>
      </c>
      <c r="D338" s="3">
        <f>_xll.BQL.QUERY("get(" &amp; D$2 &amp; ") for('" &amp; $B$1 &amp; "') with(DATES=" &amp; TEXT($A338,"yyyy-mm-dd") &amp; ")")</f>
        <v>101839000000</v>
      </c>
      <c r="E338" s="9" t="str">
        <f>_xll.BQL.QUERY("get(" &amp; E$2 &amp; ") for('" &amp; $B$1 &amp; "') with(DATES=" &amp; TEXT($A338,"yyyy-mm-dd") &amp; ")")</f>
        <v>#N/A Invalid Parameter: Undefined item: ARD_GENERAL_ADMINISTRATIVE_EXP.</v>
      </c>
      <c r="F338" s="9" t="str">
        <f>_xll.BQL.QUERY("get(" &amp; F$2 &amp; ") for('" &amp; $B$1 &amp; "') with(DATES=" &amp; TEXT($A338,"yyyy-mm-dd") &amp; ")")</f>
        <v>#N/A Invalid Parameter: Undefined item: ARD_ADVERTISING_EXPENSES.</v>
      </c>
      <c r="G338" s="9" t="str">
        <f>_xll.BQL.QUERY("get(" &amp; G$2 &amp; ") for('" &amp; $B$1 &amp; "') with(DATES=" &amp; TEXT($A338,"yyyy-mm-dd") &amp; ")")</f>
        <v>#N/A</v>
      </c>
      <c r="H338" s="9" t="str">
        <f>_xll.BQL.QUERY("get(" &amp; H$2 &amp; ") for('" &amp; $B$1 &amp; "') with(DATES=" &amp; TEXT($A338,"yyyy-mm-dd") &amp; ")")</f>
        <v>#N/A Invalid Parameter: Undefined item: ARDR_STAFF_CST_INCL_DIR_EMOLUMNT.</v>
      </c>
      <c r="I338" s="9" t="str">
        <f>_xll.BQL.QUERY("get(" &amp; I$2 &amp; ") for('" &amp; $B$1 &amp; "') with(DATES=" &amp; TEXT($A338,"yyyy-mm-dd") &amp; ")")</f>
        <v>#N/A Invalid Parameter: Undefined item: ARD_SPECIAL_ITEMS.</v>
      </c>
      <c r="J338" s="3">
        <f>_xll.BQL.QUERY("get(" &amp; J$2 &amp; ") for('" &amp; $B$1 &amp; "') with(DATES=" &amp; TEXT($A338,"yyyy-mm-dd") &amp; ")")</f>
        <v>30941000000</v>
      </c>
      <c r="K338" s="1">
        <f>_xll.BQL.QUERY("get(" &amp; K$2 &amp; ") for('" &amp; $B$1 &amp; "') with(DATES=" &amp; TEXT($A338,"yyyy-mm-dd") &amp; ")")</f>
        <v>81801000000</v>
      </c>
      <c r="L338" s="3">
        <f>_xll.BQL.QUERY("get(" &amp; L$2 &amp; ") for('" &amp; $B$1 &amp; "') with(DATES=" &amp; TEXT($A338,"yyyy-mm-dd") &amp; ")")</f>
        <v>10903000000</v>
      </c>
      <c r="M338" s="3">
        <f>_xll.BQL.QUERY("get(" &amp; M$2 &amp; ") for('" &amp; $B$1 &amp; "') with(DATES=" &amp; TEXT($A338,"yyyy-mm-dd") &amp; ")")</f>
        <v>70898000000</v>
      </c>
      <c r="N338" s="3">
        <f>_xll.BQL.QUERY("get(" &amp; N$2 &amp; ") for('" &amp; $B$1 &amp; "') with(DATES=" &amp; TEXT($A338,"yyyy-mm-dd") &amp; ")")</f>
        <v>3240000000</v>
      </c>
      <c r="O338" s="3" t="str">
        <f>_xll.BQL.QUERY("get(" &amp; O$2 &amp; ") for('" &amp; $B$1 &amp; "') with(DATES=" &amp; TEXT($A338,"yyyy-mm-dd") &amp; ")")</f>
        <v>#N/A Invalid Parameter: Undefined item: ARD_OPER_PROFIT.</v>
      </c>
      <c r="P338" s="3">
        <f>_xll.BQL.QUERY("get(" &amp; P$2 &amp; ") for('" &amp; $B$1 &amp; "') with(DATES=" &amp; TEXT($A338,"yyyy-mm-dd") &amp; ")")</f>
        <v>70898000000</v>
      </c>
      <c r="Q338" s="3">
        <f>_xll.BQL.QUERY("get(" &amp; Q$2 &amp; ") for('" &amp; $B$1 &amp; "') with(DATES=" &amp; TEXT($A338,"yyyy-mm-dd") &amp; ")")</f>
        <v>13372000000</v>
      </c>
      <c r="R338" s="3">
        <f>_xll.BQL.QUERY("get(" &amp; R$2 &amp; ") for('" &amp; $B$1 &amp; "') with(DATES=" &amp; TEXT($A338,"yyyy-mm-dd") &amp; ")")</f>
        <v>0</v>
      </c>
      <c r="S338" s="3">
        <f>_xll.BQL.QUERY("get(" &amp; S$2 &amp; ") for('" &amp; $B$1 &amp; "') with(DATES=" &amp; TEXT($A338,"yyyy-mm-dd") &amp; ")")</f>
        <v>0</v>
      </c>
      <c r="T338" s="3">
        <f>_xll.BQL.QUERY("get(" &amp; T$2 &amp; ") for('" &amp; $B$1 &amp; "') with(DATES=" &amp; TEXT($A338,"yyyy-mm-dd") &amp; ")")</f>
        <v>13478625440</v>
      </c>
      <c r="U338" s="3" t="str">
        <f>_xll.BQL.QUERY("get(" &amp; U$2 &amp; ") for('" &amp; $B$1 &amp; "') with(DATES=" &amp; TEXT($A338,"yyyy-mm-dd") &amp; ")")</f>
        <v>#N/A Invalid Parameter: Undefined item: FDIC_CASH_DIVIDENDS.</v>
      </c>
      <c r="V338" s="3" t="str">
        <f>_xll.BQL.QUERY("get(" &amp; V$2 &amp; ") for('" &amp; $B$1 &amp; "') with(DATES=" &amp; TEXT($A338,"yyyy-mm-dd") &amp; ")")</f>
        <v>#N/A Invalid Parameter: Undefined item: ARD_INCOME_BEFORE_OPERATING_EXP.</v>
      </c>
      <c r="W338" s="3" t="str">
        <f>_xll.BQL.QUERY("get(" &amp; W$2 &amp; ") for('" &amp; $B$1 &amp; "') with(DATES=" &amp; TEXT($A338,"yyyy-mm-dd") &amp; ")")</f>
        <v>#N/A Invalid Parameter: Undefined item: TRAIL_12M_NET_SALES.</v>
      </c>
      <c r="X338" s="3">
        <f>_xll.BQL.QUERY("get(" &amp; X$2 &amp; ") for('" &amp; $B$1 &amp; "') with(DATES=" &amp; TEXT($A338,"yyyy-mm-dd") &amp; ")")</f>
        <v>-13313000000</v>
      </c>
      <c r="Y338" s="3">
        <f>_xll.BQL.QUERY("get(" &amp; Y$2 &amp; ") for('" &amp; $B$1 &amp; "') with(DATES=" &amp; TEXT($A338,"yyyy-mm-dd") &amp; ")")</f>
        <v>5.012519060976298</v>
      </c>
      <c r="Z338" s="3">
        <f>_xll.BQL.QUERY("get(" &amp; Z$2 &amp; ") for('" &amp; $B$1 &amp; "') with(DATES=" &amp; TEXT($A338,"yyyy-mm-dd") &amp; ")")</f>
        <v>64121000000</v>
      </c>
      <c r="AA338" s="3">
        <f>_xll.BQL.QUERY("get(" &amp; AA$2 &amp; ") for('" &amp; $B$1 &amp; "') with(DATES=" &amp; TEXT($A338,"yyyy-mm-dd") &amp; ")")</f>
        <v>-72738000000</v>
      </c>
      <c r="AB338" s="3" t="str">
        <f>_xll.BQL.QUERY("get(" &amp; AB$2 &amp; ") for('" &amp; $B$1 &amp; "') with(DATES=" &amp; TEXT($A338,"yyyy-mm-dd") &amp; ")")</f>
        <v>#N/A Invalid Parameter: Undefined item: ARD_ISSUANCE_STOCK_TOTAL_EQTY.</v>
      </c>
      <c r="AC338" s="3">
        <f>_xll.BQL.QUERY("get(" &amp; AC$2 &amp; ") for('" &amp; $B$1 &amp; "') with(DATES=" &amp; TEXT($A338,"yyyy-mm-dd") &amp; ")")</f>
        <v>93735000000</v>
      </c>
      <c r="AD338" s="3">
        <f>_xll.BQL.QUERY("get(" &amp; AD$2 &amp; ") for('" &amp; $B$1 &amp; "') with(DATES=" &amp; TEXT($A338,"yyyy-mm-dd") &amp; ")")</f>
        <v>20748000000</v>
      </c>
      <c r="AE338" s="3">
        <f>_xll.BQL.QUERY("get(" &amp; AE$2 &amp; ") for('" &amp; $B$1 &amp; "') with(DATES=" &amp; TEXT($A338,"yyyy-mm-dd") &amp; ")")</f>
        <v>-122617000000</v>
      </c>
      <c r="AF338" s="3">
        <f>_xll.BQL.QUERY("get(" &amp; AF$2 &amp; ") for('" &amp; $B$1 &amp; "') with(DATES=" &amp; TEXT($A338,"yyyy-mm-dd") &amp; ")")</f>
        <v>365725000000</v>
      </c>
      <c r="AG338" s="3">
        <f>_xll.BQL.QUERY("get(" &amp; AG$2 &amp; ") for('" &amp; $B$1 &amp; "') with(DATES=" &amp; TEXT($A338,"yyyy-mm-dd") &amp; ")")</f>
        <v>131339000000</v>
      </c>
      <c r="AH338" s="3">
        <f>_xll.BQL.QUERY("get(" &amp; AH$2 &amp; ") for('" &amp; $B$1 &amp; "') with(DATES=" &amp; TEXT($A338,"yyyy-mm-dd") &amp; ")")</f>
        <v>23186000000</v>
      </c>
      <c r="AI338" s="3" t="str">
        <f>_xll.BQL.QUERY("get(" &amp; AI$2 &amp; ") for('" &amp; $B$1 &amp; "') with(DATES=" &amp; TEXT($A338,"yyyy-mm-dd") &amp; ")")</f>
        <v>#N/A Invalid Parameter: Undefined item: CASH_ST_INVESTMENTS.</v>
      </c>
      <c r="AJ338" s="3">
        <f>_xll.BQL.QUERY("get(" &amp; AJ$2 &amp; ") for('" &amp; $B$1 &amp; "') with(DATES=" &amp; TEXT($A338,"yyyy-mm-dd") &amp; ")")</f>
        <v>3956000000</v>
      </c>
      <c r="AK338" s="3">
        <f>_xll.BQL.QUERY("get(" &amp; AK$2 &amp; ") for('" &amp; $B$1 &amp; "') with(DATES=" &amp; TEXT($A338,"yyyy-mm-dd") &amp; ")")</f>
        <v>234386000000</v>
      </c>
      <c r="AL338" s="3" t="str">
        <f>_xll.BQL.QUERY("get(" &amp; AL$2 &amp; ") for('" &amp; $B$1 &amp; "') with(DATES=" &amp; TEXT($A338,"yyyy-mm-dd") &amp; ")")</f>
        <v>#N/A</v>
      </c>
      <c r="AM338" s="3" t="str">
        <f>_xll.BQL.QUERY("get(" &amp; AM$2 &amp; ") for('" &amp; $B$1 &amp; "') with(DATES=" &amp; TEXT($A338,"yyyy-mm-dd") &amp; ")")</f>
        <v>#N/A Invalid Parameter: Undefined item: ARD_INV_ADVANCES_AFFIL_COS.</v>
      </c>
      <c r="AN338" s="3">
        <f>_xll.BQL.QUERY("get(" &amp; AN$2 &amp; ") for('" &amp; $B$1 &amp; "') with(DATES=" &amp; TEXT($A338,"yyyy-mm-dd") &amp; ")")</f>
        <v>90403000000</v>
      </c>
      <c r="AO338" s="3">
        <f>_xll.BQL.QUERY("get(" &amp; AO$2 &amp; ") for('" &amp; $B$1 &amp; "') with(DATES=" &amp; TEXT($A338,"yyyy-mm-dd") &amp; ")")</f>
        <v>41304000000</v>
      </c>
      <c r="AP338" s="3">
        <f>_xll.BQL.QUERY("get(" &amp; AP$2 &amp; ") for('" &amp; $B$1 &amp; "') with(DATES=" &amp; TEXT($A338,"yyyy-mm-dd") &amp; ")")</f>
        <v>258578000000</v>
      </c>
      <c r="AQ338" s="3">
        <f>_xll.BQL.QUERY("get(" &amp; AQ$2 &amp; ") for('" &amp; $B$1 &amp; "') with(DATES=" &amp; TEXT($A338,"yyyy-mm-dd") &amp; ")")</f>
        <v>116866000000</v>
      </c>
      <c r="AR338" s="3">
        <f>_xll.BQL.QUERY("get(" &amp; AR$2 &amp; ") for('" &amp; $B$1 &amp; "') with(DATES=" &amp; TEXT($A338,"yyyy-mm-dd") &amp; ")")</f>
        <v>55888000000</v>
      </c>
      <c r="AS338" s="3" t="str">
        <f>_xll.BQL.QUERY("get(" &amp; AS$2 &amp; ") for('" &amp; $B$1 &amp; "') with(DATES=" &amp; TEXT($A338,"yyyy-mm-dd") &amp; ")")</f>
        <v>#N/A Invalid Parameter: Undefined item: ARD_INCOME_TAX_ACCRUED_PAYABLE.</v>
      </c>
      <c r="AT338" s="3">
        <f>_xll.BQL.QUERY("get(" &amp; AT$2 &amp; ") for('" &amp; $B$1 &amp; "') with(DATES=" &amp; TEXT($A338,"yyyy-mm-dd") &amp; ")")</f>
        <v>141712000000</v>
      </c>
      <c r="AU338" s="3" t="str">
        <f>_xll.BQL.QUERY("get(" &amp; AU$2 &amp; ") for('" &amp; $B$1 &amp; "') with(DATES=" &amp; TEXT($A338,"yyyy-mm-dd") &amp; ")")</f>
        <v>#N/A</v>
      </c>
      <c r="AV338" s="3" t="str">
        <f>_xll.BQL.QUERY("get(" &amp; AV$2 &amp; ") for('" &amp; $B$1 &amp; "') with(DATES=" &amp; TEXT($A338,"yyyy-mm-dd") &amp; ")")</f>
        <v>#N/A Invalid Parameter: Undefined item: ARD_PREFERRED_STOCK.</v>
      </c>
      <c r="AW338" s="3">
        <f>_xll.BQL.QUERY("get(" &amp; AW$2 &amp; ") for('" &amp; $B$1 &amp; "') with(DATES=" &amp; TEXT($A338,"yyyy-mm-dd") &amp; ")")</f>
        <v>114483000000</v>
      </c>
      <c r="AX338" s="3" t="str">
        <f>_xll.BQL.QUERY("get(" &amp; AX$2 &amp; ") for('" &amp; $B$1 &amp; "') with(DATES=" &amp; TEXT($A338,"yyyy-mm-dd") &amp; ")")</f>
        <v>#N/A Invalid Parameter: Undefined item: ARD_TOTAL_SHAREHOLDERS_EQUITY.</v>
      </c>
      <c r="AY338" s="3" t="str">
        <f>_xll.BQL.QUERY("get(" &amp; AY$2 &amp; ") for('" &amp; $B$1 &amp; "') with(DATES=" &amp; TEXT($A338,"yyyy-mm-dd") &amp; ")")</f>
        <v>#N/A Invalid Parameter: Undefined item: RSK_BB_BOOK_EQUITY.</v>
      </c>
      <c r="AZ338" s="3">
        <f>_xll.BQL.QUERY("get(" &amp; AZ$2 &amp; ") for('" &amp; $B$1 &amp; "') with(DATES=" &amp; TEXT($A338,"yyyy-mm-dd") &amp; ")")</f>
        <v>-3203000000</v>
      </c>
      <c r="BA338" s="3">
        <f>_xll.BQL.QUERY("get(" &amp; BA$2 &amp; ") for('" &amp; $B$1 &amp; "') with(DATES=" &amp; TEXT($A338,"yyyy-mm-dd") &amp; ")")</f>
        <v>-15470000000</v>
      </c>
      <c r="BB338" s="3" t="str">
        <f>_xll.BQL.QUERY("get(" &amp; BB$2 &amp; ") for('" &amp; $B$1 &amp; "') with(DATES=" &amp; TEXT($A338,"yyyy-mm-dd") &amp; ")")</f>
        <v>#N/A</v>
      </c>
      <c r="BC338" s="3" t="str">
        <f>_xll.BQL.QUERY("get(" &amp; BC$2 &amp; ") for('" &amp; $B$1 &amp; "') with(DATES=" &amp; TEXT($A338,"yyyy-mm-dd") &amp; ")")</f>
        <v>#N/A</v>
      </c>
      <c r="BD338" s="3" t="str">
        <f>_xll.BQL.QUERY("get(" &amp; BD$2 &amp; ") for('" &amp; $B$1 &amp; "') with(DATES=" &amp; TEXT($A338,"yyyy-mm-dd") &amp; ")")</f>
        <v>#N/A</v>
      </c>
      <c r="BE338" s="3" t="str">
        <f>_xll.BQL.QUERY("get(" &amp; BE$2 &amp; ") for('" &amp; $B$1 &amp; "') with(DATES=" &amp; TEXT($A338,"yyyy-mm-dd") &amp; ")")</f>
        <v>#N/A</v>
      </c>
      <c r="BF338" s="3" t="str">
        <f>_xll.BQL.QUERY("get(" &amp; BF$2 &amp; ") for('" &amp; $B$1 &amp; "') with(DATES=" &amp; TEXT($A338,"yyyy-mm-dd") &amp; ")")</f>
        <v>#N/A</v>
      </c>
      <c r="BG338" s="3" t="str">
        <f>_xll.BQL.QUERY("get(" &amp; BG$2 &amp; ") for('" &amp; $B$1 &amp; "') with(DATES=" &amp; TEXT($A338,"yyyy-mm-dd") &amp; ")")</f>
        <v>#N/A</v>
      </c>
      <c r="BH338" s="3" t="str">
        <f>_xll.BQL.QUERY("get(" &amp; BH$2 &amp; ") for('" &amp; $B$1 &amp; "') with(DATES=" &amp; TEXT($A338,"yyyy-mm-dd") &amp; ")")</f>
        <v>#N/A Invalid Parameter: Undefined item: BS_ACCTUAL.</v>
      </c>
      <c r="BI338" s="3">
        <f>_xll.BQL.QUERY("get(" &amp; BI$2 &amp; ") for('" &amp; $B$1 &amp; "') with(DATES=" &amp; TEXT($A338,"yyyy-mm-dd") &amp; ")")</f>
        <v>77434000000</v>
      </c>
      <c r="BJ338" s="3">
        <f>_xll.BQL.QUERY("get(" &amp; BJ$2 &amp; ") for('" &amp; $B$1 &amp; "') with(DATES=" &amp; TEXT($A338,"yyyy-mm-dd") &amp; ")")</f>
        <v>132000</v>
      </c>
      <c r="BK338" s="3">
        <f>_xll.BQL.QUERY("get(" &amp; BK$2 &amp; ") for('" &amp; $B$1 &amp; "') with(DATES=" &amp; TEXT($A338,"yyyy-mm-dd") &amp; ")")</f>
        <v>25913000000</v>
      </c>
      <c r="BL338" s="3" t="str">
        <f>_xll.BQL.QUERY("get(" &amp; BL$2 &amp; ") for('" &amp; $B$1 &amp; "') with(DATES=" &amp; TEXT($A338,"yyyy-mm-dd") &amp; ")")</f>
        <v>#N/A Invalid Parameter: Undefined item: OTHER_LIABS.</v>
      </c>
      <c r="BM338" s="3">
        <f>_xll.BQL.QUERY("get(" &amp; BM$2 &amp; ") for('" &amp; $B$1 &amp; "') with(DATES=" &amp; TEXT($A338,"yyyy-mm-dd") &amp; ")")</f>
        <v>237100000000</v>
      </c>
      <c r="BN338" s="3">
        <f>_xll.BQL.QUERY("get(" &amp; BN$2 &amp; ") for('" &amp; $B$1 &amp; "') with(DATES=" &amp; TEXT($A338,"yyyy-mm-dd") &amp; ")")</f>
        <v>789590857540</v>
      </c>
    </row>
    <row r="339" spans="1:66" x14ac:dyDescent="0.25">
      <c r="A339" s="2">
        <v>43418</v>
      </c>
      <c r="B339" s="3">
        <f>_xll.BQL.QUERY("get(" &amp; B$2 &amp; ") for('" &amp; $B$1 &amp; "') with(DATES=" &amp; TEXT($A339,"yyyy-mm-dd") &amp; ")")</f>
        <v>265595000000</v>
      </c>
      <c r="C339" s="3">
        <f>_xll.BQL.QUERY("get(" &amp; C$2 &amp; ") for('" &amp; $B$1 &amp; "') with(DATES=" &amp; TEXT($A339,"yyyy-mm-dd") &amp; ")")</f>
        <v>163756000000</v>
      </c>
      <c r="D339" s="3">
        <f>_xll.BQL.QUERY("get(" &amp; D$2 &amp; ") for('" &amp; $B$1 &amp; "') with(DATES=" &amp; TEXT($A339,"yyyy-mm-dd") &amp; ")")</f>
        <v>101839000000</v>
      </c>
      <c r="E339" s="9" t="str">
        <f>_xll.BQL.QUERY("get(" &amp; E$2 &amp; ") for('" &amp; $B$1 &amp; "') with(DATES=" &amp; TEXT($A339,"yyyy-mm-dd") &amp; ")")</f>
        <v>#N/A Invalid Parameter: Undefined item: ARD_GENERAL_ADMINISTRATIVE_EXP.</v>
      </c>
      <c r="F339" s="9" t="str">
        <f>_xll.BQL.QUERY("get(" &amp; F$2 &amp; ") for('" &amp; $B$1 &amp; "') with(DATES=" &amp; TEXT($A339,"yyyy-mm-dd") &amp; ")")</f>
        <v>#N/A Invalid Parameter: Undefined item: ARD_ADVERTISING_EXPENSES.</v>
      </c>
      <c r="G339" s="9" t="str">
        <f>_xll.BQL.QUERY("get(" &amp; G$2 &amp; ") for('" &amp; $B$1 &amp; "') with(DATES=" &amp; TEXT($A339,"yyyy-mm-dd") &amp; ")")</f>
        <v>#N/A</v>
      </c>
      <c r="H339" s="9" t="str">
        <f>_xll.BQL.QUERY("get(" &amp; H$2 &amp; ") for('" &amp; $B$1 &amp; "') with(DATES=" &amp; TEXT($A339,"yyyy-mm-dd") &amp; ")")</f>
        <v>#N/A Invalid Parameter: Undefined item: ARDR_STAFF_CST_INCL_DIR_EMOLUMNT.</v>
      </c>
      <c r="I339" s="9" t="str">
        <f>_xll.BQL.QUERY("get(" &amp; I$2 &amp; ") for('" &amp; $B$1 &amp; "') with(DATES=" &amp; TEXT($A339,"yyyy-mm-dd") &amp; ")")</f>
        <v>#N/A Invalid Parameter: Undefined item: ARD_SPECIAL_ITEMS.</v>
      </c>
      <c r="J339" s="3">
        <f>_xll.BQL.QUERY("get(" &amp; J$2 &amp; ") for('" &amp; $B$1 &amp; "') with(DATES=" &amp; TEXT($A339,"yyyy-mm-dd") &amp; ")")</f>
        <v>30941000000</v>
      </c>
      <c r="K339" s="1">
        <f>_xll.BQL.QUERY("get(" &amp; K$2 &amp; ") for('" &amp; $B$1 &amp; "') with(DATES=" &amp; TEXT($A339,"yyyy-mm-dd") &amp; ")")</f>
        <v>81801000000</v>
      </c>
      <c r="L339" s="3">
        <f>_xll.BQL.QUERY("get(" &amp; L$2 &amp; ") for('" &amp; $B$1 &amp; "') with(DATES=" &amp; TEXT($A339,"yyyy-mm-dd") &amp; ")")</f>
        <v>10903000000</v>
      </c>
      <c r="M339" s="3">
        <f>_xll.BQL.QUERY("get(" &amp; M$2 &amp; ") for('" &amp; $B$1 &amp; "') with(DATES=" &amp; TEXT($A339,"yyyy-mm-dd") &amp; ")")</f>
        <v>70898000000</v>
      </c>
      <c r="N339" s="3">
        <f>_xll.BQL.QUERY("get(" &amp; N$2 &amp; ") for('" &amp; $B$1 &amp; "') with(DATES=" &amp; TEXT($A339,"yyyy-mm-dd") &amp; ")")</f>
        <v>3240000000</v>
      </c>
      <c r="O339" s="3" t="str">
        <f>_xll.BQL.QUERY("get(" &amp; O$2 &amp; ") for('" &amp; $B$1 &amp; "') with(DATES=" &amp; TEXT($A339,"yyyy-mm-dd") &amp; ")")</f>
        <v>#N/A Invalid Parameter: Undefined item: ARD_OPER_PROFIT.</v>
      </c>
      <c r="P339" s="3">
        <f>_xll.BQL.QUERY("get(" &amp; P$2 &amp; ") for('" &amp; $B$1 &amp; "') with(DATES=" &amp; TEXT($A339,"yyyy-mm-dd") &amp; ")")</f>
        <v>70898000000</v>
      </c>
      <c r="Q339" s="3">
        <f>_xll.BQL.QUERY("get(" &amp; Q$2 &amp; ") for('" &amp; $B$1 &amp; "') with(DATES=" &amp; TEXT($A339,"yyyy-mm-dd") &amp; ")")</f>
        <v>13372000000</v>
      </c>
      <c r="R339" s="3">
        <f>_xll.BQL.QUERY("get(" &amp; R$2 &amp; ") for('" &amp; $B$1 &amp; "') with(DATES=" &amp; TEXT($A339,"yyyy-mm-dd") &amp; ")")</f>
        <v>0</v>
      </c>
      <c r="S339" s="3">
        <f>_xll.BQL.QUERY("get(" &amp; S$2 &amp; ") for('" &amp; $B$1 &amp; "') with(DATES=" &amp; TEXT($A339,"yyyy-mm-dd") &amp; ")")</f>
        <v>0</v>
      </c>
      <c r="T339" s="3">
        <f>_xll.BQL.QUERY("get(" &amp; T$2 &amp; ") for('" &amp; $B$1 &amp; "') with(DATES=" &amp; TEXT($A339,"yyyy-mm-dd") &amp; ")")</f>
        <v>13478625440</v>
      </c>
      <c r="U339" s="3" t="str">
        <f>_xll.BQL.QUERY("get(" &amp; U$2 &amp; ") for('" &amp; $B$1 &amp; "') with(DATES=" &amp; TEXT($A339,"yyyy-mm-dd") &amp; ")")</f>
        <v>#N/A Invalid Parameter: Undefined item: FDIC_CASH_DIVIDENDS.</v>
      </c>
      <c r="V339" s="3" t="str">
        <f>_xll.BQL.QUERY("get(" &amp; V$2 &amp; ") for('" &amp; $B$1 &amp; "') with(DATES=" &amp; TEXT($A339,"yyyy-mm-dd") &amp; ")")</f>
        <v>#N/A Invalid Parameter: Undefined item: ARD_INCOME_BEFORE_OPERATING_EXP.</v>
      </c>
      <c r="W339" s="3" t="str">
        <f>_xll.BQL.QUERY("get(" &amp; W$2 &amp; ") for('" &amp; $B$1 &amp; "') with(DATES=" &amp; TEXT($A339,"yyyy-mm-dd") &amp; ")")</f>
        <v>#N/A Invalid Parameter: Undefined item: TRAIL_12M_NET_SALES.</v>
      </c>
      <c r="X339" s="3">
        <f>_xll.BQL.QUERY("get(" &amp; X$2 &amp; ") for('" &amp; $B$1 &amp; "') with(DATES=" &amp; TEXT($A339,"yyyy-mm-dd") &amp; ")")</f>
        <v>-13313000000</v>
      </c>
      <c r="Y339" s="3">
        <f>_xll.BQL.QUERY("get(" &amp; Y$2 &amp; ") for('" &amp; $B$1 &amp; "') with(DATES=" &amp; TEXT($A339,"yyyy-mm-dd") &amp; ")")</f>
        <v>5.012519060976298</v>
      </c>
      <c r="Z339" s="3">
        <f>_xll.BQL.QUERY("get(" &amp; Z$2 &amp; ") for('" &amp; $B$1 &amp; "') with(DATES=" &amp; TEXT($A339,"yyyy-mm-dd") &amp; ")")</f>
        <v>64121000000</v>
      </c>
      <c r="AA339" s="3">
        <f>_xll.BQL.QUERY("get(" &amp; AA$2 &amp; ") for('" &amp; $B$1 &amp; "') with(DATES=" &amp; TEXT($A339,"yyyy-mm-dd") &amp; ")")</f>
        <v>-72738000000</v>
      </c>
      <c r="AB339" s="3" t="str">
        <f>_xll.BQL.QUERY("get(" &amp; AB$2 &amp; ") for('" &amp; $B$1 &amp; "') with(DATES=" &amp; TEXT($A339,"yyyy-mm-dd") &amp; ")")</f>
        <v>#N/A Invalid Parameter: Undefined item: ARD_ISSUANCE_STOCK_TOTAL_EQTY.</v>
      </c>
      <c r="AC339" s="3">
        <f>_xll.BQL.QUERY("get(" &amp; AC$2 &amp; ") for('" &amp; $B$1 &amp; "') with(DATES=" &amp; TEXT($A339,"yyyy-mm-dd") &amp; ")")</f>
        <v>93735000000</v>
      </c>
      <c r="AD339" s="3">
        <f>_xll.BQL.QUERY("get(" &amp; AD$2 &amp; ") for('" &amp; $B$1 &amp; "') with(DATES=" &amp; TEXT($A339,"yyyy-mm-dd") &amp; ")")</f>
        <v>20748000000</v>
      </c>
      <c r="AE339" s="3">
        <f>_xll.BQL.QUERY("get(" &amp; AE$2 &amp; ") for('" &amp; $B$1 &amp; "') with(DATES=" &amp; TEXT($A339,"yyyy-mm-dd") &amp; ")")</f>
        <v>-122617000000</v>
      </c>
      <c r="AF339" s="3">
        <f>_xll.BQL.QUERY("get(" &amp; AF$2 &amp; ") for('" &amp; $B$1 &amp; "') with(DATES=" &amp; TEXT($A339,"yyyy-mm-dd") &amp; ")")</f>
        <v>365725000000</v>
      </c>
      <c r="AG339" s="3">
        <f>_xll.BQL.QUERY("get(" &amp; AG$2 &amp; ") for('" &amp; $B$1 &amp; "') with(DATES=" &amp; TEXT($A339,"yyyy-mm-dd") &amp; ")")</f>
        <v>131339000000</v>
      </c>
      <c r="AH339" s="3">
        <f>_xll.BQL.QUERY("get(" &amp; AH$2 &amp; ") for('" &amp; $B$1 &amp; "') with(DATES=" &amp; TEXT($A339,"yyyy-mm-dd") &amp; ")")</f>
        <v>23186000000</v>
      </c>
      <c r="AI339" s="3" t="str">
        <f>_xll.BQL.QUERY("get(" &amp; AI$2 &amp; ") for('" &amp; $B$1 &amp; "') with(DATES=" &amp; TEXT($A339,"yyyy-mm-dd") &amp; ")")</f>
        <v>#N/A Invalid Parameter: Undefined item: CASH_ST_INVESTMENTS.</v>
      </c>
      <c r="AJ339" s="3">
        <f>_xll.BQL.QUERY("get(" &amp; AJ$2 &amp; ") for('" &amp; $B$1 &amp; "') with(DATES=" &amp; TEXT($A339,"yyyy-mm-dd") &amp; ")")</f>
        <v>3956000000</v>
      </c>
      <c r="AK339" s="3">
        <f>_xll.BQL.QUERY("get(" &amp; AK$2 &amp; ") for('" &amp; $B$1 &amp; "') with(DATES=" &amp; TEXT($A339,"yyyy-mm-dd") &amp; ")")</f>
        <v>234386000000</v>
      </c>
      <c r="AL339" s="3" t="str">
        <f>_xll.BQL.QUERY("get(" &amp; AL$2 &amp; ") for('" &amp; $B$1 &amp; "') with(DATES=" &amp; TEXT($A339,"yyyy-mm-dd") &amp; ")")</f>
        <v>#N/A</v>
      </c>
      <c r="AM339" s="3" t="str">
        <f>_xll.BQL.QUERY("get(" &amp; AM$2 &amp; ") for('" &amp; $B$1 &amp; "') with(DATES=" &amp; TEXT($A339,"yyyy-mm-dd") &amp; ")")</f>
        <v>#N/A Invalid Parameter: Undefined item: ARD_INV_ADVANCES_AFFIL_COS.</v>
      </c>
      <c r="AN339" s="3">
        <f>_xll.BQL.QUERY("get(" &amp; AN$2 &amp; ") for('" &amp; $B$1 &amp; "') with(DATES=" &amp; TEXT($A339,"yyyy-mm-dd") &amp; ")")</f>
        <v>90403000000</v>
      </c>
      <c r="AO339" s="3">
        <f>_xll.BQL.QUERY("get(" &amp; AO$2 &amp; ") for('" &amp; $B$1 &amp; "') with(DATES=" &amp; TEXT($A339,"yyyy-mm-dd") &amp; ")")</f>
        <v>41304000000</v>
      </c>
      <c r="AP339" s="3">
        <f>_xll.BQL.QUERY("get(" &amp; AP$2 &amp; ") for('" &amp; $B$1 &amp; "') with(DATES=" &amp; TEXT($A339,"yyyy-mm-dd") &amp; ")")</f>
        <v>258578000000</v>
      </c>
      <c r="AQ339" s="3">
        <f>_xll.BQL.QUERY("get(" &amp; AQ$2 &amp; ") for('" &amp; $B$1 &amp; "') with(DATES=" &amp; TEXT($A339,"yyyy-mm-dd") &amp; ")")</f>
        <v>116866000000</v>
      </c>
      <c r="AR339" s="3">
        <f>_xll.BQL.QUERY("get(" &amp; AR$2 &amp; ") for('" &amp; $B$1 &amp; "') with(DATES=" &amp; TEXT($A339,"yyyy-mm-dd") &amp; ")")</f>
        <v>55888000000</v>
      </c>
      <c r="AS339" s="3" t="str">
        <f>_xll.BQL.QUERY("get(" &amp; AS$2 &amp; ") for('" &amp; $B$1 &amp; "') with(DATES=" &amp; TEXT($A339,"yyyy-mm-dd") &amp; ")")</f>
        <v>#N/A Invalid Parameter: Undefined item: ARD_INCOME_TAX_ACCRUED_PAYABLE.</v>
      </c>
      <c r="AT339" s="3">
        <f>_xll.BQL.QUERY("get(" &amp; AT$2 &amp; ") for('" &amp; $B$1 &amp; "') with(DATES=" &amp; TEXT($A339,"yyyy-mm-dd") &amp; ")")</f>
        <v>141712000000</v>
      </c>
      <c r="AU339" s="3" t="str">
        <f>_xll.BQL.QUERY("get(" &amp; AU$2 &amp; ") for('" &amp; $B$1 &amp; "') with(DATES=" &amp; TEXT($A339,"yyyy-mm-dd") &amp; ")")</f>
        <v>#N/A</v>
      </c>
      <c r="AV339" s="3" t="str">
        <f>_xll.BQL.QUERY("get(" &amp; AV$2 &amp; ") for('" &amp; $B$1 &amp; "') with(DATES=" &amp; TEXT($A339,"yyyy-mm-dd") &amp; ")")</f>
        <v>#N/A Invalid Parameter: Undefined item: ARD_PREFERRED_STOCK.</v>
      </c>
      <c r="AW339" s="3">
        <f>_xll.BQL.QUERY("get(" &amp; AW$2 &amp; ") for('" &amp; $B$1 &amp; "') with(DATES=" &amp; TEXT($A339,"yyyy-mm-dd") &amp; ")")</f>
        <v>114483000000</v>
      </c>
      <c r="AX339" s="3" t="str">
        <f>_xll.BQL.QUERY("get(" &amp; AX$2 &amp; ") for('" &amp; $B$1 &amp; "') with(DATES=" &amp; TEXT($A339,"yyyy-mm-dd") &amp; ")")</f>
        <v>#N/A Invalid Parameter: Undefined item: ARD_TOTAL_SHAREHOLDERS_EQUITY.</v>
      </c>
      <c r="AY339" s="3" t="str">
        <f>_xll.BQL.QUERY("get(" &amp; AY$2 &amp; ") for('" &amp; $B$1 &amp; "') with(DATES=" &amp; TEXT($A339,"yyyy-mm-dd") &amp; ")")</f>
        <v>#N/A Invalid Parameter: Undefined item: RSK_BB_BOOK_EQUITY.</v>
      </c>
      <c r="AZ339" s="3">
        <f>_xll.BQL.QUERY("get(" &amp; AZ$2 &amp; ") for('" &amp; $B$1 &amp; "') with(DATES=" &amp; TEXT($A339,"yyyy-mm-dd") &amp; ")")</f>
        <v>-3203000000</v>
      </c>
      <c r="BA339" s="3">
        <f>_xll.BQL.QUERY("get(" &amp; BA$2 &amp; ") for('" &amp; $B$1 &amp; "') with(DATES=" &amp; TEXT($A339,"yyyy-mm-dd") &amp; ")")</f>
        <v>-15470000000</v>
      </c>
      <c r="BB339" s="3" t="str">
        <f>_xll.BQL.QUERY("get(" &amp; BB$2 &amp; ") for('" &amp; $B$1 &amp; "') with(DATES=" &amp; TEXT($A339,"yyyy-mm-dd") &amp; ")")</f>
        <v>#N/A</v>
      </c>
      <c r="BC339" s="3" t="str">
        <f>_xll.BQL.QUERY("get(" &amp; BC$2 &amp; ") for('" &amp; $B$1 &amp; "') with(DATES=" &amp; TEXT($A339,"yyyy-mm-dd") &amp; ")")</f>
        <v>#N/A</v>
      </c>
      <c r="BD339" s="3" t="str">
        <f>_xll.BQL.QUERY("get(" &amp; BD$2 &amp; ") for('" &amp; $B$1 &amp; "') with(DATES=" &amp; TEXT($A339,"yyyy-mm-dd") &amp; ")")</f>
        <v>#N/A</v>
      </c>
      <c r="BE339" s="3" t="str">
        <f>_xll.BQL.QUERY("get(" &amp; BE$2 &amp; ") for('" &amp; $B$1 &amp; "') with(DATES=" &amp; TEXT($A339,"yyyy-mm-dd") &amp; ")")</f>
        <v>#N/A</v>
      </c>
      <c r="BF339" s="3" t="str">
        <f>_xll.BQL.QUERY("get(" &amp; BF$2 &amp; ") for('" &amp; $B$1 &amp; "') with(DATES=" &amp; TEXT($A339,"yyyy-mm-dd") &amp; ")")</f>
        <v>#N/A</v>
      </c>
      <c r="BG339" s="3" t="str">
        <f>_xll.BQL.QUERY("get(" &amp; BG$2 &amp; ") for('" &amp; $B$1 &amp; "') with(DATES=" &amp; TEXT($A339,"yyyy-mm-dd") &amp; ")")</f>
        <v>#N/A</v>
      </c>
      <c r="BH339" s="3" t="str">
        <f>_xll.BQL.QUERY("get(" &amp; BH$2 &amp; ") for('" &amp; $B$1 &amp; "') with(DATES=" &amp; TEXT($A339,"yyyy-mm-dd") &amp; ")")</f>
        <v>#N/A Invalid Parameter: Undefined item: BS_ACCTUAL.</v>
      </c>
      <c r="BI339" s="3">
        <f>_xll.BQL.QUERY("get(" &amp; BI$2 &amp; ") for('" &amp; $B$1 &amp; "') with(DATES=" &amp; TEXT($A339,"yyyy-mm-dd") &amp; ")")</f>
        <v>77434000000</v>
      </c>
      <c r="BJ339" s="3">
        <f>_xll.BQL.QUERY("get(" &amp; BJ$2 &amp; ") for('" &amp; $B$1 &amp; "') with(DATES=" &amp; TEXT($A339,"yyyy-mm-dd") &amp; ")")</f>
        <v>132000</v>
      </c>
      <c r="BK339" s="3">
        <f>_xll.BQL.QUERY("get(" &amp; BK$2 &amp; ") for('" &amp; $B$1 &amp; "') with(DATES=" &amp; TEXT($A339,"yyyy-mm-dd") &amp; ")")</f>
        <v>25913000000</v>
      </c>
      <c r="BL339" s="3" t="str">
        <f>_xll.BQL.QUERY("get(" &amp; BL$2 &amp; ") for('" &amp; $B$1 &amp; "') with(DATES=" &amp; TEXT($A339,"yyyy-mm-dd") &amp; ")")</f>
        <v>#N/A Invalid Parameter: Undefined item: OTHER_LIABS.</v>
      </c>
      <c r="BM339" s="3">
        <f>_xll.BQL.QUERY("get(" &amp; BM$2 &amp; ") for('" &amp; $B$1 &amp; "') with(DATES=" &amp; TEXT($A339,"yyyy-mm-dd") &amp; ")")</f>
        <v>237100000000</v>
      </c>
      <c r="BN339" s="3">
        <f>_xll.BQL.QUERY("get(" &amp; BN$2 &amp; ") for('" &amp; $B$1 &amp; "') with(DATES=" &amp; TEXT($A339,"yyyy-mm-dd") &amp; ")")</f>
        <v>763823346400</v>
      </c>
    </row>
    <row r="340" spans="1:66" x14ac:dyDescent="0.25">
      <c r="A340" s="2">
        <v>43419</v>
      </c>
      <c r="B340" s="3">
        <f>_xll.BQL.QUERY("get(" &amp; B$2 &amp; ") for('" &amp; $B$1 &amp; "') with(DATES=" &amp; TEXT($A340,"yyyy-mm-dd") &amp; ")")</f>
        <v>265595000000</v>
      </c>
      <c r="C340" s="3">
        <f>_xll.BQL.QUERY("get(" &amp; C$2 &amp; ") for('" &amp; $B$1 &amp; "') with(DATES=" &amp; TEXT($A340,"yyyy-mm-dd") &amp; ")")</f>
        <v>163756000000</v>
      </c>
      <c r="D340" s="3">
        <f>_xll.BQL.QUERY("get(" &amp; D$2 &amp; ") for('" &amp; $B$1 &amp; "') with(DATES=" &amp; TEXT($A340,"yyyy-mm-dd") &amp; ")")</f>
        <v>101839000000</v>
      </c>
      <c r="E340" s="9" t="str">
        <f>_xll.BQL.QUERY("get(" &amp; E$2 &amp; ") for('" &amp; $B$1 &amp; "') with(DATES=" &amp; TEXT($A340,"yyyy-mm-dd") &amp; ")")</f>
        <v>#N/A Invalid Parameter: Undefined item: ARD_GENERAL_ADMINISTRATIVE_EXP.</v>
      </c>
      <c r="F340" s="9" t="str">
        <f>_xll.BQL.QUERY("get(" &amp; F$2 &amp; ") for('" &amp; $B$1 &amp; "') with(DATES=" &amp; TEXT($A340,"yyyy-mm-dd") &amp; ")")</f>
        <v>#N/A Invalid Parameter: Undefined item: ARD_ADVERTISING_EXPENSES.</v>
      </c>
      <c r="G340" s="9" t="str">
        <f>_xll.BQL.QUERY("get(" &amp; G$2 &amp; ") for('" &amp; $B$1 &amp; "') with(DATES=" &amp; TEXT($A340,"yyyy-mm-dd") &amp; ")")</f>
        <v>#N/A</v>
      </c>
      <c r="H340" s="9" t="str">
        <f>_xll.BQL.QUERY("get(" &amp; H$2 &amp; ") for('" &amp; $B$1 &amp; "') with(DATES=" &amp; TEXT($A340,"yyyy-mm-dd") &amp; ")")</f>
        <v>#N/A Invalid Parameter: Undefined item: ARDR_STAFF_CST_INCL_DIR_EMOLUMNT.</v>
      </c>
      <c r="I340" s="9" t="str">
        <f>_xll.BQL.QUERY("get(" &amp; I$2 &amp; ") for('" &amp; $B$1 &amp; "') with(DATES=" &amp; TEXT($A340,"yyyy-mm-dd") &amp; ")")</f>
        <v>#N/A Invalid Parameter: Undefined item: ARD_SPECIAL_ITEMS.</v>
      </c>
      <c r="J340" s="3">
        <f>_xll.BQL.QUERY("get(" &amp; J$2 &amp; ") for('" &amp; $B$1 &amp; "') with(DATES=" &amp; TEXT($A340,"yyyy-mm-dd") &amp; ")")</f>
        <v>30941000000</v>
      </c>
      <c r="K340" s="1">
        <f>_xll.BQL.QUERY("get(" &amp; K$2 &amp; ") for('" &amp; $B$1 &amp; "') with(DATES=" &amp; TEXT($A340,"yyyy-mm-dd") &amp; ")")</f>
        <v>81801000000</v>
      </c>
      <c r="L340" s="3">
        <f>_xll.BQL.QUERY("get(" &amp; L$2 &amp; ") for('" &amp; $B$1 &amp; "') with(DATES=" &amp; TEXT($A340,"yyyy-mm-dd") &amp; ")")</f>
        <v>10903000000</v>
      </c>
      <c r="M340" s="3">
        <f>_xll.BQL.QUERY("get(" &amp; M$2 &amp; ") for('" &amp; $B$1 &amp; "') with(DATES=" &amp; TEXT($A340,"yyyy-mm-dd") &amp; ")")</f>
        <v>70898000000</v>
      </c>
      <c r="N340" s="3">
        <f>_xll.BQL.QUERY("get(" &amp; N$2 &amp; ") for('" &amp; $B$1 &amp; "') with(DATES=" &amp; TEXT($A340,"yyyy-mm-dd") &amp; ")")</f>
        <v>3240000000</v>
      </c>
      <c r="O340" s="3" t="str">
        <f>_xll.BQL.QUERY("get(" &amp; O$2 &amp; ") for('" &amp; $B$1 &amp; "') with(DATES=" &amp; TEXT($A340,"yyyy-mm-dd") &amp; ")")</f>
        <v>#N/A Invalid Parameter: Undefined item: ARD_OPER_PROFIT.</v>
      </c>
      <c r="P340" s="3">
        <f>_xll.BQL.QUERY("get(" &amp; P$2 &amp; ") for('" &amp; $B$1 &amp; "') with(DATES=" &amp; TEXT($A340,"yyyy-mm-dd") &amp; ")")</f>
        <v>70898000000</v>
      </c>
      <c r="Q340" s="3">
        <f>_xll.BQL.QUERY("get(" &amp; Q$2 &amp; ") for('" &amp; $B$1 &amp; "') with(DATES=" &amp; TEXT($A340,"yyyy-mm-dd") &amp; ")")</f>
        <v>13372000000</v>
      </c>
      <c r="R340" s="3">
        <f>_xll.BQL.QUERY("get(" &amp; R$2 &amp; ") for('" &amp; $B$1 &amp; "') with(DATES=" &amp; TEXT($A340,"yyyy-mm-dd") &amp; ")")</f>
        <v>0</v>
      </c>
      <c r="S340" s="3">
        <f>_xll.BQL.QUERY("get(" &amp; S$2 &amp; ") for('" &amp; $B$1 &amp; "') with(DATES=" &amp; TEXT($A340,"yyyy-mm-dd") &amp; ")")</f>
        <v>0</v>
      </c>
      <c r="T340" s="3">
        <f>_xll.BQL.QUERY("get(" &amp; T$2 &amp; ") for('" &amp; $B$1 &amp; "') with(DATES=" &amp; TEXT($A340,"yyyy-mm-dd") &amp; ")")</f>
        <v>13478625440</v>
      </c>
      <c r="U340" s="3" t="str">
        <f>_xll.BQL.QUERY("get(" &amp; U$2 &amp; ") for('" &amp; $B$1 &amp; "') with(DATES=" &amp; TEXT($A340,"yyyy-mm-dd") &amp; ")")</f>
        <v>#N/A Invalid Parameter: Undefined item: FDIC_CASH_DIVIDENDS.</v>
      </c>
      <c r="V340" s="3" t="str">
        <f>_xll.BQL.QUERY("get(" &amp; V$2 &amp; ") for('" &amp; $B$1 &amp; "') with(DATES=" &amp; TEXT($A340,"yyyy-mm-dd") &amp; ")")</f>
        <v>#N/A Invalid Parameter: Undefined item: ARD_INCOME_BEFORE_OPERATING_EXP.</v>
      </c>
      <c r="W340" s="3" t="str">
        <f>_xll.BQL.QUERY("get(" &amp; W$2 &amp; ") for('" &amp; $B$1 &amp; "') with(DATES=" &amp; TEXT($A340,"yyyy-mm-dd") &amp; ")")</f>
        <v>#N/A Invalid Parameter: Undefined item: TRAIL_12M_NET_SALES.</v>
      </c>
      <c r="X340" s="3">
        <f>_xll.BQL.QUERY("get(" &amp; X$2 &amp; ") for('" &amp; $B$1 &amp; "') with(DATES=" &amp; TEXT($A340,"yyyy-mm-dd") &amp; ")")</f>
        <v>-13313000000</v>
      </c>
      <c r="Y340" s="3">
        <f>_xll.BQL.QUERY("get(" &amp; Y$2 &amp; ") for('" &amp; $B$1 &amp; "') with(DATES=" &amp; TEXT($A340,"yyyy-mm-dd") &amp; ")")</f>
        <v>5.012519060976298</v>
      </c>
      <c r="Z340" s="3">
        <f>_xll.BQL.QUERY("get(" &amp; Z$2 &amp; ") for('" &amp; $B$1 &amp; "') with(DATES=" &amp; TEXT($A340,"yyyy-mm-dd") &amp; ")")</f>
        <v>64121000000</v>
      </c>
      <c r="AA340" s="3">
        <f>_xll.BQL.QUERY("get(" &amp; AA$2 &amp; ") for('" &amp; $B$1 &amp; "') with(DATES=" &amp; TEXT($A340,"yyyy-mm-dd") &amp; ")")</f>
        <v>-72738000000</v>
      </c>
      <c r="AB340" s="3" t="str">
        <f>_xll.BQL.QUERY("get(" &amp; AB$2 &amp; ") for('" &amp; $B$1 &amp; "') with(DATES=" &amp; TEXT($A340,"yyyy-mm-dd") &amp; ")")</f>
        <v>#N/A Invalid Parameter: Undefined item: ARD_ISSUANCE_STOCK_TOTAL_EQTY.</v>
      </c>
      <c r="AC340" s="3">
        <f>_xll.BQL.QUERY("get(" &amp; AC$2 &amp; ") for('" &amp; $B$1 &amp; "') with(DATES=" &amp; TEXT($A340,"yyyy-mm-dd") &amp; ")")</f>
        <v>93735000000</v>
      </c>
      <c r="AD340" s="3">
        <f>_xll.BQL.QUERY("get(" &amp; AD$2 &amp; ") for('" &amp; $B$1 &amp; "') with(DATES=" &amp; TEXT($A340,"yyyy-mm-dd") &amp; ")")</f>
        <v>20748000000</v>
      </c>
      <c r="AE340" s="3">
        <f>_xll.BQL.QUERY("get(" &amp; AE$2 &amp; ") for('" &amp; $B$1 &amp; "') with(DATES=" &amp; TEXT($A340,"yyyy-mm-dd") &amp; ")")</f>
        <v>-122617000000</v>
      </c>
      <c r="AF340" s="3">
        <f>_xll.BQL.QUERY("get(" &amp; AF$2 &amp; ") for('" &amp; $B$1 &amp; "') with(DATES=" &amp; TEXT($A340,"yyyy-mm-dd") &amp; ")")</f>
        <v>365725000000</v>
      </c>
      <c r="AG340" s="3">
        <f>_xll.BQL.QUERY("get(" &amp; AG$2 &amp; ") for('" &amp; $B$1 &amp; "') with(DATES=" &amp; TEXT($A340,"yyyy-mm-dd") &amp; ")")</f>
        <v>131339000000</v>
      </c>
      <c r="AH340" s="3">
        <f>_xll.BQL.QUERY("get(" &amp; AH$2 &amp; ") for('" &amp; $B$1 &amp; "') with(DATES=" &amp; TEXT($A340,"yyyy-mm-dd") &amp; ")")</f>
        <v>23186000000</v>
      </c>
      <c r="AI340" s="3" t="str">
        <f>_xll.BQL.QUERY("get(" &amp; AI$2 &amp; ") for('" &amp; $B$1 &amp; "') with(DATES=" &amp; TEXT($A340,"yyyy-mm-dd") &amp; ")")</f>
        <v>#N/A Invalid Parameter: Undefined item: CASH_ST_INVESTMENTS.</v>
      </c>
      <c r="AJ340" s="3">
        <f>_xll.BQL.QUERY("get(" &amp; AJ$2 &amp; ") for('" &amp; $B$1 &amp; "') with(DATES=" &amp; TEXT($A340,"yyyy-mm-dd") &amp; ")")</f>
        <v>3956000000</v>
      </c>
      <c r="AK340" s="3">
        <f>_xll.BQL.QUERY("get(" &amp; AK$2 &amp; ") for('" &amp; $B$1 &amp; "') with(DATES=" &amp; TEXT($A340,"yyyy-mm-dd") &amp; ")")</f>
        <v>234386000000</v>
      </c>
      <c r="AL340" s="3" t="str">
        <f>_xll.BQL.QUERY("get(" &amp; AL$2 &amp; ") for('" &amp; $B$1 &amp; "') with(DATES=" &amp; TEXT($A340,"yyyy-mm-dd") &amp; ")")</f>
        <v>#N/A</v>
      </c>
      <c r="AM340" s="3" t="str">
        <f>_xll.BQL.QUERY("get(" &amp; AM$2 &amp; ") for('" &amp; $B$1 &amp; "') with(DATES=" &amp; TEXT($A340,"yyyy-mm-dd") &amp; ")")</f>
        <v>#N/A Invalid Parameter: Undefined item: ARD_INV_ADVANCES_AFFIL_COS.</v>
      </c>
      <c r="AN340" s="3">
        <f>_xll.BQL.QUERY("get(" &amp; AN$2 &amp; ") for('" &amp; $B$1 &amp; "') with(DATES=" &amp; TEXT($A340,"yyyy-mm-dd") &amp; ")")</f>
        <v>90403000000</v>
      </c>
      <c r="AO340" s="3">
        <f>_xll.BQL.QUERY("get(" &amp; AO$2 &amp; ") for('" &amp; $B$1 &amp; "') with(DATES=" &amp; TEXT($A340,"yyyy-mm-dd") &amp; ")")</f>
        <v>41304000000</v>
      </c>
      <c r="AP340" s="3">
        <f>_xll.BQL.QUERY("get(" &amp; AP$2 &amp; ") for('" &amp; $B$1 &amp; "') with(DATES=" &amp; TEXT($A340,"yyyy-mm-dd") &amp; ")")</f>
        <v>258578000000</v>
      </c>
      <c r="AQ340" s="3">
        <f>_xll.BQL.QUERY("get(" &amp; AQ$2 &amp; ") for('" &amp; $B$1 &amp; "') with(DATES=" &amp; TEXT($A340,"yyyy-mm-dd") &amp; ")")</f>
        <v>116866000000</v>
      </c>
      <c r="AR340" s="3">
        <f>_xll.BQL.QUERY("get(" &amp; AR$2 &amp; ") for('" &amp; $B$1 &amp; "') with(DATES=" &amp; TEXT($A340,"yyyy-mm-dd") &amp; ")")</f>
        <v>55888000000</v>
      </c>
      <c r="AS340" s="3" t="str">
        <f>_xll.BQL.QUERY("get(" &amp; AS$2 &amp; ") for('" &amp; $B$1 &amp; "') with(DATES=" &amp; TEXT($A340,"yyyy-mm-dd") &amp; ")")</f>
        <v>#N/A Invalid Parameter: Undefined item: ARD_INCOME_TAX_ACCRUED_PAYABLE.</v>
      </c>
      <c r="AT340" s="3">
        <f>_xll.BQL.QUERY("get(" &amp; AT$2 &amp; ") for('" &amp; $B$1 &amp; "') with(DATES=" &amp; TEXT($A340,"yyyy-mm-dd") &amp; ")")</f>
        <v>141712000000</v>
      </c>
      <c r="AU340" s="3" t="str">
        <f>_xll.BQL.QUERY("get(" &amp; AU$2 &amp; ") for('" &amp; $B$1 &amp; "') with(DATES=" &amp; TEXT($A340,"yyyy-mm-dd") &amp; ")")</f>
        <v>#N/A</v>
      </c>
      <c r="AV340" s="3" t="str">
        <f>_xll.BQL.QUERY("get(" &amp; AV$2 &amp; ") for('" &amp; $B$1 &amp; "') with(DATES=" &amp; TEXT($A340,"yyyy-mm-dd") &amp; ")")</f>
        <v>#N/A Invalid Parameter: Undefined item: ARD_PREFERRED_STOCK.</v>
      </c>
      <c r="AW340" s="3">
        <f>_xll.BQL.QUERY("get(" &amp; AW$2 &amp; ") for('" &amp; $B$1 &amp; "') with(DATES=" &amp; TEXT($A340,"yyyy-mm-dd") &amp; ")")</f>
        <v>114483000000</v>
      </c>
      <c r="AX340" s="3" t="str">
        <f>_xll.BQL.QUERY("get(" &amp; AX$2 &amp; ") for('" &amp; $B$1 &amp; "') with(DATES=" &amp; TEXT($A340,"yyyy-mm-dd") &amp; ")")</f>
        <v>#N/A Invalid Parameter: Undefined item: ARD_TOTAL_SHAREHOLDERS_EQUITY.</v>
      </c>
      <c r="AY340" s="3" t="str">
        <f>_xll.BQL.QUERY("get(" &amp; AY$2 &amp; ") for('" &amp; $B$1 &amp; "') with(DATES=" &amp; TEXT($A340,"yyyy-mm-dd") &amp; ")")</f>
        <v>#N/A Invalid Parameter: Undefined item: RSK_BB_BOOK_EQUITY.</v>
      </c>
      <c r="AZ340" s="3">
        <f>_xll.BQL.QUERY("get(" &amp; AZ$2 &amp; ") for('" &amp; $B$1 &amp; "') with(DATES=" &amp; TEXT($A340,"yyyy-mm-dd") &amp; ")")</f>
        <v>-3203000000</v>
      </c>
      <c r="BA340" s="3">
        <f>_xll.BQL.QUERY("get(" &amp; BA$2 &amp; ") for('" &amp; $B$1 &amp; "') with(DATES=" &amp; TEXT($A340,"yyyy-mm-dd") &amp; ")")</f>
        <v>-15470000000</v>
      </c>
      <c r="BB340" s="3" t="str">
        <f>_xll.BQL.QUERY("get(" &amp; BB$2 &amp; ") for('" &amp; $B$1 &amp; "') with(DATES=" &amp; TEXT($A340,"yyyy-mm-dd") &amp; ")")</f>
        <v>#N/A</v>
      </c>
      <c r="BC340" s="3" t="str">
        <f>_xll.BQL.QUERY("get(" &amp; BC$2 &amp; ") for('" &amp; $B$1 &amp; "') with(DATES=" &amp; TEXT($A340,"yyyy-mm-dd") &amp; ")")</f>
        <v>#N/A</v>
      </c>
      <c r="BD340" s="3" t="str">
        <f>_xll.BQL.QUERY("get(" &amp; BD$2 &amp; ") for('" &amp; $B$1 &amp; "') with(DATES=" &amp; TEXT($A340,"yyyy-mm-dd") &amp; ")")</f>
        <v>#N/A</v>
      </c>
      <c r="BE340" s="3" t="str">
        <f>_xll.BQL.QUERY("get(" &amp; BE$2 &amp; ") for('" &amp; $B$1 &amp; "') with(DATES=" &amp; TEXT($A340,"yyyy-mm-dd") &amp; ")")</f>
        <v>#N/A</v>
      </c>
      <c r="BF340" s="3" t="str">
        <f>_xll.BQL.QUERY("get(" &amp; BF$2 &amp; ") for('" &amp; $B$1 &amp; "') with(DATES=" &amp; TEXT($A340,"yyyy-mm-dd") &amp; ")")</f>
        <v>#N/A</v>
      </c>
      <c r="BG340" s="3" t="str">
        <f>_xll.BQL.QUERY("get(" &amp; BG$2 &amp; ") for('" &amp; $B$1 &amp; "') with(DATES=" &amp; TEXT($A340,"yyyy-mm-dd") &amp; ")")</f>
        <v>#N/A</v>
      </c>
      <c r="BH340" s="3" t="str">
        <f>_xll.BQL.QUERY("get(" &amp; BH$2 &amp; ") for('" &amp; $B$1 &amp; "') with(DATES=" &amp; TEXT($A340,"yyyy-mm-dd") &amp; ")")</f>
        <v>#N/A Invalid Parameter: Undefined item: BS_ACCTUAL.</v>
      </c>
      <c r="BI340" s="3">
        <f>_xll.BQL.QUERY("get(" &amp; BI$2 &amp; ") for('" &amp; $B$1 &amp; "') with(DATES=" &amp; TEXT($A340,"yyyy-mm-dd") &amp; ")")</f>
        <v>77434000000</v>
      </c>
      <c r="BJ340" s="3">
        <f>_xll.BQL.QUERY("get(" &amp; BJ$2 &amp; ") for('" &amp; $B$1 &amp; "') with(DATES=" &amp; TEXT($A340,"yyyy-mm-dd") &amp; ")")</f>
        <v>132000</v>
      </c>
      <c r="BK340" s="3">
        <f>_xll.BQL.QUERY("get(" &amp; BK$2 &amp; ") for('" &amp; $B$1 &amp; "') with(DATES=" &amp; TEXT($A340,"yyyy-mm-dd") &amp; ")")</f>
        <v>25913000000</v>
      </c>
      <c r="BL340" s="3" t="str">
        <f>_xll.BQL.QUERY("get(" &amp; BL$2 &amp; ") for('" &amp; $B$1 &amp; "') with(DATES=" &amp; TEXT($A340,"yyyy-mm-dd") &amp; ")")</f>
        <v>#N/A Invalid Parameter: Undefined item: OTHER_LIABS.</v>
      </c>
      <c r="BM340" s="3">
        <f>_xll.BQL.QUERY("get(" &amp; BM$2 &amp; ") for('" &amp; $B$1 &amp; "') with(DATES=" &amp; TEXT($A340,"yyyy-mm-dd") &amp; ")")</f>
        <v>237100000000</v>
      </c>
      <c r="BN340" s="3">
        <f>_xll.BQL.QUERY("get(" &amp; BN$2 &amp; ") for('" &amp; $B$1 &amp; "') with(DATES=" &amp; TEXT($A340,"yyyy-mm-dd") &amp; ")")</f>
        <v>785699631180</v>
      </c>
    </row>
    <row r="341" spans="1:66" x14ac:dyDescent="0.25">
      <c r="A341" s="2">
        <v>43420</v>
      </c>
      <c r="B341" s="3">
        <f>_xll.BQL.QUERY("get(" &amp; B$2 &amp; ") for('" &amp; $B$1 &amp; "') with(DATES=" &amp; TEXT($A341,"yyyy-mm-dd") &amp; ")")</f>
        <v>265595000000</v>
      </c>
      <c r="C341" s="3">
        <f>_xll.BQL.QUERY("get(" &amp; C$2 &amp; ") for('" &amp; $B$1 &amp; "') with(DATES=" &amp; TEXT($A341,"yyyy-mm-dd") &amp; ")")</f>
        <v>163756000000</v>
      </c>
      <c r="D341" s="3">
        <f>_xll.BQL.QUERY("get(" &amp; D$2 &amp; ") for('" &amp; $B$1 &amp; "') with(DATES=" &amp; TEXT($A341,"yyyy-mm-dd") &amp; ")")</f>
        <v>101839000000</v>
      </c>
      <c r="E341" s="9" t="str">
        <f>_xll.BQL.QUERY("get(" &amp; E$2 &amp; ") for('" &amp; $B$1 &amp; "') with(DATES=" &amp; TEXT($A341,"yyyy-mm-dd") &amp; ")")</f>
        <v>#N/A Invalid Parameter: Undefined item: ARD_GENERAL_ADMINISTRATIVE_EXP.</v>
      </c>
      <c r="F341" s="9" t="str">
        <f>_xll.BQL.QUERY("get(" &amp; F$2 &amp; ") for('" &amp; $B$1 &amp; "') with(DATES=" &amp; TEXT($A341,"yyyy-mm-dd") &amp; ")")</f>
        <v>#N/A Invalid Parameter: Undefined item: ARD_ADVERTISING_EXPENSES.</v>
      </c>
      <c r="G341" s="9" t="str">
        <f>_xll.BQL.QUERY("get(" &amp; G$2 &amp; ") for('" &amp; $B$1 &amp; "') with(DATES=" &amp; TEXT($A341,"yyyy-mm-dd") &amp; ")")</f>
        <v>#N/A</v>
      </c>
      <c r="H341" s="9" t="str">
        <f>_xll.BQL.QUERY("get(" &amp; H$2 &amp; ") for('" &amp; $B$1 &amp; "') with(DATES=" &amp; TEXT($A341,"yyyy-mm-dd") &amp; ")")</f>
        <v>#N/A Invalid Parameter: Undefined item: ARDR_STAFF_CST_INCL_DIR_EMOLUMNT.</v>
      </c>
      <c r="I341" s="9" t="str">
        <f>_xll.BQL.QUERY("get(" &amp; I$2 &amp; ") for('" &amp; $B$1 &amp; "') with(DATES=" &amp; TEXT($A341,"yyyy-mm-dd") &amp; ")")</f>
        <v>#N/A Invalid Parameter: Undefined item: ARD_SPECIAL_ITEMS.</v>
      </c>
      <c r="J341" s="3">
        <f>_xll.BQL.QUERY("get(" &amp; J$2 &amp; ") for('" &amp; $B$1 &amp; "') with(DATES=" &amp; TEXT($A341,"yyyy-mm-dd") &amp; ")")</f>
        <v>30941000000</v>
      </c>
      <c r="K341" s="1">
        <f>_xll.BQL.QUERY("get(" &amp; K$2 &amp; ") for('" &amp; $B$1 &amp; "') with(DATES=" &amp; TEXT($A341,"yyyy-mm-dd") &amp; ")")</f>
        <v>81801000000</v>
      </c>
      <c r="L341" s="3">
        <f>_xll.BQL.QUERY("get(" &amp; L$2 &amp; ") for('" &amp; $B$1 &amp; "') with(DATES=" &amp; TEXT($A341,"yyyy-mm-dd") &amp; ")")</f>
        <v>10903000000</v>
      </c>
      <c r="M341" s="3">
        <f>_xll.BQL.QUERY("get(" &amp; M$2 &amp; ") for('" &amp; $B$1 &amp; "') with(DATES=" &amp; TEXT($A341,"yyyy-mm-dd") &amp; ")")</f>
        <v>70898000000</v>
      </c>
      <c r="N341" s="3">
        <f>_xll.BQL.QUERY("get(" &amp; N$2 &amp; ") for('" &amp; $B$1 &amp; "') with(DATES=" &amp; TEXT($A341,"yyyy-mm-dd") &amp; ")")</f>
        <v>3240000000</v>
      </c>
      <c r="O341" s="3" t="str">
        <f>_xll.BQL.QUERY("get(" &amp; O$2 &amp; ") for('" &amp; $B$1 &amp; "') with(DATES=" &amp; TEXT($A341,"yyyy-mm-dd") &amp; ")")</f>
        <v>#N/A Invalid Parameter: Undefined item: ARD_OPER_PROFIT.</v>
      </c>
      <c r="P341" s="3">
        <f>_xll.BQL.QUERY("get(" &amp; P$2 &amp; ") for('" &amp; $B$1 &amp; "') with(DATES=" &amp; TEXT($A341,"yyyy-mm-dd") &amp; ")")</f>
        <v>70898000000</v>
      </c>
      <c r="Q341" s="3">
        <f>_xll.BQL.QUERY("get(" &amp; Q$2 &amp; ") for('" &amp; $B$1 &amp; "') with(DATES=" &amp; TEXT($A341,"yyyy-mm-dd") &amp; ")")</f>
        <v>13372000000</v>
      </c>
      <c r="R341" s="3">
        <f>_xll.BQL.QUERY("get(" &amp; R$2 &amp; ") for('" &amp; $B$1 &amp; "') with(DATES=" &amp; TEXT($A341,"yyyy-mm-dd") &amp; ")")</f>
        <v>0</v>
      </c>
      <c r="S341" s="3">
        <f>_xll.BQL.QUERY("get(" &amp; S$2 &amp; ") for('" &amp; $B$1 &amp; "') with(DATES=" &amp; TEXT($A341,"yyyy-mm-dd") &amp; ")")</f>
        <v>0</v>
      </c>
      <c r="T341" s="3">
        <f>_xll.BQL.QUERY("get(" &amp; T$2 &amp; ") for('" &amp; $B$1 &amp; "') with(DATES=" &amp; TEXT($A341,"yyyy-mm-dd") &amp; ")")</f>
        <v>13478625440</v>
      </c>
      <c r="U341" s="3" t="str">
        <f>_xll.BQL.QUERY("get(" &amp; U$2 &amp; ") for('" &amp; $B$1 &amp; "') with(DATES=" &amp; TEXT($A341,"yyyy-mm-dd") &amp; ")")</f>
        <v>#N/A Invalid Parameter: Undefined item: FDIC_CASH_DIVIDENDS.</v>
      </c>
      <c r="V341" s="3" t="str">
        <f>_xll.BQL.QUERY("get(" &amp; V$2 &amp; ") for('" &amp; $B$1 &amp; "') with(DATES=" &amp; TEXT($A341,"yyyy-mm-dd") &amp; ")")</f>
        <v>#N/A Invalid Parameter: Undefined item: ARD_INCOME_BEFORE_OPERATING_EXP.</v>
      </c>
      <c r="W341" s="3" t="str">
        <f>_xll.BQL.QUERY("get(" &amp; W$2 &amp; ") for('" &amp; $B$1 &amp; "') with(DATES=" &amp; TEXT($A341,"yyyy-mm-dd") &amp; ")")</f>
        <v>#N/A Invalid Parameter: Undefined item: TRAIL_12M_NET_SALES.</v>
      </c>
      <c r="X341" s="3">
        <f>_xll.BQL.QUERY("get(" &amp; X$2 &amp; ") for('" &amp; $B$1 &amp; "') with(DATES=" &amp; TEXT($A341,"yyyy-mm-dd") &amp; ")")</f>
        <v>-13313000000</v>
      </c>
      <c r="Y341" s="3">
        <f>_xll.BQL.QUERY("get(" &amp; Y$2 &amp; ") for('" &amp; $B$1 &amp; "') with(DATES=" &amp; TEXT($A341,"yyyy-mm-dd") &amp; ")")</f>
        <v>5.012519060976298</v>
      </c>
      <c r="Z341" s="3">
        <f>_xll.BQL.QUERY("get(" &amp; Z$2 &amp; ") for('" &amp; $B$1 &amp; "') with(DATES=" &amp; TEXT($A341,"yyyy-mm-dd") &amp; ")")</f>
        <v>64121000000</v>
      </c>
      <c r="AA341" s="3">
        <f>_xll.BQL.QUERY("get(" &amp; AA$2 &amp; ") for('" &amp; $B$1 &amp; "') with(DATES=" &amp; TEXT($A341,"yyyy-mm-dd") &amp; ")")</f>
        <v>-72738000000</v>
      </c>
      <c r="AB341" s="3" t="str">
        <f>_xll.BQL.QUERY("get(" &amp; AB$2 &amp; ") for('" &amp; $B$1 &amp; "') with(DATES=" &amp; TEXT($A341,"yyyy-mm-dd") &amp; ")")</f>
        <v>#N/A Invalid Parameter: Undefined item: ARD_ISSUANCE_STOCK_TOTAL_EQTY.</v>
      </c>
      <c r="AC341" s="3">
        <f>_xll.BQL.QUERY("get(" &amp; AC$2 &amp; ") for('" &amp; $B$1 &amp; "') with(DATES=" &amp; TEXT($A341,"yyyy-mm-dd") &amp; ")")</f>
        <v>93735000000</v>
      </c>
      <c r="AD341" s="3">
        <f>_xll.BQL.QUERY("get(" &amp; AD$2 &amp; ") for('" &amp; $B$1 &amp; "') with(DATES=" &amp; TEXT($A341,"yyyy-mm-dd") &amp; ")")</f>
        <v>20748000000</v>
      </c>
      <c r="AE341" s="3">
        <f>_xll.BQL.QUERY("get(" &amp; AE$2 &amp; ") for('" &amp; $B$1 &amp; "') with(DATES=" &amp; TEXT($A341,"yyyy-mm-dd") &amp; ")")</f>
        <v>-122617000000</v>
      </c>
      <c r="AF341" s="3">
        <f>_xll.BQL.QUERY("get(" &amp; AF$2 &amp; ") for('" &amp; $B$1 &amp; "') with(DATES=" &amp; TEXT($A341,"yyyy-mm-dd") &amp; ")")</f>
        <v>365725000000</v>
      </c>
      <c r="AG341" s="3">
        <f>_xll.BQL.QUERY("get(" &amp; AG$2 &amp; ") for('" &amp; $B$1 &amp; "') with(DATES=" &amp; TEXT($A341,"yyyy-mm-dd") &amp; ")")</f>
        <v>131339000000</v>
      </c>
      <c r="AH341" s="3">
        <f>_xll.BQL.QUERY("get(" &amp; AH$2 &amp; ") for('" &amp; $B$1 &amp; "') with(DATES=" &amp; TEXT($A341,"yyyy-mm-dd") &amp; ")")</f>
        <v>23186000000</v>
      </c>
      <c r="AI341" s="3" t="str">
        <f>_xll.BQL.QUERY("get(" &amp; AI$2 &amp; ") for('" &amp; $B$1 &amp; "') with(DATES=" &amp; TEXT($A341,"yyyy-mm-dd") &amp; ")")</f>
        <v>#N/A Invalid Parameter: Undefined item: CASH_ST_INVESTMENTS.</v>
      </c>
      <c r="AJ341" s="3">
        <f>_xll.BQL.QUERY("get(" &amp; AJ$2 &amp; ") for('" &amp; $B$1 &amp; "') with(DATES=" &amp; TEXT($A341,"yyyy-mm-dd") &amp; ")")</f>
        <v>3956000000</v>
      </c>
      <c r="AK341" s="3">
        <f>_xll.BQL.QUERY("get(" &amp; AK$2 &amp; ") for('" &amp; $B$1 &amp; "') with(DATES=" &amp; TEXT($A341,"yyyy-mm-dd") &amp; ")")</f>
        <v>234386000000</v>
      </c>
      <c r="AL341" s="3" t="str">
        <f>_xll.BQL.QUERY("get(" &amp; AL$2 &amp; ") for('" &amp; $B$1 &amp; "') with(DATES=" &amp; TEXT($A341,"yyyy-mm-dd") &amp; ")")</f>
        <v>#N/A</v>
      </c>
      <c r="AM341" s="3" t="str">
        <f>_xll.BQL.QUERY("get(" &amp; AM$2 &amp; ") for('" &amp; $B$1 &amp; "') with(DATES=" &amp; TEXT($A341,"yyyy-mm-dd") &amp; ")")</f>
        <v>#N/A Invalid Parameter: Undefined item: ARD_INV_ADVANCES_AFFIL_COS.</v>
      </c>
      <c r="AN341" s="3">
        <f>_xll.BQL.QUERY("get(" &amp; AN$2 &amp; ") for('" &amp; $B$1 &amp; "') with(DATES=" &amp; TEXT($A341,"yyyy-mm-dd") &amp; ")")</f>
        <v>90403000000</v>
      </c>
      <c r="AO341" s="3">
        <f>_xll.BQL.QUERY("get(" &amp; AO$2 &amp; ") for('" &amp; $B$1 &amp; "') with(DATES=" &amp; TEXT($A341,"yyyy-mm-dd") &amp; ")")</f>
        <v>41304000000</v>
      </c>
      <c r="AP341" s="3">
        <f>_xll.BQL.QUERY("get(" &amp; AP$2 &amp; ") for('" &amp; $B$1 &amp; "') with(DATES=" &amp; TEXT($A341,"yyyy-mm-dd") &amp; ")")</f>
        <v>258578000000</v>
      </c>
      <c r="AQ341" s="3">
        <f>_xll.BQL.QUERY("get(" &amp; AQ$2 &amp; ") for('" &amp; $B$1 &amp; "') with(DATES=" &amp; TEXT($A341,"yyyy-mm-dd") &amp; ")")</f>
        <v>116866000000</v>
      </c>
      <c r="AR341" s="3">
        <f>_xll.BQL.QUERY("get(" &amp; AR$2 &amp; ") for('" &amp; $B$1 &amp; "') with(DATES=" &amp; TEXT($A341,"yyyy-mm-dd") &amp; ")")</f>
        <v>55888000000</v>
      </c>
      <c r="AS341" s="3" t="str">
        <f>_xll.BQL.QUERY("get(" &amp; AS$2 &amp; ") for('" &amp; $B$1 &amp; "') with(DATES=" &amp; TEXT($A341,"yyyy-mm-dd") &amp; ")")</f>
        <v>#N/A Invalid Parameter: Undefined item: ARD_INCOME_TAX_ACCRUED_PAYABLE.</v>
      </c>
      <c r="AT341" s="3">
        <f>_xll.BQL.QUERY("get(" &amp; AT$2 &amp; ") for('" &amp; $B$1 &amp; "') with(DATES=" &amp; TEXT($A341,"yyyy-mm-dd") &amp; ")")</f>
        <v>141712000000</v>
      </c>
      <c r="AU341" s="3" t="str">
        <f>_xll.BQL.QUERY("get(" &amp; AU$2 &amp; ") for('" &amp; $B$1 &amp; "') with(DATES=" &amp; TEXT($A341,"yyyy-mm-dd") &amp; ")")</f>
        <v>#N/A</v>
      </c>
      <c r="AV341" s="3" t="str">
        <f>_xll.BQL.QUERY("get(" &amp; AV$2 &amp; ") for('" &amp; $B$1 &amp; "') with(DATES=" &amp; TEXT($A341,"yyyy-mm-dd") &amp; ")")</f>
        <v>#N/A Invalid Parameter: Undefined item: ARD_PREFERRED_STOCK.</v>
      </c>
      <c r="AW341" s="3">
        <f>_xll.BQL.QUERY("get(" &amp; AW$2 &amp; ") for('" &amp; $B$1 &amp; "') with(DATES=" &amp; TEXT($A341,"yyyy-mm-dd") &amp; ")")</f>
        <v>114483000000</v>
      </c>
      <c r="AX341" s="3" t="str">
        <f>_xll.BQL.QUERY("get(" &amp; AX$2 &amp; ") for('" &amp; $B$1 &amp; "') with(DATES=" &amp; TEXT($A341,"yyyy-mm-dd") &amp; ")")</f>
        <v>#N/A Invalid Parameter: Undefined item: ARD_TOTAL_SHAREHOLDERS_EQUITY.</v>
      </c>
      <c r="AY341" s="3" t="str">
        <f>_xll.BQL.QUERY("get(" &amp; AY$2 &amp; ") for('" &amp; $B$1 &amp; "') with(DATES=" &amp; TEXT($A341,"yyyy-mm-dd") &amp; ")")</f>
        <v>#N/A Invalid Parameter: Undefined item: RSK_BB_BOOK_EQUITY.</v>
      </c>
      <c r="AZ341" s="3">
        <f>_xll.BQL.QUERY("get(" &amp; AZ$2 &amp; ") for('" &amp; $B$1 &amp; "') with(DATES=" &amp; TEXT($A341,"yyyy-mm-dd") &amp; ")")</f>
        <v>-3203000000</v>
      </c>
      <c r="BA341" s="3">
        <f>_xll.BQL.QUERY("get(" &amp; BA$2 &amp; ") for('" &amp; $B$1 &amp; "') with(DATES=" &amp; TEXT($A341,"yyyy-mm-dd") &amp; ")")</f>
        <v>-15470000000</v>
      </c>
      <c r="BB341" s="3" t="str">
        <f>_xll.BQL.QUERY("get(" &amp; BB$2 &amp; ") for('" &amp; $B$1 &amp; "') with(DATES=" &amp; TEXT($A341,"yyyy-mm-dd") &amp; ")")</f>
        <v>#N/A</v>
      </c>
      <c r="BC341" s="3" t="str">
        <f>_xll.BQL.QUERY("get(" &amp; BC$2 &amp; ") for('" &amp; $B$1 &amp; "') with(DATES=" &amp; TEXT($A341,"yyyy-mm-dd") &amp; ")")</f>
        <v>#N/A</v>
      </c>
      <c r="BD341" s="3" t="str">
        <f>_xll.BQL.QUERY("get(" &amp; BD$2 &amp; ") for('" &amp; $B$1 &amp; "') with(DATES=" &amp; TEXT($A341,"yyyy-mm-dd") &amp; ")")</f>
        <v>#N/A</v>
      </c>
      <c r="BE341" s="3" t="str">
        <f>_xll.BQL.QUERY("get(" &amp; BE$2 &amp; ") for('" &amp; $B$1 &amp; "') with(DATES=" &amp; TEXT($A341,"yyyy-mm-dd") &amp; ")")</f>
        <v>#N/A</v>
      </c>
      <c r="BF341" s="3" t="str">
        <f>_xll.BQL.QUERY("get(" &amp; BF$2 &amp; ") for('" &amp; $B$1 &amp; "') with(DATES=" &amp; TEXT($A341,"yyyy-mm-dd") &amp; ")")</f>
        <v>#N/A</v>
      </c>
      <c r="BG341" s="3" t="str">
        <f>_xll.BQL.QUERY("get(" &amp; BG$2 &amp; ") for('" &amp; $B$1 &amp; "') with(DATES=" &amp; TEXT($A341,"yyyy-mm-dd") &amp; ")")</f>
        <v>#N/A</v>
      </c>
      <c r="BH341" s="3" t="str">
        <f>_xll.BQL.QUERY("get(" &amp; BH$2 &amp; ") for('" &amp; $B$1 &amp; "') with(DATES=" &amp; TEXT($A341,"yyyy-mm-dd") &amp; ")")</f>
        <v>#N/A Invalid Parameter: Undefined item: BS_ACCTUAL.</v>
      </c>
      <c r="BI341" s="3">
        <f>_xll.BQL.QUERY("get(" &amp; BI$2 &amp; ") for('" &amp; $B$1 &amp; "') with(DATES=" &amp; TEXT($A341,"yyyy-mm-dd") &amp; ")")</f>
        <v>77434000000</v>
      </c>
      <c r="BJ341" s="3">
        <f>_xll.BQL.QUERY("get(" &amp; BJ$2 &amp; ") for('" &amp; $B$1 &amp; "') with(DATES=" &amp; TEXT($A341,"yyyy-mm-dd") &amp; ")")</f>
        <v>132000</v>
      </c>
      <c r="BK341" s="3">
        <f>_xll.BQL.QUERY("get(" &amp; BK$2 &amp; ") for('" &amp; $B$1 &amp; "') with(DATES=" &amp; TEXT($A341,"yyyy-mm-dd") &amp; ")")</f>
        <v>25913000000</v>
      </c>
      <c r="BL341" s="3" t="str">
        <f>_xll.BQL.QUERY("get(" &amp; BL$2 &amp; ") for('" &amp; $B$1 &amp; "') with(DATES=" &amp; TEXT($A341,"yyyy-mm-dd") &amp; ")")</f>
        <v>#N/A Invalid Parameter: Undefined item: OTHER_LIABS.</v>
      </c>
      <c r="BM341" s="3">
        <f>_xll.BQL.QUERY("get(" &amp; BM$2 &amp; ") for('" &amp; $B$1 &amp; "') with(DATES=" &amp; TEXT($A341,"yyyy-mm-dd") &amp; ")")</f>
        <v>237100000000</v>
      </c>
      <c r="BN341" s="3">
        <f>_xll.BQL.QUERY("get(" &amp; BN$2 &amp; ") for('" &amp; $B$1 &amp; "') with(DATES=" &amp; TEXT($A341,"yyyy-mm-dd") &amp; ")")</f>
        <v>795759874940</v>
      </c>
    </row>
    <row r="342" spans="1:66" x14ac:dyDescent="0.25">
      <c r="A342" s="2">
        <v>43421</v>
      </c>
      <c r="B342" s="3">
        <f>_xll.BQL.QUERY("get(" &amp; B$2 &amp; ") for('" &amp; $B$1 &amp; "') with(DATES=" &amp; TEXT($A342,"yyyy-mm-dd") &amp; ")")</f>
        <v>265595000000</v>
      </c>
      <c r="C342" s="3">
        <f>_xll.BQL.QUERY("get(" &amp; C$2 &amp; ") for('" &amp; $B$1 &amp; "') with(DATES=" &amp; TEXT($A342,"yyyy-mm-dd") &amp; ")")</f>
        <v>163756000000</v>
      </c>
      <c r="D342" s="3">
        <f>_xll.BQL.QUERY("get(" &amp; D$2 &amp; ") for('" &amp; $B$1 &amp; "') with(DATES=" &amp; TEXT($A342,"yyyy-mm-dd") &amp; ")")</f>
        <v>101839000000</v>
      </c>
      <c r="E342" s="9" t="str">
        <f>_xll.BQL.QUERY("get(" &amp; E$2 &amp; ") for('" &amp; $B$1 &amp; "') with(DATES=" &amp; TEXT($A342,"yyyy-mm-dd") &amp; ")")</f>
        <v>#N/A Invalid Parameter: Undefined item: ARD_GENERAL_ADMINISTRATIVE_EXP.</v>
      </c>
      <c r="F342" s="9" t="str">
        <f>_xll.BQL.QUERY("get(" &amp; F$2 &amp; ") for('" &amp; $B$1 &amp; "') with(DATES=" &amp; TEXT($A342,"yyyy-mm-dd") &amp; ")")</f>
        <v>#N/A Invalid Parameter: Undefined item: ARD_ADVERTISING_EXPENSES.</v>
      </c>
      <c r="G342" s="9" t="str">
        <f>_xll.BQL.QUERY("get(" &amp; G$2 &amp; ") for('" &amp; $B$1 &amp; "') with(DATES=" &amp; TEXT($A342,"yyyy-mm-dd") &amp; ")")</f>
        <v>#N/A</v>
      </c>
      <c r="H342" s="9" t="str">
        <f>_xll.BQL.QUERY("get(" &amp; H$2 &amp; ") for('" &amp; $B$1 &amp; "') with(DATES=" &amp; TEXT($A342,"yyyy-mm-dd") &amp; ")")</f>
        <v>#N/A Invalid Parameter: Undefined item: ARDR_STAFF_CST_INCL_DIR_EMOLUMNT.</v>
      </c>
      <c r="I342" s="9" t="str">
        <f>_xll.BQL.QUERY("get(" &amp; I$2 &amp; ") for('" &amp; $B$1 &amp; "') with(DATES=" &amp; TEXT($A342,"yyyy-mm-dd") &amp; ")")</f>
        <v>#N/A Invalid Parameter: Undefined item: ARD_SPECIAL_ITEMS.</v>
      </c>
      <c r="J342" s="3">
        <f>_xll.BQL.QUERY("get(" &amp; J$2 &amp; ") for('" &amp; $B$1 &amp; "') with(DATES=" &amp; TEXT($A342,"yyyy-mm-dd") &amp; ")")</f>
        <v>30941000000</v>
      </c>
      <c r="K342" s="1">
        <f>_xll.BQL.QUERY("get(" &amp; K$2 &amp; ") for('" &amp; $B$1 &amp; "') with(DATES=" &amp; TEXT($A342,"yyyy-mm-dd") &amp; ")")</f>
        <v>81801000000</v>
      </c>
      <c r="L342" s="3">
        <f>_xll.BQL.QUERY("get(" &amp; L$2 &amp; ") for('" &amp; $B$1 &amp; "') with(DATES=" &amp; TEXT($A342,"yyyy-mm-dd") &amp; ")")</f>
        <v>10903000000</v>
      </c>
      <c r="M342" s="3">
        <f>_xll.BQL.QUERY("get(" &amp; M$2 &amp; ") for('" &amp; $B$1 &amp; "') with(DATES=" &amp; TEXT($A342,"yyyy-mm-dd") &amp; ")")</f>
        <v>70898000000</v>
      </c>
      <c r="N342" s="3">
        <f>_xll.BQL.QUERY("get(" &amp; N$2 &amp; ") for('" &amp; $B$1 &amp; "') with(DATES=" &amp; TEXT($A342,"yyyy-mm-dd") &amp; ")")</f>
        <v>3240000000</v>
      </c>
      <c r="O342" s="3" t="str">
        <f>_xll.BQL.QUERY("get(" &amp; O$2 &amp; ") for('" &amp; $B$1 &amp; "') with(DATES=" &amp; TEXT($A342,"yyyy-mm-dd") &amp; ")")</f>
        <v>#N/A Invalid Parameter: Undefined item: ARD_OPER_PROFIT.</v>
      </c>
      <c r="P342" s="3">
        <f>_xll.BQL.QUERY("get(" &amp; P$2 &amp; ") for('" &amp; $B$1 &amp; "') with(DATES=" &amp; TEXT($A342,"yyyy-mm-dd") &amp; ")")</f>
        <v>70898000000</v>
      </c>
      <c r="Q342" s="3">
        <f>_xll.BQL.QUERY("get(" &amp; Q$2 &amp; ") for('" &amp; $B$1 &amp; "') with(DATES=" &amp; TEXT($A342,"yyyy-mm-dd") &amp; ")")</f>
        <v>13372000000</v>
      </c>
      <c r="R342" s="3">
        <f>_xll.BQL.QUERY("get(" &amp; R$2 &amp; ") for('" &amp; $B$1 &amp; "') with(DATES=" &amp; TEXT($A342,"yyyy-mm-dd") &amp; ")")</f>
        <v>0</v>
      </c>
      <c r="S342" s="3">
        <f>_xll.BQL.QUERY("get(" &amp; S$2 &amp; ") for('" &amp; $B$1 &amp; "') with(DATES=" &amp; TEXT($A342,"yyyy-mm-dd") &amp; ")")</f>
        <v>0</v>
      </c>
      <c r="T342" s="3">
        <f>_xll.BQL.QUERY("get(" &amp; T$2 &amp; ") for('" &amp; $B$1 &amp; "') with(DATES=" &amp; TEXT($A342,"yyyy-mm-dd") &amp; ")")</f>
        <v>13478625440</v>
      </c>
      <c r="U342" s="3" t="str">
        <f>_xll.BQL.QUERY("get(" &amp; U$2 &amp; ") for('" &amp; $B$1 &amp; "') with(DATES=" &amp; TEXT($A342,"yyyy-mm-dd") &amp; ")")</f>
        <v>#N/A Invalid Parameter: Undefined item: FDIC_CASH_DIVIDENDS.</v>
      </c>
      <c r="V342" s="3" t="str">
        <f>_xll.BQL.QUERY("get(" &amp; V$2 &amp; ") for('" &amp; $B$1 &amp; "') with(DATES=" &amp; TEXT($A342,"yyyy-mm-dd") &amp; ")")</f>
        <v>#N/A Invalid Parameter: Undefined item: ARD_INCOME_BEFORE_OPERATING_EXP.</v>
      </c>
      <c r="W342" s="3" t="str">
        <f>_xll.BQL.QUERY("get(" &amp; W$2 &amp; ") for('" &amp; $B$1 &amp; "') with(DATES=" &amp; TEXT($A342,"yyyy-mm-dd") &amp; ")")</f>
        <v>#N/A Invalid Parameter: Undefined item: TRAIL_12M_NET_SALES.</v>
      </c>
      <c r="X342" s="3">
        <f>_xll.BQL.QUERY("get(" &amp; X$2 &amp; ") for('" &amp; $B$1 &amp; "') with(DATES=" &amp; TEXT($A342,"yyyy-mm-dd") &amp; ")")</f>
        <v>-13313000000</v>
      </c>
      <c r="Y342" s="3">
        <f>_xll.BQL.QUERY("get(" &amp; Y$2 &amp; ") for('" &amp; $B$1 &amp; "') with(DATES=" &amp; TEXT($A342,"yyyy-mm-dd") &amp; ")")</f>
        <v>5.012519060976298</v>
      </c>
      <c r="Z342" s="3">
        <f>_xll.BQL.QUERY("get(" &amp; Z$2 &amp; ") for('" &amp; $B$1 &amp; "') with(DATES=" &amp; TEXT($A342,"yyyy-mm-dd") &amp; ")")</f>
        <v>64121000000</v>
      </c>
      <c r="AA342" s="3">
        <f>_xll.BQL.QUERY("get(" &amp; AA$2 &amp; ") for('" &amp; $B$1 &amp; "') with(DATES=" &amp; TEXT($A342,"yyyy-mm-dd") &amp; ")")</f>
        <v>-72738000000</v>
      </c>
      <c r="AB342" s="3" t="str">
        <f>_xll.BQL.QUERY("get(" &amp; AB$2 &amp; ") for('" &amp; $B$1 &amp; "') with(DATES=" &amp; TEXT($A342,"yyyy-mm-dd") &amp; ")")</f>
        <v>#N/A Invalid Parameter: Undefined item: ARD_ISSUANCE_STOCK_TOTAL_EQTY.</v>
      </c>
      <c r="AC342" s="3">
        <f>_xll.BQL.QUERY("get(" &amp; AC$2 &amp; ") for('" &amp; $B$1 &amp; "') with(DATES=" &amp; TEXT($A342,"yyyy-mm-dd") &amp; ")")</f>
        <v>93735000000</v>
      </c>
      <c r="AD342" s="3">
        <f>_xll.BQL.QUERY("get(" &amp; AD$2 &amp; ") for('" &amp; $B$1 &amp; "') with(DATES=" &amp; TEXT($A342,"yyyy-mm-dd") &amp; ")")</f>
        <v>20748000000</v>
      </c>
      <c r="AE342" s="3">
        <f>_xll.BQL.QUERY("get(" &amp; AE$2 &amp; ") for('" &amp; $B$1 &amp; "') with(DATES=" &amp; TEXT($A342,"yyyy-mm-dd") &amp; ")")</f>
        <v>-122617000000</v>
      </c>
      <c r="AF342" s="3">
        <f>_xll.BQL.QUERY("get(" &amp; AF$2 &amp; ") for('" &amp; $B$1 &amp; "') with(DATES=" &amp; TEXT($A342,"yyyy-mm-dd") &amp; ")")</f>
        <v>365725000000</v>
      </c>
      <c r="AG342" s="3">
        <f>_xll.BQL.QUERY("get(" &amp; AG$2 &amp; ") for('" &amp; $B$1 &amp; "') with(DATES=" &amp; TEXT($A342,"yyyy-mm-dd") &amp; ")")</f>
        <v>131339000000</v>
      </c>
      <c r="AH342" s="3">
        <f>_xll.BQL.QUERY("get(" &amp; AH$2 &amp; ") for('" &amp; $B$1 &amp; "') with(DATES=" &amp; TEXT($A342,"yyyy-mm-dd") &amp; ")")</f>
        <v>23186000000</v>
      </c>
      <c r="AI342" s="3" t="str">
        <f>_xll.BQL.QUERY("get(" &amp; AI$2 &amp; ") for('" &amp; $B$1 &amp; "') with(DATES=" &amp; TEXT($A342,"yyyy-mm-dd") &amp; ")")</f>
        <v>#N/A Invalid Parameter: Undefined item: CASH_ST_INVESTMENTS.</v>
      </c>
      <c r="AJ342" s="3">
        <f>_xll.BQL.QUERY("get(" &amp; AJ$2 &amp; ") for('" &amp; $B$1 &amp; "') with(DATES=" &amp; TEXT($A342,"yyyy-mm-dd") &amp; ")")</f>
        <v>3956000000</v>
      </c>
      <c r="AK342" s="3">
        <f>_xll.BQL.QUERY("get(" &amp; AK$2 &amp; ") for('" &amp; $B$1 &amp; "') with(DATES=" &amp; TEXT($A342,"yyyy-mm-dd") &amp; ")")</f>
        <v>234386000000</v>
      </c>
      <c r="AL342" s="3" t="str">
        <f>_xll.BQL.QUERY("get(" &amp; AL$2 &amp; ") for('" &amp; $B$1 &amp; "') with(DATES=" &amp; TEXT($A342,"yyyy-mm-dd") &amp; ")")</f>
        <v>#N/A</v>
      </c>
      <c r="AM342" s="3" t="str">
        <f>_xll.BQL.QUERY("get(" &amp; AM$2 &amp; ") for('" &amp; $B$1 &amp; "') with(DATES=" &amp; TEXT($A342,"yyyy-mm-dd") &amp; ")")</f>
        <v>#N/A Invalid Parameter: Undefined item: ARD_INV_ADVANCES_AFFIL_COS.</v>
      </c>
      <c r="AN342" s="3">
        <f>_xll.BQL.QUERY("get(" &amp; AN$2 &amp; ") for('" &amp; $B$1 &amp; "') with(DATES=" &amp; TEXT($A342,"yyyy-mm-dd") &amp; ")")</f>
        <v>90403000000</v>
      </c>
      <c r="AO342" s="3">
        <f>_xll.BQL.QUERY("get(" &amp; AO$2 &amp; ") for('" &amp; $B$1 &amp; "') with(DATES=" &amp; TEXT($A342,"yyyy-mm-dd") &amp; ")")</f>
        <v>41304000000</v>
      </c>
      <c r="AP342" s="3">
        <f>_xll.BQL.QUERY("get(" &amp; AP$2 &amp; ") for('" &amp; $B$1 &amp; "') with(DATES=" &amp; TEXT($A342,"yyyy-mm-dd") &amp; ")")</f>
        <v>258578000000</v>
      </c>
      <c r="AQ342" s="3">
        <f>_xll.BQL.QUERY("get(" &amp; AQ$2 &amp; ") for('" &amp; $B$1 &amp; "') with(DATES=" &amp; TEXT($A342,"yyyy-mm-dd") &amp; ")")</f>
        <v>116866000000</v>
      </c>
      <c r="AR342" s="3">
        <f>_xll.BQL.QUERY("get(" &amp; AR$2 &amp; ") for('" &amp; $B$1 &amp; "') with(DATES=" &amp; TEXT($A342,"yyyy-mm-dd") &amp; ")")</f>
        <v>55888000000</v>
      </c>
      <c r="AS342" s="3" t="str">
        <f>_xll.BQL.QUERY("get(" &amp; AS$2 &amp; ") for('" &amp; $B$1 &amp; "') with(DATES=" &amp; TEXT($A342,"yyyy-mm-dd") &amp; ")")</f>
        <v>#N/A Invalid Parameter: Undefined item: ARD_INCOME_TAX_ACCRUED_PAYABLE.</v>
      </c>
      <c r="AT342" s="3">
        <f>_xll.BQL.QUERY("get(" &amp; AT$2 &amp; ") for('" &amp; $B$1 &amp; "') with(DATES=" &amp; TEXT($A342,"yyyy-mm-dd") &amp; ")")</f>
        <v>141712000000</v>
      </c>
      <c r="AU342" s="3" t="str">
        <f>_xll.BQL.QUERY("get(" &amp; AU$2 &amp; ") for('" &amp; $B$1 &amp; "') with(DATES=" &amp; TEXT($A342,"yyyy-mm-dd") &amp; ")")</f>
        <v>#N/A</v>
      </c>
      <c r="AV342" s="3" t="str">
        <f>_xll.BQL.QUERY("get(" &amp; AV$2 &amp; ") for('" &amp; $B$1 &amp; "') with(DATES=" &amp; TEXT($A342,"yyyy-mm-dd") &amp; ")")</f>
        <v>#N/A Invalid Parameter: Undefined item: ARD_PREFERRED_STOCK.</v>
      </c>
      <c r="AW342" s="3">
        <f>_xll.BQL.QUERY("get(" &amp; AW$2 &amp; ") for('" &amp; $B$1 &amp; "') with(DATES=" &amp; TEXT($A342,"yyyy-mm-dd") &amp; ")")</f>
        <v>114483000000</v>
      </c>
      <c r="AX342" s="3" t="str">
        <f>_xll.BQL.QUERY("get(" &amp; AX$2 &amp; ") for('" &amp; $B$1 &amp; "') with(DATES=" &amp; TEXT($A342,"yyyy-mm-dd") &amp; ")")</f>
        <v>#N/A Invalid Parameter: Undefined item: ARD_TOTAL_SHAREHOLDERS_EQUITY.</v>
      </c>
      <c r="AY342" s="3" t="str">
        <f>_xll.BQL.QUERY("get(" &amp; AY$2 &amp; ") for('" &amp; $B$1 &amp; "') with(DATES=" &amp; TEXT($A342,"yyyy-mm-dd") &amp; ")")</f>
        <v>#N/A Invalid Parameter: Undefined item: RSK_BB_BOOK_EQUITY.</v>
      </c>
      <c r="AZ342" s="3">
        <f>_xll.BQL.QUERY("get(" &amp; AZ$2 &amp; ") for('" &amp; $B$1 &amp; "') with(DATES=" &amp; TEXT($A342,"yyyy-mm-dd") &amp; ")")</f>
        <v>-3203000000</v>
      </c>
      <c r="BA342" s="3">
        <f>_xll.BQL.QUERY("get(" &amp; BA$2 &amp; ") for('" &amp; $B$1 &amp; "') with(DATES=" &amp; TEXT($A342,"yyyy-mm-dd") &amp; ")")</f>
        <v>-15470000000</v>
      </c>
      <c r="BB342" s="3" t="str">
        <f>_xll.BQL.QUERY("get(" &amp; BB$2 &amp; ") for('" &amp; $B$1 &amp; "') with(DATES=" &amp; TEXT($A342,"yyyy-mm-dd") &amp; ")")</f>
        <v>#N/A</v>
      </c>
      <c r="BC342" s="3" t="str">
        <f>_xll.BQL.QUERY("get(" &amp; BC$2 &amp; ") for('" &amp; $B$1 &amp; "') with(DATES=" &amp; TEXT($A342,"yyyy-mm-dd") &amp; ")")</f>
        <v>#N/A</v>
      </c>
      <c r="BD342" s="3" t="str">
        <f>_xll.BQL.QUERY("get(" &amp; BD$2 &amp; ") for('" &amp; $B$1 &amp; "') with(DATES=" &amp; TEXT($A342,"yyyy-mm-dd") &amp; ")")</f>
        <v>#N/A</v>
      </c>
      <c r="BE342" s="3" t="str">
        <f>_xll.BQL.QUERY("get(" &amp; BE$2 &amp; ") for('" &amp; $B$1 &amp; "') with(DATES=" &amp; TEXT($A342,"yyyy-mm-dd") &amp; ")")</f>
        <v>#N/A</v>
      </c>
      <c r="BF342" s="3" t="str">
        <f>_xll.BQL.QUERY("get(" &amp; BF$2 &amp; ") for('" &amp; $B$1 &amp; "') with(DATES=" &amp; TEXT($A342,"yyyy-mm-dd") &amp; ")")</f>
        <v>#N/A</v>
      </c>
      <c r="BG342" s="3" t="str">
        <f>_xll.BQL.QUERY("get(" &amp; BG$2 &amp; ") for('" &amp; $B$1 &amp; "') with(DATES=" &amp; TEXT($A342,"yyyy-mm-dd") &amp; ")")</f>
        <v>#N/A</v>
      </c>
      <c r="BH342" s="3" t="str">
        <f>_xll.BQL.QUERY("get(" &amp; BH$2 &amp; ") for('" &amp; $B$1 &amp; "') with(DATES=" &amp; TEXT($A342,"yyyy-mm-dd") &amp; ")")</f>
        <v>#N/A Invalid Parameter: Undefined item: BS_ACCTUAL.</v>
      </c>
      <c r="BI342" s="3">
        <f>_xll.BQL.QUERY("get(" &amp; BI$2 &amp; ") for('" &amp; $B$1 &amp; "') with(DATES=" &amp; TEXT($A342,"yyyy-mm-dd") &amp; ")")</f>
        <v>77434000000</v>
      </c>
      <c r="BJ342" s="3">
        <f>_xll.BQL.QUERY("get(" &amp; BJ$2 &amp; ") for('" &amp; $B$1 &amp; "') with(DATES=" &amp; TEXT($A342,"yyyy-mm-dd") &amp; ")")</f>
        <v>132000</v>
      </c>
      <c r="BK342" s="3">
        <f>_xll.BQL.QUERY("get(" &amp; BK$2 &amp; ") for('" &amp; $B$1 &amp; "') with(DATES=" &amp; TEXT($A342,"yyyy-mm-dd") &amp; ")")</f>
        <v>25913000000</v>
      </c>
      <c r="BL342" s="3" t="str">
        <f>_xll.BQL.QUERY("get(" &amp; BL$2 &amp; ") for('" &amp; $B$1 &amp; "') with(DATES=" &amp; TEXT($A342,"yyyy-mm-dd") &amp; ")")</f>
        <v>#N/A Invalid Parameter: Undefined item: OTHER_LIABS.</v>
      </c>
      <c r="BM342" s="3">
        <f>_xll.BQL.QUERY("get(" &amp; BM$2 &amp; ") for('" &amp; $B$1 &amp; "') with(DATES=" &amp; TEXT($A342,"yyyy-mm-dd") &amp; ")")</f>
        <v>237100000000</v>
      </c>
      <c r="BN342" s="3" t="str">
        <f>_xll.BQL.QUERY("get(" &amp; BN$2 &amp; ") for('" &amp; $B$1 &amp; "') with(DATES=" &amp; TEXT($A342,"yyyy-mm-dd") &amp; ")")</f>
        <v>#N/A</v>
      </c>
    </row>
    <row r="343" spans="1:66" x14ac:dyDescent="0.25">
      <c r="A343" s="2">
        <v>43422</v>
      </c>
      <c r="B343" s="3">
        <f>_xll.BQL.QUERY("get(" &amp; B$2 &amp; ") for('" &amp; $B$1 &amp; "') with(DATES=" &amp; TEXT($A343,"yyyy-mm-dd") &amp; ")")</f>
        <v>265595000000</v>
      </c>
      <c r="C343" s="3">
        <f>_xll.BQL.QUERY("get(" &amp; C$2 &amp; ") for('" &amp; $B$1 &amp; "') with(DATES=" &amp; TEXT($A343,"yyyy-mm-dd") &amp; ")")</f>
        <v>163756000000</v>
      </c>
      <c r="D343" s="3">
        <f>_xll.BQL.QUERY("get(" &amp; D$2 &amp; ") for('" &amp; $B$1 &amp; "') with(DATES=" &amp; TEXT($A343,"yyyy-mm-dd") &amp; ")")</f>
        <v>101839000000</v>
      </c>
      <c r="E343" s="9" t="str">
        <f>_xll.BQL.QUERY("get(" &amp; E$2 &amp; ") for('" &amp; $B$1 &amp; "') with(DATES=" &amp; TEXT($A343,"yyyy-mm-dd") &amp; ")")</f>
        <v>#N/A Invalid Parameter: Undefined item: ARD_GENERAL_ADMINISTRATIVE_EXP.</v>
      </c>
      <c r="F343" s="9" t="str">
        <f>_xll.BQL.QUERY("get(" &amp; F$2 &amp; ") for('" &amp; $B$1 &amp; "') with(DATES=" &amp; TEXT($A343,"yyyy-mm-dd") &amp; ")")</f>
        <v>#N/A Invalid Parameter: Undefined item: ARD_ADVERTISING_EXPENSES.</v>
      </c>
      <c r="G343" s="9" t="str">
        <f>_xll.BQL.QUERY("get(" &amp; G$2 &amp; ") for('" &amp; $B$1 &amp; "') with(DATES=" &amp; TEXT($A343,"yyyy-mm-dd") &amp; ")")</f>
        <v>#N/A</v>
      </c>
      <c r="H343" s="9" t="str">
        <f>_xll.BQL.QUERY("get(" &amp; H$2 &amp; ") for('" &amp; $B$1 &amp; "') with(DATES=" &amp; TEXT($A343,"yyyy-mm-dd") &amp; ")")</f>
        <v>#N/A Invalid Parameter: Undefined item: ARDR_STAFF_CST_INCL_DIR_EMOLUMNT.</v>
      </c>
      <c r="I343" s="9" t="str">
        <f>_xll.BQL.QUERY("get(" &amp; I$2 &amp; ") for('" &amp; $B$1 &amp; "') with(DATES=" &amp; TEXT($A343,"yyyy-mm-dd") &amp; ")")</f>
        <v>#N/A Invalid Parameter: Undefined item: ARD_SPECIAL_ITEMS.</v>
      </c>
      <c r="J343" s="3">
        <f>_xll.BQL.QUERY("get(" &amp; J$2 &amp; ") for('" &amp; $B$1 &amp; "') with(DATES=" &amp; TEXT($A343,"yyyy-mm-dd") &amp; ")")</f>
        <v>30941000000</v>
      </c>
      <c r="K343" s="1">
        <f>_xll.BQL.QUERY("get(" &amp; K$2 &amp; ") for('" &amp; $B$1 &amp; "') with(DATES=" &amp; TEXT($A343,"yyyy-mm-dd") &amp; ")")</f>
        <v>81801000000</v>
      </c>
      <c r="L343" s="3">
        <f>_xll.BQL.QUERY("get(" &amp; L$2 &amp; ") for('" &amp; $B$1 &amp; "') with(DATES=" &amp; TEXT($A343,"yyyy-mm-dd") &amp; ")")</f>
        <v>10903000000</v>
      </c>
      <c r="M343" s="3">
        <f>_xll.BQL.QUERY("get(" &amp; M$2 &amp; ") for('" &amp; $B$1 &amp; "') with(DATES=" &amp; TEXT($A343,"yyyy-mm-dd") &amp; ")")</f>
        <v>70898000000</v>
      </c>
      <c r="N343" s="3">
        <f>_xll.BQL.QUERY("get(" &amp; N$2 &amp; ") for('" &amp; $B$1 &amp; "') with(DATES=" &amp; TEXT($A343,"yyyy-mm-dd") &amp; ")")</f>
        <v>3240000000</v>
      </c>
      <c r="O343" s="3" t="str">
        <f>_xll.BQL.QUERY("get(" &amp; O$2 &amp; ") for('" &amp; $B$1 &amp; "') with(DATES=" &amp; TEXT($A343,"yyyy-mm-dd") &amp; ")")</f>
        <v>#N/A Invalid Parameter: Undefined item: ARD_OPER_PROFIT.</v>
      </c>
      <c r="P343" s="3">
        <f>_xll.BQL.QUERY("get(" &amp; P$2 &amp; ") for('" &amp; $B$1 &amp; "') with(DATES=" &amp; TEXT($A343,"yyyy-mm-dd") &amp; ")")</f>
        <v>70898000000</v>
      </c>
      <c r="Q343" s="3">
        <f>_xll.BQL.QUERY("get(" &amp; Q$2 &amp; ") for('" &amp; $B$1 &amp; "') with(DATES=" &amp; TEXT($A343,"yyyy-mm-dd") &amp; ")")</f>
        <v>13372000000</v>
      </c>
      <c r="R343" s="3">
        <f>_xll.BQL.QUERY("get(" &amp; R$2 &amp; ") for('" &amp; $B$1 &amp; "') with(DATES=" &amp; TEXT($A343,"yyyy-mm-dd") &amp; ")")</f>
        <v>0</v>
      </c>
      <c r="S343" s="3">
        <f>_xll.BQL.QUERY("get(" &amp; S$2 &amp; ") for('" &amp; $B$1 &amp; "') with(DATES=" &amp; TEXT($A343,"yyyy-mm-dd") &amp; ")")</f>
        <v>0</v>
      </c>
      <c r="T343" s="3">
        <f>_xll.BQL.QUERY("get(" &amp; T$2 &amp; ") for('" &amp; $B$1 &amp; "') with(DATES=" &amp; TEXT($A343,"yyyy-mm-dd") &amp; ")")</f>
        <v>13478625440</v>
      </c>
      <c r="U343" s="3" t="str">
        <f>_xll.BQL.QUERY("get(" &amp; U$2 &amp; ") for('" &amp; $B$1 &amp; "') with(DATES=" &amp; TEXT($A343,"yyyy-mm-dd") &amp; ")")</f>
        <v>#N/A Invalid Parameter: Undefined item: FDIC_CASH_DIVIDENDS.</v>
      </c>
      <c r="V343" s="3" t="str">
        <f>_xll.BQL.QUERY("get(" &amp; V$2 &amp; ") for('" &amp; $B$1 &amp; "') with(DATES=" &amp; TEXT($A343,"yyyy-mm-dd") &amp; ")")</f>
        <v>#N/A Invalid Parameter: Undefined item: ARD_INCOME_BEFORE_OPERATING_EXP.</v>
      </c>
      <c r="W343" s="3" t="str">
        <f>_xll.BQL.QUERY("get(" &amp; W$2 &amp; ") for('" &amp; $B$1 &amp; "') with(DATES=" &amp; TEXT($A343,"yyyy-mm-dd") &amp; ")")</f>
        <v>#N/A Invalid Parameter: Undefined item: TRAIL_12M_NET_SALES.</v>
      </c>
      <c r="X343" s="3">
        <f>_xll.BQL.QUERY("get(" &amp; X$2 &amp; ") for('" &amp; $B$1 &amp; "') with(DATES=" &amp; TEXT($A343,"yyyy-mm-dd") &amp; ")")</f>
        <v>-13313000000</v>
      </c>
      <c r="Y343" s="3">
        <f>_xll.BQL.QUERY("get(" &amp; Y$2 &amp; ") for('" &amp; $B$1 &amp; "') with(DATES=" &amp; TEXT($A343,"yyyy-mm-dd") &amp; ")")</f>
        <v>5.012519060976298</v>
      </c>
      <c r="Z343" s="3">
        <f>_xll.BQL.QUERY("get(" &amp; Z$2 &amp; ") for('" &amp; $B$1 &amp; "') with(DATES=" &amp; TEXT($A343,"yyyy-mm-dd") &amp; ")")</f>
        <v>64121000000</v>
      </c>
      <c r="AA343" s="3">
        <f>_xll.BQL.QUERY("get(" &amp; AA$2 &amp; ") for('" &amp; $B$1 &amp; "') with(DATES=" &amp; TEXT($A343,"yyyy-mm-dd") &amp; ")")</f>
        <v>-72738000000</v>
      </c>
      <c r="AB343" s="3" t="str">
        <f>_xll.BQL.QUERY("get(" &amp; AB$2 &amp; ") for('" &amp; $B$1 &amp; "') with(DATES=" &amp; TEXT($A343,"yyyy-mm-dd") &amp; ")")</f>
        <v>#N/A Invalid Parameter: Undefined item: ARD_ISSUANCE_STOCK_TOTAL_EQTY.</v>
      </c>
      <c r="AC343" s="3">
        <f>_xll.BQL.QUERY("get(" &amp; AC$2 &amp; ") for('" &amp; $B$1 &amp; "') with(DATES=" &amp; TEXT($A343,"yyyy-mm-dd") &amp; ")")</f>
        <v>93735000000</v>
      </c>
      <c r="AD343" s="3">
        <f>_xll.BQL.QUERY("get(" &amp; AD$2 &amp; ") for('" &amp; $B$1 &amp; "') with(DATES=" &amp; TEXT($A343,"yyyy-mm-dd") &amp; ")")</f>
        <v>20748000000</v>
      </c>
      <c r="AE343" s="3">
        <f>_xll.BQL.QUERY("get(" &amp; AE$2 &amp; ") for('" &amp; $B$1 &amp; "') with(DATES=" &amp; TEXT($A343,"yyyy-mm-dd") &amp; ")")</f>
        <v>-122617000000</v>
      </c>
      <c r="AF343" s="3">
        <f>_xll.BQL.QUERY("get(" &amp; AF$2 &amp; ") for('" &amp; $B$1 &amp; "') with(DATES=" &amp; TEXT($A343,"yyyy-mm-dd") &amp; ")")</f>
        <v>365725000000</v>
      </c>
      <c r="AG343" s="3">
        <f>_xll.BQL.QUERY("get(" &amp; AG$2 &amp; ") for('" &amp; $B$1 &amp; "') with(DATES=" &amp; TEXT($A343,"yyyy-mm-dd") &amp; ")")</f>
        <v>131339000000</v>
      </c>
      <c r="AH343" s="3">
        <f>_xll.BQL.QUERY("get(" &amp; AH$2 &amp; ") for('" &amp; $B$1 &amp; "') with(DATES=" &amp; TEXT($A343,"yyyy-mm-dd") &amp; ")")</f>
        <v>23186000000</v>
      </c>
      <c r="AI343" s="3" t="str">
        <f>_xll.BQL.QUERY("get(" &amp; AI$2 &amp; ") for('" &amp; $B$1 &amp; "') with(DATES=" &amp; TEXT($A343,"yyyy-mm-dd") &amp; ")")</f>
        <v>#N/A Invalid Parameter: Undefined item: CASH_ST_INVESTMENTS.</v>
      </c>
      <c r="AJ343" s="3">
        <f>_xll.BQL.QUERY("get(" &amp; AJ$2 &amp; ") for('" &amp; $B$1 &amp; "') with(DATES=" &amp; TEXT($A343,"yyyy-mm-dd") &amp; ")")</f>
        <v>3956000000</v>
      </c>
      <c r="AK343" s="3">
        <f>_xll.BQL.QUERY("get(" &amp; AK$2 &amp; ") for('" &amp; $B$1 &amp; "') with(DATES=" &amp; TEXT($A343,"yyyy-mm-dd") &amp; ")")</f>
        <v>234386000000</v>
      </c>
      <c r="AL343" s="3" t="str">
        <f>_xll.BQL.QUERY("get(" &amp; AL$2 &amp; ") for('" &amp; $B$1 &amp; "') with(DATES=" &amp; TEXT($A343,"yyyy-mm-dd") &amp; ")")</f>
        <v>#N/A</v>
      </c>
      <c r="AM343" s="3" t="str">
        <f>_xll.BQL.QUERY("get(" &amp; AM$2 &amp; ") for('" &amp; $B$1 &amp; "') with(DATES=" &amp; TEXT($A343,"yyyy-mm-dd") &amp; ")")</f>
        <v>#N/A Invalid Parameter: Undefined item: ARD_INV_ADVANCES_AFFIL_COS.</v>
      </c>
      <c r="AN343" s="3">
        <f>_xll.BQL.QUERY("get(" &amp; AN$2 &amp; ") for('" &amp; $B$1 &amp; "') with(DATES=" &amp; TEXT($A343,"yyyy-mm-dd") &amp; ")")</f>
        <v>90403000000</v>
      </c>
      <c r="AO343" s="3">
        <f>_xll.BQL.QUERY("get(" &amp; AO$2 &amp; ") for('" &amp; $B$1 &amp; "') with(DATES=" &amp; TEXT($A343,"yyyy-mm-dd") &amp; ")")</f>
        <v>41304000000</v>
      </c>
      <c r="AP343" s="3">
        <f>_xll.BQL.QUERY("get(" &amp; AP$2 &amp; ") for('" &amp; $B$1 &amp; "') with(DATES=" &amp; TEXT($A343,"yyyy-mm-dd") &amp; ")")</f>
        <v>258578000000</v>
      </c>
      <c r="AQ343" s="3">
        <f>_xll.BQL.QUERY("get(" &amp; AQ$2 &amp; ") for('" &amp; $B$1 &amp; "') with(DATES=" &amp; TEXT($A343,"yyyy-mm-dd") &amp; ")")</f>
        <v>116866000000</v>
      </c>
      <c r="AR343" s="3">
        <f>_xll.BQL.QUERY("get(" &amp; AR$2 &amp; ") for('" &amp; $B$1 &amp; "') with(DATES=" &amp; TEXT($A343,"yyyy-mm-dd") &amp; ")")</f>
        <v>55888000000</v>
      </c>
      <c r="AS343" s="3" t="str">
        <f>_xll.BQL.QUERY("get(" &amp; AS$2 &amp; ") for('" &amp; $B$1 &amp; "') with(DATES=" &amp; TEXT($A343,"yyyy-mm-dd") &amp; ")")</f>
        <v>#N/A Invalid Parameter: Undefined item: ARD_INCOME_TAX_ACCRUED_PAYABLE.</v>
      </c>
      <c r="AT343" s="3">
        <f>_xll.BQL.QUERY("get(" &amp; AT$2 &amp; ") for('" &amp; $B$1 &amp; "') with(DATES=" &amp; TEXT($A343,"yyyy-mm-dd") &amp; ")")</f>
        <v>141712000000</v>
      </c>
      <c r="AU343" s="3" t="str">
        <f>_xll.BQL.QUERY("get(" &amp; AU$2 &amp; ") for('" &amp; $B$1 &amp; "') with(DATES=" &amp; TEXT($A343,"yyyy-mm-dd") &amp; ")")</f>
        <v>#N/A</v>
      </c>
      <c r="AV343" s="3" t="str">
        <f>_xll.BQL.QUERY("get(" &amp; AV$2 &amp; ") for('" &amp; $B$1 &amp; "') with(DATES=" &amp; TEXT($A343,"yyyy-mm-dd") &amp; ")")</f>
        <v>#N/A Invalid Parameter: Undefined item: ARD_PREFERRED_STOCK.</v>
      </c>
      <c r="AW343" s="3">
        <f>_xll.BQL.QUERY("get(" &amp; AW$2 &amp; ") for('" &amp; $B$1 &amp; "') with(DATES=" &amp; TEXT($A343,"yyyy-mm-dd") &amp; ")")</f>
        <v>114483000000</v>
      </c>
      <c r="AX343" s="3" t="str">
        <f>_xll.BQL.QUERY("get(" &amp; AX$2 &amp; ") for('" &amp; $B$1 &amp; "') with(DATES=" &amp; TEXT($A343,"yyyy-mm-dd") &amp; ")")</f>
        <v>#N/A Invalid Parameter: Undefined item: ARD_TOTAL_SHAREHOLDERS_EQUITY.</v>
      </c>
      <c r="AY343" s="3" t="str">
        <f>_xll.BQL.QUERY("get(" &amp; AY$2 &amp; ") for('" &amp; $B$1 &amp; "') with(DATES=" &amp; TEXT($A343,"yyyy-mm-dd") &amp; ")")</f>
        <v>#N/A Invalid Parameter: Undefined item: RSK_BB_BOOK_EQUITY.</v>
      </c>
      <c r="AZ343" s="3">
        <f>_xll.BQL.QUERY("get(" &amp; AZ$2 &amp; ") for('" &amp; $B$1 &amp; "') with(DATES=" &amp; TEXT($A343,"yyyy-mm-dd") &amp; ")")</f>
        <v>-3203000000</v>
      </c>
      <c r="BA343" s="3">
        <f>_xll.BQL.QUERY("get(" &amp; BA$2 &amp; ") for('" &amp; $B$1 &amp; "') with(DATES=" &amp; TEXT($A343,"yyyy-mm-dd") &amp; ")")</f>
        <v>-15470000000</v>
      </c>
      <c r="BB343" s="3" t="str">
        <f>_xll.BQL.QUERY("get(" &amp; BB$2 &amp; ") for('" &amp; $B$1 &amp; "') with(DATES=" &amp; TEXT($A343,"yyyy-mm-dd") &amp; ")")</f>
        <v>#N/A</v>
      </c>
      <c r="BC343" s="3" t="str">
        <f>_xll.BQL.QUERY("get(" &amp; BC$2 &amp; ") for('" &amp; $B$1 &amp; "') with(DATES=" &amp; TEXT($A343,"yyyy-mm-dd") &amp; ")")</f>
        <v>#N/A</v>
      </c>
      <c r="BD343" s="3" t="str">
        <f>_xll.BQL.QUERY("get(" &amp; BD$2 &amp; ") for('" &amp; $B$1 &amp; "') with(DATES=" &amp; TEXT($A343,"yyyy-mm-dd") &amp; ")")</f>
        <v>#N/A</v>
      </c>
      <c r="BE343" s="3" t="str">
        <f>_xll.BQL.QUERY("get(" &amp; BE$2 &amp; ") for('" &amp; $B$1 &amp; "') with(DATES=" &amp; TEXT($A343,"yyyy-mm-dd") &amp; ")")</f>
        <v>#N/A</v>
      </c>
      <c r="BF343" s="3" t="str">
        <f>_xll.BQL.QUERY("get(" &amp; BF$2 &amp; ") for('" &amp; $B$1 &amp; "') with(DATES=" &amp; TEXT($A343,"yyyy-mm-dd") &amp; ")")</f>
        <v>#N/A</v>
      </c>
      <c r="BG343" s="3" t="str">
        <f>_xll.BQL.QUERY("get(" &amp; BG$2 &amp; ") for('" &amp; $B$1 &amp; "') with(DATES=" &amp; TEXT($A343,"yyyy-mm-dd") &amp; ")")</f>
        <v>#N/A</v>
      </c>
      <c r="BH343" s="3" t="str">
        <f>_xll.BQL.QUERY("get(" &amp; BH$2 &amp; ") for('" &amp; $B$1 &amp; "') with(DATES=" &amp; TEXT($A343,"yyyy-mm-dd") &amp; ")")</f>
        <v>#N/A Invalid Parameter: Undefined item: BS_ACCTUAL.</v>
      </c>
      <c r="BI343" s="3">
        <f>_xll.BQL.QUERY("get(" &amp; BI$2 &amp; ") for('" &amp; $B$1 &amp; "') with(DATES=" &amp; TEXT($A343,"yyyy-mm-dd") &amp; ")")</f>
        <v>77434000000</v>
      </c>
      <c r="BJ343" s="3">
        <f>_xll.BQL.QUERY("get(" &amp; BJ$2 &amp; ") for('" &amp; $B$1 &amp; "') with(DATES=" &amp; TEXT($A343,"yyyy-mm-dd") &amp; ")")</f>
        <v>132000</v>
      </c>
      <c r="BK343" s="3">
        <f>_xll.BQL.QUERY("get(" &amp; BK$2 &amp; ") for('" &amp; $B$1 &amp; "') with(DATES=" &amp; TEXT($A343,"yyyy-mm-dd") &amp; ")")</f>
        <v>25913000000</v>
      </c>
      <c r="BL343" s="3" t="str">
        <f>_xll.BQL.QUERY("get(" &amp; BL$2 &amp; ") for('" &amp; $B$1 &amp; "') with(DATES=" &amp; TEXT($A343,"yyyy-mm-dd") &amp; ")")</f>
        <v>#N/A Invalid Parameter: Undefined item: OTHER_LIABS.</v>
      </c>
      <c r="BM343" s="3">
        <f>_xll.BQL.QUERY("get(" &amp; BM$2 &amp; ") for('" &amp; $B$1 &amp; "') with(DATES=" &amp; TEXT($A343,"yyyy-mm-dd") &amp; ")")</f>
        <v>237100000000</v>
      </c>
      <c r="BN343" s="3" t="str">
        <f>_xll.BQL.QUERY("get(" &amp; BN$2 &amp; ") for('" &amp; $B$1 &amp; "') with(DATES=" &amp; TEXT($A343,"yyyy-mm-dd") &amp; ")")</f>
        <v>#N/A</v>
      </c>
    </row>
    <row r="344" spans="1:66" x14ac:dyDescent="0.25">
      <c r="A344" s="2">
        <v>43423</v>
      </c>
      <c r="B344" s="3">
        <f>_xll.BQL.QUERY("get(" &amp; B$2 &amp; ") for('" &amp; $B$1 &amp; "') with(DATES=" &amp; TEXT($A344,"yyyy-mm-dd") &amp; ")")</f>
        <v>265595000000</v>
      </c>
      <c r="C344" s="3">
        <f>_xll.BQL.QUERY("get(" &amp; C$2 &amp; ") for('" &amp; $B$1 &amp; "') with(DATES=" &amp; TEXT($A344,"yyyy-mm-dd") &amp; ")")</f>
        <v>163756000000</v>
      </c>
      <c r="D344" s="3">
        <f>_xll.BQL.QUERY("get(" &amp; D$2 &amp; ") for('" &amp; $B$1 &amp; "') with(DATES=" &amp; TEXT($A344,"yyyy-mm-dd") &amp; ")")</f>
        <v>101839000000</v>
      </c>
      <c r="E344" s="9" t="str">
        <f>_xll.BQL.QUERY("get(" &amp; E$2 &amp; ") for('" &amp; $B$1 &amp; "') with(DATES=" &amp; TEXT($A344,"yyyy-mm-dd") &amp; ")")</f>
        <v>#N/A Invalid Parameter: Undefined item: ARD_GENERAL_ADMINISTRATIVE_EXP.</v>
      </c>
      <c r="F344" s="9" t="str">
        <f>_xll.BQL.QUERY("get(" &amp; F$2 &amp; ") for('" &amp; $B$1 &amp; "') with(DATES=" &amp; TEXT($A344,"yyyy-mm-dd") &amp; ")")</f>
        <v>#N/A Invalid Parameter: Undefined item: ARD_ADVERTISING_EXPENSES.</v>
      </c>
      <c r="G344" s="9" t="str">
        <f>_xll.BQL.QUERY("get(" &amp; G$2 &amp; ") for('" &amp; $B$1 &amp; "') with(DATES=" &amp; TEXT($A344,"yyyy-mm-dd") &amp; ")")</f>
        <v>#N/A</v>
      </c>
      <c r="H344" s="9" t="str">
        <f>_xll.BQL.QUERY("get(" &amp; H$2 &amp; ") for('" &amp; $B$1 &amp; "') with(DATES=" &amp; TEXT($A344,"yyyy-mm-dd") &amp; ")")</f>
        <v>#N/A Invalid Parameter: Undefined item: ARDR_STAFF_CST_INCL_DIR_EMOLUMNT.</v>
      </c>
      <c r="I344" s="9" t="str">
        <f>_xll.BQL.QUERY("get(" &amp; I$2 &amp; ") for('" &amp; $B$1 &amp; "') with(DATES=" &amp; TEXT($A344,"yyyy-mm-dd") &amp; ")")</f>
        <v>#N/A Invalid Parameter: Undefined item: ARD_SPECIAL_ITEMS.</v>
      </c>
      <c r="J344" s="3">
        <f>_xll.BQL.QUERY("get(" &amp; J$2 &amp; ") for('" &amp; $B$1 &amp; "') with(DATES=" &amp; TEXT($A344,"yyyy-mm-dd") &amp; ")")</f>
        <v>30941000000</v>
      </c>
      <c r="K344" s="1">
        <f>_xll.BQL.QUERY("get(" &amp; K$2 &amp; ") for('" &amp; $B$1 &amp; "') with(DATES=" &amp; TEXT($A344,"yyyy-mm-dd") &amp; ")")</f>
        <v>81801000000</v>
      </c>
      <c r="L344" s="3">
        <f>_xll.BQL.QUERY("get(" &amp; L$2 &amp; ") for('" &amp; $B$1 &amp; "') with(DATES=" &amp; TEXT($A344,"yyyy-mm-dd") &amp; ")")</f>
        <v>10903000000</v>
      </c>
      <c r="M344" s="3">
        <f>_xll.BQL.QUERY("get(" &amp; M$2 &amp; ") for('" &amp; $B$1 &amp; "') with(DATES=" &amp; TEXT($A344,"yyyy-mm-dd") &amp; ")")</f>
        <v>70898000000</v>
      </c>
      <c r="N344" s="3">
        <f>_xll.BQL.QUERY("get(" &amp; N$2 &amp; ") for('" &amp; $B$1 &amp; "') with(DATES=" &amp; TEXT($A344,"yyyy-mm-dd") &amp; ")")</f>
        <v>3240000000</v>
      </c>
      <c r="O344" s="3" t="str">
        <f>_xll.BQL.QUERY("get(" &amp; O$2 &amp; ") for('" &amp; $B$1 &amp; "') with(DATES=" &amp; TEXT($A344,"yyyy-mm-dd") &amp; ")")</f>
        <v>#N/A Invalid Parameter: Undefined item: ARD_OPER_PROFIT.</v>
      </c>
      <c r="P344" s="3">
        <f>_xll.BQL.QUERY("get(" &amp; P$2 &amp; ") for('" &amp; $B$1 &amp; "') with(DATES=" &amp; TEXT($A344,"yyyy-mm-dd") &amp; ")")</f>
        <v>70898000000</v>
      </c>
      <c r="Q344" s="3">
        <f>_xll.BQL.QUERY("get(" &amp; Q$2 &amp; ") for('" &amp; $B$1 &amp; "') with(DATES=" &amp; TEXT($A344,"yyyy-mm-dd") &amp; ")")</f>
        <v>13372000000</v>
      </c>
      <c r="R344" s="3">
        <f>_xll.BQL.QUERY("get(" &amp; R$2 &amp; ") for('" &amp; $B$1 &amp; "') with(DATES=" &amp; TEXT($A344,"yyyy-mm-dd") &amp; ")")</f>
        <v>0</v>
      </c>
      <c r="S344" s="3">
        <f>_xll.BQL.QUERY("get(" &amp; S$2 &amp; ") for('" &amp; $B$1 &amp; "') with(DATES=" &amp; TEXT($A344,"yyyy-mm-dd") &amp; ")")</f>
        <v>0</v>
      </c>
      <c r="T344" s="3">
        <f>_xll.BQL.QUERY("get(" &amp; T$2 &amp; ") for('" &amp; $B$1 &amp; "') with(DATES=" &amp; TEXT($A344,"yyyy-mm-dd") &amp; ")")</f>
        <v>13478625440</v>
      </c>
      <c r="U344" s="3" t="str">
        <f>_xll.BQL.QUERY("get(" &amp; U$2 &amp; ") for('" &amp; $B$1 &amp; "') with(DATES=" &amp; TEXT($A344,"yyyy-mm-dd") &amp; ")")</f>
        <v>#N/A Invalid Parameter: Undefined item: FDIC_CASH_DIVIDENDS.</v>
      </c>
      <c r="V344" s="3" t="str">
        <f>_xll.BQL.QUERY("get(" &amp; V$2 &amp; ") for('" &amp; $B$1 &amp; "') with(DATES=" &amp; TEXT($A344,"yyyy-mm-dd") &amp; ")")</f>
        <v>#N/A Invalid Parameter: Undefined item: ARD_INCOME_BEFORE_OPERATING_EXP.</v>
      </c>
      <c r="W344" s="3" t="str">
        <f>_xll.BQL.QUERY("get(" &amp; W$2 &amp; ") for('" &amp; $B$1 &amp; "') with(DATES=" &amp; TEXT($A344,"yyyy-mm-dd") &amp; ")")</f>
        <v>#N/A Invalid Parameter: Undefined item: TRAIL_12M_NET_SALES.</v>
      </c>
      <c r="X344" s="3">
        <f>_xll.BQL.QUERY("get(" &amp; X$2 &amp; ") for('" &amp; $B$1 &amp; "') with(DATES=" &amp; TEXT($A344,"yyyy-mm-dd") &amp; ")")</f>
        <v>-13313000000</v>
      </c>
      <c r="Y344" s="3">
        <f>_xll.BQL.QUERY("get(" &amp; Y$2 &amp; ") for('" &amp; $B$1 &amp; "') with(DATES=" &amp; TEXT($A344,"yyyy-mm-dd") &amp; ")")</f>
        <v>5.012519060976298</v>
      </c>
      <c r="Z344" s="3">
        <f>_xll.BQL.QUERY("get(" &amp; Z$2 &amp; ") for('" &amp; $B$1 &amp; "') with(DATES=" &amp; TEXT($A344,"yyyy-mm-dd") &amp; ")")</f>
        <v>64121000000</v>
      </c>
      <c r="AA344" s="3">
        <f>_xll.BQL.QUERY("get(" &amp; AA$2 &amp; ") for('" &amp; $B$1 &amp; "') with(DATES=" &amp; TEXT($A344,"yyyy-mm-dd") &amp; ")")</f>
        <v>-72738000000</v>
      </c>
      <c r="AB344" s="3" t="str">
        <f>_xll.BQL.QUERY("get(" &amp; AB$2 &amp; ") for('" &amp; $B$1 &amp; "') with(DATES=" &amp; TEXT($A344,"yyyy-mm-dd") &amp; ")")</f>
        <v>#N/A Invalid Parameter: Undefined item: ARD_ISSUANCE_STOCK_TOTAL_EQTY.</v>
      </c>
      <c r="AC344" s="3">
        <f>_xll.BQL.QUERY("get(" &amp; AC$2 &amp; ") for('" &amp; $B$1 &amp; "') with(DATES=" &amp; TEXT($A344,"yyyy-mm-dd") &amp; ")")</f>
        <v>93735000000</v>
      </c>
      <c r="AD344" s="3">
        <f>_xll.BQL.QUERY("get(" &amp; AD$2 &amp; ") for('" &amp; $B$1 &amp; "') with(DATES=" &amp; TEXT($A344,"yyyy-mm-dd") &amp; ")")</f>
        <v>20748000000</v>
      </c>
      <c r="AE344" s="3">
        <f>_xll.BQL.QUERY("get(" &amp; AE$2 &amp; ") for('" &amp; $B$1 &amp; "') with(DATES=" &amp; TEXT($A344,"yyyy-mm-dd") &amp; ")")</f>
        <v>-122617000000</v>
      </c>
      <c r="AF344" s="3">
        <f>_xll.BQL.QUERY("get(" &amp; AF$2 &amp; ") for('" &amp; $B$1 &amp; "') with(DATES=" &amp; TEXT($A344,"yyyy-mm-dd") &amp; ")")</f>
        <v>365725000000</v>
      </c>
      <c r="AG344" s="3">
        <f>_xll.BQL.QUERY("get(" &amp; AG$2 &amp; ") for('" &amp; $B$1 &amp; "') with(DATES=" &amp; TEXT($A344,"yyyy-mm-dd") &amp; ")")</f>
        <v>131339000000</v>
      </c>
      <c r="AH344" s="3">
        <f>_xll.BQL.QUERY("get(" &amp; AH$2 &amp; ") for('" &amp; $B$1 &amp; "') with(DATES=" &amp; TEXT($A344,"yyyy-mm-dd") &amp; ")")</f>
        <v>23186000000</v>
      </c>
      <c r="AI344" s="3" t="str">
        <f>_xll.BQL.QUERY("get(" &amp; AI$2 &amp; ") for('" &amp; $B$1 &amp; "') with(DATES=" &amp; TEXT($A344,"yyyy-mm-dd") &amp; ")")</f>
        <v>#N/A Invalid Parameter: Undefined item: CASH_ST_INVESTMENTS.</v>
      </c>
      <c r="AJ344" s="3">
        <f>_xll.BQL.QUERY("get(" &amp; AJ$2 &amp; ") for('" &amp; $B$1 &amp; "') with(DATES=" &amp; TEXT($A344,"yyyy-mm-dd") &amp; ")")</f>
        <v>3956000000</v>
      </c>
      <c r="AK344" s="3">
        <f>_xll.BQL.QUERY("get(" &amp; AK$2 &amp; ") for('" &amp; $B$1 &amp; "') with(DATES=" &amp; TEXT($A344,"yyyy-mm-dd") &amp; ")")</f>
        <v>234386000000</v>
      </c>
      <c r="AL344" s="3" t="str">
        <f>_xll.BQL.QUERY("get(" &amp; AL$2 &amp; ") for('" &amp; $B$1 &amp; "') with(DATES=" &amp; TEXT($A344,"yyyy-mm-dd") &amp; ")")</f>
        <v>#N/A</v>
      </c>
      <c r="AM344" s="3" t="str">
        <f>_xll.BQL.QUERY("get(" &amp; AM$2 &amp; ") for('" &amp; $B$1 &amp; "') with(DATES=" &amp; TEXT($A344,"yyyy-mm-dd") &amp; ")")</f>
        <v>#N/A Invalid Parameter: Undefined item: ARD_INV_ADVANCES_AFFIL_COS.</v>
      </c>
      <c r="AN344" s="3">
        <f>_xll.BQL.QUERY("get(" &amp; AN$2 &amp; ") for('" &amp; $B$1 &amp; "') with(DATES=" &amp; TEXT($A344,"yyyy-mm-dd") &amp; ")")</f>
        <v>90403000000</v>
      </c>
      <c r="AO344" s="3">
        <f>_xll.BQL.QUERY("get(" &amp; AO$2 &amp; ") for('" &amp; $B$1 &amp; "') with(DATES=" &amp; TEXT($A344,"yyyy-mm-dd") &amp; ")")</f>
        <v>41304000000</v>
      </c>
      <c r="AP344" s="3">
        <f>_xll.BQL.QUERY("get(" &amp; AP$2 &amp; ") for('" &amp; $B$1 &amp; "') with(DATES=" &amp; TEXT($A344,"yyyy-mm-dd") &amp; ")")</f>
        <v>258578000000</v>
      </c>
      <c r="AQ344" s="3">
        <f>_xll.BQL.QUERY("get(" &amp; AQ$2 &amp; ") for('" &amp; $B$1 &amp; "') with(DATES=" &amp; TEXT($A344,"yyyy-mm-dd") &amp; ")")</f>
        <v>116866000000</v>
      </c>
      <c r="AR344" s="3">
        <f>_xll.BQL.QUERY("get(" &amp; AR$2 &amp; ") for('" &amp; $B$1 &amp; "') with(DATES=" &amp; TEXT($A344,"yyyy-mm-dd") &amp; ")")</f>
        <v>55888000000</v>
      </c>
      <c r="AS344" s="3" t="str">
        <f>_xll.BQL.QUERY("get(" &amp; AS$2 &amp; ") for('" &amp; $B$1 &amp; "') with(DATES=" &amp; TEXT($A344,"yyyy-mm-dd") &amp; ")")</f>
        <v>#N/A Invalid Parameter: Undefined item: ARD_INCOME_TAX_ACCRUED_PAYABLE.</v>
      </c>
      <c r="AT344" s="3">
        <f>_xll.BQL.QUERY("get(" &amp; AT$2 &amp; ") for('" &amp; $B$1 &amp; "') with(DATES=" &amp; TEXT($A344,"yyyy-mm-dd") &amp; ")")</f>
        <v>141712000000</v>
      </c>
      <c r="AU344" s="3" t="str">
        <f>_xll.BQL.QUERY("get(" &amp; AU$2 &amp; ") for('" &amp; $B$1 &amp; "') with(DATES=" &amp; TEXT($A344,"yyyy-mm-dd") &amp; ")")</f>
        <v>#N/A</v>
      </c>
      <c r="AV344" s="3" t="str">
        <f>_xll.BQL.QUERY("get(" &amp; AV$2 &amp; ") for('" &amp; $B$1 &amp; "') with(DATES=" &amp; TEXT($A344,"yyyy-mm-dd") &amp; ")")</f>
        <v>#N/A Invalid Parameter: Undefined item: ARD_PREFERRED_STOCK.</v>
      </c>
      <c r="AW344" s="3">
        <f>_xll.BQL.QUERY("get(" &amp; AW$2 &amp; ") for('" &amp; $B$1 &amp; "') with(DATES=" &amp; TEXT($A344,"yyyy-mm-dd") &amp; ")")</f>
        <v>114483000000</v>
      </c>
      <c r="AX344" s="3" t="str">
        <f>_xll.BQL.QUERY("get(" &amp; AX$2 &amp; ") for('" &amp; $B$1 &amp; "') with(DATES=" &amp; TEXT($A344,"yyyy-mm-dd") &amp; ")")</f>
        <v>#N/A Invalid Parameter: Undefined item: ARD_TOTAL_SHAREHOLDERS_EQUITY.</v>
      </c>
      <c r="AY344" s="3" t="str">
        <f>_xll.BQL.QUERY("get(" &amp; AY$2 &amp; ") for('" &amp; $B$1 &amp; "') with(DATES=" &amp; TEXT($A344,"yyyy-mm-dd") &amp; ")")</f>
        <v>#N/A Invalid Parameter: Undefined item: RSK_BB_BOOK_EQUITY.</v>
      </c>
      <c r="AZ344" s="3">
        <f>_xll.BQL.QUERY("get(" &amp; AZ$2 &amp; ") for('" &amp; $B$1 &amp; "') with(DATES=" &amp; TEXT($A344,"yyyy-mm-dd") &amp; ")")</f>
        <v>-3203000000</v>
      </c>
      <c r="BA344" s="3">
        <f>_xll.BQL.QUERY("get(" &amp; BA$2 &amp; ") for('" &amp; $B$1 &amp; "') with(DATES=" &amp; TEXT($A344,"yyyy-mm-dd") &amp; ")")</f>
        <v>-15470000000</v>
      </c>
      <c r="BB344" s="3" t="str">
        <f>_xll.BQL.QUERY("get(" &amp; BB$2 &amp; ") for('" &amp; $B$1 &amp; "') with(DATES=" &amp; TEXT($A344,"yyyy-mm-dd") &amp; ")")</f>
        <v>#N/A</v>
      </c>
      <c r="BC344" s="3" t="str">
        <f>_xll.BQL.QUERY("get(" &amp; BC$2 &amp; ") for('" &amp; $B$1 &amp; "') with(DATES=" &amp; TEXT($A344,"yyyy-mm-dd") &amp; ")")</f>
        <v>#N/A</v>
      </c>
      <c r="BD344" s="3" t="str">
        <f>_xll.BQL.QUERY("get(" &amp; BD$2 &amp; ") for('" &amp; $B$1 &amp; "') with(DATES=" &amp; TEXT($A344,"yyyy-mm-dd") &amp; ")")</f>
        <v>#N/A</v>
      </c>
      <c r="BE344" s="3" t="str">
        <f>_xll.BQL.QUERY("get(" &amp; BE$2 &amp; ") for('" &amp; $B$1 &amp; "') with(DATES=" &amp; TEXT($A344,"yyyy-mm-dd") &amp; ")")</f>
        <v>#N/A</v>
      </c>
      <c r="BF344" s="3" t="str">
        <f>_xll.BQL.QUERY("get(" &amp; BF$2 &amp; ") for('" &amp; $B$1 &amp; "') with(DATES=" &amp; TEXT($A344,"yyyy-mm-dd") &amp; ")")</f>
        <v>#N/A</v>
      </c>
      <c r="BG344" s="3" t="str">
        <f>_xll.BQL.QUERY("get(" &amp; BG$2 &amp; ") for('" &amp; $B$1 &amp; "') with(DATES=" &amp; TEXT($A344,"yyyy-mm-dd") &amp; ")")</f>
        <v>#N/A</v>
      </c>
      <c r="BH344" s="3" t="str">
        <f>_xll.BQL.QUERY("get(" &amp; BH$2 &amp; ") for('" &amp; $B$1 &amp; "') with(DATES=" &amp; TEXT($A344,"yyyy-mm-dd") &amp; ")")</f>
        <v>#N/A Invalid Parameter: Undefined item: BS_ACCTUAL.</v>
      </c>
      <c r="BI344" s="3">
        <f>_xll.BQL.QUERY("get(" &amp; BI$2 &amp; ") for('" &amp; $B$1 &amp; "') with(DATES=" &amp; TEXT($A344,"yyyy-mm-dd") &amp; ")")</f>
        <v>77434000000</v>
      </c>
      <c r="BJ344" s="3">
        <f>_xll.BQL.QUERY("get(" &amp; BJ$2 &amp; ") for('" &amp; $B$1 &amp; "') with(DATES=" &amp; TEXT($A344,"yyyy-mm-dd") &amp; ")")</f>
        <v>132000</v>
      </c>
      <c r="BK344" s="3">
        <f>_xll.BQL.QUERY("get(" &amp; BK$2 &amp; ") for('" &amp; $B$1 &amp; "') with(DATES=" &amp; TEXT($A344,"yyyy-mm-dd") &amp; ")")</f>
        <v>25913000000</v>
      </c>
      <c r="BL344" s="3" t="str">
        <f>_xll.BQL.QUERY("get(" &amp; BL$2 &amp; ") for('" &amp; $B$1 &amp; "') with(DATES=" &amp; TEXT($A344,"yyyy-mm-dd") &amp; ")")</f>
        <v>#N/A Invalid Parameter: Undefined item: OTHER_LIABS.</v>
      </c>
      <c r="BM344" s="3">
        <f>_xll.BQL.QUERY("get(" &amp; BM$2 &amp; ") for('" &amp; $B$1 &amp; "') with(DATES=" &amp; TEXT($A344,"yyyy-mm-dd") &amp; ")")</f>
        <v>237100000000</v>
      </c>
      <c r="BN344" s="3">
        <f>_xll.BQL.QUERY("get(" &amp; BN$2 &amp; ") for('" &amp; $B$1 &amp; "') with(DATES=" &amp; TEXT($A344,"yyyy-mm-dd") &amp; ")")</f>
        <v>759362672280</v>
      </c>
    </row>
    <row r="345" spans="1:66" x14ac:dyDescent="0.25">
      <c r="A345" s="2">
        <v>43424</v>
      </c>
      <c r="B345" s="3">
        <f>_xll.BQL.QUERY("get(" &amp; B$2 &amp; ") for('" &amp; $B$1 &amp; "') with(DATES=" &amp; TEXT($A345,"yyyy-mm-dd") &amp; ")")</f>
        <v>265595000000</v>
      </c>
      <c r="C345" s="3">
        <f>_xll.BQL.QUERY("get(" &amp; C$2 &amp; ") for('" &amp; $B$1 &amp; "') with(DATES=" &amp; TEXT($A345,"yyyy-mm-dd") &amp; ")")</f>
        <v>163756000000</v>
      </c>
      <c r="D345" s="3">
        <f>_xll.BQL.QUERY("get(" &amp; D$2 &amp; ") for('" &amp; $B$1 &amp; "') with(DATES=" &amp; TEXT($A345,"yyyy-mm-dd") &amp; ")")</f>
        <v>101839000000</v>
      </c>
      <c r="E345" s="9" t="str">
        <f>_xll.BQL.QUERY("get(" &amp; E$2 &amp; ") for('" &amp; $B$1 &amp; "') with(DATES=" &amp; TEXT($A345,"yyyy-mm-dd") &amp; ")")</f>
        <v>#N/A Invalid Parameter: Undefined item: ARD_GENERAL_ADMINISTRATIVE_EXP.</v>
      </c>
      <c r="F345" s="9" t="str">
        <f>_xll.BQL.QUERY("get(" &amp; F$2 &amp; ") for('" &amp; $B$1 &amp; "') with(DATES=" &amp; TEXT($A345,"yyyy-mm-dd") &amp; ")")</f>
        <v>#N/A Invalid Parameter: Undefined item: ARD_ADVERTISING_EXPENSES.</v>
      </c>
      <c r="G345" s="9" t="str">
        <f>_xll.BQL.QUERY("get(" &amp; G$2 &amp; ") for('" &amp; $B$1 &amp; "') with(DATES=" &amp; TEXT($A345,"yyyy-mm-dd") &amp; ")")</f>
        <v>#N/A</v>
      </c>
      <c r="H345" s="9" t="str">
        <f>_xll.BQL.QUERY("get(" &amp; H$2 &amp; ") for('" &amp; $B$1 &amp; "') with(DATES=" &amp; TEXT($A345,"yyyy-mm-dd") &amp; ")")</f>
        <v>#N/A Invalid Parameter: Undefined item: ARDR_STAFF_CST_INCL_DIR_EMOLUMNT.</v>
      </c>
      <c r="I345" s="9" t="str">
        <f>_xll.BQL.QUERY("get(" &amp; I$2 &amp; ") for('" &amp; $B$1 &amp; "') with(DATES=" &amp; TEXT($A345,"yyyy-mm-dd") &amp; ")")</f>
        <v>#N/A Invalid Parameter: Undefined item: ARD_SPECIAL_ITEMS.</v>
      </c>
      <c r="J345" s="3">
        <f>_xll.BQL.QUERY("get(" &amp; J$2 &amp; ") for('" &amp; $B$1 &amp; "') with(DATES=" &amp; TEXT($A345,"yyyy-mm-dd") &amp; ")")</f>
        <v>30941000000</v>
      </c>
      <c r="K345" s="1">
        <f>_xll.BQL.QUERY("get(" &amp; K$2 &amp; ") for('" &amp; $B$1 &amp; "') with(DATES=" &amp; TEXT($A345,"yyyy-mm-dd") &amp; ")")</f>
        <v>81801000000</v>
      </c>
      <c r="L345" s="3">
        <f>_xll.BQL.QUERY("get(" &amp; L$2 &amp; ") for('" &amp; $B$1 &amp; "') with(DATES=" &amp; TEXT($A345,"yyyy-mm-dd") &amp; ")")</f>
        <v>10903000000</v>
      </c>
      <c r="M345" s="3">
        <f>_xll.BQL.QUERY("get(" &amp; M$2 &amp; ") for('" &amp; $B$1 &amp; "') with(DATES=" &amp; TEXT($A345,"yyyy-mm-dd") &amp; ")")</f>
        <v>70898000000</v>
      </c>
      <c r="N345" s="3">
        <f>_xll.BQL.QUERY("get(" &amp; N$2 &amp; ") for('" &amp; $B$1 &amp; "') with(DATES=" &amp; TEXT($A345,"yyyy-mm-dd") &amp; ")")</f>
        <v>3240000000</v>
      </c>
      <c r="O345" s="3" t="str">
        <f>_xll.BQL.QUERY("get(" &amp; O$2 &amp; ") for('" &amp; $B$1 &amp; "') with(DATES=" &amp; TEXT($A345,"yyyy-mm-dd") &amp; ")")</f>
        <v>#N/A Invalid Parameter: Undefined item: ARD_OPER_PROFIT.</v>
      </c>
      <c r="P345" s="3">
        <f>_xll.BQL.QUERY("get(" &amp; P$2 &amp; ") for('" &amp; $B$1 &amp; "') with(DATES=" &amp; TEXT($A345,"yyyy-mm-dd") &amp; ")")</f>
        <v>70898000000</v>
      </c>
      <c r="Q345" s="3">
        <f>_xll.BQL.QUERY("get(" &amp; Q$2 &amp; ") for('" &amp; $B$1 &amp; "') with(DATES=" &amp; TEXT($A345,"yyyy-mm-dd") &amp; ")")</f>
        <v>13372000000</v>
      </c>
      <c r="R345" s="3">
        <f>_xll.BQL.QUERY("get(" &amp; R$2 &amp; ") for('" &amp; $B$1 &amp; "') with(DATES=" &amp; TEXT($A345,"yyyy-mm-dd") &amp; ")")</f>
        <v>0</v>
      </c>
      <c r="S345" s="3">
        <f>_xll.BQL.QUERY("get(" &amp; S$2 &amp; ") for('" &amp; $B$1 &amp; "') with(DATES=" &amp; TEXT($A345,"yyyy-mm-dd") &amp; ")")</f>
        <v>0</v>
      </c>
      <c r="T345" s="3">
        <f>_xll.BQL.QUERY("get(" &amp; T$2 &amp; ") for('" &amp; $B$1 &amp; "') with(DATES=" &amp; TEXT($A345,"yyyy-mm-dd") &amp; ")")</f>
        <v>13478625440</v>
      </c>
      <c r="U345" s="3" t="str">
        <f>_xll.BQL.QUERY("get(" &amp; U$2 &amp; ") for('" &amp; $B$1 &amp; "') with(DATES=" &amp; TEXT($A345,"yyyy-mm-dd") &amp; ")")</f>
        <v>#N/A Invalid Parameter: Undefined item: FDIC_CASH_DIVIDENDS.</v>
      </c>
      <c r="V345" s="3" t="str">
        <f>_xll.BQL.QUERY("get(" &amp; V$2 &amp; ") for('" &amp; $B$1 &amp; "') with(DATES=" &amp; TEXT($A345,"yyyy-mm-dd") &amp; ")")</f>
        <v>#N/A Invalid Parameter: Undefined item: ARD_INCOME_BEFORE_OPERATING_EXP.</v>
      </c>
      <c r="W345" s="3" t="str">
        <f>_xll.BQL.QUERY("get(" &amp; W$2 &amp; ") for('" &amp; $B$1 &amp; "') with(DATES=" &amp; TEXT($A345,"yyyy-mm-dd") &amp; ")")</f>
        <v>#N/A Invalid Parameter: Undefined item: TRAIL_12M_NET_SALES.</v>
      </c>
      <c r="X345" s="3">
        <f>_xll.BQL.QUERY("get(" &amp; X$2 &amp; ") for('" &amp; $B$1 &amp; "') with(DATES=" &amp; TEXT($A345,"yyyy-mm-dd") &amp; ")")</f>
        <v>-13313000000</v>
      </c>
      <c r="Y345" s="3">
        <f>_xll.BQL.QUERY("get(" &amp; Y$2 &amp; ") for('" &amp; $B$1 &amp; "') with(DATES=" &amp; TEXT($A345,"yyyy-mm-dd") &amp; ")")</f>
        <v>5.012519060976298</v>
      </c>
      <c r="Z345" s="3">
        <f>_xll.BQL.QUERY("get(" &amp; Z$2 &amp; ") for('" &amp; $B$1 &amp; "') with(DATES=" &amp; TEXT($A345,"yyyy-mm-dd") &amp; ")")</f>
        <v>64121000000</v>
      </c>
      <c r="AA345" s="3">
        <f>_xll.BQL.QUERY("get(" &amp; AA$2 &amp; ") for('" &amp; $B$1 &amp; "') with(DATES=" &amp; TEXT($A345,"yyyy-mm-dd") &amp; ")")</f>
        <v>-72738000000</v>
      </c>
      <c r="AB345" s="3" t="str">
        <f>_xll.BQL.QUERY("get(" &amp; AB$2 &amp; ") for('" &amp; $B$1 &amp; "') with(DATES=" &amp; TEXT($A345,"yyyy-mm-dd") &amp; ")")</f>
        <v>#N/A Invalid Parameter: Undefined item: ARD_ISSUANCE_STOCK_TOTAL_EQTY.</v>
      </c>
      <c r="AC345" s="3">
        <f>_xll.BQL.QUERY("get(" &amp; AC$2 &amp; ") for('" &amp; $B$1 &amp; "') with(DATES=" &amp; TEXT($A345,"yyyy-mm-dd") &amp; ")")</f>
        <v>93735000000</v>
      </c>
      <c r="AD345" s="3">
        <f>_xll.BQL.QUERY("get(" &amp; AD$2 &amp; ") for('" &amp; $B$1 &amp; "') with(DATES=" &amp; TEXT($A345,"yyyy-mm-dd") &amp; ")")</f>
        <v>20748000000</v>
      </c>
      <c r="AE345" s="3">
        <f>_xll.BQL.QUERY("get(" &amp; AE$2 &amp; ") for('" &amp; $B$1 &amp; "') with(DATES=" &amp; TEXT($A345,"yyyy-mm-dd") &amp; ")")</f>
        <v>-122617000000</v>
      </c>
      <c r="AF345" s="3">
        <f>_xll.BQL.QUERY("get(" &amp; AF$2 &amp; ") for('" &amp; $B$1 &amp; "') with(DATES=" &amp; TEXT($A345,"yyyy-mm-dd") &amp; ")")</f>
        <v>365725000000</v>
      </c>
      <c r="AG345" s="3">
        <f>_xll.BQL.QUERY("get(" &amp; AG$2 &amp; ") for('" &amp; $B$1 &amp; "') with(DATES=" &amp; TEXT($A345,"yyyy-mm-dd") &amp; ")")</f>
        <v>131339000000</v>
      </c>
      <c r="AH345" s="3">
        <f>_xll.BQL.QUERY("get(" &amp; AH$2 &amp; ") for('" &amp; $B$1 &amp; "') with(DATES=" &amp; TEXT($A345,"yyyy-mm-dd") &amp; ")")</f>
        <v>23186000000</v>
      </c>
      <c r="AI345" s="3" t="str">
        <f>_xll.BQL.QUERY("get(" &amp; AI$2 &amp; ") for('" &amp; $B$1 &amp; "') with(DATES=" &amp; TEXT($A345,"yyyy-mm-dd") &amp; ")")</f>
        <v>#N/A Invalid Parameter: Undefined item: CASH_ST_INVESTMENTS.</v>
      </c>
      <c r="AJ345" s="3">
        <f>_xll.BQL.QUERY("get(" &amp; AJ$2 &amp; ") for('" &amp; $B$1 &amp; "') with(DATES=" &amp; TEXT($A345,"yyyy-mm-dd") &amp; ")")</f>
        <v>3956000000</v>
      </c>
      <c r="AK345" s="3">
        <f>_xll.BQL.QUERY("get(" &amp; AK$2 &amp; ") for('" &amp; $B$1 &amp; "') with(DATES=" &amp; TEXT($A345,"yyyy-mm-dd") &amp; ")")</f>
        <v>234386000000</v>
      </c>
      <c r="AL345" s="3" t="str">
        <f>_xll.BQL.QUERY("get(" &amp; AL$2 &amp; ") for('" &amp; $B$1 &amp; "') with(DATES=" &amp; TEXT($A345,"yyyy-mm-dd") &amp; ")")</f>
        <v>#N/A</v>
      </c>
      <c r="AM345" s="3" t="str">
        <f>_xll.BQL.QUERY("get(" &amp; AM$2 &amp; ") for('" &amp; $B$1 &amp; "') with(DATES=" &amp; TEXT($A345,"yyyy-mm-dd") &amp; ")")</f>
        <v>#N/A Invalid Parameter: Undefined item: ARD_INV_ADVANCES_AFFIL_COS.</v>
      </c>
      <c r="AN345" s="3">
        <f>_xll.BQL.QUERY("get(" &amp; AN$2 &amp; ") for('" &amp; $B$1 &amp; "') with(DATES=" &amp; TEXT($A345,"yyyy-mm-dd") &amp; ")")</f>
        <v>90403000000</v>
      </c>
      <c r="AO345" s="3">
        <f>_xll.BQL.QUERY("get(" &amp; AO$2 &amp; ") for('" &amp; $B$1 &amp; "') with(DATES=" &amp; TEXT($A345,"yyyy-mm-dd") &amp; ")")</f>
        <v>41304000000</v>
      </c>
      <c r="AP345" s="3">
        <f>_xll.BQL.QUERY("get(" &amp; AP$2 &amp; ") for('" &amp; $B$1 &amp; "') with(DATES=" &amp; TEXT($A345,"yyyy-mm-dd") &amp; ")")</f>
        <v>258578000000</v>
      </c>
      <c r="AQ345" s="3">
        <f>_xll.BQL.QUERY("get(" &amp; AQ$2 &amp; ") for('" &amp; $B$1 &amp; "') with(DATES=" &amp; TEXT($A345,"yyyy-mm-dd") &amp; ")")</f>
        <v>116866000000</v>
      </c>
      <c r="AR345" s="3">
        <f>_xll.BQL.QUERY("get(" &amp; AR$2 &amp; ") for('" &amp; $B$1 &amp; "') with(DATES=" &amp; TEXT($A345,"yyyy-mm-dd") &amp; ")")</f>
        <v>55888000000</v>
      </c>
      <c r="AS345" s="3" t="str">
        <f>_xll.BQL.QUERY("get(" &amp; AS$2 &amp; ") for('" &amp; $B$1 &amp; "') with(DATES=" &amp; TEXT($A345,"yyyy-mm-dd") &amp; ")")</f>
        <v>#N/A Invalid Parameter: Undefined item: ARD_INCOME_TAX_ACCRUED_PAYABLE.</v>
      </c>
      <c r="AT345" s="3">
        <f>_xll.BQL.QUERY("get(" &amp; AT$2 &amp; ") for('" &amp; $B$1 &amp; "') with(DATES=" &amp; TEXT($A345,"yyyy-mm-dd") &amp; ")")</f>
        <v>141712000000</v>
      </c>
      <c r="AU345" s="3" t="str">
        <f>_xll.BQL.QUERY("get(" &amp; AU$2 &amp; ") for('" &amp; $B$1 &amp; "') with(DATES=" &amp; TEXT($A345,"yyyy-mm-dd") &amp; ")")</f>
        <v>#N/A</v>
      </c>
      <c r="AV345" s="3" t="str">
        <f>_xll.BQL.QUERY("get(" &amp; AV$2 &amp; ") for('" &amp; $B$1 &amp; "') with(DATES=" &amp; TEXT($A345,"yyyy-mm-dd") &amp; ")")</f>
        <v>#N/A Invalid Parameter: Undefined item: ARD_PREFERRED_STOCK.</v>
      </c>
      <c r="AW345" s="3">
        <f>_xll.BQL.QUERY("get(" &amp; AW$2 &amp; ") for('" &amp; $B$1 &amp; "') with(DATES=" &amp; TEXT($A345,"yyyy-mm-dd") &amp; ")")</f>
        <v>114483000000</v>
      </c>
      <c r="AX345" s="3" t="str">
        <f>_xll.BQL.QUERY("get(" &amp; AX$2 &amp; ") for('" &amp; $B$1 &amp; "') with(DATES=" &amp; TEXT($A345,"yyyy-mm-dd") &amp; ")")</f>
        <v>#N/A Invalid Parameter: Undefined item: ARD_TOTAL_SHAREHOLDERS_EQUITY.</v>
      </c>
      <c r="AY345" s="3" t="str">
        <f>_xll.BQL.QUERY("get(" &amp; AY$2 &amp; ") for('" &amp; $B$1 &amp; "') with(DATES=" &amp; TEXT($A345,"yyyy-mm-dd") &amp; ")")</f>
        <v>#N/A Invalid Parameter: Undefined item: RSK_BB_BOOK_EQUITY.</v>
      </c>
      <c r="AZ345" s="3">
        <f>_xll.BQL.QUERY("get(" &amp; AZ$2 &amp; ") for('" &amp; $B$1 &amp; "') with(DATES=" &amp; TEXT($A345,"yyyy-mm-dd") &amp; ")")</f>
        <v>-3203000000</v>
      </c>
      <c r="BA345" s="3">
        <f>_xll.BQL.QUERY("get(" &amp; BA$2 &amp; ") for('" &amp; $B$1 &amp; "') with(DATES=" &amp; TEXT($A345,"yyyy-mm-dd") &amp; ")")</f>
        <v>-15470000000</v>
      </c>
      <c r="BB345" s="3" t="str">
        <f>_xll.BQL.QUERY("get(" &amp; BB$2 &amp; ") for('" &amp; $B$1 &amp; "') with(DATES=" &amp; TEXT($A345,"yyyy-mm-dd") &amp; ")")</f>
        <v>#N/A</v>
      </c>
      <c r="BC345" s="3" t="str">
        <f>_xll.BQL.QUERY("get(" &amp; BC$2 &amp; ") for('" &amp; $B$1 &amp; "') with(DATES=" &amp; TEXT($A345,"yyyy-mm-dd") &amp; ")")</f>
        <v>#N/A</v>
      </c>
      <c r="BD345" s="3" t="str">
        <f>_xll.BQL.QUERY("get(" &amp; BD$2 &amp; ") for('" &amp; $B$1 &amp; "') with(DATES=" &amp; TEXT($A345,"yyyy-mm-dd") &amp; ")")</f>
        <v>#N/A</v>
      </c>
      <c r="BE345" s="3" t="str">
        <f>_xll.BQL.QUERY("get(" &amp; BE$2 &amp; ") for('" &amp; $B$1 &amp; "') with(DATES=" &amp; TEXT($A345,"yyyy-mm-dd") &amp; ")")</f>
        <v>#N/A</v>
      </c>
      <c r="BF345" s="3" t="str">
        <f>_xll.BQL.QUERY("get(" &amp; BF$2 &amp; ") for('" &amp; $B$1 &amp; "') with(DATES=" &amp; TEXT($A345,"yyyy-mm-dd") &amp; ")")</f>
        <v>#N/A</v>
      </c>
      <c r="BG345" s="3" t="str">
        <f>_xll.BQL.QUERY("get(" &amp; BG$2 &amp; ") for('" &amp; $B$1 &amp; "') with(DATES=" &amp; TEXT($A345,"yyyy-mm-dd") &amp; ")")</f>
        <v>#N/A</v>
      </c>
      <c r="BH345" s="3" t="str">
        <f>_xll.BQL.QUERY("get(" &amp; BH$2 &amp; ") for('" &amp; $B$1 &amp; "') with(DATES=" &amp; TEXT($A345,"yyyy-mm-dd") &amp; ")")</f>
        <v>#N/A Invalid Parameter: Undefined item: BS_ACCTUAL.</v>
      </c>
      <c r="BI345" s="3">
        <f>_xll.BQL.QUERY("get(" &amp; BI$2 &amp; ") for('" &amp; $B$1 &amp; "') with(DATES=" &amp; TEXT($A345,"yyyy-mm-dd") &amp; ")")</f>
        <v>77434000000</v>
      </c>
      <c r="BJ345" s="3">
        <f>_xll.BQL.QUERY("get(" &amp; BJ$2 &amp; ") for('" &amp; $B$1 &amp; "') with(DATES=" &amp; TEXT($A345,"yyyy-mm-dd") &amp; ")")</f>
        <v>132000</v>
      </c>
      <c r="BK345" s="3">
        <f>_xll.BQL.QUERY("get(" &amp; BK$2 &amp; ") for('" &amp; $B$1 &amp; "') with(DATES=" &amp; TEXT($A345,"yyyy-mm-dd") &amp; ")")</f>
        <v>25913000000</v>
      </c>
      <c r="BL345" s="3" t="str">
        <f>_xll.BQL.QUERY("get(" &amp; BL$2 &amp; ") for('" &amp; $B$1 &amp; "') with(DATES=" &amp; TEXT($A345,"yyyy-mm-dd") &amp; ")")</f>
        <v>#N/A Invalid Parameter: Undefined item: OTHER_LIABS.</v>
      </c>
      <c r="BM345" s="3">
        <f>_xll.BQL.QUERY("get(" &amp; BM$2 &amp; ") for('" &amp; $B$1 &amp; "') with(DATES=" &amp; TEXT($A345,"yyyy-mm-dd") &amp; ")")</f>
        <v>237100000000</v>
      </c>
      <c r="BN345" s="3">
        <f>_xll.BQL.QUERY("get(" &amp; BN$2 &amp; ") for('" &amp; $B$1 &amp; "') with(DATES=" &amp; TEXT($A345,"yyyy-mm-dd") &amp; ")")</f>
        <v>717223538040</v>
      </c>
    </row>
    <row r="346" spans="1:66" x14ac:dyDescent="0.25">
      <c r="A346" s="2">
        <v>43425</v>
      </c>
      <c r="B346" s="3">
        <f>_xll.BQL.QUERY("get(" &amp; B$2 &amp; ") for('" &amp; $B$1 &amp; "') with(DATES=" &amp; TEXT($A346,"yyyy-mm-dd") &amp; ")")</f>
        <v>265595000000</v>
      </c>
      <c r="C346" s="3">
        <f>_xll.BQL.QUERY("get(" &amp; C$2 &amp; ") for('" &amp; $B$1 &amp; "') with(DATES=" &amp; TEXT($A346,"yyyy-mm-dd") &amp; ")")</f>
        <v>163756000000</v>
      </c>
      <c r="D346" s="3">
        <f>_xll.BQL.QUERY("get(" &amp; D$2 &amp; ") for('" &amp; $B$1 &amp; "') with(DATES=" &amp; TEXT($A346,"yyyy-mm-dd") &amp; ")")</f>
        <v>101839000000</v>
      </c>
      <c r="E346" s="9" t="str">
        <f>_xll.BQL.QUERY("get(" &amp; E$2 &amp; ") for('" &amp; $B$1 &amp; "') with(DATES=" &amp; TEXT($A346,"yyyy-mm-dd") &amp; ")")</f>
        <v>#N/A Invalid Parameter: Undefined item: ARD_GENERAL_ADMINISTRATIVE_EXP.</v>
      </c>
      <c r="F346" s="9" t="str">
        <f>_xll.BQL.QUERY("get(" &amp; F$2 &amp; ") for('" &amp; $B$1 &amp; "') with(DATES=" &amp; TEXT($A346,"yyyy-mm-dd") &amp; ")")</f>
        <v>#N/A Invalid Parameter: Undefined item: ARD_ADVERTISING_EXPENSES.</v>
      </c>
      <c r="G346" s="9" t="str">
        <f>_xll.BQL.QUERY("get(" &amp; G$2 &amp; ") for('" &amp; $B$1 &amp; "') with(DATES=" &amp; TEXT($A346,"yyyy-mm-dd") &amp; ")")</f>
        <v>#N/A</v>
      </c>
      <c r="H346" s="9" t="str">
        <f>_xll.BQL.QUERY("get(" &amp; H$2 &amp; ") for('" &amp; $B$1 &amp; "') with(DATES=" &amp; TEXT($A346,"yyyy-mm-dd") &amp; ")")</f>
        <v>#N/A Invalid Parameter: Undefined item: ARDR_STAFF_CST_INCL_DIR_EMOLUMNT.</v>
      </c>
      <c r="I346" s="9" t="str">
        <f>_xll.BQL.QUERY("get(" &amp; I$2 &amp; ") for('" &amp; $B$1 &amp; "') with(DATES=" &amp; TEXT($A346,"yyyy-mm-dd") &amp; ")")</f>
        <v>#N/A Invalid Parameter: Undefined item: ARD_SPECIAL_ITEMS.</v>
      </c>
      <c r="J346" s="3">
        <f>_xll.BQL.QUERY("get(" &amp; J$2 &amp; ") for('" &amp; $B$1 &amp; "') with(DATES=" &amp; TEXT($A346,"yyyy-mm-dd") &amp; ")")</f>
        <v>30941000000</v>
      </c>
      <c r="K346" s="1">
        <f>_xll.BQL.QUERY("get(" &amp; K$2 &amp; ") for('" &amp; $B$1 &amp; "') with(DATES=" &amp; TEXT($A346,"yyyy-mm-dd") &amp; ")")</f>
        <v>81801000000</v>
      </c>
      <c r="L346" s="3">
        <f>_xll.BQL.QUERY("get(" &amp; L$2 &amp; ") for('" &amp; $B$1 &amp; "') with(DATES=" &amp; TEXT($A346,"yyyy-mm-dd") &amp; ")")</f>
        <v>10903000000</v>
      </c>
      <c r="M346" s="3">
        <f>_xll.BQL.QUERY("get(" &amp; M$2 &amp; ") for('" &amp; $B$1 &amp; "') with(DATES=" &amp; TEXT($A346,"yyyy-mm-dd") &amp; ")")</f>
        <v>70898000000</v>
      </c>
      <c r="N346" s="3">
        <f>_xll.BQL.QUERY("get(" &amp; N$2 &amp; ") for('" &amp; $B$1 &amp; "') with(DATES=" &amp; TEXT($A346,"yyyy-mm-dd") &amp; ")")</f>
        <v>3240000000</v>
      </c>
      <c r="O346" s="3" t="str">
        <f>_xll.BQL.QUERY("get(" &amp; O$2 &amp; ") for('" &amp; $B$1 &amp; "') with(DATES=" &amp; TEXT($A346,"yyyy-mm-dd") &amp; ")")</f>
        <v>#N/A Invalid Parameter: Undefined item: ARD_OPER_PROFIT.</v>
      </c>
      <c r="P346" s="3">
        <f>_xll.BQL.QUERY("get(" &amp; P$2 &amp; ") for('" &amp; $B$1 &amp; "') with(DATES=" &amp; TEXT($A346,"yyyy-mm-dd") &amp; ")")</f>
        <v>70898000000</v>
      </c>
      <c r="Q346" s="3">
        <f>_xll.BQL.QUERY("get(" &amp; Q$2 &amp; ") for('" &amp; $B$1 &amp; "') with(DATES=" &amp; TEXT($A346,"yyyy-mm-dd") &amp; ")")</f>
        <v>13372000000</v>
      </c>
      <c r="R346" s="3">
        <f>_xll.BQL.QUERY("get(" &amp; R$2 &amp; ") for('" &amp; $B$1 &amp; "') with(DATES=" &amp; TEXT($A346,"yyyy-mm-dd") &amp; ")")</f>
        <v>0</v>
      </c>
      <c r="S346" s="3">
        <f>_xll.BQL.QUERY("get(" &amp; S$2 &amp; ") for('" &amp; $B$1 &amp; "') with(DATES=" &amp; TEXT($A346,"yyyy-mm-dd") &amp; ")")</f>
        <v>0</v>
      </c>
      <c r="T346" s="3">
        <f>_xll.BQL.QUERY("get(" &amp; T$2 &amp; ") for('" &amp; $B$1 &amp; "') with(DATES=" &amp; TEXT($A346,"yyyy-mm-dd") &amp; ")")</f>
        <v>13478625440</v>
      </c>
      <c r="U346" s="3" t="str">
        <f>_xll.BQL.QUERY("get(" &amp; U$2 &amp; ") for('" &amp; $B$1 &amp; "') with(DATES=" &amp; TEXT($A346,"yyyy-mm-dd") &amp; ")")</f>
        <v>#N/A Invalid Parameter: Undefined item: FDIC_CASH_DIVIDENDS.</v>
      </c>
      <c r="V346" s="3" t="str">
        <f>_xll.BQL.QUERY("get(" &amp; V$2 &amp; ") for('" &amp; $B$1 &amp; "') with(DATES=" &amp; TEXT($A346,"yyyy-mm-dd") &amp; ")")</f>
        <v>#N/A Invalid Parameter: Undefined item: ARD_INCOME_BEFORE_OPERATING_EXP.</v>
      </c>
      <c r="W346" s="3" t="str">
        <f>_xll.BQL.QUERY("get(" &amp; W$2 &amp; ") for('" &amp; $B$1 &amp; "') with(DATES=" &amp; TEXT($A346,"yyyy-mm-dd") &amp; ")")</f>
        <v>#N/A Invalid Parameter: Undefined item: TRAIL_12M_NET_SALES.</v>
      </c>
      <c r="X346" s="3">
        <f>_xll.BQL.QUERY("get(" &amp; X$2 &amp; ") for('" &amp; $B$1 &amp; "') with(DATES=" &amp; TEXT($A346,"yyyy-mm-dd") &amp; ")")</f>
        <v>-13313000000</v>
      </c>
      <c r="Y346" s="3">
        <f>_xll.BQL.QUERY("get(" &amp; Y$2 &amp; ") for('" &amp; $B$1 &amp; "') with(DATES=" &amp; TEXT($A346,"yyyy-mm-dd") &amp; ")")</f>
        <v>5.012519060976298</v>
      </c>
      <c r="Z346" s="3">
        <f>_xll.BQL.QUERY("get(" &amp; Z$2 &amp; ") for('" &amp; $B$1 &amp; "') with(DATES=" &amp; TEXT($A346,"yyyy-mm-dd") &amp; ")")</f>
        <v>64121000000</v>
      </c>
      <c r="AA346" s="3">
        <f>_xll.BQL.QUERY("get(" &amp; AA$2 &amp; ") for('" &amp; $B$1 &amp; "') with(DATES=" &amp; TEXT($A346,"yyyy-mm-dd") &amp; ")")</f>
        <v>-72738000000</v>
      </c>
      <c r="AB346" s="3" t="str">
        <f>_xll.BQL.QUERY("get(" &amp; AB$2 &amp; ") for('" &amp; $B$1 &amp; "') with(DATES=" &amp; TEXT($A346,"yyyy-mm-dd") &amp; ")")</f>
        <v>#N/A Invalid Parameter: Undefined item: ARD_ISSUANCE_STOCK_TOTAL_EQTY.</v>
      </c>
      <c r="AC346" s="3">
        <f>_xll.BQL.QUERY("get(" &amp; AC$2 &amp; ") for('" &amp; $B$1 &amp; "') with(DATES=" &amp; TEXT($A346,"yyyy-mm-dd") &amp; ")")</f>
        <v>93735000000</v>
      </c>
      <c r="AD346" s="3">
        <f>_xll.BQL.QUERY("get(" &amp; AD$2 &amp; ") for('" &amp; $B$1 &amp; "') with(DATES=" &amp; TEXT($A346,"yyyy-mm-dd") &amp; ")")</f>
        <v>20748000000</v>
      </c>
      <c r="AE346" s="3">
        <f>_xll.BQL.QUERY("get(" &amp; AE$2 &amp; ") for('" &amp; $B$1 &amp; "') with(DATES=" &amp; TEXT($A346,"yyyy-mm-dd") &amp; ")")</f>
        <v>-122617000000</v>
      </c>
      <c r="AF346" s="3">
        <f>_xll.BQL.QUERY("get(" &amp; AF$2 &amp; ") for('" &amp; $B$1 &amp; "') with(DATES=" &amp; TEXT($A346,"yyyy-mm-dd") &amp; ")")</f>
        <v>365725000000</v>
      </c>
      <c r="AG346" s="3">
        <f>_xll.BQL.QUERY("get(" &amp; AG$2 &amp; ") for('" &amp; $B$1 &amp; "') with(DATES=" &amp; TEXT($A346,"yyyy-mm-dd") &amp; ")")</f>
        <v>131339000000</v>
      </c>
      <c r="AH346" s="3">
        <f>_xll.BQL.QUERY("get(" &amp; AH$2 &amp; ") for('" &amp; $B$1 &amp; "') with(DATES=" &amp; TEXT($A346,"yyyy-mm-dd") &amp; ")")</f>
        <v>23186000000</v>
      </c>
      <c r="AI346" s="3" t="str">
        <f>_xll.BQL.QUERY("get(" &amp; AI$2 &amp; ") for('" &amp; $B$1 &amp; "') with(DATES=" &amp; TEXT($A346,"yyyy-mm-dd") &amp; ")")</f>
        <v>#N/A Invalid Parameter: Undefined item: CASH_ST_INVESTMENTS.</v>
      </c>
      <c r="AJ346" s="3">
        <f>_xll.BQL.QUERY("get(" &amp; AJ$2 &amp; ") for('" &amp; $B$1 &amp; "') with(DATES=" &amp; TEXT($A346,"yyyy-mm-dd") &amp; ")")</f>
        <v>3956000000</v>
      </c>
      <c r="AK346" s="3">
        <f>_xll.BQL.QUERY("get(" &amp; AK$2 &amp; ") for('" &amp; $B$1 &amp; "') with(DATES=" &amp; TEXT($A346,"yyyy-mm-dd") &amp; ")")</f>
        <v>234386000000</v>
      </c>
      <c r="AL346" s="3" t="str">
        <f>_xll.BQL.QUERY("get(" &amp; AL$2 &amp; ") for('" &amp; $B$1 &amp; "') with(DATES=" &amp; TEXT($A346,"yyyy-mm-dd") &amp; ")")</f>
        <v>#N/A</v>
      </c>
      <c r="AM346" s="3" t="str">
        <f>_xll.BQL.QUERY("get(" &amp; AM$2 &amp; ") for('" &amp; $B$1 &amp; "') with(DATES=" &amp; TEXT($A346,"yyyy-mm-dd") &amp; ")")</f>
        <v>#N/A Invalid Parameter: Undefined item: ARD_INV_ADVANCES_AFFIL_COS.</v>
      </c>
      <c r="AN346" s="3">
        <f>_xll.BQL.QUERY("get(" &amp; AN$2 &amp; ") for('" &amp; $B$1 &amp; "') with(DATES=" &amp; TEXT($A346,"yyyy-mm-dd") &amp; ")")</f>
        <v>90403000000</v>
      </c>
      <c r="AO346" s="3">
        <f>_xll.BQL.QUERY("get(" &amp; AO$2 &amp; ") for('" &amp; $B$1 &amp; "') with(DATES=" &amp; TEXT($A346,"yyyy-mm-dd") &amp; ")")</f>
        <v>41304000000</v>
      </c>
      <c r="AP346" s="3">
        <f>_xll.BQL.QUERY("get(" &amp; AP$2 &amp; ") for('" &amp; $B$1 &amp; "') with(DATES=" &amp; TEXT($A346,"yyyy-mm-dd") &amp; ")")</f>
        <v>258578000000</v>
      </c>
      <c r="AQ346" s="3">
        <f>_xll.BQL.QUERY("get(" &amp; AQ$2 &amp; ") for('" &amp; $B$1 &amp; "') with(DATES=" &amp; TEXT($A346,"yyyy-mm-dd") &amp; ")")</f>
        <v>116866000000</v>
      </c>
      <c r="AR346" s="3">
        <f>_xll.BQL.QUERY("get(" &amp; AR$2 &amp; ") for('" &amp; $B$1 &amp; "') with(DATES=" &amp; TEXT($A346,"yyyy-mm-dd") &amp; ")")</f>
        <v>55888000000</v>
      </c>
      <c r="AS346" s="3" t="str">
        <f>_xll.BQL.QUERY("get(" &amp; AS$2 &amp; ") for('" &amp; $B$1 &amp; "') with(DATES=" &amp; TEXT($A346,"yyyy-mm-dd") &amp; ")")</f>
        <v>#N/A Invalid Parameter: Undefined item: ARD_INCOME_TAX_ACCRUED_PAYABLE.</v>
      </c>
      <c r="AT346" s="3">
        <f>_xll.BQL.QUERY("get(" &amp; AT$2 &amp; ") for('" &amp; $B$1 &amp; "') with(DATES=" &amp; TEXT($A346,"yyyy-mm-dd") &amp; ")")</f>
        <v>141712000000</v>
      </c>
      <c r="AU346" s="3" t="str">
        <f>_xll.BQL.QUERY("get(" &amp; AU$2 &amp; ") for('" &amp; $B$1 &amp; "') with(DATES=" &amp; TEXT($A346,"yyyy-mm-dd") &amp; ")")</f>
        <v>#N/A</v>
      </c>
      <c r="AV346" s="3" t="str">
        <f>_xll.BQL.QUERY("get(" &amp; AV$2 &amp; ") for('" &amp; $B$1 &amp; "') with(DATES=" &amp; TEXT($A346,"yyyy-mm-dd") &amp; ")")</f>
        <v>#N/A Invalid Parameter: Undefined item: ARD_PREFERRED_STOCK.</v>
      </c>
      <c r="AW346" s="3">
        <f>_xll.BQL.QUERY("get(" &amp; AW$2 &amp; ") for('" &amp; $B$1 &amp; "') with(DATES=" &amp; TEXT($A346,"yyyy-mm-dd") &amp; ")")</f>
        <v>114483000000</v>
      </c>
      <c r="AX346" s="3" t="str">
        <f>_xll.BQL.QUERY("get(" &amp; AX$2 &amp; ") for('" &amp; $B$1 &amp; "') with(DATES=" &amp; TEXT($A346,"yyyy-mm-dd") &amp; ")")</f>
        <v>#N/A Invalid Parameter: Undefined item: ARD_TOTAL_SHAREHOLDERS_EQUITY.</v>
      </c>
      <c r="AY346" s="3" t="str">
        <f>_xll.BQL.QUERY("get(" &amp; AY$2 &amp; ") for('" &amp; $B$1 &amp; "') with(DATES=" &amp; TEXT($A346,"yyyy-mm-dd") &amp; ")")</f>
        <v>#N/A Invalid Parameter: Undefined item: RSK_BB_BOOK_EQUITY.</v>
      </c>
      <c r="AZ346" s="3">
        <f>_xll.BQL.QUERY("get(" &amp; AZ$2 &amp; ") for('" &amp; $B$1 &amp; "') with(DATES=" &amp; TEXT($A346,"yyyy-mm-dd") &amp; ")")</f>
        <v>-3203000000</v>
      </c>
      <c r="BA346" s="3">
        <f>_xll.BQL.QUERY("get(" &amp; BA$2 &amp; ") for('" &amp; $B$1 &amp; "') with(DATES=" &amp; TEXT($A346,"yyyy-mm-dd") &amp; ")")</f>
        <v>-15470000000</v>
      </c>
      <c r="BB346" s="3" t="str">
        <f>_xll.BQL.QUERY("get(" &amp; BB$2 &amp; ") for('" &amp; $B$1 &amp; "') with(DATES=" &amp; TEXT($A346,"yyyy-mm-dd") &amp; ")")</f>
        <v>#N/A</v>
      </c>
      <c r="BC346" s="3" t="str">
        <f>_xll.BQL.QUERY("get(" &amp; BC$2 &amp; ") for('" &amp; $B$1 &amp; "') with(DATES=" &amp; TEXT($A346,"yyyy-mm-dd") &amp; ")")</f>
        <v>#N/A</v>
      </c>
      <c r="BD346" s="3" t="str">
        <f>_xll.BQL.QUERY("get(" &amp; BD$2 &amp; ") for('" &amp; $B$1 &amp; "') with(DATES=" &amp; TEXT($A346,"yyyy-mm-dd") &amp; ")")</f>
        <v>#N/A</v>
      </c>
      <c r="BE346" s="3" t="str">
        <f>_xll.BQL.QUERY("get(" &amp; BE$2 &amp; ") for('" &amp; $B$1 &amp; "') with(DATES=" &amp; TEXT($A346,"yyyy-mm-dd") &amp; ")")</f>
        <v>#N/A</v>
      </c>
      <c r="BF346" s="3" t="str">
        <f>_xll.BQL.QUERY("get(" &amp; BF$2 &amp; ") for('" &amp; $B$1 &amp; "') with(DATES=" &amp; TEXT($A346,"yyyy-mm-dd") &amp; ")")</f>
        <v>#N/A</v>
      </c>
      <c r="BG346" s="3" t="str">
        <f>_xll.BQL.QUERY("get(" &amp; BG$2 &amp; ") for('" &amp; $B$1 &amp; "') with(DATES=" &amp; TEXT($A346,"yyyy-mm-dd") &amp; ")")</f>
        <v>#N/A</v>
      </c>
      <c r="BH346" s="3" t="str">
        <f>_xll.BQL.QUERY("get(" &amp; BH$2 &amp; ") for('" &amp; $B$1 &amp; "') with(DATES=" &amp; TEXT($A346,"yyyy-mm-dd") &amp; ")")</f>
        <v>#N/A Invalid Parameter: Undefined item: BS_ACCTUAL.</v>
      </c>
      <c r="BI346" s="3">
        <f>_xll.BQL.QUERY("get(" &amp; BI$2 &amp; ") for('" &amp; $B$1 &amp; "') with(DATES=" &amp; TEXT($A346,"yyyy-mm-dd") &amp; ")")</f>
        <v>77434000000</v>
      </c>
      <c r="BJ346" s="3">
        <f>_xll.BQL.QUERY("get(" &amp; BJ$2 &amp; ") for('" &amp; $B$1 &amp; "') with(DATES=" &amp; TEXT($A346,"yyyy-mm-dd") &amp; ")")</f>
        <v>132000</v>
      </c>
      <c r="BK346" s="3">
        <f>_xll.BQL.QUERY("get(" &amp; BK$2 &amp; ") for('" &amp; $B$1 &amp; "') with(DATES=" &amp; TEXT($A346,"yyyy-mm-dd") &amp; ")")</f>
        <v>25913000000</v>
      </c>
      <c r="BL346" s="3" t="str">
        <f>_xll.BQL.QUERY("get(" &amp; BL$2 &amp; ") for('" &amp; $B$1 &amp; "') with(DATES=" &amp; TEXT($A346,"yyyy-mm-dd") &amp; ")")</f>
        <v>#N/A Invalid Parameter: Undefined item: OTHER_LIABS.</v>
      </c>
      <c r="BM346" s="3">
        <f>_xll.BQL.QUERY("get(" &amp; BM$2 &amp; ") for('" &amp; $B$1 &amp; "') with(DATES=" &amp; TEXT($A346,"yyyy-mm-dd") &amp; ")")</f>
        <v>237100000000</v>
      </c>
      <c r="BN346" s="3">
        <f>_xll.BQL.QUERY("get(" &amp; BN$2 &amp; ") for('" &amp; $B$1 &amp; "') with(DATES=" &amp; TEXT($A346,"yyyy-mm-dd") &amp; ")")</f>
        <v>716274458440.00012</v>
      </c>
    </row>
    <row r="347" spans="1:66" x14ac:dyDescent="0.25">
      <c r="A347" s="2">
        <v>43426</v>
      </c>
      <c r="B347" s="3">
        <f>_xll.BQL.QUERY("get(" &amp; B$2 &amp; ") for('" &amp; $B$1 &amp; "') with(DATES=" &amp; TEXT($A347,"yyyy-mm-dd") &amp; ")")</f>
        <v>265595000000</v>
      </c>
      <c r="C347" s="3">
        <f>_xll.BQL.QUERY("get(" &amp; C$2 &amp; ") for('" &amp; $B$1 &amp; "') with(DATES=" &amp; TEXT($A347,"yyyy-mm-dd") &amp; ")")</f>
        <v>163756000000</v>
      </c>
      <c r="D347" s="3">
        <f>_xll.BQL.QUERY("get(" &amp; D$2 &amp; ") for('" &amp; $B$1 &amp; "') with(DATES=" &amp; TEXT($A347,"yyyy-mm-dd") &amp; ")")</f>
        <v>101839000000</v>
      </c>
      <c r="E347" s="9" t="str">
        <f>_xll.BQL.QUERY("get(" &amp; E$2 &amp; ") for('" &amp; $B$1 &amp; "') with(DATES=" &amp; TEXT($A347,"yyyy-mm-dd") &amp; ")")</f>
        <v>#N/A Invalid Parameter: Undefined item: ARD_GENERAL_ADMINISTRATIVE_EXP.</v>
      </c>
      <c r="F347" s="9" t="str">
        <f>_xll.BQL.QUERY("get(" &amp; F$2 &amp; ") for('" &amp; $B$1 &amp; "') with(DATES=" &amp; TEXT($A347,"yyyy-mm-dd") &amp; ")")</f>
        <v>#N/A Invalid Parameter: Undefined item: ARD_ADVERTISING_EXPENSES.</v>
      </c>
      <c r="G347" s="9" t="str">
        <f>_xll.BQL.QUERY("get(" &amp; G$2 &amp; ") for('" &amp; $B$1 &amp; "') with(DATES=" &amp; TEXT($A347,"yyyy-mm-dd") &amp; ")")</f>
        <v>#N/A</v>
      </c>
      <c r="H347" s="9" t="str">
        <f>_xll.BQL.QUERY("get(" &amp; H$2 &amp; ") for('" &amp; $B$1 &amp; "') with(DATES=" &amp; TEXT($A347,"yyyy-mm-dd") &amp; ")")</f>
        <v>#N/A Invalid Parameter: Undefined item: ARDR_STAFF_CST_INCL_DIR_EMOLUMNT.</v>
      </c>
      <c r="I347" s="9" t="str">
        <f>_xll.BQL.QUERY("get(" &amp; I$2 &amp; ") for('" &amp; $B$1 &amp; "') with(DATES=" &amp; TEXT($A347,"yyyy-mm-dd") &amp; ")")</f>
        <v>#N/A Invalid Parameter: Undefined item: ARD_SPECIAL_ITEMS.</v>
      </c>
      <c r="J347" s="3">
        <f>_xll.BQL.QUERY("get(" &amp; J$2 &amp; ") for('" &amp; $B$1 &amp; "') with(DATES=" &amp; TEXT($A347,"yyyy-mm-dd") &amp; ")")</f>
        <v>30941000000</v>
      </c>
      <c r="K347" s="1">
        <f>_xll.BQL.QUERY("get(" &amp; K$2 &amp; ") for('" &amp; $B$1 &amp; "') with(DATES=" &amp; TEXT($A347,"yyyy-mm-dd") &amp; ")")</f>
        <v>81801000000</v>
      </c>
      <c r="L347" s="3">
        <f>_xll.BQL.QUERY("get(" &amp; L$2 &amp; ") for('" &amp; $B$1 &amp; "') with(DATES=" &amp; TEXT($A347,"yyyy-mm-dd") &amp; ")")</f>
        <v>10903000000</v>
      </c>
      <c r="M347" s="3">
        <f>_xll.BQL.QUERY("get(" &amp; M$2 &amp; ") for('" &amp; $B$1 &amp; "') with(DATES=" &amp; TEXT($A347,"yyyy-mm-dd") &amp; ")")</f>
        <v>70898000000</v>
      </c>
      <c r="N347" s="3">
        <f>_xll.BQL.QUERY("get(" &amp; N$2 &amp; ") for('" &amp; $B$1 &amp; "') with(DATES=" &amp; TEXT($A347,"yyyy-mm-dd") &amp; ")")</f>
        <v>3240000000</v>
      </c>
      <c r="O347" s="3" t="str">
        <f>_xll.BQL.QUERY("get(" &amp; O$2 &amp; ") for('" &amp; $B$1 &amp; "') with(DATES=" &amp; TEXT($A347,"yyyy-mm-dd") &amp; ")")</f>
        <v>#N/A Invalid Parameter: Undefined item: ARD_OPER_PROFIT.</v>
      </c>
      <c r="P347" s="3">
        <f>_xll.BQL.QUERY("get(" &amp; P$2 &amp; ") for('" &amp; $B$1 &amp; "') with(DATES=" &amp; TEXT($A347,"yyyy-mm-dd") &amp; ")")</f>
        <v>70898000000</v>
      </c>
      <c r="Q347" s="3">
        <f>_xll.BQL.QUERY("get(" &amp; Q$2 &amp; ") for('" &amp; $B$1 &amp; "') with(DATES=" &amp; TEXT($A347,"yyyy-mm-dd") &amp; ")")</f>
        <v>13372000000</v>
      </c>
      <c r="R347" s="3">
        <f>_xll.BQL.QUERY("get(" &amp; R$2 &amp; ") for('" &amp; $B$1 &amp; "') with(DATES=" &amp; TEXT($A347,"yyyy-mm-dd") &amp; ")")</f>
        <v>0</v>
      </c>
      <c r="S347" s="3">
        <f>_xll.BQL.QUERY("get(" &amp; S$2 &amp; ") for('" &amp; $B$1 &amp; "') with(DATES=" &amp; TEXT($A347,"yyyy-mm-dd") &amp; ")")</f>
        <v>0</v>
      </c>
      <c r="T347" s="3">
        <f>_xll.BQL.QUERY("get(" &amp; T$2 &amp; ") for('" &amp; $B$1 &amp; "') with(DATES=" &amp; TEXT($A347,"yyyy-mm-dd") &amp; ")")</f>
        <v>13478625440</v>
      </c>
      <c r="U347" s="3" t="str">
        <f>_xll.BQL.QUERY("get(" &amp; U$2 &amp; ") for('" &amp; $B$1 &amp; "') with(DATES=" &amp; TEXT($A347,"yyyy-mm-dd") &amp; ")")</f>
        <v>#N/A Invalid Parameter: Undefined item: FDIC_CASH_DIVIDENDS.</v>
      </c>
      <c r="V347" s="3" t="str">
        <f>_xll.BQL.QUERY("get(" &amp; V$2 &amp; ") for('" &amp; $B$1 &amp; "') with(DATES=" &amp; TEXT($A347,"yyyy-mm-dd") &amp; ")")</f>
        <v>#N/A Invalid Parameter: Undefined item: ARD_INCOME_BEFORE_OPERATING_EXP.</v>
      </c>
      <c r="W347" s="3" t="str">
        <f>_xll.BQL.QUERY("get(" &amp; W$2 &amp; ") for('" &amp; $B$1 &amp; "') with(DATES=" &amp; TEXT($A347,"yyyy-mm-dd") &amp; ")")</f>
        <v>#N/A Invalid Parameter: Undefined item: TRAIL_12M_NET_SALES.</v>
      </c>
      <c r="X347" s="3">
        <f>_xll.BQL.QUERY("get(" &amp; X$2 &amp; ") for('" &amp; $B$1 &amp; "') with(DATES=" &amp; TEXT($A347,"yyyy-mm-dd") &amp; ")")</f>
        <v>-13313000000</v>
      </c>
      <c r="Y347" s="3">
        <f>_xll.BQL.QUERY("get(" &amp; Y$2 &amp; ") for('" &amp; $B$1 &amp; "') with(DATES=" &amp; TEXT($A347,"yyyy-mm-dd") &amp; ")")</f>
        <v>5.012519060976298</v>
      </c>
      <c r="Z347" s="3">
        <f>_xll.BQL.QUERY("get(" &amp; Z$2 &amp; ") for('" &amp; $B$1 &amp; "') with(DATES=" &amp; TEXT($A347,"yyyy-mm-dd") &amp; ")")</f>
        <v>64121000000</v>
      </c>
      <c r="AA347" s="3">
        <f>_xll.BQL.QUERY("get(" &amp; AA$2 &amp; ") for('" &amp; $B$1 &amp; "') with(DATES=" &amp; TEXT($A347,"yyyy-mm-dd") &amp; ")")</f>
        <v>-72738000000</v>
      </c>
      <c r="AB347" s="3" t="str">
        <f>_xll.BQL.QUERY("get(" &amp; AB$2 &amp; ") for('" &amp; $B$1 &amp; "') with(DATES=" &amp; TEXT($A347,"yyyy-mm-dd") &amp; ")")</f>
        <v>#N/A Invalid Parameter: Undefined item: ARD_ISSUANCE_STOCK_TOTAL_EQTY.</v>
      </c>
      <c r="AC347" s="3">
        <f>_xll.BQL.QUERY("get(" &amp; AC$2 &amp; ") for('" &amp; $B$1 &amp; "') with(DATES=" &amp; TEXT($A347,"yyyy-mm-dd") &amp; ")")</f>
        <v>93735000000</v>
      </c>
      <c r="AD347" s="3">
        <f>_xll.BQL.QUERY("get(" &amp; AD$2 &amp; ") for('" &amp; $B$1 &amp; "') with(DATES=" &amp; TEXT($A347,"yyyy-mm-dd") &amp; ")")</f>
        <v>20748000000</v>
      </c>
      <c r="AE347" s="3">
        <f>_xll.BQL.QUERY("get(" &amp; AE$2 &amp; ") for('" &amp; $B$1 &amp; "') with(DATES=" &amp; TEXT($A347,"yyyy-mm-dd") &amp; ")")</f>
        <v>-122617000000</v>
      </c>
      <c r="AF347" s="3">
        <f>_xll.BQL.QUERY("get(" &amp; AF$2 &amp; ") for('" &amp; $B$1 &amp; "') with(DATES=" &amp; TEXT($A347,"yyyy-mm-dd") &amp; ")")</f>
        <v>365725000000</v>
      </c>
      <c r="AG347" s="3">
        <f>_xll.BQL.QUERY("get(" &amp; AG$2 &amp; ") for('" &amp; $B$1 &amp; "') with(DATES=" &amp; TEXT($A347,"yyyy-mm-dd") &amp; ")")</f>
        <v>131339000000</v>
      </c>
      <c r="AH347" s="3">
        <f>_xll.BQL.QUERY("get(" &amp; AH$2 &amp; ") for('" &amp; $B$1 &amp; "') with(DATES=" &amp; TEXT($A347,"yyyy-mm-dd") &amp; ")")</f>
        <v>23186000000</v>
      </c>
      <c r="AI347" s="3" t="str">
        <f>_xll.BQL.QUERY("get(" &amp; AI$2 &amp; ") for('" &amp; $B$1 &amp; "') with(DATES=" &amp; TEXT($A347,"yyyy-mm-dd") &amp; ")")</f>
        <v>#N/A Invalid Parameter: Undefined item: CASH_ST_INVESTMENTS.</v>
      </c>
      <c r="AJ347" s="3">
        <f>_xll.BQL.QUERY("get(" &amp; AJ$2 &amp; ") for('" &amp; $B$1 &amp; "') with(DATES=" &amp; TEXT($A347,"yyyy-mm-dd") &amp; ")")</f>
        <v>3956000000</v>
      </c>
      <c r="AK347" s="3">
        <f>_xll.BQL.QUERY("get(" &amp; AK$2 &amp; ") for('" &amp; $B$1 &amp; "') with(DATES=" &amp; TEXT($A347,"yyyy-mm-dd") &amp; ")")</f>
        <v>234386000000</v>
      </c>
      <c r="AL347" s="3" t="str">
        <f>_xll.BQL.QUERY("get(" &amp; AL$2 &amp; ") for('" &amp; $B$1 &amp; "') with(DATES=" &amp; TEXT($A347,"yyyy-mm-dd") &amp; ")")</f>
        <v>#N/A</v>
      </c>
      <c r="AM347" s="3" t="str">
        <f>_xll.BQL.QUERY("get(" &amp; AM$2 &amp; ") for('" &amp; $B$1 &amp; "') with(DATES=" &amp; TEXT($A347,"yyyy-mm-dd") &amp; ")")</f>
        <v>#N/A Invalid Parameter: Undefined item: ARD_INV_ADVANCES_AFFIL_COS.</v>
      </c>
      <c r="AN347" s="3">
        <f>_xll.BQL.QUERY("get(" &amp; AN$2 &amp; ") for('" &amp; $B$1 &amp; "') with(DATES=" &amp; TEXT($A347,"yyyy-mm-dd") &amp; ")")</f>
        <v>90403000000</v>
      </c>
      <c r="AO347" s="3">
        <f>_xll.BQL.QUERY("get(" &amp; AO$2 &amp; ") for('" &amp; $B$1 &amp; "') with(DATES=" &amp; TEXT($A347,"yyyy-mm-dd") &amp; ")")</f>
        <v>41304000000</v>
      </c>
      <c r="AP347" s="3">
        <f>_xll.BQL.QUERY("get(" &amp; AP$2 &amp; ") for('" &amp; $B$1 &amp; "') with(DATES=" &amp; TEXT($A347,"yyyy-mm-dd") &amp; ")")</f>
        <v>258578000000</v>
      </c>
      <c r="AQ347" s="3">
        <f>_xll.BQL.QUERY("get(" &amp; AQ$2 &amp; ") for('" &amp; $B$1 &amp; "') with(DATES=" &amp; TEXT($A347,"yyyy-mm-dd") &amp; ")")</f>
        <v>116866000000</v>
      </c>
      <c r="AR347" s="3">
        <f>_xll.BQL.QUERY("get(" &amp; AR$2 &amp; ") for('" &amp; $B$1 &amp; "') with(DATES=" &amp; TEXT($A347,"yyyy-mm-dd") &amp; ")")</f>
        <v>55888000000</v>
      </c>
      <c r="AS347" s="3" t="str">
        <f>_xll.BQL.QUERY("get(" &amp; AS$2 &amp; ") for('" &amp; $B$1 &amp; "') with(DATES=" &amp; TEXT($A347,"yyyy-mm-dd") &amp; ")")</f>
        <v>#N/A Invalid Parameter: Undefined item: ARD_INCOME_TAX_ACCRUED_PAYABLE.</v>
      </c>
      <c r="AT347" s="3">
        <f>_xll.BQL.QUERY("get(" &amp; AT$2 &amp; ") for('" &amp; $B$1 &amp; "') with(DATES=" &amp; TEXT($A347,"yyyy-mm-dd") &amp; ")")</f>
        <v>141712000000</v>
      </c>
      <c r="AU347" s="3" t="str">
        <f>_xll.BQL.QUERY("get(" &amp; AU$2 &amp; ") for('" &amp; $B$1 &amp; "') with(DATES=" &amp; TEXT($A347,"yyyy-mm-dd") &amp; ")")</f>
        <v>#N/A</v>
      </c>
      <c r="AV347" s="3" t="str">
        <f>_xll.BQL.QUERY("get(" &amp; AV$2 &amp; ") for('" &amp; $B$1 &amp; "') with(DATES=" &amp; TEXT($A347,"yyyy-mm-dd") &amp; ")")</f>
        <v>#N/A Invalid Parameter: Undefined item: ARD_PREFERRED_STOCK.</v>
      </c>
      <c r="AW347" s="3">
        <f>_xll.BQL.QUERY("get(" &amp; AW$2 &amp; ") for('" &amp; $B$1 &amp; "') with(DATES=" &amp; TEXT($A347,"yyyy-mm-dd") &amp; ")")</f>
        <v>114483000000</v>
      </c>
      <c r="AX347" s="3" t="str">
        <f>_xll.BQL.QUERY("get(" &amp; AX$2 &amp; ") for('" &amp; $B$1 &amp; "') with(DATES=" &amp; TEXT($A347,"yyyy-mm-dd") &amp; ")")</f>
        <v>#N/A Invalid Parameter: Undefined item: ARD_TOTAL_SHAREHOLDERS_EQUITY.</v>
      </c>
      <c r="AY347" s="3" t="str">
        <f>_xll.BQL.QUERY("get(" &amp; AY$2 &amp; ") for('" &amp; $B$1 &amp; "') with(DATES=" &amp; TEXT($A347,"yyyy-mm-dd") &amp; ")")</f>
        <v>#N/A Invalid Parameter: Undefined item: RSK_BB_BOOK_EQUITY.</v>
      </c>
      <c r="AZ347" s="3">
        <f>_xll.BQL.QUERY("get(" &amp; AZ$2 &amp; ") for('" &amp; $B$1 &amp; "') with(DATES=" &amp; TEXT($A347,"yyyy-mm-dd") &amp; ")")</f>
        <v>-3203000000</v>
      </c>
      <c r="BA347" s="3">
        <f>_xll.BQL.QUERY("get(" &amp; BA$2 &amp; ") for('" &amp; $B$1 &amp; "') with(DATES=" &amp; TEXT($A347,"yyyy-mm-dd") &amp; ")")</f>
        <v>-15470000000</v>
      </c>
      <c r="BB347" s="3" t="str">
        <f>_xll.BQL.QUERY("get(" &amp; BB$2 &amp; ") for('" &amp; $B$1 &amp; "') with(DATES=" &amp; TEXT($A347,"yyyy-mm-dd") &amp; ")")</f>
        <v>#N/A</v>
      </c>
      <c r="BC347" s="3" t="str">
        <f>_xll.BQL.QUERY("get(" &amp; BC$2 &amp; ") for('" &amp; $B$1 &amp; "') with(DATES=" &amp; TEXT($A347,"yyyy-mm-dd") &amp; ")")</f>
        <v>#N/A</v>
      </c>
      <c r="BD347" s="3" t="str">
        <f>_xll.BQL.QUERY("get(" &amp; BD$2 &amp; ") for('" &amp; $B$1 &amp; "') with(DATES=" &amp; TEXT($A347,"yyyy-mm-dd") &amp; ")")</f>
        <v>#N/A</v>
      </c>
      <c r="BE347" s="3" t="str">
        <f>_xll.BQL.QUERY("get(" &amp; BE$2 &amp; ") for('" &amp; $B$1 &amp; "') with(DATES=" &amp; TEXT($A347,"yyyy-mm-dd") &amp; ")")</f>
        <v>#N/A</v>
      </c>
      <c r="BF347" s="3" t="str">
        <f>_xll.BQL.QUERY("get(" &amp; BF$2 &amp; ") for('" &amp; $B$1 &amp; "') with(DATES=" &amp; TEXT($A347,"yyyy-mm-dd") &amp; ")")</f>
        <v>#N/A</v>
      </c>
      <c r="BG347" s="3" t="str">
        <f>_xll.BQL.QUERY("get(" &amp; BG$2 &amp; ") for('" &amp; $B$1 &amp; "') with(DATES=" &amp; TEXT($A347,"yyyy-mm-dd") &amp; ")")</f>
        <v>#N/A</v>
      </c>
      <c r="BH347" s="3" t="str">
        <f>_xll.BQL.QUERY("get(" &amp; BH$2 &amp; ") for('" &amp; $B$1 &amp; "') with(DATES=" &amp; TEXT($A347,"yyyy-mm-dd") &amp; ")")</f>
        <v>#N/A Invalid Parameter: Undefined item: BS_ACCTUAL.</v>
      </c>
      <c r="BI347" s="3">
        <f>_xll.BQL.QUERY("get(" &amp; BI$2 &amp; ") for('" &amp; $B$1 &amp; "') with(DATES=" &amp; TEXT($A347,"yyyy-mm-dd") &amp; ")")</f>
        <v>77434000000</v>
      </c>
      <c r="BJ347" s="3">
        <f>_xll.BQL.QUERY("get(" &amp; BJ$2 &amp; ") for('" &amp; $B$1 &amp; "') with(DATES=" &amp; TEXT($A347,"yyyy-mm-dd") &amp; ")")</f>
        <v>132000</v>
      </c>
      <c r="BK347" s="3">
        <f>_xll.BQL.QUERY("get(" &amp; BK$2 &amp; ") for('" &amp; $B$1 &amp; "') with(DATES=" &amp; TEXT($A347,"yyyy-mm-dd") &amp; ")")</f>
        <v>25913000000</v>
      </c>
      <c r="BL347" s="3" t="str">
        <f>_xll.BQL.QUERY("get(" &amp; BL$2 &amp; ") for('" &amp; $B$1 &amp; "') with(DATES=" &amp; TEXT($A347,"yyyy-mm-dd") &amp; ")")</f>
        <v>#N/A Invalid Parameter: Undefined item: OTHER_LIABS.</v>
      </c>
      <c r="BM347" s="3">
        <f>_xll.BQL.QUERY("get(" &amp; BM$2 &amp; ") for('" &amp; $B$1 &amp; "') with(DATES=" &amp; TEXT($A347,"yyyy-mm-dd") &amp; ")")</f>
        <v>237100000000</v>
      </c>
      <c r="BN347" s="3" t="str">
        <f>_xll.BQL.QUERY("get(" &amp; BN$2 &amp; ") for('" &amp; $B$1 &amp; "') with(DATES=" &amp; TEXT($A347,"yyyy-mm-dd") &amp; ")")</f>
        <v>#N/A</v>
      </c>
    </row>
    <row r="348" spans="1:66" x14ac:dyDescent="0.25">
      <c r="A348" s="2">
        <v>43427</v>
      </c>
      <c r="B348" s="3">
        <f>_xll.BQL.QUERY("get(" &amp; B$2 &amp; ") for('" &amp; $B$1 &amp; "') with(DATES=" &amp; TEXT($A348,"yyyy-mm-dd") &amp; ")")</f>
        <v>265595000000</v>
      </c>
      <c r="C348" s="3">
        <f>_xll.BQL.QUERY("get(" &amp; C$2 &amp; ") for('" &amp; $B$1 &amp; "') with(DATES=" &amp; TEXT($A348,"yyyy-mm-dd") &amp; ")")</f>
        <v>163756000000</v>
      </c>
      <c r="D348" s="3">
        <f>_xll.BQL.QUERY("get(" &amp; D$2 &amp; ") for('" &amp; $B$1 &amp; "') with(DATES=" &amp; TEXT($A348,"yyyy-mm-dd") &amp; ")")</f>
        <v>101839000000</v>
      </c>
      <c r="E348" s="9" t="str">
        <f>_xll.BQL.QUERY("get(" &amp; E$2 &amp; ") for('" &amp; $B$1 &amp; "') with(DATES=" &amp; TEXT($A348,"yyyy-mm-dd") &amp; ")")</f>
        <v>#N/A Invalid Parameter: Undefined item: ARD_GENERAL_ADMINISTRATIVE_EXP.</v>
      </c>
      <c r="F348" s="9" t="str">
        <f>_xll.BQL.QUERY("get(" &amp; F$2 &amp; ") for('" &amp; $B$1 &amp; "') with(DATES=" &amp; TEXT($A348,"yyyy-mm-dd") &amp; ")")</f>
        <v>#N/A Invalid Parameter: Undefined item: ARD_ADVERTISING_EXPENSES.</v>
      </c>
      <c r="G348" s="9" t="str">
        <f>_xll.BQL.QUERY("get(" &amp; G$2 &amp; ") for('" &amp; $B$1 &amp; "') with(DATES=" &amp; TEXT($A348,"yyyy-mm-dd") &amp; ")")</f>
        <v>#N/A</v>
      </c>
      <c r="H348" s="9" t="str">
        <f>_xll.BQL.QUERY("get(" &amp; H$2 &amp; ") for('" &amp; $B$1 &amp; "') with(DATES=" &amp; TEXT($A348,"yyyy-mm-dd") &amp; ")")</f>
        <v>#N/A Invalid Parameter: Undefined item: ARDR_STAFF_CST_INCL_DIR_EMOLUMNT.</v>
      </c>
      <c r="I348" s="9" t="str">
        <f>_xll.BQL.QUERY("get(" &amp; I$2 &amp; ") for('" &amp; $B$1 &amp; "') with(DATES=" &amp; TEXT($A348,"yyyy-mm-dd") &amp; ")")</f>
        <v>#N/A Invalid Parameter: Undefined item: ARD_SPECIAL_ITEMS.</v>
      </c>
      <c r="J348" s="3">
        <f>_xll.BQL.QUERY("get(" &amp; J$2 &amp; ") for('" &amp; $B$1 &amp; "') with(DATES=" &amp; TEXT($A348,"yyyy-mm-dd") &amp; ")")</f>
        <v>30941000000</v>
      </c>
      <c r="K348" s="1">
        <f>_xll.BQL.QUERY("get(" &amp; K$2 &amp; ") for('" &amp; $B$1 &amp; "') with(DATES=" &amp; TEXT($A348,"yyyy-mm-dd") &amp; ")")</f>
        <v>81801000000</v>
      </c>
      <c r="L348" s="3">
        <f>_xll.BQL.QUERY("get(" &amp; L$2 &amp; ") for('" &amp; $B$1 &amp; "') with(DATES=" &amp; TEXT($A348,"yyyy-mm-dd") &amp; ")")</f>
        <v>10903000000</v>
      </c>
      <c r="M348" s="3">
        <f>_xll.BQL.QUERY("get(" &amp; M$2 &amp; ") for('" &amp; $B$1 &amp; "') with(DATES=" &amp; TEXT($A348,"yyyy-mm-dd") &amp; ")")</f>
        <v>70898000000</v>
      </c>
      <c r="N348" s="3">
        <f>_xll.BQL.QUERY("get(" &amp; N$2 &amp; ") for('" &amp; $B$1 &amp; "') with(DATES=" &amp; TEXT($A348,"yyyy-mm-dd") &amp; ")")</f>
        <v>3240000000</v>
      </c>
      <c r="O348" s="3" t="str">
        <f>_xll.BQL.QUERY("get(" &amp; O$2 &amp; ") for('" &amp; $B$1 &amp; "') with(DATES=" &amp; TEXT($A348,"yyyy-mm-dd") &amp; ")")</f>
        <v>#N/A Invalid Parameter: Undefined item: ARD_OPER_PROFIT.</v>
      </c>
      <c r="P348" s="3">
        <f>_xll.BQL.QUERY("get(" &amp; P$2 &amp; ") for('" &amp; $B$1 &amp; "') with(DATES=" &amp; TEXT($A348,"yyyy-mm-dd") &amp; ")")</f>
        <v>70898000000</v>
      </c>
      <c r="Q348" s="3">
        <f>_xll.BQL.QUERY("get(" &amp; Q$2 &amp; ") for('" &amp; $B$1 &amp; "') with(DATES=" &amp; TEXT($A348,"yyyy-mm-dd") &amp; ")")</f>
        <v>13372000000</v>
      </c>
      <c r="R348" s="3">
        <f>_xll.BQL.QUERY("get(" &amp; R$2 &amp; ") for('" &amp; $B$1 &amp; "') with(DATES=" &amp; TEXT($A348,"yyyy-mm-dd") &amp; ")")</f>
        <v>0</v>
      </c>
      <c r="S348" s="3">
        <f>_xll.BQL.QUERY("get(" &amp; S$2 &amp; ") for('" &amp; $B$1 &amp; "') with(DATES=" &amp; TEXT($A348,"yyyy-mm-dd") &amp; ")")</f>
        <v>0</v>
      </c>
      <c r="T348" s="3">
        <f>_xll.BQL.QUERY("get(" &amp; T$2 &amp; ") for('" &amp; $B$1 &amp; "') with(DATES=" &amp; TEXT($A348,"yyyy-mm-dd") &amp; ")")</f>
        <v>13478625440</v>
      </c>
      <c r="U348" s="3" t="str">
        <f>_xll.BQL.QUERY("get(" &amp; U$2 &amp; ") for('" &amp; $B$1 &amp; "') with(DATES=" &amp; TEXT($A348,"yyyy-mm-dd") &amp; ")")</f>
        <v>#N/A Invalid Parameter: Undefined item: FDIC_CASH_DIVIDENDS.</v>
      </c>
      <c r="V348" s="3" t="str">
        <f>_xll.BQL.QUERY("get(" &amp; V$2 &amp; ") for('" &amp; $B$1 &amp; "') with(DATES=" &amp; TEXT($A348,"yyyy-mm-dd") &amp; ")")</f>
        <v>#N/A Invalid Parameter: Undefined item: ARD_INCOME_BEFORE_OPERATING_EXP.</v>
      </c>
      <c r="W348" s="3" t="str">
        <f>_xll.BQL.QUERY("get(" &amp; W$2 &amp; ") for('" &amp; $B$1 &amp; "') with(DATES=" &amp; TEXT($A348,"yyyy-mm-dd") &amp; ")")</f>
        <v>#N/A Invalid Parameter: Undefined item: TRAIL_12M_NET_SALES.</v>
      </c>
      <c r="X348" s="3">
        <f>_xll.BQL.QUERY("get(" &amp; X$2 &amp; ") for('" &amp; $B$1 &amp; "') with(DATES=" &amp; TEXT($A348,"yyyy-mm-dd") &amp; ")")</f>
        <v>-13313000000</v>
      </c>
      <c r="Y348" s="3">
        <f>_xll.BQL.QUERY("get(" &amp; Y$2 &amp; ") for('" &amp; $B$1 &amp; "') with(DATES=" &amp; TEXT($A348,"yyyy-mm-dd") &amp; ")")</f>
        <v>5.012519060976298</v>
      </c>
      <c r="Z348" s="3">
        <f>_xll.BQL.QUERY("get(" &amp; Z$2 &amp; ") for('" &amp; $B$1 &amp; "') with(DATES=" &amp; TEXT($A348,"yyyy-mm-dd") &amp; ")")</f>
        <v>64121000000</v>
      </c>
      <c r="AA348" s="3">
        <f>_xll.BQL.QUERY("get(" &amp; AA$2 &amp; ") for('" &amp; $B$1 &amp; "') with(DATES=" &amp; TEXT($A348,"yyyy-mm-dd") &amp; ")")</f>
        <v>-72738000000</v>
      </c>
      <c r="AB348" s="3" t="str">
        <f>_xll.BQL.QUERY("get(" &amp; AB$2 &amp; ") for('" &amp; $B$1 &amp; "') with(DATES=" &amp; TEXT($A348,"yyyy-mm-dd") &amp; ")")</f>
        <v>#N/A Invalid Parameter: Undefined item: ARD_ISSUANCE_STOCK_TOTAL_EQTY.</v>
      </c>
      <c r="AC348" s="3">
        <f>_xll.BQL.QUERY("get(" &amp; AC$2 &amp; ") for('" &amp; $B$1 &amp; "') with(DATES=" &amp; TEXT($A348,"yyyy-mm-dd") &amp; ")")</f>
        <v>93735000000</v>
      </c>
      <c r="AD348" s="3">
        <f>_xll.BQL.QUERY("get(" &amp; AD$2 &amp; ") for('" &amp; $B$1 &amp; "') with(DATES=" &amp; TEXT($A348,"yyyy-mm-dd") &amp; ")")</f>
        <v>20748000000</v>
      </c>
      <c r="AE348" s="3">
        <f>_xll.BQL.QUERY("get(" &amp; AE$2 &amp; ") for('" &amp; $B$1 &amp; "') with(DATES=" &amp; TEXT($A348,"yyyy-mm-dd") &amp; ")")</f>
        <v>-122617000000</v>
      </c>
      <c r="AF348" s="3">
        <f>_xll.BQL.QUERY("get(" &amp; AF$2 &amp; ") for('" &amp; $B$1 &amp; "') with(DATES=" &amp; TEXT($A348,"yyyy-mm-dd") &amp; ")")</f>
        <v>365725000000</v>
      </c>
      <c r="AG348" s="3">
        <f>_xll.BQL.QUERY("get(" &amp; AG$2 &amp; ") for('" &amp; $B$1 &amp; "') with(DATES=" &amp; TEXT($A348,"yyyy-mm-dd") &amp; ")")</f>
        <v>131339000000</v>
      </c>
      <c r="AH348" s="3">
        <f>_xll.BQL.QUERY("get(" &amp; AH$2 &amp; ") for('" &amp; $B$1 &amp; "') with(DATES=" &amp; TEXT($A348,"yyyy-mm-dd") &amp; ")")</f>
        <v>23186000000</v>
      </c>
      <c r="AI348" s="3" t="str">
        <f>_xll.BQL.QUERY("get(" &amp; AI$2 &amp; ") for('" &amp; $B$1 &amp; "') with(DATES=" &amp; TEXT($A348,"yyyy-mm-dd") &amp; ")")</f>
        <v>#N/A Invalid Parameter: Undefined item: CASH_ST_INVESTMENTS.</v>
      </c>
      <c r="AJ348" s="3">
        <f>_xll.BQL.QUERY("get(" &amp; AJ$2 &amp; ") for('" &amp; $B$1 &amp; "') with(DATES=" &amp; TEXT($A348,"yyyy-mm-dd") &amp; ")")</f>
        <v>3956000000</v>
      </c>
      <c r="AK348" s="3">
        <f>_xll.BQL.QUERY("get(" &amp; AK$2 &amp; ") for('" &amp; $B$1 &amp; "') with(DATES=" &amp; TEXT($A348,"yyyy-mm-dd") &amp; ")")</f>
        <v>234386000000</v>
      </c>
      <c r="AL348" s="3" t="str">
        <f>_xll.BQL.QUERY("get(" &amp; AL$2 &amp; ") for('" &amp; $B$1 &amp; "') with(DATES=" &amp; TEXT($A348,"yyyy-mm-dd") &amp; ")")</f>
        <v>#N/A</v>
      </c>
      <c r="AM348" s="3" t="str">
        <f>_xll.BQL.QUERY("get(" &amp; AM$2 &amp; ") for('" &amp; $B$1 &amp; "') with(DATES=" &amp; TEXT($A348,"yyyy-mm-dd") &amp; ")")</f>
        <v>#N/A Invalid Parameter: Undefined item: ARD_INV_ADVANCES_AFFIL_COS.</v>
      </c>
      <c r="AN348" s="3">
        <f>_xll.BQL.QUERY("get(" &amp; AN$2 &amp; ") for('" &amp; $B$1 &amp; "') with(DATES=" &amp; TEXT($A348,"yyyy-mm-dd") &amp; ")")</f>
        <v>90403000000</v>
      </c>
      <c r="AO348" s="3">
        <f>_xll.BQL.QUERY("get(" &amp; AO$2 &amp; ") for('" &amp; $B$1 &amp; "') with(DATES=" &amp; TEXT($A348,"yyyy-mm-dd") &amp; ")")</f>
        <v>41304000000</v>
      </c>
      <c r="AP348" s="3">
        <f>_xll.BQL.QUERY("get(" &amp; AP$2 &amp; ") for('" &amp; $B$1 &amp; "') with(DATES=" &amp; TEXT($A348,"yyyy-mm-dd") &amp; ")")</f>
        <v>258578000000</v>
      </c>
      <c r="AQ348" s="3">
        <f>_xll.BQL.QUERY("get(" &amp; AQ$2 &amp; ") for('" &amp; $B$1 &amp; "') with(DATES=" &amp; TEXT($A348,"yyyy-mm-dd") &amp; ")")</f>
        <v>116866000000</v>
      </c>
      <c r="AR348" s="3">
        <f>_xll.BQL.QUERY("get(" &amp; AR$2 &amp; ") for('" &amp; $B$1 &amp; "') with(DATES=" &amp; TEXT($A348,"yyyy-mm-dd") &amp; ")")</f>
        <v>55888000000</v>
      </c>
      <c r="AS348" s="3" t="str">
        <f>_xll.BQL.QUERY("get(" &amp; AS$2 &amp; ") for('" &amp; $B$1 &amp; "') with(DATES=" &amp; TEXT($A348,"yyyy-mm-dd") &amp; ")")</f>
        <v>#N/A Invalid Parameter: Undefined item: ARD_INCOME_TAX_ACCRUED_PAYABLE.</v>
      </c>
      <c r="AT348" s="3">
        <f>_xll.BQL.QUERY("get(" &amp; AT$2 &amp; ") for('" &amp; $B$1 &amp; "') with(DATES=" &amp; TEXT($A348,"yyyy-mm-dd") &amp; ")")</f>
        <v>141712000000</v>
      </c>
      <c r="AU348" s="3" t="str">
        <f>_xll.BQL.QUERY("get(" &amp; AU$2 &amp; ") for('" &amp; $B$1 &amp; "') with(DATES=" &amp; TEXT($A348,"yyyy-mm-dd") &amp; ")")</f>
        <v>#N/A</v>
      </c>
      <c r="AV348" s="3" t="str">
        <f>_xll.BQL.QUERY("get(" &amp; AV$2 &amp; ") for('" &amp; $B$1 &amp; "') with(DATES=" &amp; TEXT($A348,"yyyy-mm-dd") &amp; ")")</f>
        <v>#N/A Invalid Parameter: Undefined item: ARD_PREFERRED_STOCK.</v>
      </c>
      <c r="AW348" s="3">
        <f>_xll.BQL.QUERY("get(" &amp; AW$2 &amp; ") for('" &amp; $B$1 &amp; "') with(DATES=" &amp; TEXT($A348,"yyyy-mm-dd") &amp; ")")</f>
        <v>114483000000</v>
      </c>
      <c r="AX348" s="3" t="str">
        <f>_xll.BQL.QUERY("get(" &amp; AX$2 &amp; ") for('" &amp; $B$1 &amp; "') with(DATES=" &amp; TEXT($A348,"yyyy-mm-dd") &amp; ")")</f>
        <v>#N/A Invalid Parameter: Undefined item: ARD_TOTAL_SHAREHOLDERS_EQUITY.</v>
      </c>
      <c r="AY348" s="3" t="str">
        <f>_xll.BQL.QUERY("get(" &amp; AY$2 &amp; ") for('" &amp; $B$1 &amp; "') with(DATES=" &amp; TEXT($A348,"yyyy-mm-dd") &amp; ")")</f>
        <v>#N/A Invalid Parameter: Undefined item: RSK_BB_BOOK_EQUITY.</v>
      </c>
      <c r="AZ348" s="3">
        <f>_xll.BQL.QUERY("get(" &amp; AZ$2 &amp; ") for('" &amp; $B$1 &amp; "') with(DATES=" &amp; TEXT($A348,"yyyy-mm-dd") &amp; ")")</f>
        <v>-3203000000</v>
      </c>
      <c r="BA348" s="3">
        <f>_xll.BQL.QUERY("get(" &amp; BA$2 &amp; ") for('" &amp; $B$1 &amp; "') with(DATES=" &amp; TEXT($A348,"yyyy-mm-dd") &amp; ")")</f>
        <v>-15470000000</v>
      </c>
      <c r="BB348" s="3" t="str">
        <f>_xll.BQL.QUERY("get(" &amp; BB$2 &amp; ") for('" &amp; $B$1 &amp; "') with(DATES=" &amp; TEXT($A348,"yyyy-mm-dd") &amp; ")")</f>
        <v>#N/A</v>
      </c>
      <c r="BC348" s="3" t="str">
        <f>_xll.BQL.QUERY("get(" &amp; BC$2 &amp; ") for('" &amp; $B$1 &amp; "') with(DATES=" &amp; TEXT($A348,"yyyy-mm-dd") &amp; ")")</f>
        <v>#N/A</v>
      </c>
      <c r="BD348" s="3" t="str">
        <f>_xll.BQL.QUERY("get(" &amp; BD$2 &amp; ") for('" &amp; $B$1 &amp; "') with(DATES=" &amp; TEXT($A348,"yyyy-mm-dd") &amp; ")")</f>
        <v>#N/A</v>
      </c>
      <c r="BE348" s="3" t="str">
        <f>_xll.BQL.QUERY("get(" &amp; BE$2 &amp; ") for('" &amp; $B$1 &amp; "') with(DATES=" &amp; TEXT($A348,"yyyy-mm-dd") &amp; ")")</f>
        <v>#N/A</v>
      </c>
      <c r="BF348" s="3" t="str">
        <f>_xll.BQL.QUERY("get(" &amp; BF$2 &amp; ") for('" &amp; $B$1 &amp; "') with(DATES=" &amp; TEXT($A348,"yyyy-mm-dd") &amp; ")")</f>
        <v>#N/A</v>
      </c>
      <c r="BG348" s="3" t="str">
        <f>_xll.BQL.QUERY("get(" &amp; BG$2 &amp; ") for('" &amp; $B$1 &amp; "') with(DATES=" &amp; TEXT($A348,"yyyy-mm-dd") &amp; ")")</f>
        <v>#N/A</v>
      </c>
      <c r="BH348" s="3" t="str">
        <f>_xll.BQL.QUERY("get(" &amp; BH$2 &amp; ") for('" &amp; $B$1 &amp; "') with(DATES=" &amp; TEXT($A348,"yyyy-mm-dd") &amp; ")")</f>
        <v>#N/A Invalid Parameter: Undefined item: BS_ACCTUAL.</v>
      </c>
      <c r="BI348" s="3">
        <f>_xll.BQL.QUERY("get(" &amp; BI$2 &amp; ") for('" &amp; $B$1 &amp; "') with(DATES=" &amp; TEXT($A348,"yyyy-mm-dd") &amp; ")")</f>
        <v>77434000000</v>
      </c>
      <c r="BJ348" s="3">
        <f>_xll.BQL.QUERY("get(" &amp; BJ$2 &amp; ") for('" &amp; $B$1 &amp; "') with(DATES=" &amp; TEXT($A348,"yyyy-mm-dd") &amp; ")")</f>
        <v>132000</v>
      </c>
      <c r="BK348" s="3">
        <f>_xll.BQL.QUERY("get(" &amp; BK$2 &amp; ") for('" &amp; $B$1 &amp; "') with(DATES=" &amp; TEXT($A348,"yyyy-mm-dd") &amp; ")")</f>
        <v>25913000000</v>
      </c>
      <c r="BL348" s="3" t="str">
        <f>_xll.BQL.QUERY("get(" &amp; BL$2 &amp; ") for('" &amp; $B$1 &amp; "') with(DATES=" &amp; TEXT($A348,"yyyy-mm-dd") &amp; ")")</f>
        <v>#N/A Invalid Parameter: Undefined item: OTHER_LIABS.</v>
      </c>
      <c r="BM348" s="3">
        <f>_xll.BQL.QUERY("get(" &amp; BM$2 &amp; ") for('" &amp; $B$1 &amp; "') with(DATES=" &amp; TEXT($A348,"yyyy-mm-dd") &amp; ")")</f>
        <v>237100000000</v>
      </c>
      <c r="BN348" s="3">
        <f>_xll.BQL.QUERY("get(" &amp; BN$2 &amp; ") for('" &amp; $B$1 &amp; "') with(DATES=" &amp; TEXT($A348,"yyyy-mm-dd") &amp; ")")</f>
        <v>694967621420</v>
      </c>
    </row>
    <row r="349" spans="1:66" x14ac:dyDescent="0.25">
      <c r="A349" s="2">
        <v>43428</v>
      </c>
      <c r="B349" s="3">
        <f>_xll.BQL.QUERY("get(" &amp; B$2 &amp; ") for('" &amp; $B$1 &amp; "') with(DATES=" &amp; TEXT($A349,"yyyy-mm-dd") &amp; ")")</f>
        <v>265595000000</v>
      </c>
      <c r="C349" s="3">
        <f>_xll.BQL.QUERY("get(" &amp; C$2 &amp; ") for('" &amp; $B$1 &amp; "') with(DATES=" &amp; TEXT($A349,"yyyy-mm-dd") &amp; ")")</f>
        <v>163756000000</v>
      </c>
      <c r="D349" s="3">
        <f>_xll.BQL.QUERY("get(" &amp; D$2 &amp; ") for('" &amp; $B$1 &amp; "') with(DATES=" &amp; TEXT($A349,"yyyy-mm-dd") &amp; ")")</f>
        <v>101839000000</v>
      </c>
      <c r="E349" s="9" t="str">
        <f>_xll.BQL.QUERY("get(" &amp; E$2 &amp; ") for('" &amp; $B$1 &amp; "') with(DATES=" &amp; TEXT($A349,"yyyy-mm-dd") &amp; ")")</f>
        <v>#N/A Invalid Parameter: Undefined item: ARD_GENERAL_ADMINISTRATIVE_EXP.</v>
      </c>
      <c r="F349" s="9" t="str">
        <f>_xll.BQL.QUERY("get(" &amp; F$2 &amp; ") for('" &amp; $B$1 &amp; "') with(DATES=" &amp; TEXT($A349,"yyyy-mm-dd") &amp; ")")</f>
        <v>#N/A Invalid Parameter: Undefined item: ARD_ADVERTISING_EXPENSES.</v>
      </c>
      <c r="G349" s="9" t="str">
        <f>_xll.BQL.QUERY("get(" &amp; G$2 &amp; ") for('" &amp; $B$1 &amp; "') with(DATES=" &amp; TEXT($A349,"yyyy-mm-dd") &amp; ")")</f>
        <v>#N/A</v>
      </c>
      <c r="H349" s="9" t="str">
        <f>_xll.BQL.QUERY("get(" &amp; H$2 &amp; ") for('" &amp; $B$1 &amp; "') with(DATES=" &amp; TEXT($A349,"yyyy-mm-dd") &amp; ")")</f>
        <v>#N/A Invalid Parameter: Undefined item: ARDR_STAFF_CST_INCL_DIR_EMOLUMNT.</v>
      </c>
      <c r="I349" s="9" t="str">
        <f>_xll.BQL.QUERY("get(" &amp; I$2 &amp; ") for('" &amp; $B$1 &amp; "') with(DATES=" &amp; TEXT($A349,"yyyy-mm-dd") &amp; ")")</f>
        <v>#N/A Invalid Parameter: Undefined item: ARD_SPECIAL_ITEMS.</v>
      </c>
      <c r="J349" s="3">
        <f>_xll.BQL.QUERY("get(" &amp; J$2 &amp; ") for('" &amp; $B$1 &amp; "') with(DATES=" &amp; TEXT($A349,"yyyy-mm-dd") &amp; ")")</f>
        <v>30941000000</v>
      </c>
      <c r="K349" s="1">
        <f>_xll.BQL.QUERY("get(" &amp; K$2 &amp; ") for('" &amp; $B$1 &amp; "') with(DATES=" &amp; TEXT($A349,"yyyy-mm-dd") &amp; ")")</f>
        <v>81801000000</v>
      </c>
      <c r="L349" s="3">
        <f>_xll.BQL.QUERY("get(" &amp; L$2 &amp; ") for('" &amp; $B$1 &amp; "') with(DATES=" &amp; TEXT($A349,"yyyy-mm-dd") &amp; ")")</f>
        <v>10903000000</v>
      </c>
      <c r="M349" s="3">
        <f>_xll.BQL.QUERY("get(" &amp; M$2 &amp; ") for('" &amp; $B$1 &amp; "') with(DATES=" &amp; TEXT($A349,"yyyy-mm-dd") &amp; ")")</f>
        <v>70898000000</v>
      </c>
      <c r="N349" s="3">
        <f>_xll.BQL.QUERY("get(" &amp; N$2 &amp; ") for('" &amp; $B$1 &amp; "') with(DATES=" &amp; TEXT($A349,"yyyy-mm-dd") &amp; ")")</f>
        <v>3240000000</v>
      </c>
      <c r="O349" s="3" t="str">
        <f>_xll.BQL.QUERY("get(" &amp; O$2 &amp; ") for('" &amp; $B$1 &amp; "') with(DATES=" &amp; TEXT($A349,"yyyy-mm-dd") &amp; ")")</f>
        <v>#N/A Invalid Parameter: Undefined item: ARD_OPER_PROFIT.</v>
      </c>
      <c r="P349" s="3">
        <f>_xll.BQL.QUERY("get(" &amp; P$2 &amp; ") for('" &amp; $B$1 &amp; "') with(DATES=" &amp; TEXT($A349,"yyyy-mm-dd") &amp; ")")</f>
        <v>70898000000</v>
      </c>
      <c r="Q349" s="3">
        <f>_xll.BQL.QUERY("get(" &amp; Q$2 &amp; ") for('" &amp; $B$1 &amp; "') with(DATES=" &amp; TEXT($A349,"yyyy-mm-dd") &amp; ")")</f>
        <v>13372000000</v>
      </c>
      <c r="R349" s="3">
        <f>_xll.BQL.QUERY("get(" &amp; R$2 &amp; ") for('" &amp; $B$1 &amp; "') with(DATES=" &amp; TEXT($A349,"yyyy-mm-dd") &amp; ")")</f>
        <v>0</v>
      </c>
      <c r="S349" s="3">
        <f>_xll.BQL.QUERY("get(" &amp; S$2 &amp; ") for('" &amp; $B$1 &amp; "') with(DATES=" &amp; TEXT($A349,"yyyy-mm-dd") &amp; ")")</f>
        <v>0</v>
      </c>
      <c r="T349" s="3">
        <f>_xll.BQL.QUERY("get(" &amp; T$2 &amp; ") for('" &amp; $B$1 &amp; "') with(DATES=" &amp; TEXT($A349,"yyyy-mm-dd") &amp; ")")</f>
        <v>13478625440</v>
      </c>
      <c r="U349" s="3" t="str">
        <f>_xll.BQL.QUERY("get(" &amp; U$2 &amp; ") for('" &amp; $B$1 &amp; "') with(DATES=" &amp; TEXT($A349,"yyyy-mm-dd") &amp; ")")</f>
        <v>#N/A Invalid Parameter: Undefined item: FDIC_CASH_DIVIDENDS.</v>
      </c>
      <c r="V349" s="3" t="str">
        <f>_xll.BQL.QUERY("get(" &amp; V$2 &amp; ") for('" &amp; $B$1 &amp; "') with(DATES=" &amp; TEXT($A349,"yyyy-mm-dd") &amp; ")")</f>
        <v>#N/A Invalid Parameter: Undefined item: ARD_INCOME_BEFORE_OPERATING_EXP.</v>
      </c>
      <c r="W349" s="3" t="str">
        <f>_xll.BQL.QUERY("get(" &amp; W$2 &amp; ") for('" &amp; $B$1 &amp; "') with(DATES=" &amp; TEXT($A349,"yyyy-mm-dd") &amp; ")")</f>
        <v>#N/A Invalid Parameter: Undefined item: TRAIL_12M_NET_SALES.</v>
      </c>
      <c r="X349" s="3">
        <f>_xll.BQL.QUERY("get(" &amp; X$2 &amp; ") for('" &amp; $B$1 &amp; "') with(DATES=" &amp; TEXT($A349,"yyyy-mm-dd") &amp; ")")</f>
        <v>-13313000000</v>
      </c>
      <c r="Y349" s="3">
        <f>_xll.BQL.QUERY("get(" &amp; Y$2 &amp; ") for('" &amp; $B$1 &amp; "') with(DATES=" &amp; TEXT($A349,"yyyy-mm-dd") &amp; ")")</f>
        <v>5.012519060976298</v>
      </c>
      <c r="Z349" s="3">
        <f>_xll.BQL.QUERY("get(" &amp; Z$2 &amp; ") for('" &amp; $B$1 &amp; "') with(DATES=" &amp; TEXT($A349,"yyyy-mm-dd") &amp; ")")</f>
        <v>64121000000</v>
      </c>
      <c r="AA349" s="3">
        <f>_xll.BQL.QUERY("get(" &amp; AA$2 &amp; ") for('" &amp; $B$1 &amp; "') with(DATES=" &amp; TEXT($A349,"yyyy-mm-dd") &amp; ")")</f>
        <v>-72738000000</v>
      </c>
      <c r="AB349" s="3" t="str">
        <f>_xll.BQL.QUERY("get(" &amp; AB$2 &amp; ") for('" &amp; $B$1 &amp; "') with(DATES=" &amp; TEXT($A349,"yyyy-mm-dd") &amp; ")")</f>
        <v>#N/A Invalid Parameter: Undefined item: ARD_ISSUANCE_STOCK_TOTAL_EQTY.</v>
      </c>
      <c r="AC349" s="3">
        <f>_xll.BQL.QUERY("get(" &amp; AC$2 &amp; ") for('" &amp; $B$1 &amp; "') with(DATES=" &amp; TEXT($A349,"yyyy-mm-dd") &amp; ")")</f>
        <v>93735000000</v>
      </c>
      <c r="AD349" s="3">
        <f>_xll.BQL.QUERY("get(" &amp; AD$2 &amp; ") for('" &amp; $B$1 &amp; "') with(DATES=" &amp; TEXT($A349,"yyyy-mm-dd") &amp; ")")</f>
        <v>20748000000</v>
      </c>
      <c r="AE349" s="3">
        <f>_xll.BQL.QUERY("get(" &amp; AE$2 &amp; ") for('" &amp; $B$1 &amp; "') with(DATES=" &amp; TEXT($A349,"yyyy-mm-dd") &amp; ")")</f>
        <v>-122617000000</v>
      </c>
      <c r="AF349" s="3">
        <f>_xll.BQL.QUERY("get(" &amp; AF$2 &amp; ") for('" &amp; $B$1 &amp; "') with(DATES=" &amp; TEXT($A349,"yyyy-mm-dd") &amp; ")")</f>
        <v>365725000000</v>
      </c>
      <c r="AG349" s="3">
        <f>_xll.BQL.QUERY("get(" &amp; AG$2 &amp; ") for('" &amp; $B$1 &amp; "') with(DATES=" &amp; TEXT($A349,"yyyy-mm-dd") &amp; ")")</f>
        <v>131339000000</v>
      </c>
      <c r="AH349" s="3">
        <f>_xll.BQL.QUERY("get(" &amp; AH$2 &amp; ") for('" &amp; $B$1 &amp; "') with(DATES=" &amp; TEXT($A349,"yyyy-mm-dd") &amp; ")")</f>
        <v>23186000000</v>
      </c>
      <c r="AI349" s="3" t="str">
        <f>_xll.BQL.QUERY("get(" &amp; AI$2 &amp; ") for('" &amp; $B$1 &amp; "') with(DATES=" &amp; TEXT($A349,"yyyy-mm-dd") &amp; ")")</f>
        <v>#N/A Invalid Parameter: Undefined item: CASH_ST_INVESTMENTS.</v>
      </c>
      <c r="AJ349" s="3">
        <f>_xll.BQL.QUERY("get(" &amp; AJ$2 &amp; ") for('" &amp; $B$1 &amp; "') with(DATES=" &amp; TEXT($A349,"yyyy-mm-dd") &amp; ")")</f>
        <v>3956000000</v>
      </c>
      <c r="AK349" s="3">
        <f>_xll.BQL.QUERY("get(" &amp; AK$2 &amp; ") for('" &amp; $B$1 &amp; "') with(DATES=" &amp; TEXT($A349,"yyyy-mm-dd") &amp; ")")</f>
        <v>234386000000</v>
      </c>
      <c r="AL349" s="3" t="str">
        <f>_xll.BQL.QUERY("get(" &amp; AL$2 &amp; ") for('" &amp; $B$1 &amp; "') with(DATES=" &amp; TEXT($A349,"yyyy-mm-dd") &amp; ")")</f>
        <v>#N/A</v>
      </c>
      <c r="AM349" s="3" t="str">
        <f>_xll.BQL.QUERY("get(" &amp; AM$2 &amp; ") for('" &amp; $B$1 &amp; "') with(DATES=" &amp; TEXT($A349,"yyyy-mm-dd") &amp; ")")</f>
        <v>#N/A Invalid Parameter: Undefined item: ARD_INV_ADVANCES_AFFIL_COS.</v>
      </c>
      <c r="AN349" s="3">
        <f>_xll.BQL.QUERY("get(" &amp; AN$2 &amp; ") for('" &amp; $B$1 &amp; "') with(DATES=" &amp; TEXT($A349,"yyyy-mm-dd") &amp; ")")</f>
        <v>90403000000</v>
      </c>
      <c r="AO349" s="3">
        <f>_xll.BQL.QUERY("get(" &amp; AO$2 &amp; ") for('" &amp; $B$1 &amp; "') with(DATES=" &amp; TEXT($A349,"yyyy-mm-dd") &amp; ")")</f>
        <v>41304000000</v>
      </c>
      <c r="AP349" s="3">
        <f>_xll.BQL.QUERY("get(" &amp; AP$2 &amp; ") for('" &amp; $B$1 &amp; "') with(DATES=" &amp; TEXT($A349,"yyyy-mm-dd") &amp; ")")</f>
        <v>258578000000</v>
      </c>
      <c r="AQ349" s="3">
        <f>_xll.BQL.QUERY("get(" &amp; AQ$2 &amp; ") for('" &amp; $B$1 &amp; "') with(DATES=" &amp; TEXT($A349,"yyyy-mm-dd") &amp; ")")</f>
        <v>116866000000</v>
      </c>
      <c r="AR349" s="3">
        <f>_xll.BQL.QUERY("get(" &amp; AR$2 &amp; ") for('" &amp; $B$1 &amp; "') with(DATES=" &amp; TEXT($A349,"yyyy-mm-dd") &amp; ")")</f>
        <v>55888000000</v>
      </c>
      <c r="AS349" s="3" t="str">
        <f>_xll.BQL.QUERY("get(" &amp; AS$2 &amp; ") for('" &amp; $B$1 &amp; "') with(DATES=" &amp; TEXT($A349,"yyyy-mm-dd") &amp; ")")</f>
        <v>#N/A Invalid Parameter: Undefined item: ARD_INCOME_TAX_ACCRUED_PAYABLE.</v>
      </c>
      <c r="AT349" s="3">
        <f>_xll.BQL.QUERY("get(" &amp; AT$2 &amp; ") for('" &amp; $B$1 &amp; "') with(DATES=" &amp; TEXT($A349,"yyyy-mm-dd") &amp; ")")</f>
        <v>141712000000</v>
      </c>
      <c r="AU349" s="3" t="str">
        <f>_xll.BQL.QUERY("get(" &amp; AU$2 &amp; ") for('" &amp; $B$1 &amp; "') with(DATES=" &amp; TEXT($A349,"yyyy-mm-dd") &amp; ")")</f>
        <v>#N/A</v>
      </c>
      <c r="AV349" s="3" t="str">
        <f>_xll.BQL.QUERY("get(" &amp; AV$2 &amp; ") for('" &amp; $B$1 &amp; "') with(DATES=" &amp; TEXT($A349,"yyyy-mm-dd") &amp; ")")</f>
        <v>#N/A Invalid Parameter: Undefined item: ARD_PREFERRED_STOCK.</v>
      </c>
      <c r="AW349" s="3">
        <f>_xll.BQL.QUERY("get(" &amp; AW$2 &amp; ") for('" &amp; $B$1 &amp; "') with(DATES=" &amp; TEXT($A349,"yyyy-mm-dd") &amp; ")")</f>
        <v>114483000000</v>
      </c>
      <c r="AX349" s="3" t="str">
        <f>_xll.BQL.QUERY("get(" &amp; AX$2 &amp; ") for('" &amp; $B$1 &amp; "') with(DATES=" &amp; TEXT($A349,"yyyy-mm-dd") &amp; ")")</f>
        <v>#N/A Invalid Parameter: Undefined item: ARD_TOTAL_SHAREHOLDERS_EQUITY.</v>
      </c>
      <c r="AY349" s="3" t="str">
        <f>_xll.BQL.QUERY("get(" &amp; AY$2 &amp; ") for('" &amp; $B$1 &amp; "') with(DATES=" &amp; TEXT($A349,"yyyy-mm-dd") &amp; ")")</f>
        <v>#N/A Invalid Parameter: Undefined item: RSK_BB_BOOK_EQUITY.</v>
      </c>
      <c r="AZ349" s="3">
        <f>_xll.BQL.QUERY("get(" &amp; AZ$2 &amp; ") for('" &amp; $B$1 &amp; "') with(DATES=" &amp; TEXT($A349,"yyyy-mm-dd") &amp; ")")</f>
        <v>-3203000000</v>
      </c>
      <c r="BA349" s="3">
        <f>_xll.BQL.QUERY("get(" &amp; BA$2 &amp; ") for('" &amp; $B$1 &amp; "') with(DATES=" &amp; TEXT($A349,"yyyy-mm-dd") &amp; ")")</f>
        <v>-15470000000</v>
      </c>
      <c r="BB349" s="3" t="str">
        <f>_xll.BQL.QUERY("get(" &amp; BB$2 &amp; ") for('" &amp; $B$1 &amp; "') with(DATES=" &amp; TEXT($A349,"yyyy-mm-dd") &amp; ")")</f>
        <v>#N/A</v>
      </c>
      <c r="BC349" s="3" t="str">
        <f>_xll.BQL.QUERY("get(" &amp; BC$2 &amp; ") for('" &amp; $B$1 &amp; "') with(DATES=" &amp; TEXT($A349,"yyyy-mm-dd") &amp; ")")</f>
        <v>#N/A</v>
      </c>
      <c r="BD349" s="3" t="str">
        <f>_xll.BQL.QUERY("get(" &amp; BD$2 &amp; ") for('" &amp; $B$1 &amp; "') with(DATES=" &amp; TEXT($A349,"yyyy-mm-dd") &amp; ")")</f>
        <v>#N/A</v>
      </c>
      <c r="BE349" s="3" t="str">
        <f>_xll.BQL.QUERY("get(" &amp; BE$2 &amp; ") for('" &amp; $B$1 &amp; "') with(DATES=" &amp; TEXT($A349,"yyyy-mm-dd") &amp; ")")</f>
        <v>#N/A</v>
      </c>
      <c r="BF349" s="3" t="str">
        <f>_xll.BQL.QUERY("get(" &amp; BF$2 &amp; ") for('" &amp; $B$1 &amp; "') with(DATES=" &amp; TEXT($A349,"yyyy-mm-dd") &amp; ")")</f>
        <v>#N/A</v>
      </c>
      <c r="BG349" s="3" t="str">
        <f>_xll.BQL.QUERY("get(" &amp; BG$2 &amp; ") for('" &amp; $B$1 &amp; "') with(DATES=" &amp; TEXT($A349,"yyyy-mm-dd") &amp; ")")</f>
        <v>#N/A</v>
      </c>
      <c r="BH349" s="3" t="str">
        <f>_xll.BQL.QUERY("get(" &amp; BH$2 &amp; ") for('" &amp; $B$1 &amp; "') with(DATES=" &amp; TEXT($A349,"yyyy-mm-dd") &amp; ")")</f>
        <v>#N/A Invalid Parameter: Undefined item: BS_ACCTUAL.</v>
      </c>
      <c r="BI349" s="3">
        <f>_xll.BQL.QUERY("get(" &amp; BI$2 &amp; ") for('" &amp; $B$1 &amp; "') with(DATES=" &amp; TEXT($A349,"yyyy-mm-dd") &amp; ")")</f>
        <v>77434000000</v>
      </c>
      <c r="BJ349" s="3">
        <f>_xll.BQL.QUERY("get(" &amp; BJ$2 &amp; ") for('" &amp; $B$1 &amp; "') with(DATES=" &amp; TEXT($A349,"yyyy-mm-dd") &amp; ")")</f>
        <v>132000</v>
      </c>
      <c r="BK349" s="3">
        <f>_xll.BQL.QUERY("get(" &amp; BK$2 &amp; ") for('" &amp; $B$1 &amp; "') with(DATES=" &amp; TEXT($A349,"yyyy-mm-dd") &amp; ")")</f>
        <v>25913000000</v>
      </c>
      <c r="BL349" s="3" t="str">
        <f>_xll.BQL.QUERY("get(" &amp; BL$2 &amp; ") for('" &amp; $B$1 &amp; "') with(DATES=" &amp; TEXT($A349,"yyyy-mm-dd") &amp; ")")</f>
        <v>#N/A Invalid Parameter: Undefined item: OTHER_LIABS.</v>
      </c>
      <c r="BM349" s="3">
        <f>_xll.BQL.QUERY("get(" &amp; BM$2 &amp; ") for('" &amp; $B$1 &amp; "') with(DATES=" &amp; TEXT($A349,"yyyy-mm-dd") &amp; ")")</f>
        <v>237100000000</v>
      </c>
      <c r="BN349" s="3" t="str">
        <f>_xll.BQL.QUERY("get(" &amp; BN$2 &amp; ") for('" &amp; $B$1 &amp; "') with(DATES=" &amp; TEXT($A349,"yyyy-mm-dd") &amp; ")")</f>
        <v>#N/A</v>
      </c>
    </row>
    <row r="350" spans="1:66" x14ac:dyDescent="0.25">
      <c r="A350" s="2">
        <v>43429</v>
      </c>
      <c r="B350" s="3">
        <f>_xll.BQL.QUERY("get(" &amp; B$2 &amp; ") for('" &amp; $B$1 &amp; "') with(DATES=" &amp; TEXT($A350,"yyyy-mm-dd") &amp; ")")</f>
        <v>265595000000</v>
      </c>
      <c r="C350" s="3">
        <f>_xll.BQL.QUERY("get(" &amp; C$2 &amp; ") for('" &amp; $B$1 &amp; "') with(DATES=" &amp; TEXT($A350,"yyyy-mm-dd") &amp; ")")</f>
        <v>163756000000</v>
      </c>
      <c r="D350" s="3">
        <f>_xll.BQL.QUERY("get(" &amp; D$2 &amp; ") for('" &amp; $B$1 &amp; "') with(DATES=" &amp; TEXT($A350,"yyyy-mm-dd") &amp; ")")</f>
        <v>101839000000</v>
      </c>
      <c r="E350" s="9" t="str">
        <f>_xll.BQL.QUERY("get(" &amp; E$2 &amp; ") for('" &amp; $B$1 &amp; "') with(DATES=" &amp; TEXT($A350,"yyyy-mm-dd") &amp; ")")</f>
        <v>#N/A Invalid Parameter: Undefined item: ARD_GENERAL_ADMINISTRATIVE_EXP.</v>
      </c>
      <c r="F350" s="9" t="str">
        <f>_xll.BQL.QUERY("get(" &amp; F$2 &amp; ") for('" &amp; $B$1 &amp; "') with(DATES=" &amp; TEXT($A350,"yyyy-mm-dd") &amp; ")")</f>
        <v>#N/A Invalid Parameter: Undefined item: ARD_ADVERTISING_EXPENSES.</v>
      </c>
      <c r="G350" s="9" t="str">
        <f>_xll.BQL.QUERY("get(" &amp; G$2 &amp; ") for('" &amp; $B$1 &amp; "') with(DATES=" &amp; TEXT($A350,"yyyy-mm-dd") &amp; ")")</f>
        <v>#N/A</v>
      </c>
      <c r="H350" s="9" t="str">
        <f>_xll.BQL.QUERY("get(" &amp; H$2 &amp; ") for('" &amp; $B$1 &amp; "') with(DATES=" &amp; TEXT($A350,"yyyy-mm-dd") &amp; ")")</f>
        <v>#N/A Invalid Parameter: Undefined item: ARDR_STAFF_CST_INCL_DIR_EMOLUMNT.</v>
      </c>
      <c r="I350" s="9" t="str">
        <f>_xll.BQL.QUERY("get(" &amp; I$2 &amp; ") for('" &amp; $B$1 &amp; "') with(DATES=" &amp; TEXT($A350,"yyyy-mm-dd") &amp; ")")</f>
        <v>#N/A Invalid Parameter: Undefined item: ARD_SPECIAL_ITEMS.</v>
      </c>
      <c r="J350" s="3">
        <f>_xll.BQL.QUERY("get(" &amp; J$2 &amp; ") for('" &amp; $B$1 &amp; "') with(DATES=" &amp; TEXT($A350,"yyyy-mm-dd") &amp; ")")</f>
        <v>30941000000</v>
      </c>
      <c r="K350" s="1">
        <f>_xll.BQL.QUERY("get(" &amp; K$2 &amp; ") for('" &amp; $B$1 &amp; "') with(DATES=" &amp; TEXT($A350,"yyyy-mm-dd") &amp; ")")</f>
        <v>81801000000</v>
      </c>
      <c r="L350" s="3">
        <f>_xll.BQL.QUERY("get(" &amp; L$2 &amp; ") for('" &amp; $B$1 &amp; "') with(DATES=" &amp; TEXT($A350,"yyyy-mm-dd") &amp; ")")</f>
        <v>10903000000</v>
      </c>
      <c r="M350" s="3">
        <f>_xll.BQL.QUERY("get(" &amp; M$2 &amp; ") for('" &amp; $B$1 &amp; "') with(DATES=" &amp; TEXT($A350,"yyyy-mm-dd") &amp; ")")</f>
        <v>70898000000</v>
      </c>
      <c r="N350" s="3">
        <f>_xll.BQL.QUERY("get(" &amp; N$2 &amp; ") for('" &amp; $B$1 &amp; "') with(DATES=" &amp; TEXT($A350,"yyyy-mm-dd") &amp; ")")</f>
        <v>3240000000</v>
      </c>
      <c r="O350" s="3" t="str">
        <f>_xll.BQL.QUERY("get(" &amp; O$2 &amp; ") for('" &amp; $B$1 &amp; "') with(DATES=" &amp; TEXT($A350,"yyyy-mm-dd") &amp; ")")</f>
        <v>#N/A Invalid Parameter: Undefined item: ARD_OPER_PROFIT.</v>
      </c>
      <c r="P350" s="3">
        <f>_xll.BQL.QUERY("get(" &amp; P$2 &amp; ") for('" &amp; $B$1 &amp; "') with(DATES=" &amp; TEXT($A350,"yyyy-mm-dd") &amp; ")")</f>
        <v>70898000000</v>
      </c>
      <c r="Q350" s="3">
        <f>_xll.BQL.QUERY("get(" &amp; Q$2 &amp; ") for('" &amp; $B$1 &amp; "') with(DATES=" &amp; TEXT($A350,"yyyy-mm-dd") &amp; ")")</f>
        <v>13372000000</v>
      </c>
      <c r="R350" s="3">
        <f>_xll.BQL.QUERY("get(" &amp; R$2 &amp; ") for('" &amp; $B$1 &amp; "') with(DATES=" &amp; TEXT($A350,"yyyy-mm-dd") &amp; ")")</f>
        <v>0</v>
      </c>
      <c r="S350" s="3">
        <f>_xll.BQL.QUERY("get(" &amp; S$2 &amp; ") for('" &amp; $B$1 &amp; "') with(DATES=" &amp; TEXT($A350,"yyyy-mm-dd") &amp; ")")</f>
        <v>0</v>
      </c>
      <c r="T350" s="3">
        <f>_xll.BQL.QUERY("get(" &amp; T$2 &amp; ") for('" &amp; $B$1 &amp; "') with(DATES=" &amp; TEXT($A350,"yyyy-mm-dd") &amp; ")")</f>
        <v>13478625440</v>
      </c>
      <c r="U350" s="3" t="str">
        <f>_xll.BQL.QUERY("get(" &amp; U$2 &amp; ") for('" &amp; $B$1 &amp; "') with(DATES=" &amp; TEXT($A350,"yyyy-mm-dd") &amp; ")")</f>
        <v>#N/A Invalid Parameter: Undefined item: FDIC_CASH_DIVIDENDS.</v>
      </c>
      <c r="V350" s="3" t="str">
        <f>_xll.BQL.QUERY("get(" &amp; V$2 &amp; ") for('" &amp; $B$1 &amp; "') with(DATES=" &amp; TEXT($A350,"yyyy-mm-dd") &amp; ")")</f>
        <v>#N/A Invalid Parameter: Undefined item: ARD_INCOME_BEFORE_OPERATING_EXP.</v>
      </c>
      <c r="W350" s="3" t="str">
        <f>_xll.BQL.QUERY("get(" &amp; W$2 &amp; ") for('" &amp; $B$1 &amp; "') with(DATES=" &amp; TEXT($A350,"yyyy-mm-dd") &amp; ")")</f>
        <v>#N/A Invalid Parameter: Undefined item: TRAIL_12M_NET_SALES.</v>
      </c>
      <c r="X350" s="3">
        <f>_xll.BQL.QUERY("get(" &amp; X$2 &amp; ") for('" &amp; $B$1 &amp; "') with(DATES=" &amp; TEXT($A350,"yyyy-mm-dd") &amp; ")")</f>
        <v>-13313000000</v>
      </c>
      <c r="Y350" s="3">
        <f>_xll.BQL.QUERY("get(" &amp; Y$2 &amp; ") for('" &amp; $B$1 &amp; "') with(DATES=" &amp; TEXT($A350,"yyyy-mm-dd") &amp; ")")</f>
        <v>5.012519060976298</v>
      </c>
      <c r="Z350" s="3">
        <f>_xll.BQL.QUERY("get(" &amp; Z$2 &amp; ") for('" &amp; $B$1 &amp; "') with(DATES=" &amp; TEXT($A350,"yyyy-mm-dd") &amp; ")")</f>
        <v>64121000000</v>
      </c>
      <c r="AA350" s="3">
        <f>_xll.BQL.QUERY("get(" &amp; AA$2 &amp; ") for('" &amp; $B$1 &amp; "') with(DATES=" &amp; TEXT($A350,"yyyy-mm-dd") &amp; ")")</f>
        <v>-72738000000</v>
      </c>
      <c r="AB350" s="3" t="str">
        <f>_xll.BQL.QUERY("get(" &amp; AB$2 &amp; ") for('" &amp; $B$1 &amp; "') with(DATES=" &amp; TEXT($A350,"yyyy-mm-dd") &amp; ")")</f>
        <v>#N/A Invalid Parameter: Undefined item: ARD_ISSUANCE_STOCK_TOTAL_EQTY.</v>
      </c>
      <c r="AC350" s="3">
        <f>_xll.BQL.QUERY("get(" &amp; AC$2 &amp; ") for('" &amp; $B$1 &amp; "') with(DATES=" &amp; TEXT($A350,"yyyy-mm-dd") &amp; ")")</f>
        <v>93735000000</v>
      </c>
      <c r="AD350" s="3">
        <f>_xll.BQL.QUERY("get(" &amp; AD$2 &amp; ") for('" &amp; $B$1 &amp; "') with(DATES=" &amp; TEXT($A350,"yyyy-mm-dd") &amp; ")")</f>
        <v>20748000000</v>
      </c>
      <c r="AE350" s="3">
        <f>_xll.BQL.QUERY("get(" &amp; AE$2 &amp; ") for('" &amp; $B$1 &amp; "') with(DATES=" &amp; TEXT($A350,"yyyy-mm-dd") &amp; ")")</f>
        <v>-122617000000</v>
      </c>
      <c r="AF350" s="3">
        <f>_xll.BQL.QUERY("get(" &amp; AF$2 &amp; ") for('" &amp; $B$1 &amp; "') with(DATES=" &amp; TEXT($A350,"yyyy-mm-dd") &amp; ")")</f>
        <v>365725000000</v>
      </c>
      <c r="AG350" s="3">
        <f>_xll.BQL.QUERY("get(" &amp; AG$2 &amp; ") for('" &amp; $B$1 &amp; "') with(DATES=" &amp; TEXT($A350,"yyyy-mm-dd") &amp; ")")</f>
        <v>131339000000</v>
      </c>
      <c r="AH350" s="3">
        <f>_xll.BQL.QUERY("get(" &amp; AH$2 &amp; ") for('" &amp; $B$1 &amp; "') with(DATES=" &amp; TEXT($A350,"yyyy-mm-dd") &amp; ")")</f>
        <v>23186000000</v>
      </c>
      <c r="AI350" s="3" t="str">
        <f>_xll.BQL.QUERY("get(" &amp; AI$2 &amp; ") for('" &amp; $B$1 &amp; "') with(DATES=" &amp; TEXT($A350,"yyyy-mm-dd") &amp; ")")</f>
        <v>#N/A Invalid Parameter: Undefined item: CASH_ST_INVESTMENTS.</v>
      </c>
      <c r="AJ350" s="3">
        <f>_xll.BQL.QUERY("get(" &amp; AJ$2 &amp; ") for('" &amp; $B$1 &amp; "') with(DATES=" &amp; TEXT($A350,"yyyy-mm-dd") &amp; ")")</f>
        <v>3956000000</v>
      </c>
      <c r="AK350" s="3">
        <f>_xll.BQL.QUERY("get(" &amp; AK$2 &amp; ") for('" &amp; $B$1 &amp; "') with(DATES=" &amp; TEXT($A350,"yyyy-mm-dd") &amp; ")")</f>
        <v>234386000000</v>
      </c>
      <c r="AL350" s="3" t="str">
        <f>_xll.BQL.QUERY("get(" &amp; AL$2 &amp; ") for('" &amp; $B$1 &amp; "') with(DATES=" &amp; TEXT($A350,"yyyy-mm-dd") &amp; ")")</f>
        <v>#N/A</v>
      </c>
      <c r="AM350" s="3" t="str">
        <f>_xll.BQL.QUERY("get(" &amp; AM$2 &amp; ") for('" &amp; $B$1 &amp; "') with(DATES=" &amp; TEXT($A350,"yyyy-mm-dd") &amp; ")")</f>
        <v>#N/A Invalid Parameter: Undefined item: ARD_INV_ADVANCES_AFFIL_COS.</v>
      </c>
      <c r="AN350" s="3">
        <f>_xll.BQL.QUERY("get(" &amp; AN$2 &amp; ") for('" &amp; $B$1 &amp; "') with(DATES=" &amp; TEXT($A350,"yyyy-mm-dd") &amp; ")")</f>
        <v>90403000000</v>
      </c>
      <c r="AO350" s="3">
        <f>_xll.BQL.QUERY("get(" &amp; AO$2 &amp; ") for('" &amp; $B$1 &amp; "') with(DATES=" &amp; TEXT($A350,"yyyy-mm-dd") &amp; ")")</f>
        <v>41304000000</v>
      </c>
      <c r="AP350" s="3">
        <f>_xll.BQL.QUERY("get(" &amp; AP$2 &amp; ") for('" &amp; $B$1 &amp; "') with(DATES=" &amp; TEXT($A350,"yyyy-mm-dd") &amp; ")")</f>
        <v>258578000000</v>
      </c>
      <c r="AQ350" s="3">
        <f>_xll.BQL.QUERY("get(" &amp; AQ$2 &amp; ") for('" &amp; $B$1 &amp; "') with(DATES=" &amp; TEXT($A350,"yyyy-mm-dd") &amp; ")")</f>
        <v>116866000000</v>
      </c>
      <c r="AR350" s="3">
        <f>_xll.BQL.QUERY("get(" &amp; AR$2 &amp; ") for('" &amp; $B$1 &amp; "') with(DATES=" &amp; TEXT($A350,"yyyy-mm-dd") &amp; ")")</f>
        <v>55888000000</v>
      </c>
      <c r="AS350" s="3" t="str">
        <f>_xll.BQL.QUERY("get(" &amp; AS$2 &amp; ") for('" &amp; $B$1 &amp; "') with(DATES=" &amp; TEXT($A350,"yyyy-mm-dd") &amp; ")")</f>
        <v>#N/A Invalid Parameter: Undefined item: ARD_INCOME_TAX_ACCRUED_PAYABLE.</v>
      </c>
      <c r="AT350" s="3">
        <f>_xll.BQL.QUERY("get(" &amp; AT$2 &amp; ") for('" &amp; $B$1 &amp; "') with(DATES=" &amp; TEXT($A350,"yyyy-mm-dd") &amp; ")")</f>
        <v>141712000000</v>
      </c>
      <c r="AU350" s="3" t="str">
        <f>_xll.BQL.QUERY("get(" &amp; AU$2 &amp; ") for('" &amp; $B$1 &amp; "') with(DATES=" &amp; TEXT($A350,"yyyy-mm-dd") &amp; ")")</f>
        <v>#N/A</v>
      </c>
      <c r="AV350" s="3" t="str">
        <f>_xll.BQL.QUERY("get(" &amp; AV$2 &amp; ") for('" &amp; $B$1 &amp; "') with(DATES=" &amp; TEXT($A350,"yyyy-mm-dd") &amp; ")")</f>
        <v>#N/A Invalid Parameter: Undefined item: ARD_PREFERRED_STOCK.</v>
      </c>
      <c r="AW350" s="3">
        <f>_xll.BQL.QUERY("get(" &amp; AW$2 &amp; ") for('" &amp; $B$1 &amp; "') with(DATES=" &amp; TEXT($A350,"yyyy-mm-dd") &amp; ")")</f>
        <v>114483000000</v>
      </c>
      <c r="AX350" s="3" t="str">
        <f>_xll.BQL.QUERY("get(" &amp; AX$2 &amp; ") for('" &amp; $B$1 &amp; "') with(DATES=" &amp; TEXT($A350,"yyyy-mm-dd") &amp; ")")</f>
        <v>#N/A Invalid Parameter: Undefined item: ARD_TOTAL_SHAREHOLDERS_EQUITY.</v>
      </c>
      <c r="AY350" s="3" t="str">
        <f>_xll.BQL.QUERY("get(" &amp; AY$2 &amp; ") for('" &amp; $B$1 &amp; "') with(DATES=" &amp; TEXT($A350,"yyyy-mm-dd") &amp; ")")</f>
        <v>#N/A Invalid Parameter: Undefined item: RSK_BB_BOOK_EQUITY.</v>
      </c>
      <c r="AZ350" s="3">
        <f>_xll.BQL.QUERY("get(" &amp; AZ$2 &amp; ") for('" &amp; $B$1 &amp; "') with(DATES=" &amp; TEXT($A350,"yyyy-mm-dd") &amp; ")")</f>
        <v>-3203000000</v>
      </c>
      <c r="BA350" s="3">
        <f>_xll.BQL.QUERY("get(" &amp; BA$2 &amp; ") for('" &amp; $B$1 &amp; "') with(DATES=" &amp; TEXT($A350,"yyyy-mm-dd") &amp; ")")</f>
        <v>-15470000000</v>
      </c>
      <c r="BB350" s="3" t="str">
        <f>_xll.BQL.QUERY("get(" &amp; BB$2 &amp; ") for('" &amp; $B$1 &amp; "') with(DATES=" &amp; TEXT($A350,"yyyy-mm-dd") &amp; ")")</f>
        <v>#N/A</v>
      </c>
      <c r="BC350" s="3" t="str">
        <f>_xll.BQL.QUERY("get(" &amp; BC$2 &amp; ") for('" &amp; $B$1 &amp; "') with(DATES=" &amp; TEXT($A350,"yyyy-mm-dd") &amp; ")")</f>
        <v>#N/A</v>
      </c>
      <c r="BD350" s="3" t="str">
        <f>_xll.BQL.QUERY("get(" &amp; BD$2 &amp; ") for('" &amp; $B$1 &amp; "') with(DATES=" &amp; TEXT($A350,"yyyy-mm-dd") &amp; ")")</f>
        <v>#N/A</v>
      </c>
      <c r="BE350" s="3" t="str">
        <f>_xll.BQL.QUERY("get(" &amp; BE$2 &amp; ") for('" &amp; $B$1 &amp; "') with(DATES=" &amp; TEXT($A350,"yyyy-mm-dd") &amp; ")")</f>
        <v>#N/A</v>
      </c>
      <c r="BF350" s="3" t="str">
        <f>_xll.BQL.QUERY("get(" &amp; BF$2 &amp; ") for('" &amp; $B$1 &amp; "') with(DATES=" &amp; TEXT($A350,"yyyy-mm-dd") &amp; ")")</f>
        <v>#N/A</v>
      </c>
      <c r="BG350" s="3" t="str">
        <f>_xll.BQL.QUERY("get(" &amp; BG$2 &amp; ") for('" &amp; $B$1 &amp; "') with(DATES=" &amp; TEXT($A350,"yyyy-mm-dd") &amp; ")")</f>
        <v>#N/A</v>
      </c>
      <c r="BH350" s="3" t="str">
        <f>_xll.BQL.QUERY("get(" &amp; BH$2 &amp; ") for('" &amp; $B$1 &amp; "') with(DATES=" &amp; TEXT($A350,"yyyy-mm-dd") &amp; ")")</f>
        <v>#N/A Invalid Parameter: Undefined item: BS_ACCTUAL.</v>
      </c>
      <c r="BI350" s="3">
        <f>_xll.BQL.QUERY("get(" &amp; BI$2 &amp; ") for('" &amp; $B$1 &amp; "') with(DATES=" &amp; TEXT($A350,"yyyy-mm-dd") &amp; ")")</f>
        <v>77434000000</v>
      </c>
      <c r="BJ350" s="3">
        <f>_xll.BQL.QUERY("get(" &amp; BJ$2 &amp; ") for('" &amp; $B$1 &amp; "') with(DATES=" &amp; TEXT($A350,"yyyy-mm-dd") &amp; ")")</f>
        <v>132000</v>
      </c>
      <c r="BK350" s="3">
        <f>_xll.BQL.QUERY("get(" &amp; BK$2 &amp; ") for('" &amp; $B$1 &amp; "') with(DATES=" &amp; TEXT($A350,"yyyy-mm-dd") &amp; ")")</f>
        <v>25913000000</v>
      </c>
      <c r="BL350" s="3" t="str">
        <f>_xll.BQL.QUERY("get(" &amp; BL$2 &amp; ") for('" &amp; $B$1 &amp; "') with(DATES=" &amp; TEXT($A350,"yyyy-mm-dd") &amp; ")")</f>
        <v>#N/A Invalid Parameter: Undefined item: OTHER_LIABS.</v>
      </c>
      <c r="BM350" s="3">
        <f>_xll.BQL.QUERY("get(" &amp; BM$2 &amp; ") for('" &amp; $B$1 &amp; "') with(DATES=" &amp; TEXT($A350,"yyyy-mm-dd") &amp; ")")</f>
        <v>237100000000</v>
      </c>
      <c r="BN350" s="3" t="str">
        <f>_xll.BQL.QUERY("get(" &amp; BN$2 &amp; ") for('" &amp; $B$1 &amp; "') with(DATES=" &amp; TEXT($A350,"yyyy-mm-dd") &amp; ")")</f>
        <v>#N/A</v>
      </c>
    </row>
    <row r="351" spans="1:66" x14ac:dyDescent="0.25">
      <c r="A351" s="2">
        <v>43430</v>
      </c>
      <c r="B351" s="3">
        <f>_xll.BQL.QUERY("get(" &amp; B$2 &amp; ") for('" &amp; $B$1 &amp; "') with(DATES=" &amp; TEXT($A351,"yyyy-mm-dd") &amp; ")")</f>
        <v>265595000000</v>
      </c>
      <c r="C351" s="3">
        <f>_xll.BQL.QUERY("get(" &amp; C$2 &amp; ") for('" &amp; $B$1 &amp; "') with(DATES=" &amp; TEXT($A351,"yyyy-mm-dd") &amp; ")")</f>
        <v>163756000000</v>
      </c>
      <c r="D351" s="3">
        <f>_xll.BQL.QUERY("get(" &amp; D$2 &amp; ") for('" &amp; $B$1 &amp; "') with(DATES=" &amp; TEXT($A351,"yyyy-mm-dd") &amp; ")")</f>
        <v>101839000000</v>
      </c>
      <c r="E351" s="9" t="str">
        <f>_xll.BQL.QUERY("get(" &amp; E$2 &amp; ") for('" &amp; $B$1 &amp; "') with(DATES=" &amp; TEXT($A351,"yyyy-mm-dd") &amp; ")")</f>
        <v>#N/A Invalid Parameter: Undefined item: ARD_GENERAL_ADMINISTRATIVE_EXP.</v>
      </c>
      <c r="F351" s="9" t="str">
        <f>_xll.BQL.QUERY("get(" &amp; F$2 &amp; ") for('" &amp; $B$1 &amp; "') with(DATES=" &amp; TEXT($A351,"yyyy-mm-dd") &amp; ")")</f>
        <v>#N/A Invalid Parameter: Undefined item: ARD_ADVERTISING_EXPENSES.</v>
      </c>
      <c r="G351" s="9" t="str">
        <f>_xll.BQL.QUERY("get(" &amp; G$2 &amp; ") for('" &amp; $B$1 &amp; "') with(DATES=" &amp; TEXT($A351,"yyyy-mm-dd") &amp; ")")</f>
        <v>#N/A</v>
      </c>
      <c r="H351" s="9" t="str">
        <f>_xll.BQL.QUERY("get(" &amp; H$2 &amp; ") for('" &amp; $B$1 &amp; "') with(DATES=" &amp; TEXT($A351,"yyyy-mm-dd") &amp; ")")</f>
        <v>#N/A Invalid Parameter: Undefined item: ARDR_STAFF_CST_INCL_DIR_EMOLUMNT.</v>
      </c>
      <c r="I351" s="9" t="str">
        <f>_xll.BQL.QUERY("get(" &amp; I$2 &amp; ") for('" &amp; $B$1 &amp; "') with(DATES=" &amp; TEXT($A351,"yyyy-mm-dd") &amp; ")")</f>
        <v>#N/A Invalid Parameter: Undefined item: ARD_SPECIAL_ITEMS.</v>
      </c>
      <c r="J351" s="3">
        <f>_xll.BQL.QUERY("get(" &amp; J$2 &amp; ") for('" &amp; $B$1 &amp; "') with(DATES=" &amp; TEXT($A351,"yyyy-mm-dd") &amp; ")")</f>
        <v>30941000000</v>
      </c>
      <c r="K351" s="1">
        <f>_xll.BQL.QUERY("get(" &amp; K$2 &amp; ") for('" &amp; $B$1 &amp; "') with(DATES=" &amp; TEXT($A351,"yyyy-mm-dd") &amp; ")")</f>
        <v>81801000000</v>
      </c>
      <c r="L351" s="3">
        <f>_xll.BQL.QUERY("get(" &amp; L$2 &amp; ") for('" &amp; $B$1 &amp; "') with(DATES=" &amp; TEXT($A351,"yyyy-mm-dd") &amp; ")")</f>
        <v>10903000000</v>
      </c>
      <c r="M351" s="3">
        <f>_xll.BQL.QUERY("get(" &amp; M$2 &amp; ") for('" &amp; $B$1 &amp; "') with(DATES=" &amp; TEXT($A351,"yyyy-mm-dd") &amp; ")")</f>
        <v>70898000000</v>
      </c>
      <c r="N351" s="3">
        <f>_xll.BQL.QUERY("get(" &amp; N$2 &amp; ") for('" &amp; $B$1 &amp; "') with(DATES=" &amp; TEXT($A351,"yyyy-mm-dd") &amp; ")")</f>
        <v>3240000000</v>
      </c>
      <c r="O351" s="3" t="str">
        <f>_xll.BQL.QUERY("get(" &amp; O$2 &amp; ") for('" &amp; $B$1 &amp; "') with(DATES=" &amp; TEXT($A351,"yyyy-mm-dd") &amp; ")")</f>
        <v>#N/A Invalid Parameter: Undefined item: ARD_OPER_PROFIT.</v>
      </c>
      <c r="P351" s="3">
        <f>_xll.BQL.QUERY("get(" &amp; P$2 &amp; ") for('" &amp; $B$1 &amp; "') with(DATES=" &amp; TEXT($A351,"yyyy-mm-dd") &amp; ")")</f>
        <v>70898000000</v>
      </c>
      <c r="Q351" s="3">
        <f>_xll.BQL.QUERY("get(" &amp; Q$2 &amp; ") for('" &amp; $B$1 &amp; "') with(DATES=" &amp; TEXT($A351,"yyyy-mm-dd") &amp; ")")</f>
        <v>13372000000</v>
      </c>
      <c r="R351" s="3">
        <f>_xll.BQL.QUERY("get(" &amp; R$2 &amp; ") for('" &amp; $B$1 &amp; "') with(DATES=" &amp; TEXT($A351,"yyyy-mm-dd") &amp; ")")</f>
        <v>0</v>
      </c>
      <c r="S351" s="3">
        <f>_xll.BQL.QUERY("get(" &amp; S$2 &amp; ") for('" &amp; $B$1 &amp; "') with(DATES=" &amp; TEXT($A351,"yyyy-mm-dd") &amp; ")")</f>
        <v>0</v>
      </c>
      <c r="T351" s="3">
        <f>_xll.BQL.QUERY("get(" &amp; T$2 &amp; ") for('" &amp; $B$1 &amp; "') with(DATES=" &amp; TEXT($A351,"yyyy-mm-dd") &amp; ")")</f>
        <v>13478625440</v>
      </c>
      <c r="U351" s="3" t="str">
        <f>_xll.BQL.QUERY("get(" &amp; U$2 &amp; ") for('" &amp; $B$1 &amp; "') with(DATES=" &amp; TEXT($A351,"yyyy-mm-dd") &amp; ")")</f>
        <v>#N/A Invalid Parameter: Undefined item: FDIC_CASH_DIVIDENDS.</v>
      </c>
      <c r="V351" s="3" t="str">
        <f>_xll.BQL.QUERY("get(" &amp; V$2 &amp; ") for('" &amp; $B$1 &amp; "') with(DATES=" &amp; TEXT($A351,"yyyy-mm-dd") &amp; ")")</f>
        <v>#N/A Invalid Parameter: Undefined item: ARD_INCOME_BEFORE_OPERATING_EXP.</v>
      </c>
      <c r="W351" s="3" t="str">
        <f>_xll.BQL.QUERY("get(" &amp; W$2 &amp; ") for('" &amp; $B$1 &amp; "') with(DATES=" &amp; TEXT($A351,"yyyy-mm-dd") &amp; ")")</f>
        <v>#N/A Invalid Parameter: Undefined item: TRAIL_12M_NET_SALES.</v>
      </c>
      <c r="X351" s="3">
        <f>_xll.BQL.QUERY("get(" &amp; X$2 &amp; ") for('" &amp; $B$1 &amp; "') with(DATES=" &amp; TEXT($A351,"yyyy-mm-dd") &amp; ")")</f>
        <v>-13313000000</v>
      </c>
      <c r="Y351" s="3">
        <f>_xll.BQL.QUERY("get(" &amp; Y$2 &amp; ") for('" &amp; $B$1 &amp; "') with(DATES=" &amp; TEXT($A351,"yyyy-mm-dd") &amp; ")")</f>
        <v>5.012519060976298</v>
      </c>
      <c r="Z351" s="3">
        <f>_xll.BQL.QUERY("get(" &amp; Z$2 &amp; ") for('" &amp; $B$1 &amp; "') with(DATES=" &amp; TEXT($A351,"yyyy-mm-dd") &amp; ")")</f>
        <v>64121000000</v>
      </c>
      <c r="AA351" s="3">
        <f>_xll.BQL.QUERY("get(" &amp; AA$2 &amp; ") for('" &amp; $B$1 &amp; "') with(DATES=" &amp; TEXT($A351,"yyyy-mm-dd") &amp; ")")</f>
        <v>-72738000000</v>
      </c>
      <c r="AB351" s="3" t="str">
        <f>_xll.BQL.QUERY("get(" &amp; AB$2 &amp; ") for('" &amp; $B$1 &amp; "') with(DATES=" &amp; TEXT($A351,"yyyy-mm-dd") &amp; ")")</f>
        <v>#N/A Invalid Parameter: Undefined item: ARD_ISSUANCE_STOCK_TOTAL_EQTY.</v>
      </c>
      <c r="AC351" s="3">
        <f>_xll.BQL.QUERY("get(" &amp; AC$2 &amp; ") for('" &amp; $B$1 &amp; "') with(DATES=" &amp; TEXT($A351,"yyyy-mm-dd") &amp; ")")</f>
        <v>93735000000</v>
      </c>
      <c r="AD351" s="3">
        <f>_xll.BQL.QUERY("get(" &amp; AD$2 &amp; ") for('" &amp; $B$1 &amp; "') with(DATES=" &amp; TEXT($A351,"yyyy-mm-dd") &amp; ")")</f>
        <v>20748000000</v>
      </c>
      <c r="AE351" s="3">
        <f>_xll.BQL.QUERY("get(" &amp; AE$2 &amp; ") for('" &amp; $B$1 &amp; "') with(DATES=" &amp; TEXT($A351,"yyyy-mm-dd") &amp; ")")</f>
        <v>-122617000000</v>
      </c>
      <c r="AF351" s="3">
        <f>_xll.BQL.QUERY("get(" &amp; AF$2 &amp; ") for('" &amp; $B$1 &amp; "') with(DATES=" &amp; TEXT($A351,"yyyy-mm-dd") &amp; ")")</f>
        <v>365725000000</v>
      </c>
      <c r="AG351" s="3">
        <f>_xll.BQL.QUERY("get(" &amp; AG$2 &amp; ") for('" &amp; $B$1 &amp; "') with(DATES=" &amp; TEXT($A351,"yyyy-mm-dd") &amp; ")")</f>
        <v>131339000000</v>
      </c>
      <c r="AH351" s="3">
        <f>_xll.BQL.QUERY("get(" &amp; AH$2 &amp; ") for('" &amp; $B$1 &amp; "') with(DATES=" &amp; TEXT($A351,"yyyy-mm-dd") &amp; ")")</f>
        <v>23186000000</v>
      </c>
      <c r="AI351" s="3" t="str">
        <f>_xll.BQL.QUERY("get(" &amp; AI$2 &amp; ") for('" &amp; $B$1 &amp; "') with(DATES=" &amp; TEXT($A351,"yyyy-mm-dd") &amp; ")")</f>
        <v>#N/A Invalid Parameter: Undefined item: CASH_ST_INVESTMENTS.</v>
      </c>
      <c r="AJ351" s="3">
        <f>_xll.BQL.QUERY("get(" &amp; AJ$2 &amp; ") for('" &amp; $B$1 &amp; "') with(DATES=" &amp; TEXT($A351,"yyyy-mm-dd") &amp; ")")</f>
        <v>3956000000</v>
      </c>
      <c r="AK351" s="3">
        <f>_xll.BQL.QUERY("get(" &amp; AK$2 &amp; ") for('" &amp; $B$1 &amp; "') with(DATES=" &amp; TEXT($A351,"yyyy-mm-dd") &amp; ")")</f>
        <v>234386000000</v>
      </c>
      <c r="AL351" s="3" t="str">
        <f>_xll.BQL.QUERY("get(" &amp; AL$2 &amp; ") for('" &amp; $B$1 &amp; "') with(DATES=" &amp; TEXT($A351,"yyyy-mm-dd") &amp; ")")</f>
        <v>#N/A</v>
      </c>
      <c r="AM351" s="3" t="str">
        <f>_xll.BQL.QUERY("get(" &amp; AM$2 &amp; ") for('" &amp; $B$1 &amp; "') with(DATES=" &amp; TEXT($A351,"yyyy-mm-dd") &amp; ")")</f>
        <v>#N/A Invalid Parameter: Undefined item: ARD_INV_ADVANCES_AFFIL_COS.</v>
      </c>
      <c r="AN351" s="3">
        <f>_xll.BQL.QUERY("get(" &amp; AN$2 &amp; ") for('" &amp; $B$1 &amp; "') with(DATES=" &amp; TEXT($A351,"yyyy-mm-dd") &amp; ")")</f>
        <v>90403000000</v>
      </c>
      <c r="AO351" s="3">
        <f>_xll.BQL.QUERY("get(" &amp; AO$2 &amp; ") for('" &amp; $B$1 &amp; "') with(DATES=" &amp; TEXT($A351,"yyyy-mm-dd") &amp; ")")</f>
        <v>41304000000</v>
      </c>
      <c r="AP351" s="3">
        <f>_xll.BQL.QUERY("get(" &amp; AP$2 &amp; ") for('" &amp; $B$1 &amp; "') with(DATES=" &amp; TEXT($A351,"yyyy-mm-dd") &amp; ")")</f>
        <v>258578000000</v>
      </c>
      <c r="AQ351" s="3">
        <f>_xll.BQL.QUERY("get(" &amp; AQ$2 &amp; ") for('" &amp; $B$1 &amp; "') with(DATES=" &amp; TEXT($A351,"yyyy-mm-dd") &amp; ")")</f>
        <v>116866000000</v>
      </c>
      <c r="AR351" s="3">
        <f>_xll.BQL.QUERY("get(" &amp; AR$2 &amp; ") for('" &amp; $B$1 &amp; "') with(DATES=" &amp; TEXT($A351,"yyyy-mm-dd") &amp; ")")</f>
        <v>55888000000</v>
      </c>
      <c r="AS351" s="3" t="str">
        <f>_xll.BQL.QUERY("get(" &amp; AS$2 &amp; ") for('" &amp; $B$1 &amp; "') with(DATES=" &amp; TEXT($A351,"yyyy-mm-dd") &amp; ")")</f>
        <v>#N/A Invalid Parameter: Undefined item: ARD_INCOME_TAX_ACCRUED_PAYABLE.</v>
      </c>
      <c r="AT351" s="3">
        <f>_xll.BQL.QUERY("get(" &amp; AT$2 &amp; ") for('" &amp; $B$1 &amp; "') with(DATES=" &amp; TEXT($A351,"yyyy-mm-dd") &amp; ")")</f>
        <v>141712000000</v>
      </c>
      <c r="AU351" s="3" t="str">
        <f>_xll.BQL.QUERY("get(" &amp; AU$2 &amp; ") for('" &amp; $B$1 &amp; "') with(DATES=" &amp; TEXT($A351,"yyyy-mm-dd") &amp; ")")</f>
        <v>#N/A</v>
      </c>
      <c r="AV351" s="3" t="str">
        <f>_xll.BQL.QUERY("get(" &amp; AV$2 &amp; ") for('" &amp; $B$1 &amp; "') with(DATES=" &amp; TEXT($A351,"yyyy-mm-dd") &amp; ")")</f>
        <v>#N/A Invalid Parameter: Undefined item: ARD_PREFERRED_STOCK.</v>
      </c>
      <c r="AW351" s="3">
        <f>_xll.BQL.QUERY("get(" &amp; AW$2 &amp; ") for('" &amp; $B$1 &amp; "') with(DATES=" &amp; TEXT($A351,"yyyy-mm-dd") &amp; ")")</f>
        <v>114483000000</v>
      </c>
      <c r="AX351" s="3" t="str">
        <f>_xll.BQL.QUERY("get(" &amp; AX$2 &amp; ") for('" &amp; $B$1 &amp; "') with(DATES=" &amp; TEXT($A351,"yyyy-mm-dd") &amp; ")")</f>
        <v>#N/A Invalid Parameter: Undefined item: ARD_TOTAL_SHAREHOLDERS_EQUITY.</v>
      </c>
      <c r="AY351" s="3" t="str">
        <f>_xll.BQL.QUERY("get(" &amp; AY$2 &amp; ") for('" &amp; $B$1 &amp; "') with(DATES=" &amp; TEXT($A351,"yyyy-mm-dd") &amp; ")")</f>
        <v>#N/A Invalid Parameter: Undefined item: RSK_BB_BOOK_EQUITY.</v>
      </c>
      <c r="AZ351" s="3">
        <f>_xll.BQL.QUERY("get(" &amp; AZ$2 &amp; ") for('" &amp; $B$1 &amp; "') with(DATES=" &amp; TEXT($A351,"yyyy-mm-dd") &amp; ")")</f>
        <v>-3203000000</v>
      </c>
      <c r="BA351" s="3">
        <f>_xll.BQL.QUERY("get(" &amp; BA$2 &amp; ") for('" &amp; $B$1 &amp; "') with(DATES=" &amp; TEXT($A351,"yyyy-mm-dd") &amp; ")")</f>
        <v>-15470000000</v>
      </c>
      <c r="BB351" s="3" t="str">
        <f>_xll.BQL.QUERY("get(" &amp; BB$2 &amp; ") for('" &amp; $B$1 &amp; "') with(DATES=" &amp; TEXT($A351,"yyyy-mm-dd") &amp; ")")</f>
        <v>#N/A</v>
      </c>
      <c r="BC351" s="3" t="str">
        <f>_xll.BQL.QUERY("get(" &amp; BC$2 &amp; ") for('" &amp; $B$1 &amp; "') with(DATES=" &amp; TEXT($A351,"yyyy-mm-dd") &amp; ")")</f>
        <v>#N/A</v>
      </c>
      <c r="BD351" s="3" t="str">
        <f>_xll.BQL.QUERY("get(" &amp; BD$2 &amp; ") for('" &amp; $B$1 &amp; "') with(DATES=" &amp; TEXT($A351,"yyyy-mm-dd") &amp; ")")</f>
        <v>#N/A</v>
      </c>
      <c r="BE351" s="3" t="str">
        <f>_xll.BQL.QUERY("get(" &amp; BE$2 &amp; ") for('" &amp; $B$1 &amp; "') with(DATES=" &amp; TEXT($A351,"yyyy-mm-dd") &amp; ")")</f>
        <v>#N/A</v>
      </c>
      <c r="BF351" s="3" t="str">
        <f>_xll.BQL.QUERY("get(" &amp; BF$2 &amp; ") for('" &amp; $B$1 &amp; "') with(DATES=" &amp; TEXT($A351,"yyyy-mm-dd") &amp; ")")</f>
        <v>#N/A</v>
      </c>
      <c r="BG351" s="3" t="str">
        <f>_xll.BQL.QUERY("get(" &amp; BG$2 &amp; ") for('" &amp; $B$1 &amp; "') with(DATES=" &amp; TEXT($A351,"yyyy-mm-dd") &amp; ")")</f>
        <v>#N/A</v>
      </c>
      <c r="BH351" s="3" t="str">
        <f>_xll.BQL.QUERY("get(" &amp; BH$2 &amp; ") for('" &amp; $B$1 &amp; "') with(DATES=" &amp; TEXT($A351,"yyyy-mm-dd") &amp; ")")</f>
        <v>#N/A Invalid Parameter: Undefined item: BS_ACCTUAL.</v>
      </c>
      <c r="BI351" s="3">
        <f>_xll.BQL.QUERY("get(" &amp; BI$2 &amp; ") for('" &amp; $B$1 &amp; "') with(DATES=" &amp; TEXT($A351,"yyyy-mm-dd") &amp; ")")</f>
        <v>77434000000</v>
      </c>
      <c r="BJ351" s="3">
        <f>_xll.BQL.QUERY("get(" &amp; BJ$2 &amp; ") for('" &amp; $B$1 &amp; "') with(DATES=" &amp; TEXT($A351,"yyyy-mm-dd") &amp; ")")</f>
        <v>132000</v>
      </c>
      <c r="BK351" s="3">
        <f>_xll.BQL.QUERY("get(" &amp; BK$2 &amp; ") for('" &amp; $B$1 &amp; "') with(DATES=" &amp; TEXT($A351,"yyyy-mm-dd") &amp; ")")</f>
        <v>25913000000</v>
      </c>
      <c r="BL351" s="3" t="str">
        <f>_xll.BQL.QUERY("get(" &amp; BL$2 &amp; ") for('" &amp; $B$1 &amp; "') with(DATES=" &amp; TEXT($A351,"yyyy-mm-dd") &amp; ")")</f>
        <v>#N/A Invalid Parameter: Undefined item: OTHER_LIABS.</v>
      </c>
      <c r="BM351" s="3">
        <f>_xll.BQL.QUERY("get(" &amp; BM$2 &amp; ") for('" &amp; $B$1 &amp; "') with(DATES=" &amp; TEXT($A351,"yyyy-mm-dd") &amp; ")")</f>
        <v>237100000000</v>
      </c>
      <c r="BN351" s="3">
        <f>_xll.BQL.QUERY("get(" &amp; BN$2 &amp; ") for('" &amp; $B$1 &amp; "') with(DATES=" &amp; TEXT($A351,"yyyy-mm-dd") &amp; ")")</f>
        <v>706024398760</v>
      </c>
    </row>
    <row r="352" spans="1:66" x14ac:dyDescent="0.25">
      <c r="A352" s="2">
        <v>43431</v>
      </c>
      <c r="B352" s="3">
        <f>_xll.BQL.QUERY("get(" &amp; B$2 &amp; ") for('" &amp; $B$1 &amp; "') with(DATES=" &amp; TEXT($A352,"yyyy-mm-dd") &amp; ")")</f>
        <v>265595000000</v>
      </c>
      <c r="C352" s="3">
        <f>_xll.BQL.QUERY("get(" &amp; C$2 &amp; ") for('" &amp; $B$1 &amp; "') with(DATES=" &amp; TEXT($A352,"yyyy-mm-dd") &amp; ")")</f>
        <v>163756000000</v>
      </c>
      <c r="D352" s="3">
        <f>_xll.BQL.QUERY("get(" &amp; D$2 &amp; ") for('" &amp; $B$1 &amp; "') with(DATES=" &amp; TEXT($A352,"yyyy-mm-dd") &amp; ")")</f>
        <v>101839000000</v>
      </c>
      <c r="E352" s="9" t="str">
        <f>_xll.BQL.QUERY("get(" &amp; E$2 &amp; ") for('" &amp; $B$1 &amp; "') with(DATES=" &amp; TEXT($A352,"yyyy-mm-dd") &amp; ")")</f>
        <v>#N/A Invalid Parameter: Undefined item: ARD_GENERAL_ADMINISTRATIVE_EXP.</v>
      </c>
      <c r="F352" s="9" t="str">
        <f>_xll.BQL.QUERY("get(" &amp; F$2 &amp; ") for('" &amp; $B$1 &amp; "') with(DATES=" &amp; TEXT($A352,"yyyy-mm-dd") &amp; ")")</f>
        <v>#N/A Invalid Parameter: Undefined item: ARD_ADVERTISING_EXPENSES.</v>
      </c>
      <c r="G352" s="9" t="str">
        <f>_xll.BQL.QUERY("get(" &amp; G$2 &amp; ") for('" &amp; $B$1 &amp; "') with(DATES=" &amp; TEXT($A352,"yyyy-mm-dd") &amp; ")")</f>
        <v>#N/A</v>
      </c>
      <c r="H352" s="9" t="str">
        <f>_xll.BQL.QUERY("get(" &amp; H$2 &amp; ") for('" &amp; $B$1 &amp; "') with(DATES=" &amp; TEXT($A352,"yyyy-mm-dd") &amp; ")")</f>
        <v>#N/A Invalid Parameter: Undefined item: ARDR_STAFF_CST_INCL_DIR_EMOLUMNT.</v>
      </c>
      <c r="I352" s="9" t="str">
        <f>_xll.BQL.QUERY("get(" &amp; I$2 &amp; ") for('" &amp; $B$1 &amp; "') with(DATES=" &amp; TEXT($A352,"yyyy-mm-dd") &amp; ")")</f>
        <v>#N/A Invalid Parameter: Undefined item: ARD_SPECIAL_ITEMS.</v>
      </c>
      <c r="J352" s="3">
        <f>_xll.BQL.QUERY("get(" &amp; J$2 &amp; ") for('" &amp; $B$1 &amp; "') with(DATES=" &amp; TEXT($A352,"yyyy-mm-dd") &amp; ")")</f>
        <v>30941000000</v>
      </c>
      <c r="K352" s="1">
        <f>_xll.BQL.QUERY("get(" &amp; K$2 &amp; ") for('" &amp; $B$1 &amp; "') with(DATES=" &amp; TEXT($A352,"yyyy-mm-dd") &amp; ")")</f>
        <v>81801000000</v>
      </c>
      <c r="L352" s="3">
        <f>_xll.BQL.QUERY("get(" &amp; L$2 &amp; ") for('" &amp; $B$1 &amp; "') with(DATES=" &amp; TEXT($A352,"yyyy-mm-dd") &amp; ")")</f>
        <v>10903000000</v>
      </c>
      <c r="M352" s="3">
        <f>_xll.BQL.QUERY("get(" &amp; M$2 &amp; ") for('" &amp; $B$1 &amp; "') with(DATES=" &amp; TEXT($A352,"yyyy-mm-dd") &amp; ")")</f>
        <v>70898000000</v>
      </c>
      <c r="N352" s="3">
        <f>_xll.BQL.QUERY("get(" &amp; N$2 &amp; ") for('" &amp; $B$1 &amp; "') with(DATES=" &amp; TEXT($A352,"yyyy-mm-dd") &amp; ")")</f>
        <v>3240000000</v>
      </c>
      <c r="O352" s="3" t="str">
        <f>_xll.BQL.QUERY("get(" &amp; O$2 &amp; ") for('" &amp; $B$1 &amp; "') with(DATES=" &amp; TEXT($A352,"yyyy-mm-dd") &amp; ")")</f>
        <v>#N/A Invalid Parameter: Undefined item: ARD_OPER_PROFIT.</v>
      </c>
      <c r="P352" s="3">
        <f>_xll.BQL.QUERY("get(" &amp; P$2 &amp; ") for('" &amp; $B$1 &amp; "') with(DATES=" &amp; TEXT($A352,"yyyy-mm-dd") &amp; ")")</f>
        <v>70898000000</v>
      </c>
      <c r="Q352" s="3">
        <f>_xll.BQL.QUERY("get(" &amp; Q$2 &amp; ") for('" &amp; $B$1 &amp; "') with(DATES=" &amp; TEXT($A352,"yyyy-mm-dd") &amp; ")")</f>
        <v>13372000000</v>
      </c>
      <c r="R352" s="3">
        <f>_xll.BQL.QUERY("get(" &amp; R$2 &amp; ") for('" &amp; $B$1 &amp; "') with(DATES=" &amp; TEXT($A352,"yyyy-mm-dd") &amp; ")")</f>
        <v>0</v>
      </c>
      <c r="S352" s="3">
        <f>_xll.BQL.QUERY("get(" &amp; S$2 &amp; ") for('" &amp; $B$1 &amp; "') with(DATES=" &amp; TEXT($A352,"yyyy-mm-dd") &amp; ")")</f>
        <v>0</v>
      </c>
      <c r="T352" s="3">
        <f>_xll.BQL.QUERY("get(" &amp; T$2 &amp; ") for('" &amp; $B$1 &amp; "') with(DATES=" &amp; TEXT($A352,"yyyy-mm-dd") &amp; ")")</f>
        <v>13478625440</v>
      </c>
      <c r="U352" s="3" t="str">
        <f>_xll.BQL.QUERY("get(" &amp; U$2 &amp; ") for('" &amp; $B$1 &amp; "') with(DATES=" &amp; TEXT($A352,"yyyy-mm-dd") &amp; ")")</f>
        <v>#N/A Invalid Parameter: Undefined item: FDIC_CASH_DIVIDENDS.</v>
      </c>
      <c r="V352" s="3" t="str">
        <f>_xll.BQL.QUERY("get(" &amp; V$2 &amp; ") for('" &amp; $B$1 &amp; "') with(DATES=" &amp; TEXT($A352,"yyyy-mm-dd") &amp; ")")</f>
        <v>#N/A Invalid Parameter: Undefined item: ARD_INCOME_BEFORE_OPERATING_EXP.</v>
      </c>
      <c r="W352" s="3" t="str">
        <f>_xll.BQL.QUERY("get(" &amp; W$2 &amp; ") for('" &amp; $B$1 &amp; "') with(DATES=" &amp; TEXT($A352,"yyyy-mm-dd") &amp; ")")</f>
        <v>#N/A Invalid Parameter: Undefined item: TRAIL_12M_NET_SALES.</v>
      </c>
      <c r="X352" s="3">
        <f>_xll.BQL.QUERY("get(" &amp; X$2 &amp; ") for('" &amp; $B$1 &amp; "') with(DATES=" &amp; TEXT($A352,"yyyy-mm-dd") &amp; ")")</f>
        <v>-13313000000</v>
      </c>
      <c r="Y352" s="3">
        <f>_xll.BQL.QUERY("get(" &amp; Y$2 &amp; ") for('" &amp; $B$1 &amp; "') with(DATES=" &amp; TEXT($A352,"yyyy-mm-dd") &amp; ")")</f>
        <v>5.012519060976298</v>
      </c>
      <c r="Z352" s="3">
        <f>_xll.BQL.QUERY("get(" &amp; Z$2 &amp; ") for('" &amp; $B$1 &amp; "') with(DATES=" &amp; TEXT($A352,"yyyy-mm-dd") &amp; ")")</f>
        <v>64121000000</v>
      </c>
      <c r="AA352" s="3">
        <f>_xll.BQL.QUERY("get(" &amp; AA$2 &amp; ") for('" &amp; $B$1 &amp; "') with(DATES=" &amp; TEXT($A352,"yyyy-mm-dd") &amp; ")")</f>
        <v>-72738000000</v>
      </c>
      <c r="AB352" s="3" t="str">
        <f>_xll.BQL.QUERY("get(" &amp; AB$2 &amp; ") for('" &amp; $B$1 &amp; "') with(DATES=" &amp; TEXT($A352,"yyyy-mm-dd") &amp; ")")</f>
        <v>#N/A Invalid Parameter: Undefined item: ARD_ISSUANCE_STOCK_TOTAL_EQTY.</v>
      </c>
      <c r="AC352" s="3">
        <f>_xll.BQL.QUERY("get(" &amp; AC$2 &amp; ") for('" &amp; $B$1 &amp; "') with(DATES=" &amp; TEXT($A352,"yyyy-mm-dd") &amp; ")")</f>
        <v>93735000000</v>
      </c>
      <c r="AD352" s="3">
        <f>_xll.BQL.QUERY("get(" &amp; AD$2 &amp; ") for('" &amp; $B$1 &amp; "') with(DATES=" &amp; TEXT($A352,"yyyy-mm-dd") &amp; ")")</f>
        <v>20748000000</v>
      </c>
      <c r="AE352" s="3">
        <f>_xll.BQL.QUERY("get(" &amp; AE$2 &amp; ") for('" &amp; $B$1 &amp; "') with(DATES=" &amp; TEXT($A352,"yyyy-mm-dd") &amp; ")")</f>
        <v>-122617000000</v>
      </c>
      <c r="AF352" s="3">
        <f>_xll.BQL.QUERY("get(" &amp; AF$2 &amp; ") for('" &amp; $B$1 &amp; "') with(DATES=" &amp; TEXT($A352,"yyyy-mm-dd") &amp; ")")</f>
        <v>365725000000</v>
      </c>
      <c r="AG352" s="3">
        <f>_xll.BQL.QUERY("get(" &amp; AG$2 &amp; ") for('" &amp; $B$1 &amp; "') with(DATES=" &amp; TEXT($A352,"yyyy-mm-dd") &amp; ")")</f>
        <v>131339000000</v>
      </c>
      <c r="AH352" s="3">
        <f>_xll.BQL.QUERY("get(" &amp; AH$2 &amp; ") for('" &amp; $B$1 &amp; "') with(DATES=" &amp; TEXT($A352,"yyyy-mm-dd") &amp; ")")</f>
        <v>23186000000</v>
      </c>
      <c r="AI352" s="3" t="str">
        <f>_xll.BQL.QUERY("get(" &amp; AI$2 &amp; ") for('" &amp; $B$1 &amp; "') with(DATES=" &amp; TEXT($A352,"yyyy-mm-dd") &amp; ")")</f>
        <v>#N/A Invalid Parameter: Undefined item: CASH_ST_INVESTMENTS.</v>
      </c>
      <c r="AJ352" s="3">
        <f>_xll.BQL.QUERY("get(" &amp; AJ$2 &amp; ") for('" &amp; $B$1 &amp; "') with(DATES=" &amp; TEXT($A352,"yyyy-mm-dd") &amp; ")")</f>
        <v>3956000000</v>
      </c>
      <c r="AK352" s="3">
        <f>_xll.BQL.QUERY("get(" &amp; AK$2 &amp; ") for('" &amp; $B$1 &amp; "') with(DATES=" &amp; TEXT($A352,"yyyy-mm-dd") &amp; ")")</f>
        <v>234386000000</v>
      </c>
      <c r="AL352" s="3" t="str">
        <f>_xll.BQL.QUERY("get(" &amp; AL$2 &amp; ") for('" &amp; $B$1 &amp; "') with(DATES=" &amp; TEXT($A352,"yyyy-mm-dd") &amp; ")")</f>
        <v>#N/A</v>
      </c>
      <c r="AM352" s="3" t="str">
        <f>_xll.BQL.QUERY("get(" &amp; AM$2 &amp; ") for('" &amp; $B$1 &amp; "') with(DATES=" &amp; TEXT($A352,"yyyy-mm-dd") &amp; ")")</f>
        <v>#N/A Invalid Parameter: Undefined item: ARD_INV_ADVANCES_AFFIL_COS.</v>
      </c>
      <c r="AN352" s="3">
        <f>_xll.BQL.QUERY("get(" &amp; AN$2 &amp; ") for('" &amp; $B$1 &amp; "') with(DATES=" &amp; TEXT($A352,"yyyy-mm-dd") &amp; ")")</f>
        <v>90403000000</v>
      </c>
      <c r="AO352" s="3">
        <f>_xll.BQL.QUERY("get(" &amp; AO$2 &amp; ") for('" &amp; $B$1 &amp; "') with(DATES=" &amp; TEXT($A352,"yyyy-mm-dd") &amp; ")")</f>
        <v>41304000000</v>
      </c>
      <c r="AP352" s="3">
        <f>_xll.BQL.QUERY("get(" &amp; AP$2 &amp; ") for('" &amp; $B$1 &amp; "') with(DATES=" &amp; TEXT($A352,"yyyy-mm-dd") &amp; ")")</f>
        <v>258578000000</v>
      </c>
      <c r="AQ352" s="3">
        <f>_xll.BQL.QUERY("get(" &amp; AQ$2 &amp; ") for('" &amp; $B$1 &amp; "') with(DATES=" &amp; TEXT($A352,"yyyy-mm-dd") &amp; ")")</f>
        <v>116866000000</v>
      </c>
      <c r="AR352" s="3">
        <f>_xll.BQL.QUERY("get(" &amp; AR$2 &amp; ") for('" &amp; $B$1 &amp; "') with(DATES=" &amp; TEXT($A352,"yyyy-mm-dd") &amp; ")")</f>
        <v>55888000000</v>
      </c>
      <c r="AS352" s="3" t="str">
        <f>_xll.BQL.QUERY("get(" &amp; AS$2 &amp; ") for('" &amp; $B$1 &amp; "') with(DATES=" &amp; TEXT($A352,"yyyy-mm-dd") &amp; ")")</f>
        <v>#N/A Invalid Parameter: Undefined item: ARD_INCOME_TAX_ACCRUED_PAYABLE.</v>
      </c>
      <c r="AT352" s="3">
        <f>_xll.BQL.QUERY("get(" &amp; AT$2 &amp; ") for('" &amp; $B$1 &amp; "') with(DATES=" &amp; TEXT($A352,"yyyy-mm-dd") &amp; ")")</f>
        <v>141712000000</v>
      </c>
      <c r="AU352" s="3" t="str">
        <f>_xll.BQL.QUERY("get(" &amp; AU$2 &amp; ") for('" &amp; $B$1 &amp; "') with(DATES=" &amp; TEXT($A352,"yyyy-mm-dd") &amp; ")")</f>
        <v>#N/A</v>
      </c>
      <c r="AV352" s="3" t="str">
        <f>_xll.BQL.QUERY("get(" &amp; AV$2 &amp; ") for('" &amp; $B$1 &amp; "') with(DATES=" &amp; TEXT($A352,"yyyy-mm-dd") &amp; ")")</f>
        <v>#N/A Invalid Parameter: Undefined item: ARD_PREFERRED_STOCK.</v>
      </c>
      <c r="AW352" s="3">
        <f>_xll.BQL.QUERY("get(" &amp; AW$2 &amp; ") for('" &amp; $B$1 &amp; "') with(DATES=" &amp; TEXT($A352,"yyyy-mm-dd") &amp; ")")</f>
        <v>114483000000</v>
      </c>
      <c r="AX352" s="3" t="str">
        <f>_xll.BQL.QUERY("get(" &amp; AX$2 &amp; ") for('" &amp; $B$1 &amp; "') with(DATES=" &amp; TEXT($A352,"yyyy-mm-dd") &amp; ")")</f>
        <v>#N/A Invalid Parameter: Undefined item: ARD_TOTAL_SHAREHOLDERS_EQUITY.</v>
      </c>
      <c r="AY352" s="3" t="str">
        <f>_xll.BQL.QUERY("get(" &amp; AY$2 &amp; ") for('" &amp; $B$1 &amp; "') with(DATES=" &amp; TEXT($A352,"yyyy-mm-dd") &amp; ")")</f>
        <v>#N/A Invalid Parameter: Undefined item: RSK_BB_BOOK_EQUITY.</v>
      </c>
      <c r="AZ352" s="3">
        <f>_xll.BQL.QUERY("get(" &amp; AZ$2 &amp; ") for('" &amp; $B$1 &amp; "') with(DATES=" &amp; TEXT($A352,"yyyy-mm-dd") &amp; ")")</f>
        <v>-3203000000</v>
      </c>
      <c r="BA352" s="3">
        <f>_xll.BQL.QUERY("get(" &amp; BA$2 &amp; ") for('" &amp; $B$1 &amp; "') with(DATES=" &amp; TEXT($A352,"yyyy-mm-dd") &amp; ")")</f>
        <v>-15470000000</v>
      </c>
      <c r="BB352" s="3" t="str">
        <f>_xll.BQL.QUERY("get(" &amp; BB$2 &amp; ") for('" &amp; $B$1 &amp; "') with(DATES=" &amp; TEXT($A352,"yyyy-mm-dd") &amp; ")")</f>
        <v>#N/A</v>
      </c>
      <c r="BC352" s="3" t="str">
        <f>_xll.BQL.QUERY("get(" &amp; BC$2 &amp; ") for('" &amp; $B$1 &amp; "') with(DATES=" &amp; TEXT($A352,"yyyy-mm-dd") &amp; ")")</f>
        <v>#N/A</v>
      </c>
      <c r="BD352" s="3" t="str">
        <f>_xll.BQL.QUERY("get(" &amp; BD$2 &amp; ") for('" &amp; $B$1 &amp; "') with(DATES=" &amp; TEXT($A352,"yyyy-mm-dd") &amp; ")")</f>
        <v>#N/A</v>
      </c>
      <c r="BE352" s="3" t="str">
        <f>_xll.BQL.QUERY("get(" &amp; BE$2 &amp; ") for('" &amp; $B$1 &amp; "') with(DATES=" &amp; TEXT($A352,"yyyy-mm-dd") &amp; ")")</f>
        <v>#N/A</v>
      </c>
      <c r="BF352" s="3" t="str">
        <f>_xll.BQL.QUERY("get(" &amp; BF$2 &amp; ") for('" &amp; $B$1 &amp; "') with(DATES=" &amp; TEXT($A352,"yyyy-mm-dd") &amp; ")")</f>
        <v>#N/A</v>
      </c>
      <c r="BG352" s="3" t="str">
        <f>_xll.BQL.QUERY("get(" &amp; BG$2 &amp; ") for('" &amp; $B$1 &amp; "') with(DATES=" &amp; TEXT($A352,"yyyy-mm-dd") &amp; ")")</f>
        <v>#N/A</v>
      </c>
      <c r="BH352" s="3" t="str">
        <f>_xll.BQL.QUERY("get(" &amp; BH$2 &amp; ") for('" &amp; $B$1 &amp; "') with(DATES=" &amp; TEXT($A352,"yyyy-mm-dd") &amp; ")")</f>
        <v>#N/A Invalid Parameter: Undefined item: BS_ACCTUAL.</v>
      </c>
      <c r="BI352" s="3">
        <f>_xll.BQL.QUERY("get(" &amp; BI$2 &amp; ") for('" &amp; $B$1 &amp; "') with(DATES=" &amp; TEXT($A352,"yyyy-mm-dd") &amp; ")")</f>
        <v>77434000000</v>
      </c>
      <c r="BJ352" s="3">
        <f>_xll.BQL.QUERY("get(" &amp; BJ$2 &amp; ") for('" &amp; $B$1 &amp; "') with(DATES=" &amp; TEXT($A352,"yyyy-mm-dd") &amp; ")")</f>
        <v>132000</v>
      </c>
      <c r="BK352" s="3">
        <f>_xll.BQL.QUERY("get(" &amp; BK$2 &amp; ") for('" &amp; $B$1 &amp; "') with(DATES=" &amp; TEXT($A352,"yyyy-mm-dd") &amp; ")")</f>
        <v>25913000000</v>
      </c>
      <c r="BL352" s="3" t="str">
        <f>_xll.BQL.QUERY("get(" &amp; BL$2 &amp; ") for('" &amp; $B$1 &amp; "') with(DATES=" &amp; TEXT($A352,"yyyy-mm-dd") &amp; ")")</f>
        <v>#N/A Invalid Parameter: Undefined item: OTHER_LIABS.</v>
      </c>
      <c r="BM352" s="3">
        <f>_xll.BQL.QUERY("get(" &amp; BM$2 &amp; ") for('" &amp; $B$1 &amp; "') with(DATES=" &amp; TEXT($A352,"yyyy-mm-dd") &amp; ")")</f>
        <v>237100000000</v>
      </c>
      <c r="BN352" s="3">
        <f>_xll.BQL.QUERY("get(" &amp; BN$2 &amp; ") for('" &amp; $B$1 &amp; "') with(DATES=" &amp; TEXT($A352,"yyyy-mm-dd") &amp; ")")</f>
        <v>704221147520.00012</v>
      </c>
    </row>
    <row r="353" spans="1:66" x14ac:dyDescent="0.25">
      <c r="A353" s="2">
        <v>43432</v>
      </c>
      <c r="B353" s="3">
        <f>_xll.BQL.QUERY("get(" &amp; B$2 &amp; ") for('" &amp; $B$1 &amp; "') with(DATES=" &amp; TEXT($A353,"yyyy-mm-dd") &amp; ")")</f>
        <v>265595000000</v>
      </c>
      <c r="C353" s="3">
        <f>_xll.BQL.QUERY("get(" &amp; C$2 &amp; ") for('" &amp; $B$1 &amp; "') with(DATES=" &amp; TEXT($A353,"yyyy-mm-dd") &amp; ")")</f>
        <v>163756000000</v>
      </c>
      <c r="D353" s="3">
        <f>_xll.BQL.QUERY("get(" &amp; D$2 &amp; ") for('" &amp; $B$1 &amp; "') with(DATES=" &amp; TEXT($A353,"yyyy-mm-dd") &amp; ")")</f>
        <v>101839000000</v>
      </c>
      <c r="E353" s="9" t="str">
        <f>_xll.BQL.QUERY("get(" &amp; E$2 &amp; ") for('" &amp; $B$1 &amp; "') with(DATES=" &amp; TEXT($A353,"yyyy-mm-dd") &amp; ")")</f>
        <v>#N/A Invalid Parameter: Undefined item: ARD_GENERAL_ADMINISTRATIVE_EXP.</v>
      </c>
      <c r="F353" s="9" t="str">
        <f>_xll.BQL.QUERY("get(" &amp; F$2 &amp; ") for('" &amp; $B$1 &amp; "') with(DATES=" &amp; TEXT($A353,"yyyy-mm-dd") &amp; ")")</f>
        <v>#N/A Invalid Parameter: Undefined item: ARD_ADVERTISING_EXPENSES.</v>
      </c>
      <c r="G353" s="9" t="str">
        <f>_xll.BQL.QUERY("get(" &amp; G$2 &amp; ") for('" &amp; $B$1 &amp; "') with(DATES=" &amp; TEXT($A353,"yyyy-mm-dd") &amp; ")")</f>
        <v>#N/A</v>
      </c>
      <c r="H353" s="9" t="str">
        <f>_xll.BQL.QUERY("get(" &amp; H$2 &amp; ") for('" &amp; $B$1 &amp; "') with(DATES=" &amp; TEXT($A353,"yyyy-mm-dd") &amp; ")")</f>
        <v>#N/A Invalid Parameter: Undefined item: ARDR_STAFF_CST_INCL_DIR_EMOLUMNT.</v>
      </c>
      <c r="I353" s="9" t="str">
        <f>_xll.BQL.QUERY("get(" &amp; I$2 &amp; ") for('" &amp; $B$1 &amp; "') with(DATES=" &amp; TEXT($A353,"yyyy-mm-dd") &amp; ")")</f>
        <v>#N/A Invalid Parameter: Undefined item: ARD_SPECIAL_ITEMS.</v>
      </c>
      <c r="J353" s="3">
        <f>_xll.BQL.QUERY("get(" &amp; J$2 &amp; ") for('" &amp; $B$1 &amp; "') with(DATES=" &amp; TEXT($A353,"yyyy-mm-dd") &amp; ")")</f>
        <v>30941000000</v>
      </c>
      <c r="K353" s="1">
        <f>_xll.BQL.QUERY("get(" &amp; K$2 &amp; ") for('" &amp; $B$1 &amp; "') with(DATES=" &amp; TEXT($A353,"yyyy-mm-dd") &amp; ")")</f>
        <v>81801000000</v>
      </c>
      <c r="L353" s="3">
        <f>_xll.BQL.QUERY("get(" &amp; L$2 &amp; ") for('" &amp; $B$1 &amp; "') with(DATES=" &amp; TEXT($A353,"yyyy-mm-dd") &amp; ")")</f>
        <v>10903000000</v>
      </c>
      <c r="M353" s="3">
        <f>_xll.BQL.QUERY("get(" &amp; M$2 &amp; ") for('" &amp; $B$1 &amp; "') with(DATES=" &amp; TEXT($A353,"yyyy-mm-dd") &amp; ")")</f>
        <v>70898000000</v>
      </c>
      <c r="N353" s="3">
        <f>_xll.BQL.QUERY("get(" &amp; N$2 &amp; ") for('" &amp; $B$1 &amp; "') with(DATES=" &amp; TEXT($A353,"yyyy-mm-dd") &amp; ")")</f>
        <v>3240000000</v>
      </c>
      <c r="O353" s="3" t="str">
        <f>_xll.BQL.QUERY("get(" &amp; O$2 &amp; ") for('" &amp; $B$1 &amp; "') with(DATES=" &amp; TEXT($A353,"yyyy-mm-dd") &amp; ")")</f>
        <v>#N/A Invalid Parameter: Undefined item: ARD_OPER_PROFIT.</v>
      </c>
      <c r="P353" s="3">
        <f>_xll.BQL.QUERY("get(" &amp; P$2 &amp; ") for('" &amp; $B$1 &amp; "') with(DATES=" &amp; TEXT($A353,"yyyy-mm-dd") &amp; ")")</f>
        <v>70898000000</v>
      </c>
      <c r="Q353" s="3">
        <f>_xll.BQL.QUERY("get(" &amp; Q$2 &amp; ") for('" &amp; $B$1 &amp; "') with(DATES=" &amp; TEXT($A353,"yyyy-mm-dd") &amp; ")")</f>
        <v>13372000000</v>
      </c>
      <c r="R353" s="3">
        <f>_xll.BQL.QUERY("get(" &amp; R$2 &amp; ") for('" &amp; $B$1 &amp; "') with(DATES=" &amp; TEXT($A353,"yyyy-mm-dd") &amp; ")")</f>
        <v>0</v>
      </c>
      <c r="S353" s="3">
        <f>_xll.BQL.QUERY("get(" &amp; S$2 &amp; ") for('" &amp; $B$1 &amp; "') with(DATES=" &amp; TEXT($A353,"yyyy-mm-dd") &amp; ")")</f>
        <v>0</v>
      </c>
      <c r="T353" s="3">
        <f>_xll.BQL.QUERY("get(" &amp; T$2 &amp; ") for('" &amp; $B$1 &amp; "') with(DATES=" &amp; TEXT($A353,"yyyy-mm-dd") &amp; ")")</f>
        <v>13478625440</v>
      </c>
      <c r="U353" s="3" t="str">
        <f>_xll.BQL.QUERY("get(" &amp; U$2 &amp; ") for('" &amp; $B$1 &amp; "') with(DATES=" &amp; TEXT($A353,"yyyy-mm-dd") &amp; ")")</f>
        <v>#N/A Invalid Parameter: Undefined item: FDIC_CASH_DIVIDENDS.</v>
      </c>
      <c r="V353" s="3" t="str">
        <f>_xll.BQL.QUERY("get(" &amp; V$2 &amp; ") for('" &amp; $B$1 &amp; "') with(DATES=" &amp; TEXT($A353,"yyyy-mm-dd") &amp; ")")</f>
        <v>#N/A Invalid Parameter: Undefined item: ARD_INCOME_BEFORE_OPERATING_EXP.</v>
      </c>
      <c r="W353" s="3" t="str">
        <f>_xll.BQL.QUERY("get(" &amp; W$2 &amp; ") for('" &amp; $B$1 &amp; "') with(DATES=" &amp; TEXT($A353,"yyyy-mm-dd") &amp; ")")</f>
        <v>#N/A Invalid Parameter: Undefined item: TRAIL_12M_NET_SALES.</v>
      </c>
      <c r="X353" s="3">
        <f>_xll.BQL.QUERY("get(" &amp; X$2 &amp; ") for('" &amp; $B$1 &amp; "') with(DATES=" &amp; TEXT($A353,"yyyy-mm-dd") &amp; ")")</f>
        <v>-13313000000</v>
      </c>
      <c r="Y353" s="3">
        <f>_xll.BQL.QUERY("get(" &amp; Y$2 &amp; ") for('" &amp; $B$1 &amp; "') with(DATES=" &amp; TEXT($A353,"yyyy-mm-dd") &amp; ")")</f>
        <v>5.012519060976298</v>
      </c>
      <c r="Z353" s="3">
        <f>_xll.BQL.QUERY("get(" &amp; Z$2 &amp; ") for('" &amp; $B$1 &amp; "') with(DATES=" &amp; TEXT($A353,"yyyy-mm-dd") &amp; ")")</f>
        <v>64121000000</v>
      </c>
      <c r="AA353" s="3">
        <f>_xll.BQL.QUERY("get(" &amp; AA$2 &amp; ") for('" &amp; $B$1 &amp; "') with(DATES=" &amp; TEXT($A353,"yyyy-mm-dd") &amp; ")")</f>
        <v>-72738000000</v>
      </c>
      <c r="AB353" s="3" t="str">
        <f>_xll.BQL.QUERY("get(" &amp; AB$2 &amp; ") for('" &amp; $B$1 &amp; "') with(DATES=" &amp; TEXT($A353,"yyyy-mm-dd") &amp; ")")</f>
        <v>#N/A Invalid Parameter: Undefined item: ARD_ISSUANCE_STOCK_TOTAL_EQTY.</v>
      </c>
      <c r="AC353" s="3">
        <f>_xll.BQL.QUERY("get(" &amp; AC$2 &amp; ") for('" &amp; $B$1 &amp; "') with(DATES=" &amp; TEXT($A353,"yyyy-mm-dd") &amp; ")")</f>
        <v>93735000000</v>
      </c>
      <c r="AD353" s="3">
        <f>_xll.BQL.QUERY("get(" &amp; AD$2 &amp; ") for('" &amp; $B$1 &amp; "') with(DATES=" &amp; TEXT($A353,"yyyy-mm-dd") &amp; ")")</f>
        <v>20748000000</v>
      </c>
      <c r="AE353" s="3">
        <f>_xll.BQL.QUERY("get(" &amp; AE$2 &amp; ") for('" &amp; $B$1 &amp; "') with(DATES=" &amp; TEXT($A353,"yyyy-mm-dd") &amp; ")")</f>
        <v>-122617000000</v>
      </c>
      <c r="AF353" s="3">
        <f>_xll.BQL.QUERY("get(" &amp; AF$2 &amp; ") for('" &amp; $B$1 &amp; "') with(DATES=" &amp; TEXT($A353,"yyyy-mm-dd") &amp; ")")</f>
        <v>365725000000</v>
      </c>
      <c r="AG353" s="3">
        <f>_xll.BQL.QUERY("get(" &amp; AG$2 &amp; ") for('" &amp; $B$1 &amp; "') with(DATES=" &amp; TEXT($A353,"yyyy-mm-dd") &amp; ")")</f>
        <v>131339000000</v>
      </c>
      <c r="AH353" s="3">
        <f>_xll.BQL.QUERY("get(" &amp; AH$2 &amp; ") for('" &amp; $B$1 &amp; "') with(DATES=" &amp; TEXT($A353,"yyyy-mm-dd") &amp; ")")</f>
        <v>23186000000</v>
      </c>
      <c r="AI353" s="3" t="str">
        <f>_xll.BQL.QUERY("get(" &amp; AI$2 &amp; ") for('" &amp; $B$1 &amp; "') with(DATES=" &amp; TEXT($A353,"yyyy-mm-dd") &amp; ")")</f>
        <v>#N/A Invalid Parameter: Undefined item: CASH_ST_INVESTMENTS.</v>
      </c>
      <c r="AJ353" s="3">
        <f>_xll.BQL.QUERY("get(" &amp; AJ$2 &amp; ") for('" &amp; $B$1 &amp; "') with(DATES=" &amp; TEXT($A353,"yyyy-mm-dd") &amp; ")")</f>
        <v>3956000000</v>
      </c>
      <c r="AK353" s="3">
        <f>_xll.BQL.QUERY("get(" &amp; AK$2 &amp; ") for('" &amp; $B$1 &amp; "') with(DATES=" &amp; TEXT($A353,"yyyy-mm-dd") &amp; ")")</f>
        <v>234386000000</v>
      </c>
      <c r="AL353" s="3" t="str">
        <f>_xll.BQL.QUERY("get(" &amp; AL$2 &amp; ") for('" &amp; $B$1 &amp; "') with(DATES=" &amp; TEXT($A353,"yyyy-mm-dd") &amp; ")")</f>
        <v>#N/A</v>
      </c>
      <c r="AM353" s="3" t="str">
        <f>_xll.BQL.QUERY("get(" &amp; AM$2 &amp; ") for('" &amp; $B$1 &amp; "') with(DATES=" &amp; TEXT($A353,"yyyy-mm-dd") &amp; ")")</f>
        <v>#N/A Invalid Parameter: Undefined item: ARD_INV_ADVANCES_AFFIL_COS.</v>
      </c>
      <c r="AN353" s="3">
        <f>_xll.BQL.QUERY("get(" &amp; AN$2 &amp; ") for('" &amp; $B$1 &amp; "') with(DATES=" &amp; TEXT($A353,"yyyy-mm-dd") &amp; ")")</f>
        <v>90403000000</v>
      </c>
      <c r="AO353" s="3">
        <f>_xll.BQL.QUERY("get(" &amp; AO$2 &amp; ") for('" &amp; $B$1 &amp; "') with(DATES=" &amp; TEXT($A353,"yyyy-mm-dd") &amp; ")")</f>
        <v>41304000000</v>
      </c>
      <c r="AP353" s="3">
        <f>_xll.BQL.QUERY("get(" &amp; AP$2 &amp; ") for('" &amp; $B$1 &amp; "') with(DATES=" &amp; TEXT($A353,"yyyy-mm-dd") &amp; ")")</f>
        <v>258578000000</v>
      </c>
      <c r="AQ353" s="3">
        <f>_xll.BQL.QUERY("get(" &amp; AQ$2 &amp; ") for('" &amp; $B$1 &amp; "') with(DATES=" &amp; TEXT($A353,"yyyy-mm-dd") &amp; ")")</f>
        <v>116866000000</v>
      </c>
      <c r="AR353" s="3">
        <f>_xll.BQL.QUERY("get(" &amp; AR$2 &amp; ") for('" &amp; $B$1 &amp; "') with(DATES=" &amp; TEXT($A353,"yyyy-mm-dd") &amp; ")")</f>
        <v>55888000000</v>
      </c>
      <c r="AS353" s="3" t="str">
        <f>_xll.BQL.QUERY("get(" &amp; AS$2 &amp; ") for('" &amp; $B$1 &amp; "') with(DATES=" &amp; TEXT($A353,"yyyy-mm-dd") &amp; ")")</f>
        <v>#N/A Invalid Parameter: Undefined item: ARD_INCOME_TAX_ACCRUED_PAYABLE.</v>
      </c>
      <c r="AT353" s="3">
        <f>_xll.BQL.QUERY("get(" &amp; AT$2 &amp; ") for('" &amp; $B$1 &amp; "') with(DATES=" &amp; TEXT($A353,"yyyy-mm-dd") &amp; ")")</f>
        <v>141712000000</v>
      </c>
      <c r="AU353" s="3" t="str">
        <f>_xll.BQL.QUERY("get(" &amp; AU$2 &amp; ") for('" &amp; $B$1 &amp; "') with(DATES=" &amp; TEXT($A353,"yyyy-mm-dd") &amp; ")")</f>
        <v>#N/A</v>
      </c>
      <c r="AV353" s="3" t="str">
        <f>_xll.BQL.QUERY("get(" &amp; AV$2 &amp; ") for('" &amp; $B$1 &amp; "') with(DATES=" &amp; TEXT($A353,"yyyy-mm-dd") &amp; ")")</f>
        <v>#N/A Invalid Parameter: Undefined item: ARD_PREFERRED_STOCK.</v>
      </c>
      <c r="AW353" s="3">
        <f>_xll.BQL.QUERY("get(" &amp; AW$2 &amp; ") for('" &amp; $B$1 &amp; "') with(DATES=" &amp; TEXT($A353,"yyyy-mm-dd") &amp; ")")</f>
        <v>114483000000</v>
      </c>
      <c r="AX353" s="3" t="str">
        <f>_xll.BQL.QUERY("get(" &amp; AX$2 &amp; ") for('" &amp; $B$1 &amp; "') with(DATES=" &amp; TEXT($A353,"yyyy-mm-dd") &amp; ")")</f>
        <v>#N/A Invalid Parameter: Undefined item: ARD_TOTAL_SHAREHOLDERS_EQUITY.</v>
      </c>
      <c r="AY353" s="3" t="str">
        <f>_xll.BQL.QUERY("get(" &amp; AY$2 &amp; ") for('" &amp; $B$1 &amp; "') with(DATES=" &amp; TEXT($A353,"yyyy-mm-dd") &amp; ")")</f>
        <v>#N/A Invalid Parameter: Undefined item: RSK_BB_BOOK_EQUITY.</v>
      </c>
      <c r="AZ353" s="3">
        <f>_xll.BQL.QUERY("get(" &amp; AZ$2 &amp; ") for('" &amp; $B$1 &amp; "') with(DATES=" &amp; TEXT($A353,"yyyy-mm-dd") &amp; ")")</f>
        <v>-3203000000</v>
      </c>
      <c r="BA353" s="3">
        <f>_xll.BQL.QUERY("get(" &amp; BA$2 &amp; ") for('" &amp; $B$1 &amp; "') with(DATES=" &amp; TEXT($A353,"yyyy-mm-dd") &amp; ")")</f>
        <v>-15470000000</v>
      </c>
      <c r="BB353" s="3" t="str">
        <f>_xll.BQL.QUERY("get(" &amp; BB$2 &amp; ") for('" &amp; $B$1 &amp; "') with(DATES=" &amp; TEXT($A353,"yyyy-mm-dd") &amp; ")")</f>
        <v>#N/A</v>
      </c>
      <c r="BC353" s="3" t="str">
        <f>_xll.BQL.QUERY("get(" &amp; BC$2 &amp; ") for('" &amp; $B$1 &amp; "') with(DATES=" &amp; TEXT($A353,"yyyy-mm-dd") &amp; ")")</f>
        <v>#N/A</v>
      </c>
      <c r="BD353" s="3" t="str">
        <f>_xll.BQL.QUERY("get(" &amp; BD$2 &amp; ") for('" &amp; $B$1 &amp; "') with(DATES=" &amp; TEXT($A353,"yyyy-mm-dd") &amp; ")")</f>
        <v>#N/A</v>
      </c>
      <c r="BE353" s="3" t="str">
        <f>_xll.BQL.QUERY("get(" &amp; BE$2 &amp; ") for('" &amp; $B$1 &amp; "') with(DATES=" &amp; TEXT($A353,"yyyy-mm-dd") &amp; ")")</f>
        <v>#N/A</v>
      </c>
      <c r="BF353" s="3" t="str">
        <f>_xll.BQL.QUERY("get(" &amp; BF$2 &amp; ") for('" &amp; $B$1 &amp; "') with(DATES=" &amp; TEXT($A353,"yyyy-mm-dd") &amp; ")")</f>
        <v>#N/A</v>
      </c>
      <c r="BG353" s="3" t="str">
        <f>_xll.BQL.QUERY("get(" &amp; BG$2 &amp; ") for('" &amp; $B$1 &amp; "') with(DATES=" &amp; TEXT($A353,"yyyy-mm-dd") &amp; ")")</f>
        <v>#N/A</v>
      </c>
      <c r="BH353" s="3" t="str">
        <f>_xll.BQL.QUERY("get(" &amp; BH$2 &amp; ") for('" &amp; $B$1 &amp; "') with(DATES=" &amp; TEXT($A353,"yyyy-mm-dd") &amp; ")")</f>
        <v>#N/A Invalid Parameter: Undefined item: BS_ACCTUAL.</v>
      </c>
      <c r="BI353" s="3">
        <f>_xll.BQL.QUERY("get(" &amp; BI$2 &amp; ") for('" &amp; $B$1 &amp; "') with(DATES=" &amp; TEXT($A353,"yyyy-mm-dd") &amp; ")")</f>
        <v>77434000000</v>
      </c>
      <c r="BJ353" s="3">
        <f>_xll.BQL.QUERY("get(" &amp; BJ$2 &amp; ") for('" &amp; $B$1 &amp; "') with(DATES=" &amp; TEXT($A353,"yyyy-mm-dd") &amp; ")")</f>
        <v>132000</v>
      </c>
      <c r="BK353" s="3">
        <f>_xll.BQL.QUERY("get(" &amp; BK$2 &amp; ") for('" &amp; $B$1 &amp; "') with(DATES=" &amp; TEXT($A353,"yyyy-mm-dd") &amp; ")")</f>
        <v>25913000000</v>
      </c>
      <c r="BL353" s="3" t="str">
        <f>_xll.BQL.QUERY("get(" &amp; BL$2 &amp; ") for('" &amp; $B$1 &amp; "') with(DATES=" &amp; TEXT($A353,"yyyy-mm-dd") &amp; ")")</f>
        <v>#N/A Invalid Parameter: Undefined item: OTHER_LIABS.</v>
      </c>
      <c r="BM353" s="3">
        <f>_xll.BQL.QUERY("get(" &amp; BM$2 &amp; ") for('" &amp; $B$1 &amp; "') with(DATES=" &amp; TEXT($A353,"yyyy-mm-dd") &amp; ")")</f>
        <v>237100000000</v>
      </c>
      <c r="BN353" s="3">
        <f>_xll.BQL.QUERY("get(" &amp; BN$2 &amp; ") for('" &amp; $B$1 &amp; "') with(DATES=" &amp; TEXT($A353,"yyyy-mm-dd") &amp; ")")</f>
        <v>736015314120</v>
      </c>
    </row>
    <row r="354" spans="1:66" x14ac:dyDescent="0.25">
      <c r="A354" s="2">
        <v>43433</v>
      </c>
      <c r="B354" s="3">
        <f>_xll.BQL.QUERY("get(" &amp; B$2 &amp; ") for('" &amp; $B$1 &amp; "') with(DATES=" &amp; TEXT($A354,"yyyy-mm-dd") &amp; ")")</f>
        <v>265595000000</v>
      </c>
      <c r="C354" s="3">
        <f>_xll.BQL.QUERY("get(" &amp; C$2 &amp; ") for('" &amp; $B$1 &amp; "') with(DATES=" &amp; TEXT($A354,"yyyy-mm-dd") &amp; ")")</f>
        <v>163756000000</v>
      </c>
      <c r="D354" s="3">
        <f>_xll.BQL.QUERY("get(" &amp; D$2 &amp; ") for('" &amp; $B$1 &amp; "') with(DATES=" &amp; TEXT($A354,"yyyy-mm-dd") &amp; ")")</f>
        <v>101839000000</v>
      </c>
      <c r="E354" s="9" t="str">
        <f>_xll.BQL.QUERY("get(" &amp; E$2 &amp; ") for('" &amp; $B$1 &amp; "') with(DATES=" &amp; TEXT($A354,"yyyy-mm-dd") &amp; ")")</f>
        <v>#N/A Invalid Parameter: Undefined item: ARD_GENERAL_ADMINISTRATIVE_EXP.</v>
      </c>
      <c r="F354" s="9" t="str">
        <f>_xll.BQL.QUERY("get(" &amp; F$2 &amp; ") for('" &amp; $B$1 &amp; "') with(DATES=" &amp; TEXT($A354,"yyyy-mm-dd") &amp; ")")</f>
        <v>#N/A Invalid Parameter: Undefined item: ARD_ADVERTISING_EXPENSES.</v>
      </c>
      <c r="G354" s="9" t="str">
        <f>_xll.BQL.QUERY("get(" &amp; G$2 &amp; ") for('" &amp; $B$1 &amp; "') with(DATES=" &amp; TEXT($A354,"yyyy-mm-dd") &amp; ")")</f>
        <v>#N/A</v>
      </c>
      <c r="H354" s="9" t="str">
        <f>_xll.BQL.QUERY("get(" &amp; H$2 &amp; ") for('" &amp; $B$1 &amp; "') with(DATES=" &amp; TEXT($A354,"yyyy-mm-dd") &amp; ")")</f>
        <v>#N/A Invalid Parameter: Undefined item: ARDR_STAFF_CST_INCL_DIR_EMOLUMNT.</v>
      </c>
      <c r="I354" s="9" t="str">
        <f>_xll.BQL.QUERY("get(" &amp; I$2 &amp; ") for('" &amp; $B$1 &amp; "') with(DATES=" &amp; TEXT($A354,"yyyy-mm-dd") &amp; ")")</f>
        <v>#N/A Invalid Parameter: Undefined item: ARD_SPECIAL_ITEMS.</v>
      </c>
      <c r="J354" s="3">
        <f>_xll.BQL.QUERY("get(" &amp; J$2 &amp; ") for('" &amp; $B$1 &amp; "') with(DATES=" &amp; TEXT($A354,"yyyy-mm-dd") &amp; ")")</f>
        <v>30941000000</v>
      </c>
      <c r="K354" s="1">
        <f>_xll.BQL.QUERY("get(" &amp; K$2 &amp; ") for('" &amp; $B$1 &amp; "') with(DATES=" &amp; TEXT($A354,"yyyy-mm-dd") &amp; ")")</f>
        <v>81801000000</v>
      </c>
      <c r="L354" s="3">
        <f>_xll.BQL.QUERY("get(" &amp; L$2 &amp; ") for('" &amp; $B$1 &amp; "') with(DATES=" &amp; TEXT($A354,"yyyy-mm-dd") &amp; ")")</f>
        <v>10903000000</v>
      </c>
      <c r="M354" s="3">
        <f>_xll.BQL.QUERY("get(" &amp; M$2 &amp; ") for('" &amp; $B$1 &amp; "') with(DATES=" &amp; TEXT($A354,"yyyy-mm-dd") &amp; ")")</f>
        <v>70898000000</v>
      </c>
      <c r="N354" s="3">
        <f>_xll.BQL.QUERY("get(" &amp; N$2 &amp; ") for('" &amp; $B$1 &amp; "') with(DATES=" &amp; TEXT($A354,"yyyy-mm-dd") &amp; ")")</f>
        <v>3240000000</v>
      </c>
      <c r="O354" s="3" t="str">
        <f>_xll.BQL.QUERY("get(" &amp; O$2 &amp; ") for('" &amp; $B$1 &amp; "') with(DATES=" &amp; TEXT($A354,"yyyy-mm-dd") &amp; ")")</f>
        <v>#N/A Invalid Parameter: Undefined item: ARD_OPER_PROFIT.</v>
      </c>
      <c r="P354" s="3">
        <f>_xll.BQL.QUERY("get(" &amp; P$2 &amp; ") for('" &amp; $B$1 &amp; "') with(DATES=" &amp; TEXT($A354,"yyyy-mm-dd") &amp; ")")</f>
        <v>70898000000</v>
      </c>
      <c r="Q354" s="3">
        <f>_xll.BQL.QUERY("get(" &amp; Q$2 &amp; ") for('" &amp; $B$1 &amp; "') with(DATES=" &amp; TEXT($A354,"yyyy-mm-dd") &amp; ")")</f>
        <v>13372000000</v>
      </c>
      <c r="R354" s="3">
        <f>_xll.BQL.QUERY("get(" &amp; R$2 &amp; ") for('" &amp; $B$1 &amp; "') with(DATES=" &amp; TEXT($A354,"yyyy-mm-dd") &amp; ")")</f>
        <v>0</v>
      </c>
      <c r="S354" s="3">
        <f>_xll.BQL.QUERY("get(" &amp; S$2 &amp; ") for('" &amp; $B$1 &amp; "') with(DATES=" &amp; TEXT($A354,"yyyy-mm-dd") &amp; ")")</f>
        <v>0</v>
      </c>
      <c r="T354" s="3">
        <f>_xll.BQL.QUERY("get(" &amp; T$2 &amp; ") for('" &amp; $B$1 &amp; "') with(DATES=" &amp; TEXT($A354,"yyyy-mm-dd") &amp; ")")</f>
        <v>13478625440</v>
      </c>
      <c r="U354" s="3" t="str">
        <f>_xll.BQL.QUERY("get(" &amp; U$2 &amp; ") for('" &amp; $B$1 &amp; "') with(DATES=" &amp; TEXT($A354,"yyyy-mm-dd") &amp; ")")</f>
        <v>#N/A Invalid Parameter: Undefined item: FDIC_CASH_DIVIDENDS.</v>
      </c>
      <c r="V354" s="3" t="str">
        <f>_xll.BQL.QUERY("get(" &amp; V$2 &amp; ") for('" &amp; $B$1 &amp; "') with(DATES=" &amp; TEXT($A354,"yyyy-mm-dd") &amp; ")")</f>
        <v>#N/A Invalid Parameter: Undefined item: ARD_INCOME_BEFORE_OPERATING_EXP.</v>
      </c>
      <c r="W354" s="3" t="str">
        <f>_xll.BQL.QUERY("get(" &amp; W$2 &amp; ") for('" &amp; $B$1 &amp; "') with(DATES=" &amp; TEXT($A354,"yyyy-mm-dd") &amp; ")")</f>
        <v>#N/A Invalid Parameter: Undefined item: TRAIL_12M_NET_SALES.</v>
      </c>
      <c r="X354" s="3">
        <f>_xll.BQL.QUERY("get(" &amp; X$2 &amp; ") for('" &amp; $B$1 &amp; "') with(DATES=" &amp; TEXT($A354,"yyyy-mm-dd") &amp; ")")</f>
        <v>-13313000000</v>
      </c>
      <c r="Y354" s="3">
        <f>_xll.BQL.QUERY("get(" &amp; Y$2 &amp; ") for('" &amp; $B$1 &amp; "') with(DATES=" &amp; TEXT($A354,"yyyy-mm-dd") &amp; ")")</f>
        <v>5.012519060976298</v>
      </c>
      <c r="Z354" s="3">
        <f>_xll.BQL.QUERY("get(" &amp; Z$2 &amp; ") for('" &amp; $B$1 &amp; "') with(DATES=" &amp; TEXT($A354,"yyyy-mm-dd") &amp; ")")</f>
        <v>64121000000</v>
      </c>
      <c r="AA354" s="3">
        <f>_xll.BQL.QUERY("get(" &amp; AA$2 &amp; ") for('" &amp; $B$1 &amp; "') with(DATES=" &amp; TEXT($A354,"yyyy-mm-dd") &amp; ")")</f>
        <v>-72738000000</v>
      </c>
      <c r="AB354" s="3" t="str">
        <f>_xll.BQL.QUERY("get(" &amp; AB$2 &amp; ") for('" &amp; $B$1 &amp; "') with(DATES=" &amp; TEXT($A354,"yyyy-mm-dd") &amp; ")")</f>
        <v>#N/A Invalid Parameter: Undefined item: ARD_ISSUANCE_STOCK_TOTAL_EQTY.</v>
      </c>
      <c r="AC354" s="3">
        <f>_xll.BQL.QUERY("get(" &amp; AC$2 &amp; ") for('" &amp; $B$1 &amp; "') with(DATES=" &amp; TEXT($A354,"yyyy-mm-dd") &amp; ")")</f>
        <v>93735000000</v>
      </c>
      <c r="AD354" s="3">
        <f>_xll.BQL.QUERY("get(" &amp; AD$2 &amp; ") for('" &amp; $B$1 &amp; "') with(DATES=" &amp; TEXT($A354,"yyyy-mm-dd") &amp; ")")</f>
        <v>20748000000</v>
      </c>
      <c r="AE354" s="3">
        <f>_xll.BQL.QUERY("get(" &amp; AE$2 &amp; ") for('" &amp; $B$1 &amp; "') with(DATES=" &amp; TEXT($A354,"yyyy-mm-dd") &amp; ")")</f>
        <v>-122617000000</v>
      </c>
      <c r="AF354" s="3">
        <f>_xll.BQL.QUERY("get(" &amp; AF$2 &amp; ") for('" &amp; $B$1 &amp; "') with(DATES=" &amp; TEXT($A354,"yyyy-mm-dd") &amp; ")")</f>
        <v>365725000000</v>
      </c>
      <c r="AG354" s="3">
        <f>_xll.BQL.QUERY("get(" &amp; AG$2 &amp; ") for('" &amp; $B$1 &amp; "') with(DATES=" &amp; TEXT($A354,"yyyy-mm-dd") &amp; ")")</f>
        <v>131339000000</v>
      </c>
      <c r="AH354" s="3">
        <f>_xll.BQL.QUERY("get(" &amp; AH$2 &amp; ") for('" &amp; $B$1 &amp; "') with(DATES=" &amp; TEXT($A354,"yyyy-mm-dd") &amp; ")")</f>
        <v>23186000000</v>
      </c>
      <c r="AI354" s="3" t="str">
        <f>_xll.BQL.QUERY("get(" &amp; AI$2 &amp; ") for('" &amp; $B$1 &amp; "') with(DATES=" &amp; TEXT($A354,"yyyy-mm-dd") &amp; ")")</f>
        <v>#N/A Invalid Parameter: Undefined item: CASH_ST_INVESTMENTS.</v>
      </c>
      <c r="AJ354" s="3">
        <f>_xll.BQL.QUERY("get(" &amp; AJ$2 &amp; ") for('" &amp; $B$1 &amp; "') with(DATES=" &amp; TEXT($A354,"yyyy-mm-dd") &amp; ")")</f>
        <v>3956000000</v>
      </c>
      <c r="AK354" s="3">
        <f>_xll.BQL.QUERY("get(" &amp; AK$2 &amp; ") for('" &amp; $B$1 &amp; "') with(DATES=" &amp; TEXT($A354,"yyyy-mm-dd") &amp; ")")</f>
        <v>234386000000</v>
      </c>
      <c r="AL354" s="3" t="str">
        <f>_xll.BQL.QUERY("get(" &amp; AL$2 &amp; ") for('" &amp; $B$1 &amp; "') with(DATES=" &amp; TEXT($A354,"yyyy-mm-dd") &amp; ")")</f>
        <v>#N/A</v>
      </c>
      <c r="AM354" s="3" t="str">
        <f>_xll.BQL.QUERY("get(" &amp; AM$2 &amp; ") for('" &amp; $B$1 &amp; "') with(DATES=" &amp; TEXT($A354,"yyyy-mm-dd") &amp; ")")</f>
        <v>#N/A Invalid Parameter: Undefined item: ARD_INV_ADVANCES_AFFIL_COS.</v>
      </c>
      <c r="AN354" s="3">
        <f>_xll.BQL.QUERY("get(" &amp; AN$2 &amp; ") for('" &amp; $B$1 &amp; "') with(DATES=" &amp; TEXT($A354,"yyyy-mm-dd") &amp; ")")</f>
        <v>90403000000</v>
      </c>
      <c r="AO354" s="3">
        <f>_xll.BQL.QUERY("get(" &amp; AO$2 &amp; ") for('" &amp; $B$1 &amp; "') with(DATES=" &amp; TEXT($A354,"yyyy-mm-dd") &amp; ")")</f>
        <v>41304000000</v>
      </c>
      <c r="AP354" s="3">
        <f>_xll.BQL.QUERY("get(" &amp; AP$2 &amp; ") for('" &amp; $B$1 &amp; "') with(DATES=" &amp; TEXT($A354,"yyyy-mm-dd") &amp; ")")</f>
        <v>258578000000</v>
      </c>
      <c r="AQ354" s="3">
        <f>_xll.BQL.QUERY("get(" &amp; AQ$2 &amp; ") for('" &amp; $B$1 &amp; "') with(DATES=" &amp; TEXT($A354,"yyyy-mm-dd") &amp; ")")</f>
        <v>116866000000</v>
      </c>
      <c r="AR354" s="3">
        <f>_xll.BQL.QUERY("get(" &amp; AR$2 &amp; ") for('" &amp; $B$1 &amp; "') with(DATES=" &amp; TEXT($A354,"yyyy-mm-dd") &amp; ")")</f>
        <v>55888000000</v>
      </c>
      <c r="AS354" s="3" t="str">
        <f>_xll.BQL.QUERY("get(" &amp; AS$2 &amp; ") for('" &amp; $B$1 &amp; "') with(DATES=" &amp; TEXT($A354,"yyyy-mm-dd") &amp; ")")</f>
        <v>#N/A Invalid Parameter: Undefined item: ARD_INCOME_TAX_ACCRUED_PAYABLE.</v>
      </c>
      <c r="AT354" s="3">
        <f>_xll.BQL.QUERY("get(" &amp; AT$2 &amp; ") for('" &amp; $B$1 &amp; "') with(DATES=" &amp; TEXT($A354,"yyyy-mm-dd") &amp; ")")</f>
        <v>141712000000</v>
      </c>
      <c r="AU354" s="3" t="str">
        <f>_xll.BQL.QUERY("get(" &amp; AU$2 &amp; ") for('" &amp; $B$1 &amp; "') with(DATES=" &amp; TEXT($A354,"yyyy-mm-dd") &amp; ")")</f>
        <v>#N/A</v>
      </c>
      <c r="AV354" s="3" t="str">
        <f>_xll.BQL.QUERY("get(" &amp; AV$2 &amp; ") for('" &amp; $B$1 &amp; "') with(DATES=" &amp; TEXT($A354,"yyyy-mm-dd") &amp; ")")</f>
        <v>#N/A Invalid Parameter: Undefined item: ARD_PREFERRED_STOCK.</v>
      </c>
      <c r="AW354" s="3">
        <f>_xll.BQL.QUERY("get(" &amp; AW$2 &amp; ") for('" &amp; $B$1 &amp; "') with(DATES=" &amp; TEXT($A354,"yyyy-mm-dd") &amp; ")")</f>
        <v>114483000000</v>
      </c>
      <c r="AX354" s="3" t="str">
        <f>_xll.BQL.QUERY("get(" &amp; AX$2 &amp; ") for('" &amp; $B$1 &amp; "') with(DATES=" &amp; TEXT($A354,"yyyy-mm-dd") &amp; ")")</f>
        <v>#N/A Invalid Parameter: Undefined item: ARD_TOTAL_SHAREHOLDERS_EQUITY.</v>
      </c>
      <c r="AY354" s="3" t="str">
        <f>_xll.BQL.QUERY("get(" &amp; AY$2 &amp; ") for('" &amp; $B$1 &amp; "') with(DATES=" &amp; TEXT($A354,"yyyy-mm-dd") &amp; ")")</f>
        <v>#N/A Invalid Parameter: Undefined item: RSK_BB_BOOK_EQUITY.</v>
      </c>
      <c r="AZ354" s="3">
        <f>_xll.BQL.QUERY("get(" &amp; AZ$2 &amp; ") for('" &amp; $B$1 &amp; "') with(DATES=" &amp; TEXT($A354,"yyyy-mm-dd") &amp; ")")</f>
        <v>-3203000000</v>
      </c>
      <c r="BA354" s="3">
        <f>_xll.BQL.QUERY("get(" &amp; BA$2 &amp; ") for('" &amp; $B$1 &amp; "') with(DATES=" &amp; TEXT($A354,"yyyy-mm-dd") &amp; ")")</f>
        <v>-15470000000</v>
      </c>
      <c r="BB354" s="3" t="str">
        <f>_xll.BQL.QUERY("get(" &amp; BB$2 &amp; ") for('" &amp; $B$1 &amp; "') with(DATES=" &amp; TEXT($A354,"yyyy-mm-dd") &amp; ")")</f>
        <v>#N/A</v>
      </c>
      <c r="BC354" s="3" t="str">
        <f>_xll.BQL.QUERY("get(" &amp; BC$2 &amp; ") for('" &amp; $B$1 &amp; "') with(DATES=" &amp; TEXT($A354,"yyyy-mm-dd") &amp; ")")</f>
        <v>#N/A</v>
      </c>
      <c r="BD354" s="3" t="str">
        <f>_xll.BQL.QUERY("get(" &amp; BD$2 &amp; ") for('" &amp; $B$1 &amp; "') with(DATES=" &amp; TEXT($A354,"yyyy-mm-dd") &amp; ")")</f>
        <v>#N/A</v>
      </c>
      <c r="BE354" s="3" t="str">
        <f>_xll.BQL.QUERY("get(" &amp; BE$2 &amp; ") for('" &amp; $B$1 &amp; "') with(DATES=" &amp; TEXT($A354,"yyyy-mm-dd") &amp; ")")</f>
        <v>#N/A</v>
      </c>
      <c r="BF354" s="3" t="str">
        <f>_xll.BQL.QUERY("get(" &amp; BF$2 &amp; ") for('" &amp; $B$1 &amp; "') with(DATES=" &amp; TEXT($A354,"yyyy-mm-dd") &amp; ")")</f>
        <v>#N/A</v>
      </c>
      <c r="BG354" s="3" t="str">
        <f>_xll.BQL.QUERY("get(" &amp; BG$2 &amp; ") for('" &amp; $B$1 &amp; "') with(DATES=" &amp; TEXT($A354,"yyyy-mm-dd") &amp; ")")</f>
        <v>#N/A</v>
      </c>
      <c r="BH354" s="3" t="str">
        <f>_xll.BQL.QUERY("get(" &amp; BH$2 &amp; ") for('" &amp; $B$1 &amp; "') with(DATES=" &amp; TEXT($A354,"yyyy-mm-dd") &amp; ")")</f>
        <v>#N/A Invalid Parameter: Undefined item: BS_ACCTUAL.</v>
      </c>
      <c r="BI354" s="3">
        <f>_xll.BQL.QUERY("get(" &amp; BI$2 &amp; ") for('" &amp; $B$1 &amp; "') with(DATES=" &amp; TEXT($A354,"yyyy-mm-dd") &amp; ")")</f>
        <v>77434000000</v>
      </c>
      <c r="BJ354" s="3">
        <f>_xll.BQL.QUERY("get(" &amp; BJ$2 &amp; ") for('" &amp; $B$1 &amp; "') with(DATES=" &amp; TEXT($A354,"yyyy-mm-dd") &amp; ")")</f>
        <v>132000</v>
      </c>
      <c r="BK354" s="3">
        <f>_xll.BQL.QUERY("get(" &amp; BK$2 &amp; ") for('" &amp; $B$1 &amp; "') with(DATES=" &amp; TEXT($A354,"yyyy-mm-dd") &amp; ")")</f>
        <v>25913000000</v>
      </c>
      <c r="BL354" s="3" t="str">
        <f>_xll.BQL.QUERY("get(" &amp; BL$2 &amp; ") for('" &amp; $B$1 &amp; "') with(DATES=" &amp; TEXT($A354,"yyyy-mm-dd") &amp; ")")</f>
        <v>#N/A Invalid Parameter: Undefined item: OTHER_LIABS.</v>
      </c>
      <c r="BM354" s="3">
        <f>_xll.BQL.QUERY("get(" &amp; BM$2 &amp; ") for('" &amp; $B$1 &amp; "') with(DATES=" &amp; TEXT($A354,"yyyy-mm-dd") &amp; ")")</f>
        <v>237100000000</v>
      </c>
      <c r="BN354" s="3">
        <f>_xll.BQL.QUERY("get(" &amp; BN$2 &amp; ") for('" &amp; $B$1 &amp; "') with(DATES=" &amp; TEXT($A354,"yyyy-mm-dd") &amp; ")")</f>
        <v>729419210900.00012</v>
      </c>
    </row>
    <row r="355" spans="1:66" x14ac:dyDescent="0.25">
      <c r="A355" s="2">
        <v>43434</v>
      </c>
      <c r="B355" s="3">
        <f>_xll.BQL.QUERY("get(" &amp; B$2 &amp; ") for('" &amp; $B$1 &amp; "') with(DATES=" &amp; TEXT($A355,"yyyy-mm-dd") &amp; ")")</f>
        <v>265595000000</v>
      </c>
      <c r="C355" s="3">
        <f>_xll.BQL.QUERY("get(" &amp; C$2 &amp; ") for('" &amp; $B$1 &amp; "') with(DATES=" &amp; TEXT($A355,"yyyy-mm-dd") &amp; ")")</f>
        <v>163756000000</v>
      </c>
      <c r="D355" s="3">
        <f>_xll.BQL.QUERY("get(" &amp; D$2 &amp; ") for('" &amp; $B$1 &amp; "') with(DATES=" &amp; TEXT($A355,"yyyy-mm-dd") &amp; ")")</f>
        <v>101839000000</v>
      </c>
      <c r="E355" s="9" t="str">
        <f>_xll.BQL.QUERY("get(" &amp; E$2 &amp; ") for('" &amp; $B$1 &amp; "') with(DATES=" &amp; TEXT($A355,"yyyy-mm-dd") &amp; ")")</f>
        <v>#N/A Invalid Parameter: Undefined item: ARD_GENERAL_ADMINISTRATIVE_EXP.</v>
      </c>
      <c r="F355" s="9" t="str">
        <f>_xll.BQL.QUERY("get(" &amp; F$2 &amp; ") for('" &amp; $B$1 &amp; "') with(DATES=" &amp; TEXT($A355,"yyyy-mm-dd") &amp; ")")</f>
        <v>#N/A Invalid Parameter: Undefined item: ARD_ADVERTISING_EXPENSES.</v>
      </c>
      <c r="G355" s="9" t="str">
        <f>_xll.BQL.QUERY("get(" &amp; G$2 &amp; ") for('" &amp; $B$1 &amp; "') with(DATES=" &amp; TEXT($A355,"yyyy-mm-dd") &amp; ")")</f>
        <v>#N/A</v>
      </c>
      <c r="H355" s="9" t="str">
        <f>_xll.BQL.QUERY("get(" &amp; H$2 &amp; ") for('" &amp; $B$1 &amp; "') with(DATES=" &amp; TEXT($A355,"yyyy-mm-dd") &amp; ")")</f>
        <v>#N/A Invalid Parameter: Undefined item: ARDR_STAFF_CST_INCL_DIR_EMOLUMNT.</v>
      </c>
      <c r="I355" s="9" t="str">
        <f>_xll.BQL.QUERY("get(" &amp; I$2 &amp; ") for('" &amp; $B$1 &amp; "') with(DATES=" &amp; TEXT($A355,"yyyy-mm-dd") &amp; ")")</f>
        <v>#N/A Invalid Parameter: Undefined item: ARD_SPECIAL_ITEMS.</v>
      </c>
      <c r="J355" s="3">
        <f>_xll.BQL.QUERY("get(" &amp; J$2 &amp; ") for('" &amp; $B$1 &amp; "') with(DATES=" &amp; TEXT($A355,"yyyy-mm-dd") &amp; ")")</f>
        <v>30941000000</v>
      </c>
      <c r="K355" s="1">
        <f>_xll.BQL.QUERY("get(" &amp; K$2 &amp; ") for('" &amp; $B$1 &amp; "') with(DATES=" &amp; TEXT($A355,"yyyy-mm-dd") &amp; ")")</f>
        <v>81801000000</v>
      </c>
      <c r="L355" s="3">
        <f>_xll.BQL.QUERY("get(" &amp; L$2 &amp; ") for('" &amp; $B$1 &amp; "') with(DATES=" &amp; TEXT($A355,"yyyy-mm-dd") &amp; ")")</f>
        <v>10903000000</v>
      </c>
      <c r="M355" s="3">
        <f>_xll.BQL.QUERY("get(" &amp; M$2 &amp; ") for('" &amp; $B$1 &amp; "') with(DATES=" &amp; TEXT($A355,"yyyy-mm-dd") &amp; ")")</f>
        <v>70898000000</v>
      </c>
      <c r="N355" s="3">
        <f>_xll.BQL.QUERY("get(" &amp; N$2 &amp; ") for('" &amp; $B$1 &amp; "') with(DATES=" &amp; TEXT($A355,"yyyy-mm-dd") &amp; ")")</f>
        <v>3240000000</v>
      </c>
      <c r="O355" s="3" t="str">
        <f>_xll.BQL.QUERY("get(" &amp; O$2 &amp; ") for('" &amp; $B$1 &amp; "') with(DATES=" &amp; TEXT($A355,"yyyy-mm-dd") &amp; ")")</f>
        <v>#N/A Invalid Parameter: Undefined item: ARD_OPER_PROFIT.</v>
      </c>
      <c r="P355" s="3">
        <f>_xll.BQL.QUERY("get(" &amp; P$2 &amp; ") for('" &amp; $B$1 &amp; "') with(DATES=" &amp; TEXT($A355,"yyyy-mm-dd") &amp; ")")</f>
        <v>70898000000</v>
      </c>
      <c r="Q355" s="3">
        <f>_xll.BQL.QUERY("get(" &amp; Q$2 &amp; ") for('" &amp; $B$1 &amp; "') with(DATES=" &amp; TEXT($A355,"yyyy-mm-dd") &amp; ")")</f>
        <v>13372000000</v>
      </c>
      <c r="R355" s="3">
        <f>_xll.BQL.QUERY("get(" &amp; R$2 &amp; ") for('" &amp; $B$1 &amp; "') with(DATES=" &amp; TEXT($A355,"yyyy-mm-dd") &amp; ")")</f>
        <v>0</v>
      </c>
      <c r="S355" s="3">
        <f>_xll.BQL.QUERY("get(" &amp; S$2 &amp; ") for('" &amp; $B$1 &amp; "') with(DATES=" &amp; TEXT($A355,"yyyy-mm-dd") &amp; ")")</f>
        <v>0</v>
      </c>
      <c r="T355" s="3">
        <f>_xll.BQL.QUERY("get(" &amp; T$2 &amp; ") for('" &amp; $B$1 &amp; "') with(DATES=" &amp; TEXT($A355,"yyyy-mm-dd") &amp; ")")</f>
        <v>13478625440</v>
      </c>
      <c r="U355" s="3" t="str">
        <f>_xll.BQL.QUERY("get(" &amp; U$2 &amp; ") for('" &amp; $B$1 &amp; "') with(DATES=" &amp; TEXT($A355,"yyyy-mm-dd") &amp; ")")</f>
        <v>#N/A Invalid Parameter: Undefined item: FDIC_CASH_DIVIDENDS.</v>
      </c>
      <c r="V355" s="3" t="str">
        <f>_xll.BQL.QUERY("get(" &amp; V$2 &amp; ") for('" &amp; $B$1 &amp; "') with(DATES=" &amp; TEXT($A355,"yyyy-mm-dd") &amp; ")")</f>
        <v>#N/A Invalid Parameter: Undefined item: ARD_INCOME_BEFORE_OPERATING_EXP.</v>
      </c>
      <c r="W355" s="3" t="str">
        <f>_xll.BQL.QUERY("get(" &amp; W$2 &amp; ") for('" &amp; $B$1 &amp; "') with(DATES=" &amp; TEXT($A355,"yyyy-mm-dd") &amp; ")")</f>
        <v>#N/A Invalid Parameter: Undefined item: TRAIL_12M_NET_SALES.</v>
      </c>
      <c r="X355" s="3">
        <f>_xll.BQL.QUERY("get(" &amp; X$2 &amp; ") for('" &amp; $B$1 &amp; "') with(DATES=" &amp; TEXT($A355,"yyyy-mm-dd") &amp; ")")</f>
        <v>-13313000000</v>
      </c>
      <c r="Y355" s="3">
        <f>_xll.BQL.QUERY("get(" &amp; Y$2 &amp; ") for('" &amp; $B$1 &amp; "') with(DATES=" &amp; TEXT($A355,"yyyy-mm-dd") &amp; ")")</f>
        <v>5.012519060976298</v>
      </c>
      <c r="Z355" s="3">
        <f>_xll.BQL.QUERY("get(" &amp; Z$2 &amp; ") for('" &amp; $B$1 &amp; "') with(DATES=" &amp; TEXT($A355,"yyyy-mm-dd") &amp; ")")</f>
        <v>64121000000</v>
      </c>
      <c r="AA355" s="3">
        <f>_xll.BQL.QUERY("get(" &amp; AA$2 &amp; ") for('" &amp; $B$1 &amp; "') with(DATES=" &amp; TEXT($A355,"yyyy-mm-dd") &amp; ")")</f>
        <v>-72738000000</v>
      </c>
      <c r="AB355" s="3" t="str">
        <f>_xll.BQL.QUERY("get(" &amp; AB$2 &amp; ") for('" &amp; $B$1 &amp; "') with(DATES=" &amp; TEXT($A355,"yyyy-mm-dd") &amp; ")")</f>
        <v>#N/A Invalid Parameter: Undefined item: ARD_ISSUANCE_STOCK_TOTAL_EQTY.</v>
      </c>
      <c r="AC355" s="3">
        <f>_xll.BQL.QUERY("get(" &amp; AC$2 &amp; ") for('" &amp; $B$1 &amp; "') with(DATES=" &amp; TEXT($A355,"yyyy-mm-dd") &amp; ")")</f>
        <v>93735000000</v>
      </c>
      <c r="AD355" s="3">
        <f>_xll.BQL.QUERY("get(" &amp; AD$2 &amp; ") for('" &amp; $B$1 &amp; "') with(DATES=" &amp; TEXT($A355,"yyyy-mm-dd") &amp; ")")</f>
        <v>20748000000</v>
      </c>
      <c r="AE355" s="3">
        <f>_xll.BQL.QUERY("get(" &amp; AE$2 &amp; ") for('" &amp; $B$1 &amp; "') with(DATES=" &amp; TEXT($A355,"yyyy-mm-dd") &amp; ")")</f>
        <v>-122617000000</v>
      </c>
      <c r="AF355" s="3">
        <f>_xll.BQL.QUERY("get(" &amp; AF$2 &amp; ") for('" &amp; $B$1 &amp; "') with(DATES=" &amp; TEXT($A355,"yyyy-mm-dd") &amp; ")")</f>
        <v>365725000000</v>
      </c>
      <c r="AG355" s="3">
        <f>_xll.BQL.QUERY("get(" &amp; AG$2 &amp; ") for('" &amp; $B$1 &amp; "') with(DATES=" &amp; TEXT($A355,"yyyy-mm-dd") &amp; ")")</f>
        <v>131339000000</v>
      </c>
      <c r="AH355" s="3">
        <f>_xll.BQL.QUERY("get(" &amp; AH$2 &amp; ") for('" &amp; $B$1 &amp; "') with(DATES=" &amp; TEXT($A355,"yyyy-mm-dd") &amp; ")")</f>
        <v>23186000000</v>
      </c>
      <c r="AI355" s="3" t="str">
        <f>_xll.BQL.QUERY("get(" &amp; AI$2 &amp; ") for('" &amp; $B$1 &amp; "') with(DATES=" &amp; TEXT($A355,"yyyy-mm-dd") &amp; ")")</f>
        <v>#N/A Invalid Parameter: Undefined item: CASH_ST_INVESTMENTS.</v>
      </c>
      <c r="AJ355" s="3">
        <f>_xll.BQL.QUERY("get(" &amp; AJ$2 &amp; ") for('" &amp; $B$1 &amp; "') with(DATES=" &amp; TEXT($A355,"yyyy-mm-dd") &amp; ")")</f>
        <v>3956000000</v>
      </c>
      <c r="AK355" s="3">
        <f>_xll.BQL.QUERY("get(" &amp; AK$2 &amp; ") for('" &amp; $B$1 &amp; "') with(DATES=" &amp; TEXT($A355,"yyyy-mm-dd") &amp; ")")</f>
        <v>234386000000</v>
      </c>
      <c r="AL355" s="3" t="str">
        <f>_xll.BQL.QUERY("get(" &amp; AL$2 &amp; ") for('" &amp; $B$1 &amp; "') with(DATES=" &amp; TEXT($A355,"yyyy-mm-dd") &amp; ")")</f>
        <v>#N/A</v>
      </c>
      <c r="AM355" s="3" t="str">
        <f>_xll.BQL.QUERY("get(" &amp; AM$2 &amp; ") for('" &amp; $B$1 &amp; "') with(DATES=" &amp; TEXT($A355,"yyyy-mm-dd") &amp; ")")</f>
        <v>#N/A Invalid Parameter: Undefined item: ARD_INV_ADVANCES_AFFIL_COS.</v>
      </c>
      <c r="AN355" s="3">
        <f>_xll.BQL.QUERY("get(" &amp; AN$2 &amp; ") for('" &amp; $B$1 &amp; "') with(DATES=" &amp; TEXT($A355,"yyyy-mm-dd") &amp; ")")</f>
        <v>90403000000</v>
      </c>
      <c r="AO355" s="3">
        <f>_xll.BQL.QUERY("get(" &amp; AO$2 &amp; ") for('" &amp; $B$1 &amp; "') with(DATES=" &amp; TEXT($A355,"yyyy-mm-dd") &amp; ")")</f>
        <v>41304000000</v>
      </c>
      <c r="AP355" s="3">
        <f>_xll.BQL.QUERY("get(" &amp; AP$2 &amp; ") for('" &amp; $B$1 &amp; "') with(DATES=" &amp; TEXT($A355,"yyyy-mm-dd") &amp; ")")</f>
        <v>258578000000</v>
      </c>
      <c r="AQ355" s="3">
        <f>_xll.BQL.QUERY("get(" &amp; AQ$2 &amp; ") for('" &amp; $B$1 &amp; "') with(DATES=" &amp; TEXT($A355,"yyyy-mm-dd") &amp; ")")</f>
        <v>116866000000</v>
      </c>
      <c r="AR355" s="3">
        <f>_xll.BQL.QUERY("get(" &amp; AR$2 &amp; ") for('" &amp; $B$1 &amp; "') with(DATES=" &amp; TEXT($A355,"yyyy-mm-dd") &amp; ")")</f>
        <v>55888000000</v>
      </c>
      <c r="AS355" s="3" t="str">
        <f>_xll.BQL.QUERY("get(" &amp; AS$2 &amp; ") for('" &amp; $B$1 &amp; "') with(DATES=" &amp; TEXT($A355,"yyyy-mm-dd") &amp; ")")</f>
        <v>#N/A Invalid Parameter: Undefined item: ARD_INCOME_TAX_ACCRUED_PAYABLE.</v>
      </c>
      <c r="AT355" s="3">
        <f>_xll.BQL.QUERY("get(" &amp; AT$2 &amp; ") for('" &amp; $B$1 &amp; "') with(DATES=" &amp; TEXT($A355,"yyyy-mm-dd") &amp; ")")</f>
        <v>141712000000</v>
      </c>
      <c r="AU355" s="3" t="str">
        <f>_xll.BQL.QUERY("get(" &amp; AU$2 &amp; ") for('" &amp; $B$1 &amp; "') with(DATES=" &amp; TEXT($A355,"yyyy-mm-dd") &amp; ")")</f>
        <v>#N/A</v>
      </c>
      <c r="AV355" s="3" t="str">
        <f>_xll.BQL.QUERY("get(" &amp; AV$2 &amp; ") for('" &amp; $B$1 &amp; "') with(DATES=" &amp; TEXT($A355,"yyyy-mm-dd") &amp; ")")</f>
        <v>#N/A Invalid Parameter: Undefined item: ARD_PREFERRED_STOCK.</v>
      </c>
      <c r="AW355" s="3">
        <f>_xll.BQL.QUERY("get(" &amp; AW$2 &amp; ") for('" &amp; $B$1 &amp; "') with(DATES=" &amp; TEXT($A355,"yyyy-mm-dd") &amp; ")")</f>
        <v>114483000000</v>
      </c>
      <c r="AX355" s="3" t="str">
        <f>_xll.BQL.QUERY("get(" &amp; AX$2 &amp; ") for('" &amp; $B$1 &amp; "') with(DATES=" &amp; TEXT($A355,"yyyy-mm-dd") &amp; ")")</f>
        <v>#N/A Invalid Parameter: Undefined item: ARD_TOTAL_SHAREHOLDERS_EQUITY.</v>
      </c>
      <c r="AY355" s="3" t="str">
        <f>_xll.BQL.QUERY("get(" &amp; AY$2 &amp; ") for('" &amp; $B$1 &amp; "') with(DATES=" &amp; TEXT($A355,"yyyy-mm-dd") &amp; ")")</f>
        <v>#N/A Invalid Parameter: Undefined item: RSK_BB_BOOK_EQUITY.</v>
      </c>
      <c r="AZ355" s="3">
        <f>_xll.BQL.QUERY("get(" &amp; AZ$2 &amp; ") for('" &amp; $B$1 &amp; "') with(DATES=" &amp; TEXT($A355,"yyyy-mm-dd") &amp; ")")</f>
        <v>-3203000000</v>
      </c>
      <c r="BA355" s="3">
        <f>_xll.BQL.QUERY("get(" &amp; BA$2 &amp; ") for('" &amp; $B$1 &amp; "') with(DATES=" &amp; TEXT($A355,"yyyy-mm-dd") &amp; ")")</f>
        <v>-15470000000</v>
      </c>
      <c r="BB355" s="3" t="str">
        <f>_xll.BQL.QUERY("get(" &amp; BB$2 &amp; ") for('" &amp; $B$1 &amp; "') with(DATES=" &amp; TEXT($A355,"yyyy-mm-dd") &amp; ")")</f>
        <v>#N/A</v>
      </c>
      <c r="BC355" s="3" t="str">
        <f>_xll.BQL.QUERY("get(" &amp; BC$2 &amp; ") for('" &amp; $B$1 &amp; "') with(DATES=" &amp; TEXT($A355,"yyyy-mm-dd") &amp; ")")</f>
        <v>#N/A</v>
      </c>
      <c r="BD355" s="3" t="str">
        <f>_xll.BQL.QUERY("get(" &amp; BD$2 &amp; ") for('" &amp; $B$1 &amp; "') with(DATES=" &amp; TEXT($A355,"yyyy-mm-dd") &amp; ")")</f>
        <v>#N/A</v>
      </c>
      <c r="BE355" s="3" t="str">
        <f>_xll.BQL.QUERY("get(" &amp; BE$2 &amp; ") for('" &amp; $B$1 &amp; "') with(DATES=" &amp; TEXT($A355,"yyyy-mm-dd") &amp; ")")</f>
        <v>#N/A</v>
      </c>
      <c r="BF355" s="3" t="str">
        <f>_xll.BQL.QUERY("get(" &amp; BF$2 &amp; ") for('" &amp; $B$1 &amp; "') with(DATES=" &amp; TEXT($A355,"yyyy-mm-dd") &amp; ")")</f>
        <v>#N/A</v>
      </c>
      <c r="BG355" s="3" t="str">
        <f>_xll.BQL.QUERY("get(" &amp; BG$2 &amp; ") for('" &amp; $B$1 &amp; "') with(DATES=" &amp; TEXT($A355,"yyyy-mm-dd") &amp; ")")</f>
        <v>#N/A</v>
      </c>
      <c r="BH355" s="3" t="str">
        <f>_xll.BQL.QUERY("get(" &amp; BH$2 &amp; ") for('" &amp; $B$1 &amp; "') with(DATES=" &amp; TEXT($A355,"yyyy-mm-dd") &amp; ")")</f>
        <v>#N/A Invalid Parameter: Undefined item: BS_ACCTUAL.</v>
      </c>
      <c r="BI355" s="3">
        <f>_xll.BQL.QUERY("get(" &amp; BI$2 &amp; ") for('" &amp; $B$1 &amp; "') with(DATES=" &amp; TEXT($A355,"yyyy-mm-dd") &amp; ")")</f>
        <v>77434000000</v>
      </c>
      <c r="BJ355" s="3">
        <f>_xll.BQL.QUERY("get(" &amp; BJ$2 &amp; ") for('" &amp; $B$1 &amp; "') with(DATES=" &amp; TEXT($A355,"yyyy-mm-dd") &amp; ")")</f>
        <v>132000</v>
      </c>
      <c r="BK355" s="3">
        <f>_xll.BQL.QUERY("get(" &amp; BK$2 &amp; ") for('" &amp; $B$1 &amp; "') with(DATES=" &amp; TEXT($A355,"yyyy-mm-dd") &amp; ")")</f>
        <v>25913000000</v>
      </c>
      <c r="BL355" s="3" t="str">
        <f>_xll.BQL.QUERY("get(" &amp; BL$2 &amp; ") for('" &amp; $B$1 &amp; "') with(DATES=" &amp; TEXT($A355,"yyyy-mm-dd") &amp; ")")</f>
        <v>#N/A Invalid Parameter: Undefined item: OTHER_LIABS.</v>
      </c>
      <c r="BM355" s="3">
        <f>_xll.BQL.QUERY("get(" &amp; BM$2 &amp; ") for('" &amp; $B$1 &amp; "') with(DATES=" &amp; TEXT($A355,"yyyy-mm-dd") &amp; ")")</f>
        <v>237100000000</v>
      </c>
      <c r="BN355" s="3">
        <f>_xll.BQL.QUERY("get(" &amp; BN$2 &amp; ") for('" &amp; $B$1 &amp; "') with(DATES=" &amp; TEXT($A355,"yyyy-mm-dd") &amp; ")")</f>
        <v>724816174840.00012</v>
      </c>
    </row>
    <row r="356" spans="1:66" x14ac:dyDescent="0.25">
      <c r="A356" s="2">
        <v>43435</v>
      </c>
      <c r="B356" s="3">
        <f>_xll.BQL.QUERY("get(" &amp; B$2 &amp; ") for('" &amp; $B$1 &amp; "') with(DATES=" &amp; TEXT($A356,"yyyy-mm-dd") &amp; ")")</f>
        <v>265595000000</v>
      </c>
      <c r="C356" s="3">
        <f>_xll.BQL.QUERY("get(" &amp; C$2 &amp; ") for('" &amp; $B$1 &amp; "') with(DATES=" &amp; TEXT($A356,"yyyy-mm-dd") &amp; ")")</f>
        <v>163756000000</v>
      </c>
      <c r="D356" s="3">
        <f>_xll.BQL.QUERY("get(" &amp; D$2 &amp; ") for('" &amp; $B$1 &amp; "') with(DATES=" &amp; TEXT($A356,"yyyy-mm-dd") &amp; ")")</f>
        <v>101839000000</v>
      </c>
      <c r="E356" s="9" t="str">
        <f>_xll.BQL.QUERY("get(" &amp; E$2 &amp; ") for('" &amp; $B$1 &amp; "') with(DATES=" &amp; TEXT($A356,"yyyy-mm-dd") &amp; ")")</f>
        <v>#N/A Invalid Parameter: Undefined item: ARD_GENERAL_ADMINISTRATIVE_EXP.</v>
      </c>
      <c r="F356" s="9" t="str">
        <f>_xll.BQL.QUERY("get(" &amp; F$2 &amp; ") for('" &amp; $B$1 &amp; "') with(DATES=" &amp; TEXT($A356,"yyyy-mm-dd") &amp; ")")</f>
        <v>#N/A Invalid Parameter: Undefined item: ARD_ADVERTISING_EXPENSES.</v>
      </c>
      <c r="G356" s="9" t="str">
        <f>_xll.BQL.QUERY("get(" &amp; G$2 &amp; ") for('" &amp; $B$1 &amp; "') with(DATES=" &amp; TEXT($A356,"yyyy-mm-dd") &amp; ")")</f>
        <v>#N/A</v>
      </c>
      <c r="H356" s="9" t="str">
        <f>_xll.BQL.QUERY("get(" &amp; H$2 &amp; ") for('" &amp; $B$1 &amp; "') with(DATES=" &amp; TEXT($A356,"yyyy-mm-dd") &amp; ")")</f>
        <v>#N/A Invalid Parameter: Undefined item: ARDR_STAFF_CST_INCL_DIR_EMOLUMNT.</v>
      </c>
      <c r="I356" s="9" t="str">
        <f>_xll.BQL.QUERY("get(" &amp; I$2 &amp; ") for('" &amp; $B$1 &amp; "') with(DATES=" &amp; TEXT($A356,"yyyy-mm-dd") &amp; ")")</f>
        <v>#N/A Invalid Parameter: Undefined item: ARD_SPECIAL_ITEMS.</v>
      </c>
      <c r="J356" s="3">
        <f>_xll.BQL.QUERY("get(" &amp; J$2 &amp; ") for('" &amp; $B$1 &amp; "') with(DATES=" &amp; TEXT($A356,"yyyy-mm-dd") &amp; ")")</f>
        <v>30941000000</v>
      </c>
      <c r="K356" s="1">
        <f>_xll.BQL.QUERY("get(" &amp; K$2 &amp; ") for('" &amp; $B$1 &amp; "') with(DATES=" &amp; TEXT($A356,"yyyy-mm-dd") &amp; ")")</f>
        <v>81801000000</v>
      </c>
      <c r="L356" s="3">
        <f>_xll.BQL.QUERY("get(" &amp; L$2 &amp; ") for('" &amp; $B$1 &amp; "') with(DATES=" &amp; TEXT($A356,"yyyy-mm-dd") &amp; ")")</f>
        <v>10903000000</v>
      </c>
      <c r="M356" s="3">
        <f>_xll.BQL.QUERY("get(" &amp; M$2 &amp; ") for('" &amp; $B$1 &amp; "') with(DATES=" &amp; TEXT($A356,"yyyy-mm-dd") &amp; ")")</f>
        <v>70898000000</v>
      </c>
      <c r="N356" s="3">
        <f>_xll.BQL.QUERY("get(" &amp; N$2 &amp; ") for('" &amp; $B$1 &amp; "') with(DATES=" &amp; TEXT($A356,"yyyy-mm-dd") &amp; ")")</f>
        <v>3240000000</v>
      </c>
      <c r="O356" s="3" t="str">
        <f>_xll.BQL.QUERY("get(" &amp; O$2 &amp; ") for('" &amp; $B$1 &amp; "') with(DATES=" &amp; TEXT($A356,"yyyy-mm-dd") &amp; ")")</f>
        <v>#N/A Invalid Parameter: Undefined item: ARD_OPER_PROFIT.</v>
      </c>
      <c r="P356" s="3">
        <f>_xll.BQL.QUERY("get(" &amp; P$2 &amp; ") for('" &amp; $B$1 &amp; "') with(DATES=" &amp; TEXT($A356,"yyyy-mm-dd") &amp; ")")</f>
        <v>70898000000</v>
      </c>
      <c r="Q356" s="3">
        <f>_xll.BQL.QUERY("get(" &amp; Q$2 &amp; ") for('" &amp; $B$1 &amp; "') with(DATES=" &amp; TEXT($A356,"yyyy-mm-dd") &amp; ")")</f>
        <v>13372000000</v>
      </c>
      <c r="R356" s="3">
        <f>_xll.BQL.QUERY("get(" &amp; R$2 &amp; ") for('" &amp; $B$1 &amp; "') with(DATES=" &amp; TEXT($A356,"yyyy-mm-dd") &amp; ")")</f>
        <v>0</v>
      </c>
      <c r="S356" s="3">
        <f>_xll.BQL.QUERY("get(" &amp; S$2 &amp; ") for('" &amp; $B$1 &amp; "') with(DATES=" &amp; TEXT($A356,"yyyy-mm-dd") &amp; ")")</f>
        <v>0</v>
      </c>
      <c r="T356" s="3">
        <f>_xll.BQL.QUERY("get(" &amp; T$2 &amp; ") for('" &amp; $B$1 &amp; "') with(DATES=" &amp; TEXT($A356,"yyyy-mm-dd") &amp; ")")</f>
        <v>13478625440</v>
      </c>
      <c r="U356" s="3" t="str">
        <f>_xll.BQL.QUERY("get(" &amp; U$2 &amp; ") for('" &amp; $B$1 &amp; "') with(DATES=" &amp; TEXT($A356,"yyyy-mm-dd") &amp; ")")</f>
        <v>#N/A Invalid Parameter: Undefined item: FDIC_CASH_DIVIDENDS.</v>
      </c>
      <c r="V356" s="3" t="str">
        <f>_xll.BQL.QUERY("get(" &amp; V$2 &amp; ") for('" &amp; $B$1 &amp; "') with(DATES=" &amp; TEXT($A356,"yyyy-mm-dd") &amp; ")")</f>
        <v>#N/A Invalid Parameter: Undefined item: ARD_INCOME_BEFORE_OPERATING_EXP.</v>
      </c>
      <c r="W356" s="3" t="str">
        <f>_xll.BQL.QUERY("get(" &amp; W$2 &amp; ") for('" &amp; $B$1 &amp; "') with(DATES=" &amp; TEXT($A356,"yyyy-mm-dd") &amp; ")")</f>
        <v>#N/A Invalid Parameter: Undefined item: TRAIL_12M_NET_SALES.</v>
      </c>
      <c r="X356" s="3">
        <f>_xll.BQL.QUERY("get(" &amp; X$2 &amp; ") for('" &amp; $B$1 &amp; "') with(DATES=" &amp; TEXT($A356,"yyyy-mm-dd") &amp; ")")</f>
        <v>-13313000000</v>
      </c>
      <c r="Y356" s="3">
        <f>_xll.BQL.QUERY("get(" &amp; Y$2 &amp; ") for('" &amp; $B$1 &amp; "') with(DATES=" &amp; TEXT($A356,"yyyy-mm-dd") &amp; ")")</f>
        <v>5.012519060976298</v>
      </c>
      <c r="Z356" s="3">
        <f>_xll.BQL.QUERY("get(" &amp; Z$2 &amp; ") for('" &amp; $B$1 &amp; "') with(DATES=" &amp; TEXT($A356,"yyyy-mm-dd") &amp; ")")</f>
        <v>64121000000</v>
      </c>
      <c r="AA356" s="3">
        <f>_xll.BQL.QUERY("get(" &amp; AA$2 &amp; ") for('" &amp; $B$1 &amp; "') with(DATES=" &amp; TEXT($A356,"yyyy-mm-dd") &amp; ")")</f>
        <v>-72738000000</v>
      </c>
      <c r="AB356" s="3" t="str">
        <f>_xll.BQL.QUERY("get(" &amp; AB$2 &amp; ") for('" &amp; $B$1 &amp; "') with(DATES=" &amp; TEXT($A356,"yyyy-mm-dd") &amp; ")")</f>
        <v>#N/A Invalid Parameter: Undefined item: ARD_ISSUANCE_STOCK_TOTAL_EQTY.</v>
      </c>
      <c r="AC356" s="3">
        <f>_xll.BQL.QUERY("get(" &amp; AC$2 &amp; ") for('" &amp; $B$1 &amp; "') with(DATES=" &amp; TEXT($A356,"yyyy-mm-dd") &amp; ")")</f>
        <v>93735000000</v>
      </c>
      <c r="AD356" s="3">
        <f>_xll.BQL.QUERY("get(" &amp; AD$2 &amp; ") for('" &amp; $B$1 &amp; "') with(DATES=" &amp; TEXT($A356,"yyyy-mm-dd") &amp; ")")</f>
        <v>20748000000</v>
      </c>
      <c r="AE356" s="3">
        <f>_xll.BQL.QUERY("get(" &amp; AE$2 &amp; ") for('" &amp; $B$1 &amp; "') with(DATES=" &amp; TEXT($A356,"yyyy-mm-dd") &amp; ")")</f>
        <v>-122617000000</v>
      </c>
      <c r="AF356" s="3">
        <f>_xll.BQL.QUERY("get(" &amp; AF$2 &amp; ") for('" &amp; $B$1 &amp; "') with(DATES=" &amp; TEXT($A356,"yyyy-mm-dd") &amp; ")")</f>
        <v>365725000000</v>
      </c>
      <c r="AG356" s="3">
        <f>_xll.BQL.QUERY("get(" &amp; AG$2 &amp; ") for('" &amp; $B$1 &amp; "') with(DATES=" &amp; TEXT($A356,"yyyy-mm-dd") &amp; ")")</f>
        <v>131339000000</v>
      </c>
      <c r="AH356" s="3">
        <f>_xll.BQL.QUERY("get(" &amp; AH$2 &amp; ") for('" &amp; $B$1 &amp; "') with(DATES=" &amp; TEXT($A356,"yyyy-mm-dd") &amp; ")")</f>
        <v>23186000000</v>
      </c>
      <c r="AI356" s="3" t="str">
        <f>_xll.BQL.QUERY("get(" &amp; AI$2 &amp; ") for('" &amp; $B$1 &amp; "') with(DATES=" &amp; TEXT($A356,"yyyy-mm-dd") &amp; ")")</f>
        <v>#N/A Invalid Parameter: Undefined item: CASH_ST_INVESTMENTS.</v>
      </c>
      <c r="AJ356" s="3">
        <f>_xll.BQL.QUERY("get(" &amp; AJ$2 &amp; ") for('" &amp; $B$1 &amp; "') with(DATES=" &amp; TEXT($A356,"yyyy-mm-dd") &amp; ")")</f>
        <v>3956000000</v>
      </c>
      <c r="AK356" s="3">
        <f>_xll.BQL.QUERY("get(" &amp; AK$2 &amp; ") for('" &amp; $B$1 &amp; "') with(DATES=" &amp; TEXT($A356,"yyyy-mm-dd") &amp; ")")</f>
        <v>234386000000</v>
      </c>
      <c r="AL356" s="3" t="str">
        <f>_xll.BQL.QUERY("get(" &amp; AL$2 &amp; ") for('" &amp; $B$1 &amp; "') with(DATES=" &amp; TEXT($A356,"yyyy-mm-dd") &amp; ")")</f>
        <v>#N/A</v>
      </c>
      <c r="AM356" s="3" t="str">
        <f>_xll.BQL.QUERY("get(" &amp; AM$2 &amp; ") for('" &amp; $B$1 &amp; "') with(DATES=" &amp; TEXT($A356,"yyyy-mm-dd") &amp; ")")</f>
        <v>#N/A Invalid Parameter: Undefined item: ARD_INV_ADVANCES_AFFIL_COS.</v>
      </c>
      <c r="AN356" s="3">
        <f>_xll.BQL.QUERY("get(" &amp; AN$2 &amp; ") for('" &amp; $B$1 &amp; "') with(DATES=" &amp; TEXT($A356,"yyyy-mm-dd") &amp; ")")</f>
        <v>90403000000</v>
      </c>
      <c r="AO356" s="3">
        <f>_xll.BQL.QUERY("get(" &amp; AO$2 &amp; ") for('" &amp; $B$1 &amp; "') with(DATES=" &amp; TEXT($A356,"yyyy-mm-dd") &amp; ")")</f>
        <v>41304000000</v>
      </c>
      <c r="AP356" s="3">
        <f>_xll.BQL.QUERY("get(" &amp; AP$2 &amp; ") for('" &amp; $B$1 &amp; "') with(DATES=" &amp; TEXT($A356,"yyyy-mm-dd") &amp; ")")</f>
        <v>258578000000</v>
      </c>
      <c r="AQ356" s="3">
        <f>_xll.BQL.QUERY("get(" &amp; AQ$2 &amp; ") for('" &amp; $B$1 &amp; "') with(DATES=" &amp; TEXT($A356,"yyyy-mm-dd") &amp; ")")</f>
        <v>116866000000</v>
      </c>
      <c r="AR356" s="3">
        <f>_xll.BQL.QUERY("get(" &amp; AR$2 &amp; ") for('" &amp; $B$1 &amp; "') with(DATES=" &amp; TEXT($A356,"yyyy-mm-dd") &amp; ")")</f>
        <v>55888000000</v>
      </c>
      <c r="AS356" s="3" t="str">
        <f>_xll.BQL.QUERY("get(" &amp; AS$2 &amp; ") for('" &amp; $B$1 &amp; "') with(DATES=" &amp; TEXT($A356,"yyyy-mm-dd") &amp; ")")</f>
        <v>#N/A Invalid Parameter: Undefined item: ARD_INCOME_TAX_ACCRUED_PAYABLE.</v>
      </c>
      <c r="AT356" s="3">
        <f>_xll.BQL.QUERY("get(" &amp; AT$2 &amp; ") for('" &amp; $B$1 &amp; "') with(DATES=" &amp; TEXT($A356,"yyyy-mm-dd") &amp; ")")</f>
        <v>141712000000</v>
      </c>
      <c r="AU356" s="3" t="str">
        <f>_xll.BQL.QUERY("get(" &amp; AU$2 &amp; ") for('" &amp; $B$1 &amp; "') with(DATES=" &amp; TEXT($A356,"yyyy-mm-dd") &amp; ")")</f>
        <v>#N/A</v>
      </c>
      <c r="AV356" s="3" t="str">
        <f>_xll.BQL.QUERY("get(" &amp; AV$2 &amp; ") for('" &amp; $B$1 &amp; "') with(DATES=" &amp; TEXT($A356,"yyyy-mm-dd") &amp; ")")</f>
        <v>#N/A Invalid Parameter: Undefined item: ARD_PREFERRED_STOCK.</v>
      </c>
      <c r="AW356" s="3">
        <f>_xll.BQL.QUERY("get(" &amp; AW$2 &amp; ") for('" &amp; $B$1 &amp; "') with(DATES=" &amp; TEXT($A356,"yyyy-mm-dd") &amp; ")")</f>
        <v>114483000000</v>
      </c>
      <c r="AX356" s="3" t="str">
        <f>_xll.BQL.QUERY("get(" &amp; AX$2 &amp; ") for('" &amp; $B$1 &amp; "') with(DATES=" &amp; TEXT($A356,"yyyy-mm-dd") &amp; ")")</f>
        <v>#N/A Invalid Parameter: Undefined item: ARD_TOTAL_SHAREHOLDERS_EQUITY.</v>
      </c>
      <c r="AY356" s="3" t="str">
        <f>_xll.BQL.QUERY("get(" &amp; AY$2 &amp; ") for('" &amp; $B$1 &amp; "') with(DATES=" &amp; TEXT($A356,"yyyy-mm-dd") &amp; ")")</f>
        <v>#N/A Invalid Parameter: Undefined item: RSK_BB_BOOK_EQUITY.</v>
      </c>
      <c r="AZ356" s="3">
        <f>_xll.BQL.QUERY("get(" &amp; AZ$2 &amp; ") for('" &amp; $B$1 &amp; "') with(DATES=" &amp; TEXT($A356,"yyyy-mm-dd") &amp; ")")</f>
        <v>-3203000000</v>
      </c>
      <c r="BA356" s="3">
        <f>_xll.BQL.QUERY("get(" &amp; BA$2 &amp; ") for('" &amp; $B$1 &amp; "') with(DATES=" &amp; TEXT($A356,"yyyy-mm-dd") &amp; ")")</f>
        <v>-15470000000</v>
      </c>
      <c r="BB356" s="3" t="str">
        <f>_xll.BQL.QUERY("get(" &amp; BB$2 &amp; ") for('" &amp; $B$1 &amp; "') with(DATES=" &amp; TEXT($A356,"yyyy-mm-dd") &amp; ")")</f>
        <v>#N/A</v>
      </c>
      <c r="BC356" s="3" t="str">
        <f>_xll.BQL.QUERY("get(" &amp; BC$2 &amp; ") for('" &amp; $B$1 &amp; "') with(DATES=" &amp; TEXT($A356,"yyyy-mm-dd") &amp; ")")</f>
        <v>#N/A</v>
      </c>
      <c r="BD356" s="3" t="str">
        <f>_xll.BQL.QUERY("get(" &amp; BD$2 &amp; ") for('" &amp; $B$1 &amp; "') with(DATES=" &amp; TEXT($A356,"yyyy-mm-dd") &amp; ")")</f>
        <v>#N/A</v>
      </c>
      <c r="BE356" s="3" t="str">
        <f>_xll.BQL.QUERY("get(" &amp; BE$2 &amp; ") for('" &amp; $B$1 &amp; "') with(DATES=" &amp; TEXT($A356,"yyyy-mm-dd") &amp; ")")</f>
        <v>#N/A</v>
      </c>
      <c r="BF356" s="3" t="str">
        <f>_xll.BQL.QUERY("get(" &amp; BF$2 &amp; ") for('" &amp; $B$1 &amp; "') with(DATES=" &amp; TEXT($A356,"yyyy-mm-dd") &amp; ")")</f>
        <v>#N/A</v>
      </c>
      <c r="BG356" s="3" t="str">
        <f>_xll.BQL.QUERY("get(" &amp; BG$2 &amp; ") for('" &amp; $B$1 &amp; "') with(DATES=" &amp; TEXT($A356,"yyyy-mm-dd") &amp; ")")</f>
        <v>#N/A</v>
      </c>
      <c r="BH356" s="3" t="str">
        <f>_xll.BQL.QUERY("get(" &amp; BH$2 &amp; ") for('" &amp; $B$1 &amp; "') with(DATES=" &amp; TEXT($A356,"yyyy-mm-dd") &amp; ")")</f>
        <v>#N/A Invalid Parameter: Undefined item: BS_ACCTUAL.</v>
      </c>
      <c r="BI356" s="3">
        <f>_xll.BQL.QUERY("get(" &amp; BI$2 &amp; ") for('" &amp; $B$1 &amp; "') with(DATES=" &amp; TEXT($A356,"yyyy-mm-dd") &amp; ")")</f>
        <v>77434000000</v>
      </c>
      <c r="BJ356" s="3">
        <f>_xll.BQL.QUERY("get(" &amp; BJ$2 &amp; ") for('" &amp; $B$1 &amp; "') with(DATES=" &amp; TEXT($A356,"yyyy-mm-dd") &amp; ")")</f>
        <v>132000</v>
      </c>
      <c r="BK356" s="3">
        <f>_xll.BQL.QUERY("get(" &amp; BK$2 &amp; ") for('" &amp; $B$1 &amp; "') with(DATES=" &amp; TEXT($A356,"yyyy-mm-dd") &amp; ")")</f>
        <v>25913000000</v>
      </c>
      <c r="BL356" s="3" t="str">
        <f>_xll.BQL.QUERY("get(" &amp; BL$2 &amp; ") for('" &amp; $B$1 &amp; "') with(DATES=" &amp; TEXT($A356,"yyyy-mm-dd") &amp; ")")</f>
        <v>#N/A Invalid Parameter: Undefined item: OTHER_LIABS.</v>
      </c>
      <c r="BM356" s="3">
        <f>_xll.BQL.QUERY("get(" &amp; BM$2 &amp; ") for('" &amp; $B$1 &amp; "') with(DATES=" &amp; TEXT($A356,"yyyy-mm-dd") &amp; ")")</f>
        <v>237100000000</v>
      </c>
      <c r="BN356" s="3" t="str">
        <f>_xll.BQL.QUERY("get(" &amp; BN$2 &amp; ") for('" &amp; $B$1 &amp; "') with(DATES=" &amp; TEXT($A356,"yyyy-mm-dd") &amp; ")")</f>
        <v>#N/A</v>
      </c>
    </row>
    <row r="357" spans="1:66" x14ac:dyDescent="0.25">
      <c r="A357" s="2">
        <v>43436</v>
      </c>
      <c r="B357" s="3">
        <f>_xll.BQL.QUERY("get(" &amp; B$2 &amp; ") for('" &amp; $B$1 &amp; "') with(DATES=" &amp; TEXT($A357,"yyyy-mm-dd") &amp; ")")</f>
        <v>265595000000</v>
      </c>
      <c r="C357" s="3">
        <f>_xll.BQL.QUERY("get(" &amp; C$2 &amp; ") for('" &amp; $B$1 &amp; "') with(DATES=" &amp; TEXT($A357,"yyyy-mm-dd") &amp; ")")</f>
        <v>163756000000</v>
      </c>
      <c r="D357" s="3">
        <f>_xll.BQL.QUERY("get(" &amp; D$2 &amp; ") for('" &amp; $B$1 &amp; "') with(DATES=" &amp; TEXT($A357,"yyyy-mm-dd") &amp; ")")</f>
        <v>101839000000</v>
      </c>
      <c r="E357" s="9" t="str">
        <f>_xll.BQL.QUERY("get(" &amp; E$2 &amp; ") for('" &amp; $B$1 &amp; "') with(DATES=" &amp; TEXT($A357,"yyyy-mm-dd") &amp; ")")</f>
        <v>#N/A Invalid Parameter: Undefined item: ARD_GENERAL_ADMINISTRATIVE_EXP.</v>
      </c>
      <c r="F357" s="9" t="str">
        <f>_xll.BQL.QUERY("get(" &amp; F$2 &amp; ") for('" &amp; $B$1 &amp; "') with(DATES=" &amp; TEXT($A357,"yyyy-mm-dd") &amp; ")")</f>
        <v>#N/A Invalid Parameter: Undefined item: ARD_ADVERTISING_EXPENSES.</v>
      </c>
      <c r="G357" s="9" t="str">
        <f>_xll.BQL.QUERY("get(" &amp; G$2 &amp; ") for('" &amp; $B$1 &amp; "') with(DATES=" &amp; TEXT($A357,"yyyy-mm-dd") &amp; ")")</f>
        <v>#N/A</v>
      </c>
      <c r="H357" s="9" t="str">
        <f>_xll.BQL.QUERY("get(" &amp; H$2 &amp; ") for('" &amp; $B$1 &amp; "') with(DATES=" &amp; TEXT($A357,"yyyy-mm-dd") &amp; ")")</f>
        <v>#N/A Invalid Parameter: Undefined item: ARDR_STAFF_CST_INCL_DIR_EMOLUMNT.</v>
      </c>
      <c r="I357" s="9" t="str">
        <f>_xll.BQL.QUERY("get(" &amp; I$2 &amp; ") for('" &amp; $B$1 &amp; "') with(DATES=" &amp; TEXT($A357,"yyyy-mm-dd") &amp; ")")</f>
        <v>#N/A Invalid Parameter: Undefined item: ARD_SPECIAL_ITEMS.</v>
      </c>
      <c r="J357" s="3">
        <f>_xll.BQL.QUERY("get(" &amp; J$2 &amp; ") for('" &amp; $B$1 &amp; "') with(DATES=" &amp; TEXT($A357,"yyyy-mm-dd") &amp; ")")</f>
        <v>30941000000</v>
      </c>
      <c r="K357" s="1">
        <f>_xll.BQL.QUERY("get(" &amp; K$2 &amp; ") for('" &amp; $B$1 &amp; "') with(DATES=" &amp; TEXT($A357,"yyyy-mm-dd") &amp; ")")</f>
        <v>81801000000</v>
      </c>
      <c r="L357" s="3">
        <f>_xll.BQL.QUERY("get(" &amp; L$2 &amp; ") for('" &amp; $B$1 &amp; "') with(DATES=" &amp; TEXT($A357,"yyyy-mm-dd") &amp; ")")</f>
        <v>10903000000</v>
      </c>
      <c r="M357" s="3">
        <f>_xll.BQL.QUERY("get(" &amp; M$2 &amp; ") for('" &amp; $B$1 &amp; "') with(DATES=" &amp; TEXT($A357,"yyyy-mm-dd") &amp; ")")</f>
        <v>70898000000</v>
      </c>
      <c r="N357" s="3">
        <f>_xll.BQL.QUERY("get(" &amp; N$2 &amp; ") for('" &amp; $B$1 &amp; "') with(DATES=" &amp; TEXT($A357,"yyyy-mm-dd") &amp; ")")</f>
        <v>3240000000</v>
      </c>
      <c r="O357" s="3" t="str">
        <f>_xll.BQL.QUERY("get(" &amp; O$2 &amp; ") for('" &amp; $B$1 &amp; "') with(DATES=" &amp; TEXT($A357,"yyyy-mm-dd") &amp; ")")</f>
        <v>#N/A Invalid Parameter: Undefined item: ARD_OPER_PROFIT.</v>
      </c>
      <c r="P357" s="3">
        <f>_xll.BQL.QUERY("get(" &amp; P$2 &amp; ") for('" &amp; $B$1 &amp; "') with(DATES=" &amp; TEXT($A357,"yyyy-mm-dd") &amp; ")")</f>
        <v>70898000000</v>
      </c>
      <c r="Q357" s="3">
        <f>_xll.BQL.QUERY("get(" &amp; Q$2 &amp; ") for('" &amp; $B$1 &amp; "') with(DATES=" &amp; TEXT($A357,"yyyy-mm-dd") &amp; ")")</f>
        <v>13372000000</v>
      </c>
      <c r="R357" s="3">
        <f>_xll.BQL.QUERY("get(" &amp; R$2 &amp; ") for('" &amp; $B$1 &amp; "') with(DATES=" &amp; TEXT($A357,"yyyy-mm-dd") &amp; ")")</f>
        <v>0</v>
      </c>
      <c r="S357" s="3">
        <f>_xll.BQL.QUERY("get(" &amp; S$2 &amp; ") for('" &amp; $B$1 &amp; "') with(DATES=" &amp; TEXT($A357,"yyyy-mm-dd") &amp; ")")</f>
        <v>0</v>
      </c>
      <c r="T357" s="3">
        <f>_xll.BQL.QUERY("get(" &amp; T$2 &amp; ") for('" &amp; $B$1 &amp; "') with(DATES=" &amp; TEXT($A357,"yyyy-mm-dd") &amp; ")")</f>
        <v>13478625440</v>
      </c>
      <c r="U357" s="3" t="str">
        <f>_xll.BQL.QUERY("get(" &amp; U$2 &amp; ") for('" &amp; $B$1 &amp; "') with(DATES=" &amp; TEXT($A357,"yyyy-mm-dd") &amp; ")")</f>
        <v>#N/A Invalid Parameter: Undefined item: FDIC_CASH_DIVIDENDS.</v>
      </c>
      <c r="V357" s="3" t="str">
        <f>_xll.BQL.QUERY("get(" &amp; V$2 &amp; ") for('" &amp; $B$1 &amp; "') with(DATES=" &amp; TEXT($A357,"yyyy-mm-dd") &amp; ")")</f>
        <v>#N/A Invalid Parameter: Undefined item: ARD_INCOME_BEFORE_OPERATING_EXP.</v>
      </c>
      <c r="W357" s="3" t="str">
        <f>_xll.BQL.QUERY("get(" &amp; W$2 &amp; ") for('" &amp; $B$1 &amp; "') with(DATES=" &amp; TEXT($A357,"yyyy-mm-dd") &amp; ")")</f>
        <v>#N/A Invalid Parameter: Undefined item: TRAIL_12M_NET_SALES.</v>
      </c>
      <c r="X357" s="3">
        <f>_xll.BQL.QUERY("get(" &amp; X$2 &amp; ") for('" &amp; $B$1 &amp; "') with(DATES=" &amp; TEXT($A357,"yyyy-mm-dd") &amp; ")")</f>
        <v>-13313000000</v>
      </c>
      <c r="Y357" s="3">
        <f>_xll.BQL.QUERY("get(" &amp; Y$2 &amp; ") for('" &amp; $B$1 &amp; "') with(DATES=" &amp; TEXT($A357,"yyyy-mm-dd") &amp; ")")</f>
        <v>5.012519060976298</v>
      </c>
      <c r="Z357" s="3">
        <f>_xll.BQL.QUERY("get(" &amp; Z$2 &amp; ") for('" &amp; $B$1 &amp; "') with(DATES=" &amp; TEXT($A357,"yyyy-mm-dd") &amp; ")")</f>
        <v>64121000000</v>
      </c>
      <c r="AA357" s="3">
        <f>_xll.BQL.QUERY("get(" &amp; AA$2 &amp; ") for('" &amp; $B$1 &amp; "') with(DATES=" &amp; TEXT($A357,"yyyy-mm-dd") &amp; ")")</f>
        <v>-72738000000</v>
      </c>
      <c r="AB357" s="3" t="str">
        <f>_xll.BQL.QUERY("get(" &amp; AB$2 &amp; ") for('" &amp; $B$1 &amp; "') with(DATES=" &amp; TEXT($A357,"yyyy-mm-dd") &amp; ")")</f>
        <v>#N/A Invalid Parameter: Undefined item: ARD_ISSUANCE_STOCK_TOTAL_EQTY.</v>
      </c>
      <c r="AC357" s="3">
        <f>_xll.BQL.QUERY("get(" &amp; AC$2 &amp; ") for('" &amp; $B$1 &amp; "') with(DATES=" &amp; TEXT($A357,"yyyy-mm-dd") &amp; ")")</f>
        <v>93735000000</v>
      </c>
      <c r="AD357" s="3">
        <f>_xll.BQL.QUERY("get(" &amp; AD$2 &amp; ") for('" &amp; $B$1 &amp; "') with(DATES=" &amp; TEXT($A357,"yyyy-mm-dd") &amp; ")")</f>
        <v>20748000000</v>
      </c>
      <c r="AE357" s="3">
        <f>_xll.BQL.QUERY("get(" &amp; AE$2 &amp; ") for('" &amp; $B$1 &amp; "') with(DATES=" &amp; TEXT($A357,"yyyy-mm-dd") &amp; ")")</f>
        <v>-122617000000</v>
      </c>
      <c r="AF357" s="3">
        <f>_xll.BQL.QUERY("get(" &amp; AF$2 &amp; ") for('" &amp; $B$1 &amp; "') with(DATES=" &amp; TEXT($A357,"yyyy-mm-dd") &amp; ")")</f>
        <v>365725000000</v>
      </c>
      <c r="AG357" s="3">
        <f>_xll.BQL.QUERY("get(" &amp; AG$2 &amp; ") for('" &amp; $B$1 &amp; "') with(DATES=" &amp; TEXT($A357,"yyyy-mm-dd") &amp; ")")</f>
        <v>131339000000</v>
      </c>
      <c r="AH357" s="3">
        <f>_xll.BQL.QUERY("get(" &amp; AH$2 &amp; ") for('" &amp; $B$1 &amp; "') with(DATES=" &amp; TEXT($A357,"yyyy-mm-dd") &amp; ")")</f>
        <v>23186000000</v>
      </c>
      <c r="AI357" s="3" t="str">
        <f>_xll.BQL.QUERY("get(" &amp; AI$2 &amp; ") for('" &amp; $B$1 &amp; "') with(DATES=" &amp; TEXT($A357,"yyyy-mm-dd") &amp; ")")</f>
        <v>#N/A Invalid Parameter: Undefined item: CASH_ST_INVESTMENTS.</v>
      </c>
      <c r="AJ357" s="3">
        <f>_xll.BQL.QUERY("get(" &amp; AJ$2 &amp; ") for('" &amp; $B$1 &amp; "') with(DATES=" &amp; TEXT($A357,"yyyy-mm-dd") &amp; ")")</f>
        <v>3956000000</v>
      </c>
      <c r="AK357" s="3">
        <f>_xll.BQL.QUERY("get(" &amp; AK$2 &amp; ") for('" &amp; $B$1 &amp; "') with(DATES=" &amp; TEXT($A357,"yyyy-mm-dd") &amp; ")")</f>
        <v>234386000000</v>
      </c>
      <c r="AL357" s="3" t="str">
        <f>_xll.BQL.QUERY("get(" &amp; AL$2 &amp; ") for('" &amp; $B$1 &amp; "') with(DATES=" &amp; TEXT($A357,"yyyy-mm-dd") &amp; ")")</f>
        <v>#N/A</v>
      </c>
      <c r="AM357" s="3" t="str">
        <f>_xll.BQL.QUERY("get(" &amp; AM$2 &amp; ") for('" &amp; $B$1 &amp; "') with(DATES=" &amp; TEXT($A357,"yyyy-mm-dd") &amp; ")")</f>
        <v>#N/A Invalid Parameter: Undefined item: ARD_INV_ADVANCES_AFFIL_COS.</v>
      </c>
      <c r="AN357" s="3">
        <f>_xll.BQL.QUERY("get(" &amp; AN$2 &amp; ") for('" &amp; $B$1 &amp; "') with(DATES=" &amp; TEXT($A357,"yyyy-mm-dd") &amp; ")")</f>
        <v>90403000000</v>
      </c>
      <c r="AO357" s="3">
        <f>_xll.BQL.QUERY("get(" &amp; AO$2 &amp; ") for('" &amp; $B$1 &amp; "') with(DATES=" &amp; TEXT($A357,"yyyy-mm-dd") &amp; ")")</f>
        <v>41304000000</v>
      </c>
      <c r="AP357" s="3">
        <f>_xll.BQL.QUERY("get(" &amp; AP$2 &amp; ") for('" &amp; $B$1 &amp; "') with(DATES=" &amp; TEXT($A357,"yyyy-mm-dd") &amp; ")")</f>
        <v>258578000000</v>
      </c>
      <c r="AQ357" s="3">
        <f>_xll.BQL.QUERY("get(" &amp; AQ$2 &amp; ") for('" &amp; $B$1 &amp; "') with(DATES=" &amp; TEXT($A357,"yyyy-mm-dd") &amp; ")")</f>
        <v>116866000000</v>
      </c>
      <c r="AR357" s="3">
        <f>_xll.BQL.QUERY("get(" &amp; AR$2 &amp; ") for('" &amp; $B$1 &amp; "') with(DATES=" &amp; TEXT($A357,"yyyy-mm-dd") &amp; ")")</f>
        <v>55888000000</v>
      </c>
      <c r="AS357" s="3" t="str">
        <f>_xll.BQL.QUERY("get(" &amp; AS$2 &amp; ") for('" &amp; $B$1 &amp; "') with(DATES=" &amp; TEXT($A357,"yyyy-mm-dd") &amp; ")")</f>
        <v>#N/A Invalid Parameter: Undefined item: ARD_INCOME_TAX_ACCRUED_PAYABLE.</v>
      </c>
      <c r="AT357" s="3">
        <f>_xll.BQL.QUERY("get(" &amp; AT$2 &amp; ") for('" &amp; $B$1 &amp; "') with(DATES=" &amp; TEXT($A357,"yyyy-mm-dd") &amp; ")")</f>
        <v>141712000000</v>
      </c>
      <c r="AU357" s="3" t="str">
        <f>_xll.BQL.QUERY("get(" &amp; AU$2 &amp; ") for('" &amp; $B$1 &amp; "') with(DATES=" &amp; TEXT($A357,"yyyy-mm-dd") &amp; ")")</f>
        <v>#N/A</v>
      </c>
      <c r="AV357" s="3" t="str">
        <f>_xll.BQL.QUERY("get(" &amp; AV$2 &amp; ") for('" &amp; $B$1 &amp; "') with(DATES=" &amp; TEXT($A357,"yyyy-mm-dd") &amp; ")")</f>
        <v>#N/A Invalid Parameter: Undefined item: ARD_PREFERRED_STOCK.</v>
      </c>
      <c r="AW357" s="3">
        <f>_xll.BQL.QUERY("get(" &amp; AW$2 &amp; ") for('" &amp; $B$1 &amp; "') with(DATES=" &amp; TEXT($A357,"yyyy-mm-dd") &amp; ")")</f>
        <v>114483000000</v>
      </c>
      <c r="AX357" s="3" t="str">
        <f>_xll.BQL.QUERY("get(" &amp; AX$2 &amp; ") for('" &amp; $B$1 &amp; "') with(DATES=" &amp; TEXT($A357,"yyyy-mm-dd") &amp; ")")</f>
        <v>#N/A Invalid Parameter: Undefined item: ARD_TOTAL_SHAREHOLDERS_EQUITY.</v>
      </c>
      <c r="AY357" s="3" t="str">
        <f>_xll.BQL.QUERY("get(" &amp; AY$2 &amp; ") for('" &amp; $B$1 &amp; "') with(DATES=" &amp; TEXT($A357,"yyyy-mm-dd") &amp; ")")</f>
        <v>#N/A Invalid Parameter: Undefined item: RSK_BB_BOOK_EQUITY.</v>
      </c>
      <c r="AZ357" s="3">
        <f>_xll.BQL.QUERY("get(" &amp; AZ$2 &amp; ") for('" &amp; $B$1 &amp; "') with(DATES=" &amp; TEXT($A357,"yyyy-mm-dd") &amp; ")")</f>
        <v>-3203000000</v>
      </c>
      <c r="BA357" s="3">
        <f>_xll.BQL.QUERY("get(" &amp; BA$2 &amp; ") for('" &amp; $B$1 &amp; "') with(DATES=" &amp; TEXT($A357,"yyyy-mm-dd") &amp; ")")</f>
        <v>-15470000000</v>
      </c>
      <c r="BB357" s="3" t="str">
        <f>_xll.BQL.QUERY("get(" &amp; BB$2 &amp; ") for('" &amp; $B$1 &amp; "') with(DATES=" &amp; TEXT($A357,"yyyy-mm-dd") &amp; ")")</f>
        <v>#N/A</v>
      </c>
      <c r="BC357" s="3" t="str">
        <f>_xll.BQL.QUERY("get(" &amp; BC$2 &amp; ") for('" &amp; $B$1 &amp; "') with(DATES=" &amp; TEXT($A357,"yyyy-mm-dd") &amp; ")")</f>
        <v>#N/A</v>
      </c>
      <c r="BD357" s="3" t="str">
        <f>_xll.BQL.QUERY("get(" &amp; BD$2 &amp; ") for('" &amp; $B$1 &amp; "') with(DATES=" &amp; TEXT($A357,"yyyy-mm-dd") &amp; ")")</f>
        <v>#N/A</v>
      </c>
      <c r="BE357" s="3" t="str">
        <f>_xll.BQL.QUERY("get(" &amp; BE$2 &amp; ") for('" &amp; $B$1 &amp; "') with(DATES=" &amp; TEXT($A357,"yyyy-mm-dd") &amp; ")")</f>
        <v>#N/A</v>
      </c>
      <c r="BF357" s="3" t="str">
        <f>_xll.BQL.QUERY("get(" &amp; BF$2 &amp; ") for('" &amp; $B$1 &amp; "') with(DATES=" &amp; TEXT($A357,"yyyy-mm-dd") &amp; ")")</f>
        <v>#N/A</v>
      </c>
      <c r="BG357" s="3" t="str">
        <f>_xll.BQL.QUERY("get(" &amp; BG$2 &amp; ") for('" &amp; $B$1 &amp; "') with(DATES=" &amp; TEXT($A357,"yyyy-mm-dd") &amp; ")")</f>
        <v>#N/A</v>
      </c>
      <c r="BH357" s="3" t="str">
        <f>_xll.BQL.QUERY("get(" &amp; BH$2 &amp; ") for('" &amp; $B$1 &amp; "') with(DATES=" &amp; TEXT($A357,"yyyy-mm-dd") &amp; ")")</f>
        <v>#N/A Invalid Parameter: Undefined item: BS_ACCTUAL.</v>
      </c>
      <c r="BI357" s="3">
        <f>_xll.BQL.QUERY("get(" &amp; BI$2 &amp; ") for('" &amp; $B$1 &amp; "') with(DATES=" &amp; TEXT($A357,"yyyy-mm-dd") &amp; ")")</f>
        <v>77434000000</v>
      </c>
      <c r="BJ357" s="3">
        <f>_xll.BQL.QUERY("get(" &amp; BJ$2 &amp; ") for('" &amp; $B$1 &amp; "') with(DATES=" &amp; TEXT($A357,"yyyy-mm-dd") &amp; ")")</f>
        <v>132000</v>
      </c>
      <c r="BK357" s="3">
        <f>_xll.BQL.QUERY("get(" &amp; BK$2 &amp; ") for('" &amp; $B$1 &amp; "') with(DATES=" &amp; TEXT($A357,"yyyy-mm-dd") &amp; ")")</f>
        <v>25913000000</v>
      </c>
      <c r="BL357" s="3" t="str">
        <f>_xll.BQL.QUERY("get(" &amp; BL$2 &amp; ") for('" &amp; $B$1 &amp; "') with(DATES=" &amp; TEXT($A357,"yyyy-mm-dd") &amp; ")")</f>
        <v>#N/A Invalid Parameter: Undefined item: OTHER_LIABS.</v>
      </c>
      <c r="BM357" s="3">
        <f>_xll.BQL.QUERY("get(" &amp; BM$2 &amp; ") for('" &amp; $B$1 &amp; "') with(DATES=" &amp; TEXT($A357,"yyyy-mm-dd") &amp; ")")</f>
        <v>237100000000</v>
      </c>
      <c r="BN357" s="3" t="str">
        <f>_xll.BQL.QUERY("get(" &amp; BN$2 &amp; ") for('" &amp; $B$1 &amp; "') with(DATES=" &amp; TEXT($A357,"yyyy-mm-dd") &amp; ")")</f>
        <v>#N/A</v>
      </c>
    </row>
    <row r="358" spans="1:66" x14ac:dyDescent="0.25">
      <c r="A358" s="2">
        <v>43437</v>
      </c>
      <c r="B358" s="3">
        <f>_xll.BQL.QUERY("get(" &amp; B$2 &amp; ") for('" &amp; $B$1 &amp; "') with(DATES=" &amp; TEXT($A358,"yyyy-mm-dd") &amp; ")")</f>
        <v>265595000000</v>
      </c>
      <c r="C358" s="3">
        <f>_xll.BQL.QUERY("get(" &amp; C$2 &amp; ") for('" &amp; $B$1 &amp; "') with(DATES=" &amp; TEXT($A358,"yyyy-mm-dd") &amp; ")")</f>
        <v>163756000000</v>
      </c>
      <c r="D358" s="3">
        <f>_xll.BQL.QUERY("get(" &amp; D$2 &amp; ") for('" &amp; $B$1 &amp; "') with(DATES=" &amp; TEXT($A358,"yyyy-mm-dd") &amp; ")")</f>
        <v>101839000000</v>
      </c>
      <c r="E358" s="9" t="str">
        <f>_xll.BQL.QUERY("get(" &amp; E$2 &amp; ") for('" &amp; $B$1 &amp; "') with(DATES=" &amp; TEXT($A358,"yyyy-mm-dd") &amp; ")")</f>
        <v>#N/A Invalid Parameter: Undefined item: ARD_GENERAL_ADMINISTRATIVE_EXP.</v>
      </c>
      <c r="F358" s="9" t="str">
        <f>_xll.BQL.QUERY("get(" &amp; F$2 &amp; ") for('" &amp; $B$1 &amp; "') with(DATES=" &amp; TEXT($A358,"yyyy-mm-dd") &amp; ")")</f>
        <v>#N/A Invalid Parameter: Undefined item: ARD_ADVERTISING_EXPENSES.</v>
      </c>
      <c r="G358" s="9" t="str">
        <f>_xll.BQL.QUERY("get(" &amp; G$2 &amp; ") for('" &amp; $B$1 &amp; "') with(DATES=" &amp; TEXT($A358,"yyyy-mm-dd") &amp; ")")</f>
        <v>#N/A</v>
      </c>
      <c r="H358" s="9" t="str">
        <f>_xll.BQL.QUERY("get(" &amp; H$2 &amp; ") for('" &amp; $B$1 &amp; "') with(DATES=" &amp; TEXT($A358,"yyyy-mm-dd") &amp; ")")</f>
        <v>#N/A Invalid Parameter: Undefined item: ARDR_STAFF_CST_INCL_DIR_EMOLUMNT.</v>
      </c>
      <c r="I358" s="9" t="str">
        <f>_xll.BQL.QUERY("get(" &amp; I$2 &amp; ") for('" &amp; $B$1 &amp; "') with(DATES=" &amp; TEXT($A358,"yyyy-mm-dd") &amp; ")")</f>
        <v>#N/A Invalid Parameter: Undefined item: ARD_SPECIAL_ITEMS.</v>
      </c>
      <c r="J358" s="3">
        <f>_xll.BQL.QUERY("get(" &amp; J$2 &amp; ") for('" &amp; $B$1 &amp; "') with(DATES=" &amp; TEXT($A358,"yyyy-mm-dd") &amp; ")")</f>
        <v>30941000000</v>
      </c>
      <c r="K358" s="1">
        <f>_xll.BQL.QUERY("get(" &amp; K$2 &amp; ") for('" &amp; $B$1 &amp; "') with(DATES=" &amp; TEXT($A358,"yyyy-mm-dd") &amp; ")")</f>
        <v>81801000000</v>
      </c>
      <c r="L358" s="3">
        <f>_xll.BQL.QUERY("get(" &amp; L$2 &amp; ") for('" &amp; $B$1 &amp; "') with(DATES=" &amp; TEXT($A358,"yyyy-mm-dd") &amp; ")")</f>
        <v>10903000000</v>
      </c>
      <c r="M358" s="3">
        <f>_xll.BQL.QUERY("get(" &amp; M$2 &amp; ") for('" &amp; $B$1 &amp; "') with(DATES=" &amp; TEXT($A358,"yyyy-mm-dd") &amp; ")")</f>
        <v>70898000000</v>
      </c>
      <c r="N358" s="3">
        <f>_xll.BQL.QUERY("get(" &amp; N$2 &amp; ") for('" &amp; $B$1 &amp; "') with(DATES=" &amp; TEXT($A358,"yyyy-mm-dd") &amp; ")")</f>
        <v>3240000000</v>
      </c>
      <c r="O358" s="3" t="str">
        <f>_xll.BQL.QUERY("get(" &amp; O$2 &amp; ") for('" &amp; $B$1 &amp; "') with(DATES=" &amp; TEXT($A358,"yyyy-mm-dd") &amp; ")")</f>
        <v>#N/A Invalid Parameter: Undefined item: ARD_OPER_PROFIT.</v>
      </c>
      <c r="P358" s="3">
        <f>_xll.BQL.QUERY("get(" &amp; P$2 &amp; ") for('" &amp; $B$1 &amp; "') with(DATES=" &amp; TEXT($A358,"yyyy-mm-dd") &amp; ")")</f>
        <v>70898000000</v>
      </c>
      <c r="Q358" s="3">
        <f>_xll.BQL.QUERY("get(" &amp; Q$2 &amp; ") for('" &amp; $B$1 &amp; "') with(DATES=" &amp; TEXT($A358,"yyyy-mm-dd") &amp; ")")</f>
        <v>13372000000</v>
      </c>
      <c r="R358" s="3">
        <f>_xll.BQL.QUERY("get(" &amp; R$2 &amp; ") for('" &amp; $B$1 &amp; "') with(DATES=" &amp; TEXT($A358,"yyyy-mm-dd") &amp; ")")</f>
        <v>0</v>
      </c>
      <c r="S358" s="3">
        <f>_xll.BQL.QUERY("get(" &amp; S$2 &amp; ") for('" &amp; $B$1 &amp; "') with(DATES=" &amp; TEXT($A358,"yyyy-mm-dd") &amp; ")")</f>
        <v>0</v>
      </c>
      <c r="T358" s="3">
        <f>_xll.BQL.QUERY("get(" &amp; T$2 &amp; ") for('" &amp; $B$1 &amp; "') with(DATES=" &amp; TEXT($A358,"yyyy-mm-dd") &amp; ")")</f>
        <v>13478625440</v>
      </c>
      <c r="U358" s="3" t="str">
        <f>_xll.BQL.QUERY("get(" &amp; U$2 &amp; ") for('" &amp; $B$1 &amp; "') with(DATES=" &amp; TEXT($A358,"yyyy-mm-dd") &amp; ")")</f>
        <v>#N/A Invalid Parameter: Undefined item: FDIC_CASH_DIVIDENDS.</v>
      </c>
      <c r="V358" s="3" t="str">
        <f>_xll.BQL.QUERY("get(" &amp; V$2 &amp; ") for('" &amp; $B$1 &amp; "') with(DATES=" &amp; TEXT($A358,"yyyy-mm-dd") &amp; ")")</f>
        <v>#N/A Invalid Parameter: Undefined item: ARD_INCOME_BEFORE_OPERATING_EXP.</v>
      </c>
      <c r="W358" s="3" t="str">
        <f>_xll.BQL.QUERY("get(" &amp; W$2 &amp; ") for('" &amp; $B$1 &amp; "') with(DATES=" &amp; TEXT($A358,"yyyy-mm-dd") &amp; ")")</f>
        <v>#N/A Invalid Parameter: Undefined item: TRAIL_12M_NET_SALES.</v>
      </c>
      <c r="X358" s="3">
        <f>_xll.BQL.QUERY("get(" &amp; X$2 &amp; ") for('" &amp; $B$1 &amp; "') with(DATES=" &amp; TEXT($A358,"yyyy-mm-dd") &amp; ")")</f>
        <v>-13313000000</v>
      </c>
      <c r="Y358" s="3">
        <f>_xll.BQL.QUERY("get(" &amp; Y$2 &amp; ") for('" &amp; $B$1 &amp; "') with(DATES=" &amp; TEXT($A358,"yyyy-mm-dd") &amp; ")")</f>
        <v>5.012519060976298</v>
      </c>
      <c r="Z358" s="3">
        <f>_xll.BQL.QUERY("get(" &amp; Z$2 &amp; ") for('" &amp; $B$1 &amp; "') with(DATES=" &amp; TEXT($A358,"yyyy-mm-dd") &amp; ")")</f>
        <v>64121000000</v>
      </c>
      <c r="AA358" s="3">
        <f>_xll.BQL.QUERY("get(" &amp; AA$2 &amp; ") for('" &amp; $B$1 &amp; "') with(DATES=" &amp; TEXT($A358,"yyyy-mm-dd") &amp; ")")</f>
        <v>-72738000000</v>
      </c>
      <c r="AB358" s="3" t="str">
        <f>_xll.BQL.QUERY("get(" &amp; AB$2 &amp; ") for('" &amp; $B$1 &amp; "') with(DATES=" &amp; TEXT($A358,"yyyy-mm-dd") &amp; ")")</f>
        <v>#N/A Invalid Parameter: Undefined item: ARD_ISSUANCE_STOCK_TOTAL_EQTY.</v>
      </c>
      <c r="AC358" s="3">
        <f>_xll.BQL.QUERY("get(" &amp; AC$2 &amp; ") for('" &amp; $B$1 &amp; "') with(DATES=" &amp; TEXT($A358,"yyyy-mm-dd") &amp; ")")</f>
        <v>93735000000</v>
      </c>
      <c r="AD358" s="3">
        <f>_xll.BQL.QUERY("get(" &amp; AD$2 &amp; ") for('" &amp; $B$1 &amp; "') with(DATES=" &amp; TEXT($A358,"yyyy-mm-dd") &amp; ")")</f>
        <v>20748000000</v>
      </c>
      <c r="AE358" s="3">
        <f>_xll.BQL.QUERY("get(" &amp; AE$2 &amp; ") for('" &amp; $B$1 &amp; "') with(DATES=" &amp; TEXT($A358,"yyyy-mm-dd") &amp; ")")</f>
        <v>-122617000000</v>
      </c>
      <c r="AF358" s="3">
        <f>_xll.BQL.QUERY("get(" &amp; AF$2 &amp; ") for('" &amp; $B$1 &amp; "') with(DATES=" &amp; TEXT($A358,"yyyy-mm-dd") &amp; ")")</f>
        <v>365725000000</v>
      </c>
      <c r="AG358" s="3">
        <f>_xll.BQL.QUERY("get(" &amp; AG$2 &amp; ") for('" &amp; $B$1 &amp; "') with(DATES=" &amp; TEXT($A358,"yyyy-mm-dd") &amp; ")")</f>
        <v>131339000000</v>
      </c>
      <c r="AH358" s="3">
        <f>_xll.BQL.QUERY("get(" &amp; AH$2 &amp; ") for('" &amp; $B$1 &amp; "') with(DATES=" &amp; TEXT($A358,"yyyy-mm-dd") &amp; ")")</f>
        <v>23186000000</v>
      </c>
      <c r="AI358" s="3" t="str">
        <f>_xll.BQL.QUERY("get(" &amp; AI$2 &amp; ") for('" &amp; $B$1 &amp; "') with(DATES=" &amp; TEXT($A358,"yyyy-mm-dd") &amp; ")")</f>
        <v>#N/A Invalid Parameter: Undefined item: CASH_ST_INVESTMENTS.</v>
      </c>
      <c r="AJ358" s="3">
        <f>_xll.BQL.QUERY("get(" &amp; AJ$2 &amp; ") for('" &amp; $B$1 &amp; "') with(DATES=" &amp; TEXT($A358,"yyyy-mm-dd") &amp; ")")</f>
        <v>3956000000</v>
      </c>
      <c r="AK358" s="3">
        <f>_xll.BQL.QUERY("get(" &amp; AK$2 &amp; ") for('" &amp; $B$1 &amp; "') with(DATES=" &amp; TEXT($A358,"yyyy-mm-dd") &amp; ")")</f>
        <v>234386000000</v>
      </c>
      <c r="AL358" s="3" t="str">
        <f>_xll.BQL.QUERY("get(" &amp; AL$2 &amp; ") for('" &amp; $B$1 &amp; "') with(DATES=" &amp; TEXT($A358,"yyyy-mm-dd") &amp; ")")</f>
        <v>#N/A</v>
      </c>
      <c r="AM358" s="3" t="str">
        <f>_xll.BQL.QUERY("get(" &amp; AM$2 &amp; ") for('" &amp; $B$1 &amp; "') with(DATES=" &amp; TEXT($A358,"yyyy-mm-dd") &amp; ")")</f>
        <v>#N/A Invalid Parameter: Undefined item: ARD_INV_ADVANCES_AFFIL_COS.</v>
      </c>
      <c r="AN358" s="3">
        <f>_xll.BQL.QUERY("get(" &amp; AN$2 &amp; ") for('" &amp; $B$1 &amp; "') with(DATES=" &amp; TEXT($A358,"yyyy-mm-dd") &amp; ")")</f>
        <v>90403000000</v>
      </c>
      <c r="AO358" s="3">
        <f>_xll.BQL.QUERY("get(" &amp; AO$2 &amp; ") for('" &amp; $B$1 &amp; "') with(DATES=" &amp; TEXT($A358,"yyyy-mm-dd") &amp; ")")</f>
        <v>41304000000</v>
      </c>
      <c r="AP358" s="3">
        <f>_xll.BQL.QUERY("get(" &amp; AP$2 &amp; ") for('" &amp; $B$1 &amp; "') with(DATES=" &amp; TEXT($A358,"yyyy-mm-dd") &amp; ")")</f>
        <v>258578000000</v>
      </c>
      <c r="AQ358" s="3">
        <f>_xll.BQL.QUERY("get(" &amp; AQ$2 &amp; ") for('" &amp; $B$1 &amp; "') with(DATES=" &amp; TEXT($A358,"yyyy-mm-dd") &amp; ")")</f>
        <v>116866000000</v>
      </c>
      <c r="AR358" s="3">
        <f>_xll.BQL.QUERY("get(" &amp; AR$2 &amp; ") for('" &amp; $B$1 &amp; "') with(DATES=" &amp; TEXT($A358,"yyyy-mm-dd") &amp; ")")</f>
        <v>55888000000</v>
      </c>
      <c r="AS358" s="3" t="str">
        <f>_xll.BQL.QUERY("get(" &amp; AS$2 &amp; ") for('" &amp; $B$1 &amp; "') with(DATES=" &amp; TEXT($A358,"yyyy-mm-dd") &amp; ")")</f>
        <v>#N/A Invalid Parameter: Undefined item: ARD_INCOME_TAX_ACCRUED_PAYABLE.</v>
      </c>
      <c r="AT358" s="3">
        <f>_xll.BQL.QUERY("get(" &amp; AT$2 &amp; ") for('" &amp; $B$1 &amp; "') with(DATES=" &amp; TEXT($A358,"yyyy-mm-dd") &amp; ")")</f>
        <v>141712000000</v>
      </c>
      <c r="AU358" s="3" t="str">
        <f>_xll.BQL.QUERY("get(" &amp; AU$2 &amp; ") for('" &amp; $B$1 &amp; "') with(DATES=" &amp; TEXT($A358,"yyyy-mm-dd") &amp; ")")</f>
        <v>#N/A</v>
      </c>
      <c r="AV358" s="3" t="str">
        <f>_xll.BQL.QUERY("get(" &amp; AV$2 &amp; ") for('" &amp; $B$1 &amp; "') with(DATES=" &amp; TEXT($A358,"yyyy-mm-dd") &amp; ")")</f>
        <v>#N/A Invalid Parameter: Undefined item: ARD_PREFERRED_STOCK.</v>
      </c>
      <c r="AW358" s="3">
        <f>_xll.BQL.QUERY("get(" &amp; AW$2 &amp; ") for('" &amp; $B$1 &amp; "') with(DATES=" &amp; TEXT($A358,"yyyy-mm-dd") &amp; ")")</f>
        <v>114483000000</v>
      </c>
      <c r="AX358" s="3" t="str">
        <f>_xll.BQL.QUERY("get(" &amp; AX$2 &amp; ") for('" &amp; $B$1 &amp; "') with(DATES=" &amp; TEXT($A358,"yyyy-mm-dd") &amp; ")")</f>
        <v>#N/A Invalid Parameter: Undefined item: ARD_TOTAL_SHAREHOLDERS_EQUITY.</v>
      </c>
      <c r="AY358" s="3" t="str">
        <f>_xll.BQL.QUERY("get(" &amp; AY$2 &amp; ") for('" &amp; $B$1 &amp; "') with(DATES=" &amp; TEXT($A358,"yyyy-mm-dd") &amp; ")")</f>
        <v>#N/A Invalid Parameter: Undefined item: RSK_BB_BOOK_EQUITY.</v>
      </c>
      <c r="AZ358" s="3">
        <f>_xll.BQL.QUERY("get(" &amp; AZ$2 &amp; ") for('" &amp; $B$1 &amp; "') with(DATES=" &amp; TEXT($A358,"yyyy-mm-dd") &amp; ")")</f>
        <v>-3203000000</v>
      </c>
      <c r="BA358" s="3">
        <f>_xll.BQL.QUERY("get(" &amp; BA$2 &amp; ") for('" &amp; $B$1 &amp; "') with(DATES=" &amp; TEXT($A358,"yyyy-mm-dd") &amp; ")")</f>
        <v>-15470000000</v>
      </c>
      <c r="BB358" s="3" t="str">
        <f>_xll.BQL.QUERY("get(" &amp; BB$2 &amp; ") for('" &amp; $B$1 &amp; "') with(DATES=" &amp; TEXT($A358,"yyyy-mm-dd") &amp; ")")</f>
        <v>#N/A</v>
      </c>
      <c r="BC358" s="3" t="str">
        <f>_xll.BQL.QUERY("get(" &amp; BC$2 &amp; ") for('" &amp; $B$1 &amp; "') with(DATES=" &amp; TEXT($A358,"yyyy-mm-dd") &amp; ")")</f>
        <v>#N/A</v>
      </c>
      <c r="BD358" s="3" t="str">
        <f>_xll.BQL.QUERY("get(" &amp; BD$2 &amp; ") for('" &amp; $B$1 &amp; "') with(DATES=" &amp; TEXT($A358,"yyyy-mm-dd") &amp; ")")</f>
        <v>#N/A</v>
      </c>
      <c r="BE358" s="3" t="str">
        <f>_xll.BQL.QUERY("get(" &amp; BE$2 &amp; ") for('" &amp; $B$1 &amp; "') with(DATES=" &amp; TEXT($A358,"yyyy-mm-dd") &amp; ")")</f>
        <v>#N/A</v>
      </c>
      <c r="BF358" s="3" t="str">
        <f>_xll.BQL.QUERY("get(" &amp; BF$2 &amp; ") for('" &amp; $B$1 &amp; "') with(DATES=" &amp; TEXT($A358,"yyyy-mm-dd") &amp; ")")</f>
        <v>#N/A</v>
      </c>
      <c r="BG358" s="3" t="str">
        <f>_xll.BQL.QUERY("get(" &amp; BG$2 &amp; ") for('" &amp; $B$1 &amp; "') with(DATES=" &amp; TEXT($A358,"yyyy-mm-dd") &amp; ")")</f>
        <v>#N/A</v>
      </c>
      <c r="BH358" s="3" t="str">
        <f>_xll.BQL.QUERY("get(" &amp; BH$2 &amp; ") for('" &amp; $B$1 &amp; "') with(DATES=" &amp; TEXT($A358,"yyyy-mm-dd") &amp; ")")</f>
        <v>#N/A Invalid Parameter: Undefined item: BS_ACCTUAL.</v>
      </c>
      <c r="BI358" s="3">
        <f>_xll.BQL.QUERY("get(" &amp; BI$2 &amp; ") for('" &amp; $B$1 &amp; "') with(DATES=" &amp; TEXT($A358,"yyyy-mm-dd") &amp; ")")</f>
        <v>77434000000</v>
      </c>
      <c r="BJ358" s="3">
        <f>_xll.BQL.QUERY("get(" &amp; BJ$2 &amp; ") for('" &amp; $B$1 &amp; "') with(DATES=" &amp; TEXT($A358,"yyyy-mm-dd") &amp; ")")</f>
        <v>132000</v>
      </c>
      <c r="BK358" s="3">
        <f>_xll.BQL.QUERY("get(" &amp; BK$2 &amp; ") for('" &amp; $B$1 &amp; "') with(DATES=" &amp; TEXT($A358,"yyyy-mm-dd") &amp; ")")</f>
        <v>25913000000</v>
      </c>
      <c r="BL358" s="3" t="str">
        <f>_xll.BQL.QUERY("get(" &amp; BL$2 &amp; ") for('" &amp; $B$1 &amp; "') with(DATES=" &amp; TEXT($A358,"yyyy-mm-dd") &amp; ")")</f>
        <v>#N/A Invalid Parameter: Undefined item: OTHER_LIABS.</v>
      </c>
      <c r="BM358" s="3">
        <f>_xll.BQL.QUERY("get(" &amp; BM$2 &amp; ") for('" &amp; $B$1 &amp; "') with(DATES=" &amp; TEXT($A358,"yyyy-mm-dd") &amp; ")")</f>
        <v>237100000000</v>
      </c>
      <c r="BN358" s="3">
        <f>_xll.BQL.QUERY("get(" &amp; BN$2 &amp; ") for('" &amp; $B$1 &amp; "') with(DATES=" &amp; TEXT($A358,"yyyy-mm-dd") &amp; ")")</f>
        <v>754427458360</v>
      </c>
    </row>
    <row r="359" spans="1:66" x14ac:dyDescent="0.25">
      <c r="A359" s="2">
        <v>43438</v>
      </c>
      <c r="B359" s="3">
        <f>_xll.BQL.QUERY("get(" &amp; B$2 &amp; ") for('" &amp; $B$1 &amp; "') with(DATES=" &amp; TEXT($A359,"yyyy-mm-dd") &amp; ")")</f>
        <v>265595000000</v>
      </c>
      <c r="C359" s="3">
        <f>_xll.BQL.QUERY("get(" &amp; C$2 &amp; ") for('" &amp; $B$1 &amp; "') with(DATES=" &amp; TEXT($A359,"yyyy-mm-dd") &amp; ")")</f>
        <v>163756000000</v>
      </c>
      <c r="D359" s="3">
        <f>_xll.BQL.QUERY("get(" &amp; D$2 &amp; ") for('" &amp; $B$1 &amp; "') with(DATES=" &amp; TEXT($A359,"yyyy-mm-dd") &amp; ")")</f>
        <v>101839000000</v>
      </c>
      <c r="E359" s="9" t="str">
        <f>_xll.BQL.QUERY("get(" &amp; E$2 &amp; ") for('" &amp; $B$1 &amp; "') with(DATES=" &amp; TEXT($A359,"yyyy-mm-dd") &amp; ")")</f>
        <v>#N/A Invalid Parameter: Undefined item: ARD_GENERAL_ADMINISTRATIVE_EXP.</v>
      </c>
      <c r="F359" s="9" t="str">
        <f>_xll.BQL.QUERY("get(" &amp; F$2 &amp; ") for('" &amp; $B$1 &amp; "') with(DATES=" &amp; TEXT($A359,"yyyy-mm-dd") &amp; ")")</f>
        <v>#N/A Invalid Parameter: Undefined item: ARD_ADVERTISING_EXPENSES.</v>
      </c>
      <c r="G359" s="9" t="str">
        <f>_xll.BQL.QUERY("get(" &amp; G$2 &amp; ") for('" &amp; $B$1 &amp; "') with(DATES=" &amp; TEXT($A359,"yyyy-mm-dd") &amp; ")")</f>
        <v>#N/A</v>
      </c>
      <c r="H359" s="9" t="str">
        <f>_xll.BQL.QUERY("get(" &amp; H$2 &amp; ") for('" &amp; $B$1 &amp; "') with(DATES=" &amp; TEXT($A359,"yyyy-mm-dd") &amp; ")")</f>
        <v>#N/A Invalid Parameter: Undefined item: ARDR_STAFF_CST_INCL_DIR_EMOLUMNT.</v>
      </c>
      <c r="I359" s="9" t="str">
        <f>_xll.BQL.QUERY("get(" &amp; I$2 &amp; ") for('" &amp; $B$1 &amp; "') with(DATES=" &amp; TEXT($A359,"yyyy-mm-dd") &amp; ")")</f>
        <v>#N/A Invalid Parameter: Undefined item: ARD_SPECIAL_ITEMS.</v>
      </c>
      <c r="J359" s="3">
        <f>_xll.BQL.QUERY("get(" &amp; J$2 &amp; ") for('" &amp; $B$1 &amp; "') with(DATES=" &amp; TEXT($A359,"yyyy-mm-dd") &amp; ")")</f>
        <v>30941000000</v>
      </c>
      <c r="K359" s="1">
        <f>_xll.BQL.QUERY("get(" &amp; K$2 &amp; ") for('" &amp; $B$1 &amp; "') with(DATES=" &amp; TEXT($A359,"yyyy-mm-dd") &amp; ")")</f>
        <v>81801000000</v>
      </c>
      <c r="L359" s="3">
        <f>_xll.BQL.QUERY("get(" &amp; L$2 &amp; ") for('" &amp; $B$1 &amp; "') with(DATES=" &amp; TEXT($A359,"yyyy-mm-dd") &amp; ")")</f>
        <v>10903000000</v>
      </c>
      <c r="M359" s="3">
        <f>_xll.BQL.QUERY("get(" &amp; M$2 &amp; ") for('" &amp; $B$1 &amp; "') with(DATES=" &amp; TEXT($A359,"yyyy-mm-dd") &amp; ")")</f>
        <v>70898000000</v>
      </c>
      <c r="N359" s="3">
        <f>_xll.BQL.QUERY("get(" &amp; N$2 &amp; ") for('" &amp; $B$1 &amp; "') with(DATES=" &amp; TEXT($A359,"yyyy-mm-dd") &amp; ")")</f>
        <v>3240000000</v>
      </c>
      <c r="O359" s="3" t="str">
        <f>_xll.BQL.QUERY("get(" &amp; O$2 &amp; ") for('" &amp; $B$1 &amp; "') with(DATES=" &amp; TEXT($A359,"yyyy-mm-dd") &amp; ")")</f>
        <v>#N/A Invalid Parameter: Undefined item: ARD_OPER_PROFIT.</v>
      </c>
      <c r="P359" s="3">
        <f>_xll.BQL.QUERY("get(" &amp; P$2 &amp; ") for('" &amp; $B$1 &amp; "') with(DATES=" &amp; TEXT($A359,"yyyy-mm-dd") &amp; ")")</f>
        <v>70898000000</v>
      </c>
      <c r="Q359" s="3">
        <f>_xll.BQL.QUERY("get(" &amp; Q$2 &amp; ") for('" &amp; $B$1 &amp; "') with(DATES=" &amp; TEXT($A359,"yyyy-mm-dd") &amp; ")")</f>
        <v>13372000000</v>
      </c>
      <c r="R359" s="3">
        <f>_xll.BQL.QUERY("get(" &amp; R$2 &amp; ") for('" &amp; $B$1 &amp; "') with(DATES=" &amp; TEXT($A359,"yyyy-mm-dd") &amp; ")")</f>
        <v>0</v>
      </c>
      <c r="S359" s="3">
        <f>_xll.BQL.QUERY("get(" &amp; S$2 &amp; ") for('" &amp; $B$1 &amp; "') with(DATES=" &amp; TEXT($A359,"yyyy-mm-dd") &amp; ")")</f>
        <v>0</v>
      </c>
      <c r="T359" s="3">
        <f>_xll.BQL.QUERY("get(" &amp; T$2 &amp; ") for('" &amp; $B$1 &amp; "') with(DATES=" &amp; TEXT($A359,"yyyy-mm-dd") &amp; ")")</f>
        <v>13478625440</v>
      </c>
      <c r="U359" s="3" t="str">
        <f>_xll.BQL.QUERY("get(" &amp; U$2 &amp; ") for('" &amp; $B$1 &amp; "') with(DATES=" &amp; TEXT($A359,"yyyy-mm-dd") &amp; ")")</f>
        <v>#N/A Invalid Parameter: Undefined item: FDIC_CASH_DIVIDENDS.</v>
      </c>
      <c r="V359" s="3" t="str">
        <f>_xll.BQL.QUERY("get(" &amp; V$2 &amp; ") for('" &amp; $B$1 &amp; "') with(DATES=" &amp; TEXT($A359,"yyyy-mm-dd") &amp; ")")</f>
        <v>#N/A Invalid Parameter: Undefined item: ARD_INCOME_BEFORE_OPERATING_EXP.</v>
      </c>
      <c r="W359" s="3" t="str">
        <f>_xll.BQL.QUERY("get(" &amp; W$2 &amp; ") for('" &amp; $B$1 &amp; "') with(DATES=" &amp; TEXT($A359,"yyyy-mm-dd") &amp; ")")</f>
        <v>#N/A Invalid Parameter: Undefined item: TRAIL_12M_NET_SALES.</v>
      </c>
      <c r="X359" s="3">
        <f>_xll.BQL.QUERY("get(" &amp; X$2 &amp; ") for('" &amp; $B$1 &amp; "') with(DATES=" &amp; TEXT($A359,"yyyy-mm-dd") &amp; ")")</f>
        <v>-13313000000</v>
      </c>
      <c r="Y359" s="3">
        <f>_xll.BQL.QUERY("get(" &amp; Y$2 &amp; ") for('" &amp; $B$1 &amp; "') with(DATES=" &amp; TEXT($A359,"yyyy-mm-dd") &amp; ")")</f>
        <v>5.012519060976298</v>
      </c>
      <c r="Z359" s="3">
        <f>_xll.BQL.QUERY("get(" &amp; Z$2 &amp; ") for('" &amp; $B$1 &amp; "') with(DATES=" &amp; TEXT($A359,"yyyy-mm-dd") &amp; ")")</f>
        <v>64121000000</v>
      </c>
      <c r="AA359" s="3">
        <f>_xll.BQL.QUERY("get(" &amp; AA$2 &amp; ") for('" &amp; $B$1 &amp; "') with(DATES=" &amp; TEXT($A359,"yyyy-mm-dd") &amp; ")")</f>
        <v>-72738000000</v>
      </c>
      <c r="AB359" s="3" t="str">
        <f>_xll.BQL.QUERY("get(" &amp; AB$2 &amp; ") for('" &amp; $B$1 &amp; "') with(DATES=" &amp; TEXT($A359,"yyyy-mm-dd") &amp; ")")</f>
        <v>#N/A Invalid Parameter: Undefined item: ARD_ISSUANCE_STOCK_TOTAL_EQTY.</v>
      </c>
      <c r="AC359" s="3">
        <f>_xll.BQL.QUERY("get(" &amp; AC$2 &amp; ") for('" &amp; $B$1 &amp; "') with(DATES=" &amp; TEXT($A359,"yyyy-mm-dd") &amp; ")")</f>
        <v>93735000000</v>
      </c>
      <c r="AD359" s="3">
        <f>_xll.BQL.QUERY("get(" &amp; AD$2 &amp; ") for('" &amp; $B$1 &amp; "') with(DATES=" &amp; TEXT($A359,"yyyy-mm-dd") &amp; ")")</f>
        <v>20748000000</v>
      </c>
      <c r="AE359" s="3">
        <f>_xll.BQL.QUERY("get(" &amp; AE$2 &amp; ") for('" &amp; $B$1 &amp; "') with(DATES=" &amp; TEXT($A359,"yyyy-mm-dd") &amp; ")")</f>
        <v>-122617000000</v>
      </c>
      <c r="AF359" s="3">
        <f>_xll.BQL.QUERY("get(" &amp; AF$2 &amp; ") for('" &amp; $B$1 &amp; "') with(DATES=" &amp; TEXT($A359,"yyyy-mm-dd") &amp; ")")</f>
        <v>365725000000</v>
      </c>
      <c r="AG359" s="3">
        <f>_xll.BQL.QUERY("get(" &amp; AG$2 &amp; ") for('" &amp; $B$1 &amp; "') with(DATES=" &amp; TEXT($A359,"yyyy-mm-dd") &amp; ")")</f>
        <v>131339000000</v>
      </c>
      <c r="AH359" s="3">
        <f>_xll.BQL.QUERY("get(" &amp; AH$2 &amp; ") for('" &amp; $B$1 &amp; "') with(DATES=" &amp; TEXT($A359,"yyyy-mm-dd") &amp; ")")</f>
        <v>23186000000</v>
      </c>
      <c r="AI359" s="3" t="str">
        <f>_xll.BQL.QUERY("get(" &amp; AI$2 &amp; ") for('" &amp; $B$1 &amp; "') with(DATES=" &amp; TEXT($A359,"yyyy-mm-dd") &amp; ")")</f>
        <v>#N/A Invalid Parameter: Undefined item: CASH_ST_INVESTMENTS.</v>
      </c>
      <c r="AJ359" s="3">
        <f>_xll.BQL.QUERY("get(" &amp; AJ$2 &amp; ") for('" &amp; $B$1 &amp; "') with(DATES=" &amp; TEXT($A359,"yyyy-mm-dd") &amp; ")")</f>
        <v>3956000000</v>
      </c>
      <c r="AK359" s="3">
        <f>_xll.BQL.QUERY("get(" &amp; AK$2 &amp; ") for('" &amp; $B$1 &amp; "') with(DATES=" &amp; TEXT($A359,"yyyy-mm-dd") &amp; ")")</f>
        <v>234386000000</v>
      </c>
      <c r="AL359" s="3" t="str">
        <f>_xll.BQL.QUERY("get(" &amp; AL$2 &amp; ") for('" &amp; $B$1 &amp; "') with(DATES=" &amp; TEXT($A359,"yyyy-mm-dd") &amp; ")")</f>
        <v>#N/A</v>
      </c>
      <c r="AM359" s="3" t="str">
        <f>_xll.BQL.QUERY("get(" &amp; AM$2 &amp; ") for('" &amp; $B$1 &amp; "') with(DATES=" &amp; TEXT($A359,"yyyy-mm-dd") &amp; ")")</f>
        <v>#N/A Invalid Parameter: Undefined item: ARD_INV_ADVANCES_AFFIL_COS.</v>
      </c>
      <c r="AN359" s="3">
        <f>_xll.BQL.QUERY("get(" &amp; AN$2 &amp; ") for('" &amp; $B$1 &amp; "') with(DATES=" &amp; TEXT($A359,"yyyy-mm-dd") &amp; ")")</f>
        <v>90403000000</v>
      </c>
      <c r="AO359" s="3">
        <f>_xll.BQL.QUERY("get(" &amp; AO$2 &amp; ") for('" &amp; $B$1 &amp; "') with(DATES=" &amp; TEXT($A359,"yyyy-mm-dd") &amp; ")")</f>
        <v>41304000000</v>
      </c>
      <c r="AP359" s="3">
        <f>_xll.BQL.QUERY("get(" &amp; AP$2 &amp; ") for('" &amp; $B$1 &amp; "') with(DATES=" &amp; TEXT($A359,"yyyy-mm-dd") &amp; ")")</f>
        <v>258578000000</v>
      </c>
      <c r="AQ359" s="3">
        <f>_xll.BQL.QUERY("get(" &amp; AQ$2 &amp; ") for('" &amp; $B$1 &amp; "') with(DATES=" &amp; TEXT($A359,"yyyy-mm-dd") &amp; ")")</f>
        <v>116866000000</v>
      </c>
      <c r="AR359" s="3">
        <f>_xll.BQL.QUERY("get(" &amp; AR$2 &amp; ") for('" &amp; $B$1 &amp; "') with(DATES=" &amp; TEXT($A359,"yyyy-mm-dd") &amp; ")")</f>
        <v>55888000000</v>
      </c>
      <c r="AS359" s="3" t="str">
        <f>_xll.BQL.QUERY("get(" &amp; AS$2 &amp; ") for('" &amp; $B$1 &amp; "') with(DATES=" &amp; TEXT($A359,"yyyy-mm-dd") &amp; ")")</f>
        <v>#N/A Invalid Parameter: Undefined item: ARD_INCOME_TAX_ACCRUED_PAYABLE.</v>
      </c>
      <c r="AT359" s="3">
        <f>_xll.BQL.QUERY("get(" &amp; AT$2 &amp; ") for('" &amp; $B$1 &amp; "') with(DATES=" &amp; TEXT($A359,"yyyy-mm-dd") &amp; ")")</f>
        <v>141712000000</v>
      </c>
      <c r="AU359" s="3" t="str">
        <f>_xll.BQL.QUERY("get(" &amp; AU$2 &amp; ") for('" &amp; $B$1 &amp; "') with(DATES=" &amp; TEXT($A359,"yyyy-mm-dd") &amp; ")")</f>
        <v>#N/A</v>
      </c>
      <c r="AV359" s="3" t="str">
        <f>_xll.BQL.QUERY("get(" &amp; AV$2 &amp; ") for('" &amp; $B$1 &amp; "') with(DATES=" &amp; TEXT($A359,"yyyy-mm-dd") &amp; ")")</f>
        <v>#N/A Invalid Parameter: Undefined item: ARD_PREFERRED_STOCK.</v>
      </c>
      <c r="AW359" s="3">
        <f>_xll.BQL.QUERY("get(" &amp; AW$2 &amp; ") for('" &amp; $B$1 &amp; "') with(DATES=" &amp; TEXT($A359,"yyyy-mm-dd") &amp; ")")</f>
        <v>114483000000</v>
      </c>
      <c r="AX359" s="3" t="str">
        <f>_xll.BQL.QUERY("get(" &amp; AX$2 &amp; ") for('" &amp; $B$1 &amp; "') with(DATES=" &amp; TEXT($A359,"yyyy-mm-dd") &amp; ")")</f>
        <v>#N/A Invalid Parameter: Undefined item: ARD_TOTAL_SHAREHOLDERS_EQUITY.</v>
      </c>
      <c r="AY359" s="3" t="str">
        <f>_xll.BQL.QUERY("get(" &amp; AY$2 &amp; ") for('" &amp; $B$1 &amp; "') with(DATES=" &amp; TEXT($A359,"yyyy-mm-dd") &amp; ")")</f>
        <v>#N/A Invalid Parameter: Undefined item: RSK_BB_BOOK_EQUITY.</v>
      </c>
      <c r="AZ359" s="3">
        <f>_xll.BQL.QUERY("get(" &amp; AZ$2 &amp; ") for('" &amp; $B$1 &amp; "') with(DATES=" &amp; TEXT($A359,"yyyy-mm-dd") &amp; ")")</f>
        <v>-3203000000</v>
      </c>
      <c r="BA359" s="3">
        <f>_xll.BQL.QUERY("get(" &amp; BA$2 &amp; ") for('" &amp; $B$1 &amp; "') with(DATES=" &amp; TEXT($A359,"yyyy-mm-dd") &amp; ")")</f>
        <v>-15470000000</v>
      </c>
      <c r="BB359" s="3" t="str">
        <f>_xll.BQL.QUERY("get(" &amp; BB$2 &amp; ") for('" &amp; $B$1 &amp; "') with(DATES=" &amp; TEXT($A359,"yyyy-mm-dd") &amp; ")")</f>
        <v>#N/A</v>
      </c>
      <c r="BC359" s="3" t="str">
        <f>_xll.BQL.QUERY("get(" &amp; BC$2 &amp; ") for('" &amp; $B$1 &amp; "') with(DATES=" &amp; TEXT($A359,"yyyy-mm-dd") &amp; ")")</f>
        <v>#N/A</v>
      </c>
      <c r="BD359" s="3" t="str">
        <f>_xll.BQL.QUERY("get(" &amp; BD$2 &amp; ") for('" &amp; $B$1 &amp; "') with(DATES=" &amp; TEXT($A359,"yyyy-mm-dd") &amp; ")")</f>
        <v>#N/A</v>
      </c>
      <c r="BE359" s="3" t="str">
        <f>_xll.BQL.QUERY("get(" &amp; BE$2 &amp; ") for('" &amp; $B$1 &amp; "') with(DATES=" &amp; TEXT($A359,"yyyy-mm-dd") &amp; ")")</f>
        <v>#N/A</v>
      </c>
      <c r="BF359" s="3" t="str">
        <f>_xll.BQL.QUERY("get(" &amp; BF$2 &amp; ") for('" &amp; $B$1 &amp; "') with(DATES=" &amp; TEXT($A359,"yyyy-mm-dd") &amp; ")")</f>
        <v>#N/A</v>
      </c>
      <c r="BG359" s="3" t="str">
        <f>_xll.BQL.QUERY("get(" &amp; BG$2 &amp; ") for('" &amp; $B$1 &amp; "') with(DATES=" &amp; TEXT($A359,"yyyy-mm-dd") &amp; ")")</f>
        <v>#N/A</v>
      </c>
      <c r="BH359" s="3" t="str">
        <f>_xll.BQL.QUERY("get(" &amp; BH$2 &amp; ") for('" &amp; $B$1 &amp; "') with(DATES=" &amp; TEXT($A359,"yyyy-mm-dd") &amp; ")")</f>
        <v>#N/A Invalid Parameter: Undefined item: BS_ACCTUAL.</v>
      </c>
      <c r="BI359" s="3">
        <f>_xll.BQL.QUERY("get(" &amp; BI$2 &amp; ") for('" &amp; $B$1 &amp; "') with(DATES=" &amp; TEXT($A359,"yyyy-mm-dd") &amp; ")")</f>
        <v>77434000000</v>
      </c>
      <c r="BJ359" s="3">
        <f>_xll.BQL.QUERY("get(" &amp; BJ$2 &amp; ") for('" &amp; $B$1 &amp; "') with(DATES=" &amp; TEXT($A359,"yyyy-mm-dd") &amp; ")")</f>
        <v>132000</v>
      </c>
      <c r="BK359" s="3">
        <f>_xll.BQL.QUERY("get(" &amp; BK$2 &amp; ") for('" &amp; $B$1 &amp; "') with(DATES=" &amp; TEXT($A359,"yyyy-mm-dd") &amp; ")")</f>
        <v>25913000000</v>
      </c>
      <c r="BL359" s="3" t="str">
        <f>_xll.BQL.QUERY("get(" &amp; BL$2 &amp; ") for('" &amp; $B$1 &amp; "') with(DATES=" &amp; TEXT($A359,"yyyy-mm-dd") &amp; ")")</f>
        <v>#N/A Invalid Parameter: Undefined item: OTHER_LIABS.</v>
      </c>
      <c r="BM359" s="3">
        <f>_xll.BQL.QUERY("get(" &amp; BM$2 &amp; ") for('" &amp; $B$1 &amp; "') with(DATES=" &amp; TEXT($A359,"yyyy-mm-dd") &amp; ")")</f>
        <v>237100000000</v>
      </c>
      <c r="BN359" s="3">
        <f>_xll.BQL.QUERY("get(" &amp; BN$2 &amp; ") for('" &amp; $B$1 &amp; "') with(DATES=" &amp; TEXT($A359,"yyyy-mm-dd") &amp; ")")</f>
        <v>715847372620</v>
      </c>
    </row>
    <row r="360" spans="1:66" x14ac:dyDescent="0.25">
      <c r="A360" s="2">
        <v>43439</v>
      </c>
      <c r="B360" s="3">
        <f>_xll.BQL.QUERY("get(" &amp; B$2 &amp; ") for('" &amp; $B$1 &amp; "') with(DATES=" &amp; TEXT($A360,"yyyy-mm-dd") &amp; ")")</f>
        <v>265595000000</v>
      </c>
      <c r="C360" s="3">
        <f>_xll.BQL.QUERY("get(" &amp; C$2 &amp; ") for('" &amp; $B$1 &amp; "') with(DATES=" &amp; TEXT($A360,"yyyy-mm-dd") &amp; ")")</f>
        <v>163756000000</v>
      </c>
      <c r="D360" s="3">
        <f>_xll.BQL.QUERY("get(" &amp; D$2 &amp; ") for('" &amp; $B$1 &amp; "') with(DATES=" &amp; TEXT($A360,"yyyy-mm-dd") &amp; ")")</f>
        <v>101839000000</v>
      </c>
      <c r="E360" s="9" t="str">
        <f>_xll.BQL.QUERY("get(" &amp; E$2 &amp; ") for('" &amp; $B$1 &amp; "') with(DATES=" &amp; TEXT($A360,"yyyy-mm-dd") &amp; ")")</f>
        <v>#N/A Invalid Parameter: Undefined item: ARD_GENERAL_ADMINISTRATIVE_EXP.</v>
      </c>
      <c r="F360" s="9" t="str">
        <f>_xll.BQL.QUERY("get(" &amp; F$2 &amp; ") for('" &amp; $B$1 &amp; "') with(DATES=" &amp; TEXT($A360,"yyyy-mm-dd") &amp; ")")</f>
        <v>#N/A Invalid Parameter: Undefined item: ARD_ADVERTISING_EXPENSES.</v>
      </c>
      <c r="G360" s="9" t="str">
        <f>_xll.BQL.QUERY("get(" &amp; G$2 &amp; ") for('" &amp; $B$1 &amp; "') with(DATES=" &amp; TEXT($A360,"yyyy-mm-dd") &amp; ")")</f>
        <v>#N/A</v>
      </c>
      <c r="H360" s="9" t="str">
        <f>_xll.BQL.QUERY("get(" &amp; H$2 &amp; ") for('" &amp; $B$1 &amp; "') with(DATES=" &amp; TEXT($A360,"yyyy-mm-dd") &amp; ")")</f>
        <v>#N/A Invalid Parameter: Undefined item: ARDR_STAFF_CST_INCL_DIR_EMOLUMNT.</v>
      </c>
      <c r="I360" s="9" t="str">
        <f>_xll.BQL.QUERY("get(" &amp; I$2 &amp; ") for('" &amp; $B$1 &amp; "') with(DATES=" &amp; TEXT($A360,"yyyy-mm-dd") &amp; ")")</f>
        <v>#N/A Invalid Parameter: Undefined item: ARD_SPECIAL_ITEMS.</v>
      </c>
      <c r="J360" s="3">
        <f>_xll.BQL.QUERY("get(" &amp; J$2 &amp; ") for('" &amp; $B$1 &amp; "') with(DATES=" &amp; TEXT($A360,"yyyy-mm-dd") &amp; ")")</f>
        <v>30941000000</v>
      </c>
      <c r="K360" s="1">
        <f>_xll.BQL.QUERY("get(" &amp; K$2 &amp; ") for('" &amp; $B$1 &amp; "') with(DATES=" &amp; TEXT($A360,"yyyy-mm-dd") &amp; ")")</f>
        <v>81801000000</v>
      </c>
      <c r="L360" s="3">
        <f>_xll.BQL.QUERY("get(" &amp; L$2 &amp; ") for('" &amp; $B$1 &amp; "') with(DATES=" &amp; TEXT($A360,"yyyy-mm-dd") &amp; ")")</f>
        <v>10903000000</v>
      </c>
      <c r="M360" s="3">
        <f>_xll.BQL.QUERY("get(" &amp; M$2 &amp; ") for('" &amp; $B$1 &amp; "') with(DATES=" &amp; TEXT($A360,"yyyy-mm-dd") &amp; ")")</f>
        <v>70898000000</v>
      </c>
      <c r="N360" s="3">
        <f>_xll.BQL.QUERY("get(" &amp; N$2 &amp; ") for('" &amp; $B$1 &amp; "') with(DATES=" &amp; TEXT($A360,"yyyy-mm-dd") &amp; ")")</f>
        <v>3240000000</v>
      </c>
      <c r="O360" s="3" t="str">
        <f>_xll.BQL.QUERY("get(" &amp; O$2 &amp; ") for('" &amp; $B$1 &amp; "') with(DATES=" &amp; TEXT($A360,"yyyy-mm-dd") &amp; ")")</f>
        <v>#N/A Invalid Parameter: Undefined item: ARD_OPER_PROFIT.</v>
      </c>
      <c r="P360" s="3">
        <f>_xll.BQL.QUERY("get(" &amp; P$2 &amp; ") for('" &amp; $B$1 &amp; "') with(DATES=" &amp; TEXT($A360,"yyyy-mm-dd") &amp; ")")</f>
        <v>70898000000</v>
      </c>
      <c r="Q360" s="3">
        <f>_xll.BQL.QUERY("get(" &amp; Q$2 &amp; ") for('" &amp; $B$1 &amp; "') with(DATES=" &amp; TEXT($A360,"yyyy-mm-dd") &amp; ")")</f>
        <v>13372000000</v>
      </c>
      <c r="R360" s="3">
        <f>_xll.BQL.QUERY("get(" &amp; R$2 &amp; ") for('" &amp; $B$1 &amp; "') with(DATES=" &amp; TEXT($A360,"yyyy-mm-dd") &amp; ")")</f>
        <v>0</v>
      </c>
      <c r="S360" s="3">
        <f>_xll.BQL.QUERY("get(" &amp; S$2 &amp; ") for('" &amp; $B$1 &amp; "') with(DATES=" &amp; TEXT($A360,"yyyy-mm-dd") &amp; ")")</f>
        <v>0</v>
      </c>
      <c r="T360" s="3">
        <f>_xll.BQL.QUERY("get(" &amp; T$2 &amp; ") for('" &amp; $B$1 &amp; "') with(DATES=" &amp; TEXT($A360,"yyyy-mm-dd") &amp; ")")</f>
        <v>13478625440</v>
      </c>
      <c r="U360" s="3" t="str">
        <f>_xll.BQL.QUERY("get(" &amp; U$2 &amp; ") for('" &amp; $B$1 &amp; "') with(DATES=" &amp; TEXT($A360,"yyyy-mm-dd") &amp; ")")</f>
        <v>#N/A Invalid Parameter: Undefined item: FDIC_CASH_DIVIDENDS.</v>
      </c>
      <c r="V360" s="3" t="str">
        <f>_xll.BQL.QUERY("get(" &amp; V$2 &amp; ") for('" &amp; $B$1 &amp; "') with(DATES=" &amp; TEXT($A360,"yyyy-mm-dd") &amp; ")")</f>
        <v>#N/A Invalid Parameter: Undefined item: ARD_INCOME_BEFORE_OPERATING_EXP.</v>
      </c>
      <c r="W360" s="3" t="str">
        <f>_xll.BQL.QUERY("get(" &amp; W$2 &amp; ") for('" &amp; $B$1 &amp; "') with(DATES=" &amp; TEXT($A360,"yyyy-mm-dd") &amp; ")")</f>
        <v>#N/A Invalid Parameter: Undefined item: TRAIL_12M_NET_SALES.</v>
      </c>
      <c r="X360" s="3">
        <f>_xll.BQL.QUERY("get(" &amp; X$2 &amp; ") for('" &amp; $B$1 &amp; "') with(DATES=" &amp; TEXT($A360,"yyyy-mm-dd") &amp; ")")</f>
        <v>-13313000000</v>
      </c>
      <c r="Y360" s="3">
        <f>_xll.BQL.QUERY("get(" &amp; Y$2 &amp; ") for('" &amp; $B$1 &amp; "') with(DATES=" &amp; TEXT($A360,"yyyy-mm-dd") &amp; ")")</f>
        <v>5.012519060976298</v>
      </c>
      <c r="Z360" s="3">
        <f>_xll.BQL.QUERY("get(" &amp; Z$2 &amp; ") for('" &amp; $B$1 &amp; "') with(DATES=" &amp; TEXT($A360,"yyyy-mm-dd") &amp; ")")</f>
        <v>64121000000</v>
      </c>
      <c r="AA360" s="3">
        <f>_xll.BQL.QUERY("get(" &amp; AA$2 &amp; ") for('" &amp; $B$1 &amp; "') with(DATES=" &amp; TEXT($A360,"yyyy-mm-dd") &amp; ")")</f>
        <v>-72738000000</v>
      </c>
      <c r="AB360" s="3" t="str">
        <f>_xll.BQL.QUERY("get(" &amp; AB$2 &amp; ") for('" &amp; $B$1 &amp; "') with(DATES=" &amp; TEXT($A360,"yyyy-mm-dd") &amp; ")")</f>
        <v>#N/A Invalid Parameter: Undefined item: ARD_ISSUANCE_STOCK_TOTAL_EQTY.</v>
      </c>
      <c r="AC360" s="3">
        <f>_xll.BQL.QUERY("get(" &amp; AC$2 &amp; ") for('" &amp; $B$1 &amp; "') with(DATES=" &amp; TEXT($A360,"yyyy-mm-dd") &amp; ")")</f>
        <v>93735000000</v>
      </c>
      <c r="AD360" s="3">
        <f>_xll.BQL.QUERY("get(" &amp; AD$2 &amp; ") for('" &amp; $B$1 &amp; "') with(DATES=" &amp; TEXT($A360,"yyyy-mm-dd") &amp; ")")</f>
        <v>20748000000</v>
      </c>
      <c r="AE360" s="3">
        <f>_xll.BQL.QUERY("get(" &amp; AE$2 &amp; ") for('" &amp; $B$1 &amp; "') with(DATES=" &amp; TEXT($A360,"yyyy-mm-dd") &amp; ")")</f>
        <v>-122617000000</v>
      </c>
      <c r="AF360" s="3">
        <f>_xll.BQL.QUERY("get(" &amp; AF$2 &amp; ") for('" &amp; $B$1 &amp; "') with(DATES=" &amp; TEXT($A360,"yyyy-mm-dd") &amp; ")")</f>
        <v>365725000000</v>
      </c>
      <c r="AG360" s="3">
        <f>_xll.BQL.QUERY("get(" &amp; AG$2 &amp; ") for('" &amp; $B$1 &amp; "') with(DATES=" &amp; TEXT($A360,"yyyy-mm-dd") &amp; ")")</f>
        <v>131339000000</v>
      </c>
      <c r="AH360" s="3">
        <f>_xll.BQL.QUERY("get(" &amp; AH$2 &amp; ") for('" &amp; $B$1 &amp; "') with(DATES=" &amp; TEXT($A360,"yyyy-mm-dd") &amp; ")")</f>
        <v>23186000000</v>
      </c>
      <c r="AI360" s="3" t="str">
        <f>_xll.BQL.QUERY("get(" &amp; AI$2 &amp; ") for('" &amp; $B$1 &amp; "') with(DATES=" &amp; TEXT($A360,"yyyy-mm-dd") &amp; ")")</f>
        <v>#N/A Invalid Parameter: Undefined item: CASH_ST_INVESTMENTS.</v>
      </c>
      <c r="AJ360" s="3">
        <f>_xll.BQL.QUERY("get(" &amp; AJ$2 &amp; ") for('" &amp; $B$1 &amp; "') with(DATES=" &amp; TEXT($A360,"yyyy-mm-dd") &amp; ")")</f>
        <v>3956000000</v>
      </c>
      <c r="AK360" s="3">
        <f>_xll.BQL.QUERY("get(" &amp; AK$2 &amp; ") for('" &amp; $B$1 &amp; "') with(DATES=" &amp; TEXT($A360,"yyyy-mm-dd") &amp; ")")</f>
        <v>234386000000</v>
      </c>
      <c r="AL360" s="3" t="str">
        <f>_xll.BQL.QUERY("get(" &amp; AL$2 &amp; ") for('" &amp; $B$1 &amp; "') with(DATES=" &amp; TEXT($A360,"yyyy-mm-dd") &amp; ")")</f>
        <v>#N/A</v>
      </c>
      <c r="AM360" s="3" t="str">
        <f>_xll.BQL.QUERY("get(" &amp; AM$2 &amp; ") for('" &amp; $B$1 &amp; "') with(DATES=" &amp; TEXT($A360,"yyyy-mm-dd") &amp; ")")</f>
        <v>#N/A Invalid Parameter: Undefined item: ARD_INV_ADVANCES_AFFIL_COS.</v>
      </c>
      <c r="AN360" s="3">
        <f>_xll.BQL.QUERY("get(" &amp; AN$2 &amp; ") for('" &amp; $B$1 &amp; "') with(DATES=" &amp; TEXT($A360,"yyyy-mm-dd") &amp; ")")</f>
        <v>90403000000</v>
      </c>
      <c r="AO360" s="3">
        <f>_xll.BQL.QUERY("get(" &amp; AO$2 &amp; ") for('" &amp; $B$1 &amp; "') with(DATES=" &amp; TEXT($A360,"yyyy-mm-dd") &amp; ")")</f>
        <v>41304000000</v>
      </c>
      <c r="AP360" s="3">
        <f>_xll.BQL.QUERY("get(" &amp; AP$2 &amp; ") for('" &amp; $B$1 &amp; "') with(DATES=" &amp; TEXT($A360,"yyyy-mm-dd") &amp; ")")</f>
        <v>258578000000</v>
      </c>
      <c r="AQ360" s="3">
        <f>_xll.BQL.QUERY("get(" &amp; AQ$2 &amp; ") for('" &amp; $B$1 &amp; "') with(DATES=" &amp; TEXT($A360,"yyyy-mm-dd") &amp; ")")</f>
        <v>116866000000</v>
      </c>
      <c r="AR360" s="3">
        <f>_xll.BQL.QUERY("get(" &amp; AR$2 &amp; ") for('" &amp; $B$1 &amp; "') with(DATES=" &amp; TEXT($A360,"yyyy-mm-dd") &amp; ")")</f>
        <v>55888000000</v>
      </c>
      <c r="AS360" s="3" t="str">
        <f>_xll.BQL.QUERY("get(" &amp; AS$2 &amp; ") for('" &amp; $B$1 &amp; "') with(DATES=" &amp; TEXT($A360,"yyyy-mm-dd") &amp; ")")</f>
        <v>#N/A Invalid Parameter: Undefined item: ARD_INCOME_TAX_ACCRUED_PAYABLE.</v>
      </c>
      <c r="AT360" s="3">
        <f>_xll.BQL.QUERY("get(" &amp; AT$2 &amp; ") for('" &amp; $B$1 &amp; "') with(DATES=" &amp; TEXT($A360,"yyyy-mm-dd") &amp; ")")</f>
        <v>141712000000</v>
      </c>
      <c r="AU360" s="3" t="str">
        <f>_xll.BQL.QUERY("get(" &amp; AU$2 &amp; ") for('" &amp; $B$1 &amp; "') with(DATES=" &amp; TEXT($A360,"yyyy-mm-dd") &amp; ")")</f>
        <v>#N/A</v>
      </c>
      <c r="AV360" s="3" t="str">
        <f>_xll.BQL.QUERY("get(" &amp; AV$2 &amp; ") for('" &amp; $B$1 &amp; "') with(DATES=" &amp; TEXT($A360,"yyyy-mm-dd") &amp; ")")</f>
        <v>#N/A Invalid Parameter: Undefined item: ARD_PREFERRED_STOCK.</v>
      </c>
      <c r="AW360" s="3">
        <f>_xll.BQL.QUERY("get(" &amp; AW$2 &amp; ") for('" &amp; $B$1 &amp; "') with(DATES=" &amp; TEXT($A360,"yyyy-mm-dd") &amp; ")")</f>
        <v>114483000000</v>
      </c>
      <c r="AX360" s="3" t="str">
        <f>_xll.BQL.QUERY("get(" &amp; AX$2 &amp; ") for('" &amp; $B$1 &amp; "') with(DATES=" &amp; TEXT($A360,"yyyy-mm-dd") &amp; ")")</f>
        <v>#N/A Invalid Parameter: Undefined item: ARD_TOTAL_SHAREHOLDERS_EQUITY.</v>
      </c>
      <c r="AY360" s="3" t="str">
        <f>_xll.BQL.QUERY("get(" &amp; AY$2 &amp; ") for('" &amp; $B$1 &amp; "') with(DATES=" &amp; TEXT($A360,"yyyy-mm-dd") &amp; ")")</f>
        <v>#N/A Invalid Parameter: Undefined item: RSK_BB_BOOK_EQUITY.</v>
      </c>
      <c r="AZ360" s="3">
        <f>_xll.BQL.QUERY("get(" &amp; AZ$2 &amp; ") for('" &amp; $B$1 &amp; "') with(DATES=" &amp; TEXT($A360,"yyyy-mm-dd") &amp; ")")</f>
        <v>-3203000000</v>
      </c>
      <c r="BA360" s="3">
        <f>_xll.BQL.QUERY("get(" &amp; BA$2 &amp; ") for('" &amp; $B$1 &amp; "') with(DATES=" &amp; TEXT($A360,"yyyy-mm-dd") &amp; ")")</f>
        <v>-15470000000</v>
      </c>
      <c r="BB360" s="3" t="str">
        <f>_xll.BQL.QUERY("get(" &amp; BB$2 &amp; ") for('" &amp; $B$1 &amp; "') with(DATES=" &amp; TEXT($A360,"yyyy-mm-dd") &amp; ")")</f>
        <v>#N/A</v>
      </c>
      <c r="BC360" s="3" t="str">
        <f>_xll.BQL.QUERY("get(" &amp; BC$2 &amp; ") for('" &amp; $B$1 &amp; "') with(DATES=" &amp; TEXT($A360,"yyyy-mm-dd") &amp; ")")</f>
        <v>#N/A</v>
      </c>
      <c r="BD360" s="3" t="str">
        <f>_xll.BQL.QUERY("get(" &amp; BD$2 &amp; ") for('" &amp; $B$1 &amp; "') with(DATES=" &amp; TEXT($A360,"yyyy-mm-dd") &amp; ")")</f>
        <v>#N/A</v>
      </c>
      <c r="BE360" s="3" t="str">
        <f>_xll.BQL.QUERY("get(" &amp; BE$2 &amp; ") for('" &amp; $B$1 &amp; "') with(DATES=" &amp; TEXT($A360,"yyyy-mm-dd") &amp; ")")</f>
        <v>#N/A</v>
      </c>
      <c r="BF360" s="3" t="str">
        <f>_xll.BQL.QUERY("get(" &amp; BF$2 &amp; ") for('" &amp; $B$1 &amp; "') with(DATES=" &amp; TEXT($A360,"yyyy-mm-dd") &amp; ")")</f>
        <v>#N/A</v>
      </c>
      <c r="BG360" s="3" t="str">
        <f>_xll.BQL.QUERY("get(" &amp; BG$2 &amp; ") for('" &amp; $B$1 &amp; "') with(DATES=" &amp; TEXT($A360,"yyyy-mm-dd") &amp; ")")</f>
        <v>#N/A</v>
      </c>
      <c r="BH360" s="3" t="str">
        <f>_xll.BQL.QUERY("get(" &amp; BH$2 &amp; ") for('" &amp; $B$1 &amp; "') with(DATES=" &amp; TEXT($A360,"yyyy-mm-dd") &amp; ")")</f>
        <v>#N/A Invalid Parameter: Undefined item: BS_ACCTUAL.</v>
      </c>
      <c r="BI360" s="3">
        <f>_xll.BQL.QUERY("get(" &amp; BI$2 &amp; ") for('" &amp; $B$1 &amp; "') with(DATES=" &amp; TEXT($A360,"yyyy-mm-dd") &amp; ")")</f>
        <v>77434000000</v>
      </c>
      <c r="BJ360" s="3">
        <f>_xll.BQL.QUERY("get(" &amp; BJ$2 &amp; ") for('" &amp; $B$1 &amp; "') with(DATES=" &amp; TEXT($A360,"yyyy-mm-dd") &amp; ")")</f>
        <v>132000</v>
      </c>
      <c r="BK360" s="3">
        <f>_xll.BQL.QUERY("get(" &amp; BK$2 &amp; ") for('" &amp; $B$1 &amp; "') with(DATES=" &amp; TEXT($A360,"yyyy-mm-dd") &amp; ")")</f>
        <v>25913000000</v>
      </c>
      <c r="BL360" s="3" t="str">
        <f>_xll.BQL.QUERY("get(" &amp; BL$2 &amp; ") for('" &amp; $B$1 &amp; "') with(DATES=" &amp; TEXT($A360,"yyyy-mm-dd") &amp; ")")</f>
        <v>#N/A Invalid Parameter: Undefined item: OTHER_LIABS.</v>
      </c>
      <c r="BM360" s="3">
        <f>_xll.BQL.QUERY("get(" &amp; BM$2 &amp; ") for('" &amp; $B$1 &amp; "') with(DATES=" &amp; TEXT($A360,"yyyy-mm-dd") &amp; ")")</f>
        <v>237100000000</v>
      </c>
      <c r="BN360" s="3" t="str">
        <f>_xll.BQL.QUERY("get(" &amp; BN$2 &amp; ") for('" &amp; $B$1 &amp; "') with(DATES=" &amp; TEXT($A360,"yyyy-mm-dd") &amp; ")")</f>
        <v>#N/A</v>
      </c>
    </row>
    <row r="361" spans="1:66" x14ac:dyDescent="0.25">
      <c r="A361" s="2">
        <v>43440</v>
      </c>
      <c r="B361" s="3">
        <f>_xll.BQL.QUERY("get(" &amp; B$2 &amp; ") for('" &amp; $B$1 &amp; "') with(DATES=" &amp; TEXT($A361,"yyyy-mm-dd") &amp; ")")</f>
        <v>265595000000</v>
      </c>
      <c r="C361" s="3">
        <f>_xll.BQL.QUERY("get(" &amp; C$2 &amp; ") for('" &amp; $B$1 &amp; "') with(DATES=" &amp; TEXT($A361,"yyyy-mm-dd") &amp; ")")</f>
        <v>163756000000</v>
      </c>
      <c r="D361" s="3">
        <f>_xll.BQL.QUERY("get(" &amp; D$2 &amp; ") for('" &amp; $B$1 &amp; "') with(DATES=" &amp; TEXT($A361,"yyyy-mm-dd") &amp; ")")</f>
        <v>101839000000</v>
      </c>
      <c r="E361" s="9" t="str">
        <f>_xll.BQL.QUERY("get(" &amp; E$2 &amp; ") for('" &amp; $B$1 &amp; "') with(DATES=" &amp; TEXT($A361,"yyyy-mm-dd") &amp; ")")</f>
        <v>#N/A Invalid Parameter: Undefined item: ARD_GENERAL_ADMINISTRATIVE_EXP.</v>
      </c>
      <c r="F361" s="9" t="str">
        <f>_xll.BQL.QUERY("get(" &amp; F$2 &amp; ") for('" &amp; $B$1 &amp; "') with(DATES=" &amp; TEXT($A361,"yyyy-mm-dd") &amp; ")")</f>
        <v>#N/A Invalid Parameter: Undefined item: ARD_ADVERTISING_EXPENSES.</v>
      </c>
      <c r="G361" s="9" t="str">
        <f>_xll.BQL.QUERY("get(" &amp; G$2 &amp; ") for('" &amp; $B$1 &amp; "') with(DATES=" &amp; TEXT($A361,"yyyy-mm-dd") &amp; ")")</f>
        <v>#N/A</v>
      </c>
      <c r="H361" s="9" t="str">
        <f>_xll.BQL.QUERY("get(" &amp; H$2 &amp; ") for('" &amp; $B$1 &amp; "') with(DATES=" &amp; TEXT($A361,"yyyy-mm-dd") &amp; ")")</f>
        <v>#N/A Invalid Parameter: Undefined item: ARDR_STAFF_CST_INCL_DIR_EMOLUMNT.</v>
      </c>
      <c r="I361" s="9" t="str">
        <f>_xll.BQL.QUERY("get(" &amp; I$2 &amp; ") for('" &amp; $B$1 &amp; "') with(DATES=" &amp; TEXT($A361,"yyyy-mm-dd") &amp; ")")</f>
        <v>#N/A Invalid Parameter: Undefined item: ARD_SPECIAL_ITEMS.</v>
      </c>
      <c r="J361" s="3">
        <f>_xll.BQL.QUERY("get(" &amp; J$2 &amp; ") for('" &amp; $B$1 &amp; "') with(DATES=" &amp; TEXT($A361,"yyyy-mm-dd") &amp; ")")</f>
        <v>30941000000</v>
      </c>
      <c r="K361" s="1">
        <f>_xll.BQL.QUERY("get(" &amp; K$2 &amp; ") for('" &amp; $B$1 &amp; "') with(DATES=" &amp; TEXT($A361,"yyyy-mm-dd") &amp; ")")</f>
        <v>81801000000</v>
      </c>
      <c r="L361" s="3">
        <f>_xll.BQL.QUERY("get(" &amp; L$2 &amp; ") for('" &amp; $B$1 &amp; "') with(DATES=" &amp; TEXT($A361,"yyyy-mm-dd") &amp; ")")</f>
        <v>10903000000</v>
      </c>
      <c r="M361" s="3">
        <f>_xll.BQL.QUERY("get(" &amp; M$2 &amp; ") for('" &amp; $B$1 &amp; "') with(DATES=" &amp; TEXT($A361,"yyyy-mm-dd") &amp; ")")</f>
        <v>70898000000</v>
      </c>
      <c r="N361" s="3">
        <f>_xll.BQL.QUERY("get(" &amp; N$2 &amp; ") for('" &amp; $B$1 &amp; "') with(DATES=" &amp; TEXT($A361,"yyyy-mm-dd") &amp; ")")</f>
        <v>3240000000</v>
      </c>
      <c r="O361" s="3" t="str">
        <f>_xll.BQL.QUERY("get(" &amp; O$2 &amp; ") for('" &amp; $B$1 &amp; "') with(DATES=" &amp; TEXT($A361,"yyyy-mm-dd") &amp; ")")</f>
        <v>#N/A Invalid Parameter: Undefined item: ARD_OPER_PROFIT.</v>
      </c>
      <c r="P361" s="3">
        <f>_xll.BQL.QUERY("get(" &amp; P$2 &amp; ") for('" &amp; $B$1 &amp; "') with(DATES=" &amp; TEXT($A361,"yyyy-mm-dd") &amp; ")")</f>
        <v>70898000000</v>
      </c>
      <c r="Q361" s="3">
        <f>_xll.BQL.QUERY("get(" &amp; Q$2 &amp; ") for('" &amp; $B$1 &amp; "') with(DATES=" &amp; TEXT($A361,"yyyy-mm-dd") &amp; ")")</f>
        <v>13372000000</v>
      </c>
      <c r="R361" s="3">
        <f>_xll.BQL.QUERY("get(" &amp; R$2 &amp; ") for('" &amp; $B$1 &amp; "') with(DATES=" &amp; TEXT($A361,"yyyy-mm-dd") &amp; ")")</f>
        <v>0</v>
      </c>
      <c r="S361" s="3">
        <f>_xll.BQL.QUERY("get(" &amp; S$2 &amp; ") for('" &amp; $B$1 &amp; "') with(DATES=" &amp; TEXT($A361,"yyyy-mm-dd") &amp; ")")</f>
        <v>0</v>
      </c>
      <c r="T361" s="3">
        <f>_xll.BQL.QUERY("get(" &amp; T$2 &amp; ") for('" &amp; $B$1 &amp; "') with(DATES=" &amp; TEXT($A361,"yyyy-mm-dd") &amp; ")")</f>
        <v>13478625440</v>
      </c>
      <c r="U361" s="3" t="str">
        <f>_xll.BQL.QUERY("get(" &amp; U$2 &amp; ") for('" &amp; $B$1 &amp; "') with(DATES=" &amp; TEXT($A361,"yyyy-mm-dd") &amp; ")")</f>
        <v>#N/A Invalid Parameter: Undefined item: FDIC_CASH_DIVIDENDS.</v>
      </c>
      <c r="V361" s="3" t="str">
        <f>_xll.BQL.QUERY("get(" &amp; V$2 &amp; ") for('" &amp; $B$1 &amp; "') with(DATES=" &amp; TEXT($A361,"yyyy-mm-dd") &amp; ")")</f>
        <v>#N/A Invalid Parameter: Undefined item: ARD_INCOME_BEFORE_OPERATING_EXP.</v>
      </c>
      <c r="W361" s="3" t="str">
        <f>_xll.BQL.QUERY("get(" &amp; W$2 &amp; ") for('" &amp; $B$1 &amp; "') with(DATES=" &amp; TEXT($A361,"yyyy-mm-dd") &amp; ")")</f>
        <v>#N/A Invalid Parameter: Undefined item: TRAIL_12M_NET_SALES.</v>
      </c>
      <c r="X361" s="3">
        <f>_xll.BQL.QUERY("get(" &amp; X$2 &amp; ") for('" &amp; $B$1 &amp; "') with(DATES=" &amp; TEXT($A361,"yyyy-mm-dd") &amp; ")")</f>
        <v>-13313000000</v>
      </c>
      <c r="Y361" s="3">
        <f>_xll.BQL.QUERY("get(" &amp; Y$2 &amp; ") for('" &amp; $B$1 &amp; "') with(DATES=" &amp; TEXT($A361,"yyyy-mm-dd") &amp; ")")</f>
        <v>5.012519060976298</v>
      </c>
      <c r="Z361" s="3">
        <f>_xll.BQL.QUERY("get(" &amp; Z$2 &amp; ") for('" &amp; $B$1 &amp; "') with(DATES=" &amp; TEXT($A361,"yyyy-mm-dd") &amp; ")")</f>
        <v>64121000000</v>
      </c>
      <c r="AA361" s="3">
        <f>_xll.BQL.QUERY("get(" &amp; AA$2 &amp; ") for('" &amp; $B$1 &amp; "') with(DATES=" &amp; TEXT($A361,"yyyy-mm-dd") &amp; ")")</f>
        <v>-72738000000</v>
      </c>
      <c r="AB361" s="3" t="str">
        <f>_xll.BQL.QUERY("get(" &amp; AB$2 &amp; ") for('" &amp; $B$1 &amp; "') with(DATES=" &amp; TEXT($A361,"yyyy-mm-dd") &amp; ")")</f>
        <v>#N/A Invalid Parameter: Undefined item: ARD_ISSUANCE_STOCK_TOTAL_EQTY.</v>
      </c>
      <c r="AC361" s="3">
        <f>_xll.BQL.QUERY("get(" &amp; AC$2 &amp; ") for('" &amp; $B$1 &amp; "') with(DATES=" &amp; TEXT($A361,"yyyy-mm-dd") &amp; ")")</f>
        <v>93735000000</v>
      </c>
      <c r="AD361" s="3">
        <f>_xll.BQL.QUERY("get(" &amp; AD$2 &amp; ") for('" &amp; $B$1 &amp; "') with(DATES=" &amp; TEXT($A361,"yyyy-mm-dd") &amp; ")")</f>
        <v>20748000000</v>
      </c>
      <c r="AE361" s="3">
        <f>_xll.BQL.QUERY("get(" &amp; AE$2 &amp; ") for('" &amp; $B$1 &amp; "') with(DATES=" &amp; TEXT($A361,"yyyy-mm-dd") &amp; ")")</f>
        <v>-122617000000</v>
      </c>
      <c r="AF361" s="3">
        <f>_xll.BQL.QUERY("get(" &amp; AF$2 &amp; ") for('" &amp; $B$1 &amp; "') with(DATES=" &amp; TEXT($A361,"yyyy-mm-dd") &amp; ")")</f>
        <v>365725000000</v>
      </c>
      <c r="AG361" s="3">
        <f>_xll.BQL.QUERY("get(" &amp; AG$2 &amp; ") for('" &amp; $B$1 &amp; "') with(DATES=" &amp; TEXT($A361,"yyyy-mm-dd") &amp; ")")</f>
        <v>131339000000</v>
      </c>
      <c r="AH361" s="3">
        <f>_xll.BQL.QUERY("get(" &amp; AH$2 &amp; ") for('" &amp; $B$1 &amp; "') with(DATES=" &amp; TEXT($A361,"yyyy-mm-dd") &amp; ")")</f>
        <v>23186000000</v>
      </c>
      <c r="AI361" s="3" t="str">
        <f>_xll.BQL.QUERY("get(" &amp; AI$2 &amp; ") for('" &amp; $B$1 &amp; "') with(DATES=" &amp; TEXT($A361,"yyyy-mm-dd") &amp; ")")</f>
        <v>#N/A Invalid Parameter: Undefined item: CASH_ST_INVESTMENTS.</v>
      </c>
      <c r="AJ361" s="3">
        <f>_xll.BQL.QUERY("get(" &amp; AJ$2 &amp; ") for('" &amp; $B$1 &amp; "') with(DATES=" &amp; TEXT($A361,"yyyy-mm-dd") &amp; ")")</f>
        <v>3956000000</v>
      </c>
      <c r="AK361" s="3">
        <f>_xll.BQL.QUERY("get(" &amp; AK$2 &amp; ") for('" &amp; $B$1 &amp; "') with(DATES=" &amp; TEXT($A361,"yyyy-mm-dd") &amp; ")")</f>
        <v>234386000000</v>
      </c>
      <c r="AL361" s="3" t="str">
        <f>_xll.BQL.QUERY("get(" &amp; AL$2 &amp; ") for('" &amp; $B$1 &amp; "') with(DATES=" &amp; TEXT($A361,"yyyy-mm-dd") &amp; ")")</f>
        <v>#N/A</v>
      </c>
      <c r="AM361" s="3" t="str">
        <f>_xll.BQL.QUERY("get(" &amp; AM$2 &amp; ") for('" &amp; $B$1 &amp; "') with(DATES=" &amp; TEXT($A361,"yyyy-mm-dd") &amp; ")")</f>
        <v>#N/A Invalid Parameter: Undefined item: ARD_INV_ADVANCES_AFFIL_COS.</v>
      </c>
      <c r="AN361" s="3">
        <f>_xll.BQL.QUERY("get(" &amp; AN$2 &amp; ") for('" &amp; $B$1 &amp; "') with(DATES=" &amp; TEXT($A361,"yyyy-mm-dd") &amp; ")")</f>
        <v>90403000000</v>
      </c>
      <c r="AO361" s="3">
        <f>_xll.BQL.QUERY("get(" &amp; AO$2 &amp; ") for('" &amp; $B$1 &amp; "') with(DATES=" &amp; TEXT($A361,"yyyy-mm-dd") &amp; ")")</f>
        <v>41304000000</v>
      </c>
      <c r="AP361" s="3">
        <f>_xll.BQL.QUERY("get(" &amp; AP$2 &amp; ") for('" &amp; $B$1 &amp; "') with(DATES=" &amp; TEXT($A361,"yyyy-mm-dd") &amp; ")")</f>
        <v>258578000000</v>
      </c>
      <c r="AQ361" s="3">
        <f>_xll.BQL.QUERY("get(" &amp; AQ$2 &amp; ") for('" &amp; $B$1 &amp; "') with(DATES=" &amp; TEXT($A361,"yyyy-mm-dd") &amp; ")")</f>
        <v>116866000000</v>
      </c>
      <c r="AR361" s="3">
        <f>_xll.BQL.QUERY("get(" &amp; AR$2 &amp; ") for('" &amp; $B$1 &amp; "') with(DATES=" &amp; TEXT($A361,"yyyy-mm-dd") &amp; ")")</f>
        <v>55888000000</v>
      </c>
      <c r="AS361" s="3" t="str">
        <f>_xll.BQL.QUERY("get(" &amp; AS$2 &amp; ") for('" &amp; $B$1 &amp; "') with(DATES=" &amp; TEXT($A361,"yyyy-mm-dd") &amp; ")")</f>
        <v>#N/A Invalid Parameter: Undefined item: ARD_INCOME_TAX_ACCRUED_PAYABLE.</v>
      </c>
      <c r="AT361" s="3">
        <f>_xll.BQL.QUERY("get(" &amp; AT$2 &amp; ") for('" &amp; $B$1 &amp; "') with(DATES=" &amp; TEXT($A361,"yyyy-mm-dd") &amp; ")")</f>
        <v>141712000000</v>
      </c>
      <c r="AU361" s="3" t="str">
        <f>_xll.BQL.QUERY("get(" &amp; AU$2 &amp; ") for('" &amp; $B$1 &amp; "') with(DATES=" &amp; TEXT($A361,"yyyy-mm-dd") &amp; ")")</f>
        <v>#N/A</v>
      </c>
      <c r="AV361" s="3" t="str">
        <f>_xll.BQL.QUERY("get(" &amp; AV$2 &amp; ") for('" &amp; $B$1 &amp; "') with(DATES=" &amp; TEXT($A361,"yyyy-mm-dd") &amp; ")")</f>
        <v>#N/A Invalid Parameter: Undefined item: ARD_PREFERRED_STOCK.</v>
      </c>
      <c r="AW361" s="3">
        <f>_xll.BQL.QUERY("get(" &amp; AW$2 &amp; ") for('" &amp; $B$1 &amp; "') with(DATES=" &amp; TEXT($A361,"yyyy-mm-dd") &amp; ")")</f>
        <v>114483000000</v>
      </c>
      <c r="AX361" s="3" t="str">
        <f>_xll.BQL.QUERY("get(" &amp; AX$2 &amp; ") for('" &amp; $B$1 &amp; "') with(DATES=" &amp; TEXT($A361,"yyyy-mm-dd") &amp; ")")</f>
        <v>#N/A Invalid Parameter: Undefined item: ARD_TOTAL_SHAREHOLDERS_EQUITY.</v>
      </c>
      <c r="AY361" s="3" t="str">
        <f>_xll.BQL.QUERY("get(" &amp; AY$2 &amp; ") for('" &amp; $B$1 &amp; "') with(DATES=" &amp; TEXT($A361,"yyyy-mm-dd") &amp; ")")</f>
        <v>#N/A Invalid Parameter: Undefined item: RSK_BB_BOOK_EQUITY.</v>
      </c>
      <c r="AZ361" s="3">
        <f>_xll.BQL.QUERY("get(" &amp; AZ$2 &amp; ") for('" &amp; $B$1 &amp; "') with(DATES=" &amp; TEXT($A361,"yyyy-mm-dd") &amp; ")")</f>
        <v>-3203000000</v>
      </c>
      <c r="BA361" s="3">
        <f>_xll.BQL.QUERY("get(" &amp; BA$2 &amp; ") for('" &amp; $B$1 &amp; "') with(DATES=" &amp; TEXT($A361,"yyyy-mm-dd") &amp; ")")</f>
        <v>-15470000000</v>
      </c>
      <c r="BB361" s="3" t="str">
        <f>_xll.BQL.QUERY("get(" &amp; BB$2 &amp; ") for('" &amp; $B$1 &amp; "') with(DATES=" &amp; TEXT($A361,"yyyy-mm-dd") &amp; ")")</f>
        <v>#N/A</v>
      </c>
      <c r="BC361" s="3" t="str">
        <f>_xll.BQL.QUERY("get(" &amp; BC$2 &amp; ") for('" &amp; $B$1 &amp; "') with(DATES=" &amp; TEXT($A361,"yyyy-mm-dd") &amp; ")")</f>
        <v>#N/A</v>
      </c>
      <c r="BD361" s="3" t="str">
        <f>_xll.BQL.QUERY("get(" &amp; BD$2 &amp; ") for('" &amp; $B$1 &amp; "') with(DATES=" &amp; TEXT($A361,"yyyy-mm-dd") &amp; ")")</f>
        <v>#N/A</v>
      </c>
      <c r="BE361" s="3" t="str">
        <f>_xll.BQL.QUERY("get(" &amp; BE$2 &amp; ") for('" &amp; $B$1 &amp; "') with(DATES=" &amp; TEXT($A361,"yyyy-mm-dd") &amp; ")")</f>
        <v>#N/A</v>
      </c>
      <c r="BF361" s="3" t="str">
        <f>_xll.BQL.QUERY("get(" &amp; BF$2 &amp; ") for('" &amp; $B$1 &amp; "') with(DATES=" &amp; TEXT($A361,"yyyy-mm-dd") &amp; ")")</f>
        <v>#N/A</v>
      </c>
      <c r="BG361" s="3" t="str">
        <f>_xll.BQL.QUERY("get(" &amp; BG$2 &amp; ") for('" &amp; $B$1 &amp; "') with(DATES=" &amp; TEXT($A361,"yyyy-mm-dd") &amp; ")")</f>
        <v>#N/A</v>
      </c>
      <c r="BH361" s="3" t="str">
        <f>_xll.BQL.QUERY("get(" &amp; BH$2 &amp; ") for('" &amp; $B$1 &amp; "') with(DATES=" &amp; TEXT($A361,"yyyy-mm-dd") &amp; ")")</f>
        <v>#N/A Invalid Parameter: Undefined item: BS_ACCTUAL.</v>
      </c>
      <c r="BI361" s="3">
        <f>_xll.BQL.QUERY("get(" &amp; BI$2 &amp; ") for('" &amp; $B$1 &amp; "') with(DATES=" &amp; TEXT($A361,"yyyy-mm-dd") &amp; ")")</f>
        <v>77434000000</v>
      </c>
      <c r="BJ361" s="3">
        <f>_xll.BQL.QUERY("get(" &amp; BJ$2 &amp; ") for('" &amp; $B$1 &amp; "') with(DATES=" &amp; TEXT($A361,"yyyy-mm-dd") &amp; ")")</f>
        <v>132000</v>
      </c>
      <c r="BK361" s="3">
        <f>_xll.BQL.QUERY("get(" &amp; BK$2 &amp; ") for('" &amp; $B$1 &amp; "') with(DATES=" &amp; TEXT($A361,"yyyy-mm-dd") &amp; ")")</f>
        <v>25913000000</v>
      </c>
      <c r="BL361" s="3" t="str">
        <f>_xll.BQL.QUERY("get(" &amp; BL$2 &amp; ") for('" &amp; $B$1 &amp; "') with(DATES=" &amp; TEXT($A361,"yyyy-mm-dd") &amp; ")")</f>
        <v>#N/A Invalid Parameter: Undefined item: OTHER_LIABS.</v>
      </c>
      <c r="BM361" s="3">
        <f>_xll.BQL.QUERY("get(" &amp; BM$2 &amp; ") for('" &amp; $B$1 &amp; "') with(DATES=" &amp; TEXT($A361,"yyyy-mm-dd") &amp; ")")</f>
        <v>237100000000</v>
      </c>
      <c r="BN361" s="3">
        <f>_xll.BQL.QUERY("get(" &amp; BN$2 &amp; ") for('" &amp; $B$1 &amp; "') with(DATES=" &amp; TEXT($A361,"yyyy-mm-dd") &amp; ")")</f>
        <v>706498938560</v>
      </c>
    </row>
    <row r="362" spans="1:66" x14ac:dyDescent="0.25">
      <c r="A362" s="2">
        <v>43441</v>
      </c>
      <c r="B362" s="3">
        <f>_xll.BQL.QUERY("get(" &amp; B$2 &amp; ") for('" &amp; $B$1 &amp; "') with(DATES=" &amp; TEXT($A362,"yyyy-mm-dd") &amp; ")")</f>
        <v>265595000000</v>
      </c>
      <c r="C362" s="3">
        <f>_xll.BQL.QUERY("get(" &amp; C$2 &amp; ") for('" &amp; $B$1 &amp; "') with(DATES=" &amp; TEXT($A362,"yyyy-mm-dd") &amp; ")")</f>
        <v>163756000000</v>
      </c>
      <c r="D362" s="3">
        <f>_xll.BQL.QUERY("get(" &amp; D$2 &amp; ") for('" &amp; $B$1 &amp; "') with(DATES=" &amp; TEXT($A362,"yyyy-mm-dd") &amp; ")")</f>
        <v>101839000000</v>
      </c>
      <c r="E362" s="9" t="str">
        <f>_xll.BQL.QUERY("get(" &amp; E$2 &amp; ") for('" &amp; $B$1 &amp; "') with(DATES=" &amp; TEXT($A362,"yyyy-mm-dd") &amp; ")")</f>
        <v>#N/A Invalid Parameter: Undefined item: ARD_GENERAL_ADMINISTRATIVE_EXP.</v>
      </c>
      <c r="F362" s="9" t="str">
        <f>_xll.BQL.QUERY("get(" &amp; F$2 &amp; ") for('" &amp; $B$1 &amp; "') with(DATES=" &amp; TEXT($A362,"yyyy-mm-dd") &amp; ")")</f>
        <v>#N/A Invalid Parameter: Undefined item: ARD_ADVERTISING_EXPENSES.</v>
      </c>
      <c r="G362" s="9" t="str">
        <f>_xll.BQL.QUERY("get(" &amp; G$2 &amp; ") for('" &amp; $B$1 &amp; "') with(DATES=" &amp; TEXT($A362,"yyyy-mm-dd") &amp; ")")</f>
        <v>#N/A</v>
      </c>
      <c r="H362" s="9" t="str">
        <f>_xll.BQL.QUERY("get(" &amp; H$2 &amp; ") for('" &amp; $B$1 &amp; "') with(DATES=" &amp; TEXT($A362,"yyyy-mm-dd") &amp; ")")</f>
        <v>#N/A Invalid Parameter: Undefined item: ARDR_STAFF_CST_INCL_DIR_EMOLUMNT.</v>
      </c>
      <c r="I362" s="9" t="str">
        <f>_xll.BQL.QUERY("get(" &amp; I$2 &amp; ") for('" &amp; $B$1 &amp; "') with(DATES=" &amp; TEXT($A362,"yyyy-mm-dd") &amp; ")")</f>
        <v>#N/A Invalid Parameter: Undefined item: ARD_SPECIAL_ITEMS.</v>
      </c>
      <c r="J362" s="3">
        <f>_xll.BQL.QUERY("get(" &amp; J$2 &amp; ") for('" &amp; $B$1 &amp; "') with(DATES=" &amp; TEXT($A362,"yyyy-mm-dd") &amp; ")")</f>
        <v>30941000000</v>
      </c>
      <c r="K362" s="1">
        <f>_xll.BQL.QUERY("get(" &amp; K$2 &amp; ") for('" &amp; $B$1 &amp; "') with(DATES=" &amp; TEXT($A362,"yyyy-mm-dd") &amp; ")")</f>
        <v>81801000000</v>
      </c>
      <c r="L362" s="3">
        <f>_xll.BQL.QUERY("get(" &amp; L$2 &amp; ") for('" &amp; $B$1 &amp; "') with(DATES=" &amp; TEXT($A362,"yyyy-mm-dd") &amp; ")")</f>
        <v>10903000000</v>
      </c>
      <c r="M362" s="3">
        <f>_xll.BQL.QUERY("get(" &amp; M$2 &amp; ") for('" &amp; $B$1 &amp; "') with(DATES=" &amp; TEXT($A362,"yyyy-mm-dd") &amp; ")")</f>
        <v>70898000000</v>
      </c>
      <c r="N362" s="3">
        <f>_xll.BQL.QUERY("get(" &amp; N$2 &amp; ") for('" &amp; $B$1 &amp; "') with(DATES=" &amp; TEXT($A362,"yyyy-mm-dd") &amp; ")")</f>
        <v>3240000000</v>
      </c>
      <c r="O362" s="3" t="str">
        <f>_xll.BQL.QUERY("get(" &amp; O$2 &amp; ") for('" &amp; $B$1 &amp; "') with(DATES=" &amp; TEXT($A362,"yyyy-mm-dd") &amp; ")")</f>
        <v>#N/A Invalid Parameter: Undefined item: ARD_OPER_PROFIT.</v>
      </c>
      <c r="P362" s="3">
        <f>_xll.BQL.QUERY("get(" &amp; P$2 &amp; ") for('" &amp; $B$1 &amp; "') with(DATES=" &amp; TEXT($A362,"yyyy-mm-dd") &amp; ")")</f>
        <v>70898000000</v>
      </c>
      <c r="Q362" s="3">
        <f>_xll.BQL.QUERY("get(" &amp; Q$2 &amp; ") for('" &amp; $B$1 &amp; "') with(DATES=" &amp; TEXT($A362,"yyyy-mm-dd") &amp; ")")</f>
        <v>13372000000</v>
      </c>
      <c r="R362" s="3">
        <f>_xll.BQL.QUERY("get(" &amp; R$2 &amp; ") for('" &amp; $B$1 &amp; "') with(DATES=" &amp; TEXT($A362,"yyyy-mm-dd") &amp; ")")</f>
        <v>0</v>
      </c>
      <c r="S362" s="3">
        <f>_xll.BQL.QUERY("get(" &amp; S$2 &amp; ") for('" &amp; $B$1 &amp; "') with(DATES=" &amp; TEXT($A362,"yyyy-mm-dd") &amp; ")")</f>
        <v>0</v>
      </c>
      <c r="T362" s="3">
        <f>_xll.BQL.QUERY("get(" &amp; T$2 &amp; ") for('" &amp; $B$1 &amp; "') with(DATES=" &amp; TEXT($A362,"yyyy-mm-dd") &amp; ")")</f>
        <v>13478625440</v>
      </c>
      <c r="U362" s="3" t="str">
        <f>_xll.BQL.QUERY("get(" &amp; U$2 &amp; ") for('" &amp; $B$1 &amp; "') with(DATES=" &amp; TEXT($A362,"yyyy-mm-dd") &amp; ")")</f>
        <v>#N/A Invalid Parameter: Undefined item: FDIC_CASH_DIVIDENDS.</v>
      </c>
      <c r="V362" s="3" t="str">
        <f>_xll.BQL.QUERY("get(" &amp; V$2 &amp; ") for('" &amp; $B$1 &amp; "') with(DATES=" &amp; TEXT($A362,"yyyy-mm-dd") &amp; ")")</f>
        <v>#N/A Invalid Parameter: Undefined item: ARD_INCOME_BEFORE_OPERATING_EXP.</v>
      </c>
      <c r="W362" s="3" t="str">
        <f>_xll.BQL.QUERY("get(" &amp; W$2 &amp; ") for('" &amp; $B$1 &amp; "') with(DATES=" &amp; TEXT($A362,"yyyy-mm-dd") &amp; ")")</f>
        <v>#N/A Invalid Parameter: Undefined item: TRAIL_12M_NET_SALES.</v>
      </c>
      <c r="X362" s="3">
        <f>_xll.BQL.QUERY("get(" &amp; X$2 &amp; ") for('" &amp; $B$1 &amp; "') with(DATES=" &amp; TEXT($A362,"yyyy-mm-dd") &amp; ")")</f>
        <v>-13313000000</v>
      </c>
      <c r="Y362" s="3">
        <f>_xll.BQL.QUERY("get(" &amp; Y$2 &amp; ") for('" &amp; $B$1 &amp; "') with(DATES=" &amp; TEXT($A362,"yyyy-mm-dd") &amp; ")")</f>
        <v>5.012519060976298</v>
      </c>
      <c r="Z362" s="3">
        <f>_xll.BQL.QUERY("get(" &amp; Z$2 &amp; ") for('" &amp; $B$1 &amp; "') with(DATES=" &amp; TEXT($A362,"yyyy-mm-dd") &amp; ")")</f>
        <v>64121000000</v>
      </c>
      <c r="AA362" s="3">
        <f>_xll.BQL.QUERY("get(" &amp; AA$2 &amp; ") for('" &amp; $B$1 &amp; "') with(DATES=" &amp; TEXT($A362,"yyyy-mm-dd") &amp; ")")</f>
        <v>-72738000000</v>
      </c>
      <c r="AB362" s="3" t="str">
        <f>_xll.BQL.QUERY("get(" &amp; AB$2 &amp; ") for('" &amp; $B$1 &amp; "') with(DATES=" &amp; TEXT($A362,"yyyy-mm-dd") &amp; ")")</f>
        <v>#N/A Invalid Parameter: Undefined item: ARD_ISSUANCE_STOCK_TOTAL_EQTY.</v>
      </c>
      <c r="AC362" s="3">
        <f>_xll.BQL.QUERY("get(" &amp; AC$2 &amp; ") for('" &amp; $B$1 &amp; "') with(DATES=" &amp; TEXT($A362,"yyyy-mm-dd") &amp; ")")</f>
        <v>93735000000</v>
      </c>
      <c r="AD362" s="3">
        <f>_xll.BQL.QUERY("get(" &amp; AD$2 &amp; ") for('" &amp; $B$1 &amp; "') with(DATES=" &amp; TEXT($A362,"yyyy-mm-dd") &amp; ")")</f>
        <v>20748000000</v>
      </c>
      <c r="AE362" s="3">
        <f>_xll.BQL.QUERY("get(" &amp; AE$2 &amp; ") for('" &amp; $B$1 &amp; "') with(DATES=" &amp; TEXT($A362,"yyyy-mm-dd") &amp; ")")</f>
        <v>-122617000000</v>
      </c>
      <c r="AF362" s="3">
        <f>_xll.BQL.QUERY("get(" &amp; AF$2 &amp; ") for('" &amp; $B$1 &amp; "') with(DATES=" &amp; TEXT($A362,"yyyy-mm-dd") &amp; ")")</f>
        <v>365725000000</v>
      </c>
      <c r="AG362" s="3">
        <f>_xll.BQL.QUERY("get(" &amp; AG$2 &amp; ") for('" &amp; $B$1 &amp; "') with(DATES=" &amp; TEXT($A362,"yyyy-mm-dd") &amp; ")")</f>
        <v>131339000000</v>
      </c>
      <c r="AH362" s="3">
        <f>_xll.BQL.QUERY("get(" &amp; AH$2 &amp; ") for('" &amp; $B$1 &amp; "') with(DATES=" &amp; TEXT($A362,"yyyy-mm-dd") &amp; ")")</f>
        <v>23186000000</v>
      </c>
      <c r="AI362" s="3" t="str">
        <f>_xll.BQL.QUERY("get(" &amp; AI$2 &amp; ") for('" &amp; $B$1 &amp; "') with(DATES=" &amp; TEXT($A362,"yyyy-mm-dd") &amp; ")")</f>
        <v>#N/A Invalid Parameter: Undefined item: CASH_ST_INVESTMENTS.</v>
      </c>
      <c r="AJ362" s="3">
        <f>_xll.BQL.QUERY("get(" &amp; AJ$2 &amp; ") for('" &amp; $B$1 &amp; "') with(DATES=" &amp; TEXT($A362,"yyyy-mm-dd") &amp; ")")</f>
        <v>3956000000</v>
      </c>
      <c r="AK362" s="3">
        <f>_xll.BQL.QUERY("get(" &amp; AK$2 &amp; ") for('" &amp; $B$1 &amp; "') with(DATES=" &amp; TEXT($A362,"yyyy-mm-dd") &amp; ")")</f>
        <v>234386000000</v>
      </c>
      <c r="AL362" s="3" t="str">
        <f>_xll.BQL.QUERY("get(" &amp; AL$2 &amp; ") for('" &amp; $B$1 &amp; "') with(DATES=" &amp; TEXT($A362,"yyyy-mm-dd") &amp; ")")</f>
        <v>#N/A</v>
      </c>
      <c r="AM362" s="3" t="str">
        <f>_xll.BQL.QUERY("get(" &amp; AM$2 &amp; ") for('" &amp; $B$1 &amp; "') with(DATES=" &amp; TEXT($A362,"yyyy-mm-dd") &amp; ")")</f>
        <v>#N/A Invalid Parameter: Undefined item: ARD_INV_ADVANCES_AFFIL_COS.</v>
      </c>
      <c r="AN362" s="3">
        <f>_xll.BQL.QUERY("get(" &amp; AN$2 &amp; ") for('" &amp; $B$1 &amp; "') with(DATES=" &amp; TEXT($A362,"yyyy-mm-dd") &amp; ")")</f>
        <v>90403000000</v>
      </c>
      <c r="AO362" s="3">
        <f>_xll.BQL.QUERY("get(" &amp; AO$2 &amp; ") for('" &amp; $B$1 &amp; "') with(DATES=" &amp; TEXT($A362,"yyyy-mm-dd") &amp; ")")</f>
        <v>41304000000</v>
      </c>
      <c r="AP362" s="3">
        <f>_xll.BQL.QUERY("get(" &amp; AP$2 &amp; ") for('" &amp; $B$1 &amp; "') with(DATES=" &amp; TEXT($A362,"yyyy-mm-dd") &amp; ")")</f>
        <v>258578000000</v>
      </c>
      <c r="AQ362" s="3">
        <f>_xll.BQL.QUERY("get(" &amp; AQ$2 &amp; ") for('" &amp; $B$1 &amp; "') with(DATES=" &amp; TEXT($A362,"yyyy-mm-dd") &amp; ")")</f>
        <v>116866000000</v>
      </c>
      <c r="AR362" s="3">
        <f>_xll.BQL.QUERY("get(" &amp; AR$2 &amp; ") for('" &amp; $B$1 &amp; "') with(DATES=" &amp; TEXT($A362,"yyyy-mm-dd") &amp; ")")</f>
        <v>55888000000</v>
      </c>
      <c r="AS362" s="3" t="str">
        <f>_xll.BQL.QUERY("get(" &amp; AS$2 &amp; ") for('" &amp; $B$1 &amp; "') with(DATES=" &amp; TEXT($A362,"yyyy-mm-dd") &amp; ")")</f>
        <v>#N/A Invalid Parameter: Undefined item: ARD_INCOME_TAX_ACCRUED_PAYABLE.</v>
      </c>
      <c r="AT362" s="3">
        <f>_xll.BQL.QUERY("get(" &amp; AT$2 &amp; ") for('" &amp; $B$1 &amp; "') with(DATES=" &amp; TEXT($A362,"yyyy-mm-dd") &amp; ")")</f>
        <v>141712000000</v>
      </c>
      <c r="AU362" s="3" t="str">
        <f>_xll.BQL.QUERY("get(" &amp; AU$2 &amp; ") for('" &amp; $B$1 &amp; "') with(DATES=" &amp; TEXT($A362,"yyyy-mm-dd") &amp; ")")</f>
        <v>#N/A</v>
      </c>
      <c r="AV362" s="3" t="str">
        <f>_xll.BQL.QUERY("get(" &amp; AV$2 &amp; ") for('" &amp; $B$1 &amp; "') with(DATES=" &amp; TEXT($A362,"yyyy-mm-dd") &amp; ")")</f>
        <v>#N/A Invalid Parameter: Undefined item: ARD_PREFERRED_STOCK.</v>
      </c>
      <c r="AW362" s="3">
        <f>_xll.BQL.QUERY("get(" &amp; AW$2 &amp; ") for('" &amp; $B$1 &amp; "') with(DATES=" &amp; TEXT($A362,"yyyy-mm-dd") &amp; ")")</f>
        <v>114483000000</v>
      </c>
      <c r="AX362" s="3" t="str">
        <f>_xll.BQL.QUERY("get(" &amp; AX$2 &amp; ") for('" &amp; $B$1 &amp; "') with(DATES=" &amp; TEXT($A362,"yyyy-mm-dd") &amp; ")")</f>
        <v>#N/A Invalid Parameter: Undefined item: ARD_TOTAL_SHAREHOLDERS_EQUITY.</v>
      </c>
      <c r="AY362" s="3" t="str">
        <f>_xll.BQL.QUERY("get(" &amp; AY$2 &amp; ") for('" &amp; $B$1 &amp; "') with(DATES=" &amp; TEXT($A362,"yyyy-mm-dd") &amp; ")")</f>
        <v>#N/A Invalid Parameter: Undefined item: RSK_BB_BOOK_EQUITY.</v>
      </c>
      <c r="AZ362" s="3">
        <f>_xll.BQL.QUERY("get(" &amp; AZ$2 &amp; ") for('" &amp; $B$1 &amp; "') with(DATES=" &amp; TEXT($A362,"yyyy-mm-dd") &amp; ")")</f>
        <v>-3203000000</v>
      </c>
      <c r="BA362" s="3">
        <f>_xll.BQL.QUERY("get(" &amp; BA$2 &amp; ") for('" &amp; $B$1 &amp; "') with(DATES=" &amp; TEXT($A362,"yyyy-mm-dd") &amp; ")")</f>
        <v>-15470000000</v>
      </c>
      <c r="BB362" s="3" t="str">
        <f>_xll.BQL.QUERY("get(" &amp; BB$2 &amp; ") for('" &amp; $B$1 &amp; "') with(DATES=" &amp; TEXT($A362,"yyyy-mm-dd") &amp; ")")</f>
        <v>#N/A</v>
      </c>
      <c r="BC362" s="3" t="str">
        <f>_xll.BQL.QUERY("get(" &amp; BC$2 &amp; ") for('" &amp; $B$1 &amp; "') with(DATES=" &amp; TEXT($A362,"yyyy-mm-dd") &amp; ")")</f>
        <v>#N/A</v>
      </c>
      <c r="BD362" s="3" t="str">
        <f>_xll.BQL.QUERY("get(" &amp; BD$2 &amp; ") for('" &amp; $B$1 &amp; "') with(DATES=" &amp; TEXT($A362,"yyyy-mm-dd") &amp; ")")</f>
        <v>#N/A</v>
      </c>
      <c r="BE362" s="3" t="str">
        <f>_xll.BQL.QUERY("get(" &amp; BE$2 &amp; ") for('" &amp; $B$1 &amp; "') with(DATES=" &amp; TEXT($A362,"yyyy-mm-dd") &amp; ")")</f>
        <v>#N/A</v>
      </c>
      <c r="BF362" s="3" t="str">
        <f>_xll.BQL.QUERY("get(" &amp; BF$2 &amp; ") for('" &amp; $B$1 &amp; "') with(DATES=" &amp; TEXT($A362,"yyyy-mm-dd") &amp; ")")</f>
        <v>#N/A</v>
      </c>
      <c r="BG362" s="3" t="str">
        <f>_xll.BQL.QUERY("get(" &amp; BG$2 &amp; ") for('" &amp; $B$1 &amp; "') with(DATES=" &amp; TEXT($A362,"yyyy-mm-dd") &amp; ")")</f>
        <v>#N/A</v>
      </c>
      <c r="BH362" s="3" t="str">
        <f>_xll.BQL.QUERY("get(" &amp; BH$2 &amp; ") for('" &amp; $B$1 &amp; "') with(DATES=" &amp; TEXT($A362,"yyyy-mm-dd") &amp; ")")</f>
        <v>#N/A Invalid Parameter: Undefined item: BS_ACCTUAL.</v>
      </c>
      <c r="BI362" s="3">
        <f>_xll.BQL.QUERY("get(" &amp; BI$2 &amp; ") for('" &amp; $B$1 &amp; "') with(DATES=" &amp; TEXT($A362,"yyyy-mm-dd") &amp; ")")</f>
        <v>77434000000</v>
      </c>
      <c r="BJ362" s="3">
        <f>_xll.BQL.QUERY("get(" &amp; BJ$2 &amp; ") for('" &amp; $B$1 &amp; "') with(DATES=" &amp; TEXT($A362,"yyyy-mm-dd") &amp; ")")</f>
        <v>132000</v>
      </c>
      <c r="BK362" s="3">
        <f>_xll.BQL.QUERY("get(" &amp; BK$2 &amp; ") for('" &amp; $B$1 &amp; "') with(DATES=" &amp; TEXT($A362,"yyyy-mm-dd") &amp; ")")</f>
        <v>25913000000</v>
      </c>
      <c r="BL362" s="3" t="str">
        <f>_xll.BQL.QUERY("get(" &amp; BL$2 &amp; ") for('" &amp; $B$1 &amp; "') with(DATES=" &amp; TEXT($A362,"yyyy-mm-dd") &amp; ")")</f>
        <v>#N/A Invalid Parameter: Undefined item: OTHER_LIABS.</v>
      </c>
      <c r="BM362" s="3">
        <f>_xll.BQL.QUERY("get(" &amp; BM$2 &amp; ") for('" &amp; $B$1 &amp; "') with(DATES=" &amp; TEXT($A362,"yyyy-mm-dd") &amp; ")")</f>
        <v>237100000000</v>
      </c>
      <c r="BN362" s="3">
        <f>_xll.BQL.QUERY("get(" &amp; BN$2 &amp; ") for('" &amp; $B$1 &amp; "') with(DATES=" &amp; TEXT($A362,"yyyy-mm-dd") &amp; ")")</f>
        <v>676935109020.00012</v>
      </c>
    </row>
    <row r="363" spans="1:66" x14ac:dyDescent="0.25">
      <c r="A363" s="2">
        <v>43442</v>
      </c>
      <c r="B363" s="3">
        <f>_xll.BQL.QUERY("get(" &amp; B$2 &amp; ") for('" &amp; $B$1 &amp; "') with(DATES=" &amp; TEXT($A363,"yyyy-mm-dd") &amp; ")")</f>
        <v>265595000000</v>
      </c>
      <c r="C363" s="3">
        <f>_xll.BQL.QUERY("get(" &amp; C$2 &amp; ") for('" &amp; $B$1 &amp; "') with(DATES=" &amp; TEXT($A363,"yyyy-mm-dd") &amp; ")")</f>
        <v>163756000000</v>
      </c>
      <c r="D363" s="3">
        <f>_xll.BQL.QUERY("get(" &amp; D$2 &amp; ") for('" &amp; $B$1 &amp; "') with(DATES=" &amp; TEXT($A363,"yyyy-mm-dd") &amp; ")")</f>
        <v>101839000000</v>
      </c>
      <c r="E363" s="9" t="str">
        <f>_xll.BQL.QUERY("get(" &amp; E$2 &amp; ") for('" &amp; $B$1 &amp; "') with(DATES=" &amp; TEXT($A363,"yyyy-mm-dd") &amp; ")")</f>
        <v>#N/A Invalid Parameter: Undefined item: ARD_GENERAL_ADMINISTRATIVE_EXP.</v>
      </c>
      <c r="F363" s="9" t="str">
        <f>_xll.BQL.QUERY("get(" &amp; F$2 &amp; ") for('" &amp; $B$1 &amp; "') with(DATES=" &amp; TEXT($A363,"yyyy-mm-dd") &amp; ")")</f>
        <v>#N/A Invalid Parameter: Undefined item: ARD_ADVERTISING_EXPENSES.</v>
      </c>
      <c r="G363" s="9" t="str">
        <f>_xll.BQL.QUERY("get(" &amp; G$2 &amp; ") for('" &amp; $B$1 &amp; "') with(DATES=" &amp; TEXT($A363,"yyyy-mm-dd") &amp; ")")</f>
        <v>#N/A</v>
      </c>
      <c r="H363" s="9" t="str">
        <f>_xll.BQL.QUERY("get(" &amp; H$2 &amp; ") for('" &amp; $B$1 &amp; "') with(DATES=" &amp; TEXT($A363,"yyyy-mm-dd") &amp; ")")</f>
        <v>#N/A Invalid Parameter: Undefined item: ARDR_STAFF_CST_INCL_DIR_EMOLUMNT.</v>
      </c>
      <c r="I363" s="9" t="str">
        <f>_xll.BQL.QUERY("get(" &amp; I$2 &amp; ") for('" &amp; $B$1 &amp; "') with(DATES=" &amp; TEXT($A363,"yyyy-mm-dd") &amp; ")")</f>
        <v>#N/A Invalid Parameter: Undefined item: ARD_SPECIAL_ITEMS.</v>
      </c>
      <c r="J363" s="3">
        <f>_xll.BQL.QUERY("get(" &amp; J$2 &amp; ") for('" &amp; $B$1 &amp; "') with(DATES=" &amp; TEXT($A363,"yyyy-mm-dd") &amp; ")")</f>
        <v>30941000000</v>
      </c>
      <c r="K363" s="1">
        <f>_xll.BQL.QUERY("get(" &amp; K$2 &amp; ") for('" &amp; $B$1 &amp; "') with(DATES=" &amp; TEXT($A363,"yyyy-mm-dd") &amp; ")")</f>
        <v>81801000000</v>
      </c>
      <c r="L363" s="3">
        <f>_xll.BQL.QUERY("get(" &amp; L$2 &amp; ") for('" &amp; $B$1 &amp; "') with(DATES=" &amp; TEXT($A363,"yyyy-mm-dd") &amp; ")")</f>
        <v>10903000000</v>
      </c>
      <c r="M363" s="3">
        <f>_xll.BQL.QUERY("get(" &amp; M$2 &amp; ") for('" &amp; $B$1 &amp; "') with(DATES=" &amp; TEXT($A363,"yyyy-mm-dd") &amp; ")")</f>
        <v>70898000000</v>
      </c>
      <c r="N363" s="3">
        <f>_xll.BQL.QUERY("get(" &amp; N$2 &amp; ") for('" &amp; $B$1 &amp; "') with(DATES=" &amp; TEXT($A363,"yyyy-mm-dd") &amp; ")")</f>
        <v>3240000000</v>
      </c>
      <c r="O363" s="3" t="str">
        <f>_xll.BQL.QUERY("get(" &amp; O$2 &amp; ") for('" &amp; $B$1 &amp; "') with(DATES=" &amp; TEXT($A363,"yyyy-mm-dd") &amp; ")")</f>
        <v>#N/A Invalid Parameter: Undefined item: ARD_OPER_PROFIT.</v>
      </c>
      <c r="P363" s="3">
        <f>_xll.BQL.QUERY("get(" &amp; P$2 &amp; ") for('" &amp; $B$1 &amp; "') with(DATES=" &amp; TEXT($A363,"yyyy-mm-dd") &amp; ")")</f>
        <v>70898000000</v>
      </c>
      <c r="Q363" s="3">
        <f>_xll.BQL.QUERY("get(" &amp; Q$2 &amp; ") for('" &amp; $B$1 &amp; "') with(DATES=" &amp; TEXT($A363,"yyyy-mm-dd") &amp; ")")</f>
        <v>13372000000</v>
      </c>
      <c r="R363" s="3">
        <f>_xll.BQL.QUERY("get(" &amp; R$2 &amp; ") for('" &amp; $B$1 &amp; "') with(DATES=" &amp; TEXT($A363,"yyyy-mm-dd") &amp; ")")</f>
        <v>0</v>
      </c>
      <c r="S363" s="3">
        <f>_xll.BQL.QUERY("get(" &amp; S$2 &amp; ") for('" &amp; $B$1 &amp; "') with(DATES=" &amp; TEXT($A363,"yyyy-mm-dd") &amp; ")")</f>
        <v>0</v>
      </c>
      <c r="T363" s="3">
        <f>_xll.BQL.QUERY("get(" &amp; T$2 &amp; ") for('" &amp; $B$1 &amp; "') with(DATES=" &amp; TEXT($A363,"yyyy-mm-dd") &amp; ")")</f>
        <v>13478625440</v>
      </c>
      <c r="U363" s="3" t="str">
        <f>_xll.BQL.QUERY("get(" &amp; U$2 &amp; ") for('" &amp; $B$1 &amp; "') with(DATES=" &amp; TEXT($A363,"yyyy-mm-dd") &amp; ")")</f>
        <v>#N/A Invalid Parameter: Undefined item: FDIC_CASH_DIVIDENDS.</v>
      </c>
      <c r="V363" s="3" t="str">
        <f>_xll.BQL.QUERY("get(" &amp; V$2 &amp; ") for('" &amp; $B$1 &amp; "') with(DATES=" &amp; TEXT($A363,"yyyy-mm-dd") &amp; ")")</f>
        <v>#N/A Invalid Parameter: Undefined item: ARD_INCOME_BEFORE_OPERATING_EXP.</v>
      </c>
      <c r="W363" s="3" t="str">
        <f>_xll.BQL.QUERY("get(" &amp; W$2 &amp; ") for('" &amp; $B$1 &amp; "') with(DATES=" &amp; TEXT($A363,"yyyy-mm-dd") &amp; ")")</f>
        <v>#N/A Invalid Parameter: Undefined item: TRAIL_12M_NET_SALES.</v>
      </c>
      <c r="X363" s="3">
        <f>_xll.BQL.QUERY("get(" &amp; X$2 &amp; ") for('" &amp; $B$1 &amp; "') with(DATES=" &amp; TEXT($A363,"yyyy-mm-dd") &amp; ")")</f>
        <v>-13313000000</v>
      </c>
      <c r="Y363" s="3">
        <f>_xll.BQL.QUERY("get(" &amp; Y$2 &amp; ") for('" &amp; $B$1 &amp; "') with(DATES=" &amp; TEXT($A363,"yyyy-mm-dd") &amp; ")")</f>
        <v>5.012519060976298</v>
      </c>
      <c r="Z363" s="3">
        <f>_xll.BQL.QUERY("get(" &amp; Z$2 &amp; ") for('" &amp; $B$1 &amp; "') with(DATES=" &amp; TEXT($A363,"yyyy-mm-dd") &amp; ")")</f>
        <v>64121000000</v>
      </c>
      <c r="AA363" s="3">
        <f>_xll.BQL.QUERY("get(" &amp; AA$2 &amp; ") for('" &amp; $B$1 &amp; "') with(DATES=" &amp; TEXT($A363,"yyyy-mm-dd") &amp; ")")</f>
        <v>-72738000000</v>
      </c>
      <c r="AB363" s="3" t="str">
        <f>_xll.BQL.QUERY("get(" &amp; AB$2 &amp; ") for('" &amp; $B$1 &amp; "') with(DATES=" &amp; TEXT($A363,"yyyy-mm-dd") &amp; ")")</f>
        <v>#N/A Invalid Parameter: Undefined item: ARD_ISSUANCE_STOCK_TOTAL_EQTY.</v>
      </c>
      <c r="AC363" s="3">
        <f>_xll.BQL.QUERY("get(" &amp; AC$2 &amp; ") for('" &amp; $B$1 &amp; "') with(DATES=" &amp; TEXT($A363,"yyyy-mm-dd") &amp; ")")</f>
        <v>93735000000</v>
      </c>
      <c r="AD363" s="3">
        <f>_xll.BQL.QUERY("get(" &amp; AD$2 &amp; ") for('" &amp; $B$1 &amp; "') with(DATES=" &amp; TEXT($A363,"yyyy-mm-dd") &amp; ")")</f>
        <v>20748000000</v>
      </c>
      <c r="AE363" s="3">
        <f>_xll.BQL.QUERY("get(" &amp; AE$2 &amp; ") for('" &amp; $B$1 &amp; "') with(DATES=" &amp; TEXT($A363,"yyyy-mm-dd") &amp; ")")</f>
        <v>-122617000000</v>
      </c>
      <c r="AF363" s="3">
        <f>_xll.BQL.QUERY("get(" &amp; AF$2 &amp; ") for('" &amp; $B$1 &amp; "') with(DATES=" &amp; TEXT($A363,"yyyy-mm-dd") &amp; ")")</f>
        <v>365725000000</v>
      </c>
      <c r="AG363" s="3">
        <f>_xll.BQL.QUERY("get(" &amp; AG$2 &amp; ") for('" &amp; $B$1 &amp; "') with(DATES=" &amp; TEXT($A363,"yyyy-mm-dd") &amp; ")")</f>
        <v>131339000000</v>
      </c>
      <c r="AH363" s="3">
        <f>_xll.BQL.QUERY("get(" &amp; AH$2 &amp; ") for('" &amp; $B$1 &amp; "') with(DATES=" &amp; TEXT($A363,"yyyy-mm-dd") &amp; ")")</f>
        <v>23186000000</v>
      </c>
      <c r="AI363" s="3" t="str">
        <f>_xll.BQL.QUERY("get(" &amp; AI$2 &amp; ") for('" &amp; $B$1 &amp; "') with(DATES=" &amp; TEXT($A363,"yyyy-mm-dd") &amp; ")")</f>
        <v>#N/A Invalid Parameter: Undefined item: CASH_ST_INVESTMENTS.</v>
      </c>
      <c r="AJ363" s="3">
        <f>_xll.BQL.QUERY("get(" &amp; AJ$2 &amp; ") for('" &amp; $B$1 &amp; "') with(DATES=" &amp; TEXT($A363,"yyyy-mm-dd") &amp; ")")</f>
        <v>3956000000</v>
      </c>
      <c r="AK363" s="3">
        <f>_xll.BQL.QUERY("get(" &amp; AK$2 &amp; ") for('" &amp; $B$1 &amp; "') with(DATES=" &amp; TEXT($A363,"yyyy-mm-dd") &amp; ")")</f>
        <v>234386000000</v>
      </c>
      <c r="AL363" s="3" t="str">
        <f>_xll.BQL.QUERY("get(" &amp; AL$2 &amp; ") for('" &amp; $B$1 &amp; "') with(DATES=" &amp; TEXT($A363,"yyyy-mm-dd") &amp; ")")</f>
        <v>#N/A</v>
      </c>
      <c r="AM363" s="3" t="str">
        <f>_xll.BQL.QUERY("get(" &amp; AM$2 &amp; ") for('" &amp; $B$1 &amp; "') with(DATES=" &amp; TEXT($A363,"yyyy-mm-dd") &amp; ")")</f>
        <v>#N/A Invalid Parameter: Undefined item: ARD_INV_ADVANCES_AFFIL_COS.</v>
      </c>
      <c r="AN363" s="3">
        <f>_xll.BQL.QUERY("get(" &amp; AN$2 &amp; ") for('" &amp; $B$1 &amp; "') with(DATES=" &amp; TEXT($A363,"yyyy-mm-dd") &amp; ")")</f>
        <v>90403000000</v>
      </c>
      <c r="AO363" s="3">
        <f>_xll.BQL.QUERY("get(" &amp; AO$2 &amp; ") for('" &amp; $B$1 &amp; "') with(DATES=" &amp; TEXT($A363,"yyyy-mm-dd") &amp; ")")</f>
        <v>41304000000</v>
      </c>
      <c r="AP363" s="3">
        <f>_xll.BQL.QUERY("get(" &amp; AP$2 &amp; ") for('" &amp; $B$1 &amp; "') with(DATES=" &amp; TEXT($A363,"yyyy-mm-dd") &amp; ")")</f>
        <v>258578000000</v>
      </c>
      <c r="AQ363" s="3">
        <f>_xll.BQL.QUERY("get(" &amp; AQ$2 &amp; ") for('" &amp; $B$1 &amp; "') with(DATES=" &amp; TEXT($A363,"yyyy-mm-dd") &amp; ")")</f>
        <v>116866000000</v>
      </c>
      <c r="AR363" s="3">
        <f>_xll.BQL.QUERY("get(" &amp; AR$2 &amp; ") for('" &amp; $B$1 &amp; "') with(DATES=" &amp; TEXT($A363,"yyyy-mm-dd") &amp; ")")</f>
        <v>55888000000</v>
      </c>
      <c r="AS363" s="3" t="str">
        <f>_xll.BQL.QUERY("get(" &amp; AS$2 &amp; ") for('" &amp; $B$1 &amp; "') with(DATES=" &amp; TEXT($A363,"yyyy-mm-dd") &amp; ")")</f>
        <v>#N/A Invalid Parameter: Undefined item: ARD_INCOME_TAX_ACCRUED_PAYABLE.</v>
      </c>
      <c r="AT363" s="3">
        <f>_xll.BQL.QUERY("get(" &amp; AT$2 &amp; ") for('" &amp; $B$1 &amp; "') with(DATES=" &amp; TEXT($A363,"yyyy-mm-dd") &amp; ")")</f>
        <v>141712000000</v>
      </c>
      <c r="AU363" s="3" t="str">
        <f>_xll.BQL.QUERY("get(" &amp; AU$2 &amp; ") for('" &amp; $B$1 &amp; "') with(DATES=" &amp; TEXT($A363,"yyyy-mm-dd") &amp; ")")</f>
        <v>#N/A</v>
      </c>
      <c r="AV363" s="3" t="str">
        <f>_xll.BQL.QUERY("get(" &amp; AV$2 &amp; ") for('" &amp; $B$1 &amp; "') with(DATES=" &amp; TEXT($A363,"yyyy-mm-dd") &amp; ")")</f>
        <v>#N/A Invalid Parameter: Undefined item: ARD_PREFERRED_STOCK.</v>
      </c>
      <c r="AW363" s="3">
        <f>_xll.BQL.QUERY("get(" &amp; AW$2 &amp; ") for('" &amp; $B$1 &amp; "') with(DATES=" &amp; TEXT($A363,"yyyy-mm-dd") &amp; ")")</f>
        <v>114483000000</v>
      </c>
      <c r="AX363" s="3" t="str">
        <f>_xll.BQL.QUERY("get(" &amp; AX$2 &amp; ") for('" &amp; $B$1 &amp; "') with(DATES=" &amp; TEXT($A363,"yyyy-mm-dd") &amp; ")")</f>
        <v>#N/A Invalid Parameter: Undefined item: ARD_TOTAL_SHAREHOLDERS_EQUITY.</v>
      </c>
      <c r="AY363" s="3" t="str">
        <f>_xll.BQL.QUERY("get(" &amp; AY$2 &amp; ") for('" &amp; $B$1 &amp; "') with(DATES=" &amp; TEXT($A363,"yyyy-mm-dd") &amp; ")")</f>
        <v>#N/A Invalid Parameter: Undefined item: RSK_BB_BOOK_EQUITY.</v>
      </c>
      <c r="AZ363" s="3">
        <f>_xll.BQL.QUERY("get(" &amp; AZ$2 &amp; ") for('" &amp; $B$1 &amp; "') with(DATES=" &amp; TEXT($A363,"yyyy-mm-dd") &amp; ")")</f>
        <v>-3203000000</v>
      </c>
      <c r="BA363" s="3">
        <f>_xll.BQL.QUERY("get(" &amp; BA$2 &amp; ") for('" &amp; $B$1 &amp; "') with(DATES=" &amp; TEXT($A363,"yyyy-mm-dd") &amp; ")")</f>
        <v>-15470000000</v>
      </c>
      <c r="BB363" s="3" t="str">
        <f>_xll.BQL.QUERY("get(" &amp; BB$2 &amp; ") for('" &amp; $B$1 &amp; "') with(DATES=" &amp; TEXT($A363,"yyyy-mm-dd") &amp; ")")</f>
        <v>#N/A</v>
      </c>
      <c r="BC363" s="3" t="str">
        <f>_xll.BQL.QUERY("get(" &amp; BC$2 &amp; ") for('" &amp; $B$1 &amp; "') with(DATES=" &amp; TEXT($A363,"yyyy-mm-dd") &amp; ")")</f>
        <v>#N/A</v>
      </c>
      <c r="BD363" s="3" t="str">
        <f>_xll.BQL.QUERY("get(" &amp; BD$2 &amp; ") for('" &amp; $B$1 &amp; "') with(DATES=" &amp; TEXT($A363,"yyyy-mm-dd") &amp; ")")</f>
        <v>#N/A</v>
      </c>
      <c r="BE363" s="3" t="str">
        <f>_xll.BQL.QUERY("get(" &amp; BE$2 &amp; ") for('" &amp; $B$1 &amp; "') with(DATES=" &amp; TEXT($A363,"yyyy-mm-dd") &amp; ")")</f>
        <v>#N/A</v>
      </c>
      <c r="BF363" s="3" t="str">
        <f>_xll.BQL.QUERY("get(" &amp; BF$2 &amp; ") for('" &amp; $B$1 &amp; "') with(DATES=" &amp; TEXT($A363,"yyyy-mm-dd") &amp; ")")</f>
        <v>#N/A</v>
      </c>
      <c r="BG363" s="3" t="str">
        <f>_xll.BQL.QUERY("get(" &amp; BG$2 &amp; ") for('" &amp; $B$1 &amp; "') with(DATES=" &amp; TEXT($A363,"yyyy-mm-dd") &amp; ")")</f>
        <v>#N/A</v>
      </c>
      <c r="BH363" s="3" t="str">
        <f>_xll.BQL.QUERY("get(" &amp; BH$2 &amp; ") for('" &amp; $B$1 &amp; "') with(DATES=" &amp; TEXT($A363,"yyyy-mm-dd") &amp; ")")</f>
        <v>#N/A Invalid Parameter: Undefined item: BS_ACCTUAL.</v>
      </c>
      <c r="BI363" s="3">
        <f>_xll.BQL.QUERY("get(" &amp; BI$2 &amp; ") for('" &amp; $B$1 &amp; "') with(DATES=" &amp; TEXT($A363,"yyyy-mm-dd") &amp; ")")</f>
        <v>77434000000</v>
      </c>
      <c r="BJ363" s="3">
        <f>_xll.BQL.QUERY("get(" &amp; BJ$2 &amp; ") for('" &amp; $B$1 &amp; "') with(DATES=" &amp; TEXT($A363,"yyyy-mm-dd") &amp; ")")</f>
        <v>132000</v>
      </c>
      <c r="BK363" s="3">
        <f>_xll.BQL.QUERY("get(" &amp; BK$2 &amp; ") for('" &amp; $B$1 &amp; "') with(DATES=" &amp; TEXT($A363,"yyyy-mm-dd") &amp; ")")</f>
        <v>25913000000</v>
      </c>
      <c r="BL363" s="3" t="str">
        <f>_xll.BQL.QUERY("get(" &amp; BL$2 &amp; ") for('" &amp; $B$1 &amp; "') with(DATES=" &amp; TEXT($A363,"yyyy-mm-dd") &amp; ")")</f>
        <v>#N/A Invalid Parameter: Undefined item: OTHER_LIABS.</v>
      </c>
      <c r="BM363" s="3">
        <f>_xll.BQL.QUERY("get(" &amp; BM$2 &amp; ") for('" &amp; $B$1 &amp; "') with(DATES=" &amp; TEXT($A363,"yyyy-mm-dd") &amp; ")")</f>
        <v>237100000000</v>
      </c>
      <c r="BN363" s="3" t="str">
        <f>_xll.BQL.QUERY("get(" &amp; BN$2 &amp; ") for('" &amp; $B$1 &amp; "') with(DATES=" &amp; TEXT($A363,"yyyy-mm-dd") &amp; ")")</f>
        <v>#N/A</v>
      </c>
    </row>
    <row r="364" spans="1:66" x14ac:dyDescent="0.25">
      <c r="A364" s="2">
        <v>43443</v>
      </c>
      <c r="B364" s="3">
        <f>_xll.BQL.QUERY("get(" &amp; B$2 &amp; ") for('" &amp; $B$1 &amp; "') with(DATES=" &amp; TEXT($A364,"yyyy-mm-dd") &amp; ")")</f>
        <v>265595000000</v>
      </c>
      <c r="C364" s="3">
        <f>_xll.BQL.QUERY("get(" &amp; C$2 &amp; ") for('" &amp; $B$1 &amp; "') with(DATES=" &amp; TEXT($A364,"yyyy-mm-dd") &amp; ")")</f>
        <v>163756000000</v>
      </c>
      <c r="D364" s="3">
        <f>_xll.BQL.QUERY("get(" &amp; D$2 &amp; ") for('" &amp; $B$1 &amp; "') with(DATES=" &amp; TEXT($A364,"yyyy-mm-dd") &amp; ")")</f>
        <v>101839000000</v>
      </c>
      <c r="E364" s="9" t="str">
        <f>_xll.BQL.QUERY("get(" &amp; E$2 &amp; ") for('" &amp; $B$1 &amp; "') with(DATES=" &amp; TEXT($A364,"yyyy-mm-dd") &amp; ")")</f>
        <v>#N/A Invalid Parameter: Undefined item: ARD_GENERAL_ADMINISTRATIVE_EXP.</v>
      </c>
      <c r="F364" s="9" t="str">
        <f>_xll.BQL.QUERY("get(" &amp; F$2 &amp; ") for('" &amp; $B$1 &amp; "') with(DATES=" &amp; TEXT($A364,"yyyy-mm-dd") &amp; ")")</f>
        <v>#N/A Invalid Parameter: Undefined item: ARD_ADVERTISING_EXPENSES.</v>
      </c>
      <c r="G364" s="9" t="str">
        <f>_xll.BQL.QUERY("get(" &amp; G$2 &amp; ") for('" &amp; $B$1 &amp; "') with(DATES=" &amp; TEXT($A364,"yyyy-mm-dd") &amp; ")")</f>
        <v>#N/A</v>
      </c>
      <c r="H364" s="9" t="str">
        <f>_xll.BQL.QUERY("get(" &amp; H$2 &amp; ") for('" &amp; $B$1 &amp; "') with(DATES=" &amp; TEXT($A364,"yyyy-mm-dd") &amp; ")")</f>
        <v>#N/A Invalid Parameter: Undefined item: ARDR_STAFF_CST_INCL_DIR_EMOLUMNT.</v>
      </c>
      <c r="I364" s="9" t="str">
        <f>_xll.BQL.QUERY("get(" &amp; I$2 &amp; ") for('" &amp; $B$1 &amp; "') with(DATES=" &amp; TEXT($A364,"yyyy-mm-dd") &amp; ")")</f>
        <v>#N/A Invalid Parameter: Undefined item: ARD_SPECIAL_ITEMS.</v>
      </c>
      <c r="J364" s="3">
        <f>_xll.BQL.QUERY("get(" &amp; J$2 &amp; ") for('" &amp; $B$1 &amp; "') with(DATES=" &amp; TEXT($A364,"yyyy-mm-dd") &amp; ")")</f>
        <v>30941000000</v>
      </c>
      <c r="K364" s="1">
        <f>_xll.BQL.QUERY("get(" &amp; K$2 &amp; ") for('" &amp; $B$1 &amp; "') with(DATES=" &amp; TEXT($A364,"yyyy-mm-dd") &amp; ")")</f>
        <v>81801000000</v>
      </c>
      <c r="L364" s="3">
        <f>_xll.BQL.QUERY("get(" &amp; L$2 &amp; ") for('" &amp; $B$1 &amp; "') with(DATES=" &amp; TEXT($A364,"yyyy-mm-dd") &amp; ")")</f>
        <v>10903000000</v>
      </c>
      <c r="M364" s="3">
        <f>_xll.BQL.QUERY("get(" &amp; M$2 &amp; ") for('" &amp; $B$1 &amp; "') with(DATES=" &amp; TEXT($A364,"yyyy-mm-dd") &amp; ")")</f>
        <v>70898000000</v>
      </c>
      <c r="N364" s="3">
        <f>_xll.BQL.QUERY("get(" &amp; N$2 &amp; ") for('" &amp; $B$1 &amp; "') with(DATES=" &amp; TEXT($A364,"yyyy-mm-dd") &amp; ")")</f>
        <v>3240000000</v>
      </c>
      <c r="O364" s="3" t="str">
        <f>_xll.BQL.QUERY("get(" &amp; O$2 &amp; ") for('" &amp; $B$1 &amp; "') with(DATES=" &amp; TEXT($A364,"yyyy-mm-dd") &amp; ")")</f>
        <v>#N/A Invalid Parameter: Undefined item: ARD_OPER_PROFIT.</v>
      </c>
      <c r="P364" s="3">
        <f>_xll.BQL.QUERY("get(" &amp; P$2 &amp; ") for('" &amp; $B$1 &amp; "') with(DATES=" &amp; TEXT($A364,"yyyy-mm-dd") &amp; ")")</f>
        <v>70898000000</v>
      </c>
      <c r="Q364" s="3">
        <f>_xll.BQL.QUERY("get(" &amp; Q$2 &amp; ") for('" &amp; $B$1 &amp; "') with(DATES=" &amp; TEXT($A364,"yyyy-mm-dd") &amp; ")")</f>
        <v>13372000000</v>
      </c>
      <c r="R364" s="3">
        <f>_xll.BQL.QUERY("get(" &amp; R$2 &amp; ") for('" &amp; $B$1 &amp; "') with(DATES=" &amp; TEXT($A364,"yyyy-mm-dd") &amp; ")")</f>
        <v>0</v>
      </c>
      <c r="S364" s="3">
        <f>_xll.BQL.QUERY("get(" &amp; S$2 &amp; ") for('" &amp; $B$1 &amp; "') with(DATES=" &amp; TEXT($A364,"yyyy-mm-dd") &amp; ")")</f>
        <v>0</v>
      </c>
      <c r="T364" s="3">
        <f>_xll.BQL.QUERY("get(" &amp; T$2 &amp; ") for('" &amp; $B$1 &amp; "') with(DATES=" &amp; TEXT($A364,"yyyy-mm-dd") &amp; ")")</f>
        <v>13478625440</v>
      </c>
      <c r="U364" s="3" t="str">
        <f>_xll.BQL.QUERY("get(" &amp; U$2 &amp; ") for('" &amp; $B$1 &amp; "') with(DATES=" &amp; TEXT($A364,"yyyy-mm-dd") &amp; ")")</f>
        <v>#N/A Invalid Parameter: Undefined item: FDIC_CASH_DIVIDENDS.</v>
      </c>
      <c r="V364" s="3" t="str">
        <f>_xll.BQL.QUERY("get(" &amp; V$2 &amp; ") for('" &amp; $B$1 &amp; "') with(DATES=" &amp; TEXT($A364,"yyyy-mm-dd") &amp; ")")</f>
        <v>#N/A Invalid Parameter: Undefined item: ARD_INCOME_BEFORE_OPERATING_EXP.</v>
      </c>
      <c r="W364" s="3" t="str">
        <f>_xll.BQL.QUERY("get(" &amp; W$2 &amp; ") for('" &amp; $B$1 &amp; "') with(DATES=" &amp; TEXT($A364,"yyyy-mm-dd") &amp; ")")</f>
        <v>#N/A Invalid Parameter: Undefined item: TRAIL_12M_NET_SALES.</v>
      </c>
      <c r="X364" s="3">
        <f>_xll.BQL.QUERY("get(" &amp; X$2 &amp; ") for('" &amp; $B$1 &amp; "') with(DATES=" &amp; TEXT($A364,"yyyy-mm-dd") &amp; ")")</f>
        <v>-13313000000</v>
      </c>
      <c r="Y364" s="3">
        <f>_xll.BQL.QUERY("get(" &amp; Y$2 &amp; ") for('" &amp; $B$1 &amp; "') with(DATES=" &amp; TEXT($A364,"yyyy-mm-dd") &amp; ")")</f>
        <v>5.012519060976298</v>
      </c>
      <c r="Z364" s="3">
        <f>_xll.BQL.QUERY("get(" &amp; Z$2 &amp; ") for('" &amp; $B$1 &amp; "') with(DATES=" &amp; TEXT($A364,"yyyy-mm-dd") &amp; ")")</f>
        <v>64121000000</v>
      </c>
      <c r="AA364" s="3">
        <f>_xll.BQL.QUERY("get(" &amp; AA$2 &amp; ") for('" &amp; $B$1 &amp; "') with(DATES=" &amp; TEXT($A364,"yyyy-mm-dd") &amp; ")")</f>
        <v>-72738000000</v>
      </c>
      <c r="AB364" s="3" t="str">
        <f>_xll.BQL.QUERY("get(" &amp; AB$2 &amp; ") for('" &amp; $B$1 &amp; "') with(DATES=" &amp; TEXT($A364,"yyyy-mm-dd") &amp; ")")</f>
        <v>#N/A Invalid Parameter: Undefined item: ARD_ISSUANCE_STOCK_TOTAL_EQTY.</v>
      </c>
      <c r="AC364" s="3">
        <f>_xll.BQL.QUERY("get(" &amp; AC$2 &amp; ") for('" &amp; $B$1 &amp; "') with(DATES=" &amp; TEXT($A364,"yyyy-mm-dd") &amp; ")")</f>
        <v>93735000000</v>
      </c>
      <c r="AD364" s="3">
        <f>_xll.BQL.QUERY("get(" &amp; AD$2 &amp; ") for('" &amp; $B$1 &amp; "') with(DATES=" &amp; TEXT($A364,"yyyy-mm-dd") &amp; ")")</f>
        <v>20748000000</v>
      </c>
      <c r="AE364" s="3">
        <f>_xll.BQL.QUERY("get(" &amp; AE$2 &amp; ") for('" &amp; $B$1 &amp; "') with(DATES=" &amp; TEXT($A364,"yyyy-mm-dd") &amp; ")")</f>
        <v>-122617000000</v>
      </c>
      <c r="AF364" s="3">
        <f>_xll.BQL.QUERY("get(" &amp; AF$2 &amp; ") for('" &amp; $B$1 &amp; "') with(DATES=" &amp; TEXT($A364,"yyyy-mm-dd") &amp; ")")</f>
        <v>365725000000</v>
      </c>
      <c r="AG364" s="3">
        <f>_xll.BQL.QUERY("get(" &amp; AG$2 &amp; ") for('" &amp; $B$1 &amp; "') with(DATES=" &amp; TEXT($A364,"yyyy-mm-dd") &amp; ")")</f>
        <v>131339000000</v>
      </c>
      <c r="AH364" s="3">
        <f>_xll.BQL.QUERY("get(" &amp; AH$2 &amp; ") for('" &amp; $B$1 &amp; "') with(DATES=" &amp; TEXT($A364,"yyyy-mm-dd") &amp; ")")</f>
        <v>23186000000</v>
      </c>
      <c r="AI364" s="3" t="str">
        <f>_xll.BQL.QUERY("get(" &amp; AI$2 &amp; ") for('" &amp; $B$1 &amp; "') with(DATES=" &amp; TEXT($A364,"yyyy-mm-dd") &amp; ")")</f>
        <v>#N/A Invalid Parameter: Undefined item: CASH_ST_INVESTMENTS.</v>
      </c>
      <c r="AJ364" s="3">
        <f>_xll.BQL.QUERY("get(" &amp; AJ$2 &amp; ") for('" &amp; $B$1 &amp; "') with(DATES=" &amp; TEXT($A364,"yyyy-mm-dd") &amp; ")")</f>
        <v>3956000000</v>
      </c>
      <c r="AK364" s="3">
        <f>_xll.BQL.QUERY("get(" &amp; AK$2 &amp; ") for('" &amp; $B$1 &amp; "') with(DATES=" &amp; TEXT($A364,"yyyy-mm-dd") &amp; ")")</f>
        <v>234386000000</v>
      </c>
      <c r="AL364" s="3" t="str">
        <f>_xll.BQL.QUERY("get(" &amp; AL$2 &amp; ") for('" &amp; $B$1 &amp; "') with(DATES=" &amp; TEXT($A364,"yyyy-mm-dd") &amp; ")")</f>
        <v>#N/A</v>
      </c>
      <c r="AM364" s="3" t="str">
        <f>_xll.BQL.QUERY("get(" &amp; AM$2 &amp; ") for('" &amp; $B$1 &amp; "') with(DATES=" &amp; TEXT($A364,"yyyy-mm-dd") &amp; ")")</f>
        <v>#N/A Invalid Parameter: Undefined item: ARD_INV_ADVANCES_AFFIL_COS.</v>
      </c>
      <c r="AN364" s="3">
        <f>_xll.BQL.QUERY("get(" &amp; AN$2 &amp; ") for('" &amp; $B$1 &amp; "') with(DATES=" &amp; TEXT($A364,"yyyy-mm-dd") &amp; ")")</f>
        <v>90403000000</v>
      </c>
      <c r="AO364" s="3">
        <f>_xll.BQL.QUERY("get(" &amp; AO$2 &amp; ") for('" &amp; $B$1 &amp; "') with(DATES=" &amp; TEXT($A364,"yyyy-mm-dd") &amp; ")")</f>
        <v>41304000000</v>
      </c>
      <c r="AP364" s="3">
        <f>_xll.BQL.QUERY("get(" &amp; AP$2 &amp; ") for('" &amp; $B$1 &amp; "') with(DATES=" &amp; TEXT($A364,"yyyy-mm-dd") &amp; ")")</f>
        <v>258578000000</v>
      </c>
      <c r="AQ364" s="3">
        <f>_xll.BQL.QUERY("get(" &amp; AQ$2 &amp; ") for('" &amp; $B$1 &amp; "') with(DATES=" &amp; TEXT($A364,"yyyy-mm-dd") &amp; ")")</f>
        <v>116866000000</v>
      </c>
      <c r="AR364" s="3">
        <f>_xll.BQL.QUERY("get(" &amp; AR$2 &amp; ") for('" &amp; $B$1 &amp; "') with(DATES=" &amp; TEXT($A364,"yyyy-mm-dd") &amp; ")")</f>
        <v>55888000000</v>
      </c>
      <c r="AS364" s="3" t="str">
        <f>_xll.BQL.QUERY("get(" &amp; AS$2 &amp; ") for('" &amp; $B$1 &amp; "') with(DATES=" &amp; TEXT($A364,"yyyy-mm-dd") &amp; ")")</f>
        <v>#N/A Invalid Parameter: Undefined item: ARD_INCOME_TAX_ACCRUED_PAYABLE.</v>
      </c>
      <c r="AT364" s="3">
        <f>_xll.BQL.QUERY("get(" &amp; AT$2 &amp; ") for('" &amp; $B$1 &amp; "') with(DATES=" &amp; TEXT($A364,"yyyy-mm-dd") &amp; ")")</f>
        <v>141712000000</v>
      </c>
      <c r="AU364" s="3" t="str">
        <f>_xll.BQL.QUERY("get(" &amp; AU$2 &amp; ") for('" &amp; $B$1 &amp; "') with(DATES=" &amp; TEXT($A364,"yyyy-mm-dd") &amp; ")")</f>
        <v>#N/A</v>
      </c>
      <c r="AV364" s="3" t="str">
        <f>_xll.BQL.QUERY("get(" &amp; AV$2 &amp; ") for('" &amp; $B$1 &amp; "') with(DATES=" &amp; TEXT($A364,"yyyy-mm-dd") &amp; ")")</f>
        <v>#N/A Invalid Parameter: Undefined item: ARD_PREFERRED_STOCK.</v>
      </c>
      <c r="AW364" s="3">
        <f>_xll.BQL.QUERY("get(" &amp; AW$2 &amp; ") for('" &amp; $B$1 &amp; "') with(DATES=" &amp; TEXT($A364,"yyyy-mm-dd") &amp; ")")</f>
        <v>114483000000</v>
      </c>
      <c r="AX364" s="3" t="str">
        <f>_xll.BQL.QUERY("get(" &amp; AX$2 &amp; ") for('" &amp; $B$1 &amp; "') with(DATES=" &amp; TEXT($A364,"yyyy-mm-dd") &amp; ")")</f>
        <v>#N/A Invalid Parameter: Undefined item: ARD_TOTAL_SHAREHOLDERS_EQUITY.</v>
      </c>
      <c r="AY364" s="3" t="str">
        <f>_xll.BQL.QUERY("get(" &amp; AY$2 &amp; ") for('" &amp; $B$1 &amp; "') with(DATES=" &amp; TEXT($A364,"yyyy-mm-dd") &amp; ")")</f>
        <v>#N/A Invalid Parameter: Undefined item: RSK_BB_BOOK_EQUITY.</v>
      </c>
      <c r="AZ364" s="3">
        <f>_xll.BQL.QUERY("get(" &amp; AZ$2 &amp; ") for('" &amp; $B$1 &amp; "') with(DATES=" &amp; TEXT($A364,"yyyy-mm-dd") &amp; ")")</f>
        <v>-3203000000</v>
      </c>
      <c r="BA364" s="3">
        <f>_xll.BQL.QUERY("get(" &amp; BA$2 &amp; ") for('" &amp; $B$1 &amp; "') with(DATES=" &amp; TEXT($A364,"yyyy-mm-dd") &amp; ")")</f>
        <v>-15470000000</v>
      </c>
      <c r="BB364" s="3" t="str">
        <f>_xll.BQL.QUERY("get(" &amp; BB$2 &amp; ") for('" &amp; $B$1 &amp; "') with(DATES=" &amp; TEXT($A364,"yyyy-mm-dd") &amp; ")")</f>
        <v>#N/A</v>
      </c>
      <c r="BC364" s="3" t="str">
        <f>_xll.BQL.QUERY("get(" &amp; BC$2 &amp; ") for('" &amp; $B$1 &amp; "') with(DATES=" &amp; TEXT($A364,"yyyy-mm-dd") &amp; ")")</f>
        <v>#N/A</v>
      </c>
      <c r="BD364" s="3" t="str">
        <f>_xll.BQL.QUERY("get(" &amp; BD$2 &amp; ") for('" &amp; $B$1 &amp; "') with(DATES=" &amp; TEXT($A364,"yyyy-mm-dd") &amp; ")")</f>
        <v>#N/A</v>
      </c>
      <c r="BE364" s="3" t="str">
        <f>_xll.BQL.QUERY("get(" &amp; BE$2 &amp; ") for('" &amp; $B$1 &amp; "') with(DATES=" &amp; TEXT($A364,"yyyy-mm-dd") &amp; ")")</f>
        <v>#N/A</v>
      </c>
      <c r="BF364" s="3" t="str">
        <f>_xll.BQL.QUERY("get(" &amp; BF$2 &amp; ") for('" &amp; $B$1 &amp; "') with(DATES=" &amp; TEXT($A364,"yyyy-mm-dd") &amp; ")")</f>
        <v>#N/A</v>
      </c>
      <c r="BG364" s="3" t="str">
        <f>_xll.BQL.QUERY("get(" &amp; BG$2 &amp; ") for('" &amp; $B$1 &amp; "') with(DATES=" &amp; TEXT($A364,"yyyy-mm-dd") &amp; ")")</f>
        <v>#N/A</v>
      </c>
      <c r="BH364" s="3" t="str">
        <f>_xll.BQL.QUERY("get(" &amp; BH$2 &amp; ") for('" &amp; $B$1 &amp; "') with(DATES=" &amp; TEXT($A364,"yyyy-mm-dd") &amp; ")")</f>
        <v>#N/A Invalid Parameter: Undefined item: BS_ACCTUAL.</v>
      </c>
      <c r="BI364" s="3">
        <f>_xll.BQL.QUERY("get(" &amp; BI$2 &amp; ") for('" &amp; $B$1 &amp; "') with(DATES=" &amp; TEXT($A364,"yyyy-mm-dd") &amp; ")")</f>
        <v>77434000000</v>
      </c>
      <c r="BJ364" s="3">
        <f>_xll.BQL.QUERY("get(" &amp; BJ$2 &amp; ") for('" &amp; $B$1 &amp; "') with(DATES=" &amp; TEXT($A364,"yyyy-mm-dd") &amp; ")")</f>
        <v>132000</v>
      </c>
      <c r="BK364" s="3">
        <f>_xll.BQL.QUERY("get(" &amp; BK$2 &amp; ") for('" &amp; $B$1 &amp; "') with(DATES=" &amp; TEXT($A364,"yyyy-mm-dd") &amp; ")")</f>
        <v>25913000000</v>
      </c>
      <c r="BL364" s="3" t="str">
        <f>_xll.BQL.QUERY("get(" &amp; BL$2 &amp; ") for('" &amp; $B$1 &amp; "') with(DATES=" &amp; TEXT($A364,"yyyy-mm-dd") &amp; ")")</f>
        <v>#N/A Invalid Parameter: Undefined item: OTHER_LIABS.</v>
      </c>
      <c r="BM364" s="3">
        <f>_xll.BQL.QUERY("get(" &amp; BM$2 &amp; ") for('" &amp; $B$1 &amp; "') with(DATES=" &amp; TEXT($A364,"yyyy-mm-dd") &amp; ")")</f>
        <v>237100000000</v>
      </c>
      <c r="BN364" s="3" t="str">
        <f>_xll.BQL.QUERY("get(" &amp; BN$2 &amp; ") for('" &amp; $B$1 &amp; "') with(DATES=" &amp; TEXT($A364,"yyyy-mm-dd") &amp; ")")</f>
        <v>#N/A</v>
      </c>
    </row>
    <row r="365" spans="1:66" x14ac:dyDescent="0.25">
      <c r="A365" s="2">
        <v>43444</v>
      </c>
      <c r="B365" s="3">
        <f>_xll.BQL.QUERY("get(" &amp; B$2 &amp; ") for('" &amp; $B$1 &amp; "') with(DATES=" &amp; TEXT($A365,"yyyy-mm-dd") &amp; ")")</f>
        <v>265595000000</v>
      </c>
      <c r="C365" s="3">
        <f>_xll.BQL.QUERY("get(" &amp; C$2 &amp; ") for('" &amp; $B$1 &amp; "') with(DATES=" &amp; TEXT($A365,"yyyy-mm-dd") &amp; ")")</f>
        <v>163756000000</v>
      </c>
      <c r="D365" s="3">
        <f>_xll.BQL.QUERY("get(" &amp; D$2 &amp; ") for('" &amp; $B$1 &amp; "') with(DATES=" &amp; TEXT($A365,"yyyy-mm-dd") &amp; ")")</f>
        <v>101839000000</v>
      </c>
      <c r="E365" s="9" t="str">
        <f>_xll.BQL.QUERY("get(" &amp; E$2 &amp; ") for('" &amp; $B$1 &amp; "') with(DATES=" &amp; TEXT($A365,"yyyy-mm-dd") &amp; ")")</f>
        <v>#N/A Invalid Parameter: Undefined item: ARD_GENERAL_ADMINISTRATIVE_EXP.</v>
      </c>
      <c r="F365" s="9" t="str">
        <f>_xll.BQL.QUERY("get(" &amp; F$2 &amp; ") for('" &amp; $B$1 &amp; "') with(DATES=" &amp; TEXT($A365,"yyyy-mm-dd") &amp; ")")</f>
        <v>#N/A Invalid Parameter: Undefined item: ARD_ADVERTISING_EXPENSES.</v>
      </c>
      <c r="G365" s="9" t="str">
        <f>_xll.BQL.QUERY("get(" &amp; G$2 &amp; ") for('" &amp; $B$1 &amp; "') with(DATES=" &amp; TEXT($A365,"yyyy-mm-dd") &amp; ")")</f>
        <v>#N/A</v>
      </c>
      <c r="H365" s="9" t="str">
        <f>_xll.BQL.QUERY("get(" &amp; H$2 &amp; ") for('" &amp; $B$1 &amp; "') with(DATES=" &amp; TEXT($A365,"yyyy-mm-dd") &amp; ")")</f>
        <v>#N/A Invalid Parameter: Undefined item: ARDR_STAFF_CST_INCL_DIR_EMOLUMNT.</v>
      </c>
      <c r="I365" s="9" t="str">
        <f>_xll.BQL.QUERY("get(" &amp; I$2 &amp; ") for('" &amp; $B$1 &amp; "') with(DATES=" &amp; TEXT($A365,"yyyy-mm-dd") &amp; ")")</f>
        <v>#N/A Invalid Parameter: Undefined item: ARD_SPECIAL_ITEMS.</v>
      </c>
      <c r="J365" s="3">
        <f>_xll.BQL.QUERY("get(" &amp; J$2 &amp; ") for('" &amp; $B$1 &amp; "') with(DATES=" &amp; TEXT($A365,"yyyy-mm-dd") &amp; ")")</f>
        <v>30941000000</v>
      </c>
      <c r="K365" s="1">
        <f>_xll.BQL.QUERY("get(" &amp; K$2 &amp; ") for('" &amp; $B$1 &amp; "') with(DATES=" &amp; TEXT($A365,"yyyy-mm-dd") &amp; ")")</f>
        <v>81801000000</v>
      </c>
      <c r="L365" s="3">
        <f>_xll.BQL.QUERY("get(" &amp; L$2 &amp; ") for('" &amp; $B$1 &amp; "') with(DATES=" &amp; TEXT($A365,"yyyy-mm-dd") &amp; ")")</f>
        <v>10903000000</v>
      </c>
      <c r="M365" s="3">
        <f>_xll.BQL.QUERY("get(" &amp; M$2 &amp; ") for('" &amp; $B$1 &amp; "') with(DATES=" &amp; TEXT($A365,"yyyy-mm-dd") &amp; ")")</f>
        <v>70898000000</v>
      </c>
      <c r="N365" s="3">
        <f>_xll.BQL.QUERY("get(" &amp; N$2 &amp; ") for('" &amp; $B$1 &amp; "') with(DATES=" &amp; TEXT($A365,"yyyy-mm-dd") &amp; ")")</f>
        <v>3240000000</v>
      </c>
      <c r="O365" s="3" t="str">
        <f>_xll.BQL.QUERY("get(" &amp; O$2 &amp; ") for('" &amp; $B$1 &amp; "') with(DATES=" &amp; TEXT($A365,"yyyy-mm-dd") &amp; ")")</f>
        <v>#N/A Invalid Parameter: Undefined item: ARD_OPER_PROFIT.</v>
      </c>
      <c r="P365" s="3">
        <f>_xll.BQL.QUERY("get(" &amp; P$2 &amp; ") for('" &amp; $B$1 &amp; "') with(DATES=" &amp; TEXT($A365,"yyyy-mm-dd") &amp; ")")</f>
        <v>70898000000</v>
      </c>
      <c r="Q365" s="3">
        <f>_xll.BQL.QUERY("get(" &amp; Q$2 &amp; ") for('" &amp; $B$1 &amp; "') with(DATES=" &amp; TEXT($A365,"yyyy-mm-dd") &amp; ")")</f>
        <v>13372000000</v>
      </c>
      <c r="R365" s="3">
        <f>_xll.BQL.QUERY("get(" &amp; R$2 &amp; ") for('" &amp; $B$1 &amp; "') with(DATES=" &amp; TEXT($A365,"yyyy-mm-dd") &amp; ")")</f>
        <v>0</v>
      </c>
      <c r="S365" s="3">
        <f>_xll.BQL.QUERY("get(" &amp; S$2 &amp; ") for('" &amp; $B$1 &amp; "') with(DATES=" &amp; TEXT($A365,"yyyy-mm-dd") &amp; ")")</f>
        <v>0</v>
      </c>
      <c r="T365" s="3">
        <f>_xll.BQL.QUERY("get(" &amp; T$2 &amp; ") for('" &amp; $B$1 &amp; "') with(DATES=" &amp; TEXT($A365,"yyyy-mm-dd") &amp; ")")</f>
        <v>13478625440</v>
      </c>
      <c r="U365" s="3" t="str">
        <f>_xll.BQL.QUERY("get(" &amp; U$2 &amp; ") for('" &amp; $B$1 &amp; "') with(DATES=" &amp; TEXT($A365,"yyyy-mm-dd") &amp; ")")</f>
        <v>#N/A Invalid Parameter: Undefined item: FDIC_CASH_DIVIDENDS.</v>
      </c>
      <c r="V365" s="3" t="str">
        <f>_xll.BQL.QUERY("get(" &amp; V$2 &amp; ") for('" &amp; $B$1 &amp; "') with(DATES=" &amp; TEXT($A365,"yyyy-mm-dd") &amp; ")")</f>
        <v>#N/A Invalid Parameter: Undefined item: ARD_INCOME_BEFORE_OPERATING_EXP.</v>
      </c>
      <c r="W365" s="3" t="str">
        <f>_xll.BQL.QUERY("get(" &amp; W$2 &amp; ") for('" &amp; $B$1 &amp; "') with(DATES=" &amp; TEXT($A365,"yyyy-mm-dd") &amp; ")")</f>
        <v>#N/A Invalid Parameter: Undefined item: TRAIL_12M_NET_SALES.</v>
      </c>
      <c r="X365" s="3">
        <f>_xll.BQL.QUERY("get(" &amp; X$2 &amp; ") for('" &amp; $B$1 &amp; "') with(DATES=" &amp; TEXT($A365,"yyyy-mm-dd") &amp; ")")</f>
        <v>-13313000000</v>
      </c>
      <c r="Y365" s="3">
        <f>_xll.BQL.QUERY("get(" &amp; Y$2 &amp; ") for('" &amp; $B$1 &amp; "') with(DATES=" &amp; TEXT($A365,"yyyy-mm-dd") &amp; ")")</f>
        <v>5.012519060976298</v>
      </c>
      <c r="Z365" s="3">
        <f>_xll.BQL.QUERY("get(" &amp; Z$2 &amp; ") for('" &amp; $B$1 &amp; "') with(DATES=" &amp; TEXT($A365,"yyyy-mm-dd") &amp; ")")</f>
        <v>64121000000</v>
      </c>
      <c r="AA365" s="3">
        <f>_xll.BQL.QUERY("get(" &amp; AA$2 &amp; ") for('" &amp; $B$1 &amp; "') with(DATES=" &amp; TEXT($A365,"yyyy-mm-dd") &amp; ")")</f>
        <v>-72738000000</v>
      </c>
      <c r="AB365" s="3" t="str">
        <f>_xll.BQL.QUERY("get(" &amp; AB$2 &amp; ") for('" &amp; $B$1 &amp; "') with(DATES=" &amp; TEXT($A365,"yyyy-mm-dd") &amp; ")")</f>
        <v>#N/A Invalid Parameter: Undefined item: ARD_ISSUANCE_STOCK_TOTAL_EQTY.</v>
      </c>
      <c r="AC365" s="3">
        <f>_xll.BQL.QUERY("get(" &amp; AC$2 &amp; ") for('" &amp; $B$1 &amp; "') with(DATES=" &amp; TEXT($A365,"yyyy-mm-dd") &amp; ")")</f>
        <v>93735000000</v>
      </c>
      <c r="AD365" s="3">
        <f>_xll.BQL.QUERY("get(" &amp; AD$2 &amp; ") for('" &amp; $B$1 &amp; "') with(DATES=" &amp; TEXT($A365,"yyyy-mm-dd") &amp; ")")</f>
        <v>20748000000</v>
      </c>
      <c r="AE365" s="3">
        <f>_xll.BQL.QUERY("get(" &amp; AE$2 &amp; ") for('" &amp; $B$1 &amp; "') with(DATES=" &amp; TEXT($A365,"yyyy-mm-dd") &amp; ")")</f>
        <v>-122617000000</v>
      </c>
      <c r="AF365" s="3">
        <f>_xll.BQL.QUERY("get(" &amp; AF$2 &amp; ") for('" &amp; $B$1 &amp; "') with(DATES=" &amp; TEXT($A365,"yyyy-mm-dd") &amp; ")")</f>
        <v>365725000000</v>
      </c>
      <c r="AG365" s="3">
        <f>_xll.BQL.QUERY("get(" &amp; AG$2 &amp; ") for('" &amp; $B$1 &amp; "') with(DATES=" &amp; TEXT($A365,"yyyy-mm-dd") &amp; ")")</f>
        <v>131339000000</v>
      </c>
      <c r="AH365" s="3">
        <f>_xll.BQL.QUERY("get(" &amp; AH$2 &amp; ") for('" &amp; $B$1 &amp; "') with(DATES=" &amp; TEXT($A365,"yyyy-mm-dd") &amp; ")")</f>
        <v>23186000000</v>
      </c>
      <c r="AI365" s="3" t="str">
        <f>_xll.BQL.QUERY("get(" &amp; AI$2 &amp; ") for('" &amp; $B$1 &amp; "') with(DATES=" &amp; TEXT($A365,"yyyy-mm-dd") &amp; ")")</f>
        <v>#N/A Invalid Parameter: Undefined item: CASH_ST_INVESTMENTS.</v>
      </c>
      <c r="AJ365" s="3">
        <f>_xll.BQL.QUERY("get(" &amp; AJ$2 &amp; ") for('" &amp; $B$1 &amp; "') with(DATES=" &amp; TEXT($A365,"yyyy-mm-dd") &amp; ")")</f>
        <v>3956000000</v>
      </c>
      <c r="AK365" s="3">
        <f>_xll.BQL.QUERY("get(" &amp; AK$2 &amp; ") for('" &amp; $B$1 &amp; "') with(DATES=" &amp; TEXT($A365,"yyyy-mm-dd") &amp; ")")</f>
        <v>234386000000</v>
      </c>
      <c r="AL365" s="3" t="str">
        <f>_xll.BQL.QUERY("get(" &amp; AL$2 &amp; ") for('" &amp; $B$1 &amp; "') with(DATES=" &amp; TEXT($A365,"yyyy-mm-dd") &amp; ")")</f>
        <v>#N/A</v>
      </c>
      <c r="AM365" s="3" t="str">
        <f>_xll.BQL.QUERY("get(" &amp; AM$2 &amp; ") for('" &amp; $B$1 &amp; "') with(DATES=" &amp; TEXT($A365,"yyyy-mm-dd") &amp; ")")</f>
        <v>#N/A Invalid Parameter: Undefined item: ARD_INV_ADVANCES_AFFIL_COS.</v>
      </c>
      <c r="AN365" s="3">
        <f>_xll.BQL.QUERY("get(" &amp; AN$2 &amp; ") for('" &amp; $B$1 &amp; "') with(DATES=" &amp; TEXT($A365,"yyyy-mm-dd") &amp; ")")</f>
        <v>90403000000</v>
      </c>
      <c r="AO365" s="3">
        <f>_xll.BQL.QUERY("get(" &amp; AO$2 &amp; ") for('" &amp; $B$1 &amp; "') with(DATES=" &amp; TEXT($A365,"yyyy-mm-dd") &amp; ")")</f>
        <v>41304000000</v>
      </c>
      <c r="AP365" s="3">
        <f>_xll.BQL.QUERY("get(" &amp; AP$2 &amp; ") for('" &amp; $B$1 &amp; "') with(DATES=" &amp; TEXT($A365,"yyyy-mm-dd") &amp; ")")</f>
        <v>258578000000</v>
      </c>
      <c r="AQ365" s="3">
        <f>_xll.BQL.QUERY("get(" &amp; AQ$2 &amp; ") for('" &amp; $B$1 &amp; "') with(DATES=" &amp; TEXT($A365,"yyyy-mm-dd") &amp; ")")</f>
        <v>116866000000</v>
      </c>
      <c r="AR365" s="3">
        <f>_xll.BQL.QUERY("get(" &amp; AR$2 &amp; ") for('" &amp; $B$1 &amp; "') with(DATES=" &amp; TEXT($A365,"yyyy-mm-dd") &amp; ")")</f>
        <v>55888000000</v>
      </c>
      <c r="AS365" s="3" t="str">
        <f>_xll.BQL.QUERY("get(" &amp; AS$2 &amp; ") for('" &amp; $B$1 &amp; "') with(DATES=" &amp; TEXT($A365,"yyyy-mm-dd") &amp; ")")</f>
        <v>#N/A Invalid Parameter: Undefined item: ARD_INCOME_TAX_ACCRUED_PAYABLE.</v>
      </c>
      <c r="AT365" s="3">
        <f>_xll.BQL.QUERY("get(" &amp; AT$2 &amp; ") for('" &amp; $B$1 &amp; "') with(DATES=" &amp; TEXT($A365,"yyyy-mm-dd") &amp; ")")</f>
        <v>141712000000</v>
      </c>
      <c r="AU365" s="3" t="str">
        <f>_xll.BQL.QUERY("get(" &amp; AU$2 &amp; ") for('" &amp; $B$1 &amp; "') with(DATES=" &amp; TEXT($A365,"yyyy-mm-dd") &amp; ")")</f>
        <v>#N/A</v>
      </c>
      <c r="AV365" s="3" t="str">
        <f>_xll.BQL.QUERY("get(" &amp; AV$2 &amp; ") for('" &amp; $B$1 &amp; "') with(DATES=" &amp; TEXT($A365,"yyyy-mm-dd") &amp; ")")</f>
        <v>#N/A Invalid Parameter: Undefined item: ARD_PREFERRED_STOCK.</v>
      </c>
      <c r="AW365" s="3">
        <f>_xll.BQL.QUERY("get(" &amp; AW$2 &amp; ") for('" &amp; $B$1 &amp; "') with(DATES=" &amp; TEXT($A365,"yyyy-mm-dd") &amp; ")")</f>
        <v>114483000000</v>
      </c>
      <c r="AX365" s="3" t="str">
        <f>_xll.BQL.QUERY("get(" &amp; AX$2 &amp; ") for('" &amp; $B$1 &amp; "') with(DATES=" &amp; TEXT($A365,"yyyy-mm-dd") &amp; ")")</f>
        <v>#N/A Invalid Parameter: Undefined item: ARD_TOTAL_SHAREHOLDERS_EQUITY.</v>
      </c>
      <c r="AY365" s="3" t="str">
        <f>_xll.BQL.QUERY("get(" &amp; AY$2 &amp; ") for('" &amp; $B$1 &amp; "') with(DATES=" &amp; TEXT($A365,"yyyy-mm-dd") &amp; ")")</f>
        <v>#N/A Invalid Parameter: Undefined item: RSK_BB_BOOK_EQUITY.</v>
      </c>
      <c r="AZ365" s="3">
        <f>_xll.BQL.QUERY("get(" &amp; AZ$2 &amp; ") for('" &amp; $B$1 &amp; "') with(DATES=" &amp; TEXT($A365,"yyyy-mm-dd") &amp; ")")</f>
        <v>-3203000000</v>
      </c>
      <c r="BA365" s="3">
        <f>_xll.BQL.QUERY("get(" &amp; BA$2 &amp; ") for('" &amp; $B$1 &amp; "') with(DATES=" &amp; TEXT($A365,"yyyy-mm-dd") &amp; ")")</f>
        <v>-15470000000</v>
      </c>
      <c r="BB365" s="3" t="str">
        <f>_xll.BQL.QUERY("get(" &amp; BB$2 &amp; ") for('" &amp; $B$1 &amp; "') with(DATES=" &amp; TEXT($A365,"yyyy-mm-dd") &amp; ")")</f>
        <v>#N/A</v>
      </c>
      <c r="BC365" s="3" t="str">
        <f>_xll.BQL.QUERY("get(" &amp; BC$2 &amp; ") for('" &amp; $B$1 &amp; "') with(DATES=" &amp; TEXT($A365,"yyyy-mm-dd") &amp; ")")</f>
        <v>#N/A</v>
      </c>
      <c r="BD365" s="3" t="str">
        <f>_xll.BQL.QUERY("get(" &amp; BD$2 &amp; ") for('" &amp; $B$1 &amp; "') with(DATES=" &amp; TEXT($A365,"yyyy-mm-dd") &amp; ")")</f>
        <v>#N/A</v>
      </c>
      <c r="BE365" s="3" t="str">
        <f>_xll.BQL.QUERY("get(" &amp; BE$2 &amp; ") for('" &amp; $B$1 &amp; "') with(DATES=" &amp; TEXT($A365,"yyyy-mm-dd") &amp; ")")</f>
        <v>#N/A</v>
      </c>
      <c r="BF365" s="3" t="str">
        <f>_xll.BQL.QUERY("get(" &amp; BF$2 &amp; ") for('" &amp; $B$1 &amp; "') with(DATES=" &amp; TEXT($A365,"yyyy-mm-dd") &amp; ")")</f>
        <v>#N/A</v>
      </c>
      <c r="BG365" s="3" t="str">
        <f>_xll.BQL.QUERY("get(" &amp; BG$2 &amp; ") for('" &amp; $B$1 &amp; "') with(DATES=" &amp; TEXT($A365,"yyyy-mm-dd") &amp; ")")</f>
        <v>#N/A</v>
      </c>
      <c r="BH365" s="3" t="str">
        <f>_xll.BQL.QUERY("get(" &amp; BH$2 &amp; ") for('" &amp; $B$1 &amp; "') with(DATES=" &amp; TEXT($A365,"yyyy-mm-dd") &amp; ")")</f>
        <v>#N/A Invalid Parameter: Undefined item: BS_ACCTUAL.</v>
      </c>
      <c r="BI365" s="3">
        <f>_xll.BQL.QUERY("get(" &amp; BI$2 &amp; ") for('" &amp; $B$1 &amp; "') with(DATES=" &amp; TEXT($A365,"yyyy-mm-dd") &amp; ")")</f>
        <v>77434000000</v>
      </c>
      <c r="BJ365" s="3">
        <f>_xll.BQL.QUERY("get(" &amp; BJ$2 &amp; ") for('" &amp; $B$1 &amp; "') with(DATES=" &amp; TEXT($A365,"yyyy-mm-dd") &amp; ")")</f>
        <v>132000</v>
      </c>
      <c r="BK365" s="3">
        <f>_xll.BQL.QUERY("get(" &amp; BK$2 &amp; ") for('" &amp; $B$1 &amp; "') with(DATES=" &amp; TEXT($A365,"yyyy-mm-dd") &amp; ")")</f>
        <v>25913000000</v>
      </c>
      <c r="BL365" s="3" t="str">
        <f>_xll.BQL.QUERY("get(" &amp; BL$2 &amp; ") for('" &amp; $B$1 &amp; "') with(DATES=" &amp; TEXT($A365,"yyyy-mm-dd") &amp; ")")</f>
        <v>#N/A Invalid Parameter: Undefined item: OTHER_LIABS.</v>
      </c>
      <c r="BM365" s="3">
        <f>_xll.BQL.QUERY("get(" &amp; BM$2 &amp; ") for('" &amp; $B$1 &amp; "') with(DATES=" &amp; TEXT($A365,"yyyy-mm-dd") &amp; ")")</f>
        <v>237100000000</v>
      </c>
      <c r="BN365" s="3">
        <f>_xll.BQL.QUERY("get(" &amp; BN$2 &amp; ") for('" &amp; $B$1 &amp; "') with(DATES=" &amp; TEXT($A365,"yyyy-mm-dd") &amp; ")")</f>
        <v>682202500800</v>
      </c>
    </row>
    <row r="366" spans="1:66" x14ac:dyDescent="0.25">
      <c r="A366" s="2">
        <v>43445</v>
      </c>
      <c r="B366" s="3">
        <f>_xll.BQL.QUERY("get(" &amp; B$2 &amp; ") for('" &amp; $B$1 &amp; "') with(DATES=" &amp; TEXT($A366,"yyyy-mm-dd") &amp; ")")</f>
        <v>265595000000</v>
      </c>
      <c r="C366" s="3">
        <f>_xll.BQL.QUERY("get(" &amp; C$2 &amp; ") for('" &amp; $B$1 &amp; "') with(DATES=" &amp; TEXT($A366,"yyyy-mm-dd") &amp; ")")</f>
        <v>163756000000</v>
      </c>
      <c r="D366" s="3">
        <f>_xll.BQL.QUERY("get(" &amp; D$2 &amp; ") for('" &amp; $B$1 &amp; "') with(DATES=" &amp; TEXT($A366,"yyyy-mm-dd") &amp; ")")</f>
        <v>101839000000</v>
      </c>
      <c r="E366" s="9" t="str">
        <f>_xll.BQL.QUERY("get(" &amp; E$2 &amp; ") for('" &amp; $B$1 &amp; "') with(DATES=" &amp; TEXT($A366,"yyyy-mm-dd") &amp; ")")</f>
        <v>#N/A Invalid Parameter: Undefined item: ARD_GENERAL_ADMINISTRATIVE_EXP.</v>
      </c>
      <c r="F366" s="9" t="str">
        <f>_xll.BQL.QUERY("get(" &amp; F$2 &amp; ") for('" &amp; $B$1 &amp; "') with(DATES=" &amp; TEXT($A366,"yyyy-mm-dd") &amp; ")")</f>
        <v>#N/A Invalid Parameter: Undefined item: ARD_ADVERTISING_EXPENSES.</v>
      </c>
      <c r="G366" s="9" t="str">
        <f>_xll.BQL.QUERY("get(" &amp; G$2 &amp; ") for('" &amp; $B$1 &amp; "') with(DATES=" &amp; TEXT($A366,"yyyy-mm-dd") &amp; ")")</f>
        <v>#N/A</v>
      </c>
      <c r="H366" s="9" t="str">
        <f>_xll.BQL.QUERY("get(" &amp; H$2 &amp; ") for('" &amp; $B$1 &amp; "') with(DATES=" &amp; TEXT($A366,"yyyy-mm-dd") &amp; ")")</f>
        <v>#N/A Invalid Parameter: Undefined item: ARDR_STAFF_CST_INCL_DIR_EMOLUMNT.</v>
      </c>
      <c r="I366" s="9" t="str">
        <f>_xll.BQL.QUERY("get(" &amp; I$2 &amp; ") for('" &amp; $B$1 &amp; "') with(DATES=" &amp; TEXT($A366,"yyyy-mm-dd") &amp; ")")</f>
        <v>#N/A Invalid Parameter: Undefined item: ARD_SPECIAL_ITEMS.</v>
      </c>
      <c r="J366" s="3">
        <f>_xll.BQL.QUERY("get(" &amp; J$2 &amp; ") for('" &amp; $B$1 &amp; "') with(DATES=" &amp; TEXT($A366,"yyyy-mm-dd") &amp; ")")</f>
        <v>30941000000</v>
      </c>
      <c r="K366" s="1">
        <f>_xll.BQL.QUERY("get(" &amp; K$2 &amp; ") for('" &amp; $B$1 &amp; "') with(DATES=" &amp; TEXT($A366,"yyyy-mm-dd") &amp; ")")</f>
        <v>81801000000</v>
      </c>
      <c r="L366" s="3">
        <f>_xll.BQL.QUERY("get(" &amp; L$2 &amp; ") for('" &amp; $B$1 &amp; "') with(DATES=" &amp; TEXT($A366,"yyyy-mm-dd") &amp; ")")</f>
        <v>10903000000</v>
      </c>
      <c r="M366" s="3">
        <f>_xll.BQL.QUERY("get(" &amp; M$2 &amp; ") for('" &amp; $B$1 &amp; "') with(DATES=" &amp; TEXT($A366,"yyyy-mm-dd") &amp; ")")</f>
        <v>70898000000</v>
      </c>
      <c r="N366" s="3">
        <f>_xll.BQL.QUERY("get(" &amp; N$2 &amp; ") for('" &amp; $B$1 &amp; "') with(DATES=" &amp; TEXT($A366,"yyyy-mm-dd") &amp; ")")</f>
        <v>3240000000</v>
      </c>
      <c r="O366" s="3" t="str">
        <f>_xll.BQL.QUERY("get(" &amp; O$2 &amp; ") for('" &amp; $B$1 &amp; "') with(DATES=" &amp; TEXT($A366,"yyyy-mm-dd") &amp; ")")</f>
        <v>#N/A Invalid Parameter: Undefined item: ARD_OPER_PROFIT.</v>
      </c>
      <c r="P366" s="3">
        <f>_xll.BQL.QUERY("get(" &amp; P$2 &amp; ") for('" &amp; $B$1 &amp; "') with(DATES=" &amp; TEXT($A366,"yyyy-mm-dd") &amp; ")")</f>
        <v>70898000000</v>
      </c>
      <c r="Q366" s="3">
        <f>_xll.BQL.QUERY("get(" &amp; Q$2 &amp; ") for('" &amp; $B$1 &amp; "') with(DATES=" &amp; TEXT($A366,"yyyy-mm-dd") &amp; ")")</f>
        <v>13372000000</v>
      </c>
      <c r="R366" s="3">
        <f>_xll.BQL.QUERY("get(" &amp; R$2 &amp; ") for('" &amp; $B$1 &amp; "') with(DATES=" &amp; TEXT($A366,"yyyy-mm-dd") &amp; ")")</f>
        <v>0</v>
      </c>
      <c r="S366" s="3">
        <f>_xll.BQL.QUERY("get(" &amp; S$2 &amp; ") for('" &amp; $B$1 &amp; "') with(DATES=" &amp; TEXT($A366,"yyyy-mm-dd") &amp; ")")</f>
        <v>0</v>
      </c>
      <c r="T366" s="3">
        <f>_xll.BQL.QUERY("get(" &amp; T$2 &amp; ") for('" &amp; $B$1 &amp; "') with(DATES=" &amp; TEXT($A366,"yyyy-mm-dd") &amp; ")")</f>
        <v>13478625440</v>
      </c>
      <c r="U366" s="3" t="str">
        <f>_xll.BQL.QUERY("get(" &amp; U$2 &amp; ") for('" &amp; $B$1 &amp; "') with(DATES=" &amp; TEXT($A366,"yyyy-mm-dd") &amp; ")")</f>
        <v>#N/A Invalid Parameter: Undefined item: FDIC_CASH_DIVIDENDS.</v>
      </c>
      <c r="V366" s="3" t="str">
        <f>_xll.BQL.QUERY("get(" &amp; V$2 &amp; ") for('" &amp; $B$1 &amp; "') with(DATES=" &amp; TEXT($A366,"yyyy-mm-dd") &amp; ")")</f>
        <v>#N/A Invalid Parameter: Undefined item: ARD_INCOME_BEFORE_OPERATING_EXP.</v>
      </c>
      <c r="W366" s="3" t="str">
        <f>_xll.BQL.QUERY("get(" &amp; W$2 &amp; ") for('" &amp; $B$1 &amp; "') with(DATES=" &amp; TEXT($A366,"yyyy-mm-dd") &amp; ")")</f>
        <v>#N/A Invalid Parameter: Undefined item: TRAIL_12M_NET_SALES.</v>
      </c>
      <c r="X366" s="3">
        <f>_xll.BQL.QUERY("get(" &amp; X$2 &amp; ") for('" &amp; $B$1 &amp; "') with(DATES=" &amp; TEXT($A366,"yyyy-mm-dd") &amp; ")")</f>
        <v>-13313000000</v>
      </c>
      <c r="Y366" s="3">
        <f>_xll.BQL.QUERY("get(" &amp; Y$2 &amp; ") for('" &amp; $B$1 &amp; "') with(DATES=" &amp; TEXT($A366,"yyyy-mm-dd") &amp; ")")</f>
        <v>5.012519060976298</v>
      </c>
      <c r="Z366" s="3">
        <f>_xll.BQL.QUERY("get(" &amp; Z$2 &amp; ") for('" &amp; $B$1 &amp; "') with(DATES=" &amp; TEXT($A366,"yyyy-mm-dd") &amp; ")")</f>
        <v>64121000000</v>
      </c>
      <c r="AA366" s="3">
        <f>_xll.BQL.QUERY("get(" &amp; AA$2 &amp; ") for('" &amp; $B$1 &amp; "') with(DATES=" &amp; TEXT($A366,"yyyy-mm-dd") &amp; ")")</f>
        <v>-72738000000</v>
      </c>
      <c r="AB366" s="3" t="str">
        <f>_xll.BQL.QUERY("get(" &amp; AB$2 &amp; ") for('" &amp; $B$1 &amp; "') with(DATES=" &amp; TEXT($A366,"yyyy-mm-dd") &amp; ")")</f>
        <v>#N/A Invalid Parameter: Undefined item: ARD_ISSUANCE_STOCK_TOTAL_EQTY.</v>
      </c>
      <c r="AC366" s="3">
        <f>_xll.BQL.QUERY("get(" &amp; AC$2 &amp; ") for('" &amp; $B$1 &amp; "') with(DATES=" &amp; TEXT($A366,"yyyy-mm-dd") &amp; ")")</f>
        <v>93735000000</v>
      </c>
      <c r="AD366" s="3">
        <f>_xll.BQL.QUERY("get(" &amp; AD$2 &amp; ") for('" &amp; $B$1 &amp; "') with(DATES=" &amp; TEXT($A366,"yyyy-mm-dd") &amp; ")")</f>
        <v>20748000000</v>
      </c>
      <c r="AE366" s="3">
        <f>_xll.BQL.QUERY("get(" &amp; AE$2 &amp; ") for('" &amp; $B$1 &amp; "') with(DATES=" &amp; TEXT($A366,"yyyy-mm-dd") &amp; ")")</f>
        <v>-122617000000</v>
      </c>
      <c r="AF366" s="3">
        <f>_xll.BQL.QUERY("get(" &amp; AF$2 &amp; ") for('" &amp; $B$1 &amp; "') with(DATES=" &amp; TEXT($A366,"yyyy-mm-dd") &amp; ")")</f>
        <v>365725000000</v>
      </c>
      <c r="AG366" s="3">
        <f>_xll.BQL.QUERY("get(" &amp; AG$2 &amp; ") for('" &amp; $B$1 &amp; "') with(DATES=" &amp; TEXT($A366,"yyyy-mm-dd") &amp; ")")</f>
        <v>131339000000</v>
      </c>
      <c r="AH366" s="3">
        <f>_xll.BQL.QUERY("get(" &amp; AH$2 &amp; ") for('" &amp; $B$1 &amp; "') with(DATES=" &amp; TEXT($A366,"yyyy-mm-dd") &amp; ")")</f>
        <v>23186000000</v>
      </c>
      <c r="AI366" s="3" t="str">
        <f>_xll.BQL.QUERY("get(" &amp; AI$2 &amp; ") for('" &amp; $B$1 &amp; "') with(DATES=" &amp; TEXT($A366,"yyyy-mm-dd") &amp; ")")</f>
        <v>#N/A Invalid Parameter: Undefined item: CASH_ST_INVESTMENTS.</v>
      </c>
      <c r="AJ366" s="3">
        <f>_xll.BQL.QUERY("get(" &amp; AJ$2 &amp; ") for('" &amp; $B$1 &amp; "') with(DATES=" &amp; TEXT($A366,"yyyy-mm-dd") &amp; ")")</f>
        <v>3956000000</v>
      </c>
      <c r="AK366" s="3">
        <f>_xll.BQL.QUERY("get(" &amp; AK$2 &amp; ") for('" &amp; $B$1 &amp; "') with(DATES=" &amp; TEXT($A366,"yyyy-mm-dd") &amp; ")")</f>
        <v>234386000000</v>
      </c>
      <c r="AL366" s="3" t="str">
        <f>_xll.BQL.QUERY("get(" &amp; AL$2 &amp; ") for('" &amp; $B$1 &amp; "') with(DATES=" &amp; TEXT($A366,"yyyy-mm-dd") &amp; ")")</f>
        <v>#N/A</v>
      </c>
      <c r="AM366" s="3" t="str">
        <f>_xll.BQL.QUERY("get(" &amp; AM$2 &amp; ") for('" &amp; $B$1 &amp; "') with(DATES=" &amp; TEXT($A366,"yyyy-mm-dd") &amp; ")")</f>
        <v>#N/A Invalid Parameter: Undefined item: ARD_INV_ADVANCES_AFFIL_COS.</v>
      </c>
      <c r="AN366" s="3">
        <f>_xll.BQL.QUERY("get(" &amp; AN$2 &amp; ") for('" &amp; $B$1 &amp; "') with(DATES=" &amp; TEXT($A366,"yyyy-mm-dd") &amp; ")")</f>
        <v>90403000000</v>
      </c>
      <c r="AO366" s="3">
        <f>_xll.BQL.QUERY("get(" &amp; AO$2 &amp; ") for('" &amp; $B$1 &amp; "') with(DATES=" &amp; TEXT($A366,"yyyy-mm-dd") &amp; ")")</f>
        <v>41304000000</v>
      </c>
      <c r="AP366" s="3">
        <f>_xll.BQL.QUERY("get(" &amp; AP$2 &amp; ") for('" &amp; $B$1 &amp; "') with(DATES=" &amp; TEXT($A366,"yyyy-mm-dd") &amp; ")")</f>
        <v>258578000000</v>
      </c>
      <c r="AQ366" s="3">
        <f>_xll.BQL.QUERY("get(" &amp; AQ$2 &amp; ") for('" &amp; $B$1 &amp; "') with(DATES=" &amp; TEXT($A366,"yyyy-mm-dd") &amp; ")")</f>
        <v>116866000000</v>
      </c>
      <c r="AR366" s="3">
        <f>_xll.BQL.QUERY("get(" &amp; AR$2 &amp; ") for('" &amp; $B$1 &amp; "') with(DATES=" &amp; TEXT($A366,"yyyy-mm-dd") &amp; ")")</f>
        <v>55888000000</v>
      </c>
      <c r="AS366" s="3" t="str">
        <f>_xll.BQL.QUERY("get(" &amp; AS$2 &amp; ") for('" &amp; $B$1 &amp; "') with(DATES=" &amp; TEXT($A366,"yyyy-mm-dd") &amp; ")")</f>
        <v>#N/A Invalid Parameter: Undefined item: ARD_INCOME_TAX_ACCRUED_PAYABLE.</v>
      </c>
      <c r="AT366" s="3">
        <f>_xll.BQL.QUERY("get(" &amp; AT$2 &amp; ") for('" &amp; $B$1 &amp; "') with(DATES=" &amp; TEXT($A366,"yyyy-mm-dd") &amp; ")")</f>
        <v>141712000000</v>
      </c>
      <c r="AU366" s="3" t="str">
        <f>_xll.BQL.QUERY("get(" &amp; AU$2 &amp; ") for('" &amp; $B$1 &amp; "') with(DATES=" &amp; TEXT($A366,"yyyy-mm-dd") &amp; ")")</f>
        <v>#N/A</v>
      </c>
      <c r="AV366" s="3" t="str">
        <f>_xll.BQL.QUERY("get(" &amp; AV$2 &amp; ") for('" &amp; $B$1 &amp; "') with(DATES=" &amp; TEXT($A366,"yyyy-mm-dd") &amp; ")")</f>
        <v>#N/A Invalid Parameter: Undefined item: ARD_PREFERRED_STOCK.</v>
      </c>
      <c r="AW366" s="3">
        <f>_xll.BQL.QUERY("get(" &amp; AW$2 &amp; ") for('" &amp; $B$1 &amp; "') with(DATES=" &amp; TEXT($A366,"yyyy-mm-dd") &amp; ")")</f>
        <v>114483000000</v>
      </c>
      <c r="AX366" s="3" t="str">
        <f>_xll.BQL.QUERY("get(" &amp; AX$2 &amp; ") for('" &amp; $B$1 &amp; "') with(DATES=" &amp; TEXT($A366,"yyyy-mm-dd") &amp; ")")</f>
        <v>#N/A Invalid Parameter: Undefined item: ARD_TOTAL_SHAREHOLDERS_EQUITY.</v>
      </c>
      <c r="AY366" s="3" t="str">
        <f>_xll.BQL.QUERY("get(" &amp; AY$2 &amp; ") for('" &amp; $B$1 &amp; "') with(DATES=" &amp; TEXT($A366,"yyyy-mm-dd") &amp; ")")</f>
        <v>#N/A Invalid Parameter: Undefined item: RSK_BB_BOOK_EQUITY.</v>
      </c>
      <c r="AZ366" s="3">
        <f>_xll.BQL.QUERY("get(" &amp; AZ$2 &amp; ") for('" &amp; $B$1 &amp; "') with(DATES=" &amp; TEXT($A366,"yyyy-mm-dd") &amp; ")")</f>
        <v>-3203000000</v>
      </c>
      <c r="BA366" s="3">
        <f>_xll.BQL.QUERY("get(" &amp; BA$2 &amp; ") for('" &amp; $B$1 &amp; "') with(DATES=" &amp; TEXT($A366,"yyyy-mm-dd") &amp; ")")</f>
        <v>-15470000000</v>
      </c>
      <c r="BB366" s="3" t="str">
        <f>_xll.BQL.QUERY("get(" &amp; BB$2 &amp; ") for('" &amp; $B$1 &amp; "') with(DATES=" &amp; TEXT($A366,"yyyy-mm-dd") &amp; ")")</f>
        <v>#N/A</v>
      </c>
      <c r="BC366" s="3" t="str">
        <f>_xll.BQL.QUERY("get(" &amp; BC$2 &amp; ") for('" &amp; $B$1 &amp; "') with(DATES=" &amp; TEXT($A366,"yyyy-mm-dd") &amp; ")")</f>
        <v>#N/A</v>
      </c>
      <c r="BD366" s="3" t="str">
        <f>_xll.BQL.QUERY("get(" &amp; BD$2 &amp; ") for('" &amp; $B$1 &amp; "') with(DATES=" &amp; TEXT($A366,"yyyy-mm-dd") &amp; ")")</f>
        <v>#N/A</v>
      </c>
      <c r="BE366" s="3" t="str">
        <f>_xll.BQL.QUERY("get(" &amp; BE$2 &amp; ") for('" &amp; $B$1 &amp; "') with(DATES=" &amp; TEXT($A366,"yyyy-mm-dd") &amp; ")")</f>
        <v>#N/A</v>
      </c>
      <c r="BF366" s="3" t="str">
        <f>_xll.BQL.QUERY("get(" &amp; BF$2 &amp; ") for('" &amp; $B$1 &amp; "') with(DATES=" &amp; TEXT($A366,"yyyy-mm-dd") &amp; ")")</f>
        <v>#N/A</v>
      </c>
      <c r="BG366" s="3" t="str">
        <f>_xll.BQL.QUERY("get(" &amp; BG$2 &amp; ") for('" &amp; $B$1 &amp; "') with(DATES=" &amp; TEXT($A366,"yyyy-mm-dd") &amp; ")")</f>
        <v>#N/A</v>
      </c>
      <c r="BH366" s="3" t="str">
        <f>_xll.BQL.QUERY("get(" &amp; BH$2 &amp; ") for('" &amp; $B$1 &amp; "') with(DATES=" &amp; TEXT($A366,"yyyy-mm-dd") &amp; ")")</f>
        <v>#N/A Invalid Parameter: Undefined item: BS_ACCTUAL.</v>
      </c>
      <c r="BI366" s="3">
        <f>_xll.BQL.QUERY("get(" &amp; BI$2 &amp; ") for('" &amp; $B$1 &amp; "') with(DATES=" &amp; TEXT($A366,"yyyy-mm-dd") &amp; ")")</f>
        <v>77434000000</v>
      </c>
      <c r="BJ366" s="3">
        <f>_xll.BQL.QUERY("get(" &amp; BJ$2 &amp; ") for('" &amp; $B$1 &amp; "') with(DATES=" &amp; TEXT($A366,"yyyy-mm-dd") &amp; ")")</f>
        <v>132000</v>
      </c>
      <c r="BK366" s="3">
        <f>_xll.BQL.QUERY("get(" &amp; BK$2 &amp; ") for('" &amp; $B$1 &amp; "') with(DATES=" &amp; TEXT($A366,"yyyy-mm-dd") &amp; ")")</f>
        <v>25913000000</v>
      </c>
      <c r="BL366" s="3" t="str">
        <f>_xll.BQL.QUERY("get(" &amp; BL$2 &amp; ") for('" &amp; $B$1 &amp; "') with(DATES=" &amp; TEXT($A366,"yyyy-mm-dd") &amp; ")")</f>
        <v>#N/A Invalid Parameter: Undefined item: OTHER_LIABS.</v>
      </c>
      <c r="BM366" s="3">
        <f>_xll.BQL.QUERY("get(" &amp; BM$2 &amp; ") for('" &amp; $B$1 &amp; "') with(DATES=" &amp; TEXT($A366,"yyyy-mm-dd") &amp; ")")</f>
        <v>237100000000</v>
      </c>
      <c r="BN366" s="3">
        <f>_xll.BQL.QUERY("get(" &amp; BN$2 &amp; ") for('" &amp; $B$1 &amp; "') with(DATES=" &amp; TEXT($A366,"yyyy-mm-dd") &amp; ")")</f>
        <v>677599464740</v>
      </c>
    </row>
    <row r="367" spans="1:66" x14ac:dyDescent="0.25">
      <c r="A367" s="2">
        <v>43446</v>
      </c>
      <c r="B367" s="3">
        <f>_xll.BQL.QUERY("get(" &amp; B$2 &amp; ") for('" &amp; $B$1 &amp; "') with(DATES=" &amp; TEXT($A367,"yyyy-mm-dd") &amp; ")")</f>
        <v>265595000000</v>
      </c>
      <c r="C367" s="3">
        <f>_xll.BQL.QUERY("get(" &amp; C$2 &amp; ") for('" &amp; $B$1 &amp; "') with(DATES=" &amp; TEXT($A367,"yyyy-mm-dd") &amp; ")")</f>
        <v>163756000000</v>
      </c>
      <c r="D367" s="3">
        <f>_xll.BQL.QUERY("get(" &amp; D$2 &amp; ") for('" &amp; $B$1 &amp; "') with(DATES=" &amp; TEXT($A367,"yyyy-mm-dd") &amp; ")")</f>
        <v>101839000000</v>
      </c>
      <c r="E367" s="9" t="str">
        <f>_xll.BQL.QUERY("get(" &amp; E$2 &amp; ") for('" &amp; $B$1 &amp; "') with(DATES=" &amp; TEXT($A367,"yyyy-mm-dd") &amp; ")")</f>
        <v>#N/A Invalid Parameter: Undefined item: ARD_GENERAL_ADMINISTRATIVE_EXP.</v>
      </c>
      <c r="F367" s="9" t="str">
        <f>_xll.BQL.QUERY("get(" &amp; F$2 &amp; ") for('" &amp; $B$1 &amp; "') with(DATES=" &amp; TEXT($A367,"yyyy-mm-dd") &amp; ")")</f>
        <v>#N/A Invalid Parameter: Undefined item: ARD_ADVERTISING_EXPENSES.</v>
      </c>
      <c r="G367" s="9" t="str">
        <f>_xll.BQL.QUERY("get(" &amp; G$2 &amp; ") for('" &amp; $B$1 &amp; "') with(DATES=" &amp; TEXT($A367,"yyyy-mm-dd") &amp; ")")</f>
        <v>#N/A</v>
      </c>
      <c r="H367" s="9" t="str">
        <f>_xll.BQL.QUERY("get(" &amp; H$2 &amp; ") for('" &amp; $B$1 &amp; "') with(DATES=" &amp; TEXT($A367,"yyyy-mm-dd") &amp; ")")</f>
        <v>#N/A Invalid Parameter: Undefined item: ARDR_STAFF_CST_INCL_DIR_EMOLUMNT.</v>
      </c>
      <c r="I367" s="9" t="str">
        <f>_xll.BQL.QUERY("get(" &amp; I$2 &amp; ") for('" &amp; $B$1 &amp; "') with(DATES=" &amp; TEXT($A367,"yyyy-mm-dd") &amp; ")")</f>
        <v>#N/A Invalid Parameter: Undefined item: ARD_SPECIAL_ITEMS.</v>
      </c>
      <c r="J367" s="3">
        <f>_xll.BQL.QUERY("get(" &amp; J$2 &amp; ") for('" &amp; $B$1 &amp; "') with(DATES=" &amp; TEXT($A367,"yyyy-mm-dd") &amp; ")")</f>
        <v>30941000000</v>
      </c>
      <c r="K367" s="1">
        <f>_xll.BQL.QUERY("get(" &amp; K$2 &amp; ") for('" &amp; $B$1 &amp; "') with(DATES=" &amp; TEXT($A367,"yyyy-mm-dd") &amp; ")")</f>
        <v>81801000000</v>
      </c>
      <c r="L367" s="3">
        <f>_xll.BQL.QUERY("get(" &amp; L$2 &amp; ") for('" &amp; $B$1 &amp; "') with(DATES=" &amp; TEXT($A367,"yyyy-mm-dd") &amp; ")")</f>
        <v>10903000000</v>
      </c>
      <c r="M367" s="3">
        <f>_xll.BQL.QUERY("get(" &amp; M$2 &amp; ") for('" &amp; $B$1 &amp; "') with(DATES=" &amp; TEXT($A367,"yyyy-mm-dd") &amp; ")")</f>
        <v>70898000000</v>
      </c>
      <c r="N367" s="3">
        <f>_xll.BQL.QUERY("get(" &amp; N$2 &amp; ") for('" &amp; $B$1 &amp; "') with(DATES=" &amp; TEXT($A367,"yyyy-mm-dd") &amp; ")")</f>
        <v>3240000000</v>
      </c>
      <c r="O367" s="3" t="str">
        <f>_xll.BQL.QUERY("get(" &amp; O$2 &amp; ") for('" &amp; $B$1 &amp; "') with(DATES=" &amp; TEXT($A367,"yyyy-mm-dd") &amp; ")")</f>
        <v>#N/A Invalid Parameter: Undefined item: ARD_OPER_PROFIT.</v>
      </c>
      <c r="P367" s="3">
        <f>_xll.BQL.QUERY("get(" &amp; P$2 &amp; ") for('" &amp; $B$1 &amp; "') with(DATES=" &amp; TEXT($A367,"yyyy-mm-dd") &amp; ")")</f>
        <v>70898000000</v>
      </c>
      <c r="Q367" s="3">
        <f>_xll.BQL.QUERY("get(" &amp; Q$2 &amp; ") for('" &amp; $B$1 &amp; "') with(DATES=" &amp; TEXT($A367,"yyyy-mm-dd") &amp; ")")</f>
        <v>13372000000</v>
      </c>
      <c r="R367" s="3">
        <f>_xll.BQL.QUERY("get(" &amp; R$2 &amp; ") for('" &amp; $B$1 &amp; "') with(DATES=" &amp; TEXT($A367,"yyyy-mm-dd") &amp; ")")</f>
        <v>0</v>
      </c>
      <c r="S367" s="3">
        <f>_xll.BQL.QUERY("get(" &amp; S$2 &amp; ") for('" &amp; $B$1 &amp; "') with(DATES=" &amp; TEXT($A367,"yyyy-mm-dd") &amp; ")")</f>
        <v>0</v>
      </c>
      <c r="T367" s="3">
        <f>_xll.BQL.QUERY("get(" &amp; T$2 &amp; ") for('" &amp; $B$1 &amp; "') with(DATES=" &amp; TEXT($A367,"yyyy-mm-dd") &amp; ")")</f>
        <v>13478625440</v>
      </c>
      <c r="U367" s="3" t="str">
        <f>_xll.BQL.QUERY("get(" &amp; U$2 &amp; ") for('" &amp; $B$1 &amp; "') with(DATES=" &amp; TEXT($A367,"yyyy-mm-dd") &amp; ")")</f>
        <v>#N/A Invalid Parameter: Undefined item: FDIC_CASH_DIVIDENDS.</v>
      </c>
      <c r="V367" s="3" t="str">
        <f>_xll.BQL.QUERY("get(" &amp; V$2 &amp; ") for('" &amp; $B$1 &amp; "') with(DATES=" &amp; TEXT($A367,"yyyy-mm-dd") &amp; ")")</f>
        <v>#N/A Invalid Parameter: Undefined item: ARD_INCOME_BEFORE_OPERATING_EXP.</v>
      </c>
      <c r="W367" s="3" t="str">
        <f>_xll.BQL.QUERY("get(" &amp; W$2 &amp; ") for('" &amp; $B$1 &amp; "') with(DATES=" &amp; TEXT($A367,"yyyy-mm-dd") &amp; ")")</f>
        <v>#N/A Invalid Parameter: Undefined item: TRAIL_12M_NET_SALES.</v>
      </c>
      <c r="X367" s="3">
        <f>_xll.BQL.QUERY("get(" &amp; X$2 &amp; ") for('" &amp; $B$1 &amp; "') with(DATES=" &amp; TEXT($A367,"yyyy-mm-dd") &amp; ")")</f>
        <v>-13313000000</v>
      </c>
      <c r="Y367" s="3">
        <f>_xll.BQL.QUERY("get(" &amp; Y$2 &amp; ") for('" &amp; $B$1 &amp; "') with(DATES=" &amp; TEXT($A367,"yyyy-mm-dd") &amp; ")")</f>
        <v>5.012519060976298</v>
      </c>
      <c r="Z367" s="3">
        <f>_xll.BQL.QUERY("get(" &amp; Z$2 &amp; ") for('" &amp; $B$1 &amp; "') with(DATES=" &amp; TEXT($A367,"yyyy-mm-dd") &amp; ")")</f>
        <v>64121000000</v>
      </c>
      <c r="AA367" s="3">
        <f>_xll.BQL.QUERY("get(" &amp; AA$2 &amp; ") for('" &amp; $B$1 &amp; "') with(DATES=" &amp; TEXT($A367,"yyyy-mm-dd") &amp; ")")</f>
        <v>-72738000000</v>
      </c>
      <c r="AB367" s="3" t="str">
        <f>_xll.BQL.QUERY("get(" &amp; AB$2 &amp; ") for('" &amp; $B$1 &amp; "') with(DATES=" &amp; TEXT($A367,"yyyy-mm-dd") &amp; ")")</f>
        <v>#N/A Invalid Parameter: Undefined item: ARD_ISSUANCE_STOCK_TOTAL_EQTY.</v>
      </c>
      <c r="AC367" s="3">
        <f>_xll.BQL.QUERY("get(" &amp; AC$2 &amp; ") for('" &amp; $B$1 &amp; "') with(DATES=" &amp; TEXT($A367,"yyyy-mm-dd") &amp; ")")</f>
        <v>93735000000</v>
      </c>
      <c r="AD367" s="3">
        <f>_xll.BQL.QUERY("get(" &amp; AD$2 &amp; ") for('" &amp; $B$1 &amp; "') with(DATES=" &amp; TEXT($A367,"yyyy-mm-dd") &amp; ")")</f>
        <v>20748000000</v>
      </c>
      <c r="AE367" s="3">
        <f>_xll.BQL.QUERY("get(" &amp; AE$2 &amp; ") for('" &amp; $B$1 &amp; "') with(DATES=" &amp; TEXT($A367,"yyyy-mm-dd") &amp; ")")</f>
        <v>-122617000000</v>
      </c>
      <c r="AF367" s="3">
        <f>_xll.BQL.QUERY("get(" &amp; AF$2 &amp; ") for('" &amp; $B$1 &amp; "') with(DATES=" &amp; TEXT($A367,"yyyy-mm-dd") &amp; ")")</f>
        <v>365725000000</v>
      </c>
      <c r="AG367" s="3">
        <f>_xll.BQL.QUERY("get(" &amp; AG$2 &amp; ") for('" &amp; $B$1 &amp; "') with(DATES=" &amp; TEXT($A367,"yyyy-mm-dd") &amp; ")")</f>
        <v>131339000000</v>
      </c>
      <c r="AH367" s="3">
        <f>_xll.BQL.QUERY("get(" &amp; AH$2 &amp; ") for('" &amp; $B$1 &amp; "') with(DATES=" &amp; TEXT($A367,"yyyy-mm-dd") &amp; ")")</f>
        <v>23186000000</v>
      </c>
      <c r="AI367" s="3" t="str">
        <f>_xll.BQL.QUERY("get(" &amp; AI$2 &amp; ") for('" &amp; $B$1 &amp; "') with(DATES=" &amp; TEXT($A367,"yyyy-mm-dd") &amp; ")")</f>
        <v>#N/A Invalid Parameter: Undefined item: CASH_ST_INVESTMENTS.</v>
      </c>
      <c r="AJ367" s="3">
        <f>_xll.BQL.QUERY("get(" &amp; AJ$2 &amp; ") for('" &amp; $B$1 &amp; "') with(DATES=" &amp; TEXT($A367,"yyyy-mm-dd") &amp; ")")</f>
        <v>3956000000</v>
      </c>
      <c r="AK367" s="3">
        <f>_xll.BQL.QUERY("get(" &amp; AK$2 &amp; ") for('" &amp; $B$1 &amp; "') with(DATES=" &amp; TEXT($A367,"yyyy-mm-dd") &amp; ")")</f>
        <v>234386000000</v>
      </c>
      <c r="AL367" s="3" t="str">
        <f>_xll.BQL.QUERY("get(" &amp; AL$2 &amp; ") for('" &amp; $B$1 &amp; "') with(DATES=" &amp; TEXT($A367,"yyyy-mm-dd") &amp; ")")</f>
        <v>#N/A</v>
      </c>
      <c r="AM367" s="3" t="str">
        <f>_xll.BQL.QUERY("get(" &amp; AM$2 &amp; ") for('" &amp; $B$1 &amp; "') with(DATES=" &amp; TEXT($A367,"yyyy-mm-dd") &amp; ")")</f>
        <v>#N/A Invalid Parameter: Undefined item: ARD_INV_ADVANCES_AFFIL_COS.</v>
      </c>
      <c r="AN367" s="3">
        <f>_xll.BQL.QUERY("get(" &amp; AN$2 &amp; ") for('" &amp; $B$1 &amp; "') with(DATES=" &amp; TEXT($A367,"yyyy-mm-dd") &amp; ")")</f>
        <v>90403000000</v>
      </c>
      <c r="AO367" s="3">
        <f>_xll.BQL.QUERY("get(" &amp; AO$2 &amp; ") for('" &amp; $B$1 &amp; "') with(DATES=" &amp; TEXT($A367,"yyyy-mm-dd") &amp; ")")</f>
        <v>41304000000</v>
      </c>
      <c r="AP367" s="3">
        <f>_xll.BQL.QUERY("get(" &amp; AP$2 &amp; ") for('" &amp; $B$1 &amp; "') with(DATES=" &amp; TEXT($A367,"yyyy-mm-dd") &amp; ")")</f>
        <v>258578000000</v>
      </c>
      <c r="AQ367" s="3">
        <f>_xll.BQL.QUERY("get(" &amp; AQ$2 &amp; ") for('" &amp; $B$1 &amp; "') with(DATES=" &amp; TEXT($A367,"yyyy-mm-dd") &amp; ")")</f>
        <v>116866000000</v>
      </c>
      <c r="AR367" s="3">
        <f>_xll.BQL.QUERY("get(" &amp; AR$2 &amp; ") for('" &amp; $B$1 &amp; "') with(DATES=" &amp; TEXT($A367,"yyyy-mm-dd") &amp; ")")</f>
        <v>55888000000</v>
      </c>
      <c r="AS367" s="3" t="str">
        <f>_xll.BQL.QUERY("get(" &amp; AS$2 &amp; ") for('" &amp; $B$1 &amp; "') with(DATES=" &amp; TEXT($A367,"yyyy-mm-dd") &amp; ")")</f>
        <v>#N/A Invalid Parameter: Undefined item: ARD_INCOME_TAX_ACCRUED_PAYABLE.</v>
      </c>
      <c r="AT367" s="3">
        <f>_xll.BQL.QUERY("get(" &amp; AT$2 &amp; ") for('" &amp; $B$1 &amp; "') with(DATES=" &amp; TEXT($A367,"yyyy-mm-dd") &amp; ")")</f>
        <v>141712000000</v>
      </c>
      <c r="AU367" s="3" t="str">
        <f>_xll.BQL.QUERY("get(" &amp; AU$2 &amp; ") for('" &amp; $B$1 &amp; "') with(DATES=" &amp; TEXT($A367,"yyyy-mm-dd") &amp; ")")</f>
        <v>#N/A</v>
      </c>
      <c r="AV367" s="3" t="str">
        <f>_xll.BQL.QUERY("get(" &amp; AV$2 &amp; ") for('" &amp; $B$1 &amp; "') with(DATES=" &amp; TEXT($A367,"yyyy-mm-dd") &amp; ")")</f>
        <v>#N/A Invalid Parameter: Undefined item: ARD_PREFERRED_STOCK.</v>
      </c>
      <c r="AW367" s="3">
        <f>_xll.BQL.QUERY("get(" &amp; AW$2 &amp; ") for('" &amp; $B$1 &amp; "') with(DATES=" &amp; TEXT($A367,"yyyy-mm-dd") &amp; ")")</f>
        <v>114483000000</v>
      </c>
      <c r="AX367" s="3" t="str">
        <f>_xll.BQL.QUERY("get(" &amp; AX$2 &amp; ") for('" &amp; $B$1 &amp; "') with(DATES=" &amp; TEXT($A367,"yyyy-mm-dd") &amp; ")")</f>
        <v>#N/A Invalid Parameter: Undefined item: ARD_TOTAL_SHAREHOLDERS_EQUITY.</v>
      </c>
      <c r="AY367" s="3" t="str">
        <f>_xll.BQL.QUERY("get(" &amp; AY$2 &amp; ") for('" &amp; $B$1 &amp; "') with(DATES=" &amp; TEXT($A367,"yyyy-mm-dd") &amp; ")")</f>
        <v>#N/A Invalid Parameter: Undefined item: RSK_BB_BOOK_EQUITY.</v>
      </c>
      <c r="AZ367" s="3">
        <f>_xll.BQL.QUERY("get(" &amp; AZ$2 &amp; ") for('" &amp; $B$1 &amp; "') with(DATES=" &amp; TEXT($A367,"yyyy-mm-dd") &amp; ")")</f>
        <v>-3203000000</v>
      </c>
      <c r="BA367" s="3">
        <f>_xll.BQL.QUERY("get(" &amp; BA$2 &amp; ") for('" &amp; $B$1 &amp; "') with(DATES=" &amp; TEXT($A367,"yyyy-mm-dd") &amp; ")")</f>
        <v>-15470000000</v>
      </c>
      <c r="BB367" s="3" t="str">
        <f>_xll.BQL.QUERY("get(" &amp; BB$2 &amp; ") for('" &amp; $B$1 &amp; "') with(DATES=" &amp; TEXT($A367,"yyyy-mm-dd") &amp; ")")</f>
        <v>#N/A</v>
      </c>
      <c r="BC367" s="3" t="str">
        <f>_xll.BQL.QUERY("get(" &amp; BC$2 &amp; ") for('" &amp; $B$1 &amp; "') with(DATES=" &amp; TEXT($A367,"yyyy-mm-dd") &amp; ")")</f>
        <v>#N/A</v>
      </c>
      <c r="BD367" s="3" t="str">
        <f>_xll.BQL.QUERY("get(" &amp; BD$2 &amp; ") for('" &amp; $B$1 &amp; "') with(DATES=" &amp; TEXT($A367,"yyyy-mm-dd") &amp; ")")</f>
        <v>#N/A</v>
      </c>
      <c r="BE367" s="3" t="str">
        <f>_xll.BQL.QUERY("get(" &amp; BE$2 &amp; ") for('" &amp; $B$1 &amp; "') with(DATES=" &amp; TEXT($A367,"yyyy-mm-dd") &amp; ")")</f>
        <v>#N/A</v>
      </c>
      <c r="BF367" s="3" t="str">
        <f>_xll.BQL.QUERY("get(" &amp; BF$2 &amp; ") for('" &amp; $B$1 &amp; "') with(DATES=" &amp; TEXT($A367,"yyyy-mm-dd") &amp; ")")</f>
        <v>#N/A</v>
      </c>
      <c r="BG367" s="3" t="str">
        <f>_xll.BQL.QUERY("get(" &amp; BG$2 &amp; ") for('" &amp; $B$1 &amp; "') with(DATES=" &amp; TEXT($A367,"yyyy-mm-dd") &amp; ")")</f>
        <v>#N/A</v>
      </c>
      <c r="BH367" s="3" t="str">
        <f>_xll.BQL.QUERY("get(" &amp; BH$2 &amp; ") for('" &amp; $B$1 &amp; "') with(DATES=" &amp; TEXT($A367,"yyyy-mm-dd") &amp; ")")</f>
        <v>#N/A Invalid Parameter: Undefined item: BS_ACCTUAL.</v>
      </c>
      <c r="BI367" s="3">
        <f>_xll.BQL.QUERY("get(" &amp; BI$2 &amp; ") for('" &amp; $B$1 &amp; "') with(DATES=" &amp; TEXT($A367,"yyyy-mm-dd") &amp; ")")</f>
        <v>77434000000</v>
      </c>
      <c r="BJ367" s="3">
        <f>_xll.BQL.QUERY("get(" &amp; BJ$2 &amp; ") for('" &amp; $B$1 &amp; "') with(DATES=" &amp; TEXT($A367,"yyyy-mm-dd") &amp; ")")</f>
        <v>132000</v>
      </c>
      <c r="BK367" s="3">
        <f>_xll.BQL.QUERY("get(" &amp; BK$2 &amp; ") for('" &amp; $B$1 &amp; "') with(DATES=" &amp; TEXT($A367,"yyyy-mm-dd") &amp; ")")</f>
        <v>25913000000</v>
      </c>
      <c r="BL367" s="3" t="str">
        <f>_xll.BQL.QUERY("get(" &amp; BL$2 &amp; ") for('" &amp; $B$1 &amp; "') with(DATES=" &amp; TEXT($A367,"yyyy-mm-dd") &amp; ")")</f>
        <v>#N/A Invalid Parameter: Undefined item: OTHER_LIABS.</v>
      </c>
      <c r="BM367" s="3">
        <f>_xll.BQL.QUERY("get(" &amp; BM$2 &amp; ") for('" &amp; $B$1 &amp; "') with(DATES=" &amp; TEXT($A367,"yyyy-mm-dd") &amp; ")")</f>
        <v>237100000000</v>
      </c>
      <c r="BN367" s="3">
        <f>_xll.BQL.QUERY("get(" &amp; BN$2 &amp; ") for('" &amp; $B$1 &amp; "') with(DATES=" &amp; TEXT($A367,"yyyy-mm-dd") &amp; ")")</f>
        <v>679829801800</v>
      </c>
    </row>
    <row r="368" spans="1:66" x14ac:dyDescent="0.25">
      <c r="A368" s="2">
        <v>43447</v>
      </c>
      <c r="B368" s="3">
        <f>_xll.BQL.QUERY("get(" &amp; B$2 &amp; ") for('" &amp; $B$1 &amp; "') with(DATES=" &amp; TEXT($A368,"yyyy-mm-dd") &amp; ")")</f>
        <v>265595000000</v>
      </c>
      <c r="C368" s="3">
        <f>_xll.BQL.QUERY("get(" &amp; C$2 &amp; ") for('" &amp; $B$1 &amp; "') with(DATES=" &amp; TEXT($A368,"yyyy-mm-dd") &amp; ")")</f>
        <v>163756000000</v>
      </c>
      <c r="D368" s="3">
        <f>_xll.BQL.QUERY("get(" &amp; D$2 &amp; ") for('" &amp; $B$1 &amp; "') with(DATES=" &amp; TEXT($A368,"yyyy-mm-dd") &amp; ")")</f>
        <v>101839000000</v>
      </c>
      <c r="E368" s="9" t="str">
        <f>_xll.BQL.QUERY("get(" &amp; E$2 &amp; ") for('" &amp; $B$1 &amp; "') with(DATES=" &amp; TEXT($A368,"yyyy-mm-dd") &amp; ")")</f>
        <v>#N/A Invalid Parameter: Undefined item: ARD_GENERAL_ADMINISTRATIVE_EXP.</v>
      </c>
      <c r="F368" s="9" t="str">
        <f>_xll.BQL.QUERY("get(" &amp; F$2 &amp; ") for('" &amp; $B$1 &amp; "') with(DATES=" &amp; TEXT($A368,"yyyy-mm-dd") &amp; ")")</f>
        <v>#N/A Invalid Parameter: Undefined item: ARD_ADVERTISING_EXPENSES.</v>
      </c>
      <c r="G368" s="9" t="str">
        <f>_xll.BQL.QUERY("get(" &amp; G$2 &amp; ") for('" &amp; $B$1 &amp; "') with(DATES=" &amp; TEXT($A368,"yyyy-mm-dd") &amp; ")")</f>
        <v>#N/A</v>
      </c>
      <c r="H368" s="9" t="str">
        <f>_xll.BQL.QUERY("get(" &amp; H$2 &amp; ") for('" &amp; $B$1 &amp; "') with(DATES=" &amp; TEXT($A368,"yyyy-mm-dd") &amp; ")")</f>
        <v>#N/A Invalid Parameter: Undefined item: ARDR_STAFF_CST_INCL_DIR_EMOLUMNT.</v>
      </c>
      <c r="I368" s="9" t="str">
        <f>_xll.BQL.QUERY("get(" &amp; I$2 &amp; ") for('" &amp; $B$1 &amp; "') with(DATES=" &amp; TEXT($A368,"yyyy-mm-dd") &amp; ")")</f>
        <v>#N/A Invalid Parameter: Undefined item: ARD_SPECIAL_ITEMS.</v>
      </c>
      <c r="J368" s="3">
        <f>_xll.BQL.QUERY("get(" &amp; J$2 &amp; ") for('" &amp; $B$1 &amp; "') with(DATES=" &amp; TEXT($A368,"yyyy-mm-dd") &amp; ")")</f>
        <v>30941000000</v>
      </c>
      <c r="K368" s="1">
        <f>_xll.BQL.QUERY("get(" &amp; K$2 &amp; ") for('" &amp; $B$1 &amp; "') with(DATES=" &amp; TEXT($A368,"yyyy-mm-dd") &amp; ")")</f>
        <v>81801000000</v>
      </c>
      <c r="L368" s="3">
        <f>_xll.BQL.QUERY("get(" &amp; L$2 &amp; ") for('" &amp; $B$1 &amp; "') with(DATES=" &amp; TEXT($A368,"yyyy-mm-dd") &amp; ")")</f>
        <v>10903000000</v>
      </c>
      <c r="M368" s="3">
        <f>_xll.BQL.QUERY("get(" &amp; M$2 &amp; ") for('" &amp; $B$1 &amp; "') with(DATES=" &amp; TEXT($A368,"yyyy-mm-dd") &amp; ")")</f>
        <v>70898000000</v>
      </c>
      <c r="N368" s="3">
        <f>_xll.BQL.QUERY("get(" &amp; N$2 &amp; ") for('" &amp; $B$1 &amp; "') with(DATES=" &amp; TEXT($A368,"yyyy-mm-dd") &amp; ")")</f>
        <v>3240000000</v>
      </c>
      <c r="O368" s="3" t="str">
        <f>_xll.BQL.QUERY("get(" &amp; O$2 &amp; ") for('" &amp; $B$1 &amp; "') with(DATES=" &amp; TEXT($A368,"yyyy-mm-dd") &amp; ")")</f>
        <v>#N/A Invalid Parameter: Undefined item: ARD_OPER_PROFIT.</v>
      </c>
      <c r="P368" s="3">
        <f>_xll.BQL.QUERY("get(" &amp; P$2 &amp; ") for('" &amp; $B$1 &amp; "') with(DATES=" &amp; TEXT($A368,"yyyy-mm-dd") &amp; ")")</f>
        <v>70898000000</v>
      </c>
      <c r="Q368" s="3">
        <f>_xll.BQL.QUERY("get(" &amp; Q$2 &amp; ") for('" &amp; $B$1 &amp; "') with(DATES=" &amp; TEXT($A368,"yyyy-mm-dd") &amp; ")")</f>
        <v>13372000000</v>
      </c>
      <c r="R368" s="3">
        <f>_xll.BQL.QUERY("get(" &amp; R$2 &amp; ") for('" &amp; $B$1 &amp; "') with(DATES=" &amp; TEXT($A368,"yyyy-mm-dd") &amp; ")")</f>
        <v>0</v>
      </c>
      <c r="S368" s="3">
        <f>_xll.BQL.QUERY("get(" &amp; S$2 &amp; ") for('" &amp; $B$1 &amp; "') with(DATES=" &amp; TEXT($A368,"yyyy-mm-dd") &amp; ")")</f>
        <v>0</v>
      </c>
      <c r="T368" s="3">
        <f>_xll.BQL.QUERY("get(" &amp; T$2 &amp; ") for('" &amp; $B$1 &amp; "') with(DATES=" &amp; TEXT($A368,"yyyy-mm-dd") &amp; ")")</f>
        <v>13478625440</v>
      </c>
      <c r="U368" s="3" t="str">
        <f>_xll.BQL.QUERY("get(" &amp; U$2 &amp; ") for('" &amp; $B$1 &amp; "') with(DATES=" &amp; TEXT($A368,"yyyy-mm-dd") &amp; ")")</f>
        <v>#N/A Invalid Parameter: Undefined item: FDIC_CASH_DIVIDENDS.</v>
      </c>
      <c r="V368" s="3" t="str">
        <f>_xll.BQL.QUERY("get(" &amp; V$2 &amp; ") for('" &amp; $B$1 &amp; "') with(DATES=" &amp; TEXT($A368,"yyyy-mm-dd") &amp; ")")</f>
        <v>#N/A Invalid Parameter: Undefined item: ARD_INCOME_BEFORE_OPERATING_EXP.</v>
      </c>
      <c r="W368" s="3" t="str">
        <f>_xll.BQL.QUERY("get(" &amp; W$2 &amp; ") for('" &amp; $B$1 &amp; "') with(DATES=" &amp; TEXT($A368,"yyyy-mm-dd") &amp; ")")</f>
        <v>#N/A Invalid Parameter: Undefined item: TRAIL_12M_NET_SALES.</v>
      </c>
      <c r="X368" s="3">
        <f>_xll.BQL.QUERY("get(" &amp; X$2 &amp; ") for('" &amp; $B$1 &amp; "') with(DATES=" &amp; TEXT($A368,"yyyy-mm-dd") &amp; ")")</f>
        <v>-13313000000</v>
      </c>
      <c r="Y368" s="3">
        <f>_xll.BQL.QUERY("get(" &amp; Y$2 &amp; ") for('" &amp; $B$1 &amp; "') with(DATES=" &amp; TEXT($A368,"yyyy-mm-dd") &amp; ")")</f>
        <v>5.012519060976298</v>
      </c>
      <c r="Z368" s="3">
        <f>_xll.BQL.QUERY("get(" &amp; Z$2 &amp; ") for('" &amp; $B$1 &amp; "') with(DATES=" &amp; TEXT($A368,"yyyy-mm-dd") &amp; ")")</f>
        <v>64121000000</v>
      </c>
      <c r="AA368" s="3">
        <f>_xll.BQL.QUERY("get(" &amp; AA$2 &amp; ") for('" &amp; $B$1 &amp; "') with(DATES=" &amp; TEXT($A368,"yyyy-mm-dd") &amp; ")")</f>
        <v>-72738000000</v>
      </c>
      <c r="AB368" s="3" t="str">
        <f>_xll.BQL.QUERY("get(" &amp; AB$2 &amp; ") for('" &amp; $B$1 &amp; "') with(DATES=" &amp; TEXT($A368,"yyyy-mm-dd") &amp; ")")</f>
        <v>#N/A Invalid Parameter: Undefined item: ARD_ISSUANCE_STOCK_TOTAL_EQTY.</v>
      </c>
      <c r="AC368" s="3">
        <f>_xll.BQL.QUERY("get(" &amp; AC$2 &amp; ") for('" &amp; $B$1 &amp; "') with(DATES=" &amp; TEXT($A368,"yyyy-mm-dd") &amp; ")")</f>
        <v>93735000000</v>
      </c>
      <c r="AD368" s="3">
        <f>_xll.BQL.QUERY("get(" &amp; AD$2 &amp; ") for('" &amp; $B$1 &amp; "') with(DATES=" &amp; TEXT($A368,"yyyy-mm-dd") &amp; ")")</f>
        <v>20748000000</v>
      </c>
      <c r="AE368" s="3">
        <f>_xll.BQL.QUERY("get(" &amp; AE$2 &amp; ") for('" &amp; $B$1 &amp; "') with(DATES=" &amp; TEXT($A368,"yyyy-mm-dd") &amp; ")")</f>
        <v>-122617000000</v>
      </c>
      <c r="AF368" s="3">
        <f>_xll.BQL.QUERY("get(" &amp; AF$2 &amp; ") for('" &amp; $B$1 &amp; "') with(DATES=" &amp; TEXT($A368,"yyyy-mm-dd") &amp; ")")</f>
        <v>365725000000</v>
      </c>
      <c r="AG368" s="3">
        <f>_xll.BQL.QUERY("get(" &amp; AG$2 &amp; ") for('" &amp; $B$1 &amp; "') with(DATES=" &amp; TEXT($A368,"yyyy-mm-dd") &amp; ")")</f>
        <v>131339000000</v>
      </c>
      <c r="AH368" s="3">
        <f>_xll.BQL.QUERY("get(" &amp; AH$2 &amp; ") for('" &amp; $B$1 &amp; "') with(DATES=" &amp; TEXT($A368,"yyyy-mm-dd") &amp; ")")</f>
        <v>23186000000</v>
      </c>
      <c r="AI368" s="3" t="str">
        <f>_xll.BQL.QUERY("get(" &amp; AI$2 &amp; ") for('" &amp; $B$1 &amp; "') with(DATES=" &amp; TEXT($A368,"yyyy-mm-dd") &amp; ")")</f>
        <v>#N/A Invalid Parameter: Undefined item: CASH_ST_INVESTMENTS.</v>
      </c>
      <c r="AJ368" s="3">
        <f>_xll.BQL.QUERY("get(" &amp; AJ$2 &amp; ") for('" &amp; $B$1 &amp; "') with(DATES=" &amp; TEXT($A368,"yyyy-mm-dd") &amp; ")")</f>
        <v>3956000000</v>
      </c>
      <c r="AK368" s="3">
        <f>_xll.BQL.QUERY("get(" &amp; AK$2 &amp; ") for('" &amp; $B$1 &amp; "') with(DATES=" &amp; TEXT($A368,"yyyy-mm-dd") &amp; ")")</f>
        <v>234386000000</v>
      </c>
      <c r="AL368" s="3" t="str">
        <f>_xll.BQL.QUERY("get(" &amp; AL$2 &amp; ") for('" &amp; $B$1 &amp; "') with(DATES=" &amp; TEXT($A368,"yyyy-mm-dd") &amp; ")")</f>
        <v>#N/A</v>
      </c>
      <c r="AM368" s="3" t="str">
        <f>_xll.BQL.QUERY("get(" &amp; AM$2 &amp; ") for('" &amp; $B$1 &amp; "') with(DATES=" &amp; TEXT($A368,"yyyy-mm-dd") &amp; ")")</f>
        <v>#N/A Invalid Parameter: Undefined item: ARD_INV_ADVANCES_AFFIL_COS.</v>
      </c>
      <c r="AN368" s="3">
        <f>_xll.BQL.QUERY("get(" &amp; AN$2 &amp; ") for('" &amp; $B$1 &amp; "') with(DATES=" &amp; TEXT($A368,"yyyy-mm-dd") &amp; ")")</f>
        <v>90403000000</v>
      </c>
      <c r="AO368" s="3">
        <f>_xll.BQL.QUERY("get(" &amp; AO$2 &amp; ") for('" &amp; $B$1 &amp; "') with(DATES=" &amp; TEXT($A368,"yyyy-mm-dd") &amp; ")")</f>
        <v>41304000000</v>
      </c>
      <c r="AP368" s="3">
        <f>_xll.BQL.QUERY("get(" &amp; AP$2 &amp; ") for('" &amp; $B$1 &amp; "') with(DATES=" &amp; TEXT($A368,"yyyy-mm-dd") &amp; ")")</f>
        <v>258578000000</v>
      </c>
      <c r="AQ368" s="3">
        <f>_xll.BQL.QUERY("get(" &amp; AQ$2 &amp; ") for('" &amp; $B$1 &amp; "') with(DATES=" &amp; TEXT($A368,"yyyy-mm-dd") &amp; ")")</f>
        <v>116866000000</v>
      </c>
      <c r="AR368" s="3">
        <f>_xll.BQL.QUERY("get(" &amp; AR$2 &amp; ") for('" &amp; $B$1 &amp; "') with(DATES=" &amp; TEXT($A368,"yyyy-mm-dd") &amp; ")")</f>
        <v>55888000000</v>
      </c>
      <c r="AS368" s="3" t="str">
        <f>_xll.BQL.QUERY("get(" &amp; AS$2 &amp; ") for('" &amp; $B$1 &amp; "') with(DATES=" &amp; TEXT($A368,"yyyy-mm-dd") &amp; ")")</f>
        <v>#N/A Invalid Parameter: Undefined item: ARD_INCOME_TAX_ACCRUED_PAYABLE.</v>
      </c>
      <c r="AT368" s="3">
        <f>_xll.BQL.QUERY("get(" &amp; AT$2 &amp; ") for('" &amp; $B$1 &amp; "') with(DATES=" &amp; TEXT($A368,"yyyy-mm-dd") &amp; ")")</f>
        <v>141712000000</v>
      </c>
      <c r="AU368" s="3" t="str">
        <f>_xll.BQL.QUERY("get(" &amp; AU$2 &amp; ") for('" &amp; $B$1 &amp; "') with(DATES=" &amp; TEXT($A368,"yyyy-mm-dd") &amp; ")")</f>
        <v>#N/A</v>
      </c>
      <c r="AV368" s="3" t="str">
        <f>_xll.BQL.QUERY("get(" &amp; AV$2 &amp; ") for('" &amp; $B$1 &amp; "') with(DATES=" &amp; TEXT($A368,"yyyy-mm-dd") &amp; ")")</f>
        <v>#N/A Invalid Parameter: Undefined item: ARD_PREFERRED_STOCK.</v>
      </c>
      <c r="AW368" s="3">
        <f>_xll.BQL.QUERY("get(" &amp; AW$2 &amp; ") for('" &amp; $B$1 &amp; "') with(DATES=" &amp; TEXT($A368,"yyyy-mm-dd") &amp; ")")</f>
        <v>114483000000</v>
      </c>
      <c r="AX368" s="3" t="str">
        <f>_xll.BQL.QUERY("get(" &amp; AX$2 &amp; ") for('" &amp; $B$1 &amp; "') with(DATES=" &amp; TEXT($A368,"yyyy-mm-dd") &amp; ")")</f>
        <v>#N/A Invalid Parameter: Undefined item: ARD_TOTAL_SHAREHOLDERS_EQUITY.</v>
      </c>
      <c r="AY368" s="3" t="str">
        <f>_xll.BQL.QUERY("get(" &amp; AY$2 &amp; ") for('" &amp; $B$1 &amp; "') with(DATES=" &amp; TEXT($A368,"yyyy-mm-dd") &amp; ")")</f>
        <v>#N/A Invalid Parameter: Undefined item: RSK_BB_BOOK_EQUITY.</v>
      </c>
      <c r="AZ368" s="3">
        <f>_xll.BQL.QUERY("get(" &amp; AZ$2 &amp; ") for('" &amp; $B$1 &amp; "') with(DATES=" &amp; TEXT($A368,"yyyy-mm-dd") &amp; ")")</f>
        <v>-3203000000</v>
      </c>
      <c r="BA368" s="3">
        <f>_xll.BQL.QUERY("get(" &amp; BA$2 &amp; ") for('" &amp; $B$1 &amp; "') with(DATES=" &amp; TEXT($A368,"yyyy-mm-dd") &amp; ")")</f>
        <v>-15470000000</v>
      </c>
      <c r="BB368" s="3" t="str">
        <f>_xll.BQL.QUERY("get(" &amp; BB$2 &amp; ") for('" &amp; $B$1 &amp; "') with(DATES=" &amp; TEXT($A368,"yyyy-mm-dd") &amp; ")")</f>
        <v>#N/A</v>
      </c>
      <c r="BC368" s="3" t="str">
        <f>_xll.BQL.QUERY("get(" &amp; BC$2 &amp; ") for('" &amp; $B$1 &amp; "') with(DATES=" &amp; TEXT($A368,"yyyy-mm-dd") &amp; ")")</f>
        <v>#N/A</v>
      </c>
      <c r="BD368" s="3" t="str">
        <f>_xll.BQL.QUERY("get(" &amp; BD$2 &amp; ") for('" &amp; $B$1 &amp; "') with(DATES=" &amp; TEXT($A368,"yyyy-mm-dd") &amp; ")")</f>
        <v>#N/A</v>
      </c>
      <c r="BE368" s="3" t="str">
        <f>_xll.BQL.QUERY("get(" &amp; BE$2 &amp; ") for('" &amp; $B$1 &amp; "') with(DATES=" &amp; TEXT($A368,"yyyy-mm-dd") &amp; ")")</f>
        <v>#N/A</v>
      </c>
      <c r="BF368" s="3" t="str">
        <f>_xll.BQL.QUERY("get(" &amp; BF$2 &amp; ") for('" &amp; $B$1 &amp; "') with(DATES=" &amp; TEXT($A368,"yyyy-mm-dd") &amp; ")")</f>
        <v>#N/A</v>
      </c>
      <c r="BG368" s="3" t="str">
        <f>_xll.BQL.QUERY("get(" &amp; BG$2 &amp; ") for('" &amp; $B$1 &amp; "') with(DATES=" &amp; TEXT($A368,"yyyy-mm-dd") &amp; ")")</f>
        <v>#N/A</v>
      </c>
      <c r="BH368" s="3" t="str">
        <f>_xll.BQL.QUERY("get(" &amp; BH$2 &amp; ") for('" &amp; $B$1 &amp; "') with(DATES=" &amp; TEXT($A368,"yyyy-mm-dd") &amp; ")")</f>
        <v>#N/A Invalid Parameter: Undefined item: BS_ACCTUAL.</v>
      </c>
      <c r="BI368" s="3">
        <f>_xll.BQL.QUERY("get(" &amp; BI$2 &amp; ") for('" &amp; $B$1 &amp; "') with(DATES=" &amp; TEXT($A368,"yyyy-mm-dd") &amp; ")")</f>
        <v>77434000000</v>
      </c>
      <c r="BJ368" s="3">
        <f>_xll.BQL.QUERY("get(" &amp; BJ$2 &amp; ") for('" &amp; $B$1 &amp; "') with(DATES=" &amp; TEXT($A368,"yyyy-mm-dd") &amp; ")")</f>
        <v>132000</v>
      </c>
      <c r="BK368" s="3">
        <f>_xll.BQL.QUERY("get(" &amp; BK$2 &amp; ") for('" &amp; $B$1 &amp; "') with(DATES=" &amp; TEXT($A368,"yyyy-mm-dd") &amp; ")")</f>
        <v>25913000000</v>
      </c>
      <c r="BL368" s="3" t="str">
        <f>_xll.BQL.QUERY("get(" &amp; BL$2 &amp; ") for('" &amp; $B$1 &amp; "') with(DATES=" &amp; TEXT($A368,"yyyy-mm-dd") &amp; ")")</f>
        <v>#N/A Invalid Parameter: Undefined item: OTHER_LIABS.</v>
      </c>
      <c r="BM368" s="3">
        <f>_xll.BQL.QUERY("get(" &amp; BM$2 &amp; ") for('" &amp; $B$1 &amp; "') with(DATES=" &amp; TEXT($A368,"yyyy-mm-dd") &amp; ")")</f>
        <v>237100000000</v>
      </c>
      <c r="BN368" s="3">
        <f>_xll.BQL.QUERY("get(" &amp; BN$2 &amp; ") for('" &amp; $B$1 &amp; "') with(DATES=" &amp; TEXT($A368,"yyyy-mm-dd") &amp; ")")</f>
        <v>688608788100</v>
      </c>
    </row>
    <row r="369" spans="1:66" x14ac:dyDescent="0.25">
      <c r="A369" s="2">
        <v>43448</v>
      </c>
      <c r="B369" s="3">
        <f>_xll.BQL.QUERY("get(" &amp; B$2 &amp; ") for('" &amp; $B$1 &amp; "') with(DATES=" &amp; TEXT($A369,"yyyy-mm-dd") &amp; ")")</f>
        <v>265595000000</v>
      </c>
      <c r="C369" s="3">
        <f>_xll.BQL.QUERY("get(" &amp; C$2 &amp; ") for('" &amp; $B$1 &amp; "') with(DATES=" &amp; TEXT($A369,"yyyy-mm-dd") &amp; ")")</f>
        <v>163756000000</v>
      </c>
      <c r="D369" s="3">
        <f>_xll.BQL.QUERY("get(" &amp; D$2 &amp; ") for('" &amp; $B$1 &amp; "') with(DATES=" &amp; TEXT($A369,"yyyy-mm-dd") &amp; ")")</f>
        <v>101839000000</v>
      </c>
      <c r="E369" s="9" t="str">
        <f>_xll.BQL.QUERY("get(" &amp; E$2 &amp; ") for('" &amp; $B$1 &amp; "') with(DATES=" &amp; TEXT($A369,"yyyy-mm-dd") &amp; ")")</f>
        <v>#N/A Invalid Parameter: Undefined item: ARD_GENERAL_ADMINISTRATIVE_EXP.</v>
      </c>
      <c r="F369" s="9" t="str">
        <f>_xll.BQL.QUERY("get(" &amp; F$2 &amp; ") for('" &amp; $B$1 &amp; "') with(DATES=" &amp; TEXT($A369,"yyyy-mm-dd") &amp; ")")</f>
        <v>#N/A Invalid Parameter: Undefined item: ARD_ADVERTISING_EXPENSES.</v>
      </c>
      <c r="G369" s="9" t="str">
        <f>_xll.BQL.QUERY("get(" &amp; G$2 &amp; ") for('" &amp; $B$1 &amp; "') with(DATES=" &amp; TEXT($A369,"yyyy-mm-dd") &amp; ")")</f>
        <v>#N/A</v>
      </c>
      <c r="H369" s="9" t="str">
        <f>_xll.BQL.QUERY("get(" &amp; H$2 &amp; ") for('" &amp; $B$1 &amp; "') with(DATES=" &amp; TEXT($A369,"yyyy-mm-dd") &amp; ")")</f>
        <v>#N/A Invalid Parameter: Undefined item: ARDR_STAFF_CST_INCL_DIR_EMOLUMNT.</v>
      </c>
      <c r="I369" s="9" t="str">
        <f>_xll.BQL.QUERY("get(" &amp; I$2 &amp; ") for('" &amp; $B$1 &amp; "') with(DATES=" &amp; TEXT($A369,"yyyy-mm-dd") &amp; ")")</f>
        <v>#N/A Invalid Parameter: Undefined item: ARD_SPECIAL_ITEMS.</v>
      </c>
      <c r="J369" s="3">
        <f>_xll.BQL.QUERY("get(" &amp; J$2 &amp; ") for('" &amp; $B$1 &amp; "') with(DATES=" &amp; TEXT($A369,"yyyy-mm-dd") &amp; ")")</f>
        <v>30941000000</v>
      </c>
      <c r="K369" s="1">
        <f>_xll.BQL.QUERY("get(" &amp; K$2 &amp; ") for('" &amp; $B$1 &amp; "') with(DATES=" &amp; TEXT($A369,"yyyy-mm-dd") &amp; ")")</f>
        <v>81801000000</v>
      </c>
      <c r="L369" s="3">
        <f>_xll.BQL.QUERY("get(" &amp; L$2 &amp; ") for('" &amp; $B$1 &amp; "') with(DATES=" &amp; TEXT($A369,"yyyy-mm-dd") &amp; ")")</f>
        <v>10903000000</v>
      </c>
      <c r="M369" s="3">
        <f>_xll.BQL.QUERY("get(" &amp; M$2 &amp; ") for('" &amp; $B$1 &amp; "') with(DATES=" &amp; TEXT($A369,"yyyy-mm-dd") &amp; ")")</f>
        <v>70898000000</v>
      </c>
      <c r="N369" s="3">
        <f>_xll.BQL.QUERY("get(" &amp; N$2 &amp; ") for('" &amp; $B$1 &amp; "') with(DATES=" &amp; TEXT($A369,"yyyy-mm-dd") &amp; ")")</f>
        <v>3240000000</v>
      </c>
      <c r="O369" s="3" t="str">
        <f>_xll.BQL.QUERY("get(" &amp; O$2 &amp; ") for('" &amp; $B$1 &amp; "') with(DATES=" &amp; TEXT($A369,"yyyy-mm-dd") &amp; ")")</f>
        <v>#N/A Invalid Parameter: Undefined item: ARD_OPER_PROFIT.</v>
      </c>
      <c r="P369" s="3">
        <f>_xll.BQL.QUERY("get(" &amp; P$2 &amp; ") for('" &amp; $B$1 &amp; "') with(DATES=" &amp; TEXT($A369,"yyyy-mm-dd") &amp; ")")</f>
        <v>70898000000</v>
      </c>
      <c r="Q369" s="3">
        <f>_xll.BQL.QUERY("get(" &amp; Q$2 &amp; ") for('" &amp; $B$1 &amp; "') with(DATES=" &amp; TEXT($A369,"yyyy-mm-dd") &amp; ")")</f>
        <v>13372000000</v>
      </c>
      <c r="R369" s="3">
        <f>_xll.BQL.QUERY("get(" &amp; R$2 &amp; ") for('" &amp; $B$1 &amp; "') with(DATES=" &amp; TEXT($A369,"yyyy-mm-dd") &amp; ")")</f>
        <v>0</v>
      </c>
      <c r="S369" s="3">
        <f>_xll.BQL.QUERY("get(" &amp; S$2 &amp; ") for('" &amp; $B$1 &amp; "') with(DATES=" &amp; TEXT($A369,"yyyy-mm-dd") &amp; ")")</f>
        <v>0</v>
      </c>
      <c r="T369" s="3">
        <f>_xll.BQL.QUERY("get(" &amp; T$2 &amp; ") for('" &amp; $B$1 &amp; "') with(DATES=" &amp; TEXT($A369,"yyyy-mm-dd") &amp; ")")</f>
        <v>13478625440</v>
      </c>
      <c r="U369" s="3" t="str">
        <f>_xll.BQL.QUERY("get(" &amp; U$2 &amp; ") for('" &amp; $B$1 &amp; "') with(DATES=" &amp; TEXT($A369,"yyyy-mm-dd") &amp; ")")</f>
        <v>#N/A Invalid Parameter: Undefined item: FDIC_CASH_DIVIDENDS.</v>
      </c>
      <c r="V369" s="3" t="str">
        <f>_xll.BQL.QUERY("get(" &amp; V$2 &amp; ") for('" &amp; $B$1 &amp; "') with(DATES=" &amp; TEXT($A369,"yyyy-mm-dd") &amp; ")")</f>
        <v>#N/A Invalid Parameter: Undefined item: ARD_INCOME_BEFORE_OPERATING_EXP.</v>
      </c>
      <c r="W369" s="3" t="str">
        <f>_xll.BQL.QUERY("get(" &amp; W$2 &amp; ") for('" &amp; $B$1 &amp; "') with(DATES=" &amp; TEXT($A369,"yyyy-mm-dd") &amp; ")")</f>
        <v>#N/A Invalid Parameter: Undefined item: TRAIL_12M_NET_SALES.</v>
      </c>
      <c r="X369" s="3">
        <f>_xll.BQL.QUERY("get(" &amp; X$2 &amp; ") for('" &amp; $B$1 &amp; "') with(DATES=" &amp; TEXT($A369,"yyyy-mm-dd") &amp; ")")</f>
        <v>-13313000000</v>
      </c>
      <c r="Y369" s="3">
        <f>_xll.BQL.QUERY("get(" &amp; Y$2 &amp; ") for('" &amp; $B$1 &amp; "') with(DATES=" &amp; TEXT($A369,"yyyy-mm-dd") &amp; ")")</f>
        <v>5.012519060976298</v>
      </c>
      <c r="Z369" s="3">
        <f>_xll.BQL.QUERY("get(" &amp; Z$2 &amp; ") for('" &amp; $B$1 &amp; "') with(DATES=" &amp; TEXT($A369,"yyyy-mm-dd") &amp; ")")</f>
        <v>64121000000</v>
      </c>
      <c r="AA369" s="3">
        <f>_xll.BQL.QUERY("get(" &amp; AA$2 &amp; ") for('" &amp; $B$1 &amp; "') with(DATES=" &amp; TEXT($A369,"yyyy-mm-dd") &amp; ")")</f>
        <v>-72738000000</v>
      </c>
      <c r="AB369" s="3" t="str">
        <f>_xll.BQL.QUERY("get(" &amp; AB$2 &amp; ") for('" &amp; $B$1 &amp; "') with(DATES=" &amp; TEXT($A369,"yyyy-mm-dd") &amp; ")")</f>
        <v>#N/A Invalid Parameter: Undefined item: ARD_ISSUANCE_STOCK_TOTAL_EQTY.</v>
      </c>
      <c r="AC369" s="3">
        <f>_xll.BQL.QUERY("get(" &amp; AC$2 &amp; ") for('" &amp; $B$1 &amp; "') with(DATES=" &amp; TEXT($A369,"yyyy-mm-dd") &amp; ")")</f>
        <v>93735000000</v>
      </c>
      <c r="AD369" s="3">
        <f>_xll.BQL.QUERY("get(" &amp; AD$2 &amp; ") for('" &amp; $B$1 &amp; "') with(DATES=" &amp; TEXT($A369,"yyyy-mm-dd") &amp; ")")</f>
        <v>20748000000</v>
      </c>
      <c r="AE369" s="3">
        <f>_xll.BQL.QUERY("get(" &amp; AE$2 &amp; ") for('" &amp; $B$1 &amp; "') with(DATES=" &amp; TEXT($A369,"yyyy-mm-dd") &amp; ")")</f>
        <v>-122617000000</v>
      </c>
      <c r="AF369" s="3">
        <f>_xll.BQL.QUERY("get(" &amp; AF$2 &amp; ") for('" &amp; $B$1 &amp; "') with(DATES=" &amp; TEXT($A369,"yyyy-mm-dd") &amp; ")")</f>
        <v>365725000000</v>
      </c>
      <c r="AG369" s="3">
        <f>_xll.BQL.QUERY("get(" &amp; AG$2 &amp; ") for('" &amp; $B$1 &amp; "') with(DATES=" &amp; TEXT($A369,"yyyy-mm-dd") &amp; ")")</f>
        <v>131339000000</v>
      </c>
      <c r="AH369" s="3">
        <f>_xll.BQL.QUERY("get(" &amp; AH$2 &amp; ") for('" &amp; $B$1 &amp; "') with(DATES=" &amp; TEXT($A369,"yyyy-mm-dd") &amp; ")")</f>
        <v>23186000000</v>
      </c>
      <c r="AI369" s="3" t="str">
        <f>_xll.BQL.QUERY("get(" &amp; AI$2 &amp; ") for('" &amp; $B$1 &amp; "') with(DATES=" &amp; TEXT($A369,"yyyy-mm-dd") &amp; ")")</f>
        <v>#N/A Invalid Parameter: Undefined item: CASH_ST_INVESTMENTS.</v>
      </c>
      <c r="AJ369" s="3">
        <f>_xll.BQL.QUERY("get(" &amp; AJ$2 &amp; ") for('" &amp; $B$1 &amp; "') with(DATES=" &amp; TEXT($A369,"yyyy-mm-dd") &amp; ")")</f>
        <v>3956000000</v>
      </c>
      <c r="AK369" s="3">
        <f>_xll.BQL.QUERY("get(" &amp; AK$2 &amp; ") for('" &amp; $B$1 &amp; "') with(DATES=" &amp; TEXT($A369,"yyyy-mm-dd") &amp; ")")</f>
        <v>234386000000</v>
      </c>
      <c r="AL369" s="3" t="str">
        <f>_xll.BQL.QUERY("get(" &amp; AL$2 &amp; ") for('" &amp; $B$1 &amp; "') with(DATES=" &amp; TEXT($A369,"yyyy-mm-dd") &amp; ")")</f>
        <v>#N/A</v>
      </c>
      <c r="AM369" s="3" t="str">
        <f>_xll.BQL.QUERY("get(" &amp; AM$2 &amp; ") for('" &amp; $B$1 &amp; "') with(DATES=" &amp; TEXT($A369,"yyyy-mm-dd") &amp; ")")</f>
        <v>#N/A Invalid Parameter: Undefined item: ARD_INV_ADVANCES_AFFIL_COS.</v>
      </c>
      <c r="AN369" s="3">
        <f>_xll.BQL.QUERY("get(" &amp; AN$2 &amp; ") for('" &amp; $B$1 &amp; "') with(DATES=" &amp; TEXT($A369,"yyyy-mm-dd") &amp; ")")</f>
        <v>90403000000</v>
      </c>
      <c r="AO369" s="3">
        <f>_xll.BQL.QUERY("get(" &amp; AO$2 &amp; ") for('" &amp; $B$1 &amp; "') with(DATES=" &amp; TEXT($A369,"yyyy-mm-dd") &amp; ")")</f>
        <v>41304000000</v>
      </c>
      <c r="AP369" s="3">
        <f>_xll.BQL.QUERY("get(" &amp; AP$2 &amp; ") for('" &amp; $B$1 &amp; "') with(DATES=" &amp; TEXT($A369,"yyyy-mm-dd") &amp; ")")</f>
        <v>258578000000</v>
      </c>
      <c r="AQ369" s="3">
        <f>_xll.BQL.QUERY("get(" &amp; AQ$2 &amp; ") for('" &amp; $B$1 &amp; "') with(DATES=" &amp; TEXT($A369,"yyyy-mm-dd") &amp; ")")</f>
        <v>116866000000</v>
      </c>
      <c r="AR369" s="3">
        <f>_xll.BQL.QUERY("get(" &amp; AR$2 &amp; ") for('" &amp; $B$1 &amp; "') with(DATES=" &amp; TEXT($A369,"yyyy-mm-dd") &amp; ")")</f>
        <v>55888000000</v>
      </c>
      <c r="AS369" s="3" t="str">
        <f>_xll.BQL.QUERY("get(" &amp; AS$2 &amp; ") for('" &amp; $B$1 &amp; "') with(DATES=" &amp; TEXT($A369,"yyyy-mm-dd") &amp; ")")</f>
        <v>#N/A Invalid Parameter: Undefined item: ARD_INCOME_TAX_ACCRUED_PAYABLE.</v>
      </c>
      <c r="AT369" s="3">
        <f>_xll.BQL.QUERY("get(" &amp; AT$2 &amp; ") for('" &amp; $B$1 &amp; "') with(DATES=" &amp; TEXT($A369,"yyyy-mm-dd") &amp; ")")</f>
        <v>141712000000</v>
      </c>
      <c r="AU369" s="3" t="str">
        <f>_xll.BQL.QUERY("get(" &amp; AU$2 &amp; ") for('" &amp; $B$1 &amp; "') with(DATES=" &amp; TEXT($A369,"yyyy-mm-dd") &amp; ")")</f>
        <v>#N/A</v>
      </c>
      <c r="AV369" s="3" t="str">
        <f>_xll.BQL.QUERY("get(" &amp; AV$2 &amp; ") for('" &amp; $B$1 &amp; "') with(DATES=" &amp; TEXT($A369,"yyyy-mm-dd") &amp; ")")</f>
        <v>#N/A Invalid Parameter: Undefined item: ARD_PREFERRED_STOCK.</v>
      </c>
      <c r="AW369" s="3">
        <f>_xll.BQL.QUERY("get(" &amp; AW$2 &amp; ") for('" &amp; $B$1 &amp; "') with(DATES=" &amp; TEXT($A369,"yyyy-mm-dd") &amp; ")")</f>
        <v>114483000000</v>
      </c>
      <c r="AX369" s="3" t="str">
        <f>_xll.BQL.QUERY("get(" &amp; AX$2 &amp; ") for('" &amp; $B$1 &amp; "') with(DATES=" &amp; TEXT($A369,"yyyy-mm-dd") &amp; ")")</f>
        <v>#N/A Invalid Parameter: Undefined item: ARD_TOTAL_SHAREHOLDERS_EQUITY.</v>
      </c>
      <c r="AY369" s="3" t="str">
        <f>_xll.BQL.QUERY("get(" &amp; AY$2 &amp; ") for('" &amp; $B$1 &amp; "') with(DATES=" &amp; TEXT($A369,"yyyy-mm-dd") &amp; ")")</f>
        <v>#N/A Invalid Parameter: Undefined item: RSK_BB_BOOK_EQUITY.</v>
      </c>
      <c r="AZ369" s="3">
        <f>_xll.BQL.QUERY("get(" &amp; AZ$2 &amp; ") for('" &amp; $B$1 &amp; "') with(DATES=" &amp; TEXT($A369,"yyyy-mm-dd") &amp; ")")</f>
        <v>-3203000000</v>
      </c>
      <c r="BA369" s="3">
        <f>_xll.BQL.QUERY("get(" &amp; BA$2 &amp; ") for('" &amp; $B$1 &amp; "') with(DATES=" &amp; TEXT($A369,"yyyy-mm-dd") &amp; ")")</f>
        <v>-15470000000</v>
      </c>
      <c r="BB369" s="3" t="str">
        <f>_xll.BQL.QUERY("get(" &amp; BB$2 &amp; ") for('" &amp; $B$1 &amp; "') with(DATES=" &amp; TEXT($A369,"yyyy-mm-dd") &amp; ")")</f>
        <v>#N/A</v>
      </c>
      <c r="BC369" s="3" t="str">
        <f>_xll.BQL.QUERY("get(" &amp; BC$2 &amp; ") for('" &amp; $B$1 &amp; "') with(DATES=" &amp; TEXT($A369,"yyyy-mm-dd") &amp; ")")</f>
        <v>#N/A</v>
      </c>
      <c r="BD369" s="3" t="str">
        <f>_xll.BQL.QUERY("get(" &amp; BD$2 &amp; ") for('" &amp; $B$1 &amp; "') with(DATES=" &amp; TEXT($A369,"yyyy-mm-dd") &amp; ")")</f>
        <v>#N/A</v>
      </c>
      <c r="BE369" s="3" t="str">
        <f>_xll.BQL.QUERY("get(" &amp; BE$2 &amp; ") for('" &amp; $B$1 &amp; "') with(DATES=" &amp; TEXT($A369,"yyyy-mm-dd") &amp; ")")</f>
        <v>#N/A</v>
      </c>
      <c r="BF369" s="3" t="str">
        <f>_xll.BQL.QUERY("get(" &amp; BF$2 &amp; ") for('" &amp; $B$1 &amp; "') with(DATES=" &amp; TEXT($A369,"yyyy-mm-dd") &amp; ")")</f>
        <v>#N/A</v>
      </c>
      <c r="BG369" s="3" t="str">
        <f>_xll.BQL.QUERY("get(" &amp; BG$2 &amp; ") for('" &amp; $B$1 &amp; "') with(DATES=" &amp; TEXT($A369,"yyyy-mm-dd") &amp; ")")</f>
        <v>#N/A</v>
      </c>
      <c r="BH369" s="3" t="str">
        <f>_xll.BQL.QUERY("get(" &amp; BH$2 &amp; ") for('" &amp; $B$1 &amp; "') with(DATES=" &amp; TEXT($A369,"yyyy-mm-dd") &amp; ")")</f>
        <v>#N/A Invalid Parameter: Undefined item: BS_ACCTUAL.</v>
      </c>
      <c r="BI369" s="3">
        <f>_xll.BQL.QUERY("get(" &amp; BI$2 &amp; ") for('" &amp; $B$1 &amp; "') with(DATES=" &amp; TEXT($A369,"yyyy-mm-dd") &amp; ")")</f>
        <v>77434000000</v>
      </c>
      <c r="BJ369" s="3">
        <f>_xll.BQL.QUERY("get(" &amp; BJ$2 &amp; ") for('" &amp; $B$1 &amp; "') with(DATES=" &amp; TEXT($A369,"yyyy-mm-dd") &amp; ")")</f>
        <v>132000</v>
      </c>
      <c r="BK369" s="3">
        <f>_xll.BQL.QUERY("get(" &amp; BK$2 &amp; ") for('" &amp; $B$1 &amp; "') with(DATES=" &amp; TEXT($A369,"yyyy-mm-dd") &amp; ")")</f>
        <v>25913000000</v>
      </c>
      <c r="BL369" s="3" t="str">
        <f>_xll.BQL.QUERY("get(" &amp; BL$2 &amp; ") for('" &amp; $B$1 &amp; "') with(DATES=" &amp; TEXT($A369,"yyyy-mm-dd") &amp; ")")</f>
        <v>#N/A Invalid Parameter: Undefined item: OTHER_LIABS.</v>
      </c>
      <c r="BM369" s="3">
        <f>_xll.BQL.QUERY("get(" &amp; BM$2 &amp; ") for('" &amp; $B$1 &amp; "') with(DATES=" &amp; TEXT($A369,"yyyy-mm-dd") &amp; ")")</f>
        <v>237100000000</v>
      </c>
      <c r="BN369" s="3">
        <f>_xll.BQL.QUERY("get(" &amp; BN$2 &amp; ") for('" &amp; $B$1 &amp; "') with(DATES=" &amp; TEXT($A369,"yyyy-mm-dd") &amp; ")")</f>
        <v>662651461040</v>
      </c>
    </row>
    <row r="370" spans="1:66" x14ac:dyDescent="0.25">
      <c r="A370" s="2">
        <v>43449</v>
      </c>
      <c r="B370" s="3">
        <f>_xll.BQL.QUERY("get(" &amp; B$2 &amp; ") for('" &amp; $B$1 &amp; "') with(DATES=" &amp; TEXT($A370,"yyyy-mm-dd") &amp; ")")</f>
        <v>265595000000</v>
      </c>
      <c r="C370" s="3">
        <f>_xll.BQL.QUERY("get(" &amp; C$2 &amp; ") for('" &amp; $B$1 &amp; "') with(DATES=" &amp; TEXT($A370,"yyyy-mm-dd") &amp; ")")</f>
        <v>163756000000</v>
      </c>
      <c r="D370" s="3">
        <f>_xll.BQL.QUERY("get(" &amp; D$2 &amp; ") for('" &amp; $B$1 &amp; "') with(DATES=" &amp; TEXT($A370,"yyyy-mm-dd") &amp; ")")</f>
        <v>101839000000</v>
      </c>
      <c r="E370" s="9" t="str">
        <f>_xll.BQL.QUERY("get(" &amp; E$2 &amp; ") for('" &amp; $B$1 &amp; "') with(DATES=" &amp; TEXT($A370,"yyyy-mm-dd") &amp; ")")</f>
        <v>#N/A Invalid Parameter: Undefined item: ARD_GENERAL_ADMINISTRATIVE_EXP.</v>
      </c>
      <c r="F370" s="9" t="str">
        <f>_xll.BQL.QUERY("get(" &amp; F$2 &amp; ") for('" &amp; $B$1 &amp; "') with(DATES=" &amp; TEXT($A370,"yyyy-mm-dd") &amp; ")")</f>
        <v>#N/A Invalid Parameter: Undefined item: ARD_ADVERTISING_EXPENSES.</v>
      </c>
      <c r="G370" s="9" t="str">
        <f>_xll.BQL.QUERY("get(" &amp; G$2 &amp; ") for('" &amp; $B$1 &amp; "') with(DATES=" &amp; TEXT($A370,"yyyy-mm-dd") &amp; ")")</f>
        <v>#N/A</v>
      </c>
      <c r="H370" s="9" t="str">
        <f>_xll.BQL.QUERY("get(" &amp; H$2 &amp; ") for('" &amp; $B$1 &amp; "') with(DATES=" &amp; TEXT($A370,"yyyy-mm-dd") &amp; ")")</f>
        <v>#N/A Invalid Parameter: Undefined item: ARDR_STAFF_CST_INCL_DIR_EMOLUMNT.</v>
      </c>
      <c r="I370" s="9" t="str">
        <f>_xll.BQL.QUERY("get(" &amp; I$2 &amp; ") for('" &amp; $B$1 &amp; "') with(DATES=" &amp; TEXT($A370,"yyyy-mm-dd") &amp; ")")</f>
        <v>#N/A Invalid Parameter: Undefined item: ARD_SPECIAL_ITEMS.</v>
      </c>
      <c r="J370" s="3">
        <f>_xll.BQL.QUERY("get(" &amp; J$2 &amp; ") for('" &amp; $B$1 &amp; "') with(DATES=" &amp; TEXT($A370,"yyyy-mm-dd") &amp; ")")</f>
        <v>30941000000</v>
      </c>
      <c r="K370" s="1">
        <f>_xll.BQL.QUERY("get(" &amp; K$2 &amp; ") for('" &amp; $B$1 &amp; "') with(DATES=" &amp; TEXT($A370,"yyyy-mm-dd") &amp; ")")</f>
        <v>81801000000</v>
      </c>
      <c r="L370" s="3">
        <f>_xll.BQL.QUERY("get(" &amp; L$2 &amp; ") for('" &amp; $B$1 &amp; "') with(DATES=" &amp; TEXT($A370,"yyyy-mm-dd") &amp; ")")</f>
        <v>10903000000</v>
      </c>
      <c r="M370" s="3">
        <f>_xll.BQL.QUERY("get(" &amp; M$2 &amp; ") for('" &amp; $B$1 &amp; "') with(DATES=" &amp; TEXT($A370,"yyyy-mm-dd") &amp; ")")</f>
        <v>70898000000</v>
      </c>
      <c r="N370" s="3">
        <f>_xll.BQL.QUERY("get(" &amp; N$2 &amp; ") for('" &amp; $B$1 &amp; "') with(DATES=" &amp; TEXT($A370,"yyyy-mm-dd") &amp; ")")</f>
        <v>3240000000</v>
      </c>
      <c r="O370" s="3" t="str">
        <f>_xll.BQL.QUERY("get(" &amp; O$2 &amp; ") for('" &amp; $B$1 &amp; "') with(DATES=" &amp; TEXT($A370,"yyyy-mm-dd") &amp; ")")</f>
        <v>#N/A Invalid Parameter: Undefined item: ARD_OPER_PROFIT.</v>
      </c>
      <c r="P370" s="3">
        <f>_xll.BQL.QUERY("get(" &amp; P$2 &amp; ") for('" &amp; $B$1 &amp; "') with(DATES=" &amp; TEXT($A370,"yyyy-mm-dd") &amp; ")")</f>
        <v>70898000000</v>
      </c>
      <c r="Q370" s="3">
        <f>_xll.BQL.QUERY("get(" &amp; Q$2 &amp; ") for('" &amp; $B$1 &amp; "') with(DATES=" &amp; TEXT($A370,"yyyy-mm-dd") &amp; ")")</f>
        <v>13372000000</v>
      </c>
      <c r="R370" s="3">
        <f>_xll.BQL.QUERY("get(" &amp; R$2 &amp; ") for('" &amp; $B$1 &amp; "') with(DATES=" &amp; TEXT($A370,"yyyy-mm-dd") &amp; ")")</f>
        <v>0</v>
      </c>
      <c r="S370" s="3">
        <f>_xll.BQL.QUERY("get(" &amp; S$2 &amp; ") for('" &amp; $B$1 &amp; "') with(DATES=" &amp; TEXT($A370,"yyyy-mm-dd") &amp; ")")</f>
        <v>0</v>
      </c>
      <c r="T370" s="3">
        <f>_xll.BQL.QUERY("get(" &amp; T$2 &amp; ") for('" &amp; $B$1 &amp; "') with(DATES=" &amp; TEXT($A370,"yyyy-mm-dd") &amp; ")")</f>
        <v>13478625440</v>
      </c>
      <c r="U370" s="3" t="str">
        <f>_xll.BQL.QUERY("get(" &amp; U$2 &amp; ") for('" &amp; $B$1 &amp; "') with(DATES=" &amp; TEXT($A370,"yyyy-mm-dd") &amp; ")")</f>
        <v>#N/A Invalid Parameter: Undefined item: FDIC_CASH_DIVIDENDS.</v>
      </c>
      <c r="V370" s="3" t="str">
        <f>_xll.BQL.QUERY("get(" &amp; V$2 &amp; ") for('" &amp; $B$1 &amp; "') with(DATES=" &amp; TEXT($A370,"yyyy-mm-dd") &amp; ")")</f>
        <v>#N/A Invalid Parameter: Undefined item: ARD_INCOME_BEFORE_OPERATING_EXP.</v>
      </c>
      <c r="W370" s="3" t="str">
        <f>_xll.BQL.QUERY("get(" &amp; W$2 &amp; ") for('" &amp; $B$1 &amp; "') with(DATES=" &amp; TEXT($A370,"yyyy-mm-dd") &amp; ")")</f>
        <v>#N/A Invalid Parameter: Undefined item: TRAIL_12M_NET_SALES.</v>
      </c>
      <c r="X370" s="3">
        <f>_xll.BQL.QUERY("get(" &amp; X$2 &amp; ") for('" &amp; $B$1 &amp; "') with(DATES=" &amp; TEXT($A370,"yyyy-mm-dd") &amp; ")")</f>
        <v>-13313000000</v>
      </c>
      <c r="Y370" s="3">
        <f>_xll.BQL.QUERY("get(" &amp; Y$2 &amp; ") for('" &amp; $B$1 &amp; "') with(DATES=" &amp; TEXT($A370,"yyyy-mm-dd") &amp; ")")</f>
        <v>5.012519060976298</v>
      </c>
      <c r="Z370" s="3">
        <f>_xll.BQL.QUERY("get(" &amp; Z$2 &amp; ") for('" &amp; $B$1 &amp; "') with(DATES=" &amp; TEXT($A370,"yyyy-mm-dd") &amp; ")")</f>
        <v>64121000000</v>
      </c>
      <c r="AA370" s="3">
        <f>_xll.BQL.QUERY("get(" &amp; AA$2 &amp; ") for('" &amp; $B$1 &amp; "') with(DATES=" &amp; TEXT($A370,"yyyy-mm-dd") &amp; ")")</f>
        <v>-72738000000</v>
      </c>
      <c r="AB370" s="3" t="str">
        <f>_xll.BQL.QUERY("get(" &amp; AB$2 &amp; ") for('" &amp; $B$1 &amp; "') with(DATES=" &amp; TEXT($A370,"yyyy-mm-dd") &amp; ")")</f>
        <v>#N/A Invalid Parameter: Undefined item: ARD_ISSUANCE_STOCK_TOTAL_EQTY.</v>
      </c>
      <c r="AC370" s="3">
        <f>_xll.BQL.QUERY("get(" &amp; AC$2 &amp; ") for('" &amp; $B$1 &amp; "') with(DATES=" &amp; TEXT($A370,"yyyy-mm-dd") &amp; ")")</f>
        <v>93735000000</v>
      </c>
      <c r="AD370" s="3">
        <f>_xll.BQL.QUERY("get(" &amp; AD$2 &amp; ") for('" &amp; $B$1 &amp; "') with(DATES=" &amp; TEXT($A370,"yyyy-mm-dd") &amp; ")")</f>
        <v>20748000000</v>
      </c>
      <c r="AE370" s="3">
        <f>_xll.BQL.QUERY("get(" &amp; AE$2 &amp; ") for('" &amp; $B$1 &amp; "') with(DATES=" &amp; TEXT($A370,"yyyy-mm-dd") &amp; ")")</f>
        <v>-122617000000</v>
      </c>
      <c r="AF370" s="3">
        <f>_xll.BQL.QUERY("get(" &amp; AF$2 &amp; ") for('" &amp; $B$1 &amp; "') with(DATES=" &amp; TEXT($A370,"yyyy-mm-dd") &amp; ")")</f>
        <v>365725000000</v>
      </c>
      <c r="AG370" s="3">
        <f>_xll.BQL.QUERY("get(" &amp; AG$2 &amp; ") for('" &amp; $B$1 &amp; "') with(DATES=" &amp; TEXT($A370,"yyyy-mm-dd") &amp; ")")</f>
        <v>131339000000</v>
      </c>
      <c r="AH370" s="3">
        <f>_xll.BQL.QUERY("get(" &amp; AH$2 &amp; ") for('" &amp; $B$1 &amp; "') with(DATES=" &amp; TEXT($A370,"yyyy-mm-dd") &amp; ")")</f>
        <v>23186000000</v>
      </c>
      <c r="AI370" s="3" t="str">
        <f>_xll.BQL.QUERY("get(" &amp; AI$2 &amp; ") for('" &amp; $B$1 &amp; "') with(DATES=" &amp; TEXT($A370,"yyyy-mm-dd") &amp; ")")</f>
        <v>#N/A Invalid Parameter: Undefined item: CASH_ST_INVESTMENTS.</v>
      </c>
      <c r="AJ370" s="3">
        <f>_xll.BQL.QUERY("get(" &amp; AJ$2 &amp; ") for('" &amp; $B$1 &amp; "') with(DATES=" &amp; TEXT($A370,"yyyy-mm-dd") &amp; ")")</f>
        <v>3956000000</v>
      </c>
      <c r="AK370" s="3">
        <f>_xll.BQL.QUERY("get(" &amp; AK$2 &amp; ") for('" &amp; $B$1 &amp; "') with(DATES=" &amp; TEXT($A370,"yyyy-mm-dd") &amp; ")")</f>
        <v>234386000000</v>
      </c>
      <c r="AL370" s="3" t="str">
        <f>_xll.BQL.QUERY("get(" &amp; AL$2 &amp; ") for('" &amp; $B$1 &amp; "') with(DATES=" &amp; TEXT($A370,"yyyy-mm-dd") &amp; ")")</f>
        <v>#N/A</v>
      </c>
      <c r="AM370" s="3" t="str">
        <f>_xll.BQL.QUERY("get(" &amp; AM$2 &amp; ") for('" &amp; $B$1 &amp; "') with(DATES=" &amp; TEXT($A370,"yyyy-mm-dd") &amp; ")")</f>
        <v>#N/A Invalid Parameter: Undefined item: ARD_INV_ADVANCES_AFFIL_COS.</v>
      </c>
      <c r="AN370" s="3">
        <f>_xll.BQL.QUERY("get(" &amp; AN$2 &amp; ") for('" &amp; $B$1 &amp; "') with(DATES=" &amp; TEXT($A370,"yyyy-mm-dd") &amp; ")")</f>
        <v>90403000000</v>
      </c>
      <c r="AO370" s="3">
        <f>_xll.BQL.QUERY("get(" &amp; AO$2 &amp; ") for('" &amp; $B$1 &amp; "') with(DATES=" &amp; TEXT($A370,"yyyy-mm-dd") &amp; ")")</f>
        <v>41304000000</v>
      </c>
      <c r="AP370" s="3">
        <f>_xll.BQL.QUERY("get(" &amp; AP$2 &amp; ") for('" &amp; $B$1 &amp; "') with(DATES=" &amp; TEXT($A370,"yyyy-mm-dd") &amp; ")")</f>
        <v>258578000000</v>
      </c>
      <c r="AQ370" s="3">
        <f>_xll.BQL.QUERY("get(" &amp; AQ$2 &amp; ") for('" &amp; $B$1 &amp; "') with(DATES=" &amp; TEXT($A370,"yyyy-mm-dd") &amp; ")")</f>
        <v>116866000000</v>
      </c>
      <c r="AR370" s="3">
        <f>_xll.BQL.QUERY("get(" &amp; AR$2 &amp; ") for('" &amp; $B$1 &amp; "') with(DATES=" &amp; TEXT($A370,"yyyy-mm-dd") &amp; ")")</f>
        <v>55888000000</v>
      </c>
      <c r="AS370" s="3" t="str">
        <f>_xll.BQL.QUERY("get(" &amp; AS$2 &amp; ") for('" &amp; $B$1 &amp; "') with(DATES=" &amp; TEXT($A370,"yyyy-mm-dd") &amp; ")")</f>
        <v>#N/A Invalid Parameter: Undefined item: ARD_INCOME_TAX_ACCRUED_PAYABLE.</v>
      </c>
      <c r="AT370" s="3">
        <f>_xll.BQL.QUERY("get(" &amp; AT$2 &amp; ") for('" &amp; $B$1 &amp; "') with(DATES=" &amp; TEXT($A370,"yyyy-mm-dd") &amp; ")")</f>
        <v>141712000000</v>
      </c>
      <c r="AU370" s="3" t="str">
        <f>_xll.BQL.QUERY("get(" &amp; AU$2 &amp; ") for('" &amp; $B$1 &amp; "') with(DATES=" &amp; TEXT($A370,"yyyy-mm-dd") &amp; ")")</f>
        <v>#N/A</v>
      </c>
      <c r="AV370" s="3" t="str">
        <f>_xll.BQL.QUERY("get(" &amp; AV$2 &amp; ") for('" &amp; $B$1 &amp; "') with(DATES=" &amp; TEXT($A370,"yyyy-mm-dd") &amp; ")")</f>
        <v>#N/A Invalid Parameter: Undefined item: ARD_PREFERRED_STOCK.</v>
      </c>
      <c r="AW370" s="3">
        <f>_xll.BQL.QUERY("get(" &amp; AW$2 &amp; ") for('" &amp; $B$1 &amp; "') with(DATES=" &amp; TEXT($A370,"yyyy-mm-dd") &amp; ")")</f>
        <v>114483000000</v>
      </c>
      <c r="AX370" s="3" t="str">
        <f>_xll.BQL.QUERY("get(" &amp; AX$2 &amp; ") for('" &amp; $B$1 &amp; "') with(DATES=" &amp; TEXT($A370,"yyyy-mm-dd") &amp; ")")</f>
        <v>#N/A Invalid Parameter: Undefined item: ARD_TOTAL_SHAREHOLDERS_EQUITY.</v>
      </c>
      <c r="AY370" s="3" t="str">
        <f>_xll.BQL.QUERY("get(" &amp; AY$2 &amp; ") for('" &amp; $B$1 &amp; "') with(DATES=" &amp; TEXT($A370,"yyyy-mm-dd") &amp; ")")</f>
        <v>#N/A Invalid Parameter: Undefined item: RSK_BB_BOOK_EQUITY.</v>
      </c>
      <c r="AZ370" s="3">
        <f>_xll.BQL.QUERY("get(" &amp; AZ$2 &amp; ") for('" &amp; $B$1 &amp; "') with(DATES=" &amp; TEXT($A370,"yyyy-mm-dd") &amp; ")")</f>
        <v>-3203000000</v>
      </c>
      <c r="BA370" s="3">
        <f>_xll.BQL.QUERY("get(" &amp; BA$2 &amp; ") for('" &amp; $B$1 &amp; "') with(DATES=" &amp; TEXT($A370,"yyyy-mm-dd") &amp; ")")</f>
        <v>-15470000000</v>
      </c>
      <c r="BB370" s="3" t="str">
        <f>_xll.BQL.QUERY("get(" &amp; BB$2 &amp; ") for('" &amp; $B$1 &amp; "') with(DATES=" &amp; TEXT($A370,"yyyy-mm-dd") &amp; ")")</f>
        <v>#N/A</v>
      </c>
      <c r="BC370" s="3" t="str">
        <f>_xll.BQL.QUERY("get(" &amp; BC$2 &amp; ") for('" &amp; $B$1 &amp; "') with(DATES=" &amp; TEXT($A370,"yyyy-mm-dd") &amp; ")")</f>
        <v>#N/A</v>
      </c>
      <c r="BD370" s="3" t="str">
        <f>_xll.BQL.QUERY("get(" &amp; BD$2 &amp; ") for('" &amp; $B$1 &amp; "') with(DATES=" &amp; TEXT($A370,"yyyy-mm-dd") &amp; ")")</f>
        <v>#N/A</v>
      </c>
      <c r="BE370" s="3" t="str">
        <f>_xll.BQL.QUERY("get(" &amp; BE$2 &amp; ") for('" &amp; $B$1 &amp; "') with(DATES=" &amp; TEXT($A370,"yyyy-mm-dd") &amp; ")")</f>
        <v>#N/A</v>
      </c>
      <c r="BF370" s="3" t="str">
        <f>_xll.BQL.QUERY("get(" &amp; BF$2 &amp; ") for('" &amp; $B$1 &amp; "') with(DATES=" &amp; TEXT($A370,"yyyy-mm-dd") &amp; ")")</f>
        <v>#N/A</v>
      </c>
      <c r="BG370" s="3" t="str">
        <f>_xll.BQL.QUERY("get(" &amp; BG$2 &amp; ") for('" &amp; $B$1 &amp; "') with(DATES=" &amp; TEXT($A370,"yyyy-mm-dd") &amp; ")")</f>
        <v>#N/A</v>
      </c>
      <c r="BH370" s="3" t="str">
        <f>_xll.BQL.QUERY("get(" &amp; BH$2 &amp; ") for('" &amp; $B$1 &amp; "') with(DATES=" &amp; TEXT($A370,"yyyy-mm-dd") &amp; ")")</f>
        <v>#N/A Invalid Parameter: Undefined item: BS_ACCTUAL.</v>
      </c>
      <c r="BI370" s="3">
        <f>_xll.BQL.QUERY("get(" &amp; BI$2 &amp; ") for('" &amp; $B$1 &amp; "') with(DATES=" &amp; TEXT($A370,"yyyy-mm-dd") &amp; ")")</f>
        <v>77434000000</v>
      </c>
      <c r="BJ370" s="3">
        <f>_xll.BQL.QUERY("get(" &amp; BJ$2 &amp; ") for('" &amp; $B$1 &amp; "') with(DATES=" &amp; TEXT($A370,"yyyy-mm-dd") &amp; ")")</f>
        <v>132000</v>
      </c>
      <c r="BK370" s="3">
        <f>_xll.BQL.QUERY("get(" &amp; BK$2 &amp; ") for('" &amp; $B$1 &amp; "') with(DATES=" &amp; TEXT($A370,"yyyy-mm-dd") &amp; ")")</f>
        <v>25913000000</v>
      </c>
      <c r="BL370" s="3" t="str">
        <f>_xll.BQL.QUERY("get(" &amp; BL$2 &amp; ") for('" &amp; $B$1 &amp; "') with(DATES=" &amp; TEXT($A370,"yyyy-mm-dd") &amp; ")")</f>
        <v>#N/A Invalid Parameter: Undefined item: OTHER_LIABS.</v>
      </c>
      <c r="BM370" s="3">
        <f>_xll.BQL.QUERY("get(" &amp; BM$2 &amp; ") for('" &amp; $B$1 &amp; "') with(DATES=" &amp; TEXT($A370,"yyyy-mm-dd") &amp; ")")</f>
        <v>237100000000</v>
      </c>
      <c r="BN370" s="3" t="str">
        <f>_xll.BQL.QUERY("get(" &amp; BN$2 &amp; ") for('" &amp; $B$1 &amp; "') with(DATES=" &amp; TEXT($A370,"yyyy-mm-dd") &amp; ")")</f>
        <v>#N/A</v>
      </c>
    </row>
    <row r="371" spans="1:66" x14ac:dyDescent="0.25">
      <c r="A371" s="2">
        <v>43450</v>
      </c>
      <c r="B371" s="3">
        <f>_xll.BQL.QUERY("get(" &amp; B$2 &amp; ") for('" &amp; $B$1 &amp; "') with(DATES=" &amp; TEXT($A371,"yyyy-mm-dd") &amp; ")")</f>
        <v>265595000000</v>
      </c>
      <c r="C371" s="3">
        <f>_xll.BQL.QUERY("get(" &amp; C$2 &amp; ") for('" &amp; $B$1 &amp; "') with(DATES=" &amp; TEXT($A371,"yyyy-mm-dd") &amp; ")")</f>
        <v>163756000000</v>
      </c>
      <c r="D371" s="3">
        <f>_xll.BQL.QUERY("get(" &amp; D$2 &amp; ") for('" &amp; $B$1 &amp; "') with(DATES=" &amp; TEXT($A371,"yyyy-mm-dd") &amp; ")")</f>
        <v>101839000000</v>
      </c>
      <c r="E371" s="9" t="str">
        <f>_xll.BQL.QUERY("get(" &amp; E$2 &amp; ") for('" &amp; $B$1 &amp; "') with(DATES=" &amp; TEXT($A371,"yyyy-mm-dd") &amp; ")")</f>
        <v>#N/A Invalid Parameter: Undefined item: ARD_GENERAL_ADMINISTRATIVE_EXP.</v>
      </c>
      <c r="F371" s="9" t="str">
        <f>_xll.BQL.QUERY("get(" &amp; F$2 &amp; ") for('" &amp; $B$1 &amp; "') with(DATES=" &amp; TEXT($A371,"yyyy-mm-dd") &amp; ")")</f>
        <v>#N/A Invalid Parameter: Undefined item: ARD_ADVERTISING_EXPENSES.</v>
      </c>
      <c r="G371" s="9" t="str">
        <f>_xll.BQL.QUERY("get(" &amp; G$2 &amp; ") for('" &amp; $B$1 &amp; "') with(DATES=" &amp; TEXT($A371,"yyyy-mm-dd") &amp; ")")</f>
        <v>#N/A</v>
      </c>
      <c r="H371" s="9" t="str">
        <f>_xll.BQL.QUERY("get(" &amp; H$2 &amp; ") for('" &amp; $B$1 &amp; "') with(DATES=" &amp; TEXT($A371,"yyyy-mm-dd") &amp; ")")</f>
        <v>#N/A Invalid Parameter: Undefined item: ARDR_STAFF_CST_INCL_DIR_EMOLUMNT.</v>
      </c>
      <c r="I371" s="9" t="str">
        <f>_xll.BQL.QUERY("get(" &amp; I$2 &amp; ") for('" &amp; $B$1 &amp; "') with(DATES=" &amp; TEXT($A371,"yyyy-mm-dd") &amp; ")")</f>
        <v>#N/A Invalid Parameter: Undefined item: ARD_SPECIAL_ITEMS.</v>
      </c>
      <c r="J371" s="3">
        <f>_xll.BQL.QUERY("get(" &amp; J$2 &amp; ") for('" &amp; $B$1 &amp; "') with(DATES=" &amp; TEXT($A371,"yyyy-mm-dd") &amp; ")")</f>
        <v>30941000000</v>
      </c>
      <c r="K371" s="1">
        <f>_xll.BQL.QUERY("get(" &amp; K$2 &amp; ") for('" &amp; $B$1 &amp; "') with(DATES=" &amp; TEXT($A371,"yyyy-mm-dd") &amp; ")")</f>
        <v>81801000000</v>
      </c>
      <c r="L371" s="3">
        <f>_xll.BQL.QUERY("get(" &amp; L$2 &amp; ") for('" &amp; $B$1 &amp; "') with(DATES=" &amp; TEXT($A371,"yyyy-mm-dd") &amp; ")")</f>
        <v>10903000000</v>
      </c>
      <c r="M371" s="3">
        <f>_xll.BQL.QUERY("get(" &amp; M$2 &amp; ") for('" &amp; $B$1 &amp; "') with(DATES=" &amp; TEXT($A371,"yyyy-mm-dd") &amp; ")")</f>
        <v>70898000000</v>
      </c>
      <c r="N371" s="3">
        <f>_xll.BQL.QUERY("get(" &amp; N$2 &amp; ") for('" &amp; $B$1 &amp; "') with(DATES=" &amp; TEXT($A371,"yyyy-mm-dd") &amp; ")")</f>
        <v>3240000000</v>
      </c>
      <c r="O371" s="3" t="str">
        <f>_xll.BQL.QUERY("get(" &amp; O$2 &amp; ") for('" &amp; $B$1 &amp; "') with(DATES=" &amp; TEXT($A371,"yyyy-mm-dd") &amp; ")")</f>
        <v>#N/A Invalid Parameter: Undefined item: ARD_OPER_PROFIT.</v>
      </c>
      <c r="P371" s="3">
        <f>_xll.BQL.QUERY("get(" &amp; P$2 &amp; ") for('" &amp; $B$1 &amp; "') with(DATES=" &amp; TEXT($A371,"yyyy-mm-dd") &amp; ")")</f>
        <v>70898000000</v>
      </c>
      <c r="Q371" s="3">
        <f>_xll.BQL.QUERY("get(" &amp; Q$2 &amp; ") for('" &amp; $B$1 &amp; "') with(DATES=" &amp; TEXT($A371,"yyyy-mm-dd") &amp; ")")</f>
        <v>13372000000</v>
      </c>
      <c r="R371" s="3">
        <f>_xll.BQL.QUERY("get(" &amp; R$2 &amp; ") for('" &amp; $B$1 &amp; "') with(DATES=" &amp; TEXT($A371,"yyyy-mm-dd") &amp; ")")</f>
        <v>0</v>
      </c>
      <c r="S371" s="3">
        <f>_xll.BQL.QUERY("get(" &amp; S$2 &amp; ") for('" &amp; $B$1 &amp; "') with(DATES=" &amp; TEXT($A371,"yyyy-mm-dd") &amp; ")")</f>
        <v>0</v>
      </c>
      <c r="T371" s="3">
        <f>_xll.BQL.QUERY("get(" &amp; T$2 &amp; ") for('" &amp; $B$1 &amp; "') with(DATES=" &amp; TEXT($A371,"yyyy-mm-dd") &amp; ")")</f>
        <v>13478625440</v>
      </c>
      <c r="U371" s="3" t="str">
        <f>_xll.BQL.QUERY("get(" &amp; U$2 &amp; ") for('" &amp; $B$1 &amp; "') with(DATES=" &amp; TEXT($A371,"yyyy-mm-dd") &amp; ")")</f>
        <v>#N/A Invalid Parameter: Undefined item: FDIC_CASH_DIVIDENDS.</v>
      </c>
      <c r="V371" s="3" t="str">
        <f>_xll.BQL.QUERY("get(" &amp; V$2 &amp; ") for('" &amp; $B$1 &amp; "') with(DATES=" &amp; TEXT($A371,"yyyy-mm-dd") &amp; ")")</f>
        <v>#N/A Invalid Parameter: Undefined item: ARD_INCOME_BEFORE_OPERATING_EXP.</v>
      </c>
      <c r="W371" s="3" t="str">
        <f>_xll.BQL.QUERY("get(" &amp; W$2 &amp; ") for('" &amp; $B$1 &amp; "') with(DATES=" &amp; TEXT($A371,"yyyy-mm-dd") &amp; ")")</f>
        <v>#N/A Invalid Parameter: Undefined item: TRAIL_12M_NET_SALES.</v>
      </c>
      <c r="X371" s="3">
        <f>_xll.BQL.QUERY("get(" &amp; X$2 &amp; ") for('" &amp; $B$1 &amp; "') with(DATES=" &amp; TEXT($A371,"yyyy-mm-dd") &amp; ")")</f>
        <v>-13313000000</v>
      </c>
      <c r="Y371" s="3">
        <f>_xll.BQL.QUERY("get(" &amp; Y$2 &amp; ") for('" &amp; $B$1 &amp; "') with(DATES=" &amp; TEXT($A371,"yyyy-mm-dd") &amp; ")")</f>
        <v>5.012519060976298</v>
      </c>
      <c r="Z371" s="3">
        <f>_xll.BQL.QUERY("get(" &amp; Z$2 &amp; ") for('" &amp; $B$1 &amp; "') with(DATES=" &amp; TEXT($A371,"yyyy-mm-dd") &amp; ")")</f>
        <v>64121000000</v>
      </c>
      <c r="AA371" s="3">
        <f>_xll.BQL.QUERY("get(" &amp; AA$2 &amp; ") for('" &amp; $B$1 &amp; "') with(DATES=" &amp; TEXT($A371,"yyyy-mm-dd") &amp; ")")</f>
        <v>-72738000000</v>
      </c>
      <c r="AB371" s="3" t="str">
        <f>_xll.BQL.QUERY("get(" &amp; AB$2 &amp; ") for('" &amp; $B$1 &amp; "') with(DATES=" &amp; TEXT($A371,"yyyy-mm-dd") &amp; ")")</f>
        <v>#N/A Invalid Parameter: Undefined item: ARD_ISSUANCE_STOCK_TOTAL_EQTY.</v>
      </c>
      <c r="AC371" s="3">
        <f>_xll.BQL.QUERY("get(" &amp; AC$2 &amp; ") for('" &amp; $B$1 &amp; "') with(DATES=" &amp; TEXT($A371,"yyyy-mm-dd") &amp; ")")</f>
        <v>93735000000</v>
      </c>
      <c r="AD371" s="3">
        <f>_xll.BQL.QUERY("get(" &amp; AD$2 &amp; ") for('" &amp; $B$1 &amp; "') with(DATES=" &amp; TEXT($A371,"yyyy-mm-dd") &amp; ")")</f>
        <v>20748000000</v>
      </c>
      <c r="AE371" s="3">
        <f>_xll.BQL.QUERY("get(" &amp; AE$2 &amp; ") for('" &amp; $B$1 &amp; "') with(DATES=" &amp; TEXT($A371,"yyyy-mm-dd") &amp; ")")</f>
        <v>-122617000000</v>
      </c>
      <c r="AF371" s="3">
        <f>_xll.BQL.QUERY("get(" &amp; AF$2 &amp; ") for('" &amp; $B$1 &amp; "') with(DATES=" &amp; TEXT($A371,"yyyy-mm-dd") &amp; ")")</f>
        <v>365725000000</v>
      </c>
      <c r="AG371" s="3">
        <f>_xll.BQL.QUERY("get(" &amp; AG$2 &amp; ") for('" &amp; $B$1 &amp; "') with(DATES=" &amp; TEXT($A371,"yyyy-mm-dd") &amp; ")")</f>
        <v>131339000000</v>
      </c>
      <c r="AH371" s="3">
        <f>_xll.BQL.QUERY("get(" &amp; AH$2 &amp; ") for('" &amp; $B$1 &amp; "') with(DATES=" &amp; TEXT($A371,"yyyy-mm-dd") &amp; ")")</f>
        <v>23186000000</v>
      </c>
      <c r="AI371" s="3" t="str">
        <f>_xll.BQL.QUERY("get(" &amp; AI$2 &amp; ") for('" &amp; $B$1 &amp; "') with(DATES=" &amp; TEXT($A371,"yyyy-mm-dd") &amp; ")")</f>
        <v>#N/A Invalid Parameter: Undefined item: CASH_ST_INVESTMENTS.</v>
      </c>
      <c r="AJ371" s="3">
        <f>_xll.BQL.QUERY("get(" &amp; AJ$2 &amp; ") for('" &amp; $B$1 &amp; "') with(DATES=" &amp; TEXT($A371,"yyyy-mm-dd") &amp; ")")</f>
        <v>3956000000</v>
      </c>
      <c r="AK371" s="3">
        <f>_xll.BQL.QUERY("get(" &amp; AK$2 &amp; ") for('" &amp; $B$1 &amp; "') with(DATES=" &amp; TEXT($A371,"yyyy-mm-dd") &amp; ")")</f>
        <v>234386000000</v>
      </c>
      <c r="AL371" s="3" t="str">
        <f>_xll.BQL.QUERY("get(" &amp; AL$2 &amp; ") for('" &amp; $B$1 &amp; "') with(DATES=" &amp; TEXT($A371,"yyyy-mm-dd") &amp; ")")</f>
        <v>#N/A</v>
      </c>
      <c r="AM371" s="3" t="str">
        <f>_xll.BQL.QUERY("get(" &amp; AM$2 &amp; ") for('" &amp; $B$1 &amp; "') with(DATES=" &amp; TEXT($A371,"yyyy-mm-dd") &amp; ")")</f>
        <v>#N/A Invalid Parameter: Undefined item: ARD_INV_ADVANCES_AFFIL_COS.</v>
      </c>
      <c r="AN371" s="3">
        <f>_xll.BQL.QUERY("get(" &amp; AN$2 &amp; ") for('" &amp; $B$1 &amp; "') with(DATES=" &amp; TEXT($A371,"yyyy-mm-dd") &amp; ")")</f>
        <v>90403000000</v>
      </c>
      <c r="AO371" s="3">
        <f>_xll.BQL.QUERY("get(" &amp; AO$2 &amp; ") for('" &amp; $B$1 &amp; "') with(DATES=" &amp; TEXT($A371,"yyyy-mm-dd") &amp; ")")</f>
        <v>41304000000</v>
      </c>
      <c r="AP371" s="3">
        <f>_xll.BQL.QUERY("get(" &amp; AP$2 &amp; ") for('" &amp; $B$1 &amp; "') with(DATES=" &amp; TEXT($A371,"yyyy-mm-dd") &amp; ")")</f>
        <v>258578000000</v>
      </c>
      <c r="AQ371" s="3">
        <f>_xll.BQL.QUERY("get(" &amp; AQ$2 &amp; ") for('" &amp; $B$1 &amp; "') with(DATES=" &amp; TEXT($A371,"yyyy-mm-dd") &amp; ")")</f>
        <v>116866000000</v>
      </c>
      <c r="AR371" s="3">
        <f>_xll.BQL.QUERY("get(" &amp; AR$2 &amp; ") for('" &amp; $B$1 &amp; "') with(DATES=" &amp; TEXT($A371,"yyyy-mm-dd") &amp; ")")</f>
        <v>55888000000</v>
      </c>
      <c r="AS371" s="3" t="str">
        <f>_xll.BQL.QUERY("get(" &amp; AS$2 &amp; ") for('" &amp; $B$1 &amp; "') with(DATES=" &amp; TEXT($A371,"yyyy-mm-dd") &amp; ")")</f>
        <v>#N/A Invalid Parameter: Undefined item: ARD_INCOME_TAX_ACCRUED_PAYABLE.</v>
      </c>
      <c r="AT371" s="3">
        <f>_xll.BQL.QUERY("get(" &amp; AT$2 &amp; ") for('" &amp; $B$1 &amp; "') with(DATES=" &amp; TEXT($A371,"yyyy-mm-dd") &amp; ")")</f>
        <v>141712000000</v>
      </c>
      <c r="AU371" s="3" t="str">
        <f>_xll.BQL.QUERY("get(" &amp; AU$2 &amp; ") for('" &amp; $B$1 &amp; "') with(DATES=" &amp; TEXT($A371,"yyyy-mm-dd") &amp; ")")</f>
        <v>#N/A</v>
      </c>
      <c r="AV371" s="3" t="str">
        <f>_xll.BQL.QUERY("get(" &amp; AV$2 &amp; ") for('" &amp; $B$1 &amp; "') with(DATES=" &amp; TEXT($A371,"yyyy-mm-dd") &amp; ")")</f>
        <v>#N/A Invalid Parameter: Undefined item: ARD_PREFERRED_STOCK.</v>
      </c>
      <c r="AW371" s="3">
        <f>_xll.BQL.QUERY("get(" &amp; AW$2 &amp; ") for('" &amp; $B$1 &amp; "') with(DATES=" &amp; TEXT($A371,"yyyy-mm-dd") &amp; ")")</f>
        <v>114483000000</v>
      </c>
      <c r="AX371" s="3" t="str">
        <f>_xll.BQL.QUERY("get(" &amp; AX$2 &amp; ") for('" &amp; $B$1 &amp; "') with(DATES=" &amp; TEXT($A371,"yyyy-mm-dd") &amp; ")")</f>
        <v>#N/A Invalid Parameter: Undefined item: ARD_TOTAL_SHAREHOLDERS_EQUITY.</v>
      </c>
      <c r="AY371" s="3" t="str">
        <f>_xll.BQL.QUERY("get(" &amp; AY$2 &amp; ") for('" &amp; $B$1 &amp; "') with(DATES=" &amp; TEXT($A371,"yyyy-mm-dd") &amp; ")")</f>
        <v>#N/A Invalid Parameter: Undefined item: RSK_BB_BOOK_EQUITY.</v>
      </c>
      <c r="AZ371" s="3">
        <f>_xll.BQL.QUERY("get(" &amp; AZ$2 &amp; ") for('" &amp; $B$1 &amp; "') with(DATES=" &amp; TEXT($A371,"yyyy-mm-dd") &amp; ")")</f>
        <v>-3203000000</v>
      </c>
      <c r="BA371" s="3">
        <f>_xll.BQL.QUERY("get(" &amp; BA$2 &amp; ") for('" &amp; $B$1 &amp; "') with(DATES=" &amp; TEXT($A371,"yyyy-mm-dd") &amp; ")")</f>
        <v>-15470000000</v>
      </c>
      <c r="BB371" s="3" t="str">
        <f>_xll.BQL.QUERY("get(" &amp; BB$2 &amp; ") for('" &amp; $B$1 &amp; "') with(DATES=" &amp; TEXT($A371,"yyyy-mm-dd") &amp; ")")</f>
        <v>#N/A</v>
      </c>
      <c r="BC371" s="3" t="str">
        <f>_xll.BQL.QUERY("get(" &amp; BC$2 &amp; ") for('" &amp; $B$1 &amp; "') with(DATES=" &amp; TEXT($A371,"yyyy-mm-dd") &amp; ")")</f>
        <v>#N/A</v>
      </c>
      <c r="BD371" s="3" t="str">
        <f>_xll.BQL.QUERY("get(" &amp; BD$2 &amp; ") for('" &amp; $B$1 &amp; "') with(DATES=" &amp; TEXT($A371,"yyyy-mm-dd") &amp; ")")</f>
        <v>#N/A</v>
      </c>
      <c r="BE371" s="3" t="str">
        <f>_xll.BQL.QUERY("get(" &amp; BE$2 &amp; ") for('" &amp; $B$1 &amp; "') with(DATES=" &amp; TEXT($A371,"yyyy-mm-dd") &amp; ")")</f>
        <v>#N/A</v>
      </c>
      <c r="BF371" s="3" t="str">
        <f>_xll.BQL.QUERY("get(" &amp; BF$2 &amp; ") for('" &amp; $B$1 &amp; "') with(DATES=" &amp; TEXT($A371,"yyyy-mm-dd") &amp; ")")</f>
        <v>#N/A</v>
      </c>
      <c r="BG371" s="3" t="str">
        <f>_xll.BQL.QUERY("get(" &amp; BG$2 &amp; ") for('" &amp; $B$1 &amp; "') with(DATES=" &amp; TEXT($A371,"yyyy-mm-dd") &amp; ")")</f>
        <v>#N/A</v>
      </c>
      <c r="BH371" s="3" t="str">
        <f>_xll.BQL.QUERY("get(" &amp; BH$2 &amp; ") for('" &amp; $B$1 &amp; "') with(DATES=" &amp; TEXT($A371,"yyyy-mm-dd") &amp; ")")</f>
        <v>#N/A Invalid Parameter: Undefined item: BS_ACCTUAL.</v>
      </c>
      <c r="BI371" s="3">
        <f>_xll.BQL.QUERY("get(" &amp; BI$2 &amp; ") for('" &amp; $B$1 &amp; "') with(DATES=" &amp; TEXT($A371,"yyyy-mm-dd") &amp; ")")</f>
        <v>77434000000</v>
      </c>
      <c r="BJ371" s="3">
        <f>_xll.BQL.QUERY("get(" &amp; BJ$2 &amp; ") for('" &amp; $B$1 &amp; "') with(DATES=" &amp; TEXT($A371,"yyyy-mm-dd") &amp; ")")</f>
        <v>132000</v>
      </c>
      <c r="BK371" s="3">
        <f>_xll.BQL.QUERY("get(" &amp; BK$2 &amp; ") for('" &amp; $B$1 &amp; "') with(DATES=" &amp; TEXT($A371,"yyyy-mm-dd") &amp; ")")</f>
        <v>25913000000</v>
      </c>
      <c r="BL371" s="3" t="str">
        <f>_xll.BQL.QUERY("get(" &amp; BL$2 &amp; ") for('" &amp; $B$1 &amp; "') with(DATES=" &amp; TEXT($A371,"yyyy-mm-dd") &amp; ")")</f>
        <v>#N/A Invalid Parameter: Undefined item: OTHER_LIABS.</v>
      </c>
      <c r="BM371" s="3">
        <f>_xll.BQL.QUERY("get(" &amp; BM$2 &amp; ") for('" &amp; $B$1 &amp; "') with(DATES=" &amp; TEXT($A371,"yyyy-mm-dd") &amp; ")")</f>
        <v>237100000000</v>
      </c>
      <c r="BN371" s="3" t="str">
        <f>_xll.BQL.QUERY("get(" &amp; BN$2 &amp; ") for('" &amp; $B$1 &amp; "') with(DATES=" &amp; TEXT($A371,"yyyy-mm-dd") &amp; ")")</f>
        <v>#N/A</v>
      </c>
    </row>
    <row r="372" spans="1:66" x14ac:dyDescent="0.25">
      <c r="A372" s="2">
        <v>43451</v>
      </c>
      <c r="B372" s="3">
        <f>_xll.BQL.QUERY("get(" &amp; B$2 &amp; ") for('" &amp; $B$1 &amp; "') with(DATES=" &amp; TEXT($A372,"yyyy-mm-dd") &amp; ")")</f>
        <v>265595000000</v>
      </c>
      <c r="C372" s="3">
        <f>_xll.BQL.QUERY("get(" &amp; C$2 &amp; ") for('" &amp; $B$1 &amp; "') with(DATES=" &amp; TEXT($A372,"yyyy-mm-dd") &amp; ")")</f>
        <v>163756000000</v>
      </c>
      <c r="D372" s="3">
        <f>_xll.BQL.QUERY("get(" &amp; D$2 &amp; ") for('" &amp; $B$1 &amp; "') with(DATES=" &amp; TEXT($A372,"yyyy-mm-dd") &amp; ")")</f>
        <v>101839000000</v>
      </c>
      <c r="E372" s="9" t="str">
        <f>_xll.BQL.QUERY("get(" &amp; E$2 &amp; ") for('" &amp; $B$1 &amp; "') with(DATES=" &amp; TEXT($A372,"yyyy-mm-dd") &amp; ")")</f>
        <v>#N/A Invalid Parameter: Undefined item: ARD_GENERAL_ADMINISTRATIVE_EXP.</v>
      </c>
      <c r="F372" s="9" t="str">
        <f>_xll.BQL.QUERY("get(" &amp; F$2 &amp; ") for('" &amp; $B$1 &amp; "') with(DATES=" &amp; TEXT($A372,"yyyy-mm-dd") &amp; ")")</f>
        <v>#N/A Invalid Parameter: Undefined item: ARD_ADVERTISING_EXPENSES.</v>
      </c>
      <c r="G372" s="9" t="str">
        <f>_xll.BQL.QUERY("get(" &amp; G$2 &amp; ") for('" &amp; $B$1 &amp; "') with(DATES=" &amp; TEXT($A372,"yyyy-mm-dd") &amp; ")")</f>
        <v>#N/A</v>
      </c>
      <c r="H372" s="9" t="str">
        <f>_xll.BQL.QUERY("get(" &amp; H$2 &amp; ") for('" &amp; $B$1 &amp; "') with(DATES=" &amp; TEXT($A372,"yyyy-mm-dd") &amp; ")")</f>
        <v>#N/A Invalid Parameter: Undefined item: ARDR_STAFF_CST_INCL_DIR_EMOLUMNT.</v>
      </c>
      <c r="I372" s="9" t="str">
        <f>_xll.BQL.QUERY("get(" &amp; I$2 &amp; ") for('" &amp; $B$1 &amp; "') with(DATES=" &amp; TEXT($A372,"yyyy-mm-dd") &amp; ")")</f>
        <v>#N/A Invalid Parameter: Undefined item: ARD_SPECIAL_ITEMS.</v>
      </c>
      <c r="J372" s="3">
        <f>_xll.BQL.QUERY("get(" &amp; J$2 &amp; ") for('" &amp; $B$1 &amp; "') with(DATES=" &amp; TEXT($A372,"yyyy-mm-dd") &amp; ")")</f>
        <v>30941000000</v>
      </c>
      <c r="K372" s="1">
        <f>_xll.BQL.QUERY("get(" &amp; K$2 &amp; ") for('" &amp; $B$1 &amp; "') with(DATES=" &amp; TEXT($A372,"yyyy-mm-dd") &amp; ")")</f>
        <v>81801000000</v>
      </c>
      <c r="L372" s="3">
        <f>_xll.BQL.QUERY("get(" &amp; L$2 &amp; ") for('" &amp; $B$1 &amp; "') with(DATES=" &amp; TEXT($A372,"yyyy-mm-dd") &amp; ")")</f>
        <v>10903000000</v>
      </c>
      <c r="M372" s="3">
        <f>_xll.BQL.QUERY("get(" &amp; M$2 &amp; ") for('" &amp; $B$1 &amp; "') with(DATES=" &amp; TEXT($A372,"yyyy-mm-dd") &amp; ")")</f>
        <v>70898000000</v>
      </c>
      <c r="N372" s="3">
        <f>_xll.BQL.QUERY("get(" &amp; N$2 &amp; ") for('" &amp; $B$1 &amp; "') with(DATES=" &amp; TEXT($A372,"yyyy-mm-dd") &amp; ")")</f>
        <v>3240000000</v>
      </c>
      <c r="O372" s="3" t="str">
        <f>_xll.BQL.QUERY("get(" &amp; O$2 &amp; ") for('" &amp; $B$1 &amp; "') with(DATES=" &amp; TEXT($A372,"yyyy-mm-dd") &amp; ")")</f>
        <v>#N/A Invalid Parameter: Undefined item: ARD_OPER_PROFIT.</v>
      </c>
      <c r="P372" s="3">
        <f>_xll.BQL.QUERY("get(" &amp; P$2 &amp; ") for('" &amp; $B$1 &amp; "') with(DATES=" &amp; TEXT($A372,"yyyy-mm-dd") &amp; ")")</f>
        <v>70898000000</v>
      </c>
      <c r="Q372" s="3">
        <f>_xll.BQL.QUERY("get(" &amp; Q$2 &amp; ") for('" &amp; $B$1 &amp; "') with(DATES=" &amp; TEXT($A372,"yyyy-mm-dd") &amp; ")")</f>
        <v>13372000000</v>
      </c>
      <c r="R372" s="3">
        <f>_xll.BQL.QUERY("get(" &amp; R$2 &amp; ") for('" &amp; $B$1 &amp; "') with(DATES=" &amp; TEXT($A372,"yyyy-mm-dd") &amp; ")")</f>
        <v>0</v>
      </c>
      <c r="S372" s="3">
        <f>_xll.BQL.QUERY("get(" &amp; S$2 &amp; ") for('" &amp; $B$1 &amp; "') with(DATES=" &amp; TEXT($A372,"yyyy-mm-dd") &amp; ")")</f>
        <v>0</v>
      </c>
      <c r="T372" s="3">
        <f>_xll.BQL.QUERY("get(" &amp; T$2 &amp; ") for('" &amp; $B$1 &amp; "') with(DATES=" &amp; TEXT($A372,"yyyy-mm-dd") &amp; ")")</f>
        <v>13478625440</v>
      </c>
      <c r="U372" s="3" t="str">
        <f>_xll.BQL.QUERY("get(" &amp; U$2 &amp; ") for('" &amp; $B$1 &amp; "') with(DATES=" &amp; TEXT($A372,"yyyy-mm-dd") &amp; ")")</f>
        <v>#N/A Invalid Parameter: Undefined item: FDIC_CASH_DIVIDENDS.</v>
      </c>
      <c r="V372" s="3" t="str">
        <f>_xll.BQL.QUERY("get(" &amp; V$2 &amp; ") for('" &amp; $B$1 &amp; "') with(DATES=" &amp; TEXT($A372,"yyyy-mm-dd") &amp; ")")</f>
        <v>#N/A Invalid Parameter: Undefined item: ARD_INCOME_BEFORE_OPERATING_EXP.</v>
      </c>
      <c r="W372" s="3" t="str">
        <f>_xll.BQL.QUERY("get(" &amp; W$2 &amp; ") for('" &amp; $B$1 &amp; "') with(DATES=" &amp; TEXT($A372,"yyyy-mm-dd") &amp; ")")</f>
        <v>#N/A Invalid Parameter: Undefined item: TRAIL_12M_NET_SALES.</v>
      </c>
      <c r="X372" s="3">
        <f>_xll.BQL.QUERY("get(" &amp; X$2 &amp; ") for('" &amp; $B$1 &amp; "') with(DATES=" &amp; TEXT($A372,"yyyy-mm-dd") &amp; ")")</f>
        <v>-13313000000</v>
      </c>
      <c r="Y372" s="3">
        <f>_xll.BQL.QUERY("get(" &amp; Y$2 &amp; ") for('" &amp; $B$1 &amp; "') with(DATES=" &amp; TEXT($A372,"yyyy-mm-dd") &amp; ")")</f>
        <v>5.012519060976298</v>
      </c>
      <c r="Z372" s="3">
        <f>_xll.BQL.QUERY("get(" &amp; Z$2 &amp; ") for('" &amp; $B$1 &amp; "') with(DATES=" &amp; TEXT($A372,"yyyy-mm-dd") &amp; ")")</f>
        <v>64121000000</v>
      </c>
      <c r="AA372" s="3">
        <f>_xll.BQL.QUERY("get(" &amp; AA$2 &amp; ") for('" &amp; $B$1 &amp; "') with(DATES=" &amp; TEXT($A372,"yyyy-mm-dd") &amp; ")")</f>
        <v>-72738000000</v>
      </c>
      <c r="AB372" s="3" t="str">
        <f>_xll.BQL.QUERY("get(" &amp; AB$2 &amp; ") for('" &amp; $B$1 &amp; "') with(DATES=" &amp; TEXT($A372,"yyyy-mm-dd") &amp; ")")</f>
        <v>#N/A Invalid Parameter: Undefined item: ARD_ISSUANCE_STOCK_TOTAL_EQTY.</v>
      </c>
      <c r="AC372" s="3">
        <f>_xll.BQL.QUERY("get(" &amp; AC$2 &amp; ") for('" &amp; $B$1 &amp; "') with(DATES=" &amp; TEXT($A372,"yyyy-mm-dd") &amp; ")")</f>
        <v>93735000000</v>
      </c>
      <c r="AD372" s="3">
        <f>_xll.BQL.QUERY("get(" &amp; AD$2 &amp; ") for('" &amp; $B$1 &amp; "') with(DATES=" &amp; TEXT($A372,"yyyy-mm-dd") &amp; ")")</f>
        <v>20748000000</v>
      </c>
      <c r="AE372" s="3">
        <f>_xll.BQL.QUERY("get(" &amp; AE$2 &amp; ") for('" &amp; $B$1 &amp; "') with(DATES=" &amp; TEXT($A372,"yyyy-mm-dd") &amp; ")")</f>
        <v>-122617000000</v>
      </c>
      <c r="AF372" s="3">
        <f>_xll.BQL.QUERY("get(" &amp; AF$2 &amp; ") for('" &amp; $B$1 &amp; "') with(DATES=" &amp; TEXT($A372,"yyyy-mm-dd") &amp; ")")</f>
        <v>365725000000</v>
      </c>
      <c r="AG372" s="3">
        <f>_xll.BQL.QUERY("get(" &amp; AG$2 &amp; ") for('" &amp; $B$1 &amp; "') with(DATES=" &amp; TEXT($A372,"yyyy-mm-dd") &amp; ")")</f>
        <v>131339000000</v>
      </c>
      <c r="AH372" s="3">
        <f>_xll.BQL.QUERY("get(" &amp; AH$2 &amp; ") for('" &amp; $B$1 &amp; "') with(DATES=" &amp; TEXT($A372,"yyyy-mm-dd") &amp; ")")</f>
        <v>23186000000</v>
      </c>
      <c r="AI372" s="3" t="str">
        <f>_xll.BQL.QUERY("get(" &amp; AI$2 &amp; ") for('" &amp; $B$1 &amp; "') with(DATES=" &amp; TEXT($A372,"yyyy-mm-dd") &amp; ")")</f>
        <v>#N/A Invalid Parameter: Undefined item: CASH_ST_INVESTMENTS.</v>
      </c>
      <c r="AJ372" s="3">
        <f>_xll.BQL.QUERY("get(" &amp; AJ$2 &amp; ") for('" &amp; $B$1 &amp; "') with(DATES=" &amp; TEXT($A372,"yyyy-mm-dd") &amp; ")")</f>
        <v>3956000000</v>
      </c>
      <c r="AK372" s="3">
        <f>_xll.BQL.QUERY("get(" &amp; AK$2 &amp; ") for('" &amp; $B$1 &amp; "') with(DATES=" &amp; TEXT($A372,"yyyy-mm-dd") &amp; ")")</f>
        <v>234386000000</v>
      </c>
      <c r="AL372" s="3" t="str">
        <f>_xll.BQL.QUERY("get(" &amp; AL$2 &amp; ") for('" &amp; $B$1 &amp; "') with(DATES=" &amp; TEXT($A372,"yyyy-mm-dd") &amp; ")")</f>
        <v>#N/A</v>
      </c>
      <c r="AM372" s="3" t="str">
        <f>_xll.BQL.QUERY("get(" &amp; AM$2 &amp; ") for('" &amp; $B$1 &amp; "') with(DATES=" &amp; TEXT($A372,"yyyy-mm-dd") &amp; ")")</f>
        <v>#N/A Invalid Parameter: Undefined item: ARD_INV_ADVANCES_AFFIL_COS.</v>
      </c>
      <c r="AN372" s="3">
        <f>_xll.BQL.QUERY("get(" &amp; AN$2 &amp; ") for('" &amp; $B$1 &amp; "') with(DATES=" &amp; TEXT($A372,"yyyy-mm-dd") &amp; ")")</f>
        <v>90403000000</v>
      </c>
      <c r="AO372" s="3">
        <f>_xll.BQL.QUERY("get(" &amp; AO$2 &amp; ") for('" &amp; $B$1 &amp; "') with(DATES=" &amp; TEXT($A372,"yyyy-mm-dd") &amp; ")")</f>
        <v>41304000000</v>
      </c>
      <c r="AP372" s="3">
        <f>_xll.BQL.QUERY("get(" &amp; AP$2 &amp; ") for('" &amp; $B$1 &amp; "') with(DATES=" &amp; TEXT($A372,"yyyy-mm-dd") &amp; ")")</f>
        <v>258578000000</v>
      </c>
      <c r="AQ372" s="3">
        <f>_xll.BQL.QUERY("get(" &amp; AQ$2 &amp; ") for('" &amp; $B$1 &amp; "') with(DATES=" &amp; TEXT($A372,"yyyy-mm-dd") &amp; ")")</f>
        <v>116866000000</v>
      </c>
      <c r="AR372" s="3">
        <f>_xll.BQL.QUERY("get(" &amp; AR$2 &amp; ") for('" &amp; $B$1 &amp; "') with(DATES=" &amp; TEXT($A372,"yyyy-mm-dd") &amp; ")")</f>
        <v>55888000000</v>
      </c>
      <c r="AS372" s="3" t="str">
        <f>_xll.BQL.QUERY("get(" &amp; AS$2 &amp; ") for('" &amp; $B$1 &amp; "') with(DATES=" &amp; TEXT($A372,"yyyy-mm-dd") &amp; ")")</f>
        <v>#N/A Invalid Parameter: Undefined item: ARD_INCOME_TAX_ACCRUED_PAYABLE.</v>
      </c>
      <c r="AT372" s="3">
        <f>_xll.BQL.QUERY("get(" &amp; AT$2 &amp; ") for('" &amp; $B$1 &amp; "') with(DATES=" &amp; TEXT($A372,"yyyy-mm-dd") &amp; ")")</f>
        <v>141712000000</v>
      </c>
      <c r="AU372" s="3" t="str">
        <f>_xll.BQL.QUERY("get(" &amp; AU$2 &amp; ") for('" &amp; $B$1 &amp; "') with(DATES=" &amp; TEXT($A372,"yyyy-mm-dd") &amp; ")")</f>
        <v>#N/A</v>
      </c>
      <c r="AV372" s="3" t="str">
        <f>_xll.BQL.QUERY("get(" &amp; AV$2 &amp; ") for('" &amp; $B$1 &amp; "') with(DATES=" &amp; TEXT($A372,"yyyy-mm-dd") &amp; ")")</f>
        <v>#N/A Invalid Parameter: Undefined item: ARD_PREFERRED_STOCK.</v>
      </c>
      <c r="AW372" s="3">
        <f>_xll.BQL.QUERY("get(" &amp; AW$2 &amp; ") for('" &amp; $B$1 &amp; "') with(DATES=" &amp; TEXT($A372,"yyyy-mm-dd") &amp; ")")</f>
        <v>114483000000</v>
      </c>
      <c r="AX372" s="3" t="str">
        <f>_xll.BQL.QUERY("get(" &amp; AX$2 &amp; ") for('" &amp; $B$1 &amp; "') with(DATES=" &amp; TEXT($A372,"yyyy-mm-dd") &amp; ")")</f>
        <v>#N/A Invalid Parameter: Undefined item: ARD_TOTAL_SHAREHOLDERS_EQUITY.</v>
      </c>
      <c r="AY372" s="3" t="str">
        <f>_xll.BQL.QUERY("get(" &amp; AY$2 &amp; ") for('" &amp; $B$1 &amp; "') with(DATES=" &amp; TEXT($A372,"yyyy-mm-dd") &amp; ")")</f>
        <v>#N/A Invalid Parameter: Undefined item: RSK_BB_BOOK_EQUITY.</v>
      </c>
      <c r="AZ372" s="3">
        <f>_xll.BQL.QUERY("get(" &amp; AZ$2 &amp; ") for('" &amp; $B$1 &amp; "') with(DATES=" &amp; TEXT($A372,"yyyy-mm-dd") &amp; ")")</f>
        <v>-3203000000</v>
      </c>
      <c r="BA372" s="3">
        <f>_xll.BQL.QUERY("get(" &amp; BA$2 &amp; ") for('" &amp; $B$1 &amp; "') with(DATES=" &amp; TEXT($A372,"yyyy-mm-dd") &amp; ")")</f>
        <v>-15470000000</v>
      </c>
      <c r="BB372" s="3" t="str">
        <f>_xll.BQL.QUERY("get(" &amp; BB$2 &amp; ") for('" &amp; $B$1 &amp; "') with(DATES=" &amp; TEXT($A372,"yyyy-mm-dd") &amp; ")")</f>
        <v>#N/A</v>
      </c>
      <c r="BC372" s="3" t="str">
        <f>_xll.BQL.QUERY("get(" &amp; BC$2 &amp; ") for('" &amp; $B$1 &amp; "') with(DATES=" &amp; TEXT($A372,"yyyy-mm-dd") &amp; ")")</f>
        <v>#N/A</v>
      </c>
      <c r="BD372" s="3" t="str">
        <f>_xll.BQL.QUERY("get(" &amp; BD$2 &amp; ") for('" &amp; $B$1 &amp; "') with(DATES=" &amp; TEXT($A372,"yyyy-mm-dd") &amp; ")")</f>
        <v>#N/A</v>
      </c>
      <c r="BE372" s="3" t="str">
        <f>_xll.BQL.QUERY("get(" &amp; BE$2 &amp; ") for('" &amp; $B$1 &amp; "') with(DATES=" &amp; TEXT($A372,"yyyy-mm-dd") &amp; ")")</f>
        <v>#N/A</v>
      </c>
      <c r="BF372" s="3" t="str">
        <f>_xll.BQL.QUERY("get(" &amp; BF$2 &amp; ") for('" &amp; $B$1 &amp; "') with(DATES=" &amp; TEXT($A372,"yyyy-mm-dd") &amp; ")")</f>
        <v>#N/A</v>
      </c>
      <c r="BG372" s="3" t="str">
        <f>_xll.BQL.QUERY("get(" &amp; BG$2 &amp; ") for('" &amp; $B$1 &amp; "') with(DATES=" &amp; TEXT($A372,"yyyy-mm-dd") &amp; ")")</f>
        <v>#N/A</v>
      </c>
      <c r="BH372" s="3" t="str">
        <f>_xll.BQL.QUERY("get(" &amp; BH$2 &amp; ") for('" &amp; $B$1 &amp; "') with(DATES=" &amp; TEXT($A372,"yyyy-mm-dd") &amp; ")")</f>
        <v>#N/A Invalid Parameter: Undefined item: BS_ACCTUAL.</v>
      </c>
      <c r="BI372" s="3">
        <f>_xll.BQL.QUERY("get(" &amp; BI$2 &amp; ") for('" &amp; $B$1 &amp; "') with(DATES=" &amp; TEXT($A372,"yyyy-mm-dd") &amp; ")")</f>
        <v>77434000000</v>
      </c>
      <c r="BJ372" s="3">
        <f>_xll.BQL.QUERY("get(" &amp; BJ$2 &amp; ") for('" &amp; $B$1 &amp; "') with(DATES=" &amp; TEXT($A372,"yyyy-mm-dd") &amp; ")")</f>
        <v>132000</v>
      </c>
      <c r="BK372" s="3">
        <f>_xll.BQL.QUERY("get(" &amp; BK$2 &amp; ") for('" &amp; $B$1 &amp; "') with(DATES=" &amp; TEXT($A372,"yyyy-mm-dd") &amp; ")")</f>
        <v>25913000000</v>
      </c>
      <c r="BL372" s="3" t="str">
        <f>_xll.BQL.QUERY("get(" &amp; BL$2 &amp; ") for('" &amp; $B$1 &amp; "') with(DATES=" &amp; TEXT($A372,"yyyy-mm-dd") &amp; ")")</f>
        <v>#N/A Invalid Parameter: Undefined item: OTHER_LIABS.</v>
      </c>
      <c r="BM372" s="3">
        <f>_xll.BQL.QUERY("get(" &amp; BM$2 &amp; ") for('" &amp; $B$1 &amp; "') with(DATES=" &amp; TEXT($A372,"yyyy-mm-dd") &amp; ")")</f>
        <v>237100000000</v>
      </c>
      <c r="BN372" s="3">
        <f>_xll.BQL.QUERY("get(" &amp; BN$2 &amp; ") for('" &amp; $B$1 &amp; "') with(DATES=" &amp; TEXT($A372,"yyyy-mm-dd") &amp; ")")</f>
        <v>655343548120</v>
      </c>
    </row>
    <row r="373" spans="1:66" x14ac:dyDescent="0.25">
      <c r="A373" s="2">
        <v>43452</v>
      </c>
      <c r="B373" s="3">
        <f>_xll.BQL.QUERY("get(" &amp; B$2 &amp; ") for('" &amp; $B$1 &amp; "') with(DATES=" &amp; TEXT($A373,"yyyy-mm-dd") &amp; ")")</f>
        <v>265595000000</v>
      </c>
      <c r="C373" s="3">
        <f>_xll.BQL.QUERY("get(" &amp; C$2 &amp; ") for('" &amp; $B$1 &amp; "') with(DATES=" &amp; TEXT($A373,"yyyy-mm-dd") &amp; ")")</f>
        <v>163756000000</v>
      </c>
      <c r="D373" s="3">
        <f>_xll.BQL.QUERY("get(" &amp; D$2 &amp; ") for('" &amp; $B$1 &amp; "') with(DATES=" &amp; TEXT($A373,"yyyy-mm-dd") &amp; ")")</f>
        <v>101839000000</v>
      </c>
      <c r="E373" s="9" t="str">
        <f>_xll.BQL.QUERY("get(" &amp; E$2 &amp; ") for('" &amp; $B$1 &amp; "') with(DATES=" &amp; TEXT($A373,"yyyy-mm-dd") &amp; ")")</f>
        <v>#N/A Invalid Parameter: Undefined item: ARD_GENERAL_ADMINISTRATIVE_EXP.</v>
      </c>
      <c r="F373" s="9" t="str">
        <f>_xll.BQL.QUERY("get(" &amp; F$2 &amp; ") for('" &amp; $B$1 &amp; "') with(DATES=" &amp; TEXT($A373,"yyyy-mm-dd") &amp; ")")</f>
        <v>#N/A Invalid Parameter: Undefined item: ARD_ADVERTISING_EXPENSES.</v>
      </c>
      <c r="G373" s="9" t="str">
        <f>_xll.BQL.QUERY("get(" &amp; G$2 &amp; ") for('" &amp; $B$1 &amp; "') with(DATES=" &amp; TEXT($A373,"yyyy-mm-dd") &amp; ")")</f>
        <v>#N/A</v>
      </c>
      <c r="H373" s="9" t="str">
        <f>_xll.BQL.QUERY("get(" &amp; H$2 &amp; ") for('" &amp; $B$1 &amp; "') with(DATES=" &amp; TEXT($A373,"yyyy-mm-dd") &amp; ")")</f>
        <v>#N/A Invalid Parameter: Undefined item: ARDR_STAFF_CST_INCL_DIR_EMOLUMNT.</v>
      </c>
      <c r="I373" s="9" t="str">
        <f>_xll.BQL.QUERY("get(" &amp; I$2 &amp; ") for('" &amp; $B$1 &amp; "') with(DATES=" &amp; TEXT($A373,"yyyy-mm-dd") &amp; ")")</f>
        <v>#N/A Invalid Parameter: Undefined item: ARD_SPECIAL_ITEMS.</v>
      </c>
      <c r="J373" s="3">
        <f>_xll.BQL.QUERY("get(" &amp; J$2 &amp; ") for('" &amp; $B$1 &amp; "') with(DATES=" &amp; TEXT($A373,"yyyy-mm-dd") &amp; ")")</f>
        <v>30941000000</v>
      </c>
      <c r="K373" s="1">
        <f>_xll.BQL.QUERY("get(" &amp; K$2 &amp; ") for('" &amp; $B$1 &amp; "') with(DATES=" &amp; TEXT($A373,"yyyy-mm-dd") &amp; ")")</f>
        <v>81801000000</v>
      </c>
      <c r="L373" s="3">
        <f>_xll.BQL.QUERY("get(" &amp; L$2 &amp; ") for('" &amp; $B$1 &amp; "') with(DATES=" &amp; TEXT($A373,"yyyy-mm-dd") &amp; ")")</f>
        <v>10903000000</v>
      </c>
      <c r="M373" s="3">
        <f>_xll.BQL.QUERY("get(" &amp; M$2 &amp; ") for('" &amp; $B$1 &amp; "') with(DATES=" &amp; TEXT($A373,"yyyy-mm-dd") &amp; ")")</f>
        <v>70898000000</v>
      </c>
      <c r="N373" s="3">
        <f>_xll.BQL.QUERY("get(" &amp; N$2 &amp; ") for('" &amp; $B$1 &amp; "') with(DATES=" &amp; TEXT($A373,"yyyy-mm-dd") &amp; ")")</f>
        <v>3240000000</v>
      </c>
      <c r="O373" s="3" t="str">
        <f>_xll.BQL.QUERY("get(" &amp; O$2 &amp; ") for('" &amp; $B$1 &amp; "') with(DATES=" &amp; TEXT($A373,"yyyy-mm-dd") &amp; ")")</f>
        <v>#N/A Invalid Parameter: Undefined item: ARD_OPER_PROFIT.</v>
      </c>
      <c r="P373" s="3">
        <f>_xll.BQL.QUERY("get(" &amp; P$2 &amp; ") for('" &amp; $B$1 &amp; "') with(DATES=" &amp; TEXT($A373,"yyyy-mm-dd") &amp; ")")</f>
        <v>70898000000</v>
      </c>
      <c r="Q373" s="3">
        <f>_xll.BQL.QUERY("get(" &amp; Q$2 &amp; ") for('" &amp; $B$1 &amp; "') with(DATES=" &amp; TEXT($A373,"yyyy-mm-dd") &amp; ")")</f>
        <v>13372000000</v>
      </c>
      <c r="R373" s="3">
        <f>_xll.BQL.QUERY("get(" &amp; R$2 &amp; ") for('" &amp; $B$1 &amp; "') with(DATES=" &amp; TEXT($A373,"yyyy-mm-dd") &amp; ")")</f>
        <v>0</v>
      </c>
      <c r="S373" s="3">
        <f>_xll.BQL.QUERY("get(" &amp; S$2 &amp; ") for('" &amp; $B$1 &amp; "') with(DATES=" &amp; TEXT($A373,"yyyy-mm-dd") &amp; ")")</f>
        <v>0</v>
      </c>
      <c r="T373" s="3">
        <f>_xll.BQL.QUERY("get(" &amp; T$2 &amp; ") for('" &amp; $B$1 &amp; "') with(DATES=" &amp; TEXT($A373,"yyyy-mm-dd") &amp; ")")</f>
        <v>13478625440</v>
      </c>
      <c r="U373" s="3" t="str">
        <f>_xll.BQL.QUERY("get(" &amp; U$2 &amp; ") for('" &amp; $B$1 &amp; "') with(DATES=" &amp; TEXT($A373,"yyyy-mm-dd") &amp; ")")</f>
        <v>#N/A Invalid Parameter: Undefined item: FDIC_CASH_DIVIDENDS.</v>
      </c>
      <c r="V373" s="3" t="str">
        <f>_xll.BQL.QUERY("get(" &amp; V$2 &amp; ") for('" &amp; $B$1 &amp; "') with(DATES=" &amp; TEXT($A373,"yyyy-mm-dd") &amp; ")")</f>
        <v>#N/A Invalid Parameter: Undefined item: ARD_INCOME_BEFORE_OPERATING_EXP.</v>
      </c>
      <c r="W373" s="3" t="str">
        <f>_xll.BQL.QUERY("get(" &amp; W$2 &amp; ") for('" &amp; $B$1 &amp; "') with(DATES=" &amp; TEXT($A373,"yyyy-mm-dd") &amp; ")")</f>
        <v>#N/A Invalid Parameter: Undefined item: TRAIL_12M_NET_SALES.</v>
      </c>
      <c r="X373" s="3">
        <f>_xll.BQL.QUERY("get(" &amp; X$2 &amp; ") for('" &amp; $B$1 &amp; "') with(DATES=" &amp; TEXT($A373,"yyyy-mm-dd") &amp; ")")</f>
        <v>-13313000000</v>
      </c>
      <c r="Y373" s="3">
        <f>_xll.BQL.QUERY("get(" &amp; Y$2 &amp; ") for('" &amp; $B$1 &amp; "') with(DATES=" &amp; TEXT($A373,"yyyy-mm-dd") &amp; ")")</f>
        <v>5.012519060976298</v>
      </c>
      <c r="Z373" s="3">
        <f>_xll.BQL.QUERY("get(" &amp; Z$2 &amp; ") for('" &amp; $B$1 &amp; "') with(DATES=" &amp; TEXT($A373,"yyyy-mm-dd") &amp; ")")</f>
        <v>64121000000</v>
      </c>
      <c r="AA373" s="3">
        <f>_xll.BQL.QUERY("get(" &amp; AA$2 &amp; ") for('" &amp; $B$1 &amp; "') with(DATES=" &amp; TEXT($A373,"yyyy-mm-dd") &amp; ")")</f>
        <v>-72738000000</v>
      </c>
      <c r="AB373" s="3" t="str">
        <f>_xll.BQL.QUERY("get(" &amp; AB$2 &amp; ") for('" &amp; $B$1 &amp; "') with(DATES=" &amp; TEXT($A373,"yyyy-mm-dd") &amp; ")")</f>
        <v>#N/A Invalid Parameter: Undefined item: ARD_ISSUANCE_STOCK_TOTAL_EQTY.</v>
      </c>
      <c r="AC373" s="3">
        <f>_xll.BQL.QUERY("get(" &amp; AC$2 &amp; ") for('" &amp; $B$1 &amp; "') with(DATES=" &amp; TEXT($A373,"yyyy-mm-dd") &amp; ")")</f>
        <v>93735000000</v>
      </c>
      <c r="AD373" s="3">
        <f>_xll.BQL.QUERY("get(" &amp; AD$2 &amp; ") for('" &amp; $B$1 &amp; "') with(DATES=" &amp; TEXT($A373,"yyyy-mm-dd") &amp; ")")</f>
        <v>20748000000</v>
      </c>
      <c r="AE373" s="3">
        <f>_xll.BQL.QUERY("get(" &amp; AE$2 &amp; ") for('" &amp; $B$1 &amp; "') with(DATES=" &amp; TEXT($A373,"yyyy-mm-dd") &amp; ")")</f>
        <v>-122617000000</v>
      </c>
      <c r="AF373" s="3">
        <f>_xll.BQL.QUERY("get(" &amp; AF$2 &amp; ") for('" &amp; $B$1 &amp; "') with(DATES=" &amp; TEXT($A373,"yyyy-mm-dd") &amp; ")")</f>
        <v>365725000000</v>
      </c>
      <c r="AG373" s="3">
        <f>_xll.BQL.QUERY("get(" &amp; AG$2 &amp; ") for('" &amp; $B$1 &amp; "') with(DATES=" &amp; TEXT($A373,"yyyy-mm-dd") &amp; ")")</f>
        <v>131339000000</v>
      </c>
      <c r="AH373" s="3">
        <f>_xll.BQL.QUERY("get(" &amp; AH$2 &amp; ") for('" &amp; $B$1 &amp; "') with(DATES=" &amp; TEXT($A373,"yyyy-mm-dd") &amp; ")")</f>
        <v>23186000000</v>
      </c>
      <c r="AI373" s="3" t="str">
        <f>_xll.BQL.QUERY("get(" &amp; AI$2 &amp; ") for('" &amp; $B$1 &amp; "') with(DATES=" &amp; TEXT($A373,"yyyy-mm-dd") &amp; ")")</f>
        <v>#N/A Invalid Parameter: Undefined item: CASH_ST_INVESTMENTS.</v>
      </c>
      <c r="AJ373" s="3">
        <f>_xll.BQL.QUERY("get(" &amp; AJ$2 &amp; ") for('" &amp; $B$1 &amp; "') with(DATES=" &amp; TEXT($A373,"yyyy-mm-dd") &amp; ")")</f>
        <v>3956000000</v>
      </c>
      <c r="AK373" s="3">
        <f>_xll.BQL.QUERY("get(" &amp; AK$2 &amp; ") for('" &amp; $B$1 &amp; "') with(DATES=" &amp; TEXT($A373,"yyyy-mm-dd") &amp; ")")</f>
        <v>234386000000</v>
      </c>
      <c r="AL373" s="3" t="str">
        <f>_xll.BQL.QUERY("get(" &amp; AL$2 &amp; ") for('" &amp; $B$1 &amp; "') with(DATES=" &amp; TEXT($A373,"yyyy-mm-dd") &amp; ")")</f>
        <v>#N/A</v>
      </c>
      <c r="AM373" s="3" t="str">
        <f>_xll.BQL.QUERY("get(" &amp; AM$2 &amp; ") for('" &amp; $B$1 &amp; "') with(DATES=" &amp; TEXT($A373,"yyyy-mm-dd") &amp; ")")</f>
        <v>#N/A Invalid Parameter: Undefined item: ARD_INV_ADVANCES_AFFIL_COS.</v>
      </c>
      <c r="AN373" s="3">
        <f>_xll.BQL.QUERY("get(" &amp; AN$2 &amp; ") for('" &amp; $B$1 &amp; "') with(DATES=" &amp; TEXT($A373,"yyyy-mm-dd") &amp; ")")</f>
        <v>90403000000</v>
      </c>
      <c r="AO373" s="3">
        <f>_xll.BQL.QUERY("get(" &amp; AO$2 &amp; ") for('" &amp; $B$1 &amp; "') with(DATES=" &amp; TEXT($A373,"yyyy-mm-dd") &amp; ")")</f>
        <v>41304000000</v>
      </c>
      <c r="AP373" s="3">
        <f>_xll.BQL.QUERY("get(" &amp; AP$2 &amp; ") for('" &amp; $B$1 &amp; "') with(DATES=" &amp; TEXT($A373,"yyyy-mm-dd") &amp; ")")</f>
        <v>258578000000</v>
      </c>
      <c r="AQ373" s="3">
        <f>_xll.BQL.QUERY("get(" &amp; AQ$2 &amp; ") for('" &amp; $B$1 &amp; "') with(DATES=" &amp; TEXT($A373,"yyyy-mm-dd") &amp; ")")</f>
        <v>116866000000</v>
      </c>
      <c r="AR373" s="3">
        <f>_xll.BQL.QUERY("get(" &amp; AR$2 &amp; ") for('" &amp; $B$1 &amp; "') with(DATES=" &amp; TEXT($A373,"yyyy-mm-dd") &amp; ")")</f>
        <v>55888000000</v>
      </c>
      <c r="AS373" s="3" t="str">
        <f>_xll.BQL.QUERY("get(" &amp; AS$2 &amp; ") for('" &amp; $B$1 &amp; "') with(DATES=" &amp; TEXT($A373,"yyyy-mm-dd") &amp; ")")</f>
        <v>#N/A Invalid Parameter: Undefined item: ARD_INCOME_TAX_ACCRUED_PAYABLE.</v>
      </c>
      <c r="AT373" s="3">
        <f>_xll.BQL.QUERY("get(" &amp; AT$2 &amp; ") for('" &amp; $B$1 &amp; "') with(DATES=" &amp; TEXT($A373,"yyyy-mm-dd") &amp; ")")</f>
        <v>141712000000</v>
      </c>
      <c r="AU373" s="3" t="str">
        <f>_xll.BQL.QUERY("get(" &amp; AU$2 &amp; ") for('" &amp; $B$1 &amp; "') with(DATES=" &amp; TEXT($A373,"yyyy-mm-dd") &amp; ")")</f>
        <v>#N/A</v>
      </c>
      <c r="AV373" s="3" t="str">
        <f>_xll.BQL.QUERY("get(" &amp; AV$2 &amp; ") for('" &amp; $B$1 &amp; "') with(DATES=" &amp; TEXT($A373,"yyyy-mm-dd") &amp; ")")</f>
        <v>#N/A Invalid Parameter: Undefined item: ARD_PREFERRED_STOCK.</v>
      </c>
      <c r="AW373" s="3">
        <f>_xll.BQL.QUERY("get(" &amp; AW$2 &amp; ") for('" &amp; $B$1 &amp; "') with(DATES=" &amp; TEXT($A373,"yyyy-mm-dd") &amp; ")")</f>
        <v>114483000000</v>
      </c>
      <c r="AX373" s="3" t="str">
        <f>_xll.BQL.QUERY("get(" &amp; AX$2 &amp; ") for('" &amp; $B$1 &amp; "') with(DATES=" &amp; TEXT($A373,"yyyy-mm-dd") &amp; ")")</f>
        <v>#N/A Invalid Parameter: Undefined item: ARD_TOTAL_SHAREHOLDERS_EQUITY.</v>
      </c>
      <c r="AY373" s="3" t="str">
        <f>_xll.BQL.QUERY("get(" &amp; AY$2 &amp; ") for('" &amp; $B$1 &amp; "') with(DATES=" &amp; TEXT($A373,"yyyy-mm-dd") &amp; ")")</f>
        <v>#N/A Invalid Parameter: Undefined item: RSK_BB_BOOK_EQUITY.</v>
      </c>
      <c r="AZ373" s="3">
        <f>_xll.BQL.QUERY("get(" &amp; AZ$2 &amp; ") for('" &amp; $B$1 &amp; "') with(DATES=" &amp; TEXT($A373,"yyyy-mm-dd") &amp; ")")</f>
        <v>-3203000000</v>
      </c>
      <c r="BA373" s="3">
        <f>_xll.BQL.QUERY("get(" &amp; BA$2 &amp; ") for('" &amp; $B$1 &amp; "') with(DATES=" &amp; TEXT($A373,"yyyy-mm-dd") &amp; ")")</f>
        <v>-15470000000</v>
      </c>
      <c r="BB373" s="3" t="str">
        <f>_xll.BQL.QUERY("get(" &amp; BB$2 &amp; ") for('" &amp; $B$1 &amp; "') with(DATES=" &amp; TEXT($A373,"yyyy-mm-dd") &amp; ")")</f>
        <v>#N/A</v>
      </c>
      <c r="BC373" s="3" t="str">
        <f>_xll.BQL.QUERY("get(" &amp; BC$2 &amp; ") for('" &amp; $B$1 &amp; "') with(DATES=" &amp; TEXT($A373,"yyyy-mm-dd") &amp; ")")</f>
        <v>#N/A</v>
      </c>
      <c r="BD373" s="3" t="str">
        <f>_xll.BQL.QUERY("get(" &amp; BD$2 &amp; ") for('" &amp; $B$1 &amp; "') with(DATES=" &amp; TEXT($A373,"yyyy-mm-dd") &amp; ")")</f>
        <v>#N/A</v>
      </c>
      <c r="BE373" s="3" t="str">
        <f>_xll.BQL.QUERY("get(" &amp; BE$2 &amp; ") for('" &amp; $B$1 &amp; "') with(DATES=" &amp; TEXT($A373,"yyyy-mm-dd") &amp; ")")</f>
        <v>#N/A</v>
      </c>
      <c r="BF373" s="3" t="str">
        <f>_xll.BQL.QUERY("get(" &amp; BF$2 &amp; ") for('" &amp; $B$1 &amp; "') with(DATES=" &amp; TEXT($A373,"yyyy-mm-dd") &amp; ")")</f>
        <v>#N/A</v>
      </c>
      <c r="BG373" s="3" t="str">
        <f>_xll.BQL.QUERY("get(" &amp; BG$2 &amp; ") for('" &amp; $B$1 &amp; "') with(DATES=" &amp; TEXT($A373,"yyyy-mm-dd") &amp; ")")</f>
        <v>#N/A</v>
      </c>
      <c r="BH373" s="3" t="str">
        <f>_xll.BQL.QUERY("get(" &amp; BH$2 &amp; ") for('" &amp; $B$1 &amp; "') with(DATES=" &amp; TEXT($A373,"yyyy-mm-dd") &amp; ")")</f>
        <v>#N/A Invalid Parameter: Undefined item: BS_ACCTUAL.</v>
      </c>
      <c r="BI373" s="3">
        <f>_xll.BQL.QUERY("get(" &amp; BI$2 &amp; ") for('" &amp; $B$1 &amp; "') with(DATES=" &amp; TEXT($A373,"yyyy-mm-dd") &amp; ")")</f>
        <v>77434000000</v>
      </c>
      <c r="BJ373" s="3">
        <f>_xll.BQL.QUERY("get(" &amp; BJ$2 &amp; ") for('" &amp; $B$1 &amp; "') with(DATES=" &amp; TEXT($A373,"yyyy-mm-dd") &amp; ")")</f>
        <v>132000</v>
      </c>
      <c r="BK373" s="3">
        <f>_xll.BQL.QUERY("get(" &amp; BK$2 &amp; ") for('" &amp; $B$1 &amp; "') with(DATES=" &amp; TEXT($A373,"yyyy-mm-dd") &amp; ")")</f>
        <v>25913000000</v>
      </c>
      <c r="BL373" s="3" t="str">
        <f>_xll.BQL.QUERY("get(" &amp; BL$2 &amp; ") for('" &amp; $B$1 &amp; "') with(DATES=" &amp; TEXT($A373,"yyyy-mm-dd") &amp; ")")</f>
        <v>#N/A Invalid Parameter: Undefined item: OTHER_LIABS.</v>
      </c>
      <c r="BM373" s="3">
        <f>_xll.BQL.QUERY("get(" &amp; BM$2 &amp; ") for('" &amp; $B$1 &amp; "') with(DATES=" &amp; TEXT($A373,"yyyy-mm-dd") &amp; ")")</f>
        <v>237100000000</v>
      </c>
      <c r="BN373" s="3">
        <f>_xll.BQL.QUERY("get(" &amp; BN$2 &amp; ") for('" &amp; $B$1 &amp; "') with(DATES=" &amp; TEXT($A373,"yyyy-mm-dd") &amp; ")")</f>
        <v>665451245860</v>
      </c>
    </row>
    <row r="374" spans="1:66" x14ac:dyDescent="0.25">
      <c r="A374" s="2">
        <v>43453</v>
      </c>
      <c r="B374" s="3">
        <f>_xll.BQL.QUERY("get(" &amp; B$2 &amp; ") for('" &amp; $B$1 &amp; "') with(DATES=" &amp; TEXT($A374,"yyyy-mm-dd") &amp; ")")</f>
        <v>265595000000</v>
      </c>
      <c r="C374" s="3">
        <f>_xll.BQL.QUERY("get(" &amp; C$2 &amp; ") for('" &amp; $B$1 &amp; "') with(DATES=" &amp; TEXT($A374,"yyyy-mm-dd") &amp; ")")</f>
        <v>163756000000</v>
      </c>
      <c r="D374" s="3">
        <f>_xll.BQL.QUERY("get(" &amp; D$2 &amp; ") for('" &amp; $B$1 &amp; "') with(DATES=" &amp; TEXT($A374,"yyyy-mm-dd") &amp; ")")</f>
        <v>101839000000</v>
      </c>
      <c r="E374" s="9" t="str">
        <f>_xll.BQL.QUERY("get(" &amp; E$2 &amp; ") for('" &amp; $B$1 &amp; "') with(DATES=" &amp; TEXT($A374,"yyyy-mm-dd") &amp; ")")</f>
        <v>#N/A Invalid Parameter: Undefined item: ARD_GENERAL_ADMINISTRATIVE_EXP.</v>
      </c>
      <c r="F374" s="9" t="str">
        <f>_xll.BQL.QUERY("get(" &amp; F$2 &amp; ") for('" &amp; $B$1 &amp; "') with(DATES=" &amp; TEXT($A374,"yyyy-mm-dd") &amp; ")")</f>
        <v>#N/A Invalid Parameter: Undefined item: ARD_ADVERTISING_EXPENSES.</v>
      </c>
      <c r="G374" s="9" t="str">
        <f>_xll.BQL.QUERY("get(" &amp; G$2 &amp; ") for('" &amp; $B$1 &amp; "') with(DATES=" &amp; TEXT($A374,"yyyy-mm-dd") &amp; ")")</f>
        <v>#N/A</v>
      </c>
      <c r="H374" s="9" t="str">
        <f>_xll.BQL.QUERY("get(" &amp; H$2 &amp; ") for('" &amp; $B$1 &amp; "') with(DATES=" &amp; TEXT($A374,"yyyy-mm-dd") &amp; ")")</f>
        <v>#N/A Invalid Parameter: Undefined item: ARDR_STAFF_CST_INCL_DIR_EMOLUMNT.</v>
      </c>
      <c r="I374" s="9" t="str">
        <f>_xll.BQL.QUERY("get(" &amp; I$2 &amp; ") for('" &amp; $B$1 &amp; "') with(DATES=" &amp; TEXT($A374,"yyyy-mm-dd") &amp; ")")</f>
        <v>#N/A Invalid Parameter: Undefined item: ARD_SPECIAL_ITEMS.</v>
      </c>
      <c r="J374" s="3">
        <f>_xll.BQL.QUERY("get(" &amp; J$2 &amp; ") for('" &amp; $B$1 &amp; "') with(DATES=" &amp; TEXT($A374,"yyyy-mm-dd") &amp; ")")</f>
        <v>30941000000</v>
      </c>
      <c r="K374" s="1">
        <f>_xll.BQL.QUERY("get(" &amp; K$2 &amp; ") for('" &amp; $B$1 &amp; "') with(DATES=" &amp; TEXT($A374,"yyyy-mm-dd") &amp; ")")</f>
        <v>81801000000</v>
      </c>
      <c r="L374" s="3">
        <f>_xll.BQL.QUERY("get(" &amp; L$2 &amp; ") for('" &amp; $B$1 &amp; "') with(DATES=" &amp; TEXT($A374,"yyyy-mm-dd") &amp; ")")</f>
        <v>10903000000</v>
      </c>
      <c r="M374" s="3">
        <f>_xll.BQL.QUERY("get(" &amp; M$2 &amp; ") for('" &amp; $B$1 &amp; "') with(DATES=" &amp; TEXT($A374,"yyyy-mm-dd") &amp; ")")</f>
        <v>70898000000</v>
      </c>
      <c r="N374" s="3">
        <f>_xll.BQL.QUERY("get(" &amp; N$2 &amp; ") for('" &amp; $B$1 &amp; "') with(DATES=" &amp; TEXT($A374,"yyyy-mm-dd") &amp; ")")</f>
        <v>3240000000</v>
      </c>
      <c r="O374" s="3" t="str">
        <f>_xll.BQL.QUERY("get(" &amp; O$2 &amp; ") for('" &amp; $B$1 &amp; "') with(DATES=" &amp; TEXT($A374,"yyyy-mm-dd") &amp; ")")</f>
        <v>#N/A Invalid Parameter: Undefined item: ARD_OPER_PROFIT.</v>
      </c>
      <c r="P374" s="3">
        <f>_xll.BQL.QUERY("get(" &amp; P$2 &amp; ") for('" &amp; $B$1 &amp; "') with(DATES=" &amp; TEXT($A374,"yyyy-mm-dd") &amp; ")")</f>
        <v>70898000000</v>
      </c>
      <c r="Q374" s="3">
        <f>_xll.BQL.QUERY("get(" &amp; Q$2 &amp; ") for('" &amp; $B$1 &amp; "') with(DATES=" &amp; TEXT($A374,"yyyy-mm-dd") &amp; ")")</f>
        <v>13372000000</v>
      </c>
      <c r="R374" s="3">
        <f>_xll.BQL.QUERY("get(" &amp; R$2 &amp; ") for('" &amp; $B$1 &amp; "') with(DATES=" &amp; TEXT($A374,"yyyy-mm-dd") &amp; ")")</f>
        <v>0</v>
      </c>
      <c r="S374" s="3">
        <f>_xll.BQL.QUERY("get(" &amp; S$2 &amp; ") for('" &amp; $B$1 &amp; "') with(DATES=" &amp; TEXT($A374,"yyyy-mm-dd") &amp; ")")</f>
        <v>0</v>
      </c>
      <c r="T374" s="3">
        <f>_xll.BQL.QUERY("get(" &amp; T$2 &amp; ") for('" &amp; $B$1 &amp; "') with(DATES=" &amp; TEXT($A374,"yyyy-mm-dd") &amp; ")")</f>
        <v>13478625440</v>
      </c>
      <c r="U374" s="3" t="str">
        <f>_xll.BQL.QUERY("get(" &amp; U$2 &amp; ") for('" &amp; $B$1 &amp; "') with(DATES=" &amp; TEXT($A374,"yyyy-mm-dd") &amp; ")")</f>
        <v>#N/A Invalid Parameter: Undefined item: FDIC_CASH_DIVIDENDS.</v>
      </c>
      <c r="V374" s="3" t="str">
        <f>_xll.BQL.QUERY("get(" &amp; V$2 &amp; ") for('" &amp; $B$1 &amp; "') with(DATES=" &amp; TEXT($A374,"yyyy-mm-dd") &amp; ")")</f>
        <v>#N/A Invalid Parameter: Undefined item: ARD_INCOME_BEFORE_OPERATING_EXP.</v>
      </c>
      <c r="W374" s="3" t="str">
        <f>_xll.BQL.QUERY("get(" &amp; W$2 &amp; ") for('" &amp; $B$1 &amp; "') with(DATES=" &amp; TEXT($A374,"yyyy-mm-dd") &amp; ")")</f>
        <v>#N/A Invalid Parameter: Undefined item: TRAIL_12M_NET_SALES.</v>
      </c>
      <c r="X374" s="3">
        <f>_xll.BQL.QUERY("get(" &amp; X$2 &amp; ") for('" &amp; $B$1 &amp; "') with(DATES=" &amp; TEXT($A374,"yyyy-mm-dd") &amp; ")")</f>
        <v>-13313000000</v>
      </c>
      <c r="Y374" s="3">
        <f>_xll.BQL.QUERY("get(" &amp; Y$2 &amp; ") for('" &amp; $B$1 &amp; "') with(DATES=" &amp; TEXT($A374,"yyyy-mm-dd") &amp; ")")</f>
        <v>5.012519060976298</v>
      </c>
      <c r="Z374" s="3">
        <f>_xll.BQL.QUERY("get(" &amp; Z$2 &amp; ") for('" &amp; $B$1 &amp; "') with(DATES=" &amp; TEXT($A374,"yyyy-mm-dd") &amp; ")")</f>
        <v>64121000000</v>
      </c>
      <c r="AA374" s="3">
        <f>_xll.BQL.QUERY("get(" &amp; AA$2 &amp; ") for('" &amp; $B$1 &amp; "') with(DATES=" &amp; TEXT($A374,"yyyy-mm-dd") &amp; ")")</f>
        <v>-72738000000</v>
      </c>
      <c r="AB374" s="3" t="str">
        <f>_xll.BQL.QUERY("get(" &amp; AB$2 &amp; ") for('" &amp; $B$1 &amp; "') with(DATES=" &amp; TEXT($A374,"yyyy-mm-dd") &amp; ")")</f>
        <v>#N/A Invalid Parameter: Undefined item: ARD_ISSUANCE_STOCK_TOTAL_EQTY.</v>
      </c>
      <c r="AC374" s="3">
        <f>_xll.BQL.QUERY("get(" &amp; AC$2 &amp; ") for('" &amp; $B$1 &amp; "') with(DATES=" &amp; TEXT($A374,"yyyy-mm-dd") &amp; ")")</f>
        <v>93735000000</v>
      </c>
      <c r="AD374" s="3">
        <f>_xll.BQL.QUERY("get(" &amp; AD$2 &amp; ") for('" &amp; $B$1 &amp; "') with(DATES=" &amp; TEXT($A374,"yyyy-mm-dd") &amp; ")")</f>
        <v>20748000000</v>
      </c>
      <c r="AE374" s="3">
        <f>_xll.BQL.QUERY("get(" &amp; AE$2 &amp; ") for('" &amp; $B$1 &amp; "') with(DATES=" &amp; TEXT($A374,"yyyy-mm-dd") &amp; ")")</f>
        <v>-122617000000</v>
      </c>
      <c r="AF374" s="3">
        <f>_xll.BQL.QUERY("get(" &amp; AF$2 &amp; ") for('" &amp; $B$1 &amp; "') with(DATES=" &amp; TEXT($A374,"yyyy-mm-dd") &amp; ")")</f>
        <v>365725000000</v>
      </c>
      <c r="AG374" s="3">
        <f>_xll.BQL.QUERY("get(" &amp; AG$2 &amp; ") for('" &amp; $B$1 &amp; "') with(DATES=" &amp; TEXT($A374,"yyyy-mm-dd") &amp; ")")</f>
        <v>131339000000</v>
      </c>
      <c r="AH374" s="3">
        <f>_xll.BQL.QUERY("get(" &amp; AH$2 &amp; ") for('" &amp; $B$1 &amp; "') with(DATES=" &amp; TEXT($A374,"yyyy-mm-dd") &amp; ")")</f>
        <v>23186000000</v>
      </c>
      <c r="AI374" s="3" t="str">
        <f>_xll.BQL.QUERY("get(" &amp; AI$2 &amp; ") for('" &amp; $B$1 &amp; "') with(DATES=" &amp; TEXT($A374,"yyyy-mm-dd") &amp; ")")</f>
        <v>#N/A Invalid Parameter: Undefined item: CASH_ST_INVESTMENTS.</v>
      </c>
      <c r="AJ374" s="3">
        <f>_xll.BQL.QUERY("get(" &amp; AJ$2 &amp; ") for('" &amp; $B$1 &amp; "') with(DATES=" &amp; TEXT($A374,"yyyy-mm-dd") &amp; ")")</f>
        <v>3956000000</v>
      </c>
      <c r="AK374" s="3">
        <f>_xll.BQL.QUERY("get(" &amp; AK$2 &amp; ") for('" &amp; $B$1 &amp; "') with(DATES=" &amp; TEXT($A374,"yyyy-mm-dd") &amp; ")")</f>
        <v>234386000000</v>
      </c>
      <c r="AL374" s="3" t="str">
        <f>_xll.BQL.QUERY("get(" &amp; AL$2 &amp; ") for('" &amp; $B$1 &amp; "') with(DATES=" &amp; TEXT($A374,"yyyy-mm-dd") &amp; ")")</f>
        <v>#N/A</v>
      </c>
      <c r="AM374" s="3" t="str">
        <f>_xll.BQL.QUERY("get(" &amp; AM$2 &amp; ") for('" &amp; $B$1 &amp; "') with(DATES=" &amp; TEXT($A374,"yyyy-mm-dd") &amp; ")")</f>
        <v>#N/A Invalid Parameter: Undefined item: ARD_INV_ADVANCES_AFFIL_COS.</v>
      </c>
      <c r="AN374" s="3">
        <f>_xll.BQL.QUERY("get(" &amp; AN$2 &amp; ") for('" &amp; $B$1 &amp; "') with(DATES=" &amp; TEXT($A374,"yyyy-mm-dd") &amp; ")")</f>
        <v>90403000000</v>
      </c>
      <c r="AO374" s="3">
        <f>_xll.BQL.QUERY("get(" &amp; AO$2 &amp; ") for('" &amp; $B$1 &amp; "') with(DATES=" &amp; TEXT($A374,"yyyy-mm-dd") &amp; ")")</f>
        <v>41304000000</v>
      </c>
      <c r="AP374" s="3">
        <f>_xll.BQL.QUERY("get(" &amp; AP$2 &amp; ") for('" &amp; $B$1 &amp; "') with(DATES=" &amp; TEXT($A374,"yyyy-mm-dd") &amp; ")")</f>
        <v>258578000000</v>
      </c>
      <c r="AQ374" s="3">
        <f>_xll.BQL.QUERY("get(" &amp; AQ$2 &amp; ") for('" &amp; $B$1 &amp; "') with(DATES=" &amp; TEXT($A374,"yyyy-mm-dd") &amp; ")")</f>
        <v>116866000000</v>
      </c>
      <c r="AR374" s="3">
        <f>_xll.BQL.QUERY("get(" &amp; AR$2 &amp; ") for('" &amp; $B$1 &amp; "') with(DATES=" &amp; TEXT($A374,"yyyy-mm-dd") &amp; ")")</f>
        <v>55888000000</v>
      </c>
      <c r="AS374" s="3" t="str">
        <f>_xll.BQL.QUERY("get(" &amp; AS$2 &amp; ") for('" &amp; $B$1 &amp; "') with(DATES=" &amp; TEXT($A374,"yyyy-mm-dd") &amp; ")")</f>
        <v>#N/A Invalid Parameter: Undefined item: ARD_INCOME_TAX_ACCRUED_PAYABLE.</v>
      </c>
      <c r="AT374" s="3">
        <f>_xll.BQL.QUERY("get(" &amp; AT$2 &amp; ") for('" &amp; $B$1 &amp; "') with(DATES=" &amp; TEXT($A374,"yyyy-mm-dd") &amp; ")")</f>
        <v>141712000000</v>
      </c>
      <c r="AU374" s="3" t="str">
        <f>_xll.BQL.QUERY("get(" &amp; AU$2 &amp; ") for('" &amp; $B$1 &amp; "') with(DATES=" &amp; TEXT($A374,"yyyy-mm-dd") &amp; ")")</f>
        <v>#N/A</v>
      </c>
      <c r="AV374" s="3" t="str">
        <f>_xll.BQL.QUERY("get(" &amp; AV$2 &amp; ") for('" &amp; $B$1 &amp; "') with(DATES=" &amp; TEXT($A374,"yyyy-mm-dd") &amp; ")")</f>
        <v>#N/A Invalid Parameter: Undefined item: ARD_PREFERRED_STOCK.</v>
      </c>
      <c r="AW374" s="3">
        <f>_xll.BQL.QUERY("get(" &amp; AW$2 &amp; ") for('" &amp; $B$1 &amp; "') with(DATES=" &amp; TEXT($A374,"yyyy-mm-dd") &amp; ")")</f>
        <v>114483000000</v>
      </c>
      <c r="AX374" s="3" t="str">
        <f>_xll.BQL.QUERY("get(" &amp; AX$2 &amp; ") for('" &amp; $B$1 &amp; "') with(DATES=" &amp; TEXT($A374,"yyyy-mm-dd") &amp; ")")</f>
        <v>#N/A Invalid Parameter: Undefined item: ARD_TOTAL_SHAREHOLDERS_EQUITY.</v>
      </c>
      <c r="AY374" s="3" t="str">
        <f>_xll.BQL.QUERY("get(" &amp; AY$2 &amp; ") for('" &amp; $B$1 &amp; "') with(DATES=" &amp; TEXT($A374,"yyyy-mm-dd") &amp; ")")</f>
        <v>#N/A Invalid Parameter: Undefined item: RSK_BB_BOOK_EQUITY.</v>
      </c>
      <c r="AZ374" s="3">
        <f>_xll.BQL.QUERY("get(" &amp; AZ$2 &amp; ") for('" &amp; $B$1 &amp; "') with(DATES=" &amp; TEXT($A374,"yyyy-mm-dd") &amp; ")")</f>
        <v>-3203000000</v>
      </c>
      <c r="BA374" s="3">
        <f>_xll.BQL.QUERY("get(" &amp; BA$2 &amp; ") for('" &amp; $B$1 &amp; "') with(DATES=" &amp; TEXT($A374,"yyyy-mm-dd") &amp; ")")</f>
        <v>-15470000000</v>
      </c>
      <c r="BB374" s="3" t="str">
        <f>_xll.BQL.QUERY("get(" &amp; BB$2 &amp; ") for('" &amp; $B$1 &amp; "') with(DATES=" &amp; TEXT($A374,"yyyy-mm-dd") &amp; ")")</f>
        <v>#N/A</v>
      </c>
      <c r="BC374" s="3" t="str">
        <f>_xll.BQL.QUERY("get(" &amp; BC$2 &amp; ") for('" &amp; $B$1 &amp; "') with(DATES=" &amp; TEXT($A374,"yyyy-mm-dd") &amp; ")")</f>
        <v>#N/A</v>
      </c>
      <c r="BD374" s="3" t="str">
        <f>_xll.BQL.QUERY("get(" &amp; BD$2 &amp; ") for('" &amp; $B$1 &amp; "') with(DATES=" &amp; TEXT($A374,"yyyy-mm-dd") &amp; ")")</f>
        <v>#N/A</v>
      </c>
      <c r="BE374" s="3" t="str">
        <f>_xll.BQL.QUERY("get(" &amp; BE$2 &amp; ") for('" &amp; $B$1 &amp; "') with(DATES=" &amp; TEXT($A374,"yyyy-mm-dd") &amp; ")")</f>
        <v>#N/A</v>
      </c>
      <c r="BF374" s="3" t="str">
        <f>_xll.BQL.QUERY("get(" &amp; BF$2 &amp; ") for('" &amp; $B$1 &amp; "') with(DATES=" &amp; TEXT($A374,"yyyy-mm-dd") &amp; ")")</f>
        <v>#N/A</v>
      </c>
      <c r="BG374" s="3" t="str">
        <f>_xll.BQL.QUERY("get(" &amp; BG$2 &amp; ") for('" &amp; $B$1 &amp; "') with(DATES=" &amp; TEXT($A374,"yyyy-mm-dd") &amp; ")")</f>
        <v>#N/A</v>
      </c>
      <c r="BH374" s="3" t="str">
        <f>_xll.BQL.QUERY("get(" &amp; BH$2 &amp; ") for('" &amp; $B$1 &amp; "') with(DATES=" &amp; TEXT($A374,"yyyy-mm-dd") &amp; ")")</f>
        <v>#N/A Invalid Parameter: Undefined item: BS_ACCTUAL.</v>
      </c>
      <c r="BI374" s="3">
        <f>_xll.BQL.QUERY("get(" &amp; BI$2 &amp; ") for('" &amp; $B$1 &amp; "') with(DATES=" &amp; TEXT($A374,"yyyy-mm-dd") &amp; ")")</f>
        <v>77434000000</v>
      </c>
      <c r="BJ374" s="3">
        <f>_xll.BQL.QUERY("get(" &amp; BJ$2 &amp; ") for('" &amp; $B$1 &amp; "') with(DATES=" &amp; TEXT($A374,"yyyy-mm-dd") &amp; ")")</f>
        <v>132000</v>
      </c>
      <c r="BK374" s="3">
        <f>_xll.BQL.QUERY("get(" &amp; BK$2 &amp; ") for('" &amp; $B$1 &amp; "') with(DATES=" &amp; TEXT($A374,"yyyy-mm-dd") &amp; ")")</f>
        <v>25913000000</v>
      </c>
      <c r="BL374" s="3" t="str">
        <f>_xll.BQL.QUERY("get(" &amp; BL$2 &amp; ") for('" &amp; $B$1 &amp; "') with(DATES=" &amp; TEXT($A374,"yyyy-mm-dd") &amp; ")")</f>
        <v>#N/A Invalid Parameter: Undefined item: OTHER_LIABS.</v>
      </c>
      <c r="BM374" s="3">
        <f>_xll.BQL.QUERY("get(" &amp; BM$2 &amp; ") for('" &amp; $B$1 &amp; "') with(DATES=" &amp; TEXT($A374,"yyyy-mm-dd") &amp; ")")</f>
        <v>237100000000</v>
      </c>
      <c r="BN374" s="3">
        <f>_xll.BQL.QUERY("get(" &amp; BN$2 &amp; ") for('" &amp; $B$1 &amp; "') with(DATES=" &amp; TEXT($A374,"yyyy-mm-dd") &amp; ")")</f>
        <v>640870084220</v>
      </c>
    </row>
    <row r="375" spans="1:66" x14ac:dyDescent="0.25">
      <c r="A375" s="2">
        <v>43454</v>
      </c>
      <c r="B375" s="3">
        <f>_xll.BQL.QUERY("get(" &amp; B$2 &amp; ") for('" &amp; $B$1 &amp; "') with(DATES=" &amp; TEXT($A375,"yyyy-mm-dd") &amp; ")")</f>
        <v>265595000000</v>
      </c>
      <c r="C375" s="3">
        <f>_xll.BQL.QUERY("get(" &amp; C$2 &amp; ") for('" &amp; $B$1 &amp; "') with(DATES=" &amp; TEXT($A375,"yyyy-mm-dd") &amp; ")")</f>
        <v>163756000000</v>
      </c>
      <c r="D375" s="3">
        <f>_xll.BQL.QUERY("get(" &amp; D$2 &amp; ") for('" &amp; $B$1 &amp; "') with(DATES=" &amp; TEXT($A375,"yyyy-mm-dd") &amp; ")")</f>
        <v>101839000000</v>
      </c>
      <c r="E375" s="9" t="str">
        <f>_xll.BQL.QUERY("get(" &amp; E$2 &amp; ") for('" &amp; $B$1 &amp; "') with(DATES=" &amp; TEXT($A375,"yyyy-mm-dd") &amp; ")")</f>
        <v>#N/A Invalid Parameter: Undefined item: ARD_GENERAL_ADMINISTRATIVE_EXP.</v>
      </c>
      <c r="F375" s="9" t="str">
        <f>_xll.BQL.QUERY("get(" &amp; F$2 &amp; ") for('" &amp; $B$1 &amp; "') with(DATES=" &amp; TEXT($A375,"yyyy-mm-dd") &amp; ")")</f>
        <v>#N/A Invalid Parameter: Undefined item: ARD_ADVERTISING_EXPENSES.</v>
      </c>
      <c r="G375" s="9" t="str">
        <f>_xll.BQL.QUERY("get(" &amp; G$2 &amp; ") for('" &amp; $B$1 &amp; "') with(DATES=" &amp; TEXT($A375,"yyyy-mm-dd") &amp; ")")</f>
        <v>#N/A</v>
      </c>
      <c r="H375" s="9" t="str">
        <f>_xll.BQL.QUERY("get(" &amp; H$2 &amp; ") for('" &amp; $B$1 &amp; "') with(DATES=" &amp; TEXT($A375,"yyyy-mm-dd") &amp; ")")</f>
        <v>#N/A Invalid Parameter: Undefined item: ARDR_STAFF_CST_INCL_DIR_EMOLUMNT.</v>
      </c>
      <c r="I375" s="9" t="str">
        <f>_xll.BQL.QUERY("get(" &amp; I$2 &amp; ") for('" &amp; $B$1 &amp; "') with(DATES=" &amp; TEXT($A375,"yyyy-mm-dd") &amp; ")")</f>
        <v>#N/A Invalid Parameter: Undefined item: ARD_SPECIAL_ITEMS.</v>
      </c>
      <c r="J375" s="3">
        <f>_xll.BQL.QUERY("get(" &amp; J$2 &amp; ") for('" &amp; $B$1 &amp; "') with(DATES=" &amp; TEXT($A375,"yyyy-mm-dd") &amp; ")")</f>
        <v>30941000000</v>
      </c>
      <c r="K375" s="1">
        <f>_xll.BQL.QUERY("get(" &amp; K$2 &amp; ") for('" &amp; $B$1 &amp; "') with(DATES=" &amp; TEXT($A375,"yyyy-mm-dd") &amp; ")")</f>
        <v>81801000000</v>
      </c>
      <c r="L375" s="3">
        <f>_xll.BQL.QUERY("get(" &amp; L$2 &amp; ") for('" &amp; $B$1 &amp; "') with(DATES=" &amp; TEXT($A375,"yyyy-mm-dd") &amp; ")")</f>
        <v>10903000000</v>
      </c>
      <c r="M375" s="3">
        <f>_xll.BQL.QUERY("get(" &amp; M$2 &amp; ") for('" &amp; $B$1 &amp; "') with(DATES=" &amp; TEXT($A375,"yyyy-mm-dd") &amp; ")")</f>
        <v>70898000000</v>
      </c>
      <c r="N375" s="3">
        <f>_xll.BQL.QUERY("get(" &amp; N$2 &amp; ") for('" &amp; $B$1 &amp; "') with(DATES=" &amp; TEXT($A375,"yyyy-mm-dd") &amp; ")")</f>
        <v>3240000000</v>
      </c>
      <c r="O375" s="3" t="str">
        <f>_xll.BQL.QUERY("get(" &amp; O$2 &amp; ") for('" &amp; $B$1 &amp; "') with(DATES=" &amp; TEXT($A375,"yyyy-mm-dd") &amp; ")")</f>
        <v>#N/A Invalid Parameter: Undefined item: ARD_OPER_PROFIT.</v>
      </c>
      <c r="P375" s="3">
        <f>_xll.BQL.QUERY("get(" &amp; P$2 &amp; ") for('" &amp; $B$1 &amp; "') with(DATES=" &amp; TEXT($A375,"yyyy-mm-dd") &amp; ")")</f>
        <v>70898000000</v>
      </c>
      <c r="Q375" s="3">
        <f>_xll.BQL.QUERY("get(" &amp; Q$2 &amp; ") for('" &amp; $B$1 &amp; "') with(DATES=" &amp; TEXT($A375,"yyyy-mm-dd") &amp; ")")</f>
        <v>13372000000</v>
      </c>
      <c r="R375" s="3">
        <f>_xll.BQL.QUERY("get(" &amp; R$2 &amp; ") for('" &amp; $B$1 &amp; "') with(DATES=" &amp; TEXT($A375,"yyyy-mm-dd") &amp; ")")</f>
        <v>0</v>
      </c>
      <c r="S375" s="3">
        <f>_xll.BQL.QUERY("get(" &amp; S$2 &amp; ") for('" &amp; $B$1 &amp; "') with(DATES=" &amp; TEXT($A375,"yyyy-mm-dd") &amp; ")")</f>
        <v>0</v>
      </c>
      <c r="T375" s="3">
        <f>_xll.BQL.QUERY("get(" &amp; T$2 &amp; ") for('" &amp; $B$1 &amp; "') with(DATES=" &amp; TEXT($A375,"yyyy-mm-dd") &amp; ")")</f>
        <v>13478625440</v>
      </c>
      <c r="U375" s="3" t="str">
        <f>_xll.BQL.QUERY("get(" &amp; U$2 &amp; ") for('" &amp; $B$1 &amp; "') with(DATES=" &amp; TEXT($A375,"yyyy-mm-dd") &amp; ")")</f>
        <v>#N/A Invalid Parameter: Undefined item: FDIC_CASH_DIVIDENDS.</v>
      </c>
      <c r="V375" s="3" t="str">
        <f>_xll.BQL.QUERY("get(" &amp; V$2 &amp; ") for('" &amp; $B$1 &amp; "') with(DATES=" &amp; TEXT($A375,"yyyy-mm-dd") &amp; ")")</f>
        <v>#N/A Invalid Parameter: Undefined item: ARD_INCOME_BEFORE_OPERATING_EXP.</v>
      </c>
      <c r="W375" s="3" t="str">
        <f>_xll.BQL.QUERY("get(" &amp; W$2 &amp; ") for('" &amp; $B$1 &amp; "') with(DATES=" &amp; TEXT($A375,"yyyy-mm-dd") &amp; ")")</f>
        <v>#N/A Invalid Parameter: Undefined item: TRAIL_12M_NET_SALES.</v>
      </c>
      <c r="X375" s="3">
        <f>_xll.BQL.QUERY("get(" &amp; X$2 &amp; ") for('" &amp; $B$1 &amp; "') with(DATES=" &amp; TEXT($A375,"yyyy-mm-dd") &amp; ")")</f>
        <v>-13313000000</v>
      </c>
      <c r="Y375" s="3">
        <f>_xll.BQL.QUERY("get(" &amp; Y$2 &amp; ") for('" &amp; $B$1 &amp; "') with(DATES=" &amp; TEXT($A375,"yyyy-mm-dd") &amp; ")")</f>
        <v>5.012519060976298</v>
      </c>
      <c r="Z375" s="3">
        <f>_xll.BQL.QUERY("get(" &amp; Z$2 &amp; ") for('" &amp; $B$1 &amp; "') with(DATES=" &amp; TEXT($A375,"yyyy-mm-dd") &amp; ")")</f>
        <v>64121000000</v>
      </c>
      <c r="AA375" s="3">
        <f>_xll.BQL.QUERY("get(" &amp; AA$2 &amp; ") for('" &amp; $B$1 &amp; "') with(DATES=" &amp; TEXT($A375,"yyyy-mm-dd") &amp; ")")</f>
        <v>-72738000000</v>
      </c>
      <c r="AB375" s="3" t="str">
        <f>_xll.BQL.QUERY("get(" &amp; AB$2 &amp; ") for('" &amp; $B$1 &amp; "') with(DATES=" &amp; TEXT($A375,"yyyy-mm-dd") &amp; ")")</f>
        <v>#N/A Invalid Parameter: Undefined item: ARD_ISSUANCE_STOCK_TOTAL_EQTY.</v>
      </c>
      <c r="AC375" s="3">
        <f>_xll.BQL.QUERY("get(" &amp; AC$2 &amp; ") for('" &amp; $B$1 &amp; "') with(DATES=" &amp; TEXT($A375,"yyyy-mm-dd") &amp; ")")</f>
        <v>93735000000</v>
      </c>
      <c r="AD375" s="3">
        <f>_xll.BQL.QUERY("get(" &amp; AD$2 &amp; ") for('" &amp; $B$1 &amp; "') with(DATES=" &amp; TEXT($A375,"yyyy-mm-dd") &amp; ")")</f>
        <v>20748000000</v>
      </c>
      <c r="AE375" s="3">
        <f>_xll.BQL.QUERY("get(" &amp; AE$2 &amp; ") for('" &amp; $B$1 &amp; "') with(DATES=" &amp; TEXT($A375,"yyyy-mm-dd") &amp; ")")</f>
        <v>-122617000000</v>
      </c>
      <c r="AF375" s="3">
        <f>_xll.BQL.QUERY("get(" &amp; AF$2 &amp; ") for('" &amp; $B$1 &amp; "') with(DATES=" &amp; TEXT($A375,"yyyy-mm-dd") &amp; ")")</f>
        <v>365725000000</v>
      </c>
      <c r="AG375" s="3">
        <f>_xll.BQL.QUERY("get(" &amp; AG$2 &amp; ") for('" &amp; $B$1 &amp; "') with(DATES=" &amp; TEXT($A375,"yyyy-mm-dd") &amp; ")")</f>
        <v>131339000000</v>
      </c>
      <c r="AH375" s="3">
        <f>_xll.BQL.QUERY("get(" &amp; AH$2 &amp; ") for('" &amp; $B$1 &amp; "') with(DATES=" &amp; TEXT($A375,"yyyy-mm-dd") &amp; ")")</f>
        <v>23186000000</v>
      </c>
      <c r="AI375" s="3" t="str">
        <f>_xll.BQL.QUERY("get(" &amp; AI$2 &amp; ") for('" &amp; $B$1 &amp; "') with(DATES=" &amp; TEXT($A375,"yyyy-mm-dd") &amp; ")")</f>
        <v>#N/A Invalid Parameter: Undefined item: CASH_ST_INVESTMENTS.</v>
      </c>
      <c r="AJ375" s="3">
        <f>_xll.BQL.QUERY("get(" &amp; AJ$2 &amp; ") for('" &amp; $B$1 &amp; "') with(DATES=" &amp; TEXT($A375,"yyyy-mm-dd") &amp; ")")</f>
        <v>3956000000</v>
      </c>
      <c r="AK375" s="3">
        <f>_xll.BQL.QUERY("get(" &amp; AK$2 &amp; ") for('" &amp; $B$1 &amp; "') with(DATES=" &amp; TEXT($A375,"yyyy-mm-dd") &amp; ")")</f>
        <v>234386000000</v>
      </c>
      <c r="AL375" s="3" t="str">
        <f>_xll.BQL.QUERY("get(" &amp; AL$2 &amp; ") for('" &amp; $B$1 &amp; "') with(DATES=" &amp; TEXT($A375,"yyyy-mm-dd") &amp; ")")</f>
        <v>#N/A</v>
      </c>
      <c r="AM375" s="3" t="str">
        <f>_xll.BQL.QUERY("get(" &amp; AM$2 &amp; ") for('" &amp; $B$1 &amp; "') with(DATES=" &amp; TEXT($A375,"yyyy-mm-dd") &amp; ")")</f>
        <v>#N/A Invalid Parameter: Undefined item: ARD_INV_ADVANCES_AFFIL_COS.</v>
      </c>
      <c r="AN375" s="3">
        <f>_xll.BQL.QUERY("get(" &amp; AN$2 &amp; ") for('" &amp; $B$1 &amp; "') with(DATES=" &amp; TEXT($A375,"yyyy-mm-dd") &amp; ")")</f>
        <v>90403000000</v>
      </c>
      <c r="AO375" s="3">
        <f>_xll.BQL.QUERY("get(" &amp; AO$2 &amp; ") for('" &amp; $B$1 &amp; "') with(DATES=" &amp; TEXT($A375,"yyyy-mm-dd") &amp; ")")</f>
        <v>41304000000</v>
      </c>
      <c r="AP375" s="3">
        <f>_xll.BQL.QUERY("get(" &amp; AP$2 &amp; ") for('" &amp; $B$1 &amp; "') with(DATES=" &amp; TEXT($A375,"yyyy-mm-dd") &amp; ")")</f>
        <v>258578000000</v>
      </c>
      <c r="AQ375" s="3">
        <f>_xll.BQL.QUERY("get(" &amp; AQ$2 &amp; ") for('" &amp; $B$1 &amp; "') with(DATES=" &amp; TEXT($A375,"yyyy-mm-dd") &amp; ")")</f>
        <v>116866000000</v>
      </c>
      <c r="AR375" s="3">
        <f>_xll.BQL.QUERY("get(" &amp; AR$2 &amp; ") for('" &amp; $B$1 &amp; "') with(DATES=" &amp; TEXT($A375,"yyyy-mm-dd") &amp; ")")</f>
        <v>55888000000</v>
      </c>
      <c r="AS375" s="3" t="str">
        <f>_xll.BQL.QUERY("get(" &amp; AS$2 &amp; ") for('" &amp; $B$1 &amp; "') with(DATES=" &amp; TEXT($A375,"yyyy-mm-dd") &amp; ")")</f>
        <v>#N/A Invalid Parameter: Undefined item: ARD_INCOME_TAX_ACCRUED_PAYABLE.</v>
      </c>
      <c r="AT375" s="3">
        <f>_xll.BQL.QUERY("get(" &amp; AT$2 &amp; ") for('" &amp; $B$1 &amp; "') with(DATES=" &amp; TEXT($A375,"yyyy-mm-dd") &amp; ")")</f>
        <v>141712000000</v>
      </c>
      <c r="AU375" s="3" t="str">
        <f>_xll.BQL.QUERY("get(" &amp; AU$2 &amp; ") for('" &amp; $B$1 &amp; "') with(DATES=" &amp; TEXT($A375,"yyyy-mm-dd") &amp; ")")</f>
        <v>#N/A</v>
      </c>
      <c r="AV375" s="3" t="str">
        <f>_xll.BQL.QUERY("get(" &amp; AV$2 &amp; ") for('" &amp; $B$1 &amp; "') with(DATES=" &amp; TEXT($A375,"yyyy-mm-dd") &amp; ")")</f>
        <v>#N/A Invalid Parameter: Undefined item: ARD_PREFERRED_STOCK.</v>
      </c>
      <c r="AW375" s="3">
        <f>_xll.BQL.QUERY("get(" &amp; AW$2 &amp; ") for('" &amp; $B$1 &amp; "') with(DATES=" &amp; TEXT($A375,"yyyy-mm-dd") &amp; ")")</f>
        <v>114483000000</v>
      </c>
      <c r="AX375" s="3" t="str">
        <f>_xll.BQL.QUERY("get(" &amp; AX$2 &amp; ") for('" &amp; $B$1 &amp; "') with(DATES=" &amp; TEXT($A375,"yyyy-mm-dd") &amp; ")")</f>
        <v>#N/A Invalid Parameter: Undefined item: ARD_TOTAL_SHAREHOLDERS_EQUITY.</v>
      </c>
      <c r="AY375" s="3" t="str">
        <f>_xll.BQL.QUERY("get(" &amp; AY$2 &amp; ") for('" &amp; $B$1 &amp; "') with(DATES=" &amp; TEXT($A375,"yyyy-mm-dd") &amp; ")")</f>
        <v>#N/A Invalid Parameter: Undefined item: RSK_BB_BOOK_EQUITY.</v>
      </c>
      <c r="AZ375" s="3">
        <f>_xll.BQL.QUERY("get(" &amp; AZ$2 &amp; ") for('" &amp; $B$1 &amp; "') with(DATES=" &amp; TEXT($A375,"yyyy-mm-dd") &amp; ")")</f>
        <v>-3203000000</v>
      </c>
      <c r="BA375" s="3">
        <f>_xll.BQL.QUERY("get(" &amp; BA$2 &amp; ") for('" &amp; $B$1 &amp; "') with(DATES=" &amp; TEXT($A375,"yyyy-mm-dd") &amp; ")")</f>
        <v>-15470000000</v>
      </c>
      <c r="BB375" s="3" t="str">
        <f>_xll.BQL.QUERY("get(" &amp; BB$2 &amp; ") for('" &amp; $B$1 &amp; "') with(DATES=" &amp; TEXT($A375,"yyyy-mm-dd") &amp; ")")</f>
        <v>#N/A</v>
      </c>
      <c r="BC375" s="3" t="str">
        <f>_xll.BQL.QUERY("get(" &amp; BC$2 &amp; ") for('" &amp; $B$1 &amp; "') with(DATES=" &amp; TEXT($A375,"yyyy-mm-dd") &amp; ")")</f>
        <v>#N/A</v>
      </c>
      <c r="BD375" s="3" t="str">
        <f>_xll.BQL.QUERY("get(" &amp; BD$2 &amp; ") for('" &amp; $B$1 &amp; "') with(DATES=" &amp; TEXT($A375,"yyyy-mm-dd") &amp; ")")</f>
        <v>#N/A</v>
      </c>
      <c r="BE375" s="3" t="str">
        <f>_xll.BQL.QUERY("get(" &amp; BE$2 &amp; ") for('" &amp; $B$1 &amp; "') with(DATES=" &amp; TEXT($A375,"yyyy-mm-dd") &amp; ")")</f>
        <v>#N/A</v>
      </c>
      <c r="BF375" s="3" t="str">
        <f>_xll.BQL.QUERY("get(" &amp; BF$2 &amp; ") for('" &amp; $B$1 &amp; "') with(DATES=" &amp; TEXT($A375,"yyyy-mm-dd") &amp; ")")</f>
        <v>#N/A</v>
      </c>
      <c r="BG375" s="3" t="str">
        <f>_xll.BQL.QUERY("get(" &amp; BG$2 &amp; ") for('" &amp; $B$1 &amp; "') with(DATES=" &amp; TEXT($A375,"yyyy-mm-dd") &amp; ")")</f>
        <v>#N/A</v>
      </c>
      <c r="BH375" s="3" t="str">
        <f>_xll.BQL.QUERY("get(" &amp; BH$2 &amp; ") for('" &amp; $B$1 &amp; "') with(DATES=" &amp; TEXT($A375,"yyyy-mm-dd") &amp; ")")</f>
        <v>#N/A Invalid Parameter: Undefined item: BS_ACCTUAL.</v>
      </c>
      <c r="BI375" s="3">
        <f>_xll.BQL.QUERY("get(" &amp; BI$2 &amp; ") for('" &amp; $B$1 &amp; "') with(DATES=" &amp; TEXT($A375,"yyyy-mm-dd") &amp; ")")</f>
        <v>77434000000</v>
      </c>
      <c r="BJ375" s="3">
        <f>_xll.BQL.QUERY("get(" &amp; BJ$2 &amp; ") for('" &amp; $B$1 &amp; "') with(DATES=" &amp; TEXT($A375,"yyyy-mm-dd") &amp; ")")</f>
        <v>132000</v>
      </c>
      <c r="BK375" s="3">
        <f>_xll.BQL.QUERY("get(" &amp; BK$2 &amp; ") for('" &amp; $B$1 &amp; "') with(DATES=" &amp; TEXT($A375,"yyyy-mm-dd") &amp; ")")</f>
        <v>25913000000</v>
      </c>
      <c r="BL375" s="3" t="str">
        <f>_xll.BQL.QUERY("get(" &amp; BL$2 &amp; ") for('" &amp; $B$1 &amp; "') with(DATES=" &amp; TEXT($A375,"yyyy-mm-dd") &amp; ")")</f>
        <v>#N/A Invalid Parameter: Undefined item: OTHER_LIABS.</v>
      </c>
      <c r="BM375" s="3">
        <f>_xll.BQL.QUERY("get(" &amp; BM$2 &amp; ") for('" &amp; $B$1 &amp; "') with(DATES=" &amp; TEXT($A375,"yyyy-mm-dd") &amp; ")")</f>
        <v>237100000000</v>
      </c>
      <c r="BN375" s="3">
        <f>_xll.BQL.QUERY("get(" &amp; BN$2 &amp; ") for('" &amp; $B$1 &amp; "') with(DATES=" &amp; TEXT($A375,"yyyy-mm-dd") &amp; ")")</f>
        <v>621603768340.00012</v>
      </c>
    </row>
    <row r="376" spans="1:66" x14ac:dyDescent="0.25">
      <c r="A376" s="2">
        <v>43455</v>
      </c>
      <c r="B376" s="3">
        <f>_xll.BQL.QUERY("get(" &amp; B$2 &amp; ") for('" &amp; $B$1 &amp; "') with(DATES=" &amp; TEXT($A376,"yyyy-mm-dd") &amp; ")")</f>
        <v>265595000000</v>
      </c>
      <c r="C376" s="3">
        <f>_xll.BQL.QUERY("get(" &amp; C$2 &amp; ") for('" &amp; $B$1 &amp; "') with(DATES=" &amp; TEXT($A376,"yyyy-mm-dd") &amp; ")")</f>
        <v>163756000000</v>
      </c>
      <c r="D376" s="3">
        <f>_xll.BQL.QUERY("get(" &amp; D$2 &amp; ") for('" &amp; $B$1 &amp; "') with(DATES=" &amp; TEXT($A376,"yyyy-mm-dd") &amp; ")")</f>
        <v>101839000000</v>
      </c>
      <c r="E376" s="9" t="str">
        <f>_xll.BQL.QUERY("get(" &amp; E$2 &amp; ") for('" &amp; $B$1 &amp; "') with(DATES=" &amp; TEXT($A376,"yyyy-mm-dd") &amp; ")")</f>
        <v>#N/A Invalid Parameter: Undefined item: ARD_GENERAL_ADMINISTRATIVE_EXP.</v>
      </c>
      <c r="F376" s="9" t="str">
        <f>_xll.BQL.QUERY("get(" &amp; F$2 &amp; ") for('" &amp; $B$1 &amp; "') with(DATES=" &amp; TEXT($A376,"yyyy-mm-dd") &amp; ")")</f>
        <v>#N/A Invalid Parameter: Undefined item: ARD_ADVERTISING_EXPENSES.</v>
      </c>
      <c r="G376" s="9" t="str">
        <f>_xll.BQL.QUERY("get(" &amp; G$2 &amp; ") for('" &amp; $B$1 &amp; "') with(DATES=" &amp; TEXT($A376,"yyyy-mm-dd") &amp; ")")</f>
        <v>#N/A</v>
      </c>
      <c r="H376" s="9" t="str">
        <f>_xll.BQL.QUERY("get(" &amp; H$2 &amp; ") for('" &amp; $B$1 &amp; "') with(DATES=" &amp; TEXT($A376,"yyyy-mm-dd") &amp; ")")</f>
        <v>#N/A Invalid Parameter: Undefined item: ARDR_STAFF_CST_INCL_DIR_EMOLUMNT.</v>
      </c>
      <c r="I376" s="9" t="str">
        <f>_xll.BQL.QUERY("get(" &amp; I$2 &amp; ") for('" &amp; $B$1 &amp; "') with(DATES=" &amp; TEXT($A376,"yyyy-mm-dd") &amp; ")")</f>
        <v>#N/A Invalid Parameter: Undefined item: ARD_SPECIAL_ITEMS.</v>
      </c>
      <c r="J376" s="3">
        <f>_xll.BQL.QUERY("get(" &amp; J$2 &amp; ") for('" &amp; $B$1 &amp; "') with(DATES=" &amp; TEXT($A376,"yyyy-mm-dd") &amp; ")")</f>
        <v>30941000000</v>
      </c>
      <c r="K376" s="1">
        <f>_xll.BQL.QUERY("get(" &amp; K$2 &amp; ") for('" &amp; $B$1 &amp; "') with(DATES=" &amp; TEXT($A376,"yyyy-mm-dd") &amp; ")")</f>
        <v>81801000000</v>
      </c>
      <c r="L376" s="3">
        <f>_xll.BQL.QUERY("get(" &amp; L$2 &amp; ") for('" &amp; $B$1 &amp; "') with(DATES=" &amp; TEXT($A376,"yyyy-mm-dd") &amp; ")")</f>
        <v>10903000000</v>
      </c>
      <c r="M376" s="3">
        <f>_xll.BQL.QUERY("get(" &amp; M$2 &amp; ") for('" &amp; $B$1 &amp; "') with(DATES=" &amp; TEXT($A376,"yyyy-mm-dd") &amp; ")")</f>
        <v>70898000000</v>
      </c>
      <c r="N376" s="3">
        <f>_xll.BQL.QUERY("get(" &amp; N$2 &amp; ") for('" &amp; $B$1 &amp; "') with(DATES=" &amp; TEXT($A376,"yyyy-mm-dd") &amp; ")")</f>
        <v>3240000000</v>
      </c>
      <c r="O376" s="3" t="str">
        <f>_xll.BQL.QUERY("get(" &amp; O$2 &amp; ") for('" &amp; $B$1 &amp; "') with(DATES=" &amp; TEXT($A376,"yyyy-mm-dd") &amp; ")")</f>
        <v>#N/A Invalid Parameter: Undefined item: ARD_OPER_PROFIT.</v>
      </c>
      <c r="P376" s="3">
        <f>_xll.BQL.QUERY("get(" &amp; P$2 &amp; ") for('" &amp; $B$1 &amp; "') with(DATES=" &amp; TEXT($A376,"yyyy-mm-dd") &amp; ")")</f>
        <v>70898000000</v>
      </c>
      <c r="Q376" s="3">
        <f>_xll.BQL.QUERY("get(" &amp; Q$2 &amp; ") for('" &amp; $B$1 &amp; "') with(DATES=" &amp; TEXT($A376,"yyyy-mm-dd") &amp; ")")</f>
        <v>13372000000</v>
      </c>
      <c r="R376" s="3">
        <f>_xll.BQL.QUERY("get(" &amp; R$2 &amp; ") for('" &amp; $B$1 &amp; "') with(DATES=" &amp; TEXT($A376,"yyyy-mm-dd") &amp; ")")</f>
        <v>0</v>
      </c>
      <c r="S376" s="3">
        <f>_xll.BQL.QUERY("get(" &amp; S$2 &amp; ") for('" &amp; $B$1 &amp; "') with(DATES=" &amp; TEXT($A376,"yyyy-mm-dd") &amp; ")")</f>
        <v>0</v>
      </c>
      <c r="T376" s="3">
        <f>_xll.BQL.QUERY("get(" &amp; T$2 &amp; ") for('" &amp; $B$1 &amp; "') with(DATES=" &amp; TEXT($A376,"yyyy-mm-dd") &amp; ")")</f>
        <v>13478625440</v>
      </c>
      <c r="U376" s="3" t="str">
        <f>_xll.BQL.QUERY("get(" &amp; U$2 &amp; ") for('" &amp; $B$1 &amp; "') with(DATES=" &amp; TEXT($A376,"yyyy-mm-dd") &amp; ")")</f>
        <v>#N/A Invalid Parameter: Undefined item: FDIC_CASH_DIVIDENDS.</v>
      </c>
      <c r="V376" s="3" t="str">
        <f>_xll.BQL.QUERY("get(" &amp; V$2 &amp; ") for('" &amp; $B$1 &amp; "') with(DATES=" &amp; TEXT($A376,"yyyy-mm-dd") &amp; ")")</f>
        <v>#N/A Invalid Parameter: Undefined item: ARD_INCOME_BEFORE_OPERATING_EXP.</v>
      </c>
      <c r="W376" s="3" t="str">
        <f>_xll.BQL.QUERY("get(" &amp; W$2 &amp; ") for('" &amp; $B$1 &amp; "') with(DATES=" &amp; TEXT($A376,"yyyy-mm-dd") &amp; ")")</f>
        <v>#N/A Invalid Parameter: Undefined item: TRAIL_12M_NET_SALES.</v>
      </c>
      <c r="X376" s="3">
        <f>_xll.BQL.QUERY("get(" &amp; X$2 &amp; ") for('" &amp; $B$1 &amp; "') with(DATES=" &amp; TEXT($A376,"yyyy-mm-dd") &amp; ")")</f>
        <v>-13313000000</v>
      </c>
      <c r="Y376" s="3">
        <f>_xll.BQL.QUERY("get(" &amp; Y$2 &amp; ") for('" &amp; $B$1 &amp; "') with(DATES=" &amp; TEXT($A376,"yyyy-mm-dd") &amp; ")")</f>
        <v>5.012519060976298</v>
      </c>
      <c r="Z376" s="3">
        <f>_xll.BQL.QUERY("get(" &amp; Z$2 &amp; ") for('" &amp; $B$1 &amp; "') with(DATES=" &amp; TEXT($A376,"yyyy-mm-dd") &amp; ")")</f>
        <v>64121000000</v>
      </c>
      <c r="AA376" s="3">
        <f>_xll.BQL.QUERY("get(" &amp; AA$2 &amp; ") for('" &amp; $B$1 &amp; "') with(DATES=" &amp; TEXT($A376,"yyyy-mm-dd") &amp; ")")</f>
        <v>-72738000000</v>
      </c>
      <c r="AB376" s="3" t="str">
        <f>_xll.BQL.QUERY("get(" &amp; AB$2 &amp; ") for('" &amp; $B$1 &amp; "') with(DATES=" &amp; TEXT($A376,"yyyy-mm-dd") &amp; ")")</f>
        <v>#N/A Invalid Parameter: Undefined item: ARD_ISSUANCE_STOCK_TOTAL_EQTY.</v>
      </c>
      <c r="AC376" s="3">
        <f>_xll.BQL.QUERY("get(" &amp; AC$2 &amp; ") for('" &amp; $B$1 &amp; "') with(DATES=" &amp; TEXT($A376,"yyyy-mm-dd") &amp; ")")</f>
        <v>93735000000</v>
      </c>
      <c r="AD376" s="3">
        <f>_xll.BQL.QUERY("get(" &amp; AD$2 &amp; ") for('" &amp; $B$1 &amp; "') with(DATES=" &amp; TEXT($A376,"yyyy-mm-dd") &amp; ")")</f>
        <v>20748000000</v>
      </c>
      <c r="AE376" s="3">
        <f>_xll.BQL.QUERY("get(" &amp; AE$2 &amp; ") for('" &amp; $B$1 &amp; "') with(DATES=" &amp; TEXT($A376,"yyyy-mm-dd") &amp; ")")</f>
        <v>-122617000000</v>
      </c>
      <c r="AF376" s="3">
        <f>_xll.BQL.QUERY("get(" &amp; AF$2 &amp; ") for('" &amp; $B$1 &amp; "') with(DATES=" &amp; TEXT($A376,"yyyy-mm-dd") &amp; ")")</f>
        <v>365725000000</v>
      </c>
      <c r="AG376" s="3">
        <f>_xll.BQL.QUERY("get(" &amp; AG$2 &amp; ") for('" &amp; $B$1 &amp; "') with(DATES=" &amp; TEXT($A376,"yyyy-mm-dd") &amp; ")")</f>
        <v>131339000000</v>
      </c>
      <c r="AH376" s="3">
        <f>_xll.BQL.QUERY("get(" &amp; AH$2 &amp; ") for('" &amp; $B$1 &amp; "') with(DATES=" &amp; TEXT($A376,"yyyy-mm-dd") &amp; ")")</f>
        <v>23186000000</v>
      </c>
      <c r="AI376" s="3" t="str">
        <f>_xll.BQL.QUERY("get(" &amp; AI$2 &amp; ") for('" &amp; $B$1 &amp; "') with(DATES=" &amp; TEXT($A376,"yyyy-mm-dd") &amp; ")")</f>
        <v>#N/A Invalid Parameter: Undefined item: CASH_ST_INVESTMENTS.</v>
      </c>
      <c r="AJ376" s="3">
        <f>_xll.BQL.QUERY("get(" &amp; AJ$2 &amp; ") for('" &amp; $B$1 &amp; "') with(DATES=" &amp; TEXT($A376,"yyyy-mm-dd") &amp; ")")</f>
        <v>3956000000</v>
      </c>
      <c r="AK376" s="3">
        <f>_xll.BQL.QUERY("get(" &amp; AK$2 &amp; ") for('" &amp; $B$1 &amp; "') with(DATES=" &amp; TEXT($A376,"yyyy-mm-dd") &amp; ")")</f>
        <v>234386000000</v>
      </c>
      <c r="AL376" s="3" t="str">
        <f>_xll.BQL.QUERY("get(" &amp; AL$2 &amp; ") for('" &amp; $B$1 &amp; "') with(DATES=" &amp; TEXT($A376,"yyyy-mm-dd") &amp; ")")</f>
        <v>#N/A</v>
      </c>
      <c r="AM376" s="3" t="str">
        <f>_xll.BQL.QUERY("get(" &amp; AM$2 &amp; ") for('" &amp; $B$1 &amp; "') with(DATES=" &amp; TEXT($A376,"yyyy-mm-dd") &amp; ")")</f>
        <v>#N/A Invalid Parameter: Undefined item: ARD_INV_ADVANCES_AFFIL_COS.</v>
      </c>
      <c r="AN376" s="3">
        <f>_xll.BQL.QUERY("get(" &amp; AN$2 &amp; ") for('" &amp; $B$1 &amp; "') with(DATES=" &amp; TEXT($A376,"yyyy-mm-dd") &amp; ")")</f>
        <v>90403000000</v>
      </c>
      <c r="AO376" s="3">
        <f>_xll.BQL.QUERY("get(" &amp; AO$2 &amp; ") for('" &amp; $B$1 &amp; "') with(DATES=" &amp; TEXT($A376,"yyyy-mm-dd") &amp; ")")</f>
        <v>41304000000</v>
      </c>
      <c r="AP376" s="3">
        <f>_xll.BQL.QUERY("get(" &amp; AP$2 &amp; ") for('" &amp; $B$1 &amp; "') with(DATES=" &amp; TEXT($A376,"yyyy-mm-dd") &amp; ")")</f>
        <v>258578000000</v>
      </c>
      <c r="AQ376" s="3">
        <f>_xll.BQL.QUERY("get(" &amp; AQ$2 &amp; ") for('" &amp; $B$1 &amp; "') with(DATES=" &amp; TEXT($A376,"yyyy-mm-dd") &amp; ")")</f>
        <v>116866000000</v>
      </c>
      <c r="AR376" s="3">
        <f>_xll.BQL.QUERY("get(" &amp; AR$2 &amp; ") for('" &amp; $B$1 &amp; "') with(DATES=" &amp; TEXT($A376,"yyyy-mm-dd") &amp; ")")</f>
        <v>55888000000</v>
      </c>
      <c r="AS376" s="3" t="str">
        <f>_xll.BQL.QUERY("get(" &amp; AS$2 &amp; ") for('" &amp; $B$1 &amp; "') with(DATES=" &amp; TEXT($A376,"yyyy-mm-dd") &amp; ")")</f>
        <v>#N/A Invalid Parameter: Undefined item: ARD_INCOME_TAX_ACCRUED_PAYABLE.</v>
      </c>
      <c r="AT376" s="3">
        <f>_xll.BQL.QUERY("get(" &amp; AT$2 &amp; ") for('" &amp; $B$1 &amp; "') with(DATES=" &amp; TEXT($A376,"yyyy-mm-dd") &amp; ")")</f>
        <v>141712000000</v>
      </c>
      <c r="AU376" s="3" t="str">
        <f>_xll.BQL.QUERY("get(" &amp; AU$2 &amp; ") for('" &amp; $B$1 &amp; "') with(DATES=" &amp; TEXT($A376,"yyyy-mm-dd") &amp; ")")</f>
        <v>#N/A</v>
      </c>
      <c r="AV376" s="3" t="str">
        <f>_xll.BQL.QUERY("get(" &amp; AV$2 &amp; ") for('" &amp; $B$1 &amp; "') with(DATES=" &amp; TEXT($A376,"yyyy-mm-dd") &amp; ")")</f>
        <v>#N/A Invalid Parameter: Undefined item: ARD_PREFERRED_STOCK.</v>
      </c>
      <c r="AW376" s="3">
        <f>_xll.BQL.QUERY("get(" &amp; AW$2 &amp; ") for('" &amp; $B$1 &amp; "') with(DATES=" &amp; TEXT($A376,"yyyy-mm-dd") &amp; ")")</f>
        <v>114483000000</v>
      </c>
      <c r="AX376" s="3" t="str">
        <f>_xll.BQL.QUERY("get(" &amp; AX$2 &amp; ") for('" &amp; $B$1 &amp; "') with(DATES=" &amp; TEXT($A376,"yyyy-mm-dd") &amp; ")")</f>
        <v>#N/A Invalid Parameter: Undefined item: ARD_TOTAL_SHAREHOLDERS_EQUITY.</v>
      </c>
      <c r="AY376" s="3" t="str">
        <f>_xll.BQL.QUERY("get(" &amp; AY$2 &amp; ") for('" &amp; $B$1 &amp; "') with(DATES=" &amp; TEXT($A376,"yyyy-mm-dd") &amp; ")")</f>
        <v>#N/A Invalid Parameter: Undefined item: RSK_BB_BOOK_EQUITY.</v>
      </c>
      <c r="AZ376" s="3">
        <f>_xll.BQL.QUERY("get(" &amp; AZ$2 &amp; ") for('" &amp; $B$1 &amp; "') with(DATES=" &amp; TEXT($A376,"yyyy-mm-dd") &amp; ")")</f>
        <v>-3203000000</v>
      </c>
      <c r="BA376" s="3">
        <f>_xll.BQL.QUERY("get(" &amp; BA$2 &amp; ") for('" &amp; $B$1 &amp; "') with(DATES=" &amp; TEXT($A376,"yyyy-mm-dd") &amp; ")")</f>
        <v>-15470000000</v>
      </c>
      <c r="BB376" s="3" t="str">
        <f>_xll.BQL.QUERY("get(" &amp; BB$2 &amp; ") for('" &amp; $B$1 &amp; "') with(DATES=" &amp; TEXT($A376,"yyyy-mm-dd") &amp; ")")</f>
        <v>#N/A</v>
      </c>
      <c r="BC376" s="3" t="str">
        <f>_xll.BQL.QUERY("get(" &amp; BC$2 &amp; ") for('" &amp; $B$1 &amp; "') with(DATES=" &amp; TEXT($A376,"yyyy-mm-dd") &amp; ")")</f>
        <v>#N/A</v>
      </c>
      <c r="BD376" s="3" t="str">
        <f>_xll.BQL.QUERY("get(" &amp; BD$2 &amp; ") for('" &amp; $B$1 &amp; "') with(DATES=" &amp; TEXT($A376,"yyyy-mm-dd") &amp; ")")</f>
        <v>#N/A</v>
      </c>
      <c r="BE376" s="3" t="str">
        <f>_xll.BQL.QUERY("get(" &amp; BE$2 &amp; ") for('" &amp; $B$1 &amp; "') with(DATES=" &amp; TEXT($A376,"yyyy-mm-dd") &amp; ")")</f>
        <v>#N/A</v>
      </c>
      <c r="BF376" s="3" t="str">
        <f>_xll.BQL.QUERY("get(" &amp; BF$2 &amp; ") for('" &amp; $B$1 &amp; "') with(DATES=" &amp; TEXT($A376,"yyyy-mm-dd") &amp; ")")</f>
        <v>#N/A</v>
      </c>
      <c r="BG376" s="3" t="str">
        <f>_xll.BQL.QUERY("get(" &amp; BG$2 &amp; ") for('" &amp; $B$1 &amp; "') with(DATES=" &amp; TEXT($A376,"yyyy-mm-dd") &amp; ")")</f>
        <v>#N/A</v>
      </c>
      <c r="BH376" s="3" t="str">
        <f>_xll.BQL.QUERY("get(" &amp; BH$2 &amp; ") for('" &amp; $B$1 &amp; "') with(DATES=" &amp; TEXT($A376,"yyyy-mm-dd") &amp; ")")</f>
        <v>#N/A Invalid Parameter: Undefined item: BS_ACCTUAL.</v>
      </c>
      <c r="BI376" s="3">
        <f>_xll.BQL.QUERY("get(" &amp; BI$2 &amp; ") for('" &amp; $B$1 &amp; "') with(DATES=" &amp; TEXT($A376,"yyyy-mm-dd") &amp; ")")</f>
        <v>77434000000</v>
      </c>
      <c r="BJ376" s="3">
        <f>_xll.BQL.QUERY("get(" &amp; BJ$2 &amp; ") for('" &amp; $B$1 &amp; "') with(DATES=" &amp; TEXT($A376,"yyyy-mm-dd") &amp; ")")</f>
        <v>132000</v>
      </c>
      <c r="BK376" s="3">
        <f>_xll.BQL.QUERY("get(" &amp; BK$2 &amp; ") for('" &amp; $B$1 &amp; "') with(DATES=" &amp; TEXT($A376,"yyyy-mm-dd") &amp; ")")</f>
        <v>25913000000</v>
      </c>
      <c r="BL376" s="3" t="str">
        <f>_xll.BQL.QUERY("get(" &amp; BL$2 &amp; ") for('" &amp; $B$1 &amp; "') with(DATES=" &amp; TEXT($A376,"yyyy-mm-dd") &amp; ")")</f>
        <v>#N/A Invalid Parameter: Undefined item: OTHER_LIABS.</v>
      </c>
      <c r="BM376" s="3">
        <f>_xll.BQL.QUERY("get(" &amp; BM$2 &amp; ") for('" &amp; $B$1 &amp; "') with(DATES=" &amp; TEXT($A376,"yyyy-mm-dd") &amp; ")")</f>
        <v>237100000000</v>
      </c>
      <c r="BN376" s="3">
        <f>_xll.BQL.QUERY("get(" &amp; BN$2 &amp; ") for('" &amp; $B$1 &amp; "') with(DATES=" &amp; TEXT($A376,"yyyy-mm-dd") &amp; ")")</f>
        <v>592656840540</v>
      </c>
    </row>
    <row r="377" spans="1:66" x14ac:dyDescent="0.25">
      <c r="A377" s="2">
        <v>43456</v>
      </c>
      <c r="B377" s="3">
        <f>_xll.BQL.QUERY("get(" &amp; B$2 &amp; ") for('" &amp; $B$1 &amp; "') with(DATES=" &amp; TEXT($A377,"yyyy-mm-dd") &amp; ")")</f>
        <v>265595000000</v>
      </c>
      <c r="C377" s="3">
        <f>_xll.BQL.QUERY("get(" &amp; C$2 &amp; ") for('" &amp; $B$1 &amp; "') with(DATES=" &amp; TEXT($A377,"yyyy-mm-dd") &amp; ")")</f>
        <v>163756000000</v>
      </c>
      <c r="D377" s="3">
        <f>_xll.BQL.QUERY("get(" &amp; D$2 &amp; ") for('" &amp; $B$1 &amp; "') with(DATES=" &amp; TEXT($A377,"yyyy-mm-dd") &amp; ")")</f>
        <v>101839000000</v>
      </c>
      <c r="E377" s="9" t="str">
        <f>_xll.BQL.QUERY("get(" &amp; E$2 &amp; ") for('" &amp; $B$1 &amp; "') with(DATES=" &amp; TEXT($A377,"yyyy-mm-dd") &amp; ")")</f>
        <v>#N/A Invalid Parameter: Undefined item: ARD_GENERAL_ADMINISTRATIVE_EXP.</v>
      </c>
      <c r="F377" s="9" t="str">
        <f>_xll.BQL.QUERY("get(" &amp; F$2 &amp; ") for('" &amp; $B$1 &amp; "') with(DATES=" &amp; TEXT($A377,"yyyy-mm-dd") &amp; ")")</f>
        <v>#N/A Invalid Parameter: Undefined item: ARD_ADVERTISING_EXPENSES.</v>
      </c>
      <c r="G377" s="9" t="str">
        <f>_xll.BQL.QUERY("get(" &amp; G$2 &amp; ") for('" &amp; $B$1 &amp; "') with(DATES=" &amp; TEXT($A377,"yyyy-mm-dd") &amp; ")")</f>
        <v>#N/A</v>
      </c>
      <c r="H377" s="9" t="str">
        <f>_xll.BQL.QUERY("get(" &amp; H$2 &amp; ") for('" &amp; $B$1 &amp; "') with(DATES=" &amp; TEXT($A377,"yyyy-mm-dd") &amp; ")")</f>
        <v>#N/A Invalid Parameter: Undefined item: ARDR_STAFF_CST_INCL_DIR_EMOLUMNT.</v>
      </c>
      <c r="I377" s="9" t="str">
        <f>_xll.BQL.QUERY("get(" &amp; I$2 &amp; ") for('" &amp; $B$1 &amp; "') with(DATES=" &amp; TEXT($A377,"yyyy-mm-dd") &amp; ")")</f>
        <v>#N/A Invalid Parameter: Undefined item: ARD_SPECIAL_ITEMS.</v>
      </c>
      <c r="J377" s="3">
        <f>_xll.BQL.QUERY("get(" &amp; J$2 &amp; ") for('" &amp; $B$1 &amp; "') with(DATES=" &amp; TEXT($A377,"yyyy-mm-dd") &amp; ")")</f>
        <v>30941000000</v>
      </c>
      <c r="K377" s="1">
        <f>_xll.BQL.QUERY("get(" &amp; K$2 &amp; ") for('" &amp; $B$1 &amp; "') with(DATES=" &amp; TEXT($A377,"yyyy-mm-dd") &amp; ")")</f>
        <v>81801000000</v>
      </c>
      <c r="L377" s="3">
        <f>_xll.BQL.QUERY("get(" &amp; L$2 &amp; ") for('" &amp; $B$1 &amp; "') with(DATES=" &amp; TEXT($A377,"yyyy-mm-dd") &amp; ")")</f>
        <v>10903000000</v>
      </c>
      <c r="M377" s="3">
        <f>_xll.BQL.QUERY("get(" &amp; M$2 &amp; ") for('" &amp; $B$1 &amp; "') with(DATES=" &amp; TEXT($A377,"yyyy-mm-dd") &amp; ")")</f>
        <v>70898000000</v>
      </c>
      <c r="N377" s="3">
        <f>_xll.BQL.QUERY("get(" &amp; N$2 &amp; ") for('" &amp; $B$1 &amp; "') with(DATES=" &amp; TEXT($A377,"yyyy-mm-dd") &amp; ")")</f>
        <v>3240000000</v>
      </c>
      <c r="O377" s="3" t="str">
        <f>_xll.BQL.QUERY("get(" &amp; O$2 &amp; ") for('" &amp; $B$1 &amp; "') with(DATES=" &amp; TEXT($A377,"yyyy-mm-dd") &amp; ")")</f>
        <v>#N/A Invalid Parameter: Undefined item: ARD_OPER_PROFIT.</v>
      </c>
      <c r="P377" s="3">
        <f>_xll.BQL.QUERY("get(" &amp; P$2 &amp; ") for('" &amp; $B$1 &amp; "') with(DATES=" &amp; TEXT($A377,"yyyy-mm-dd") &amp; ")")</f>
        <v>70898000000</v>
      </c>
      <c r="Q377" s="3">
        <f>_xll.BQL.QUERY("get(" &amp; Q$2 &amp; ") for('" &amp; $B$1 &amp; "') with(DATES=" &amp; TEXT($A377,"yyyy-mm-dd") &amp; ")")</f>
        <v>13372000000</v>
      </c>
      <c r="R377" s="3">
        <f>_xll.BQL.QUERY("get(" &amp; R$2 &amp; ") for('" &amp; $B$1 &amp; "') with(DATES=" &amp; TEXT($A377,"yyyy-mm-dd") &amp; ")")</f>
        <v>0</v>
      </c>
      <c r="S377" s="3">
        <f>_xll.BQL.QUERY("get(" &amp; S$2 &amp; ") for('" &amp; $B$1 &amp; "') with(DATES=" &amp; TEXT($A377,"yyyy-mm-dd") &amp; ")")</f>
        <v>0</v>
      </c>
      <c r="T377" s="3">
        <f>_xll.BQL.QUERY("get(" &amp; T$2 &amp; ") for('" &amp; $B$1 &amp; "') with(DATES=" &amp; TEXT($A377,"yyyy-mm-dd") &amp; ")")</f>
        <v>13478625440</v>
      </c>
      <c r="U377" s="3" t="str">
        <f>_xll.BQL.QUERY("get(" &amp; U$2 &amp; ") for('" &amp; $B$1 &amp; "') with(DATES=" &amp; TEXT($A377,"yyyy-mm-dd") &amp; ")")</f>
        <v>#N/A Invalid Parameter: Undefined item: FDIC_CASH_DIVIDENDS.</v>
      </c>
      <c r="V377" s="3" t="str">
        <f>_xll.BQL.QUERY("get(" &amp; V$2 &amp; ") for('" &amp; $B$1 &amp; "') with(DATES=" &amp; TEXT($A377,"yyyy-mm-dd") &amp; ")")</f>
        <v>#N/A Invalid Parameter: Undefined item: ARD_INCOME_BEFORE_OPERATING_EXP.</v>
      </c>
      <c r="W377" s="3" t="str">
        <f>_xll.BQL.QUERY("get(" &amp; W$2 &amp; ") for('" &amp; $B$1 &amp; "') with(DATES=" &amp; TEXT($A377,"yyyy-mm-dd") &amp; ")")</f>
        <v>#N/A Invalid Parameter: Undefined item: TRAIL_12M_NET_SALES.</v>
      </c>
      <c r="X377" s="3">
        <f>_xll.BQL.QUERY("get(" &amp; X$2 &amp; ") for('" &amp; $B$1 &amp; "') with(DATES=" &amp; TEXT($A377,"yyyy-mm-dd") &amp; ")")</f>
        <v>-13313000000</v>
      </c>
      <c r="Y377" s="3">
        <f>_xll.BQL.QUERY("get(" &amp; Y$2 &amp; ") for('" &amp; $B$1 &amp; "') with(DATES=" &amp; TEXT($A377,"yyyy-mm-dd") &amp; ")")</f>
        <v>5.012519060976298</v>
      </c>
      <c r="Z377" s="3">
        <f>_xll.BQL.QUERY("get(" &amp; Z$2 &amp; ") for('" &amp; $B$1 &amp; "') with(DATES=" &amp; TEXT($A377,"yyyy-mm-dd") &amp; ")")</f>
        <v>64121000000</v>
      </c>
      <c r="AA377" s="3">
        <f>_xll.BQL.QUERY("get(" &amp; AA$2 &amp; ") for('" &amp; $B$1 &amp; "') with(DATES=" &amp; TEXT($A377,"yyyy-mm-dd") &amp; ")")</f>
        <v>-72738000000</v>
      </c>
      <c r="AB377" s="3" t="str">
        <f>_xll.BQL.QUERY("get(" &amp; AB$2 &amp; ") for('" &amp; $B$1 &amp; "') with(DATES=" &amp; TEXT($A377,"yyyy-mm-dd") &amp; ")")</f>
        <v>#N/A Invalid Parameter: Undefined item: ARD_ISSUANCE_STOCK_TOTAL_EQTY.</v>
      </c>
      <c r="AC377" s="3">
        <f>_xll.BQL.QUERY("get(" &amp; AC$2 &amp; ") for('" &amp; $B$1 &amp; "') with(DATES=" &amp; TEXT($A377,"yyyy-mm-dd") &amp; ")")</f>
        <v>93735000000</v>
      </c>
      <c r="AD377" s="3">
        <f>_xll.BQL.QUERY("get(" &amp; AD$2 &amp; ") for('" &amp; $B$1 &amp; "') with(DATES=" &amp; TEXT($A377,"yyyy-mm-dd") &amp; ")")</f>
        <v>20748000000</v>
      </c>
      <c r="AE377" s="3">
        <f>_xll.BQL.QUERY("get(" &amp; AE$2 &amp; ") for('" &amp; $B$1 &amp; "') with(DATES=" &amp; TEXT($A377,"yyyy-mm-dd") &amp; ")")</f>
        <v>-122617000000</v>
      </c>
      <c r="AF377" s="3">
        <f>_xll.BQL.QUERY("get(" &amp; AF$2 &amp; ") for('" &amp; $B$1 &amp; "') with(DATES=" &amp; TEXT($A377,"yyyy-mm-dd") &amp; ")")</f>
        <v>365725000000</v>
      </c>
      <c r="AG377" s="3">
        <f>_xll.BQL.QUERY("get(" &amp; AG$2 &amp; ") for('" &amp; $B$1 &amp; "') with(DATES=" &amp; TEXT($A377,"yyyy-mm-dd") &amp; ")")</f>
        <v>131339000000</v>
      </c>
      <c r="AH377" s="3">
        <f>_xll.BQL.QUERY("get(" &amp; AH$2 &amp; ") for('" &amp; $B$1 &amp; "') with(DATES=" &amp; TEXT($A377,"yyyy-mm-dd") &amp; ")")</f>
        <v>23186000000</v>
      </c>
      <c r="AI377" s="3" t="str">
        <f>_xll.BQL.QUERY("get(" &amp; AI$2 &amp; ") for('" &amp; $B$1 &amp; "') with(DATES=" &amp; TEXT($A377,"yyyy-mm-dd") &amp; ")")</f>
        <v>#N/A Invalid Parameter: Undefined item: CASH_ST_INVESTMENTS.</v>
      </c>
      <c r="AJ377" s="3">
        <f>_xll.BQL.QUERY("get(" &amp; AJ$2 &amp; ") for('" &amp; $B$1 &amp; "') with(DATES=" &amp; TEXT($A377,"yyyy-mm-dd") &amp; ")")</f>
        <v>3956000000</v>
      </c>
      <c r="AK377" s="3">
        <f>_xll.BQL.QUERY("get(" &amp; AK$2 &amp; ") for('" &amp; $B$1 &amp; "') with(DATES=" &amp; TEXT($A377,"yyyy-mm-dd") &amp; ")")</f>
        <v>234386000000</v>
      </c>
      <c r="AL377" s="3" t="str">
        <f>_xll.BQL.QUERY("get(" &amp; AL$2 &amp; ") for('" &amp; $B$1 &amp; "') with(DATES=" &amp; TEXT($A377,"yyyy-mm-dd") &amp; ")")</f>
        <v>#N/A</v>
      </c>
      <c r="AM377" s="3" t="str">
        <f>_xll.BQL.QUERY("get(" &amp; AM$2 &amp; ") for('" &amp; $B$1 &amp; "') with(DATES=" &amp; TEXT($A377,"yyyy-mm-dd") &amp; ")")</f>
        <v>#N/A Invalid Parameter: Undefined item: ARD_INV_ADVANCES_AFFIL_COS.</v>
      </c>
      <c r="AN377" s="3">
        <f>_xll.BQL.QUERY("get(" &amp; AN$2 &amp; ") for('" &amp; $B$1 &amp; "') with(DATES=" &amp; TEXT($A377,"yyyy-mm-dd") &amp; ")")</f>
        <v>90403000000</v>
      </c>
      <c r="AO377" s="3">
        <f>_xll.BQL.QUERY("get(" &amp; AO$2 &amp; ") for('" &amp; $B$1 &amp; "') with(DATES=" &amp; TEXT($A377,"yyyy-mm-dd") &amp; ")")</f>
        <v>41304000000</v>
      </c>
      <c r="AP377" s="3">
        <f>_xll.BQL.QUERY("get(" &amp; AP$2 &amp; ") for('" &amp; $B$1 &amp; "') with(DATES=" &amp; TEXT($A377,"yyyy-mm-dd") &amp; ")")</f>
        <v>258578000000</v>
      </c>
      <c r="AQ377" s="3">
        <f>_xll.BQL.QUERY("get(" &amp; AQ$2 &amp; ") for('" &amp; $B$1 &amp; "') with(DATES=" &amp; TEXT($A377,"yyyy-mm-dd") &amp; ")")</f>
        <v>116866000000</v>
      </c>
      <c r="AR377" s="3">
        <f>_xll.BQL.QUERY("get(" &amp; AR$2 &amp; ") for('" &amp; $B$1 &amp; "') with(DATES=" &amp; TEXT($A377,"yyyy-mm-dd") &amp; ")")</f>
        <v>55888000000</v>
      </c>
      <c r="AS377" s="3" t="str">
        <f>_xll.BQL.QUERY("get(" &amp; AS$2 &amp; ") for('" &amp; $B$1 &amp; "') with(DATES=" &amp; TEXT($A377,"yyyy-mm-dd") &amp; ")")</f>
        <v>#N/A Invalid Parameter: Undefined item: ARD_INCOME_TAX_ACCRUED_PAYABLE.</v>
      </c>
      <c r="AT377" s="3">
        <f>_xll.BQL.QUERY("get(" &amp; AT$2 &amp; ") for('" &amp; $B$1 &amp; "') with(DATES=" &amp; TEXT($A377,"yyyy-mm-dd") &amp; ")")</f>
        <v>141712000000</v>
      </c>
      <c r="AU377" s="3" t="str">
        <f>_xll.BQL.QUERY("get(" &amp; AU$2 &amp; ") for('" &amp; $B$1 &amp; "') with(DATES=" &amp; TEXT($A377,"yyyy-mm-dd") &amp; ")")</f>
        <v>#N/A</v>
      </c>
      <c r="AV377" s="3" t="str">
        <f>_xll.BQL.QUERY("get(" &amp; AV$2 &amp; ") for('" &amp; $B$1 &amp; "') with(DATES=" &amp; TEXT($A377,"yyyy-mm-dd") &amp; ")")</f>
        <v>#N/A Invalid Parameter: Undefined item: ARD_PREFERRED_STOCK.</v>
      </c>
      <c r="AW377" s="3">
        <f>_xll.BQL.QUERY("get(" &amp; AW$2 &amp; ") for('" &amp; $B$1 &amp; "') with(DATES=" &amp; TEXT($A377,"yyyy-mm-dd") &amp; ")")</f>
        <v>114483000000</v>
      </c>
      <c r="AX377" s="3" t="str">
        <f>_xll.BQL.QUERY("get(" &amp; AX$2 &amp; ") for('" &amp; $B$1 &amp; "') with(DATES=" &amp; TEXT($A377,"yyyy-mm-dd") &amp; ")")</f>
        <v>#N/A Invalid Parameter: Undefined item: ARD_TOTAL_SHAREHOLDERS_EQUITY.</v>
      </c>
      <c r="AY377" s="3" t="str">
        <f>_xll.BQL.QUERY("get(" &amp; AY$2 &amp; ") for('" &amp; $B$1 &amp; "') with(DATES=" &amp; TEXT($A377,"yyyy-mm-dd") &amp; ")")</f>
        <v>#N/A Invalid Parameter: Undefined item: RSK_BB_BOOK_EQUITY.</v>
      </c>
      <c r="AZ377" s="3">
        <f>_xll.BQL.QUERY("get(" &amp; AZ$2 &amp; ") for('" &amp; $B$1 &amp; "') with(DATES=" &amp; TEXT($A377,"yyyy-mm-dd") &amp; ")")</f>
        <v>-3203000000</v>
      </c>
      <c r="BA377" s="3">
        <f>_xll.BQL.QUERY("get(" &amp; BA$2 &amp; ") for('" &amp; $B$1 &amp; "') with(DATES=" &amp; TEXT($A377,"yyyy-mm-dd") &amp; ")")</f>
        <v>-15470000000</v>
      </c>
      <c r="BB377" s="3" t="str">
        <f>_xll.BQL.QUERY("get(" &amp; BB$2 &amp; ") for('" &amp; $B$1 &amp; "') with(DATES=" &amp; TEXT($A377,"yyyy-mm-dd") &amp; ")")</f>
        <v>#N/A</v>
      </c>
      <c r="BC377" s="3" t="str">
        <f>_xll.BQL.QUERY("get(" &amp; BC$2 &amp; ") for('" &amp; $B$1 &amp; "') with(DATES=" &amp; TEXT($A377,"yyyy-mm-dd") &amp; ")")</f>
        <v>#N/A</v>
      </c>
      <c r="BD377" s="3" t="str">
        <f>_xll.BQL.QUERY("get(" &amp; BD$2 &amp; ") for('" &amp; $B$1 &amp; "') with(DATES=" &amp; TEXT($A377,"yyyy-mm-dd") &amp; ")")</f>
        <v>#N/A</v>
      </c>
      <c r="BE377" s="3" t="str">
        <f>_xll.BQL.QUERY("get(" &amp; BE$2 &amp; ") for('" &amp; $B$1 &amp; "') with(DATES=" &amp; TEXT($A377,"yyyy-mm-dd") &amp; ")")</f>
        <v>#N/A</v>
      </c>
      <c r="BF377" s="3" t="str">
        <f>_xll.BQL.QUERY("get(" &amp; BF$2 &amp; ") for('" &amp; $B$1 &amp; "') with(DATES=" &amp; TEXT($A377,"yyyy-mm-dd") &amp; ")")</f>
        <v>#N/A</v>
      </c>
      <c r="BG377" s="3" t="str">
        <f>_xll.BQL.QUERY("get(" &amp; BG$2 &amp; ") for('" &amp; $B$1 &amp; "') with(DATES=" &amp; TEXT($A377,"yyyy-mm-dd") &amp; ")")</f>
        <v>#N/A</v>
      </c>
      <c r="BH377" s="3" t="str">
        <f>_xll.BQL.QUERY("get(" &amp; BH$2 &amp; ") for('" &amp; $B$1 &amp; "') with(DATES=" &amp; TEXT($A377,"yyyy-mm-dd") &amp; ")")</f>
        <v>#N/A Invalid Parameter: Undefined item: BS_ACCTUAL.</v>
      </c>
      <c r="BI377" s="3">
        <f>_xll.BQL.QUERY("get(" &amp; BI$2 &amp; ") for('" &amp; $B$1 &amp; "') with(DATES=" &amp; TEXT($A377,"yyyy-mm-dd") &amp; ")")</f>
        <v>77434000000</v>
      </c>
      <c r="BJ377" s="3">
        <f>_xll.BQL.QUERY("get(" &amp; BJ$2 &amp; ") for('" &amp; $B$1 &amp; "') with(DATES=" &amp; TEXT($A377,"yyyy-mm-dd") &amp; ")")</f>
        <v>132000</v>
      </c>
      <c r="BK377" s="3">
        <f>_xll.BQL.QUERY("get(" &amp; BK$2 &amp; ") for('" &amp; $B$1 &amp; "') with(DATES=" &amp; TEXT($A377,"yyyy-mm-dd") &amp; ")")</f>
        <v>25913000000</v>
      </c>
      <c r="BL377" s="3" t="str">
        <f>_xll.BQL.QUERY("get(" &amp; BL$2 &amp; ") for('" &amp; $B$1 &amp; "') with(DATES=" &amp; TEXT($A377,"yyyy-mm-dd") &amp; ")")</f>
        <v>#N/A Invalid Parameter: Undefined item: OTHER_LIABS.</v>
      </c>
      <c r="BM377" s="3">
        <f>_xll.BQL.QUERY("get(" &amp; BM$2 &amp; ") for('" &amp; $B$1 &amp; "') with(DATES=" &amp; TEXT($A377,"yyyy-mm-dd") &amp; ")")</f>
        <v>237100000000</v>
      </c>
      <c r="BN377" s="3" t="str">
        <f>_xll.BQL.QUERY("get(" &amp; BN$2 &amp; ") for('" &amp; $B$1 &amp; "') with(DATES=" &amp; TEXT($A377,"yyyy-mm-dd") &amp; ")")</f>
        <v>#N/A</v>
      </c>
    </row>
    <row r="378" spans="1:66" x14ac:dyDescent="0.25">
      <c r="A378" s="2">
        <v>43457</v>
      </c>
      <c r="B378" s="3">
        <f>_xll.BQL.QUERY("get(" &amp; B$2 &amp; ") for('" &amp; $B$1 &amp; "') with(DATES=" &amp; TEXT($A378,"yyyy-mm-dd") &amp; ")")</f>
        <v>265595000000</v>
      </c>
      <c r="C378" s="3">
        <f>_xll.BQL.QUERY("get(" &amp; C$2 &amp; ") for('" &amp; $B$1 &amp; "') with(DATES=" &amp; TEXT($A378,"yyyy-mm-dd") &amp; ")")</f>
        <v>163756000000</v>
      </c>
      <c r="D378" s="3">
        <f>_xll.BQL.QUERY("get(" &amp; D$2 &amp; ") for('" &amp; $B$1 &amp; "') with(DATES=" &amp; TEXT($A378,"yyyy-mm-dd") &amp; ")")</f>
        <v>101839000000</v>
      </c>
      <c r="E378" s="9" t="str">
        <f>_xll.BQL.QUERY("get(" &amp; E$2 &amp; ") for('" &amp; $B$1 &amp; "') with(DATES=" &amp; TEXT($A378,"yyyy-mm-dd") &amp; ")")</f>
        <v>#N/A Invalid Parameter: Undefined item: ARD_GENERAL_ADMINISTRATIVE_EXP.</v>
      </c>
      <c r="F378" s="9" t="str">
        <f>_xll.BQL.QUERY("get(" &amp; F$2 &amp; ") for('" &amp; $B$1 &amp; "') with(DATES=" &amp; TEXT($A378,"yyyy-mm-dd") &amp; ")")</f>
        <v>#N/A Invalid Parameter: Undefined item: ARD_ADVERTISING_EXPENSES.</v>
      </c>
      <c r="G378" s="9" t="str">
        <f>_xll.BQL.QUERY("get(" &amp; G$2 &amp; ") for('" &amp; $B$1 &amp; "') with(DATES=" &amp; TEXT($A378,"yyyy-mm-dd") &amp; ")")</f>
        <v>#N/A</v>
      </c>
      <c r="H378" s="9" t="str">
        <f>_xll.BQL.QUERY("get(" &amp; H$2 &amp; ") for('" &amp; $B$1 &amp; "') with(DATES=" &amp; TEXT($A378,"yyyy-mm-dd") &amp; ")")</f>
        <v>#N/A Invalid Parameter: Undefined item: ARDR_STAFF_CST_INCL_DIR_EMOLUMNT.</v>
      </c>
      <c r="I378" s="9" t="str">
        <f>_xll.BQL.QUERY("get(" &amp; I$2 &amp; ") for('" &amp; $B$1 &amp; "') with(DATES=" &amp; TEXT($A378,"yyyy-mm-dd") &amp; ")")</f>
        <v>#N/A Invalid Parameter: Undefined item: ARD_SPECIAL_ITEMS.</v>
      </c>
      <c r="J378" s="3">
        <f>_xll.BQL.QUERY("get(" &amp; J$2 &amp; ") for('" &amp; $B$1 &amp; "') with(DATES=" &amp; TEXT($A378,"yyyy-mm-dd") &amp; ")")</f>
        <v>30941000000</v>
      </c>
      <c r="K378" s="1">
        <f>_xll.BQL.QUERY("get(" &amp; K$2 &amp; ") for('" &amp; $B$1 &amp; "') with(DATES=" &amp; TEXT($A378,"yyyy-mm-dd") &amp; ")")</f>
        <v>81801000000</v>
      </c>
      <c r="L378" s="3">
        <f>_xll.BQL.QUERY("get(" &amp; L$2 &amp; ") for('" &amp; $B$1 &amp; "') with(DATES=" &amp; TEXT($A378,"yyyy-mm-dd") &amp; ")")</f>
        <v>10903000000</v>
      </c>
      <c r="M378" s="3">
        <f>_xll.BQL.QUERY("get(" &amp; M$2 &amp; ") for('" &amp; $B$1 &amp; "') with(DATES=" &amp; TEXT($A378,"yyyy-mm-dd") &amp; ")")</f>
        <v>70898000000</v>
      </c>
      <c r="N378" s="3">
        <f>_xll.BQL.QUERY("get(" &amp; N$2 &amp; ") for('" &amp; $B$1 &amp; "') with(DATES=" &amp; TEXT($A378,"yyyy-mm-dd") &amp; ")")</f>
        <v>3240000000</v>
      </c>
      <c r="O378" s="3" t="str">
        <f>_xll.BQL.QUERY("get(" &amp; O$2 &amp; ") for('" &amp; $B$1 &amp; "') with(DATES=" &amp; TEXT($A378,"yyyy-mm-dd") &amp; ")")</f>
        <v>#N/A Invalid Parameter: Undefined item: ARD_OPER_PROFIT.</v>
      </c>
      <c r="P378" s="3">
        <f>_xll.BQL.QUERY("get(" &amp; P$2 &amp; ") for('" &amp; $B$1 &amp; "') with(DATES=" &amp; TEXT($A378,"yyyy-mm-dd") &amp; ")")</f>
        <v>70898000000</v>
      </c>
      <c r="Q378" s="3">
        <f>_xll.BQL.QUERY("get(" &amp; Q$2 &amp; ") for('" &amp; $B$1 &amp; "') with(DATES=" &amp; TEXT($A378,"yyyy-mm-dd") &amp; ")")</f>
        <v>13372000000</v>
      </c>
      <c r="R378" s="3">
        <f>_xll.BQL.QUERY("get(" &amp; R$2 &amp; ") for('" &amp; $B$1 &amp; "') with(DATES=" &amp; TEXT($A378,"yyyy-mm-dd") &amp; ")")</f>
        <v>0</v>
      </c>
      <c r="S378" s="3">
        <f>_xll.BQL.QUERY("get(" &amp; S$2 &amp; ") for('" &amp; $B$1 &amp; "') with(DATES=" &amp; TEXT($A378,"yyyy-mm-dd") &amp; ")")</f>
        <v>0</v>
      </c>
      <c r="T378" s="3">
        <f>_xll.BQL.QUERY("get(" &amp; T$2 &amp; ") for('" &amp; $B$1 &amp; "') with(DATES=" &amp; TEXT($A378,"yyyy-mm-dd") &amp; ")")</f>
        <v>13478625440</v>
      </c>
      <c r="U378" s="3" t="str">
        <f>_xll.BQL.QUERY("get(" &amp; U$2 &amp; ") for('" &amp; $B$1 &amp; "') with(DATES=" &amp; TEXT($A378,"yyyy-mm-dd") &amp; ")")</f>
        <v>#N/A Invalid Parameter: Undefined item: FDIC_CASH_DIVIDENDS.</v>
      </c>
      <c r="V378" s="3" t="str">
        <f>_xll.BQL.QUERY("get(" &amp; V$2 &amp; ") for('" &amp; $B$1 &amp; "') with(DATES=" &amp; TEXT($A378,"yyyy-mm-dd") &amp; ")")</f>
        <v>#N/A Invalid Parameter: Undefined item: ARD_INCOME_BEFORE_OPERATING_EXP.</v>
      </c>
      <c r="W378" s="3" t="str">
        <f>_xll.BQL.QUERY("get(" &amp; W$2 &amp; ") for('" &amp; $B$1 &amp; "') with(DATES=" &amp; TEXT($A378,"yyyy-mm-dd") &amp; ")")</f>
        <v>#N/A Invalid Parameter: Undefined item: TRAIL_12M_NET_SALES.</v>
      </c>
      <c r="X378" s="3">
        <f>_xll.BQL.QUERY("get(" &amp; X$2 &amp; ") for('" &amp; $B$1 &amp; "') with(DATES=" &amp; TEXT($A378,"yyyy-mm-dd") &amp; ")")</f>
        <v>-13313000000</v>
      </c>
      <c r="Y378" s="3">
        <f>_xll.BQL.QUERY("get(" &amp; Y$2 &amp; ") for('" &amp; $B$1 &amp; "') with(DATES=" &amp; TEXT($A378,"yyyy-mm-dd") &amp; ")")</f>
        <v>5.012519060976298</v>
      </c>
      <c r="Z378" s="3">
        <f>_xll.BQL.QUERY("get(" &amp; Z$2 &amp; ") for('" &amp; $B$1 &amp; "') with(DATES=" &amp; TEXT($A378,"yyyy-mm-dd") &amp; ")")</f>
        <v>64121000000</v>
      </c>
      <c r="AA378" s="3">
        <f>_xll.BQL.QUERY("get(" &amp; AA$2 &amp; ") for('" &amp; $B$1 &amp; "') with(DATES=" &amp; TEXT($A378,"yyyy-mm-dd") &amp; ")")</f>
        <v>-72738000000</v>
      </c>
      <c r="AB378" s="3" t="str">
        <f>_xll.BQL.QUERY("get(" &amp; AB$2 &amp; ") for('" &amp; $B$1 &amp; "') with(DATES=" &amp; TEXT($A378,"yyyy-mm-dd") &amp; ")")</f>
        <v>#N/A Invalid Parameter: Undefined item: ARD_ISSUANCE_STOCK_TOTAL_EQTY.</v>
      </c>
      <c r="AC378" s="3">
        <f>_xll.BQL.QUERY("get(" &amp; AC$2 &amp; ") for('" &amp; $B$1 &amp; "') with(DATES=" &amp; TEXT($A378,"yyyy-mm-dd") &amp; ")")</f>
        <v>93735000000</v>
      </c>
      <c r="AD378" s="3">
        <f>_xll.BQL.QUERY("get(" &amp; AD$2 &amp; ") for('" &amp; $B$1 &amp; "') with(DATES=" &amp; TEXT($A378,"yyyy-mm-dd") &amp; ")")</f>
        <v>20748000000</v>
      </c>
      <c r="AE378" s="3">
        <f>_xll.BQL.QUERY("get(" &amp; AE$2 &amp; ") for('" &amp; $B$1 &amp; "') with(DATES=" &amp; TEXT($A378,"yyyy-mm-dd") &amp; ")")</f>
        <v>-122617000000</v>
      </c>
      <c r="AF378" s="3">
        <f>_xll.BQL.QUERY("get(" &amp; AF$2 &amp; ") for('" &amp; $B$1 &amp; "') with(DATES=" &amp; TEXT($A378,"yyyy-mm-dd") &amp; ")")</f>
        <v>365725000000</v>
      </c>
      <c r="AG378" s="3">
        <f>_xll.BQL.QUERY("get(" &amp; AG$2 &amp; ") for('" &amp; $B$1 &amp; "') with(DATES=" &amp; TEXT($A378,"yyyy-mm-dd") &amp; ")")</f>
        <v>131339000000</v>
      </c>
      <c r="AH378" s="3">
        <f>_xll.BQL.QUERY("get(" &amp; AH$2 &amp; ") for('" &amp; $B$1 &amp; "') with(DATES=" &amp; TEXT($A378,"yyyy-mm-dd") &amp; ")")</f>
        <v>23186000000</v>
      </c>
      <c r="AI378" s="3" t="str">
        <f>_xll.BQL.QUERY("get(" &amp; AI$2 &amp; ") for('" &amp; $B$1 &amp; "') with(DATES=" &amp; TEXT($A378,"yyyy-mm-dd") &amp; ")")</f>
        <v>#N/A Invalid Parameter: Undefined item: CASH_ST_INVESTMENTS.</v>
      </c>
      <c r="AJ378" s="3">
        <f>_xll.BQL.QUERY("get(" &amp; AJ$2 &amp; ") for('" &amp; $B$1 &amp; "') with(DATES=" &amp; TEXT($A378,"yyyy-mm-dd") &amp; ")")</f>
        <v>3956000000</v>
      </c>
      <c r="AK378" s="3">
        <f>_xll.BQL.QUERY("get(" &amp; AK$2 &amp; ") for('" &amp; $B$1 &amp; "') with(DATES=" &amp; TEXT($A378,"yyyy-mm-dd") &amp; ")")</f>
        <v>234386000000</v>
      </c>
      <c r="AL378" s="3" t="str">
        <f>_xll.BQL.QUERY("get(" &amp; AL$2 &amp; ") for('" &amp; $B$1 &amp; "') with(DATES=" &amp; TEXT($A378,"yyyy-mm-dd") &amp; ")")</f>
        <v>#N/A</v>
      </c>
      <c r="AM378" s="3" t="str">
        <f>_xll.BQL.QUERY("get(" &amp; AM$2 &amp; ") for('" &amp; $B$1 &amp; "') with(DATES=" &amp; TEXT($A378,"yyyy-mm-dd") &amp; ")")</f>
        <v>#N/A Invalid Parameter: Undefined item: ARD_INV_ADVANCES_AFFIL_COS.</v>
      </c>
      <c r="AN378" s="3">
        <f>_xll.BQL.QUERY("get(" &amp; AN$2 &amp; ") for('" &amp; $B$1 &amp; "') with(DATES=" &amp; TEXT($A378,"yyyy-mm-dd") &amp; ")")</f>
        <v>90403000000</v>
      </c>
      <c r="AO378" s="3">
        <f>_xll.BQL.QUERY("get(" &amp; AO$2 &amp; ") for('" &amp; $B$1 &amp; "') with(DATES=" &amp; TEXT($A378,"yyyy-mm-dd") &amp; ")")</f>
        <v>41304000000</v>
      </c>
      <c r="AP378" s="3">
        <f>_xll.BQL.QUERY("get(" &amp; AP$2 &amp; ") for('" &amp; $B$1 &amp; "') with(DATES=" &amp; TEXT($A378,"yyyy-mm-dd") &amp; ")")</f>
        <v>258578000000</v>
      </c>
      <c r="AQ378" s="3">
        <f>_xll.BQL.QUERY("get(" &amp; AQ$2 &amp; ") for('" &amp; $B$1 &amp; "') with(DATES=" &amp; TEXT($A378,"yyyy-mm-dd") &amp; ")")</f>
        <v>116866000000</v>
      </c>
      <c r="AR378" s="3">
        <f>_xll.BQL.QUERY("get(" &amp; AR$2 &amp; ") for('" &amp; $B$1 &amp; "') with(DATES=" &amp; TEXT($A378,"yyyy-mm-dd") &amp; ")")</f>
        <v>55888000000</v>
      </c>
      <c r="AS378" s="3" t="str">
        <f>_xll.BQL.QUERY("get(" &amp; AS$2 &amp; ") for('" &amp; $B$1 &amp; "') with(DATES=" &amp; TEXT($A378,"yyyy-mm-dd") &amp; ")")</f>
        <v>#N/A Invalid Parameter: Undefined item: ARD_INCOME_TAX_ACCRUED_PAYABLE.</v>
      </c>
      <c r="AT378" s="3">
        <f>_xll.BQL.QUERY("get(" &amp; AT$2 &amp; ") for('" &amp; $B$1 &amp; "') with(DATES=" &amp; TEXT($A378,"yyyy-mm-dd") &amp; ")")</f>
        <v>141712000000</v>
      </c>
      <c r="AU378" s="3" t="str">
        <f>_xll.BQL.QUERY("get(" &amp; AU$2 &amp; ") for('" &amp; $B$1 &amp; "') with(DATES=" &amp; TEXT($A378,"yyyy-mm-dd") &amp; ")")</f>
        <v>#N/A</v>
      </c>
      <c r="AV378" s="3" t="str">
        <f>_xll.BQL.QUERY("get(" &amp; AV$2 &amp; ") for('" &amp; $B$1 &amp; "') with(DATES=" &amp; TEXT($A378,"yyyy-mm-dd") &amp; ")")</f>
        <v>#N/A Invalid Parameter: Undefined item: ARD_PREFERRED_STOCK.</v>
      </c>
      <c r="AW378" s="3">
        <f>_xll.BQL.QUERY("get(" &amp; AW$2 &amp; ") for('" &amp; $B$1 &amp; "') with(DATES=" &amp; TEXT($A378,"yyyy-mm-dd") &amp; ")")</f>
        <v>114483000000</v>
      </c>
      <c r="AX378" s="3" t="str">
        <f>_xll.BQL.QUERY("get(" &amp; AX$2 &amp; ") for('" &amp; $B$1 &amp; "') with(DATES=" &amp; TEXT($A378,"yyyy-mm-dd") &amp; ")")</f>
        <v>#N/A Invalid Parameter: Undefined item: ARD_TOTAL_SHAREHOLDERS_EQUITY.</v>
      </c>
      <c r="AY378" s="3" t="str">
        <f>_xll.BQL.QUERY("get(" &amp; AY$2 &amp; ") for('" &amp; $B$1 &amp; "') with(DATES=" &amp; TEXT($A378,"yyyy-mm-dd") &amp; ")")</f>
        <v>#N/A Invalid Parameter: Undefined item: RSK_BB_BOOK_EQUITY.</v>
      </c>
      <c r="AZ378" s="3">
        <f>_xll.BQL.QUERY("get(" &amp; AZ$2 &amp; ") for('" &amp; $B$1 &amp; "') with(DATES=" &amp; TEXT($A378,"yyyy-mm-dd") &amp; ")")</f>
        <v>-3203000000</v>
      </c>
      <c r="BA378" s="3">
        <f>_xll.BQL.QUERY("get(" &amp; BA$2 &amp; ") for('" &amp; $B$1 &amp; "') with(DATES=" &amp; TEXT($A378,"yyyy-mm-dd") &amp; ")")</f>
        <v>-15470000000</v>
      </c>
      <c r="BB378" s="3" t="str">
        <f>_xll.BQL.QUERY("get(" &amp; BB$2 &amp; ") for('" &amp; $B$1 &amp; "') with(DATES=" &amp; TEXT($A378,"yyyy-mm-dd") &amp; ")")</f>
        <v>#N/A</v>
      </c>
      <c r="BC378" s="3" t="str">
        <f>_xll.BQL.QUERY("get(" &amp; BC$2 &amp; ") for('" &amp; $B$1 &amp; "') with(DATES=" &amp; TEXT($A378,"yyyy-mm-dd") &amp; ")")</f>
        <v>#N/A</v>
      </c>
      <c r="BD378" s="3" t="str">
        <f>_xll.BQL.QUERY("get(" &amp; BD$2 &amp; ") for('" &amp; $B$1 &amp; "') with(DATES=" &amp; TEXT($A378,"yyyy-mm-dd") &amp; ")")</f>
        <v>#N/A</v>
      </c>
      <c r="BE378" s="3" t="str">
        <f>_xll.BQL.QUERY("get(" &amp; BE$2 &amp; ") for('" &amp; $B$1 &amp; "') with(DATES=" &amp; TEXT($A378,"yyyy-mm-dd") &amp; ")")</f>
        <v>#N/A</v>
      </c>
      <c r="BF378" s="3" t="str">
        <f>_xll.BQL.QUERY("get(" &amp; BF$2 &amp; ") for('" &amp; $B$1 &amp; "') with(DATES=" &amp; TEXT($A378,"yyyy-mm-dd") &amp; ")")</f>
        <v>#N/A</v>
      </c>
      <c r="BG378" s="3" t="str">
        <f>_xll.BQL.QUERY("get(" &amp; BG$2 &amp; ") for('" &amp; $B$1 &amp; "') with(DATES=" &amp; TEXT($A378,"yyyy-mm-dd") &amp; ")")</f>
        <v>#N/A</v>
      </c>
      <c r="BH378" s="3" t="str">
        <f>_xll.BQL.QUERY("get(" &amp; BH$2 &amp; ") for('" &amp; $B$1 &amp; "') with(DATES=" &amp; TEXT($A378,"yyyy-mm-dd") &amp; ")")</f>
        <v>#N/A Invalid Parameter: Undefined item: BS_ACCTUAL.</v>
      </c>
      <c r="BI378" s="3">
        <f>_xll.BQL.QUERY("get(" &amp; BI$2 &amp; ") for('" &amp; $B$1 &amp; "') with(DATES=" &amp; TEXT($A378,"yyyy-mm-dd") &amp; ")")</f>
        <v>77434000000</v>
      </c>
      <c r="BJ378" s="3">
        <f>_xll.BQL.QUERY("get(" &amp; BJ$2 &amp; ") for('" &amp; $B$1 &amp; "') with(DATES=" &amp; TEXT($A378,"yyyy-mm-dd") &amp; ")")</f>
        <v>132000</v>
      </c>
      <c r="BK378" s="3">
        <f>_xll.BQL.QUERY("get(" &amp; BK$2 &amp; ") for('" &amp; $B$1 &amp; "') with(DATES=" &amp; TEXT($A378,"yyyy-mm-dd") &amp; ")")</f>
        <v>25913000000</v>
      </c>
      <c r="BL378" s="3" t="str">
        <f>_xll.BQL.QUERY("get(" &amp; BL$2 &amp; ") for('" &amp; $B$1 &amp; "') with(DATES=" &amp; TEXT($A378,"yyyy-mm-dd") &amp; ")")</f>
        <v>#N/A Invalid Parameter: Undefined item: OTHER_LIABS.</v>
      </c>
      <c r="BM378" s="3">
        <f>_xll.BQL.QUERY("get(" &amp; BM$2 &amp; ") for('" &amp; $B$1 &amp; "') with(DATES=" &amp; TEXT($A378,"yyyy-mm-dd") &amp; ")")</f>
        <v>237100000000</v>
      </c>
      <c r="BN378" s="3" t="str">
        <f>_xll.BQL.QUERY("get(" &amp; BN$2 &amp; ") for('" &amp; $B$1 &amp; "') with(DATES=" &amp; TEXT($A378,"yyyy-mm-dd") &amp; ")")</f>
        <v>#N/A</v>
      </c>
    </row>
    <row r="379" spans="1:66" x14ac:dyDescent="0.25">
      <c r="A379" s="2">
        <v>43458</v>
      </c>
      <c r="B379" s="3">
        <f>_xll.BQL.QUERY("get(" &amp; B$2 &amp; ") for('" &amp; $B$1 &amp; "') with(DATES=" &amp; TEXT($A379,"yyyy-mm-dd") &amp; ")")</f>
        <v>265595000000</v>
      </c>
      <c r="C379" s="3">
        <f>_xll.BQL.QUERY("get(" &amp; C$2 &amp; ") for('" &amp; $B$1 &amp; "') with(DATES=" &amp; TEXT($A379,"yyyy-mm-dd") &amp; ")")</f>
        <v>163756000000</v>
      </c>
      <c r="D379" s="3">
        <f>_xll.BQL.QUERY("get(" &amp; D$2 &amp; ") for('" &amp; $B$1 &amp; "') with(DATES=" &amp; TEXT($A379,"yyyy-mm-dd") &amp; ")")</f>
        <v>101839000000</v>
      </c>
      <c r="E379" s="9" t="str">
        <f>_xll.BQL.QUERY("get(" &amp; E$2 &amp; ") for('" &amp; $B$1 &amp; "') with(DATES=" &amp; TEXT($A379,"yyyy-mm-dd") &amp; ")")</f>
        <v>#N/A Invalid Parameter: Undefined item: ARD_GENERAL_ADMINISTRATIVE_EXP.</v>
      </c>
      <c r="F379" s="9" t="str">
        <f>_xll.BQL.QUERY("get(" &amp; F$2 &amp; ") for('" &amp; $B$1 &amp; "') with(DATES=" &amp; TEXT($A379,"yyyy-mm-dd") &amp; ")")</f>
        <v>#N/A Invalid Parameter: Undefined item: ARD_ADVERTISING_EXPENSES.</v>
      </c>
      <c r="G379" s="9" t="str">
        <f>_xll.BQL.QUERY("get(" &amp; G$2 &amp; ") for('" &amp; $B$1 &amp; "') with(DATES=" &amp; TEXT($A379,"yyyy-mm-dd") &amp; ")")</f>
        <v>#N/A</v>
      </c>
      <c r="H379" s="9" t="str">
        <f>_xll.BQL.QUERY("get(" &amp; H$2 &amp; ") for('" &amp; $B$1 &amp; "') with(DATES=" &amp; TEXT($A379,"yyyy-mm-dd") &amp; ")")</f>
        <v>#N/A Invalid Parameter: Undefined item: ARDR_STAFF_CST_INCL_DIR_EMOLUMNT.</v>
      </c>
      <c r="I379" s="9" t="str">
        <f>_xll.BQL.QUERY("get(" &amp; I$2 &amp; ") for('" &amp; $B$1 &amp; "') with(DATES=" &amp; TEXT($A379,"yyyy-mm-dd") &amp; ")")</f>
        <v>#N/A Invalid Parameter: Undefined item: ARD_SPECIAL_ITEMS.</v>
      </c>
      <c r="J379" s="3">
        <f>_xll.BQL.QUERY("get(" &amp; J$2 &amp; ") for('" &amp; $B$1 &amp; "') with(DATES=" &amp; TEXT($A379,"yyyy-mm-dd") &amp; ")")</f>
        <v>30941000000</v>
      </c>
      <c r="K379" s="1">
        <f>_xll.BQL.QUERY("get(" &amp; K$2 &amp; ") for('" &amp; $B$1 &amp; "') with(DATES=" &amp; TEXT($A379,"yyyy-mm-dd") &amp; ")")</f>
        <v>81801000000</v>
      </c>
      <c r="L379" s="3">
        <f>_xll.BQL.QUERY("get(" &amp; L$2 &amp; ") for('" &amp; $B$1 &amp; "') with(DATES=" &amp; TEXT($A379,"yyyy-mm-dd") &amp; ")")</f>
        <v>10903000000</v>
      </c>
      <c r="M379" s="3">
        <f>_xll.BQL.QUERY("get(" &amp; M$2 &amp; ") for('" &amp; $B$1 &amp; "') with(DATES=" &amp; TEXT($A379,"yyyy-mm-dd") &amp; ")")</f>
        <v>70898000000</v>
      </c>
      <c r="N379" s="3">
        <f>_xll.BQL.QUERY("get(" &amp; N$2 &amp; ") for('" &amp; $B$1 &amp; "') with(DATES=" &amp; TEXT($A379,"yyyy-mm-dd") &amp; ")")</f>
        <v>3240000000</v>
      </c>
      <c r="O379" s="3" t="str">
        <f>_xll.BQL.QUERY("get(" &amp; O$2 &amp; ") for('" &amp; $B$1 &amp; "') with(DATES=" &amp; TEXT($A379,"yyyy-mm-dd") &amp; ")")</f>
        <v>#N/A Invalid Parameter: Undefined item: ARD_OPER_PROFIT.</v>
      </c>
      <c r="P379" s="3">
        <f>_xll.BQL.QUERY("get(" &amp; P$2 &amp; ") for('" &amp; $B$1 &amp; "') with(DATES=" &amp; TEXT($A379,"yyyy-mm-dd") &amp; ")")</f>
        <v>70898000000</v>
      </c>
      <c r="Q379" s="3">
        <f>_xll.BQL.QUERY("get(" &amp; Q$2 &amp; ") for('" &amp; $B$1 &amp; "') with(DATES=" &amp; TEXT($A379,"yyyy-mm-dd") &amp; ")")</f>
        <v>13372000000</v>
      </c>
      <c r="R379" s="3">
        <f>_xll.BQL.QUERY("get(" &amp; R$2 &amp; ") for('" &amp; $B$1 &amp; "') with(DATES=" &amp; TEXT($A379,"yyyy-mm-dd") &amp; ")")</f>
        <v>0</v>
      </c>
      <c r="S379" s="3">
        <f>_xll.BQL.QUERY("get(" &amp; S$2 &amp; ") for('" &amp; $B$1 &amp; "') with(DATES=" &amp; TEXT($A379,"yyyy-mm-dd") &amp; ")")</f>
        <v>0</v>
      </c>
      <c r="T379" s="3">
        <f>_xll.BQL.QUERY("get(" &amp; T$2 &amp; ") for('" &amp; $B$1 &amp; "') with(DATES=" &amp; TEXT($A379,"yyyy-mm-dd") &amp; ")")</f>
        <v>13478625440</v>
      </c>
      <c r="U379" s="3" t="str">
        <f>_xll.BQL.QUERY("get(" &amp; U$2 &amp; ") for('" &amp; $B$1 &amp; "') with(DATES=" &amp; TEXT($A379,"yyyy-mm-dd") &amp; ")")</f>
        <v>#N/A Invalid Parameter: Undefined item: FDIC_CASH_DIVIDENDS.</v>
      </c>
      <c r="V379" s="3" t="str">
        <f>_xll.BQL.QUERY("get(" &amp; V$2 &amp; ") for('" &amp; $B$1 &amp; "') with(DATES=" &amp; TEXT($A379,"yyyy-mm-dd") &amp; ")")</f>
        <v>#N/A Invalid Parameter: Undefined item: ARD_INCOME_BEFORE_OPERATING_EXP.</v>
      </c>
      <c r="W379" s="3" t="str">
        <f>_xll.BQL.QUERY("get(" &amp; W$2 &amp; ") for('" &amp; $B$1 &amp; "') with(DATES=" &amp; TEXT($A379,"yyyy-mm-dd") &amp; ")")</f>
        <v>#N/A Invalid Parameter: Undefined item: TRAIL_12M_NET_SALES.</v>
      </c>
      <c r="X379" s="3">
        <f>_xll.BQL.QUERY("get(" &amp; X$2 &amp; ") for('" &amp; $B$1 &amp; "') with(DATES=" &amp; TEXT($A379,"yyyy-mm-dd") &amp; ")")</f>
        <v>-13313000000</v>
      </c>
      <c r="Y379" s="3">
        <f>_xll.BQL.QUERY("get(" &amp; Y$2 &amp; ") for('" &amp; $B$1 &amp; "') with(DATES=" &amp; TEXT($A379,"yyyy-mm-dd") &amp; ")")</f>
        <v>5.012519060976298</v>
      </c>
      <c r="Z379" s="3">
        <f>_xll.BQL.QUERY("get(" &amp; Z$2 &amp; ") for('" &amp; $B$1 &amp; "') with(DATES=" &amp; TEXT($A379,"yyyy-mm-dd") &amp; ")")</f>
        <v>64121000000</v>
      </c>
      <c r="AA379" s="3">
        <f>_xll.BQL.QUERY("get(" &amp; AA$2 &amp; ") for('" &amp; $B$1 &amp; "') with(DATES=" &amp; TEXT($A379,"yyyy-mm-dd") &amp; ")")</f>
        <v>-72738000000</v>
      </c>
      <c r="AB379" s="3" t="str">
        <f>_xll.BQL.QUERY("get(" &amp; AB$2 &amp; ") for('" &amp; $B$1 &amp; "') with(DATES=" &amp; TEXT($A379,"yyyy-mm-dd") &amp; ")")</f>
        <v>#N/A Invalid Parameter: Undefined item: ARD_ISSUANCE_STOCK_TOTAL_EQTY.</v>
      </c>
      <c r="AC379" s="3">
        <f>_xll.BQL.QUERY("get(" &amp; AC$2 &amp; ") for('" &amp; $B$1 &amp; "') with(DATES=" &amp; TEXT($A379,"yyyy-mm-dd") &amp; ")")</f>
        <v>93735000000</v>
      </c>
      <c r="AD379" s="3">
        <f>_xll.BQL.QUERY("get(" &amp; AD$2 &amp; ") for('" &amp; $B$1 &amp; "') with(DATES=" &amp; TEXT($A379,"yyyy-mm-dd") &amp; ")")</f>
        <v>20748000000</v>
      </c>
      <c r="AE379" s="3">
        <f>_xll.BQL.QUERY("get(" &amp; AE$2 &amp; ") for('" &amp; $B$1 &amp; "') with(DATES=" &amp; TEXT($A379,"yyyy-mm-dd") &amp; ")")</f>
        <v>-122617000000</v>
      </c>
      <c r="AF379" s="3">
        <f>_xll.BQL.QUERY("get(" &amp; AF$2 &amp; ") for('" &amp; $B$1 &amp; "') with(DATES=" &amp; TEXT($A379,"yyyy-mm-dd") &amp; ")")</f>
        <v>365725000000</v>
      </c>
      <c r="AG379" s="3">
        <f>_xll.BQL.QUERY("get(" &amp; AG$2 &amp; ") for('" &amp; $B$1 &amp; "') with(DATES=" &amp; TEXT($A379,"yyyy-mm-dd") &amp; ")")</f>
        <v>131339000000</v>
      </c>
      <c r="AH379" s="3">
        <f>_xll.BQL.QUERY("get(" &amp; AH$2 &amp; ") for('" &amp; $B$1 &amp; "') with(DATES=" &amp; TEXT($A379,"yyyy-mm-dd") &amp; ")")</f>
        <v>23186000000</v>
      </c>
      <c r="AI379" s="3" t="str">
        <f>_xll.BQL.QUERY("get(" &amp; AI$2 &amp; ") for('" &amp; $B$1 &amp; "') with(DATES=" &amp; TEXT($A379,"yyyy-mm-dd") &amp; ")")</f>
        <v>#N/A Invalid Parameter: Undefined item: CASH_ST_INVESTMENTS.</v>
      </c>
      <c r="AJ379" s="3">
        <f>_xll.BQL.QUERY("get(" &amp; AJ$2 &amp; ") for('" &amp; $B$1 &amp; "') with(DATES=" &amp; TEXT($A379,"yyyy-mm-dd") &amp; ")")</f>
        <v>3956000000</v>
      </c>
      <c r="AK379" s="3">
        <f>_xll.BQL.QUERY("get(" &amp; AK$2 &amp; ") for('" &amp; $B$1 &amp; "') with(DATES=" &amp; TEXT($A379,"yyyy-mm-dd") &amp; ")")</f>
        <v>234386000000</v>
      </c>
      <c r="AL379" s="3" t="str">
        <f>_xll.BQL.QUERY("get(" &amp; AL$2 &amp; ") for('" &amp; $B$1 &amp; "') with(DATES=" &amp; TEXT($A379,"yyyy-mm-dd") &amp; ")")</f>
        <v>#N/A</v>
      </c>
      <c r="AM379" s="3" t="str">
        <f>_xll.BQL.QUERY("get(" &amp; AM$2 &amp; ") for('" &amp; $B$1 &amp; "') with(DATES=" &amp; TEXT($A379,"yyyy-mm-dd") &amp; ")")</f>
        <v>#N/A Invalid Parameter: Undefined item: ARD_INV_ADVANCES_AFFIL_COS.</v>
      </c>
      <c r="AN379" s="3">
        <f>_xll.BQL.QUERY("get(" &amp; AN$2 &amp; ") for('" &amp; $B$1 &amp; "') with(DATES=" &amp; TEXT($A379,"yyyy-mm-dd") &amp; ")")</f>
        <v>90403000000</v>
      </c>
      <c r="AO379" s="3">
        <f>_xll.BQL.QUERY("get(" &amp; AO$2 &amp; ") for('" &amp; $B$1 &amp; "') with(DATES=" &amp; TEXT($A379,"yyyy-mm-dd") &amp; ")")</f>
        <v>41304000000</v>
      </c>
      <c r="AP379" s="3">
        <f>_xll.BQL.QUERY("get(" &amp; AP$2 &amp; ") for('" &amp; $B$1 &amp; "') with(DATES=" &amp; TEXT($A379,"yyyy-mm-dd") &amp; ")")</f>
        <v>258578000000</v>
      </c>
      <c r="AQ379" s="3">
        <f>_xll.BQL.QUERY("get(" &amp; AQ$2 &amp; ") for('" &amp; $B$1 &amp; "') with(DATES=" &amp; TEXT($A379,"yyyy-mm-dd") &amp; ")")</f>
        <v>116866000000</v>
      </c>
      <c r="AR379" s="3">
        <f>_xll.BQL.QUERY("get(" &amp; AR$2 &amp; ") for('" &amp; $B$1 &amp; "') with(DATES=" &amp; TEXT($A379,"yyyy-mm-dd") &amp; ")")</f>
        <v>55888000000</v>
      </c>
      <c r="AS379" s="3" t="str">
        <f>_xll.BQL.QUERY("get(" &amp; AS$2 &amp; ") for('" &amp; $B$1 &amp; "') with(DATES=" &amp; TEXT($A379,"yyyy-mm-dd") &amp; ")")</f>
        <v>#N/A Invalid Parameter: Undefined item: ARD_INCOME_TAX_ACCRUED_PAYABLE.</v>
      </c>
      <c r="AT379" s="3">
        <f>_xll.BQL.QUERY("get(" &amp; AT$2 &amp; ") for('" &amp; $B$1 &amp; "') with(DATES=" &amp; TEXT($A379,"yyyy-mm-dd") &amp; ")")</f>
        <v>141712000000</v>
      </c>
      <c r="AU379" s="3" t="str">
        <f>_xll.BQL.QUERY("get(" &amp; AU$2 &amp; ") for('" &amp; $B$1 &amp; "') with(DATES=" &amp; TEXT($A379,"yyyy-mm-dd") &amp; ")")</f>
        <v>#N/A</v>
      </c>
      <c r="AV379" s="3" t="str">
        <f>_xll.BQL.QUERY("get(" &amp; AV$2 &amp; ") for('" &amp; $B$1 &amp; "') with(DATES=" &amp; TEXT($A379,"yyyy-mm-dd") &amp; ")")</f>
        <v>#N/A Invalid Parameter: Undefined item: ARD_PREFERRED_STOCK.</v>
      </c>
      <c r="AW379" s="3">
        <f>_xll.BQL.QUERY("get(" &amp; AW$2 &amp; ") for('" &amp; $B$1 &amp; "') with(DATES=" &amp; TEXT($A379,"yyyy-mm-dd") &amp; ")")</f>
        <v>114483000000</v>
      </c>
      <c r="AX379" s="3" t="str">
        <f>_xll.BQL.QUERY("get(" &amp; AX$2 &amp; ") for('" &amp; $B$1 &amp; "') with(DATES=" &amp; TEXT($A379,"yyyy-mm-dd") &amp; ")")</f>
        <v>#N/A Invalid Parameter: Undefined item: ARD_TOTAL_SHAREHOLDERS_EQUITY.</v>
      </c>
      <c r="AY379" s="3" t="str">
        <f>_xll.BQL.QUERY("get(" &amp; AY$2 &amp; ") for('" &amp; $B$1 &amp; "') with(DATES=" &amp; TEXT($A379,"yyyy-mm-dd") &amp; ")")</f>
        <v>#N/A Invalid Parameter: Undefined item: RSK_BB_BOOK_EQUITY.</v>
      </c>
      <c r="AZ379" s="3">
        <f>_xll.BQL.QUERY("get(" &amp; AZ$2 &amp; ") for('" &amp; $B$1 &amp; "') with(DATES=" &amp; TEXT($A379,"yyyy-mm-dd") &amp; ")")</f>
        <v>-3203000000</v>
      </c>
      <c r="BA379" s="3">
        <f>_xll.BQL.QUERY("get(" &amp; BA$2 &amp; ") for('" &amp; $B$1 &amp; "') with(DATES=" &amp; TEXT($A379,"yyyy-mm-dd") &amp; ")")</f>
        <v>-15470000000</v>
      </c>
      <c r="BB379" s="3" t="str">
        <f>_xll.BQL.QUERY("get(" &amp; BB$2 &amp; ") for('" &amp; $B$1 &amp; "') with(DATES=" &amp; TEXT($A379,"yyyy-mm-dd") &amp; ")")</f>
        <v>#N/A</v>
      </c>
      <c r="BC379" s="3" t="str">
        <f>_xll.BQL.QUERY("get(" &amp; BC$2 &amp; ") for('" &amp; $B$1 &amp; "') with(DATES=" &amp; TEXT($A379,"yyyy-mm-dd") &amp; ")")</f>
        <v>#N/A</v>
      </c>
      <c r="BD379" s="3" t="str">
        <f>_xll.BQL.QUERY("get(" &amp; BD$2 &amp; ") for('" &amp; $B$1 &amp; "') with(DATES=" &amp; TEXT($A379,"yyyy-mm-dd") &amp; ")")</f>
        <v>#N/A</v>
      </c>
      <c r="BE379" s="3" t="str">
        <f>_xll.BQL.QUERY("get(" &amp; BE$2 &amp; ") for('" &amp; $B$1 &amp; "') with(DATES=" &amp; TEXT($A379,"yyyy-mm-dd") &amp; ")")</f>
        <v>#N/A</v>
      </c>
      <c r="BF379" s="3" t="str">
        <f>_xll.BQL.QUERY("get(" &amp; BF$2 &amp; ") for('" &amp; $B$1 &amp; "') with(DATES=" &amp; TEXT($A379,"yyyy-mm-dd") &amp; ")")</f>
        <v>#N/A</v>
      </c>
      <c r="BG379" s="3" t="str">
        <f>_xll.BQL.QUERY("get(" &amp; BG$2 &amp; ") for('" &amp; $B$1 &amp; "') with(DATES=" &amp; TEXT($A379,"yyyy-mm-dd") &amp; ")")</f>
        <v>#N/A</v>
      </c>
      <c r="BH379" s="3" t="str">
        <f>_xll.BQL.QUERY("get(" &amp; BH$2 &amp; ") for('" &amp; $B$1 &amp; "') with(DATES=" &amp; TEXT($A379,"yyyy-mm-dd") &amp; ")")</f>
        <v>#N/A Invalid Parameter: Undefined item: BS_ACCTUAL.</v>
      </c>
      <c r="BI379" s="3">
        <f>_xll.BQL.QUERY("get(" &amp; BI$2 &amp; ") for('" &amp; $B$1 &amp; "') with(DATES=" &amp; TEXT($A379,"yyyy-mm-dd") &amp; ")")</f>
        <v>77434000000</v>
      </c>
      <c r="BJ379" s="3">
        <f>_xll.BQL.QUERY("get(" &amp; BJ$2 &amp; ") for('" &amp; $B$1 &amp; "') with(DATES=" &amp; TEXT($A379,"yyyy-mm-dd") &amp; ")")</f>
        <v>132000</v>
      </c>
      <c r="BK379" s="3">
        <f>_xll.BQL.QUERY("get(" &amp; BK$2 &amp; ") for('" &amp; $B$1 &amp; "') with(DATES=" &amp; TEXT($A379,"yyyy-mm-dd") &amp; ")")</f>
        <v>25913000000</v>
      </c>
      <c r="BL379" s="3" t="str">
        <f>_xll.BQL.QUERY("get(" &amp; BL$2 &amp; ") for('" &amp; $B$1 &amp; "') with(DATES=" &amp; TEXT($A379,"yyyy-mm-dd") &amp; ")")</f>
        <v>#N/A Invalid Parameter: Undefined item: OTHER_LIABS.</v>
      </c>
      <c r="BM379" s="3">
        <f>_xll.BQL.QUERY("get(" &amp; BM$2 &amp; ") for('" &amp; $B$1 &amp; "') with(DATES=" &amp; TEXT($A379,"yyyy-mm-dd") &amp; ")")</f>
        <v>237100000000</v>
      </c>
      <c r="BN379" s="3">
        <f>_xll.BQL.QUERY("get(" &amp; BN$2 &amp; ") for('" &amp; $B$1 &amp; "') with(DATES=" &amp; TEXT($A379,"yyyy-mm-dd") &amp; ")")</f>
        <v>574149788340.00012</v>
      </c>
    </row>
    <row r="380" spans="1:66" x14ac:dyDescent="0.25">
      <c r="A380" s="2">
        <v>43459</v>
      </c>
      <c r="B380" s="3">
        <f>_xll.BQL.QUERY("get(" &amp; B$2 &amp; ") for('" &amp; $B$1 &amp; "') with(DATES=" &amp; TEXT($A380,"yyyy-mm-dd") &amp; ")")</f>
        <v>265595000000</v>
      </c>
      <c r="C380" s="3">
        <f>_xll.BQL.QUERY("get(" &amp; C$2 &amp; ") for('" &amp; $B$1 &amp; "') with(DATES=" &amp; TEXT($A380,"yyyy-mm-dd") &amp; ")")</f>
        <v>163756000000</v>
      </c>
      <c r="D380" s="3">
        <f>_xll.BQL.QUERY("get(" &amp; D$2 &amp; ") for('" &amp; $B$1 &amp; "') with(DATES=" &amp; TEXT($A380,"yyyy-mm-dd") &amp; ")")</f>
        <v>101839000000</v>
      </c>
      <c r="E380" s="9" t="str">
        <f>_xll.BQL.QUERY("get(" &amp; E$2 &amp; ") for('" &amp; $B$1 &amp; "') with(DATES=" &amp; TEXT($A380,"yyyy-mm-dd") &amp; ")")</f>
        <v>#N/A Invalid Parameter: Undefined item: ARD_GENERAL_ADMINISTRATIVE_EXP.</v>
      </c>
      <c r="F380" s="9" t="str">
        <f>_xll.BQL.QUERY("get(" &amp; F$2 &amp; ") for('" &amp; $B$1 &amp; "') with(DATES=" &amp; TEXT($A380,"yyyy-mm-dd") &amp; ")")</f>
        <v>#N/A Invalid Parameter: Undefined item: ARD_ADVERTISING_EXPENSES.</v>
      </c>
      <c r="G380" s="9" t="str">
        <f>_xll.BQL.QUERY("get(" &amp; G$2 &amp; ") for('" &amp; $B$1 &amp; "') with(DATES=" &amp; TEXT($A380,"yyyy-mm-dd") &amp; ")")</f>
        <v>#N/A</v>
      </c>
      <c r="H380" s="9" t="str">
        <f>_xll.BQL.QUERY("get(" &amp; H$2 &amp; ") for('" &amp; $B$1 &amp; "') with(DATES=" &amp; TEXT($A380,"yyyy-mm-dd") &amp; ")")</f>
        <v>#N/A Invalid Parameter: Undefined item: ARDR_STAFF_CST_INCL_DIR_EMOLUMNT.</v>
      </c>
      <c r="I380" s="9" t="str">
        <f>_xll.BQL.QUERY("get(" &amp; I$2 &amp; ") for('" &amp; $B$1 &amp; "') with(DATES=" &amp; TEXT($A380,"yyyy-mm-dd") &amp; ")")</f>
        <v>#N/A Invalid Parameter: Undefined item: ARD_SPECIAL_ITEMS.</v>
      </c>
      <c r="J380" s="3">
        <f>_xll.BQL.QUERY("get(" &amp; J$2 &amp; ") for('" &amp; $B$1 &amp; "') with(DATES=" &amp; TEXT($A380,"yyyy-mm-dd") &amp; ")")</f>
        <v>30941000000</v>
      </c>
      <c r="K380" s="1">
        <f>_xll.BQL.QUERY("get(" &amp; K$2 &amp; ") for('" &amp; $B$1 &amp; "') with(DATES=" &amp; TEXT($A380,"yyyy-mm-dd") &amp; ")")</f>
        <v>81801000000</v>
      </c>
      <c r="L380" s="3">
        <f>_xll.BQL.QUERY("get(" &amp; L$2 &amp; ") for('" &amp; $B$1 &amp; "') with(DATES=" &amp; TEXT($A380,"yyyy-mm-dd") &amp; ")")</f>
        <v>10903000000</v>
      </c>
      <c r="M380" s="3">
        <f>_xll.BQL.QUERY("get(" &amp; M$2 &amp; ") for('" &amp; $B$1 &amp; "') with(DATES=" &amp; TEXT($A380,"yyyy-mm-dd") &amp; ")")</f>
        <v>70898000000</v>
      </c>
      <c r="N380" s="3">
        <f>_xll.BQL.QUERY("get(" &amp; N$2 &amp; ") for('" &amp; $B$1 &amp; "') with(DATES=" &amp; TEXT($A380,"yyyy-mm-dd") &amp; ")")</f>
        <v>3240000000</v>
      </c>
      <c r="O380" s="3" t="str">
        <f>_xll.BQL.QUERY("get(" &amp; O$2 &amp; ") for('" &amp; $B$1 &amp; "') with(DATES=" &amp; TEXT($A380,"yyyy-mm-dd") &amp; ")")</f>
        <v>#N/A Invalid Parameter: Undefined item: ARD_OPER_PROFIT.</v>
      </c>
      <c r="P380" s="3">
        <f>_xll.BQL.QUERY("get(" &amp; P$2 &amp; ") for('" &amp; $B$1 &amp; "') with(DATES=" &amp; TEXT($A380,"yyyy-mm-dd") &amp; ")")</f>
        <v>70898000000</v>
      </c>
      <c r="Q380" s="3">
        <f>_xll.BQL.QUERY("get(" &amp; Q$2 &amp; ") for('" &amp; $B$1 &amp; "') with(DATES=" &amp; TEXT($A380,"yyyy-mm-dd") &amp; ")")</f>
        <v>13372000000</v>
      </c>
      <c r="R380" s="3">
        <f>_xll.BQL.QUERY("get(" &amp; R$2 &amp; ") for('" &amp; $B$1 &amp; "') with(DATES=" &amp; TEXT($A380,"yyyy-mm-dd") &amp; ")")</f>
        <v>0</v>
      </c>
      <c r="S380" s="3">
        <f>_xll.BQL.QUERY("get(" &amp; S$2 &amp; ") for('" &amp; $B$1 &amp; "') with(DATES=" &amp; TEXT($A380,"yyyy-mm-dd") &amp; ")")</f>
        <v>0</v>
      </c>
      <c r="T380" s="3">
        <f>_xll.BQL.QUERY("get(" &amp; T$2 &amp; ") for('" &amp; $B$1 &amp; "') with(DATES=" &amp; TEXT($A380,"yyyy-mm-dd") &amp; ")")</f>
        <v>13478625440</v>
      </c>
      <c r="U380" s="3" t="str">
        <f>_xll.BQL.QUERY("get(" &amp; U$2 &amp; ") for('" &amp; $B$1 &amp; "') with(DATES=" &amp; TEXT($A380,"yyyy-mm-dd") &amp; ")")</f>
        <v>#N/A Invalid Parameter: Undefined item: FDIC_CASH_DIVIDENDS.</v>
      </c>
      <c r="V380" s="3" t="str">
        <f>_xll.BQL.QUERY("get(" &amp; V$2 &amp; ") for('" &amp; $B$1 &amp; "') with(DATES=" &amp; TEXT($A380,"yyyy-mm-dd") &amp; ")")</f>
        <v>#N/A Invalid Parameter: Undefined item: ARD_INCOME_BEFORE_OPERATING_EXP.</v>
      </c>
      <c r="W380" s="3" t="str">
        <f>_xll.BQL.QUERY("get(" &amp; W$2 &amp; ") for('" &amp; $B$1 &amp; "') with(DATES=" &amp; TEXT($A380,"yyyy-mm-dd") &amp; ")")</f>
        <v>#N/A Invalid Parameter: Undefined item: TRAIL_12M_NET_SALES.</v>
      </c>
      <c r="X380" s="3">
        <f>_xll.BQL.QUERY("get(" &amp; X$2 &amp; ") for('" &amp; $B$1 &amp; "') with(DATES=" &amp; TEXT($A380,"yyyy-mm-dd") &amp; ")")</f>
        <v>-13313000000</v>
      </c>
      <c r="Y380" s="3">
        <f>_xll.BQL.QUERY("get(" &amp; Y$2 &amp; ") for('" &amp; $B$1 &amp; "') with(DATES=" &amp; TEXT($A380,"yyyy-mm-dd") &amp; ")")</f>
        <v>5.012519060976298</v>
      </c>
      <c r="Z380" s="3">
        <f>_xll.BQL.QUERY("get(" &amp; Z$2 &amp; ") for('" &amp; $B$1 &amp; "') with(DATES=" &amp; TEXT($A380,"yyyy-mm-dd") &amp; ")")</f>
        <v>64121000000</v>
      </c>
      <c r="AA380" s="3">
        <f>_xll.BQL.QUERY("get(" &amp; AA$2 &amp; ") for('" &amp; $B$1 &amp; "') with(DATES=" &amp; TEXT($A380,"yyyy-mm-dd") &amp; ")")</f>
        <v>-72738000000</v>
      </c>
      <c r="AB380" s="3" t="str">
        <f>_xll.BQL.QUERY("get(" &amp; AB$2 &amp; ") for('" &amp; $B$1 &amp; "') with(DATES=" &amp; TEXT($A380,"yyyy-mm-dd") &amp; ")")</f>
        <v>#N/A Invalid Parameter: Undefined item: ARD_ISSUANCE_STOCK_TOTAL_EQTY.</v>
      </c>
      <c r="AC380" s="3">
        <f>_xll.BQL.QUERY("get(" &amp; AC$2 &amp; ") for('" &amp; $B$1 &amp; "') with(DATES=" &amp; TEXT($A380,"yyyy-mm-dd") &amp; ")")</f>
        <v>93735000000</v>
      </c>
      <c r="AD380" s="3">
        <f>_xll.BQL.QUERY("get(" &amp; AD$2 &amp; ") for('" &amp; $B$1 &amp; "') with(DATES=" &amp; TEXT($A380,"yyyy-mm-dd") &amp; ")")</f>
        <v>20748000000</v>
      </c>
      <c r="AE380" s="3">
        <f>_xll.BQL.QUERY("get(" &amp; AE$2 &amp; ") for('" &amp; $B$1 &amp; "') with(DATES=" &amp; TEXT($A380,"yyyy-mm-dd") &amp; ")")</f>
        <v>-122617000000</v>
      </c>
      <c r="AF380" s="3">
        <f>_xll.BQL.QUERY("get(" &amp; AF$2 &amp; ") for('" &amp; $B$1 &amp; "') with(DATES=" &amp; TEXT($A380,"yyyy-mm-dd") &amp; ")")</f>
        <v>365725000000</v>
      </c>
      <c r="AG380" s="3">
        <f>_xll.BQL.QUERY("get(" &amp; AG$2 &amp; ") for('" &amp; $B$1 &amp; "') with(DATES=" &amp; TEXT($A380,"yyyy-mm-dd") &amp; ")")</f>
        <v>131339000000</v>
      </c>
      <c r="AH380" s="3">
        <f>_xll.BQL.QUERY("get(" &amp; AH$2 &amp; ") for('" &amp; $B$1 &amp; "') with(DATES=" &amp; TEXT($A380,"yyyy-mm-dd") &amp; ")")</f>
        <v>23186000000</v>
      </c>
      <c r="AI380" s="3" t="str">
        <f>_xll.BQL.QUERY("get(" &amp; AI$2 &amp; ") for('" &amp; $B$1 &amp; "') with(DATES=" &amp; TEXT($A380,"yyyy-mm-dd") &amp; ")")</f>
        <v>#N/A Invalid Parameter: Undefined item: CASH_ST_INVESTMENTS.</v>
      </c>
      <c r="AJ380" s="3">
        <f>_xll.BQL.QUERY("get(" &amp; AJ$2 &amp; ") for('" &amp; $B$1 &amp; "') with(DATES=" &amp; TEXT($A380,"yyyy-mm-dd") &amp; ")")</f>
        <v>3956000000</v>
      </c>
      <c r="AK380" s="3">
        <f>_xll.BQL.QUERY("get(" &amp; AK$2 &amp; ") for('" &amp; $B$1 &amp; "') with(DATES=" &amp; TEXT($A380,"yyyy-mm-dd") &amp; ")")</f>
        <v>234386000000</v>
      </c>
      <c r="AL380" s="3" t="str">
        <f>_xll.BQL.QUERY("get(" &amp; AL$2 &amp; ") for('" &amp; $B$1 &amp; "') with(DATES=" &amp; TEXT($A380,"yyyy-mm-dd") &amp; ")")</f>
        <v>#N/A</v>
      </c>
      <c r="AM380" s="3" t="str">
        <f>_xll.BQL.QUERY("get(" &amp; AM$2 &amp; ") for('" &amp; $B$1 &amp; "') with(DATES=" &amp; TEXT($A380,"yyyy-mm-dd") &amp; ")")</f>
        <v>#N/A Invalid Parameter: Undefined item: ARD_INV_ADVANCES_AFFIL_COS.</v>
      </c>
      <c r="AN380" s="3">
        <f>_xll.BQL.QUERY("get(" &amp; AN$2 &amp; ") for('" &amp; $B$1 &amp; "') with(DATES=" &amp; TEXT($A380,"yyyy-mm-dd") &amp; ")")</f>
        <v>90403000000</v>
      </c>
      <c r="AO380" s="3">
        <f>_xll.BQL.QUERY("get(" &amp; AO$2 &amp; ") for('" &amp; $B$1 &amp; "') with(DATES=" &amp; TEXT($A380,"yyyy-mm-dd") &amp; ")")</f>
        <v>41304000000</v>
      </c>
      <c r="AP380" s="3">
        <f>_xll.BQL.QUERY("get(" &amp; AP$2 &amp; ") for('" &amp; $B$1 &amp; "') with(DATES=" &amp; TEXT($A380,"yyyy-mm-dd") &amp; ")")</f>
        <v>258578000000</v>
      </c>
      <c r="AQ380" s="3">
        <f>_xll.BQL.QUERY("get(" &amp; AQ$2 &amp; ") for('" &amp; $B$1 &amp; "') with(DATES=" &amp; TEXT($A380,"yyyy-mm-dd") &amp; ")")</f>
        <v>116866000000</v>
      </c>
      <c r="AR380" s="3">
        <f>_xll.BQL.QUERY("get(" &amp; AR$2 &amp; ") for('" &amp; $B$1 &amp; "') with(DATES=" &amp; TEXT($A380,"yyyy-mm-dd") &amp; ")")</f>
        <v>55888000000</v>
      </c>
      <c r="AS380" s="3" t="str">
        <f>_xll.BQL.QUERY("get(" &amp; AS$2 &amp; ") for('" &amp; $B$1 &amp; "') with(DATES=" &amp; TEXT($A380,"yyyy-mm-dd") &amp; ")")</f>
        <v>#N/A Invalid Parameter: Undefined item: ARD_INCOME_TAX_ACCRUED_PAYABLE.</v>
      </c>
      <c r="AT380" s="3">
        <f>_xll.BQL.QUERY("get(" &amp; AT$2 &amp; ") for('" &amp; $B$1 &amp; "') with(DATES=" &amp; TEXT($A380,"yyyy-mm-dd") &amp; ")")</f>
        <v>141712000000</v>
      </c>
      <c r="AU380" s="3" t="str">
        <f>_xll.BQL.QUERY("get(" &amp; AU$2 &amp; ") for('" &amp; $B$1 &amp; "') with(DATES=" &amp; TEXT($A380,"yyyy-mm-dd") &amp; ")")</f>
        <v>#N/A</v>
      </c>
      <c r="AV380" s="3" t="str">
        <f>_xll.BQL.QUERY("get(" &amp; AV$2 &amp; ") for('" &amp; $B$1 &amp; "') with(DATES=" &amp; TEXT($A380,"yyyy-mm-dd") &amp; ")")</f>
        <v>#N/A Invalid Parameter: Undefined item: ARD_PREFERRED_STOCK.</v>
      </c>
      <c r="AW380" s="3">
        <f>_xll.BQL.QUERY("get(" &amp; AW$2 &amp; ") for('" &amp; $B$1 &amp; "') with(DATES=" &amp; TEXT($A380,"yyyy-mm-dd") &amp; ")")</f>
        <v>114483000000</v>
      </c>
      <c r="AX380" s="3" t="str">
        <f>_xll.BQL.QUERY("get(" &amp; AX$2 &amp; ") for('" &amp; $B$1 &amp; "') with(DATES=" &amp; TEXT($A380,"yyyy-mm-dd") &amp; ")")</f>
        <v>#N/A Invalid Parameter: Undefined item: ARD_TOTAL_SHAREHOLDERS_EQUITY.</v>
      </c>
      <c r="AY380" s="3" t="str">
        <f>_xll.BQL.QUERY("get(" &amp; AY$2 &amp; ") for('" &amp; $B$1 &amp; "') with(DATES=" &amp; TEXT($A380,"yyyy-mm-dd") &amp; ")")</f>
        <v>#N/A Invalid Parameter: Undefined item: RSK_BB_BOOK_EQUITY.</v>
      </c>
      <c r="AZ380" s="3">
        <f>_xll.BQL.QUERY("get(" &amp; AZ$2 &amp; ") for('" &amp; $B$1 &amp; "') with(DATES=" &amp; TEXT($A380,"yyyy-mm-dd") &amp; ")")</f>
        <v>-3203000000</v>
      </c>
      <c r="BA380" s="3">
        <f>_xll.BQL.QUERY("get(" &amp; BA$2 &amp; ") for('" &amp; $B$1 &amp; "') with(DATES=" &amp; TEXT($A380,"yyyy-mm-dd") &amp; ")")</f>
        <v>-15470000000</v>
      </c>
      <c r="BB380" s="3" t="str">
        <f>_xll.BQL.QUERY("get(" &amp; BB$2 &amp; ") for('" &amp; $B$1 &amp; "') with(DATES=" &amp; TEXT($A380,"yyyy-mm-dd") &amp; ")")</f>
        <v>#N/A</v>
      </c>
      <c r="BC380" s="3" t="str">
        <f>_xll.BQL.QUERY("get(" &amp; BC$2 &amp; ") for('" &amp; $B$1 &amp; "') with(DATES=" &amp; TEXT($A380,"yyyy-mm-dd") &amp; ")")</f>
        <v>#N/A</v>
      </c>
      <c r="BD380" s="3" t="str">
        <f>_xll.BQL.QUERY("get(" &amp; BD$2 &amp; ") for('" &amp; $B$1 &amp; "') with(DATES=" &amp; TEXT($A380,"yyyy-mm-dd") &amp; ")")</f>
        <v>#N/A</v>
      </c>
      <c r="BE380" s="3" t="str">
        <f>_xll.BQL.QUERY("get(" &amp; BE$2 &amp; ") for('" &amp; $B$1 &amp; "') with(DATES=" &amp; TEXT($A380,"yyyy-mm-dd") &amp; ")")</f>
        <v>#N/A</v>
      </c>
      <c r="BF380" s="3" t="str">
        <f>_xll.BQL.QUERY("get(" &amp; BF$2 &amp; ") for('" &amp; $B$1 &amp; "') with(DATES=" &amp; TEXT($A380,"yyyy-mm-dd") &amp; ")")</f>
        <v>#N/A</v>
      </c>
      <c r="BG380" s="3" t="str">
        <f>_xll.BQL.QUERY("get(" &amp; BG$2 &amp; ") for('" &amp; $B$1 &amp; "') with(DATES=" &amp; TEXT($A380,"yyyy-mm-dd") &amp; ")")</f>
        <v>#N/A</v>
      </c>
      <c r="BH380" s="3" t="str">
        <f>_xll.BQL.QUERY("get(" &amp; BH$2 &amp; ") for('" &amp; $B$1 &amp; "') with(DATES=" &amp; TEXT($A380,"yyyy-mm-dd") &amp; ")")</f>
        <v>#N/A Invalid Parameter: Undefined item: BS_ACCTUAL.</v>
      </c>
      <c r="BI380" s="3">
        <f>_xll.BQL.QUERY("get(" &amp; BI$2 &amp; ") for('" &amp; $B$1 &amp; "') with(DATES=" &amp; TEXT($A380,"yyyy-mm-dd") &amp; ")")</f>
        <v>77434000000</v>
      </c>
      <c r="BJ380" s="3">
        <f>_xll.BQL.QUERY("get(" &amp; BJ$2 &amp; ") for('" &amp; $B$1 &amp; "') with(DATES=" &amp; TEXT($A380,"yyyy-mm-dd") &amp; ")")</f>
        <v>132000</v>
      </c>
      <c r="BK380" s="3">
        <f>_xll.BQL.QUERY("get(" &amp; BK$2 &amp; ") for('" &amp; $B$1 &amp; "') with(DATES=" &amp; TEXT($A380,"yyyy-mm-dd") &amp; ")")</f>
        <v>25913000000</v>
      </c>
      <c r="BL380" s="3" t="str">
        <f>_xll.BQL.QUERY("get(" &amp; BL$2 &amp; ") for('" &amp; $B$1 &amp; "') with(DATES=" &amp; TEXT($A380,"yyyy-mm-dd") &amp; ")")</f>
        <v>#N/A Invalid Parameter: Undefined item: OTHER_LIABS.</v>
      </c>
      <c r="BM380" s="3">
        <f>_xll.BQL.QUERY("get(" &amp; BM$2 &amp; ") for('" &amp; $B$1 &amp; "') with(DATES=" &amp; TEXT($A380,"yyyy-mm-dd") &amp; ")")</f>
        <v>237100000000</v>
      </c>
      <c r="BN380" s="3" t="str">
        <f>_xll.BQL.QUERY("get(" &amp; BN$2 &amp; ") for('" &amp; $B$1 &amp; "') with(DATES=" &amp; TEXT($A380,"yyyy-mm-dd") &amp; ")")</f>
        <v>#N/A</v>
      </c>
    </row>
    <row r="381" spans="1:66" x14ac:dyDescent="0.25">
      <c r="A381" s="2">
        <v>43460</v>
      </c>
      <c r="B381" s="3">
        <f>_xll.BQL.QUERY("get(" &amp; B$2 &amp; ") for('" &amp; $B$1 &amp; "') with(DATES=" &amp; TEXT($A381,"yyyy-mm-dd") &amp; ")")</f>
        <v>265595000000</v>
      </c>
      <c r="C381" s="3">
        <f>_xll.BQL.QUERY("get(" &amp; C$2 &amp; ") for('" &amp; $B$1 &amp; "') with(DATES=" &amp; TEXT($A381,"yyyy-mm-dd") &amp; ")")</f>
        <v>163756000000</v>
      </c>
      <c r="D381" s="3">
        <f>_xll.BQL.QUERY("get(" &amp; D$2 &amp; ") for('" &amp; $B$1 &amp; "') with(DATES=" &amp; TEXT($A381,"yyyy-mm-dd") &amp; ")")</f>
        <v>101839000000</v>
      </c>
      <c r="E381" s="9" t="str">
        <f>_xll.BQL.QUERY("get(" &amp; E$2 &amp; ") for('" &amp; $B$1 &amp; "') with(DATES=" &amp; TEXT($A381,"yyyy-mm-dd") &amp; ")")</f>
        <v>#N/A Invalid Parameter: Undefined item: ARD_GENERAL_ADMINISTRATIVE_EXP.</v>
      </c>
      <c r="F381" s="9" t="str">
        <f>_xll.BQL.QUERY("get(" &amp; F$2 &amp; ") for('" &amp; $B$1 &amp; "') with(DATES=" &amp; TEXT($A381,"yyyy-mm-dd") &amp; ")")</f>
        <v>#N/A Invalid Parameter: Undefined item: ARD_ADVERTISING_EXPENSES.</v>
      </c>
      <c r="G381" s="9" t="str">
        <f>_xll.BQL.QUERY("get(" &amp; G$2 &amp; ") for('" &amp; $B$1 &amp; "') with(DATES=" &amp; TEXT($A381,"yyyy-mm-dd") &amp; ")")</f>
        <v>#N/A</v>
      </c>
      <c r="H381" s="9" t="str">
        <f>_xll.BQL.QUERY("get(" &amp; H$2 &amp; ") for('" &amp; $B$1 &amp; "') with(DATES=" &amp; TEXT($A381,"yyyy-mm-dd") &amp; ")")</f>
        <v>#N/A Invalid Parameter: Undefined item: ARDR_STAFF_CST_INCL_DIR_EMOLUMNT.</v>
      </c>
      <c r="I381" s="9" t="str">
        <f>_xll.BQL.QUERY("get(" &amp; I$2 &amp; ") for('" &amp; $B$1 &amp; "') with(DATES=" &amp; TEXT($A381,"yyyy-mm-dd") &amp; ")")</f>
        <v>#N/A Invalid Parameter: Undefined item: ARD_SPECIAL_ITEMS.</v>
      </c>
      <c r="J381" s="3">
        <f>_xll.BQL.QUERY("get(" &amp; J$2 &amp; ") for('" &amp; $B$1 &amp; "') with(DATES=" &amp; TEXT($A381,"yyyy-mm-dd") &amp; ")")</f>
        <v>30941000000</v>
      </c>
      <c r="K381" s="1">
        <f>_xll.BQL.QUERY("get(" &amp; K$2 &amp; ") for('" &amp; $B$1 &amp; "') with(DATES=" &amp; TEXT($A381,"yyyy-mm-dd") &amp; ")")</f>
        <v>81801000000</v>
      </c>
      <c r="L381" s="3">
        <f>_xll.BQL.QUERY("get(" &amp; L$2 &amp; ") for('" &amp; $B$1 &amp; "') with(DATES=" &amp; TEXT($A381,"yyyy-mm-dd") &amp; ")")</f>
        <v>10903000000</v>
      </c>
      <c r="M381" s="3">
        <f>_xll.BQL.QUERY("get(" &amp; M$2 &amp; ") for('" &amp; $B$1 &amp; "') with(DATES=" &amp; TEXT($A381,"yyyy-mm-dd") &amp; ")")</f>
        <v>70898000000</v>
      </c>
      <c r="N381" s="3">
        <f>_xll.BQL.QUERY("get(" &amp; N$2 &amp; ") for('" &amp; $B$1 &amp; "') with(DATES=" &amp; TEXT($A381,"yyyy-mm-dd") &amp; ")")</f>
        <v>3240000000</v>
      </c>
      <c r="O381" s="3" t="str">
        <f>_xll.BQL.QUERY("get(" &amp; O$2 &amp; ") for('" &amp; $B$1 &amp; "') with(DATES=" &amp; TEXT($A381,"yyyy-mm-dd") &amp; ")")</f>
        <v>#N/A Invalid Parameter: Undefined item: ARD_OPER_PROFIT.</v>
      </c>
      <c r="P381" s="3">
        <f>_xll.BQL.QUERY("get(" &amp; P$2 &amp; ") for('" &amp; $B$1 &amp; "') with(DATES=" &amp; TEXT($A381,"yyyy-mm-dd") &amp; ")")</f>
        <v>70898000000</v>
      </c>
      <c r="Q381" s="3">
        <f>_xll.BQL.QUERY("get(" &amp; Q$2 &amp; ") for('" &amp; $B$1 &amp; "') with(DATES=" &amp; TEXT($A381,"yyyy-mm-dd") &amp; ")")</f>
        <v>13372000000</v>
      </c>
      <c r="R381" s="3">
        <f>_xll.BQL.QUERY("get(" &amp; R$2 &amp; ") for('" &amp; $B$1 &amp; "') with(DATES=" &amp; TEXT($A381,"yyyy-mm-dd") &amp; ")")</f>
        <v>0</v>
      </c>
      <c r="S381" s="3">
        <f>_xll.BQL.QUERY("get(" &amp; S$2 &amp; ") for('" &amp; $B$1 &amp; "') with(DATES=" &amp; TEXT($A381,"yyyy-mm-dd") &amp; ")")</f>
        <v>0</v>
      </c>
      <c r="T381" s="3">
        <f>_xll.BQL.QUERY("get(" &amp; T$2 &amp; ") for('" &amp; $B$1 &amp; "') with(DATES=" &amp; TEXT($A381,"yyyy-mm-dd") &amp; ")")</f>
        <v>13478625440</v>
      </c>
      <c r="U381" s="3" t="str">
        <f>_xll.BQL.QUERY("get(" &amp; U$2 &amp; ") for('" &amp; $B$1 &amp; "') with(DATES=" &amp; TEXT($A381,"yyyy-mm-dd") &amp; ")")</f>
        <v>#N/A Invalid Parameter: Undefined item: FDIC_CASH_DIVIDENDS.</v>
      </c>
      <c r="V381" s="3" t="str">
        <f>_xll.BQL.QUERY("get(" &amp; V$2 &amp; ") for('" &amp; $B$1 &amp; "') with(DATES=" &amp; TEXT($A381,"yyyy-mm-dd") &amp; ")")</f>
        <v>#N/A Invalid Parameter: Undefined item: ARD_INCOME_BEFORE_OPERATING_EXP.</v>
      </c>
      <c r="W381" s="3" t="str">
        <f>_xll.BQL.QUERY("get(" &amp; W$2 &amp; ") for('" &amp; $B$1 &amp; "') with(DATES=" &amp; TEXT($A381,"yyyy-mm-dd") &amp; ")")</f>
        <v>#N/A Invalid Parameter: Undefined item: TRAIL_12M_NET_SALES.</v>
      </c>
      <c r="X381" s="3">
        <f>_xll.BQL.QUERY("get(" &amp; X$2 &amp; ") for('" &amp; $B$1 &amp; "') with(DATES=" &amp; TEXT($A381,"yyyy-mm-dd") &amp; ")")</f>
        <v>-13313000000</v>
      </c>
      <c r="Y381" s="3">
        <f>_xll.BQL.QUERY("get(" &amp; Y$2 &amp; ") for('" &amp; $B$1 &amp; "') with(DATES=" &amp; TEXT($A381,"yyyy-mm-dd") &amp; ")")</f>
        <v>5.012519060976298</v>
      </c>
      <c r="Z381" s="3">
        <f>_xll.BQL.QUERY("get(" &amp; Z$2 &amp; ") for('" &amp; $B$1 &amp; "') with(DATES=" &amp; TEXT($A381,"yyyy-mm-dd") &amp; ")")</f>
        <v>64121000000</v>
      </c>
      <c r="AA381" s="3">
        <f>_xll.BQL.QUERY("get(" &amp; AA$2 &amp; ") for('" &amp; $B$1 &amp; "') with(DATES=" &amp; TEXT($A381,"yyyy-mm-dd") &amp; ")")</f>
        <v>-72738000000</v>
      </c>
      <c r="AB381" s="3" t="str">
        <f>_xll.BQL.QUERY("get(" &amp; AB$2 &amp; ") for('" &amp; $B$1 &amp; "') with(DATES=" &amp; TEXT($A381,"yyyy-mm-dd") &amp; ")")</f>
        <v>#N/A Invalid Parameter: Undefined item: ARD_ISSUANCE_STOCK_TOTAL_EQTY.</v>
      </c>
      <c r="AC381" s="3">
        <f>_xll.BQL.QUERY("get(" &amp; AC$2 &amp; ") for('" &amp; $B$1 &amp; "') with(DATES=" &amp; TEXT($A381,"yyyy-mm-dd") &amp; ")")</f>
        <v>93735000000</v>
      </c>
      <c r="AD381" s="3">
        <f>_xll.BQL.QUERY("get(" &amp; AD$2 &amp; ") for('" &amp; $B$1 &amp; "') with(DATES=" &amp; TEXT($A381,"yyyy-mm-dd") &amp; ")")</f>
        <v>20748000000</v>
      </c>
      <c r="AE381" s="3">
        <f>_xll.BQL.QUERY("get(" &amp; AE$2 &amp; ") for('" &amp; $B$1 &amp; "') with(DATES=" &amp; TEXT($A381,"yyyy-mm-dd") &amp; ")")</f>
        <v>-122617000000</v>
      </c>
      <c r="AF381" s="3">
        <f>_xll.BQL.QUERY("get(" &amp; AF$2 &amp; ") for('" &amp; $B$1 &amp; "') with(DATES=" &amp; TEXT($A381,"yyyy-mm-dd") &amp; ")")</f>
        <v>365725000000</v>
      </c>
      <c r="AG381" s="3">
        <f>_xll.BQL.QUERY("get(" &amp; AG$2 &amp; ") for('" &amp; $B$1 &amp; "') with(DATES=" &amp; TEXT($A381,"yyyy-mm-dd") &amp; ")")</f>
        <v>131339000000</v>
      </c>
      <c r="AH381" s="3">
        <f>_xll.BQL.QUERY("get(" &amp; AH$2 &amp; ") for('" &amp; $B$1 &amp; "') with(DATES=" &amp; TEXT($A381,"yyyy-mm-dd") &amp; ")")</f>
        <v>23186000000</v>
      </c>
      <c r="AI381" s="3" t="str">
        <f>_xll.BQL.QUERY("get(" &amp; AI$2 &amp; ") for('" &amp; $B$1 &amp; "') with(DATES=" &amp; TEXT($A381,"yyyy-mm-dd") &amp; ")")</f>
        <v>#N/A Invalid Parameter: Undefined item: CASH_ST_INVESTMENTS.</v>
      </c>
      <c r="AJ381" s="3">
        <f>_xll.BQL.QUERY("get(" &amp; AJ$2 &amp; ") for('" &amp; $B$1 &amp; "') with(DATES=" &amp; TEXT($A381,"yyyy-mm-dd") &amp; ")")</f>
        <v>3956000000</v>
      </c>
      <c r="AK381" s="3">
        <f>_xll.BQL.QUERY("get(" &amp; AK$2 &amp; ") for('" &amp; $B$1 &amp; "') with(DATES=" &amp; TEXT($A381,"yyyy-mm-dd") &amp; ")")</f>
        <v>234386000000</v>
      </c>
      <c r="AL381" s="3" t="str">
        <f>_xll.BQL.QUERY("get(" &amp; AL$2 &amp; ") for('" &amp; $B$1 &amp; "') with(DATES=" &amp; TEXT($A381,"yyyy-mm-dd") &amp; ")")</f>
        <v>#N/A</v>
      </c>
      <c r="AM381" s="3" t="str">
        <f>_xll.BQL.QUERY("get(" &amp; AM$2 &amp; ") for('" &amp; $B$1 &amp; "') with(DATES=" &amp; TEXT($A381,"yyyy-mm-dd") &amp; ")")</f>
        <v>#N/A Invalid Parameter: Undefined item: ARD_INV_ADVANCES_AFFIL_COS.</v>
      </c>
      <c r="AN381" s="3">
        <f>_xll.BQL.QUERY("get(" &amp; AN$2 &amp; ") for('" &amp; $B$1 &amp; "') with(DATES=" &amp; TEXT($A381,"yyyy-mm-dd") &amp; ")")</f>
        <v>90403000000</v>
      </c>
      <c r="AO381" s="3">
        <f>_xll.BQL.QUERY("get(" &amp; AO$2 &amp; ") for('" &amp; $B$1 &amp; "') with(DATES=" &amp; TEXT($A381,"yyyy-mm-dd") &amp; ")")</f>
        <v>41304000000</v>
      </c>
      <c r="AP381" s="3">
        <f>_xll.BQL.QUERY("get(" &amp; AP$2 &amp; ") for('" &amp; $B$1 &amp; "') with(DATES=" &amp; TEXT($A381,"yyyy-mm-dd") &amp; ")")</f>
        <v>258578000000</v>
      </c>
      <c r="AQ381" s="3">
        <f>_xll.BQL.QUERY("get(" &amp; AQ$2 &amp; ") for('" &amp; $B$1 &amp; "') with(DATES=" &amp; TEXT($A381,"yyyy-mm-dd") &amp; ")")</f>
        <v>116866000000</v>
      </c>
      <c r="AR381" s="3">
        <f>_xll.BQL.QUERY("get(" &amp; AR$2 &amp; ") for('" &amp; $B$1 &amp; "') with(DATES=" &amp; TEXT($A381,"yyyy-mm-dd") &amp; ")")</f>
        <v>55888000000</v>
      </c>
      <c r="AS381" s="3" t="str">
        <f>_xll.BQL.QUERY("get(" &amp; AS$2 &amp; ") for('" &amp; $B$1 &amp; "') with(DATES=" &amp; TEXT($A381,"yyyy-mm-dd") &amp; ")")</f>
        <v>#N/A Invalid Parameter: Undefined item: ARD_INCOME_TAX_ACCRUED_PAYABLE.</v>
      </c>
      <c r="AT381" s="3">
        <f>_xll.BQL.QUERY("get(" &amp; AT$2 &amp; ") for('" &amp; $B$1 &amp; "') with(DATES=" &amp; TEXT($A381,"yyyy-mm-dd") &amp; ")")</f>
        <v>141712000000</v>
      </c>
      <c r="AU381" s="3" t="str">
        <f>_xll.BQL.QUERY("get(" &amp; AU$2 &amp; ") for('" &amp; $B$1 &amp; "') with(DATES=" &amp; TEXT($A381,"yyyy-mm-dd") &amp; ")")</f>
        <v>#N/A</v>
      </c>
      <c r="AV381" s="3" t="str">
        <f>_xll.BQL.QUERY("get(" &amp; AV$2 &amp; ") for('" &amp; $B$1 &amp; "') with(DATES=" &amp; TEXT($A381,"yyyy-mm-dd") &amp; ")")</f>
        <v>#N/A Invalid Parameter: Undefined item: ARD_PREFERRED_STOCK.</v>
      </c>
      <c r="AW381" s="3">
        <f>_xll.BQL.QUERY("get(" &amp; AW$2 &amp; ") for('" &amp; $B$1 &amp; "') with(DATES=" &amp; TEXT($A381,"yyyy-mm-dd") &amp; ")")</f>
        <v>114483000000</v>
      </c>
      <c r="AX381" s="3" t="str">
        <f>_xll.BQL.QUERY("get(" &amp; AX$2 &amp; ") for('" &amp; $B$1 &amp; "') with(DATES=" &amp; TEXT($A381,"yyyy-mm-dd") &amp; ")")</f>
        <v>#N/A Invalid Parameter: Undefined item: ARD_TOTAL_SHAREHOLDERS_EQUITY.</v>
      </c>
      <c r="AY381" s="3" t="str">
        <f>_xll.BQL.QUERY("get(" &amp; AY$2 &amp; ") for('" &amp; $B$1 &amp; "') with(DATES=" &amp; TEXT($A381,"yyyy-mm-dd") &amp; ")")</f>
        <v>#N/A Invalid Parameter: Undefined item: RSK_BB_BOOK_EQUITY.</v>
      </c>
      <c r="AZ381" s="3">
        <f>_xll.BQL.QUERY("get(" &amp; AZ$2 &amp; ") for('" &amp; $B$1 &amp; "') with(DATES=" &amp; TEXT($A381,"yyyy-mm-dd") &amp; ")")</f>
        <v>-3203000000</v>
      </c>
      <c r="BA381" s="3">
        <f>_xll.BQL.QUERY("get(" &amp; BA$2 &amp; ") for('" &amp; $B$1 &amp; "') with(DATES=" &amp; TEXT($A381,"yyyy-mm-dd") &amp; ")")</f>
        <v>-15470000000</v>
      </c>
      <c r="BB381" s="3" t="str">
        <f>_xll.BQL.QUERY("get(" &amp; BB$2 &amp; ") for('" &amp; $B$1 &amp; "') with(DATES=" &amp; TEXT($A381,"yyyy-mm-dd") &amp; ")")</f>
        <v>#N/A</v>
      </c>
      <c r="BC381" s="3" t="str">
        <f>_xll.BQL.QUERY("get(" &amp; BC$2 &amp; ") for('" &amp; $B$1 &amp; "') with(DATES=" &amp; TEXT($A381,"yyyy-mm-dd") &amp; ")")</f>
        <v>#N/A</v>
      </c>
      <c r="BD381" s="3" t="str">
        <f>_xll.BQL.QUERY("get(" &amp; BD$2 &amp; ") for('" &amp; $B$1 &amp; "') with(DATES=" &amp; TEXT($A381,"yyyy-mm-dd") &amp; ")")</f>
        <v>#N/A</v>
      </c>
      <c r="BE381" s="3" t="str">
        <f>_xll.BQL.QUERY("get(" &amp; BE$2 &amp; ") for('" &amp; $B$1 &amp; "') with(DATES=" &amp; TEXT($A381,"yyyy-mm-dd") &amp; ")")</f>
        <v>#N/A</v>
      </c>
      <c r="BF381" s="3" t="str">
        <f>_xll.BQL.QUERY("get(" &amp; BF$2 &amp; ") for('" &amp; $B$1 &amp; "') with(DATES=" &amp; TEXT($A381,"yyyy-mm-dd") &amp; ")")</f>
        <v>#N/A</v>
      </c>
      <c r="BG381" s="3" t="str">
        <f>_xll.BQL.QUERY("get(" &amp; BG$2 &amp; ") for('" &amp; $B$1 &amp; "') with(DATES=" &amp; TEXT($A381,"yyyy-mm-dd") &amp; ")")</f>
        <v>#N/A</v>
      </c>
      <c r="BH381" s="3" t="str">
        <f>_xll.BQL.QUERY("get(" &amp; BH$2 &amp; ") for('" &amp; $B$1 &amp; "') with(DATES=" &amp; TEXT($A381,"yyyy-mm-dd") &amp; ")")</f>
        <v>#N/A Invalid Parameter: Undefined item: BS_ACCTUAL.</v>
      </c>
      <c r="BI381" s="3">
        <f>_xll.BQL.QUERY("get(" &amp; BI$2 &amp; ") for('" &amp; $B$1 &amp; "') with(DATES=" &amp; TEXT($A381,"yyyy-mm-dd") &amp; ")")</f>
        <v>77434000000</v>
      </c>
      <c r="BJ381" s="3">
        <f>_xll.BQL.QUERY("get(" &amp; BJ$2 &amp; ") for('" &amp; $B$1 &amp; "') with(DATES=" &amp; TEXT($A381,"yyyy-mm-dd") &amp; ")")</f>
        <v>132000</v>
      </c>
      <c r="BK381" s="3">
        <f>_xll.BQL.QUERY("get(" &amp; BK$2 &amp; ") for('" &amp; $B$1 &amp; "') with(DATES=" &amp; TEXT($A381,"yyyy-mm-dd") &amp; ")")</f>
        <v>25913000000</v>
      </c>
      <c r="BL381" s="3" t="str">
        <f>_xll.BQL.QUERY("get(" &amp; BL$2 &amp; ") for('" &amp; $B$1 &amp; "') with(DATES=" &amp; TEXT($A381,"yyyy-mm-dd") &amp; ")")</f>
        <v>#N/A Invalid Parameter: Undefined item: OTHER_LIABS.</v>
      </c>
      <c r="BM381" s="3">
        <f>_xll.BQL.QUERY("get(" &amp; BM$2 &amp; ") for('" &amp; $B$1 &amp; "') with(DATES=" &amp; TEXT($A381,"yyyy-mm-dd") &amp; ")")</f>
        <v>237100000000</v>
      </c>
      <c r="BN381" s="3">
        <f>_xll.BQL.QUERY("get(" &amp; BN$2 &amp; ") for('" &amp; $B$1 &amp; "') with(DATES=" &amp; TEXT($A381,"yyyy-mm-dd") &amp; ")")</f>
        <v>623217203660</v>
      </c>
    </row>
    <row r="382" spans="1:66" x14ac:dyDescent="0.25">
      <c r="A382" s="2">
        <v>43461</v>
      </c>
      <c r="B382" s="3">
        <f>_xll.BQL.QUERY("get(" &amp; B$2 &amp; ") for('" &amp; $B$1 &amp; "') with(DATES=" &amp; TEXT($A382,"yyyy-mm-dd") &amp; ")")</f>
        <v>265595000000</v>
      </c>
      <c r="C382" s="3">
        <f>_xll.BQL.QUERY("get(" &amp; C$2 &amp; ") for('" &amp; $B$1 &amp; "') with(DATES=" &amp; TEXT($A382,"yyyy-mm-dd") &amp; ")")</f>
        <v>163756000000</v>
      </c>
      <c r="D382" s="3">
        <f>_xll.BQL.QUERY("get(" &amp; D$2 &amp; ") for('" &amp; $B$1 &amp; "') with(DATES=" &amp; TEXT($A382,"yyyy-mm-dd") &amp; ")")</f>
        <v>101839000000</v>
      </c>
      <c r="E382" s="9" t="str">
        <f>_xll.BQL.QUERY("get(" &amp; E$2 &amp; ") for('" &amp; $B$1 &amp; "') with(DATES=" &amp; TEXT($A382,"yyyy-mm-dd") &amp; ")")</f>
        <v>#N/A Invalid Parameter: Undefined item: ARD_GENERAL_ADMINISTRATIVE_EXP.</v>
      </c>
      <c r="F382" s="9" t="str">
        <f>_xll.BQL.QUERY("get(" &amp; F$2 &amp; ") for('" &amp; $B$1 &amp; "') with(DATES=" &amp; TEXT($A382,"yyyy-mm-dd") &amp; ")")</f>
        <v>#N/A Invalid Parameter: Undefined item: ARD_ADVERTISING_EXPENSES.</v>
      </c>
      <c r="G382" s="9" t="str">
        <f>_xll.BQL.QUERY("get(" &amp; G$2 &amp; ") for('" &amp; $B$1 &amp; "') with(DATES=" &amp; TEXT($A382,"yyyy-mm-dd") &amp; ")")</f>
        <v>#N/A</v>
      </c>
      <c r="H382" s="9" t="str">
        <f>_xll.BQL.QUERY("get(" &amp; H$2 &amp; ") for('" &amp; $B$1 &amp; "') with(DATES=" &amp; TEXT($A382,"yyyy-mm-dd") &amp; ")")</f>
        <v>#N/A Invalid Parameter: Undefined item: ARDR_STAFF_CST_INCL_DIR_EMOLUMNT.</v>
      </c>
      <c r="I382" s="9" t="str">
        <f>_xll.BQL.QUERY("get(" &amp; I$2 &amp; ") for('" &amp; $B$1 &amp; "') with(DATES=" &amp; TEXT($A382,"yyyy-mm-dd") &amp; ")")</f>
        <v>#N/A Invalid Parameter: Undefined item: ARD_SPECIAL_ITEMS.</v>
      </c>
      <c r="J382" s="3">
        <f>_xll.BQL.QUERY("get(" &amp; J$2 &amp; ") for('" &amp; $B$1 &amp; "') with(DATES=" &amp; TEXT($A382,"yyyy-mm-dd") &amp; ")")</f>
        <v>30941000000</v>
      </c>
      <c r="K382" s="1">
        <f>_xll.BQL.QUERY("get(" &amp; K$2 &amp; ") for('" &amp; $B$1 &amp; "') with(DATES=" &amp; TEXT($A382,"yyyy-mm-dd") &amp; ")")</f>
        <v>81801000000</v>
      </c>
      <c r="L382" s="3">
        <f>_xll.BQL.QUERY("get(" &amp; L$2 &amp; ") for('" &amp; $B$1 &amp; "') with(DATES=" &amp; TEXT($A382,"yyyy-mm-dd") &amp; ")")</f>
        <v>10903000000</v>
      </c>
      <c r="M382" s="3">
        <f>_xll.BQL.QUERY("get(" &amp; M$2 &amp; ") for('" &amp; $B$1 &amp; "') with(DATES=" &amp; TEXT($A382,"yyyy-mm-dd") &amp; ")")</f>
        <v>70898000000</v>
      </c>
      <c r="N382" s="3">
        <f>_xll.BQL.QUERY("get(" &amp; N$2 &amp; ") for('" &amp; $B$1 &amp; "') with(DATES=" &amp; TEXT($A382,"yyyy-mm-dd") &amp; ")")</f>
        <v>3240000000</v>
      </c>
      <c r="O382" s="3" t="str">
        <f>_xll.BQL.QUERY("get(" &amp; O$2 &amp; ") for('" &amp; $B$1 &amp; "') with(DATES=" &amp; TEXT($A382,"yyyy-mm-dd") &amp; ")")</f>
        <v>#N/A Invalid Parameter: Undefined item: ARD_OPER_PROFIT.</v>
      </c>
      <c r="P382" s="3">
        <f>_xll.BQL.QUERY("get(" &amp; P$2 &amp; ") for('" &amp; $B$1 &amp; "') with(DATES=" &amp; TEXT($A382,"yyyy-mm-dd") &amp; ")")</f>
        <v>70898000000</v>
      </c>
      <c r="Q382" s="3">
        <f>_xll.BQL.QUERY("get(" &amp; Q$2 &amp; ") for('" &amp; $B$1 &amp; "') with(DATES=" &amp; TEXT($A382,"yyyy-mm-dd") &amp; ")")</f>
        <v>13372000000</v>
      </c>
      <c r="R382" s="3">
        <f>_xll.BQL.QUERY("get(" &amp; R$2 &amp; ") for('" &amp; $B$1 &amp; "') with(DATES=" &amp; TEXT($A382,"yyyy-mm-dd") &amp; ")")</f>
        <v>0</v>
      </c>
      <c r="S382" s="3">
        <f>_xll.BQL.QUERY("get(" &amp; S$2 &amp; ") for('" &amp; $B$1 &amp; "') with(DATES=" &amp; TEXT($A382,"yyyy-mm-dd") &amp; ")")</f>
        <v>0</v>
      </c>
      <c r="T382" s="3">
        <f>_xll.BQL.QUERY("get(" &amp; T$2 &amp; ") for('" &amp; $B$1 &amp; "') with(DATES=" &amp; TEXT($A382,"yyyy-mm-dd") &amp; ")")</f>
        <v>13478625440</v>
      </c>
      <c r="U382" s="3" t="str">
        <f>_xll.BQL.QUERY("get(" &amp; U$2 &amp; ") for('" &amp; $B$1 &amp; "') with(DATES=" &amp; TEXT($A382,"yyyy-mm-dd") &amp; ")")</f>
        <v>#N/A Invalid Parameter: Undefined item: FDIC_CASH_DIVIDENDS.</v>
      </c>
      <c r="V382" s="3" t="str">
        <f>_xll.BQL.QUERY("get(" &amp; V$2 &amp; ") for('" &amp; $B$1 &amp; "') with(DATES=" &amp; TEXT($A382,"yyyy-mm-dd") &amp; ")")</f>
        <v>#N/A Invalid Parameter: Undefined item: ARD_INCOME_BEFORE_OPERATING_EXP.</v>
      </c>
      <c r="W382" s="3" t="str">
        <f>_xll.BQL.QUERY("get(" &amp; W$2 &amp; ") for('" &amp; $B$1 &amp; "') with(DATES=" &amp; TEXT($A382,"yyyy-mm-dd") &amp; ")")</f>
        <v>#N/A Invalid Parameter: Undefined item: TRAIL_12M_NET_SALES.</v>
      </c>
      <c r="X382" s="3">
        <f>_xll.BQL.QUERY("get(" &amp; X$2 &amp; ") for('" &amp; $B$1 &amp; "') with(DATES=" &amp; TEXT($A382,"yyyy-mm-dd") &amp; ")")</f>
        <v>-13313000000</v>
      </c>
      <c r="Y382" s="3">
        <f>_xll.BQL.QUERY("get(" &amp; Y$2 &amp; ") for('" &amp; $B$1 &amp; "') with(DATES=" &amp; TEXT($A382,"yyyy-mm-dd") &amp; ")")</f>
        <v>5.012519060976298</v>
      </c>
      <c r="Z382" s="3">
        <f>_xll.BQL.QUERY("get(" &amp; Z$2 &amp; ") for('" &amp; $B$1 &amp; "') with(DATES=" &amp; TEXT($A382,"yyyy-mm-dd") &amp; ")")</f>
        <v>64121000000</v>
      </c>
      <c r="AA382" s="3">
        <f>_xll.BQL.QUERY("get(" &amp; AA$2 &amp; ") for('" &amp; $B$1 &amp; "') with(DATES=" &amp; TEXT($A382,"yyyy-mm-dd") &amp; ")")</f>
        <v>-72738000000</v>
      </c>
      <c r="AB382" s="3" t="str">
        <f>_xll.BQL.QUERY("get(" &amp; AB$2 &amp; ") for('" &amp; $B$1 &amp; "') with(DATES=" &amp; TEXT($A382,"yyyy-mm-dd") &amp; ")")</f>
        <v>#N/A Invalid Parameter: Undefined item: ARD_ISSUANCE_STOCK_TOTAL_EQTY.</v>
      </c>
      <c r="AC382" s="3">
        <f>_xll.BQL.QUERY("get(" &amp; AC$2 &amp; ") for('" &amp; $B$1 &amp; "') with(DATES=" &amp; TEXT($A382,"yyyy-mm-dd") &amp; ")")</f>
        <v>93735000000</v>
      </c>
      <c r="AD382" s="3">
        <f>_xll.BQL.QUERY("get(" &amp; AD$2 &amp; ") for('" &amp; $B$1 &amp; "') with(DATES=" &amp; TEXT($A382,"yyyy-mm-dd") &amp; ")")</f>
        <v>20748000000</v>
      </c>
      <c r="AE382" s="3">
        <f>_xll.BQL.QUERY("get(" &amp; AE$2 &amp; ") for('" &amp; $B$1 &amp; "') with(DATES=" &amp; TEXT($A382,"yyyy-mm-dd") &amp; ")")</f>
        <v>-122617000000</v>
      </c>
      <c r="AF382" s="3">
        <f>_xll.BQL.QUERY("get(" &amp; AF$2 &amp; ") for('" &amp; $B$1 &amp; "') with(DATES=" &amp; TEXT($A382,"yyyy-mm-dd") &amp; ")")</f>
        <v>365725000000</v>
      </c>
      <c r="AG382" s="3">
        <f>_xll.BQL.QUERY("get(" &amp; AG$2 &amp; ") for('" &amp; $B$1 &amp; "') with(DATES=" &amp; TEXT($A382,"yyyy-mm-dd") &amp; ")")</f>
        <v>131339000000</v>
      </c>
      <c r="AH382" s="3">
        <f>_xll.BQL.QUERY("get(" &amp; AH$2 &amp; ") for('" &amp; $B$1 &amp; "') with(DATES=" &amp; TEXT($A382,"yyyy-mm-dd") &amp; ")")</f>
        <v>23186000000</v>
      </c>
      <c r="AI382" s="3" t="str">
        <f>_xll.BQL.QUERY("get(" &amp; AI$2 &amp; ") for('" &amp; $B$1 &amp; "') with(DATES=" &amp; TEXT($A382,"yyyy-mm-dd") &amp; ")")</f>
        <v>#N/A Invalid Parameter: Undefined item: CASH_ST_INVESTMENTS.</v>
      </c>
      <c r="AJ382" s="3">
        <f>_xll.BQL.QUERY("get(" &amp; AJ$2 &amp; ") for('" &amp; $B$1 &amp; "') with(DATES=" &amp; TEXT($A382,"yyyy-mm-dd") &amp; ")")</f>
        <v>3956000000</v>
      </c>
      <c r="AK382" s="3">
        <f>_xll.BQL.QUERY("get(" &amp; AK$2 &amp; ") for('" &amp; $B$1 &amp; "') with(DATES=" &amp; TEXT($A382,"yyyy-mm-dd") &amp; ")")</f>
        <v>234386000000</v>
      </c>
      <c r="AL382" s="3" t="str">
        <f>_xll.BQL.QUERY("get(" &amp; AL$2 &amp; ") for('" &amp; $B$1 &amp; "') with(DATES=" &amp; TEXT($A382,"yyyy-mm-dd") &amp; ")")</f>
        <v>#N/A</v>
      </c>
      <c r="AM382" s="3" t="str">
        <f>_xll.BQL.QUERY("get(" &amp; AM$2 &amp; ") for('" &amp; $B$1 &amp; "') with(DATES=" &amp; TEXT($A382,"yyyy-mm-dd") &amp; ")")</f>
        <v>#N/A Invalid Parameter: Undefined item: ARD_INV_ADVANCES_AFFIL_COS.</v>
      </c>
      <c r="AN382" s="3">
        <f>_xll.BQL.QUERY("get(" &amp; AN$2 &amp; ") for('" &amp; $B$1 &amp; "') with(DATES=" &amp; TEXT($A382,"yyyy-mm-dd") &amp; ")")</f>
        <v>90403000000</v>
      </c>
      <c r="AO382" s="3">
        <f>_xll.BQL.QUERY("get(" &amp; AO$2 &amp; ") for('" &amp; $B$1 &amp; "') with(DATES=" &amp; TEXT($A382,"yyyy-mm-dd") &amp; ")")</f>
        <v>41304000000</v>
      </c>
      <c r="AP382" s="3">
        <f>_xll.BQL.QUERY("get(" &amp; AP$2 &amp; ") for('" &amp; $B$1 &amp; "') with(DATES=" &amp; TEXT($A382,"yyyy-mm-dd") &amp; ")")</f>
        <v>258578000000</v>
      </c>
      <c r="AQ382" s="3">
        <f>_xll.BQL.QUERY("get(" &amp; AQ$2 &amp; ") for('" &amp; $B$1 &amp; "') with(DATES=" &amp; TEXT($A382,"yyyy-mm-dd") &amp; ")")</f>
        <v>116866000000</v>
      </c>
      <c r="AR382" s="3">
        <f>_xll.BQL.QUERY("get(" &amp; AR$2 &amp; ") for('" &amp; $B$1 &amp; "') with(DATES=" &amp; TEXT($A382,"yyyy-mm-dd") &amp; ")")</f>
        <v>55888000000</v>
      </c>
      <c r="AS382" s="3" t="str">
        <f>_xll.BQL.QUERY("get(" &amp; AS$2 &amp; ") for('" &amp; $B$1 &amp; "') with(DATES=" &amp; TEXT($A382,"yyyy-mm-dd") &amp; ")")</f>
        <v>#N/A Invalid Parameter: Undefined item: ARD_INCOME_TAX_ACCRUED_PAYABLE.</v>
      </c>
      <c r="AT382" s="3">
        <f>_xll.BQL.QUERY("get(" &amp; AT$2 &amp; ") for('" &amp; $B$1 &amp; "') with(DATES=" &amp; TEXT($A382,"yyyy-mm-dd") &amp; ")")</f>
        <v>141712000000</v>
      </c>
      <c r="AU382" s="3" t="str">
        <f>_xll.BQL.QUERY("get(" &amp; AU$2 &amp; ") for('" &amp; $B$1 &amp; "') with(DATES=" &amp; TEXT($A382,"yyyy-mm-dd") &amp; ")")</f>
        <v>#N/A</v>
      </c>
      <c r="AV382" s="3" t="str">
        <f>_xll.BQL.QUERY("get(" &amp; AV$2 &amp; ") for('" &amp; $B$1 &amp; "') with(DATES=" &amp; TEXT($A382,"yyyy-mm-dd") &amp; ")")</f>
        <v>#N/A Invalid Parameter: Undefined item: ARD_PREFERRED_STOCK.</v>
      </c>
      <c r="AW382" s="3">
        <f>_xll.BQL.QUERY("get(" &amp; AW$2 &amp; ") for('" &amp; $B$1 &amp; "') with(DATES=" &amp; TEXT($A382,"yyyy-mm-dd") &amp; ")")</f>
        <v>114483000000</v>
      </c>
      <c r="AX382" s="3" t="str">
        <f>_xll.BQL.QUERY("get(" &amp; AX$2 &amp; ") for('" &amp; $B$1 &amp; "') with(DATES=" &amp; TEXT($A382,"yyyy-mm-dd") &amp; ")")</f>
        <v>#N/A Invalid Parameter: Undefined item: ARD_TOTAL_SHAREHOLDERS_EQUITY.</v>
      </c>
      <c r="AY382" s="3" t="str">
        <f>_xll.BQL.QUERY("get(" &amp; AY$2 &amp; ") for('" &amp; $B$1 &amp; "') with(DATES=" &amp; TEXT($A382,"yyyy-mm-dd") &amp; ")")</f>
        <v>#N/A Invalid Parameter: Undefined item: RSK_BB_BOOK_EQUITY.</v>
      </c>
      <c r="AZ382" s="3">
        <f>_xll.BQL.QUERY("get(" &amp; AZ$2 &amp; ") for('" &amp; $B$1 &amp; "') with(DATES=" &amp; TEXT($A382,"yyyy-mm-dd") &amp; ")")</f>
        <v>-3203000000</v>
      </c>
      <c r="BA382" s="3">
        <f>_xll.BQL.QUERY("get(" &amp; BA$2 &amp; ") for('" &amp; $B$1 &amp; "') with(DATES=" &amp; TEXT($A382,"yyyy-mm-dd") &amp; ")")</f>
        <v>-15470000000</v>
      </c>
      <c r="BB382" s="3" t="str">
        <f>_xll.BQL.QUERY("get(" &amp; BB$2 &amp; ") for('" &amp; $B$1 &amp; "') with(DATES=" &amp; TEXT($A382,"yyyy-mm-dd") &amp; ")")</f>
        <v>#N/A</v>
      </c>
      <c r="BC382" s="3" t="str">
        <f>_xll.BQL.QUERY("get(" &amp; BC$2 &amp; ") for('" &amp; $B$1 &amp; "') with(DATES=" &amp; TEXT($A382,"yyyy-mm-dd") &amp; ")")</f>
        <v>#N/A</v>
      </c>
      <c r="BD382" s="3" t="str">
        <f>_xll.BQL.QUERY("get(" &amp; BD$2 &amp; ") for('" &amp; $B$1 &amp; "') with(DATES=" &amp; TEXT($A382,"yyyy-mm-dd") &amp; ")")</f>
        <v>#N/A</v>
      </c>
      <c r="BE382" s="3" t="str">
        <f>_xll.BQL.QUERY("get(" &amp; BE$2 &amp; ") for('" &amp; $B$1 &amp; "') with(DATES=" &amp; TEXT($A382,"yyyy-mm-dd") &amp; ")")</f>
        <v>#N/A</v>
      </c>
      <c r="BF382" s="3" t="str">
        <f>_xll.BQL.QUERY("get(" &amp; BF$2 &amp; ") for('" &amp; $B$1 &amp; "') with(DATES=" &amp; TEXT($A382,"yyyy-mm-dd") &amp; ")")</f>
        <v>#N/A</v>
      </c>
      <c r="BG382" s="3" t="str">
        <f>_xll.BQL.QUERY("get(" &amp; BG$2 &amp; ") for('" &amp; $B$1 &amp; "') with(DATES=" &amp; TEXT($A382,"yyyy-mm-dd") &amp; ")")</f>
        <v>#N/A</v>
      </c>
      <c r="BH382" s="3" t="str">
        <f>_xll.BQL.QUERY("get(" &amp; BH$2 &amp; ") for('" &amp; $B$1 &amp; "') with(DATES=" &amp; TEXT($A382,"yyyy-mm-dd") &amp; ")")</f>
        <v>#N/A Invalid Parameter: Undefined item: BS_ACCTUAL.</v>
      </c>
      <c r="BI382" s="3">
        <f>_xll.BQL.QUERY("get(" &amp; BI$2 &amp; ") for('" &amp; $B$1 &amp; "') with(DATES=" &amp; TEXT($A382,"yyyy-mm-dd") &amp; ")")</f>
        <v>77434000000</v>
      </c>
      <c r="BJ382" s="3">
        <f>_xll.BQL.QUERY("get(" &amp; BJ$2 &amp; ") for('" &amp; $B$1 &amp; "') with(DATES=" &amp; TEXT($A382,"yyyy-mm-dd") &amp; ")")</f>
        <v>132000</v>
      </c>
      <c r="BK382" s="3">
        <f>_xll.BQL.QUERY("get(" &amp; BK$2 &amp; ") for('" &amp; $B$1 &amp; "') with(DATES=" &amp; TEXT($A382,"yyyy-mm-dd") &amp; ")")</f>
        <v>25913000000</v>
      </c>
      <c r="BL382" s="3" t="str">
        <f>_xll.BQL.QUERY("get(" &amp; BL$2 &amp; ") for('" &amp; $B$1 &amp; "') with(DATES=" &amp; TEXT($A382,"yyyy-mm-dd") &amp; ")")</f>
        <v>#N/A Invalid Parameter: Undefined item: OTHER_LIABS.</v>
      </c>
      <c r="BM382" s="3">
        <f>_xll.BQL.QUERY("get(" &amp; BM$2 &amp; ") for('" &amp; $B$1 &amp; "') with(DATES=" &amp; TEXT($A382,"yyyy-mm-dd") &amp; ")")</f>
        <v>237100000000</v>
      </c>
      <c r="BN382" s="3">
        <f>_xll.BQL.QUERY("get(" &amp; BN$2 &amp; ") for('" &amp; $B$1 &amp; "') with(DATES=" &amp; TEXT($A382,"yyyy-mm-dd") &amp; ")")</f>
        <v>618376897700.00012</v>
      </c>
    </row>
    <row r="383" spans="1:66" x14ac:dyDescent="0.25">
      <c r="A383" s="2">
        <v>43462</v>
      </c>
      <c r="B383" s="3">
        <f>_xll.BQL.QUERY("get(" &amp; B$2 &amp; ") for('" &amp; $B$1 &amp; "') with(DATES=" &amp; TEXT($A383,"yyyy-mm-dd") &amp; ")")</f>
        <v>265595000000</v>
      </c>
      <c r="C383" s="3">
        <f>_xll.BQL.QUERY("get(" &amp; C$2 &amp; ") for('" &amp; $B$1 &amp; "') with(DATES=" &amp; TEXT($A383,"yyyy-mm-dd") &amp; ")")</f>
        <v>163756000000</v>
      </c>
      <c r="D383" s="3">
        <f>_xll.BQL.QUERY("get(" &amp; D$2 &amp; ") for('" &amp; $B$1 &amp; "') with(DATES=" &amp; TEXT($A383,"yyyy-mm-dd") &amp; ")")</f>
        <v>101839000000</v>
      </c>
      <c r="E383" s="9" t="str">
        <f>_xll.BQL.QUERY("get(" &amp; E$2 &amp; ") for('" &amp; $B$1 &amp; "') with(DATES=" &amp; TEXT($A383,"yyyy-mm-dd") &amp; ")")</f>
        <v>#N/A Invalid Parameter: Undefined item: ARD_GENERAL_ADMINISTRATIVE_EXP.</v>
      </c>
      <c r="F383" s="9" t="str">
        <f>_xll.BQL.QUERY("get(" &amp; F$2 &amp; ") for('" &amp; $B$1 &amp; "') with(DATES=" &amp; TEXT($A383,"yyyy-mm-dd") &amp; ")")</f>
        <v>#N/A Invalid Parameter: Undefined item: ARD_ADVERTISING_EXPENSES.</v>
      </c>
      <c r="G383" s="9" t="str">
        <f>_xll.BQL.QUERY("get(" &amp; G$2 &amp; ") for('" &amp; $B$1 &amp; "') with(DATES=" &amp; TEXT($A383,"yyyy-mm-dd") &amp; ")")</f>
        <v>#N/A</v>
      </c>
      <c r="H383" s="9" t="str">
        <f>_xll.BQL.QUERY("get(" &amp; H$2 &amp; ") for('" &amp; $B$1 &amp; "') with(DATES=" &amp; TEXT($A383,"yyyy-mm-dd") &amp; ")")</f>
        <v>#N/A Invalid Parameter: Undefined item: ARDR_STAFF_CST_INCL_DIR_EMOLUMNT.</v>
      </c>
      <c r="I383" s="9" t="str">
        <f>_xll.BQL.QUERY("get(" &amp; I$2 &amp; ") for('" &amp; $B$1 &amp; "') with(DATES=" &amp; TEXT($A383,"yyyy-mm-dd") &amp; ")")</f>
        <v>#N/A Invalid Parameter: Undefined item: ARD_SPECIAL_ITEMS.</v>
      </c>
      <c r="J383" s="3">
        <f>_xll.BQL.QUERY("get(" &amp; J$2 &amp; ") for('" &amp; $B$1 &amp; "') with(DATES=" &amp; TEXT($A383,"yyyy-mm-dd") &amp; ")")</f>
        <v>30941000000</v>
      </c>
      <c r="K383" s="1">
        <f>_xll.BQL.QUERY("get(" &amp; K$2 &amp; ") for('" &amp; $B$1 &amp; "') with(DATES=" &amp; TEXT($A383,"yyyy-mm-dd") &amp; ")")</f>
        <v>81801000000</v>
      </c>
      <c r="L383" s="3">
        <f>_xll.BQL.QUERY("get(" &amp; L$2 &amp; ") for('" &amp; $B$1 &amp; "') with(DATES=" &amp; TEXT($A383,"yyyy-mm-dd") &amp; ")")</f>
        <v>10903000000</v>
      </c>
      <c r="M383" s="3">
        <f>_xll.BQL.QUERY("get(" &amp; M$2 &amp; ") for('" &amp; $B$1 &amp; "') with(DATES=" &amp; TEXT($A383,"yyyy-mm-dd") &amp; ")")</f>
        <v>70898000000</v>
      </c>
      <c r="N383" s="3">
        <f>_xll.BQL.QUERY("get(" &amp; N$2 &amp; ") for('" &amp; $B$1 &amp; "') with(DATES=" &amp; TEXT($A383,"yyyy-mm-dd") &amp; ")")</f>
        <v>3240000000</v>
      </c>
      <c r="O383" s="3" t="str">
        <f>_xll.BQL.QUERY("get(" &amp; O$2 &amp; ") for('" &amp; $B$1 &amp; "') with(DATES=" &amp; TEXT($A383,"yyyy-mm-dd") &amp; ")")</f>
        <v>#N/A Invalid Parameter: Undefined item: ARD_OPER_PROFIT.</v>
      </c>
      <c r="P383" s="3">
        <f>_xll.BQL.QUERY("get(" &amp; P$2 &amp; ") for('" &amp; $B$1 &amp; "') with(DATES=" &amp; TEXT($A383,"yyyy-mm-dd") &amp; ")")</f>
        <v>70898000000</v>
      </c>
      <c r="Q383" s="3">
        <f>_xll.BQL.QUERY("get(" &amp; Q$2 &amp; ") for('" &amp; $B$1 &amp; "') with(DATES=" &amp; TEXT($A383,"yyyy-mm-dd") &amp; ")")</f>
        <v>13372000000</v>
      </c>
      <c r="R383" s="3">
        <f>_xll.BQL.QUERY("get(" &amp; R$2 &amp; ") for('" &amp; $B$1 &amp; "') with(DATES=" &amp; TEXT($A383,"yyyy-mm-dd") &amp; ")")</f>
        <v>0</v>
      </c>
      <c r="S383" s="3">
        <f>_xll.BQL.QUERY("get(" &amp; S$2 &amp; ") for('" &amp; $B$1 &amp; "') with(DATES=" &amp; TEXT($A383,"yyyy-mm-dd") &amp; ")")</f>
        <v>0</v>
      </c>
      <c r="T383" s="3">
        <f>_xll.BQL.QUERY("get(" &amp; T$2 &amp; ") for('" &amp; $B$1 &amp; "') with(DATES=" &amp; TEXT($A383,"yyyy-mm-dd") &amp; ")")</f>
        <v>13478625440</v>
      </c>
      <c r="U383" s="3" t="str">
        <f>_xll.BQL.QUERY("get(" &amp; U$2 &amp; ") for('" &amp; $B$1 &amp; "') with(DATES=" &amp; TEXT($A383,"yyyy-mm-dd") &amp; ")")</f>
        <v>#N/A Invalid Parameter: Undefined item: FDIC_CASH_DIVIDENDS.</v>
      </c>
      <c r="V383" s="3" t="str">
        <f>_xll.BQL.QUERY("get(" &amp; V$2 &amp; ") for('" &amp; $B$1 &amp; "') with(DATES=" &amp; TEXT($A383,"yyyy-mm-dd") &amp; ")")</f>
        <v>#N/A Invalid Parameter: Undefined item: ARD_INCOME_BEFORE_OPERATING_EXP.</v>
      </c>
      <c r="W383" s="3" t="str">
        <f>_xll.BQL.QUERY("get(" &amp; W$2 &amp; ") for('" &amp; $B$1 &amp; "') with(DATES=" &amp; TEXT($A383,"yyyy-mm-dd") &amp; ")")</f>
        <v>#N/A Invalid Parameter: Undefined item: TRAIL_12M_NET_SALES.</v>
      </c>
      <c r="X383" s="3">
        <f>_xll.BQL.QUERY("get(" &amp; X$2 &amp; ") for('" &amp; $B$1 &amp; "') with(DATES=" &amp; TEXT($A383,"yyyy-mm-dd") &amp; ")")</f>
        <v>-13313000000</v>
      </c>
      <c r="Y383" s="3">
        <f>_xll.BQL.QUERY("get(" &amp; Y$2 &amp; ") for('" &amp; $B$1 &amp; "') with(DATES=" &amp; TEXT($A383,"yyyy-mm-dd") &amp; ")")</f>
        <v>5.012519060976298</v>
      </c>
      <c r="Z383" s="3">
        <f>_xll.BQL.QUERY("get(" &amp; Z$2 &amp; ") for('" &amp; $B$1 &amp; "') with(DATES=" &amp; TEXT($A383,"yyyy-mm-dd") &amp; ")")</f>
        <v>64121000000</v>
      </c>
      <c r="AA383" s="3">
        <f>_xll.BQL.QUERY("get(" &amp; AA$2 &amp; ") for('" &amp; $B$1 &amp; "') with(DATES=" &amp; TEXT($A383,"yyyy-mm-dd") &amp; ")")</f>
        <v>-72738000000</v>
      </c>
      <c r="AB383" s="3" t="str">
        <f>_xll.BQL.QUERY("get(" &amp; AB$2 &amp; ") for('" &amp; $B$1 &amp; "') with(DATES=" &amp; TEXT($A383,"yyyy-mm-dd") &amp; ")")</f>
        <v>#N/A Invalid Parameter: Undefined item: ARD_ISSUANCE_STOCK_TOTAL_EQTY.</v>
      </c>
      <c r="AC383" s="3">
        <f>_xll.BQL.QUERY("get(" &amp; AC$2 &amp; ") for('" &amp; $B$1 &amp; "') with(DATES=" &amp; TEXT($A383,"yyyy-mm-dd") &amp; ")")</f>
        <v>93735000000</v>
      </c>
      <c r="AD383" s="3">
        <f>_xll.BQL.QUERY("get(" &amp; AD$2 &amp; ") for('" &amp; $B$1 &amp; "') with(DATES=" &amp; TEXT($A383,"yyyy-mm-dd") &amp; ")")</f>
        <v>20748000000</v>
      </c>
      <c r="AE383" s="3">
        <f>_xll.BQL.QUERY("get(" &amp; AE$2 &amp; ") for('" &amp; $B$1 &amp; "') with(DATES=" &amp; TEXT($A383,"yyyy-mm-dd") &amp; ")")</f>
        <v>-122617000000</v>
      </c>
      <c r="AF383" s="3">
        <f>_xll.BQL.QUERY("get(" &amp; AF$2 &amp; ") for('" &amp; $B$1 &amp; "') with(DATES=" &amp; TEXT($A383,"yyyy-mm-dd") &amp; ")")</f>
        <v>365725000000</v>
      </c>
      <c r="AG383" s="3">
        <f>_xll.BQL.QUERY("get(" &amp; AG$2 &amp; ") for('" &amp; $B$1 &amp; "') with(DATES=" &amp; TEXT($A383,"yyyy-mm-dd") &amp; ")")</f>
        <v>131339000000</v>
      </c>
      <c r="AH383" s="3">
        <f>_xll.BQL.QUERY("get(" &amp; AH$2 &amp; ") for('" &amp; $B$1 &amp; "') with(DATES=" &amp; TEXT($A383,"yyyy-mm-dd") &amp; ")")</f>
        <v>23186000000</v>
      </c>
      <c r="AI383" s="3" t="str">
        <f>_xll.BQL.QUERY("get(" &amp; AI$2 &amp; ") for('" &amp; $B$1 &amp; "') with(DATES=" &amp; TEXT($A383,"yyyy-mm-dd") &amp; ")")</f>
        <v>#N/A Invalid Parameter: Undefined item: CASH_ST_INVESTMENTS.</v>
      </c>
      <c r="AJ383" s="3">
        <f>_xll.BQL.QUERY("get(" &amp; AJ$2 &amp; ") for('" &amp; $B$1 &amp; "') with(DATES=" &amp; TEXT($A383,"yyyy-mm-dd") &amp; ")")</f>
        <v>3956000000</v>
      </c>
      <c r="AK383" s="3">
        <f>_xll.BQL.QUERY("get(" &amp; AK$2 &amp; ") for('" &amp; $B$1 &amp; "') with(DATES=" &amp; TEXT($A383,"yyyy-mm-dd") &amp; ")")</f>
        <v>234386000000</v>
      </c>
      <c r="AL383" s="3" t="str">
        <f>_xll.BQL.QUERY("get(" &amp; AL$2 &amp; ") for('" &amp; $B$1 &amp; "') with(DATES=" &amp; TEXT($A383,"yyyy-mm-dd") &amp; ")")</f>
        <v>#N/A</v>
      </c>
      <c r="AM383" s="3" t="str">
        <f>_xll.BQL.QUERY("get(" &amp; AM$2 &amp; ") for('" &amp; $B$1 &amp; "') with(DATES=" &amp; TEXT($A383,"yyyy-mm-dd") &amp; ")")</f>
        <v>#N/A Invalid Parameter: Undefined item: ARD_INV_ADVANCES_AFFIL_COS.</v>
      </c>
      <c r="AN383" s="3">
        <f>_xll.BQL.QUERY("get(" &amp; AN$2 &amp; ") for('" &amp; $B$1 &amp; "') with(DATES=" &amp; TEXT($A383,"yyyy-mm-dd") &amp; ")")</f>
        <v>90403000000</v>
      </c>
      <c r="AO383" s="3">
        <f>_xll.BQL.QUERY("get(" &amp; AO$2 &amp; ") for('" &amp; $B$1 &amp; "') with(DATES=" &amp; TEXT($A383,"yyyy-mm-dd") &amp; ")")</f>
        <v>41304000000</v>
      </c>
      <c r="AP383" s="3">
        <f>_xll.BQL.QUERY("get(" &amp; AP$2 &amp; ") for('" &amp; $B$1 &amp; "') with(DATES=" &amp; TEXT($A383,"yyyy-mm-dd") &amp; ")")</f>
        <v>258578000000</v>
      </c>
      <c r="AQ383" s="3">
        <f>_xll.BQL.QUERY("get(" &amp; AQ$2 &amp; ") for('" &amp; $B$1 &amp; "') with(DATES=" &amp; TEXT($A383,"yyyy-mm-dd") &amp; ")")</f>
        <v>116866000000</v>
      </c>
      <c r="AR383" s="3">
        <f>_xll.BQL.QUERY("get(" &amp; AR$2 &amp; ") for('" &amp; $B$1 &amp; "') with(DATES=" &amp; TEXT($A383,"yyyy-mm-dd") &amp; ")")</f>
        <v>55888000000</v>
      </c>
      <c r="AS383" s="3" t="str">
        <f>_xll.BQL.QUERY("get(" &amp; AS$2 &amp; ") for('" &amp; $B$1 &amp; "') with(DATES=" &amp; TEXT($A383,"yyyy-mm-dd") &amp; ")")</f>
        <v>#N/A Invalid Parameter: Undefined item: ARD_INCOME_TAX_ACCRUED_PAYABLE.</v>
      </c>
      <c r="AT383" s="3">
        <f>_xll.BQL.QUERY("get(" &amp; AT$2 &amp; ") for('" &amp; $B$1 &amp; "') with(DATES=" &amp; TEXT($A383,"yyyy-mm-dd") &amp; ")")</f>
        <v>141712000000</v>
      </c>
      <c r="AU383" s="3" t="str">
        <f>_xll.BQL.QUERY("get(" &amp; AU$2 &amp; ") for('" &amp; $B$1 &amp; "') with(DATES=" &amp; TEXT($A383,"yyyy-mm-dd") &amp; ")")</f>
        <v>#N/A</v>
      </c>
      <c r="AV383" s="3" t="str">
        <f>_xll.BQL.QUERY("get(" &amp; AV$2 &amp; ") for('" &amp; $B$1 &amp; "') with(DATES=" &amp; TEXT($A383,"yyyy-mm-dd") &amp; ")")</f>
        <v>#N/A Invalid Parameter: Undefined item: ARD_PREFERRED_STOCK.</v>
      </c>
      <c r="AW383" s="3">
        <f>_xll.BQL.QUERY("get(" &amp; AW$2 &amp; ") for('" &amp; $B$1 &amp; "') with(DATES=" &amp; TEXT($A383,"yyyy-mm-dd") &amp; ")")</f>
        <v>114483000000</v>
      </c>
      <c r="AX383" s="3" t="str">
        <f>_xll.BQL.QUERY("get(" &amp; AX$2 &amp; ") for('" &amp; $B$1 &amp; "') with(DATES=" &amp; TEXT($A383,"yyyy-mm-dd") &amp; ")")</f>
        <v>#N/A Invalid Parameter: Undefined item: ARD_TOTAL_SHAREHOLDERS_EQUITY.</v>
      </c>
      <c r="AY383" s="3" t="str">
        <f>_xll.BQL.QUERY("get(" &amp; AY$2 &amp; ") for('" &amp; $B$1 &amp; "') with(DATES=" &amp; TEXT($A383,"yyyy-mm-dd") &amp; ")")</f>
        <v>#N/A Invalid Parameter: Undefined item: RSK_BB_BOOK_EQUITY.</v>
      </c>
      <c r="AZ383" s="3">
        <f>_xll.BQL.QUERY("get(" &amp; AZ$2 &amp; ") for('" &amp; $B$1 &amp; "') with(DATES=" &amp; TEXT($A383,"yyyy-mm-dd") &amp; ")")</f>
        <v>-3203000000</v>
      </c>
      <c r="BA383" s="3">
        <f>_xll.BQL.QUERY("get(" &amp; BA$2 &amp; ") for('" &amp; $B$1 &amp; "') with(DATES=" &amp; TEXT($A383,"yyyy-mm-dd") &amp; ")")</f>
        <v>-15470000000</v>
      </c>
      <c r="BB383" s="3" t="str">
        <f>_xll.BQL.QUERY("get(" &amp; BB$2 &amp; ") for('" &amp; $B$1 &amp; "') with(DATES=" &amp; TEXT($A383,"yyyy-mm-dd") &amp; ")")</f>
        <v>#N/A</v>
      </c>
      <c r="BC383" s="3" t="str">
        <f>_xll.BQL.QUERY("get(" &amp; BC$2 &amp; ") for('" &amp; $B$1 &amp; "') with(DATES=" &amp; TEXT($A383,"yyyy-mm-dd") &amp; ")")</f>
        <v>#N/A</v>
      </c>
      <c r="BD383" s="3" t="str">
        <f>_xll.BQL.QUERY("get(" &amp; BD$2 &amp; ") for('" &amp; $B$1 &amp; "') with(DATES=" &amp; TEXT($A383,"yyyy-mm-dd") &amp; ")")</f>
        <v>#N/A</v>
      </c>
      <c r="BE383" s="3" t="str">
        <f>_xll.BQL.QUERY("get(" &amp; BE$2 &amp; ") for('" &amp; $B$1 &amp; "') with(DATES=" &amp; TEXT($A383,"yyyy-mm-dd") &amp; ")")</f>
        <v>#N/A</v>
      </c>
      <c r="BF383" s="3" t="str">
        <f>_xll.BQL.QUERY("get(" &amp; BF$2 &amp; ") for('" &amp; $B$1 &amp; "') with(DATES=" &amp; TEXT($A383,"yyyy-mm-dd") &amp; ")")</f>
        <v>#N/A</v>
      </c>
      <c r="BG383" s="3" t="str">
        <f>_xll.BQL.QUERY("get(" &amp; BG$2 &amp; ") for('" &amp; $B$1 &amp; "') with(DATES=" &amp; TEXT($A383,"yyyy-mm-dd") &amp; ")")</f>
        <v>#N/A</v>
      </c>
      <c r="BH383" s="3" t="str">
        <f>_xll.BQL.QUERY("get(" &amp; BH$2 &amp; ") for('" &amp; $B$1 &amp; "') with(DATES=" &amp; TEXT($A383,"yyyy-mm-dd") &amp; ")")</f>
        <v>#N/A Invalid Parameter: Undefined item: BS_ACCTUAL.</v>
      </c>
      <c r="BI383" s="3">
        <f>_xll.BQL.QUERY("get(" &amp; BI$2 &amp; ") for('" &amp; $B$1 &amp; "') with(DATES=" &amp; TEXT($A383,"yyyy-mm-dd") &amp; ")")</f>
        <v>77434000000</v>
      </c>
      <c r="BJ383" s="3">
        <f>_xll.BQL.QUERY("get(" &amp; BJ$2 &amp; ") for('" &amp; $B$1 &amp; "') with(DATES=" &amp; TEXT($A383,"yyyy-mm-dd") &amp; ")")</f>
        <v>132000</v>
      </c>
      <c r="BK383" s="3">
        <f>_xll.BQL.QUERY("get(" &amp; BK$2 &amp; ") for('" &amp; $B$1 &amp; "') with(DATES=" &amp; TEXT($A383,"yyyy-mm-dd") &amp; ")")</f>
        <v>25913000000</v>
      </c>
      <c r="BL383" s="3" t="str">
        <f>_xll.BQL.QUERY("get(" &amp; BL$2 &amp; ") for('" &amp; $B$1 &amp; "') with(DATES=" &amp; TEXT($A383,"yyyy-mm-dd") &amp; ")")</f>
        <v>#N/A Invalid Parameter: Undefined item: OTHER_LIABS.</v>
      </c>
      <c r="BM383" s="3">
        <f>_xll.BQL.QUERY("get(" &amp; BM$2 &amp; ") for('" &amp; $B$1 &amp; "') with(DATES=" &amp; TEXT($A383,"yyyy-mm-dd") &amp; ")")</f>
        <v>237100000000</v>
      </c>
      <c r="BN383" s="3">
        <f>_xll.BQL.QUERY("get(" &amp; BN$2 &amp; ") for('" &amp; $B$1 &amp; "') with(DATES=" &amp; TEXT($A383,"yyyy-mm-dd") &amp; ")")</f>
        <v>618756529540</v>
      </c>
    </row>
    <row r="384" spans="1:66" x14ac:dyDescent="0.25">
      <c r="A384" s="2">
        <v>43463</v>
      </c>
      <c r="B384" s="3">
        <f>_xll.BQL.QUERY("get(" &amp; B$2 &amp; ") for('" &amp; $B$1 &amp; "') with(DATES=" &amp; TEXT($A384,"yyyy-mm-dd") &amp; ")")</f>
        <v>265595000000</v>
      </c>
      <c r="C384" s="3">
        <f>_xll.BQL.QUERY("get(" &amp; C$2 &amp; ") for('" &amp; $B$1 &amp; "') with(DATES=" &amp; TEXT($A384,"yyyy-mm-dd") &amp; ")")</f>
        <v>163756000000</v>
      </c>
      <c r="D384" s="3">
        <f>_xll.BQL.QUERY("get(" &amp; D$2 &amp; ") for('" &amp; $B$1 &amp; "') with(DATES=" &amp; TEXT($A384,"yyyy-mm-dd") &amp; ")")</f>
        <v>101839000000</v>
      </c>
      <c r="E384" s="9" t="str">
        <f>_xll.BQL.QUERY("get(" &amp; E$2 &amp; ") for('" &amp; $B$1 &amp; "') with(DATES=" &amp; TEXT($A384,"yyyy-mm-dd") &amp; ")")</f>
        <v>#N/A Invalid Parameter: Undefined item: ARD_GENERAL_ADMINISTRATIVE_EXP.</v>
      </c>
      <c r="F384" s="9" t="str">
        <f>_xll.BQL.QUERY("get(" &amp; F$2 &amp; ") for('" &amp; $B$1 &amp; "') with(DATES=" &amp; TEXT($A384,"yyyy-mm-dd") &amp; ")")</f>
        <v>#N/A Invalid Parameter: Undefined item: ARD_ADVERTISING_EXPENSES.</v>
      </c>
      <c r="G384" s="9" t="str">
        <f>_xll.BQL.QUERY("get(" &amp; G$2 &amp; ") for('" &amp; $B$1 &amp; "') with(DATES=" &amp; TEXT($A384,"yyyy-mm-dd") &amp; ")")</f>
        <v>#N/A</v>
      </c>
      <c r="H384" s="9" t="str">
        <f>_xll.BQL.QUERY("get(" &amp; H$2 &amp; ") for('" &amp; $B$1 &amp; "') with(DATES=" &amp; TEXT($A384,"yyyy-mm-dd") &amp; ")")</f>
        <v>#N/A Invalid Parameter: Undefined item: ARDR_STAFF_CST_INCL_DIR_EMOLUMNT.</v>
      </c>
      <c r="I384" s="9" t="str">
        <f>_xll.BQL.QUERY("get(" &amp; I$2 &amp; ") for('" &amp; $B$1 &amp; "') with(DATES=" &amp; TEXT($A384,"yyyy-mm-dd") &amp; ")")</f>
        <v>#N/A Invalid Parameter: Undefined item: ARD_SPECIAL_ITEMS.</v>
      </c>
      <c r="J384" s="3">
        <f>_xll.BQL.QUERY("get(" &amp; J$2 &amp; ") for('" &amp; $B$1 &amp; "') with(DATES=" &amp; TEXT($A384,"yyyy-mm-dd") &amp; ")")</f>
        <v>30941000000</v>
      </c>
      <c r="K384" s="1">
        <f>_xll.BQL.QUERY("get(" &amp; K$2 &amp; ") for('" &amp; $B$1 &amp; "') with(DATES=" &amp; TEXT($A384,"yyyy-mm-dd") &amp; ")")</f>
        <v>81801000000</v>
      </c>
      <c r="L384" s="3">
        <f>_xll.BQL.QUERY("get(" &amp; L$2 &amp; ") for('" &amp; $B$1 &amp; "') with(DATES=" &amp; TEXT($A384,"yyyy-mm-dd") &amp; ")")</f>
        <v>10903000000</v>
      </c>
      <c r="M384" s="3">
        <f>_xll.BQL.QUERY("get(" &amp; M$2 &amp; ") for('" &amp; $B$1 &amp; "') with(DATES=" &amp; TEXT($A384,"yyyy-mm-dd") &amp; ")")</f>
        <v>70898000000</v>
      </c>
      <c r="N384" s="3">
        <f>_xll.BQL.QUERY("get(" &amp; N$2 &amp; ") for('" &amp; $B$1 &amp; "') with(DATES=" &amp; TEXT($A384,"yyyy-mm-dd") &amp; ")")</f>
        <v>3240000000</v>
      </c>
      <c r="O384" s="3" t="str">
        <f>_xll.BQL.QUERY("get(" &amp; O$2 &amp; ") for('" &amp; $B$1 &amp; "') with(DATES=" &amp; TEXT($A384,"yyyy-mm-dd") &amp; ")")</f>
        <v>#N/A Invalid Parameter: Undefined item: ARD_OPER_PROFIT.</v>
      </c>
      <c r="P384" s="3">
        <f>_xll.BQL.QUERY("get(" &amp; P$2 &amp; ") for('" &amp; $B$1 &amp; "') with(DATES=" &amp; TEXT($A384,"yyyy-mm-dd") &amp; ")")</f>
        <v>70898000000</v>
      </c>
      <c r="Q384" s="3">
        <f>_xll.BQL.QUERY("get(" &amp; Q$2 &amp; ") for('" &amp; $B$1 &amp; "') with(DATES=" &amp; TEXT($A384,"yyyy-mm-dd") &amp; ")")</f>
        <v>13372000000</v>
      </c>
      <c r="R384" s="3">
        <f>_xll.BQL.QUERY("get(" &amp; R$2 &amp; ") for('" &amp; $B$1 &amp; "') with(DATES=" &amp; TEXT($A384,"yyyy-mm-dd") &amp; ")")</f>
        <v>0</v>
      </c>
      <c r="S384" s="3">
        <f>_xll.BQL.QUERY("get(" &amp; S$2 &amp; ") for('" &amp; $B$1 &amp; "') with(DATES=" &amp; TEXT($A384,"yyyy-mm-dd") &amp; ")")</f>
        <v>0</v>
      </c>
      <c r="T384" s="3">
        <f>_xll.BQL.QUERY("get(" &amp; T$2 &amp; ") for('" &amp; $B$1 &amp; "') with(DATES=" &amp; TEXT($A384,"yyyy-mm-dd") &amp; ")")</f>
        <v>13478625440</v>
      </c>
      <c r="U384" s="3" t="str">
        <f>_xll.BQL.QUERY("get(" &amp; U$2 &amp; ") for('" &amp; $B$1 &amp; "') with(DATES=" &amp; TEXT($A384,"yyyy-mm-dd") &amp; ")")</f>
        <v>#N/A Invalid Parameter: Undefined item: FDIC_CASH_DIVIDENDS.</v>
      </c>
      <c r="V384" s="3" t="str">
        <f>_xll.BQL.QUERY("get(" &amp; V$2 &amp; ") for('" &amp; $B$1 &amp; "') with(DATES=" &amp; TEXT($A384,"yyyy-mm-dd") &amp; ")")</f>
        <v>#N/A Invalid Parameter: Undefined item: ARD_INCOME_BEFORE_OPERATING_EXP.</v>
      </c>
      <c r="W384" s="3" t="str">
        <f>_xll.BQL.QUERY("get(" &amp; W$2 &amp; ") for('" &amp; $B$1 &amp; "') with(DATES=" &amp; TEXT($A384,"yyyy-mm-dd") &amp; ")")</f>
        <v>#N/A Invalid Parameter: Undefined item: TRAIL_12M_NET_SALES.</v>
      </c>
      <c r="X384" s="3">
        <f>_xll.BQL.QUERY("get(" &amp; X$2 &amp; ") for('" &amp; $B$1 &amp; "') with(DATES=" &amp; TEXT($A384,"yyyy-mm-dd") &amp; ")")</f>
        <v>-13313000000</v>
      </c>
      <c r="Y384" s="3">
        <f>_xll.BQL.QUERY("get(" &amp; Y$2 &amp; ") for('" &amp; $B$1 &amp; "') with(DATES=" &amp; TEXT($A384,"yyyy-mm-dd") &amp; ")")</f>
        <v>5.012519060976298</v>
      </c>
      <c r="Z384" s="3">
        <f>_xll.BQL.QUERY("get(" &amp; Z$2 &amp; ") for('" &amp; $B$1 &amp; "') with(DATES=" &amp; TEXT($A384,"yyyy-mm-dd") &amp; ")")</f>
        <v>64121000000</v>
      </c>
      <c r="AA384" s="3">
        <f>_xll.BQL.QUERY("get(" &amp; AA$2 &amp; ") for('" &amp; $B$1 &amp; "') with(DATES=" &amp; TEXT($A384,"yyyy-mm-dd") &amp; ")")</f>
        <v>-72738000000</v>
      </c>
      <c r="AB384" s="3" t="str">
        <f>_xll.BQL.QUERY("get(" &amp; AB$2 &amp; ") for('" &amp; $B$1 &amp; "') with(DATES=" &amp; TEXT($A384,"yyyy-mm-dd") &amp; ")")</f>
        <v>#N/A Invalid Parameter: Undefined item: ARD_ISSUANCE_STOCK_TOTAL_EQTY.</v>
      </c>
      <c r="AC384" s="3">
        <f>_xll.BQL.QUERY("get(" &amp; AC$2 &amp; ") for('" &amp; $B$1 &amp; "') with(DATES=" &amp; TEXT($A384,"yyyy-mm-dd") &amp; ")")</f>
        <v>93735000000</v>
      </c>
      <c r="AD384" s="3">
        <f>_xll.BQL.QUERY("get(" &amp; AD$2 &amp; ") for('" &amp; $B$1 &amp; "') with(DATES=" &amp; TEXT($A384,"yyyy-mm-dd") &amp; ")")</f>
        <v>20748000000</v>
      </c>
      <c r="AE384" s="3">
        <f>_xll.BQL.QUERY("get(" &amp; AE$2 &amp; ") for('" &amp; $B$1 &amp; "') with(DATES=" &amp; TEXT($A384,"yyyy-mm-dd") &amp; ")")</f>
        <v>-122617000000</v>
      </c>
      <c r="AF384" s="3">
        <f>_xll.BQL.QUERY("get(" &amp; AF$2 &amp; ") for('" &amp; $B$1 &amp; "') with(DATES=" &amp; TEXT($A384,"yyyy-mm-dd") &amp; ")")</f>
        <v>365725000000</v>
      </c>
      <c r="AG384" s="3">
        <f>_xll.BQL.QUERY("get(" &amp; AG$2 &amp; ") for('" &amp; $B$1 &amp; "') with(DATES=" &amp; TEXT($A384,"yyyy-mm-dd") &amp; ")")</f>
        <v>131339000000</v>
      </c>
      <c r="AH384" s="3">
        <f>_xll.BQL.QUERY("get(" &amp; AH$2 &amp; ") for('" &amp; $B$1 &amp; "') with(DATES=" &amp; TEXT($A384,"yyyy-mm-dd") &amp; ")")</f>
        <v>23186000000</v>
      </c>
      <c r="AI384" s="3" t="str">
        <f>_xll.BQL.QUERY("get(" &amp; AI$2 &amp; ") for('" &amp; $B$1 &amp; "') with(DATES=" &amp; TEXT($A384,"yyyy-mm-dd") &amp; ")")</f>
        <v>#N/A Invalid Parameter: Undefined item: CASH_ST_INVESTMENTS.</v>
      </c>
      <c r="AJ384" s="3">
        <f>_xll.BQL.QUERY("get(" &amp; AJ$2 &amp; ") for('" &amp; $B$1 &amp; "') with(DATES=" &amp; TEXT($A384,"yyyy-mm-dd") &amp; ")")</f>
        <v>3956000000</v>
      </c>
      <c r="AK384" s="3">
        <f>_xll.BQL.QUERY("get(" &amp; AK$2 &amp; ") for('" &amp; $B$1 &amp; "') with(DATES=" &amp; TEXT($A384,"yyyy-mm-dd") &amp; ")")</f>
        <v>234386000000</v>
      </c>
      <c r="AL384" s="3" t="str">
        <f>_xll.BQL.QUERY("get(" &amp; AL$2 &amp; ") for('" &amp; $B$1 &amp; "') with(DATES=" &amp; TEXT($A384,"yyyy-mm-dd") &amp; ")")</f>
        <v>#N/A</v>
      </c>
      <c r="AM384" s="3" t="str">
        <f>_xll.BQL.QUERY("get(" &amp; AM$2 &amp; ") for('" &amp; $B$1 &amp; "') with(DATES=" &amp; TEXT($A384,"yyyy-mm-dd") &amp; ")")</f>
        <v>#N/A Invalid Parameter: Undefined item: ARD_INV_ADVANCES_AFFIL_COS.</v>
      </c>
      <c r="AN384" s="3">
        <f>_xll.BQL.QUERY("get(" &amp; AN$2 &amp; ") for('" &amp; $B$1 &amp; "') with(DATES=" &amp; TEXT($A384,"yyyy-mm-dd") &amp; ")")</f>
        <v>90403000000</v>
      </c>
      <c r="AO384" s="3">
        <f>_xll.BQL.QUERY("get(" &amp; AO$2 &amp; ") for('" &amp; $B$1 &amp; "') with(DATES=" &amp; TEXT($A384,"yyyy-mm-dd") &amp; ")")</f>
        <v>41304000000</v>
      </c>
      <c r="AP384" s="3">
        <f>_xll.BQL.QUERY("get(" &amp; AP$2 &amp; ") for('" &amp; $B$1 &amp; "') with(DATES=" &amp; TEXT($A384,"yyyy-mm-dd") &amp; ")")</f>
        <v>258578000000</v>
      </c>
      <c r="AQ384" s="3">
        <f>_xll.BQL.QUERY("get(" &amp; AQ$2 &amp; ") for('" &amp; $B$1 &amp; "') with(DATES=" &amp; TEXT($A384,"yyyy-mm-dd") &amp; ")")</f>
        <v>116866000000</v>
      </c>
      <c r="AR384" s="3">
        <f>_xll.BQL.QUERY("get(" &amp; AR$2 &amp; ") for('" &amp; $B$1 &amp; "') with(DATES=" &amp; TEXT($A384,"yyyy-mm-dd") &amp; ")")</f>
        <v>55888000000</v>
      </c>
      <c r="AS384" s="3" t="str">
        <f>_xll.BQL.QUERY("get(" &amp; AS$2 &amp; ") for('" &amp; $B$1 &amp; "') with(DATES=" &amp; TEXT($A384,"yyyy-mm-dd") &amp; ")")</f>
        <v>#N/A Invalid Parameter: Undefined item: ARD_INCOME_TAX_ACCRUED_PAYABLE.</v>
      </c>
      <c r="AT384" s="3">
        <f>_xll.BQL.QUERY("get(" &amp; AT$2 &amp; ") for('" &amp; $B$1 &amp; "') with(DATES=" &amp; TEXT($A384,"yyyy-mm-dd") &amp; ")")</f>
        <v>141712000000</v>
      </c>
      <c r="AU384" s="3" t="str">
        <f>_xll.BQL.QUERY("get(" &amp; AU$2 &amp; ") for('" &amp; $B$1 &amp; "') with(DATES=" &amp; TEXT($A384,"yyyy-mm-dd") &amp; ")")</f>
        <v>#N/A</v>
      </c>
      <c r="AV384" s="3" t="str">
        <f>_xll.BQL.QUERY("get(" &amp; AV$2 &amp; ") for('" &amp; $B$1 &amp; "') with(DATES=" &amp; TEXT($A384,"yyyy-mm-dd") &amp; ")")</f>
        <v>#N/A Invalid Parameter: Undefined item: ARD_PREFERRED_STOCK.</v>
      </c>
      <c r="AW384" s="3">
        <f>_xll.BQL.QUERY("get(" &amp; AW$2 &amp; ") for('" &amp; $B$1 &amp; "') with(DATES=" &amp; TEXT($A384,"yyyy-mm-dd") &amp; ")")</f>
        <v>114483000000</v>
      </c>
      <c r="AX384" s="3" t="str">
        <f>_xll.BQL.QUERY("get(" &amp; AX$2 &amp; ") for('" &amp; $B$1 &amp; "') with(DATES=" &amp; TEXT($A384,"yyyy-mm-dd") &amp; ")")</f>
        <v>#N/A Invalid Parameter: Undefined item: ARD_TOTAL_SHAREHOLDERS_EQUITY.</v>
      </c>
      <c r="AY384" s="3" t="str">
        <f>_xll.BQL.QUERY("get(" &amp; AY$2 &amp; ") for('" &amp; $B$1 &amp; "') with(DATES=" &amp; TEXT($A384,"yyyy-mm-dd") &amp; ")")</f>
        <v>#N/A Invalid Parameter: Undefined item: RSK_BB_BOOK_EQUITY.</v>
      </c>
      <c r="AZ384" s="3">
        <f>_xll.BQL.QUERY("get(" &amp; AZ$2 &amp; ") for('" &amp; $B$1 &amp; "') with(DATES=" &amp; TEXT($A384,"yyyy-mm-dd") &amp; ")")</f>
        <v>-3203000000</v>
      </c>
      <c r="BA384" s="3">
        <f>_xll.BQL.QUERY("get(" &amp; BA$2 &amp; ") for('" &amp; $B$1 &amp; "') with(DATES=" &amp; TEXT($A384,"yyyy-mm-dd") &amp; ")")</f>
        <v>-15470000000</v>
      </c>
      <c r="BB384" s="3" t="str">
        <f>_xll.BQL.QUERY("get(" &amp; BB$2 &amp; ") for('" &amp; $B$1 &amp; "') with(DATES=" &amp; TEXT($A384,"yyyy-mm-dd") &amp; ")")</f>
        <v>#N/A</v>
      </c>
      <c r="BC384" s="3" t="str">
        <f>_xll.BQL.QUERY("get(" &amp; BC$2 &amp; ") for('" &amp; $B$1 &amp; "') with(DATES=" &amp; TEXT($A384,"yyyy-mm-dd") &amp; ")")</f>
        <v>#N/A</v>
      </c>
      <c r="BD384" s="3" t="str">
        <f>_xll.BQL.QUERY("get(" &amp; BD$2 &amp; ") for('" &amp; $B$1 &amp; "') with(DATES=" &amp; TEXT($A384,"yyyy-mm-dd") &amp; ")")</f>
        <v>#N/A</v>
      </c>
      <c r="BE384" s="3" t="str">
        <f>_xll.BQL.QUERY("get(" &amp; BE$2 &amp; ") for('" &amp; $B$1 &amp; "') with(DATES=" &amp; TEXT($A384,"yyyy-mm-dd") &amp; ")")</f>
        <v>#N/A</v>
      </c>
      <c r="BF384" s="3" t="str">
        <f>_xll.BQL.QUERY("get(" &amp; BF$2 &amp; ") for('" &amp; $B$1 &amp; "') with(DATES=" &amp; TEXT($A384,"yyyy-mm-dd") &amp; ")")</f>
        <v>#N/A</v>
      </c>
      <c r="BG384" s="3" t="str">
        <f>_xll.BQL.QUERY("get(" &amp; BG$2 &amp; ") for('" &amp; $B$1 &amp; "') with(DATES=" &amp; TEXT($A384,"yyyy-mm-dd") &amp; ")")</f>
        <v>#N/A</v>
      </c>
      <c r="BH384" s="3" t="str">
        <f>_xll.BQL.QUERY("get(" &amp; BH$2 &amp; ") for('" &amp; $B$1 &amp; "') with(DATES=" &amp; TEXT($A384,"yyyy-mm-dd") &amp; ")")</f>
        <v>#N/A Invalid Parameter: Undefined item: BS_ACCTUAL.</v>
      </c>
      <c r="BI384" s="3">
        <f>_xll.BQL.QUERY("get(" &amp; BI$2 &amp; ") for('" &amp; $B$1 &amp; "') with(DATES=" &amp; TEXT($A384,"yyyy-mm-dd") &amp; ")")</f>
        <v>77434000000</v>
      </c>
      <c r="BJ384" s="3">
        <f>_xll.BQL.QUERY("get(" &amp; BJ$2 &amp; ") for('" &amp; $B$1 &amp; "') with(DATES=" &amp; TEXT($A384,"yyyy-mm-dd") &amp; ")")</f>
        <v>132000</v>
      </c>
      <c r="BK384" s="3">
        <f>_xll.BQL.QUERY("get(" &amp; BK$2 &amp; ") for('" &amp; $B$1 &amp; "') with(DATES=" &amp; TEXT($A384,"yyyy-mm-dd") &amp; ")")</f>
        <v>25913000000</v>
      </c>
      <c r="BL384" s="3" t="str">
        <f>_xll.BQL.QUERY("get(" &amp; BL$2 &amp; ") for('" &amp; $B$1 &amp; "') with(DATES=" &amp; TEXT($A384,"yyyy-mm-dd") &amp; ")")</f>
        <v>#N/A Invalid Parameter: Undefined item: OTHER_LIABS.</v>
      </c>
      <c r="BM384" s="3">
        <f>_xll.BQL.QUERY("get(" &amp; BM$2 &amp; ") for('" &amp; $B$1 &amp; "') with(DATES=" &amp; TEXT($A384,"yyyy-mm-dd") &amp; ")")</f>
        <v>237100000000</v>
      </c>
      <c r="BN384" s="3" t="str">
        <f>_xll.BQL.QUERY("get(" &amp; BN$2 &amp; ") for('" &amp; $B$1 &amp; "') with(DATES=" &amp; TEXT($A384,"yyyy-mm-dd") &amp; ")")</f>
        <v>#N/A</v>
      </c>
    </row>
    <row r="385" spans="1:66" x14ac:dyDescent="0.25">
      <c r="A385" s="2">
        <v>43464</v>
      </c>
      <c r="B385" s="3">
        <f>_xll.BQL.QUERY("get(" &amp; B$2 &amp; ") for('" &amp; $B$1 &amp; "') with(DATES=" &amp; TEXT($A385,"yyyy-mm-dd") &amp; ")")</f>
        <v>265595000000</v>
      </c>
      <c r="C385" s="3">
        <f>_xll.BQL.QUERY("get(" &amp; C$2 &amp; ") for('" &amp; $B$1 &amp; "') with(DATES=" &amp; TEXT($A385,"yyyy-mm-dd") &amp; ")")</f>
        <v>163756000000</v>
      </c>
      <c r="D385" s="3">
        <f>_xll.BQL.QUERY("get(" &amp; D$2 &amp; ") for('" &amp; $B$1 &amp; "') with(DATES=" &amp; TEXT($A385,"yyyy-mm-dd") &amp; ")")</f>
        <v>101839000000</v>
      </c>
      <c r="E385" s="9" t="str">
        <f>_xll.BQL.QUERY("get(" &amp; E$2 &amp; ") for('" &amp; $B$1 &amp; "') with(DATES=" &amp; TEXT($A385,"yyyy-mm-dd") &amp; ")")</f>
        <v>#N/A Invalid Parameter: Undefined item: ARD_GENERAL_ADMINISTRATIVE_EXP.</v>
      </c>
      <c r="F385" s="9" t="str">
        <f>_xll.BQL.QUERY("get(" &amp; F$2 &amp; ") for('" &amp; $B$1 &amp; "') with(DATES=" &amp; TEXT($A385,"yyyy-mm-dd") &amp; ")")</f>
        <v>#N/A Invalid Parameter: Undefined item: ARD_ADVERTISING_EXPENSES.</v>
      </c>
      <c r="G385" s="9" t="str">
        <f>_xll.BQL.QUERY("get(" &amp; G$2 &amp; ") for('" &amp; $B$1 &amp; "') with(DATES=" &amp; TEXT($A385,"yyyy-mm-dd") &amp; ")")</f>
        <v>#N/A</v>
      </c>
      <c r="H385" s="9" t="str">
        <f>_xll.BQL.QUERY("get(" &amp; H$2 &amp; ") for('" &amp; $B$1 &amp; "') with(DATES=" &amp; TEXT($A385,"yyyy-mm-dd") &amp; ")")</f>
        <v>#N/A Invalid Parameter: Undefined item: ARDR_STAFF_CST_INCL_DIR_EMOLUMNT.</v>
      </c>
      <c r="I385" s="9" t="str">
        <f>_xll.BQL.QUERY("get(" &amp; I$2 &amp; ") for('" &amp; $B$1 &amp; "') with(DATES=" &amp; TEXT($A385,"yyyy-mm-dd") &amp; ")")</f>
        <v>#N/A Invalid Parameter: Undefined item: ARD_SPECIAL_ITEMS.</v>
      </c>
      <c r="J385" s="3">
        <f>_xll.BQL.QUERY("get(" &amp; J$2 &amp; ") for('" &amp; $B$1 &amp; "') with(DATES=" &amp; TEXT($A385,"yyyy-mm-dd") &amp; ")")</f>
        <v>30941000000</v>
      </c>
      <c r="K385" s="1">
        <f>_xll.BQL.QUERY("get(" &amp; K$2 &amp; ") for('" &amp; $B$1 &amp; "') with(DATES=" &amp; TEXT($A385,"yyyy-mm-dd") &amp; ")")</f>
        <v>81801000000</v>
      </c>
      <c r="L385" s="3">
        <f>_xll.BQL.QUERY("get(" &amp; L$2 &amp; ") for('" &amp; $B$1 &amp; "') with(DATES=" &amp; TEXT($A385,"yyyy-mm-dd") &amp; ")")</f>
        <v>10903000000</v>
      </c>
      <c r="M385" s="3">
        <f>_xll.BQL.QUERY("get(" &amp; M$2 &amp; ") for('" &amp; $B$1 &amp; "') with(DATES=" &amp; TEXT($A385,"yyyy-mm-dd") &amp; ")")</f>
        <v>70898000000</v>
      </c>
      <c r="N385" s="3">
        <f>_xll.BQL.QUERY("get(" &amp; N$2 &amp; ") for('" &amp; $B$1 &amp; "') with(DATES=" &amp; TEXT($A385,"yyyy-mm-dd") &amp; ")")</f>
        <v>3240000000</v>
      </c>
      <c r="O385" s="3" t="str">
        <f>_xll.BQL.QUERY("get(" &amp; O$2 &amp; ") for('" &amp; $B$1 &amp; "') with(DATES=" &amp; TEXT($A385,"yyyy-mm-dd") &amp; ")")</f>
        <v>#N/A Invalid Parameter: Undefined item: ARD_OPER_PROFIT.</v>
      </c>
      <c r="P385" s="3">
        <f>_xll.BQL.QUERY("get(" &amp; P$2 &amp; ") for('" &amp; $B$1 &amp; "') with(DATES=" &amp; TEXT($A385,"yyyy-mm-dd") &amp; ")")</f>
        <v>70898000000</v>
      </c>
      <c r="Q385" s="3">
        <f>_xll.BQL.QUERY("get(" &amp; Q$2 &amp; ") for('" &amp; $B$1 &amp; "') with(DATES=" &amp; TEXT($A385,"yyyy-mm-dd") &amp; ")")</f>
        <v>13372000000</v>
      </c>
      <c r="R385" s="3">
        <f>_xll.BQL.QUERY("get(" &amp; R$2 &amp; ") for('" &amp; $B$1 &amp; "') with(DATES=" &amp; TEXT($A385,"yyyy-mm-dd") &amp; ")")</f>
        <v>0</v>
      </c>
      <c r="S385" s="3">
        <f>_xll.BQL.QUERY("get(" &amp; S$2 &amp; ") for('" &amp; $B$1 &amp; "') with(DATES=" &amp; TEXT($A385,"yyyy-mm-dd") &amp; ")")</f>
        <v>0</v>
      </c>
      <c r="T385" s="3">
        <f>_xll.BQL.QUERY("get(" &amp; T$2 &amp; ") for('" &amp; $B$1 &amp; "') with(DATES=" &amp; TEXT($A385,"yyyy-mm-dd") &amp; ")")</f>
        <v>13478625440</v>
      </c>
      <c r="U385" s="3" t="str">
        <f>_xll.BQL.QUERY("get(" &amp; U$2 &amp; ") for('" &amp; $B$1 &amp; "') with(DATES=" &amp; TEXT($A385,"yyyy-mm-dd") &amp; ")")</f>
        <v>#N/A Invalid Parameter: Undefined item: FDIC_CASH_DIVIDENDS.</v>
      </c>
      <c r="V385" s="3" t="str">
        <f>_xll.BQL.QUERY("get(" &amp; V$2 &amp; ") for('" &amp; $B$1 &amp; "') with(DATES=" &amp; TEXT($A385,"yyyy-mm-dd") &amp; ")")</f>
        <v>#N/A Invalid Parameter: Undefined item: ARD_INCOME_BEFORE_OPERATING_EXP.</v>
      </c>
      <c r="W385" s="3" t="str">
        <f>_xll.BQL.QUERY("get(" &amp; W$2 &amp; ") for('" &amp; $B$1 &amp; "') with(DATES=" &amp; TEXT($A385,"yyyy-mm-dd") &amp; ")")</f>
        <v>#N/A Invalid Parameter: Undefined item: TRAIL_12M_NET_SALES.</v>
      </c>
      <c r="X385" s="3">
        <f>_xll.BQL.QUERY("get(" &amp; X$2 &amp; ") for('" &amp; $B$1 &amp; "') with(DATES=" &amp; TEXT($A385,"yyyy-mm-dd") &amp; ")")</f>
        <v>-13313000000</v>
      </c>
      <c r="Y385" s="3">
        <f>_xll.BQL.QUERY("get(" &amp; Y$2 &amp; ") for('" &amp; $B$1 &amp; "') with(DATES=" &amp; TEXT($A385,"yyyy-mm-dd") &amp; ")")</f>
        <v>5.012519060976298</v>
      </c>
      <c r="Z385" s="3">
        <f>_xll.BQL.QUERY("get(" &amp; Z$2 &amp; ") for('" &amp; $B$1 &amp; "') with(DATES=" &amp; TEXT($A385,"yyyy-mm-dd") &amp; ")")</f>
        <v>64121000000</v>
      </c>
      <c r="AA385" s="3">
        <f>_xll.BQL.QUERY("get(" &amp; AA$2 &amp; ") for('" &amp; $B$1 &amp; "') with(DATES=" &amp; TEXT($A385,"yyyy-mm-dd") &amp; ")")</f>
        <v>-72738000000</v>
      </c>
      <c r="AB385" s="3" t="str">
        <f>_xll.BQL.QUERY("get(" &amp; AB$2 &amp; ") for('" &amp; $B$1 &amp; "') with(DATES=" &amp; TEXT($A385,"yyyy-mm-dd") &amp; ")")</f>
        <v>#N/A Invalid Parameter: Undefined item: ARD_ISSUANCE_STOCK_TOTAL_EQTY.</v>
      </c>
      <c r="AC385" s="3">
        <f>_xll.BQL.QUERY("get(" &amp; AC$2 &amp; ") for('" &amp; $B$1 &amp; "') with(DATES=" &amp; TEXT($A385,"yyyy-mm-dd") &amp; ")")</f>
        <v>93735000000</v>
      </c>
      <c r="AD385" s="3">
        <f>_xll.BQL.QUERY("get(" &amp; AD$2 &amp; ") for('" &amp; $B$1 &amp; "') with(DATES=" &amp; TEXT($A385,"yyyy-mm-dd") &amp; ")")</f>
        <v>20748000000</v>
      </c>
      <c r="AE385" s="3">
        <f>_xll.BQL.QUERY("get(" &amp; AE$2 &amp; ") for('" &amp; $B$1 &amp; "') with(DATES=" &amp; TEXT($A385,"yyyy-mm-dd") &amp; ")")</f>
        <v>-122617000000</v>
      </c>
      <c r="AF385" s="3">
        <f>_xll.BQL.QUERY("get(" &amp; AF$2 &amp; ") for('" &amp; $B$1 &amp; "') with(DATES=" &amp; TEXT($A385,"yyyy-mm-dd") &amp; ")")</f>
        <v>365725000000</v>
      </c>
      <c r="AG385" s="3">
        <f>_xll.BQL.QUERY("get(" &amp; AG$2 &amp; ") for('" &amp; $B$1 &amp; "') with(DATES=" &amp; TEXT($A385,"yyyy-mm-dd") &amp; ")")</f>
        <v>131339000000</v>
      </c>
      <c r="AH385" s="3">
        <f>_xll.BQL.QUERY("get(" &amp; AH$2 &amp; ") for('" &amp; $B$1 &amp; "') with(DATES=" &amp; TEXT($A385,"yyyy-mm-dd") &amp; ")")</f>
        <v>23186000000</v>
      </c>
      <c r="AI385" s="3" t="str">
        <f>_xll.BQL.QUERY("get(" &amp; AI$2 &amp; ") for('" &amp; $B$1 &amp; "') with(DATES=" &amp; TEXT($A385,"yyyy-mm-dd") &amp; ")")</f>
        <v>#N/A Invalid Parameter: Undefined item: CASH_ST_INVESTMENTS.</v>
      </c>
      <c r="AJ385" s="3">
        <f>_xll.BQL.QUERY("get(" &amp; AJ$2 &amp; ") for('" &amp; $B$1 &amp; "') with(DATES=" &amp; TEXT($A385,"yyyy-mm-dd") &amp; ")")</f>
        <v>3956000000</v>
      </c>
      <c r="AK385" s="3">
        <f>_xll.BQL.QUERY("get(" &amp; AK$2 &amp; ") for('" &amp; $B$1 &amp; "') with(DATES=" &amp; TEXT($A385,"yyyy-mm-dd") &amp; ")")</f>
        <v>234386000000</v>
      </c>
      <c r="AL385" s="3" t="str">
        <f>_xll.BQL.QUERY("get(" &amp; AL$2 &amp; ") for('" &amp; $B$1 &amp; "') with(DATES=" &amp; TEXT($A385,"yyyy-mm-dd") &amp; ")")</f>
        <v>#N/A</v>
      </c>
      <c r="AM385" s="3" t="str">
        <f>_xll.BQL.QUERY("get(" &amp; AM$2 &amp; ") for('" &amp; $B$1 &amp; "') with(DATES=" &amp; TEXT($A385,"yyyy-mm-dd") &amp; ")")</f>
        <v>#N/A Invalid Parameter: Undefined item: ARD_INV_ADVANCES_AFFIL_COS.</v>
      </c>
      <c r="AN385" s="3">
        <f>_xll.BQL.QUERY("get(" &amp; AN$2 &amp; ") for('" &amp; $B$1 &amp; "') with(DATES=" &amp; TEXT($A385,"yyyy-mm-dd") &amp; ")")</f>
        <v>90403000000</v>
      </c>
      <c r="AO385" s="3">
        <f>_xll.BQL.QUERY("get(" &amp; AO$2 &amp; ") for('" &amp; $B$1 &amp; "') with(DATES=" &amp; TEXT($A385,"yyyy-mm-dd") &amp; ")")</f>
        <v>41304000000</v>
      </c>
      <c r="AP385" s="3">
        <f>_xll.BQL.QUERY("get(" &amp; AP$2 &amp; ") for('" &amp; $B$1 &amp; "') with(DATES=" &amp; TEXT($A385,"yyyy-mm-dd") &amp; ")")</f>
        <v>258578000000</v>
      </c>
      <c r="AQ385" s="3">
        <f>_xll.BQL.QUERY("get(" &amp; AQ$2 &amp; ") for('" &amp; $B$1 &amp; "') with(DATES=" &amp; TEXT($A385,"yyyy-mm-dd") &amp; ")")</f>
        <v>116866000000</v>
      </c>
      <c r="AR385" s="3">
        <f>_xll.BQL.QUERY("get(" &amp; AR$2 &amp; ") for('" &amp; $B$1 &amp; "') with(DATES=" &amp; TEXT($A385,"yyyy-mm-dd") &amp; ")")</f>
        <v>55888000000</v>
      </c>
      <c r="AS385" s="3" t="str">
        <f>_xll.BQL.QUERY("get(" &amp; AS$2 &amp; ") for('" &amp; $B$1 &amp; "') with(DATES=" &amp; TEXT($A385,"yyyy-mm-dd") &amp; ")")</f>
        <v>#N/A Invalid Parameter: Undefined item: ARD_INCOME_TAX_ACCRUED_PAYABLE.</v>
      </c>
      <c r="AT385" s="3">
        <f>_xll.BQL.QUERY("get(" &amp; AT$2 &amp; ") for('" &amp; $B$1 &amp; "') with(DATES=" &amp; TEXT($A385,"yyyy-mm-dd") &amp; ")")</f>
        <v>141712000000</v>
      </c>
      <c r="AU385" s="3" t="str">
        <f>_xll.BQL.QUERY("get(" &amp; AU$2 &amp; ") for('" &amp; $B$1 &amp; "') with(DATES=" &amp; TEXT($A385,"yyyy-mm-dd") &amp; ")")</f>
        <v>#N/A</v>
      </c>
      <c r="AV385" s="3" t="str">
        <f>_xll.BQL.QUERY("get(" &amp; AV$2 &amp; ") for('" &amp; $B$1 &amp; "') with(DATES=" &amp; TEXT($A385,"yyyy-mm-dd") &amp; ")")</f>
        <v>#N/A Invalid Parameter: Undefined item: ARD_PREFERRED_STOCK.</v>
      </c>
      <c r="AW385" s="3">
        <f>_xll.BQL.QUERY("get(" &amp; AW$2 &amp; ") for('" &amp; $B$1 &amp; "') with(DATES=" &amp; TEXT($A385,"yyyy-mm-dd") &amp; ")")</f>
        <v>114483000000</v>
      </c>
      <c r="AX385" s="3" t="str">
        <f>_xll.BQL.QUERY("get(" &amp; AX$2 &amp; ") for('" &amp; $B$1 &amp; "') with(DATES=" &amp; TEXT($A385,"yyyy-mm-dd") &amp; ")")</f>
        <v>#N/A Invalid Parameter: Undefined item: ARD_TOTAL_SHAREHOLDERS_EQUITY.</v>
      </c>
      <c r="AY385" s="3" t="str">
        <f>_xll.BQL.QUERY("get(" &amp; AY$2 &amp; ") for('" &amp; $B$1 &amp; "') with(DATES=" &amp; TEXT($A385,"yyyy-mm-dd") &amp; ")")</f>
        <v>#N/A Invalid Parameter: Undefined item: RSK_BB_BOOK_EQUITY.</v>
      </c>
      <c r="AZ385" s="3">
        <f>_xll.BQL.QUERY("get(" &amp; AZ$2 &amp; ") for('" &amp; $B$1 &amp; "') with(DATES=" &amp; TEXT($A385,"yyyy-mm-dd") &amp; ")")</f>
        <v>-3203000000</v>
      </c>
      <c r="BA385" s="3">
        <f>_xll.BQL.QUERY("get(" &amp; BA$2 &amp; ") for('" &amp; $B$1 &amp; "') with(DATES=" &amp; TEXT($A385,"yyyy-mm-dd") &amp; ")")</f>
        <v>-15470000000</v>
      </c>
      <c r="BB385" s="3" t="str">
        <f>_xll.BQL.QUERY("get(" &amp; BB$2 &amp; ") for('" &amp; $B$1 &amp; "') with(DATES=" &amp; TEXT($A385,"yyyy-mm-dd") &amp; ")")</f>
        <v>#N/A</v>
      </c>
      <c r="BC385" s="3" t="str">
        <f>_xll.BQL.QUERY("get(" &amp; BC$2 &amp; ") for('" &amp; $B$1 &amp; "') with(DATES=" &amp; TEXT($A385,"yyyy-mm-dd") &amp; ")")</f>
        <v>#N/A</v>
      </c>
      <c r="BD385" s="3" t="str">
        <f>_xll.BQL.QUERY("get(" &amp; BD$2 &amp; ") for('" &amp; $B$1 &amp; "') with(DATES=" &amp; TEXT($A385,"yyyy-mm-dd") &amp; ")")</f>
        <v>#N/A</v>
      </c>
      <c r="BE385" s="3" t="str">
        <f>_xll.BQL.QUERY("get(" &amp; BE$2 &amp; ") for('" &amp; $B$1 &amp; "') with(DATES=" &amp; TEXT($A385,"yyyy-mm-dd") &amp; ")")</f>
        <v>#N/A</v>
      </c>
      <c r="BF385" s="3" t="str">
        <f>_xll.BQL.QUERY("get(" &amp; BF$2 &amp; ") for('" &amp; $B$1 &amp; "') with(DATES=" &amp; TEXT($A385,"yyyy-mm-dd") &amp; ")")</f>
        <v>#N/A</v>
      </c>
      <c r="BG385" s="3" t="str">
        <f>_xll.BQL.QUERY("get(" &amp; BG$2 &amp; ") for('" &amp; $B$1 &amp; "') with(DATES=" &amp; TEXT($A385,"yyyy-mm-dd") &amp; ")")</f>
        <v>#N/A</v>
      </c>
      <c r="BH385" s="3" t="str">
        <f>_xll.BQL.QUERY("get(" &amp; BH$2 &amp; ") for('" &amp; $B$1 &amp; "') with(DATES=" &amp; TEXT($A385,"yyyy-mm-dd") &amp; ")")</f>
        <v>#N/A Invalid Parameter: Undefined item: BS_ACCTUAL.</v>
      </c>
      <c r="BI385" s="3">
        <f>_xll.BQL.QUERY("get(" &amp; BI$2 &amp; ") for('" &amp; $B$1 &amp; "') with(DATES=" &amp; TEXT($A385,"yyyy-mm-dd") &amp; ")")</f>
        <v>77434000000</v>
      </c>
      <c r="BJ385" s="3">
        <f>_xll.BQL.QUERY("get(" &amp; BJ$2 &amp; ") for('" &amp; $B$1 &amp; "') with(DATES=" &amp; TEXT($A385,"yyyy-mm-dd") &amp; ")")</f>
        <v>132000</v>
      </c>
      <c r="BK385" s="3">
        <f>_xll.BQL.QUERY("get(" &amp; BK$2 &amp; ") for('" &amp; $B$1 &amp; "') with(DATES=" &amp; TEXT($A385,"yyyy-mm-dd") &amp; ")")</f>
        <v>25913000000</v>
      </c>
      <c r="BL385" s="3" t="str">
        <f>_xll.BQL.QUERY("get(" &amp; BL$2 &amp; ") for('" &amp; $B$1 &amp; "') with(DATES=" &amp; TEXT($A385,"yyyy-mm-dd") &amp; ")")</f>
        <v>#N/A Invalid Parameter: Undefined item: OTHER_LIABS.</v>
      </c>
      <c r="BM385" s="3">
        <f>_xll.BQL.QUERY("get(" &amp; BM$2 &amp; ") for('" &amp; $B$1 &amp; "') with(DATES=" &amp; TEXT($A385,"yyyy-mm-dd") &amp; ")")</f>
        <v>237100000000</v>
      </c>
      <c r="BN385" s="3" t="str">
        <f>_xll.BQL.QUERY("get(" &amp; BN$2 &amp; ") for('" &amp; $B$1 &amp; "') with(DATES=" &amp; TEXT($A385,"yyyy-mm-dd") &amp; ")")</f>
        <v>#N/A</v>
      </c>
    </row>
    <row r="386" spans="1:66" x14ac:dyDescent="0.25">
      <c r="A386" s="2">
        <v>43465</v>
      </c>
      <c r="B386" s="3">
        <f>_xll.BQL.QUERY("get(" &amp; B$2 &amp; ") for('" &amp; $B$1 &amp; "') with(DATES=" &amp; TEXT($A386,"yyyy-mm-dd") &amp; ")")</f>
        <v>265595000000</v>
      </c>
      <c r="C386" s="3">
        <f>_xll.BQL.QUERY("get(" &amp; C$2 &amp; ") for('" &amp; $B$1 &amp; "') with(DATES=" &amp; TEXT($A386,"yyyy-mm-dd") &amp; ")")</f>
        <v>163756000000</v>
      </c>
      <c r="D386" s="3">
        <f>_xll.BQL.QUERY("get(" &amp; D$2 &amp; ") for('" &amp; $B$1 &amp; "') with(DATES=" &amp; TEXT($A386,"yyyy-mm-dd") &amp; ")")</f>
        <v>101839000000</v>
      </c>
      <c r="E386" s="9" t="str">
        <f>_xll.BQL.QUERY("get(" &amp; E$2 &amp; ") for('" &amp; $B$1 &amp; "') with(DATES=" &amp; TEXT($A386,"yyyy-mm-dd") &amp; ")")</f>
        <v>#N/A Invalid Parameter: Undefined item: ARD_GENERAL_ADMINISTRATIVE_EXP.</v>
      </c>
      <c r="F386" s="9" t="str">
        <f>_xll.BQL.QUERY("get(" &amp; F$2 &amp; ") for('" &amp; $B$1 &amp; "') with(DATES=" &amp; TEXT($A386,"yyyy-mm-dd") &amp; ")")</f>
        <v>#N/A Invalid Parameter: Undefined item: ARD_ADVERTISING_EXPENSES.</v>
      </c>
      <c r="G386" s="9" t="str">
        <f>_xll.BQL.QUERY("get(" &amp; G$2 &amp; ") for('" &amp; $B$1 &amp; "') with(DATES=" &amp; TEXT($A386,"yyyy-mm-dd") &amp; ")")</f>
        <v>#N/A</v>
      </c>
      <c r="H386" s="9" t="str">
        <f>_xll.BQL.QUERY("get(" &amp; H$2 &amp; ") for('" &amp; $B$1 &amp; "') with(DATES=" &amp; TEXT($A386,"yyyy-mm-dd") &amp; ")")</f>
        <v>#N/A Invalid Parameter: Undefined item: ARDR_STAFF_CST_INCL_DIR_EMOLUMNT.</v>
      </c>
      <c r="I386" s="9" t="str">
        <f>_xll.BQL.QUERY("get(" &amp; I$2 &amp; ") for('" &amp; $B$1 &amp; "') with(DATES=" &amp; TEXT($A386,"yyyy-mm-dd") &amp; ")")</f>
        <v>#N/A Invalid Parameter: Undefined item: ARD_SPECIAL_ITEMS.</v>
      </c>
      <c r="J386" s="3">
        <f>_xll.BQL.QUERY("get(" &amp; J$2 &amp; ") for('" &amp; $B$1 &amp; "') with(DATES=" &amp; TEXT($A386,"yyyy-mm-dd") &amp; ")")</f>
        <v>30941000000</v>
      </c>
      <c r="K386" s="1">
        <f>_xll.BQL.QUERY("get(" &amp; K$2 &amp; ") for('" &amp; $B$1 &amp; "') with(DATES=" &amp; TEXT($A386,"yyyy-mm-dd") &amp; ")")</f>
        <v>81801000000</v>
      </c>
      <c r="L386" s="3">
        <f>_xll.BQL.QUERY("get(" &amp; L$2 &amp; ") for('" &amp; $B$1 &amp; "') with(DATES=" &amp; TEXT($A386,"yyyy-mm-dd") &amp; ")")</f>
        <v>10903000000</v>
      </c>
      <c r="M386" s="3">
        <f>_xll.BQL.QUERY("get(" &amp; M$2 &amp; ") for('" &amp; $B$1 &amp; "') with(DATES=" &amp; TEXT($A386,"yyyy-mm-dd") &amp; ")")</f>
        <v>70898000000</v>
      </c>
      <c r="N386" s="3">
        <f>_xll.BQL.QUERY("get(" &amp; N$2 &amp; ") for('" &amp; $B$1 &amp; "') with(DATES=" &amp; TEXT($A386,"yyyy-mm-dd") &amp; ")")</f>
        <v>3240000000</v>
      </c>
      <c r="O386" s="3" t="str">
        <f>_xll.BQL.QUERY("get(" &amp; O$2 &amp; ") for('" &amp; $B$1 &amp; "') with(DATES=" &amp; TEXT($A386,"yyyy-mm-dd") &amp; ")")</f>
        <v>#N/A Invalid Parameter: Undefined item: ARD_OPER_PROFIT.</v>
      </c>
      <c r="P386" s="3">
        <f>_xll.BQL.QUERY("get(" &amp; P$2 &amp; ") for('" &amp; $B$1 &amp; "') with(DATES=" &amp; TEXT($A386,"yyyy-mm-dd") &amp; ")")</f>
        <v>70898000000</v>
      </c>
      <c r="Q386" s="3">
        <f>_xll.BQL.QUERY("get(" &amp; Q$2 &amp; ") for('" &amp; $B$1 &amp; "') with(DATES=" &amp; TEXT($A386,"yyyy-mm-dd") &amp; ")")</f>
        <v>13372000000</v>
      </c>
      <c r="R386" s="3">
        <f>_xll.BQL.QUERY("get(" &amp; R$2 &amp; ") for('" &amp; $B$1 &amp; "') with(DATES=" &amp; TEXT($A386,"yyyy-mm-dd") &amp; ")")</f>
        <v>0</v>
      </c>
      <c r="S386" s="3">
        <f>_xll.BQL.QUERY("get(" &amp; S$2 &amp; ") for('" &amp; $B$1 &amp; "') with(DATES=" &amp; TEXT($A386,"yyyy-mm-dd") &amp; ")")</f>
        <v>0</v>
      </c>
      <c r="T386" s="3">
        <f>_xll.BQL.QUERY("get(" &amp; T$2 &amp; ") for('" &amp; $B$1 &amp; "') with(DATES=" &amp; TEXT($A386,"yyyy-mm-dd") &amp; ")")</f>
        <v>13478625440</v>
      </c>
      <c r="U386" s="3" t="str">
        <f>_xll.BQL.QUERY("get(" &amp; U$2 &amp; ") for('" &amp; $B$1 &amp; "') with(DATES=" &amp; TEXT($A386,"yyyy-mm-dd") &amp; ")")</f>
        <v>#N/A Invalid Parameter: Undefined item: FDIC_CASH_DIVIDENDS.</v>
      </c>
      <c r="V386" s="3" t="str">
        <f>_xll.BQL.QUERY("get(" &amp; V$2 &amp; ") for('" &amp; $B$1 &amp; "') with(DATES=" &amp; TEXT($A386,"yyyy-mm-dd") &amp; ")")</f>
        <v>#N/A Invalid Parameter: Undefined item: ARD_INCOME_BEFORE_OPERATING_EXP.</v>
      </c>
      <c r="W386" s="3" t="str">
        <f>_xll.BQL.QUERY("get(" &amp; W$2 &amp; ") for('" &amp; $B$1 &amp; "') with(DATES=" &amp; TEXT($A386,"yyyy-mm-dd") &amp; ")")</f>
        <v>#N/A Invalid Parameter: Undefined item: TRAIL_12M_NET_SALES.</v>
      </c>
      <c r="X386" s="3">
        <f>_xll.BQL.QUERY("get(" &amp; X$2 &amp; ") for('" &amp; $B$1 &amp; "') with(DATES=" &amp; TEXT($A386,"yyyy-mm-dd") &amp; ")")</f>
        <v>-13313000000</v>
      </c>
      <c r="Y386" s="3">
        <f>_xll.BQL.QUERY("get(" &amp; Y$2 &amp; ") for('" &amp; $B$1 &amp; "') with(DATES=" &amp; TEXT($A386,"yyyy-mm-dd") &amp; ")")</f>
        <v>5.012519060976298</v>
      </c>
      <c r="Z386" s="3">
        <f>_xll.BQL.QUERY("get(" &amp; Z$2 &amp; ") for('" &amp; $B$1 &amp; "') with(DATES=" &amp; TEXT($A386,"yyyy-mm-dd") &amp; ")")</f>
        <v>64121000000</v>
      </c>
      <c r="AA386" s="3">
        <f>_xll.BQL.QUERY("get(" &amp; AA$2 &amp; ") for('" &amp; $B$1 &amp; "') with(DATES=" &amp; TEXT($A386,"yyyy-mm-dd") &amp; ")")</f>
        <v>-72738000000</v>
      </c>
      <c r="AB386" s="3" t="str">
        <f>_xll.BQL.QUERY("get(" &amp; AB$2 &amp; ") for('" &amp; $B$1 &amp; "') with(DATES=" &amp; TEXT($A386,"yyyy-mm-dd") &amp; ")")</f>
        <v>#N/A Invalid Parameter: Undefined item: ARD_ISSUANCE_STOCK_TOTAL_EQTY.</v>
      </c>
      <c r="AC386" s="3">
        <f>_xll.BQL.QUERY("get(" &amp; AC$2 &amp; ") for('" &amp; $B$1 &amp; "') with(DATES=" &amp; TEXT($A386,"yyyy-mm-dd") &amp; ")")</f>
        <v>93735000000</v>
      </c>
      <c r="AD386" s="3">
        <f>_xll.BQL.QUERY("get(" &amp; AD$2 &amp; ") for('" &amp; $B$1 &amp; "') with(DATES=" &amp; TEXT($A386,"yyyy-mm-dd") &amp; ")")</f>
        <v>20748000000</v>
      </c>
      <c r="AE386" s="3">
        <f>_xll.BQL.QUERY("get(" &amp; AE$2 &amp; ") for('" &amp; $B$1 &amp; "') with(DATES=" &amp; TEXT($A386,"yyyy-mm-dd") &amp; ")")</f>
        <v>-122617000000</v>
      </c>
      <c r="AF386" s="3">
        <f>_xll.BQL.QUERY("get(" &amp; AF$2 &amp; ") for('" &amp; $B$1 &amp; "') with(DATES=" &amp; TEXT($A386,"yyyy-mm-dd") &amp; ")")</f>
        <v>365725000000</v>
      </c>
      <c r="AG386" s="3">
        <f>_xll.BQL.QUERY("get(" &amp; AG$2 &amp; ") for('" &amp; $B$1 &amp; "') with(DATES=" &amp; TEXT($A386,"yyyy-mm-dd") &amp; ")")</f>
        <v>131339000000</v>
      </c>
      <c r="AH386" s="3">
        <f>_xll.BQL.QUERY("get(" &amp; AH$2 &amp; ") for('" &amp; $B$1 &amp; "') with(DATES=" &amp; TEXT($A386,"yyyy-mm-dd") &amp; ")")</f>
        <v>23186000000</v>
      </c>
      <c r="AI386" s="3" t="str">
        <f>_xll.BQL.QUERY("get(" &amp; AI$2 &amp; ") for('" &amp; $B$1 &amp; "') with(DATES=" &amp; TEXT($A386,"yyyy-mm-dd") &amp; ")")</f>
        <v>#N/A Invalid Parameter: Undefined item: CASH_ST_INVESTMENTS.</v>
      </c>
      <c r="AJ386" s="3">
        <f>_xll.BQL.QUERY("get(" &amp; AJ$2 &amp; ") for('" &amp; $B$1 &amp; "') with(DATES=" &amp; TEXT($A386,"yyyy-mm-dd") &amp; ")")</f>
        <v>3956000000</v>
      </c>
      <c r="AK386" s="3">
        <f>_xll.BQL.QUERY("get(" &amp; AK$2 &amp; ") for('" &amp; $B$1 &amp; "') with(DATES=" &amp; TEXT($A386,"yyyy-mm-dd") &amp; ")")</f>
        <v>234386000000</v>
      </c>
      <c r="AL386" s="3" t="str">
        <f>_xll.BQL.QUERY("get(" &amp; AL$2 &amp; ") for('" &amp; $B$1 &amp; "') with(DATES=" &amp; TEXT($A386,"yyyy-mm-dd") &amp; ")")</f>
        <v>#N/A</v>
      </c>
      <c r="AM386" s="3" t="str">
        <f>_xll.BQL.QUERY("get(" &amp; AM$2 &amp; ") for('" &amp; $B$1 &amp; "') with(DATES=" &amp; TEXT($A386,"yyyy-mm-dd") &amp; ")")</f>
        <v>#N/A Invalid Parameter: Undefined item: ARD_INV_ADVANCES_AFFIL_COS.</v>
      </c>
      <c r="AN386" s="3">
        <f>_xll.BQL.QUERY("get(" &amp; AN$2 &amp; ") for('" &amp; $B$1 &amp; "') with(DATES=" &amp; TEXT($A386,"yyyy-mm-dd") &amp; ")")</f>
        <v>90403000000</v>
      </c>
      <c r="AO386" s="3">
        <f>_xll.BQL.QUERY("get(" &amp; AO$2 &amp; ") for('" &amp; $B$1 &amp; "') with(DATES=" &amp; TEXT($A386,"yyyy-mm-dd") &amp; ")")</f>
        <v>41304000000</v>
      </c>
      <c r="AP386" s="3">
        <f>_xll.BQL.QUERY("get(" &amp; AP$2 &amp; ") for('" &amp; $B$1 &amp; "') with(DATES=" &amp; TEXT($A386,"yyyy-mm-dd") &amp; ")")</f>
        <v>258578000000</v>
      </c>
      <c r="AQ386" s="3">
        <f>_xll.BQL.QUERY("get(" &amp; AQ$2 &amp; ") for('" &amp; $B$1 &amp; "') with(DATES=" &amp; TEXT($A386,"yyyy-mm-dd") &amp; ")")</f>
        <v>116866000000</v>
      </c>
      <c r="AR386" s="3">
        <f>_xll.BQL.QUERY("get(" &amp; AR$2 &amp; ") for('" &amp; $B$1 &amp; "') with(DATES=" &amp; TEXT($A386,"yyyy-mm-dd") &amp; ")")</f>
        <v>55888000000</v>
      </c>
      <c r="AS386" s="3" t="str">
        <f>_xll.BQL.QUERY("get(" &amp; AS$2 &amp; ") for('" &amp; $B$1 &amp; "') with(DATES=" &amp; TEXT($A386,"yyyy-mm-dd") &amp; ")")</f>
        <v>#N/A Invalid Parameter: Undefined item: ARD_INCOME_TAX_ACCRUED_PAYABLE.</v>
      </c>
      <c r="AT386" s="3">
        <f>_xll.BQL.QUERY("get(" &amp; AT$2 &amp; ") for('" &amp; $B$1 &amp; "') with(DATES=" &amp; TEXT($A386,"yyyy-mm-dd") &amp; ")")</f>
        <v>141712000000</v>
      </c>
      <c r="AU386" s="3" t="str">
        <f>_xll.BQL.QUERY("get(" &amp; AU$2 &amp; ") for('" &amp; $B$1 &amp; "') with(DATES=" &amp; TEXT($A386,"yyyy-mm-dd") &amp; ")")</f>
        <v>#N/A</v>
      </c>
      <c r="AV386" s="3" t="str">
        <f>_xll.BQL.QUERY("get(" &amp; AV$2 &amp; ") for('" &amp; $B$1 &amp; "') with(DATES=" &amp; TEXT($A386,"yyyy-mm-dd") &amp; ")")</f>
        <v>#N/A Invalid Parameter: Undefined item: ARD_PREFERRED_STOCK.</v>
      </c>
      <c r="AW386" s="3">
        <f>_xll.BQL.QUERY("get(" &amp; AW$2 &amp; ") for('" &amp; $B$1 &amp; "') with(DATES=" &amp; TEXT($A386,"yyyy-mm-dd") &amp; ")")</f>
        <v>114483000000</v>
      </c>
      <c r="AX386" s="3" t="str">
        <f>_xll.BQL.QUERY("get(" &amp; AX$2 &amp; ") for('" &amp; $B$1 &amp; "') with(DATES=" &amp; TEXT($A386,"yyyy-mm-dd") &amp; ")")</f>
        <v>#N/A Invalid Parameter: Undefined item: ARD_TOTAL_SHAREHOLDERS_EQUITY.</v>
      </c>
      <c r="AY386" s="3" t="str">
        <f>_xll.BQL.QUERY("get(" &amp; AY$2 &amp; ") for('" &amp; $B$1 &amp; "') with(DATES=" &amp; TEXT($A386,"yyyy-mm-dd") &amp; ")")</f>
        <v>#N/A Invalid Parameter: Undefined item: RSK_BB_BOOK_EQUITY.</v>
      </c>
      <c r="AZ386" s="3">
        <f>_xll.BQL.QUERY("get(" &amp; AZ$2 &amp; ") for('" &amp; $B$1 &amp; "') with(DATES=" &amp; TEXT($A386,"yyyy-mm-dd") &amp; ")")</f>
        <v>-3203000000</v>
      </c>
      <c r="BA386" s="3">
        <f>_xll.BQL.QUERY("get(" &amp; BA$2 &amp; ") for('" &amp; $B$1 &amp; "') with(DATES=" &amp; TEXT($A386,"yyyy-mm-dd") &amp; ")")</f>
        <v>-15470000000</v>
      </c>
      <c r="BB386" s="3" t="str">
        <f>_xll.BQL.QUERY("get(" &amp; BB$2 &amp; ") for('" &amp; $B$1 &amp; "') with(DATES=" &amp; TEXT($A386,"yyyy-mm-dd") &amp; ")")</f>
        <v>#N/A</v>
      </c>
      <c r="BC386" s="3" t="str">
        <f>_xll.BQL.QUERY("get(" &amp; BC$2 &amp; ") for('" &amp; $B$1 &amp; "') with(DATES=" &amp; TEXT($A386,"yyyy-mm-dd") &amp; ")")</f>
        <v>#N/A</v>
      </c>
      <c r="BD386" s="3" t="str">
        <f>_xll.BQL.QUERY("get(" &amp; BD$2 &amp; ") for('" &amp; $B$1 &amp; "') with(DATES=" &amp; TEXT($A386,"yyyy-mm-dd") &amp; ")")</f>
        <v>#N/A</v>
      </c>
      <c r="BE386" s="3" t="str">
        <f>_xll.BQL.QUERY("get(" &amp; BE$2 &amp; ") for('" &amp; $B$1 &amp; "') with(DATES=" &amp; TEXT($A386,"yyyy-mm-dd") &amp; ")")</f>
        <v>#N/A</v>
      </c>
      <c r="BF386" s="3" t="str">
        <f>_xll.BQL.QUERY("get(" &amp; BF$2 &amp; ") for('" &amp; $B$1 &amp; "') with(DATES=" &amp; TEXT($A386,"yyyy-mm-dd") &amp; ")")</f>
        <v>#N/A</v>
      </c>
      <c r="BG386" s="3" t="str">
        <f>_xll.BQL.QUERY("get(" &amp; BG$2 &amp; ") for('" &amp; $B$1 &amp; "') with(DATES=" &amp; TEXT($A386,"yyyy-mm-dd") &amp; ")")</f>
        <v>#N/A</v>
      </c>
      <c r="BH386" s="3" t="str">
        <f>_xll.BQL.QUERY("get(" &amp; BH$2 &amp; ") for('" &amp; $B$1 &amp; "') with(DATES=" &amp; TEXT($A386,"yyyy-mm-dd") &amp; ")")</f>
        <v>#N/A Invalid Parameter: Undefined item: BS_ACCTUAL.</v>
      </c>
      <c r="BI386" s="3">
        <f>_xll.BQL.QUERY("get(" &amp; BI$2 &amp; ") for('" &amp; $B$1 &amp; "') with(DATES=" &amp; TEXT($A386,"yyyy-mm-dd") &amp; ")")</f>
        <v>77434000000</v>
      </c>
      <c r="BJ386" s="3">
        <f>_xll.BQL.QUERY("get(" &amp; BJ$2 &amp; ") for('" &amp; $B$1 &amp; "') with(DATES=" &amp; TEXT($A386,"yyyy-mm-dd") &amp; ")")</f>
        <v>132000</v>
      </c>
      <c r="BK386" s="3">
        <f>_xll.BQL.QUERY("get(" &amp; BK$2 &amp; ") for('" &amp; $B$1 &amp; "') with(DATES=" &amp; TEXT($A386,"yyyy-mm-dd") &amp; ")")</f>
        <v>25913000000</v>
      </c>
      <c r="BL386" s="3" t="str">
        <f>_xll.BQL.QUERY("get(" &amp; BL$2 &amp; ") for('" &amp; $B$1 &amp; "') with(DATES=" &amp; TEXT($A386,"yyyy-mm-dd") &amp; ")")</f>
        <v>#N/A Invalid Parameter: Undefined item: OTHER_LIABS.</v>
      </c>
      <c r="BM386" s="3">
        <f>_xll.BQL.QUERY("get(" &amp; BM$2 &amp; ") for('" &amp; $B$1 &amp; "') with(DATES=" &amp; TEXT($A386,"yyyy-mm-dd") &amp; ")")</f>
        <v>237100000000</v>
      </c>
      <c r="BN386" s="3">
        <f>_xll.BQL.QUERY("get(" &amp; BN$2 &amp; ") for('" &amp; $B$1 &amp; "') with(DATES=" &amp; TEXT($A386,"yyyy-mm-dd") &amp; ")")</f>
        <v>625922080520.00012</v>
      </c>
    </row>
    <row r="387" spans="1:66" x14ac:dyDescent="0.25">
      <c r="A387" s="2">
        <v>43466</v>
      </c>
      <c r="B387" s="3">
        <f>_xll.BQL.QUERY("get(" &amp; B$2 &amp; ") for('" &amp; $B$1 &amp; "') with(DATES=" &amp; TEXT($A387,"yyyy-mm-dd") &amp; ")")</f>
        <v>265595000000</v>
      </c>
      <c r="C387" s="3">
        <f>_xll.BQL.QUERY("get(" &amp; C$2 &amp; ") for('" &amp; $B$1 &amp; "') with(DATES=" &amp; TEXT($A387,"yyyy-mm-dd") &amp; ")")</f>
        <v>163756000000</v>
      </c>
      <c r="D387" s="3">
        <f>_xll.BQL.QUERY("get(" &amp; D$2 &amp; ") for('" &amp; $B$1 &amp; "') with(DATES=" &amp; TEXT($A387,"yyyy-mm-dd") &amp; ")")</f>
        <v>101839000000</v>
      </c>
      <c r="E387" s="9" t="str">
        <f>_xll.BQL.QUERY("get(" &amp; E$2 &amp; ") for('" &amp; $B$1 &amp; "') with(DATES=" &amp; TEXT($A387,"yyyy-mm-dd") &amp; ")")</f>
        <v>#N/A Invalid Parameter: Undefined item: ARD_GENERAL_ADMINISTRATIVE_EXP.</v>
      </c>
      <c r="F387" s="9" t="str">
        <f>_xll.BQL.QUERY("get(" &amp; F$2 &amp; ") for('" &amp; $B$1 &amp; "') with(DATES=" &amp; TEXT($A387,"yyyy-mm-dd") &amp; ")")</f>
        <v>#N/A Invalid Parameter: Undefined item: ARD_ADVERTISING_EXPENSES.</v>
      </c>
      <c r="G387" s="9" t="str">
        <f>_xll.BQL.QUERY("get(" &amp; G$2 &amp; ") for('" &amp; $B$1 &amp; "') with(DATES=" &amp; TEXT($A387,"yyyy-mm-dd") &amp; ")")</f>
        <v>#N/A</v>
      </c>
      <c r="H387" s="9" t="str">
        <f>_xll.BQL.QUERY("get(" &amp; H$2 &amp; ") for('" &amp; $B$1 &amp; "') with(DATES=" &amp; TEXT($A387,"yyyy-mm-dd") &amp; ")")</f>
        <v>#N/A Invalid Parameter: Undefined item: ARDR_STAFF_CST_INCL_DIR_EMOLUMNT.</v>
      </c>
      <c r="I387" s="9" t="str">
        <f>_xll.BQL.QUERY("get(" &amp; I$2 &amp; ") for('" &amp; $B$1 &amp; "') with(DATES=" &amp; TEXT($A387,"yyyy-mm-dd") &amp; ")")</f>
        <v>#N/A Invalid Parameter: Undefined item: ARD_SPECIAL_ITEMS.</v>
      </c>
      <c r="J387" s="3">
        <f>_xll.BQL.QUERY("get(" &amp; J$2 &amp; ") for('" &amp; $B$1 &amp; "') with(DATES=" &amp; TEXT($A387,"yyyy-mm-dd") &amp; ")")</f>
        <v>30941000000</v>
      </c>
      <c r="K387" s="1">
        <f>_xll.BQL.QUERY("get(" &amp; K$2 &amp; ") for('" &amp; $B$1 &amp; "') with(DATES=" &amp; TEXT($A387,"yyyy-mm-dd") &amp; ")")</f>
        <v>81801000000</v>
      </c>
      <c r="L387" s="3">
        <f>_xll.BQL.QUERY("get(" &amp; L$2 &amp; ") for('" &amp; $B$1 &amp; "') with(DATES=" &amp; TEXT($A387,"yyyy-mm-dd") &amp; ")")</f>
        <v>10903000000</v>
      </c>
      <c r="M387" s="3">
        <f>_xll.BQL.QUERY("get(" &amp; M$2 &amp; ") for('" &amp; $B$1 &amp; "') with(DATES=" &amp; TEXT($A387,"yyyy-mm-dd") &amp; ")")</f>
        <v>70898000000</v>
      </c>
      <c r="N387" s="3">
        <f>_xll.BQL.QUERY("get(" &amp; N$2 &amp; ") for('" &amp; $B$1 &amp; "') with(DATES=" &amp; TEXT($A387,"yyyy-mm-dd") &amp; ")")</f>
        <v>3240000000</v>
      </c>
      <c r="O387" s="3" t="str">
        <f>_xll.BQL.QUERY("get(" &amp; O$2 &amp; ") for('" &amp; $B$1 &amp; "') with(DATES=" &amp; TEXT($A387,"yyyy-mm-dd") &amp; ")")</f>
        <v>#N/A Invalid Parameter: Undefined item: ARD_OPER_PROFIT.</v>
      </c>
      <c r="P387" s="3">
        <f>_xll.BQL.QUERY("get(" &amp; P$2 &amp; ") for('" &amp; $B$1 &amp; "') with(DATES=" &amp; TEXT($A387,"yyyy-mm-dd") &amp; ")")</f>
        <v>70898000000</v>
      </c>
      <c r="Q387" s="3">
        <f>_xll.BQL.QUERY("get(" &amp; Q$2 &amp; ") for('" &amp; $B$1 &amp; "') with(DATES=" &amp; TEXT($A387,"yyyy-mm-dd") &amp; ")")</f>
        <v>13372000000</v>
      </c>
      <c r="R387" s="3">
        <f>_xll.BQL.QUERY("get(" &amp; R$2 &amp; ") for('" &amp; $B$1 &amp; "') with(DATES=" &amp; TEXT($A387,"yyyy-mm-dd") &amp; ")")</f>
        <v>0</v>
      </c>
      <c r="S387" s="3">
        <f>_xll.BQL.QUERY("get(" &amp; S$2 &amp; ") for('" &amp; $B$1 &amp; "') with(DATES=" &amp; TEXT($A387,"yyyy-mm-dd") &amp; ")")</f>
        <v>0</v>
      </c>
      <c r="T387" s="3">
        <f>_xll.BQL.QUERY("get(" &amp; T$2 &amp; ") for('" &amp; $B$1 &amp; "') with(DATES=" &amp; TEXT($A387,"yyyy-mm-dd") &amp; ")")</f>
        <v>13478625440</v>
      </c>
      <c r="U387" s="3" t="str">
        <f>_xll.BQL.QUERY("get(" &amp; U$2 &amp; ") for('" &amp; $B$1 &amp; "') with(DATES=" &amp; TEXT($A387,"yyyy-mm-dd") &amp; ")")</f>
        <v>#N/A Invalid Parameter: Undefined item: FDIC_CASH_DIVIDENDS.</v>
      </c>
      <c r="V387" s="3" t="str">
        <f>_xll.BQL.QUERY("get(" &amp; V$2 &amp; ") for('" &amp; $B$1 &amp; "') with(DATES=" &amp; TEXT($A387,"yyyy-mm-dd") &amp; ")")</f>
        <v>#N/A Invalid Parameter: Undefined item: ARD_INCOME_BEFORE_OPERATING_EXP.</v>
      </c>
      <c r="W387" s="3" t="str">
        <f>_xll.BQL.QUERY("get(" &amp; W$2 &amp; ") for('" &amp; $B$1 &amp; "') with(DATES=" &amp; TEXT($A387,"yyyy-mm-dd") &amp; ")")</f>
        <v>#N/A Invalid Parameter: Undefined item: TRAIL_12M_NET_SALES.</v>
      </c>
      <c r="X387" s="3">
        <f>_xll.BQL.QUERY("get(" &amp; X$2 &amp; ") for('" &amp; $B$1 &amp; "') with(DATES=" &amp; TEXT($A387,"yyyy-mm-dd") &amp; ")")</f>
        <v>-13313000000</v>
      </c>
      <c r="Y387" s="3">
        <f>_xll.BQL.QUERY("get(" &amp; Y$2 &amp; ") for('" &amp; $B$1 &amp; "') with(DATES=" &amp; TEXT($A387,"yyyy-mm-dd") &amp; ")")</f>
        <v>5.012519060976298</v>
      </c>
      <c r="Z387" s="3">
        <f>_xll.BQL.QUERY("get(" &amp; Z$2 &amp; ") for('" &amp; $B$1 &amp; "') with(DATES=" &amp; TEXT($A387,"yyyy-mm-dd") &amp; ")")</f>
        <v>64121000000</v>
      </c>
      <c r="AA387" s="3">
        <f>_xll.BQL.QUERY("get(" &amp; AA$2 &amp; ") for('" &amp; $B$1 &amp; "') with(DATES=" &amp; TEXT($A387,"yyyy-mm-dd") &amp; ")")</f>
        <v>-72738000000</v>
      </c>
      <c r="AB387" s="3" t="str">
        <f>_xll.BQL.QUERY("get(" &amp; AB$2 &amp; ") for('" &amp; $B$1 &amp; "') with(DATES=" &amp; TEXT($A387,"yyyy-mm-dd") &amp; ")")</f>
        <v>#N/A Invalid Parameter: Undefined item: ARD_ISSUANCE_STOCK_TOTAL_EQTY.</v>
      </c>
      <c r="AC387" s="3">
        <f>_xll.BQL.QUERY("get(" &amp; AC$2 &amp; ") for('" &amp; $B$1 &amp; "') with(DATES=" &amp; TEXT($A387,"yyyy-mm-dd") &amp; ")")</f>
        <v>93735000000</v>
      </c>
      <c r="AD387" s="3">
        <f>_xll.BQL.QUERY("get(" &amp; AD$2 &amp; ") for('" &amp; $B$1 &amp; "') with(DATES=" &amp; TEXT($A387,"yyyy-mm-dd") &amp; ")")</f>
        <v>20748000000</v>
      </c>
      <c r="AE387" s="3">
        <f>_xll.BQL.QUERY("get(" &amp; AE$2 &amp; ") for('" &amp; $B$1 &amp; "') with(DATES=" &amp; TEXT($A387,"yyyy-mm-dd") &amp; ")")</f>
        <v>-122617000000</v>
      </c>
      <c r="AF387" s="3">
        <f>_xll.BQL.QUERY("get(" &amp; AF$2 &amp; ") for('" &amp; $B$1 &amp; "') with(DATES=" &amp; TEXT($A387,"yyyy-mm-dd") &amp; ")")</f>
        <v>365725000000</v>
      </c>
      <c r="AG387" s="3">
        <f>_xll.BQL.QUERY("get(" &amp; AG$2 &amp; ") for('" &amp; $B$1 &amp; "') with(DATES=" &amp; TEXT($A387,"yyyy-mm-dd") &amp; ")")</f>
        <v>131339000000</v>
      </c>
      <c r="AH387" s="3">
        <f>_xll.BQL.QUERY("get(" &amp; AH$2 &amp; ") for('" &amp; $B$1 &amp; "') with(DATES=" &amp; TEXT($A387,"yyyy-mm-dd") &amp; ")")</f>
        <v>23186000000</v>
      </c>
      <c r="AI387" s="3" t="str">
        <f>_xll.BQL.QUERY("get(" &amp; AI$2 &amp; ") for('" &amp; $B$1 &amp; "') with(DATES=" &amp; TEXT($A387,"yyyy-mm-dd") &amp; ")")</f>
        <v>#N/A Invalid Parameter: Undefined item: CASH_ST_INVESTMENTS.</v>
      </c>
      <c r="AJ387" s="3">
        <f>_xll.BQL.QUERY("get(" &amp; AJ$2 &amp; ") for('" &amp; $B$1 &amp; "') with(DATES=" &amp; TEXT($A387,"yyyy-mm-dd") &amp; ")")</f>
        <v>3956000000</v>
      </c>
      <c r="AK387" s="3">
        <f>_xll.BQL.QUERY("get(" &amp; AK$2 &amp; ") for('" &amp; $B$1 &amp; "') with(DATES=" &amp; TEXT($A387,"yyyy-mm-dd") &amp; ")")</f>
        <v>234386000000</v>
      </c>
      <c r="AL387" s="3" t="str">
        <f>_xll.BQL.QUERY("get(" &amp; AL$2 &amp; ") for('" &amp; $B$1 &amp; "') with(DATES=" &amp; TEXT($A387,"yyyy-mm-dd") &amp; ")")</f>
        <v>#N/A</v>
      </c>
      <c r="AM387" s="3" t="str">
        <f>_xll.BQL.QUERY("get(" &amp; AM$2 &amp; ") for('" &amp; $B$1 &amp; "') with(DATES=" &amp; TEXT($A387,"yyyy-mm-dd") &amp; ")")</f>
        <v>#N/A Invalid Parameter: Undefined item: ARD_INV_ADVANCES_AFFIL_COS.</v>
      </c>
      <c r="AN387" s="3">
        <f>_xll.BQL.QUERY("get(" &amp; AN$2 &amp; ") for('" &amp; $B$1 &amp; "') with(DATES=" &amp; TEXT($A387,"yyyy-mm-dd") &amp; ")")</f>
        <v>90403000000</v>
      </c>
      <c r="AO387" s="3">
        <f>_xll.BQL.QUERY("get(" &amp; AO$2 &amp; ") for('" &amp; $B$1 &amp; "') with(DATES=" &amp; TEXT($A387,"yyyy-mm-dd") &amp; ")")</f>
        <v>41304000000</v>
      </c>
      <c r="AP387" s="3">
        <f>_xll.BQL.QUERY("get(" &amp; AP$2 &amp; ") for('" &amp; $B$1 &amp; "') with(DATES=" &amp; TEXT($A387,"yyyy-mm-dd") &amp; ")")</f>
        <v>258578000000</v>
      </c>
      <c r="AQ387" s="3">
        <f>_xll.BQL.QUERY("get(" &amp; AQ$2 &amp; ") for('" &amp; $B$1 &amp; "') with(DATES=" &amp; TEXT($A387,"yyyy-mm-dd") &amp; ")")</f>
        <v>116866000000</v>
      </c>
      <c r="AR387" s="3">
        <f>_xll.BQL.QUERY("get(" &amp; AR$2 &amp; ") for('" &amp; $B$1 &amp; "') with(DATES=" &amp; TEXT($A387,"yyyy-mm-dd") &amp; ")")</f>
        <v>55888000000</v>
      </c>
      <c r="AS387" s="3" t="str">
        <f>_xll.BQL.QUERY("get(" &amp; AS$2 &amp; ") for('" &amp; $B$1 &amp; "') with(DATES=" &amp; TEXT($A387,"yyyy-mm-dd") &amp; ")")</f>
        <v>#N/A Invalid Parameter: Undefined item: ARD_INCOME_TAX_ACCRUED_PAYABLE.</v>
      </c>
      <c r="AT387" s="3">
        <f>_xll.BQL.QUERY("get(" &amp; AT$2 &amp; ") for('" &amp; $B$1 &amp; "') with(DATES=" &amp; TEXT($A387,"yyyy-mm-dd") &amp; ")")</f>
        <v>141712000000</v>
      </c>
      <c r="AU387" s="3" t="str">
        <f>_xll.BQL.QUERY("get(" &amp; AU$2 &amp; ") for('" &amp; $B$1 &amp; "') with(DATES=" &amp; TEXT($A387,"yyyy-mm-dd") &amp; ")")</f>
        <v>#N/A</v>
      </c>
      <c r="AV387" s="3" t="str">
        <f>_xll.BQL.QUERY("get(" &amp; AV$2 &amp; ") for('" &amp; $B$1 &amp; "') with(DATES=" &amp; TEXT($A387,"yyyy-mm-dd") &amp; ")")</f>
        <v>#N/A Invalid Parameter: Undefined item: ARD_PREFERRED_STOCK.</v>
      </c>
      <c r="AW387" s="3">
        <f>_xll.BQL.QUERY("get(" &amp; AW$2 &amp; ") for('" &amp; $B$1 &amp; "') with(DATES=" &amp; TEXT($A387,"yyyy-mm-dd") &amp; ")")</f>
        <v>114483000000</v>
      </c>
      <c r="AX387" s="3" t="str">
        <f>_xll.BQL.QUERY("get(" &amp; AX$2 &amp; ") for('" &amp; $B$1 &amp; "') with(DATES=" &amp; TEXT($A387,"yyyy-mm-dd") &amp; ")")</f>
        <v>#N/A Invalid Parameter: Undefined item: ARD_TOTAL_SHAREHOLDERS_EQUITY.</v>
      </c>
      <c r="AY387" s="3" t="str">
        <f>_xll.BQL.QUERY("get(" &amp; AY$2 &amp; ") for('" &amp; $B$1 &amp; "') with(DATES=" &amp; TEXT($A387,"yyyy-mm-dd") &amp; ")")</f>
        <v>#N/A Invalid Parameter: Undefined item: RSK_BB_BOOK_EQUITY.</v>
      </c>
      <c r="AZ387" s="3">
        <f>_xll.BQL.QUERY("get(" &amp; AZ$2 &amp; ") for('" &amp; $B$1 &amp; "') with(DATES=" &amp; TEXT($A387,"yyyy-mm-dd") &amp; ")")</f>
        <v>-3203000000</v>
      </c>
      <c r="BA387" s="3">
        <f>_xll.BQL.QUERY("get(" &amp; BA$2 &amp; ") for('" &amp; $B$1 &amp; "') with(DATES=" &amp; TEXT($A387,"yyyy-mm-dd") &amp; ")")</f>
        <v>-15470000000</v>
      </c>
      <c r="BB387" s="3" t="str">
        <f>_xll.BQL.QUERY("get(" &amp; BB$2 &amp; ") for('" &amp; $B$1 &amp; "') with(DATES=" &amp; TEXT($A387,"yyyy-mm-dd") &amp; ")")</f>
        <v>#N/A</v>
      </c>
      <c r="BC387" s="3" t="str">
        <f>_xll.BQL.QUERY("get(" &amp; BC$2 &amp; ") for('" &amp; $B$1 &amp; "') with(DATES=" &amp; TEXT($A387,"yyyy-mm-dd") &amp; ")")</f>
        <v>#N/A</v>
      </c>
      <c r="BD387" s="3" t="str">
        <f>_xll.BQL.QUERY("get(" &amp; BD$2 &amp; ") for('" &amp; $B$1 &amp; "') with(DATES=" &amp; TEXT($A387,"yyyy-mm-dd") &amp; ")")</f>
        <v>#N/A</v>
      </c>
      <c r="BE387" s="3" t="str">
        <f>_xll.BQL.QUERY("get(" &amp; BE$2 &amp; ") for('" &amp; $B$1 &amp; "') with(DATES=" &amp; TEXT($A387,"yyyy-mm-dd") &amp; ")")</f>
        <v>#N/A</v>
      </c>
      <c r="BF387" s="3" t="str">
        <f>_xll.BQL.QUERY("get(" &amp; BF$2 &amp; ") for('" &amp; $B$1 &amp; "') with(DATES=" &amp; TEXT($A387,"yyyy-mm-dd") &amp; ")")</f>
        <v>#N/A</v>
      </c>
      <c r="BG387" s="3" t="str">
        <f>_xll.BQL.QUERY("get(" &amp; BG$2 &amp; ") for('" &amp; $B$1 &amp; "') with(DATES=" &amp; TEXT($A387,"yyyy-mm-dd") &amp; ")")</f>
        <v>#N/A</v>
      </c>
      <c r="BH387" s="3" t="str">
        <f>_xll.BQL.QUERY("get(" &amp; BH$2 &amp; ") for('" &amp; $B$1 &amp; "') with(DATES=" &amp; TEXT($A387,"yyyy-mm-dd") &amp; ")")</f>
        <v>#N/A Invalid Parameter: Undefined item: BS_ACCTUAL.</v>
      </c>
      <c r="BI387" s="3">
        <f>_xll.BQL.QUERY("get(" &amp; BI$2 &amp; ") for('" &amp; $B$1 &amp; "') with(DATES=" &amp; TEXT($A387,"yyyy-mm-dd") &amp; ")")</f>
        <v>77434000000</v>
      </c>
      <c r="BJ387" s="3">
        <f>_xll.BQL.QUERY("get(" &amp; BJ$2 &amp; ") for('" &amp; $B$1 &amp; "') with(DATES=" &amp; TEXT($A387,"yyyy-mm-dd") &amp; ")")</f>
        <v>132000</v>
      </c>
      <c r="BK387" s="3">
        <f>_xll.BQL.QUERY("get(" &amp; BK$2 &amp; ") for('" &amp; $B$1 &amp; "') with(DATES=" &amp; TEXT($A387,"yyyy-mm-dd") &amp; ")")</f>
        <v>25913000000</v>
      </c>
      <c r="BL387" s="3" t="str">
        <f>_xll.BQL.QUERY("get(" &amp; BL$2 &amp; ") for('" &amp; $B$1 &amp; "') with(DATES=" &amp; TEXT($A387,"yyyy-mm-dd") &amp; ")")</f>
        <v>#N/A Invalid Parameter: Undefined item: OTHER_LIABS.</v>
      </c>
      <c r="BM387" s="3">
        <f>_xll.BQL.QUERY("get(" &amp; BM$2 &amp; ") for('" &amp; $B$1 &amp; "') with(DATES=" &amp; TEXT($A387,"yyyy-mm-dd") &amp; ")")</f>
        <v>237100000000</v>
      </c>
      <c r="BN387" s="3" t="str">
        <f>_xll.BQL.QUERY("get(" &amp; BN$2 &amp; ") for('" &amp; $B$1 &amp; "') with(DATES=" &amp; TEXT($A387,"yyyy-mm-dd") &amp; ")")</f>
        <v>#N/A</v>
      </c>
    </row>
    <row r="388" spans="1:66" x14ac:dyDescent="0.25">
      <c r="A388" s="2">
        <v>43467</v>
      </c>
      <c r="B388" s="3">
        <f>_xll.BQL.QUERY("get(" &amp; B$2 &amp; ") for('" &amp; $B$1 &amp; "') with(DATES=" &amp; TEXT($A388,"yyyy-mm-dd") &amp; ")")</f>
        <v>265595000000</v>
      </c>
      <c r="C388" s="3">
        <f>_xll.BQL.QUERY("get(" &amp; C$2 &amp; ") for('" &amp; $B$1 &amp; "') with(DATES=" &amp; TEXT($A388,"yyyy-mm-dd") &amp; ")")</f>
        <v>163756000000</v>
      </c>
      <c r="D388" s="3">
        <f>_xll.BQL.QUERY("get(" &amp; D$2 &amp; ") for('" &amp; $B$1 &amp; "') with(DATES=" &amp; TEXT($A388,"yyyy-mm-dd") &amp; ")")</f>
        <v>101839000000</v>
      </c>
      <c r="E388" s="9" t="str">
        <f>_xll.BQL.QUERY("get(" &amp; E$2 &amp; ") for('" &amp; $B$1 &amp; "') with(DATES=" &amp; TEXT($A388,"yyyy-mm-dd") &amp; ")")</f>
        <v>#N/A Invalid Parameter: Undefined item: ARD_GENERAL_ADMINISTRATIVE_EXP.</v>
      </c>
      <c r="F388" s="9" t="str">
        <f>_xll.BQL.QUERY("get(" &amp; F$2 &amp; ") for('" &amp; $B$1 &amp; "') with(DATES=" &amp; TEXT($A388,"yyyy-mm-dd") &amp; ")")</f>
        <v>#N/A Invalid Parameter: Undefined item: ARD_ADVERTISING_EXPENSES.</v>
      </c>
      <c r="G388" s="9" t="str">
        <f>_xll.BQL.QUERY("get(" &amp; G$2 &amp; ") for('" &amp; $B$1 &amp; "') with(DATES=" &amp; TEXT($A388,"yyyy-mm-dd") &amp; ")")</f>
        <v>#N/A</v>
      </c>
      <c r="H388" s="9" t="str">
        <f>_xll.BQL.QUERY("get(" &amp; H$2 &amp; ") for('" &amp; $B$1 &amp; "') with(DATES=" &amp; TEXT($A388,"yyyy-mm-dd") &amp; ")")</f>
        <v>#N/A Invalid Parameter: Undefined item: ARDR_STAFF_CST_INCL_DIR_EMOLUMNT.</v>
      </c>
      <c r="I388" s="9" t="str">
        <f>_xll.BQL.QUERY("get(" &amp; I$2 &amp; ") for('" &amp; $B$1 &amp; "') with(DATES=" &amp; TEXT($A388,"yyyy-mm-dd") &amp; ")")</f>
        <v>#N/A Invalid Parameter: Undefined item: ARD_SPECIAL_ITEMS.</v>
      </c>
      <c r="J388" s="3">
        <f>_xll.BQL.QUERY("get(" &amp; J$2 &amp; ") for('" &amp; $B$1 &amp; "') with(DATES=" &amp; TEXT($A388,"yyyy-mm-dd") &amp; ")")</f>
        <v>30941000000</v>
      </c>
      <c r="K388" s="1">
        <f>_xll.BQL.QUERY("get(" &amp; K$2 &amp; ") for('" &amp; $B$1 &amp; "') with(DATES=" &amp; TEXT($A388,"yyyy-mm-dd") &amp; ")")</f>
        <v>81801000000</v>
      </c>
      <c r="L388" s="3">
        <f>_xll.BQL.QUERY("get(" &amp; L$2 &amp; ") for('" &amp; $B$1 &amp; "') with(DATES=" &amp; TEXT($A388,"yyyy-mm-dd") &amp; ")")</f>
        <v>10903000000</v>
      </c>
      <c r="M388" s="3">
        <f>_xll.BQL.QUERY("get(" &amp; M$2 &amp; ") for('" &amp; $B$1 &amp; "') with(DATES=" &amp; TEXT($A388,"yyyy-mm-dd") &amp; ")")</f>
        <v>70898000000</v>
      </c>
      <c r="N388" s="3">
        <f>_xll.BQL.QUERY("get(" &amp; N$2 &amp; ") for('" &amp; $B$1 &amp; "') with(DATES=" &amp; TEXT($A388,"yyyy-mm-dd") &amp; ")")</f>
        <v>3240000000</v>
      </c>
      <c r="O388" s="3" t="str">
        <f>_xll.BQL.QUERY("get(" &amp; O$2 &amp; ") for('" &amp; $B$1 &amp; "') with(DATES=" &amp; TEXT($A388,"yyyy-mm-dd") &amp; ")")</f>
        <v>#N/A Invalid Parameter: Undefined item: ARD_OPER_PROFIT.</v>
      </c>
      <c r="P388" s="3">
        <f>_xll.BQL.QUERY("get(" &amp; P$2 &amp; ") for('" &amp; $B$1 &amp; "') with(DATES=" &amp; TEXT($A388,"yyyy-mm-dd") &amp; ")")</f>
        <v>70898000000</v>
      </c>
      <c r="Q388" s="3">
        <f>_xll.BQL.QUERY("get(" &amp; Q$2 &amp; ") for('" &amp; $B$1 &amp; "') with(DATES=" &amp; TEXT($A388,"yyyy-mm-dd") &amp; ")")</f>
        <v>13372000000</v>
      </c>
      <c r="R388" s="3">
        <f>_xll.BQL.QUERY("get(" &amp; R$2 &amp; ") for('" &amp; $B$1 &amp; "') with(DATES=" &amp; TEXT($A388,"yyyy-mm-dd") &amp; ")")</f>
        <v>0</v>
      </c>
      <c r="S388" s="3">
        <f>_xll.BQL.QUERY("get(" &amp; S$2 &amp; ") for('" &amp; $B$1 &amp; "') with(DATES=" &amp; TEXT($A388,"yyyy-mm-dd") &amp; ")")</f>
        <v>0</v>
      </c>
      <c r="T388" s="3">
        <f>_xll.BQL.QUERY("get(" &amp; T$2 &amp; ") for('" &amp; $B$1 &amp; "') with(DATES=" &amp; TEXT($A388,"yyyy-mm-dd") &amp; ")")</f>
        <v>13478625440</v>
      </c>
      <c r="U388" s="3" t="str">
        <f>_xll.BQL.QUERY("get(" &amp; U$2 &amp; ") for('" &amp; $B$1 &amp; "') with(DATES=" &amp; TEXT($A388,"yyyy-mm-dd") &amp; ")")</f>
        <v>#N/A Invalid Parameter: Undefined item: FDIC_CASH_DIVIDENDS.</v>
      </c>
      <c r="V388" s="3" t="str">
        <f>_xll.BQL.QUERY("get(" &amp; V$2 &amp; ") for('" &amp; $B$1 &amp; "') with(DATES=" &amp; TEXT($A388,"yyyy-mm-dd") &amp; ")")</f>
        <v>#N/A Invalid Parameter: Undefined item: ARD_INCOME_BEFORE_OPERATING_EXP.</v>
      </c>
      <c r="W388" s="3" t="str">
        <f>_xll.BQL.QUERY("get(" &amp; W$2 &amp; ") for('" &amp; $B$1 &amp; "') with(DATES=" &amp; TEXT($A388,"yyyy-mm-dd") &amp; ")")</f>
        <v>#N/A Invalid Parameter: Undefined item: TRAIL_12M_NET_SALES.</v>
      </c>
      <c r="X388" s="3">
        <f>_xll.BQL.QUERY("get(" &amp; X$2 &amp; ") for('" &amp; $B$1 &amp; "') with(DATES=" &amp; TEXT($A388,"yyyy-mm-dd") &amp; ")")</f>
        <v>-13313000000</v>
      </c>
      <c r="Y388" s="3">
        <f>_xll.BQL.QUERY("get(" &amp; Y$2 &amp; ") for('" &amp; $B$1 &amp; "') with(DATES=" &amp; TEXT($A388,"yyyy-mm-dd") &amp; ")")</f>
        <v>5.012519060976298</v>
      </c>
      <c r="Z388" s="3">
        <f>_xll.BQL.QUERY("get(" &amp; Z$2 &amp; ") for('" &amp; $B$1 &amp; "') with(DATES=" &amp; TEXT($A388,"yyyy-mm-dd") &amp; ")")</f>
        <v>64121000000</v>
      </c>
      <c r="AA388" s="3">
        <f>_xll.BQL.QUERY("get(" &amp; AA$2 &amp; ") for('" &amp; $B$1 &amp; "') with(DATES=" &amp; TEXT($A388,"yyyy-mm-dd") &amp; ")")</f>
        <v>-72738000000</v>
      </c>
      <c r="AB388" s="3" t="str">
        <f>_xll.BQL.QUERY("get(" &amp; AB$2 &amp; ") for('" &amp; $B$1 &amp; "') with(DATES=" &amp; TEXT($A388,"yyyy-mm-dd") &amp; ")")</f>
        <v>#N/A Invalid Parameter: Undefined item: ARD_ISSUANCE_STOCK_TOTAL_EQTY.</v>
      </c>
      <c r="AC388" s="3">
        <f>_xll.BQL.QUERY("get(" &amp; AC$2 &amp; ") for('" &amp; $B$1 &amp; "') with(DATES=" &amp; TEXT($A388,"yyyy-mm-dd") &amp; ")")</f>
        <v>93735000000</v>
      </c>
      <c r="AD388" s="3">
        <f>_xll.BQL.QUERY("get(" &amp; AD$2 &amp; ") for('" &amp; $B$1 &amp; "') with(DATES=" &amp; TEXT($A388,"yyyy-mm-dd") &amp; ")")</f>
        <v>20748000000</v>
      </c>
      <c r="AE388" s="3">
        <f>_xll.BQL.QUERY("get(" &amp; AE$2 &amp; ") for('" &amp; $B$1 &amp; "') with(DATES=" &amp; TEXT($A388,"yyyy-mm-dd") &amp; ")")</f>
        <v>-122617000000</v>
      </c>
      <c r="AF388" s="3">
        <f>_xll.BQL.QUERY("get(" &amp; AF$2 &amp; ") for('" &amp; $B$1 &amp; "') with(DATES=" &amp; TEXT($A388,"yyyy-mm-dd") &amp; ")")</f>
        <v>365725000000</v>
      </c>
      <c r="AG388" s="3">
        <f>_xll.BQL.QUERY("get(" &amp; AG$2 &amp; ") for('" &amp; $B$1 &amp; "') with(DATES=" &amp; TEXT($A388,"yyyy-mm-dd") &amp; ")")</f>
        <v>131339000000</v>
      </c>
      <c r="AH388" s="3">
        <f>_xll.BQL.QUERY("get(" &amp; AH$2 &amp; ") for('" &amp; $B$1 &amp; "') with(DATES=" &amp; TEXT($A388,"yyyy-mm-dd") &amp; ")")</f>
        <v>23186000000</v>
      </c>
      <c r="AI388" s="3" t="str">
        <f>_xll.BQL.QUERY("get(" &amp; AI$2 &amp; ") for('" &amp; $B$1 &amp; "') with(DATES=" &amp; TEXT($A388,"yyyy-mm-dd") &amp; ")")</f>
        <v>#N/A Invalid Parameter: Undefined item: CASH_ST_INVESTMENTS.</v>
      </c>
      <c r="AJ388" s="3">
        <f>_xll.BQL.QUERY("get(" &amp; AJ$2 &amp; ") for('" &amp; $B$1 &amp; "') with(DATES=" &amp; TEXT($A388,"yyyy-mm-dd") &amp; ")")</f>
        <v>3956000000</v>
      </c>
      <c r="AK388" s="3">
        <f>_xll.BQL.QUERY("get(" &amp; AK$2 &amp; ") for('" &amp; $B$1 &amp; "') with(DATES=" &amp; TEXT($A388,"yyyy-mm-dd") &amp; ")")</f>
        <v>234386000000</v>
      </c>
      <c r="AL388" s="3" t="str">
        <f>_xll.BQL.QUERY("get(" &amp; AL$2 &amp; ") for('" &amp; $B$1 &amp; "') with(DATES=" &amp; TEXT($A388,"yyyy-mm-dd") &amp; ")")</f>
        <v>#N/A</v>
      </c>
      <c r="AM388" s="3" t="str">
        <f>_xll.BQL.QUERY("get(" &amp; AM$2 &amp; ") for('" &amp; $B$1 &amp; "') with(DATES=" &amp; TEXT($A388,"yyyy-mm-dd") &amp; ")")</f>
        <v>#N/A Invalid Parameter: Undefined item: ARD_INV_ADVANCES_AFFIL_COS.</v>
      </c>
      <c r="AN388" s="3">
        <f>_xll.BQL.QUERY("get(" &amp; AN$2 &amp; ") for('" &amp; $B$1 &amp; "') with(DATES=" &amp; TEXT($A388,"yyyy-mm-dd") &amp; ")")</f>
        <v>90403000000</v>
      </c>
      <c r="AO388" s="3">
        <f>_xll.BQL.QUERY("get(" &amp; AO$2 &amp; ") for('" &amp; $B$1 &amp; "') with(DATES=" &amp; TEXT($A388,"yyyy-mm-dd") &amp; ")")</f>
        <v>41304000000</v>
      </c>
      <c r="AP388" s="3">
        <f>_xll.BQL.QUERY("get(" &amp; AP$2 &amp; ") for('" &amp; $B$1 &amp; "') with(DATES=" &amp; TEXT($A388,"yyyy-mm-dd") &amp; ")")</f>
        <v>258578000000</v>
      </c>
      <c r="AQ388" s="3">
        <f>_xll.BQL.QUERY("get(" &amp; AQ$2 &amp; ") for('" &amp; $B$1 &amp; "') with(DATES=" &amp; TEXT($A388,"yyyy-mm-dd") &amp; ")")</f>
        <v>116866000000</v>
      </c>
      <c r="AR388" s="3">
        <f>_xll.BQL.QUERY("get(" &amp; AR$2 &amp; ") for('" &amp; $B$1 &amp; "') with(DATES=" &amp; TEXT($A388,"yyyy-mm-dd") &amp; ")")</f>
        <v>55888000000</v>
      </c>
      <c r="AS388" s="3" t="str">
        <f>_xll.BQL.QUERY("get(" &amp; AS$2 &amp; ") for('" &amp; $B$1 &amp; "') with(DATES=" &amp; TEXT($A388,"yyyy-mm-dd") &amp; ")")</f>
        <v>#N/A Invalid Parameter: Undefined item: ARD_INCOME_TAX_ACCRUED_PAYABLE.</v>
      </c>
      <c r="AT388" s="3">
        <f>_xll.BQL.QUERY("get(" &amp; AT$2 &amp; ") for('" &amp; $B$1 &amp; "') with(DATES=" &amp; TEXT($A388,"yyyy-mm-dd") &amp; ")")</f>
        <v>141712000000</v>
      </c>
      <c r="AU388" s="3" t="str">
        <f>_xll.BQL.QUERY("get(" &amp; AU$2 &amp; ") for('" &amp; $B$1 &amp; "') with(DATES=" &amp; TEXT($A388,"yyyy-mm-dd") &amp; ")")</f>
        <v>#N/A</v>
      </c>
      <c r="AV388" s="3" t="str">
        <f>_xll.BQL.QUERY("get(" &amp; AV$2 &amp; ") for('" &amp; $B$1 &amp; "') with(DATES=" &amp; TEXT($A388,"yyyy-mm-dd") &amp; ")")</f>
        <v>#N/A Invalid Parameter: Undefined item: ARD_PREFERRED_STOCK.</v>
      </c>
      <c r="AW388" s="3">
        <f>_xll.BQL.QUERY("get(" &amp; AW$2 &amp; ") for('" &amp; $B$1 &amp; "') with(DATES=" &amp; TEXT($A388,"yyyy-mm-dd") &amp; ")")</f>
        <v>114483000000</v>
      </c>
      <c r="AX388" s="3" t="str">
        <f>_xll.BQL.QUERY("get(" &amp; AX$2 &amp; ") for('" &amp; $B$1 &amp; "') with(DATES=" &amp; TEXT($A388,"yyyy-mm-dd") &amp; ")")</f>
        <v>#N/A Invalid Parameter: Undefined item: ARD_TOTAL_SHAREHOLDERS_EQUITY.</v>
      </c>
      <c r="AY388" s="3" t="str">
        <f>_xll.BQL.QUERY("get(" &amp; AY$2 &amp; ") for('" &amp; $B$1 &amp; "') with(DATES=" &amp; TEXT($A388,"yyyy-mm-dd") &amp; ")")</f>
        <v>#N/A Invalid Parameter: Undefined item: RSK_BB_BOOK_EQUITY.</v>
      </c>
      <c r="AZ388" s="3">
        <f>_xll.BQL.QUERY("get(" &amp; AZ$2 &amp; ") for('" &amp; $B$1 &amp; "') with(DATES=" &amp; TEXT($A388,"yyyy-mm-dd") &amp; ")")</f>
        <v>-3203000000</v>
      </c>
      <c r="BA388" s="3">
        <f>_xll.BQL.QUERY("get(" &amp; BA$2 &amp; ") for('" &amp; $B$1 &amp; "') with(DATES=" &amp; TEXT($A388,"yyyy-mm-dd") &amp; ")")</f>
        <v>-15470000000</v>
      </c>
      <c r="BB388" s="3" t="str">
        <f>_xll.BQL.QUERY("get(" &amp; BB$2 &amp; ") for('" &amp; $B$1 &amp; "') with(DATES=" &amp; TEXT($A388,"yyyy-mm-dd") &amp; ")")</f>
        <v>#N/A</v>
      </c>
      <c r="BC388" s="3" t="str">
        <f>_xll.BQL.QUERY("get(" &amp; BC$2 &amp; ") for('" &amp; $B$1 &amp; "') with(DATES=" &amp; TEXT($A388,"yyyy-mm-dd") &amp; ")")</f>
        <v>#N/A</v>
      </c>
      <c r="BD388" s="3" t="str">
        <f>_xll.BQL.QUERY("get(" &amp; BD$2 &amp; ") for('" &amp; $B$1 &amp; "') with(DATES=" &amp; TEXT($A388,"yyyy-mm-dd") &amp; ")")</f>
        <v>#N/A</v>
      </c>
      <c r="BE388" s="3" t="str">
        <f>_xll.BQL.QUERY("get(" &amp; BE$2 &amp; ") for('" &amp; $B$1 &amp; "') with(DATES=" &amp; TEXT($A388,"yyyy-mm-dd") &amp; ")")</f>
        <v>#N/A</v>
      </c>
      <c r="BF388" s="3" t="str">
        <f>_xll.BQL.QUERY("get(" &amp; BF$2 &amp; ") for('" &amp; $B$1 &amp; "') with(DATES=" &amp; TEXT($A388,"yyyy-mm-dd") &amp; ")")</f>
        <v>#N/A</v>
      </c>
      <c r="BG388" s="3" t="str">
        <f>_xll.BQL.QUERY("get(" &amp; BG$2 &amp; ") for('" &amp; $B$1 &amp; "') with(DATES=" &amp; TEXT($A388,"yyyy-mm-dd") &amp; ")")</f>
        <v>#N/A</v>
      </c>
      <c r="BH388" s="3" t="str">
        <f>_xll.BQL.QUERY("get(" &amp; BH$2 &amp; ") for('" &amp; $B$1 &amp; "') with(DATES=" &amp; TEXT($A388,"yyyy-mm-dd") &amp; ")")</f>
        <v>#N/A Invalid Parameter: Undefined item: BS_ACCTUAL.</v>
      </c>
      <c r="BI388" s="3">
        <f>_xll.BQL.QUERY("get(" &amp; BI$2 &amp; ") for('" &amp; $B$1 &amp; "') with(DATES=" &amp; TEXT($A388,"yyyy-mm-dd") &amp; ")")</f>
        <v>77434000000</v>
      </c>
      <c r="BJ388" s="3">
        <f>_xll.BQL.QUERY("get(" &amp; BJ$2 &amp; ") for('" &amp; $B$1 &amp; "') with(DATES=" &amp; TEXT($A388,"yyyy-mm-dd") &amp; ")")</f>
        <v>132000</v>
      </c>
      <c r="BK388" s="3">
        <f>_xll.BQL.QUERY("get(" &amp; BK$2 &amp; ") for('" &amp; $B$1 &amp; "') with(DATES=" &amp; TEXT($A388,"yyyy-mm-dd") &amp; ")")</f>
        <v>25913000000</v>
      </c>
      <c r="BL388" s="3" t="str">
        <f>_xll.BQL.QUERY("get(" &amp; BL$2 &amp; ") for('" &amp; $B$1 &amp; "') with(DATES=" &amp; TEXT($A388,"yyyy-mm-dd") &amp; ")")</f>
        <v>#N/A Invalid Parameter: Undefined item: OTHER_LIABS.</v>
      </c>
      <c r="BM388" s="3">
        <f>_xll.BQL.QUERY("get(" &amp; BM$2 &amp; ") for('" &amp; $B$1 &amp; "') with(DATES=" &amp; TEXT($A388,"yyyy-mm-dd") &amp; ")")</f>
        <v>237100000000</v>
      </c>
      <c r="BN388" s="3">
        <f>_xll.BQL.QUERY("get(" &amp; BN$2 &amp; ") for('" &amp; $B$1 &amp; "') with(DATES=" &amp; TEXT($A388,"yyyy-mm-dd") &amp; ")")</f>
        <v>626776252159.99988</v>
      </c>
    </row>
    <row r="389" spans="1:66" x14ac:dyDescent="0.25">
      <c r="A389" s="2">
        <v>43468</v>
      </c>
      <c r="B389" s="3">
        <f>_xll.BQL.QUERY("get(" &amp; B$2 &amp; ") for('" &amp; $B$1 &amp; "') with(DATES=" &amp; TEXT($A389,"yyyy-mm-dd") &amp; ")")</f>
        <v>265595000000</v>
      </c>
      <c r="C389" s="3">
        <f>_xll.BQL.QUERY("get(" &amp; C$2 &amp; ") for('" &amp; $B$1 &amp; "') with(DATES=" &amp; TEXT($A389,"yyyy-mm-dd") &amp; ")")</f>
        <v>163756000000</v>
      </c>
      <c r="D389" s="3">
        <f>_xll.BQL.QUERY("get(" &amp; D$2 &amp; ") for('" &amp; $B$1 &amp; "') with(DATES=" &amp; TEXT($A389,"yyyy-mm-dd") &amp; ")")</f>
        <v>101839000000</v>
      </c>
      <c r="E389" s="9" t="str">
        <f>_xll.BQL.QUERY("get(" &amp; E$2 &amp; ") for('" &amp; $B$1 &amp; "') with(DATES=" &amp; TEXT($A389,"yyyy-mm-dd") &amp; ")")</f>
        <v>#N/A Invalid Parameter: Undefined item: ARD_GENERAL_ADMINISTRATIVE_EXP.</v>
      </c>
      <c r="F389" s="9" t="str">
        <f>_xll.BQL.QUERY("get(" &amp; F$2 &amp; ") for('" &amp; $B$1 &amp; "') with(DATES=" &amp; TEXT($A389,"yyyy-mm-dd") &amp; ")")</f>
        <v>#N/A Invalid Parameter: Undefined item: ARD_ADVERTISING_EXPENSES.</v>
      </c>
      <c r="G389" s="9" t="str">
        <f>_xll.BQL.QUERY("get(" &amp; G$2 &amp; ") for('" &amp; $B$1 &amp; "') with(DATES=" &amp; TEXT($A389,"yyyy-mm-dd") &amp; ")")</f>
        <v>#N/A</v>
      </c>
      <c r="H389" s="9" t="str">
        <f>_xll.BQL.QUERY("get(" &amp; H$2 &amp; ") for('" &amp; $B$1 &amp; "') with(DATES=" &amp; TEXT($A389,"yyyy-mm-dd") &amp; ")")</f>
        <v>#N/A Invalid Parameter: Undefined item: ARDR_STAFF_CST_INCL_DIR_EMOLUMNT.</v>
      </c>
      <c r="I389" s="9" t="str">
        <f>_xll.BQL.QUERY("get(" &amp; I$2 &amp; ") for('" &amp; $B$1 &amp; "') with(DATES=" &amp; TEXT($A389,"yyyy-mm-dd") &amp; ")")</f>
        <v>#N/A Invalid Parameter: Undefined item: ARD_SPECIAL_ITEMS.</v>
      </c>
      <c r="J389" s="3">
        <f>_xll.BQL.QUERY("get(" &amp; J$2 &amp; ") for('" &amp; $B$1 &amp; "') with(DATES=" &amp; TEXT($A389,"yyyy-mm-dd") &amp; ")")</f>
        <v>30941000000</v>
      </c>
      <c r="K389" s="1">
        <f>_xll.BQL.QUERY("get(" &amp; K$2 &amp; ") for('" &amp; $B$1 &amp; "') with(DATES=" &amp; TEXT($A389,"yyyy-mm-dd") &amp; ")")</f>
        <v>81801000000</v>
      </c>
      <c r="L389" s="3">
        <f>_xll.BQL.QUERY("get(" &amp; L$2 &amp; ") for('" &amp; $B$1 &amp; "') with(DATES=" &amp; TEXT($A389,"yyyy-mm-dd") &amp; ")")</f>
        <v>10903000000</v>
      </c>
      <c r="M389" s="3">
        <f>_xll.BQL.QUERY("get(" &amp; M$2 &amp; ") for('" &amp; $B$1 &amp; "') with(DATES=" &amp; TEXT($A389,"yyyy-mm-dd") &amp; ")")</f>
        <v>70898000000</v>
      </c>
      <c r="N389" s="3">
        <f>_xll.BQL.QUERY("get(" &amp; N$2 &amp; ") for('" &amp; $B$1 &amp; "') with(DATES=" &amp; TEXT($A389,"yyyy-mm-dd") &amp; ")")</f>
        <v>3240000000</v>
      </c>
      <c r="O389" s="3" t="str">
        <f>_xll.BQL.QUERY("get(" &amp; O$2 &amp; ") for('" &amp; $B$1 &amp; "') with(DATES=" &amp; TEXT($A389,"yyyy-mm-dd") &amp; ")")</f>
        <v>#N/A Invalid Parameter: Undefined item: ARD_OPER_PROFIT.</v>
      </c>
      <c r="P389" s="3">
        <f>_xll.BQL.QUERY("get(" &amp; P$2 &amp; ") for('" &amp; $B$1 &amp; "') with(DATES=" &amp; TEXT($A389,"yyyy-mm-dd") &amp; ")")</f>
        <v>70898000000</v>
      </c>
      <c r="Q389" s="3">
        <f>_xll.BQL.QUERY("get(" &amp; Q$2 &amp; ") for('" &amp; $B$1 &amp; "') with(DATES=" &amp; TEXT($A389,"yyyy-mm-dd") &amp; ")")</f>
        <v>13372000000</v>
      </c>
      <c r="R389" s="3">
        <f>_xll.BQL.QUERY("get(" &amp; R$2 &amp; ") for('" &amp; $B$1 &amp; "') with(DATES=" &amp; TEXT($A389,"yyyy-mm-dd") &amp; ")")</f>
        <v>0</v>
      </c>
      <c r="S389" s="3">
        <f>_xll.BQL.QUERY("get(" &amp; S$2 &amp; ") for('" &amp; $B$1 &amp; "') with(DATES=" &amp; TEXT($A389,"yyyy-mm-dd") &amp; ")")</f>
        <v>0</v>
      </c>
      <c r="T389" s="3">
        <f>_xll.BQL.QUERY("get(" &amp; T$2 &amp; ") for('" &amp; $B$1 &amp; "') with(DATES=" &amp; TEXT($A389,"yyyy-mm-dd") &amp; ")")</f>
        <v>13478625440</v>
      </c>
      <c r="U389" s="3" t="str">
        <f>_xll.BQL.QUERY("get(" &amp; U$2 &amp; ") for('" &amp; $B$1 &amp; "') with(DATES=" &amp; TEXT($A389,"yyyy-mm-dd") &amp; ")")</f>
        <v>#N/A Invalid Parameter: Undefined item: FDIC_CASH_DIVIDENDS.</v>
      </c>
      <c r="V389" s="3" t="str">
        <f>_xll.BQL.QUERY("get(" &amp; V$2 &amp; ") for('" &amp; $B$1 &amp; "') with(DATES=" &amp; TEXT($A389,"yyyy-mm-dd") &amp; ")")</f>
        <v>#N/A Invalid Parameter: Undefined item: ARD_INCOME_BEFORE_OPERATING_EXP.</v>
      </c>
      <c r="W389" s="3" t="str">
        <f>_xll.BQL.QUERY("get(" &amp; W$2 &amp; ") for('" &amp; $B$1 &amp; "') with(DATES=" &amp; TEXT($A389,"yyyy-mm-dd") &amp; ")")</f>
        <v>#N/A Invalid Parameter: Undefined item: TRAIL_12M_NET_SALES.</v>
      </c>
      <c r="X389" s="3">
        <f>_xll.BQL.QUERY("get(" &amp; X$2 &amp; ") for('" &amp; $B$1 &amp; "') with(DATES=" &amp; TEXT($A389,"yyyy-mm-dd") &amp; ")")</f>
        <v>-13313000000</v>
      </c>
      <c r="Y389" s="3">
        <f>_xll.BQL.QUERY("get(" &amp; Y$2 &amp; ") for('" &amp; $B$1 &amp; "') with(DATES=" &amp; TEXT($A389,"yyyy-mm-dd") &amp; ")")</f>
        <v>5.012519060976298</v>
      </c>
      <c r="Z389" s="3">
        <f>_xll.BQL.QUERY("get(" &amp; Z$2 &amp; ") for('" &amp; $B$1 &amp; "') with(DATES=" &amp; TEXT($A389,"yyyy-mm-dd") &amp; ")")</f>
        <v>64121000000</v>
      </c>
      <c r="AA389" s="3">
        <f>_xll.BQL.QUERY("get(" &amp; AA$2 &amp; ") for('" &amp; $B$1 &amp; "') with(DATES=" &amp; TEXT($A389,"yyyy-mm-dd") &amp; ")")</f>
        <v>-72738000000</v>
      </c>
      <c r="AB389" s="3" t="str">
        <f>_xll.BQL.QUERY("get(" &amp; AB$2 &amp; ") for('" &amp; $B$1 &amp; "') with(DATES=" &amp; TEXT($A389,"yyyy-mm-dd") &amp; ")")</f>
        <v>#N/A Invalid Parameter: Undefined item: ARD_ISSUANCE_STOCK_TOTAL_EQTY.</v>
      </c>
      <c r="AC389" s="3">
        <f>_xll.BQL.QUERY("get(" &amp; AC$2 &amp; ") for('" &amp; $B$1 &amp; "') with(DATES=" &amp; TEXT($A389,"yyyy-mm-dd") &amp; ")")</f>
        <v>93735000000</v>
      </c>
      <c r="AD389" s="3">
        <f>_xll.BQL.QUERY("get(" &amp; AD$2 &amp; ") for('" &amp; $B$1 &amp; "') with(DATES=" &amp; TEXT($A389,"yyyy-mm-dd") &amp; ")")</f>
        <v>20748000000</v>
      </c>
      <c r="AE389" s="3">
        <f>_xll.BQL.QUERY("get(" &amp; AE$2 &amp; ") for('" &amp; $B$1 &amp; "') with(DATES=" &amp; TEXT($A389,"yyyy-mm-dd") &amp; ")")</f>
        <v>-122617000000</v>
      </c>
      <c r="AF389" s="3">
        <f>_xll.BQL.QUERY("get(" &amp; AF$2 &amp; ") for('" &amp; $B$1 &amp; "') with(DATES=" &amp; TEXT($A389,"yyyy-mm-dd") &amp; ")")</f>
        <v>365725000000</v>
      </c>
      <c r="AG389" s="3">
        <f>_xll.BQL.QUERY("get(" &amp; AG$2 &amp; ") for('" &amp; $B$1 &amp; "') with(DATES=" &amp; TEXT($A389,"yyyy-mm-dd") &amp; ")")</f>
        <v>131339000000</v>
      </c>
      <c r="AH389" s="3">
        <f>_xll.BQL.QUERY("get(" &amp; AH$2 &amp; ") for('" &amp; $B$1 &amp; "') with(DATES=" &amp; TEXT($A389,"yyyy-mm-dd") &amp; ")")</f>
        <v>23186000000</v>
      </c>
      <c r="AI389" s="3" t="str">
        <f>_xll.BQL.QUERY("get(" &amp; AI$2 &amp; ") for('" &amp; $B$1 &amp; "') with(DATES=" &amp; TEXT($A389,"yyyy-mm-dd") &amp; ")")</f>
        <v>#N/A Invalid Parameter: Undefined item: CASH_ST_INVESTMENTS.</v>
      </c>
      <c r="AJ389" s="3">
        <f>_xll.BQL.QUERY("get(" &amp; AJ$2 &amp; ") for('" &amp; $B$1 &amp; "') with(DATES=" &amp; TEXT($A389,"yyyy-mm-dd") &amp; ")")</f>
        <v>3956000000</v>
      </c>
      <c r="AK389" s="3">
        <f>_xll.BQL.QUERY("get(" &amp; AK$2 &amp; ") for('" &amp; $B$1 &amp; "') with(DATES=" &amp; TEXT($A389,"yyyy-mm-dd") &amp; ")")</f>
        <v>234386000000</v>
      </c>
      <c r="AL389" s="3" t="str">
        <f>_xll.BQL.QUERY("get(" &amp; AL$2 &amp; ") for('" &amp; $B$1 &amp; "') with(DATES=" &amp; TEXT($A389,"yyyy-mm-dd") &amp; ")")</f>
        <v>#N/A</v>
      </c>
      <c r="AM389" s="3" t="str">
        <f>_xll.BQL.QUERY("get(" &amp; AM$2 &amp; ") for('" &amp; $B$1 &amp; "') with(DATES=" &amp; TEXT($A389,"yyyy-mm-dd") &amp; ")")</f>
        <v>#N/A Invalid Parameter: Undefined item: ARD_INV_ADVANCES_AFFIL_COS.</v>
      </c>
      <c r="AN389" s="3">
        <f>_xll.BQL.QUERY("get(" &amp; AN$2 &amp; ") for('" &amp; $B$1 &amp; "') with(DATES=" &amp; TEXT($A389,"yyyy-mm-dd") &amp; ")")</f>
        <v>90403000000</v>
      </c>
      <c r="AO389" s="3">
        <f>_xll.BQL.QUERY("get(" &amp; AO$2 &amp; ") for('" &amp; $B$1 &amp; "') with(DATES=" &amp; TEXT($A389,"yyyy-mm-dd") &amp; ")")</f>
        <v>41304000000</v>
      </c>
      <c r="AP389" s="3">
        <f>_xll.BQL.QUERY("get(" &amp; AP$2 &amp; ") for('" &amp; $B$1 &amp; "') with(DATES=" &amp; TEXT($A389,"yyyy-mm-dd") &amp; ")")</f>
        <v>258578000000</v>
      </c>
      <c r="AQ389" s="3">
        <f>_xll.BQL.QUERY("get(" &amp; AQ$2 &amp; ") for('" &amp; $B$1 &amp; "') with(DATES=" &amp; TEXT($A389,"yyyy-mm-dd") &amp; ")")</f>
        <v>116866000000</v>
      </c>
      <c r="AR389" s="3">
        <f>_xll.BQL.QUERY("get(" &amp; AR$2 &amp; ") for('" &amp; $B$1 &amp; "') with(DATES=" &amp; TEXT($A389,"yyyy-mm-dd") &amp; ")")</f>
        <v>55888000000</v>
      </c>
      <c r="AS389" s="3" t="str">
        <f>_xll.BQL.QUERY("get(" &amp; AS$2 &amp; ") for('" &amp; $B$1 &amp; "') with(DATES=" &amp; TEXT($A389,"yyyy-mm-dd") &amp; ")")</f>
        <v>#N/A Invalid Parameter: Undefined item: ARD_INCOME_TAX_ACCRUED_PAYABLE.</v>
      </c>
      <c r="AT389" s="3">
        <f>_xll.BQL.QUERY("get(" &amp; AT$2 &amp; ") for('" &amp; $B$1 &amp; "') with(DATES=" &amp; TEXT($A389,"yyyy-mm-dd") &amp; ")")</f>
        <v>141712000000</v>
      </c>
      <c r="AU389" s="3" t="str">
        <f>_xll.BQL.QUERY("get(" &amp; AU$2 &amp; ") for('" &amp; $B$1 &amp; "') with(DATES=" &amp; TEXT($A389,"yyyy-mm-dd") &amp; ")")</f>
        <v>#N/A</v>
      </c>
      <c r="AV389" s="3" t="str">
        <f>_xll.BQL.QUERY("get(" &amp; AV$2 &amp; ") for('" &amp; $B$1 &amp; "') with(DATES=" &amp; TEXT($A389,"yyyy-mm-dd") &amp; ")")</f>
        <v>#N/A Invalid Parameter: Undefined item: ARD_PREFERRED_STOCK.</v>
      </c>
      <c r="AW389" s="3">
        <f>_xll.BQL.QUERY("get(" &amp; AW$2 &amp; ") for('" &amp; $B$1 &amp; "') with(DATES=" &amp; TEXT($A389,"yyyy-mm-dd") &amp; ")")</f>
        <v>114483000000</v>
      </c>
      <c r="AX389" s="3" t="str">
        <f>_xll.BQL.QUERY("get(" &amp; AX$2 &amp; ") for('" &amp; $B$1 &amp; "') with(DATES=" &amp; TEXT($A389,"yyyy-mm-dd") &amp; ")")</f>
        <v>#N/A Invalid Parameter: Undefined item: ARD_TOTAL_SHAREHOLDERS_EQUITY.</v>
      </c>
      <c r="AY389" s="3" t="str">
        <f>_xll.BQL.QUERY("get(" &amp; AY$2 &amp; ") for('" &amp; $B$1 &amp; "') with(DATES=" &amp; TEXT($A389,"yyyy-mm-dd") &amp; ")")</f>
        <v>#N/A Invalid Parameter: Undefined item: RSK_BB_BOOK_EQUITY.</v>
      </c>
      <c r="AZ389" s="3">
        <f>_xll.BQL.QUERY("get(" &amp; AZ$2 &amp; ") for('" &amp; $B$1 &amp; "') with(DATES=" &amp; TEXT($A389,"yyyy-mm-dd") &amp; ")")</f>
        <v>-3203000000</v>
      </c>
      <c r="BA389" s="3">
        <f>_xll.BQL.QUERY("get(" &amp; BA$2 &amp; ") for('" &amp; $B$1 &amp; "') with(DATES=" &amp; TEXT($A389,"yyyy-mm-dd") &amp; ")")</f>
        <v>-15470000000</v>
      </c>
      <c r="BB389" s="3" t="str">
        <f>_xll.BQL.QUERY("get(" &amp; BB$2 &amp; ") for('" &amp; $B$1 &amp; "') with(DATES=" &amp; TEXT($A389,"yyyy-mm-dd") &amp; ")")</f>
        <v>#N/A</v>
      </c>
      <c r="BC389" s="3" t="str">
        <f>_xll.BQL.QUERY("get(" &amp; BC$2 &amp; ") for('" &amp; $B$1 &amp; "') with(DATES=" &amp; TEXT($A389,"yyyy-mm-dd") &amp; ")")</f>
        <v>#N/A</v>
      </c>
      <c r="BD389" s="3" t="str">
        <f>_xll.BQL.QUERY("get(" &amp; BD$2 &amp; ") for('" &amp; $B$1 &amp; "') with(DATES=" &amp; TEXT($A389,"yyyy-mm-dd") &amp; ")")</f>
        <v>#N/A</v>
      </c>
      <c r="BE389" s="3" t="str">
        <f>_xll.BQL.QUERY("get(" &amp; BE$2 &amp; ") for('" &amp; $B$1 &amp; "') with(DATES=" &amp; TEXT($A389,"yyyy-mm-dd") &amp; ")")</f>
        <v>#N/A</v>
      </c>
      <c r="BF389" s="3" t="str">
        <f>_xll.BQL.QUERY("get(" &amp; BF$2 &amp; ") for('" &amp; $B$1 &amp; "') with(DATES=" &amp; TEXT($A389,"yyyy-mm-dd") &amp; ")")</f>
        <v>#N/A</v>
      </c>
      <c r="BG389" s="3" t="str">
        <f>_xll.BQL.QUERY("get(" &amp; BG$2 &amp; ") for('" &amp; $B$1 &amp; "') with(DATES=" &amp; TEXT($A389,"yyyy-mm-dd") &amp; ")")</f>
        <v>#N/A</v>
      </c>
      <c r="BH389" s="3" t="str">
        <f>_xll.BQL.QUERY("get(" &amp; BH$2 &amp; ") for('" &amp; $B$1 &amp; "') with(DATES=" &amp; TEXT($A389,"yyyy-mm-dd") &amp; ")")</f>
        <v>#N/A Invalid Parameter: Undefined item: BS_ACCTUAL.</v>
      </c>
      <c r="BI389" s="3">
        <f>_xll.BQL.QUERY("get(" &amp; BI$2 &amp; ") for('" &amp; $B$1 &amp; "') with(DATES=" &amp; TEXT($A389,"yyyy-mm-dd") &amp; ")")</f>
        <v>77434000000</v>
      </c>
      <c r="BJ389" s="3">
        <f>_xll.BQL.QUERY("get(" &amp; BJ$2 &amp; ") for('" &amp; $B$1 &amp; "') with(DATES=" &amp; TEXT($A389,"yyyy-mm-dd") &amp; ")")</f>
        <v>132000</v>
      </c>
      <c r="BK389" s="3">
        <f>_xll.BQL.QUERY("get(" &amp; BK$2 &amp; ") for('" &amp; $B$1 &amp; "') with(DATES=" &amp; TEXT($A389,"yyyy-mm-dd") &amp; ")")</f>
        <v>25913000000</v>
      </c>
      <c r="BL389" s="3" t="str">
        <f>_xll.BQL.QUERY("get(" &amp; BL$2 &amp; ") for('" &amp; $B$1 &amp; "') with(DATES=" &amp; TEXT($A389,"yyyy-mm-dd") &amp; ")")</f>
        <v>#N/A Invalid Parameter: Undefined item: OTHER_LIABS.</v>
      </c>
      <c r="BM389" s="3">
        <f>_xll.BQL.QUERY("get(" &amp; BM$2 &amp; ") for('" &amp; $B$1 &amp; "') with(DATES=" &amp; TEXT($A389,"yyyy-mm-dd") &amp; ")")</f>
        <v>237100000000</v>
      </c>
      <c r="BN389" s="3">
        <f>_xll.BQL.QUERY("get(" &amp; BN$2 &amp; ") for('" &amp; $B$1 &amp; "') with(DATES=" &amp; TEXT($A389,"yyyy-mm-dd") &amp; ")")</f>
        <v>552131141620</v>
      </c>
    </row>
    <row r="390" spans="1:66" x14ac:dyDescent="0.25">
      <c r="A390" s="2">
        <v>43469</v>
      </c>
      <c r="B390" s="3">
        <f>_xll.BQL.QUERY("get(" &amp; B$2 &amp; ") for('" &amp; $B$1 &amp; "') with(DATES=" &amp; TEXT($A390,"yyyy-mm-dd") &amp; ")")</f>
        <v>265595000000</v>
      </c>
      <c r="C390" s="3">
        <f>_xll.BQL.QUERY("get(" &amp; C$2 &amp; ") for('" &amp; $B$1 &amp; "') with(DATES=" &amp; TEXT($A390,"yyyy-mm-dd") &amp; ")")</f>
        <v>163756000000</v>
      </c>
      <c r="D390" s="3">
        <f>_xll.BQL.QUERY("get(" &amp; D$2 &amp; ") for('" &amp; $B$1 &amp; "') with(DATES=" &amp; TEXT($A390,"yyyy-mm-dd") &amp; ")")</f>
        <v>101839000000</v>
      </c>
      <c r="E390" s="9" t="str">
        <f>_xll.BQL.QUERY("get(" &amp; E$2 &amp; ") for('" &amp; $B$1 &amp; "') with(DATES=" &amp; TEXT($A390,"yyyy-mm-dd") &amp; ")")</f>
        <v>#N/A Invalid Parameter: Undefined item: ARD_GENERAL_ADMINISTRATIVE_EXP.</v>
      </c>
      <c r="F390" s="9" t="str">
        <f>_xll.BQL.QUERY("get(" &amp; F$2 &amp; ") for('" &amp; $B$1 &amp; "') with(DATES=" &amp; TEXT($A390,"yyyy-mm-dd") &amp; ")")</f>
        <v>#N/A Invalid Parameter: Undefined item: ARD_ADVERTISING_EXPENSES.</v>
      </c>
      <c r="G390" s="9" t="str">
        <f>_xll.BQL.QUERY("get(" &amp; G$2 &amp; ") for('" &amp; $B$1 &amp; "') with(DATES=" &amp; TEXT($A390,"yyyy-mm-dd") &amp; ")")</f>
        <v>#N/A</v>
      </c>
      <c r="H390" s="9" t="str">
        <f>_xll.BQL.QUERY("get(" &amp; H$2 &amp; ") for('" &amp; $B$1 &amp; "') with(DATES=" &amp; TEXT($A390,"yyyy-mm-dd") &amp; ")")</f>
        <v>#N/A Invalid Parameter: Undefined item: ARDR_STAFF_CST_INCL_DIR_EMOLUMNT.</v>
      </c>
      <c r="I390" s="9" t="str">
        <f>_xll.BQL.QUERY("get(" &amp; I$2 &amp; ") for('" &amp; $B$1 &amp; "') with(DATES=" &amp; TEXT($A390,"yyyy-mm-dd") &amp; ")")</f>
        <v>#N/A Invalid Parameter: Undefined item: ARD_SPECIAL_ITEMS.</v>
      </c>
      <c r="J390" s="3">
        <f>_xll.BQL.QUERY("get(" &amp; J$2 &amp; ") for('" &amp; $B$1 &amp; "') with(DATES=" &amp; TEXT($A390,"yyyy-mm-dd") &amp; ")")</f>
        <v>30941000000</v>
      </c>
      <c r="K390" s="1">
        <f>_xll.BQL.QUERY("get(" &amp; K$2 &amp; ") for('" &amp; $B$1 &amp; "') with(DATES=" &amp; TEXT($A390,"yyyy-mm-dd") &amp; ")")</f>
        <v>81801000000</v>
      </c>
      <c r="L390" s="3">
        <f>_xll.BQL.QUERY("get(" &amp; L$2 &amp; ") for('" &amp; $B$1 &amp; "') with(DATES=" &amp; TEXT($A390,"yyyy-mm-dd") &amp; ")")</f>
        <v>10903000000</v>
      </c>
      <c r="M390" s="3">
        <f>_xll.BQL.QUERY("get(" &amp; M$2 &amp; ") for('" &amp; $B$1 &amp; "') with(DATES=" &amp; TEXT($A390,"yyyy-mm-dd") &amp; ")")</f>
        <v>70898000000</v>
      </c>
      <c r="N390" s="3">
        <f>_xll.BQL.QUERY("get(" &amp; N$2 &amp; ") for('" &amp; $B$1 &amp; "') with(DATES=" &amp; TEXT($A390,"yyyy-mm-dd") &amp; ")")</f>
        <v>3240000000</v>
      </c>
      <c r="O390" s="3" t="str">
        <f>_xll.BQL.QUERY("get(" &amp; O$2 &amp; ") for('" &amp; $B$1 &amp; "') with(DATES=" &amp; TEXT($A390,"yyyy-mm-dd") &amp; ")")</f>
        <v>#N/A Invalid Parameter: Undefined item: ARD_OPER_PROFIT.</v>
      </c>
      <c r="P390" s="3">
        <f>_xll.BQL.QUERY("get(" &amp; P$2 &amp; ") for('" &amp; $B$1 &amp; "') with(DATES=" &amp; TEXT($A390,"yyyy-mm-dd") &amp; ")")</f>
        <v>70898000000</v>
      </c>
      <c r="Q390" s="3">
        <f>_xll.BQL.QUERY("get(" &amp; Q$2 &amp; ") for('" &amp; $B$1 &amp; "') with(DATES=" &amp; TEXT($A390,"yyyy-mm-dd") &amp; ")")</f>
        <v>13372000000</v>
      </c>
      <c r="R390" s="3">
        <f>_xll.BQL.QUERY("get(" &amp; R$2 &amp; ") for('" &amp; $B$1 &amp; "') with(DATES=" &amp; TEXT($A390,"yyyy-mm-dd") &amp; ")")</f>
        <v>0</v>
      </c>
      <c r="S390" s="3">
        <f>_xll.BQL.QUERY("get(" &amp; S$2 &amp; ") for('" &amp; $B$1 &amp; "') with(DATES=" &amp; TEXT($A390,"yyyy-mm-dd") &amp; ")")</f>
        <v>0</v>
      </c>
      <c r="T390" s="3">
        <f>_xll.BQL.QUERY("get(" &amp; T$2 &amp; ") for('" &amp; $B$1 &amp; "') with(DATES=" &amp; TEXT($A390,"yyyy-mm-dd") &amp; ")")</f>
        <v>13478625440</v>
      </c>
      <c r="U390" s="3" t="str">
        <f>_xll.BQL.QUERY("get(" &amp; U$2 &amp; ") for('" &amp; $B$1 &amp; "') with(DATES=" &amp; TEXT($A390,"yyyy-mm-dd") &amp; ")")</f>
        <v>#N/A Invalid Parameter: Undefined item: FDIC_CASH_DIVIDENDS.</v>
      </c>
      <c r="V390" s="3" t="str">
        <f>_xll.BQL.QUERY("get(" &amp; V$2 &amp; ") for('" &amp; $B$1 &amp; "') with(DATES=" &amp; TEXT($A390,"yyyy-mm-dd") &amp; ")")</f>
        <v>#N/A Invalid Parameter: Undefined item: ARD_INCOME_BEFORE_OPERATING_EXP.</v>
      </c>
      <c r="W390" s="3" t="str">
        <f>_xll.BQL.QUERY("get(" &amp; W$2 &amp; ") for('" &amp; $B$1 &amp; "') with(DATES=" &amp; TEXT($A390,"yyyy-mm-dd") &amp; ")")</f>
        <v>#N/A Invalid Parameter: Undefined item: TRAIL_12M_NET_SALES.</v>
      </c>
      <c r="X390" s="3">
        <f>_xll.BQL.QUERY("get(" &amp; X$2 &amp; ") for('" &amp; $B$1 &amp; "') with(DATES=" &amp; TEXT($A390,"yyyy-mm-dd") &amp; ")")</f>
        <v>-13313000000</v>
      </c>
      <c r="Y390" s="3">
        <f>_xll.BQL.QUERY("get(" &amp; Y$2 &amp; ") for('" &amp; $B$1 &amp; "') with(DATES=" &amp; TEXT($A390,"yyyy-mm-dd") &amp; ")")</f>
        <v>5.012519060976298</v>
      </c>
      <c r="Z390" s="3">
        <f>_xll.BQL.QUERY("get(" &amp; Z$2 &amp; ") for('" &amp; $B$1 &amp; "') with(DATES=" &amp; TEXT($A390,"yyyy-mm-dd") &amp; ")")</f>
        <v>64121000000</v>
      </c>
      <c r="AA390" s="3">
        <f>_xll.BQL.QUERY("get(" &amp; AA$2 &amp; ") for('" &amp; $B$1 &amp; "') with(DATES=" &amp; TEXT($A390,"yyyy-mm-dd") &amp; ")")</f>
        <v>-72738000000</v>
      </c>
      <c r="AB390" s="3" t="str">
        <f>_xll.BQL.QUERY("get(" &amp; AB$2 &amp; ") for('" &amp; $B$1 &amp; "') with(DATES=" &amp; TEXT($A390,"yyyy-mm-dd") &amp; ")")</f>
        <v>#N/A Invalid Parameter: Undefined item: ARD_ISSUANCE_STOCK_TOTAL_EQTY.</v>
      </c>
      <c r="AC390" s="3">
        <f>_xll.BQL.QUERY("get(" &amp; AC$2 &amp; ") for('" &amp; $B$1 &amp; "') with(DATES=" &amp; TEXT($A390,"yyyy-mm-dd") &amp; ")")</f>
        <v>93735000000</v>
      </c>
      <c r="AD390" s="3">
        <f>_xll.BQL.QUERY("get(" &amp; AD$2 &amp; ") for('" &amp; $B$1 &amp; "') with(DATES=" &amp; TEXT($A390,"yyyy-mm-dd") &amp; ")")</f>
        <v>20748000000</v>
      </c>
      <c r="AE390" s="3">
        <f>_xll.BQL.QUERY("get(" &amp; AE$2 &amp; ") for('" &amp; $B$1 &amp; "') with(DATES=" &amp; TEXT($A390,"yyyy-mm-dd") &amp; ")")</f>
        <v>-122617000000</v>
      </c>
      <c r="AF390" s="3">
        <f>_xll.BQL.QUERY("get(" &amp; AF$2 &amp; ") for('" &amp; $B$1 &amp; "') with(DATES=" &amp; TEXT($A390,"yyyy-mm-dd") &amp; ")")</f>
        <v>365725000000</v>
      </c>
      <c r="AG390" s="3">
        <f>_xll.BQL.QUERY("get(" &amp; AG$2 &amp; ") for('" &amp; $B$1 &amp; "') with(DATES=" &amp; TEXT($A390,"yyyy-mm-dd") &amp; ")")</f>
        <v>131339000000</v>
      </c>
      <c r="AH390" s="3">
        <f>_xll.BQL.QUERY("get(" &amp; AH$2 &amp; ") for('" &amp; $B$1 &amp; "') with(DATES=" &amp; TEXT($A390,"yyyy-mm-dd") &amp; ")")</f>
        <v>23186000000</v>
      </c>
      <c r="AI390" s="3" t="str">
        <f>_xll.BQL.QUERY("get(" &amp; AI$2 &amp; ") for('" &amp; $B$1 &amp; "') with(DATES=" &amp; TEXT($A390,"yyyy-mm-dd") &amp; ")")</f>
        <v>#N/A Invalid Parameter: Undefined item: CASH_ST_INVESTMENTS.</v>
      </c>
      <c r="AJ390" s="3">
        <f>_xll.BQL.QUERY("get(" &amp; AJ$2 &amp; ") for('" &amp; $B$1 &amp; "') with(DATES=" &amp; TEXT($A390,"yyyy-mm-dd") &amp; ")")</f>
        <v>3956000000</v>
      </c>
      <c r="AK390" s="3">
        <f>_xll.BQL.QUERY("get(" &amp; AK$2 &amp; ") for('" &amp; $B$1 &amp; "') with(DATES=" &amp; TEXT($A390,"yyyy-mm-dd") &amp; ")")</f>
        <v>234386000000</v>
      </c>
      <c r="AL390" s="3" t="str">
        <f>_xll.BQL.QUERY("get(" &amp; AL$2 &amp; ") for('" &amp; $B$1 &amp; "') with(DATES=" &amp; TEXT($A390,"yyyy-mm-dd") &amp; ")")</f>
        <v>#N/A</v>
      </c>
      <c r="AM390" s="3" t="str">
        <f>_xll.BQL.QUERY("get(" &amp; AM$2 &amp; ") for('" &amp; $B$1 &amp; "') with(DATES=" &amp; TEXT($A390,"yyyy-mm-dd") &amp; ")")</f>
        <v>#N/A Invalid Parameter: Undefined item: ARD_INV_ADVANCES_AFFIL_COS.</v>
      </c>
      <c r="AN390" s="3">
        <f>_xll.BQL.QUERY("get(" &amp; AN$2 &amp; ") for('" &amp; $B$1 &amp; "') with(DATES=" &amp; TEXT($A390,"yyyy-mm-dd") &amp; ")")</f>
        <v>90403000000</v>
      </c>
      <c r="AO390" s="3">
        <f>_xll.BQL.QUERY("get(" &amp; AO$2 &amp; ") for('" &amp; $B$1 &amp; "') with(DATES=" &amp; TEXT($A390,"yyyy-mm-dd") &amp; ")")</f>
        <v>41304000000</v>
      </c>
      <c r="AP390" s="3">
        <f>_xll.BQL.QUERY("get(" &amp; AP$2 &amp; ") for('" &amp; $B$1 &amp; "') with(DATES=" &amp; TEXT($A390,"yyyy-mm-dd") &amp; ")")</f>
        <v>258578000000</v>
      </c>
      <c r="AQ390" s="3">
        <f>_xll.BQL.QUERY("get(" &amp; AQ$2 &amp; ") for('" &amp; $B$1 &amp; "') with(DATES=" &amp; TEXT($A390,"yyyy-mm-dd") &amp; ")")</f>
        <v>116866000000</v>
      </c>
      <c r="AR390" s="3">
        <f>_xll.BQL.QUERY("get(" &amp; AR$2 &amp; ") for('" &amp; $B$1 &amp; "') with(DATES=" &amp; TEXT($A390,"yyyy-mm-dd") &amp; ")")</f>
        <v>55888000000</v>
      </c>
      <c r="AS390" s="3" t="str">
        <f>_xll.BQL.QUERY("get(" &amp; AS$2 &amp; ") for('" &amp; $B$1 &amp; "') with(DATES=" &amp; TEXT($A390,"yyyy-mm-dd") &amp; ")")</f>
        <v>#N/A Invalid Parameter: Undefined item: ARD_INCOME_TAX_ACCRUED_PAYABLE.</v>
      </c>
      <c r="AT390" s="3">
        <f>_xll.BQL.QUERY("get(" &amp; AT$2 &amp; ") for('" &amp; $B$1 &amp; "') with(DATES=" &amp; TEXT($A390,"yyyy-mm-dd") &amp; ")")</f>
        <v>141712000000</v>
      </c>
      <c r="AU390" s="3" t="str">
        <f>_xll.BQL.QUERY("get(" &amp; AU$2 &amp; ") for('" &amp; $B$1 &amp; "') with(DATES=" &amp; TEXT($A390,"yyyy-mm-dd") &amp; ")")</f>
        <v>#N/A</v>
      </c>
      <c r="AV390" s="3" t="str">
        <f>_xll.BQL.QUERY("get(" &amp; AV$2 &amp; ") for('" &amp; $B$1 &amp; "') with(DATES=" &amp; TEXT($A390,"yyyy-mm-dd") &amp; ")")</f>
        <v>#N/A Invalid Parameter: Undefined item: ARD_PREFERRED_STOCK.</v>
      </c>
      <c r="AW390" s="3">
        <f>_xll.BQL.QUERY("get(" &amp; AW$2 &amp; ") for('" &amp; $B$1 &amp; "') with(DATES=" &amp; TEXT($A390,"yyyy-mm-dd") &amp; ")")</f>
        <v>114483000000</v>
      </c>
      <c r="AX390" s="3" t="str">
        <f>_xll.BQL.QUERY("get(" &amp; AX$2 &amp; ") for('" &amp; $B$1 &amp; "') with(DATES=" &amp; TEXT($A390,"yyyy-mm-dd") &amp; ")")</f>
        <v>#N/A Invalid Parameter: Undefined item: ARD_TOTAL_SHAREHOLDERS_EQUITY.</v>
      </c>
      <c r="AY390" s="3" t="str">
        <f>_xll.BQL.QUERY("get(" &amp; AY$2 &amp; ") for('" &amp; $B$1 &amp; "') with(DATES=" &amp; TEXT($A390,"yyyy-mm-dd") &amp; ")")</f>
        <v>#N/A Invalid Parameter: Undefined item: RSK_BB_BOOK_EQUITY.</v>
      </c>
      <c r="AZ390" s="3">
        <f>_xll.BQL.QUERY("get(" &amp; AZ$2 &amp; ") for('" &amp; $B$1 &amp; "') with(DATES=" &amp; TEXT($A390,"yyyy-mm-dd") &amp; ")")</f>
        <v>-3203000000</v>
      </c>
      <c r="BA390" s="3">
        <f>_xll.BQL.QUERY("get(" &amp; BA$2 &amp; ") for('" &amp; $B$1 &amp; "') with(DATES=" &amp; TEXT($A390,"yyyy-mm-dd") &amp; ")")</f>
        <v>-15470000000</v>
      </c>
      <c r="BB390" s="3" t="str">
        <f>_xll.BQL.QUERY("get(" &amp; BB$2 &amp; ") for('" &amp; $B$1 &amp; "') with(DATES=" &amp; TEXT($A390,"yyyy-mm-dd") &amp; ")")</f>
        <v>#N/A</v>
      </c>
      <c r="BC390" s="3" t="str">
        <f>_xll.BQL.QUERY("get(" &amp; BC$2 &amp; ") for('" &amp; $B$1 &amp; "') with(DATES=" &amp; TEXT($A390,"yyyy-mm-dd") &amp; ")")</f>
        <v>#N/A</v>
      </c>
      <c r="BD390" s="3" t="str">
        <f>_xll.BQL.QUERY("get(" &amp; BD$2 &amp; ") for('" &amp; $B$1 &amp; "') with(DATES=" &amp; TEXT($A390,"yyyy-mm-dd") &amp; ")")</f>
        <v>#N/A</v>
      </c>
      <c r="BE390" s="3" t="str">
        <f>_xll.BQL.QUERY("get(" &amp; BE$2 &amp; ") for('" &amp; $B$1 &amp; "') with(DATES=" &amp; TEXT($A390,"yyyy-mm-dd") &amp; ")")</f>
        <v>#N/A</v>
      </c>
      <c r="BF390" s="3" t="str">
        <f>_xll.BQL.QUERY("get(" &amp; BF$2 &amp; ") for('" &amp; $B$1 &amp; "') with(DATES=" &amp; TEXT($A390,"yyyy-mm-dd") &amp; ")")</f>
        <v>#N/A</v>
      </c>
      <c r="BG390" s="3" t="str">
        <f>_xll.BQL.QUERY("get(" &amp; BG$2 &amp; ") for('" &amp; $B$1 &amp; "') with(DATES=" &amp; TEXT($A390,"yyyy-mm-dd") &amp; ")")</f>
        <v>#N/A</v>
      </c>
      <c r="BH390" s="3" t="str">
        <f>_xll.BQL.QUERY("get(" &amp; BH$2 &amp; ") for('" &amp; $B$1 &amp; "') with(DATES=" &amp; TEXT($A390,"yyyy-mm-dd") &amp; ")")</f>
        <v>#N/A Invalid Parameter: Undefined item: BS_ACCTUAL.</v>
      </c>
      <c r="BI390" s="3">
        <f>_xll.BQL.QUERY("get(" &amp; BI$2 &amp; ") for('" &amp; $B$1 &amp; "') with(DATES=" &amp; TEXT($A390,"yyyy-mm-dd") &amp; ")")</f>
        <v>77434000000</v>
      </c>
      <c r="BJ390" s="3">
        <f>_xll.BQL.QUERY("get(" &amp; BJ$2 &amp; ") for('" &amp; $B$1 &amp; "') with(DATES=" &amp; TEXT($A390,"yyyy-mm-dd") &amp; ")")</f>
        <v>132000</v>
      </c>
      <c r="BK390" s="3">
        <f>_xll.BQL.QUERY("get(" &amp; BK$2 &amp; ") for('" &amp; $B$1 &amp; "') with(DATES=" &amp; TEXT($A390,"yyyy-mm-dd") &amp; ")")</f>
        <v>25913000000</v>
      </c>
      <c r="BL390" s="3" t="str">
        <f>_xll.BQL.QUERY("get(" &amp; BL$2 &amp; ") for('" &amp; $B$1 &amp; "') with(DATES=" &amp; TEXT($A390,"yyyy-mm-dd") &amp; ")")</f>
        <v>#N/A Invalid Parameter: Undefined item: OTHER_LIABS.</v>
      </c>
      <c r="BM390" s="3">
        <f>_xll.BQL.QUERY("get(" &amp; BM$2 &amp; ") for('" &amp; $B$1 &amp; "') with(DATES=" &amp; TEXT($A390,"yyyy-mm-dd") &amp; ")")</f>
        <v>237100000000</v>
      </c>
      <c r="BN390" s="3">
        <f>_xll.BQL.QUERY("get(" &amp; BN$2 &amp; ") for('" &amp; $B$1 &amp; "') with(DATES=" &amp; TEXT($A390,"yyyy-mm-dd") &amp; ")")</f>
        <v>580935707480</v>
      </c>
    </row>
    <row r="391" spans="1:66" x14ac:dyDescent="0.25">
      <c r="A391" s="2">
        <v>43470</v>
      </c>
      <c r="B391" s="3">
        <f>_xll.BQL.QUERY("get(" &amp; B$2 &amp; ") for('" &amp; $B$1 &amp; "') with(DATES=" &amp; TEXT($A391,"yyyy-mm-dd") &amp; ")")</f>
        <v>265595000000</v>
      </c>
      <c r="C391" s="3">
        <f>_xll.BQL.QUERY("get(" &amp; C$2 &amp; ") for('" &amp; $B$1 &amp; "') with(DATES=" &amp; TEXT($A391,"yyyy-mm-dd") &amp; ")")</f>
        <v>163756000000</v>
      </c>
      <c r="D391" s="3">
        <f>_xll.BQL.QUERY("get(" &amp; D$2 &amp; ") for('" &amp; $B$1 &amp; "') with(DATES=" &amp; TEXT($A391,"yyyy-mm-dd") &amp; ")")</f>
        <v>101839000000</v>
      </c>
      <c r="E391" s="9" t="str">
        <f>_xll.BQL.QUERY("get(" &amp; E$2 &amp; ") for('" &amp; $B$1 &amp; "') with(DATES=" &amp; TEXT($A391,"yyyy-mm-dd") &amp; ")")</f>
        <v>#N/A Invalid Parameter: Undefined item: ARD_GENERAL_ADMINISTRATIVE_EXP.</v>
      </c>
      <c r="F391" s="9" t="str">
        <f>_xll.BQL.QUERY("get(" &amp; F$2 &amp; ") for('" &amp; $B$1 &amp; "') with(DATES=" &amp; TEXT($A391,"yyyy-mm-dd") &amp; ")")</f>
        <v>#N/A Invalid Parameter: Undefined item: ARD_ADVERTISING_EXPENSES.</v>
      </c>
      <c r="G391" s="9" t="str">
        <f>_xll.BQL.QUERY("get(" &amp; G$2 &amp; ") for('" &amp; $B$1 &amp; "') with(DATES=" &amp; TEXT($A391,"yyyy-mm-dd") &amp; ")")</f>
        <v>#N/A</v>
      </c>
      <c r="H391" s="9" t="str">
        <f>_xll.BQL.QUERY("get(" &amp; H$2 &amp; ") for('" &amp; $B$1 &amp; "') with(DATES=" &amp; TEXT($A391,"yyyy-mm-dd") &amp; ")")</f>
        <v>#N/A Invalid Parameter: Undefined item: ARDR_STAFF_CST_INCL_DIR_EMOLUMNT.</v>
      </c>
      <c r="I391" s="9" t="str">
        <f>_xll.BQL.QUERY("get(" &amp; I$2 &amp; ") for('" &amp; $B$1 &amp; "') with(DATES=" &amp; TEXT($A391,"yyyy-mm-dd") &amp; ")")</f>
        <v>#N/A Invalid Parameter: Undefined item: ARD_SPECIAL_ITEMS.</v>
      </c>
      <c r="J391" s="3">
        <f>_xll.BQL.QUERY("get(" &amp; J$2 &amp; ") for('" &amp; $B$1 &amp; "') with(DATES=" &amp; TEXT($A391,"yyyy-mm-dd") &amp; ")")</f>
        <v>30941000000</v>
      </c>
      <c r="K391" s="1">
        <f>_xll.BQL.QUERY("get(" &amp; K$2 &amp; ") for('" &amp; $B$1 &amp; "') with(DATES=" &amp; TEXT($A391,"yyyy-mm-dd") &amp; ")")</f>
        <v>81801000000</v>
      </c>
      <c r="L391" s="3">
        <f>_xll.BQL.QUERY("get(" &amp; L$2 &amp; ") for('" &amp; $B$1 &amp; "') with(DATES=" &amp; TEXT($A391,"yyyy-mm-dd") &amp; ")")</f>
        <v>10903000000</v>
      </c>
      <c r="M391" s="3">
        <f>_xll.BQL.QUERY("get(" &amp; M$2 &amp; ") for('" &amp; $B$1 &amp; "') with(DATES=" &amp; TEXT($A391,"yyyy-mm-dd") &amp; ")")</f>
        <v>70898000000</v>
      </c>
      <c r="N391" s="3">
        <f>_xll.BQL.QUERY("get(" &amp; N$2 &amp; ") for('" &amp; $B$1 &amp; "') with(DATES=" &amp; TEXT($A391,"yyyy-mm-dd") &amp; ")")</f>
        <v>3240000000</v>
      </c>
      <c r="O391" s="3" t="str">
        <f>_xll.BQL.QUERY("get(" &amp; O$2 &amp; ") for('" &amp; $B$1 &amp; "') with(DATES=" &amp; TEXT($A391,"yyyy-mm-dd") &amp; ")")</f>
        <v>#N/A Invalid Parameter: Undefined item: ARD_OPER_PROFIT.</v>
      </c>
      <c r="P391" s="3">
        <f>_xll.BQL.QUERY("get(" &amp; P$2 &amp; ") for('" &amp; $B$1 &amp; "') with(DATES=" &amp; TEXT($A391,"yyyy-mm-dd") &amp; ")")</f>
        <v>70898000000</v>
      </c>
      <c r="Q391" s="3">
        <f>_xll.BQL.QUERY("get(" &amp; Q$2 &amp; ") for('" &amp; $B$1 &amp; "') with(DATES=" &amp; TEXT($A391,"yyyy-mm-dd") &amp; ")")</f>
        <v>13372000000</v>
      </c>
      <c r="R391" s="3">
        <f>_xll.BQL.QUERY("get(" &amp; R$2 &amp; ") for('" &amp; $B$1 &amp; "') with(DATES=" &amp; TEXT($A391,"yyyy-mm-dd") &amp; ")")</f>
        <v>0</v>
      </c>
      <c r="S391" s="3">
        <f>_xll.BQL.QUERY("get(" &amp; S$2 &amp; ") for('" &amp; $B$1 &amp; "') with(DATES=" &amp; TEXT($A391,"yyyy-mm-dd") &amp; ")")</f>
        <v>0</v>
      </c>
      <c r="T391" s="3">
        <f>_xll.BQL.QUERY("get(" &amp; T$2 &amp; ") for('" &amp; $B$1 &amp; "') with(DATES=" &amp; TEXT($A391,"yyyy-mm-dd") &amp; ")")</f>
        <v>13478625440</v>
      </c>
      <c r="U391" s="3" t="str">
        <f>_xll.BQL.QUERY("get(" &amp; U$2 &amp; ") for('" &amp; $B$1 &amp; "') with(DATES=" &amp; TEXT($A391,"yyyy-mm-dd") &amp; ")")</f>
        <v>#N/A Invalid Parameter: Undefined item: FDIC_CASH_DIVIDENDS.</v>
      </c>
      <c r="V391" s="3" t="str">
        <f>_xll.BQL.QUERY("get(" &amp; V$2 &amp; ") for('" &amp; $B$1 &amp; "') with(DATES=" &amp; TEXT($A391,"yyyy-mm-dd") &amp; ")")</f>
        <v>#N/A Invalid Parameter: Undefined item: ARD_INCOME_BEFORE_OPERATING_EXP.</v>
      </c>
      <c r="W391" s="3" t="str">
        <f>_xll.BQL.QUERY("get(" &amp; W$2 &amp; ") for('" &amp; $B$1 &amp; "') with(DATES=" &amp; TEXT($A391,"yyyy-mm-dd") &amp; ")")</f>
        <v>#N/A Invalid Parameter: Undefined item: TRAIL_12M_NET_SALES.</v>
      </c>
      <c r="X391" s="3">
        <f>_xll.BQL.QUERY("get(" &amp; X$2 &amp; ") for('" &amp; $B$1 &amp; "') with(DATES=" &amp; TEXT($A391,"yyyy-mm-dd") &amp; ")")</f>
        <v>-13313000000</v>
      </c>
      <c r="Y391" s="3">
        <f>_xll.BQL.QUERY("get(" &amp; Y$2 &amp; ") for('" &amp; $B$1 &amp; "') with(DATES=" &amp; TEXT($A391,"yyyy-mm-dd") &amp; ")")</f>
        <v>5.012519060976298</v>
      </c>
      <c r="Z391" s="3">
        <f>_xll.BQL.QUERY("get(" &amp; Z$2 &amp; ") for('" &amp; $B$1 &amp; "') with(DATES=" &amp; TEXT($A391,"yyyy-mm-dd") &amp; ")")</f>
        <v>64121000000</v>
      </c>
      <c r="AA391" s="3">
        <f>_xll.BQL.QUERY("get(" &amp; AA$2 &amp; ") for('" &amp; $B$1 &amp; "') with(DATES=" &amp; TEXT($A391,"yyyy-mm-dd") &amp; ")")</f>
        <v>-72738000000</v>
      </c>
      <c r="AB391" s="3" t="str">
        <f>_xll.BQL.QUERY("get(" &amp; AB$2 &amp; ") for('" &amp; $B$1 &amp; "') with(DATES=" &amp; TEXT($A391,"yyyy-mm-dd") &amp; ")")</f>
        <v>#N/A Invalid Parameter: Undefined item: ARD_ISSUANCE_STOCK_TOTAL_EQTY.</v>
      </c>
      <c r="AC391" s="3">
        <f>_xll.BQL.QUERY("get(" &amp; AC$2 &amp; ") for('" &amp; $B$1 &amp; "') with(DATES=" &amp; TEXT($A391,"yyyy-mm-dd") &amp; ")")</f>
        <v>93735000000</v>
      </c>
      <c r="AD391" s="3">
        <f>_xll.BQL.QUERY("get(" &amp; AD$2 &amp; ") for('" &amp; $B$1 &amp; "') with(DATES=" &amp; TEXT($A391,"yyyy-mm-dd") &amp; ")")</f>
        <v>20748000000</v>
      </c>
      <c r="AE391" s="3">
        <f>_xll.BQL.QUERY("get(" &amp; AE$2 &amp; ") for('" &amp; $B$1 &amp; "') with(DATES=" &amp; TEXT($A391,"yyyy-mm-dd") &amp; ")")</f>
        <v>-122617000000</v>
      </c>
      <c r="AF391" s="3">
        <f>_xll.BQL.QUERY("get(" &amp; AF$2 &amp; ") for('" &amp; $B$1 &amp; "') with(DATES=" &amp; TEXT($A391,"yyyy-mm-dd") &amp; ")")</f>
        <v>365725000000</v>
      </c>
      <c r="AG391" s="3">
        <f>_xll.BQL.QUERY("get(" &amp; AG$2 &amp; ") for('" &amp; $B$1 &amp; "') with(DATES=" &amp; TEXT($A391,"yyyy-mm-dd") &amp; ")")</f>
        <v>131339000000</v>
      </c>
      <c r="AH391" s="3">
        <f>_xll.BQL.QUERY("get(" &amp; AH$2 &amp; ") for('" &amp; $B$1 &amp; "') with(DATES=" &amp; TEXT($A391,"yyyy-mm-dd") &amp; ")")</f>
        <v>23186000000</v>
      </c>
      <c r="AI391" s="3" t="str">
        <f>_xll.BQL.QUERY("get(" &amp; AI$2 &amp; ") for('" &amp; $B$1 &amp; "') with(DATES=" &amp; TEXT($A391,"yyyy-mm-dd") &amp; ")")</f>
        <v>#N/A Invalid Parameter: Undefined item: CASH_ST_INVESTMENTS.</v>
      </c>
      <c r="AJ391" s="3">
        <f>_xll.BQL.QUERY("get(" &amp; AJ$2 &amp; ") for('" &amp; $B$1 &amp; "') with(DATES=" &amp; TEXT($A391,"yyyy-mm-dd") &amp; ")")</f>
        <v>3956000000</v>
      </c>
      <c r="AK391" s="3">
        <f>_xll.BQL.QUERY("get(" &amp; AK$2 &amp; ") for('" &amp; $B$1 &amp; "') with(DATES=" &amp; TEXT($A391,"yyyy-mm-dd") &amp; ")")</f>
        <v>234386000000</v>
      </c>
      <c r="AL391" s="3" t="str">
        <f>_xll.BQL.QUERY("get(" &amp; AL$2 &amp; ") for('" &amp; $B$1 &amp; "') with(DATES=" &amp; TEXT($A391,"yyyy-mm-dd") &amp; ")")</f>
        <v>#N/A</v>
      </c>
      <c r="AM391" s="3" t="str">
        <f>_xll.BQL.QUERY("get(" &amp; AM$2 &amp; ") for('" &amp; $B$1 &amp; "') with(DATES=" &amp; TEXT($A391,"yyyy-mm-dd") &amp; ")")</f>
        <v>#N/A Invalid Parameter: Undefined item: ARD_INV_ADVANCES_AFFIL_COS.</v>
      </c>
      <c r="AN391" s="3">
        <f>_xll.BQL.QUERY("get(" &amp; AN$2 &amp; ") for('" &amp; $B$1 &amp; "') with(DATES=" &amp; TEXT($A391,"yyyy-mm-dd") &amp; ")")</f>
        <v>90403000000</v>
      </c>
      <c r="AO391" s="3">
        <f>_xll.BQL.QUERY("get(" &amp; AO$2 &amp; ") for('" &amp; $B$1 &amp; "') with(DATES=" &amp; TEXT($A391,"yyyy-mm-dd") &amp; ")")</f>
        <v>41304000000</v>
      </c>
      <c r="AP391" s="3">
        <f>_xll.BQL.QUERY("get(" &amp; AP$2 &amp; ") for('" &amp; $B$1 &amp; "') with(DATES=" &amp; TEXT($A391,"yyyy-mm-dd") &amp; ")")</f>
        <v>258578000000</v>
      </c>
      <c r="AQ391" s="3">
        <f>_xll.BQL.QUERY("get(" &amp; AQ$2 &amp; ") for('" &amp; $B$1 &amp; "') with(DATES=" &amp; TEXT($A391,"yyyy-mm-dd") &amp; ")")</f>
        <v>116866000000</v>
      </c>
      <c r="AR391" s="3">
        <f>_xll.BQL.QUERY("get(" &amp; AR$2 &amp; ") for('" &amp; $B$1 &amp; "') with(DATES=" &amp; TEXT($A391,"yyyy-mm-dd") &amp; ")")</f>
        <v>55888000000</v>
      </c>
      <c r="AS391" s="3" t="str">
        <f>_xll.BQL.QUERY("get(" &amp; AS$2 &amp; ") for('" &amp; $B$1 &amp; "') with(DATES=" &amp; TEXT($A391,"yyyy-mm-dd") &amp; ")")</f>
        <v>#N/A Invalid Parameter: Undefined item: ARD_INCOME_TAX_ACCRUED_PAYABLE.</v>
      </c>
      <c r="AT391" s="3">
        <f>_xll.BQL.QUERY("get(" &amp; AT$2 &amp; ") for('" &amp; $B$1 &amp; "') with(DATES=" &amp; TEXT($A391,"yyyy-mm-dd") &amp; ")")</f>
        <v>141712000000</v>
      </c>
      <c r="AU391" s="3" t="str">
        <f>_xll.BQL.QUERY("get(" &amp; AU$2 &amp; ") for('" &amp; $B$1 &amp; "') with(DATES=" &amp; TEXT($A391,"yyyy-mm-dd") &amp; ")")</f>
        <v>#N/A</v>
      </c>
      <c r="AV391" s="3" t="str">
        <f>_xll.BQL.QUERY("get(" &amp; AV$2 &amp; ") for('" &amp; $B$1 &amp; "') with(DATES=" &amp; TEXT($A391,"yyyy-mm-dd") &amp; ")")</f>
        <v>#N/A Invalid Parameter: Undefined item: ARD_PREFERRED_STOCK.</v>
      </c>
      <c r="AW391" s="3">
        <f>_xll.BQL.QUERY("get(" &amp; AW$2 &amp; ") for('" &amp; $B$1 &amp; "') with(DATES=" &amp; TEXT($A391,"yyyy-mm-dd") &amp; ")")</f>
        <v>114483000000</v>
      </c>
      <c r="AX391" s="3" t="str">
        <f>_xll.BQL.QUERY("get(" &amp; AX$2 &amp; ") for('" &amp; $B$1 &amp; "') with(DATES=" &amp; TEXT($A391,"yyyy-mm-dd") &amp; ")")</f>
        <v>#N/A Invalid Parameter: Undefined item: ARD_TOTAL_SHAREHOLDERS_EQUITY.</v>
      </c>
      <c r="AY391" s="3" t="str">
        <f>_xll.BQL.QUERY("get(" &amp; AY$2 &amp; ") for('" &amp; $B$1 &amp; "') with(DATES=" &amp; TEXT($A391,"yyyy-mm-dd") &amp; ")")</f>
        <v>#N/A Invalid Parameter: Undefined item: RSK_BB_BOOK_EQUITY.</v>
      </c>
      <c r="AZ391" s="3">
        <f>_xll.BQL.QUERY("get(" &amp; AZ$2 &amp; ") for('" &amp; $B$1 &amp; "') with(DATES=" &amp; TEXT($A391,"yyyy-mm-dd") &amp; ")")</f>
        <v>-3203000000</v>
      </c>
      <c r="BA391" s="3">
        <f>_xll.BQL.QUERY("get(" &amp; BA$2 &amp; ") for('" &amp; $B$1 &amp; "') with(DATES=" &amp; TEXT($A391,"yyyy-mm-dd") &amp; ")")</f>
        <v>-15470000000</v>
      </c>
      <c r="BB391" s="3" t="str">
        <f>_xll.BQL.QUERY("get(" &amp; BB$2 &amp; ") for('" &amp; $B$1 &amp; "') with(DATES=" &amp; TEXT($A391,"yyyy-mm-dd") &amp; ")")</f>
        <v>#N/A</v>
      </c>
      <c r="BC391" s="3" t="str">
        <f>_xll.BQL.QUERY("get(" &amp; BC$2 &amp; ") for('" &amp; $B$1 &amp; "') with(DATES=" &amp; TEXT($A391,"yyyy-mm-dd") &amp; ")")</f>
        <v>#N/A</v>
      </c>
      <c r="BD391" s="3" t="str">
        <f>_xll.BQL.QUERY("get(" &amp; BD$2 &amp; ") for('" &amp; $B$1 &amp; "') with(DATES=" &amp; TEXT($A391,"yyyy-mm-dd") &amp; ")")</f>
        <v>#N/A</v>
      </c>
      <c r="BE391" s="3" t="str">
        <f>_xll.BQL.QUERY("get(" &amp; BE$2 &amp; ") for('" &amp; $B$1 &amp; "') with(DATES=" &amp; TEXT($A391,"yyyy-mm-dd") &amp; ")")</f>
        <v>#N/A</v>
      </c>
      <c r="BF391" s="3" t="str">
        <f>_xll.BQL.QUERY("get(" &amp; BF$2 &amp; ") for('" &amp; $B$1 &amp; "') with(DATES=" &amp; TEXT($A391,"yyyy-mm-dd") &amp; ")")</f>
        <v>#N/A</v>
      </c>
      <c r="BG391" s="3" t="str">
        <f>_xll.BQL.QUERY("get(" &amp; BG$2 &amp; ") for('" &amp; $B$1 &amp; "') with(DATES=" &amp; TEXT($A391,"yyyy-mm-dd") &amp; ")")</f>
        <v>#N/A</v>
      </c>
      <c r="BH391" s="3" t="str">
        <f>_xll.BQL.QUERY("get(" &amp; BH$2 &amp; ") for('" &amp; $B$1 &amp; "') with(DATES=" &amp; TEXT($A391,"yyyy-mm-dd") &amp; ")")</f>
        <v>#N/A Invalid Parameter: Undefined item: BS_ACCTUAL.</v>
      </c>
      <c r="BI391" s="3">
        <f>_xll.BQL.QUERY("get(" &amp; BI$2 &amp; ") for('" &amp; $B$1 &amp; "') with(DATES=" &amp; TEXT($A391,"yyyy-mm-dd") &amp; ")")</f>
        <v>77434000000</v>
      </c>
      <c r="BJ391" s="3">
        <f>_xll.BQL.QUERY("get(" &amp; BJ$2 &amp; ") for('" &amp; $B$1 &amp; "') with(DATES=" &amp; TEXT($A391,"yyyy-mm-dd") &amp; ")")</f>
        <v>132000</v>
      </c>
      <c r="BK391" s="3">
        <f>_xll.BQL.QUERY("get(" &amp; BK$2 &amp; ") for('" &amp; $B$1 &amp; "') with(DATES=" &amp; TEXT($A391,"yyyy-mm-dd") &amp; ")")</f>
        <v>25913000000</v>
      </c>
      <c r="BL391" s="3" t="str">
        <f>_xll.BQL.QUERY("get(" &amp; BL$2 &amp; ") for('" &amp; $B$1 &amp; "') with(DATES=" &amp; TEXT($A391,"yyyy-mm-dd") &amp; ")")</f>
        <v>#N/A Invalid Parameter: Undefined item: OTHER_LIABS.</v>
      </c>
      <c r="BM391" s="3">
        <f>_xll.BQL.QUERY("get(" &amp; BM$2 &amp; ") for('" &amp; $B$1 &amp; "') with(DATES=" &amp; TEXT($A391,"yyyy-mm-dd") &amp; ")")</f>
        <v>237100000000</v>
      </c>
      <c r="BN391" s="3" t="str">
        <f>_xll.BQL.QUERY("get(" &amp; BN$2 &amp; ") for('" &amp; $B$1 &amp; "') with(DATES=" &amp; TEXT($A391,"yyyy-mm-dd") &amp; ")")</f>
        <v>#N/A</v>
      </c>
    </row>
    <row r="392" spans="1:66" x14ac:dyDescent="0.25">
      <c r="A392" s="2">
        <v>43471</v>
      </c>
      <c r="B392" s="3">
        <f>_xll.BQL.QUERY("get(" &amp; B$2 &amp; ") for('" &amp; $B$1 &amp; "') with(DATES=" &amp; TEXT($A392,"yyyy-mm-dd") &amp; ")")</f>
        <v>265595000000</v>
      </c>
      <c r="C392" s="3">
        <f>_xll.BQL.QUERY("get(" &amp; C$2 &amp; ") for('" &amp; $B$1 &amp; "') with(DATES=" &amp; TEXT($A392,"yyyy-mm-dd") &amp; ")")</f>
        <v>163756000000</v>
      </c>
      <c r="D392" s="3">
        <f>_xll.BQL.QUERY("get(" &amp; D$2 &amp; ") for('" &amp; $B$1 &amp; "') with(DATES=" &amp; TEXT($A392,"yyyy-mm-dd") &amp; ")")</f>
        <v>101839000000</v>
      </c>
      <c r="E392" s="9" t="str">
        <f>_xll.BQL.QUERY("get(" &amp; E$2 &amp; ") for('" &amp; $B$1 &amp; "') with(DATES=" &amp; TEXT($A392,"yyyy-mm-dd") &amp; ")")</f>
        <v>#N/A Invalid Parameter: Undefined item: ARD_GENERAL_ADMINISTRATIVE_EXP.</v>
      </c>
      <c r="F392" s="9" t="str">
        <f>_xll.BQL.QUERY("get(" &amp; F$2 &amp; ") for('" &amp; $B$1 &amp; "') with(DATES=" &amp; TEXT($A392,"yyyy-mm-dd") &amp; ")")</f>
        <v>#N/A Invalid Parameter: Undefined item: ARD_ADVERTISING_EXPENSES.</v>
      </c>
      <c r="G392" s="9" t="str">
        <f>_xll.BQL.QUERY("get(" &amp; G$2 &amp; ") for('" &amp; $B$1 &amp; "') with(DATES=" &amp; TEXT($A392,"yyyy-mm-dd") &amp; ")")</f>
        <v>#N/A</v>
      </c>
      <c r="H392" s="9" t="str">
        <f>_xll.BQL.QUERY("get(" &amp; H$2 &amp; ") for('" &amp; $B$1 &amp; "') with(DATES=" &amp; TEXT($A392,"yyyy-mm-dd") &amp; ")")</f>
        <v>#N/A Invalid Parameter: Undefined item: ARDR_STAFF_CST_INCL_DIR_EMOLUMNT.</v>
      </c>
      <c r="I392" s="9" t="str">
        <f>_xll.BQL.QUERY("get(" &amp; I$2 &amp; ") for('" &amp; $B$1 &amp; "') with(DATES=" &amp; TEXT($A392,"yyyy-mm-dd") &amp; ")")</f>
        <v>#N/A Invalid Parameter: Undefined item: ARD_SPECIAL_ITEMS.</v>
      </c>
      <c r="J392" s="3">
        <f>_xll.BQL.QUERY("get(" &amp; J$2 &amp; ") for('" &amp; $B$1 &amp; "') with(DATES=" &amp; TEXT($A392,"yyyy-mm-dd") &amp; ")")</f>
        <v>30941000000</v>
      </c>
      <c r="K392" s="1">
        <f>_xll.BQL.QUERY("get(" &amp; K$2 &amp; ") for('" &amp; $B$1 &amp; "') with(DATES=" &amp; TEXT($A392,"yyyy-mm-dd") &amp; ")")</f>
        <v>81801000000</v>
      </c>
      <c r="L392" s="3">
        <f>_xll.BQL.QUERY("get(" &amp; L$2 &amp; ") for('" &amp; $B$1 &amp; "') with(DATES=" &amp; TEXT($A392,"yyyy-mm-dd") &amp; ")")</f>
        <v>10903000000</v>
      </c>
      <c r="M392" s="3">
        <f>_xll.BQL.QUERY("get(" &amp; M$2 &amp; ") for('" &amp; $B$1 &amp; "') with(DATES=" &amp; TEXT($A392,"yyyy-mm-dd") &amp; ")")</f>
        <v>70898000000</v>
      </c>
      <c r="N392" s="3">
        <f>_xll.BQL.QUERY("get(" &amp; N$2 &amp; ") for('" &amp; $B$1 &amp; "') with(DATES=" &amp; TEXT($A392,"yyyy-mm-dd") &amp; ")")</f>
        <v>3240000000</v>
      </c>
      <c r="O392" s="3" t="str">
        <f>_xll.BQL.QUERY("get(" &amp; O$2 &amp; ") for('" &amp; $B$1 &amp; "') with(DATES=" &amp; TEXT($A392,"yyyy-mm-dd") &amp; ")")</f>
        <v>#N/A Invalid Parameter: Undefined item: ARD_OPER_PROFIT.</v>
      </c>
      <c r="P392" s="3">
        <f>_xll.BQL.QUERY("get(" &amp; P$2 &amp; ") for('" &amp; $B$1 &amp; "') with(DATES=" &amp; TEXT($A392,"yyyy-mm-dd") &amp; ")")</f>
        <v>70898000000</v>
      </c>
      <c r="Q392" s="3">
        <f>_xll.BQL.QUERY("get(" &amp; Q$2 &amp; ") for('" &amp; $B$1 &amp; "') with(DATES=" &amp; TEXT($A392,"yyyy-mm-dd") &amp; ")")</f>
        <v>13372000000</v>
      </c>
      <c r="R392" s="3">
        <f>_xll.BQL.QUERY("get(" &amp; R$2 &amp; ") for('" &amp; $B$1 &amp; "') with(DATES=" &amp; TEXT($A392,"yyyy-mm-dd") &amp; ")")</f>
        <v>0</v>
      </c>
      <c r="S392" s="3">
        <f>_xll.BQL.QUERY("get(" &amp; S$2 &amp; ") for('" &amp; $B$1 &amp; "') with(DATES=" &amp; TEXT($A392,"yyyy-mm-dd") &amp; ")")</f>
        <v>0</v>
      </c>
      <c r="T392" s="3">
        <f>_xll.BQL.QUERY("get(" &amp; T$2 &amp; ") for('" &amp; $B$1 &amp; "') with(DATES=" &amp; TEXT($A392,"yyyy-mm-dd") &amp; ")")</f>
        <v>13478625440</v>
      </c>
      <c r="U392" s="3" t="str">
        <f>_xll.BQL.QUERY("get(" &amp; U$2 &amp; ") for('" &amp; $B$1 &amp; "') with(DATES=" &amp; TEXT($A392,"yyyy-mm-dd") &amp; ")")</f>
        <v>#N/A Invalid Parameter: Undefined item: FDIC_CASH_DIVIDENDS.</v>
      </c>
      <c r="V392" s="3" t="str">
        <f>_xll.BQL.QUERY("get(" &amp; V$2 &amp; ") for('" &amp; $B$1 &amp; "') with(DATES=" &amp; TEXT($A392,"yyyy-mm-dd") &amp; ")")</f>
        <v>#N/A Invalid Parameter: Undefined item: ARD_INCOME_BEFORE_OPERATING_EXP.</v>
      </c>
      <c r="W392" s="3" t="str">
        <f>_xll.BQL.QUERY("get(" &amp; W$2 &amp; ") for('" &amp; $B$1 &amp; "') with(DATES=" &amp; TEXT($A392,"yyyy-mm-dd") &amp; ")")</f>
        <v>#N/A Invalid Parameter: Undefined item: TRAIL_12M_NET_SALES.</v>
      </c>
      <c r="X392" s="3">
        <f>_xll.BQL.QUERY("get(" &amp; X$2 &amp; ") for('" &amp; $B$1 &amp; "') with(DATES=" &amp; TEXT($A392,"yyyy-mm-dd") &amp; ")")</f>
        <v>-13313000000</v>
      </c>
      <c r="Y392" s="3">
        <f>_xll.BQL.QUERY("get(" &amp; Y$2 &amp; ") for('" &amp; $B$1 &amp; "') with(DATES=" &amp; TEXT($A392,"yyyy-mm-dd") &amp; ")")</f>
        <v>5.012519060976298</v>
      </c>
      <c r="Z392" s="3">
        <f>_xll.BQL.QUERY("get(" &amp; Z$2 &amp; ") for('" &amp; $B$1 &amp; "') with(DATES=" &amp; TEXT($A392,"yyyy-mm-dd") &amp; ")")</f>
        <v>64121000000</v>
      </c>
      <c r="AA392" s="3">
        <f>_xll.BQL.QUERY("get(" &amp; AA$2 &amp; ") for('" &amp; $B$1 &amp; "') with(DATES=" &amp; TEXT($A392,"yyyy-mm-dd") &amp; ")")</f>
        <v>-72738000000</v>
      </c>
      <c r="AB392" s="3" t="str">
        <f>_xll.BQL.QUERY("get(" &amp; AB$2 &amp; ") for('" &amp; $B$1 &amp; "') with(DATES=" &amp; TEXT($A392,"yyyy-mm-dd") &amp; ")")</f>
        <v>#N/A Invalid Parameter: Undefined item: ARD_ISSUANCE_STOCK_TOTAL_EQTY.</v>
      </c>
      <c r="AC392" s="3">
        <f>_xll.BQL.QUERY("get(" &amp; AC$2 &amp; ") for('" &amp; $B$1 &amp; "') with(DATES=" &amp; TEXT($A392,"yyyy-mm-dd") &amp; ")")</f>
        <v>93735000000</v>
      </c>
      <c r="AD392" s="3">
        <f>_xll.BQL.QUERY("get(" &amp; AD$2 &amp; ") for('" &amp; $B$1 &amp; "') with(DATES=" &amp; TEXT($A392,"yyyy-mm-dd") &amp; ")")</f>
        <v>20748000000</v>
      </c>
      <c r="AE392" s="3">
        <f>_xll.BQL.QUERY("get(" &amp; AE$2 &amp; ") for('" &amp; $B$1 &amp; "') with(DATES=" &amp; TEXT($A392,"yyyy-mm-dd") &amp; ")")</f>
        <v>-122617000000</v>
      </c>
      <c r="AF392" s="3">
        <f>_xll.BQL.QUERY("get(" &amp; AF$2 &amp; ") for('" &amp; $B$1 &amp; "') with(DATES=" &amp; TEXT($A392,"yyyy-mm-dd") &amp; ")")</f>
        <v>365725000000</v>
      </c>
      <c r="AG392" s="3">
        <f>_xll.BQL.QUERY("get(" &amp; AG$2 &amp; ") for('" &amp; $B$1 &amp; "') with(DATES=" &amp; TEXT($A392,"yyyy-mm-dd") &amp; ")")</f>
        <v>131339000000</v>
      </c>
      <c r="AH392" s="3">
        <f>_xll.BQL.QUERY("get(" &amp; AH$2 &amp; ") for('" &amp; $B$1 &amp; "') with(DATES=" &amp; TEXT($A392,"yyyy-mm-dd") &amp; ")")</f>
        <v>23186000000</v>
      </c>
      <c r="AI392" s="3" t="str">
        <f>_xll.BQL.QUERY("get(" &amp; AI$2 &amp; ") for('" &amp; $B$1 &amp; "') with(DATES=" &amp; TEXT($A392,"yyyy-mm-dd") &amp; ")")</f>
        <v>#N/A Invalid Parameter: Undefined item: CASH_ST_INVESTMENTS.</v>
      </c>
      <c r="AJ392" s="3">
        <f>_xll.BQL.QUERY("get(" &amp; AJ$2 &amp; ") for('" &amp; $B$1 &amp; "') with(DATES=" &amp; TEXT($A392,"yyyy-mm-dd") &amp; ")")</f>
        <v>3956000000</v>
      </c>
      <c r="AK392" s="3">
        <f>_xll.BQL.QUERY("get(" &amp; AK$2 &amp; ") for('" &amp; $B$1 &amp; "') with(DATES=" &amp; TEXT($A392,"yyyy-mm-dd") &amp; ")")</f>
        <v>234386000000</v>
      </c>
      <c r="AL392" s="3" t="str">
        <f>_xll.BQL.QUERY("get(" &amp; AL$2 &amp; ") for('" &amp; $B$1 &amp; "') with(DATES=" &amp; TEXT($A392,"yyyy-mm-dd") &amp; ")")</f>
        <v>#N/A</v>
      </c>
      <c r="AM392" s="3" t="str">
        <f>_xll.BQL.QUERY("get(" &amp; AM$2 &amp; ") for('" &amp; $B$1 &amp; "') with(DATES=" &amp; TEXT($A392,"yyyy-mm-dd") &amp; ")")</f>
        <v>#N/A Invalid Parameter: Undefined item: ARD_INV_ADVANCES_AFFIL_COS.</v>
      </c>
      <c r="AN392" s="3">
        <f>_xll.BQL.QUERY("get(" &amp; AN$2 &amp; ") for('" &amp; $B$1 &amp; "') with(DATES=" &amp; TEXT($A392,"yyyy-mm-dd") &amp; ")")</f>
        <v>90403000000</v>
      </c>
      <c r="AO392" s="3">
        <f>_xll.BQL.QUERY("get(" &amp; AO$2 &amp; ") for('" &amp; $B$1 &amp; "') with(DATES=" &amp; TEXT($A392,"yyyy-mm-dd") &amp; ")")</f>
        <v>41304000000</v>
      </c>
      <c r="AP392" s="3">
        <f>_xll.BQL.QUERY("get(" &amp; AP$2 &amp; ") for('" &amp; $B$1 &amp; "') with(DATES=" &amp; TEXT($A392,"yyyy-mm-dd") &amp; ")")</f>
        <v>258578000000</v>
      </c>
      <c r="AQ392" s="3">
        <f>_xll.BQL.QUERY("get(" &amp; AQ$2 &amp; ") for('" &amp; $B$1 &amp; "') with(DATES=" &amp; TEXT($A392,"yyyy-mm-dd") &amp; ")")</f>
        <v>116866000000</v>
      </c>
      <c r="AR392" s="3">
        <f>_xll.BQL.QUERY("get(" &amp; AR$2 &amp; ") for('" &amp; $B$1 &amp; "') with(DATES=" &amp; TEXT($A392,"yyyy-mm-dd") &amp; ")")</f>
        <v>55888000000</v>
      </c>
      <c r="AS392" s="3" t="str">
        <f>_xll.BQL.QUERY("get(" &amp; AS$2 &amp; ") for('" &amp; $B$1 &amp; "') with(DATES=" &amp; TEXT($A392,"yyyy-mm-dd") &amp; ")")</f>
        <v>#N/A Invalid Parameter: Undefined item: ARD_INCOME_TAX_ACCRUED_PAYABLE.</v>
      </c>
      <c r="AT392" s="3">
        <f>_xll.BQL.QUERY("get(" &amp; AT$2 &amp; ") for('" &amp; $B$1 &amp; "') with(DATES=" &amp; TEXT($A392,"yyyy-mm-dd") &amp; ")")</f>
        <v>141712000000</v>
      </c>
      <c r="AU392" s="3" t="str">
        <f>_xll.BQL.QUERY("get(" &amp; AU$2 &amp; ") for('" &amp; $B$1 &amp; "') with(DATES=" &amp; TEXT($A392,"yyyy-mm-dd") &amp; ")")</f>
        <v>#N/A</v>
      </c>
      <c r="AV392" s="3" t="str">
        <f>_xll.BQL.QUERY("get(" &amp; AV$2 &amp; ") for('" &amp; $B$1 &amp; "') with(DATES=" &amp; TEXT($A392,"yyyy-mm-dd") &amp; ")")</f>
        <v>#N/A Invalid Parameter: Undefined item: ARD_PREFERRED_STOCK.</v>
      </c>
      <c r="AW392" s="3">
        <f>_xll.BQL.QUERY("get(" &amp; AW$2 &amp; ") for('" &amp; $B$1 &amp; "') with(DATES=" &amp; TEXT($A392,"yyyy-mm-dd") &amp; ")")</f>
        <v>114483000000</v>
      </c>
      <c r="AX392" s="3" t="str">
        <f>_xll.BQL.QUERY("get(" &amp; AX$2 &amp; ") for('" &amp; $B$1 &amp; "') with(DATES=" &amp; TEXT($A392,"yyyy-mm-dd") &amp; ")")</f>
        <v>#N/A Invalid Parameter: Undefined item: ARD_TOTAL_SHAREHOLDERS_EQUITY.</v>
      </c>
      <c r="AY392" s="3" t="str">
        <f>_xll.BQL.QUERY("get(" &amp; AY$2 &amp; ") for('" &amp; $B$1 &amp; "') with(DATES=" &amp; TEXT($A392,"yyyy-mm-dd") &amp; ")")</f>
        <v>#N/A Invalid Parameter: Undefined item: RSK_BB_BOOK_EQUITY.</v>
      </c>
      <c r="AZ392" s="3">
        <f>_xll.BQL.QUERY("get(" &amp; AZ$2 &amp; ") for('" &amp; $B$1 &amp; "') with(DATES=" &amp; TEXT($A392,"yyyy-mm-dd") &amp; ")")</f>
        <v>-3203000000</v>
      </c>
      <c r="BA392" s="3">
        <f>_xll.BQL.QUERY("get(" &amp; BA$2 &amp; ") for('" &amp; $B$1 &amp; "') with(DATES=" &amp; TEXT($A392,"yyyy-mm-dd") &amp; ")")</f>
        <v>-15470000000</v>
      </c>
      <c r="BB392" s="3" t="str">
        <f>_xll.BQL.QUERY("get(" &amp; BB$2 &amp; ") for('" &amp; $B$1 &amp; "') with(DATES=" &amp; TEXT($A392,"yyyy-mm-dd") &amp; ")")</f>
        <v>#N/A</v>
      </c>
      <c r="BC392" s="3" t="str">
        <f>_xll.BQL.QUERY("get(" &amp; BC$2 &amp; ") for('" &amp; $B$1 &amp; "') with(DATES=" &amp; TEXT($A392,"yyyy-mm-dd") &amp; ")")</f>
        <v>#N/A</v>
      </c>
      <c r="BD392" s="3" t="str">
        <f>_xll.BQL.QUERY("get(" &amp; BD$2 &amp; ") for('" &amp; $B$1 &amp; "') with(DATES=" &amp; TEXT($A392,"yyyy-mm-dd") &amp; ")")</f>
        <v>#N/A</v>
      </c>
      <c r="BE392" s="3" t="str">
        <f>_xll.BQL.QUERY("get(" &amp; BE$2 &amp; ") for('" &amp; $B$1 &amp; "') with(DATES=" &amp; TEXT($A392,"yyyy-mm-dd") &amp; ")")</f>
        <v>#N/A</v>
      </c>
      <c r="BF392" s="3" t="str">
        <f>_xll.BQL.QUERY("get(" &amp; BF$2 &amp; ") for('" &amp; $B$1 &amp; "') with(DATES=" &amp; TEXT($A392,"yyyy-mm-dd") &amp; ")")</f>
        <v>#N/A</v>
      </c>
      <c r="BG392" s="3" t="str">
        <f>_xll.BQL.QUERY("get(" &amp; BG$2 &amp; ") for('" &amp; $B$1 &amp; "') with(DATES=" &amp; TEXT($A392,"yyyy-mm-dd") &amp; ")")</f>
        <v>#N/A</v>
      </c>
      <c r="BH392" s="3" t="str">
        <f>_xll.BQL.QUERY("get(" &amp; BH$2 &amp; ") for('" &amp; $B$1 &amp; "') with(DATES=" &amp; TEXT($A392,"yyyy-mm-dd") &amp; ")")</f>
        <v>#N/A Invalid Parameter: Undefined item: BS_ACCTUAL.</v>
      </c>
      <c r="BI392" s="3">
        <f>_xll.BQL.QUERY("get(" &amp; BI$2 &amp; ") for('" &amp; $B$1 &amp; "') with(DATES=" &amp; TEXT($A392,"yyyy-mm-dd") &amp; ")")</f>
        <v>77434000000</v>
      </c>
      <c r="BJ392" s="3">
        <f>_xll.BQL.QUERY("get(" &amp; BJ$2 &amp; ") for('" &amp; $B$1 &amp; "') with(DATES=" &amp; TEXT($A392,"yyyy-mm-dd") &amp; ")")</f>
        <v>132000</v>
      </c>
      <c r="BK392" s="3">
        <f>_xll.BQL.QUERY("get(" &amp; BK$2 &amp; ") for('" &amp; $B$1 &amp; "') with(DATES=" &amp; TEXT($A392,"yyyy-mm-dd") &amp; ")")</f>
        <v>25913000000</v>
      </c>
      <c r="BL392" s="3" t="str">
        <f>_xll.BQL.QUERY("get(" &amp; BL$2 &amp; ") for('" &amp; $B$1 &amp; "') with(DATES=" &amp; TEXT($A392,"yyyy-mm-dd") &amp; ")")</f>
        <v>#N/A Invalid Parameter: Undefined item: OTHER_LIABS.</v>
      </c>
      <c r="BM392" s="3">
        <f>_xll.BQL.QUERY("get(" &amp; BM$2 &amp; ") for('" &amp; $B$1 &amp; "') with(DATES=" &amp; TEXT($A392,"yyyy-mm-dd") &amp; ")")</f>
        <v>237100000000</v>
      </c>
      <c r="BN392" s="3" t="str">
        <f>_xll.BQL.QUERY("get(" &amp; BN$2 &amp; ") for('" &amp; $B$1 &amp; "') with(DATES=" &amp; TEXT($A392,"yyyy-mm-dd") &amp; ")")</f>
        <v>#N/A</v>
      </c>
    </row>
    <row r="393" spans="1:66" x14ac:dyDescent="0.25">
      <c r="A393" s="2">
        <v>43472</v>
      </c>
      <c r="B393" s="3">
        <f>_xll.BQL.QUERY("get(" &amp; B$2 &amp; ") for('" &amp; $B$1 &amp; "') with(DATES=" &amp; TEXT($A393,"yyyy-mm-dd") &amp; ")")</f>
        <v>265595000000</v>
      </c>
      <c r="C393" s="3">
        <f>_xll.BQL.QUERY("get(" &amp; C$2 &amp; ") for('" &amp; $B$1 &amp; "') with(DATES=" &amp; TEXT($A393,"yyyy-mm-dd") &amp; ")")</f>
        <v>163756000000</v>
      </c>
      <c r="D393" s="3">
        <f>_xll.BQL.QUERY("get(" &amp; D$2 &amp; ") for('" &amp; $B$1 &amp; "') with(DATES=" &amp; TEXT($A393,"yyyy-mm-dd") &amp; ")")</f>
        <v>101839000000</v>
      </c>
      <c r="E393" s="9" t="str">
        <f>_xll.BQL.QUERY("get(" &amp; E$2 &amp; ") for('" &amp; $B$1 &amp; "') with(DATES=" &amp; TEXT($A393,"yyyy-mm-dd") &amp; ")")</f>
        <v>#N/A Invalid Parameter: Undefined item: ARD_GENERAL_ADMINISTRATIVE_EXP.</v>
      </c>
      <c r="F393" s="9" t="str">
        <f>_xll.BQL.QUERY("get(" &amp; F$2 &amp; ") for('" &amp; $B$1 &amp; "') with(DATES=" &amp; TEXT($A393,"yyyy-mm-dd") &amp; ")")</f>
        <v>#N/A Invalid Parameter: Undefined item: ARD_ADVERTISING_EXPENSES.</v>
      </c>
      <c r="G393" s="9" t="str">
        <f>_xll.BQL.QUERY("get(" &amp; G$2 &amp; ") for('" &amp; $B$1 &amp; "') with(DATES=" &amp; TEXT($A393,"yyyy-mm-dd") &amp; ")")</f>
        <v>#N/A</v>
      </c>
      <c r="H393" s="9" t="str">
        <f>_xll.BQL.QUERY("get(" &amp; H$2 &amp; ") for('" &amp; $B$1 &amp; "') with(DATES=" &amp; TEXT($A393,"yyyy-mm-dd") &amp; ")")</f>
        <v>#N/A Invalid Parameter: Undefined item: ARDR_STAFF_CST_INCL_DIR_EMOLUMNT.</v>
      </c>
      <c r="I393" s="9" t="str">
        <f>_xll.BQL.QUERY("get(" &amp; I$2 &amp; ") for('" &amp; $B$1 &amp; "') with(DATES=" &amp; TEXT($A393,"yyyy-mm-dd") &amp; ")")</f>
        <v>#N/A Invalid Parameter: Undefined item: ARD_SPECIAL_ITEMS.</v>
      </c>
      <c r="J393" s="3">
        <f>_xll.BQL.QUERY("get(" &amp; J$2 &amp; ") for('" &amp; $B$1 &amp; "') with(DATES=" &amp; TEXT($A393,"yyyy-mm-dd") &amp; ")")</f>
        <v>30941000000</v>
      </c>
      <c r="K393" s="1">
        <f>_xll.BQL.QUERY("get(" &amp; K$2 &amp; ") for('" &amp; $B$1 &amp; "') with(DATES=" &amp; TEXT($A393,"yyyy-mm-dd") &amp; ")")</f>
        <v>81801000000</v>
      </c>
      <c r="L393" s="3">
        <f>_xll.BQL.QUERY("get(" &amp; L$2 &amp; ") for('" &amp; $B$1 &amp; "') with(DATES=" &amp; TEXT($A393,"yyyy-mm-dd") &amp; ")")</f>
        <v>10903000000</v>
      </c>
      <c r="M393" s="3">
        <f>_xll.BQL.QUERY("get(" &amp; M$2 &amp; ") for('" &amp; $B$1 &amp; "') with(DATES=" &amp; TEXT($A393,"yyyy-mm-dd") &amp; ")")</f>
        <v>70898000000</v>
      </c>
      <c r="N393" s="3">
        <f>_xll.BQL.QUERY("get(" &amp; N$2 &amp; ") for('" &amp; $B$1 &amp; "') with(DATES=" &amp; TEXT($A393,"yyyy-mm-dd") &amp; ")")</f>
        <v>3240000000</v>
      </c>
      <c r="O393" s="3" t="str">
        <f>_xll.BQL.QUERY("get(" &amp; O$2 &amp; ") for('" &amp; $B$1 &amp; "') with(DATES=" &amp; TEXT($A393,"yyyy-mm-dd") &amp; ")")</f>
        <v>#N/A Invalid Parameter: Undefined item: ARD_OPER_PROFIT.</v>
      </c>
      <c r="P393" s="3">
        <f>_xll.BQL.QUERY("get(" &amp; P$2 &amp; ") for('" &amp; $B$1 &amp; "') with(DATES=" &amp; TEXT($A393,"yyyy-mm-dd") &amp; ")")</f>
        <v>70898000000</v>
      </c>
      <c r="Q393" s="3">
        <f>_xll.BQL.QUERY("get(" &amp; Q$2 &amp; ") for('" &amp; $B$1 &amp; "') with(DATES=" &amp; TEXT($A393,"yyyy-mm-dd") &amp; ")")</f>
        <v>13372000000</v>
      </c>
      <c r="R393" s="3">
        <f>_xll.BQL.QUERY("get(" &amp; R$2 &amp; ") for('" &amp; $B$1 &amp; "') with(DATES=" &amp; TEXT($A393,"yyyy-mm-dd") &amp; ")")</f>
        <v>0</v>
      </c>
      <c r="S393" s="3">
        <f>_xll.BQL.QUERY("get(" &amp; S$2 &amp; ") for('" &amp; $B$1 &amp; "') with(DATES=" &amp; TEXT($A393,"yyyy-mm-dd") &amp; ")")</f>
        <v>0</v>
      </c>
      <c r="T393" s="3">
        <f>_xll.BQL.QUERY("get(" &amp; T$2 &amp; ") for('" &amp; $B$1 &amp; "') with(DATES=" &amp; TEXT($A393,"yyyy-mm-dd") &amp; ")")</f>
        <v>13478625440</v>
      </c>
      <c r="U393" s="3" t="str">
        <f>_xll.BQL.QUERY("get(" &amp; U$2 &amp; ") for('" &amp; $B$1 &amp; "') with(DATES=" &amp; TEXT($A393,"yyyy-mm-dd") &amp; ")")</f>
        <v>#N/A Invalid Parameter: Undefined item: FDIC_CASH_DIVIDENDS.</v>
      </c>
      <c r="V393" s="3" t="str">
        <f>_xll.BQL.QUERY("get(" &amp; V$2 &amp; ") for('" &amp; $B$1 &amp; "') with(DATES=" &amp; TEXT($A393,"yyyy-mm-dd") &amp; ")")</f>
        <v>#N/A Invalid Parameter: Undefined item: ARD_INCOME_BEFORE_OPERATING_EXP.</v>
      </c>
      <c r="W393" s="3" t="str">
        <f>_xll.BQL.QUERY("get(" &amp; W$2 &amp; ") for('" &amp; $B$1 &amp; "') with(DATES=" &amp; TEXT($A393,"yyyy-mm-dd") &amp; ")")</f>
        <v>#N/A Invalid Parameter: Undefined item: TRAIL_12M_NET_SALES.</v>
      </c>
      <c r="X393" s="3">
        <f>_xll.BQL.QUERY("get(" &amp; X$2 &amp; ") for('" &amp; $B$1 &amp; "') with(DATES=" &amp; TEXT($A393,"yyyy-mm-dd") &amp; ")")</f>
        <v>-13313000000</v>
      </c>
      <c r="Y393" s="3">
        <f>_xll.BQL.QUERY("get(" &amp; Y$2 &amp; ") for('" &amp; $B$1 &amp; "') with(DATES=" &amp; TEXT($A393,"yyyy-mm-dd") &amp; ")")</f>
        <v>5.012519060976298</v>
      </c>
      <c r="Z393" s="3">
        <f>_xll.BQL.QUERY("get(" &amp; Z$2 &amp; ") for('" &amp; $B$1 &amp; "') with(DATES=" &amp; TEXT($A393,"yyyy-mm-dd") &amp; ")")</f>
        <v>64121000000</v>
      </c>
      <c r="AA393" s="3">
        <f>_xll.BQL.QUERY("get(" &amp; AA$2 &amp; ") for('" &amp; $B$1 &amp; "') with(DATES=" &amp; TEXT($A393,"yyyy-mm-dd") &amp; ")")</f>
        <v>-72738000000</v>
      </c>
      <c r="AB393" s="3" t="str">
        <f>_xll.BQL.QUERY("get(" &amp; AB$2 &amp; ") for('" &amp; $B$1 &amp; "') with(DATES=" &amp; TEXT($A393,"yyyy-mm-dd") &amp; ")")</f>
        <v>#N/A Invalid Parameter: Undefined item: ARD_ISSUANCE_STOCK_TOTAL_EQTY.</v>
      </c>
      <c r="AC393" s="3">
        <f>_xll.BQL.QUERY("get(" &amp; AC$2 &amp; ") for('" &amp; $B$1 &amp; "') with(DATES=" &amp; TEXT($A393,"yyyy-mm-dd") &amp; ")")</f>
        <v>93735000000</v>
      </c>
      <c r="AD393" s="3">
        <f>_xll.BQL.QUERY("get(" &amp; AD$2 &amp; ") for('" &amp; $B$1 &amp; "') with(DATES=" &amp; TEXT($A393,"yyyy-mm-dd") &amp; ")")</f>
        <v>20748000000</v>
      </c>
      <c r="AE393" s="3">
        <f>_xll.BQL.QUERY("get(" &amp; AE$2 &amp; ") for('" &amp; $B$1 &amp; "') with(DATES=" &amp; TEXT($A393,"yyyy-mm-dd") &amp; ")")</f>
        <v>-122617000000</v>
      </c>
      <c r="AF393" s="3">
        <f>_xll.BQL.QUERY("get(" &amp; AF$2 &amp; ") for('" &amp; $B$1 &amp; "') with(DATES=" &amp; TEXT($A393,"yyyy-mm-dd") &amp; ")")</f>
        <v>365725000000</v>
      </c>
      <c r="AG393" s="3">
        <f>_xll.BQL.QUERY("get(" &amp; AG$2 &amp; ") for('" &amp; $B$1 &amp; "') with(DATES=" &amp; TEXT($A393,"yyyy-mm-dd") &amp; ")")</f>
        <v>131339000000</v>
      </c>
      <c r="AH393" s="3">
        <f>_xll.BQL.QUERY("get(" &amp; AH$2 &amp; ") for('" &amp; $B$1 &amp; "') with(DATES=" &amp; TEXT($A393,"yyyy-mm-dd") &amp; ")")</f>
        <v>23186000000</v>
      </c>
      <c r="AI393" s="3" t="str">
        <f>_xll.BQL.QUERY("get(" &amp; AI$2 &amp; ") for('" &amp; $B$1 &amp; "') with(DATES=" &amp; TEXT($A393,"yyyy-mm-dd") &amp; ")")</f>
        <v>#N/A Invalid Parameter: Undefined item: CASH_ST_INVESTMENTS.</v>
      </c>
      <c r="AJ393" s="3">
        <f>_xll.BQL.QUERY("get(" &amp; AJ$2 &amp; ") for('" &amp; $B$1 &amp; "') with(DATES=" &amp; TEXT($A393,"yyyy-mm-dd") &amp; ")")</f>
        <v>3956000000</v>
      </c>
      <c r="AK393" s="3">
        <f>_xll.BQL.QUERY("get(" &amp; AK$2 &amp; ") for('" &amp; $B$1 &amp; "') with(DATES=" &amp; TEXT($A393,"yyyy-mm-dd") &amp; ")")</f>
        <v>234386000000</v>
      </c>
      <c r="AL393" s="3" t="str">
        <f>_xll.BQL.QUERY("get(" &amp; AL$2 &amp; ") for('" &amp; $B$1 &amp; "') with(DATES=" &amp; TEXT($A393,"yyyy-mm-dd") &amp; ")")</f>
        <v>#N/A</v>
      </c>
      <c r="AM393" s="3" t="str">
        <f>_xll.BQL.QUERY("get(" &amp; AM$2 &amp; ") for('" &amp; $B$1 &amp; "') with(DATES=" &amp; TEXT($A393,"yyyy-mm-dd") &amp; ")")</f>
        <v>#N/A Invalid Parameter: Undefined item: ARD_INV_ADVANCES_AFFIL_COS.</v>
      </c>
      <c r="AN393" s="3">
        <f>_xll.BQL.QUERY("get(" &amp; AN$2 &amp; ") for('" &amp; $B$1 &amp; "') with(DATES=" &amp; TEXT($A393,"yyyy-mm-dd") &amp; ")")</f>
        <v>90403000000</v>
      </c>
      <c r="AO393" s="3">
        <f>_xll.BQL.QUERY("get(" &amp; AO$2 &amp; ") for('" &amp; $B$1 &amp; "') with(DATES=" &amp; TEXT($A393,"yyyy-mm-dd") &amp; ")")</f>
        <v>41304000000</v>
      </c>
      <c r="AP393" s="3">
        <f>_xll.BQL.QUERY("get(" &amp; AP$2 &amp; ") for('" &amp; $B$1 &amp; "') with(DATES=" &amp; TEXT($A393,"yyyy-mm-dd") &amp; ")")</f>
        <v>258578000000</v>
      </c>
      <c r="AQ393" s="3">
        <f>_xll.BQL.QUERY("get(" &amp; AQ$2 &amp; ") for('" &amp; $B$1 &amp; "') with(DATES=" &amp; TEXT($A393,"yyyy-mm-dd") &amp; ")")</f>
        <v>116866000000</v>
      </c>
      <c r="AR393" s="3">
        <f>_xll.BQL.QUERY("get(" &amp; AR$2 &amp; ") for('" &amp; $B$1 &amp; "') with(DATES=" &amp; TEXT($A393,"yyyy-mm-dd") &amp; ")")</f>
        <v>55888000000</v>
      </c>
      <c r="AS393" s="3" t="str">
        <f>_xll.BQL.QUERY("get(" &amp; AS$2 &amp; ") for('" &amp; $B$1 &amp; "') with(DATES=" &amp; TEXT($A393,"yyyy-mm-dd") &amp; ")")</f>
        <v>#N/A Invalid Parameter: Undefined item: ARD_INCOME_TAX_ACCRUED_PAYABLE.</v>
      </c>
      <c r="AT393" s="3">
        <f>_xll.BQL.QUERY("get(" &amp; AT$2 &amp; ") for('" &amp; $B$1 &amp; "') with(DATES=" &amp; TEXT($A393,"yyyy-mm-dd") &amp; ")")</f>
        <v>141712000000</v>
      </c>
      <c r="AU393" s="3" t="str">
        <f>_xll.BQL.QUERY("get(" &amp; AU$2 &amp; ") for('" &amp; $B$1 &amp; "') with(DATES=" &amp; TEXT($A393,"yyyy-mm-dd") &amp; ")")</f>
        <v>#N/A</v>
      </c>
      <c r="AV393" s="3" t="str">
        <f>_xll.BQL.QUERY("get(" &amp; AV$2 &amp; ") for('" &amp; $B$1 &amp; "') with(DATES=" &amp; TEXT($A393,"yyyy-mm-dd") &amp; ")")</f>
        <v>#N/A Invalid Parameter: Undefined item: ARD_PREFERRED_STOCK.</v>
      </c>
      <c r="AW393" s="3">
        <f>_xll.BQL.QUERY("get(" &amp; AW$2 &amp; ") for('" &amp; $B$1 &amp; "') with(DATES=" &amp; TEXT($A393,"yyyy-mm-dd") &amp; ")")</f>
        <v>114483000000</v>
      </c>
      <c r="AX393" s="3" t="str">
        <f>_xll.BQL.QUERY("get(" &amp; AX$2 &amp; ") for('" &amp; $B$1 &amp; "') with(DATES=" &amp; TEXT($A393,"yyyy-mm-dd") &amp; ")")</f>
        <v>#N/A Invalid Parameter: Undefined item: ARD_TOTAL_SHAREHOLDERS_EQUITY.</v>
      </c>
      <c r="AY393" s="3" t="str">
        <f>_xll.BQL.QUERY("get(" &amp; AY$2 &amp; ") for('" &amp; $B$1 &amp; "') with(DATES=" &amp; TEXT($A393,"yyyy-mm-dd") &amp; ")")</f>
        <v>#N/A Invalid Parameter: Undefined item: RSK_BB_BOOK_EQUITY.</v>
      </c>
      <c r="AZ393" s="3">
        <f>_xll.BQL.QUERY("get(" &amp; AZ$2 &amp; ") for('" &amp; $B$1 &amp; "') with(DATES=" &amp; TEXT($A393,"yyyy-mm-dd") &amp; ")")</f>
        <v>-3203000000</v>
      </c>
      <c r="BA393" s="3">
        <f>_xll.BQL.QUERY("get(" &amp; BA$2 &amp; ") for('" &amp; $B$1 &amp; "') with(DATES=" &amp; TEXT($A393,"yyyy-mm-dd") &amp; ")")</f>
        <v>-15470000000</v>
      </c>
      <c r="BB393" s="3" t="str">
        <f>_xll.BQL.QUERY("get(" &amp; BB$2 &amp; ") for('" &amp; $B$1 &amp; "') with(DATES=" &amp; TEXT($A393,"yyyy-mm-dd") &amp; ")")</f>
        <v>#N/A</v>
      </c>
      <c r="BC393" s="3" t="str">
        <f>_xll.BQL.QUERY("get(" &amp; BC$2 &amp; ") for('" &amp; $B$1 &amp; "') with(DATES=" &amp; TEXT($A393,"yyyy-mm-dd") &amp; ")")</f>
        <v>#N/A</v>
      </c>
      <c r="BD393" s="3" t="str">
        <f>_xll.BQL.QUERY("get(" &amp; BD$2 &amp; ") for('" &amp; $B$1 &amp; "') with(DATES=" &amp; TEXT($A393,"yyyy-mm-dd") &amp; ")")</f>
        <v>#N/A</v>
      </c>
      <c r="BE393" s="3" t="str">
        <f>_xll.BQL.QUERY("get(" &amp; BE$2 &amp; ") for('" &amp; $B$1 &amp; "') with(DATES=" &amp; TEXT($A393,"yyyy-mm-dd") &amp; ")")</f>
        <v>#N/A</v>
      </c>
      <c r="BF393" s="3" t="str">
        <f>_xll.BQL.QUERY("get(" &amp; BF$2 &amp; ") for('" &amp; $B$1 &amp; "') with(DATES=" &amp; TEXT($A393,"yyyy-mm-dd") &amp; ")")</f>
        <v>#N/A</v>
      </c>
      <c r="BG393" s="3" t="str">
        <f>_xll.BQL.QUERY("get(" &amp; BG$2 &amp; ") for('" &amp; $B$1 &amp; "') with(DATES=" &amp; TEXT($A393,"yyyy-mm-dd") &amp; ")")</f>
        <v>#N/A</v>
      </c>
      <c r="BH393" s="3" t="str">
        <f>_xll.BQL.QUERY("get(" &amp; BH$2 &amp; ") for('" &amp; $B$1 &amp; "') with(DATES=" &amp; TEXT($A393,"yyyy-mm-dd") &amp; ")")</f>
        <v>#N/A Invalid Parameter: Undefined item: BS_ACCTUAL.</v>
      </c>
      <c r="BI393" s="3">
        <f>_xll.BQL.QUERY("get(" &amp; BI$2 &amp; ") for('" &amp; $B$1 &amp; "') with(DATES=" &amp; TEXT($A393,"yyyy-mm-dd") &amp; ")")</f>
        <v>77434000000</v>
      </c>
      <c r="BJ393" s="3">
        <f>_xll.BQL.QUERY("get(" &amp; BJ$2 &amp; ") for('" &amp; $B$1 &amp; "') with(DATES=" &amp; TEXT($A393,"yyyy-mm-dd") &amp; ")")</f>
        <v>132000</v>
      </c>
      <c r="BK393" s="3">
        <f>_xll.BQL.QUERY("get(" &amp; BK$2 &amp; ") for('" &amp; $B$1 &amp; "') with(DATES=" &amp; TEXT($A393,"yyyy-mm-dd") &amp; ")")</f>
        <v>25913000000</v>
      </c>
      <c r="BL393" s="3" t="str">
        <f>_xll.BQL.QUERY("get(" &amp; BL$2 &amp; ") for('" &amp; $B$1 &amp; "') with(DATES=" &amp; TEXT($A393,"yyyy-mm-dd") &amp; ")")</f>
        <v>#N/A Invalid Parameter: Undefined item: OTHER_LIABS.</v>
      </c>
      <c r="BM393" s="3">
        <f>_xll.BQL.QUERY("get(" &amp; BM$2 &amp; ") for('" &amp; $B$1 &amp; "') with(DATES=" &amp; TEXT($A393,"yyyy-mm-dd") &amp; ")")</f>
        <v>237100000000</v>
      </c>
      <c r="BN393" s="3">
        <f>_xll.BQL.QUERY("get(" &amp; BN$2 &amp; ") for('" &amp; $B$1 &amp; "') with(DATES=" &amp; TEXT($A393,"yyyy-mm-dd") &amp; ")")</f>
        <v>579369726140</v>
      </c>
    </row>
    <row r="394" spans="1:66" x14ac:dyDescent="0.25">
      <c r="A394" s="2">
        <v>43473</v>
      </c>
      <c r="B394" s="3">
        <f>_xll.BQL.QUERY("get(" &amp; B$2 &amp; ") for('" &amp; $B$1 &amp; "') with(DATES=" &amp; TEXT($A394,"yyyy-mm-dd") &amp; ")")</f>
        <v>265595000000</v>
      </c>
      <c r="C394" s="3">
        <f>_xll.BQL.QUERY("get(" &amp; C$2 &amp; ") for('" &amp; $B$1 &amp; "') with(DATES=" &amp; TEXT($A394,"yyyy-mm-dd") &amp; ")")</f>
        <v>163756000000</v>
      </c>
      <c r="D394" s="3">
        <f>_xll.BQL.QUERY("get(" &amp; D$2 &amp; ") for('" &amp; $B$1 &amp; "') with(DATES=" &amp; TEXT($A394,"yyyy-mm-dd") &amp; ")")</f>
        <v>101839000000</v>
      </c>
      <c r="E394" s="9" t="str">
        <f>_xll.BQL.QUERY("get(" &amp; E$2 &amp; ") for('" &amp; $B$1 &amp; "') with(DATES=" &amp; TEXT($A394,"yyyy-mm-dd") &amp; ")")</f>
        <v>#N/A Invalid Parameter: Undefined item: ARD_GENERAL_ADMINISTRATIVE_EXP.</v>
      </c>
      <c r="F394" s="9" t="str">
        <f>_xll.BQL.QUERY("get(" &amp; F$2 &amp; ") for('" &amp; $B$1 &amp; "') with(DATES=" &amp; TEXT($A394,"yyyy-mm-dd") &amp; ")")</f>
        <v>#N/A Invalid Parameter: Undefined item: ARD_ADVERTISING_EXPENSES.</v>
      </c>
      <c r="G394" s="9" t="str">
        <f>_xll.BQL.QUERY("get(" &amp; G$2 &amp; ") for('" &amp; $B$1 &amp; "') with(DATES=" &amp; TEXT($A394,"yyyy-mm-dd") &amp; ")")</f>
        <v>#N/A</v>
      </c>
      <c r="H394" s="9" t="str">
        <f>_xll.BQL.QUERY("get(" &amp; H$2 &amp; ") for('" &amp; $B$1 &amp; "') with(DATES=" &amp; TEXT($A394,"yyyy-mm-dd") &amp; ")")</f>
        <v>#N/A Invalid Parameter: Undefined item: ARDR_STAFF_CST_INCL_DIR_EMOLUMNT.</v>
      </c>
      <c r="I394" s="9" t="str">
        <f>_xll.BQL.QUERY("get(" &amp; I$2 &amp; ") for('" &amp; $B$1 &amp; "') with(DATES=" &amp; TEXT($A394,"yyyy-mm-dd") &amp; ")")</f>
        <v>#N/A Invalid Parameter: Undefined item: ARD_SPECIAL_ITEMS.</v>
      </c>
      <c r="J394" s="3">
        <f>_xll.BQL.QUERY("get(" &amp; J$2 &amp; ") for('" &amp; $B$1 &amp; "') with(DATES=" &amp; TEXT($A394,"yyyy-mm-dd") &amp; ")")</f>
        <v>30941000000</v>
      </c>
      <c r="K394" s="1">
        <f>_xll.BQL.QUERY("get(" &amp; K$2 &amp; ") for('" &amp; $B$1 &amp; "') with(DATES=" &amp; TEXT($A394,"yyyy-mm-dd") &amp; ")")</f>
        <v>81801000000</v>
      </c>
      <c r="L394" s="3">
        <f>_xll.BQL.QUERY("get(" &amp; L$2 &amp; ") for('" &amp; $B$1 &amp; "') with(DATES=" &amp; TEXT($A394,"yyyy-mm-dd") &amp; ")")</f>
        <v>10903000000</v>
      </c>
      <c r="M394" s="3">
        <f>_xll.BQL.QUERY("get(" &amp; M$2 &amp; ") for('" &amp; $B$1 &amp; "') with(DATES=" &amp; TEXT($A394,"yyyy-mm-dd") &amp; ")")</f>
        <v>70898000000</v>
      </c>
      <c r="N394" s="3">
        <f>_xll.BQL.QUERY("get(" &amp; N$2 &amp; ") for('" &amp; $B$1 &amp; "') with(DATES=" &amp; TEXT($A394,"yyyy-mm-dd") &amp; ")")</f>
        <v>3240000000</v>
      </c>
      <c r="O394" s="3" t="str">
        <f>_xll.BQL.QUERY("get(" &amp; O$2 &amp; ") for('" &amp; $B$1 &amp; "') with(DATES=" &amp; TEXT($A394,"yyyy-mm-dd") &amp; ")")</f>
        <v>#N/A Invalid Parameter: Undefined item: ARD_OPER_PROFIT.</v>
      </c>
      <c r="P394" s="3">
        <f>_xll.BQL.QUERY("get(" &amp; P$2 &amp; ") for('" &amp; $B$1 &amp; "') with(DATES=" &amp; TEXT($A394,"yyyy-mm-dd") &amp; ")")</f>
        <v>70898000000</v>
      </c>
      <c r="Q394" s="3">
        <f>_xll.BQL.QUERY("get(" &amp; Q$2 &amp; ") for('" &amp; $B$1 &amp; "') with(DATES=" &amp; TEXT($A394,"yyyy-mm-dd") &amp; ")")</f>
        <v>13372000000</v>
      </c>
      <c r="R394" s="3">
        <f>_xll.BQL.QUERY("get(" &amp; R$2 &amp; ") for('" &amp; $B$1 &amp; "') with(DATES=" &amp; TEXT($A394,"yyyy-mm-dd") &amp; ")")</f>
        <v>0</v>
      </c>
      <c r="S394" s="3">
        <f>_xll.BQL.QUERY("get(" &amp; S$2 &amp; ") for('" &amp; $B$1 &amp; "') with(DATES=" &amp; TEXT($A394,"yyyy-mm-dd") &amp; ")")</f>
        <v>0</v>
      </c>
      <c r="T394" s="3">
        <f>_xll.BQL.QUERY("get(" &amp; T$2 &amp; ") for('" &amp; $B$1 &amp; "') with(DATES=" &amp; TEXT($A394,"yyyy-mm-dd") &amp; ")")</f>
        <v>13478625440</v>
      </c>
      <c r="U394" s="3" t="str">
        <f>_xll.BQL.QUERY("get(" &amp; U$2 &amp; ") for('" &amp; $B$1 &amp; "') with(DATES=" &amp; TEXT($A394,"yyyy-mm-dd") &amp; ")")</f>
        <v>#N/A Invalid Parameter: Undefined item: FDIC_CASH_DIVIDENDS.</v>
      </c>
      <c r="V394" s="3" t="str">
        <f>_xll.BQL.QUERY("get(" &amp; V$2 &amp; ") for('" &amp; $B$1 &amp; "') with(DATES=" &amp; TEXT($A394,"yyyy-mm-dd") &amp; ")")</f>
        <v>#N/A Invalid Parameter: Undefined item: ARD_INCOME_BEFORE_OPERATING_EXP.</v>
      </c>
      <c r="W394" s="3" t="str">
        <f>_xll.BQL.QUERY("get(" &amp; W$2 &amp; ") for('" &amp; $B$1 &amp; "') with(DATES=" &amp; TEXT($A394,"yyyy-mm-dd") &amp; ")")</f>
        <v>#N/A Invalid Parameter: Undefined item: TRAIL_12M_NET_SALES.</v>
      </c>
      <c r="X394" s="3">
        <f>_xll.BQL.QUERY("get(" &amp; X$2 &amp; ") for('" &amp; $B$1 &amp; "') with(DATES=" &amp; TEXT($A394,"yyyy-mm-dd") &amp; ")")</f>
        <v>-13313000000</v>
      </c>
      <c r="Y394" s="3">
        <f>_xll.BQL.QUERY("get(" &amp; Y$2 &amp; ") for('" &amp; $B$1 &amp; "') with(DATES=" &amp; TEXT($A394,"yyyy-mm-dd") &amp; ")")</f>
        <v>5.012519060976298</v>
      </c>
      <c r="Z394" s="3">
        <f>_xll.BQL.QUERY("get(" &amp; Z$2 &amp; ") for('" &amp; $B$1 &amp; "') with(DATES=" &amp; TEXT($A394,"yyyy-mm-dd") &amp; ")")</f>
        <v>64121000000</v>
      </c>
      <c r="AA394" s="3">
        <f>_xll.BQL.QUERY("get(" &amp; AA$2 &amp; ") for('" &amp; $B$1 &amp; "') with(DATES=" &amp; TEXT($A394,"yyyy-mm-dd") &amp; ")")</f>
        <v>-72738000000</v>
      </c>
      <c r="AB394" s="3" t="str">
        <f>_xll.BQL.QUERY("get(" &amp; AB$2 &amp; ") for('" &amp; $B$1 &amp; "') with(DATES=" &amp; TEXT($A394,"yyyy-mm-dd") &amp; ")")</f>
        <v>#N/A Invalid Parameter: Undefined item: ARD_ISSUANCE_STOCK_TOTAL_EQTY.</v>
      </c>
      <c r="AC394" s="3">
        <f>_xll.BQL.QUERY("get(" &amp; AC$2 &amp; ") for('" &amp; $B$1 &amp; "') with(DATES=" &amp; TEXT($A394,"yyyy-mm-dd") &amp; ")")</f>
        <v>93735000000</v>
      </c>
      <c r="AD394" s="3">
        <f>_xll.BQL.QUERY("get(" &amp; AD$2 &amp; ") for('" &amp; $B$1 &amp; "') with(DATES=" &amp; TEXT($A394,"yyyy-mm-dd") &amp; ")")</f>
        <v>20748000000</v>
      </c>
      <c r="AE394" s="3">
        <f>_xll.BQL.QUERY("get(" &amp; AE$2 &amp; ") for('" &amp; $B$1 &amp; "') with(DATES=" &amp; TEXT($A394,"yyyy-mm-dd") &amp; ")")</f>
        <v>-122617000000</v>
      </c>
      <c r="AF394" s="3">
        <f>_xll.BQL.QUERY("get(" &amp; AF$2 &amp; ") for('" &amp; $B$1 &amp; "') with(DATES=" &amp; TEXT($A394,"yyyy-mm-dd") &amp; ")")</f>
        <v>365725000000</v>
      </c>
      <c r="AG394" s="3">
        <f>_xll.BQL.QUERY("get(" &amp; AG$2 &amp; ") for('" &amp; $B$1 &amp; "') with(DATES=" &amp; TEXT($A394,"yyyy-mm-dd") &amp; ")")</f>
        <v>131339000000</v>
      </c>
      <c r="AH394" s="3">
        <f>_xll.BQL.QUERY("get(" &amp; AH$2 &amp; ") for('" &amp; $B$1 &amp; "') with(DATES=" &amp; TEXT($A394,"yyyy-mm-dd") &amp; ")")</f>
        <v>23186000000</v>
      </c>
      <c r="AI394" s="3" t="str">
        <f>_xll.BQL.QUERY("get(" &amp; AI$2 &amp; ") for('" &amp; $B$1 &amp; "') with(DATES=" &amp; TEXT($A394,"yyyy-mm-dd") &amp; ")")</f>
        <v>#N/A Invalid Parameter: Undefined item: CASH_ST_INVESTMENTS.</v>
      </c>
      <c r="AJ394" s="3">
        <f>_xll.BQL.QUERY("get(" &amp; AJ$2 &amp; ") for('" &amp; $B$1 &amp; "') with(DATES=" &amp; TEXT($A394,"yyyy-mm-dd") &amp; ")")</f>
        <v>3956000000</v>
      </c>
      <c r="AK394" s="3">
        <f>_xll.BQL.QUERY("get(" &amp; AK$2 &amp; ") for('" &amp; $B$1 &amp; "') with(DATES=" &amp; TEXT($A394,"yyyy-mm-dd") &amp; ")")</f>
        <v>234386000000</v>
      </c>
      <c r="AL394" s="3" t="str">
        <f>_xll.BQL.QUERY("get(" &amp; AL$2 &amp; ") for('" &amp; $B$1 &amp; "') with(DATES=" &amp; TEXT($A394,"yyyy-mm-dd") &amp; ")")</f>
        <v>#N/A</v>
      </c>
      <c r="AM394" s="3" t="str">
        <f>_xll.BQL.QUERY("get(" &amp; AM$2 &amp; ") for('" &amp; $B$1 &amp; "') with(DATES=" &amp; TEXT($A394,"yyyy-mm-dd") &amp; ")")</f>
        <v>#N/A Invalid Parameter: Undefined item: ARD_INV_ADVANCES_AFFIL_COS.</v>
      </c>
      <c r="AN394" s="3">
        <f>_xll.BQL.QUERY("get(" &amp; AN$2 &amp; ") for('" &amp; $B$1 &amp; "') with(DATES=" &amp; TEXT($A394,"yyyy-mm-dd") &amp; ")")</f>
        <v>90403000000</v>
      </c>
      <c r="AO394" s="3">
        <f>_xll.BQL.QUERY("get(" &amp; AO$2 &amp; ") for('" &amp; $B$1 &amp; "') with(DATES=" &amp; TEXT($A394,"yyyy-mm-dd") &amp; ")")</f>
        <v>41304000000</v>
      </c>
      <c r="AP394" s="3">
        <f>_xll.BQL.QUERY("get(" &amp; AP$2 &amp; ") for('" &amp; $B$1 &amp; "') with(DATES=" &amp; TEXT($A394,"yyyy-mm-dd") &amp; ")")</f>
        <v>258578000000</v>
      </c>
      <c r="AQ394" s="3">
        <f>_xll.BQL.QUERY("get(" &amp; AQ$2 &amp; ") for('" &amp; $B$1 &amp; "') with(DATES=" &amp; TEXT($A394,"yyyy-mm-dd") &amp; ")")</f>
        <v>116866000000</v>
      </c>
      <c r="AR394" s="3">
        <f>_xll.BQL.QUERY("get(" &amp; AR$2 &amp; ") for('" &amp; $B$1 &amp; "') with(DATES=" &amp; TEXT($A394,"yyyy-mm-dd") &amp; ")")</f>
        <v>55888000000</v>
      </c>
      <c r="AS394" s="3" t="str">
        <f>_xll.BQL.QUERY("get(" &amp; AS$2 &amp; ") for('" &amp; $B$1 &amp; "') with(DATES=" &amp; TEXT($A394,"yyyy-mm-dd") &amp; ")")</f>
        <v>#N/A Invalid Parameter: Undefined item: ARD_INCOME_TAX_ACCRUED_PAYABLE.</v>
      </c>
      <c r="AT394" s="3">
        <f>_xll.BQL.QUERY("get(" &amp; AT$2 &amp; ") for('" &amp; $B$1 &amp; "') with(DATES=" &amp; TEXT($A394,"yyyy-mm-dd") &amp; ")")</f>
        <v>141712000000</v>
      </c>
      <c r="AU394" s="3" t="str">
        <f>_xll.BQL.QUERY("get(" &amp; AU$2 &amp; ") for('" &amp; $B$1 &amp; "') with(DATES=" &amp; TEXT($A394,"yyyy-mm-dd") &amp; ")")</f>
        <v>#N/A</v>
      </c>
      <c r="AV394" s="3" t="str">
        <f>_xll.BQL.QUERY("get(" &amp; AV$2 &amp; ") for('" &amp; $B$1 &amp; "') with(DATES=" &amp; TEXT($A394,"yyyy-mm-dd") &amp; ")")</f>
        <v>#N/A Invalid Parameter: Undefined item: ARD_PREFERRED_STOCK.</v>
      </c>
      <c r="AW394" s="3">
        <f>_xll.BQL.QUERY("get(" &amp; AW$2 &amp; ") for('" &amp; $B$1 &amp; "') with(DATES=" &amp; TEXT($A394,"yyyy-mm-dd") &amp; ")")</f>
        <v>114483000000</v>
      </c>
      <c r="AX394" s="3" t="str">
        <f>_xll.BQL.QUERY("get(" &amp; AX$2 &amp; ") for('" &amp; $B$1 &amp; "') with(DATES=" &amp; TEXT($A394,"yyyy-mm-dd") &amp; ")")</f>
        <v>#N/A Invalid Parameter: Undefined item: ARD_TOTAL_SHAREHOLDERS_EQUITY.</v>
      </c>
      <c r="AY394" s="3" t="str">
        <f>_xll.BQL.QUERY("get(" &amp; AY$2 &amp; ") for('" &amp; $B$1 &amp; "') with(DATES=" &amp; TEXT($A394,"yyyy-mm-dd") &amp; ")")</f>
        <v>#N/A Invalid Parameter: Undefined item: RSK_BB_BOOK_EQUITY.</v>
      </c>
      <c r="AZ394" s="3">
        <f>_xll.BQL.QUERY("get(" &amp; AZ$2 &amp; ") for('" &amp; $B$1 &amp; "') with(DATES=" &amp; TEXT($A394,"yyyy-mm-dd") &amp; ")")</f>
        <v>-3203000000</v>
      </c>
      <c r="BA394" s="3">
        <f>_xll.BQL.QUERY("get(" &amp; BA$2 &amp; ") for('" &amp; $B$1 &amp; "') with(DATES=" &amp; TEXT($A394,"yyyy-mm-dd") &amp; ")")</f>
        <v>-15470000000</v>
      </c>
      <c r="BB394" s="3" t="str">
        <f>_xll.BQL.QUERY("get(" &amp; BB$2 &amp; ") for('" &amp; $B$1 &amp; "') with(DATES=" &amp; TEXT($A394,"yyyy-mm-dd") &amp; ")")</f>
        <v>#N/A</v>
      </c>
      <c r="BC394" s="3" t="str">
        <f>_xll.BQL.QUERY("get(" &amp; BC$2 &amp; ") for('" &amp; $B$1 &amp; "') with(DATES=" &amp; TEXT($A394,"yyyy-mm-dd") &amp; ")")</f>
        <v>#N/A</v>
      </c>
      <c r="BD394" s="3" t="str">
        <f>_xll.BQL.QUERY("get(" &amp; BD$2 &amp; ") for('" &amp; $B$1 &amp; "') with(DATES=" &amp; TEXT($A394,"yyyy-mm-dd") &amp; ")")</f>
        <v>#N/A</v>
      </c>
      <c r="BE394" s="3" t="str">
        <f>_xll.BQL.QUERY("get(" &amp; BE$2 &amp; ") for('" &amp; $B$1 &amp; "') with(DATES=" &amp; TEXT($A394,"yyyy-mm-dd") &amp; ")")</f>
        <v>#N/A</v>
      </c>
      <c r="BF394" s="3" t="str">
        <f>_xll.BQL.QUERY("get(" &amp; BF$2 &amp; ") for('" &amp; $B$1 &amp; "') with(DATES=" &amp; TEXT($A394,"yyyy-mm-dd") &amp; ")")</f>
        <v>#N/A</v>
      </c>
      <c r="BG394" s="3" t="str">
        <f>_xll.BQL.QUERY("get(" &amp; BG$2 &amp; ") for('" &amp; $B$1 &amp; "') with(DATES=" &amp; TEXT($A394,"yyyy-mm-dd") &amp; ")")</f>
        <v>#N/A</v>
      </c>
      <c r="BH394" s="3" t="str">
        <f>_xll.BQL.QUERY("get(" &amp; BH$2 &amp; ") for('" &amp; $B$1 &amp; "') with(DATES=" &amp; TEXT($A394,"yyyy-mm-dd") &amp; ")")</f>
        <v>#N/A Invalid Parameter: Undefined item: BS_ACCTUAL.</v>
      </c>
      <c r="BI394" s="3">
        <f>_xll.BQL.QUERY("get(" &amp; BI$2 &amp; ") for('" &amp; $B$1 &amp; "') with(DATES=" &amp; TEXT($A394,"yyyy-mm-dd") &amp; ")")</f>
        <v>77434000000</v>
      </c>
      <c r="BJ394" s="3">
        <f>_xll.BQL.QUERY("get(" &amp; BJ$2 &amp; ") for('" &amp; $B$1 &amp; "') with(DATES=" &amp; TEXT($A394,"yyyy-mm-dd") &amp; ")")</f>
        <v>132000</v>
      </c>
      <c r="BK394" s="3">
        <f>_xll.BQL.QUERY("get(" &amp; BK$2 &amp; ") for('" &amp; $B$1 &amp; "') with(DATES=" &amp; TEXT($A394,"yyyy-mm-dd") &amp; ")")</f>
        <v>25913000000</v>
      </c>
      <c r="BL394" s="3" t="str">
        <f>_xll.BQL.QUERY("get(" &amp; BL$2 &amp; ") for('" &amp; $B$1 &amp; "') with(DATES=" &amp; TEXT($A394,"yyyy-mm-dd") &amp; ")")</f>
        <v>#N/A Invalid Parameter: Undefined item: OTHER_LIABS.</v>
      </c>
      <c r="BM394" s="3">
        <f>_xll.BQL.QUERY("get(" &amp; BM$2 &amp; ") for('" &amp; $B$1 &amp; "') with(DATES=" &amp; TEXT($A394,"yyyy-mm-dd") &amp; ")")</f>
        <v>237100000000</v>
      </c>
      <c r="BN394" s="3">
        <f>_xll.BQL.QUERY("get(" &amp; BN$2 &amp; ") for('" &amp; $B$1 &amp; "') with(DATES=" &amp; TEXT($A394,"yyyy-mm-dd") &amp; ")")</f>
        <v>590400802250</v>
      </c>
    </row>
    <row r="395" spans="1:66" x14ac:dyDescent="0.25">
      <c r="A395" s="2">
        <v>43474</v>
      </c>
      <c r="B395" s="3">
        <f>_xll.BQL.QUERY("get(" &amp; B$2 &amp; ") for('" &amp; $B$1 &amp; "') with(DATES=" &amp; TEXT($A395,"yyyy-mm-dd") &amp; ")")</f>
        <v>265595000000</v>
      </c>
      <c r="C395" s="3">
        <f>_xll.BQL.QUERY("get(" &amp; C$2 &amp; ") for('" &amp; $B$1 &amp; "') with(DATES=" &amp; TEXT($A395,"yyyy-mm-dd") &amp; ")")</f>
        <v>163756000000</v>
      </c>
      <c r="D395" s="3">
        <f>_xll.BQL.QUERY("get(" &amp; D$2 &amp; ") for('" &amp; $B$1 &amp; "') with(DATES=" &amp; TEXT($A395,"yyyy-mm-dd") &amp; ")")</f>
        <v>101839000000</v>
      </c>
      <c r="E395" s="9" t="str">
        <f>_xll.BQL.QUERY("get(" &amp; E$2 &amp; ") for('" &amp; $B$1 &amp; "') with(DATES=" &amp; TEXT($A395,"yyyy-mm-dd") &amp; ")")</f>
        <v>#N/A Invalid Parameter: Undefined item: ARD_GENERAL_ADMINISTRATIVE_EXP.</v>
      </c>
      <c r="F395" s="9" t="str">
        <f>_xll.BQL.QUERY("get(" &amp; F$2 &amp; ") for('" &amp; $B$1 &amp; "') with(DATES=" &amp; TEXT($A395,"yyyy-mm-dd") &amp; ")")</f>
        <v>#N/A Invalid Parameter: Undefined item: ARD_ADVERTISING_EXPENSES.</v>
      </c>
      <c r="G395" s="9" t="str">
        <f>_xll.BQL.QUERY("get(" &amp; G$2 &amp; ") for('" &amp; $B$1 &amp; "') with(DATES=" &amp; TEXT($A395,"yyyy-mm-dd") &amp; ")")</f>
        <v>#N/A</v>
      </c>
      <c r="H395" s="9" t="str">
        <f>_xll.BQL.QUERY("get(" &amp; H$2 &amp; ") for('" &amp; $B$1 &amp; "') with(DATES=" &amp; TEXT($A395,"yyyy-mm-dd") &amp; ")")</f>
        <v>#N/A Invalid Parameter: Undefined item: ARDR_STAFF_CST_INCL_DIR_EMOLUMNT.</v>
      </c>
      <c r="I395" s="9" t="str">
        <f>_xll.BQL.QUERY("get(" &amp; I$2 &amp; ") for('" &amp; $B$1 &amp; "') with(DATES=" &amp; TEXT($A395,"yyyy-mm-dd") &amp; ")")</f>
        <v>#N/A Invalid Parameter: Undefined item: ARD_SPECIAL_ITEMS.</v>
      </c>
      <c r="J395" s="3">
        <f>_xll.BQL.QUERY("get(" &amp; J$2 &amp; ") for('" &amp; $B$1 &amp; "') with(DATES=" &amp; TEXT($A395,"yyyy-mm-dd") &amp; ")")</f>
        <v>30941000000</v>
      </c>
      <c r="K395" s="1">
        <f>_xll.BQL.QUERY("get(" &amp; K$2 &amp; ") for('" &amp; $B$1 &amp; "') with(DATES=" &amp; TEXT($A395,"yyyy-mm-dd") &amp; ")")</f>
        <v>81801000000</v>
      </c>
      <c r="L395" s="3">
        <f>_xll.BQL.QUERY("get(" &amp; L$2 &amp; ") for('" &amp; $B$1 &amp; "') with(DATES=" &amp; TEXT($A395,"yyyy-mm-dd") &amp; ")")</f>
        <v>10903000000</v>
      </c>
      <c r="M395" s="3">
        <f>_xll.BQL.QUERY("get(" &amp; M$2 &amp; ") for('" &amp; $B$1 &amp; "') with(DATES=" &amp; TEXT($A395,"yyyy-mm-dd") &amp; ")")</f>
        <v>70898000000</v>
      </c>
      <c r="N395" s="3">
        <f>_xll.BQL.QUERY("get(" &amp; N$2 &amp; ") for('" &amp; $B$1 &amp; "') with(DATES=" &amp; TEXT($A395,"yyyy-mm-dd") &amp; ")")</f>
        <v>3240000000</v>
      </c>
      <c r="O395" s="3" t="str">
        <f>_xll.BQL.QUERY("get(" &amp; O$2 &amp; ") for('" &amp; $B$1 &amp; "') with(DATES=" &amp; TEXT($A395,"yyyy-mm-dd") &amp; ")")</f>
        <v>#N/A Invalid Parameter: Undefined item: ARD_OPER_PROFIT.</v>
      </c>
      <c r="P395" s="3">
        <f>_xll.BQL.QUERY("get(" &amp; P$2 &amp; ") for('" &amp; $B$1 &amp; "') with(DATES=" &amp; TEXT($A395,"yyyy-mm-dd") &amp; ")")</f>
        <v>70898000000</v>
      </c>
      <c r="Q395" s="3">
        <f>_xll.BQL.QUERY("get(" &amp; Q$2 &amp; ") for('" &amp; $B$1 &amp; "') with(DATES=" &amp; TEXT($A395,"yyyy-mm-dd") &amp; ")")</f>
        <v>13372000000</v>
      </c>
      <c r="R395" s="3">
        <f>_xll.BQL.QUERY("get(" &amp; R$2 &amp; ") for('" &amp; $B$1 &amp; "') with(DATES=" &amp; TEXT($A395,"yyyy-mm-dd") &amp; ")")</f>
        <v>0</v>
      </c>
      <c r="S395" s="3">
        <f>_xll.BQL.QUERY("get(" &amp; S$2 &amp; ") for('" &amp; $B$1 &amp; "') with(DATES=" &amp; TEXT($A395,"yyyy-mm-dd") &amp; ")")</f>
        <v>0</v>
      </c>
      <c r="T395" s="3">
        <f>_xll.BQL.QUERY("get(" &amp; T$2 &amp; ") for('" &amp; $B$1 &amp; "') with(DATES=" &amp; TEXT($A395,"yyyy-mm-dd") &amp; ")")</f>
        <v>13478625440</v>
      </c>
      <c r="U395" s="3" t="str">
        <f>_xll.BQL.QUERY("get(" &amp; U$2 &amp; ") for('" &amp; $B$1 &amp; "') with(DATES=" &amp; TEXT($A395,"yyyy-mm-dd") &amp; ")")</f>
        <v>#N/A Invalid Parameter: Undefined item: FDIC_CASH_DIVIDENDS.</v>
      </c>
      <c r="V395" s="3" t="str">
        <f>_xll.BQL.QUERY("get(" &amp; V$2 &amp; ") for('" &amp; $B$1 &amp; "') with(DATES=" &amp; TEXT($A395,"yyyy-mm-dd") &amp; ")")</f>
        <v>#N/A Invalid Parameter: Undefined item: ARD_INCOME_BEFORE_OPERATING_EXP.</v>
      </c>
      <c r="W395" s="3" t="str">
        <f>_xll.BQL.QUERY("get(" &amp; W$2 &amp; ") for('" &amp; $B$1 &amp; "') with(DATES=" &amp; TEXT($A395,"yyyy-mm-dd") &amp; ")")</f>
        <v>#N/A Invalid Parameter: Undefined item: TRAIL_12M_NET_SALES.</v>
      </c>
      <c r="X395" s="3">
        <f>_xll.BQL.QUERY("get(" &amp; X$2 &amp; ") for('" &amp; $B$1 &amp; "') with(DATES=" &amp; TEXT($A395,"yyyy-mm-dd") &amp; ")")</f>
        <v>-13313000000</v>
      </c>
      <c r="Y395" s="3">
        <f>_xll.BQL.QUERY("get(" &amp; Y$2 &amp; ") for('" &amp; $B$1 &amp; "') with(DATES=" &amp; TEXT($A395,"yyyy-mm-dd") &amp; ")")</f>
        <v>5.012519060976298</v>
      </c>
      <c r="Z395" s="3">
        <f>_xll.BQL.QUERY("get(" &amp; Z$2 &amp; ") for('" &amp; $B$1 &amp; "') with(DATES=" &amp; TEXT($A395,"yyyy-mm-dd") &amp; ")")</f>
        <v>64121000000</v>
      </c>
      <c r="AA395" s="3">
        <f>_xll.BQL.QUERY("get(" &amp; AA$2 &amp; ") for('" &amp; $B$1 &amp; "') with(DATES=" &amp; TEXT($A395,"yyyy-mm-dd") &amp; ")")</f>
        <v>-72738000000</v>
      </c>
      <c r="AB395" s="3" t="str">
        <f>_xll.BQL.QUERY("get(" &amp; AB$2 &amp; ") for('" &amp; $B$1 &amp; "') with(DATES=" &amp; TEXT($A395,"yyyy-mm-dd") &amp; ")")</f>
        <v>#N/A Invalid Parameter: Undefined item: ARD_ISSUANCE_STOCK_TOTAL_EQTY.</v>
      </c>
      <c r="AC395" s="3">
        <f>_xll.BQL.QUERY("get(" &amp; AC$2 &amp; ") for('" &amp; $B$1 &amp; "') with(DATES=" &amp; TEXT($A395,"yyyy-mm-dd") &amp; ")")</f>
        <v>93735000000</v>
      </c>
      <c r="AD395" s="3">
        <f>_xll.BQL.QUERY("get(" &amp; AD$2 &amp; ") for('" &amp; $B$1 &amp; "') with(DATES=" &amp; TEXT($A395,"yyyy-mm-dd") &amp; ")")</f>
        <v>20748000000</v>
      </c>
      <c r="AE395" s="3">
        <f>_xll.BQL.QUERY("get(" &amp; AE$2 &amp; ") for('" &amp; $B$1 &amp; "') with(DATES=" &amp; TEXT($A395,"yyyy-mm-dd") &amp; ")")</f>
        <v>-122617000000</v>
      </c>
      <c r="AF395" s="3">
        <f>_xll.BQL.QUERY("get(" &amp; AF$2 &amp; ") for('" &amp; $B$1 &amp; "') with(DATES=" &amp; TEXT($A395,"yyyy-mm-dd") &amp; ")")</f>
        <v>365725000000</v>
      </c>
      <c r="AG395" s="3">
        <f>_xll.BQL.QUERY("get(" &amp; AG$2 &amp; ") for('" &amp; $B$1 &amp; "') with(DATES=" &amp; TEXT($A395,"yyyy-mm-dd") &amp; ")")</f>
        <v>131339000000</v>
      </c>
      <c r="AH395" s="3">
        <f>_xll.BQL.QUERY("get(" &amp; AH$2 &amp; ") for('" &amp; $B$1 &amp; "') with(DATES=" &amp; TEXT($A395,"yyyy-mm-dd") &amp; ")")</f>
        <v>23186000000</v>
      </c>
      <c r="AI395" s="3" t="str">
        <f>_xll.BQL.QUERY("get(" &amp; AI$2 &amp; ") for('" &amp; $B$1 &amp; "') with(DATES=" &amp; TEXT($A395,"yyyy-mm-dd") &amp; ")")</f>
        <v>#N/A Invalid Parameter: Undefined item: CASH_ST_INVESTMENTS.</v>
      </c>
      <c r="AJ395" s="3">
        <f>_xll.BQL.QUERY("get(" &amp; AJ$2 &amp; ") for('" &amp; $B$1 &amp; "') with(DATES=" &amp; TEXT($A395,"yyyy-mm-dd") &amp; ")")</f>
        <v>3956000000</v>
      </c>
      <c r="AK395" s="3">
        <f>_xll.BQL.QUERY("get(" &amp; AK$2 &amp; ") for('" &amp; $B$1 &amp; "') with(DATES=" &amp; TEXT($A395,"yyyy-mm-dd") &amp; ")")</f>
        <v>234386000000</v>
      </c>
      <c r="AL395" s="3" t="str">
        <f>_xll.BQL.QUERY("get(" &amp; AL$2 &amp; ") for('" &amp; $B$1 &amp; "') with(DATES=" &amp; TEXT($A395,"yyyy-mm-dd") &amp; ")")</f>
        <v>#N/A</v>
      </c>
      <c r="AM395" s="3" t="str">
        <f>_xll.BQL.QUERY("get(" &amp; AM$2 &amp; ") for('" &amp; $B$1 &amp; "') with(DATES=" &amp; TEXT($A395,"yyyy-mm-dd") &amp; ")")</f>
        <v>#N/A Invalid Parameter: Undefined item: ARD_INV_ADVANCES_AFFIL_COS.</v>
      </c>
      <c r="AN395" s="3">
        <f>_xll.BQL.QUERY("get(" &amp; AN$2 &amp; ") for('" &amp; $B$1 &amp; "') with(DATES=" &amp; TEXT($A395,"yyyy-mm-dd") &amp; ")")</f>
        <v>90403000000</v>
      </c>
      <c r="AO395" s="3">
        <f>_xll.BQL.QUERY("get(" &amp; AO$2 &amp; ") for('" &amp; $B$1 &amp; "') with(DATES=" &amp; TEXT($A395,"yyyy-mm-dd") &amp; ")")</f>
        <v>41304000000</v>
      </c>
      <c r="AP395" s="3">
        <f>_xll.BQL.QUERY("get(" &amp; AP$2 &amp; ") for('" &amp; $B$1 &amp; "') with(DATES=" &amp; TEXT($A395,"yyyy-mm-dd") &amp; ")")</f>
        <v>258578000000</v>
      </c>
      <c r="AQ395" s="3">
        <f>_xll.BQL.QUERY("get(" &amp; AQ$2 &amp; ") for('" &amp; $B$1 &amp; "') with(DATES=" &amp; TEXT($A395,"yyyy-mm-dd") &amp; ")")</f>
        <v>116866000000</v>
      </c>
      <c r="AR395" s="3">
        <f>_xll.BQL.QUERY("get(" &amp; AR$2 &amp; ") for('" &amp; $B$1 &amp; "') with(DATES=" &amp; TEXT($A395,"yyyy-mm-dd") &amp; ")")</f>
        <v>55888000000</v>
      </c>
      <c r="AS395" s="3" t="str">
        <f>_xll.BQL.QUERY("get(" &amp; AS$2 &amp; ") for('" &amp; $B$1 &amp; "') with(DATES=" &amp; TEXT($A395,"yyyy-mm-dd") &amp; ")")</f>
        <v>#N/A Invalid Parameter: Undefined item: ARD_INCOME_TAX_ACCRUED_PAYABLE.</v>
      </c>
      <c r="AT395" s="3">
        <f>_xll.BQL.QUERY("get(" &amp; AT$2 &amp; ") for('" &amp; $B$1 &amp; "') with(DATES=" &amp; TEXT($A395,"yyyy-mm-dd") &amp; ")")</f>
        <v>141712000000</v>
      </c>
      <c r="AU395" s="3" t="str">
        <f>_xll.BQL.QUERY("get(" &amp; AU$2 &amp; ") for('" &amp; $B$1 &amp; "') with(DATES=" &amp; TEXT($A395,"yyyy-mm-dd") &amp; ")")</f>
        <v>#N/A</v>
      </c>
      <c r="AV395" s="3" t="str">
        <f>_xll.BQL.QUERY("get(" &amp; AV$2 &amp; ") for('" &amp; $B$1 &amp; "') with(DATES=" &amp; TEXT($A395,"yyyy-mm-dd") &amp; ")")</f>
        <v>#N/A Invalid Parameter: Undefined item: ARD_PREFERRED_STOCK.</v>
      </c>
      <c r="AW395" s="3">
        <f>_xll.BQL.QUERY("get(" &amp; AW$2 &amp; ") for('" &amp; $B$1 &amp; "') with(DATES=" &amp; TEXT($A395,"yyyy-mm-dd") &amp; ")")</f>
        <v>114483000000</v>
      </c>
      <c r="AX395" s="3" t="str">
        <f>_xll.BQL.QUERY("get(" &amp; AX$2 &amp; ") for('" &amp; $B$1 &amp; "') with(DATES=" &amp; TEXT($A395,"yyyy-mm-dd") &amp; ")")</f>
        <v>#N/A Invalid Parameter: Undefined item: ARD_TOTAL_SHAREHOLDERS_EQUITY.</v>
      </c>
      <c r="AY395" s="3" t="str">
        <f>_xll.BQL.QUERY("get(" &amp; AY$2 &amp; ") for('" &amp; $B$1 &amp; "') with(DATES=" &amp; TEXT($A395,"yyyy-mm-dd") &amp; ")")</f>
        <v>#N/A Invalid Parameter: Undefined item: RSK_BB_BOOK_EQUITY.</v>
      </c>
      <c r="AZ395" s="3">
        <f>_xll.BQL.QUERY("get(" &amp; AZ$2 &amp; ") for('" &amp; $B$1 &amp; "') with(DATES=" &amp; TEXT($A395,"yyyy-mm-dd") &amp; ")")</f>
        <v>-3203000000</v>
      </c>
      <c r="BA395" s="3">
        <f>_xll.BQL.QUERY("get(" &amp; BA$2 &amp; ") for('" &amp; $B$1 &amp; "') with(DATES=" &amp; TEXT($A395,"yyyy-mm-dd") &amp; ")")</f>
        <v>-15470000000</v>
      </c>
      <c r="BB395" s="3" t="str">
        <f>_xll.BQL.QUERY("get(" &amp; BB$2 &amp; ") for('" &amp; $B$1 &amp; "') with(DATES=" &amp; TEXT($A395,"yyyy-mm-dd") &amp; ")")</f>
        <v>#N/A</v>
      </c>
      <c r="BC395" s="3" t="str">
        <f>_xll.BQL.QUERY("get(" &amp; BC$2 &amp; ") for('" &amp; $B$1 &amp; "') with(DATES=" &amp; TEXT($A395,"yyyy-mm-dd") &amp; ")")</f>
        <v>#N/A</v>
      </c>
      <c r="BD395" s="3" t="str">
        <f>_xll.BQL.QUERY("get(" &amp; BD$2 &amp; ") for('" &amp; $B$1 &amp; "') with(DATES=" &amp; TEXT($A395,"yyyy-mm-dd") &amp; ")")</f>
        <v>#N/A</v>
      </c>
      <c r="BE395" s="3" t="str">
        <f>_xll.BQL.QUERY("get(" &amp; BE$2 &amp; ") for('" &amp; $B$1 &amp; "') with(DATES=" &amp; TEXT($A395,"yyyy-mm-dd") &amp; ")")</f>
        <v>#N/A</v>
      </c>
      <c r="BF395" s="3" t="str">
        <f>_xll.BQL.QUERY("get(" &amp; BF$2 &amp; ") for('" &amp; $B$1 &amp; "') with(DATES=" &amp; TEXT($A395,"yyyy-mm-dd") &amp; ")")</f>
        <v>#N/A</v>
      </c>
      <c r="BG395" s="3" t="str">
        <f>_xll.BQL.QUERY("get(" &amp; BG$2 &amp; ") for('" &amp; $B$1 &amp; "') with(DATES=" &amp; TEXT($A395,"yyyy-mm-dd") &amp; ")")</f>
        <v>#N/A</v>
      </c>
      <c r="BH395" s="3" t="str">
        <f>_xll.BQL.QUERY("get(" &amp; BH$2 &amp; ") for('" &amp; $B$1 &amp; "') with(DATES=" &amp; TEXT($A395,"yyyy-mm-dd") &amp; ")")</f>
        <v>#N/A Invalid Parameter: Undefined item: BS_ACCTUAL.</v>
      </c>
      <c r="BI395" s="3">
        <f>_xll.BQL.QUERY("get(" &amp; BI$2 &amp; ") for('" &amp; $B$1 &amp; "') with(DATES=" &amp; TEXT($A395,"yyyy-mm-dd") &amp; ")")</f>
        <v>77434000000</v>
      </c>
      <c r="BJ395" s="3">
        <f>_xll.BQL.QUERY("get(" &amp; BJ$2 &amp; ") for('" &amp; $B$1 &amp; "') with(DATES=" &amp; TEXT($A395,"yyyy-mm-dd") &amp; ")")</f>
        <v>132000</v>
      </c>
      <c r="BK395" s="3">
        <f>_xll.BQL.QUERY("get(" &amp; BK$2 &amp; ") for('" &amp; $B$1 &amp; "') with(DATES=" &amp; TEXT($A395,"yyyy-mm-dd") &amp; ")")</f>
        <v>25913000000</v>
      </c>
      <c r="BL395" s="3" t="str">
        <f>_xll.BQL.QUERY("get(" &amp; BL$2 &amp; ") for('" &amp; $B$1 &amp; "') with(DATES=" &amp; TEXT($A395,"yyyy-mm-dd") &amp; ")")</f>
        <v>#N/A Invalid Parameter: Undefined item: OTHER_LIABS.</v>
      </c>
      <c r="BM395" s="3">
        <f>_xll.BQL.QUERY("get(" &amp; BM$2 &amp; ") for('" &amp; $B$1 &amp; "') with(DATES=" &amp; TEXT($A395,"yyyy-mm-dd") &amp; ")")</f>
        <v>237100000000</v>
      </c>
      <c r="BN395" s="3">
        <f>_xll.BQL.QUERY("get(" &amp; BN$2 &amp; ") for('" &amp; $B$1 &amp; "') with(DATES=" &amp; TEXT($A395,"yyyy-mm-dd") &amp; ")")</f>
        <v>602509097930</v>
      </c>
    </row>
    <row r="396" spans="1:66" x14ac:dyDescent="0.25">
      <c r="A396" s="2">
        <v>43475</v>
      </c>
      <c r="B396" s="3">
        <f>_xll.BQL.QUERY("get(" &amp; B$2 &amp; ") for('" &amp; $B$1 &amp; "') with(DATES=" &amp; TEXT($A396,"yyyy-mm-dd") &amp; ")")</f>
        <v>265595000000</v>
      </c>
      <c r="C396" s="3">
        <f>_xll.BQL.QUERY("get(" &amp; C$2 &amp; ") for('" &amp; $B$1 &amp; "') with(DATES=" &amp; TEXT($A396,"yyyy-mm-dd") &amp; ")")</f>
        <v>163756000000</v>
      </c>
      <c r="D396" s="3">
        <f>_xll.BQL.QUERY("get(" &amp; D$2 &amp; ") for('" &amp; $B$1 &amp; "') with(DATES=" &amp; TEXT($A396,"yyyy-mm-dd") &amp; ")")</f>
        <v>101839000000</v>
      </c>
      <c r="E396" s="9" t="str">
        <f>_xll.BQL.QUERY("get(" &amp; E$2 &amp; ") for('" &amp; $B$1 &amp; "') with(DATES=" &amp; TEXT($A396,"yyyy-mm-dd") &amp; ")")</f>
        <v>#N/A Invalid Parameter: Undefined item: ARD_GENERAL_ADMINISTRATIVE_EXP.</v>
      </c>
      <c r="F396" s="9" t="str">
        <f>_xll.BQL.QUERY("get(" &amp; F$2 &amp; ") for('" &amp; $B$1 &amp; "') with(DATES=" &amp; TEXT($A396,"yyyy-mm-dd") &amp; ")")</f>
        <v>#N/A Invalid Parameter: Undefined item: ARD_ADVERTISING_EXPENSES.</v>
      </c>
      <c r="G396" s="9" t="str">
        <f>_xll.BQL.QUERY("get(" &amp; G$2 &amp; ") for('" &amp; $B$1 &amp; "') with(DATES=" &amp; TEXT($A396,"yyyy-mm-dd") &amp; ")")</f>
        <v>#N/A</v>
      </c>
      <c r="H396" s="9" t="str">
        <f>_xll.BQL.QUERY("get(" &amp; H$2 &amp; ") for('" &amp; $B$1 &amp; "') with(DATES=" &amp; TEXT($A396,"yyyy-mm-dd") &amp; ")")</f>
        <v>#N/A Invalid Parameter: Undefined item: ARDR_STAFF_CST_INCL_DIR_EMOLUMNT.</v>
      </c>
      <c r="I396" s="9" t="str">
        <f>_xll.BQL.QUERY("get(" &amp; I$2 &amp; ") for('" &amp; $B$1 &amp; "') with(DATES=" &amp; TEXT($A396,"yyyy-mm-dd") &amp; ")")</f>
        <v>#N/A Invalid Parameter: Undefined item: ARD_SPECIAL_ITEMS.</v>
      </c>
      <c r="J396" s="3">
        <f>_xll.BQL.QUERY("get(" &amp; J$2 &amp; ") for('" &amp; $B$1 &amp; "') with(DATES=" &amp; TEXT($A396,"yyyy-mm-dd") &amp; ")")</f>
        <v>30941000000</v>
      </c>
      <c r="K396" s="1">
        <f>_xll.BQL.QUERY("get(" &amp; K$2 &amp; ") for('" &amp; $B$1 &amp; "') with(DATES=" &amp; TEXT($A396,"yyyy-mm-dd") &amp; ")")</f>
        <v>81801000000</v>
      </c>
      <c r="L396" s="3">
        <f>_xll.BQL.QUERY("get(" &amp; L$2 &amp; ") for('" &amp; $B$1 &amp; "') with(DATES=" &amp; TEXT($A396,"yyyy-mm-dd") &amp; ")")</f>
        <v>10903000000</v>
      </c>
      <c r="M396" s="3">
        <f>_xll.BQL.QUERY("get(" &amp; M$2 &amp; ") for('" &amp; $B$1 &amp; "') with(DATES=" &amp; TEXT($A396,"yyyy-mm-dd") &amp; ")")</f>
        <v>70898000000</v>
      </c>
      <c r="N396" s="3">
        <f>_xll.BQL.QUERY("get(" &amp; N$2 &amp; ") for('" &amp; $B$1 &amp; "') with(DATES=" &amp; TEXT($A396,"yyyy-mm-dd") &amp; ")")</f>
        <v>3240000000</v>
      </c>
      <c r="O396" s="3" t="str">
        <f>_xll.BQL.QUERY("get(" &amp; O$2 &amp; ") for('" &amp; $B$1 &amp; "') with(DATES=" &amp; TEXT($A396,"yyyy-mm-dd") &amp; ")")</f>
        <v>#N/A Invalid Parameter: Undefined item: ARD_OPER_PROFIT.</v>
      </c>
      <c r="P396" s="3">
        <f>_xll.BQL.QUERY("get(" &amp; P$2 &amp; ") for('" &amp; $B$1 &amp; "') with(DATES=" &amp; TEXT($A396,"yyyy-mm-dd") &amp; ")")</f>
        <v>70898000000</v>
      </c>
      <c r="Q396" s="3">
        <f>_xll.BQL.QUERY("get(" &amp; Q$2 &amp; ") for('" &amp; $B$1 &amp; "') with(DATES=" &amp; TEXT($A396,"yyyy-mm-dd") &amp; ")")</f>
        <v>13372000000</v>
      </c>
      <c r="R396" s="3">
        <f>_xll.BQL.QUERY("get(" &amp; R$2 &amp; ") for('" &amp; $B$1 &amp; "') with(DATES=" &amp; TEXT($A396,"yyyy-mm-dd") &amp; ")")</f>
        <v>0</v>
      </c>
      <c r="S396" s="3">
        <f>_xll.BQL.QUERY("get(" &amp; S$2 &amp; ") for('" &amp; $B$1 &amp; "') with(DATES=" &amp; TEXT($A396,"yyyy-mm-dd") &amp; ")")</f>
        <v>0</v>
      </c>
      <c r="T396" s="3">
        <f>_xll.BQL.QUERY("get(" &amp; T$2 &amp; ") for('" &amp; $B$1 &amp; "') with(DATES=" &amp; TEXT($A396,"yyyy-mm-dd") &amp; ")")</f>
        <v>13478625440</v>
      </c>
      <c r="U396" s="3" t="str">
        <f>_xll.BQL.QUERY("get(" &amp; U$2 &amp; ") for('" &amp; $B$1 &amp; "') with(DATES=" &amp; TEXT($A396,"yyyy-mm-dd") &amp; ")")</f>
        <v>#N/A Invalid Parameter: Undefined item: FDIC_CASH_DIVIDENDS.</v>
      </c>
      <c r="V396" s="3" t="str">
        <f>_xll.BQL.QUERY("get(" &amp; V$2 &amp; ") for('" &amp; $B$1 &amp; "') with(DATES=" &amp; TEXT($A396,"yyyy-mm-dd") &amp; ")")</f>
        <v>#N/A Invalid Parameter: Undefined item: ARD_INCOME_BEFORE_OPERATING_EXP.</v>
      </c>
      <c r="W396" s="3" t="str">
        <f>_xll.BQL.QUERY("get(" &amp; W$2 &amp; ") for('" &amp; $B$1 &amp; "') with(DATES=" &amp; TEXT($A396,"yyyy-mm-dd") &amp; ")")</f>
        <v>#N/A Invalid Parameter: Undefined item: TRAIL_12M_NET_SALES.</v>
      </c>
      <c r="X396" s="3">
        <f>_xll.BQL.QUERY("get(" &amp; X$2 &amp; ") for('" &amp; $B$1 &amp; "') with(DATES=" &amp; TEXT($A396,"yyyy-mm-dd") &amp; ")")</f>
        <v>-13313000000</v>
      </c>
      <c r="Y396" s="3">
        <f>_xll.BQL.QUERY("get(" &amp; Y$2 &amp; ") for('" &amp; $B$1 &amp; "') with(DATES=" &amp; TEXT($A396,"yyyy-mm-dd") &amp; ")")</f>
        <v>5.012519060976298</v>
      </c>
      <c r="Z396" s="3">
        <f>_xll.BQL.QUERY("get(" &amp; Z$2 &amp; ") for('" &amp; $B$1 &amp; "') with(DATES=" &amp; TEXT($A396,"yyyy-mm-dd") &amp; ")")</f>
        <v>64121000000</v>
      </c>
      <c r="AA396" s="3">
        <f>_xll.BQL.QUERY("get(" &amp; AA$2 &amp; ") for('" &amp; $B$1 &amp; "') with(DATES=" &amp; TEXT($A396,"yyyy-mm-dd") &amp; ")")</f>
        <v>-72738000000</v>
      </c>
      <c r="AB396" s="3" t="str">
        <f>_xll.BQL.QUERY("get(" &amp; AB$2 &amp; ") for('" &amp; $B$1 &amp; "') with(DATES=" &amp; TEXT($A396,"yyyy-mm-dd") &amp; ")")</f>
        <v>#N/A Invalid Parameter: Undefined item: ARD_ISSUANCE_STOCK_TOTAL_EQTY.</v>
      </c>
      <c r="AC396" s="3">
        <f>_xll.BQL.QUERY("get(" &amp; AC$2 &amp; ") for('" &amp; $B$1 &amp; "') with(DATES=" &amp; TEXT($A396,"yyyy-mm-dd") &amp; ")")</f>
        <v>93735000000</v>
      </c>
      <c r="AD396" s="3">
        <f>_xll.BQL.QUERY("get(" &amp; AD$2 &amp; ") for('" &amp; $B$1 &amp; "') with(DATES=" &amp; TEXT($A396,"yyyy-mm-dd") &amp; ")")</f>
        <v>20748000000</v>
      </c>
      <c r="AE396" s="3">
        <f>_xll.BQL.QUERY("get(" &amp; AE$2 &amp; ") for('" &amp; $B$1 &amp; "') with(DATES=" &amp; TEXT($A396,"yyyy-mm-dd") &amp; ")")</f>
        <v>-122617000000</v>
      </c>
      <c r="AF396" s="3">
        <f>_xll.BQL.QUERY("get(" &amp; AF$2 &amp; ") for('" &amp; $B$1 &amp; "') with(DATES=" &amp; TEXT($A396,"yyyy-mm-dd") &amp; ")")</f>
        <v>365725000000</v>
      </c>
      <c r="AG396" s="3">
        <f>_xll.BQL.QUERY("get(" &amp; AG$2 &amp; ") for('" &amp; $B$1 &amp; "') with(DATES=" &amp; TEXT($A396,"yyyy-mm-dd") &amp; ")")</f>
        <v>131339000000</v>
      </c>
      <c r="AH396" s="3">
        <f>_xll.BQL.QUERY("get(" &amp; AH$2 &amp; ") for('" &amp; $B$1 &amp; "') with(DATES=" &amp; TEXT($A396,"yyyy-mm-dd") &amp; ")")</f>
        <v>23186000000</v>
      </c>
      <c r="AI396" s="3" t="str">
        <f>_xll.BQL.QUERY("get(" &amp; AI$2 &amp; ") for('" &amp; $B$1 &amp; "') with(DATES=" &amp; TEXT($A396,"yyyy-mm-dd") &amp; ")")</f>
        <v>#N/A Invalid Parameter: Undefined item: CASH_ST_INVESTMENTS.</v>
      </c>
      <c r="AJ396" s="3">
        <f>_xll.BQL.QUERY("get(" &amp; AJ$2 &amp; ") for('" &amp; $B$1 &amp; "') with(DATES=" &amp; TEXT($A396,"yyyy-mm-dd") &amp; ")")</f>
        <v>3956000000</v>
      </c>
      <c r="AK396" s="3">
        <f>_xll.BQL.QUERY("get(" &amp; AK$2 &amp; ") for('" &amp; $B$1 &amp; "') with(DATES=" &amp; TEXT($A396,"yyyy-mm-dd") &amp; ")")</f>
        <v>234386000000</v>
      </c>
      <c r="AL396" s="3" t="str">
        <f>_xll.BQL.QUERY("get(" &amp; AL$2 &amp; ") for('" &amp; $B$1 &amp; "') with(DATES=" &amp; TEXT($A396,"yyyy-mm-dd") &amp; ")")</f>
        <v>#N/A</v>
      </c>
      <c r="AM396" s="3" t="str">
        <f>_xll.BQL.QUERY("get(" &amp; AM$2 &amp; ") for('" &amp; $B$1 &amp; "') with(DATES=" &amp; TEXT($A396,"yyyy-mm-dd") &amp; ")")</f>
        <v>#N/A Invalid Parameter: Undefined item: ARD_INV_ADVANCES_AFFIL_COS.</v>
      </c>
      <c r="AN396" s="3">
        <f>_xll.BQL.QUERY("get(" &amp; AN$2 &amp; ") for('" &amp; $B$1 &amp; "') with(DATES=" &amp; TEXT($A396,"yyyy-mm-dd") &amp; ")")</f>
        <v>90403000000</v>
      </c>
      <c r="AO396" s="3">
        <f>_xll.BQL.QUERY("get(" &amp; AO$2 &amp; ") for('" &amp; $B$1 &amp; "') with(DATES=" &amp; TEXT($A396,"yyyy-mm-dd") &amp; ")")</f>
        <v>41304000000</v>
      </c>
      <c r="AP396" s="3">
        <f>_xll.BQL.QUERY("get(" &amp; AP$2 &amp; ") for('" &amp; $B$1 &amp; "') with(DATES=" &amp; TEXT($A396,"yyyy-mm-dd") &amp; ")")</f>
        <v>258578000000</v>
      </c>
      <c r="AQ396" s="3">
        <f>_xll.BQL.QUERY("get(" &amp; AQ$2 &amp; ") for('" &amp; $B$1 &amp; "') with(DATES=" &amp; TEXT($A396,"yyyy-mm-dd") &amp; ")")</f>
        <v>116866000000</v>
      </c>
      <c r="AR396" s="3">
        <f>_xll.BQL.QUERY("get(" &amp; AR$2 &amp; ") for('" &amp; $B$1 &amp; "') with(DATES=" &amp; TEXT($A396,"yyyy-mm-dd") &amp; ")")</f>
        <v>55888000000</v>
      </c>
      <c r="AS396" s="3" t="str">
        <f>_xll.BQL.QUERY("get(" &amp; AS$2 &amp; ") for('" &amp; $B$1 &amp; "') with(DATES=" &amp; TEXT($A396,"yyyy-mm-dd") &amp; ")")</f>
        <v>#N/A Invalid Parameter: Undefined item: ARD_INCOME_TAX_ACCRUED_PAYABLE.</v>
      </c>
      <c r="AT396" s="3">
        <f>_xll.BQL.QUERY("get(" &amp; AT$2 &amp; ") for('" &amp; $B$1 &amp; "') with(DATES=" &amp; TEXT($A396,"yyyy-mm-dd") &amp; ")")</f>
        <v>141712000000</v>
      </c>
      <c r="AU396" s="3" t="str">
        <f>_xll.BQL.QUERY("get(" &amp; AU$2 &amp; ") for('" &amp; $B$1 &amp; "') with(DATES=" &amp; TEXT($A396,"yyyy-mm-dd") &amp; ")")</f>
        <v>#N/A</v>
      </c>
      <c r="AV396" s="3" t="str">
        <f>_xll.BQL.QUERY("get(" &amp; AV$2 &amp; ") for('" &amp; $B$1 &amp; "') with(DATES=" &amp; TEXT($A396,"yyyy-mm-dd") &amp; ")")</f>
        <v>#N/A Invalid Parameter: Undefined item: ARD_PREFERRED_STOCK.</v>
      </c>
      <c r="AW396" s="3">
        <f>_xll.BQL.QUERY("get(" &amp; AW$2 &amp; ") for('" &amp; $B$1 &amp; "') with(DATES=" &amp; TEXT($A396,"yyyy-mm-dd") &amp; ")")</f>
        <v>114483000000</v>
      </c>
      <c r="AX396" s="3" t="str">
        <f>_xll.BQL.QUERY("get(" &amp; AX$2 &amp; ") for('" &amp; $B$1 &amp; "') with(DATES=" &amp; TEXT($A396,"yyyy-mm-dd") &amp; ")")</f>
        <v>#N/A Invalid Parameter: Undefined item: ARD_TOTAL_SHAREHOLDERS_EQUITY.</v>
      </c>
      <c r="AY396" s="3" t="str">
        <f>_xll.BQL.QUERY("get(" &amp; AY$2 &amp; ") for('" &amp; $B$1 &amp; "') with(DATES=" &amp; TEXT($A396,"yyyy-mm-dd") &amp; ")")</f>
        <v>#N/A Invalid Parameter: Undefined item: RSK_BB_BOOK_EQUITY.</v>
      </c>
      <c r="AZ396" s="3">
        <f>_xll.BQL.QUERY("get(" &amp; AZ$2 &amp; ") for('" &amp; $B$1 &amp; "') with(DATES=" &amp; TEXT($A396,"yyyy-mm-dd") &amp; ")")</f>
        <v>-3203000000</v>
      </c>
      <c r="BA396" s="3">
        <f>_xll.BQL.QUERY("get(" &amp; BA$2 &amp; ") for('" &amp; $B$1 &amp; "') with(DATES=" &amp; TEXT($A396,"yyyy-mm-dd") &amp; ")")</f>
        <v>-15470000000</v>
      </c>
      <c r="BB396" s="3" t="str">
        <f>_xll.BQL.QUERY("get(" &amp; BB$2 &amp; ") for('" &amp; $B$1 &amp; "') with(DATES=" &amp; TEXT($A396,"yyyy-mm-dd") &amp; ")")</f>
        <v>#N/A</v>
      </c>
      <c r="BC396" s="3" t="str">
        <f>_xll.BQL.QUERY("get(" &amp; BC$2 &amp; ") for('" &amp; $B$1 &amp; "') with(DATES=" &amp; TEXT($A396,"yyyy-mm-dd") &amp; ")")</f>
        <v>#N/A</v>
      </c>
      <c r="BD396" s="3" t="str">
        <f>_xll.BQL.QUERY("get(" &amp; BD$2 &amp; ") for('" &amp; $B$1 &amp; "') with(DATES=" &amp; TEXT($A396,"yyyy-mm-dd") &amp; ")")</f>
        <v>#N/A</v>
      </c>
      <c r="BE396" s="3" t="str">
        <f>_xll.BQL.QUERY("get(" &amp; BE$2 &amp; ") for('" &amp; $B$1 &amp; "') with(DATES=" &amp; TEXT($A396,"yyyy-mm-dd") &amp; ")")</f>
        <v>#N/A</v>
      </c>
      <c r="BF396" s="3" t="str">
        <f>_xll.BQL.QUERY("get(" &amp; BF$2 &amp; ") for('" &amp; $B$1 &amp; "') with(DATES=" &amp; TEXT($A396,"yyyy-mm-dd") &amp; ")")</f>
        <v>#N/A</v>
      </c>
      <c r="BG396" s="3" t="str">
        <f>_xll.BQL.QUERY("get(" &amp; BG$2 &amp; ") for('" &amp; $B$1 &amp; "') with(DATES=" &amp; TEXT($A396,"yyyy-mm-dd") &amp; ")")</f>
        <v>#N/A</v>
      </c>
      <c r="BH396" s="3" t="str">
        <f>_xll.BQL.QUERY("get(" &amp; BH$2 &amp; ") for('" &amp; $B$1 &amp; "') with(DATES=" &amp; TEXT($A396,"yyyy-mm-dd") &amp; ")")</f>
        <v>#N/A Invalid Parameter: Undefined item: BS_ACCTUAL.</v>
      </c>
      <c r="BI396" s="3">
        <f>_xll.BQL.QUERY("get(" &amp; BI$2 &amp; ") for('" &amp; $B$1 &amp; "') with(DATES=" &amp; TEXT($A396,"yyyy-mm-dd") &amp; ")")</f>
        <v>77434000000</v>
      </c>
      <c r="BJ396" s="3">
        <f>_xll.BQL.QUERY("get(" &amp; BJ$2 &amp; ") for('" &amp; $B$1 &amp; "') with(DATES=" &amp; TEXT($A396,"yyyy-mm-dd") &amp; ")")</f>
        <v>132000</v>
      </c>
      <c r="BK396" s="3">
        <f>_xll.BQL.QUERY("get(" &amp; BK$2 &amp; ") for('" &amp; $B$1 &amp; "') with(DATES=" &amp; TEXT($A396,"yyyy-mm-dd") &amp; ")")</f>
        <v>25913000000</v>
      </c>
      <c r="BL396" s="3" t="str">
        <f>_xll.BQL.QUERY("get(" &amp; BL$2 &amp; ") for('" &amp; $B$1 &amp; "') with(DATES=" &amp; TEXT($A396,"yyyy-mm-dd") &amp; ")")</f>
        <v>#N/A Invalid Parameter: Undefined item: OTHER_LIABS.</v>
      </c>
      <c r="BM396" s="3">
        <f>_xll.BQL.QUERY("get(" &amp; BM$2 &amp; ") for('" &amp; $B$1 &amp; "') with(DATES=" &amp; TEXT($A396,"yyyy-mm-dd") &amp; ")")</f>
        <v>237100000000</v>
      </c>
      <c r="BN396" s="3">
        <f>_xll.BQL.QUERY("get(" &amp; BN$2 &amp; ") for('" &amp; $B$1 &amp; "') with(DATES=" &amp; TEXT($A396,"yyyy-mm-dd") &amp; ")")</f>
        <v>604826701400</v>
      </c>
    </row>
    <row r="397" spans="1:66" x14ac:dyDescent="0.25">
      <c r="A397" s="2">
        <v>43476</v>
      </c>
      <c r="B397" s="3">
        <f>_xll.BQL.QUERY("get(" &amp; B$2 &amp; ") for('" &amp; $B$1 &amp; "') with(DATES=" &amp; TEXT($A397,"yyyy-mm-dd") &amp; ")")</f>
        <v>265595000000</v>
      </c>
      <c r="C397" s="3">
        <f>_xll.BQL.QUERY("get(" &amp; C$2 &amp; ") for('" &amp; $B$1 &amp; "') with(DATES=" &amp; TEXT($A397,"yyyy-mm-dd") &amp; ")")</f>
        <v>163756000000</v>
      </c>
      <c r="D397" s="3">
        <f>_xll.BQL.QUERY("get(" &amp; D$2 &amp; ") for('" &amp; $B$1 &amp; "') with(DATES=" &amp; TEXT($A397,"yyyy-mm-dd") &amp; ")")</f>
        <v>101839000000</v>
      </c>
      <c r="E397" s="9" t="str">
        <f>_xll.BQL.QUERY("get(" &amp; E$2 &amp; ") for('" &amp; $B$1 &amp; "') with(DATES=" &amp; TEXT($A397,"yyyy-mm-dd") &amp; ")")</f>
        <v>#N/A Invalid Parameter: Undefined item: ARD_GENERAL_ADMINISTRATIVE_EXP.</v>
      </c>
      <c r="F397" s="9" t="str">
        <f>_xll.BQL.QUERY("get(" &amp; F$2 &amp; ") for('" &amp; $B$1 &amp; "') with(DATES=" &amp; TEXT($A397,"yyyy-mm-dd") &amp; ")")</f>
        <v>#N/A Invalid Parameter: Undefined item: ARD_ADVERTISING_EXPENSES.</v>
      </c>
      <c r="G397" s="9" t="str">
        <f>_xll.BQL.QUERY("get(" &amp; G$2 &amp; ") for('" &amp; $B$1 &amp; "') with(DATES=" &amp; TEXT($A397,"yyyy-mm-dd") &amp; ")")</f>
        <v>#N/A</v>
      </c>
      <c r="H397" s="9" t="str">
        <f>_xll.BQL.QUERY("get(" &amp; H$2 &amp; ") for('" &amp; $B$1 &amp; "') with(DATES=" &amp; TEXT($A397,"yyyy-mm-dd") &amp; ")")</f>
        <v>#N/A Invalid Parameter: Undefined item: ARDR_STAFF_CST_INCL_DIR_EMOLUMNT.</v>
      </c>
      <c r="I397" s="9" t="str">
        <f>_xll.BQL.QUERY("get(" &amp; I$2 &amp; ") for('" &amp; $B$1 &amp; "') with(DATES=" &amp; TEXT($A397,"yyyy-mm-dd") &amp; ")")</f>
        <v>#N/A Invalid Parameter: Undefined item: ARD_SPECIAL_ITEMS.</v>
      </c>
      <c r="J397" s="3">
        <f>_xll.BQL.QUERY("get(" &amp; J$2 &amp; ") for('" &amp; $B$1 &amp; "') with(DATES=" &amp; TEXT($A397,"yyyy-mm-dd") &amp; ")")</f>
        <v>30941000000</v>
      </c>
      <c r="K397" s="1">
        <f>_xll.BQL.QUERY("get(" &amp; K$2 &amp; ") for('" &amp; $B$1 &amp; "') with(DATES=" &amp; TEXT($A397,"yyyy-mm-dd") &amp; ")")</f>
        <v>81801000000</v>
      </c>
      <c r="L397" s="3">
        <f>_xll.BQL.QUERY("get(" &amp; L$2 &amp; ") for('" &amp; $B$1 &amp; "') with(DATES=" &amp; TEXT($A397,"yyyy-mm-dd") &amp; ")")</f>
        <v>10903000000</v>
      </c>
      <c r="M397" s="3">
        <f>_xll.BQL.QUERY("get(" &amp; M$2 &amp; ") for('" &amp; $B$1 &amp; "') with(DATES=" &amp; TEXT($A397,"yyyy-mm-dd") &amp; ")")</f>
        <v>70898000000</v>
      </c>
      <c r="N397" s="3">
        <f>_xll.BQL.QUERY("get(" &amp; N$2 &amp; ") for('" &amp; $B$1 &amp; "') with(DATES=" &amp; TEXT($A397,"yyyy-mm-dd") &amp; ")")</f>
        <v>3240000000</v>
      </c>
      <c r="O397" s="3" t="str">
        <f>_xll.BQL.QUERY("get(" &amp; O$2 &amp; ") for('" &amp; $B$1 &amp; "') with(DATES=" &amp; TEXT($A397,"yyyy-mm-dd") &amp; ")")</f>
        <v>#N/A Invalid Parameter: Undefined item: ARD_OPER_PROFIT.</v>
      </c>
      <c r="P397" s="3">
        <f>_xll.BQL.QUERY("get(" &amp; P$2 &amp; ") for('" &amp; $B$1 &amp; "') with(DATES=" &amp; TEXT($A397,"yyyy-mm-dd") &amp; ")")</f>
        <v>70898000000</v>
      </c>
      <c r="Q397" s="3">
        <f>_xll.BQL.QUERY("get(" &amp; Q$2 &amp; ") for('" &amp; $B$1 &amp; "') with(DATES=" &amp; TEXT($A397,"yyyy-mm-dd") &amp; ")")</f>
        <v>13372000000</v>
      </c>
      <c r="R397" s="3">
        <f>_xll.BQL.QUERY("get(" &amp; R$2 &amp; ") for('" &amp; $B$1 &amp; "') with(DATES=" &amp; TEXT($A397,"yyyy-mm-dd") &amp; ")")</f>
        <v>0</v>
      </c>
      <c r="S397" s="3">
        <f>_xll.BQL.QUERY("get(" &amp; S$2 &amp; ") for('" &amp; $B$1 &amp; "') with(DATES=" &amp; TEXT($A397,"yyyy-mm-dd") &amp; ")")</f>
        <v>0</v>
      </c>
      <c r="T397" s="3">
        <f>_xll.BQL.QUERY("get(" &amp; T$2 &amp; ") for('" &amp; $B$1 &amp; "') with(DATES=" &amp; TEXT($A397,"yyyy-mm-dd") &amp; ")")</f>
        <v>13478625440</v>
      </c>
      <c r="U397" s="3" t="str">
        <f>_xll.BQL.QUERY("get(" &amp; U$2 &amp; ") for('" &amp; $B$1 &amp; "') with(DATES=" &amp; TEXT($A397,"yyyy-mm-dd") &amp; ")")</f>
        <v>#N/A Invalid Parameter: Undefined item: FDIC_CASH_DIVIDENDS.</v>
      </c>
      <c r="V397" s="3" t="str">
        <f>_xll.BQL.QUERY("get(" &amp; V$2 &amp; ") for('" &amp; $B$1 &amp; "') with(DATES=" &amp; TEXT($A397,"yyyy-mm-dd") &amp; ")")</f>
        <v>#N/A Invalid Parameter: Undefined item: ARD_INCOME_BEFORE_OPERATING_EXP.</v>
      </c>
      <c r="W397" s="3" t="str">
        <f>_xll.BQL.QUERY("get(" &amp; W$2 &amp; ") for('" &amp; $B$1 &amp; "') with(DATES=" &amp; TEXT($A397,"yyyy-mm-dd") &amp; ")")</f>
        <v>#N/A Invalid Parameter: Undefined item: TRAIL_12M_NET_SALES.</v>
      </c>
      <c r="X397" s="3">
        <f>_xll.BQL.QUERY("get(" &amp; X$2 &amp; ") for('" &amp; $B$1 &amp; "') with(DATES=" &amp; TEXT($A397,"yyyy-mm-dd") &amp; ")")</f>
        <v>-13313000000</v>
      </c>
      <c r="Y397" s="3">
        <f>_xll.BQL.QUERY("get(" &amp; Y$2 &amp; ") for('" &amp; $B$1 &amp; "') with(DATES=" &amp; TEXT($A397,"yyyy-mm-dd") &amp; ")")</f>
        <v>5.012519060976298</v>
      </c>
      <c r="Z397" s="3">
        <f>_xll.BQL.QUERY("get(" &amp; Z$2 &amp; ") for('" &amp; $B$1 &amp; "') with(DATES=" &amp; TEXT($A397,"yyyy-mm-dd") &amp; ")")</f>
        <v>64121000000</v>
      </c>
      <c r="AA397" s="3">
        <f>_xll.BQL.QUERY("get(" &amp; AA$2 &amp; ") for('" &amp; $B$1 &amp; "') with(DATES=" &amp; TEXT($A397,"yyyy-mm-dd") &amp; ")")</f>
        <v>-72738000000</v>
      </c>
      <c r="AB397" s="3" t="str">
        <f>_xll.BQL.QUERY("get(" &amp; AB$2 &amp; ") for('" &amp; $B$1 &amp; "') with(DATES=" &amp; TEXT($A397,"yyyy-mm-dd") &amp; ")")</f>
        <v>#N/A Invalid Parameter: Undefined item: ARD_ISSUANCE_STOCK_TOTAL_EQTY.</v>
      </c>
      <c r="AC397" s="3">
        <f>_xll.BQL.QUERY("get(" &amp; AC$2 &amp; ") for('" &amp; $B$1 &amp; "') with(DATES=" &amp; TEXT($A397,"yyyy-mm-dd") &amp; ")")</f>
        <v>93735000000</v>
      </c>
      <c r="AD397" s="3">
        <f>_xll.BQL.QUERY("get(" &amp; AD$2 &amp; ") for('" &amp; $B$1 &amp; "') with(DATES=" &amp; TEXT($A397,"yyyy-mm-dd") &amp; ")")</f>
        <v>20748000000</v>
      </c>
      <c r="AE397" s="3">
        <f>_xll.BQL.QUERY("get(" &amp; AE$2 &amp; ") for('" &amp; $B$1 &amp; "') with(DATES=" &amp; TEXT($A397,"yyyy-mm-dd") &amp; ")")</f>
        <v>-122617000000</v>
      </c>
      <c r="AF397" s="3">
        <f>_xll.BQL.QUERY("get(" &amp; AF$2 &amp; ") for('" &amp; $B$1 &amp; "') with(DATES=" &amp; TEXT($A397,"yyyy-mm-dd") &amp; ")")</f>
        <v>365725000000</v>
      </c>
      <c r="AG397" s="3">
        <f>_xll.BQL.QUERY("get(" &amp; AG$2 &amp; ") for('" &amp; $B$1 &amp; "') with(DATES=" &amp; TEXT($A397,"yyyy-mm-dd") &amp; ")")</f>
        <v>131339000000</v>
      </c>
      <c r="AH397" s="3">
        <f>_xll.BQL.QUERY("get(" &amp; AH$2 &amp; ") for('" &amp; $B$1 &amp; "') with(DATES=" &amp; TEXT($A397,"yyyy-mm-dd") &amp; ")")</f>
        <v>23186000000</v>
      </c>
      <c r="AI397" s="3" t="str">
        <f>_xll.BQL.QUERY("get(" &amp; AI$2 &amp; ") for('" &amp; $B$1 &amp; "') with(DATES=" &amp; TEXT($A397,"yyyy-mm-dd") &amp; ")")</f>
        <v>#N/A Invalid Parameter: Undefined item: CASH_ST_INVESTMENTS.</v>
      </c>
      <c r="AJ397" s="3">
        <f>_xll.BQL.QUERY("get(" &amp; AJ$2 &amp; ") for('" &amp; $B$1 &amp; "') with(DATES=" &amp; TEXT($A397,"yyyy-mm-dd") &amp; ")")</f>
        <v>3956000000</v>
      </c>
      <c r="AK397" s="3">
        <f>_xll.BQL.QUERY("get(" &amp; AK$2 &amp; ") for('" &amp; $B$1 &amp; "') with(DATES=" &amp; TEXT($A397,"yyyy-mm-dd") &amp; ")")</f>
        <v>234386000000</v>
      </c>
      <c r="AL397" s="3" t="str">
        <f>_xll.BQL.QUERY("get(" &amp; AL$2 &amp; ") for('" &amp; $B$1 &amp; "') with(DATES=" &amp; TEXT($A397,"yyyy-mm-dd") &amp; ")")</f>
        <v>#N/A</v>
      </c>
      <c r="AM397" s="3" t="str">
        <f>_xll.BQL.QUERY("get(" &amp; AM$2 &amp; ") for('" &amp; $B$1 &amp; "') with(DATES=" &amp; TEXT($A397,"yyyy-mm-dd") &amp; ")")</f>
        <v>#N/A Invalid Parameter: Undefined item: ARD_INV_ADVANCES_AFFIL_COS.</v>
      </c>
      <c r="AN397" s="3">
        <f>_xll.BQL.QUERY("get(" &amp; AN$2 &amp; ") for('" &amp; $B$1 &amp; "') with(DATES=" &amp; TEXT($A397,"yyyy-mm-dd") &amp; ")")</f>
        <v>90403000000</v>
      </c>
      <c r="AO397" s="3">
        <f>_xll.BQL.QUERY("get(" &amp; AO$2 &amp; ") for('" &amp; $B$1 &amp; "') with(DATES=" &amp; TEXT($A397,"yyyy-mm-dd") &amp; ")")</f>
        <v>41304000000</v>
      </c>
      <c r="AP397" s="3">
        <f>_xll.BQL.QUERY("get(" &amp; AP$2 &amp; ") for('" &amp; $B$1 &amp; "') with(DATES=" &amp; TEXT($A397,"yyyy-mm-dd") &amp; ")")</f>
        <v>258578000000</v>
      </c>
      <c r="AQ397" s="3">
        <f>_xll.BQL.QUERY("get(" &amp; AQ$2 &amp; ") for('" &amp; $B$1 &amp; "') with(DATES=" &amp; TEXT($A397,"yyyy-mm-dd") &amp; ")")</f>
        <v>116866000000</v>
      </c>
      <c r="AR397" s="3">
        <f>_xll.BQL.QUERY("get(" &amp; AR$2 &amp; ") for('" &amp; $B$1 &amp; "') with(DATES=" &amp; TEXT($A397,"yyyy-mm-dd") &amp; ")")</f>
        <v>55888000000</v>
      </c>
      <c r="AS397" s="3" t="str">
        <f>_xll.BQL.QUERY("get(" &amp; AS$2 &amp; ") for('" &amp; $B$1 &amp; "') with(DATES=" &amp; TEXT($A397,"yyyy-mm-dd") &amp; ")")</f>
        <v>#N/A Invalid Parameter: Undefined item: ARD_INCOME_TAX_ACCRUED_PAYABLE.</v>
      </c>
      <c r="AT397" s="3">
        <f>_xll.BQL.QUERY("get(" &amp; AT$2 &amp; ") for('" &amp; $B$1 &amp; "') with(DATES=" &amp; TEXT($A397,"yyyy-mm-dd") &amp; ")")</f>
        <v>141712000000</v>
      </c>
      <c r="AU397" s="3" t="str">
        <f>_xll.BQL.QUERY("get(" &amp; AU$2 &amp; ") for('" &amp; $B$1 &amp; "') with(DATES=" &amp; TEXT($A397,"yyyy-mm-dd") &amp; ")")</f>
        <v>#N/A</v>
      </c>
      <c r="AV397" s="3" t="str">
        <f>_xll.BQL.QUERY("get(" &amp; AV$2 &amp; ") for('" &amp; $B$1 &amp; "') with(DATES=" &amp; TEXT($A397,"yyyy-mm-dd") &amp; ")")</f>
        <v>#N/A Invalid Parameter: Undefined item: ARD_PREFERRED_STOCK.</v>
      </c>
      <c r="AW397" s="3">
        <f>_xll.BQL.QUERY("get(" &amp; AW$2 &amp; ") for('" &amp; $B$1 &amp; "') with(DATES=" &amp; TEXT($A397,"yyyy-mm-dd") &amp; ")")</f>
        <v>114483000000</v>
      </c>
      <c r="AX397" s="3" t="str">
        <f>_xll.BQL.QUERY("get(" &amp; AX$2 &amp; ") for('" &amp; $B$1 &amp; "') with(DATES=" &amp; TEXT($A397,"yyyy-mm-dd") &amp; ")")</f>
        <v>#N/A Invalid Parameter: Undefined item: ARD_TOTAL_SHAREHOLDERS_EQUITY.</v>
      </c>
      <c r="AY397" s="3" t="str">
        <f>_xll.BQL.QUERY("get(" &amp; AY$2 &amp; ") for('" &amp; $B$1 &amp; "') with(DATES=" &amp; TEXT($A397,"yyyy-mm-dd") &amp; ")")</f>
        <v>#N/A Invalid Parameter: Undefined item: RSK_BB_BOOK_EQUITY.</v>
      </c>
      <c r="AZ397" s="3">
        <f>_xll.BQL.QUERY("get(" &amp; AZ$2 &amp; ") for('" &amp; $B$1 &amp; "') with(DATES=" &amp; TEXT($A397,"yyyy-mm-dd") &amp; ")")</f>
        <v>-3203000000</v>
      </c>
      <c r="BA397" s="3">
        <f>_xll.BQL.QUERY("get(" &amp; BA$2 &amp; ") for('" &amp; $B$1 &amp; "') with(DATES=" &amp; TEXT($A397,"yyyy-mm-dd") &amp; ")")</f>
        <v>-15470000000</v>
      </c>
      <c r="BB397" s="3" t="str">
        <f>_xll.BQL.QUERY("get(" &amp; BB$2 &amp; ") for('" &amp; $B$1 &amp; "') with(DATES=" &amp; TEXT($A397,"yyyy-mm-dd") &amp; ")")</f>
        <v>#N/A</v>
      </c>
      <c r="BC397" s="3" t="str">
        <f>_xll.BQL.QUERY("get(" &amp; BC$2 &amp; ") for('" &amp; $B$1 &amp; "') with(DATES=" &amp; TEXT($A397,"yyyy-mm-dd") &amp; ")")</f>
        <v>#N/A</v>
      </c>
      <c r="BD397" s="3" t="str">
        <f>_xll.BQL.QUERY("get(" &amp; BD$2 &amp; ") for('" &amp; $B$1 &amp; "') with(DATES=" &amp; TEXT($A397,"yyyy-mm-dd") &amp; ")")</f>
        <v>#N/A</v>
      </c>
      <c r="BE397" s="3" t="str">
        <f>_xll.BQL.QUERY("get(" &amp; BE$2 &amp; ") for('" &amp; $B$1 &amp; "') with(DATES=" &amp; TEXT($A397,"yyyy-mm-dd") &amp; ")")</f>
        <v>#N/A</v>
      </c>
      <c r="BF397" s="3" t="str">
        <f>_xll.BQL.QUERY("get(" &amp; BF$2 &amp; ") for('" &amp; $B$1 &amp; "') with(DATES=" &amp; TEXT($A397,"yyyy-mm-dd") &amp; ")")</f>
        <v>#N/A</v>
      </c>
      <c r="BG397" s="3" t="str">
        <f>_xll.BQL.QUERY("get(" &amp; BG$2 &amp; ") for('" &amp; $B$1 &amp; "') with(DATES=" &amp; TEXT($A397,"yyyy-mm-dd") &amp; ")")</f>
        <v>#N/A</v>
      </c>
      <c r="BH397" s="3" t="str">
        <f>_xll.BQL.QUERY("get(" &amp; BH$2 &amp; ") for('" &amp; $B$1 &amp; "') with(DATES=" &amp; TEXT($A397,"yyyy-mm-dd") &amp; ")")</f>
        <v>#N/A Invalid Parameter: Undefined item: BS_ACCTUAL.</v>
      </c>
      <c r="BI397" s="3">
        <f>_xll.BQL.QUERY("get(" &amp; BI$2 &amp; ") for('" &amp; $B$1 &amp; "') with(DATES=" &amp; TEXT($A397,"yyyy-mm-dd") &amp; ")")</f>
        <v>77434000000</v>
      </c>
      <c r="BJ397" s="3">
        <f>_xll.BQL.QUERY("get(" &amp; BJ$2 &amp; ") for('" &amp; $B$1 &amp; "') with(DATES=" &amp; TEXT($A397,"yyyy-mm-dd") &amp; ")")</f>
        <v>132000</v>
      </c>
      <c r="BK397" s="3">
        <f>_xll.BQL.QUERY("get(" &amp; BK$2 &amp; ") for('" &amp; $B$1 &amp; "') with(DATES=" &amp; TEXT($A397,"yyyy-mm-dd") &amp; ")")</f>
        <v>25913000000</v>
      </c>
      <c r="BL397" s="3" t="str">
        <f>_xll.BQL.QUERY("get(" &amp; BL$2 &amp; ") for('" &amp; $B$1 &amp; "') with(DATES=" &amp; TEXT($A397,"yyyy-mm-dd") &amp; ")")</f>
        <v>#N/A Invalid Parameter: Undefined item: OTHER_LIABS.</v>
      </c>
      <c r="BM397" s="3">
        <f>_xll.BQL.QUERY("get(" &amp; BM$2 &amp; ") for('" &amp; $B$1 &amp; "') with(DATES=" &amp; TEXT($A397,"yyyy-mm-dd") &amp; ")")</f>
        <v>237100000000</v>
      </c>
      <c r="BN397" s="3">
        <f>_xll.BQL.QUERY("get(" &amp; BN$2 &amp; ") for('" &amp; $B$1 &amp; "') with(DATES=" &amp; TEXT($A397,"yyyy-mm-dd") &amp; ")")</f>
        <v>597684698870</v>
      </c>
    </row>
    <row r="398" spans="1:66" x14ac:dyDescent="0.25">
      <c r="A398" s="2">
        <v>43477</v>
      </c>
      <c r="B398" s="3">
        <f>_xll.BQL.QUERY("get(" &amp; B$2 &amp; ") for('" &amp; $B$1 &amp; "') with(DATES=" &amp; TEXT($A398,"yyyy-mm-dd") &amp; ")")</f>
        <v>265595000000</v>
      </c>
      <c r="C398" s="3">
        <f>_xll.BQL.QUERY("get(" &amp; C$2 &amp; ") for('" &amp; $B$1 &amp; "') with(DATES=" &amp; TEXT($A398,"yyyy-mm-dd") &amp; ")")</f>
        <v>163756000000</v>
      </c>
      <c r="D398" s="3">
        <f>_xll.BQL.QUERY("get(" &amp; D$2 &amp; ") for('" &amp; $B$1 &amp; "') with(DATES=" &amp; TEXT($A398,"yyyy-mm-dd") &amp; ")")</f>
        <v>101839000000</v>
      </c>
      <c r="E398" s="9" t="str">
        <f>_xll.BQL.QUERY("get(" &amp; E$2 &amp; ") for('" &amp; $B$1 &amp; "') with(DATES=" &amp; TEXT($A398,"yyyy-mm-dd") &amp; ")")</f>
        <v>#N/A Invalid Parameter: Undefined item: ARD_GENERAL_ADMINISTRATIVE_EXP.</v>
      </c>
      <c r="F398" s="9" t="str">
        <f>_xll.BQL.QUERY("get(" &amp; F$2 &amp; ") for('" &amp; $B$1 &amp; "') with(DATES=" &amp; TEXT($A398,"yyyy-mm-dd") &amp; ")")</f>
        <v>#N/A Invalid Parameter: Undefined item: ARD_ADVERTISING_EXPENSES.</v>
      </c>
      <c r="G398" s="9" t="str">
        <f>_xll.BQL.QUERY("get(" &amp; G$2 &amp; ") for('" &amp; $B$1 &amp; "') with(DATES=" &amp; TEXT($A398,"yyyy-mm-dd") &amp; ")")</f>
        <v>#N/A</v>
      </c>
      <c r="H398" s="9" t="str">
        <f>_xll.BQL.QUERY("get(" &amp; H$2 &amp; ") for('" &amp; $B$1 &amp; "') with(DATES=" &amp; TEXT($A398,"yyyy-mm-dd") &amp; ")")</f>
        <v>#N/A Invalid Parameter: Undefined item: ARDR_STAFF_CST_INCL_DIR_EMOLUMNT.</v>
      </c>
      <c r="I398" s="9" t="str">
        <f>_xll.BQL.QUERY("get(" &amp; I$2 &amp; ") for('" &amp; $B$1 &amp; "') with(DATES=" &amp; TEXT($A398,"yyyy-mm-dd") &amp; ")")</f>
        <v>#N/A Invalid Parameter: Undefined item: ARD_SPECIAL_ITEMS.</v>
      </c>
      <c r="J398" s="3">
        <f>_xll.BQL.QUERY("get(" &amp; J$2 &amp; ") for('" &amp; $B$1 &amp; "') with(DATES=" &amp; TEXT($A398,"yyyy-mm-dd") &amp; ")")</f>
        <v>30941000000</v>
      </c>
      <c r="K398" s="1">
        <f>_xll.BQL.QUERY("get(" &amp; K$2 &amp; ") for('" &amp; $B$1 &amp; "') with(DATES=" &amp; TEXT($A398,"yyyy-mm-dd") &amp; ")")</f>
        <v>81801000000</v>
      </c>
      <c r="L398" s="3">
        <f>_xll.BQL.QUERY("get(" &amp; L$2 &amp; ") for('" &amp; $B$1 &amp; "') with(DATES=" &amp; TEXT($A398,"yyyy-mm-dd") &amp; ")")</f>
        <v>10903000000</v>
      </c>
      <c r="M398" s="3">
        <f>_xll.BQL.QUERY("get(" &amp; M$2 &amp; ") for('" &amp; $B$1 &amp; "') with(DATES=" &amp; TEXT($A398,"yyyy-mm-dd") &amp; ")")</f>
        <v>70898000000</v>
      </c>
      <c r="N398" s="3">
        <f>_xll.BQL.QUERY("get(" &amp; N$2 &amp; ") for('" &amp; $B$1 &amp; "') with(DATES=" &amp; TEXT($A398,"yyyy-mm-dd") &amp; ")")</f>
        <v>3240000000</v>
      </c>
      <c r="O398" s="3" t="str">
        <f>_xll.BQL.QUERY("get(" &amp; O$2 &amp; ") for('" &amp; $B$1 &amp; "') with(DATES=" &amp; TEXT($A398,"yyyy-mm-dd") &amp; ")")</f>
        <v>#N/A Invalid Parameter: Undefined item: ARD_OPER_PROFIT.</v>
      </c>
      <c r="P398" s="3">
        <f>_xll.BQL.QUERY("get(" &amp; P$2 &amp; ") for('" &amp; $B$1 &amp; "') with(DATES=" &amp; TEXT($A398,"yyyy-mm-dd") &amp; ")")</f>
        <v>70898000000</v>
      </c>
      <c r="Q398" s="3">
        <f>_xll.BQL.QUERY("get(" &amp; Q$2 &amp; ") for('" &amp; $B$1 &amp; "') with(DATES=" &amp; TEXT($A398,"yyyy-mm-dd") &amp; ")")</f>
        <v>13372000000</v>
      </c>
      <c r="R398" s="3">
        <f>_xll.BQL.QUERY("get(" &amp; R$2 &amp; ") for('" &amp; $B$1 &amp; "') with(DATES=" &amp; TEXT($A398,"yyyy-mm-dd") &amp; ")")</f>
        <v>0</v>
      </c>
      <c r="S398" s="3">
        <f>_xll.BQL.QUERY("get(" &amp; S$2 &amp; ") for('" &amp; $B$1 &amp; "') with(DATES=" &amp; TEXT($A398,"yyyy-mm-dd") &amp; ")")</f>
        <v>0</v>
      </c>
      <c r="T398" s="3">
        <f>_xll.BQL.QUERY("get(" &amp; T$2 &amp; ") for('" &amp; $B$1 &amp; "') with(DATES=" &amp; TEXT($A398,"yyyy-mm-dd") &amp; ")")</f>
        <v>13478625440</v>
      </c>
      <c r="U398" s="3" t="str">
        <f>_xll.BQL.QUERY("get(" &amp; U$2 &amp; ") for('" &amp; $B$1 &amp; "') with(DATES=" &amp; TEXT($A398,"yyyy-mm-dd") &amp; ")")</f>
        <v>#N/A Invalid Parameter: Undefined item: FDIC_CASH_DIVIDENDS.</v>
      </c>
      <c r="V398" s="3" t="str">
        <f>_xll.BQL.QUERY("get(" &amp; V$2 &amp; ") for('" &amp; $B$1 &amp; "') with(DATES=" &amp; TEXT($A398,"yyyy-mm-dd") &amp; ")")</f>
        <v>#N/A Invalid Parameter: Undefined item: ARD_INCOME_BEFORE_OPERATING_EXP.</v>
      </c>
      <c r="W398" s="3" t="str">
        <f>_xll.BQL.QUERY("get(" &amp; W$2 &amp; ") for('" &amp; $B$1 &amp; "') with(DATES=" &amp; TEXT($A398,"yyyy-mm-dd") &amp; ")")</f>
        <v>#N/A Invalid Parameter: Undefined item: TRAIL_12M_NET_SALES.</v>
      </c>
      <c r="X398" s="3">
        <f>_xll.BQL.QUERY("get(" &amp; X$2 &amp; ") for('" &amp; $B$1 &amp; "') with(DATES=" &amp; TEXT($A398,"yyyy-mm-dd") &amp; ")")</f>
        <v>-13313000000</v>
      </c>
      <c r="Y398" s="3">
        <f>_xll.BQL.QUERY("get(" &amp; Y$2 &amp; ") for('" &amp; $B$1 &amp; "') with(DATES=" &amp; TEXT($A398,"yyyy-mm-dd") &amp; ")")</f>
        <v>5.012519060976298</v>
      </c>
      <c r="Z398" s="3">
        <f>_xll.BQL.QUERY("get(" &amp; Z$2 &amp; ") for('" &amp; $B$1 &amp; "') with(DATES=" &amp; TEXT($A398,"yyyy-mm-dd") &amp; ")")</f>
        <v>64121000000</v>
      </c>
      <c r="AA398" s="3">
        <f>_xll.BQL.QUERY("get(" &amp; AA$2 &amp; ") for('" &amp; $B$1 &amp; "') with(DATES=" &amp; TEXT($A398,"yyyy-mm-dd") &amp; ")")</f>
        <v>-72738000000</v>
      </c>
      <c r="AB398" s="3" t="str">
        <f>_xll.BQL.QUERY("get(" &amp; AB$2 &amp; ") for('" &amp; $B$1 &amp; "') with(DATES=" &amp; TEXT($A398,"yyyy-mm-dd") &amp; ")")</f>
        <v>#N/A Invalid Parameter: Undefined item: ARD_ISSUANCE_STOCK_TOTAL_EQTY.</v>
      </c>
      <c r="AC398" s="3">
        <f>_xll.BQL.QUERY("get(" &amp; AC$2 &amp; ") for('" &amp; $B$1 &amp; "') with(DATES=" &amp; TEXT($A398,"yyyy-mm-dd") &amp; ")")</f>
        <v>93735000000</v>
      </c>
      <c r="AD398" s="3">
        <f>_xll.BQL.QUERY("get(" &amp; AD$2 &amp; ") for('" &amp; $B$1 &amp; "') with(DATES=" &amp; TEXT($A398,"yyyy-mm-dd") &amp; ")")</f>
        <v>20748000000</v>
      </c>
      <c r="AE398" s="3">
        <f>_xll.BQL.QUERY("get(" &amp; AE$2 &amp; ") for('" &amp; $B$1 &amp; "') with(DATES=" &amp; TEXT($A398,"yyyy-mm-dd") &amp; ")")</f>
        <v>-122617000000</v>
      </c>
      <c r="AF398" s="3">
        <f>_xll.BQL.QUERY("get(" &amp; AF$2 &amp; ") for('" &amp; $B$1 &amp; "') with(DATES=" &amp; TEXT($A398,"yyyy-mm-dd") &amp; ")")</f>
        <v>365725000000</v>
      </c>
      <c r="AG398" s="3">
        <f>_xll.BQL.QUERY("get(" &amp; AG$2 &amp; ") for('" &amp; $B$1 &amp; "') with(DATES=" &amp; TEXT($A398,"yyyy-mm-dd") &amp; ")")</f>
        <v>131339000000</v>
      </c>
      <c r="AH398" s="3">
        <f>_xll.BQL.QUERY("get(" &amp; AH$2 &amp; ") for('" &amp; $B$1 &amp; "') with(DATES=" &amp; TEXT($A398,"yyyy-mm-dd") &amp; ")")</f>
        <v>23186000000</v>
      </c>
      <c r="AI398" s="3" t="str">
        <f>_xll.BQL.QUERY("get(" &amp; AI$2 &amp; ") for('" &amp; $B$1 &amp; "') with(DATES=" &amp; TEXT($A398,"yyyy-mm-dd") &amp; ")")</f>
        <v>#N/A Invalid Parameter: Undefined item: CASH_ST_INVESTMENTS.</v>
      </c>
      <c r="AJ398" s="3">
        <f>_xll.BQL.QUERY("get(" &amp; AJ$2 &amp; ") for('" &amp; $B$1 &amp; "') with(DATES=" &amp; TEXT($A398,"yyyy-mm-dd") &amp; ")")</f>
        <v>3956000000</v>
      </c>
      <c r="AK398" s="3">
        <f>_xll.BQL.QUERY("get(" &amp; AK$2 &amp; ") for('" &amp; $B$1 &amp; "') with(DATES=" &amp; TEXT($A398,"yyyy-mm-dd") &amp; ")")</f>
        <v>234386000000</v>
      </c>
      <c r="AL398" s="3" t="str">
        <f>_xll.BQL.QUERY("get(" &amp; AL$2 &amp; ") for('" &amp; $B$1 &amp; "') with(DATES=" &amp; TEXT($A398,"yyyy-mm-dd") &amp; ")")</f>
        <v>#N/A</v>
      </c>
      <c r="AM398" s="3" t="str">
        <f>_xll.BQL.QUERY("get(" &amp; AM$2 &amp; ") for('" &amp; $B$1 &amp; "') with(DATES=" &amp; TEXT($A398,"yyyy-mm-dd") &amp; ")")</f>
        <v>#N/A Invalid Parameter: Undefined item: ARD_INV_ADVANCES_AFFIL_COS.</v>
      </c>
      <c r="AN398" s="3">
        <f>_xll.BQL.QUERY("get(" &amp; AN$2 &amp; ") for('" &amp; $B$1 &amp; "') with(DATES=" &amp; TEXT($A398,"yyyy-mm-dd") &amp; ")")</f>
        <v>90403000000</v>
      </c>
      <c r="AO398" s="3">
        <f>_xll.BQL.QUERY("get(" &amp; AO$2 &amp; ") for('" &amp; $B$1 &amp; "') with(DATES=" &amp; TEXT($A398,"yyyy-mm-dd") &amp; ")")</f>
        <v>41304000000</v>
      </c>
      <c r="AP398" s="3">
        <f>_xll.BQL.QUERY("get(" &amp; AP$2 &amp; ") for('" &amp; $B$1 &amp; "') with(DATES=" &amp; TEXT($A398,"yyyy-mm-dd") &amp; ")")</f>
        <v>258578000000</v>
      </c>
      <c r="AQ398" s="3">
        <f>_xll.BQL.QUERY("get(" &amp; AQ$2 &amp; ") for('" &amp; $B$1 &amp; "') with(DATES=" &amp; TEXT($A398,"yyyy-mm-dd") &amp; ")")</f>
        <v>116866000000</v>
      </c>
      <c r="AR398" s="3">
        <f>_xll.BQL.QUERY("get(" &amp; AR$2 &amp; ") for('" &amp; $B$1 &amp; "') with(DATES=" &amp; TEXT($A398,"yyyy-mm-dd") &amp; ")")</f>
        <v>55888000000</v>
      </c>
      <c r="AS398" s="3" t="str">
        <f>_xll.BQL.QUERY("get(" &amp; AS$2 &amp; ") for('" &amp; $B$1 &amp; "') with(DATES=" &amp; TEXT($A398,"yyyy-mm-dd") &amp; ")")</f>
        <v>#N/A Invalid Parameter: Undefined item: ARD_INCOME_TAX_ACCRUED_PAYABLE.</v>
      </c>
      <c r="AT398" s="3">
        <f>_xll.BQL.QUERY("get(" &amp; AT$2 &amp; ") for('" &amp; $B$1 &amp; "') with(DATES=" &amp; TEXT($A398,"yyyy-mm-dd") &amp; ")")</f>
        <v>141712000000</v>
      </c>
      <c r="AU398" s="3" t="str">
        <f>_xll.BQL.QUERY("get(" &amp; AU$2 &amp; ") for('" &amp; $B$1 &amp; "') with(DATES=" &amp; TEXT($A398,"yyyy-mm-dd") &amp; ")")</f>
        <v>#N/A</v>
      </c>
      <c r="AV398" s="3" t="str">
        <f>_xll.BQL.QUERY("get(" &amp; AV$2 &amp; ") for('" &amp; $B$1 &amp; "') with(DATES=" &amp; TEXT($A398,"yyyy-mm-dd") &amp; ")")</f>
        <v>#N/A Invalid Parameter: Undefined item: ARD_PREFERRED_STOCK.</v>
      </c>
      <c r="AW398" s="3">
        <f>_xll.BQL.QUERY("get(" &amp; AW$2 &amp; ") for('" &amp; $B$1 &amp; "') with(DATES=" &amp; TEXT($A398,"yyyy-mm-dd") &amp; ")")</f>
        <v>114483000000</v>
      </c>
      <c r="AX398" s="3" t="str">
        <f>_xll.BQL.QUERY("get(" &amp; AX$2 &amp; ") for('" &amp; $B$1 &amp; "') with(DATES=" &amp; TEXT($A398,"yyyy-mm-dd") &amp; ")")</f>
        <v>#N/A Invalid Parameter: Undefined item: ARD_TOTAL_SHAREHOLDERS_EQUITY.</v>
      </c>
      <c r="AY398" s="3" t="str">
        <f>_xll.BQL.QUERY("get(" &amp; AY$2 &amp; ") for('" &amp; $B$1 &amp; "') with(DATES=" &amp; TEXT($A398,"yyyy-mm-dd") &amp; ")")</f>
        <v>#N/A Invalid Parameter: Undefined item: RSK_BB_BOOK_EQUITY.</v>
      </c>
      <c r="AZ398" s="3">
        <f>_xll.BQL.QUERY("get(" &amp; AZ$2 &amp; ") for('" &amp; $B$1 &amp; "') with(DATES=" &amp; TEXT($A398,"yyyy-mm-dd") &amp; ")")</f>
        <v>-3203000000</v>
      </c>
      <c r="BA398" s="3">
        <f>_xll.BQL.QUERY("get(" &amp; BA$2 &amp; ") for('" &amp; $B$1 &amp; "') with(DATES=" &amp; TEXT($A398,"yyyy-mm-dd") &amp; ")")</f>
        <v>-15470000000</v>
      </c>
      <c r="BB398" s="3" t="str">
        <f>_xll.BQL.QUERY("get(" &amp; BB$2 &amp; ") for('" &amp; $B$1 &amp; "') with(DATES=" &amp; TEXT($A398,"yyyy-mm-dd") &amp; ")")</f>
        <v>#N/A</v>
      </c>
      <c r="BC398" s="3" t="str">
        <f>_xll.BQL.QUERY("get(" &amp; BC$2 &amp; ") for('" &amp; $B$1 &amp; "') with(DATES=" &amp; TEXT($A398,"yyyy-mm-dd") &amp; ")")</f>
        <v>#N/A</v>
      </c>
      <c r="BD398" s="3" t="str">
        <f>_xll.BQL.QUERY("get(" &amp; BD$2 &amp; ") for('" &amp; $B$1 &amp; "') with(DATES=" &amp; TEXT($A398,"yyyy-mm-dd") &amp; ")")</f>
        <v>#N/A</v>
      </c>
      <c r="BE398" s="3" t="str">
        <f>_xll.BQL.QUERY("get(" &amp; BE$2 &amp; ") for('" &amp; $B$1 &amp; "') with(DATES=" &amp; TEXT($A398,"yyyy-mm-dd") &amp; ")")</f>
        <v>#N/A</v>
      </c>
      <c r="BF398" s="3" t="str">
        <f>_xll.BQL.QUERY("get(" &amp; BF$2 &amp; ") for('" &amp; $B$1 &amp; "') with(DATES=" &amp; TEXT($A398,"yyyy-mm-dd") &amp; ")")</f>
        <v>#N/A</v>
      </c>
      <c r="BG398" s="3" t="str">
        <f>_xll.BQL.QUERY("get(" &amp; BG$2 &amp; ") for('" &amp; $B$1 &amp; "') with(DATES=" &amp; TEXT($A398,"yyyy-mm-dd") &amp; ")")</f>
        <v>#N/A</v>
      </c>
      <c r="BH398" s="3" t="str">
        <f>_xll.BQL.QUERY("get(" &amp; BH$2 &amp; ") for('" &amp; $B$1 &amp; "') with(DATES=" &amp; TEXT($A398,"yyyy-mm-dd") &amp; ")")</f>
        <v>#N/A Invalid Parameter: Undefined item: BS_ACCTUAL.</v>
      </c>
      <c r="BI398" s="3">
        <f>_xll.BQL.QUERY("get(" &amp; BI$2 &amp; ") for('" &amp; $B$1 &amp; "') with(DATES=" &amp; TEXT($A398,"yyyy-mm-dd") &amp; ")")</f>
        <v>77434000000</v>
      </c>
      <c r="BJ398" s="3">
        <f>_xll.BQL.QUERY("get(" &amp; BJ$2 &amp; ") for('" &amp; $B$1 &amp; "') with(DATES=" &amp; TEXT($A398,"yyyy-mm-dd") &amp; ")")</f>
        <v>132000</v>
      </c>
      <c r="BK398" s="3">
        <f>_xll.BQL.QUERY("get(" &amp; BK$2 &amp; ") for('" &amp; $B$1 &amp; "') with(DATES=" &amp; TEXT($A398,"yyyy-mm-dd") &amp; ")")</f>
        <v>25913000000</v>
      </c>
      <c r="BL398" s="3" t="str">
        <f>_xll.BQL.QUERY("get(" &amp; BL$2 &amp; ") for('" &amp; $B$1 &amp; "') with(DATES=" &amp; TEXT($A398,"yyyy-mm-dd") &amp; ")")</f>
        <v>#N/A Invalid Parameter: Undefined item: OTHER_LIABS.</v>
      </c>
      <c r="BM398" s="3">
        <f>_xll.BQL.QUERY("get(" &amp; BM$2 &amp; ") for('" &amp; $B$1 &amp; "') with(DATES=" &amp; TEXT($A398,"yyyy-mm-dd") &amp; ")")</f>
        <v>237100000000</v>
      </c>
      <c r="BN398" s="3" t="str">
        <f>_xll.BQL.QUERY("get(" &amp; BN$2 &amp; ") for('" &amp; $B$1 &amp; "') with(DATES=" &amp; TEXT($A398,"yyyy-mm-dd") &amp; ")")</f>
        <v>#N/A</v>
      </c>
    </row>
    <row r="399" spans="1:66" x14ac:dyDescent="0.25">
      <c r="A399" s="2">
        <v>43478</v>
      </c>
      <c r="B399" s="3">
        <f>_xll.BQL.QUERY("get(" &amp; B$2 &amp; ") for('" &amp; $B$1 &amp; "') with(DATES=" &amp; TEXT($A399,"yyyy-mm-dd") &amp; ")")</f>
        <v>265595000000</v>
      </c>
      <c r="C399" s="3">
        <f>_xll.BQL.QUERY("get(" &amp; C$2 &amp; ") for('" &amp; $B$1 &amp; "') with(DATES=" &amp; TEXT($A399,"yyyy-mm-dd") &amp; ")")</f>
        <v>163756000000</v>
      </c>
      <c r="D399" s="3">
        <f>_xll.BQL.QUERY("get(" &amp; D$2 &amp; ") for('" &amp; $B$1 &amp; "') with(DATES=" &amp; TEXT($A399,"yyyy-mm-dd") &amp; ")")</f>
        <v>101839000000</v>
      </c>
      <c r="E399" s="9" t="str">
        <f>_xll.BQL.QUERY("get(" &amp; E$2 &amp; ") for('" &amp; $B$1 &amp; "') with(DATES=" &amp; TEXT($A399,"yyyy-mm-dd") &amp; ")")</f>
        <v>#N/A Invalid Parameter: Undefined item: ARD_GENERAL_ADMINISTRATIVE_EXP.</v>
      </c>
      <c r="F399" s="9" t="str">
        <f>_xll.BQL.QUERY("get(" &amp; F$2 &amp; ") for('" &amp; $B$1 &amp; "') with(DATES=" &amp; TEXT($A399,"yyyy-mm-dd") &amp; ")")</f>
        <v>#N/A Invalid Parameter: Undefined item: ARD_ADVERTISING_EXPENSES.</v>
      </c>
      <c r="G399" s="9" t="str">
        <f>_xll.BQL.QUERY("get(" &amp; G$2 &amp; ") for('" &amp; $B$1 &amp; "') with(DATES=" &amp; TEXT($A399,"yyyy-mm-dd") &amp; ")")</f>
        <v>#N/A</v>
      </c>
      <c r="H399" s="9" t="str">
        <f>_xll.BQL.QUERY("get(" &amp; H$2 &amp; ") for('" &amp; $B$1 &amp; "') with(DATES=" &amp; TEXT($A399,"yyyy-mm-dd") &amp; ")")</f>
        <v>#N/A Invalid Parameter: Undefined item: ARDR_STAFF_CST_INCL_DIR_EMOLUMNT.</v>
      </c>
      <c r="I399" s="9" t="str">
        <f>_xll.BQL.QUERY("get(" &amp; I$2 &amp; ") for('" &amp; $B$1 &amp; "') with(DATES=" &amp; TEXT($A399,"yyyy-mm-dd") &amp; ")")</f>
        <v>#N/A Invalid Parameter: Undefined item: ARD_SPECIAL_ITEMS.</v>
      </c>
      <c r="J399" s="3">
        <f>_xll.BQL.QUERY("get(" &amp; J$2 &amp; ") for('" &amp; $B$1 &amp; "') with(DATES=" &amp; TEXT($A399,"yyyy-mm-dd") &amp; ")")</f>
        <v>30941000000</v>
      </c>
      <c r="K399" s="1">
        <f>_xll.BQL.QUERY("get(" &amp; K$2 &amp; ") for('" &amp; $B$1 &amp; "') with(DATES=" &amp; TEXT($A399,"yyyy-mm-dd") &amp; ")")</f>
        <v>81801000000</v>
      </c>
      <c r="L399" s="3">
        <f>_xll.BQL.QUERY("get(" &amp; L$2 &amp; ") for('" &amp; $B$1 &amp; "') with(DATES=" &amp; TEXT($A399,"yyyy-mm-dd") &amp; ")")</f>
        <v>10903000000</v>
      </c>
      <c r="M399" s="3">
        <f>_xll.BQL.QUERY("get(" &amp; M$2 &amp; ") for('" &amp; $B$1 &amp; "') with(DATES=" &amp; TEXT($A399,"yyyy-mm-dd") &amp; ")")</f>
        <v>70898000000</v>
      </c>
      <c r="N399" s="3">
        <f>_xll.BQL.QUERY("get(" &amp; N$2 &amp; ") for('" &amp; $B$1 &amp; "') with(DATES=" &amp; TEXT($A399,"yyyy-mm-dd") &amp; ")")</f>
        <v>3240000000</v>
      </c>
      <c r="O399" s="3" t="str">
        <f>_xll.BQL.QUERY("get(" &amp; O$2 &amp; ") for('" &amp; $B$1 &amp; "') with(DATES=" &amp; TEXT($A399,"yyyy-mm-dd") &amp; ")")</f>
        <v>#N/A Invalid Parameter: Undefined item: ARD_OPER_PROFIT.</v>
      </c>
      <c r="P399" s="3">
        <f>_xll.BQL.QUERY("get(" &amp; P$2 &amp; ") for('" &amp; $B$1 &amp; "') with(DATES=" &amp; TEXT($A399,"yyyy-mm-dd") &amp; ")")</f>
        <v>70898000000</v>
      </c>
      <c r="Q399" s="3">
        <f>_xll.BQL.QUERY("get(" &amp; Q$2 &amp; ") for('" &amp; $B$1 &amp; "') with(DATES=" &amp; TEXT($A399,"yyyy-mm-dd") &amp; ")")</f>
        <v>13372000000</v>
      </c>
      <c r="R399" s="3">
        <f>_xll.BQL.QUERY("get(" &amp; R$2 &amp; ") for('" &amp; $B$1 &amp; "') with(DATES=" &amp; TEXT($A399,"yyyy-mm-dd") &amp; ")")</f>
        <v>0</v>
      </c>
      <c r="S399" s="3">
        <f>_xll.BQL.QUERY("get(" &amp; S$2 &amp; ") for('" &amp; $B$1 &amp; "') with(DATES=" &amp; TEXT($A399,"yyyy-mm-dd") &amp; ")")</f>
        <v>0</v>
      </c>
      <c r="T399" s="3">
        <f>_xll.BQL.QUERY("get(" &amp; T$2 &amp; ") for('" &amp; $B$1 &amp; "') with(DATES=" &amp; TEXT($A399,"yyyy-mm-dd") &amp; ")")</f>
        <v>13478625440</v>
      </c>
      <c r="U399" s="3" t="str">
        <f>_xll.BQL.QUERY("get(" &amp; U$2 &amp; ") for('" &amp; $B$1 &amp; "') with(DATES=" &amp; TEXT($A399,"yyyy-mm-dd") &amp; ")")</f>
        <v>#N/A Invalid Parameter: Undefined item: FDIC_CASH_DIVIDENDS.</v>
      </c>
      <c r="V399" s="3" t="str">
        <f>_xll.BQL.QUERY("get(" &amp; V$2 &amp; ") for('" &amp; $B$1 &amp; "') with(DATES=" &amp; TEXT($A399,"yyyy-mm-dd") &amp; ")")</f>
        <v>#N/A Invalid Parameter: Undefined item: ARD_INCOME_BEFORE_OPERATING_EXP.</v>
      </c>
      <c r="W399" s="3" t="str">
        <f>_xll.BQL.QUERY("get(" &amp; W$2 &amp; ") for('" &amp; $B$1 &amp; "') with(DATES=" &amp; TEXT($A399,"yyyy-mm-dd") &amp; ")")</f>
        <v>#N/A Invalid Parameter: Undefined item: TRAIL_12M_NET_SALES.</v>
      </c>
      <c r="X399" s="3">
        <f>_xll.BQL.QUERY("get(" &amp; X$2 &amp; ") for('" &amp; $B$1 &amp; "') with(DATES=" &amp; TEXT($A399,"yyyy-mm-dd") &amp; ")")</f>
        <v>-13313000000</v>
      </c>
      <c r="Y399" s="3">
        <f>_xll.BQL.QUERY("get(" &amp; Y$2 &amp; ") for('" &amp; $B$1 &amp; "') with(DATES=" &amp; TEXT($A399,"yyyy-mm-dd") &amp; ")")</f>
        <v>5.012519060976298</v>
      </c>
      <c r="Z399" s="3">
        <f>_xll.BQL.QUERY("get(" &amp; Z$2 &amp; ") for('" &amp; $B$1 &amp; "') with(DATES=" &amp; TEXT($A399,"yyyy-mm-dd") &amp; ")")</f>
        <v>64121000000</v>
      </c>
      <c r="AA399" s="3">
        <f>_xll.BQL.QUERY("get(" &amp; AA$2 &amp; ") for('" &amp; $B$1 &amp; "') with(DATES=" &amp; TEXT($A399,"yyyy-mm-dd") &amp; ")")</f>
        <v>-72738000000</v>
      </c>
      <c r="AB399" s="3" t="str">
        <f>_xll.BQL.QUERY("get(" &amp; AB$2 &amp; ") for('" &amp; $B$1 &amp; "') with(DATES=" &amp; TEXT($A399,"yyyy-mm-dd") &amp; ")")</f>
        <v>#N/A Invalid Parameter: Undefined item: ARD_ISSUANCE_STOCK_TOTAL_EQTY.</v>
      </c>
      <c r="AC399" s="3">
        <f>_xll.BQL.QUERY("get(" &amp; AC$2 &amp; ") for('" &amp; $B$1 &amp; "') with(DATES=" &amp; TEXT($A399,"yyyy-mm-dd") &amp; ")")</f>
        <v>93735000000</v>
      </c>
      <c r="AD399" s="3">
        <f>_xll.BQL.QUERY("get(" &amp; AD$2 &amp; ") for('" &amp; $B$1 &amp; "') with(DATES=" &amp; TEXT($A399,"yyyy-mm-dd") &amp; ")")</f>
        <v>20748000000</v>
      </c>
      <c r="AE399" s="3">
        <f>_xll.BQL.QUERY("get(" &amp; AE$2 &amp; ") for('" &amp; $B$1 &amp; "') with(DATES=" &amp; TEXT($A399,"yyyy-mm-dd") &amp; ")")</f>
        <v>-122617000000</v>
      </c>
      <c r="AF399" s="3">
        <f>_xll.BQL.QUERY("get(" &amp; AF$2 &amp; ") for('" &amp; $B$1 &amp; "') with(DATES=" &amp; TEXT($A399,"yyyy-mm-dd") &amp; ")")</f>
        <v>365725000000</v>
      </c>
      <c r="AG399" s="3">
        <f>_xll.BQL.QUERY("get(" &amp; AG$2 &amp; ") for('" &amp; $B$1 &amp; "') with(DATES=" &amp; TEXT($A399,"yyyy-mm-dd") &amp; ")")</f>
        <v>131339000000</v>
      </c>
      <c r="AH399" s="3">
        <f>_xll.BQL.QUERY("get(" &amp; AH$2 &amp; ") for('" &amp; $B$1 &amp; "') with(DATES=" &amp; TEXT($A399,"yyyy-mm-dd") &amp; ")")</f>
        <v>23186000000</v>
      </c>
      <c r="AI399" s="3" t="str">
        <f>_xll.BQL.QUERY("get(" &amp; AI$2 &amp; ") for('" &amp; $B$1 &amp; "') with(DATES=" &amp; TEXT($A399,"yyyy-mm-dd") &amp; ")")</f>
        <v>#N/A Invalid Parameter: Undefined item: CASH_ST_INVESTMENTS.</v>
      </c>
      <c r="AJ399" s="3">
        <f>_xll.BQL.QUERY("get(" &amp; AJ$2 &amp; ") for('" &amp; $B$1 &amp; "') with(DATES=" &amp; TEXT($A399,"yyyy-mm-dd") &amp; ")")</f>
        <v>3956000000</v>
      </c>
      <c r="AK399" s="3">
        <f>_xll.BQL.QUERY("get(" &amp; AK$2 &amp; ") for('" &amp; $B$1 &amp; "') with(DATES=" &amp; TEXT($A399,"yyyy-mm-dd") &amp; ")")</f>
        <v>234386000000</v>
      </c>
      <c r="AL399" s="3" t="str">
        <f>_xll.BQL.QUERY("get(" &amp; AL$2 &amp; ") for('" &amp; $B$1 &amp; "') with(DATES=" &amp; TEXT($A399,"yyyy-mm-dd") &amp; ")")</f>
        <v>#N/A</v>
      </c>
      <c r="AM399" s="3" t="str">
        <f>_xll.BQL.QUERY("get(" &amp; AM$2 &amp; ") for('" &amp; $B$1 &amp; "') with(DATES=" &amp; TEXT($A399,"yyyy-mm-dd") &amp; ")")</f>
        <v>#N/A Invalid Parameter: Undefined item: ARD_INV_ADVANCES_AFFIL_COS.</v>
      </c>
      <c r="AN399" s="3">
        <f>_xll.BQL.QUERY("get(" &amp; AN$2 &amp; ") for('" &amp; $B$1 &amp; "') with(DATES=" &amp; TEXT($A399,"yyyy-mm-dd") &amp; ")")</f>
        <v>90403000000</v>
      </c>
      <c r="AO399" s="3">
        <f>_xll.BQL.QUERY("get(" &amp; AO$2 &amp; ") for('" &amp; $B$1 &amp; "') with(DATES=" &amp; TEXT($A399,"yyyy-mm-dd") &amp; ")")</f>
        <v>41304000000</v>
      </c>
      <c r="AP399" s="3">
        <f>_xll.BQL.QUERY("get(" &amp; AP$2 &amp; ") for('" &amp; $B$1 &amp; "') with(DATES=" &amp; TEXT($A399,"yyyy-mm-dd") &amp; ")")</f>
        <v>258578000000</v>
      </c>
      <c r="AQ399" s="3">
        <f>_xll.BQL.QUERY("get(" &amp; AQ$2 &amp; ") for('" &amp; $B$1 &amp; "') with(DATES=" &amp; TEXT($A399,"yyyy-mm-dd") &amp; ")")</f>
        <v>116866000000</v>
      </c>
      <c r="AR399" s="3">
        <f>_xll.BQL.QUERY("get(" &amp; AR$2 &amp; ") for('" &amp; $B$1 &amp; "') with(DATES=" &amp; TEXT($A399,"yyyy-mm-dd") &amp; ")")</f>
        <v>55888000000</v>
      </c>
      <c r="AS399" s="3" t="str">
        <f>_xll.BQL.QUERY("get(" &amp; AS$2 &amp; ") for('" &amp; $B$1 &amp; "') with(DATES=" &amp; TEXT($A399,"yyyy-mm-dd") &amp; ")")</f>
        <v>#N/A Invalid Parameter: Undefined item: ARD_INCOME_TAX_ACCRUED_PAYABLE.</v>
      </c>
      <c r="AT399" s="3">
        <f>_xll.BQL.QUERY("get(" &amp; AT$2 &amp; ") for('" &amp; $B$1 &amp; "') with(DATES=" &amp; TEXT($A399,"yyyy-mm-dd") &amp; ")")</f>
        <v>141712000000</v>
      </c>
      <c r="AU399" s="3" t="str">
        <f>_xll.BQL.QUERY("get(" &amp; AU$2 &amp; ") for('" &amp; $B$1 &amp; "') with(DATES=" &amp; TEXT($A399,"yyyy-mm-dd") &amp; ")")</f>
        <v>#N/A</v>
      </c>
      <c r="AV399" s="3" t="str">
        <f>_xll.BQL.QUERY("get(" &amp; AV$2 &amp; ") for('" &amp; $B$1 &amp; "') with(DATES=" &amp; TEXT($A399,"yyyy-mm-dd") &amp; ")")</f>
        <v>#N/A Invalid Parameter: Undefined item: ARD_PREFERRED_STOCK.</v>
      </c>
      <c r="AW399" s="3">
        <f>_xll.BQL.QUERY("get(" &amp; AW$2 &amp; ") for('" &amp; $B$1 &amp; "') with(DATES=" &amp; TEXT($A399,"yyyy-mm-dd") &amp; ")")</f>
        <v>114483000000</v>
      </c>
      <c r="AX399" s="3" t="str">
        <f>_xll.BQL.QUERY("get(" &amp; AX$2 &amp; ") for('" &amp; $B$1 &amp; "') with(DATES=" &amp; TEXT($A399,"yyyy-mm-dd") &amp; ")")</f>
        <v>#N/A Invalid Parameter: Undefined item: ARD_TOTAL_SHAREHOLDERS_EQUITY.</v>
      </c>
      <c r="AY399" s="3" t="str">
        <f>_xll.BQL.QUERY("get(" &amp; AY$2 &amp; ") for('" &amp; $B$1 &amp; "') with(DATES=" &amp; TEXT($A399,"yyyy-mm-dd") &amp; ")")</f>
        <v>#N/A Invalid Parameter: Undefined item: RSK_BB_BOOK_EQUITY.</v>
      </c>
      <c r="AZ399" s="3">
        <f>_xll.BQL.QUERY("get(" &amp; AZ$2 &amp; ") for('" &amp; $B$1 &amp; "') with(DATES=" &amp; TEXT($A399,"yyyy-mm-dd") &amp; ")")</f>
        <v>-3203000000</v>
      </c>
      <c r="BA399" s="3">
        <f>_xll.BQL.QUERY("get(" &amp; BA$2 &amp; ") for('" &amp; $B$1 &amp; "') with(DATES=" &amp; TEXT($A399,"yyyy-mm-dd") &amp; ")")</f>
        <v>-15470000000</v>
      </c>
      <c r="BB399" s="3" t="str">
        <f>_xll.BQL.QUERY("get(" &amp; BB$2 &amp; ") for('" &amp; $B$1 &amp; "') with(DATES=" &amp; TEXT($A399,"yyyy-mm-dd") &amp; ")")</f>
        <v>#N/A</v>
      </c>
      <c r="BC399" s="3" t="str">
        <f>_xll.BQL.QUERY("get(" &amp; BC$2 &amp; ") for('" &amp; $B$1 &amp; "') with(DATES=" &amp; TEXT($A399,"yyyy-mm-dd") &amp; ")")</f>
        <v>#N/A</v>
      </c>
      <c r="BD399" s="3" t="str">
        <f>_xll.BQL.QUERY("get(" &amp; BD$2 &amp; ") for('" &amp; $B$1 &amp; "') with(DATES=" &amp; TEXT($A399,"yyyy-mm-dd") &amp; ")")</f>
        <v>#N/A</v>
      </c>
      <c r="BE399" s="3" t="str">
        <f>_xll.BQL.QUERY("get(" &amp; BE$2 &amp; ") for('" &amp; $B$1 &amp; "') with(DATES=" &amp; TEXT($A399,"yyyy-mm-dd") &amp; ")")</f>
        <v>#N/A</v>
      </c>
      <c r="BF399" s="3" t="str">
        <f>_xll.BQL.QUERY("get(" &amp; BF$2 &amp; ") for('" &amp; $B$1 &amp; "') with(DATES=" &amp; TEXT($A399,"yyyy-mm-dd") &amp; ")")</f>
        <v>#N/A</v>
      </c>
      <c r="BG399" s="3" t="str">
        <f>_xll.BQL.QUERY("get(" &amp; BG$2 &amp; ") for('" &amp; $B$1 &amp; "') with(DATES=" &amp; TEXT($A399,"yyyy-mm-dd") &amp; ")")</f>
        <v>#N/A</v>
      </c>
      <c r="BH399" s="3" t="str">
        <f>_xll.BQL.QUERY("get(" &amp; BH$2 &amp; ") for('" &amp; $B$1 &amp; "') with(DATES=" &amp; TEXT($A399,"yyyy-mm-dd") &amp; ")")</f>
        <v>#N/A Invalid Parameter: Undefined item: BS_ACCTUAL.</v>
      </c>
      <c r="BI399" s="3">
        <f>_xll.BQL.QUERY("get(" &amp; BI$2 &amp; ") for('" &amp; $B$1 &amp; "') with(DATES=" &amp; TEXT($A399,"yyyy-mm-dd") &amp; ")")</f>
        <v>77434000000</v>
      </c>
      <c r="BJ399" s="3">
        <f>_xll.BQL.QUERY("get(" &amp; BJ$2 &amp; ") for('" &amp; $B$1 &amp; "') with(DATES=" &amp; TEXT($A399,"yyyy-mm-dd") &amp; ")")</f>
        <v>132000</v>
      </c>
      <c r="BK399" s="3">
        <f>_xll.BQL.QUERY("get(" &amp; BK$2 &amp; ") for('" &amp; $B$1 &amp; "') with(DATES=" &amp; TEXT($A399,"yyyy-mm-dd") &amp; ")")</f>
        <v>25913000000</v>
      </c>
      <c r="BL399" s="3" t="str">
        <f>_xll.BQL.QUERY("get(" &amp; BL$2 &amp; ") for('" &amp; $B$1 &amp; "') with(DATES=" &amp; TEXT($A399,"yyyy-mm-dd") &amp; ")")</f>
        <v>#N/A Invalid Parameter: Undefined item: OTHER_LIABS.</v>
      </c>
      <c r="BM399" s="3">
        <f>_xll.BQL.QUERY("get(" &amp; BM$2 &amp; ") for('" &amp; $B$1 &amp; "') with(DATES=" &amp; TEXT($A399,"yyyy-mm-dd") &amp; ")")</f>
        <v>237100000000</v>
      </c>
      <c r="BN399" s="3" t="str">
        <f>_xll.BQL.QUERY("get(" &amp; BN$2 &amp; ") for('" &amp; $B$1 &amp; "') with(DATES=" &amp; TEXT($A399,"yyyy-mm-dd") &amp; ")")</f>
        <v>#N/A</v>
      </c>
    </row>
    <row r="400" spans="1:66" x14ac:dyDescent="0.25">
      <c r="A400" s="2">
        <v>43479</v>
      </c>
      <c r="B400" s="3">
        <f>_xll.BQL.QUERY("get(" &amp; B$2 &amp; ") for('" &amp; $B$1 &amp; "') with(DATES=" &amp; TEXT($A400,"yyyy-mm-dd") &amp; ")")</f>
        <v>265595000000</v>
      </c>
      <c r="C400" s="3">
        <f>_xll.BQL.QUERY("get(" &amp; C$2 &amp; ") for('" &amp; $B$1 &amp; "') with(DATES=" &amp; TEXT($A400,"yyyy-mm-dd") &amp; ")")</f>
        <v>163756000000</v>
      </c>
      <c r="D400" s="3">
        <f>_xll.BQL.QUERY("get(" &amp; D$2 &amp; ") for('" &amp; $B$1 &amp; "') with(DATES=" &amp; TEXT($A400,"yyyy-mm-dd") &amp; ")")</f>
        <v>101839000000</v>
      </c>
      <c r="E400" s="9" t="str">
        <f>_xll.BQL.QUERY("get(" &amp; E$2 &amp; ") for('" &amp; $B$1 &amp; "') with(DATES=" &amp; TEXT($A400,"yyyy-mm-dd") &amp; ")")</f>
        <v>#N/A Invalid Parameter: Undefined item: ARD_GENERAL_ADMINISTRATIVE_EXP.</v>
      </c>
      <c r="F400" s="9" t="str">
        <f>_xll.BQL.QUERY("get(" &amp; F$2 &amp; ") for('" &amp; $B$1 &amp; "') with(DATES=" &amp; TEXT($A400,"yyyy-mm-dd") &amp; ")")</f>
        <v>#N/A Invalid Parameter: Undefined item: ARD_ADVERTISING_EXPENSES.</v>
      </c>
      <c r="G400" s="9" t="str">
        <f>_xll.BQL.QUERY("get(" &amp; G$2 &amp; ") for('" &amp; $B$1 &amp; "') with(DATES=" &amp; TEXT($A400,"yyyy-mm-dd") &amp; ")")</f>
        <v>#N/A</v>
      </c>
      <c r="H400" s="9" t="str">
        <f>_xll.BQL.QUERY("get(" &amp; H$2 &amp; ") for('" &amp; $B$1 &amp; "') with(DATES=" &amp; TEXT($A400,"yyyy-mm-dd") &amp; ")")</f>
        <v>#N/A Invalid Parameter: Undefined item: ARDR_STAFF_CST_INCL_DIR_EMOLUMNT.</v>
      </c>
      <c r="I400" s="9" t="str">
        <f>_xll.BQL.QUERY("get(" &amp; I$2 &amp; ") for('" &amp; $B$1 &amp; "') with(DATES=" &amp; TEXT($A400,"yyyy-mm-dd") &amp; ")")</f>
        <v>#N/A Invalid Parameter: Undefined item: ARD_SPECIAL_ITEMS.</v>
      </c>
      <c r="J400" s="3">
        <f>_xll.BQL.QUERY("get(" &amp; J$2 &amp; ") for('" &amp; $B$1 &amp; "') with(DATES=" &amp; TEXT($A400,"yyyy-mm-dd") &amp; ")")</f>
        <v>30941000000</v>
      </c>
      <c r="K400" s="1">
        <f>_xll.BQL.QUERY("get(" &amp; K$2 &amp; ") for('" &amp; $B$1 &amp; "') with(DATES=" &amp; TEXT($A400,"yyyy-mm-dd") &amp; ")")</f>
        <v>81801000000</v>
      </c>
      <c r="L400" s="3">
        <f>_xll.BQL.QUERY("get(" &amp; L$2 &amp; ") for('" &amp; $B$1 &amp; "') with(DATES=" &amp; TEXT($A400,"yyyy-mm-dd") &amp; ")")</f>
        <v>10903000000</v>
      </c>
      <c r="M400" s="3">
        <f>_xll.BQL.QUERY("get(" &amp; M$2 &amp; ") for('" &amp; $B$1 &amp; "') with(DATES=" &amp; TEXT($A400,"yyyy-mm-dd") &amp; ")")</f>
        <v>70898000000</v>
      </c>
      <c r="N400" s="3">
        <f>_xll.BQL.QUERY("get(" &amp; N$2 &amp; ") for('" &amp; $B$1 &amp; "') with(DATES=" &amp; TEXT($A400,"yyyy-mm-dd") &amp; ")")</f>
        <v>3240000000</v>
      </c>
      <c r="O400" s="3" t="str">
        <f>_xll.BQL.QUERY("get(" &amp; O$2 &amp; ") for('" &amp; $B$1 &amp; "') with(DATES=" &amp; TEXT($A400,"yyyy-mm-dd") &amp; ")")</f>
        <v>#N/A Invalid Parameter: Undefined item: ARD_OPER_PROFIT.</v>
      </c>
      <c r="P400" s="3">
        <f>_xll.BQL.QUERY("get(" &amp; P$2 &amp; ") for('" &amp; $B$1 &amp; "') with(DATES=" &amp; TEXT($A400,"yyyy-mm-dd") &amp; ")")</f>
        <v>70898000000</v>
      </c>
      <c r="Q400" s="3">
        <f>_xll.BQL.QUERY("get(" &amp; Q$2 &amp; ") for('" &amp; $B$1 &amp; "') with(DATES=" &amp; TEXT($A400,"yyyy-mm-dd") &amp; ")")</f>
        <v>13372000000</v>
      </c>
      <c r="R400" s="3">
        <f>_xll.BQL.QUERY("get(" &amp; R$2 &amp; ") for('" &amp; $B$1 &amp; "') with(DATES=" &amp; TEXT($A400,"yyyy-mm-dd") &amp; ")")</f>
        <v>0</v>
      </c>
      <c r="S400" s="3">
        <f>_xll.BQL.QUERY("get(" &amp; S$2 &amp; ") for('" &amp; $B$1 &amp; "') with(DATES=" &amp; TEXT($A400,"yyyy-mm-dd") &amp; ")")</f>
        <v>0</v>
      </c>
      <c r="T400" s="3">
        <f>_xll.BQL.QUERY("get(" &amp; T$2 &amp; ") for('" &amp; $B$1 &amp; "') with(DATES=" &amp; TEXT($A400,"yyyy-mm-dd") &amp; ")")</f>
        <v>13478625440</v>
      </c>
      <c r="U400" s="3" t="str">
        <f>_xll.BQL.QUERY("get(" &amp; U$2 &amp; ") for('" &amp; $B$1 &amp; "') with(DATES=" &amp; TEXT($A400,"yyyy-mm-dd") &amp; ")")</f>
        <v>#N/A Invalid Parameter: Undefined item: FDIC_CASH_DIVIDENDS.</v>
      </c>
      <c r="V400" s="3" t="str">
        <f>_xll.BQL.QUERY("get(" &amp; V$2 &amp; ") for('" &amp; $B$1 &amp; "') with(DATES=" &amp; TEXT($A400,"yyyy-mm-dd") &amp; ")")</f>
        <v>#N/A Invalid Parameter: Undefined item: ARD_INCOME_BEFORE_OPERATING_EXP.</v>
      </c>
      <c r="W400" s="3" t="str">
        <f>_xll.BQL.QUERY("get(" &amp; W$2 &amp; ") for('" &amp; $B$1 &amp; "') with(DATES=" &amp; TEXT($A400,"yyyy-mm-dd") &amp; ")")</f>
        <v>#N/A Invalid Parameter: Undefined item: TRAIL_12M_NET_SALES.</v>
      </c>
      <c r="X400" s="3">
        <f>_xll.BQL.QUERY("get(" &amp; X$2 &amp; ") for('" &amp; $B$1 &amp; "') with(DATES=" &amp; TEXT($A400,"yyyy-mm-dd") &amp; ")")</f>
        <v>-13313000000</v>
      </c>
      <c r="Y400" s="3">
        <f>_xll.BQL.QUERY("get(" &amp; Y$2 &amp; ") for('" &amp; $B$1 &amp; "') with(DATES=" &amp; TEXT($A400,"yyyy-mm-dd") &amp; ")")</f>
        <v>5.012519060976298</v>
      </c>
      <c r="Z400" s="3">
        <f>_xll.BQL.QUERY("get(" &amp; Z$2 &amp; ") for('" &amp; $B$1 &amp; "') with(DATES=" &amp; TEXT($A400,"yyyy-mm-dd") &amp; ")")</f>
        <v>64121000000</v>
      </c>
      <c r="AA400" s="3">
        <f>_xll.BQL.QUERY("get(" &amp; AA$2 &amp; ") for('" &amp; $B$1 &amp; "') with(DATES=" &amp; TEXT($A400,"yyyy-mm-dd") &amp; ")")</f>
        <v>-72738000000</v>
      </c>
      <c r="AB400" s="3" t="str">
        <f>_xll.BQL.QUERY("get(" &amp; AB$2 &amp; ") for('" &amp; $B$1 &amp; "') with(DATES=" &amp; TEXT($A400,"yyyy-mm-dd") &amp; ")")</f>
        <v>#N/A Invalid Parameter: Undefined item: ARD_ISSUANCE_STOCK_TOTAL_EQTY.</v>
      </c>
      <c r="AC400" s="3">
        <f>_xll.BQL.QUERY("get(" &amp; AC$2 &amp; ") for('" &amp; $B$1 &amp; "') with(DATES=" &amp; TEXT($A400,"yyyy-mm-dd") &amp; ")")</f>
        <v>93735000000</v>
      </c>
      <c r="AD400" s="3">
        <f>_xll.BQL.QUERY("get(" &amp; AD$2 &amp; ") for('" &amp; $B$1 &amp; "') with(DATES=" &amp; TEXT($A400,"yyyy-mm-dd") &amp; ")")</f>
        <v>20748000000</v>
      </c>
      <c r="AE400" s="3">
        <f>_xll.BQL.QUERY("get(" &amp; AE$2 &amp; ") for('" &amp; $B$1 &amp; "') with(DATES=" &amp; TEXT($A400,"yyyy-mm-dd") &amp; ")")</f>
        <v>-122617000000</v>
      </c>
      <c r="AF400" s="3">
        <f>_xll.BQL.QUERY("get(" &amp; AF$2 &amp; ") for('" &amp; $B$1 &amp; "') with(DATES=" &amp; TEXT($A400,"yyyy-mm-dd") &amp; ")")</f>
        <v>365725000000</v>
      </c>
      <c r="AG400" s="3">
        <f>_xll.BQL.QUERY("get(" &amp; AG$2 &amp; ") for('" &amp; $B$1 &amp; "') with(DATES=" &amp; TEXT($A400,"yyyy-mm-dd") &amp; ")")</f>
        <v>131339000000</v>
      </c>
      <c r="AH400" s="3">
        <f>_xll.BQL.QUERY("get(" &amp; AH$2 &amp; ") for('" &amp; $B$1 &amp; "') with(DATES=" &amp; TEXT($A400,"yyyy-mm-dd") &amp; ")")</f>
        <v>23186000000</v>
      </c>
      <c r="AI400" s="3" t="str">
        <f>_xll.BQL.QUERY("get(" &amp; AI$2 &amp; ") for('" &amp; $B$1 &amp; "') with(DATES=" &amp; TEXT($A400,"yyyy-mm-dd") &amp; ")")</f>
        <v>#N/A Invalid Parameter: Undefined item: CASH_ST_INVESTMENTS.</v>
      </c>
      <c r="AJ400" s="3">
        <f>_xll.BQL.QUERY("get(" &amp; AJ$2 &amp; ") for('" &amp; $B$1 &amp; "') with(DATES=" &amp; TEXT($A400,"yyyy-mm-dd") &amp; ")")</f>
        <v>3956000000</v>
      </c>
      <c r="AK400" s="3">
        <f>_xll.BQL.QUERY("get(" &amp; AK$2 &amp; ") for('" &amp; $B$1 &amp; "') with(DATES=" &amp; TEXT($A400,"yyyy-mm-dd") &amp; ")")</f>
        <v>234386000000</v>
      </c>
      <c r="AL400" s="3" t="str">
        <f>_xll.BQL.QUERY("get(" &amp; AL$2 &amp; ") for('" &amp; $B$1 &amp; "') with(DATES=" &amp; TEXT($A400,"yyyy-mm-dd") &amp; ")")</f>
        <v>#N/A</v>
      </c>
      <c r="AM400" s="3" t="str">
        <f>_xll.BQL.QUERY("get(" &amp; AM$2 &amp; ") for('" &amp; $B$1 &amp; "') with(DATES=" &amp; TEXT($A400,"yyyy-mm-dd") &amp; ")")</f>
        <v>#N/A Invalid Parameter: Undefined item: ARD_INV_ADVANCES_AFFIL_COS.</v>
      </c>
      <c r="AN400" s="3">
        <f>_xll.BQL.QUERY("get(" &amp; AN$2 &amp; ") for('" &amp; $B$1 &amp; "') with(DATES=" &amp; TEXT($A400,"yyyy-mm-dd") &amp; ")")</f>
        <v>90403000000</v>
      </c>
      <c r="AO400" s="3">
        <f>_xll.BQL.QUERY("get(" &amp; AO$2 &amp; ") for('" &amp; $B$1 &amp; "') with(DATES=" &amp; TEXT($A400,"yyyy-mm-dd") &amp; ")")</f>
        <v>41304000000</v>
      </c>
      <c r="AP400" s="3">
        <f>_xll.BQL.QUERY("get(" &amp; AP$2 &amp; ") for('" &amp; $B$1 &amp; "') with(DATES=" &amp; TEXT($A400,"yyyy-mm-dd") &amp; ")")</f>
        <v>258578000000</v>
      </c>
      <c r="AQ400" s="3">
        <f>_xll.BQL.QUERY("get(" &amp; AQ$2 &amp; ") for('" &amp; $B$1 &amp; "') with(DATES=" &amp; TEXT($A400,"yyyy-mm-dd") &amp; ")")</f>
        <v>116866000000</v>
      </c>
      <c r="AR400" s="3">
        <f>_xll.BQL.QUERY("get(" &amp; AR$2 &amp; ") for('" &amp; $B$1 &amp; "') with(DATES=" &amp; TEXT($A400,"yyyy-mm-dd") &amp; ")")</f>
        <v>55888000000</v>
      </c>
      <c r="AS400" s="3" t="str">
        <f>_xll.BQL.QUERY("get(" &amp; AS$2 &amp; ") for('" &amp; $B$1 &amp; "') with(DATES=" &amp; TEXT($A400,"yyyy-mm-dd") &amp; ")")</f>
        <v>#N/A Invalid Parameter: Undefined item: ARD_INCOME_TAX_ACCRUED_PAYABLE.</v>
      </c>
      <c r="AT400" s="3">
        <f>_xll.BQL.QUERY("get(" &amp; AT$2 &amp; ") for('" &amp; $B$1 &amp; "') with(DATES=" &amp; TEXT($A400,"yyyy-mm-dd") &amp; ")")</f>
        <v>141712000000</v>
      </c>
      <c r="AU400" s="3" t="str">
        <f>_xll.BQL.QUERY("get(" &amp; AU$2 &amp; ") for('" &amp; $B$1 &amp; "') with(DATES=" &amp; TEXT($A400,"yyyy-mm-dd") &amp; ")")</f>
        <v>#N/A</v>
      </c>
      <c r="AV400" s="3" t="str">
        <f>_xll.BQL.QUERY("get(" &amp; AV$2 &amp; ") for('" &amp; $B$1 &amp; "') with(DATES=" &amp; TEXT($A400,"yyyy-mm-dd") &amp; ")")</f>
        <v>#N/A Invalid Parameter: Undefined item: ARD_PREFERRED_STOCK.</v>
      </c>
      <c r="AW400" s="3">
        <f>_xll.BQL.QUERY("get(" &amp; AW$2 &amp; ") for('" &amp; $B$1 &amp; "') with(DATES=" &amp; TEXT($A400,"yyyy-mm-dd") &amp; ")")</f>
        <v>114483000000</v>
      </c>
      <c r="AX400" s="3" t="str">
        <f>_xll.BQL.QUERY("get(" &amp; AX$2 &amp; ") for('" &amp; $B$1 &amp; "') with(DATES=" &amp; TEXT($A400,"yyyy-mm-dd") &amp; ")")</f>
        <v>#N/A Invalid Parameter: Undefined item: ARD_TOTAL_SHAREHOLDERS_EQUITY.</v>
      </c>
      <c r="AY400" s="3" t="str">
        <f>_xll.BQL.QUERY("get(" &amp; AY$2 &amp; ") for('" &amp; $B$1 &amp; "') with(DATES=" &amp; TEXT($A400,"yyyy-mm-dd") &amp; ")")</f>
        <v>#N/A Invalid Parameter: Undefined item: RSK_BB_BOOK_EQUITY.</v>
      </c>
      <c r="AZ400" s="3">
        <f>_xll.BQL.QUERY("get(" &amp; AZ$2 &amp; ") for('" &amp; $B$1 &amp; "') with(DATES=" &amp; TEXT($A400,"yyyy-mm-dd") &amp; ")")</f>
        <v>-3203000000</v>
      </c>
      <c r="BA400" s="3">
        <f>_xll.BQL.QUERY("get(" &amp; BA$2 &amp; ") for('" &amp; $B$1 &amp; "') with(DATES=" &amp; TEXT($A400,"yyyy-mm-dd") &amp; ")")</f>
        <v>-15470000000</v>
      </c>
      <c r="BB400" s="3" t="str">
        <f>_xll.BQL.QUERY("get(" &amp; BB$2 &amp; ") for('" &amp; $B$1 &amp; "') with(DATES=" &amp; TEXT($A400,"yyyy-mm-dd") &amp; ")")</f>
        <v>#N/A</v>
      </c>
      <c r="BC400" s="3" t="str">
        <f>_xll.BQL.QUERY("get(" &amp; BC$2 &amp; ") for('" &amp; $B$1 &amp; "') with(DATES=" &amp; TEXT($A400,"yyyy-mm-dd") &amp; ")")</f>
        <v>#N/A</v>
      </c>
      <c r="BD400" s="3" t="str">
        <f>_xll.BQL.QUERY("get(" &amp; BD$2 &amp; ") for('" &amp; $B$1 &amp; "') with(DATES=" &amp; TEXT($A400,"yyyy-mm-dd") &amp; ")")</f>
        <v>#N/A</v>
      </c>
      <c r="BE400" s="3" t="str">
        <f>_xll.BQL.QUERY("get(" &amp; BE$2 &amp; ") for('" &amp; $B$1 &amp; "') with(DATES=" &amp; TEXT($A400,"yyyy-mm-dd") &amp; ")")</f>
        <v>#N/A</v>
      </c>
      <c r="BF400" s="3" t="str">
        <f>_xll.BQL.QUERY("get(" &amp; BF$2 &amp; ") for('" &amp; $B$1 &amp; "') with(DATES=" &amp; TEXT($A400,"yyyy-mm-dd") &amp; ")")</f>
        <v>#N/A</v>
      </c>
      <c r="BG400" s="3" t="str">
        <f>_xll.BQL.QUERY("get(" &amp; BG$2 &amp; ") for('" &amp; $B$1 &amp; "') with(DATES=" &amp; TEXT($A400,"yyyy-mm-dd") &amp; ")")</f>
        <v>#N/A</v>
      </c>
      <c r="BH400" s="3" t="str">
        <f>_xll.BQL.QUERY("get(" &amp; BH$2 &amp; ") for('" &amp; $B$1 &amp; "') with(DATES=" &amp; TEXT($A400,"yyyy-mm-dd") &amp; ")")</f>
        <v>#N/A Invalid Parameter: Undefined item: BS_ACCTUAL.</v>
      </c>
      <c r="BI400" s="3">
        <f>_xll.BQL.QUERY("get(" &amp; BI$2 &amp; ") for('" &amp; $B$1 &amp; "') with(DATES=" &amp; TEXT($A400,"yyyy-mm-dd") &amp; ")")</f>
        <v>77434000000</v>
      </c>
      <c r="BJ400" s="3">
        <f>_xll.BQL.QUERY("get(" &amp; BJ$2 &amp; ") for('" &amp; $B$1 &amp; "') with(DATES=" &amp; TEXT($A400,"yyyy-mm-dd") &amp; ")")</f>
        <v>132000</v>
      </c>
      <c r="BK400" s="3">
        <f>_xll.BQL.QUERY("get(" &amp; BK$2 &amp; ") for('" &amp; $B$1 &amp; "') with(DATES=" &amp; TEXT($A400,"yyyy-mm-dd") &amp; ")")</f>
        <v>25913000000</v>
      </c>
      <c r="BL400" s="3" t="str">
        <f>_xll.BQL.QUERY("get(" &amp; BL$2 &amp; ") for('" &amp; $B$1 &amp; "') with(DATES=" &amp; TEXT($A400,"yyyy-mm-dd") &amp; ")")</f>
        <v>#N/A Invalid Parameter: Undefined item: OTHER_LIABS.</v>
      </c>
      <c r="BM400" s="3">
        <f>_xll.BQL.QUERY("get(" &amp; BM$2 &amp; ") for('" &amp; $B$1 &amp; "') with(DATES=" &amp; TEXT($A400,"yyyy-mm-dd") &amp; ")")</f>
        <v>237100000000</v>
      </c>
      <c r="BN400" s="3">
        <f>_xll.BQL.QUERY("get(" &amp; BN$2 &amp; ") for('" &amp; $B$1 &amp; "') with(DATES=" &amp; TEXT($A400,"yyyy-mm-dd") &amp; ")")</f>
        <v>586853450000</v>
      </c>
    </row>
    <row r="401" spans="1:66" x14ac:dyDescent="0.25">
      <c r="A401" s="2">
        <v>43480</v>
      </c>
      <c r="B401" s="3">
        <f>_xll.BQL.QUERY("get(" &amp; B$2 &amp; ") for('" &amp; $B$1 &amp; "') with(DATES=" &amp; TEXT($A401,"yyyy-mm-dd") &amp; ")")</f>
        <v>265595000000</v>
      </c>
      <c r="C401" s="3">
        <f>_xll.BQL.QUERY("get(" &amp; C$2 &amp; ") for('" &amp; $B$1 &amp; "') with(DATES=" &amp; TEXT($A401,"yyyy-mm-dd") &amp; ")")</f>
        <v>163756000000</v>
      </c>
      <c r="D401" s="3">
        <f>_xll.BQL.QUERY("get(" &amp; D$2 &amp; ") for('" &amp; $B$1 &amp; "') with(DATES=" &amp; TEXT($A401,"yyyy-mm-dd") &amp; ")")</f>
        <v>101839000000</v>
      </c>
      <c r="E401" s="9" t="str">
        <f>_xll.BQL.QUERY("get(" &amp; E$2 &amp; ") for('" &amp; $B$1 &amp; "') with(DATES=" &amp; TEXT($A401,"yyyy-mm-dd") &amp; ")")</f>
        <v>#N/A Invalid Parameter: Undefined item: ARD_GENERAL_ADMINISTRATIVE_EXP.</v>
      </c>
      <c r="F401" s="9" t="str">
        <f>_xll.BQL.QUERY("get(" &amp; F$2 &amp; ") for('" &amp; $B$1 &amp; "') with(DATES=" &amp; TEXT($A401,"yyyy-mm-dd") &amp; ")")</f>
        <v>#N/A Invalid Parameter: Undefined item: ARD_ADVERTISING_EXPENSES.</v>
      </c>
      <c r="G401" s="9" t="str">
        <f>_xll.BQL.QUERY("get(" &amp; G$2 &amp; ") for('" &amp; $B$1 &amp; "') with(DATES=" &amp; TEXT($A401,"yyyy-mm-dd") &amp; ")")</f>
        <v>#N/A</v>
      </c>
      <c r="H401" s="9" t="str">
        <f>_xll.BQL.QUERY("get(" &amp; H$2 &amp; ") for('" &amp; $B$1 &amp; "') with(DATES=" &amp; TEXT($A401,"yyyy-mm-dd") &amp; ")")</f>
        <v>#N/A Invalid Parameter: Undefined item: ARDR_STAFF_CST_INCL_DIR_EMOLUMNT.</v>
      </c>
      <c r="I401" s="9" t="str">
        <f>_xll.BQL.QUERY("get(" &amp; I$2 &amp; ") for('" &amp; $B$1 &amp; "') with(DATES=" &amp; TEXT($A401,"yyyy-mm-dd") &amp; ")")</f>
        <v>#N/A Invalid Parameter: Undefined item: ARD_SPECIAL_ITEMS.</v>
      </c>
      <c r="J401" s="3">
        <f>_xll.BQL.QUERY("get(" &amp; J$2 &amp; ") for('" &amp; $B$1 &amp; "') with(DATES=" &amp; TEXT($A401,"yyyy-mm-dd") &amp; ")")</f>
        <v>30941000000</v>
      </c>
      <c r="K401" s="1">
        <f>_xll.BQL.QUERY("get(" &amp; K$2 &amp; ") for('" &amp; $B$1 &amp; "') with(DATES=" &amp; TEXT($A401,"yyyy-mm-dd") &amp; ")")</f>
        <v>81801000000</v>
      </c>
      <c r="L401" s="3">
        <f>_xll.BQL.QUERY("get(" &amp; L$2 &amp; ") for('" &amp; $B$1 &amp; "') with(DATES=" &amp; TEXT($A401,"yyyy-mm-dd") &amp; ")")</f>
        <v>10903000000</v>
      </c>
      <c r="M401" s="3">
        <f>_xll.BQL.QUERY("get(" &amp; M$2 &amp; ") for('" &amp; $B$1 &amp; "') with(DATES=" &amp; TEXT($A401,"yyyy-mm-dd") &amp; ")")</f>
        <v>70898000000</v>
      </c>
      <c r="N401" s="3">
        <f>_xll.BQL.QUERY("get(" &amp; N$2 &amp; ") for('" &amp; $B$1 &amp; "') with(DATES=" &amp; TEXT($A401,"yyyy-mm-dd") &amp; ")")</f>
        <v>3240000000</v>
      </c>
      <c r="O401" s="3" t="str">
        <f>_xll.BQL.QUERY("get(" &amp; O$2 &amp; ") for('" &amp; $B$1 &amp; "') with(DATES=" &amp; TEXT($A401,"yyyy-mm-dd") &amp; ")")</f>
        <v>#N/A Invalid Parameter: Undefined item: ARD_OPER_PROFIT.</v>
      </c>
      <c r="P401" s="3">
        <f>_xll.BQL.QUERY("get(" &amp; P$2 &amp; ") for('" &amp; $B$1 &amp; "') with(DATES=" &amp; TEXT($A401,"yyyy-mm-dd") &amp; ")")</f>
        <v>70898000000</v>
      </c>
      <c r="Q401" s="3">
        <f>_xll.BQL.QUERY("get(" &amp; Q$2 &amp; ") for('" &amp; $B$1 &amp; "') with(DATES=" &amp; TEXT($A401,"yyyy-mm-dd") &amp; ")")</f>
        <v>13372000000</v>
      </c>
      <c r="R401" s="3">
        <f>_xll.BQL.QUERY("get(" &amp; R$2 &amp; ") for('" &amp; $B$1 &amp; "') with(DATES=" &amp; TEXT($A401,"yyyy-mm-dd") &amp; ")")</f>
        <v>0</v>
      </c>
      <c r="S401" s="3">
        <f>_xll.BQL.QUERY("get(" &amp; S$2 &amp; ") for('" &amp; $B$1 &amp; "') with(DATES=" &amp; TEXT($A401,"yyyy-mm-dd") &amp; ")")</f>
        <v>0</v>
      </c>
      <c r="T401" s="3">
        <f>_xll.BQL.QUERY("get(" &amp; T$2 &amp; ") for('" &amp; $B$1 &amp; "') with(DATES=" &amp; TEXT($A401,"yyyy-mm-dd") &amp; ")")</f>
        <v>13478625440</v>
      </c>
      <c r="U401" s="3" t="str">
        <f>_xll.BQL.QUERY("get(" &amp; U$2 &amp; ") for('" &amp; $B$1 &amp; "') with(DATES=" &amp; TEXT($A401,"yyyy-mm-dd") &amp; ")")</f>
        <v>#N/A Invalid Parameter: Undefined item: FDIC_CASH_DIVIDENDS.</v>
      </c>
      <c r="V401" s="3" t="str">
        <f>_xll.BQL.QUERY("get(" &amp; V$2 &amp; ") for('" &amp; $B$1 &amp; "') with(DATES=" &amp; TEXT($A401,"yyyy-mm-dd") &amp; ")")</f>
        <v>#N/A Invalid Parameter: Undefined item: ARD_INCOME_BEFORE_OPERATING_EXP.</v>
      </c>
      <c r="W401" s="3" t="str">
        <f>_xll.BQL.QUERY("get(" &amp; W$2 &amp; ") for('" &amp; $B$1 &amp; "') with(DATES=" &amp; TEXT($A401,"yyyy-mm-dd") &amp; ")")</f>
        <v>#N/A Invalid Parameter: Undefined item: TRAIL_12M_NET_SALES.</v>
      </c>
      <c r="X401" s="3">
        <f>_xll.BQL.QUERY("get(" &amp; X$2 &amp; ") for('" &amp; $B$1 &amp; "') with(DATES=" &amp; TEXT($A401,"yyyy-mm-dd") &amp; ")")</f>
        <v>-13313000000</v>
      </c>
      <c r="Y401" s="3">
        <f>_xll.BQL.QUERY("get(" &amp; Y$2 &amp; ") for('" &amp; $B$1 &amp; "') with(DATES=" &amp; TEXT($A401,"yyyy-mm-dd") &amp; ")")</f>
        <v>5.012519060976298</v>
      </c>
      <c r="Z401" s="3">
        <f>_xll.BQL.QUERY("get(" &amp; Z$2 &amp; ") for('" &amp; $B$1 &amp; "') with(DATES=" &amp; TEXT($A401,"yyyy-mm-dd") &amp; ")")</f>
        <v>64121000000</v>
      </c>
      <c r="AA401" s="3">
        <f>_xll.BQL.QUERY("get(" &amp; AA$2 &amp; ") for('" &amp; $B$1 &amp; "') with(DATES=" &amp; TEXT($A401,"yyyy-mm-dd") &amp; ")")</f>
        <v>-72738000000</v>
      </c>
      <c r="AB401" s="3" t="str">
        <f>_xll.BQL.QUERY("get(" &amp; AB$2 &amp; ") for('" &amp; $B$1 &amp; "') with(DATES=" &amp; TEXT($A401,"yyyy-mm-dd") &amp; ")")</f>
        <v>#N/A Invalid Parameter: Undefined item: ARD_ISSUANCE_STOCK_TOTAL_EQTY.</v>
      </c>
      <c r="AC401" s="3">
        <f>_xll.BQL.QUERY("get(" &amp; AC$2 &amp; ") for('" &amp; $B$1 &amp; "') with(DATES=" &amp; TEXT($A401,"yyyy-mm-dd") &amp; ")")</f>
        <v>93735000000</v>
      </c>
      <c r="AD401" s="3">
        <f>_xll.BQL.QUERY("get(" &amp; AD$2 &amp; ") for('" &amp; $B$1 &amp; "') with(DATES=" &amp; TEXT($A401,"yyyy-mm-dd") &amp; ")")</f>
        <v>20748000000</v>
      </c>
      <c r="AE401" s="3">
        <f>_xll.BQL.QUERY("get(" &amp; AE$2 &amp; ") for('" &amp; $B$1 &amp; "') with(DATES=" &amp; TEXT($A401,"yyyy-mm-dd") &amp; ")")</f>
        <v>-122617000000</v>
      </c>
      <c r="AF401" s="3">
        <f>_xll.BQL.QUERY("get(" &amp; AF$2 &amp; ") for('" &amp; $B$1 &amp; "') with(DATES=" &amp; TEXT($A401,"yyyy-mm-dd") &amp; ")")</f>
        <v>365725000000</v>
      </c>
      <c r="AG401" s="3">
        <f>_xll.BQL.QUERY("get(" &amp; AG$2 &amp; ") for('" &amp; $B$1 &amp; "') with(DATES=" &amp; TEXT($A401,"yyyy-mm-dd") &amp; ")")</f>
        <v>131339000000</v>
      </c>
      <c r="AH401" s="3">
        <f>_xll.BQL.QUERY("get(" &amp; AH$2 &amp; ") for('" &amp; $B$1 &amp; "') with(DATES=" &amp; TEXT($A401,"yyyy-mm-dd") &amp; ")")</f>
        <v>23186000000</v>
      </c>
      <c r="AI401" s="3" t="str">
        <f>_xll.BQL.QUERY("get(" &amp; AI$2 &amp; ") for('" &amp; $B$1 &amp; "') with(DATES=" &amp; TEXT($A401,"yyyy-mm-dd") &amp; ")")</f>
        <v>#N/A Invalid Parameter: Undefined item: CASH_ST_INVESTMENTS.</v>
      </c>
      <c r="AJ401" s="3">
        <f>_xll.BQL.QUERY("get(" &amp; AJ$2 &amp; ") for('" &amp; $B$1 &amp; "') with(DATES=" &amp; TEXT($A401,"yyyy-mm-dd") &amp; ")")</f>
        <v>3956000000</v>
      </c>
      <c r="AK401" s="3">
        <f>_xll.BQL.QUERY("get(" &amp; AK$2 &amp; ") for('" &amp; $B$1 &amp; "') with(DATES=" &amp; TEXT($A401,"yyyy-mm-dd") &amp; ")")</f>
        <v>234386000000</v>
      </c>
      <c r="AL401" s="3" t="str">
        <f>_xll.BQL.QUERY("get(" &amp; AL$2 &amp; ") for('" &amp; $B$1 &amp; "') with(DATES=" &amp; TEXT($A401,"yyyy-mm-dd") &amp; ")")</f>
        <v>#N/A</v>
      </c>
      <c r="AM401" s="3" t="str">
        <f>_xll.BQL.QUERY("get(" &amp; AM$2 &amp; ") for('" &amp; $B$1 &amp; "') with(DATES=" &amp; TEXT($A401,"yyyy-mm-dd") &amp; ")")</f>
        <v>#N/A Invalid Parameter: Undefined item: ARD_INV_ADVANCES_AFFIL_COS.</v>
      </c>
      <c r="AN401" s="3">
        <f>_xll.BQL.QUERY("get(" &amp; AN$2 &amp; ") for('" &amp; $B$1 &amp; "') with(DATES=" &amp; TEXT($A401,"yyyy-mm-dd") &amp; ")")</f>
        <v>90403000000</v>
      </c>
      <c r="AO401" s="3">
        <f>_xll.BQL.QUERY("get(" &amp; AO$2 &amp; ") for('" &amp; $B$1 &amp; "') with(DATES=" &amp; TEXT($A401,"yyyy-mm-dd") &amp; ")")</f>
        <v>41304000000</v>
      </c>
      <c r="AP401" s="3">
        <f>_xll.BQL.QUERY("get(" &amp; AP$2 &amp; ") for('" &amp; $B$1 &amp; "') with(DATES=" &amp; TEXT($A401,"yyyy-mm-dd") &amp; ")")</f>
        <v>258578000000</v>
      </c>
      <c r="AQ401" s="3">
        <f>_xll.BQL.QUERY("get(" &amp; AQ$2 &amp; ") for('" &amp; $B$1 &amp; "') with(DATES=" &amp; TEXT($A401,"yyyy-mm-dd") &amp; ")")</f>
        <v>116866000000</v>
      </c>
      <c r="AR401" s="3">
        <f>_xll.BQL.QUERY("get(" &amp; AR$2 &amp; ") for('" &amp; $B$1 &amp; "') with(DATES=" &amp; TEXT($A401,"yyyy-mm-dd") &amp; ")")</f>
        <v>55888000000</v>
      </c>
      <c r="AS401" s="3" t="str">
        <f>_xll.BQL.QUERY("get(" &amp; AS$2 &amp; ") for('" &amp; $B$1 &amp; "') with(DATES=" &amp; TEXT($A401,"yyyy-mm-dd") &amp; ")")</f>
        <v>#N/A Invalid Parameter: Undefined item: ARD_INCOME_TAX_ACCRUED_PAYABLE.</v>
      </c>
      <c r="AT401" s="3">
        <f>_xll.BQL.QUERY("get(" &amp; AT$2 &amp; ") for('" &amp; $B$1 &amp; "') with(DATES=" &amp; TEXT($A401,"yyyy-mm-dd") &amp; ")")</f>
        <v>141712000000</v>
      </c>
      <c r="AU401" s="3" t="str">
        <f>_xll.BQL.QUERY("get(" &amp; AU$2 &amp; ") for('" &amp; $B$1 &amp; "') with(DATES=" &amp; TEXT($A401,"yyyy-mm-dd") &amp; ")")</f>
        <v>#N/A</v>
      </c>
      <c r="AV401" s="3" t="str">
        <f>_xll.BQL.QUERY("get(" &amp; AV$2 &amp; ") for('" &amp; $B$1 &amp; "') with(DATES=" &amp; TEXT($A401,"yyyy-mm-dd") &amp; ")")</f>
        <v>#N/A Invalid Parameter: Undefined item: ARD_PREFERRED_STOCK.</v>
      </c>
      <c r="AW401" s="3">
        <f>_xll.BQL.QUERY("get(" &amp; AW$2 &amp; ") for('" &amp; $B$1 &amp; "') with(DATES=" &amp; TEXT($A401,"yyyy-mm-dd") &amp; ")")</f>
        <v>114483000000</v>
      </c>
      <c r="AX401" s="3" t="str">
        <f>_xll.BQL.QUERY("get(" &amp; AX$2 &amp; ") for('" &amp; $B$1 &amp; "') with(DATES=" &amp; TEXT($A401,"yyyy-mm-dd") &amp; ")")</f>
        <v>#N/A Invalid Parameter: Undefined item: ARD_TOTAL_SHAREHOLDERS_EQUITY.</v>
      </c>
      <c r="AY401" s="3" t="str">
        <f>_xll.BQL.QUERY("get(" &amp; AY$2 &amp; ") for('" &amp; $B$1 &amp; "') with(DATES=" &amp; TEXT($A401,"yyyy-mm-dd") &amp; ")")</f>
        <v>#N/A Invalid Parameter: Undefined item: RSK_BB_BOOK_EQUITY.</v>
      </c>
      <c r="AZ401" s="3">
        <f>_xll.BQL.QUERY("get(" &amp; AZ$2 &amp; ") for('" &amp; $B$1 &amp; "') with(DATES=" &amp; TEXT($A401,"yyyy-mm-dd") &amp; ")")</f>
        <v>-3203000000</v>
      </c>
      <c r="BA401" s="3">
        <f>_xll.BQL.QUERY("get(" &amp; BA$2 &amp; ") for('" &amp; $B$1 &amp; "') with(DATES=" &amp; TEXT($A401,"yyyy-mm-dd") &amp; ")")</f>
        <v>-15470000000</v>
      </c>
      <c r="BB401" s="3" t="str">
        <f>_xll.BQL.QUERY("get(" &amp; BB$2 &amp; ") for('" &amp; $B$1 &amp; "') with(DATES=" &amp; TEXT($A401,"yyyy-mm-dd") &amp; ")")</f>
        <v>#N/A</v>
      </c>
      <c r="BC401" s="3" t="str">
        <f>_xll.BQL.QUERY("get(" &amp; BC$2 &amp; ") for('" &amp; $B$1 &amp; "') with(DATES=" &amp; TEXT($A401,"yyyy-mm-dd") &amp; ")")</f>
        <v>#N/A</v>
      </c>
      <c r="BD401" s="3" t="str">
        <f>_xll.BQL.QUERY("get(" &amp; BD$2 &amp; ") for('" &amp; $B$1 &amp; "') with(DATES=" &amp; TEXT($A401,"yyyy-mm-dd") &amp; ")")</f>
        <v>#N/A</v>
      </c>
      <c r="BE401" s="3" t="str">
        <f>_xll.BQL.QUERY("get(" &amp; BE$2 &amp; ") for('" &amp; $B$1 &amp; "') with(DATES=" &amp; TEXT($A401,"yyyy-mm-dd") &amp; ")")</f>
        <v>#N/A</v>
      </c>
      <c r="BF401" s="3" t="str">
        <f>_xll.BQL.QUERY("get(" &amp; BF$2 &amp; ") for('" &amp; $B$1 &amp; "') with(DATES=" &amp; TEXT($A401,"yyyy-mm-dd") &amp; ")")</f>
        <v>#N/A</v>
      </c>
      <c r="BG401" s="3" t="str">
        <f>_xll.BQL.QUERY("get(" &amp; BG$2 &amp; ") for('" &amp; $B$1 &amp; "') with(DATES=" &amp; TEXT($A401,"yyyy-mm-dd") &amp; ")")</f>
        <v>#N/A</v>
      </c>
      <c r="BH401" s="3" t="str">
        <f>_xll.BQL.QUERY("get(" &amp; BH$2 &amp; ") for('" &amp; $B$1 &amp; "') with(DATES=" &amp; TEXT($A401,"yyyy-mm-dd") &amp; ")")</f>
        <v>#N/A Invalid Parameter: Undefined item: BS_ACCTUAL.</v>
      </c>
      <c r="BI401" s="3">
        <f>_xll.BQL.QUERY("get(" &amp; BI$2 &amp; ") for('" &amp; $B$1 &amp; "') with(DATES=" &amp; TEXT($A401,"yyyy-mm-dd") &amp; ")")</f>
        <v>77434000000</v>
      </c>
      <c r="BJ401" s="3">
        <f>_xll.BQL.QUERY("get(" &amp; BJ$2 &amp; ") for('" &amp; $B$1 &amp; "') with(DATES=" &amp; TEXT($A401,"yyyy-mm-dd") &amp; ")")</f>
        <v>132000</v>
      </c>
      <c r="BK401" s="3">
        <f>_xll.BQL.QUERY("get(" &amp; BK$2 &amp; ") for('" &amp; $B$1 &amp; "') with(DATES=" &amp; TEXT($A401,"yyyy-mm-dd") &amp; ")")</f>
        <v>25913000000</v>
      </c>
      <c r="BL401" s="3" t="str">
        <f>_xll.BQL.QUERY("get(" &amp; BL$2 &amp; ") for('" &amp; $B$1 &amp; "') with(DATES=" &amp; TEXT($A401,"yyyy-mm-dd") &amp; ")")</f>
        <v>#N/A Invalid Parameter: Undefined item: OTHER_LIABS.</v>
      </c>
      <c r="BM401" s="3">
        <f>_xll.BQL.QUERY("get(" &amp; BM$2 &amp; ") for('" &amp; $B$1 &amp; "') with(DATES=" &amp; TEXT($A401,"yyyy-mm-dd") &amp; ")")</f>
        <v>237100000000</v>
      </c>
      <c r="BN401" s="3">
        <f>_xll.BQL.QUERY("get(" &amp; BN$2 &amp; ") for('" &amp; $B$1 &amp; "') with(DATES=" &amp; TEXT($A401,"yyyy-mm-dd") &amp; ")")</f>
        <v>601373945209.99988</v>
      </c>
    </row>
    <row r="402" spans="1:66" x14ac:dyDescent="0.25">
      <c r="A402" s="2">
        <v>43481</v>
      </c>
      <c r="B402" s="3">
        <f>_xll.BQL.QUERY("get(" &amp; B$2 &amp; ") for('" &amp; $B$1 &amp; "') with(DATES=" &amp; TEXT($A402,"yyyy-mm-dd") &amp; ")")</f>
        <v>265595000000</v>
      </c>
      <c r="C402" s="3">
        <f>_xll.BQL.QUERY("get(" &amp; C$2 &amp; ") for('" &amp; $B$1 &amp; "') with(DATES=" &amp; TEXT($A402,"yyyy-mm-dd") &amp; ")")</f>
        <v>163756000000</v>
      </c>
      <c r="D402" s="3">
        <f>_xll.BQL.QUERY("get(" &amp; D$2 &amp; ") for('" &amp; $B$1 &amp; "') with(DATES=" &amp; TEXT($A402,"yyyy-mm-dd") &amp; ")")</f>
        <v>101839000000</v>
      </c>
      <c r="E402" s="9" t="str">
        <f>_xll.BQL.QUERY("get(" &amp; E$2 &amp; ") for('" &amp; $B$1 &amp; "') with(DATES=" &amp; TEXT($A402,"yyyy-mm-dd") &amp; ")")</f>
        <v>#N/A Invalid Parameter: Undefined item: ARD_GENERAL_ADMINISTRATIVE_EXP.</v>
      </c>
      <c r="F402" s="9" t="str">
        <f>_xll.BQL.QUERY("get(" &amp; F$2 &amp; ") for('" &amp; $B$1 &amp; "') with(DATES=" &amp; TEXT($A402,"yyyy-mm-dd") &amp; ")")</f>
        <v>#N/A Invalid Parameter: Undefined item: ARD_ADVERTISING_EXPENSES.</v>
      </c>
      <c r="G402" s="9" t="str">
        <f>_xll.BQL.QUERY("get(" &amp; G$2 &amp; ") for('" &amp; $B$1 &amp; "') with(DATES=" &amp; TEXT($A402,"yyyy-mm-dd") &amp; ")")</f>
        <v>#N/A</v>
      </c>
      <c r="H402" s="9" t="str">
        <f>_xll.BQL.QUERY("get(" &amp; H$2 &amp; ") for('" &amp; $B$1 &amp; "') with(DATES=" &amp; TEXT($A402,"yyyy-mm-dd") &amp; ")")</f>
        <v>#N/A Invalid Parameter: Undefined item: ARDR_STAFF_CST_INCL_DIR_EMOLUMNT.</v>
      </c>
      <c r="I402" s="9" t="str">
        <f>_xll.BQL.QUERY("get(" &amp; I$2 &amp; ") for('" &amp; $B$1 &amp; "') with(DATES=" &amp; TEXT($A402,"yyyy-mm-dd") &amp; ")")</f>
        <v>#N/A Invalid Parameter: Undefined item: ARD_SPECIAL_ITEMS.</v>
      </c>
      <c r="J402" s="3">
        <f>_xll.BQL.QUERY("get(" &amp; J$2 &amp; ") for('" &amp; $B$1 &amp; "') with(DATES=" &amp; TEXT($A402,"yyyy-mm-dd") &amp; ")")</f>
        <v>30941000000</v>
      </c>
      <c r="K402" s="1">
        <f>_xll.BQL.QUERY("get(" &amp; K$2 &amp; ") for('" &amp; $B$1 &amp; "') with(DATES=" &amp; TEXT($A402,"yyyy-mm-dd") &amp; ")")</f>
        <v>81801000000</v>
      </c>
      <c r="L402" s="3">
        <f>_xll.BQL.QUERY("get(" &amp; L$2 &amp; ") for('" &amp; $B$1 &amp; "') with(DATES=" &amp; TEXT($A402,"yyyy-mm-dd") &amp; ")")</f>
        <v>10903000000</v>
      </c>
      <c r="M402" s="3">
        <f>_xll.BQL.QUERY("get(" &amp; M$2 &amp; ") for('" &amp; $B$1 &amp; "') with(DATES=" &amp; TEXT($A402,"yyyy-mm-dd") &amp; ")")</f>
        <v>70898000000</v>
      </c>
      <c r="N402" s="3">
        <f>_xll.BQL.QUERY("get(" &amp; N$2 &amp; ") for('" &amp; $B$1 &amp; "') with(DATES=" &amp; TEXT($A402,"yyyy-mm-dd") &amp; ")")</f>
        <v>3240000000</v>
      </c>
      <c r="O402" s="3" t="str">
        <f>_xll.BQL.QUERY("get(" &amp; O$2 &amp; ") for('" &amp; $B$1 &amp; "') with(DATES=" &amp; TEXT($A402,"yyyy-mm-dd") &amp; ")")</f>
        <v>#N/A Invalid Parameter: Undefined item: ARD_OPER_PROFIT.</v>
      </c>
      <c r="P402" s="3">
        <f>_xll.BQL.QUERY("get(" &amp; P$2 &amp; ") for('" &amp; $B$1 &amp; "') with(DATES=" &amp; TEXT($A402,"yyyy-mm-dd") &amp; ")")</f>
        <v>70898000000</v>
      </c>
      <c r="Q402" s="3">
        <f>_xll.BQL.QUERY("get(" &amp; Q$2 &amp; ") for('" &amp; $B$1 &amp; "') with(DATES=" &amp; TEXT($A402,"yyyy-mm-dd") &amp; ")")</f>
        <v>13372000000</v>
      </c>
      <c r="R402" s="3">
        <f>_xll.BQL.QUERY("get(" &amp; R$2 &amp; ") for('" &amp; $B$1 &amp; "') with(DATES=" &amp; TEXT($A402,"yyyy-mm-dd") &amp; ")")</f>
        <v>0</v>
      </c>
      <c r="S402" s="3">
        <f>_xll.BQL.QUERY("get(" &amp; S$2 &amp; ") for('" &amp; $B$1 &amp; "') with(DATES=" &amp; TEXT($A402,"yyyy-mm-dd") &amp; ")")</f>
        <v>0</v>
      </c>
      <c r="T402" s="3">
        <f>_xll.BQL.QUERY("get(" &amp; T$2 &amp; ") for('" &amp; $B$1 &amp; "') with(DATES=" &amp; TEXT($A402,"yyyy-mm-dd") &amp; ")")</f>
        <v>13478625440</v>
      </c>
      <c r="U402" s="3" t="str">
        <f>_xll.BQL.QUERY("get(" &amp; U$2 &amp; ") for('" &amp; $B$1 &amp; "') with(DATES=" &amp; TEXT($A402,"yyyy-mm-dd") &amp; ")")</f>
        <v>#N/A Invalid Parameter: Undefined item: FDIC_CASH_DIVIDENDS.</v>
      </c>
      <c r="V402" s="3" t="str">
        <f>_xll.BQL.QUERY("get(" &amp; V$2 &amp; ") for('" &amp; $B$1 &amp; "') with(DATES=" &amp; TEXT($A402,"yyyy-mm-dd") &amp; ")")</f>
        <v>#N/A Invalid Parameter: Undefined item: ARD_INCOME_BEFORE_OPERATING_EXP.</v>
      </c>
      <c r="W402" s="3" t="str">
        <f>_xll.BQL.QUERY("get(" &amp; W$2 &amp; ") for('" &amp; $B$1 &amp; "') with(DATES=" &amp; TEXT($A402,"yyyy-mm-dd") &amp; ")")</f>
        <v>#N/A Invalid Parameter: Undefined item: TRAIL_12M_NET_SALES.</v>
      </c>
      <c r="X402" s="3">
        <f>_xll.BQL.QUERY("get(" &amp; X$2 &amp; ") for('" &amp; $B$1 &amp; "') with(DATES=" &amp; TEXT($A402,"yyyy-mm-dd") &amp; ")")</f>
        <v>-13313000000</v>
      </c>
      <c r="Y402" s="3">
        <f>_xll.BQL.QUERY("get(" &amp; Y$2 &amp; ") for('" &amp; $B$1 &amp; "') with(DATES=" &amp; TEXT($A402,"yyyy-mm-dd") &amp; ")")</f>
        <v>5.012519060976298</v>
      </c>
      <c r="Z402" s="3">
        <f>_xll.BQL.QUERY("get(" &amp; Z$2 &amp; ") for('" &amp; $B$1 &amp; "') with(DATES=" &amp; TEXT($A402,"yyyy-mm-dd") &amp; ")")</f>
        <v>64121000000</v>
      </c>
      <c r="AA402" s="3">
        <f>_xll.BQL.QUERY("get(" &amp; AA$2 &amp; ") for('" &amp; $B$1 &amp; "') with(DATES=" &amp; TEXT($A402,"yyyy-mm-dd") &amp; ")")</f>
        <v>-72738000000</v>
      </c>
      <c r="AB402" s="3" t="str">
        <f>_xll.BQL.QUERY("get(" &amp; AB$2 &amp; ") for('" &amp; $B$1 &amp; "') with(DATES=" &amp; TEXT($A402,"yyyy-mm-dd") &amp; ")")</f>
        <v>#N/A Invalid Parameter: Undefined item: ARD_ISSUANCE_STOCK_TOTAL_EQTY.</v>
      </c>
      <c r="AC402" s="3">
        <f>_xll.BQL.QUERY("get(" &amp; AC$2 &amp; ") for('" &amp; $B$1 &amp; "') with(DATES=" &amp; TEXT($A402,"yyyy-mm-dd") &amp; ")")</f>
        <v>93735000000</v>
      </c>
      <c r="AD402" s="3">
        <f>_xll.BQL.QUERY("get(" &amp; AD$2 &amp; ") for('" &amp; $B$1 &amp; "') with(DATES=" &amp; TEXT($A402,"yyyy-mm-dd") &amp; ")")</f>
        <v>20748000000</v>
      </c>
      <c r="AE402" s="3">
        <f>_xll.BQL.QUERY("get(" &amp; AE$2 &amp; ") for('" &amp; $B$1 &amp; "') with(DATES=" &amp; TEXT($A402,"yyyy-mm-dd") &amp; ")")</f>
        <v>-122617000000</v>
      </c>
      <c r="AF402" s="3">
        <f>_xll.BQL.QUERY("get(" &amp; AF$2 &amp; ") for('" &amp; $B$1 &amp; "') with(DATES=" &amp; TEXT($A402,"yyyy-mm-dd") &amp; ")")</f>
        <v>365725000000</v>
      </c>
      <c r="AG402" s="3">
        <f>_xll.BQL.QUERY("get(" &amp; AG$2 &amp; ") for('" &amp; $B$1 &amp; "') with(DATES=" &amp; TEXT($A402,"yyyy-mm-dd") &amp; ")")</f>
        <v>131339000000</v>
      </c>
      <c r="AH402" s="3">
        <f>_xll.BQL.QUERY("get(" &amp; AH$2 &amp; ") for('" &amp; $B$1 &amp; "') with(DATES=" &amp; TEXT($A402,"yyyy-mm-dd") &amp; ")")</f>
        <v>23186000000</v>
      </c>
      <c r="AI402" s="3" t="str">
        <f>_xll.BQL.QUERY("get(" &amp; AI$2 &amp; ") for('" &amp; $B$1 &amp; "') with(DATES=" &amp; TEXT($A402,"yyyy-mm-dd") &amp; ")")</f>
        <v>#N/A Invalid Parameter: Undefined item: CASH_ST_INVESTMENTS.</v>
      </c>
      <c r="AJ402" s="3">
        <f>_xll.BQL.QUERY("get(" &amp; AJ$2 &amp; ") for('" &amp; $B$1 &amp; "') with(DATES=" &amp; TEXT($A402,"yyyy-mm-dd") &amp; ")")</f>
        <v>3956000000</v>
      </c>
      <c r="AK402" s="3">
        <f>_xll.BQL.QUERY("get(" &amp; AK$2 &amp; ") for('" &amp; $B$1 &amp; "') with(DATES=" &amp; TEXT($A402,"yyyy-mm-dd") &amp; ")")</f>
        <v>234386000000</v>
      </c>
      <c r="AL402" s="3" t="str">
        <f>_xll.BQL.QUERY("get(" &amp; AL$2 &amp; ") for('" &amp; $B$1 &amp; "') with(DATES=" &amp; TEXT($A402,"yyyy-mm-dd") &amp; ")")</f>
        <v>#N/A</v>
      </c>
      <c r="AM402" s="3" t="str">
        <f>_xll.BQL.QUERY("get(" &amp; AM$2 &amp; ") for('" &amp; $B$1 &amp; "') with(DATES=" &amp; TEXT($A402,"yyyy-mm-dd") &amp; ")")</f>
        <v>#N/A Invalid Parameter: Undefined item: ARD_INV_ADVANCES_AFFIL_COS.</v>
      </c>
      <c r="AN402" s="3">
        <f>_xll.BQL.QUERY("get(" &amp; AN$2 &amp; ") for('" &amp; $B$1 &amp; "') with(DATES=" &amp; TEXT($A402,"yyyy-mm-dd") &amp; ")")</f>
        <v>90403000000</v>
      </c>
      <c r="AO402" s="3">
        <f>_xll.BQL.QUERY("get(" &amp; AO$2 &amp; ") for('" &amp; $B$1 &amp; "') with(DATES=" &amp; TEXT($A402,"yyyy-mm-dd") &amp; ")")</f>
        <v>41304000000</v>
      </c>
      <c r="AP402" s="3">
        <f>_xll.BQL.QUERY("get(" &amp; AP$2 &amp; ") for('" &amp; $B$1 &amp; "') with(DATES=" &amp; TEXT($A402,"yyyy-mm-dd") &amp; ")")</f>
        <v>258578000000</v>
      </c>
      <c r="AQ402" s="3">
        <f>_xll.BQL.QUERY("get(" &amp; AQ$2 &amp; ") for('" &amp; $B$1 &amp; "') with(DATES=" &amp; TEXT($A402,"yyyy-mm-dd") &amp; ")")</f>
        <v>116866000000</v>
      </c>
      <c r="AR402" s="3">
        <f>_xll.BQL.QUERY("get(" &amp; AR$2 &amp; ") for('" &amp; $B$1 &amp; "') with(DATES=" &amp; TEXT($A402,"yyyy-mm-dd") &amp; ")")</f>
        <v>55888000000</v>
      </c>
      <c r="AS402" s="3" t="str">
        <f>_xll.BQL.QUERY("get(" &amp; AS$2 &amp; ") for('" &amp; $B$1 &amp; "') with(DATES=" &amp; TEXT($A402,"yyyy-mm-dd") &amp; ")")</f>
        <v>#N/A Invalid Parameter: Undefined item: ARD_INCOME_TAX_ACCRUED_PAYABLE.</v>
      </c>
      <c r="AT402" s="3">
        <f>_xll.BQL.QUERY("get(" &amp; AT$2 &amp; ") for('" &amp; $B$1 &amp; "') with(DATES=" &amp; TEXT($A402,"yyyy-mm-dd") &amp; ")")</f>
        <v>141712000000</v>
      </c>
      <c r="AU402" s="3" t="str">
        <f>_xll.BQL.QUERY("get(" &amp; AU$2 &amp; ") for('" &amp; $B$1 &amp; "') with(DATES=" &amp; TEXT($A402,"yyyy-mm-dd") &amp; ")")</f>
        <v>#N/A</v>
      </c>
      <c r="AV402" s="3" t="str">
        <f>_xll.BQL.QUERY("get(" &amp; AV$2 &amp; ") for('" &amp; $B$1 &amp; "') with(DATES=" &amp; TEXT($A402,"yyyy-mm-dd") &amp; ")")</f>
        <v>#N/A Invalid Parameter: Undefined item: ARD_PREFERRED_STOCK.</v>
      </c>
      <c r="AW402" s="3">
        <f>_xll.BQL.QUERY("get(" &amp; AW$2 &amp; ") for('" &amp; $B$1 &amp; "') with(DATES=" &amp; TEXT($A402,"yyyy-mm-dd") &amp; ")")</f>
        <v>114483000000</v>
      </c>
      <c r="AX402" s="3" t="str">
        <f>_xll.BQL.QUERY("get(" &amp; AX$2 &amp; ") for('" &amp; $B$1 &amp; "') with(DATES=" &amp; TEXT($A402,"yyyy-mm-dd") &amp; ")")</f>
        <v>#N/A Invalid Parameter: Undefined item: ARD_TOTAL_SHAREHOLDERS_EQUITY.</v>
      </c>
      <c r="AY402" s="3" t="str">
        <f>_xll.BQL.QUERY("get(" &amp; AY$2 &amp; ") for('" &amp; $B$1 &amp; "') with(DATES=" &amp; TEXT($A402,"yyyy-mm-dd") &amp; ")")</f>
        <v>#N/A Invalid Parameter: Undefined item: RSK_BB_BOOK_EQUITY.</v>
      </c>
      <c r="AZ402" s="3">
        <f>_xll.BQL.QUERY("get(" &amp; AZ$2 &amp; ") for('" &amp; $B$1 &amp; "') with(DATES=" &amp; TEXT($A402,"yyyy-mm-dd") &amp; ")")</f>
        <v>-3203000000</v>
      </c>
      <c r="BA402" s="3">
        <f>_xll.BQL.QUERY("get(" &amp; BA$2 &amp; ") for('" &amp; $B$1 &amp; "') with(DATES=" &amp; TEXT($A402,"yyyy-mm-dd") &amp; ")")</f>
        <v>-15470000000</v>
      </c>
      <c r="BB402" s="3" t="str">
        <f>_xll.BQL.QUERY("get(" &amp; BB$2 &amp; ") for('" &amp; $B$1 &amp; "') with(DATES=" &amp; TEXT($A402,"yyyy-mm-dd") &amp; ")")</f>
        <v>#N/A</v>
      </c>
      <c r="BC402" s="3" t="str">
        <f>_xll.BQL.QUERY("get(" &amp; BC$2 &amp; ") for('" &amp; $B$1 &amp; "') with(DATES=" &amp; TEXT($A402,"yyyy-mm-dd") &amp; ")")</f>
        <v>#N/A</v>
      </c>
      <c r="BD402" s="3" t="str">
        <f>_xll.BQL.QUERY("get(" &amp; BD$2 &amp; ") for('" &amp; $B$1 &amp; "') with(DATES=" &amp; TEXT($A402,"yyyy-mm-dd") &amp; ")")</f>
        <v>#N/A</v>
      </c>
      <c r="BE402" s="3" t="str">
        <f>_xll.BQL.QUERY("get(" &amp; BE$2 &amp; ") for('" &amp; $B$1 &amp; "') with(DATES=" &amp; TEXT($A402,"yyyy-mm-dd") &amp; ")")</f>
        <v>#N/A</v>
      </c>
      <c r="BF402" s="3" t="str">
        <f>_xll.BQL.QUERY("get(" &amp; BF$2 &amp; ") for('" &amp; $B$1 &amp; "') with(DATES=" &amp; TEXT($A402,"yyyy-mm-dd") &amp; ")")</f>
        <v>#N/A</v>
      </c>
      <c r="BG402" s="3" t="str">
        <f>_xll.BQL.QUERY("get(" &amp; BG$2 &amp; ") for('" &amp; $B$1 &amp; "') with(DATES=" &amp; TEXT($A402,"yyyy-mm-dd") &amp; ")")</f>
        <v>#N/A</v>
      </c>
      <c r="BH402" s="3" t="str">
        <f>_xll.BQL.QUERY("get(" &amp; BH$2 &amp; ") for('" &amp; $B$1 &amp; "') with(DATES=" &amp; TEXT($A402,"yyyy-mm-dd") &amp; ")")</f>
        <v>#N/A Invalid Parameter: Undefined item: BS_ACCTUAL.</v>
      </c>
      <c r="BI402" s="3">
        <f>_xll.BQL.QUERY("get(" &amp; BI$2 &amp; ") for('" &amp; $B$1 &amp; "') with(DATES=" &amp; TEXT($A402,"yyyy-mm-dd") &amp; ")")</f>
        <v>77434000000</v>
      </c>
      <c r="BJ402" s="3">
        <f>_xll.BQL.QUERY("get(" &amp; BJ$2 &amp; ") for('" &amp; $B$1 &amp; "') with(DATES=" &amp; TEXT($A402,"yyyy-mm-dd") &amp; ")")</f>
        <v>132000</v>
      </c>
      <c r="BK402" s="3">
        <f>_xll.BQL.QUERY("get(" &amp; BK$2 &amp; ") for('" &amp; $B$1 &amp; "') with(DATES=" &amp; TEXT($A402,"yyyy-mm-dd") &amp; ")")</f>
        <v>25913000000</v>
      </c>
      <c r="BL402" s="3" t="str">
        <f>_xll.BQL.QUERY("get(" &amp; BL$2 &amp; ") for('" &amp; $B$1 &amp; "') with(DATES=" &amp; TEXT($A402,"yyyy-mm-dd") &amp; ")")</f>
        <v>#N/A Invalid Parameter: Undefined item: OTHER_LIABS.</v>
      </c>
      <c r="BM402" s="3">
        <f>_xll.BQL.QUERY("get(" &amp; BM$2 &amp; ") for('" &amp; $B$1 &amp; "') with(DATES=" &amp; TEXT($A402,"yyyy-mm-dd") &amp; ")")</f>
        <v>237100000000</v>
      </c>
      <c r="BN402" s="3">
        <f>_xll.BQL.QUERY("get(" &amp; BN$2 &amp; ") for('" &amp; $B$1 &amp; "') with(DATES=" &amp; TEXT($A402,"yyyy-mm-dd") &amp; ")")</f>
        <v>610218676819.99988</v>
      </c>
    </row>
    <row r="403" spans="1:66" x14ac:dyDescent="0.25">
      <c r="A403" s="2">
        <v>43482</v>
      </c>
      <c r="B403" s="3">
        <f>_xll.BQL.QUERY("get(" &amp; B$2 &amp; ") for('" &amp; $B$1 &amp; "') with(DATES=" &amp; TEXT($A403,"yyyy-mm-dd") &amp; ")")</f>
        <v>265595000000</v>
      </c>
      <c r="C403" s="3">
        <f>_xll.BQL.QUERY("get(" &amp; C$2 &amp; ") for('" &amp; $B$1 &amp; "') with(DATES=" &amp; TEXT($A403,"yyyy-mm-dd") &amp; ")")</f>
        <v>163756000000</v>
      </c>
      <c r="D403" s="3">
        <f>_xll.BQL.QUERY("get(" &amp; D$2 &amp; ") for('" &amp; $B$1 &amp; "') with(DATES=" &amp; TEXT($A403,"yyyy-mm-dd") &amp; ")")</f>
        <v>101839000000</v>
      </c>
      <c r="E403" s="9" t="str">
        <f>_xll.BQL.QUERY("get(" &amp; E$2 &amp; ") for('" &amp; $B$1 &amp; "') with(DATES=" &amp; TEXT($A403,"yyyy-mm-dd") &amp; ")")</f>
        <v>#N/A Invalid Parameter: Undefined item: ARD_GENERAL_ADMINISTRATIVE_EXP.</v>
      </c>
      <c r="F403" s="9" t="str">
        <f>_xll.BQL.QUERY("get(" &amp; F$2 &amp; ") for('" &amp; $B$1 &amp; "') with(DATES=" &amp; TEXT($A403,"yyyy-mm-dd") &amp; ")")</f>
        <v>#N/A Invalid Parameter: Undefined item: ARD_ADVERTISING_EXPENSES.</v>
      </c>
      <c r="G403" s="9" t="str">
        <f>_xll.BQL.QUERY("get(" &amp; G$2 &amp; ") for('" &amp; $B$1 &amp; "') with(DATES=" &amp; TEXT($A403,"yyyy-mm-dd") &amp; ")")</f>
        <v>#N/A</v>
      </c>
      <c r="H403" s="9" t="str">
        <f>_xll.BQL.QUERY("get(" &amp; H$2 &amp; ") for('" &amp; $B$1 &amp; "') with(DATES=" &amp; TEXT($A403,"yyyy-mm-dd") &amp; ")")</f>
        <v>#N/A Invalid Parameter: Undefined item: ARDR_STAFF_CST_INCL_DIR_EMOLUMNT.</v>
      </c>
      <c r="I403" s="9" t="str">
        <f>_xll.BQL.QUERY("get(" &amp; I$2 &amp; ") for('" &amp; $B$1 &amp; "') with(DATES=" &amp; TEXT($A403,"yyyy-mm-dd") &amp; ")")</f>
        <v>#N/A Invalid Parameter: Undefined item: ARD_SPECIAL_ITEMS.</v>
      </c>
      <c r="J403" s="3">
        <f>_xll.BQL.QUERY("get(" &amp; J$2 &amp; ") for('" &amp; $B$1 &amp; "') with(DATES=" &amp; TEXT($A403,"yyyy-mm-dd") &amp; ")")</f>
        <v>30941000000</v>
      </c>
      <c r="K403" s="1">
        <f>_xll.BQL.QUERY("get(" &amp; K$2 &amp; ") for('" &amp; $B$1 &amp; "') with(DATES=" &amp; TEXT($A403,"yyyy-mm-dd") &amp; ")")</f>
        <v>81801000000</v>
      </c>
      <c r="L403" s="3">
        <f>_xll.BQL.QUERY("get(" &amp; L$2 &amp; ") for('" &amp; $B$1 &amp; "') with(DATES=" &amp; TEXT($A403,"yyyy-mm-dd") &amp; ")")</f>
        <v>10903000000</v>
      </c>
      <c r="M403" s="3">
        <f>_xll.BQL.QUERY("get(" &amp; M$2 &amp; ") for('" &amp; $B$1 &amp; "') with(DATES=" &amp; TEXT($A403,"yyyy-mm-dd") &amp; ")")</f>
        <v>70898000000</v>
      </c>
      <c r="N403" s="3">
        <f>_xll.BQL.QUERY("get(" &amp; N$2 &amp; ") for('" &amp; $B$1 &amp; "') with(DATES=" &amp; TEXT($A403,"yyyy-mm-dd") &amp; ")")</f>
        <v>3240000000</v>
      </c>
      <c r="O403" s="3" t="str">
        <f>_xll.BQL.QUERY("get(" &amp; O$2 &amp; ") for('" &amp; $B$1 &amp; "') with(DATES=" &amp; TEXT($A403,"yyyy-mm-dd") &amp; ")")</f>
        <v>#N/A Invalid Parameter: Undefined item: ARD_OPER_PROFIT.</v>
      </c>
      <c r="P403" s="3">
        <f>_xll.BQL.QUERY("get(" &amp; P$2 &amp; ") for('" &amp; $B$1 &amp; "') with(DATES=" &amp; TEXT($A403,"yyyy-mm-dd") &amp; ")")</f>
        <v>70898000000</v>
      </c>
      <c r="Q403" s="3">
        <f>_xll.BQL.QUERY("get(" &amp; Q$2 &amp; ") for('" &amp; $B$1 &amp; "') with(DATES=" &amp; TEXT($A403,"yyyy-mm-dd") &amp; ")")</f>
        <v>13372000000</v>
      </c>
      <c r="R403" s="3">
        <f>_xll.BQL.QUERY("get(" &amp; R$2 &amp; ") for('" &amp; $B$1 &amp; "') with(DATES=" &amp; TEXT($A403,"yyyy-mm-dd") &amp; ")")</f>
        <v>0</v>
      </c>
      <c r="S403" s="3">
        <f>_xll.BQL.QUERY("get(" &amp; S$2 &amp; ") for('" &amp; $B$1 &amp; "') with(DATES=" &amp; TEXT($A403,"yyyy-mm-dd") &amp; ")")</f>
        <v>0</v>
      </c>
      <c r="T403" s="3">
        <f>_xll.BQL.QUERY("get(" &amp; T$2 &amp; ") for('" &amp; $B$1 &amp; "') with(DATES=" &amp; TEXT($A403,"yyyy-mm-dd") &amp; ")")</f>
        <v>13478625440</v>
      </c>
      <c r="U403" s="3" t="str">
        <f>_xll.BQL.QUERY("get(" &amp; U$2 &amp; ") for('" &amp; $B$1 &amp; "') with(DATES=" &amp; TEXT($A403,"yyyy-mm-dd") &amp; ")")</f>
        <v>#N/A Invalid Parameter: Undefined item: FDIC_CASH_DIVIDENDS.</v>
      </c>
      <c r="V403" s="3" t="str">
        <f>_xll.BQL.QUERY("get(" &amp; V$2 &amp; ") for('" &amp; $B$1 &amp; "') with(DATES=" &amp; TEXT($A403,"yyyy-mm-dd") &amp; ")")</f>
        <v>#N/A Invalid Parameter: Undefined item: ARD_INCOME_BEFORE_OPERATING_EXP.</v>
      </c>
      <c r="W403" s="3" t="str">
        <f>_xll.BQL.QUERY("get(" &amp; W$2 &amp; ") for('" &amp; $B$1 &amp; "') with(DATES=" &amp; TEXT($A403,"yyyy-mm-dd") &amp; ")")</f>
        <v>#N/A Invalid Parameter: Undefined item: TRAIL_12M_NET_SALES.</v>
      </c>
      <c r="X403" s="3">
        <f>_xll.BQL.QUERY("get(" &amp; X$2 &amp; ") for('" &amp; $B$1 &amp; "') with(DATES=" &amp; TEXT($A403,"yyyy-mm-dd") &amp; ")")</f>
        <v>-13313000000</v>
      </c>
      <c r="Y403" s="3">
        <f>_xll.BQL.QUERY("get(" &amp; Y$2 &amp; ") for('" &amp; $B$1 &amp; "') with(DATES=" &amp; TEXT($A403,"yyyy-mm-dd") &amp; ")")</f>
        <v>5.012519060976298</v>
      </c>
      <c r="Z403" s="3">
        <f>_xll.BQL.QUERY("get(" &amp; Z$2 &amp; ") for('" &amp; $B$1 &amp; "') with(DATES=" &amp; TEXT($A403,"yyyy-mm-dd") &amp; ")")</f>
        <v>64121000000</v>
      </c>
      <c r="AA403" s="3">
        <f>_xll.BQL.QUERY("get(" &amp; AA$2 &amp; ") for('" &amp; $B$1 &amp; "') with(DATES=" &amp; TEXT($A403,"yyyy-mm-dd") &amp; ")")</f>
        <v>-72738000000</v>
      </c>
      <c r="AB403" s="3" t="str">
        <f>_xll.BQL.QUERY("get(" &amp; AB$2 &amp; ") for('" &amp; $B$1 &amp; "') with(DATES=" &amp; TEXT($A403,"yyyy-mm-dd") &amp; ")")</f>
        <v>#N/A Invalid Parameter: Undefined item: ARD_ISSUANCE_STOCK_TOTAL_EQTY.</v>
      </c>
      <c r="AC403" s="3">
        <f>_xll.BQL.QUERY("get(" &amp; AC$2 &amp; ") for('" &amp; $B$1 &amp; "') with(DATES=" &amp; TEXT($A403,"yyyy-mm-dd") &amp; ")")</f>
        <v>93735000000</v>
      </c>
      <c r="AD403" s="3">
        <f>_xll.BQL.QUERY("get(" &amp; AD$2 &amp; ") for('" &amp; $B$1 &amp; "') with(DATES=" &amp; TEXT($A403,"yyyy-mm-dd") &amp; ")")</f>
        <v>20748000000</v>
      </c>
      <c r="AE403" s="3">
        <f>_xll.BQL.QUERY("get(" &amp; AE$2 &amp; ") for('" &amp; $B$1 &amp; "') with(DATES=" &amp; TEXT($A403,"yyyy-mm-dd") &amp; ")")</f>
        <v>-122617000000</v>
      </c>
      <c r="AF403" s="3">
        <f>_xll.BQL.QUERY("get(" &amp; AF$2 &amp; ") for('" &amp; $B$1 &amp; "') with(DATES=" &amp; TEXT($A403,"yyyy-mm-dd") &amp; ")")</f>
        <v>365725000000</v>
      </c>
      <c r="AG403" s="3">
        <f>_xll.BQL.QUERY("get(" &amp; AG$2 &amp; ") for('" &amp; $B$1 &amp; "') with(DATES=" &amp; TEXT($A403,"yyyy-mm-dd") &amp; ")")</f>
        <v>131339000000</v>
      </c>
      <c r="AH403" s="3">
        <f>_xll.BQL.QUERY("get(" &amp; AH$2 &amp; ") for('" &amp; $B$1 &amp; "') with(DATES=" &amp; TEXT($A403,"yyyy-mm-dd") &amp; ")")</f>
        <v>23186000000</v>
      </c>
      <c r="AI403" s="3" t="str">
        <f>_xll.BQL.QUERY("get(" &amp; AI$2 &amp; ") for('" &amp; $B$1 &amp; "') with(DATES=" &amp; TEXT($A403,"yyyy-mm-dd") &amp; ")")</f>
        <v>#N/A Invalid Parameter: Undefined item: CASH_ST_INVESTMENTS.</v>
      </c>
      <c r="AJ403" s="3">
        <f>_xll.BQL.QUERY("get(" &amp; AJ$2 &amp; ") for('" &amp; $B$1 &amp; "') with(DATES=" &amp; TEXT($A403,"yyyy-mm-dd") &amp; ")")</f>
        <v>3956000000</v>
      </c>
      <c r="AK403" s="3">
        <f>_xll.BQL.QUERY("get(" &amp; AK$2 &amp; ") for('" &amp; $B$1 &amp; "') with(DATES=" &amp; TEXT($A403,"yyyy-mm-dd") &amp; ")")</f>
        <v>234386000000</v>
      </c>
      <c r="AL403" s="3" t="str">
        <f>_xll.BQL.QUERY("get(" &amp; AL$2 &amp; ") for('" &amp; $B$1 &amp; "') with(DATES=" &amp; TEXT($A403,"yyyy-mm-dd") &amp; ")")</f>
        <v>#N/A</v>
      </c>
      <c r="AM403" s="3" t="str">
        <f>_xll.BQL.QUERY("get(" &amp; AM$2 &amp; ") for('" &amp; $B$1 &amp; "') with(DATES=" &amp; TEXT($A403,"yyyy-mm-dd") &amp; ")")</f>
        <v>#N/A Invalid Parameter: Undefined item: ARD_INV_ADVANCES_AFFIL_COS.</v>
      </c>
      <c r="AN403" s="3">
        <f>_xll.BQL.QUERY("get(" &amp; AN$2 &amp; ") for('" &amp; $B$1 &amp; "') with(DATES=" &amp; TEXT($A403,"yyyy-mm-dd") &amp; ")")</f>
        <v>90403000000</v>
      </c>
      <c r="AO403" s="3">
        <f>_xll.BQL.QUERY("get(" &amp; AO$2 &amp; ") for('" &amp; $B$1 &amp; "') with(DATES=" &amp; TEXT($A403,"yyyy-mm-dd") &amp; ")")</f>
        <v>41304000000</v>
      </c>
      <c r="AP403" s="3">
        <f>_xll.BQL.QUERY("get(" &amp; AP$2 &amp; ") for('" &amp; $B$1 &amp; "') with(DATES=" &amp; TEXT($A403,"yyyy-mm-dd") &amp; ")")</f>
        <v>258578000000</v>
      </c>
      <c r="AQ403" s="3">
        <f>_xll.BQL.QUERY("get(" &amp; AQ$2 &amp; ") for('" &amp; $B$1 &amp; "') with(DATES=" &amp; TEXT($A403,"yyyy-mm-dd") &amp; ")")</f>
        <v>116866000000</v>
      </c>
      <c r="AR403" s="3">
        <f>_xll.BQL.QUERY("get(" &amp; AR$2 &amp; ") for('" &amp; $B$1 &amp; "') with(DATES=" &amp; TEXT($A403,"yyyy-mm-dd") &amp; ")")</f>
        <v>55888000000</v>
      </c>
      <c r="AS403" s="3" t="str">
        <f>_xll.BQL.QUERY("get(" &amp; AS$2 &amp; ") for('" &amp; $B$1 &amp; "') with(DATES=" &amp; TEXT($A403,"yyyy-mm-dd") &amp; ")")</f>
        <v>#N/A Invalid Parameter: Undefined item: ARD_INCOME_TAX_ACCRUED_PAYABLE.</v>
      </c>
      <c r="AT403" s="3">
        <f>_xll.BQL.QUERY("get(" &amp; AT$2 &amp; ") for('" &amp; $B$1 &amp; "') with(DATES=" &amp; TEXT($A403,"yyyy-mm-dd") &amp; ")")</f>
        <v>141712000000</v>
      </c>
      <c r="AU403" s="3" t="str">
        <f>_xll.BQL.QUERY("get(" &amp; AU$2 &amp; ") for('" &amp; $B$1 &amp; "') with(DATES=" &amp; TEXT($A403,"yyyy-mm-dd") &amp; ")")</f>
        <v>#N/A</v>
      </c>
      <c r="AV403" s="3" t="str">
        <f>_xll.BQL.QUERY("get(" &amp; AV$2 &amp; ") for('" &amp; $B$1 &amp; "') with(DATES=" &amp; TEXT($A403,"yyyy-mm-dd") &amp; ")")</f>
        <v>#N/A Invalid Parameter: Undefined item: ARD_PREFERRED_STOCK.</v>
      </c>
      <c r="AW403" s="3">
        <f>_xll.BQL.QUERY("get(" &amp; AW$2 &amp; ") for('" &amp; $B$1 &amp; "') with(DATES=" &amp; TEXT($A403,"yyyy-mm-dd") &amp; ")")</f>
        <v>114483000000</v>
      </c>
      <c r="AX403" s="3" t="str">
        <f>_xll.BQL.QUERY("get(" &amp; AX$2 &amp; ") for('" &amp; $B$1 &amp; "') with(DATES=" &amp; TEXT($A403,"yyyy-mm-dd") &amp; ")")</f>
        <v>#N/A Invalid Parameter: Undefined item: ARD_TOTAL_SHAREHOLDERS_EQUITY.</v>
      </c>
      <c r="AY403" s="3" t="str">
        <f>_xll.BQL.QUERY("get(" &amp; AY$2 &amp; ") for('" &amp; $B$1 &amp; "') with(DATES=" &amp; TEXT($A403,"yyyy-mm-dd") &amp; ")")</f>
        <v>#N/A Invalid Parameter: Undefined item: RSK_BB_BOOK_EQUITY.</v>
      </c>
      <c r="AZ403" s="3">
        <f>_xll.BQL.QUERY("get(" &amp; AZ$2 &amp; ") for('" &amp; $B$1 &amp; "') with(DATES=" &amp; TEXT($A403,"yyyy-mm-dd") &amp; ")")</f>
        <v>-3203000000</v>
      </c>
      <c r="BA403" s="3">
        <f>_xll.BQL.QUERY("get(" &amp; BA$2 &amp; ") for('" &amp; $B$1 &amp; "') with(DATES=" &amp; TEXT($A403,"yyyy-mm-dd") &amp; ")")</f>
        <v>-15470000000</v>
      </c>
      <c r="BB403" s="3" t="str">
        <f>_xll.BQL.QUERY("get(" &amp; BB$2 &amp; ") for('" &amp; $B$1 &amp; "') with(DATES=" &amp; TEXT($A403,"yyyy-mm-dd") &amp; ")")</f>
        <v>#N/A</v>
      </c>
      <c r="BC403" s="3" t="str">
        <f>_xll.BQL.QUERY("get(" &amp; BC$2 &amp; ") for('" &amp; $B$1 &amp; "') with(DATES=" &amp; TEXT($A403,"yyyy-mm-dd") &amp; ")")</f>
        <v>#N/A</v>
      </c>
      <c r="BD403" s="3" t="str">
        <f>_xll.BQL.QUERY("get(" &amp; BD$2 &amp; ") for('" &amp; $B$1 &amp; "') with(DATES=" &amp; TEXT($A403,"yyyy-mm-dd") &amp; ")")</f>
        <v>#N/A</v>
      </c>
      <c r="BE403" s="3" t="str">
        <f>_xll.BQL.QUERY("get(" &amp; BE$2 &amp; ") for('" &amp; $B$1 &amp; "') with(DATES=" &amp; TEXT($A403,"yyyy-mm-dd") &amp; ")")</f>
        <v>#N/A</v>
      </c>
      <c r="BF403" s="3" t="str">
        <f>_xll.BQL.QUERY("get(" &amp; BF$2 &amp; ") for('" &amp; $B$1 &amp; "') with(DATES=" &amp; TEXT($A403,"yyyy-mm-dd") &amp; ")")</f>
        <v>#N/A</v>
      </c>
      <c r="BG403" s="3" t="str">
        <f>_xll.BQL.QUERY("get(" &amp; BG$2 &amp; ") for('" &amp; $B$1 &amp; "') with(DATES=" &amp; TEXT($A403,"yyyy-mm-dd") &amp; ")")</f>
        <v>#N/A</v>
      </c>
      <c r="BH403" s="3" t="str">
        <f>_xll.BQL.QUERY("get(" &amp; BH$2 &amp; ") for('" &amp; $B$1 &amp; "') with(DATES=" &amp; TEXT($A403,"yyyy-mm-dd") &amp; ")")</f>
        <v>#N/A Invalid Parameter: Undefined item: BS_ACCTUAL.</v>
      </c>
      <c r="BI403" s="3">
        <f>_xll.BQL.QUERY("get(" &amp; BI$2 &amp; ") for('" &amp; $B$1 &amp; "') with(DATES=" &amp; TEXT($A403,"yyyy-mm-dd") &amp; ")")</f>
        <v>77434000000</v>
      </c>
      <c r="BJ403" s="3">
        <f>_xll.BQL.QUERY("get(" &amp; BJ$2 &amp; ") for('" &amp; $B$1 &amp; "') with(DATES=" &amp; TEXT($A403,"yyyy-mm-dd") &amp; ")")</f>
        <v>132000</v>
      </c>
      <c r="BK403" s="3">
        <f>_xll.BQL.QUERY("get(" &amp; BK$2 &amp; ") for('" &amp; $B$1 &amp; "') with(DATES=" &amp; TEXT($A403,"yyyy-mm-dd") &amp; ")")</f>
        <v>25913000000</v>
      </c>
      <c r="BL403" s="3" t="str">
        <f>_xll.BQL.QUERY("get(" &amp; BL$2 &amp; ") for('" &amp; $B$1 &amp; "') with(DATES=" &amp; TEXT($A403,"yyyy-mm-dd") &amp; ")")</f>
        <v>#N/A Invalid Parameter: Undefined item: OTHER_LIABS.</v>
      </c>
      <c r="BM403" s="3">
        <f>_xll.BQL.QUERY("get(" &amp; BM$2 &amp; ") for('" &amp; $B$1 &amp; "') with(DATES=" &amp; TEXT($A403,"yyyy-mm-dd") &amp; ")")</f>
        <v>237100000000</v>
      </c>
      <c r="BN403" s="3">
        <f>_xll.BQL.QUERY("get(" &amp; BN$2 &amp; ") for('" &amp; $B$1 &amp; "') with(DATES=" &amp; TEXT($A403,"yyyy-mm-dd") &amp; ")")</f>
        <v>614570095580.00012</v>
      </c>
    </row>
    <row r="404" spans="1:66" x14ac:dyDescent="0.25">
      <c r="A404" s="2">
        <v>43483</v>
      </c>
      <c r="B404" s="3">
        <f>_xll.BQL.QUERY("get(" &amp; B$2 &amp; ") for('" &amp; $B$1 &amp; "') with(DATES=" &amp; TEXT($A404,"yyyy-mm-dd") &amp; ")")</f>
        <v>265595000000</v>
      </c>
      <c r="C404" s="3">
        <f>_xll.BQL.QUERY("get(" &amp; C$2 &amp; ") for('" &amp; $B$1 &amp; "') with(DATES=" &amp; TEXT($A404,"yyyy-mm-dd") &amp; ")")</f>
        <v>163756000000</v>
      </c>
      <c r="D404" s="3">
        <f>_xll.BQL.QUERY("get(" &amp; D$2 &amp; ") for('" &amp; $B$1 &amp; "') with(DATES=" &amp; TEXT($A404,"yyyy-mm-dd") &amp; ")")</f>
        <v>101839000000</v>
      </c>
      <c r="E404" s="9" t="str">
        <f>_xll.BQL.QUERY("get(" &amp; E$2 &amp; ") for('" &amp; $B$1 &amp; "') with(DATES=" &amp; TEXT($A404,"yyyy-mm-dd") &amp; ")")</f>
        <v>#N/A Invalid Parameter: Undefined item: ARD_GENERAL_ADMINISTRATIVE_EXP.</v>
      </c>
      <c r="F404" s="9" t="str">
        <f>_xll.BQL.QUERY("get(" &amp; F$2 &amp; ") for('" &amp; $B$1 &amp; "') with(DATES=" &amp; TEXT($A404,"yyyy-mm-dd") &amp; ")")</f>
        <v>#N/A Invalid Parameter: Undefined item: ARD_ADVERTISING_EXPENSES.</v>
      </c>
      <c r="G404" s="9" t="str">
        <f>_xll.BQL.QUERY("get(" &amp; G$2 &amp; ") for('" &amp; $B$1 &amp; "') with(DATES=" &amp; TEXT($A404,"yyyy-mm-dd") &amp; ")")</f>
        <v>#N/A</v>
      </c>
      <c r="H404" s="9" t="str">
        <f>_xll.BQL.QUERY("get(" &amp; H$2 &amp; ") for('" &amp; $B$1 &amp; "') with(DATES=" &amp; TEXT($A404,"yyyy-mm-dd") &amp; ")")</f>
        <v>#N/A Invalid Parameter: Undefined item: ARDR_STAFF_CST_INCL_DIR_EMOLUMNT.</v>
      </c>
      <c r="I404" s="9" t="str">
        <f>_xll.BQL.QUERY("get(" &amp; I$2 &amp; ") for('" &amp; $B$1 &amp; "') with(DATES=" &amp; TEXT($A404,"yyyy-mm-dd") &amp; ")")</f>
        <v>#N/A Invalid Parameter: Undefined item: ARD_SPECIAL_ITEMS.</v>
      </c>
      <c r="J404" s="3">
        <f>_xll.BQL.QUERY("get(" &amp; J$2 &amp; ") for('" &amp; $B$1 &amp; "') with(DATES=" &amp; TEXT($A404,"yyyy-mm-dd") &amp; ")")</f>
        <v>30941000000</v>
      </c>
      <c r="K404" s="1">
        <f>_xll.BQL.QUERY("get(" &amp; K$2 &amp; ") for('" &amp; $B$1 &amp; "') with(DATES=" &amp; TEXT($A404,"yyyy-mm-dd") &amp; ")")</f>
        <v>81801000000</v>
      </c>
      <c r="L404" s="3">
        <f>_xll.BQL.QUERY("get(" &amp; L$2 &amp; ") for('" &amp; $B$1 &amp; "') with(DATES=" &amp; TEXT($A404,"yyyy-mm-dd") &amp; ")")</f>
        <v>10903000000</v>
      </c>
      <c r="M404" s="3">
        <f>_xll.BQL.QUERY("get(" &amp; M$2 &amp; ") for('" &amp; $B$1 &amp; "') with(DATES=" &amp; TEXT($A404,"yyyy-mm-dd") &amp; ")")</f>
        <v>70898000000</v>
      </c>
      <c r="N404" s="3">
        <f>_xll.BQL.QUERY("get(" &amp; N$2 &amp; ") for('" &amp; $B$1 &amp; "') with(DATES=" &amp; TEXT($A404,"yyyy-mm-dd") &amp; ")")</f>
        <v>3240000000</v>
      </c>
      <c r="O404" s="3" t="str">
        <f>_xll.BQL.QUERY("get(" &amp; O$2 &amp; ") for('" &amp; $B$1 &amp; "') with(DATES=" &amp; TEXT($A404,"yyyy-mm-dd") &amp; ")")</f>
        <v>#N/A Invalid Parameter: Undefined item: ARD_OPER_PROFIT.</v>
      </c>
      <c r="P404" s="3">
        <f>_xll.BQL.QUERY("get(" &amp; P$2 &amp; ") for('" &amp; $B$1 &amp; "') with(DATES=" &amp; TEXT($A404,"yyyy-mm-dd") &amp; ")")</f>
        <v>70898000000</v>
      </c>
      <c r="Q404" s="3">
        <f>_xll.BQL.QUERY("get(" &amp; Q$2 &amp; ") for('" &amp; $B$1 &amp; "') with(DATES=" &amp; TEXT($A404,"yyyy-mm-dd") &amp; ")")</f>
        <v>13372000000</v>
      </c>
      <c r="R404" s="3">
        <f>_xll.BQL.QUERY("get(" &amp; R$2 &amp; ") for('" &amp; $B$1 &amp; "') with(DATES=" &amp; TEXT($A404,"yyyy-mm-dd") &amp; ")")</f>
        <v>0</v>
      </c>
      <c r="S404" s="3">
        <f>_xll.BQL.QUERY("get(" &amp; S$2 &amp; ") for('" &amp; $B$1 &amp; "') with(DATES=" &amp; TEXT($A404,"yyyy-mm-dd") &amp; ")")</f>
        <v>0</v>
      </c>
      <c r="T404" s="3">
        <f>_xll.BQL.QUERY("get(" &amp; T$2 &amp; ") for('" &amp; $B$1 &amp; "') with(DATES=" &amp; TEXT($A404,"yyyy-mm-dd") &amp; ")")</f>
        <v>13478625440</v>
      </c>
      <c r="U404" s="3" t="str">
        <f>_xll.BQL.QUERY("get(" &amp; U$2 &amp; ") for('" &amp; $B$1 &amp; "') with(DATES=" &amp; TEXT($A404,"yyyy-mm-dd") &amp; ")")</f>
        <v>#N/A Invalid Parameter: Undefined item: FDIC_CASH_DIVIDENDS.</v>
      </c>
      <c r="V404" s="3" t="str">
        <f>_xll.BQL.QUERY("get(" &amp; V$2 &amp; ") for('" &amp; $B$1 &amp; "') with(DATES=" &amp; TEXT($A404,"yyyy-mm-dd") &amp; ")")</f>
        <v>#N/A Invalid Parameter: Undefined item: ARD_INCOME_BEFORE_OPERATING_EXP.</v>
      </c>
      <c r="W404" s="3" t="str">
        <f>_xll.BQL.QUERY("get(" &amp; W$2 &amp; ") for('" &amp; $B$1 &amp; "') with(DATES=" &amp; TEXT($A404,"yyyy-mm-dd") &amp; ")")</f>
        <v>#N/A Invalid Parameter: Undefined item: TRAIL_12M_NET_SALES.</v>
      </c>
      <c r="X404" s="3">
        <f>_xll.BQL.QUERY("get(" &amp; X$2 &amp; ") for('" &amp; $B$1 &amp; "') with(DATES=" &amp; TEXT($A404,"yyyy-mm-dd") &amp; ")")</f>
        <v>-13313000000</v>
      </c>
      <c r="Y404" s="3">
        <f>_xll.BQL.QUERY("get(" &amp; Y$2 &amp; ") for('" &amp; $B$1 &amp; "') with(DATES=" &amp; TEXT($A404,"yyyy-mm-dd") &amp; ")")</f>
        <v>5.012519060976298</v>
      </c>
      <c r="Z404" s="3">
        <f>_xll.BQL.QUERY("get(" &amp; Z$2 &amp; ") for('" &amp; $B$1 &amp; "') with(DATES=" &amp; TEXT($A404,"yyyy-mm-dd") &amp; ")")</f>
        <v>64121000000</v>
      </c>
      <c r="AA404" s="3">
        <f>_xll.BQL.QUERY("get(" &amp; AA$2 &amp; ") for('" &amp; $B$1 &amp; "') with(DATES=" &amp; TEXT($A404,"yyyy-mm-dd") &amp; ")")</f>
        <v>-72738000000</v>
      </c>
      <c r="AB404" s="3" t="str">
        <f>_xll.BQL.QUERY("get(" &amp; AB$2 &amp; ") for('" &amp; $B$1 &amp; "') with(DATES=" &amp; TEXT($A404,"yyyy-mm-dd") &amp; ")")</f>
        <v>#N/A Invalid Parameter: Undefined item: ARD_ISSUANCE_STOCK_TOTAL_EQTY.</v>
      </c>
      <c r="AC404" s="3">
        <f>_xll.BQL.QUERY("get(" &amp; AC$2 &amp; ") for('" &amp; $B$1 &amp; "') with(DATES=" &amp; TEXT($A404,"yyyy-mm-dd") &amp; ")")</f>
        <v>93735000000</v>
      </c>
      <c r="AD404" s="3">
        <f>_xll.BQL.QUERY("get(" &amp; AD$2 &amp; ") for('" &amp; $B$1 &amp; "') with(DATES=" &amp; TEXT($A404,"yyyy-mm-dd") &amp; ")")</f>
        <v>20748000000</v>
      </c>
      <c r="AE404" s="3">
        <f>_xll.BQL.QUERY("get(" &amp; AE$2 &amp; ") for('" &amp; $B$1 &amp; "') with(DATES=" &amp; TEXT($A404,"yyyy-mm-dd") &amp; ")")</f>
        <v>-122617000000</v>
      </c>
      <c r="AF404" s="3">
        <f>_xll.BQL.QUERY("get(" &amp; AF$2 &amp; ") for('" &amp; $B$1 &amp; "') with(DATES=" &amp; TEXT($A404,"yyyy-mm-dd") &amp; ")")</f>
        <v>365725000000</v>
      </c>
      <c r="AG404" s="3">
        <f>_xll.BQL.QUERY("get(" &amp; AG$2 &amp; ") for('" &amp; $B$1 &amp; "') with(DATES=" &amp; TEXT($A404,"yyyy-mm-dd") &amp; ")")</f>
        <v>131339000000</v>
      </c>
      <c r="AH404" s="3">
        <f>_xll.BQL.QUERY("get(" &amp; AH$2 &amp; ") for('" &amp; $B$1 &amp; "') with(DATES=" &amp; TEXT($A404,"yyyy-mm-dd") &amp; ")")</f>
        <v>23186000000</v>
      </c>
      <c r="AI404" s="3" t="str">
        <f>_xll.BQL.QUERY("get(" &amp; AI$2 &amp; ") for('" &amp; $B$1 &amp; "') with(DATES=" &amp; TEXT($A404,"yyyy-mm-dd") &amp; ")")</f>
        <v>#N/A Invalid Parameter: Undefined item: CASH_ST_INVESTMENTS.</v>
      </c>
      <c r="AJ404" s="3">
        <f>_xll.BQL.QUERY("get(" &amp; AJ$2 &amp; ") for('" &amp; $B$1 &amp; "') with(DATES=" &amp; TEXT($A404,"yyyy-mm-dd") &amp; ")")</f>
        <v>3956000000</v>
      </c>
      <c r="AK404" s="3">
        <f>_xll.BQL.QUERY("get(" &amp; AK$2 &amp; ") for('" &amp; $B$1 &amp; "') with(DATES=" &amp; TEXT($A404,"yyyy-mm-dd") &amp; ")")</f>
        <v>234386000000</v>
      </c>
      <c r="AL404" s="3" t="str">
        <f>_xll.BQL.QUERY("get(" &amp; AL$2 &amp; ") for('" &amp; $B$1 &amp; "') with(DATES=" &amp; TEXT($A404,"yyyy-mm-dd") &amp; ")")</f>
        <v>#N/A</v>
      </c>
      <c r="AM404" s="3" t="str">
        <f>_xll.BQL.QUERY("get(" &amp; AM$2 &amp; ") for('" &amp; $B$1 &amp; "') with(DATES=" &amp; TEXT($A404,"yyyy-mm-dd") &amp; ")")</f>
        <v>#N/A Invalid Parameter: Undefined item: ARD_INV_ADVANCES_AFFIL_COS.</v>
      </c>
      <c r="AN404" s="3">
        <f>_xll.BQL.QUERY("get(" &amp; AN$2 &amp; ") for('" &amp; $B$1 &amp; "') with(DATES=" &amp; TEXT($A404,"yyyy-mm-dd") &amp; ")")</f>
        <v>90403000000</v>
      </c>
      <c r="AO404" s="3">
        <f>_xll.BQL.QUERY("get(" &amp; AO$2 &amp; ") for('" &amp; $B$1 &amp; "') with(DATES=" &amp; TEXT($A404,"yyyy-mm-dd") &amp; ")")</f>
        <v>41304000000</v>
      </c>
      <c r="AP404" s="3">
        <f>_xll.BQL.QUERY("get(" &amp; AP$2 &amp; ") for('" &amp; $B$1 &amp; "') with(DATES=" &amp; TEXT($A404,"yyyy-mm-dd") &amp; ")")</f>
        <v>258578000000</v>
      </c>
      <c r="AQ404" s="3">
        <f>_xll.BQL.QUERY("get(" &amp; AQ$2 &amp; ") for('" &amp; $B$1 &amp; "') with(DATES=" &amp; TEXT($A404,"yyyy-mm-dd") &amp; ")")</f>
        <v>116866000000</v>
      </c>
      <c r="AR404" s="3">
        <f>_xll.BQL.QUERY("get(" &amp; AR$2 &amp; ") for('" &amp; $B$1 &amp; "') with(DATES=" &amp; TEXT($A404,"yyyy-mm-dd") &amp; ")")</f>
        <v>55888000000</v>
      </c>
      <c r="AS404" s="3" t="str">
        <f>_xll.BQL.QUERY("get(" &amp; AS$2 &amp; ") for('" &amp; $B$1 &amp; "') with(DATES=" &amp; TEXT($A404,"yyyy-mm-dd") &amp; ")")</f>
        <v>#N/A Invalid Parameter: Undefined item: ARD_INCOME_TAX_ACCRUED_PAYABLE.</v>
      </c>
      <c r="AT404" s="3">
        <f>_xll.BQL.QUERY("get(" &amp; AT$2 &amp; ") for('" &amp; $B$1 &amp; "') with(DATES=" &amp; TEXT($A404,"yyyy-mm-dd") &amp; ")")</f>
        <v>141712000000</v>
      </c>
      <c r="AU404" s="3" t="str">
        <f>_xll.BQL.QUERY("get(" &amp; AU$2 &amp; ") for('" &amp; $B$1 &amp; "') with(DATES=" &amp; TEXT($A404,"yyyy-mm-dd") &amp; ")")</f>
        <v>#N/A</v>
      </c>
      <c r="AV404" s="3" t="str">
        <f>_xll.BQL.QUERY("get(" &amp; AV$2 &amp; ") for('" &amp; $B$1 &amp; "') with(DATES=" &amp; TEXT($A404,"yyyy-mm-dd") &amp; ")")</f>
        <v>#N/A Invalid Parameter: Undefined item: ARD_PREFERRED_STOCK.</v>
      </c>
      <c r="AW404" s="3">
        <f>_xll.BQL.QUERY("get(" &amp; AW$2 &amp; ") for('" &amp; $B$1 &amp; "') with(DATES=" &amp; TEXT($A404,"yyyy-mm-dd") &amp; ")")</f>
        <v>114483000000</v>
      </c>
      <c r="AX404" s="3" t="str">
        <f>_xll.BQL.QUERY("get(" &amp; AX$2 &amp; ") for('" &amp; $B$1 &amp; "') with(DATES=" &amp; TEXT($A404,"yyyy-mm-dd") &amp; ")")</f>
        <v>#N/A Invalid Parameter: Undefined item: ARD_TOTAL_SHAREHOLDERS_EQUITY.</v>
      </c>
      <c r="AY404" s="3" t="str">
        <f>_xll.BQL.QUERY("get(" &amp; AY$2 &amp; ") for('" &amp; $B$1 &amp; "') with(DATES=" &amp; TEXT($A404,"yyyy-mm-dd") &amp; ")")</f>
        <v>#N/A Invalid Parameter: Undefined item: RSK_BB_BOOK_EQUITY.</v>
      </c>
      <c r="AZ404" s="3">
        <f>_xll.BQL.QUERY("get(" &amp; AZ$2 &amp; ") for('" &amp; $B$1 &amp; "') with(DATES=" &amp; TEXT($A404,"yyyy-mm-dd") &amp; ")")</f>
        <v>-3203000000</v>
      </c>
      <c r="BA404" s="3">
        <f>_xll.BQL.QUERY("get(" &amp; BA$2 &amp; ") for('" &amp; $B$1 &amp; "') with(DATES=" &amp; TEXT($A404,"yyyy-mm-dd") &amp; ")")</f>
        <v>-15470000000</v>
      </c>
      <c r="BB404" s="3" t="str">
        <f>_xll.BQL.QUERY("get(" &amp; BB$2 &amp; ") for('" &amp; $B$1 &amp; "') with(DATES=" &amp; TEXT($A404,"yyyy-mm-dd") &amp; ")")</f>
        <v>#N/A</v>
      </c>
      <c r="BC404" s="3" t="str">
        <f>_xll.BQL.QUERY("get(" &amp; BC$2 &amp; ") for('" &amp; $B$1 &amp; "') with(DATES=" &amp; TEXT($A404,"yyyy-mm-dd") &amp; ")")</f>
        <v>#N/A</v>
      </c>
      <c r="BD404" s="3" t="str">
        <f>_xll.BQL.QUERY("get(" &amp; BD$2 &amp; ") for('" &amp; $B$1 &amp; "') with(DATES=" &amp; TEXT($A404,"yyyy-mm-dd") &amp; ")")</f>
        <v>#N/A</v>
      </c>
      <c r="BE404" s="3" t="str">
        <f>_xll.BQL.QUERY("get(" &amp; BE$2 &amp; ") for('" &amp; $B$1 &amp; "') with(DATES=" &amp; TEXT($A404,"yyyy-mm-dd") &amp; ")")</f>
        <v>#N/A</v>
      </c>
      <c r="BF404" s="3" t="str">
        <f>_xll.BQL.QUERY("get(" &amp; BF$2 &amp; ") for('" &amp; $B$1 &amp; "') with(DATES=" &amp; TEXT($A404,"yyyy-mm-dd") &amp; ")")</f>
        <v>#N/A</v>
      </c>
      <c r="BG404" s="3" t="str">
        <f>_xll.BQL.QUERY("get(" &amp; BG$2 &amp; ") for('" &amp; $B$1 &amp; "') with(DATES=" &amp; TEXT($A404,"yyyy-mm-dd") &amp; ")")</f>
        <v>#N/A</v>
      </c>
      <c r="BH404" s="3" t="str">
        <f>_xll.BQL.QUERY("get(" &amp; BH$2 &amp; ") for('" &amp; $B$1 &amp; "') with(DATES=" &amp; TEXT($A404,"yyyy-mm-dd") &amp; ")")</f>
        <v>#N/A Invalid Parameter: Undefined item: BS_ACCTUAL.</v>
      </c>
      <c r="BI404" s="3">
        <f>_xll.BQL.QUERY("get(" &amp; BI$2 &amp; ") for('" &amp; $B$1 &amp; "') with(DATES=" &amp; TEXT($A404,"yyyy-mm-dd") &amp; ")")</f>
        <v>77434000000</v>
      </c>
      <c r="BJ404" s="3">
        <f>_xll.BQL.QUERY("get(" &amp; BJ$2 &amp; ") for('" &amp; $B$1 &amp; "') with(DATES=" &amp; TEXT($A404,"yyyy-mm-dd") &amp; ")")</f>
        <v>132000</v>
      </c>
      <c r="BK404" s="3">
        <f>_xll.BQL.QUERY("get(" &amp; BK$2 &amp; ") for('" &amp; $B$1 &amp; "') with(DATES=" &amp; TEXT($A404,"yyyy-mm-dd") &amp; ")")</f>
        <v>25913000000</v>
      </c>
      <c r="BL404" s="3" t="str">
        <f>_xll.BQL.QUERY("get(" &amp; BL$2 &amp; ") for('" &amp; $B$1 &amp; "') with(DATES=" &amp; TEXT($A404,"yyyy-mm-dd") &amp; ")")</f>
        <v>#N/A Invalid Parameter: Undefined item: OTHER_LIABS.</v>
      </c>
      <c r="BM404" s="3">
        <f>_xll.BQL.QUERY("get(" &amp; BM$2 &amp; ") for('" &amp; $B$1 &amp; "') with(DATES=" &amp; TEXT($A404,"yyyy-mm-dd") &amp; ")")</f>
        <v>237100000000</v>
      </c>
      <c r="BN404" s="3">
        <f>_xll.BQL.QUERY("get(" &amp; BN$2 &amp; ") for('" &amp; $B$1 &amp; "') with(DATES=" &amp; TEXT($A404,"yyyy-mm-dd") &amp; ")")</f>
        <v>619110706459.99988</v>
      </c>
    </row>
    <row r="405" spans="1:66" x14ac:dyDescent="0.25">
      <c r="A405" s="2">
        <v>43484</v>
      </c>
      <c r="B405" s="3">
        <f>_xll.BQL.QUERY("get(" &amp; B$2 &amp; ") for('" &amp; $B$1 &amp; "') with(DATES=" &amp; TEXT($A405,"yyyy-mm-dd") &amp; ")")</f>
        <v>265595000000</v>
      </c>
      <c r="C405" s="3">
        <f>_xll.BQL.QUERY("get(" &amp; C$2 &amp; ") for('" &amp; $B$1 &amp; "') with(DATES=" &amp; TEXT($A405,"yyyy-mm-dd") &amp; ")")</f>
        <v>163756000000</v>
      </c>
      <c r="D405" s="3">
        <f>_xll.BQL.QUERY("get(" &amp; D$2 &amp; ") for('" &amp; $B$1 &amp; "') with(DATES=" &amp; TEXT($A405,"yyyy-mm-dd") &amp; ")")</f>
        <v>101839000000</v>
      </c>
      <c r="E405" s="9" t="str">
        <f>_xll.BQL.QUERY("get(" &amp; E$2 &amp; ") for('" &amp; $B$1 &amp; "') with(DATES=" &amp; TEXT($A405,"yyyy-mm-dd") &amp; ")")</f>
        <v>#N/A Invalid Parameter: Undefined item: ARD_GENERAL_ADMINISTRATIVE_EXP.</v>
      </c>
      <c r="F405" s="9" t="str">
        <f>_xll.BQL.QUERY("get(" &amp; F$2 &amp; ") for('" &amp; $B$1 &amp; "') with(DATES=" &amp; TEXT($A405,"yyyy-mm-dd") &amp; ")")</f>
        <v>#N/A Invalid Parameter: Undefined item: ARD_ADVERTISING_EXPENSES.</v>
      </c>
      <c r="G405" s="9" t="str">
        <f>_xll.BQL.QUERY("get(" &amp; G$2 &amp; ") for('" &amp; $B$1 &amp; "') with(DATES=" &amp; TEXT($A405,"yyyy-mm-dd") &amp; ")")</f>
        <v>#N/A</v>
      </c>
      <c r="H405" s="9" t="str">
        <f>_xll.BQL.QUERY("get(" &amp; H$2 &amp; ") for('" &amp; $B$1 &amp; "') with(DATES=" &amp; TEXT($A405,"yyyy-mm-dd") &amp; ")")</f>
        <v>#N/A Invalid Parameter: Undefined item: ARDR_STAFF_CST_INCL_DIR_EMOLUMNT.</v>
      </c>
      <c r="I405" s="9" t="str">
        <f>_xll.BQL.QUERY("get(" &amp; I$2 &amp; ") for('" &amp; $B$1 &amp; "') with(DATES=" &amp; TEXT($A405,"yyyy-mm-dd") &amp; ")")</f>
        <v>#N/A Invalid Parameter: Undefined item: ARD_SPECIAL_ITEMS.</v>
      </c>
      <c r="J405" s="3">
        <f>_xll.BQL.QUERY("get(" &amp; J$2 &amp; ") for('" &amp; $B$1 &amp; "') with(DATES=" &amp; TEXT($A405,"yyyy-mm-dd") &amp; ")")</f>
        <v>30941000000</v>
      </c>
      <c r="K405" s="1">
        <f>_xll.BQL.QUERY("get(" &amp; K$2 &amp; ") for('" &amp; $B$1 &amp; "') with(DATES=" &amp; TEXT($A405,"yyyy-mm-dd") &amp; ")")</f>
        <v>81801000000</v>
      </c>
      <c r="L405" s="3">
        <f>_xll.BQL.QUERY("get(" &amp; L$2 &amp; ") for('" &amp; $B$1 &amp; "') with(DATES=" &amp; TEXT($A405,"yyyy-mm-dd") &amp; ")")</f>
        <v>10903000000</v>
      </c>
      <c r="M405" s="3">
        <f>_xll.BQL.QUERY("get(" &amp; M$2 &amp; ") for('" &amp; $B$1 &amp; "') with(DATES=" &amp; TEXT($A405,"yyyy-mm-dd") &amp; ")")</f>
        <v>70898000000</v>
      </c>
      <c r="N405" s="3">
        <f>_xll.BQL.QUERY("get(" &amp; N$2 &amp; ") for('" &amp; $B$1 &amp; "') with(DATES=" &amp; TEXT($A405,"yyyy-mm-dd") &amp; ")")</f>
        <v>3240000000</v>
      </c>
      <c r="O405" s="3" t="str">
        <f>_xll.BQL.QUERY("get(" &amp; O$2 &amp; ") for('" &amp; $B$1 &amp; "') with(DATES=" &amp; TEXT($A405,"yyyy-mm-dd") &amp; ")")</f>
        <v>#N/A Invalid Parameter: Undefined item: ARD_OPER_PROFIT.</v>
      </c>
      <c r="P405" s="3">
        <f>_xll.BQL.QUERY("get(" &amp; P$2 &amp; ") for('" &amp; $B$1 &amp; "') with(DATES=" &amp; TEXT($A405,"yyyy-mm-dd") &amp; ")")</f>
        <v>70898000000</v>
      </c>
      <c r="Q405" s="3">
        <f>_xll.BQL.QUERY("get(" &amp; Q$2 &amp; ") for('" &amp; $B$1 &amp; "') with(DATES=" &amp; TEXT($A405,"yyyy-mm-dd") &amp; ")")</f>
        <v>13372000000</v>
      </c>
      <c r="R405" s="3">
        <f>_xll.BQL.QUERY("get(" &amp; R$2 &amp; ") for('" &amp; $B$1 &amp; "') with(DATES=" &amp; TEXT($A405,"yyyy-mm-dd") &amp; ")")</f>
        <v>0</v>
      </c>
      <c r="S405" s="3">
        <f>_xll.BQL.QUERY("get(" &amp; S$2 &amp; ") for('" &amp; $B$1 &amp; "') with(DATES=" &amp; TEXT($A405,"yyyy-mm-dd") &amp; ")")</f>
        <v>0</v>
      </c>
      <c r="T405" s="3">
        <f>_xll.BQL.QUERY("get(" &amp; T$2 &amp; ") for('" &amp; $B$1 &amp; "') with(DATES=" &amp; TEXT($A405,"yyyy-mm-dd") &amp; ")")</f>
        <v>13478625440</v>
      </c>
      <c r="U405" s="3" t="str">
        <f>_xll.BQL.QUERY("get(" &amp; U$2 &amp; ") for('" &amp; $B$1 &amp; "') with(DATES=" &amp; TEXT($A405,"yyyy-mm-dd") &amp; ")")</f>
        <v>#N/A Invalid Parameter: Undefined item: FDIC_CASH_DIVIDENDS.</v>
      </c>
      <c r="V405" s="3" t="str">
        <f>_xll.BQL.QUERY("get(" &amp; V$2 &amp; ") for('" &amp; $B$1 &amp; "') with(DATES=" &amp; TEXT($A405,"yyyy-mm-dd") &amp; ")")</f>
        <v>#N/A Invalid Parameter: Undefined item: ARD_INCOME_BEFORE_OPERATING_EXP.</v>
      </c>
      <c r="W405" s="3" t="str">
        <f>_xll.BQL.QUERY("get(" &amp; W$2 &amp; ") for('" &amp; $B$1 &amp; "') with(DATES=" &amp; TEXT($A405,"yyyy-mm-dd") &amp; ")")</f>
        <v>#N/A Invalid Parameter: Undefined item: TRAIL_12M_NET_SALES.</v>
      </c>
      <c r="X405" s="3">
        <f>_xll.BQL.QUERY("get(" &amp; X$2 &amp; ") for('" &amp; $B$1 &amp; "') with(DATES=" &amp; TEXT($A405,"yyyy-mm-dd") &amp; ")")</f>
        <v>-13313000000</v>
      </c>
      <c r="Y405" s="3">
        <f>_xll.BQL.QUERY("get(" &amp; Y$2 &amp; ") for('" &amp; $B$1 &amp; "') with(DATES=" &amp; TEXT($A405,"yyyy-mm-dd") &amp; ")")</f>
        <v>5.012519060976298</v>
      </c>
      <c r="Z405" s="3">
        <f>_xll.BQL.QUERY("get(" &amp; Z$2 &amp; ") for('" &amp; $B$1 &amp; "') with(DATES=" &amp; TEXT($A405,"yyyy-mm-dd") &amp; ")")</f>
        <v>64121000000</v>
      </c>
      <c r="AA405" s="3">
        <f>_xll.BQL.QUERY("get(" &amp; AA$2 &amp; ") for('" &amp; $B$1 &amp; "') with(DATES=" &amp; TEXT($A405,"yyyy-mm-dd") &amp; ")")</f>
        <v>-72738000000</v>
      </c>
      <c r="AB405" s="3" t="str">
        <f>_xll.BQL.QUERY("get(" &amp; AB$2 &amp; ") for('" &amp; $B$1 &amp; "') with(DATES=" &amp; TEXT($A405,"yyyy-mm-dd") &amp; ")")</f>
        <v>#N/A Invalid Parameter: Undefined item: ARD_ISSUANCE_STOCK_TOTAL_EQTY.</v>
      </c>
      <c r="AC405" s="3">
        <f>_xll.BQL.QUERY("get(" &amp; AC$2 &amp; ") for('" &amp; $B$1 &amp; "') with(DATES=" &amp; TEXT($A405,"yyyy-mm-dd") &amp; ")")</f>
        <v>93735000000</v>
      </c>
      <c r="AD405" s="3">
        <f>_xll.BQL.QUERY("get(" &amp; AD$2 &amp; ") for('" &amp; $B$1 &amp; "') with(DATES=" &amp; TEXT($A405,"yyyy-mm-dd") &amp; ")")</f>
        <v>20748000000</v>
      </c>
      <c r="AE405" s="3">
        <f>_xll.BQL.QUERY("get(" &amp; AE$2 &amp; ") for('" &amp; $B$1 &amp; "') with(DATES=" &amp; TEXT($A405,"yyyy-mm-dd") &amp; ")")</f>
        <v>-122617000000</v>
      </c>
      <c r="AF405" s="3">
        <f>_xll.BQL.QUERY("get(" &amp; AF$2 &amp; ") for('" &amp; $B$1 &amp; "') with(DATES=" &amp; TEXT($A405,"yyyy-mm-dd") &amp; ")")</f>
        <v>365725000000</v>
      </c>
      <c r="AG405" s="3">
        <f>_xll.BQL.QUERY("get(" &amp; AG$2 &amp; ") for('" &amp; $B$1 &amp; "') with(DATES=" &amp; TEXT($A405,"yyyy-mm-dd") &amp; ")")</f>
        <v>131339000000</v>
      </c>
      <c r="AH405" s="3">
        <f>_xll.BQL.QUERY("get(" &amp; AH$2 &amp; ") for('" &amp; $B$1 &amp; "') with(DATES=" &amp; TEXT($A405,"yyyy-mm-dd") &amp; ")")</f>
        <v>23186000000</v>
      </c>
      <c r="AI405" s="3" t="str">
        <f>_xll.BQL.QUERY("get(" &amp; AI$2 &amp; ") for('" &amp; $B$1 &amp; "') with(DATES=" &amp; TEXT($A405,"yyyy-mm-dd") &amp; ")")</f>
        <v>#N/A Invalid Parameter: Undefined item: CASH_ST_INVESTMENTS.</v>
      </c>
      <c r="AJ405" s="3">
        <f>_xll.BQL.QUERY("get(" &amp; AJ$2 &amp; ") for('" &amp; $B$1 &amp; "') with(DATES=" &amp; TEXT($A405,"yyyy-mm-dd") &amp; ")")</f>
        <v>3956000000</v>
      </c>
      <c r="AK405" s="3">
        <f>_xll.BQL.QUERY("get(" &amp; AK$2 &amp; ") for('" &amp; $B$1 &amp; "') with(DATES=" &amp; TEXT($A405,"yyyy-mm-dd") &amp; ")")</f>
        <v>234386000000</v>
      </c>
      <c r="AL405" s="3" t="str">
        <f>_xll.BQL.QUERY("get(" &amp; AL$2 &amp; ") for('" &amp; $B$1 &amp; "') with(DATES=" &amp; TEXT($A405,"yyyy-mm-dd") &amp; ")")</f>
        <v>#N/A</v>
      </c>
      <c r="AM405" s="3" t="str">
        <f>_xll.BQL.QUERY("get(" &amp; AM$2 &amp; ") for('" &amp; $B$1 &amp; "') with(DATES=" &amp; TEXT($A405,"yyyy-mm-dd") &amp; ")")</f>
        <v>#N/A Invalid Parameter: Undefined item: ARD_INV_ADVANCES_AFFIL_COS.</v>
      </c>
      <c r="AN405" s="3">
        <f>_xll.BQL.QUERY("get(" &amp; AN$2 &amp; ") for('" &amp; $B$1 &amp; "') with(DATES=" &amp; TEXT($A405,"yyyy-mm-dd") &amp; ")")</f>
        <v>90403000000</v>
      </c>
      <c r="AO405" s="3">
        <f>_xll.BQL.QUERY("get(" &amp; AO$2 &amp; ") for('" &amp; $B$1 &amp; "') with(DATES=" &amp; TEXT($A405,"yyyy-mm-dd") &amp; ")")</f>
        <v>41304000000</v>
      </c>
      <c r="AP405" s="3">
        <f>_xll.BQL.QUERY("get(" &amp; AP$2 &amp; ") for('" &amp; $B$1 &amp; "') with(DATES=" &amp; TEXT($A405,"yyyy-mm-dd") &amp; ")")</f>
        <v>258578000000</v>
      </c>
      <c r="AQ405" s="3">
        <f>_xll.BQL.QUERY("get(" &amp; AQ$2 &amp; ") for('" &amp; $B$1 &amp; "') with(DATES=" &amp; TEXT($A405,"yyyy-mm-dd") &amp; ")")</f>
        <v>116866000000</v>
      </c>
      <c r="AR405" s="3">
        <f>_xll.BQL.QUERY("get(" &amp; AR$2 &amp; ") for('" &amp; $B$1 &amp; "') with(DATES=" &amp; TEXT($A405,"yyyy-mm-dd") &amp; ")")</f>
        <v>55888000000</v>
      </c>
      <c r="AS405" s="3" t="str">
        <f>_xll.BQL.QUERY("get(" &amp; AS$2 &amp; ") for('" &amp; $B$1 &amp; "') with(DATES=" &amp; TEXT($A405,"yyyy-mm-dd") &amp; ")")</f>
        <v>#N/A Invalid Parameter: Undefined item: ARD_INCOME_TAX_ACCRUED_PAYABLE.</v>
      </c>
      <c r="AT405" s="3">
        <f>_xll.BQL.QUERY("get(" &amp; AT$2 &amp; ") for('" &amp; $B$1 &amp; "') with(DATES=" &amp; TEXT($A405,"yyyy-mm-dd") &amp; ")")</f>
        <v>141712000000</v>
      </c>
      <c r="AU405" s="3" t="str">
        <f>_xll.BQL.QUERY("get(" &amp; AU$2 &amp; ") for('" &amp; $B$1 &amp; "') with(DATES=" &amp; TEXT($A405,"yyyy-mm-dd") &amp; ")")</f>
        <v>#N/A</v>
      </c>
      <c r="AV405" s="3" t="str">
        <f>_xll.BQL.QUERY("get(" &amp; AV$2 &amp; ") for('" &amp; $B$1 &amp; "') with(DATES=" &amp; TEXT($A405,"yyyy-mm-dd") &amp; ")")</f>
        <v>#N/A Invalid Parameter: Undefined item: ARD_PREFERRED_STOCK.</v>
      </c>
      <c r="AW405" s="3">
        <f>_xll.BQL.QUERY("get(" &amp; AW$2 &amp; ") for('" &amp; $B$1 &amp; "') with(DATES=" &amp; TEXT($A405,"yyyy-mm-dd") &amp; ")")</f>
        <v>114483000000</v>
      </c>
      <c r="AX405" s="3" t="str">
        <f>_xll.BQL.QUERY("get(" &amp; AX$2 &amp; ") for('" &amp; $B$1 &amp; "') with(DATES=" &amp; TEXT($A405,"yyyy-mm-dd") &amp; ")")</f>
        <v>#N/A Invalid Parameter: Undefined item: ARD_TOTAL_SHAREHOLDERS_EQUITY.</v>
      </c>
      <c r="AY405" s="3" t="str">
        <f>_xll.BQL.QUERY("get(" &amp; AY$2 &amp; ") for('" &amp; $B$1 &amp; "') with(DATES=" &amp; TEXT($A405,"yyyy-mm-dd") &amp; ")")</f>
        <v>#N/A Invalid Parameter: Undefined item: RSK_BB_BOOK_EQUITY.</v>
      </c>
      <c r="AZ405" s="3">
        <f>_xll.BQL.QUERY("get(" &amp; AZ$2 &amp; ") for('" &amp; $B$1 &amp; "') with(DATES=" &amp; TEXT($A405,"yyyy-mm-dd") &amp; ")")</f>
        <v>-3203000000</v>
      </c>
      <c r="BA405" s="3">
        <f>_xll.BQL.QUERY("get(" &amp; BA$2 &amp; ") for('" &amp; $B$1 &amp; "') with(DATES=" &amp; TEXT($A405,"yyyy-mm-dd") &amp; ")")</f>
        <v>-15470000000</v>
      </c>
      <c r="BB405" s="3" t="str">
        <f>_xll.BQL.QUERY("get(" &amp; BB$2 &amp; ") for('" &amp; $B$1 &amp; "') with(DATES=" &amp; TEXT($A405,"yyyy-mm-dd") &amp; ")")</f>
        <v>#N/A</v>
      </c>
      <c r="BC405" s="3" t="str">
        <f>_xll.BQL.QUERY("get(" &amp; BC$2 &amp; ") for('" &amp; $B$1 &amp; "') with(DATES=" &amp; TEXT($A405,"yyyy-mm-dd") &amp; ")")</f>
        <v>#N/A</v>
      </c>
      <c r="BD405" s="3" t="str">
        <f>_xll.BQL.QUERY("get(" &amp; BD$2 &amp; ") for('" &amp; $B$1 &amp; "') with(DATES=" &amp; TEXT($A405,"yyyy-mm-dd") &amp; ")")</f>
        <v>#N/A</v>
      </c>
      <c r="BE405" s="3" t="str">
        <f>_xll.BQL.QUERY("get(" &amp; BE$2 &amp; ") for('" &amp; $B$1 &amp; "') with(DATES=" &amp; TEXT($A405,"yyyy-mm-dd") &amp; ")")</f>
        <v>#N/A</v>
      </c>
      <c r="BF405" s="3" t="str">
        <f>_xll.BQL.QUERY("get(" &amp; BF$2 &amp; ") for('" &amp; $B$1 &amp; "') with(DATES=" &amp; TEXT($A405,"yyyy-mm-dd") &amp; ")")</f>
        <v>#N/A</v>
      </c>
      <c r="BG405" s="3" t="str">
        <f>_xll.BQL.QUERY("get(" &amp; BG$2 &amp; ") for('" &amp; $B$1 &amp; "') with(DATES=" &amp; TEXT($A405,"yyyy-mm-dd") &amp; ")")</f>
        <v>#N/A</v>
      </c>
      <c r="BH405" s="3" t="str">
        <f>_xll.BQL.QUERY("get(" &amp; BH$2 &amp; ") for('" &amp; $B$1 &amp; "') with(DATES=" &amp; TEXT($A405,"yyyy-mm-dd") &amp; ")")</f>
        <v>#N/A Invalid Parameter: Undefined item: BS_ACCTUAL.</v>
      </c>
      <c r="BI405" s="3">
        <f>_xll.BQL.QUERY("get(" &amp; BI$2 &amp; ") for('" &amp; $B$1 &amp; "') with(DATES=" &amp; TEXT($A405,"yyyy-mm-dd") &amp; ")")</f>
        <v>77434000000</v>
      </c>
      <c r="BJ405" s="3">
        <f>_xll.BQL.QUERY("get(" &amp; BJ$2 &amp; ") for('" &amp; $B$1 &amp; "') with(DATES=" &amp; TEXT($A405,"yyyy-mm-dd") &amp; ")")</f>
        <v>132000</v>
      </c>
      <c r="BK405" s="3">
        <f>_xll.BQL.QUERY("get(" &amp; BK$2 &amp; ") for('" &amp; $B$1 &amp; "') with(DATES=" &amp; TEXT($A405,"yyyy-mm-dd") &amp; ")")</f>
        <v>25913000000</v>
      </c>
      <c r="BL405" s="3" t="str">
        <f>_xll.BQL.QUERY("get(" &amp; BL$2 &amp; ") for('" &amp; $B$1 &amp; "') with(DATES=" &amp; TEXT($A405,"yyyy-mm-dd") &amp; ")")</f>
        <v>#N/A Invalid Parameter: Undefined item: OTHER_LIABS.</v>
      </c>
      <c r="BM405" s="3">
        <f>_xll.BQL.QUERY("get(" &amp; BM$2 &amp; ") for('" &amp; $B$1 &amp; "') with(DATES=" &amp; TEXT($A405,"yyyy-mm-dd") &amp; ")")</f>
        <v>237100000000</v>
      </c>
      <c r="BN405" s="3" t="str">
        <f>_xll.BQL.QUERY("get(" &amp; BN$2 &amp; ") for('" &amp; $B$1 &amp; "') with(DATES=" &amp; TEXT($A405,"yyyy-mm-dd") &amp; ")")</f>
        <v>#N/A</v>
      </c>
    </row>
    <row r="406" spans="1:66" x14ac:dyDescent="0.25">
      <c r="A406" s="2">
        <v>43485</v>
      </c>
      <c r="B406" s="3">
        <f>_xll.BQL.QUERY("get(" &amp; B$2 &amp; ") for('" &amp; $B$1 &amp; "') with(DATES=" &amp; TEXT($A406,"yyyy-mm-dd") &amp; ")")</f>
        <v>265595000000</v>
      </c>
      <c r="C406" s="3">
        <f>_xll.BQL.QUERY("get(" &amp; C$2 &amp; ") for('" &amp; $B$1 &amp; "') with(DATES=" &amp; TEXT($A406,"yyyy-mm-dd") &amp; ")")</f>
        <v>163756000000</v>
      </c>
      <c r="D406" s="3">
        <f>_xll.BQL.QUERY("get(" &amp; D$2 &amp; ") for('" &amp; $B$1 &amp; "') with(DATES=" &amp; TEXT($A406,"yyyy-mm-dd") &amp; ")")</f>
        <v>101839000000</v>
      </c>
      <c r="E406" s="9" t="str">
        <f>_xll.BQL.QUERY("get(" &amp; E$2 &amp; ") for('" &amp; $B$1 &amp; "') with(DATES=" &amp; TEXT($A406,"yyyy-mm-dd") &amp; ")")</f>
        <v>#N/A Invalid Parameter: Undefined item: ARD_GENERAL_ADMINISTRATIVE_EXP.</v>
      </c>
      <c r="F406" s="9" t="str">
        <f>_xll.BQL.QUERY("get(" &amp; F$2 &amp; ") for('" &amp; $B$1 &amp; "') with(DATES=" &amp; TEXT($A406,"yyyy-mm-dd") &amp; ")")</f>
        <v>#N/A Invalid Parameter: Undefined item: ARD_ADVERTISING_EXPENSES.</v>
      </c>
      <c r="G406" s="9" t="str">
        <f>_xll.BQL.QUERY("get(" &amp; G$2 &amp; ") for('" &amp; $B$1 &amp; "') with(DATES=" &amp; TEXT($A406,"yyyy-mm-dd") &amp; ")")</f>
        <v>#N/A</v>
      </c>
      <c r="H406" s="9" t="str">
        <f>_xll.BQL.QUERY("get(" &amp; H$2 &amp; ") for('" &amp; $B$1 &amp; "') with(DATES=" &amp; TEXT($A406,"yyyy-mm-dd") &amp; ")")</f>
        <v>#N/A Invalid Parameter: Undefined item: ARDR_STAFF_CST_INCL_DIR_EMOLUMNT.</v>
      </c>
      <c r="I406" s="9" t="str">
        <f>_xll.BQL.QUERY("get(" &amp; I$2 &amp; ") for('" &amp; $B$1 &amp; "') with(DATES=" &amp; TEXT($A406,"yyyy-mm-dd") &amp; ")")</f>
        <v>#N/A Invalid Parameter: Undefined item: ARD_SPECIAL_ITEMS.</v>
      </c>
      <c r="J406" s="3">
        <f>_xll.BQL.QUERY("get(" &amp; J$2 &amp; ") for('" &amp; $B$1 &amp; "') with(DATES=" &amp; TEXT($A406,"yyyy-mm-dd") &amp; ")")</f>
        <v>30941000000</v>
      </c>
      <c r="K406" s="1">
        <f>_xll.BQL.QUERY("get(" &amp; K$2 &amp; ") for('" &amp; $B$1 &amp; "') with(DATES=" &amp; TEXT($A406,"yyyy-mm-dd") &amp; ")")</f>
        <v>81801000000</v>
      </c>
      <c r="L406" s="3">
        <f>_xll.BQL.QUERY("get(" &amp; L$2 &amp; ") for('" &amp; $B$1 &amp; "') with(DATES=" &amp; TEXT($A406,"yyyy-mm-dd") &amp; ")")</f>
        <v>10903000000</v>
      </c>
      <c r="M406" s="3">
        <f>_xll.BQL.QUERY("get(" &amp; M$2 &amp; ") for('" &amp; $B$1 &amp; "') with(DATES=" &amp; TEXT($A406,"yyyy-mm-dd") &amp; ")")</f>
        <v>70898000000</v>
      </c>
      <c r="N406" s="3">
        <f>_xll.BQL.QUERY("get(" &amp; N$2 &amp; ") for('" &amp; $B$1 &amp; "') with(DATES=" &amp; TEXT($A406,"yyyy-mm-dd") &amp; ")")</f>
        <v>3240000000</v>
      </c>
      <c r="O406" s="3" t="str">
        <f>_xll.BQL.QUERY("get(" &amp; O$2 &amp; ") for('" &amp; $B$1 &amp; "') with(DATES=" &amp; TEXT($A406,"yyyy-mm-dd") &amp; ")")</f>
        <v>#N/A Invalid Parameter: Undefined item: ARD_OPER_PROFIT.</v>
      </c>
      <c r="P406" s="3">
        <f>_xll.BQL.QUERY("get(" &amp; P$2 &amp; ") for('" &amp; $B$1 &amp; "') with(DATES=" &amp; TEXT($A406,"yyyy-mm-dd") &amp; ")")</f>
        <v>70898000000</v>
      </c>
      <c r="Q406" s="3">
        <f>_xll.BQL.QUERY("get(" &amp; Q$2 &amp; ") for('" &amp; $B$1 &amp; "') with(DATES=" &amp; TEXT($A406,"yyyy-mm-dd") &amp; ")")</f>
        <v>13372000000</v>
      </c>
      <c r="R406" s="3">
        <f>_xll.BQL.QUERY("get(" &amp; R$2 &amp; ") for('" &amp; $B$1 &amp; "') with(DATES=" &amp; TEXT($A406,"yyyy-mm-dd") &amp; ")")</f>
        <v>0</v>
      </c>
      <c r="S406" s="3">
        <f>_xll.BQL.QUERY("get(" &amp; S$2 &amp; ") for('" &amp; $B$1 &amp; "') with(DATES=" &amp; TEXT($A406,"yyyy-mm-dd") &amp; ")")</f>
        <v>0</v>
      </c>
      <c r="T406" s="3">
        <f>_xll.BQL.QUERY("get(" &amp; T$2 &amp; ") for('" &amp; $B$1 &amp; "') with(DATES=" &amp; TEXT($A406,"yyyy-mm-dd") &amp; ")")</f>
        <v>13478625440</v>
      </c>
      <c r="U406" s="3" t="str">
        <f>_xll.BQL.QUERY("get(" &amp; U$2 &amp; ") for('" &amp; $B$1 &amp; "') with(DATES=" &amp; TEXT($A406,"yyyy-mm-dd") &amp; ")")</f>
        <v>#N/A Invalid Parameter: Undefined item: FDIC_CASH_DIVIDENDS.</v>
      </c>
      <c r="V406" s="3" t="str">
        <f>_xll.BQL.QUERY("get(" &amp; V$2 &amp; ") for('" &amp; $B$1 &amp; "') with(DATES=" &amp; TEXT($A406,"yyyy-mm-dd") &amp; ")")</f>
        <v>#N/A Invalid Parameter: Undefined item: ARD_INCOME_BEFORE_OPERATING_EXP.</v>
      </c>
      <c r="W406" s="3" t="str">
        <f>_xll.BQL.QUERY("get(" &amp; W$2 &amp; ") for('" &amp; $B$1 &amp; "') with(DATES=" &amp; TEXT($A406,"yyyy-mm-dd") &amp; ")")</f>
        <v>#N/A Invalid Parameter: Undefined item: TRAIL_12M_NET_SALES.</v>
      </c>
      <c r="X406" s="3">
        <f>_xll.BQL.QUERY("get(" &amp; X$2 &amp; ") for('" &amp; $B$1 &amp; "') with(DATES=" &amp; TEXT($A406,"yyyy-mm-dd") &amp; ")")</f>
        <v>-13313000000</v>
      </c>
      <c r="Y406" s="3">
        <f>_xll.BQL.QUERY("get(" &amp; Y$2 &amp; ") for('" &amp; $B$1 &amp; "') with(DATES=" &amp; TEXT($A406,"yyyy-mm-dd") &amp; ")")</f>
        <v>5.012519060976298</v>
      </c>
      <c r="Z406" s="3">
        <f>_xll.BQL.QUERY("get(" &amp; Z$2 &amp; ") for('" &amp; $B$1 &amp; "') with(DATES=" &amp; TEXT($A406,"yyyy-mm-dd") &amp; ")")</f>
        <v>64121000000</v>
      </c>
      <c r="AA406" s="3">
        <f>_xll.BQL.QUERY("get(" &amp; AA$2 &amp; ") for('" &amp; $B$1 &amp; "') with(DATES=" &amp; TEXT($A406,"yyyy-mm-dd") &amp; ")")</f>
        <v>-72738000000</v>
      </c>
      <c r="AB406" s="3" t="str">
        <f>_xll.BQL.QUERY("get(" &amp; AB$2 &amp; ") for('" &amp; $B$1 &amp; "') with(DATES=" &amp; TEXT($A406,"yyyy-mm-dd") &amp; ")")</f>
        <v>#N/A Invalid Parameter: Undefined item: ARD_ISSUANCE_STOCK_TOTAL_EQTY.</v>
      </c>
      <c r="AC406" s="3">
        <f>_xll.BQL.QUERY("get(" &amp; AC$2 &amp; ") for('" &amp; $B$1 &amp; "') with(DATES=" &amp; TEXT($A406,"yyyy-mm-dd") &amp; ")")</f>
        <v>93735000000</v>
      </c>
      <c r="AD406" s="3">
        <f>_xll.BQL.QUERY("get(" &amp; AD$2 &amp; ") for('" &amp; $B$1 &amp; "') with(DATES=" &amp; TEXT($A406,"yyyy-mm-dd") &amp; ")")</f>
        <v>20748000000</v>
      </c>
      <c r="AE406" s="3">
        <f>_xll.BQL.QUERY("get(" &amp; AE$2 &amp; ") for('" &amp; $B$1 &amp; "') with(DATES=" &amp; TEXT($A406,"yyyy-mm-dd") &amp; ")")</f>
        <v>-122617000000</v>
      </c>
      <c r="AF406" s="3">
        <f>_xll.BQL.QUERY("get(" &amp; AF$2 &amp; ") for('" &amp; $B$1 &amp; "') with(DATES=" &amp; TEXT($A406,"yyyy-mm-dd") &amp; ")")</f>
        <v>365725000000</v>
      </c>
      <c r="AG406" s="3">
        <f>_xll.BQL.QUERY("get(" &amp; AG$2 &amp; ") for('" &amp; $B$1 &amp; "') with(DATES=" &amp; TEXT($A406,"yyyy-mm-dd") &amp; ")")</f>
        <v>131339000000</v>
      </c>
      <c r="AH406" s="3">
        <f>_xll.BQL.QUERY("get(" &amp; AH$2 &amp; ") for('" &amp; $B$1 &amp; "') with(DATES=" &amp; TEXT($A406,"yyyy-mm-dd") &amp; ")")</f>
        <v>23186000000</v>
      </c>
      <c r="AI406" s="3" t="str">
        <f>_xll.BQL.QUERY("get(" &amp; AI$2 &amp; ") for('" &amp; $B$1 &amp; "') with(DATES=" &amp; TEXT($A406,"yyyy-mm-dd") &amp; ")")</f>
        <v>#N/A Invalid Parameter: Undefined item: CASH_ST_INVESTMENTS.</v>
      </c>
      <c r="AJ406" s="3">
        <f>_xll.BQL.QUERY("get(" &amp; AJ$2 &amp; ") for('" &amp; $B$1 &amp; "') with(DATES=" &amp; TEXT($A406,"yyyy-mm-dd") &amp; ")")</f>
        <v>3956000000</v>
      </c>
      <c r="AK406" s="3">
        <f>_xll.BQL.QUERY("get(" &amp; AK$2 &amp; ") for('" &amp; $B$1 &amp; "') with(DATES=" &amp; TEXT($A406,"yyyy-mm-dd") &amp; ")")</f>
        <v>234386000000</v>
      </c>
      <c r="AL406" s="3" t="str">
        <f>_xll.BQL.QUERY("get(" &amp; AL$2 &amp; ") for('" &amp; $B$1 &amp; "') with(DATES=" &amp; TEXT($A406,"yyyy-mm-dd") &amp; ")")</f>
        <v>#N/A</v>
      </c>
      <c r="AM406" s="3" t="str">
        <f>_xll.BQL.QUERY("get(" &amp; AM$2 &amp; ") for('" &amp; $B$1 &amp; "') with(DATES=" &amp; TEXT($A406,"yyyy-mm-dd") &amp; ")")</f>
        <v>#N/A Invalid Parameter: Undefined item: ARD_INV_ADVANCES_AFFIL_COS.</v>
      </c>
      <c r="AN406" s="3">
        <f>_xll.BQL.QUERY("get(" &amp; AN$2 &amp; ") for('" &amp; $B$1 &amp; "') with(DATES=" &amp; TEXT($A406,"yyyy-mm-dd") &amp; ")")</f>
        <v>90403000000</v>
      </c>
      <c r="AO406" s="3">
        <f>_xll.BQL.QUERY("get(" &amp; AO$2 &amp; ") for('" &amp; $B$1 &amp; "') with(DATES=" &amp; TEXT($A406,"yyyy-mm-dd") &amp; ")")</f>
        <v>41304000000</v>
      </c>
      <c r="AP406" s="3">
        <f>_xll.BQL.QUERY("get(" &amp; AP$2 &amp; ") for('" &amp; $B$1 &amp; "') with(DATES=" &amp; TEXT($A406,"yyyy-mm-dd") &amp; ")")</f>
        <v>258578000000</v>
      </c>
      <c r="AQ406" s="3">
        <f>_xll.BQL.QUERY("get(" &amp; AQ$2 &amp; ") for('" &amp; $B$1 &amp; "') with(DATES=" &amp; TEXT($A406,"yyyy-mm-dd") &amp; ")")</f>
        <v>116866000000</v>
      </c>
      <c r="AR406" s="3">
        <f>_xll.BQL.QUERY("get(" &amp; AR$2 &amp; ") for('" &amp; $B$1 &amp; "') with(DATES=" &amp; TEXT($A406,"yyyy-mm-dd") &amp; ")")</f>
        <v>55888000000</v>
      </c>
      <c r="AS406" s="3" t="str">
        <f>_xll.BQL.QUERY("get(" &amp; AS$2 &amp; ") for('" &amp; $B$1 &amp; "') with(DATES=" &amp; TEXT($A406,"yyyy-mm-dd") &amp; ")")</f>
        <v>#N/A Invalid Parameter: Undefined item: ARD_INCOME_TAX_ACCRUED_PAYABLE.</v>
      </c>
      <c r="AT406" s="3">
        <f>_xll.BQL.QUERY("get(" &amp; AT$2 &amp; ") for('" &amp; $B$1 &amp; "') with(DATES=" &amp; TEXT($A406,"yyyy-mm-dd") &amp; ")")</f>
        <v>141712000000</v>
      </c>
      <c r="AU406" s="3" t="str">
        <f>_xll.BQL.QUERY("get(" &amp; AU$2 &amp; ") for('" &amp; $B$1 &amp; "') with(DATES=" &amp; TEXT($A406,"yyyy-mm-dd") &amp; ")")</f>
        <v>#N/A</v>
      </c>
      <c r="AV406" s="3" t="str">
        <f>_xll.BQL.QUERY("get(" &amp; AV$2 &amp; ") for('" &amp; $B$1 &amp; "') with(DATES=" &amp; TEXT($A406,"yyyy-mm-dd") &amp; ")")</f>
        <v>#N/A Invalid Parameter: Undefined item: ARD_PREFERRED_STOCK.</v>
      </c>
      <c r="AW406" s="3">
        <f>_xll.BQL.QUERY("get(" &amp; AW$2 &amp; ") for('" &amp; $B$1 &amp; "') with(DATES=" &amp; TEXT($A406,"yyyy-mm-dd") &amp; ")")</f>
        <v>114483000000</v>
      </c>
      <c r="AX406" s="3" t="str">
        <f>_xll.BQL.QUERY("get(" &amp; AX$2 &amp; ") for('" &amp; $B$1 &amp; "') with(DATES=" &amp; TEXT($A406,"yyyy-mm-dd") &amp; ")")</f>
        <v>#N/A Invalid Parameter: Undefined item: ARD_TOTAL_SHAREHOLDERS_EQUITY.</v>
      </c>
      <c r="AY406" s="3" t="str">
        <f>_xll.BQL.QUERY("get(" &amp; AY$2 &amp; ") for('" &amp; $B$1 &amp; "') with(DATES=" &amp; TEXT($A406,"yyyy-mm-dd") &amp; ")")</f>
        <v>#N/A Invalid Parameter: Undefined item: RSK_BB_BOOK_EQUITY.</v>
      </c>
      <c r="AZ406" s="3">
        <f>_xll.BQL.QUERY("get(" &amp; AZ$2 &amp; ") for('" &amp; $B$1 &amp; "') with(DATES=" &amp; TEXT($A406,"yyyy-mm-dd") &amp; ")")</f>
        <v>-3203000000</v>
      </c>
      <c r="BA406" s="3">
        <f>_xll.BQL.QUERY("get(" &amp; BA$2 &amp; ") for('" &amp; $B$1 &amp; "') with(DATES=" &amp; TEXT($A406,"yyyy-mm-dd") &amp; ")")</f>
        <v>-15470000000</v>
      </c>
      <c r="BB406" s="3" t="str">
        <f>_xll.BQL.QUERY("get(" &amp; BB$2 &amp; ") for('" &amp; $B$1 &amp; "') with(DATES=" &amp; TEXT($A406,"yyyy-mm-dd") &amp; ")")</f>
        <v>#N/A</v>
      </c>
      <c r="BC406" s="3" t="str">
        <f>_xll.BQL.QUERY("get(" &amp; BC$2 &amp; ") for('" &amp; $B$1 &amp; "') with(DATES=" &amp; TEXT($A406,"yyyy-mm-dd") &amp; ")")</f>
        <v>#N/A</v>
      </c>
      <c r="BD406" s="3" t="str">
        <f>_xll.BQL.QUERY("get(" &amp; BD$2 &amp; ") for('" &amp; $B$1 &amp; "') with(DATES=" &amp; TEXT($A406,"yyyy-mm-dd") &amp; ")")</f>
        <v>#N/A</v>
      </c>
      <c r="BE406" s="3" t="str">
        <f>_xll.BQL.QUERY("get(" &amp; BE$2 &amp; ") for('" &amp; $B$1 &amp; "') with(DATES=" &amp; TEXT($A406,"yyyy-mm-dd") &amp; ")")</f>
        <v>#N/A</v>
      </c>
      <c r="BF406" s="3" t="str">
        <f>_xll.BQL.QUERY("get(" &amp; BF$2 &amp; ") for('" &amp; $B$1 &amp; "') with(DATES=" &amp; TEXT($A406,"yyyy-mm-dd") &amp; ")")</f>
        <v>#N/A</v>
      </c>
      <c r="BG406" s="3" t="str">
        <f>_xll.BQL.QUERY("get(" &amp; BG$2 &amp; ") for('" &amp; $B$1 &amp; "') with(DATES=" &amp; TEXT($A406,"yyyy-mm-dd") &amp; ")")</f>
        <v>#N/A</v>
      </c>
      <c r="BH406" s="3" t="str">
        <f>_xll.BQL.QUERY("get(" &amp; BH$2 &amp; ") for('" &amp; $B$1 &amp; "') with(DATES=" &amp; TEXT($A406,"yyyy-mm-dd") &amp; ")")</f>
        <v>#N/A Invalid Parameter: Undefined item: BS_ACCTUAL.</v>
      </c>
      <c r="BI406" s="3">
        <f>_xll.BQL.QUERY("get(" &amp; BI$2 &amp; ") for('" &amp; $B$1 &amp; "') with(DATES=" &amp; TEXT($A406,"yyyy-mm-dd") &amp; ")")</f>
        <v>77434000000</v>
      </c>
      <c r="BJ406" s="3">
        <f>_xll.BQL.QUERY("get(" &amp; BJ$2 &amp; ") for('" &amp; $B$1 &amp; "') with(DATES=" &amp; TEXT($A406,"yyyy-mm-dd") &amp; ")")</f>
        <v>132000</v>
      </c>
      <c r="BK406" s="3">
        <f>_xll.BQL.QUERY("get(" &amp; BK$2 &amp; ") for('" &amp; $B$1 &amp; "') with(DATES=" &amp; TEXT($A406,"yyyy-mm-dd") &amp; ")")</f>
        <v>25913000000</v>
      </c>
      <c r="BL406" s="3" t="str">
        <f>_xll.BQL.QUERY("get(" &amp; BL$2 &amp; ") for('" &amp; $B$1 &amp; "') with(DATES=" &amp; TEXT($A406,"yyyy-mm-dd") &amp; ")")</f>
        <v>#N/A Invalid Parameter: Undefined item: OTHER_LIABS.</v>
      </c>
      <c r="BM406" s="3">
        <f>_xll.BQL.QUERY("get(" &amp; BM$2 &amp; ") for('" &amp; $B$1 &amp; "') with(DATES=" &amp; TEXT($A406,"yyyy-mm-dd") &amp; ")")</f>
        <v>237100000000</v>
      </c>
      <c r="BN406" s="3" t="str">
        <f>_xll.BQL.QUERY("get(" &amp; BN$2 &amp; ") for('" &amp; $B$1 &amp; "') with(DATES=" &amp; TEXT($A406,"yyyy-mm-dd") &amp; ")")</f>
        <v>#N/A</v>
      </c>
    </row>
    <row r="407" spans="1:66" x14ac:dyDescent="0.25">
      <c r="A407" s="2">
        <v>43486</v>
      </c>
      <c r="B407" s="3">
        <f>_xll.BQL.QUERY("get(" &amp; B$2 &amp; ") for('" &amp; $B$1 &amp; "') with(DATES=" &amp; TEXT($A407,"yyyy-mm-dd") &amp; ")")</f>
        <v>265595000000</v>
      </c>
      <c r="C407" s="3">
        <f>_xll.BQL.QUERY("get(" &amp; C$2 &amp; ") for('" &amp; $B$1 &amp; "') with(DATES=" &amp; TEXT($A407,"yyyy-mm-dd") &amp; ")")</f>
        <v>163756000000</v>
      </c>
      <c r="D407" s="3">
        <f>_xll.BQL.QUERY("get(" &amp; D$2 &amp; ") for('" &amp; $B$1 &amp; "') with(DATES=" &amp; TEXT($A407,"yyyy-mm-dd") &amp; ")")</f>
        <v>101839000000</v>
      </c>
      <c r="E407" s="9" t="str">
        <f>_xll.BQL.QUERY("get(" &amp; E$2 &amp; ") for('" &amp; $B$1 &amp; "') with(DATES=" &amp; TEXT($A407,"yyyy-mm-dd") &amp; ")")</f>
        <v>#N/A Invalid Parameter: Undefined item: ARD_GENERAL_ADMINISTRATIVE_EXP.</v>
      </c>
      <c r="F407" s="9" t="str">
        <f>_xll.BQL.QUERY("get(" &amp; F$2 &amp; ") for('" &amp; $B$1 &amp; "') with(DATES=" &amp; TEXT($A407,"yyyy-mm-dd") &amp; ")")</f>
        <v>#N/A Invalid Parameter: Undefined item: ARD_ADVERTISING_EXPENSES.</v>
      </c>
      <c r="G407" s="9" t="str">
        <f>_xll.BQL.QUERY("get(" &amp; G$2 &amp; ") for('" &amp; $B$1 &amp; "') with(DATES=" &amp; TEXT($A407,"yyyy-mm-dd") &amp; ")")</f>
        <v>#N/A</v>
      </c>
      <c r="H407" s="9" t="str">
        <f>_xll.BQL.QUERY("get(" &amp; H$2 &amp; ") for('" &amp; $B$1 &amp; "') with(DATES=" &amp; TEXT($A407,"yyyy-mm-dd") &amp; ")")</f>
        <v>#N/A Invalid Parameter: Undefined item: ARDR_STAFF_CST_INCL_DIR_EMOLUMNT.</v>
      </c>
      <c r="I407" s="9" t="str">
        <f>_xll.BQL.QUERY("get(" &amp; I$2 &amp; ") for('" &amp; $B$1 &amp; "') with(DATES=" &amp; TEXT($A407,"yyyy-mm-dd") &amp; ")")</f>
        <v>#N/A Invalid Parameter: Undefined item: ARD_SPECIAL_ITEMS.</v>
      </c>
      <c r="J407" s="3">
        <f>_xll.BQL.QUERY("get(" &amp; J$2 &amp; ") for('" &amp; $B$1 &amp; "') with(DATES=" &amp; TEXT($A407,"yyyy-mm-dd") &amp; ")")</f>
        <v>30941000000</v>
      </c>
      <c r="K407" s="1">
        <f>_xll.BQL.QUERY("get(" &amp; K$2 &amp; ") for('" &amp; $B$1 &amp; "') with(DATES=" &amp; TEXT($A407,"yyyy-mm-dd") &amp; ")")</f>
        <v>81801000000</v>
      </c>
      <c r="L407" s="3">
        <f>_xll.BQL.QUERY("get(" &amp; L$2 &amp; ") for('" &amp; $B$1 &amp; "') with(DATES=" &amp; TEXT($A407,"yyyy-mm-dd") &amp; ")")</f>
        <v>10903000000</v>
      </c>
      <c r="M407" s="3">
        <f>_xll.BQL.QUERY("get(" &amp; M$2 &amp; ") for('" &amp; $B$1 &amp; "') with(DATES=" &amp; TEXT($A407,"yyyy-mm-dd") &amp; ")")</f>
        <v>70898000000</v>
      </c>
      <c r="N407" s="3">
        <f>_xll.BQL.QUERY("get(" &amp; N$2 &amp; ") for('" &amp; $B$1 &amp; "') with(DATES=" &amp; TEXT($A407,"yyyy-mm-dd") &amp; ")")</f>
        <v>3240000000</v>
      </c>
      <c r="O407" s="3" t="str">
        <f>_xll.BQL.QUERY("get(" &amp; O$2 &amp; ") for('" &amp; $B$1 &amp; "') with(DATES=" &amp; TEXT($A407,"yyyy-mm-dd") &amp; ")")</f>
        <v>#N/A Invalid Parameter: Undefined item: ARD_OPER_PROFIT.</v>
      </c>
      <c r="P407" s="3">
        <f>_xll.BQL.QUERY("get(" &amp; P$2 &amp; ") for('" &amp; $B$1 &amp; "') with(DATES=" &amp; TEXT($A407,"yyyy-mm-dd") &amp; ")")</f>
        <v>70898000000</v>
      </c>
      <c r="Q407" s="3">
        <f>_xll.BQL.QUERY("get(" &amp; Q$2 &amp; ") for('" &amp; $B$1 &amp; "') with(DATES=" &amp; TEXT($A407,"yyyy-mm-dd") &amp; ")")</f>
        <v>13372000000</v>
      </c>
      <c r="R407" s="3">
        <f>_xll.BQL.QUERY("get(" &amp; R$2 &amp; ") for('" &amp; $B$1 &amp; "') with(DATES=" &amp; TEXT($A407,"yyyy-mm-dd") &amp; ")")</f>
        <v>0</v>
      </c>
      <c r="S407" s="3">
        <f>_xll.BQL.QUERY("get(" &amp; S$2 &amp; ") for('" &amp; $B$1 &amp; "') with(DATES=" &amp; TEXT($A407,"yyyy-mm-dd") &amp; ")")</f>
        <v>0</v>
      </c>
      <c r="T407" s="3">
        <f>_xll.BQL.QUERY("get(" &amp; T$2 &amp; ") for('" &amp; $B$1 &amp; "') with(DATES=" &amp; TEXT($A407,"yyyy-mm-dd") &amp; ")")</f>
        <v>13478625440</v>
      </c>
      <c r="U407" s="3" t="str">
        <f>_xll.BQL.QUERY("get(" &amp; U$2 &amp; ") for('" &amp; $B$1 &amp; "') with(DATES=" &amp; TEXT($A407,"yyyy-mm-dd") &amp; ")")</f>
        <v>#N/A Invalid Parameter: Undefined item: FDIC_CASH_DIVIDENDS.</v>
      </c>
      <c r="V407" s="3" t="str">
        <f>_xll.BQL.QUERY("get(" &amp; V$2 &amp; ") for('" &amp; $B$1 &amp; "') with(DATES=" &amp; TEXT($A407,"yyyy-mm-dd") &amp; ")")</f>
        <v>#N/A Invalid Parameter: Undefined item: ARD_INCOME_BEFORE_OPERATING_EXP.</v>
      </c>
      <c r="W407" s="3" t="str">
        <f>_xll.BQL.QUERY("get(" &amp; W$2 &amp; ") for('" &amp; $B$1 &amp; "') with(DATES=" &amp; TEXT($A407,"yyyy-mm-dd") &amp; ")")</f>
        <v>#N/A Invalid Parameter: Undefined item: TRAIL_12M_NET_SALES.</v>
      </c>
      <c r="X407" s="3">
        <f>_xll.BQL.QUERY("get(" &amp; X$2 &amp; ") for('" &amp; $B$1 &amp; "') with(DATES=" &amp; TEXT($A407,"yyyy-mm-dd") &amp; ")")</f>
        <v>-13313000000</v>
      </c>
      <c r="Y407" s="3">
        <f>_xll.BQL.QUERY("get(" &amp; Y$2 &amp; ") for('" &amp; $B$1 &amp; "') with(DATES=" &amp; TEXT($A407,"yyyy-mm-dd") &amp; ")")</f>
        <v>5.012519060976298</v>
      </c>
      <c r="Z407" s="3">
        <f>_xll.BQL.QUERY("get(" &amp; Z$2 &amp; ") for('" &amp; $B$1 &amp; "') with(DATES=" &amp; TEXT($A407,"yyyy-mm-dd") &amp; ")")</f>
        <v>64121000000</v>
      </c>
      <c r="AA407" s="3">
        <f>_xll.BQL.QUERY("get(" &amp; AA$2 &amp; ") for('" &amp; $B$1 &amp; "') with(DATES=" &amp; TEXT($A407,"yyyy-mm-dd") &amp; ")")</f>
        <v>-72738000000</v>
      </c>
      <c r="AB407" s="3" t="str">
        <f>_xll.BQL.QUERY("get(" &amp; AB$2 &amp; ") for('" &amp; $B$1 &amp; "') with(DATES=" &amp; TEXT($A407,"yyyy-mm-dd") &amp; ")")</f>
        <v>#N/A Invalid Parameter: Undefined item: ARD_ISSUANCE_STOCK_TOTAL_EQTY.</v>
      </c>
      <c r="AC407" s="3">
        <f>_xll.BQL.QUERY("get(" &amp; AC$2 &amp; ") for('" &amp; $B$1 &amp; "') with(DATES=" &amp; TEXT($A407,"yyyy-mm-dd") &amp; ")")</f>
        <v>93735000000</v>
      </c>
      <c r="AD407" s="3">
        <f>_xll.BQL.QUERY("get(" &amp; AD$2 &amp; ") for('" &amp; $B$1 &amp; "') with(DATES=" &amp; TEXT($A407,"yyyy-mm-dd") &amp; ")")</f>
        <v>20748000000</v>
      </c>
      <c r="AE407" s="3">
        <f>_xll.BQL.QUERY("get(" &amp; AE$2 &amp; ") for('" &amp; $B$1 &amp; "') with(DATES=" &amp; TEXT($A407,"yyyy-mm-dd") &amp; ")")</f>
        <v>-122617000000</v>
      </c>
      <c r="AF407" s="3">
        <f>_xll.BQL.QUERY("get(" &amp; AF$2 &amp; ") for('" &amp; $B$1 &amp; "') with(DATES=" &amp; TEXT($A407,"yyyy-mm-dd") &amp; ")")</f>
        <v>365725000000</v>
      </c>
      <c r="AG407" s="3">
        <f>_xll.BQL.QUERY("get(" &amp; AG$2 &amp; ") for('" &amp; $B$1 &amp; "') with(DATES=" &amp; TEXT($A407,"yyyy-mm-dd") &amp; ")")</f>
        <v>131339000000</v>
      </c>
      <c r="AH407" s="3">
        <f>_xll.BQL.QUERY("get(" &amp; AH$2 &amp; ") for('" &amp; $B$1 &amp; "') with(DATES=" &amp; TEXT($A407,"yyyy-mm-dd") &amp; ")")</f>
        <v>23186000000</v>
      </c>
      <c r="AI407" s="3" t="str">
        <f>_xll.BQL.QUERY("get(" &amp; AI$2 &amp; ") for('" &amp; $B$1 &amp; "') with(DATES=" &amp; TEXT($A407,"yyyy-mm-dd") &amp; ")")</f>
        <v>#N/A Invalid Parameter: Undefined item: CASH_ST_INVESTMENTS.</v>
      </c>
      <c r="AJ407" s="3">
        <f>_xll.BQL.QUERY("get(" &amp; AJ$2 &amp; ") for('" &amp; $B$1 &amp; "') with(DATES=" &amp; TEXT($A407,"yyyy-mm-dd") &amp; ")")</f>
        <v>3956000000</v>
      </c>
      <c r="AK407" s="3">
        <f>_xll.BQL.QUERY("get(" &amp; AK$2 &amp; ") for('" &amp; $B$1 &amp; "') with(DATES=" &amp; TEXT($A407,"yyyy-mm-dd") &amp; ")")</f>
        <v>234386000000</v>
      </c>
      <c r="AL407" s="3" t="str">
        <f>_xll.BQL.QUERY("get(" &amp; AL$2 &amp; ") for('" &amp; $B$1 &amp; "') with(DATES=" &amp; TEXT($A407,"yyyy-mm-dd") &amp; ")")</f>
        <v>#N/A</v>
      </c>
      <c r="AM407" s="3" t="str">
        <f>_xll.BQL.QUERY("get(" &amp; AM$2 &amp; ") for('" &amp; $B$1 &amp; "') with(DATES=" &amp; TEXT($A407,"yyyy-mm-dd") &amp; ")")</f>
        <v>#N/A Invalid Parameter: Undefined item: ARD_INV_ADVANCES_AFFIL_COS.</v>
      </c>
      <c r="AN407" s="3">
        <f>_xll.BQL.QUERY("get(" &amp; AN$2 &amp; ") for('" &amp; $B$1 &amp; "') with(DATES=" &amp; TEXT($A407,"yyyy-mm-dd") &amp; ")")</f>
        <v>90403000000</v>
      </c>
      <c r="AO407" s="3">
        <f>_xll.BQL.QUERY("get(" &amp; AO$2 &amp; ") for('" &amp; $B$1 &amp; "') with(DATES=" &amp; TEXT($A407,"yyyy-mm-dd") &amp; ")")</f>
        <v>41304000000</v>
      </c>
      <c r="AP407" s="3">
        <f>_xll.BQL.QUERY("get(" &amp; AP$2 &amp; ") for('" &amp; $B$1 &amp; "') with(DATES=" &amp; TEXT($A407,"yyyy-mm-dd") &amp; ")")</f>
        <v>258578000000</v>
      </c>
      <c r="AQ407" s="3">
        <f>_xll.BQL.QUERY("get(" &amp; AQ$2 &amp; ") for('" &amp; $B$1 &amp; "') with(DATES=" &amp; TEXT($A407,"yyyy-mm-dd") &amp; ")")</f>
        <v>116866000000</v>
      </c>
      <c r="AR407" s="3">
        <f>_xll.BQL.QUERY("get(" &amp; AR$2 &amp; ") for('" &amp; $B$1 &amp; "') with(DATES=" &amp; TEXT($A407,"yyyy-mm-dd") &amp; ")")</f>
        <v>55888000000</v>
      </c>
      <c r="AS407" s="3" t="str">
        <f>_xll.BQL.QUERY("get(" &amp; AS$2 &amp; ") for('" &amp; $B$1 &amp; "') with(DATES=" &amp; TEXT($A407,"yyyy-mm-dd") &amp; ")")</f>
        <v>#N/A Invalid Parameter: Undefined item: ARD_INCOME_TAX_ACCRUED_PAYABLE.</v>
      </c>
      <c r="AT407" s="3">
        <f>_xll.BQL.QUERY("get(" &amp; AT$2 &amp; ") for('" &amp; $B$1 &amp; "') with(DATES=" &amp; TEXT($A407,"yyyy-mm-dd") &amp; ")")</f>
        <v>141712000000</v>
      </c>
      <c r="AU407" s="3" t="str">
        <f>_xll.BQL.QUERY("get(" &amp; AU$2 &amp; ") for('" &amp; $B$1 &amp; "') with(DATES=" &amp; TEXT($A407,"yyyy-mm-dd") &amp; ")")</f>
        <v>#N/A</v>
      </c>
      <c r="AV407" s="3" t="str">
        <f>_xll.BQL.QUERY("get(" &amp; AV$2 &amp; ") for('" &amp; $B$1 &amp; "') with(DATES=" &amp; TEXT($A407,"yyyy-mm-dd") &amp; ")")</f>
        <v>#N/A Invalid Parameter: Undefined item: ARD_PREFERRED_STOCK.</v>
      </c>
      <c r="AW407" s="3">
        <f>_xll.BQL.QUERY("get(" &amp; AW$2 &amp; ") for('" &amp; $B$1 &amp; "') with(DATES=" &amp; TEXT($A407,"yyyy-mm-dd") &amp; ")")</f>
        <v>114483000000</v>
      </c>
      <c r="AX407" s="3" t="str">
        <f>_xll.BQL.QUERY("get(" &amp; AX$2 &amp; ") for('" &amp; $B$1 &amp; "') with(DATES=" &amp; TEXT($A407,"yyyy-mm-dd") &amp; ")")</f>
        <v>#N/A Invalid Parameter: Undefined item: ARD_TOTAL_SHAREHOLDERS_EQUITY.</v>
      </c>
      <c r="AY407" s="3" t="str">
        <f>_xll.BQL.QUERY("get(" &amp; AY$2 &amp; ") for('" &amp; $B$1 &amp; "') with(DATES=" &amp; TEXT($A407,"yyyy-mm-dd") &amp; ")")</f>
        <v>#N/A Invalid Parameter: Undefined item: RSK_BB_BOOK_EQUITY.</v>
      </c>
      <c r="AZ407" s="3">
        <f>_xll.BQL.QUERY("get(" &amp; AZ$2 &amp; ") for('" &amp; $B$1 &amp; "') with(DATES=" &amp; TEXT($A407,"yyyy-mm-dd") &amp; ")")</f>
        <v>-3203000000</v>
      </c>
      <c r="BA407" s="3">
        <f>_xll.BQL.QUERY("get(" &amp; BA$2 &amp; ") for('" &amp; $B$1 &amp; "') with(DATES=" &amp; TEXT($A407,"yyyy-mm-dd") &amp; ")")</f>
        <v>-15470000000</v>
      </c>
      <c r="BB407" s="3" t="str">
        <f>_xll.BQL.QUERY("get(" &amp; BB$2 &amp; ") for('" &amp; $B$1 &amp; "') with(DATES=" &amp; TEXT($A407,"yyyy-mm-dd") &amp; ")")</f>
        <v>#N/A</v>
      </c>
      <c r="BC407" s="3" t="str">
        <f>_xll.BQL.QUERY("get(" &amp; BC$2 &amp; ") for('" &amp; $B$1 &amp; "') with(DATES=" &amp; TEXT($A407,"yyyy-mm-dd") &amp; ")")</f>
        <v>#N/A</v>
      </c>
      <c r="BD407" s="3" t="str">
        <f>_xll.BQL.QUERY("get(" &amp; BD$2 &amp; ") for('" &amp; $B$1 &amp; "') with(DATES=" &amp; TEXT($A407,"yyyy-mm-dd") &amp; ")")</f>
        <v>#N/A</v>
      </c>
      <c r="BE407" s="3" t="str">
        <f>_xll.BQL.QUERY("get(" &amp; BE$2 &amp; ") for('" &amp; $B$1 &amp; "') with(DATES=" &amp; TEXT($A407,"yyyy-mm-dd") &amp; ")")</f>
        <v>#N/A</v>
      </c>
      <c r="BF407" s="3" t="str">
        <f>_xll.BQL.QUERY("get(" &amp; BF$2 &amp; ") for('" &amp; $B$1 &amp; "') with(DATES=" &amp; TEXT($A407,"yyyy-mm-dd") &amp; ")")</f>
        <v>#N/A</v>
      </c>
      <c r="BG407" s="3" t="str">
        <f>_xll.BQL.QUERY("get(" &amp; BG$2 &amp; ") for('" &amp; $B$1 &amp; "') with(DATES=" &amp; TEXT($A407,"yyyy-mm-dd") &amp; ")")</f>
        <v>#N/A</v>
      </c>
      <c r="BH407" s="3" t="str">
        <f>_xll.BQL.QUERY("get(" &amp; BH$2 &amp; ") for('" &amp; $B$1 &amp; "') with(DATES=" &amp; TEXT($A407,"yyyy-mm-dd") &amp; ")")</f>
        <v>#N/A Invalid Parameter: Undefined item: BS_ACCTUAL.</v>
      </c>
      <c r="BI407" s="3">
        <f>_xll.BQL.QUERY("get(" &amp; BI$2 &amp; ") for('" &amp; $B$1 &amp; "') with(DATES=" &amp; TEXT($A407,"yyyy-mm-dd") &amp; ")")</f>
        <v>77434000000</v>
      </c>
      <c r="BJ407" s="3">
        <f>_xll.BQL.QUERY("get(" &amp; BJ$2 &amp; ") for('" &amp; $B$1 &amp; "') with(DATES=" &amp; TEXT($A407,"yyyy-mm-dd") &amp; ")")</f>
        <v>132000</v>
      </c>
      <c r="BK407" s="3">
        <f>_xll.BQL.QUERY("get(" &amp; BK$2 &amp; ") for('" &amp; $B$1 &amp; "') with(DATES=" &amp; TEXT($A407,"yyyy-mm-dd") &amp; ")")</f>
        <v>25913000000</v>
      </c>
      <c r="BL407" s="3" t="str">
        <f>_xll.BQL.QUERY("get(" &amp; BL$2 &amp; ") for('" &amp; $B$1 &amp; "') with(DATES=" &amp; TEXT($A407,"yyyy-mm-dd") &amp; ")")</f>
        <v>#N/A Invalid Parameter: Undefined item: OTHER_LIABS.</v>
      </c>
      <c r="BM407" s="3">
        <f>_xll.BQL.QUERY("get(" &amp; BM$2 &amp; ") for('" &amp; $B$1 &amp; "') with(DATES=" &amp; TEXT($A407,"yyyy-mm-dd") &amp; ")")</f>
        <v>237100000000</v>
      </c>
      <c r="BN407" s="3" t="str">
        <f>_xll.BQL.QUERY("get(" &amp; BN$2 &amp; ") for('" &amp; $B$1 &amp; "') with(DATES=" &amp; TEXT($A407,"yyyy-mm-dd") &amp; ")")</f>
        <v>#N/A</v>
      </c>
    </row>
    <row r="408" spans="1:66" x14ac:dyDescent="0.25">
      <c r="A408" s="2">
        <v>43487</v>
      </c>
      <c r="B408" s="3">
        <f>_xll.BQL.QUERY("get(" &amp; B$2 &amp; ") for('" &amp; $B$1 &amp; "') with(DATES=" &amp; TEXT($A408,"yyyy-mm-dd") &amp; ")")</f>
        <v>265595000000</v>
      </c>
      <c r="C408" s="3">
        <f>_xll.BQL.QUERY("get(" &amp; C$2 &amp; ") for('" &amp; $B$1 &amp; "') with(DATES=" &amp; TEXT($A408,"yyyy-mm-dd") &amp; ")")</f>
        <v>163756000000</v>
      </c>
      <c r="D408" s="3">
        <f>_xll.BQL.QUERY("get(" &amp; D$2 &amp; ") for('" &amp; $B$1 &amp; "') with(DATES=" &amp; TEXT($A408,"yyyy-mm-dd") &amp; ")")</f>
        <v>101839000000</v>
      </c>
      <c r="E408" s="9" t="str">
        <f>_xll.BQL.QUERY("get(" &amp; E$2 &amp; ") for('" &amp; $B$1 &amp; "') with(DATES=" &amp; TEXT($A408,"yyyy-mm-dd") &amp; ")")</f>
        <v>#N/A Invalid Parameter: Undefined item: ARD_GENERAL_ADMINISTRATIVE_EXP.</v>
      </c>
      <c r="F408" s="9" t="str">
        <f>_xll.BQL.QUERY("get(" &amp; F$2 &amp; ") for('" &amp; $B$1 &amp; "') with(DATES=" &amp; TEXT($A408,"yyyy-mm-dd") &amp; ")")</f>
        <v>#N/A Invalid Parameter: Undefined item: ARD_ADVERTISING_EXPENSES.</v>
      </c>
      <c r="G408" s="9" t="str">
        <f>_xll.BQL.QUERY("get(" &amp; G$2 &amp; ") for('" &amp; $B$1 &amp; "') with(DATES=" &amp; TEXT($A408,"yyyy-mm-dd") &amp; ")")</f>
        <v>#N/A</v>
      </c>
      <c r="H408" s="9" t="str">
        <f>_xll.BQL.QUERY("get(" &amp; H$2 &amp; ") for('" &amp; $B$1 &amp; "') with(DATES=" &amp; TEXT($A408,"yyyy-mm-dd") &amp; ")")</f>
        <v>#N/A Invalid Parameter: Undefined item: ARDR_STAFF_CST_INCL_DIR_EMOLUMNT.</v>
      </c>
      <c r="I408" s="9" t="str">
        <f>_xll.BQL.QUERY("get(" &amp; I$2 &amp; ") for('" &amp; $B$1 &amp; "') with(DATES=" &amp; TEXT($A408,"yyyy-mm-dd") &amp; ")")</f>
        <v>#N/A Invalid Parameter: Undefined item: ARD_SPECIAL_ITEMS.</v>
      </c>
      <c r="J408" s="3">
        <f>_xll.BQL.QUERY("get(" &amp; J$2 &amp; ") for('" &amp; $B$1 &amp; "') with(DATES=" &amp; TEXT($A408,"yyyy-mm-dd") &amp; ")")</f>
        <v>30941000000</v>
      </c>
      <c r="K408" s="1">
        <f>_xll.BQL.QUERY("get(" &amp; K$2 &amp; ") for('" &amp; $B$1 &amp; "') with(DATES=" &amp; TEXT($A408,"yyyy-mm-dd") &amp; ")")</f>
        <v>81801000000</v>
      </c>
      <c r="L408" s="3">
        <f>_xll.BQL.QUERY("get(" &amp; L$2 &amp; ") for('" &amp; $B$1 &amp; "') with(DATES=" &amp; TEXT($A408,"yyyy-mm-dd") &amp; ")")</f>
        <v>10903000000</v>
      </c>
      <c r="M408" s="3">
        <f>_xll.BQL.QUERY("get(" &amp; M$2 &amp; ") for('" &amp; $B$1 &amp; "') with(DATES=" &amp; TEXT($A408,"yyyy-mm-dd") &amp; ")")</f>
        <v>70898000000</v>
      </c>
      <c r="N408" s="3">
        <f>_xll.BQL.QUERY("get(" &amp; N$2 &amp; ") for('" &amp; $B$1 &amp; "') with(DATES=" &amp; TEXT($A408,"yyyy-mm-dd") &amp; ")")</f>
        <v>3240000000</v>
      </c>
      <c r="O408" s="3" t="str">
        <f>_xll.BQL.QUERY("get(" &amp; O$2 &amp; ") for('" &amp; $B$1 &amp; "') with(DATES=" &amp; TEXT($A408,"yyyy-mm-dd") &amp; ")")</f>
        <v>#N/A Invalid Parameter: Undefined item: ARD_OPER_PROFIT.</v>
      </c>
      <c r="P408" s="3">
        <f>_xll.BQL.QUERY("get(" &amp; P$2 &amp; ") for('" &amp; $B$1 &amp; "') with(DATES=" &amp; TEXT($A408,"yyyy-mm-dd") &amp; ")")</f>
        <v>70898000000</v>
      </c>
      <c r="Q408" s="3">
        <f>_xll.BQL.QUERY("get(" &amp; Q$2 &amp; ") for('" &amp; $B$1 &amp; "') with(DATES=" &amp; TEXT($A408,"yyyy-mm-dd") &amp; ")")</f>
        <v>13372000000</v>
      </c>
      <c r="R408" s="3">
        <f>_xll.BQL.QUERY("get(" &amp; R$2 &amp; ") for('" &amp; $B$1 &amp; "') with(DATES=" &amp; TEXT($A408,"yyyy-mm-dd") &amp; ")")</f>
        <v>0</v>
      </c>
      <c r="S408" s="3">
        <f>_xll.BQL.QUERY("get(" &amp; S$2 &amp; ") for('" &amp; $B$1 &amp; "') with(DATES=" &amp; TEXT($A408,"yyyy-mm-dd") &amp; ")")</f>
        <v>0</v>
      </c>
      <c r="T408" s="3">
        <f>_xll.BQL.QUERY("get(" &amp; T$2 &amp; ") for('" &amp; $B$1 &amp; "') with(DATES=" &amp; TEXT($A408,"yyyy-mm-dd") &amp; ")")</f>
        <v>13478625440</v>
      </c>
      <c r="U408" s="3" t="str">
        <f>_xll.BQL.QUERY("get(" &amp; U$2 &amp; ") for('" &amp; $B$1 &amp; "') with(DATES=" &amp; TEXT($A408,"yyyy-mm-dd") &amp; ")")</f>
        <v>#N/A Invalid Parameter: Undefined item: FDIC_CASH_DIVIDENDS.</v>
      </c>
      <c r="V408" s="3" t="str">
        <f>_xll.BQL.QUERY("get(" &amp; V$2 &amp; ") for('" &amp; $B$1 &amp; "') with(DATES=" &amp; TEXT($A408,"yyyy-mm-dd") &amp; ")")</f>
        <v>#N/A Invalid Parameter: Undefined item: ARD_INCOME_BEFORE_OPERATING_EXP.</v>
      </c>
      <c r="W408" s="3" t="str">
        <f>_xll.BQL.QUERY("get(" &amp; W$2 &amp; ") for('" &amp; $B$1 &amp; "') with(DATES=" &amp; TEXT($A408,"yyyy-mm-dd") &amp; ")")</f>
        <v>#N/A Invalid Parameter: Undefined item: TRAIL_12M_NET_SALES.</v>
      </c>
      <c r="X408" s="3">
        <f>_xll.BQL.QUERY("get(" &amp; X$2 &amp; ") for('" &amp; $B$1 &amp; "') with(DATES=" &amp; TEXT($A408,"yyyy-mm-dd") &amp; ")")</f>
        <v>-13313000000</v>
      </c>
      <c r="Y408" s="3">
        <f>_xll.BQL.QUERY("get(" &amp; Y$2 &amp; ") for('" &amp; $B$1 &amp; "') with(DATES=" &amp; TEXT($A408,"yyyy-mm-dd") &amp; ")")</f>
        <v>5.012519060976298</v>
      </c>
      <c r="Z408" s="3">
        <f>_xll.BQL.QUERY("get(" &amp; Z$2 &amp; ") for('" &amp; $B$1 &amp; "') with(DATES=" &amp; TEXT($A408,"yyyy-mm-dd") &amp; ")")</f>
        <v>64121000000</v>
      </c>
      <c r="AA408" s="3">
        <f>_xll.BQL.QUERY("get(" &amp; AA$2 &amp; ") for('" &amp; $B$1 &amp; "') with(DATES=" &amp; TEXT($A408,"yyyy-mm-dd") &amp; ")")</f>
        <v>-72738000000</v>
      </c>
      <c r="AB408" s="3" t="str">
        <f>_xll.BQL.QUERY("get(" &amp; AB$2 &amp; ") for('" &amp; $B$1 &amp; "') with(DATES=" &amp; TEXT($A408,"yyyy-mm-dd") &amp; ")")</f>
        <v>#N/A Invalid Parameter: Undefined item: ARD_ISSUANCE_STOCK_TOTAL_EQTY.</v>
      </c>
      <c r="AC408" s="3">
        <f>_xll.BQL.QUERY("get(" &amp; AC$2 &amp; ") for('" &amp; $B$1 &amp; "') with(DATES=" &amp; TEXT($A408,"yyyy-mm-dd") &amp; ")")</f>
        <v>93735000000</v>
      </c>
      <c r="AD408" s="3">
        <f>_xll.BQL.QUERY("get(" &amp; AD$2 &amp; ") for('" &amp; $B$1 &amp; "') with(DATES=" &amp; TEXT($A408,"yyyy-mm-dd") &amp; ")")</f>
        <v>20748000000</v>
      </c>
      <c r="AE408" s="3">
        <f>_xll.BQL.QUERY("get(" &amp; AE$2 &amp; ") for('" &amp; $B$1 &amp; "') with(DATES=" &amp; TEXT($A408,"yyyy-mm-dd") &amp; ")")</f>
        <v>-122617000000</v>
      </c>
      <c r="AF408" s="3">
        <f>_xll.BQL.QUERY("get(" &amp; AF$2 &amp; ") for('" &amp; $B$1 &amp; "') with(DATES=" &amp; TEXT($A408,"yyyy-mm-dd") &amp; ")")</f>
        <v>365725000000</v>
      </c>
      <c r="AG408" s="3">
        <f>_xll.BQL.QUERY("get(" &amp; AG$2 &amp; ") for('" &amp; $B$1 &amp; "') with(DATES=" &amp; TEXT($A408,"yyyy-mm-dd") &amp; ")")</f>
        <v>131339000000</v>
      </c>
      <c r="AH408" s="3">
        <f>_xll.BQL.QUERY("get(" &amp; AH$2 &amp; ") for('" &amp; $B$1 &amp; "') with(DATES=" &amp; TEXT($A408,"yyyy-mm-dd") &amp; ")")</f>
        <v>23186000000</v>
      </c>
      <c r="AI408" s="3" t="str">
        <f>_xll.BQL.QUERY("get(" &amp; AI$2 &amp; ") for('" &amp; $B$1 &amp; "') with(DATES=" &amp; TEXT($A408,"yyyy-mm-dd") &amp; ")")</f>
        <v>#N/A Invalid Parameter: Undefined item: CASH_ST_INVESTMENTS.</v>
      </c>
      <c r="AJ408" s="3">
        <f>_xll.BQL.QUERY("get(" &amp; AJ$2 &amp; ") for('" &amp; $B$1 &amp; "') with(DATES=" &amp; TEXT($A408,"yyyy-mm-dd") &amp; ")")</f>
        <v>3956000000</v>
      </c>
      <c r="AK408" s="3">
        <f>_xll.BQL.QUERY("get(" &amp; AK$2 &amp; ") for('" &amp; $B$1 &amp; "') with(DATES=" &amp; TEXT($A408,"yyyy-mm-dd") &amp; ")")</f>
        <v>234386000000</v>
      </c>
      <c r="AL408" s="3" t="str">
        <f>_xll.BQL.QUERY("get(" &amp; AL$2 &amp; ") for('" &amp; $B$1 &amp; "') with(DATES=" &amp; TEXT($A408,"yyyy-mm-dd") &amp; ")")</f>
        <v>#N/A</v>
      </c>
      <c r="AM408" s="3" t="str">
        <f>_xll.BQL.QUERY("get(" &amp; AM$2 &amp; ") for('" &amp; $B$1 &amp; "') with(DATES=" &amp; TEXT($A408,"yyyy-mm-dd") &amp; ")")</f>
        <v>#N/A Invalid Parameter: Undefined item: ARD_INV_ADVANCES_AFFIL_COS.</v>
      </c>
      <c r="AN408" s="3">
        <f>_xll.BQL.QUERY("get(" &amp; AN$2 &amp; ") for('" &amp; $B$1 &amp; "') with(DATES=" &amp; TEXT($A408,"yyyy-mm-dd") &amp; ")")</f>
        <v>90403000000</v>
      </c>
      <c r="AO408" s="3">
        <f>_xll.BQL.QUERY("get(" &amp; AO$2 &amp; ") for('" &amp; $B$1 &amp; "') with(DATES=" &amp; TEXT($A408,"yyyy-mm-dd") &amp; ")")</f>
        <v>41304000000</v>
      </c>
      <c r="AP408" s="3">
        <f>_xll.BQL.QUERY("get(" &amp; AP$2 &amp; ") for('" &amp; $B$1 &amp; "') with(DATES=" &amp; TEXT($A408,"yyyy-mm-dd") &amp; ")")</f>
        <v>258578000000</v>
      </c>
      <c r="AQ408" s="3">
        <f>_xll.BQL.QUERY("get(" &amp; AQ$2 &amp; ") for('" &amp; $B$1 &amp; "') with(DATES=" &amp; TEXT($A408,"yyyy-mm-dd") &amp; ")")</f>
        <v>116866000000</v>
      </c>
      <c r="AR408" s="3">
        <f>_xll.BQL.QUERY("get(" &amp; AR$2 &amp; ") for('" &amp; $B$1 &amp; "') with(DATES=" &amp; TEXT($A408,"yyyy-mm-dd") &amp; ")")</f>
        <v>55888000000</v>
      </c>
      <c r="AS408" s="3" t="str">
        <f>_xll.BQL.QUERY("get(" &amp; AS$2 &amp; ") for('" &amp; $B$1 &amp; "') with(DATES=" &amp; TEXT($A408,"yyyy-mm-dd") &amp; ")")</f>
        <v>#N/A Invalid Parameter: Undefined item: ARD_INCOME_TAX_ACCRUED_PAYABLE.</v>
      </c>
      <c r="AT408" s="3">
        <f>_xll.BQL.QUERY("get(" &amp; AT$2 &amp; ") for('" &amp; $B$1 &amp; "') with(DATES=" &amp; TEXT($A408,"yyyy-mm-dd") &amp; ")")</f>
        <v>141712000000</v>
      </c>
      <c r="AU408" s="3" t="str">
        <f>_xll.BQL.QUERY("get(" &amp; AU$2 &amp; ") for('" &amp; $B$1 &amp; "') with(DATES=" &amp; TEXT($A408,"yyyy-mm-dd") &amp; ")")</f>
        <v>#N/A</v>
      </c>
      <c r="AV408" s="3" t="str">
        <f>_xll.BQL.QUERY("get(" &amp; AV$2 &amp; ") for('" &amp; $B$1 &amp; "') with(DATES=" &amp; TEXT($A408,"yyyy-mm-dd") &amp; ")")</f>
        <v>#N/A Invalid Parameter: Undefined item: ARD_PREFERRED_STOCK.</v>
      </c>
      <c r="AW408" s="3">
        <f>_xll.BQL.QUERY("get(" &amp; AW$2 &amp; ") for('" &amp; $B$1 &amp; "') with(DATES=" &amp; TEXT($A408,"yyyy-mm-dd") &amp; ")")</f>
        <v>114483000000</v>
      </c>
      <c r="AX408" s="3" t="str">
        <f>_xll.BQL.QUERY("get(" &amp; AX$2 &amp; ") for('" &amp; $B$1 &amp; "') with(DATES=" &amp; TEXT($A408,"yyyy-mm-dd") &amp; ")")</f>
        <v>#N/A Invalid Parameter: Undefined item: ARD_TOTAL_SHAREHOLDERS_EQUITY.</v>
      </c>
      <c r="AY408" s="3" t="str">
        <f>_xll.BQL.QUERY("get(" &amp; AY$2 &amp; ") for('" &amp; $B$1 &amp; "') with(DATES=" &amp; TEXT($A408,"yyyy-mm-dd") &amp; ")")</f>
        <v>#N/A Invalid Parameter: Undefined item: RSK_BB_BOOK_EQUITY.</v>
      </c>
      <c r="AZ408" s="3">
        <f>_xll.BQL.QUERY("get(" &amp; AZ$2 &amp; ") for('" &amp; $B$1 &amp; "') with(DATES=" &amp; TEXT($A408,"yyyy-mm-dd") &amp; ")")</f>
        <v>-3203000000</v>
      </c>
      <c r="BA408" s="3">
        <f>_xll.BQL.QUERY("get(" &amp; BA$2 &amp; ") for('" &amp; $B$1 &amp; "') with(DATES=" &amp; TEXT($A408,"yyyy-mm-dd") &amp; ")")</f>
        <v>-15470000000</v>
      </c>
      <c r="BB408" s="3" t="str">
        <f>_xll.BQL.QUERY("get(" &amp; BB$2 &amp; ") for('" &amp; $B$1 &amp; "') with(DATES=" &amp; TEXT($A408,"yyyy-mm-dd") &amp; ")")</f>
        <v>#N/A</v>
      </c>
      <c r="BC408" s="3" t="str">
        <f>_xll.BQL.QUERY("get(" &amp; BC$2 &amp; ") for('" &amp; $B$1 &amp; "') with(DATES=" &amp; TEXT($A408,"yyyy-mm-dd") &amp; ")")</f>
        <v>#N/A</v>
      </c>
      <c r="BD408" s="3" t="str">
        <f>_xll.BQL.QUERY("get(" &amp; BD$2 &amp; ") for('" &amp; $B$1 &amp; "') with(DATES=" &amp; TEXT($A408,"yyyy-mm-dd") &amp; ")")</f>
        <v>#N/A</v>
      </c>
      <c r="BE408" s="3" t="str">
        <f>_xll.BQL.QUERY("get(" &amp; BE$2 &amp; ") for('" &amp; $B$1 &amp; "') with(DATES=" &amp; TEXT($A408,"yyyy-mm-dd") &amp; ")")</f>
        <v>#N/A</v>
      </c>
      <c r="BF408" s="3" t="str">
        <f>_xll.BQL.QUERY("get(" &amp; BF$2 &amp; ") for('" &amp; $B$1 &amp; "') with(DATES=" &amp; TEXT($A408,"yyyy-mm-dd") &amp; ")")</f>
        <v>#N/A</v>
      </c>
      <c r="BG408" s="3" t="str">
        <f>_xll.BQL.QUERY("get(" &amp; BG$2 &amp; ") for('" &amp; $B$1 &amp; "') with(DATES=" &amp; TEXT($A408,"yyyy-mm-dd") &amp; ")")</f>
        <v>#N/A</v>
      </c>
      <c r="BH408" s="3" t="str">
        <f>_xll.BQL.QUERY("get(" &amp; BH$2 &amp; ") for('" &amp; $B$1 &amp; "') with(DATES=" &amp; TEXT($A408,"yyyy-mm-dd") &amp; ")")</f>
        <v>#N/A Invalid Parameter: Undefined item: BS_ACCTUAL.</v>
      </c>
      <c r="BI408" s="3">
        <f>_xll.BQL.QUERY("get(" &amp; BI$2 &amp; ") for('" &amp; $B$1 &amp; "') with(DATES=" &amp; TEXT($A408,"yyyy-mm-dd") &amp; ")")</f>
        <v>77434000000</v>
      </c>
      <c r="BJ408" s="3">
        <f>_xll.BQL.QUERY("get(" &amp; BJ$2 &amp; ") for('" &amp; $B$1 &amp; "') with(DATES=" &amp; TEXT($A408,"yyyy-mm-dd") &amp; ")")</f>
        <v>132000</v>
      </c>
      <c r="BK408" s="3">
        <f>_xll.BQL.QUERY("get(" &amp; BK$2 &amp; ") for('" &amp; $B$1 &amp; "') with(DATES=" &amp; TEXT($A408,"yyyy-mm-dd") &amp; ")")</f>
        <v>25913000000</v>
      </c>
      <c r="BL408" s="3" t="str">
        <f>_xll.BQL.QUERY("get(" &amp; BL$2 &amp; ") for('" &amp; $B$1 &amp; "') with(DATES=" &amp; TEXT($A408,"yyyy-mm-dd") &amp; ")")</f>
        <v>#N/A Invalid Parameter: Undefined item: OTHER_LIABS.</v>
      </c>
      <c r="BM408" s="3">
        <f>_xll.BQL.QUERY("get(" &amp; BM$2 &amp; ") for('" &amp; $B$1 &amp; "') with(DATES=" &amp; TEXT($A408,"yyyy-mm-dd") &amp; ")")</f>
        <v>237100000000</v>
      </c>
      <c r="BN408" s="3">
        <f>_xll.BQL.QUERY("get(" &amp; BN$2 &amp; ") for('" &amp; $B$1 &amp; "') with(DATES=" &amp; TEXT($A408,"yyyy-mm-dd") &amp; ")")</f>
        <v>602461799900</v>
      </c>
    </row>
    <row r="409" spans="1:66" x14ac:dyDescent="0.25">
      <c r="A409" s="2">
        <v>43488</v>
      </c>
      <c r="B409" s="3">
        <f>_xll.BQL.QUERY("get(" &amp; B$2 &amp; ") for('" &amp; $B$1 &amp; "') with(DATES=" &amp; TEXT($A409,"yyyy-mm-dd") &amp; ")")</f>
        <v>265595000000</v>
      </c>
      <c r="C409" s="3">
        <f>_xll.BQL.QUERY("get(" &amp; C$2 &amp; ") for('" &amp; $B$1 &amp; "') with(DATES=" &amp; TEXT($A409,"yyyy-mm-dd") &amp; ")")</f>
        <v>163756000000</v>
      </c>
      <c r="D409" s="3">
        <f>_xll.BQL.QUERY("get(" &amp; D$2 &amp; ") for('" &amp; $B$1 &amp; "') with(DATES=" &amp; TEXT($A409,"yyyy-mm-dd") &amp; ")")</f>
        <v>101839000000</v>
      </c>
      <c r="E409" s="9" t="str">
        <f>_xll.BQL.QUERY("get(" &amp; E$2 &amp; ") for('" &amp; $B$1 &amp; "') with(DATES=" &amp; TEXT($A409,"yyyy-mm-dd") &amp; ")")</f>
        <v>#N/A Invalid Parameter: Undefined item: ARD_GENERAL_ADMINISTRATIVE_EXP.</v>
      </c>
      <c r="F409" s="9" t="str">
        <f>_xll.BQL.QUERY("get(" &amp; F$2 &amp; ") for('" &amp; $B$1 &amp; "') with(DATES=" &amp; TEXT($A409,"yyyy-mm-dd") &amp; ")")</f>
        <v>#N/A Invalid Parameter: Undefined item: ARD_ADVERTISING_EXPENSES.</v>
      </c>
      <c r="G409" s="9" t="str">
        <f>_xll.BQL.QUERY("get(" &amp; G$2 &amp; ") for('" &amp; $B$1 &amp; "') with(DATES=" &amp; TEXT($A409,"yyyy-mm-dd") &amp; ")")</f>
        <v>#N/A</v>
      </c>
      <c r="H409" s="9" t="str">
        <f>_xll.BQL.QUERY("get(" &amp; H$2 &amp; ") for('" &amp; $B$1 &amp; "') with(DATES=" &amp; TEXT($A409,"yyyy-mm-dd") &amp; ")")</f>
        <v>#N/A Invalid Parameter: Undefined item: ARDR_STAFF_CST_INCL_DIR_EMOLUMNT.</v>
      </c>
      <c r="I409" s="9" t="str">
        <f>_xll.BQL.QUERY("get(" &amp; I$2 &amp; ") for('" &amp; $B$1 &amp; "') with(DATES=" &amp; TEXT($A409,"yyyy-mm-dd") &amp; ")")</f>
        <v>#N/A Invalid Parameter: Undefined item: ARD_SPECIAL_ITEMS.</v>
      </c>
      <c r="J409" s="3">
        <f>_xll.BQL.QUERY("get(" &amp; J$2 &amp; ") for('" &amp; $B$1 &amp; "') with(DATES=" &amp; TEXT($A409,"yyyy-mm-dd") &amp; ")")</f>
        <v>30941000000</v>
      </c>
      <c r="K409" s="1">
        <f>_xll.BQL.QUERY("get(" &amp; K$2 &amp; ") for('" &amp; $B$1 &amp; "') with(DATES=" &amp; TEXT($A409,"yyyy-mm-dd") &amp; ")")</f>
        <v>81801000000</v>
      </c>
      <c r="L409" s="3">
        <f>_xll.BQL.QUERY("get(" &amp; L$2 &amp; ") for('" &amp; $B$1 &amp; "') with(DATES=" &amp; TEXT($A409,"yyyy-mm-dd") &amp; ")")</f>
        <v>10903000000</v>
      </c>
      <c r="M409" s="3">
        <f>_xll.BQL.QUERY("get(" &amp; M$2 &amp; ") for('" &amp; $B$1 &amp; "') with(DATES=" &amp; TEXT($A409,"yyyy-mm-dd") &amp; ")")</f>
        <v>70898000000</v>
      </c>
      <c r="N409" s="3">
        <f>_xll.BQL.QUERY("get(" &amp; N$2 &amp; ") for('" &amp; $B$1 &amp; "') with(DATES=" &amp; TEXT($A409,"yyyy-mm-dd") &amp; ")")</f>
        <v>3240000000</v>
      </c>
      <c r="O409" s="3" t="str">
        <f>_xll.BQL.QUERY("get(" &amp; O$2 &amp; ") for('" &amp; $B$1 &amp; "') with(DATES=" &amp; TEXT($A409,"yyyy-mm-dd") &amp; ")")</f>
        <v>#N/A Invalid Parameter: Undefined item: ARD_OPER_PROFIT.</v>
      </c>
      <c r="P409" s="3">
        <f>_xll.BQL.QUERY("get(" &amp; P$2 &amp; ") for('" &amp; $B$1 &amp; "') with(DATES=" &amp; TEXT($A409,"yyyy-mm-dd") &amp; ")")</f>
        <v>70898000000</v>
      </c>
      <c r="Q409" s="3">
        <f>_xll.BQL.QUERY("get(" &amp; Q$2 &amp; ") for('" &amp; $B$1 &amp; "') with(DATES=" &amp; TEXT($A409,"yyyy-mm-dd") &amp; ")")</f>
        <v>13372000000</v>
      </c>
      <c r="R409" s="3">
        <f>_xll.BQL.QUERY("get(" &amp; R$2 &amp; ") for('" &amp; $B$1 &amp; "') with(DATES=" &amp; TEXT($A409,"yyyy-mm-dd") &amp; ")")</f>
        <v>0</v>
      </c>
      <c r="S409" s="3">
        <f>_xll.BQL.QUERY("get(" &amp; S$2 &amp; ") for('" &amp; $B$1 &amp; "') with(DATES=" &amp; TEXT($A409,"yyyy-mm-dd") &amp; ")")</f>
        <v>0</v>
      </c>
      <c r="T409" s="3">
        <f>_xll.BQL.QUERY("get(" &amp; T$2 &amp; ") for('" &amp; $B$1 &amp; "') with(DATES=" &amp; TEXT($A409,"yyyy-mm-dd") &amp; ")")</f>
        <v>13478625440</v>
      </c>
      <c r="U409" s="3" t="str">
        <f>_xll.BQL.QUERY("get(" &amp; U$2 &amp; ") for('" &amp; $B$1 &amp; "') with(DATES=" &amp; TEXT($A409,"yyyy-mm-dd") &amp; ")")</f>
        <v>#N/A Invalid Parameter: Undefined item: FDIC_CASH_DIVIDENDS.</v>
      </c>
      <c r="V409" s="3" t="str">
        <f>_xll.BQL.QUERY("get(" &amp; V$2 &amp; ") for('" &amp; $B$1 &amp; "') with(DATES=" &amp; TEXT($A409,"yyyy-mm-dd") &amp; ")")</f>
        <v>#N/A Invalid Parameter: Undefined item: ARD_INCOME_BEFORE_OPERATING_EXP.</v>
      </c>
      <c r="W409" s="3" t="str">
        <f>_xll.BQL.QUERY("get(" &amp; W$2 &amp; ") for('" &amp; $B$1 &amp; "') with(DATES=" &amp; TEXT($A409,"yyyy-mm-dd") &amp; ")")</f>
        <v>#N/A Invalid Parameter: Undefined item: TRAIL_12M_NET_SALES.</v>
      </c>
      <c r="X409" s="3">
        <f>_xll.BQL.QUERY("get(" &amp; X$2 &amp; ") for('" &amp; $B$1 &amp; "') with(DATES=" &amp; TEXT($A409,"yyyy-mm-dd") &amp; ")")</f>
        <v>-13313000000</v>
      </c>
      <c r="Y409" s="3">
        <f>_xll.BQL.QUERY("get(" &amp; Y$2 &amp; ") for('" &amp; $B$1 &amp; "') with(DATES=" &amp; TEXT($A409,"yyyy-mm-dd") &amp; ")")</f>
        <v>5.012519060976298</v>
      </c>
      <c r="Z409" s="3">
        <f>_xll.BQL.QUERY("get(" &amp; Z$2 &amp; ") for('" &amp; $B$1 &amp; "') with(DATES=" &amp; TEXT($A409,"yyyy-mm-dd") &amp; ")")</f>
        <v>64121000000</v>
      </c>
      <c r="AA409" s="3">
        <f>_xll.BQL.QUERY("get(" &amp; AA$2 &amp; ") for('" &amp; $B$1 &amp; "') with(DATES=" &amp; TEXT($A409,"yyyy-mm-dd") &amp; ")")</f>
        <v>-72738000000</v>
      </c>
      <c r="AB409" s="3" t="str">
        <f>_xll.BQL.QUERY("get(" &amp; AB$2 &amp; ") for('" &amp; $B$1 &amp; "') with(DATES=" &amp; TEXT($A409,"yyyy-mm-dd") &amp; ")")</f>
        <v>#N/A Invalid Parameter: Undefined item: ARD_ISSUANCE_STOCK_TOTAL_EQTY.</v>
      </c>
      <c r="AC409" s="3">
        <f>_xll.BQL.QUERY("get(" &amp; AC$2 &amp; ") for('" &amp; $B$1 &amp; "') with(DATES=" &amp; TEXT($A409,"yyyy-mm-dd") &amp; ")")</f>
        <v>93735000000</v>
      </c>
      <c r="AD409" s="3">
        <f>_xll.BQL.QUERY("get(" &amp; AD$2 &amp; ") for('" &amp; $B$1 &amp; "') with(DATES=" &amp; TEXT($A409,"yyyy-mm-dd") &amp; ")")</f>
        <v>20748000000</v>
      </c>
      <c r="AE409" s="3">
        <f>_xll.BQL.QUERY("get(" &amp; AE$2 &amp; ") for('" &amp; $B$1 &amp; "') with(DATES=" &amp; TEXT($A409,"yyyy-mm-dd") &amp; ")")</f>
        <v>-122617000000</v>
      </c>
      <c r="AF409" s="3">
        <f>_xll.BQL.QUERY("get(" &amp; AF$2 &amp; ") for('" &amp; $B$1 &amp; "') with(DATES=" &amp; TEXT($A409,"yyyy-mm-dd") &amp; ")")</f>
        <v>365725000000</v>
      </c>
      <c r="AG409" s="3">
        <f>_xll.BQL.QUERY("get(" &amp; AG$2 &amp; ") for('" &amp; $B$1 &amp; "') with(DATES=" &amp; TEXT($A409,"yyyy-mm-dd") &amp; ")")</f>
        <v>131339000000</v>
      </c>
      <c r="AH409" s="3">
        <f>_xll.BQL.QUERY("get(" &amp; AH$2 &amp; ") for('" &amp; $B$1 &amp; "') with(DATES=" &amp; TEXT($A409,"yyyy-mm-dd") &amp; ")")</f>
        <v>23186000000</v>
      </c>
      <c r="AI409" s="3" t="str">
        <f>_xll.BQL.QUERY("get(" &amp; AI$2 &amp; ") for('" &amp; $B$1 &amp; "') with(DATES=" &amp; TEXT($A409,"yyyy-mm-dd") &amp; ")")</f>
        <v>#N/A Invalid Parameter: Undefined item: CASH_ST_INVESTMENTS.</v>
      </c>
      <c r="AJ409" s="3">
        <f>_xll.BQL.QUERY("get(" &amp; AJ$2 &amp; ") for('" &amp; $B$1 &amp; "') with(DATES=" &amp; TEXT($A409,"yyyy-mm-dd") &amp; ")")</f>
        <v>3956000000</v>
      </c>
      <c r="AK409" s="3">
        <f>_xll.BQL.QUERY("get(" &amp; AK$2 &amp; ") for('" &amp; $B$1 &amp; "') with(DATES=" &amp; TEXT($A409,"yyyy-mm-dd") &amp; ")")</f>
        <v>234386000000</v>
      </c>
      <c r="AL409" s="3" t="str">
        <f>_xll.BQL.QUERY("get(" &amp; AL$2 &amp; ") for('" &amp; $B$1 &amp; "') with(DATES=" &amp; TEXT($A409,"yyyy-mm-dd") &amp; ")")</f>
        <v>#N/A</v>
      </c>
      <c r="AM409" s="3" t="str">
        <f>_xll.BQL.QUERY("get(" &amp; AM$2 &amp; ") for('" &amp; $B$1 &amp; "') with(DATES=" &amp; TEXT($A409,"yyyy-mm-dd") &amp; ")")</f>
        <v>#N/A Invalid Parameter: Undefined item: ARD_INV_ADVANCES_AFFIL_COS.</v>
      </c>
      <c r="AN409" s="3">
        <f>_xll.BQL.QUERY("get(" &amp; AN$2 &amp; ") for('" &amp; $B$1 &amp; "') with(DATES=" &amp; TEXT($A409,"yyyy-mm-dd") &amp; ")")</f>
        <v>90403000000</v>
      </c>
      <c r="AO409" s="3">
        <f>_xll.BQL.QUERY("get(" &amp; AO$2 &amp; ") for('" &amp; $B$1 &amp; "') with(DATES=" &amp; TEXT($A409,"yyyy-mm-dd") &amp; ")")</f>
        <v>41304000000</v>
      </c>
      <c r="AP409" s="3">
        <f>_xll.BQL.QUERY("get(" &amp; AP$2 &amp; ") for('" &amp; $B$1 &amp; "') with(DATES=" &amp; TEXT($A409,"yyyy-mm-dd") &amp; ")")</f>
        <v>258578000000</v>
      </c>
      <c r="AQ409" s="3">
        <f>_xll.BQL.QUERY("get(" &amp; AQ$2 &amp; ") for('" &amp; $B$1 &amp; "') with(DATES=" &amp; TEXT($A409,"yyyy-mm-dd") &amp; ")")</f>
        <v>116866000000</v>
      </c>
      <c r="AR409" s="3">
        <f>_xll.BQL.QUERY("get(" &amp; AR$2 &amp; ") for('" &amp; $B$1 &amp; "') with(DATES=" &amp; TEXT($A409,"yyyy-mm-dd") &amp; ")")</f>
        <v>55888000000</v>
      </c>
      <c r="AS409" s="3" t="str">
        <f>_xll.BQL.QUERY("get(" &amp; AS$2 &amp; ") for('" &amp; $B$1 &amp; "') with(DATES=" &amp; TEXT($A409,"yyyy-mm-dd") &amp; ")")</f>
        <v>#N/A Invalid Parameter: Undefined item: ARD_INCOME_TAX_ACCRUED_PAYABLE.</v>
      </c>
      <c r="AT409" s="3">
        <f>_xll.BQL.QUERY("get(" &amp; AT$2 &amp; ") for('" &amp; $B$1 &amp; "') with(DATES=" &amp; TEXT($A409,"yyyy-mm-dd") &amp; ")")</f>
        <v>141712000000</v>
      </c>
      <c r="AU409" s="3" t="str">
        <f>_xll.BQL.QUERY("get(" &amp; AU$2 &amp; ") for('" &amp; $B$1 &amp; "') with(DATES=" &amp; TEXT($A409,"yyyy-mm-dd") &amp; ")")</f>
        <v>#N/A</v>
      </c>
      <c r="AV409" s="3" t="str">
        <f>_xll.BQL.QUERY("get(" &amp; AV$2 &amp; ") for('" &amp; $B$1 &amp; "') with(DATES=" &amp; TEXT($A409,"yyyy-mm-dd") &amp; ")")</f>
        <v>#N/A Invalid Parameter: Undefined item: ARD_PREFERRED_STOCK.</v>
      </c>
      <c r="AW409" s="3">
        <f>_xll.BQL.QUERY("get(" &amp; AW$2 &amp; ") for('" &amp; $B$1 &amp; "') with(DATES=" &amp; TEXT($A409,"yyyy-mm-dd") &amp; ")")</f>
        <v>114483000000</v>
      </c>
      <c r="AX409" s="3" t="str">
        <f>_xll.BQL.QUERY("get(" &amp; AX$2 &amp; ") for('" &amp; $B$1 &amp; "') with(DATES=" &amp; TEXT($A409,"yyyy-mm-dd") &amp; ")")</f>
        <v>#N/A Invalid Parameter: Undefined item: ARD_TOTAL_SHAREHOLDERS_EQUITY.</v>
      </c>
      <c r="AY409" s="3" t="str">
        <f>_xll.BQL.QUERY("get(" &amp; AY$2 &amp; ") for('" &amp; $B$1 &amp; "') with(DATES=" &amp; TEXT($A409,"yyyy-mm-dd") &amp; ")")</f>
        <v>#N/A Invalid Parameter: Undefined item: RSK_BB_BOOK_EQUITY.</v>
      </c>
      <c r="AZ409" s="3">
        <f>_xll.BQL.QUERY("get(" &amp; AZ$2 &amp; ") for('" &amp; $B$1 &amp; "') with(DATES=" &amp; TEXT($A409,"yyyy-mm-dd") &amp; ")")</f>
        <v>-3203000000</v>
      </c>
      <c r="BA409" s="3">
        <f>_xll.BQL.QUERY("get(" &amp; BA$2 &amp; ") for('" &amp; $B$1 &amp; "') with(DATES=" &amp; TEXT($A409,"yyyy-mm-dd") &amp; ")")</f>
        <v>-15470000000</v>
      </c>
      <c r="BB409" s="3" t="str">
        <f>_xll.BQL.QUERY("get(" &amp; BB$2 &amp; ") for('" &amp; $B$1 &amp; "') with(DATES=" &amp; TEXT($A409,"yyyy-mm-dd") &amp; ")")</f>
        <v>#N/A</v>
      </c>
      <c r="BC409" s="3" t="str">
        <f>_xll.BQL.QUERY("get(" &amp; BC$2 &amp; ") for('" &amp; $B$1 &amp; "') with(DATES=" &amp; TEXT($A409,"yyyy-mm-dd") &amp; ")")</f>
        <v>#N/A</v>
      </c>
      <c r="BD409" s="3" t="str">
        <f>_xll.BQL.QUERY("get(" &amp; BD$2 &amp; ") for('" &amp; $B$1 &amp; "') with(DATES=" &amp; TEXT($A409,"yyyy-mm-dd") &amp; ")")</f>
        <v>#N/A</v>
      </c>
      <c r="BE409" s="3" t="str">
        <f>_xll.BQL.QUERY("get(" &amp; BE$2 &amp; ") for('" &amp; $B$1 &amp; "') with(DATES=" &amp; TEXT($A409,"yyyy-mm-dd") &amp; ")")</f>
        <v>#N/A</v>
      </c>
      <c r="BF409" s="3" t="str">
        <f>_xll.BQL.QUERY("get(" &amp; BF$2 &amp; ") for('" &amp; $B$1 &amp; "') with(DATES=" &amp; TEXT($A409,"yyyy-mm-dd") &amp; ")")</f>
        <v>#N/A</v>
      </c>
      <c r="BG409" s="3" t="str">
        <f>_xll.BQL.QUERY("get(" &amp; BG$2 &amp; ") for('" &amp; $B$1 &amp; "') with(DATES=" &amp; TEXT($A409,"yyyy-mm-dd") &amp; ")")</f>
        <v>#N/A</v>
      </c>
      <c r="BH409" s="3" t="str">
        <f>_xll.BQL.QUERY("get(" &amp; BH$2 &amp; ") for('" &amp; $B$1 &amp; "') with(DATES=" &amp; TEXT($A409,"yyyy-mm-dd") &amp; ")")</f>
        <v>#N/A Invalid Parameter: Undefined item: BS_ACCTUAL.</v>
      </c>
      <c r="BI409" s="3">
        <f>_xll.BQL.QUERY("get(" &amp; BI$2 &amp; ") for('" &amp; $B$1 &amp; "') with(DATES=" &amp; TEXT($A409,"yyyy-mm-dd") &amp; ")")</f>
        <v>77434000000</v>
      </c>
      <c r="BJ409" s="3">
        <f>_xll.BQL.QUERY("get(" &amp; BJ$2 &amp; ") for('" &amp; $B$1 &amp; "') with(DATES=" &amp; TEXT($A409,"yyyy-mm-dd") &amp; ")")</f>
        <v>132000</v>
      </c>
      <c r="BK409" s="3">
        <f>_xll.BQL.QUERY("get(" &amp; BK$2 &amp; ") for('" &amp; $B$1 &amp; "') with(DATES=" &amp; TEXT($A409,"yyyy-mm-dd") &amp; ")")</f>
        <v>25913000000</v>
      </c>
      <c r="BL409" s="3" t="str">
        <f>_xll.BQL.QUERY("get(" &amp; BL$2 &amp; ") for('" &amp; $B$1 &amp; "') with(DATES=" &amp; TEXT($A409,"yyyy-mm-dd") &amp; ")")</f>
        <v>#N/A Invalid Parameter: Undefined item: OTHER_LIABS.</v>
      </c>
      <c r="BM409" s="3">
        <f>_xll.BQL.QUERY("get(" &amp; BM$2 &amp; ") for('" &amp; $B$1 &amp; "') with(DATES=" &amp; TEXT($A409,"yyyy-mm-dd") &amp; ")")</f>
        <v>237100000000</v>
      </c>
      <c r="BN409" s="3">
        <f>_xll.BQL.QUERY("get(" &amp; BN$2 &amp; ") for('" &amp; $B$1 &amp; "') with(DATES=" &amp; TEXT($A409,"yyyy-mm-dd") &amp; ")")</f>
        <v>605394277760</v>
      </c>
    </row>
    <row r="410" spans="1:66" x14ac:dyDescent="0.25">
      <c r="A410" s="2">
        <v>43489</v>
      </c>
      <c r="B410" s="3">
        <f>_xll.BQL.QUERY("get(" &amp; B$2 &amp; ") for('" &amp; $B$1 &amp; "') with(DATES=" &amp; TEXT($A410,"yyyy-mm-dd") &amp; ")")</f>
        <v>265595000000</v>
      </c>
      <c r="C410" s="3">
        <f>_xll.BQL.QUERY("get(" &amp; C$2 &amp; ") for('" &amp; $B$1 &amp; "') with(DATES=" &amp; TEXT($A410,"yyyy-mm-dd") &amp; ")")</f>
        <v>163756000000</v>
      </c>
      <c r="D410" s="3">
        <f>_xll.BQL.QUERY("get(" &amp; D$2 &amp; ") for('" &amp; $B$1 &amp; "') with(DATES=" &amp; TEXT($A410,"yyyy-mm-dd") &amp; ")")</f>
        <v>101839000000</v>
      </c>
      <c r="E410" s="9" t="str">
        <f>_xll.BQL.QUERY("get(" &amp; E$2 &amp; ") for('" &amp; $B$1 &amp; "') with(DATES=" &amp; TEXT($A410,"yyyy-mm-dd") &amp; ")")</f>
        <v>#N/A Invalid Parameter: Undefined item: ARD_GENERAL_ADMINISTRATIVE_EXP.</v>
      </c>
      <c r="F410" s="9" t="str">
        <f>_xll.BQL.QUERY("get(" &amp; F$2 &amp; ") for('" &amp; $B$1 &amp; "') with(DATES=" &amp; TEXT($A410,"yyyy-mm-dd") &amp; ")")</f>
        <v>#N/A Invalid Parameter: Undefined item: ARD_ADVERTISING_EXPENSES.</v>
      </c>
      <c r="G410" s="9" t="str">
        <f>_xll.BQL.QUERY("get(" &amp; G$2 &amp; ") for('" &amp; $B$1 &amp; "') with(DATES=" &amp; TEXT($A410,"yyyy-mm-dd") &amp; ")")</f>
        <v>#N/A</v>
      </c>
      <c r="H410" s="9" t="str">
        <f>_xll.BQL.QUERY("get(" &amp; H$2 &amp; ") for('" &amp; $B$1 &amp; "') with(DATES=" &amp; TEXT($A410,"yyyy-mm-dd") &amp; ")")</f>
        <v>#N/A Invalid Parameter: Undefined item: ARDR_STAFF_CST_INCL_DIR_EMOLUMNT.</v>
      </c>
      <c r="I410" s="9" t="str">
        <f>_xll.BQL.QUERY("get(" &amp; I$2 &amp; ") for('" &amp; $B$1 &amp; "') with(DATES=" &amp; TEXT($A410,"yyyy-mm-dd") &amp; ")")</f>
        <v>#N/A Invalid Parameter: Undefined item: ARD_SPECIAL_ITEMS.</v>
      </c>
      <c r="J410" s="3">
        <f>_xll.BQL.QUERY("get(" &amp; J$2 &amp; ") for('" &amp; $B$1 &amp; "') with(DATES=" &amp; TEXT($A410,"yyyy-mm-dd") &amp; ")")</f>
        <v>30941000000</v>
      </c>
      <c r="K410" s="1">
        <f>_xll.BQL.QUERY("get(" &amp; K$2 &amp; ") for('" &amp; $B$1 &amp; "') with(DATES=" &amp; TEXT($A410,"yyyy-mm-dd") &amp; ")")</f>
        <v>81801000000</v>
      </c>
      <c r="L410" s="3">
        <f>_xll.BQL.QUERY("get(" &amp; L$2 &amp; ") for('" &amp; $B$1 &amp; "') with(DATES=" &amp; TEXT($A410,"yyyy-mm-dd") &amp; ")")</f>
        <v>10903000000</v>
      </c>
      <c r="M410" s="3">
        <f>_xll.BQL.QUERY("get(" &amp; M$2 &amp; ") for('" &amp; $B$1 &amp; "') with(DATES=" &amp; TEXT($A410,"yyyy-mm-dd") &amp; ")")</f>
        <v>70898000000</v>
      </c>
      <c r="N410" s="3">
        <f>_xll.BQL.QUERY("get(" &amp; N$2 &amp; ") for('" &amp; $B$1 &amp; "') with(DATES=" &amp; TEXT($A410,"yyyy-mm-dd") &amp; ")")</f>
        <v>3240000000</v>
      </c>
      <c r="O410" s="3" t="str">
        <f>_xll.BQL.QUERY("get(" &amp; O$2 &amp; ") for('" &amp; $B$1 &amp; "') with(DATES=" &amp; TEXT($A410,"yyyy-mm-dd") &amp; ")")</f>
        <v>#N/A Invalid Parameter: Undefined item: ARD_OPER_PROFIT.</v>
      </c>
      <c r="P410" s="3">
        <f>_xll.BQL.QUERY("get(" &amp; P$2 &amp; ") for('" &amp; $B$1 &amp; "') with(DATES=" &amp; TEXT($A410,"yyyy-mm-dd") &amp; ")")</f>
        <v>70898000000</v>
      </c>
      <c r="Q410" s="3">
        <f>_xll.BQL.QUERY("get(" &amp; Q$2 &amp; ") for('" &amp; $B$1 &amp; "') with(DATES=" &amp; TEXT($A410,"yyyy-mm-dd") &amp; ")")</f>
        <v>13372000000</v>
      </c>
      <c r="R410" s="3">
        <f>_xll.BQL.QUERY("get(" &amp; R$2 &amp; ") for('" &amp; $B$1 &amp; "') with(DATES=" &amp; TEXT($A410,"yyyy-mm-dd") &amp; ")")</f>
        <v>0</v>
      </c>
      <c r="S410" s="3">
        <f>_xll.BQL.QUERY("get(" &amp; S$2 &amp; ") for('" &amp; $B$1 &amp; "') with(DATES=" &amp; TEXT($A410,"yyyy-mm-dd") &amp; ")")</f>
        <v>0</v>
      </c>
      <c r="T410" s="3">
        <f>_xll.BQL.QUERY("get(" &amp; T$2 &amp; ") for('" &amp; $B$1 &amp; "') with(DATES=" &amp; TEXT($A410,"yyyy-mm-dd") &amp; ")")</f>
        <v>13478625440</v>
      </c>
      <c r="U410" s="3" t="str">
        <f>_xll.BQL.QUERY("get(" &amp; U$2 &amp; ") for('" &amp; $B$1 &amp; "') with(DATES=" &amp; TEXT($A410,"yyyy-mm-dd") &amp; ")")</f>
        <v>#N/A Invalid Parameter: Undefined item: FDIC_CASH_DIVIDENDS.</v>
      </c>
      <c r="V410" s="3" t="str">
        <f>_xll.BQL.QUERY("get(" &amp; V$2 &amp; ") for('" &amp; $B$1 &amp; "') with(DATES=" &amp; TEXT($A410,"yyyy-mm-dd") &amp; ")")</f>
        <v>#N/A Invalid Parameter: Undefined item: ARD_INCOME_BEFORE_OPERATING_EXP.</v>
      </c>
      <c r="W410" s="3" t="str">
        <f>_xll.BQL.QUERY("get(" &amp; W$2 &amp; ") for('" &amp; $B$1 &amp; "') with(DATES=" &amp; TEXT($A410,"yyyy-mm-dd") &amp; ")")</f>
        <v>#N/A Invalid Parameter: Undefined item: TRAIL_12M_NET_SALES.</v>
      </c>
      <c r="X410" s="3">
        <f>_xll.BQL.QUERY("get(" &amp; X$2 &amp; ") for('" &amp; $B$1 &amp; "') with(DATES=" &amp; TEXT($A410,"yyyy-mm-dd") &amp; ")")</f>
        <v>-13313000000</v>
      </c>
      <c r="Y410" s="3">
        <f>_xll.BQL.QUERY("get(" &amp; Y$2 &amp; ") for('" &amp; $B$1 &amp; "') with(DATES=" &amp; TEXT($A410,"yyyy-mm-dd") &amp; ")")</f>
        <v>5.012519060976298</v>
      </c>
      <c r="Z410" s="3">
        <f>_xll.BQL.QUERY("get(" &amp; Z$2 &amp; ") for('" &amp; $B$1 &amp; "') with(DATES=" &amp; TEXT($A410,"yyyy-mm-dd") &amp; ")")</f>
        <v>64121000000</v>
      </c>
      <c r="AA410" s="3">
        <f>_xll.BQL.QUERY("get(" &amp; AA$2 &amp; ") for('" &amp; $B$1 &amp; "') with(DATES=" &amp; TEXT($A410,"yyyy-mm-dd") &amp; ")")</f>
        <v>-72738000000</v>
      </c>
      <c r="AB410" s="3" t="str">
        <f>_xll.BQL.QUERY("get(" &amp; AB$2 &amp; ") for('" &amp; $B$1 &amp; "') with(DATES=" &amp; TEXT($A410,"yyyy-mm-dd") &amp; ")")</f>
        <v>#N/A Invalid Parameter: Undefined item: ARD_ISSUANCE_STOCK_TOTAL_EQTY.</v>
      </c>
      <c r="AC410" s="3">
        <f>_xll.BQL.QUERY("get(" &amp; AC$2 &amp; ") for('" &amp; $B$1 &amp; "') with(DATES=" &amp; TEXT($A410,"yyyy-mm-dd") &amp; ")")</f>
        <v>93735000000</v>
      </c>
      <c r="AD410" s="3">
        <f>_xll.BQL.QUERY("get(" &amp; AD$2 &amp; ") for('" &amp; $B$1 &amp; "') with(DATES=" &amp; TEXT($A410,"yyyy-mm-dd") &amp; ")")</f>
        <v>20748000000</v>
      </c>
      <c r="AE410" s="3">
        <f>_xll.BQL.QUERY("get(" &amp; AE$2 &amp; ") for('" &amp; $B$1 &amp; "') with(DATES=" &amp; TEXT($A410,"yyyy-mm-dd") &amp; ")")</f>
        <v>-122617000000</v>
      </c>
      <c r="AF410" s="3">
        <f>_xll.BQL.QUERY("get(" &amp; AF$2 &amp; ") for('" &amp; $B$1 &amp; "') with(DATES=" &amp; TEXT($A410,"yyyy-mm-dd") &amp; ")")</f>
        <v>365725000000</v>
      </c>
      <c r="AG410" s="3">
        <f>_xll.BQL.QUERY("get(" &amp; AG$2 &amp; ") for('" &amp; $B$1 &amp; "') with(DATES=" &amp; TEXT($A410,"yyyy-mm-dd") &amp; ")")</f>
        <v>131339000000</v>
      </c>
      <c r="AH410" s="3">
        <f>_xll.BQL.QUERY("get(" &amp; AH$2 &amp; ") for('" &amp; $B$1 &amp; "') with(DATES=" &amp; TEXT($A410,"yyyy-mm-dd") &amp; ")")</f>
        <v>23186000000</v>
      </c>
      <c r="AI410" s="3" t="str">
        <f>_xll.BQL.QUERY("get(" &amp; AI$2 &amp; ") for('" &amp; $B$1 &amp; "') with(DATES=" &amp; TEXT($A410,"yyyy-mm-dd") &amp; ")")</f>
        <v>#N/A Invalid Parameter: Undefined item: CASH_ST_INVESTMENTS.</v>
      </c>
      <c r="AJ410" s="3">
        <f>_xll.BQL.QUERY("get(" &amp; AJ$2 &amp; ") for('" &amp; $B$1 &amp; "') with(DATES=" &amp; TEXT($A410,"yyyy-mm-dd") &amp; ")")</f>
        <v>3956000000</v>
      </c>
      <c r="AK410" s="3">
        <f>_xll.BQL.QUERY("get(" &amp; AK$2 &amp; ") for('" &amp; $B$1 &amp; "') with(DATES=" &amp; TEXT($A410,"yyyy-mm-dd") &amp; ")")</f>
        <v>234386000000</v>
      </c>
      <c r="AL410" s="3" t="str">
        <f>_xll.BQL.QUERY("get(" &amp; AL$2 &amp; ") for('" &amp; $B$1 &amp; "') with(DATES=" &amp; TEXT($A410,"yyyy-mm-dd") &amp; ")")</f>
        <v>#N/A</v>
      </c>
      <c r="AM410" s="3" t="str">
        <f>_xll.BQL.QUERY("get(" &amp; AM$2 &amp; ") for('" &amp; $B$1 &amp; "') with(DATES=" &amp; TEXT($A410,"yyyy-mm-dd") &amp; ")")</f>
        <v>#N/A Invalid Parameter: Undefined item: ARD_INV_ADVANCES_AFFIL_COS.</v>
      </c>
      <c r="AN410" s="3">
        <f>_xll.BQL.QUERY("get(" &amp; AN$2 &amp; ") for('" &amp; $B$1 &amp; "') with(DATES=" &amp; TEXT($A410,"yyyy-mm-dd") &amp; ")")</f>
        <v>90403000000</v>
      </c>
      <c r="AO410" s="3">
        <f>_xll.BQL.QUERY("get(" &amp; AO$2 &amp; ") for('" &amp; $B$1 &amp; "') with(DATES=" &amp; TEXT($A410,"yyyy-mm-dd") &amp; ")")</f>
        <v>41304000000</v>
      </c>
      <c r="AP410" s="3">
        <f>_xll.BQL.QUERY("get(" &amp; AP$2 &amp; ") for('" &amp; $B$1 &amp; "') with(DATES=" &amp; TEXT($A410,"yyyy-mm-dd") &amp; ")")</f>
        <v>258578000000</v>
      </c>
      <c r="AQ410" s="3">
        <f>_xll.BQL.QUERY("get(" &amp; AQ$2 &amp; ") for('" &amp; $B$1 &amp; "') with(DATES=" &amp; TEXT($A410,"yyyy-mm-dd") &amp; ")")</f>
        <v>116866000000</v>
      </c>
      <c r="AR410" s="3">
        <f>_xll.BQL.QUERY("get(" &amp; AR$2 &amp; ") for('" &amp; $B$1 &amp; "') with(DATES=" &amp; TEXT($A410,"yyyy-mm-dd") &amp; ")")</f>
        <v>55888000000</v>
      </c>
      <c r="AS410" s="3" t="str">
        <f>_xll.BQL.QUERY("get(" &amp; AS$2 &amp; ") for('" &amp; $B$1 &amp; "') with(DATES=" &amp; TEXT($A410,"yyyy-mm-dd") &amp; ")")</f>
        <v>#N/A Invalid Parameter: Undefined item: ARD_INCOME_TAX_ACCRUED_PAYABLE.</v>
      </c>
      <c r="AT410" s="3">
        <f>_xll.BQL.QUERY("get(" &amp; AT$2 &amp; ") for('" &amp; $B$1 &amp; "') with(DATES=" &amp; TEXT($A410,"yyyy-mm-dd") &amp; ")")</f>
        <v>141712000000</v>
      </c>
      <c r="AU410" s="3" t="str">
        <f>_xll.BQL.QUERY("get(" &amp; AU$2 &amp; ") for('" &amp; $B$1 &amp; "') with(DATES=" &amp; TEXT($A410,"yyyy-mm-dd") &amp; ")")</f>
        <v>#N/A</v>
      </c>
      <c r="AV410" s="3" t="str">
        <f>_xll.BQL.QUERY("get(" &amp; AV$2 &amp; ") for('" &amp; $B$1 &amp; "') with(DATES=" &amp; TEXT($A410,"yyyy-mm-dd") &amp; ")")</f>
        <v>#N/A Invalid Parameter: Undefined item: ARD_PREFERRED_STOCK.</v>
      </c>
      <c r="AW410" s="3">
        <f>_xll.BQL.QUERY("get(" &amp; AW$2 &amp; ") for('" &amp; $B$1 &amp; "') with(DATES=" &amp; TEXT($A410,"yyyy-mm-dd") &amp; ")")</f>
        <v>114483000000</v>
      </c>
      <c r="AX410" s="3" t="str">
        <f>_xll.BQL.QUERY("get(" &amp; AX$2 &amp; ") for('" &amp; $B$1 &amp; "') with(DATES=" &amp; TEXT($A410,"yyyy-mm-dd") &amp; ")")</f>
        <v>#N/A Invalid Parameter: Undefined item: ARD_TOTAL_SHAREHOLDERS_EQUITY.</v>
      </c>
      <c r="AY410" s="3" t="str">
        <f>_xll.BQL.QUERY("get(" &amp; AY$2 &amp; ") for('" &amp; $B$1 &amp; "') with(DATES=" &amp; TEXT($A410,"yyyy-mm-dd") &amp; ")")</f>
        <v>#N/A Invalid Parameter: Undefined item: RSK_BB_BOOK_EQUITY.</v>
      </c>
      <c r="AZ410" s="3">
        <f>_xll.BQL.QUERY("get(" &amp; AZ$2 &amp; ") for('" &amp; $B$1 &amp; "') with(DATES=" &amp; TEXT($A410,"yyyy-mm-dd") &amp; ")")</f>
        <v>-3203000000</v>
      </c>
      <c r="BA410" s="3">
        <f>_xll.BQL.QUERY("get(" &amp; BA$2 &amp; ") for('" &amp; $B$1 &amp; "') with(DATES=" &amp; TEXT($A410,"yyyy-mm-dd") &amp; ")")</f>
        <v>-15470000000</v>
      </c>
      <c r="BB410" s="3" t="str">
        <f>_xll.BQL.QUERY("get(" &amp; BB$2 &amp; ") for('" &amp; $B$1 &amp; "') with(DATES=" &amp; TEXT($A410,"yyyy-mm-dd") &amp; ")")</f>
        <v>#N/A</v>
      </c>
      <c r="BC410" s="3" t="str">
        <f>_xll.BQL.QUERY("get(" &amp; BC$2 &amp; ") for('" &amp; $B$1 &amp; "') with(DATES=" &amp; TEXT($A410,"yyyy-mm-dd") &amp; ")")</f>
        <v>#N/A</v>
      </c>
      <c r="BD410" s="3" t="str">
        <f>_xll.BQL.QUERY("get(" &amp; BD$2 &amp; ") for('" &amp; $B$1 &amp; "') with(DATES=" &amp; TEXT($A410,"yyyy-mm-dd") &amp; ")")</f>
        <v>#N/A</v>
      </c>
      <c r="BE410" s="3" t="str">
        <f>_xll.BQL.QUERY("get(" &amp; BE$2 &amp; ") for('" &amp; $B$1 &amp; "') with(DATES=" &amp; TEXT($A410,"yyyy-mm-dd") &amp; ")")</f>
        <v>#N/A</v>
      </c>
      <c r="BF410" s="3" t="str">
        <f>_xll.BQL.QUERY("get(" &amp; BF$2 &amp; ") for('" &amp; $B$1 &amp; "') with(DATES=" &amp; TEXT($A410,"yyyy-mm-dd") &amp; ")")</f>
        <v>#N/A</v>
      </c>
      <c r="BG410" s="3" t="str">
        <f>_xll.BQL.QUERY("get(" &amp; BG$2 &amp; ") for('" &amp; $B$1 &amp; "') with(DATES=" &amp; TEXT($A410,"yyyy-mm-dd") &amp; ")")</f>
        <v>#N/A</v>
      </c>
      <c r="BH410" s="3" t="str">
        <f>_xll.BQL.QUERY("get(" &amp; BH$2 &amp; ") for('" &amp; $B$1 &amp; "') with(DATES=" &amp; TEXT($A410,"yyyy-mm-dd") &amp; ")")</f>
        <v>#N/A Invalid Parameter: Undefined item: BS_ACCTUAL.</v>
      </c>
      <c r="BI410" s="3">
        <f>_xll.BQL.QUERY("get(" &amp; BI$2 &amp; ") for('" &amp; $B$1 &amp; "') with(DATES=" &amp; TEXT($A410,"yyyy-mm-dd") &amp; ")")</f>
        <v>77434000000</v>
      </c>
      <c r="BJ410" s="3">
        <f>_xll.BQL.QUERY("get(" &amp; BJ$2 &amp; ") for('" &amp; $B$1 &amp; "') with(DATES=" &amp; TEXT($A410,"yyyy-mm-dd") &amp; ")")</f>
        <v>132000</v>
      </c>
      <c r="BK410" s="3">
        <f>_xll.BQL.QUERY("get(" &amp; BK$2 &amp; ") for('" &amp; $B$1 &amp; "') with(DATES=" &amp; TEXT($A410,"yyyy-mm-dd") &amp; ")")</f>
        <v>25913000000</v>
      </c>
      <c r="BL410" s="3" t="str">
        <f>_xll.BQL.QUERY("get(" &amp; BL$2 &amp; ") for('" &amp; $B$1 &amp; "') with(DATES=" &amp; TEXT($A410,"yyyy-mm-dd") &amp; ")")</f>
        <v>#N/A Invalid Parameter: Undefined item: OTHER_LIABS.</v>
      </c>
      <c r="BM410" s="3">
        <f>_xll.BQL.QUERY("get(" &amp; BM$2 &amp; ") for('" &amp; $B$1 &amp; "') with(DATES=" &amp; TEXT($A410,"yyyy-mm-dd") &amp; ")")</f>
        <v>237100000000</v>
      </c>
      <c r="BN410" s="3">
        <f>_xll.BQL.QUERY("get(" &amp; BN$2 &amp; ") for('" &amp; $B$1 &amp; "') with(DATES=" &amp; TEXT($A410,"yyyy-mm-dd") &amp; ")")</f>
        <v>599623918099.99988</v>
      </c>
    </row>
    <row r="411" spans="1:66" x14ac:dyDescent="0.25">
      <c r="A411" s="2">
        <v>43490</v>
      </c>
      <c r="B411" s="3">
        <f>_xll.BQL.QUERY("get(" &amp; B$2 &amp; ") for('" &amp; $B$1 &amp; "') with(DATES=" &amp; TEXT($A411,"yyyy-mm-dd") &amp; ")")</f>
        <v>265595000000</v>
      </c>
      <c r="C411" s="3">
        <f>_xll.BQL.QUERY("get(" &amp; C$2 &amp; ") for('" &amp; $B$1 &amp; "') with(DATES=" &amp; TEXT($A411,"yyyy-mm-dd") &amp; ")")</f>
        <v>163756000000</v>
      </c>
      <c r="D411" s="3">
        <f>_xll.BQL.QUERY("get(" &amp; D$2 &amp; ") for('" &amp; $B$1 &amp; "') with(DATES=" &amp; TEXT($A411,"yyyy-mm-dd") &amp; ")")</f>
        <v>101839000000</v>
      </c>
      <c r="E411" s="9" t="str">
        <f>_xll.BQL.QUERY("get(" &amp; E$2 &amp; ") for('" &amp; $B$1 &amp; "') with(DATES=" &amp; TEXT($A411,"yyyy-mm-dd") &amp; ")")</f>
        <v>#N/A Invalid Parameter: Undefined item: ARD_GENERAL_ADMINISTRATIVE_EXP.</v>
      </c>
      <c r="F411" s="9" t="str">
        <f>_xll.BQL.QUERY("get(" &amp; F$2 &amp; ") for('" &amp; $B$1 &amp; "') with(DATES=" &amp; TEXT($A411,"yyyy-mm-dd") &amp; ")")</f>
        <v>#N/A Invalid Parameter: Undefined item: ARD_ADVERTISING_EXPENSES.</v>
      </c>
      <c r="G411" s="9" t="str">
        <f>_xll.BQL.QUERY("get(" &amp; G$2 &amp; ") for('" &amp; $B$1 &amp; "') with(DATES=" &amp; TEXT($A411,"yyyy-mm-dd") &amp; ")")</f>
        <v>#N/A</v>
      </c>
      <c r="H411" s="9" t="str">
        <f>_xll.BQL.QUERY("get(" &amp; H$2 &amp; ") for('" &amp; $B$1 &amp; "') with(DATES=" &amp; TEXT($A411,"yyyy-mm-dd") &amp; ")")</f>
        <v>#N/A Invalid Parameter: Undefined item: ARDR_STAFF_CST_INCL_DIR_EMOLUMNT.</v>
      </c>
      <c r="I411" s="9" t="str">
        <f>_xll.BQL.QUERY("get(" &amp; I$2 &amp; ") for('" &amp; $B$1 &amp; "') with(DATES=" &amp; TEXT($A411,"yyyy-mm-dd") &amp; ")")</f>
        <v>#N/A Invalid Parameter: Undefined item: ARD_SPECIAL_ITEMS.</v>
      </c>
      <c r="J411" s="3">
        <f>_xll.BQL.QUERY("get(" &amp; J$2 &amp; ") for('" &amp; $B$1 &amp; "') with(DATES=" &amp; TEXT($A411,"yyyy-mm-dd") &amp; ")")</f>
        <v>30941000000</v>
      </c>
      <c r="K411" s="1">
        <f>_xll.BQL.QUERY("get(" &amp; K$2 &amp; ") for('" &amp; $B$1 &amp; "') with(DATES=" &amp; TEXT($A411,"yyyy-mm-dd") &amp; ")")</f>
        <v>81801000000</v>
      </c>
      <c r="L411" s="3">
        <f>_xll.BQL.QUERY("get(" &amp; L$2 &amp; ") for('" &amp; $B$1 &amp; "') with(DATES=" &amp; TEXT($A411,"yyyy-mm-dd") &amp; ")")</f>
        <v>10903000000</v>
      </c>
      <c r="M411" s="3">
        <f>_xll.BQL.QUERY("get(" &amp; M$2 &amp; ") for('" &amp; $B$1 &amp; "') with(DATES=" &amp; TEXT($A411,"yyyy-mm-dd") &amp; ")")</f>
        <v>70898000000</v>
      </c>
      <c r="N411" s="3">
        <f>_xll.BQL.QUERY("get(" &amp; N$2 &amp; ") for('" &amp; $B$1 &amp; "') with(DATES=" &amp; TEXT($A411,"yyyy-mm-dd") &amp; ")")</f>
        <v>3240000000</v>
      </c>
      <c r="O411" s="3" t="str">
        <f>_xll.BQL.QUERY("get(" &amp; O$2 &amp; ") for('" &amp; $B$1 &amp; "') with(DATES=" &amp; TEXT($A411,"yyyy-mm-dd") &amp; ")")</f>
        <v>#N/A Invalid Parameter: Undefined item: ARD_OPER_PROFIT.</v>
      </c>
      <c r="P411" s="3">
        <f>_xll.BQL.QUERY("get(" &amp; P$2 &amp; ") for('" &amp; $B$1 &amp; "') with(DATES=" &amp; TEXT($A411,"yyyy-mm-dd") &amp; ")")</f>
        <v>70898000000</v>
      </c>
      <c r="Q411" s="3">
        <f>_xll.BQL.QUERY("get(" &amp; Q$2 &amp; ") for('" &amp; $B$1 &amp; "') with(DATES=" &amp; TEXT($A411,"yyyy-mm-dd") &amp; ")")</f>
        <v>13372000000</v>
      </c>
      <c r="R411" s="3">
        <f>_xll.BQL.QUERY("get(" &amp; R$2 &amp; ") for('" &amp; $B$1 &amp; "') with(DATES=" &amp; TEXT($A411,"yyyy-mm-dd") &amp; ")")</f>
        <v>0</v>
      </c>
      <c r="S411" s="3">
        <f>_xll.BQL.QUERY("get(" &amp; S$2 &amp; ") for('" &amp; $B$1 &amp; "') with(DATES=" &amp; TEXT($A411,"yyyy-mm-dd") &amp; ")")</f>
        <v>0</v>
      </c>
      <c r="T411" s="3">
        <f>_xll.BQL.QUERY("get(" &amp; T$2 &amp; ") for('" &amp; $B$1 &amp; "') with(DATES=" &amp; TEXT($A411,"yyyy-mm-dd") &amp; ")")</f>
        <v>13478625440</v>
      </c>
      <c r="U411" s="3" t="str">
        <f>_xll.BQL.QUERY("get(" &amp; U$2 &amp; ") for('" &amp; $B$1 &amp; "') with(DATES=" &amp; TEXT($A411,"yyyy-mm-dd") &amp; ")")</f>
        <v>#N/A Invalid Parameter: Undefined item: FDIC_CASH_DIVIDENDS.</v>
      </c>
      <c r="V411" s="3" t="str">
        <f>_xll.BQL.QUERY("get(" &amp; V$2 &amp; ") for('" &amp; $B$1 &amp; "') with(DATES=" &amp; TEXT($A411,"yyyy-mm-dd") &amp; ")")</f>
        <v>#N/A Invalid Parameter: Undefined item: ARD_INCOME_BEFORE_OPERATING_EXP.</v>
      </c>
      <c r="W411" s="3" t="str">
        <f>_xll.BQL.QUERY("get(" &amp; W$2 &amp; ") for('" &amp; $B$1 &amp; "') with(DATES=" &amp; TEXT($A411,"yyyy-mm-dd") &amp; ")")</f>
        <v>#N/A Invalid Parameter: Undefined item: TRAIL_12M_NET_SALES.</v>
      </c>
      <c r="X411" s="3">
        <f>_xll.BQL.QUERY("get(" &amp; X$2 &amp; ") for('" &amp; $B$1 &amp; "') with(DATES=" &amp; TEXT($A411,"yyyy-mm-dd") &amp; ")")</f>
        <v>-13313000000</v>
      </c>
      <c r="Y411" s="3">
        <f>_xll.BQL.QUERY("get(" &amp; Y$2 &amp; ") for('" &amp; $B$1 &amp; "') with(DATES=" &amp; TEXT($A411,"yyyy-mm-dd") &amp; ")")</f>
        <v>5.012519060976298</v>
      </c>
      <c r="Z411" s="3">
        <f>_xll.BQL.QUERY("get(" &amp; Z$2 &amp; ") for('" &amp; $B$1 &amp; "') with(DATES=" &amp; TEXT($A411,"yyyy-mm-dd") &amp; ")")</f>
        <v>64121000000</v>
      </c>
      <c r="AA411" s="3">
        <f>_xll.BQL.QUERY("get(" &amp; AA$2 &amp; ") for('" &amp; $B$1 &amp; "') with(DATES=" &amp; TEXT($A411,"yyyy-mm-dd") &amp; ")")</f>
        <v>-72738000000</v>
      </c>
      <c r="AB411" s="3" t="str">
        <f>_xll.BQL.QUERY("get(" &amp; AB$2 &amp; ") for('" &amp; $B$1 &amp; "') with(DATES=" &amp; TEXT($A411,"yyyy-mm-dd") &amp; ")")</f>
        <v>#N/A Invalid Parameter: Undefined item: ARD_ISSUANCE_STOCK_TOTAL_EQTY.</v>
      </c>
      <c r="AC411" s="3">
        <f>_xll.BQL.QUERY("get(" &amp; AC$2 &amp; ") for('" &amp; $B$1 &amp; "') with(DATES=" &amp; TEXT($A411,"yyyy-mm-dd") &amp; ")")</f>
        <v>93735000000</v>
      </c>
      <c r="AD411" s="3">
        <f>_xll.BQL.QUERY("get(" &amp; AD$2 &amp; ") for('" &amp; $B$1 &amp; "') with(DATES=" &amp; TEXT($A411,"yyyy-mm-dd") &amp; ")")</f>
        <v>20748000000</v>
      </c>
      <c r="AE411" s="3">
        <f>_xll.BQL.QUERY("get(" &amp; AE$2 &amp; ") for('" &amp; $B$1 &amp; "') with(DATES=" &amp; TEXT($A411,"yyyy-mm-dd") &amp; ")")</f>
        <v>-122617000000</v>
      </c>
      <c r="AF411" s="3">
        <f>_xll.BQL.QUERY("get(" &amp; AF$2 &amp; ") for('" &amp; $B$1 &amp; "') with(DATES=" &amp; TEXT($A411,"yyyy-mm-dd") &amp; ")")</f>
        <v>365725000000</v>
      </c>
      <c r="AG411" s="3">
        <f>_xll.BQL.QUERY("get(" &amp; AG$2 &amp; ") for('" &amp; $B$1 &amp; "') with(DATES=" &amp; TEXT($A411,"yyyy-mm-dd") &amp; ")")</f>
        <v>131339000000</v>
      </c>
      <c r="AH411" s="3">
        <f>_xll.BQL.QUERY("get(" &amp; AH$2 &amp; ") for('" &amp; $B$1 &amp; "') with(DATES=" &amp; TEXT($A411,"yyyy-mm-dd") &amp; ")")</f>
        <v>23186000000</v>
      </c>
      <c r="AI411" s="3" t="str">
        <f>_xll.BQL.QUERY("get(" &amp; AI$2 &amp; ") for('" &amp; $B$1 &amp; "') with(DATES=" &amp; TEXT($A411,"yyyy-mm-dd") &amp; ")")</f>
        <v>#N/A Invalid Parameter: Undefined item: CASH_ST_INVESTMENTS.</v>
      </c>
      <c r="AJ411" s="3">
        <f>_xll.BQL.QUERY("get(" &amp; AJ$2 &amp; ") for('" &amp; $B$1 &amp; "') with(DATES=" &amp; TEXT($A411,"yyyy-mm-dd") &amp; ")")</f>
        <v>3956000000</v>
      </c>
      <c r="AK411" s="3">
        <f>_xll.BQL.QUERY("get(" &amp; AK$2 &amp; ") for('" &amp; $B$1 &amp; "') with(DATES=" &amp; TEXT($A411,"yyyy-mm-dd") &amp; ")")</f>
        <v>234386000000</v>
      </c>
      <c r="AL411" s="3" t="str">
        <f>_xll.BQL.QUERY("get(" &amp; AL$2 &amp; ") for('" &amp; $B$1 &amp; "') with(DATES=" &amp; TEXT($A411,"yyyy-mm-dd") &amp; ")")</f>
        <v>#N/A</v>
      </c>
      <c r="AM411" s="3" t="str">
        <f>_xll.BQL.QUERY("get(" &amp; AM$2 &amp; ") for('" &amp; $B$1 &amp; "') with(DATES=" &amp; TEXT($A411,"yyyy-mm-dd") &amp; ")")</f>
        <v>#N/A Invalid Parameter: Undefined item: ARD_INV_ADVANCES_AFFIL_COS.</v>
      </c>
      <c r="AN411" s="3">
        <f>_xll.BQL.QUERY("get(" &amp; AN$2 &amp; ") for('" &amp; $B$1 &amp; "') with(DATES=" &amp; TEXT($A411,"yyyy-mm-dd") &amp; ")")</f>
        <v>90403000000</v>
      </c>
      <c r="AO411" s="3">
        <f>_xll.BQL.QUERY("get(" &amp; AO$2 &amp; ") for('" &amp; $B$1 &amp; "') with(DATES=" &amp; TEXT($A411,"yyyy-mm-dd") &amp; ")")</f>
        <v>41304000000</v>
      </c>
      <c r="AP411" s="3">
        <f>_xll.BQL.QUERY("get(" &amp; AP$2 &amp; ") for('" &amp; $B$1 &amp; "') with(DATES=" &amp; TEXT($A411,"yyyy-mm-dd") &amp; ")")</f>
        <v>258578000000</v>
      </c>
      <c r="AQ411" s="3">
        <f>_xll.BQL.QUERY("get(" &amp; AQ$2 &amp; ") for('" &amp; $B$1 &amp; "') with(DATES=" &amp; TEXT($A411,"yyyy-mm-dd") &amp; ")")</f>
        <v>116866000000</v>
      </c>
      <c r="AR411" s="3">
        <f>_xll.BQL.QUERY("get(" &amp; AR$2 &amp; ") for('" &amp; $B$1 &amp; "') with(DATES=" &amp; TEXT($A411,"yyyy-mm-dd") &amp; ")")</f>
        <v>55888000000</v>
      </c>
      <c r="AS411" s="3" t="str">
        <f>_xll.BQL.QUERY("get(" &amp; AS$2 &amp; ") for('" &amp; $B$1 &amp; "') with(DATES=" &amp; TEXT($A411,"yyyy-mm-dd") &amp; ")")</f>
        <v>#N/A Invalid Parameter: Undefined item: ARD_INCOME_TAX_ACCRUED_PAYABLE.</v>
      </c>
      <c r="AT411" s="3">
        <f>_xll.BQL.QUERY("get(" &amp; AT$2 &amp; ") for('" &amp; $B$1 &amp; "') with(DATES=" &amp; TEXT($A411,"yyyy-mm-dd") &amp; ")")</f>
        <v>141712000000</v>
      </c>
      <c r="AU411" s="3" t="str">
        <f>_xll.BQL.QUERY("get(" &amp; AU$2 &amp; ") for('" &amp; $B$1 &amp; "') with(DATES=" &amp; TEXT($A411,"yyyy-mm-dd") &amp; ")")</f>
        <v>#N/A</v>
      </c>
      <c r="AV411" s="3" t="str">
        <f>_xll.BQL.QUERY("get(" &amp; AV$2 &amp; ") for('" &amp; $B$1 &amp; "') with(DATES=" &amp; TEXT($A411,"yyyy-mm-dd") &amp; ")")</f>
        <v>#N/A Invalid Parameter: Undefined item: ARD_PREFERRED_STOCK.</v>
      </c>
      <c r="AW411" s="3">
        <f>_xll.BQL.QUERY("get(" &amp; AW$2 &amp; ") for('" &amp; $B$1 &amp; "') with(DATES=" &amp; TEXT($A411,"yyyy-mm-dd") &amp; ")")</f>
        <v>114483000000</v>
      </c>
      <c r="AX411" s="3" t="str">
        <f>_xll.BQL.QUERY("get(" &amp; AX$2 &amp; ") for('" &amp; $B$1 &amp; "') with(DATES=" &amp; TEXT($A411,"yyyy-mm-dd") &amp; ")")</f>
        <v>#N/A Invalid Parameter: Undefined item: ARD_TOTAL_SHAREHOLDERS_EQUITY.</v>
      </c>
      <c r="AY411" s="3" t="str">
        <f>_xll.BQL.QUERY("get(" &amp; AY$2 &amp; ") for('" &amp; $B$1 &amp; "') with(DATES=" &amp; TEXT($A411,"yyyy-mm-dd") &amp; ")")</f>
        <v>#N/A Invalid Parameter: Undefined item: RSK_BB_BOOK_EQUITY.</v>
      </c>
      <c r="AZ411" s="3">
        <f>_xll.BQL.QUERY("get(" &amp; AZ$2 &amp; ") for('" &amp; $B$1 &amp; "') with(DATES=" &amp; TEXT($A411,"yyyy-mm-dd") &amp; ")")</f>
        <v>-3203000000</v>
      </c>
      <c r="BA411" s="3">
        <f>_xll.BQL.QUERY("get(" &amp; BA$2 &amp; ") for('" &amp; $B$1 &amp; "') with(DATES=" &amp; TEXT($A411,"yyyy-mm-dd") &amp; ")")</f>
        <v>-15470000000</v>
      </c>
      <c r="BB411" s="3" t="str">
        <f>_xll.BQL.QUERY("get(" &amp; BB$2 &amp; ") for('" &amp; $B$1 &amp; "') with(DATES=" &amp; TEXT($A411,"yyyy-mm-dd") &amp; ")")</f>
        <v>#N/A</v>
      </c>
      <c r="BC411" s="3" t="str">
        <f>_xll.BQL.QUERY("get(" &amp; BC$2 &amp; ") for('" &amp; $B$1 &amp; "') with(DATES=" &amp; TEXT($A411,"yyyy-mm-dd") &amp; ")")</f>
        <v>#N/A</v>
      </c>
      <c r="BD411" s="3" t="str">
        <f>_xll.BQL.QUERY("get(" &amp; BD$2 &amp; ") for('" &amp; $B$1 &amp; "') with(DATES=" &amp; TEXT($A411,"yyyy-mm-dd") &amp; ")")</f>
        <v>#N/A</v>
      </c>
      <c r="BE411" s="3" t="str">
        <f>_xll.BQL.QUERY("get(" &amp; BE$2 &amp; ") for('" &amp; $B$1 &amp; "') with(DATES=" &amp; TEXT($A411,"yyyy-mm-dd") &amp; ")")</f>
        <v>#N/A</v>
      </c>
      <c r="BF411" s="3" t="str">
        <f>_xll.BQL.QUERY("get(" &amp; BF$2 &amp; ") for('" &amp; $B$1 &amp; "') with(DATES=" &amp; TEXT($A411,"yyyy-mm-dd") &amp; ")")</f>
        <v>#N/A</v>
      </c>
      <c r="BG411" s="3" t="str">
        <f>_xll.BQL.QUERY("get(" &amp; BG$2 &amp; ") for('" &amp; $B$1 &amp; "') with(DATES=" &amp; TEXT($A411,"yyyy-mm-dd") &amp; ")")</f>
        <v>#N/A</v>
      </c>
      <c r="BH411" s="3" t="str">
        <f>_xll.BQL.QUERY("get(" &amp; BH$2 &amp; ") for('" &amp; $B$1 &amp; "') with(DATES=" &amp; TEXT($A411,"yyyy-mm-dd") &amp; ")")</f>
        <v>#N/A Invalid Parameter: Undefined item: BS_ACCTUAL.</v>
      </c>
      <c r="BI411" s="3">
        <f>_xll.BQL.QUERY("get(" &amp; BI$2 &amp; ") for('" &amp; $B$1 &amp; "') with(DATES=" &amp; TEXT($A411,"yyyy-mm-dd") &amp; ")")</f>
        <v>77434000000</v>
      </c>
      <c r="BJ411" s="3">
        <f>_xll.BQL.QUERY("get(" &amp; BJ$2 &amp; ") for('" &amp; $B$1 &amp; "') with(DATES=" &amp; TEXT($A411,"yyyy-mm-dd") &amp; ")")</f>
        <v>132000</v>
      </c>
      <c r="BK411" s="3">
        <f>_xll.BQL.QUERY("get(" &amp; BK$2 &amp; ") for('" &amp; $B$1 &amp; "') with(DATES=" &amp; TEXT($A411,"yyyy-mm-dd") &amp; ")")</f>
        <v>25913000000</v>
      </c>
      <c r="BL411" s="3" t="str">
        <f>_xll.BQL.QUERY("get(" &amp; BL$2 &amp; ") for('" &amp; $B$1 &amp; "') with(DATES=" &amp; TEXT($A411,"yyyy-mm-dd") &amp; ")")</f>
        <v>#N/A Invalid Parameter: Undefined item: OTHER_LIABS.</v>
      </c>
      <c r="BM411" s="3">
        <f>_xll.BQL.QUERY("get(" &amp; BM$2 &amp; ") for('" &amp; $B$1 &amp; "') with(DATES=" &amp; TEXT($A411,"yyyy-mm-dd") &amp; ")")</f>
        <v>237100000000</v>
      </c>
      <c r="BN411" s="3">
        <f>_xll.BQL.QUERY("get(" &amp; BN$2 &amp; ") for('" &amp; $B$1 &amp; "') with(DATES=" &amp; TEXT($A411,"yyyy-mm-dd") &amp; ")")</f>
        <v>623556721280</v>
      </c>
    </row>
    <row r="412" spans="1:66" x14ac:dyDescent="0.25">
      <c r="A412" s="2">
        <v>43491</v>
      </c>
      <c r="B412" s="3">
        <f>_xll.BQL.QUERY("get(" &amp; B$2 &amp; ") for('" &amp; $B$1 &amp; "') with(DATES=" &amp; TEXT($A412,"yyyy-mm-dd") &amp; ")")</f>
        <v>265595000000</v>
      </c>
      <c r="C412" s="3">
        <f>_xll.BQL.QUERY("get(" &amp; C$2 &amp; ") for('" &amp; $B$1 &amp; "') with(DATES=" &amp; TEXT($A412,"yyyy-mm-dd") &amp; ")")</f>
        <v>163756000000</v>
      </c>
      <c r="D412" s="3">
        <f>_xll.BQL.QUERY("get(" &amp; D$2 &amp; ") for('" &amp; $B$1 &amp; "') with(DATES=" &amp; TEXT($A412,"yyyy-mm-dd") &amp; ")")</f>
        <v>101839000000</v>
      </c>
      <c r="E412" s="9" t="str">
        <f>_xll.BQL.QUERY("get(" &amp; E$2 &amp; ") for('" &amp; $B$1 &amp; "') with(DATES=" &amp; TEXT($A412,"yyyy-mm-dd") &amp; ")")</f>
        <v>#N/A Invalid Parameter: Undefined item: ARD_GENERAL_ADMINISTRATIVE_EXP.</v>
      </c>
      <c r="F412" s="9" t="str">
        <f>_xll.BQL.QUERY("get(" &amp; F$2 &amp; ") for('" &amp; $B$1 &amp; "') with(DATES=" &amp; TEXT($A412,"yyyy-mm-dd") &amp; ")")</f>
        <v>#N/A Invalid Parameter: Undefined item: ARD_ADVERTISING_EXPENSES.</v>
      </c>
      <c r="G412" s="9" t="str">
        <f>_xll.BQL.QUERY("get(" &amp; G$2 &amp; ") for('" &amp; $B$1 &amp; "') with(DATES=" &amp; TEXT($A412,"yyyy-mm-dd") &amp; ")")</f>
        <v>#N/A</v>
      </c>
      <c r="H412" s="9" t="str">
        <f>_xll.BQL.QUERY("get(" &amp; H$2 &amp; ") for('" &amp; $B$1 &amp; "') with(DATES=" &amp; TEXT($A412,"yyyy-mm-dd") &amp; ")")</f>
        <v>#N/A Invalid Parameter: Undefined item: ARDR_STAFF_CST_INCL_DIR_EMOLUMNT.</v>
      </c>
      <c r="I412" s="9" t="str">
        <f>_xll.BQL.QUERY("get(" &amp; I$2 &amp; ") for('" &amp; $B$1 &amp; "') with(DATES=" &amp; TEXT($A412,"yyyy-mm-dd") &amp; ")")</f>
        <v>#N/A Invalid Parameter: Undefined item: ARD_SPECIAL_ITEMS.</v>
      </c>
      <c r="J412" s="3">
        <f>_xll.BQL.QUERY("get(" &amp; J$2 &amp; ") for('" &amp; $B$1 &amp; "') with(DATES=" &amp; TEXT($A412,"yyyy-mm-dd") &amp; ")")</f>
        <v>30941000000</v>
      </c>
      <c r="K412" s="1">
        <f>_xll.BQL.QUERY("get(" &amp; K$2 &amp; ") for('" &amp; $B$1 &amp; "') with(DATES=" &amp; TEXT($A412,"yyyy-mm-dd") &amp; ")")</f>
        <v>81801000000</v>
      </c>
      <c r="L412" s="3">
        <f>_xll.BQL.QUERY("get(" &amp; L$2 &amp; ") for('" &amp; $B$1 &amp; "') with(DATES=" &amp; TEXT($A412,"yyyy-mm-dd") &amp; ")")</f>
        <v>10903000000</v>
      </c>
      <c r="M412" s="3">
        <f>_xll.BQL.QUERY("get(" &amp; M$2 &amp; ") for('" &amp; $B$1 &amp; "') with(DATES=" &amp; TEXT($A412,"yyyy-mm-dd") &amp; ")")</f>
        <v>70898000000</v>
      </c>
      <c r="N412" s="3">
        <f>_xll.BQL.QUERY("get(" &amp; N$2 &amp; ") for('" &amp; $B$1 &amp; "') with(DATES=" &amp; TEXT($A412,"yyyy-mm-dd") &amp; ")")</f>
        <v>3240000000</v>
      </c>
      <c r="O412" s="3" t="str">
        <f>_xll.BQL.QUERY("get(" &amp; O$2 &amp; ") for('" &amp; $B$1 &amp; "') with(DATES=" &amp; TEXT($A412,"yyyy-mm-dd") &amp; ")")</f>
        <v>#N/A Invalid Parameter: Undefined item: ARD_OPER_PROFIT.</v>
      </c>
      <c r="P412" s="3">
        <f>_xll.BQL.QUERY("get(" &amp; P$2 &amp; ") for('" &amp; $B$1 &amp; "') with(DATES=" &amp; TEXT($A412,"yyyy-mm-dd") &amp; ")")</f>
        <v>70898000000</v>
      </c>
      <c r="Q412" s="3">
        <f>_xll.BQL.QUERY("get(" &amp; Q$2 &amp; ") for('" &amp; $B$1 &amp; "') with(DATES=" &amp; TEXT($A412,"yyyy-mm-dd") &amp; ")")</f>
        <v>13372000000</v>
      </c>
      <c r="R412" s="3">
        <f>_xll.BQL.QUERY("get(" &amp; R$2 &amp; ") for('" &amp; $B$1 &amp; "') with(DATES=" &amp; TEXT($A412,"yyyy-mm-dd") &amp; ")")</f>
        <v>0</v>
      </c>
      <c r="S412" s="3">
        <f>_xll.BQL.QUERY("get(" &amp; S$2 &amp; ") for('" &amp; $B$1 &amp; "') with(DATES=" &amp; TEXT($A412,"yyyy-mm-dd") &amp; ")")</f>
        <v>0</v>
      </c>
      <c r="T412" s="3">
        <f>_xll.BQL.QUERY("get(" &amp; T$2 &amp; ") for('" &amp; $B$1 &amp; "') with(DATES=" &amp; TEXT($A412,"yyyy-mm-dd") &amp; ")")</f>
        <v>13478625440</v>
      </c>
      <c r="U412" s="3" t="str">
        <f>_xll.BQL.QUERY("get(" &amp; U$2 &amp; ") for('" &amp; $B$1 &amp; "') with(DATES=" &amp; TEXT($A412,"yyyy-mm-dd") &amp; ")")</f>
        <v>#N/A Invalid Parameter: Undefined item: FDIC_CASH_DIVIDENDS.</v>
      </c>
      <c r="V412" s="3" t="str">
        <f>_xll.BQL.QUERY("get(" &amp; V$2 &amp; ") for('" &amp; $B$1 &amp; "') with(DATES=" &amp; TEXT($A412,"yyyy-mm-dd") &amp; ")")</f>
        <v>#N/A Invalid Parameter: Undefined item: ARD_INCOME_BEFORE_OPERATING_EXP.</v>
      </c>
      <c r="W412" s="3" t="str">
        <f>_xll.BQL.QUERY("get(" &amp; W$2 &amp; ") for('" &amp; $B$1 &amp; "') with(DATES=" &amp; TEXT($A412,"yyyy-mm-dd") &amp; ")")</f>
        <v>#N/A Invalid Parameter: Undefined item: TRAIL_12M_NET_SALES.</v>
      </c>
      <c r="X412" s="3">
        <f>_xll.BQL.QUERY("get(" &amp; X$2 &amp; ") for('" &amp; $B$1 &amp; "') with(DATES=" &amp; TEXT($A412,"yyyy-mm-dd") &amp; ")")</f>
        <v>-13313000000</v>
      </c>
      <c r="Y412" s="3">
        <f>_xll.BQL.QUERY("get(" &amp; Y$2 &amp; ") for('" &amp; $B$1 &amp; "') with(DATES=" &amp; TEXT($A412,"yyyy-mm-dd") &amp; ")")</f>
        <v>5.012519060976298</v>
      </c>
      <c r="Z412" s="3">
        <f>_xll.BQL.QUERY("get(" &amp; Z$2 &amp; ") for('" &amp; $B$1 &amp; "') with(DATES=" &amp; TEXT($A412,"yyyy-mm-dd") &amp; ")")</f>
        <v>64121000000</v>
      </c>
      <c r="AA412" s="3">
        <f>_xll.BQL.QUERY("get(" &amp; AA$2 &amp; ") for('" &amp; $B$1 &amp; "') with(DATES=" &amp; TEXT($A412,"yyyy-mm-dd") &amp; ")")</f>
        <v>-72738000000</v>
      </c>
      <c r="AB412" s="3" t="str">
        <f>_xll.BQL.QUERY("get(" &amp; AB$2 &amp; ") for('" &amp; $B$1 &amp; "') with(DATES=" &amp; TEXT($A412,"yyyy-mm-dd") &amp; ")")</f>
        <v>#N/A Invalid Parameter: Undefined item: ARD_ISSUANCE_STOCK_TOTAL_EQTY.</v>
      </c>
      <c r="AC412" s="3">
        <f>_xll.BQL.QUERY("get(" &amp; AC$2 &amp; ") for('" &amp; $B$1 &amp; "') with(DATES=" &amp; TEXT($A412,"yyyy-mm-dd") &amp; ")")</f>
        <v>93735000000</v>
      </c>
      <c r="AD412" s="3">
        <f>_xll.BQL.QUERY("get(" &amp; AD$2 &amp; ") for('" &amp; $B$1 &amp; "') with(DATES=" &amp; TEXT($A412,"yyyy-mm-dd") &amp; ")")</f>
        <v>20748000000</v>
      </c>
      <c r="AE412" s="3">
        <f>_xll.BQL.QUERY("get(" &amp; AE$2 &amp; ") for('" &amp; $B$1 &amp; "') with(DATES=" &amp; TEXT($A412,"yyyy-mm-dd") &amp; ")")</f>
        <v>-122617000000</v>
      </c>
      <c r="AF412" s="3">
        <f>_xll.BQL.QUERY("get(" &amp; AF$2 &amp; ") for('" &amp; $B$1 &amp; "') with(DATES=" &amp; TEXT($A412,"yyyy-mm-dd") &amp; ")")</f>
        <v>365725000000</v>
      </c>
      <c r="AG412" s="3">
        <f>_xll.BQL.QUERY("get(" &amp; AG$2 &amp; ") for('" &amp; $B$1 &amp; "') with(DATES=" &amp; TEXT($A412,"yyyy-mm-dd") &amp; ")")</f>
        <v>131339000000</v>
      </c>
      <c r="AH412" s="3">
        <f>_xll.BQL.QUERY("get(" &amp; AH$2 &amp; ") for('" &amp; $B$1 &amp; "') with(DATES=" &amp; TEXT($A412,"yyyy-mm-dd") &amp; ")")</f>
        <v>23186000000</v>
      </c>
      <c r="AI412" s="3" t="str">
        <f>_xll.BQL.QUERY("get(" &amp; AI$2 &amp; ") for('" &amp; $B$1 &amp; "') with(DATES=" &amp; TEXT($A412,"yyyy-mm-dd") &amp; ")")</f>
        <v>#N/A Invalid Parameter: Undefined item: CASH_ST_INVESTMENTS.</v>
      </c>
      <c r="AJ412" s="3">
        <f>_xll.BQL.QUERY("get(" &amp; AJ$2 &amp; ") for('" &amp; $B$1 &amp; "') with(DATES=" &amp; TEXT($A412,"yyyy-mm-dd") &amp; ")")</f>
        <v>3956000000</v>
      </c>
      <c r="AK412" s="3">
        <f>_xll.BQL.QUERY("get(" &amp; AK$2 &amp; ") for('" &amp; $B$1 &amp; "') with(DATES=" &amp; TEXT($A412,"yyyy-mm-dd") &amp; ")")</f>
        <v>234386000000</v>
      </c>
      <c r="AL412" s="3" t="str">
        <f>_xll.BQL.QUERY("get(" &amp; AL$2 &amp; ") for('" &amp; $B$1 &amp; "') with(DATES=" &amp; TEXT($A412,"yyyy-mm-dd") &amp; ")")</f>
        <v>#N/A</v>
      </c>
      <c r="AM412" s="3" t="str">
        <f>_xll.BQL.QUERY("get(" &amp; AM$2 &amp; ") for('" &amp; $B$1 &amp; "') with(DATES=" &amp; TEXT($A412,"yyyy-mm-dd") &amp; ")")</f>
        <v>#N/A Invalid Parameter: Undefined item: ARD_INV_ADVANCES_AFFIL_COS.</v>
      </c>
      <c r="AN412" s="3">
        <f>_xll.BQL.QUERY("get(" &amp; AN$2 &amp; ") for('" &amp; $B$1 &amp; "') with(DATES=" &amp; TEXT($A412,"yyyy-mm-dd") &amp; ")")</f>
        <v>90403000000</v>
      </c>
      <c r="AO412" s="3">
        <f>_xll.BQL.QUERY("get(" &amp; AO$2 &amp; ") for('" &amp; $B$1 &amp; "') with(DATES=" &amp; TEXT($A412,"yyyy-mm-dd") &amp; ")")</f>
        <v>41304000000</v>
      </c>
      <c r="AP412" s="3">
        <f>_xll.BQL.QUERY("get(" &amp; AP$2 &amp; ") for('" &amp; $B$1 &amp; "') with(DATES=" &amp; TEXT($A412,"yyyy-mm-dd") &amp; ")")</f>
        <v>258578000000</v>
      </c>
      <c r="AQ412" s="3">
        <f>_xll.BQL.QUERY("get(" &amp; AQ$2 &amp; ") for('" &amp; $B$1 &amp; "') with(DATES=" &amp; TEXT($A412,"yyyy-mm-dd") &amp; ")")</f>
        <v>116866000000</v>
      </c>
      <c r="AR412" s="3">
        <f>_xll.BQL.QUERY("get(" &amp; AR$2 &amp; ") for('" &amp; $B$1 &amp; "') with(DATES=" &amp; TEXT($A412,"yyyy-mm-dd") &amp; ")")</f>
        <v>55888000000</v>
      </c>
      <c r="AS412" s="3" t="str">
        <f>_xll.BQL.QUERY("get(" &amp; AS$2 &amp; ") for('" &amp; $B$1 &amp; "') with(DATES=" &amp; TEXT($A412,"yyyy-mm-dd") &amp; ")")</f>
        <v>#N/A Invalid Parameter: Undefined item: ARD_INCOME_TAX_ACCRUED_PAYABLE.</v>
      </c>
      <c r="AT412" s="3">
        <f>_xll.BQL.QUERY("get(" &amp; AT$2 &amp; ") for('" &amp; $B$1 &amp; "') with(DATES=" &amp; TEXT($A412,"yyyy-mm-dd") &amp; ")")</f>
        <v>141712000000</v>
      </c>
      <c r="AU412" s="3" t="str">
        <f>_xll.BQL.QUERY("get(" &amp; AU$2 &amp; ") for('" &amp; $B$1 &amp; "') with(DATES=" &amp; TEXT($A412,"yyyy-mm-dd") &amp; ")")</f>
        <v>#N/A</v>
      </c>
      <c r="AV412" s="3" t="str">
        <f>_xll.BQL.QUERY("get(" &amp; AV$2 &amp; ") for('" &amp; $B$1 &amp; "') with(DATES=" &amp; TEXT($A412,"yyyy-mm-dd") &amp; ")")</f>
        <v>#N/A Invalid Parameter: Undefined item: ARD_PREFERRED_STOCK.</v>
      </c>
      <c r="AW412" s="3">
        <f>_xll.BQL.QUERY("get(" &amp; AW$2 &amp; ") for('" &amp; $B$1 &amp; "') with(DATES=" &amp; TEXT($A412,"yyyy-mm-dd") &amp; ")")</f>
        <v>114483000000</v>
      </c>
      <c r="AX412" s="3" t="str">
        <f>_xll.BQL.QUERY("get(" &amp; AX$2 &amp; ") for('" &amp; $B$1 &amp; "') with(DATES=" &amp; TEXT($A412,"yyyy-mm-dd") &amp; ")")</f>
        <v>#N/A Invalid Parameter: Undefined item: ARD_TOTAL_SHAREHOLDERS_EQUITY.</v>
      </c>
      <c r="AY412" s="3" t="str">
        <f>_xll.BQL.QUERY("get(" &amp; AY$2 &amp; ") for('" &amp; $B$1 &amp; "') with(DATES=" &amp; TEXT($A412,"yyyy-mm-dd") &amp; ")")</f>
        <v>#N/A Invalid Parameter: Undefined item: RSK_BB_BOOK_EQUITY.</v>
      </c>
      <c r="AZ412" s="3">
        <f>_xll.BQL.QUERY("get(" &amp; AZ$2 &amp; ") for('" &amp; $B$1 &amp; "') with(DATES=" &amp; TEXT($A412,"yyyy-mm-dd") &amp; ")")</f>
        <v>-3203000000</v>
      </c>
      <c r="BA412" s="3">
        <f>_xll.BQL.QUERY("get(" &amp; BA$2 &amp; ") for('" &amp; $B$1 &amp; "') with(DATES=" &amp; TEXT($A412,"yyyy-mm-dd") &amp; ")")</f>
        <v>-15470000000</v>
      </c>
      <c r="BB412" s="3" t="str">
        <f>_xll.BQL.QUERY("get(" &amp; BB$2 &amp; ") for('" &amp; $B$1 &amp; "') with(DATES=" &amp; TEXT($A412,"yyyy-mm-dd") &amp; ")")</f>
        <v>#N/A</v>
      </c>
      <c r="BC412" s="3" t="str">
        <f>_xll.BQL.QUERY("get(" &amp; BC$2 &amp; ") for('" &amp; $B$1 &amp; "') with(DATES=" &amp; TEXT($A412,"yyyy-mm-dd") &amp; ")")</f>
        <v>#N/A</v>
      </c>
      <c r="BD412" s="3" t="str">
        <f>_xll.BQL.QUERY("get(" &amp; BD$2 &amp; ") for('" &amp; $B$1 &amp; "') with(DATES=" &amp; TEXT($A412,"yyyy-mm-dd") &amp; ")")</f>
        <v>#N/A</v>
      </c>
      <c r="BE412" s="3" t="str">
        <f>_xll.BQL.QUERY("get(" &amp; BE$2 &amp; ") for('" &amp; $B$1 &amp; "') with(DATES=" &amp; TEXT($A412,"yyyy-mm-dd") &amp; ")")</f>
        <v>#N/A</v>
      </c>
      <c r="BF412" s="3" t="str">
        <f>_xll.BQL.QUERY("get(" &amp; BF$2 &amp; ") for('" &amp; $B$1 &amp; "') with(DATES=" &amp; TEXT($A412,"yyyy-mm-dd") &amp; ")")</f>
        <v>#N/A</v>
      </c>
      <c r="BG412" s="3" t="str">
        <f>_xll.BQL.QUERY("get(" &amp; BG$2 &amp; ") for('" &amp; $B$1 &amp; "') with(DATES=" &amp; TEXT($A412,"yyyy-mm-dd") &amp; ")")</f>
        <v>#N/A</v>
      </c>
      <c r="BH412" s="3" t="str">
        <f>_xll.BQL.QUERY("get(" &amp; BH$2 &amp; ") for('" &amp; $B$1 &amp; "') with(DATES=" &amp; TEXT($A412,"yyyy-mm-dd") &amp; ")")</f>
        <v>#N/A Invalid Parameter: Undefined item: BS_ACCTUAL.</v>
      </c>
      <c r="BI412" s="3">
        <f>_xll.BQL.QUERY("get(" &amp; BI$2 &amp; ") for('" &amp; $B$1 &amp; "') with(DATES=" &amp; TEXT($A412,"yyyy-mm-dd") &amp; ")")</f>
        <v>77434000000</v>
      </c>
      <c r="BJ412" s="3">
        <f>_xll.BQL.QUERY("get(" &amp; BJ$2 &amp; ") for('" &amp; $B$1 &amp; "') with(DATES=" &amp; TEXT($A412,"yyyy-mm-dd") &amp; ")")</f>
        <v>132000</v>
      </c>
      <c r="BK412" s="3">
        <f>_xll.BQL.QUERY("get(" &amp; BK$2 &amp; ") for('" &amp; $B$1 &amp; "') with(DATES=" &amp; TEXT($A412,"yyyy-mm-dd") &amp; ")")</f>
        <v>25913000000</v>
      </c>
      <c r="BL412" s="3" t="str">
        <f>_xll.BQL.QUERY("get(" &amp; BL$2 &amp; ") for('" &amp; $B$1 &amp; "') with(DATES=" &amp; TEXT($A412,"yyyy-mm-dd") &amp; ")")</f>
        <v>#N/A Invalid Parameter: Undefined item: OTHER_LIABS.</v>
      </c>
      <c r="BM412" s="3">
        <f>_xll.BQL.QUERY("get(" &amp; BM$2 &amp; ") for('" &amp; $B$1 &amp; "') with(DATES=" &amp; TEXT($A412,"yyyy-mm-dd") &amp; ")")</f>
        <v>237100000000</v>
      </c>
      <c r="BN412" s="3" t="str">
        <f>_xll.BQL.QUERY("get(" &amp; BN$2 &amp; ") for('" &amp; $B$1 &amp; "') with(DATES=" &amp; TEXT($A412,"yyyy-mm-dd") &amp; ")")</f>
        <v>#N/A</v>
      </c>
    </row>
    <row r="413" spans="1:66" x14ac:dyDescent="0.25">
      <c r="A413" s="2">
        <v>43492</v>
      </c>
      <c r="B413" s="3">
        <f>_xll.BQL.QUERY("get(" &amp; B$2 &amp; ") for('" &amp; $B$1 &amp; "') with(DATES=" &amp; TEXT($A413,"yyyy-mm-dd") &amp; ")")</f>
        <v>265595000000</v>
      </c>
      <c r="C413" s="3">
        <f>_xll.BQL.QUERY("get(" &amp; C$2 &amp; ") for('" &amp; $B$1 &amp; "') with(DATES=" &amp; TEXT($A413,"yyyy-mm-dd") &amp; ")")</f>
        <v>163756000000</v>
      </c>
      <c r="D413" s="3">
        <f>_xll.BQL.QUERY("get(" &amp; D$2 &amp; ") for('" &amp; $B$1 &amp; "') with(DATES=" &amp; TEXT($A413,"yyyy-mm-dd") &amp; ")")</f>
        <v>101839000000</v>
      </c>
      <c r="E413" s="9" t="str">
        <f>_xll.BQL.QUERY("get(" &amp; E$2 &amp; ") for('" &amp; $B$1 &amp; "') with(DATES=" &amp; TEXT($A413,"yyyy-mm-dd") &amp; ")")</f>
        <v>#N/A Invalid Parameter: Undefined item: ARD_GENERAL_ADMINISTRATIVE_EXP.</v>
      </c>
      <c r="F413" s="9" t="str">
        <f>_xll.BQL.QUERY("get(" &amp; F$2 &amp; ") for('" &amp; $B$1 &amp; "') with(DATES=" &amp; TEXT($A413,"yyyy-mm-dd") &amp; ")")</f>
        <v>#N/A Invalid Parameter: Undefined item: ARD_ADVERTISING_EXPENSES.</v>
      </c>
      <c r="G413" s="9" t="str">
        <f>_xll.BQL.QUERY("get(" &amp; G$2 &amp; ") for('" &amp; $B$1 &amp; "') with(DATES=" &amp; TEXT($A413,"yyyy-mm-dd") &amp; ")")</f>
        <v>#N/A</v>
      </c>
      <c r="H413" s="9" t="str">
        <f>_xll.BQL.QUERY("get(" &amp; H$2 &amp; ") for('" &amp; $B$1 &amp; "') with(DATES=" &amp; TEXT($A413,"yyyy-mm-dd") &amp; ")")</f>
        <v>#N/A Invalid Parameter: Undefined item: ARDR_STAFF_CST_INCL_DIR_EMOLUMNT.</v>
      </c>
      <c r="I413" s="9" t="str">
        <f>_xll.BQL.QUERY("get(" &amp; I$2 &amp; ") for('" &amp; $B$1 &amp; "') with(DATES=" &amp; TEXT($A413,"yyyy-mm-dd") &amp; ")")</f>
        <v>#N/A Invalid Parameter: Undefined item: ARD_SPECIAL_ITEMS.</v>
      </c>
      <c r="J413" s="3">
        <f>_xll.BQL.QUERY("get(" &amp; J$2 &amp; ") for('" &amp; $B$1 &amp; "') with(DATES=" &amp; TEXT($A413,"yyyy-mm-dd") &amp; ")")</f>
        <v>30941000000</v>
      </c>
      <c r="K413" s="1">
        <f>_xll.BQL.QUERY("get(" &amp; K$2 &amp; ") for('" &amp; $B$1 &amp; "') with(DATES=" &amp; TEXT($A413,"yyyy-mm-dd") &amp; ")")</f>
        <v>81801000000</v>
      </c>
      <c r="L413" s="3">
        <f>_xll.BQL.QUERY("get(" &amp; L$2 &amp; ") for('" &amp; $B$1 &amp; "') with(DATES=" &amp; TEXT($A413,"yyyy-mm-dd") &amp; ")")</f>
        <v>10903000000</v>
      </c>
      <c r="M413" s="3">
        <f>_xll.BQL.QUERY("get(" &amp; M$2 &amp; ") for('" &amp; $B$1 &amp; "') with(DATES=" &amp; TEXT($A413,"yyyy-mm-dd") &amp; ")")</f>
        <v>70898000000</v>
      </c>
      <c r="N413" s="3">
        <f>_xll.BQL.QUERY("get(" &amp; N$2 &amp; ") for('" &amp; $B$1 &amp; "') with(DATES=" &amp; TEXT($A413,"yyyy-mm-dd") &amp; ")")</f>
        <v>3240000000</v>
      </c>
      <c r="O413" s="3" t="str">
        <f>_xll.BQL.QUERY("get(" &amp; O$2 &amp; ") for('" &amp; $B$1 &amp; "') with(DATES=" &amp; TEXT($A413,"yyyy-mm-dd") &amp; ")")</f>
        <v>#N/A Invalid Parameter: Undefined item: ARD_OPER_PROFIT.</v>
      </c>
      <c r="P413" s="3">
        <f>_xll.BQL.QUERY("get(" &amp; P$2 &amp; ") for('" &amp; $B$1 &amp; "') with(DATES=" &amp; TEXT($A413,"yyyy-mm-dd") &amp; ")")</f>
        <v>70898000000</v>
      </c>
      <c r="Q413" s="3">
        <f>_xll.BQL.QUERY("get(" &amp; Q$2 &amp; ") for('" &amp; $B$1 &amp; "') with(DATES=" &amp; TEXT($A413,"yyyy-mm-dd") &amp; ")")</f>
        <v>13372000000</v>
      </c>
      <c r="R413" s="3">
        <f>_xll.BQL.QUERY("get(" &amp; R$2 &amp; ") for('" &amp; $B$1 &amp; "') with(DATES=" &amp; TEXT($A413,"yyyy-mm-dd") &amp; ")")</f>
        <v>0</v>
      </c>
      <c r="S413" s="3">
        <f>_xll.BQL.QUERY("get(" &amp; S$2 &amp; ") for('" &amp; $B$1 &amp; "') with(DATES=" &amp; TEXT($A413,"yyyy-mm-dd") &amp; ")")</f>
        <v>0</v>
      </c>
      <c r="T413" s="3">
        <f>_xll.BQL.QUERY("get(" &amp; T$2 &amp; ") for('" &amp; $B$1 &amp; "') with(DATES=" &amp; TEXT($A413,"yyyy-mm-dd") &amp; ")")</f>
        <v>13478625440</v>
      </c>
      <c r="U413" s="3" t="str">
        <f>_xll.BQL.QUERY("get(" &amp; U$2 &amp; ") for('" &amp; $B$1 &amp; "') with(DATES=" &amp; TEXT($A413,"yyyy-mm-dd") &amp; ")")</f>
        <v>#N/A Invalid Parameter: Undefined item: FDIC_CASH_DIVIDENDS.</v>
      </c>
      <c r="V413" s="3" t="str">
        <f>_xll.BQL.QUERY("get(" &amp; V$2 &amp; ") for('" &amp; $B$1 &amp; "') with(DATES=" &amp; TEXT($A413,"yyyy-mm-dd") &amp; ")")</f>
        <v>#N/A Invalid Parameter: Undefined item: ARD_INCOME_BEFORE_OPERATING_EXP.</v>
      </c>
      <c r="W413" s="3" t="str">
        <f>_xll.BQL.QUERY("get(" &amp; W$2 &amp; ") for('" &amp; $B$1 &amp; "') with(DATES=" &amp; TEXT($A413,"yyyy-mm-dd") &amp; ")")</f>
        <v>#N/A Invalid Parameter: Undefined item: TRAIL_12M_NET_SALES.</v>
      </c>
      <c r="X413" s="3">
        <f>_xll.BQL.QUERY("get(" &amp; X$2 &amp; ") for('" &amp; $B$1 &amp; "') with(DATES=" &amp; TEXT($A413,"yyyy-mm-dd") &amp; ")")</f>
        <v>-13313000000</v>
      </c>
      <c r="Y413" s="3">
        <f>_xll.BQL.QUERY("get(" &amp; Y$2 &amp; ") for('" &amp; $B$1 &amp; "') with(DATES=" &amp; TEXT($A413,"yyyy-mm-dd") &amp; ")")</f>
        <v>5.012519060976298</v>
      </c>
      <c r="Z413" s="3">
        <f>_xll.BQL.QUERY("get(" &amp; Z$2 &amp; ") for('" &amp; $B$1 &amp; "') with(DATES=" &amp; TEXT($A413,"yyyy-mm-dd") &amp; ")")</f>
        <v>64121000000</v>
      </c>
      <c r="AA413" s="3">
        <f>_xll.BQL.QUERY("get(" &amp; AA$2 &amp; ") for('" &amp; $B$1 &amp; "') with(DATES=" &amp; TEXT($A413,"yyyy-mm-dd") &amp; ")")</f>
        <v>-72738000000</v>
      </c>
      <c r="AB413" s="3" t="str">
        <f>_xll.BQL.QUERY("get(" &amp; AB$2 &amp; ") for('" &amp; $B$1 &amp; "') with(DATES=" &amp; TEXT($A413,"yyyy-mm-dd") &amp; ")")</f>
        <v>#N/A Invalid Parameter: Undefined item: ARD_ISSUANCE_STOCK_TOTAL_EQTY.</v>
      </c>
      <c r="AC413" s="3">
        <f>_xll.BQL.QUERY("get(" &amp; AC$2 &amp; ") for('" &amp; $B$1 &amp; "') with(DATES=" &amp; TEXT($A413,"yyyy-mm-dd") &amp; ")")</f>
        <v>93735000000</v>
      </c>
      <c r="AD413" s="3">
        <f>_xll.BQL.QUERY("get(" &amp; AD$2 &amp; ") for('" &amp; $B$1 &amp; "') with(DATES=" &amp; TEXT($A413,"yyyy-mm-dd") &amp; ")")</f>
        <v>20748000000</v>
      </c>
      <c r="AE413" s="3">
        <f>_xll.BQL.QUERY("get(" &amp; AE$2 &amp; ") for('" &amp; $B$1 &amp; "') with(DATES=" &amp; TEXT($A413,"yyyy-mm-dd") &amp; ")")</f>
        <v>-122617000000</v>
      </c>
      <c r="AF413" s="3">
        <f>_xll.BQL.QUERY("get(" &amp; AF$2 &amp; ") for('" &amp; $B$1 &amp; "') with(DATES=" &amp; TEXT($A413,"yyyy-mm-dd") &amp; ")")</f>
        <v>365725000000</v>
      </c>
      <c r="AG413" s="3">
        <f>_xll.BQL.QUERY("get(" &amp; AG$2 &amp; ") for('" &amp; $B$1 &amp; "') with(DATES=" &amp; TEXT($A413,"yyyy-mm-dd") &amp; ")")</f>
        <v>131339000000</v>
      </c>
      <c r="AH413" s="3">
        <f>_xll.BQL.QUERY("get(" &amp; AH$2 &amp; ") for('" &amp; $B$1 &amp; "') with(DATES=" &amp; TEXT($A413,"yyyy-mm-dd") &amp; ")")</f>
        <v>23186000000</v>
      </c>
      <c r="AI413" s="3" t="str">
        <f>_xll.BQL.QUERY("get(" &amp; AI$2 &amp; ") for('" &amp; $B$1 &amp; "') with(DATES=" &amp; TEXT($A413,"yyyy-mm-dd") &amp; ")")</f>
        <v>#N/A Invalid Parameter: Undefined item: CASH_ST_INVESTMENTS.</v>
      </c>
      <c r="AJ413" s="3">
        <f>_xll.BQL.QUERY("get(" &amp; AJ$2 &amp; ") for('" &amp; $B$1 &amp; "') with(DATES=" &amp; TEXT($A413,"yyyy-mm-dd") &amp; ")")</f>
        <v>3956000000</v>
      </c>
      <c r="AK413" s="3">
        <f>_xll.BQL.QUERY("get(" &amp; AK$2 &amp; ") for('" &amp; $B$1 &amp; "') with(DATES=" &amp; TEXT($A413,"yyyy-mm-dd") &amp; ")")</f>
        <v>234386000000</v>
      </c>
      <c r="AL413" s="3" t="str">
        <f>_xll.BQL.QUERY("get(" &amp; AL$2 &amp; ") for('" &amp; $B$1 &amp; "') with(DATES=" &amp; TEXT($A413,"yyyy-mm-dd") &amp; ")")</f>
        <v>#N/A</v>
      </c>
      <c r="AM413" s="3" t="str">
        <f>_xll.BQL.QUERY("get(" &amp; AM$2 &amp; ") for('" &amp; $B$1 &amp; "') with(DATES=" &amp; TEXT($A413,"yyyy-mm-dd") &amp; ")")</f>
        <v>#N/A Invalid Parameter: Undefined item: ARD_INV_ADVANCES_AFFIL_COS.</v>
      </c>
      <c r="AN413" s="3">
        <f>_xll.BQL.QUERY("get(" &amp; AN$2 &amp; ") for('" &amp; $B$1 &amp; "') with(DATES=" &amp; TEXT($A413,"yyyy-mm-dd") &amp; ")")</f>
        <v>90403000000</v>
      </c>
      <c r="AO413" s="3">
        <f>_xll.BQL.QUERY("get(" &amp; AO$2 &amp; ") for('" &amp; $B$1 &amp; "') with(DATES=" &amp; TEXT($A413,"yyyy-mm-dd") &amp; ")")</f>
        <v>41304000000</v>
      </c>
      <c r="AP413" s="3">
        <f>_xll.BQL.QUERY("get(" &amp; AP$2 &amp; ") for('" &amp; $B$1 &amp; "') with(DATES=" &amp; TEXT($A413,"yyyy-mm-dd") &amp; ")")</f>
        <v>258578000000</v>
      </c>
      <c r="AQ413" s="3">
        <f>_xll.BQL.QUERY("get(" &amp; AQ$2 &amp; ") for('" &amp; $B$1 &amp; "') with(DATES=" &amp; TEXT($A413,"yyyy-mm-dd") &amp; ")")</f>
        <v>116866000000</v>
      </c>
      <c r="AR413" s="3">
        <f>_xll.BQL.QUERY("get(" &amp; AR$2 &amp; ") for('" &amp; $B$1 &amp; "') with(DATES=" &amp; TEXT($A413,"yyyy-mm-dd") &amp; ")")</f>
        <v>55888000000</v>
      </c>
      <c r="AS413" s="3" t="str">
        <f>_xll.BQL.QUERY("get(" &amp; AS$2 &amp; ") for('" &amp; $B$1 &amp; "') with(DATES=" &amp; TEXT($A413,"yyyy-mm-dd") &amp; ")")</f>
        <v>#N/A Invalid Parameter: Undefined item: ARD_INCOME_TAX_ACCRUED_PAYABLE.</v>
      </c>
      <c r="AT413" s="3">
        <f>_xll.BQL.QUERY("get(" &amp; AT$2 &amp; ") for('" &amp; $B$1 &amp; "') with(DATES=" &amp; TEXT($A413,"yyyy-mm-dd") &amp; ")")</f>
        <v>141712000000</v>
      </c>
      <c r="AU413" s="3" t="str">
        <f>_xll.BQL.QUERY("get(" &amp; AU$2 &amp; ") for('" &amp; $B$1 &amp; "') with(DATES=" &amp; TEXT($A413,"yyyy-mm-dd") &amp; ")")</f>
        <v>#N/A</v>
      </c>
      <c r="AV413" s="3" t="str">
        <f>_xll.BQL.QUERY("get(" &amp; AV$2 &amp; ") for('" &amp; $B$1 &amp; "') with(DATES=" &amp; TEXT($A413,"yyyy-mm-dd") &amp; ")")</f>
        <v>#N/A Invalid Parameter: Undefined item: ARD_PREFERRED_STOCK.</v>
      </c>
      <c r="AW413" s="3">
        <f>_xll.BQL.QUERY("get(" &amp; AW$2 &amp; ") for('" &amp; $B$1 &amp; "') with(DATES=" &amp; TEXT($A413,"yyyy-mm-dd") &amp; ")")</f>
        <v>114483000000</v>
      </c>
      <c r="AX413" s="3" t="str">
        <f>_xll.BQL.QUERY("get(" &amp; AX$2 &amp; ") for('" &amp; $B$1 &amp; "') with(DATES=" &amp; TEXT($A413,"yyyy-mm-dd") &amp; ")")</f>
        <v>#N/A Invalid Parameter: Undefined item: ARD_TOTAL_SHAREHOLDERS_EQUITY.</v>
      </c>
      <c r="AY413" s="3" t="str">
        <f>_xll.BQL.QUERY("get(" &amp; AY$2 &amp; ") for('" &amp; $B$1 &amp; "') with(DATES=" &amp; TEXT($A413,"yyyy-mm-dd") &amp; ")")</f>
        <v>#N/A Invalid Parameter: Undefined item: RSK_BB_BOOK_EQUITY.</v>
      </c>
      <c r="AZ413" s="3">
        <f>_xll.BQL.QUERY("get(" &amp; AZ$2 &amp; ") for('" &amp; $B$1 &amp; "') with(DATES=" &amp; TEXT($A413,"yyyy-mm-dd") &amp; ")")</f>
        <v>-3203000000</v>
      </c>
      <c r="BA413" s="3">
        <f>_xll.BQL.QUERY("get(" &amp; BA$2 &amp; ") for('" &amp; $B$1 &amp; "') with(DATES=" &amp; TEXT($A413,"yyyy-mm-dd") &amp; ")")</f>
        <v>-15470000000</v>
      </c>
      <c r="BB413" s="3" t="str">
        <f>_xll.BQL.QUERY("get(" &amp; BB$2 &amp; ") for('" &amp; $B$1 &amp; "') with(DATES=" &amp; TEXT($A413,"yyyy-mm-dd") &amp; ")")</f>
        <v>#N/A</v>
      </c>
      <c r="BC413" s="3" t="str">
        <f>_xll.BQL.QUERY("get(" &amp; BC$2 &amp; ") for('" &amp; $B$1 &amp; "') with(DATES=" &amp; TEXT($A413,"yyyy-mm-dd") &amp; ")")</f>
        <v>#N/A</v>
      </c>
      <c r="BD413" s="3" t="str">
        <f>_xll.BQL.QUERY("get(" &amp; BD$2 &amp; ") for('" &amp; $B$1 &amp; "') with(DATES=" &amp; TEXT($A413,"yyyy-mm-dd") &amp; ")")</f>
        <v>#N/A</v>
      </c>
      <c r="BE413" s="3" t="str">
        <f>_xll.BQL.QUERY("get(" &amp; BE$2 &amp; ") for('" &amp; $B$1 &amp; "') with(DATES=" &amp; TEXT($A413,"yyyy-mm-dd") &amp; ")")</f>
        <v>#N/A</v>
      </c>
      <c r="BF413" s="3" t="str">
        <f>_xll.BQL.QUERY("get(" &amp; BF$2 &amp; ") for('" &amp; $B$1 &amp; "') with(DATES=" &amp; TEXT($A413,"yyyy-mm-dd") &amp; ")")</f>
        <v>#N/A</v>
      </c>
      <c r="BG413" s="3" t="str">
        <f>_xll.BQL.QUERY("get(" &amp; BG$2 &amp; ") for('" &amp; $B$1 &amp; "') with(DATES=" &amp; TEXT($A413,"yyyy-mm-dd") &amp; ")")</f>
        <v>#N/A</v>
      </c>
      <c r="BH413" s="3" t="str">
        <f>_xll.BQL.QUERY("get(" &amp; BH$2 &amp; ") for('" &amp; $B$1 &amp; "') with(DATES=" &amp; TEXT($A413,"yyyy-mm-dd") &amp; ")")</f>
        <v>#N/A Invalid Parameter: Undefined item: BS_ACCTUAL.</v>
      </c>
      <c r="BI413" s="3">
        <f>_xll.BQL.QUERY("get(" &amp; BI$2 &amp; ") for('" &amp; $B$1 &amp; "') with(DATES=" &amp; TEXT($A413,"yyyy-mm-dd") &amp; ")")</f>
        <v>77434000000</v>
      </c>
      <c r="BJ413" s="3">
        <f>_xll.BQL.QUERY("get(" &amp; BJ$2 &amp; ") for('" &amp; $B$1 &amp; "') with(DATES=" &amp; TEXT($A413,"yyyy-mm-dd") &amp; ")")</f>
        <v>132000</v>
      </c>
      <c r="BK413" s="3">
        <f>_xll.BQL.QUERY("get(" &amp; BK$2 &amp; ") for('" &amp; $B$1 &amp; "') with(DATES=" &amp; TEXT($A413,"yyyy-mm-dd") &amp; ")")</f>
        <v>25913000000</v>
      </c>
      <c r="BL413" s="3" t="str">
        <f>_xll.BQL.QUERY("get(" &amp; BL$2 &amp; ") for('" &amp; $B$1 &amp; "') with(DATES=" &amp; TEXT($A413,"yyyy-mm-dd") &amp; ")")</f>
        <v>#N/A Invalid Parameter: Undefined item: OTHER_LIABS.</v>
      </c>
      <c r="BM413" s="3">
        <f>_xll.BQL.QUERY("get(" &amp; BM$2 &amp; ") for('" &amp; $B$1 &amp; "') with(DATES=" &amp; TEXT($A413,"yyyy-mm-dd") &amp; ")")</f>
        <v>237100000000</v>
      </c>
      <c r="BN413" s="3" t="str">
        <f>_xll.BQL.QUERY("get(" &amp; BN$2 &amp; ") for('" &amp; $B$1 &amp; "') with(DATES=" &amp; TEXT($A413,"yyyy-mm-dd") &amp; ")")</f>
        <v>#N/A</v>
      </c>
    </row>
    <row r="414" spans="1:66" x14ac:dyDescent="0.25">
      <c r="A414" s="2">
        <v>43493</v>
      </c>
      <c r="B414" s="3">
        <f>_xll.BQL.QUERY("get(" &amp; B$2 &amp; ") for('" &amp; $B$1 &amp; "') with(DATES=" &amp; TEXT($A414,"yyyy-mm-dd") &amp; ")")</f>
        <v>265595000000</v>
      </c>
      <c r="C414" s="3">
        <f>_xll.BQL.QUERY("get(" &amp; C$2 &amp; ") for('" &amp; $B$1 &amp; "') with(DATES=" &amp; TEXT($A414,"yyyy-mm-dd") &amp; ")")</f>
        <v>163756000000</v>
      </c>
      <c r="D414" s="3">
        <f>_xll.BQL.QUERY("get(" &amp; D$2 &amp; ") for('" &amp; $B$1 &amp; "') with(DATES=" &amp; TEXT($A414,"yyyy-mm-dd") &amp; ")")</f>
        <v>101839000000</v>
      </c>
      <c r="E414" s="9" t="str">
        <f>_xll.BQL.QUERY("get(" &amp; E$2 &amp; ") for('" &amp; $B$1 &amp; "') with(DATES=" &amp; TEXT($A414,"yyyy-mm-dd") &amp; ")")</f>
        <v>#N/A Invalid Parameter: Undefined item: ARD_GENERAL_ADMINISTRATIVE_EXP.</v>
      </c>
      <c r="F414" s="9" t="str">
        <f>_xll.BQL.QUERY("get(" &amp; F$2 &amp; ") for('" &amp; $B$1 &amp; "') with(DATES=" &amp; TEXT($A414,"yyyy-mm-dd") &amp; ")")</f>
        <v>#N/A Invalid Parameter: Undefined item: ARD_ADVERTISING_EXPENSES.</v>
      </c>
      <c r="G414" s="9" t="str">
        <f>_xll.BQL.QUERY("get(" &amp; G$2 &amp; ") for('" &amp; $B$1 &amp; "') with(DATES=" &amp; TEXT($A414,"yyyy-mm-dd") &amp; ")")</f>
        <v>#N/A</v>
      </c>
      <c r="H414" s="9" t="str">
        <f>_xll.BQL.QUERY("get(" &amp; H$2 &amp; ") for('" &amp; $B$1 &amp; "') with(DATES=" &amp; TEXT($A414,"yyyy-mm-dd") &amp; ")")</f>
        <v>#N/A Invalid Parameter: Undefined item: ARDR_STAFF_CST_INCL_DIR_EMOLUMNT.</v>
      </c>
      <c r="I414" s="9" t="str">
        <f>_xll.BQL.QUERY("get(" &amp; I$2 &amp; ") for('" &amp; $B$1 &amp; "') with(DATES=" &amp; TEXT($A414,"yyyy-mm-dd") &amp; ")")</f>
        <v>#N/A Invalid Parameter: Undefined item: ARD_SPECIAL_ITEMS.</v>
      </c>
      <c r="J414" s="3">
        <f>_xll.BQL.QUERY("get(" &amp; J$2 &amp; ") for('" &amp; $B$1 &amp; "') with(DATES=" &amp; TEXT($A414,"yyyy-mm-dd") &amp; ")")</f>
        <v>30941000000</v>
      </c>
      <c r="K414" s="1">
        <f>_xll.BQL.QUERY("get(" &amp; K$2 &amp; ") for('" &amp; $B$1 &amp; "') with(DATES=" &amp; TEXT($A414,"yyyy-mm-dd") &amp; ")")</f>
        <v>81801000000</v>
      </c>
      <c r="L414" s="3">
        <f>_xll.BQL.QUERY("get(" &amp; L$2 &amp; ") for('" &amp; $B$1 &amp; "') with(DATES=" &amp; TEXT($A414,"yyyy-mm-dd") &amp; ")")</f>
        <v>10903000000</v>
      </c>
      <c r="M414" s="3">
        <f>_xll.BQL.QUERY("get(" &amp; M$2 &amp; ") for('" &amp; $B$1 &amp; "') with(DATES=" &amp; TEXT($A414,"yyyy-mm-dd") &amp; ")")</f>
        <v>70898000000</v>
      </c>
      <c r="N414" s="3">
        <f>_xll.BQL.QUERY("get(" &amp; N$2 &amp; ") for('" &amp; $B$1 &amp; "') with(DATES=" &amp; TEXT($A414,"yyyy-mm-dd") &amp; ")")</f>
        <v>3240000000</v>
      </c>
      <c r="O414" s="3" t="str">
        <f>_xll.BQL.QUERY("get(" &amp; O$2 &amp; ") for('" &amp; $B$1 &amp; "') with(DATES=" &amp; TEXT($A414,"yyyy-mm-dd") &amp; ")")</f>
        <v>#N/A Invalid Parameter: Undefined item: ARD_OPER_PROFIT.</v>
      </c>
      <c r="P414" s="3">
        <f>_xll.BQL.QUERY("get(" &amp; P$2 &amp; ") for('" &amp; $B$1 &amp; "') with(DATES=" &amp; TEXT($A414,"yyyy-mm-dd") &amp; ")")</f>
        <v>70898000000</v>
      </c>
      <c r="Q414" s="3">
        <f>_xll.BQL.QUERY("get(" &amp; Q$2 &amp; ") for('" &amp; $B$1 &amp; "') with(DATES=" &amp; TEXT($A414,"yyyy-mm-dd") &amp; ")")</f>
        <v>13372000000</v>
      </c>
      <c r="R414" s="3">
        <f>_xll.BQL.QUERY("get(" &amp; R$2 &amp; ") for('" &amp; $B$1 &amp; "') with(DATES=" &amp; TEXT($A414,"yyyy-mm-dd") &amp; ")")</f>
        <v>0</v>
      </c>
      <c r="S414" s="3">
        <f>_xll.BQL.QUERY("get(" &amp; S$2 &amp; ") for('" &amp; $B$1 &amp; "') with(DATES=" &amp; TEXT($A414,"yyyy-mm-dd") &amp; ")")</f>
        <v>0</v>
      </c>
      <c r="T414" s="3">
        <f>_xll.BQL.QUERY("get(" &amp; T$2 &amp; ") for('" &amp; $B$1 &amp; "') with(DATES=" &amp; TEXT($A414,"yyyy-mm-dd") &amp; ")")</f>
        <v>13478625440</v>
      </c>
      <c r="U414" s="3" t="str">
        <f>_xll.BQL.QUERY("get(" &amp; U$2 &amp; ") for('" &amp; $B$1 &amp; "') with(DATES=" &amp; TEXT($A414,"yyyy-mm-dd") &amp; ")")</f>
        <v>#N/A Invalid Parameter: Undefined item: FDIC_CASH_DIVIDENDS.</v>
      </c>
      <c r="V414" s="3" t="str">
        <f>_xll.BQL.QUERY("get(" &amp; V$2 &amp; ") for('" &amp; $B$1 &amp; "') with(DATES=" &amp; TEXT($A414,"yyyy-mm-dd") &amp; ")")</f>
        <v>#N/A Invalid Parameter: Undefined item: ARD_INCOME_BEFORE_OPERATING_EXP.</v>
      </c>
      <c r="W414" s="3" t="str">
        <f>_xll.BQL.QUERY("get(" &amp; W$2 &amp; ") for('" &amp; $B$1 &amp; "') with(DATES=" &amp; TEXT($A414,"yyyy-mm-dd") &amp; ")")</f>
        <v>#N/A Invalid Parameter: Undefined item: TRAIL_12M_NET_SALES.</v>
      </c>
      <c r="X414" s="3">
        <f>_xll.BQL.QUERY("get(" &amp; X$2 &amp; ") for('" &amp; $B$1 &amp; "') with(DATES=" &amp; TEXT($A414,"yyyy-mm-dd") &amp; ")")</f>
        <v>-13313000000</v>
      </c>
      <c r="Y414" s="3">
        <f>_xll.BQL.QUERY("get(" &amp; Y$2 &amp; ") for('" &amp; $B$1 &amp; "') with(DATES=" &amp; TEXT($A414,"yyyy-mm-dd") &amp; ")")</f>
        <v>5.012519060976298</v>
      </c>
      <c r="Z414" s="3">
        <f>_xll.BQL.QUERY("get(" &amp; Z$2 &amp; ") for('" &amp; $B$1 &amp; "') with(DATES=" &amp; TEXT($A414,"yyyy-mm-dd") &amp; ")")</f>
        <v>64121000000</v>
      </c>
      <c r="AA414" s="3">
        <f>_xll.BQL.QUERY("get(" &amp; AA$2 &amp; ") for('" &amp; $B$1 &amp; "') with(DATES=" &amp; TEXT($A414,"yyyy-mm-dd") &amp; ")")</f>
        <v>-72738000000</v>
      </c>
      <c r="AB414" s="3" t="str">
        <f>_xll.BQL.QUERY("get(" &amp; AB$2 &amp; ") for('" &amp; $B$1 &amp; "') with(DATES=" &amp; TEXT($A414,"yyyy-mm-dd") &amp; ")")</f>
        <v>#N/A Invalid Parameter: Undefined item: ARD_ISSUANCE_STOCK_TOTAL_EQTY.</v>
      </c>
      <c r="AC414" s="3">
        <f>_xll.BQL.QUERY("get(" &amp; AC$2 &amp; ") for('" &amp; $B$1 &amp; "') with(DATES=" &amp; TEXT($A414,"yyyy-mm-dd") &amp; ")")</f>
        <v>93735000000</v>
      </c>
      <c r="AD414" s="3">
        <f>_xll.BQL.QUERY("get(" &amp; AD$2 &amp; ") for('" &amp; $B$1 &amp; "') with(DATES=" &amp; TEXT($A414,"yyyy-mm-dd") &amp; ")")</f>
        <v>20748000000</v>
      </c>
      <c r="AE414" s="3">
        <f>_xll.BQL.QUERY("get(" &amp; AE$2 &amp; ") for('" &amp; $B$1 &amp; "') with(DATES=" &amp; TEXT($A414,"yyyy-mm-dd") &amp; ")")</f>
        <v>-122617000000</v>
      </c>
      <c r="AF414" s="3">
        <f>_xll.BQL.QUERY("get(" &amp; AF$2 &amp; ") for('" &amp; $B$1 &amp; "') with(DATES=" &amp; TEXT($A414,"yyyy-mm-dd") &amp; ")")</f>
        <v>365725000000</v>
      </c>
      <c r="AG414" s="3">
        <f>_xll.BQL.QUERY("get(" &amp; AG$2 &amp; ") for('" &amp; $B$1 &amp; "') with(DATES=" &amp; TEXT($A414,"yyyy-mm-dd") &amp; ")")</f>
        <v>131339000000</v>
      </c>
      <c r="AH414" s="3">
        <f>_xll.BQL.QUERY("get(" &amp; AH$2 &amp; ") for('" &amp; $B$1 &amp; "') with(DATES=" &amp; TEXT($A414,"yyyy-mm-dd") &amp; ")")</f>
        <v>23186000000</v>
      </c>
      <c r="AI414" s="3" t="str">
        <f>_xll.BQL.QUERY("get(" &amp; AI$2 &amp; ") for('" &amp; $B$1 &amp; "') with(DATES=" &amp; TEXT($A414,"yyyy-mm-dd") &amp; ")")</f>
        <v>#N/A Invalid Parameter: Undefined item: CASH_ST_INVESTMENTS.</v>
      </c>
      <c r="AJ414" s="3">
        <f>_xll.BQL.QUERY("get(" &amp; AJ$2 &amp; ") for('" &amp; $B$1 &amp; "') with(DATES=" &amp; TEXT($A414,"yyyy-mm-dd") &amp; ")")</f>
        <v>3956000000</v>
      </c>
      <c r="AK414" s="3">
        <f>_xll.BQL.QUERY("get(" &amp; AK$2 &amp; ") for('" &amp; $B$1 &amp; "') with(DATES=" &amp; TEXT($A414,"yyyy-mm-dd") &amp; ")")</f>
        <v>234386000000</v>
      </c>
      <c r="AL414" s="3" t="str">
        <f>_xll.BQL.QUERY("get(" &amp; AL$2 &amp; ") for('" &amp; $B$1 &amp; "') with(DATES=" &amp; TEXT($A414,"yyyy-mm-dd") &amp; ")")</f>
        <v>#N/A</v>
      </c>
      <c r="AM414" s="3" t="str">
        <f>_xll.BQL.QUERY("get(" &amp; AM$2 &amp; ") for('" &amp; $B$1 &amp; "') with(DATES=" &amp; TEXT($A414,"yyyy-mm-dd") &amp; ")")</f>
        <v>#N/A Invalid Parameter: Undefined item: ARD_INV_ADVANCES_AFFIL_COS.</v>
      </c>
      <c r="AN414" s="3">
        <f>_xll.BQL.QUERY("get(" &amp; AN$2 &amp; ") for('" &amp; $B$1 &amp; "') with(DATES=" &amp; TEXT($A414,"yyyy-mm-dd") &amp; ")")</f>
        <v>90403000000</v>
      </c>
      <c r="AO414" s="3">
        <f>_xll.BQL.QUERY("get(" &amp; AO$2 &amp; ") for('" &amp; $B$1 &amp; "') with(DATES=" &amp; TEXT($A414,"yyyy-mm-dd") &amp; ")")</f>
        <v>41304000000</v>
      </c>
      <c r="AP414" s="3">
        <f>_xll.BQL.QUERY("get(" &amp; AP$2 &amp; ") for('" &amp; $B$1 &amp; "') with(DATES=" &amp; TEXT($A414,"yyyy-mm-dd") &amp; ")")</f>
        <v>258578000000</v>
      </c>
      <c r="AQ414" s="3">
        <f>_xll.BQL.QUERY("get(" &amp; AQ$2 &amp; ") for('" &amp; $B$1 &amp; "') with(DATES=" &amp; TEXT($A414,"yyyy-mm-dd") &amp; ")")</f>
        <v>116866000000</v>
      </c>
      <c r="AR414" s="3">
        <f>_xll.BQL.QUERY("get(" &amp; AR$2 &amp; ") for('" &amp; $B$1 &amp; "') with(DATES=" &amp; TEXT($A414,"yyyy-mm-dd") &amp; ")")</f>
        <v>55888000000</v>
      </c>
      <c r="AS414" s="3" t="str">
        <f>_xll.BQL.QUERY("get(" &amp; AS$2 &amp; ") for('" &amp; $B$1 &amp; "') with(DATES=" &amp; TEXT($A414,"yyyy-mm-dd") &amp; ")")</f>
        <v>#N/A Invalid Parameter: Undefined item: ARD_INCOME_TAX_ACCRUED_PAYABLE.</v>
      </c>
      <c r="AT414" s="3">
        <f>_xll.BQL.QUERY("get(" &amp; AT$2 &amp; ") for('" &amp; $B$1 &amp; "') with(DATES=" &amp; TEXT($A414,"yyyy-mm-dd") &amp; ")")</f>
        <v>141712000000</v>
      </c>
      <c r="AU414" s="3" t="str">
        <f>_xll.BQL.QUERY("get(" &amp; AU$2 &amp; ") for('" &amp; $B$1 &amp; "') with(DATES=" &amp; TEXT($A414,"yyyy-mm-dd") &amp; ")")</f>
        <v>#N/A</v>
      </c>
      <c r="AV414" s="3" t="str">
        <f>_xll.BQL.QUERY("get(" &amp; AV$2 &amp; ") for('" &amp; $B$1 &amp; "') with(DATES=" &amp; TEXT($A414,"yyyy-mm-dd") &amp; ")")</f>
        <v>#N/A Invalid Parameter: Undefined item: ARD_PREFERRED_STOCK.</v>
      </c>
      <c r="AW414" s="3">
        <f>_xll.BQL.QUERY("get(" &amp; AW$2 &amp; ") for('" &amp; $B$1 &amp; "') with(DATES=" &amp; TEXT($A414,"yyyy-mm-dd") &amp; ")")</f>
        <v>114483000000</v>
      </c>
      <c r="AX414" s="3" t="str">
        <f>_xll.BQL.QUERY("get(" &amp; AX$2 &amp; ") for('" &amp; $B$1 &amp; "') with(DATES=" &amp; TEXT($A414,"yyyy-mm-dd") &amp; ")")</f>
        <v>#N/A Invalid Parameter: Undefined item: ARD_TOTAL_SHAREHOLDERS_EQUITY.</v>
      </c>
      <c r="AY414" s="3" t="str">
        <f>_xll.BQL.QUERY("get(" &amp; AY$2 &amp; ") for('" &amp; $B$1 &amp; "') with(DATES=" &amp; TEXT($A414,"yyyy-mm-dd") &amp; ")")</f>
        <v>#N/A Invalid Parameter: Undefined item: RSK_BB_BOOK_EQUITY.</v>
      </c>
      <c r="AZ414" s="3">
        <f>_xll.BQL.QUERY("get(" &amp; AZ$2 &amp; ") for('" &amp; $B$1 &amp; "') with(DATES=" &amp; TEXT($A414,"yyyy-mm-dd") &amp; ")")</f>
        <v>-3203000000</v>
      </c>
      <c r="BA414" s="3">
        <f>_xll.BQL.QUERY("get(" &amp; BA$2 &amp; ") for('" &amp; $B$1 &amp; "') with(DATES=" &amp; TEXT($A414,"yyyy-mm-dd") &amp; ")")</f>
        <v>-15470000000</v>
      </c>
      <c r="BB414" s="3" t="str">
        <f>_xll.BQL.QUERY("get(" &amp; BB$2 &amp; ") for('" &amp; $B$1 &amp; "') with(DATES=" &amp; TEXT($A414,"yyyy-mm-dd") &amp; ")")</f>
        <v>#N/A</v>
      </c>
      <c r="BC414" s="3" t="str">
        <f>_xll.BQL.QUERY("get(" &amp; BC$2 &amp; ") for('" &amp; $B$1 &amp; "') with(DATES=" &amp; TEXT($A414,"yyyy-mm-dd") &amp; ")")</f>
        <v>#N/A</v>
      </c>
      <c r="BD414" s="3" t="str">
        <f>_xll.BQL.QUERY("get(" &amp; BD$2 &amp; ") for('" &amp; $B$1 &amp; "') with(DATES=" &amp; TEXT($A414,"yyyy-mm-dd") &amp; ")")</f>
        <v>#N/A</v>
      </c>
      <c r="BE414" s="3" t="str">
        <f>_xll.BQL.QUERY("get(" &amp; BE$2 &amp; ") for('" &amp; $B$1 &amp; "') with(DATES=" &amp; TEXT($A414,"yyyy-mm-dd") &amp; ")")</f>
        <v>#N/A</v>
      </c>
      <c r="BF414" s="3" t="str">
        <f>_xll.BQL.QUERY("get(" &amp; BF$2 &amp; ") for('" &amp; $B$1 &amp; "') with(DATES=" &amp; TEXT($A414,"yyyy-mm-dd") &amp; ")")</f>
        <v>#N/A</v>
      </c>
      <c r="BG414" s="3" t="str">
        <f>_xll.BQL.QUERY("get(" &amp; BG$2 &amp; ") for('" &amp; $B$1 &amp; "') with(DATES=" &amp; TEXT($A414,"yyyy-mm-dd") &amp; ")")</f>
        <v>#N/A</v>
      </c>
      <c r="BH414" s="3" t="str">
        <f>_xll.BQL.QUERY("get(" &amp; BH$2 &amp; ") for('" &amp; $B$1 &amp; "') with(DATES=" &amp; TEXT($A414,"yyyy-mm-dd") &amp; ")")</f>
        <v>#N/A Invalid Parameter: Undefined item: BS_ACCTUAL.</v>
      </c>
      <c r="BI414" s="3">
        <f>_xll.BQL.QUERY("get(" &amp; BI$2 &amp; ") for('" &amp; $B$1 &amp; "') with(DATES=" &amp; TEXT($A414,"yyyy-mm-dd") &amp; ")")</f>
        <v>77434000000</v>
      </c>
      <c r="BJ414" s="3">
        <f>_xll.BQL.QUERY("get(" &amp; BJ$2 &amp; ") for('" &amp; $B$1 &amp; "') with(DATES=" &amp; TEXT($A414,"yyyy-mm-dd") &amp; ")")</f>
        <v>132000</v>
      </c>
      <c r="BK414" s="3">
        <f>_xll.BQL.QUERY("get(" &amp; BK$2 &amp; ") for('" &amp; $B$1 &amp; "') with(DATES=" &amp; TEXT($A414,"yyyy-mm-dd") &amp; ")")</f>
        <v>25913000000</v>
      </c>
      <c r="BL414" s="3" t="str">
        <f>_xll.BQL.QUERY("get(" &amp; BL$2 &amp; ") for('" &amp; $B$1 &amp; "') with(DATES=" &amp; TEXT($A414,"yyyy-mm-dd") &amp; ")")</f>
        <v>#N/A Invalid Parameter: Undefined item: OTHER_LIABS.</v>
      </c>
      <c r="BM414" s="3">
        <f>_xll.BQL.QUERY("get(" &amp; BM$2 &amp; ") for('" &amp; $B$1 &amp; "') with(DATES=" &amp; TEXT($A414,"yyyy-mm-dd") &amp; ")")</f>
        <v>237100000000</v>
      </c>
      <c r="BN414" s="3">
        <f>_xll.BQL.QUERY("get(" &amp; BN$2 &amp; ") for('" &amp; $B$1 &amp; "') with(DATES=" &amp; TEXT($A414,"yyyy-mm-dd") &amp; ")")</f>
        <v>616651208900.00012</v>
      </c>
    </row>
    <row r="415" spans="1:66" x14ac:dyDescent="0.25">
      <c r="A415" s="2">
        <v>43494</v>
      </c>
      <c r="B415" s="3">
        <f>_xll.BQL.QUERY("get(" &amp; B$2 &amp; ") for('" &amp; $B$1 &amp; "') with(DATES=" &amp; TEXT($A415,"yyyy-mm-dd") &amp; ")")</f>
        <v>261612000000</v>
      </c>
      <c r="C415" s="3">
        <f>_xll.BQL.QUERY("get(" &amp; C$2 &amp; ") for('" &amp; $B$1 &amp; "') with(DATES=" &amp; TEXT($A415,"yyyy-mm-dd") &amp; ")")</f>
        <v>161654000000</v>
      </c>
      <c r="D415" s="3">
        <f>_xll.BQL.QUERY("get(" &amp; D$2 &amp; ") for('" &amp; $B$1 &amp; "') with(DATES=" &amp; TEXT($A415,"yyyy-mm-dd") &amp; ")")</f>
        <v>99958000000</v>
      </c>
      <c r="E415" s="9" t="str">
        <f>_xll.BQL.QUERY("get(" &amp; E$2 &amp; ") for('" &amp; $B$1 &amp; "') with(DATES=" &amp; TEXT($A415,"yyyy-mm-dd") &amp; ")")</f>
        <v>#N/A Invalid Parameter: Undefined item: ARD_GENERAL_ADMINISTRATIVE_EXP.</v>
      </c>
      <c r="F415" s="9" t="str">
        <f>_xll.BQL.QUERY("get(" &amp; F$2 &amp; ") for('" &amp; $B$1 &amp; "') with(DATES=" &amp; TEXT($A415,"yyyy-mm-dd") &amp; ")")</f>
        <v>#N/A Invalid Parameter: Undefined item: ARD_ADVERTISING_EXPENSES.</v>
      </c>
      <c r="G415" s="9" t="str">
        <f>_xll.BQL.QUERY("get(" &amp; G$2 &amp; ") for('" &amp; $B$1 &amp; "') with(DATES=" &amp; TEXT($A415,"yyyy-mm-dd") &amp; ")")</f>
        <v>#N/A</v>
      </c>
      <c r="H415" s="9" t="str">
        <f>_xll.BQL.QUERY("get(" &amp; H$2 &amp; ") for('" &amp; $B$1 &amp; "') with(DATES=" &amp; TEXT($A415,"yyyy-mm-dd") &amp; ")")</f>
        <v>#N/A Invalid Parameter: Undefined item: ARDR_STAFF_CST_INCL_DIR_EMOLUMNT.</v>
      </c>
      <c r="I415" s="9" t="str">
        <f>_xll.BQL.QUERY("get(" &amp; I$2 &amp; ") for('" &amp; $B$1 &amp; "') with(DATES=" &amp; TEXT($A415,"yyyy-mm-dd") &amp; ")")</f>
        <v>#N/A Invalid Parameter: Undefined item: ARD_SPECIAL_ITEMS.</v>
      </c>
      <c r="J415" s="3">
        <f>_xll.BQL.QUERY("get(" &amp; J$2 &amp; ") for('" &amp; $B$1 &amp; "') with(DATES=" &amp; TEXT($A415,"yyyy-mm-dd") &amp; ")")</f>
        <v>31988000000</v>
      </c>
      <c r="K415" s="1">
        <f>_xll.BQL.QUERY("get(" &amp; K$2 &amp; ") for('" &amp; $B$1 &amp; "') with(DATES=" &amp; TEXT($A415,"yyyy-mm-dd") &amp; ")")</f>
        <v>79523000000</v>
      </c>
      <c r="L415" s="3">
        <f>_xll.BQL.QUERY("get(" &amp; L$2 &amp; ") for('" &amp; $B$1 &amp; "') with(DATES=" &amp; TEXT($A415,"yyyy-mm-dd") &amp; ")")</f>
        <v>11553000000</v>
      </c>
      <c r="M415" s="3">
        <f>_xll.BQL.QUERY("get(" &amp; M$2 &amp; ") for('" &amp; $B$1 &amp; "') with(DATES=" &amp; TEXT($A415,"yyyy-mm-dd") &amp; ")")</f>
        <v>67970000000</v>
      </c>
      <c r="N415" s="3" t="str">
        <f>_xll.BQL.QUERY("get(" &amp; N$2 &amp; ") for('" &amp; $B$1 &amp; "') with(DATES=" &amp; TEXT($A415,"yyyy-mm-dd") &amp; ")")</f>
        <v>#N/A</v>
      </c>
      <c r="O415" s="3" t="str">
        <f>_xll.BQL.QUERY("get(" &amp; O$2 &amp; ") for('" &amp; $B$1 &amp; "') with(DATES=" &amp; TEXT($A415,"yyyy-mm-dd") &amp; ")")</f>
        <v>#N/A Invalid Parameter: Undefined item: ARD_OPER_PROFIT.</v>
      </c>
      <c r="P415" s="3">
        <f>_xll.BQL.QUERY("get(" &amp; P$2 &amp; ") for('" &amp; $B$1 &amp; "') with(DATES=" &amp; TEXT($A415,"yyyy-mm-dd") &amp; ")")</f>
        <v>67970000000</v>
      </c>
      <c r="Q415" s="3">
        <f>_xll.BQL.QUERY("get(" &amp; Q$2 &amp; ") for('" &amp; $B$1 &amp; "') with(DATES=" &amp; TEXT($A415,"yyyy-mm-dd") &amp; ")")</f>
        <v>10348000000</v>
      </c>
      <c r="R415" s="3">
        <f>_xll.BQL.QUERY("get(" &amp; R$2 &amp; ") for('" &amp; $B$1 &amp; "') with(DATES=" &amp; TEXT($A415,"yyyy-mm-dd") &amp; ")")</f>
        <v>0</v>
      </c>
      <c r="S415" s="3">
        <f>_xll.BQL.QUERY("get(" &amp; S$2 &amp; ") for('" &amp; $B$1 &amp; "') with(DATES=" &amp; TEXT($A415,"yyyy-mm-dd") &amp; ")")</f>
        <v>0</v>
      </c>
      <c r="T415" s="3">
        <f>_xll.BQL.QUERY("get(" &amp; T$2 &amp; ") for('" &amp; $B$1 &amp; "') with(DATES=" &amp; TEXT($A415,"yyyy-mm-dd") &amp; ")")</f>
        <v>13691962990</v>
      </c>
      <c r="U415" s="3" t="str">
        <f>_xll.BQL.QUERY("get(" &amp; U$2 &amp; ") for('" &amp; $B$1 &amp; "') with(DATES=" &amp; TEXT($A415,"yyyy-mm-dd") &amp; ")")</f>
        <v>#N/A Invalid Parameter: Undefined item: FDIC_CASH_DIVIDENDS.</v>
      </c>
      <c r="V415" s="3" t="str">
        <f>_xll.BQL.QUERY("get(" &amp; V$2 &amp; ") for('" &amp; $B$1 &amp; "') with(DATES=" &amp; TEXT($A415,"yyyy-mm-dd") &amp; ")")</f>
        <v>#N/A Invalid Parameter: Undefined item: ARD_INCOME_BEFORE_OPERATING_EXP.</v>
      </c>
      <c r="W415" s="3" t="str">
        <f>_xll.BQL.QUERY("get(" &amp; W$2 &amp; ") for('" &amp; $B$1 &amp; "') with(DATES=" &amp; TEXT($A415,"yyyy-mm-dd") &amp; ")")</f>
        <v>#N/A Invalid Parameter: Undefined item: TRAIL_12M_NET_SALES.</v>
      </c>
      <c r="X415" s="3">
        <f>_xll.BQL.QUERY("get(" &amp; X$2 &amp; ") for('" &amp; $B$1 &amp; "') with(DATES=" &amp; TEXT($A415,"yyyy-mm-dd") &amp; ")")</f>
        <v>-13858000000</v>
      </c>
      <c r="Y415" s="3">
        <f>_xll.BQL.QUERY("get(" &amp; Y$2 &amp; ") for('" &amp; $B$1 &amp; "') with(DATES=" &amp; TEXT($A415,"yyyy-mm-dd") &amp; ")")</f>
        <v>5.297157622739018</v>
      </c>
      <c r="Z415" s="3">
        <f>_xll.BQL.QUERY("get(" &amp; Z$2 &amp; ") for('" &amp; $B$1 &amp; "') with(DATES=" &amp; TEXT($A415,"yyyy-mm-dd") &amp; ")")</f>
        <v>61973000000</v>
      </c>
      <c r="AA415" s="3">
        <f>_xll.BQL.QUERY("get(" &amp; AA$2 &amp; ") for('" &amp; $B$1 &amp; "') with(DATES=" &amp; TEXT($A415,"yyyy-mm-dd") &amp; ")")</f>
        <v>-71439000000</v>
      </c>
      <c r="AB415" s="3" t="str">
        <f>_xll.BQL.QUERY("get(" &amp; AB$2 &amp; ") for('" &amp; $B$1 &amp; "') with(DATES=" &amp; TEXT($A415,"yyyy-mm-dd") &amp; ")")</f>
        <v>#N/A Invalid Parameter: Undefined item: ARD_ISSUANCE_STOCK_TOTAL_EQTY.</v>
      </c>
      <c r="AC415" s="3">
        <f>_xll.BQL.QUERY("get(" &amp; AC$2 &amp; ") for('" &amp; $B$1 &amp; "') with(DATES=" &amp; TEXT($A415,"yyyy-mm-dd") &amp; ")")</f>
        <v>92989000000</v>
      </c>
      <c r="AD415" s="3">
        <f>_xll.BQL.QUERY("get(" &amp; AD$2 &amp; ") for('" &amp; $B$1 &amp; "') with(DATES=" &amp; TEXT($A415,"yyyy-mm-dd") &amp; ")")</f>
        <v>21741000000</v>
      </c>
      <c r="AE415" s="3">
        <f>_xll.BQL.QUERY("get(" &amp; AE$2 &amp; ") for('" &amp; $B$1 &amp; "') with(DATES=" &amp; TEXT($A415,"yyyy-mm-dd") &amp; ")")</f>
        <v>-130305000000</v>
      </c>
      <c r="AF415" s="3">
        <f>_xll.BQL.QUERY("get(" &amp; AF$2 &amp; ") for('" &amp; $B$1 &amp; "') with(DATES=" &amp; TEXT($A415,"yyyy-mm-dd") &amp; ")")</f>
        <v>373719000000</v>
      </c>
      <c r="AG415" s="3">
        <f>_xll.BQL.QUERY("get(" &amp; AG$2 &amp; ") for('" &amp; $B$1 &amp; "') with(DATES=" &amp; TEXT($A415,"yyyy-mm-dd") &amp; ")")</f>
        <v>140828000000</v>
      </c>
      <c r="AH415" s="3">
        <f>_xll.BQL.QUERY("get(" &amp; AH$2 &amp; ") for('" &amp; $B$1 &amp; "') with(DATES=" &amp; TEXT($A415,"yyyy-mm-dd") &amp; ")")</f>
        <v>18077000000</v>
      </c>
      <c r="AI415" s="3" t="str">
        <f>_xll.BQL.QUERY("get(" &amp; AI$2 &amp; ") for('" &amp; $B$1 &amp; "') with(DATES=" &amp; TEXT($A415,"yyyy-mm-dd") &amp; ")")</f>
        <v>#N/A Invalid Parameter: Undefined item: CASH_ST_INVESTMENTS.</v>
      </c>
      <c r="AJ415" s="3">
        <f>_xll.BQL.QUERY("get(" &amp; AJ$2 &amp; ") for('" &amp; $B$1 &amp; "') with(DATES=" &amp; TEXT($A415,"yyyy-mm-dd") &amp; ")")</f>
        <v>4988000000</v>
      </c>
      <c r="AK415" s="3">
        <f>_xll.BQL.QUERY("get(" &amp; AK$2 &amp; ") for('" &amp; $B$1 &amp; "') with(DATES=" &amp; TEXT($A415,"yyyy-mm-dd") &amp; ")")</f>
        <v>232891000000</v>
      </c>
      <c r="AL415" s="3" t="str">
        <f>_xll.BQL.QUERY("get(" &amp; AL$2 &amp; ") for('" &amp; $B$1 &amp; "') with(DATES=" &amp; TEXT($A415,"yyyy-mm-dd") &amp; ")")</f>
        <v>#N/A</v>
      </c>
      <c r="AM415" s="3" t="str">
        <f>_xll.BQL.QUERY("get(" &amp; AM$2 &amp; ") for('" &amp; $B$1 &amp; "') with(DATES=" &amp; TEXT($A415,"yyyy-mm-dd") &amp; ")")</f>
        <v>#N/A Invalid Parameter: Undefined item: ARD_INV_ADVANCES_AFFIL_COS.</v>
      </c>
      <c r="AN415" s="3">
        <f>_xll.BQL.QUERY("get(" &amp; AN$2 &amp; ") for('" &amp; $B$1 &amp; "') with(DATES=" &amp; TEXT($A415,"yyyy-mm-dd") &amp; ")")</f>
        <v>90403000000</v>
      </c>
      <c r="AO415" s="3">
        <f>_xll.BQL.QUERY("get(" &amp; AO$2 &amp; ") for('" &amp; $B$1 &amp; "') with(DATES=" &amp; TEXT($A415,"yyyy-mm-dd") &amp; ")")</f>
        <v>39597000000</v>
      </c>
      <c r="AP415" s="3">
        <f>_xll.BQL.QUERY("get(" &amp; AP$2 &amp; ") for('" &amp; $B$1 &amp; "') with(DATES=" &amp; TEXT($A415,"yyyy-mm-dd") &amp; ")")</f>
        <v>255827000000</v>
      </c>
      <c r="AQ415" s="3">
        <f>_xll.BQL.QUERY("get(" &amp; AQ$2 &amp; ") for('" &amp; $B$1 &amp; "') with(DATES=" &amp; TEXT($A415,"yyyy-mm-dd") &amp; ")")</f>
        <v>108283000000</v>
      </c>
      <c r="AR415" s="3">
        <f>_xll.BQL.QUERY("get(" &amp; AR$2 &amp; ") for('" &amp; $B$1 &amp; "') with(DATES=" &amp; TEXT($A415,"yyyy-mm-dd") &amp; ")")</f>
        <v>44293000000</v>
      </c>
      <c r="AS415" s="3" t="str">
        <f>_xll.BQL.QUERY("get(" &amp; AS$2 &amp; ") for('" &amp; $B$1 &amp; "') with(DATES=" &amp; TEXT($A415,"yyyy-mm-dd") &amp; ")")</f>
        <v>#N/A Invalid Parameter: Undefined item: ARD_INCOME_TAX_ACCRUED_PAYABLE.</v>
      </c>
      <c r="AT415" s="3">
        <f>_xll.BQL.QUERY("get(" &amp; AT$2 &amp; ") for('" &amp; $B$1 &amp; "') with(DATES=" &amp; TEXT($A415,"yyyy-mm-dd") &amp; ")")</f>
        <v>147544000000</v>
      </c>
      <c r="AU415" s="3" t="str">
        <f>_xll.BQL.QUERY("get(" &amp; AU$2 &amp; ") for('" &amp; $B$1 &amp; "') with(DATES=" &amp; TEXT($A415,"yyyy-mm-dd") &amp; ")")</f>
        <v>#N/A</v>
      </c>
      <c r="AV415" s="3" t="str">
        <f>_xll.BQL.QUERY("get(" &amp; AV$2 &amp; ") for('" &amp; $B$1 &amp; "') with(DATES=" &amp; TEXT($A415,"yyyy-mm-dd") &amp; ")")</f>
        <v>#N/A Invalid Parameter: Undefined item: ARD_PREFERRED_STOCK.</v>
      </c>
      <c r="AW415" s="3">
        <f>_xll.BQL.QUERY("get(" &amp; AW$2 &amp; ") for('" &amp; $B$1 &amp; "') with(DATES=" &amp; TEXT($A415,"yyyy-mm-dd") &amp; ")")</f>
        <v>114730000000</v>
      </c>
      <c r="AX415" s="3" t="str">
        <f>_xll.BQL.QUERY("get(" &amp; AX$2 &amp; ") for('" &amp; $B$1 &amp; "') with(DATES=" &amp; TEXT($A415,"yyyy-mm-dd") &amp; ")")</f>
        <v>#N/A Invalid Parameter: Undefined item: ARD_TOTAL_SHAREHOLDERS_EQUITY.</v>
      </c>
      <c r="AY415" s="3" t="str">
        <f>_xll.BQL.QUERY("get(" &amp; AY$2 &amp; ") for('" &amp; $B$1 &amp; "') with(DATES=" &amp; TEXT($A415,"yyyy-mm-dd") &amp; ")")</f>
        <v>#N/A Invalid Parameter: Undefined item: RSK_BB_BOOK_EQUITY.</v>
      </c>
      <c r="AZ415" s="3">
        <f>_xll.BQL.QUERY("get(" &amp; AZ$2 &amp; ") for('" &amp; $B$1 &amp; "') with(DATES=" &amp; TEXT($A415,"yyyy-mm-dd") &amp; ")")</f>
        <v>-1488000000</v>
      </c>
      <c r="BA415" s="3">
        <f>_xll.BQL.QUERY("get(" &amp; BA$2 &amp; ") for('" &amp; $B$1 &amp; "') with(DATES=" &amp; TEXT($A415,"yyyy-mm-dd") &amp; ")")</f>
        <v>-12413000000</v>
      </c>
      <c r="BB415" s="3" t="str">
        <f>_xll.BQL.QUERY("get(" &amp; BB$2 &amp; ") for('" &amp; $B$1 &amp; "') with(DATES=" &amp; TEXT($A415,"yyyy-mm-dd") &amp; ")")</f>
        <v>#N/A</v>
      </c>
      <c r="BC415" s="3" t="str">
        <f>_xll.BQL.QUERY("get(" &amp; BC$2 &amp; ") for('" &amp; $B$1 &amp; "') with(DATES=" &amp; TEXT($A415,"yyyy-mm-dd") &amp; ")")</f>
        <v>#N/A</v>
      </c>
      <c r="BD415" s="3" t="str">
        <f>_xll.BQL.QUERY("get(" &amp; BD$2 &amp; ") for('" &amp; $B$1 &amp; "') with(DATES=" &amp; TEXT($A415,"yyyy-mm-dd") &amp; ")")</f>
        <v>#N/A</v>
      </c>
      <c r="BE415" s="3" t="str">
        <f>_xll.BQL.QUERY("get(" &amp; BE$2 &amp; ") for('" &amp; $B$1 &amp; "') with(DATES=" &amp; TEXT($A415,"yyyy-mm-dd") &amp; ")")</f>
        <v>#N/A</v>
      </c>
      <c r="BF415" s="3" t="str">
        <f>_xll.BQL.QUERY("get(" &amp; BF$2 &amp; ") for('" &amp; $B$1 &amp; "') with(DATES=" &amp; TEXT($A415,"yyyy-mm-dd") &amp; ")")</f>
        <v>#N/A</v>
      </c>
      <c r="BG415" s="3" t="str">
        <f>_xll.BQL.QUERY("get(" &amp; BG$2 &amp; ") for('" &amp; $B$1 &amp; "') with(DATES=" &amp; TEXT($A415,"yyyy-mm-dd") &amp; ")")</f>
        <v>#N/A</v>
      </c>
      <c r="BH415" s="3" t="str">
        <f>_xll.BQL.QUERY("get(" &amp; BH$2 &amp; ") for('" &amp; $B$1 &amp; "') with(DATES=" &amp; TEXT($A415,"yyyy-mm-dd") &amp; ")")</f>
        <v>#N/A Invalid Parameter: Undefined item: BS_ACCTUAL.</v>
      </c>
      <c r="BI415" s="3">
        <f>_xll.BQL.QUERY("get(" &amp; BI$2 &amp; ") for('" &amp; $B$1 &amp; "') with(DATES=" &amp; TEXT($A415,"yyyy-mm-dd") &amp; ")")</f>
        <v>75831000000</v>
      </c>
      <c r="BJ415" s="3">
        <f>_xll.BQL.QUERY("get(" &amp; BJ$2 &amp; ") for('" &amp; $B$1 &amp; "') with(DATES=" &amp; TEXT($A415,"yyyy-mm-dd") &amp; ")")</f>
        <v>132000</v>
      </c>
      <c r="BK415" s="3">
        <f>_xll.BQL.QUERY("get(" &amp; BK$2 &amp; ") for('" &amp; $B$1 &amp; "') with(DATES=" &amp; TEXT($A415,"yyyy-mm-dd") &amp; ")")</f>
        <v>44771000000</v>
      </c>
      <c r="BL415" s="3" t="str">
        <f>_xll.BQL.QUERY("get(" &amp; BL$2 &amp; ") for('" &amp; $B$1 &amp; "') with(DATES=" &amp; TEXT($A415,"yyyy-mm-dd") &amp; ")")</f>
        <v>#N/A Invalid Parameter: Undefined item: OTHER_LIABS.</v>
      </c>
      <c r="BM415" s="3">
        <f>_xll.BQL.QUERY("get(" &amp; BM$2 &amp; ") for('" &amp; $B$1 &amp; "') with(DATES=" &amp; TEXT($A415,"yyyy-mm-dd") &amp; ")")</f>
        <v>245035000000</v>
      </c>
      <c r="BN415" s="3">
        <f>_xll.BQL.QUERY("get(" &amp; BN$2 &amp; ") for('" &amp; $B$1 &amp; "') with(DATES=" &amp; TEXT($A415,"yyyy-mm-dd") &amp; ")")</f>
        <v>601300928040</v>
      </c>
    </row>
    <row r="416" spans="1:66" x14ac:dyDescent="0.25">
      <c r="A416" s="2">
        <v>43495</v>
      </c>
      <c r="B416" s="3">
        <f>_xll.BQL.QUERY("get(" &amp; B$2 &amp; ") for('" &amp; $B$1 &amp; "') with(DATES=" &amp; TEXT($A416,"yyyy-mm-dd") &amp; ")")</f>
        <v>261612000000</v>
      </c>
      <c r="C416" s="3">
        <f>_xll.BQL.QUERY("get(" &amp; C$2 &amp; ") for('" &amp; $B$1 &amp; "') with(DATES=" &amp; TEXT($A416,"yyyy-mm-dd") &amp; ")")</f>
        <v>161654000000</v>
      </c>
      <c r="D416" s="3">
        <f>_xll.BQL.QUERY("get(" &amp; D$2 &amp; ") for('" &amp; $B$1 &amp; "') with(DATES=" &amp; TEXT($A416,"yyyy-mm-dd") &amp; ")")</f>
        <v>99958000000</v>
      </c>
      <c r="E416" s="9" t="str">
        <f>_xll.BQL.QUERY("get(" &amp; E$2 &amp; ") for('" &amp; $B$1 &amp; "') with(DATES=" &amp; TEXT($A416,"yyyy-mm-dd") &amp; ")")</f>
        <v>#N/A Invalid Parameter: Undefined item: ARD_GENERAL_ADMINISTRATIVE_EXP.</v>
      </c>
      <c r="F416" s="9" t="str">
        <f>_xll.BQL.QUERY("get(" &amp; F$2 &amp; ") for('" &amp; $B$1 &amp; "') with(DATES=" &amp; TEXT($A416,"yyyy-mm-dd") &amp; ")")</f>
        <v>#N/A Invalid Parameter: Undefined item: ARD_ADVERTISING_EXPENSES.</v>
      </c>
      <c r="G416" s="9" t="str">
        <f>_xll.BQL.QUERY("get(" &amp; G$2 &amp; ") for('" &amp; $B$1 &amp; "') with(DATES=" &amp; TEXT($A416,"yyyy-mm-dd") &amp; ")")</f>
        <v>#N/A</v>
      </c>
      <c r="H416" s="9" t="str">
        <f>_xll.BQL.QUERY("get(" &amp; H$2 &amp; ") for('" &amp; $B$1 &amp; "') with(DATES=" &amp; TEXT($A416,"yyyy-mm-dd") &amp; ")")</f>
        <v>#N/A Invalid Parameter: Undefined item: ARDR_STAFF_CST_INCL_DIR_EMOLUMNT.</v>
      </c>
      <c r="I416" s="9" t="str">
        <f>_xll.BQL.QUERY("get(" &amp; I$2 &amp; ") for('" &amp; $B$1 &amp; "') with(DATES=" &amp; TEXT($A416,"yyyy-mm-dd") &amp; ")")</f>
        <v>#N/A Invalid Parameter: Undefined item: ARD_SPECIAL_ITEMS.</v>
      </c>
      <c r="J416" s="3">
        <f>_xll.BQL.QUERY("get(" &amp; J$2 &amp; ") for('" &amp; $B$1 &amp; "') with(DATES=" &amp; TEXT($A416,"yyyy-mm-dd") &amp; ")")</f>
        <v>31988000000</v>
      </c>
      <c r="K416" s="1">
        <f>_xll.BQL.QUERY("get(" &amp; K$2 &amp; ") for('" &amp; $B$1 &amp; "') with(DATES=" &amp; TEXT($A416,"yyyy-mm-dd") &amp; ")")</f>
        <v>79523000000</v>
      </c>
      <c r="L416" s="3">
        <f>_xll.BQL.QUERY("get(" &amp; L$2 &amp; ") for('" &amp; $B$1 &amp; "') with(DATES=" &amp; TEXT($A416,"yyyy-mm-dd") &amp; ")")</f>
        <v>11553000000</v>
      </c>
      <c r="M416" s="3">
        <f>_xll.BQL.QUERY("get(" &amp; M$2 &amp; ") for('" &amp; $B$1 &amp; "') with(DATES=" &amp; TEXT($A416,"yyyy-mm-dd") &amp; ")")</f>
        <v>67970000000</v>
      </c>
      <c r="N416" s="3">
        <f>_xll.BQL.QUERY("get(" &amp; N$2 &amp; ") for('" &amp; $B$1 &amp; "') with(DATES=" &amp; TEXT($A416,"yyyy-mm-dd") &amp; ")")</f>
        <v>3396000000</v>
      </c>
      <c r="O416" s="3" t="str">
        <f>_xll.BQL.QUERY("get(" &amp; O$2 &amp; ") for('" &amp; $B$1 &amp; "') with(DATES=" &amp; TEXT($A416,"yyyy-mm-dd") &amp; ")")</f>
        <v>#N/A Invalid Parameter: Undefined item: ARD_OPER_PROFIT.</v>
      </c>
      <c r="P416" s="3">
        <f>_xll.BQL.QUERY("get(" &amp; P$2 &amp; ") for('" &amp; $B$1 &amp; "') with(DATES=" &amp; TEXT($A416,"yyyy-mm-dd") &amp; ")")</f>
        <v>67970000000</v>
      </c>
      <c r="Q416" s="3">
        <f>_xll.BQL.QUERY("get(" &amp; Q$2 &amp; ") for('" &amp; $B$1 &amp; "') with(DATES=" &amp; TEXT($A416,"yyyy-mm-dd") &amp; ")")</f>
        <v>10348000000</v>
      </c>
      <c r="R416" s="3">
        <f>_xll.BQL.QUERY("get(" &amp; R$2 &amp; ") for('" &amp; $B$1 &amp; "') with(DATES=" &amp; TEXT($A416,"yyyy-mm-dd") &amp; ")")</f>
        <v>0</v>
      </c>
      <c r="S416" s="3">
        <f>_xll.BQL.QUERY("get(" &amp; S$2 &amp; ") for('" &amp; $B$1 &amp; "') with(DATES=" &amp; TEXT($A416,"yyyy-mm-dd") &amp; ")")</f>
        <v>0</v>
      </c>
      <c r="T416" s="3">
        <f>_xll.BQL.QUERY("get(" &amp; T$2 &amp; ") for('" &amp; $B$1 &amp; "') with(DATES=" &amp; TEXT($A416,"yyyy-mm-dd") &amp; ")")</f>
        <v>13691962990</v>
      </c>
      <c r="U416" s="3" t="str">
        <f>_xll.BQL.QUERY("get(" &amp; U$2 &amp; ") for('" &amp; $B$1 &amp; "') with(DATES=" &amp; TEXT($A416,"yyyy-mm-dd") &amp; ")")</f>
        <v>#N/A Invalid Parameter: Undefined item: FDIC_CASH_DIVIDENDS.</v>
      </c>
      <c r="V416" s="3" t="str">
        <f>_xll.BQL.QUERY("get(" &amp; V$2 &amp; ") for('" &amp; $B$1 &amp; "') with(DATES=" &amp; TEXT($A416,"yyyy-mm-dd") &amp; ")")</f>
        <v>#N/A Invalid Parameter: Undefined item: ARD_INCOME_BEFORE_OPERATING_EXP.</v>
      </c>
      <c r="W416" s="3" t="str">
        <f>_xll.BQL.QUERY("get(" &amp; W$2 &amp; ") for('" &amp; $B$1 &amp; "') with(DATES=" &amp; TEXT($A416,"yyyy-mm-dd") &amp; ")")</f>
        <v>#N/A Invalid Parameter: Undefined item: TRAIL_12M_NET_SALES.</v>
      </c>
      <c r="X416" s="3">
        <f>_xll.BQL.QUERY("get(" &amp; X$2 &amp; ") for('" &amp; $B$1 &amp; "') with(DATES=" &amp; TEXT($A416,"yyyy-mm-dd") &amp; ")")</f>
        <v>-13858000000</v>
      </c>
      <c r="Y416" s="3">
        <f>_xll.BQL.QUERY("get(" &amp; Y$2 &amp; ") for('" &amp; $B$1 &amp; "') with(DATES=" &amp; TEXT($A416,"yyyy-mm-dd") &amp; ")")</f>
        <v>5.297157622739018</v>
      </c>
      <c r="Z416" s="3">
        <f>_xll.BQL.QUERY("get(" &amp; Z$2 &amp; ") for('" &amp; $B$1 &amp; "') with(DATES=" &amp; TEXT($A416,"yyyy-mm-dd") &amp; ")")</f>
        <v>61973000000</v>
      </c>
      <c r="AA416" s="3">
        <f>_xll.BQL.QUERY("get(" &amp; AA$2 &amp; ") for('" &amp; $B$1 &amp; "') with(DATES=" &amp; TEXT($A416,"yyyy-mm-dd") &amp; ")")</f>
        <v>-71439000000</v>
      </c>
      <c r="AB416" s="3" t="str">
        <f>_xll.BQL.QUERY("get(" &amp; AB$2 &amp; ") for('" &amp; $B$1 &amp; "') with(DATES=" &amp; TEXT($A416,"yyyy-mm-dd") &amp; ")")</f>
        <v>#N/A Invalid Parameter: Undefined item: ARD_ISSUANCE_STOCK_TOTAL_EQTY.</v>
      </c>
      <c r="AC416" s="3">
        <f>_xll.BQL.QUERY("get(" &amp; AC$2 &amp; ") for('" &amp; $B$1 &amp; "') with(DATES=" &amp; TEXT($A416,"yyyy-mm-dd") &amp; ")")</f>
        <v>92989000000</v>
      </c>
      <c r="AD416" s="3">
        <f>_xll.BQL.QUERY("get(" &amp; AD$2 &amp; ") for('" &amp; $B$1 &amp; "') with(DATES=" &amp; TEXT($A416,"yyyy-mm-dd") &amp; ")")</f>
        <v>21741000000</v>
      </c>
      <c r="AE416" s="3">
        <f>_xll.BQL.QUERY("get(" &amp; AE$2 &amp; ") for('" &amp; $B$1 &amp; "') with(DATES=" &amp; TEXT($A416,"yyyy-mm-dd") &amp; ")")</f>
        <v>-130305000000</v>
      </c>
      <c r="AF416" s="3">
        <f>_xll.BQL.QUERY("get(" &amp; AF$2 &amp; ") for('" &amp; $B$1 &amp; "') with(DATES=" &amp; TEXT($A416,"yyyy-mm-dd") &amp; ")")</f>
        <v>373719000000</v>
      </c>
      <c r="AG416" s="3">
        <f>_xll.BQL.QUERY("get(" &amp; AG$2 &amp; ") for('" &amp; $B$1 &amp; "') with(DATES=" &amp; TEXT($A416,"yyyy-mm-dd") &amp; ")")</f>
        <v>140828000000</v>
      </c>
      <c r="AH416" s="3">
        <f>_xll.BQL.QUERY("get(" &amp; AH$2 &amp; ") for('" &amp; $B$1 &amp; "') with(DATES=" &amp; TEXT($A416,"yyyy-mm-dd") &amp; ")")</f>
        <v>18077000000</v>
      </c>
      <c r="AI416" s="3" t="str">
        <f>_xll.BQL.QUERY("get(" &amp; AI$2 &amp; ") for('" &amp; $B$1 &amp; "') with(DATES=" &amp; TEXT($A416,"yyyy-mm-dd") &amp; ")")</f>
        <v>#N/A Invalid Parameter: Undefined item: CASH_ST_INVESTMENTS.</v>
      </c>
      <c r="AJ416" s="3">
        <f>_xll.BQL.QUERY("get(" &amp; AJ$2 &amp; ") for('" &amp; $B$1 &amp; "') with(DATES=" &amp; TEXT($A416,"yyyy-mm-dd") &amp; ")")</f>
        <v>4988000000</v>
      </c>
      <c r="AK416" s="3">
        <f>_xll.BQL.QUERY("get(" &amp; AK$2 &amp; ") for('" &amp; $B$1 &amp; "') with(DATES=" &amp; TEXT($A416,"yyyy-mm-dd") &amp; ")")</f>
        <v>232891000000</v>
      </c>
      <c r="AL416" s="3" t="str">
        <f>_xll.BQL.QUERY("get(" &amp; AL$2 &amp; ") for('" &amp; $B$1 &amp; "') with(DATES=" &amp; TEXT($A416,"yyyy-mm-dd") &amp; ")")</f>
        <v>#N/A</v>
      </c>
      <c r="AM416" s="3" t="str">
        <f>_xll.BQL.QUERY("get(" &amp; AM$2 &amp; ") for('" &amp; $B$1 &amp; "') with(DATES=" &amp; TEXT($A416,"yyyy-mm-dd") &amp; ")")</f>
        <v>#N/A Invalid Parameter: Undefined item: ARD_INV_ADVANCES_AFFIL_COS.</v>
      </c>
      <c r="AN416" s="3">
        <f>_xll.BQL.QUERY("get(" &amp; AN$2 &amp; ") for('" &amp; $B$1 &amp; "') with(DATES=" &amp; TEXT($A416,"yyyy-mm-dd") &amp; ")")</f>
        <v>91526000000</v>
      </c>
      <c r="AO416" s="3">
        <f>_xll.BQL.QUERY("get(" &amp; AO$2 &amp; ") for('" &amp; $B$1 &amp; "') with(DATES=" &amp; TEXT($A416,"yyyy-mm-dd") &amp; ")")</f>
        <v>39597000000</v>
      </c>
      <c r="AP416" s="3">
        <f>_xll.BQL.QUERY("get(" &amp; AP$2 &amp; ") for('" &amp; $B$1 &amp; "') with(DATES=" &amp; TEXT($A416,"yyyy-mm-dd") &amp; ")")</f>
        <v>255827000000</v>
      </c>
      <c r="AQ416" s="3">
        <f>_xll.BQL.QUERY("get(" &amp; AQ$2 &amp; ") for('" &amp; $B$1 &amp; "') with(DATES=" &amp; TEXT($A416,"yyyy-mm-dd") &amp; ")")</f>
        <v>108283000000</v>
      </c>
      <c r="AR416" s="3">
        <f>_xll.BQL.QUERY("get(" &amp; AR$2 &amp; ") for('" &amp; $B$1 &amp; "') with(DATES=" &amp; TEXT($A416,"yyyy-mm-dd") &amp; ")")</f>
        <v>44293000000</v>
      </c>
      <c r="AS416" s="3" t="str">
        <f>_xll.BQL.QUERY("get(" &amp; AS$2 &amp; ") for('" &amp; $B$1 &amp; "') with(DATES=" &amp; TEXT($A416,"yyyy-mm-dd") &amp; ")")</f>
        <v>#N/A Invalid Parameter: Undefined item: ARD_INCOME_TAX_ACCRUED_PAYABLE.</v>
      </c>
      <c r="AT416" s="3">
        <f>_xll.BQL.QUERY("get(" &amp; AT$2 &amp; ") for('" &amp; $B$1 &amp; "') with(DATES=" &amp; TEXT($A416,"yyyy-mm-dd") &amp; ")")</f>
        <v>147544000000</v>
      </c>
      <c r="AU416" s="3" t="str">
        <f>_xll.BQL.QUERY("get(" &amp; AU$2 &amp; ") for('" &amp; $B$1 &amp; "') with(DATES=" &amp; TEXT($A416,"yyyy-mm-dd") &amp; ")")</f>
        <v>#N/A</v>
      </c>
      <c r="AV416" s="3" t="str">
        <f>_xll.BQL.QUERY("get(" &amp; AV$2 &amp; ") for('" &amp; $B$1 &amp; "') with(DATES=" &amp; TEXT($A416,"yyyy-mm-dd") &amp; ")")</f>
        <v>#N/A Invalid Parameter: Undefined item: ARD_PREFERRED_STOCK.</v>
      </c>
      <c r="AW416" s="3">
        <f>_xll.BQL.QUERY("get(" &amp; AW$2 &amp; ") for('" &amp; $B$1 &amp; "') with(DATES=" &amp; TEXT($A416,"yyyy-mm-dd") &amp; ")")</f>
        <v>114730000000</v>
      </c>
      <c r="AX416" s="3" t="str">
        <f>_xll.BQL.QUERY("get(" &amp; AX$2 &amp; ") for('" &amp; $B$1 &amp; "') with(DATES=" &amp; TEXT($A416,"yyyy-mm-dd") &amp; ")")</f>
        <v>#N/A Invalid Parameter: Undefined item: ARD_TOTAL_SHAREHOLDERS_EQUITY.</v>
      </c>
      <c r="AY416" s="3" t="str">
        <f>_xll.BQL.QUERY("get(" &amp; AY$2 &amp; ") for('" &amp; $B$1 &amp; "') with(DATES=" &amp; TEXT($A416,"yyyy-mm-dd") &amp; ")")</f>
        <v>#N/A Invalid Parameter: Undefined item: RSK_BB_BOOK_EQUITY.</v>
      </c>
      <c r="AZ416" s="3">
        <f>_xll.BQL.QUERY("get(" &amp; AZ$2 &amp; ") for('" &amp; $B$1 &amp; "') with(DATES=" &amp; TEXT($A416,"yyyy-mm-dd") &amp; ")")</f>
        <v>-1488000000</v>
      </c>
      <c r="BA416" s="3">
        <f>_xll.BQL.QUERY("get(" &amp; BA$2 &amp; ") for('" &amp; $B$1 &amp; "') with(DATES=" &amp; TEXT($A416,"yyyy-mm-dd") &amp; ")")</f>
        <v>-12413000000</v>
      </c>
      <c r="BB416" s="3" t="str">
        <f>_xll.BQL.QUERY("get(" &amp; BB$2 &amp; ") for('" &amp; $B$1 &amp; "') with(DATES=" &amp; TEXT($A416,"yyyy-mm-dd") &amp; ")")</f>
        <v>#N/A</v>
      </c>
      <c r="BC416" s="3" t="str">
        <f>_xll.BQL.QUERY("get(" &amp; BC$2 &amp; ") for('" &amp; $B$1 &amp; "') with(DATES=" &amp; TEXT($A416,"yyyy-mm-dd") &amp; ")")</f>
        <v>#N/A</v>
      </c>
      <c r="BD416" s="3" t="str">
        <f>_xll.BQL.QUERY("get(" &amp; BD$2 &amp; ") for('" &amp; $B$1 &amp; "') with(DATES=" &amp; TEXT($A416,"yyyy-mm-dd") &amp; ")")</f>
        <v>#N/A</v>
      </c>
      <c r="BE416" s="3" t="str">
        <f>_xll.BQL.QUERY("get(" &amp; BE$2 &amp; ") for('" &amp; $B$1 &amp; "') with(DATES=" &amp; TEXT($A416,"yyyy-mm-dd") &amp; ")")</f>
        <v>#N/A</v>
      </c>
      <c r="BF416" s="3" t="str">
        <f>_xll.BQL.QUERY("get(" &amp; BF$2 &amp; ") for('" &amp; $B$1 &amp; "') with(DATES=" &amp; TEXT($A416,"yyyy-mm-dd") &amp; ")")</f>
        <v>#N/A</v>
      </c>
      <c r="BG416" s="3" t="str">
        <f>_xll.BQL.QUERY("get(" &amp; BG$2 &amp; ") for('" &amp; $B$1 &amp; "') with(DATES=" &amp; TEXT($A416,"yyyy-mm-dd") &amp; ")")</f>
        <v>#N/A</v>
      </c>
      <c r="BH416" s="3" t="str">
        <f>_xll.BQL.QUERY("get(" &amp; BH$2 &amp; ") for('" &amp; $B$1 &amp; "') with(DATES=" &amp; TEXT($A416,"yyyy-mm-dd") &amp; ")")</f>
        <v>#N/A Invalid Parameter: Undefined item: BS_ACCTUAL.</v>
      </c>
      <c r="BI416" s="3">
        <f>_xll.BQL.QUERY("get(" &amp; BI$2 &amp; ") for('" &amp; $B$1 &amp; "') with(DATES=" &amp; TEXT($A416,"yyyy-mm-dd") &amp; ")")</f>
        <v>75831000000</v>
      </c>
      <c r="BJ416" s="3">
        <f>_xll.BQL.QUERY("get(" &amp; BJ$2 &amp; ") for('" &amp; $B$1 &amp; "') with(DATES=" &amp; TEXT($A416,"yyyy-mm-dd") &amp; ")")</f>
        <v>132000</v>
      </c>
      <c r="BK416" s="3">
        <f>_xll.BQL.QUERY("get(" &amp; BK$2 &amp; ") for('" &amp; $B$1 &amp; "') with(DATES=" &amp; TEXT($A416,"yyyy-mm-dd") &amp; ")")</f>
        <v>44771000000</v>
      </c>
      <c r="BL416" s="3" t="str">
        <f>_xll.BQL.QUERY("get(" &amp; BL$2 &amp; ") for('" &amp; $B$1 &amp; "') with(DATES=" &amp; TEXT($A416,"yyyy-mm-dd") &amp; ")")</f>
        <v>#N/A Invalid Parameter: Undefined item: OTHER_LIABS.</v>
      </c>
      <c r="BM416" s="3">
        <f>_xll.BQL.QUERY("get(" &amp; BM$2 &amp; ") for('" &amp; $B$1 &amp; "') with(DATES=" &amp; TEXT($A416,"yyyy-mm-dd") &amp; ")")</f>
        <v>245035000000</v>
      </c>
      <c r="BN416" s="3">
        <f>_xll.BQL.QUERY("get(" &amp; BN$2 &amp; ") for('" &amp; $B$1 &amp; "') with(DATES=" &amp; TEXT($A416,"yyyy-mm-dd") &amp; ")")</f>
        <v>648895019999.99988</v>
      </c>
    </row>
    <row r="417" spans="1:66" x14ac:dyDescent="0.25">
      <c r="A417" s="2">
        <v>43496</v>
      </c>
      <c r="B417" s="3">
        <f>_xll.BQL.QUERY("get(" &amp; B$2 &amp; ") for('" &amp; $B$1 &amp; "') with(DATES=" &amp; TEXT($A417,"yyyy-mm-dd") &amp; ")")</f>
        <v>261612000000</v>
      </c>
      <c r="C417" s="3">
        <f>_xll.BQL.QUERY("get(" &amp; C$2 &amp; ") for('" &amp; $B$1 &amp; "') with(DATES=" &amp; TEXT($A417,"yyyy-mm-dd") &amp; ")")</f>
        <v>161654000000</v>
      </c>
      <c r="D417" s="3">
        <f>_xll.BQL.QUERY("get(" &amp; D$2 &amp; ") for('" &amp; $B$1 &amp; "') with(DATES=" &amp; TEXT($A417,"yyyy-mm-dd") &amp; ")")</f>
        <v>99958000000</v>
      </c>
      <c r="E417" s="9" t="str">
        <f>_xll.BQL.QUERY("get(" &amp; E$2 &amp; ") for('" &amp; $B$1 &amp; "') with(DATES=" &amp; TEXT($A417,"yyyy-mm-dd") &amp; ")")</f>
        <v>#N/A Invalid Parameter: Undefined item: ARD_GENERAL_ADMINISTRATIVE_EXP.</v>
      </c>
      <c r="F417" s="9" t="str">
        <f>_xll.BQL.QUERY("get(" &amp; F$2 &amp; ") for('" &amp; $B$1 &amp; "') with(DATES=" &amp; TEXT($A417,"yyyy-mm-dd") &amp; ")")</f>
        <v>#N/A Invalid Parameter: Undefined item: ARD_ADVERTISING_EXPENSES.</v>
      </c>
      <c r="G417" s="9" t="str">
        <f>_xll.BQL.QUERY("get(" &amp; G$2 &amp; ") for('" &amp; $B$1 &amp; "') with(DATES=" &amp; TEXT($A417,"yyyy-mm-dd") &amp; ")")</f>
        <v>#N/A</v>
      </c>
      <c r="H417" s="9" t="str">
        <f>_xll.BQL.QUERY("get(" &amp; H$2 &amp; ") for('" &amp; $B$1 &amp; "') with(DATES=" &amp; TEXT($A417,"yyyy-mm-dd") &amp; ")")</f>
        <v>#N/A Invalid Parameter: Undefined item: ARDR_STAFF_CST_INCL_DIR_EMOLUMNT.</v>
      </c>
      <c r="I417" s="9" t="str">
        <f>_xll.BQL.QUERY("get(" &amp; I$2 &amp; ") for('" &amp; $B$1 &amp; "') with(DATES=" &amp; TEXT($A417,"yyyy-mm-dd") &amp; ")")</f>
        <v>#N/A Invalid Parameter: Undefined item: ARD_SPECIAL_ITEMS.</v>
      </c>
      <c r="J417" s="3">
        <f>_xll.BQL.QUERY("get(" &amp; J$2 &amp; ") for('" &amp; $B$1 &amp; "') with(DATES=" &amp; TEXT($A417,"yyyy-mm-dd") &amp; ")")</f>
        <v>31988000000</v>
      </c>
      <c r="K417" s="1">
        <f>_xll.BQL.QUERY("get(" &amp; K$2 &amp; ") for('" &amp; $B$1 &amp; "') with(DATES=" &amp; TEXT($A417,"yyyy-mm-dd") &amp; ")")</f>
        <v>79523000000</v>
      </c>
      <c r="L417" s="3">
        <f>_xll.BQL.QUERY("get(" &amp; L$2 &amp; ") for('" &amp; $B$1 &amp; "') with(DATES=" &amp; TEXT($A417,"yyyy-mm-dd") &amp; ")")</f>
        <v>11553000000</v>
      </c>
      <c r="M417" s="3">
        <f>_xll.BQL.QUERY("get(" &amp; M$2 &amp; ") for('" &amp; $B$1 &amp; "') with(DATES=" &amp; TEXT($A417,"yyyy-mm-dd") &amp; ")")</f>
        <v>67970000000</v>
      </c>
      <c r="N417" s="3">
        <f>_xll.BQL.QUERY("get(" &amp; N$2 &amp; ") for('" &amp; $B$1 &amp; "') with(DATES=" &amp; TEXT($A417,"yyyy-mm-dd") &amp; ")")</f>
        <v>3396000000</v>
      </c>
      <c r="O417" s="3" t="str">
        <f>_xll.BQL.QUERY("get(" &amp; O$2 &amp; ") for('" &amp; $B$1 &amp; "') with(DATES=" &amp; TEXT($A417,"yyyy-mm-dd") &amp; ")")</f>
        <v>#N/A Invalid Parameter: Undefined item: ARD_OPER_PROFIT.</v>
      </c>
      <c r="P417" s="3">
        <f>_xll.BQL.QUERY("get(" &amp; P$2 &amp; ") for('" &amp; $B$1 &amp; "') with(DATES=" &amp; TEXT($A417,"yyyy-mm-dd") &amp; ")")</f>
        <v>67970000000</v>
      </c>
      <c r="Q417" s="3">
        <f>_xll.BQL.QUERY("get(" &amp; Q$2 &amp; ") for('" &amp; $B$1 &amp; "') with(DATES=" &amp; TEXT($A417,"yyyy-mm-dd") &amp; ")")</f>
        <v>10348000000</v>
      </c>
      <c r="R417" s="3">
        <f>_xll.BQL.QUERY("get(" &amp; R$2 &amp; ") for('" &amp; $B$1 &amp; "') with(DATES=" &amp; TEXT($A417,"yyyy-mm-dd") &amp; ")")</f>
        <v>0</v>
      </c>
      <c r="S417" s="3">
        <f>_xll.BQL.QUERY("get(" &amp; S$2 &amp; ") for('" &amp; $B$1 &amp; "') with(DATES=" &amp; TEXT($A417,"yyyy-mm-dd") &amp; ")")</f>
        <v>0</v>
      </c>
      <c r="T417" s="3">
        <f>_xll.BQL.QUERY("get(" &amp; T$2 &amp; ") for('" &amp; $B$1 &amp; "') with(DATES=" &amp; TEXT($A417,"yyyy-mm-dd") &amp; ")")</f>
        <v>13691962990</v>
      </c>
      <c r="U417" s="3" t="str">
        <f>_xll.BQL.QUERY("get(" &amp; U$2 &amp; ") for('" &amp; $B$1 &amp; "') with(DATES=" &amp; TEXT($A417,"yyyy-mm-dd") &amp; ")")</f>
        <v>#N/A Invalid Parameter: Undefined item: FDIC_CASH_DIVIDENDS.</v>
      </c>
      <c r="V417" s="3" t="str">
        <f>_xll.BQL.QUERY("get(" &amp; V$2 &amp; ") for('" &amp; $B$1 &amp; "') with(DATES=" &amp; TEXT($A417,"yyyy-mm-dd") &amp; ")")</f>
        <v>#N/A Invalid Parameter: Undefined item: ARD_INCOME_BEFORE_OPERATING_EXP.</v>
      </c>
      <c r="W417" s="3" t="str">
        <f>_xll.BQL.QUERY("get(" &amp; W$2 &amp; ") for('" &amp; $B$1 &amp; "') with(DATES=" &amp; TEXT($A417,"yyyy-mm-dd") &amp; ")")</f>
        <v>#N/A Invalid Parameter: Undefined item: TRAIL_12M_NET_SALES.</v>
      </c>
      <c r="X417" s="3">
        <f>_xll.BQL.QUERY("get(" &amp; X$2 &amp; ") for('" &amp; $B$1 &amp; "') with(DATES=" &amp; TEXT($A417,"yyyy-mm-dd") &amp; ")")</f>
        <v>-13858000000</v>
      </c>
      <c r="Y417" s="3">
        <f>_xll.BQL.QUERY("get(" &amp; Y$2 &amp; ") for('" &amp; $B$1 &amp; "') with(DATES=" &amp; TEXT($A417,"yyyy-mm-dd") &amp; ")")</f>
        <v>5.297157622739018</v>
      </c>
      <c r="Z417" s="3">
        <f>_xll.BQL.QUERY("get(" &amp; Z$2 &amp; ") for('" &amp; $B$1 &amp; "') with(DATES=" &amp; TEXT($A417,"yyyy-mm-dd") &amp; ")")</f>
        <v>61973000000</v>
      </c>
      <c r="AA417" s="3">
        <f>_xll.BQL.QUERY("get(" &amp; AA$2 &amp; ") for('" &amp; $B$1 &amp; "') with(DATES=" &amp; TEXT($A417,"yyyy-mm-dd") &amp; ")")</f>
        <v>-71439000000</v>
      </c>
      <c r="AB417" s="3" t="str">
        <f>_xll.BQL.QUERY("get(" &amp; AB$2 &amp; ") for('" &amp; $B$1 &amp; "') with(DATES=" &amp; TEXT($A417,"yyyy-mm-dd") &amp; ")")</f>
        <v>#N/A Invalid Parameter: Undefined item: ARD_ISSUANCE_STOCK_TOTAL_EQTY.</v>
      </c>
      <c r="AC417" s="3">
        <f>_xll.BQL.QUERY("get(" &amp; AC$2 &amp; ") for('" &amp; $B$1 &amp; "') with(DATES=" &amp; TEXT($A417,"yyyy-mm-dd") &amp; ")")</f>
        <v>92989000000</v>
      </c>
      <c r="AD417" s="3">
        <f>_xll.BQL.QUERY("get(" &amp; AD$2 &amp; ") for('" &amp; $B$1 &amp; "') with(DATES=" &amp; TEXT($A417,"yyyy-mm-dd") &amp; ")")</f>
        <v>21741000000</v>
      </c>
      <c r="AE417" s="3">
        <f>_xll.BQL.QUERY("get(" &amp; AE$2 &amp; ") for('" &amp; $B$1 &amp; "') with(DATES=" &amp; TEXT($A417,"yyyy-mm-dd") &amp; ")")</f>
        <v>-130305000000</v>
      </c>
      <c r="AF417" s="3">
        <f>_xll.BQL.QUERY("get(" &amp; AF$2 &amp; ") for('" &amp; $B$1 &amp; "') with(DATES=" &amp; TEXT($A417,"yyyy-mm-dd") &amp; ")")</f>
        <v>373719000000</v>
      </c>
      <c r="AG417" s="3">
        <f>_xll.BQL.QUERY("get(" &amp; AG$2 &amp; ") for('" &amp; $B$1 &amp; "') with(DATES=" &amp; TEXT($A417,"yyyy-mm-dd") &amp; ")")</f>
        <v>140828000000</v>
      </c>
      <c r="AH417" s="3">
        <f>_xll.BQL.QUERY("get(" &amp; AH$2 &amp; ") for('" &amp; $B$1 &amp; "') with(DATES=" &amp; TEXT($A417,"yyyy-mm-dd") &amp; ")")</f>
        <v>18077000000</v>
      </c>
      <c r="AI417" s="3" t="str">
        <f>_xll.BQL.QUERY("get(" &amp; AI$2 &amp; ") for('" &amp; $B$1 &amp; "') with(DATES=" &amp; TEXT($A417,"yyyy-mm-dd") &amp; ")")</f>
        <v>#N/A Invalid Parameter: Undefined item: CASH_ST_INVESTMENTS.</v>
      </c>
      <c r="AJ417" s="3">
        <f>_xll.BQL.QUERY("get(" &amp; AJ$2 &amp; ") for('" &amp; $B$1 &amp; "') with(DATES=" &amp; TEXT($A417,"yyyy-mm-dd") &amp; ")")</f>
        <v>4988000000</v>
      </c>
      <c r="AK417" s="3">
        <f>_xll.BQL.QUERY("get(" &amp; AK$2 &amp; ") for('" &amp; $B$1 &amp; "') with(DATES=" &amp; TEXT($A417,"yyyy-mm-dd") &amp; ")")</f>
        <v>232891000000</v>
      </c>
      <c r="AL417" s="3" t="str">
        <f>_xll.BQL.QUERY("get(" &amp; AL$2 &amp; ") for('" &amp; $B$1 &amp; "') with(DATES=" &amp; TEXT($A417,"yyyy-mm-dd") &amp; ")")</f>
        <v>#N/A</v>
      </c>
      <c r="AM417" s="3" t="str">
        <f>_xll.BQL.QUERY("get(" &amp; AM$2 &amp; ") for('" &amp; $B$1 &amp; "') with(DATES=" &amp; TEXT($A417,"yyyy-mm-dd") &amp; ")")</f>
        <v>#N/A Invalid Parameter: Undefined item: ARD_INV_ADVANCES_AFFIL_COS.</v>
      </c>
      <c r="AN417" s="3">
        <f>_xll.BQL.QUERY("get(" &amp; AN$2 &amp; ") for('" &amp; $B$1 &amp; "') with(DATES=" &amp; TEXT($A417,"yyyy-mm-dd") &amp; ")")</f>
        <v>91526000000</v>
      </c>
      <c r="AO417" s="3">
        <f>_xll.BQL.QUERY("get(" &amp; AO$2 &amp; ") for('" &amp; $B$1 &amp; "') with(DATES=" &amp; TEXT($A417,"yyyy-mm-dd") &amp; ")")</f>
        <v>39597000000</v>
      </c>
      <c r="AP417" s="3">
        <f>_xll.BQL.QUERY("get(" &amp; AP$2 &amp; ") for('" &amp; $B$1 &amp; "') with(DATES=" &amp; TEXT($A417,"yyyy-mm-dd") &amp; ")")</f>
        <v>255827000000</v>
      </c>
      <c r="AQ417" s="3">
        <f>_xll.BQL.QUERY("get(" &amp; AQ$2 &amp; ") for('" &amp; $B$1 &amp; "') with(DATES=" &amp; TEXT($A417,"yyyy-mm-dd") &amp; ")")</f>
        <v>108283000000</v>
      </c>
      <c r="AR417" s="3">
        <f>_xll.BQL.QUERY("get(" &amp; AR$2 &amp; ") for('" &amp; $B$1 &amp; "') with(DATES=" &amp; TEXT($A417,"yyyy-mm-dd") &amp; ")")</f>
        <v>44293000000</v>
      </c>
      <c r="AS417" s="3" t="str">
        <f>_xll.BQL.QUERY("get(" &amp; AS$2 &amp; ") for('" &amp; $B$1 &amp; "') with(DATES=" &amp; TEXT($A417,"yyyy-mm-dd") &amp; ")")</f>
        <v>#N/A Invalid Parameter: Undefined item: ARD_INCOME_TAX_ACCRUED_PAYABLE.</v>
      </c>
      <c r="AT417" s="3">
        <f>_xll.BQL.QUERY("get(" &amp; AT$2 &amp; ") for('" &amp; $B$1 &amp; "') with(DATES=" &amp; TEXT($A417,"yyyy-mm-dd") &amp; ")")</f>
        <v>147544000000</v>
      </c>
      <c r="AU417" s="3" t="str">
        <f>_xll.BQL.QUERY("get(" &amp; AU$2 &amp; ") for('" &amp; $B$1 &amp; "') with(DATES=" &amp; TEXT($A417,"yyyy-mm-dd") &amp; ")")</f>
        <v>#N/A</v>
      </c>
      <c r="AV417" s="3" t="str">
        <f>_xll.BQL.QUERY("get(" &amp; AV$2 &amp; ") for('" &amp; $B$1 &amp; "') with(DATES=" &amp; TEXT($A417,"yyyy-mm-dd") &amp; ")")</f>
        <v>#N/A Invalid Parameter: Undefined item: ARD_PREFERRED_STOCK.</v>
      </c>
      <c r="AW417" s="3">
        <f>_xll.BQL.QUERY("get(" &amp; AW$2 &amp; ") for('" &amp; $B$1 &amp; "') with(DATES=" &amp; TEXT($A417,"yyyy-mm-dd") &amp; ")")</f>
        <v>114730000000</v>
      </c>
      <c r="AX417" s="3" t="str">
        <f>_xll.BQL.QUERY("get(" &amp; AX$2 &amp; ") for('" &amp; $B$1 &amp; "') with(DATES=" &amp; TEXT($A417,"yyyy-mm-dd") &amp; ")")</f>
        <v>#N/A Invalid Parameter: Undefined item: ARD_TOTAL_SHAREHOLDERS_EQUITY.</v>
      </c>
      <c r="AY417" s="3" t="str">
        <f>_xll.BQL.QUERY("get(" &amp; AY$2 &amp; ") for('" &amp; $B$1 &amp; "') with(DATES=" &amp; TEXT($A417,"yyyy-mm-dd") &amp; ")")</f>
        <v>#N/A Invalid Parameter: Undefined item: RSK_BB_BOOK_EQUITY.</v>
      </c>
      <c r="AZ417" s="3">
        <f>_xll.BQL.QUERY("get(" &amp; AZ$2 &amp; ") for('" &amp; $B$1 &amp; "') with(DATES=" &amp; TEXT($A417,"yyyy-mm-dd") &amp; ")")</f>
        <v>-1488000000</v>
      </c>
      <c r="BA417" s="3">
        <f>_xll.BQL.QUERY("get(" &amp; BA$2 &amp; ") for('" &amp; $B$1 &amp; "') with(DATES=" &amp; TEXT($A417,"yyyy-mm-dd") &amp; ")")</f>
        <v>-12413000000</v>
      </c>
      <c r="BB417" s="3" t="str">
        <f>_xll.BQL.QUERY("get(" &amp; BB$2 &amp; ") for('" &amp; $B$1 &amp; "') with(DATES=" &amp; TEXT($A417,"yyyy-mm-dd") &amp; ")")</f>
        <v>#N/A</v>
      </c>
      <c r="BC417" s="3" t="str">
        <f>_xll.BQL.QUERY("get(" &amp; BC$2 &amp; ") for('" &amp; $B$1 &amp; "') with(DATES=" &amp; TEXT($A417,"yyyy-mm-dd") &amp; ")")</f>
        <v>#N/A</v>
      </c>
      <c r="BD417" s="3" t="str">
        <f>_xll.BQL.QUERY("get(" &amp; BD$2 &amp; ") for('" &amp; $B$1 &amp; "') with(DATES=" &amp; TEXT($A417,"yyyy-mm-dd") &amp; ")")</f>
        <v>#N/A</v>
      </c>
      <c r="BE417" s="3" t="str">
        <f>_xll.BQL.QUERY("get(" &amp; BE$2 &amp; ") for('" &amp; $B$1 &amp; "') with(DATES=" &amp; TEXT($A417,"yyyy-mm-dd") &amp; ")")</f>
        <v>#N/A</v>
      </c>
      <c r="BF417" s="3" t="str">
        <f>_xll.BQL.QUERY("get(" &amp; BF$2 &amp; ") for('" &amp; $B$1 &amp; "') with(DATES=" &amp; TEXT($A417,"yyyy-mm-dd") &amp; ")")</f>
        <v>#N/A</v>
      </c>
      <c r="BG417" s="3" t="str">
        <f>_xll.BQL.QUERY("get(" &amp; BG$2 &amp; ") for('" &amp; $B$1 &amp; "') with(DATES=" &amp; TEXT($A417,"yyyy-mm-dd") &amp; ")")</f>
        <v>#N/A</v>
      </c>
      <c r="BH417" s="3" t="str">
        <f>_xll.BQL.QUERY("get(" &amp; BH$2 &amp; ") for('" &amp; $B$1 &amp; "') with(DATES=" &amp; TEXT($A417,"yyyy-mm-dd") &amp; ")")</f>
        <v>#N/A Invalid Parameter: Undefined item: BS_ACCTUAL.</v>
      </c>
      <c r="BI417" s="3">
        <f>_xll.BQL.QUERY("get(" &amp; BI$2 &amp; ") for('" &amp; $B$1 &amp; "') with(DATES=" &amp; TEXT($A417,"yyyy-mm-dd") &amp; ")")</f>
        <v>75831000000</v>
      </c>
      <c r="BJ417" s="3">
        <f>_xll.BQL.QUERY("get(" &amp; BJ$2 &amp; ") for('" &amp; $B$1 &amp; "') with(DATES=" &amp; TEXT($A417,"yyyy-mm-dd") &amp; ")")</f>
        <v>132000</v>
      </c>
      <c r="BK417" s="3">
        <f>_xll.BQL.QUERY("get(" &amp; BK$2 &amp; ") for('" &amp; $B$1 &amp; "') with(DATES=" &amp; TEXT($A417,"yyyy-mm-dd") &amp; ")")</f>
        <v>44771000000</v>
      </c>
      <c r="BL417" s="3" t="str">
        <f>_xll.BQL.QUERY("get(" &amp; BL$2 &amp; ") for('" &amp; $B$1 &amp; "') with(DATES=" &amp; TEXT($A417,"yyyy-mm-dd") &amp; ")")</f>
        <v>#N/A Invalid Parameter: Undefined item: OTHER_LIABS.</v>
      </c>
      <c r="BM417" s="3">
        <f>_xll.BQL.QUERY("get(" &amp; BM$2 &amp; ") for('" &amp; $B$1 &amp; "') with(DATES=" &amp; TEXT($A417,"yyyy-mm-dd") &amp; ")")</f>
        <v>245035000000</v>
      </c>
      <c r="BN417" s="3">
        <f>_xll.BQL.QUERY("get(" &amp; BN$2 &amp; ") for('" &amp; $B$1 &amp; "') with(DATES=" &amp; TEXT($A417,"yyyy-mm-dd") &amp; ")")</f>
        <v>654506203200</v>
      </c>
    </row>
    <row r="418" spans="1:66" x14ac:dyDescent="0.25">
      <c r="A418" s="2">
        <v>43497</v>
      </c>
      <c r="B418" s="3">
        <f>_xll.BQL.QUERY("get(" &amp; B$2 &amp; ") for('" &amp; $B$1 &amp; "') with(DATES=" &amp; TEXT($A418,"yyyy-mm-dd") &amp; ")")</f>
        <v>261612000000</v>
      </c>
      <c r="C418" s="3">
        <f>_xll.BQL.QUERY("get(" &amp; C$2 &amp; ") for('" &amp; $B$1 &amp; "') with(DATES=" &amp; TEXT($A418,"yyyy-mm-dd") &amp; ")")</f>
        <v>161654000000</v>
      </c>
      <c r="D418" s="3">
        <f>_xll.BQL.QUERY("get(" &amp; D$2 &amp; ") for('" &amp; $B$1 &amp; "') with(DATES=" &amp; TEXT($A418,"yyyy-mm-dd") &amp; ")")</f>
        <v>99958000000</v>
      </c>
      <c r="E418" s="9" t="str">
        <f>_xll.BQL.QUERY("get(" &amp; E$2 &amp; ") for('" &amp; $B$1 &amp; "') with(DATES=" &amp; TEXT($A418,"yyyy-mm-dd") &amp; ")")</f>
        <v>#N/A Invalid Parameter: Undefined item: ARD_GENERAL_ADMINISTRATIVE_EXP.</v>
      </c>
      <c r="F418" s="9" t="str">
        <f>_xll.BQL.QUERY("get(" &amp; F$2 &amp; ") for('" &amp; $B$1 &amp; "') with(DATES=" &amp; TEXT($A418,"yyyy-mm-dd") &amp; ")")</f>
        <v>#N/A Invalid Parameter: Undefined item: ARD_ADVERTISING_EXPENSES.</v>
      </c>
      <c r="G418" s="9" t="str">
        <f>_xll.BQL.QUERY("get(" &amp; G$2 &amp; ") for('" &amp; $B$1 &amp; "') with(DATES=" &amp; TEXT($A418,"yyyy-mm-dd") &amp; ")")</f>
        <v>#N/A</v>
      </c>
      <c r="H418" s="9" t="str">
        <f>_xll.BQL.QUERY("get(" &amp; H$2 &amp; ") for('" &amp; $B$1 &amp; "') with(DATES=" &amp; TEXT($A418,"yyyy-mm-dd") &amp; ")")</f>
        <v>#N/A Invalid Parameter: Undefined item: ARDR_STAFF_CST_INCL_DIR_EMOLUMNT.</v>
      </c>
      <c r="I418" s="9" t="str">
        <f>_xll.BQL.QUERY("get(" &amp; I$2 &amp; ") for('" &amp; $B$1 &amp; "') with(DATES=" &amp; TEXT($A418,"yyyy-mm-dd") &amp; ")")</f>
        <v>#N/A Invalid Parameter: Undefined item: ARD_SPECIAL_ITEMS.</v>
      </c>
      <c r="J418" s="3">
        <f>_xll.BQL.QUERY("get(" &amp; J$2 &amp; ") for('" &amp; $B$1 &amp; "') with(DATES=" &amp; TEXT($A418,"yyyy-mm-dd") &amp; ")")</f>
        <v>31988000000</v>
      </c>
      <c r="K418" s="1">
        <f>_xll.BQL.QUERY("get(" &amp; K$2 &amp; ") for('" &amp; $B$1 &amp; "') with(DATES=" &amp; TEXT($A418,"yyyy-mm-dd") &amp; ")")</f>
        <v>79523000000</v>
      </c>
      <c r="L418" s="3">
        <f>_xll.BQL.QUERY("get(" &amp; L$2 &amp; ") for('" &amp; $B$1 &amp; "') with(DATES=" &amp; TEXT($A418,"yyyy-mm-dd") &amp; ")")</f>
        <v>11553000000</v>
      </c>
      <c r="M418" s="3">
        <f>_xll.BQL.QUERY("get(" &amp; M$2 &amp; ") for('" &amp; $B$1 &amp; "') with(DATES=" &amp; TEXT($A418,"yyyy-mm-dd") &amp; ")")</f>
        <v>67970000000</v>
      </c>
      <c r="N418" s="3">
        <f>_xll.BQL.QUERY("get(" &amp; N$2 &amp; ") for('" &amp; $B$1 &amp; "') with(DATES=" &amp; TEXT($A418,"yyyy-mm-dd") &amp; ")")</f>
        <v>3396000000</v>
      </c>
      <c r="O418" s="3" t="str">
        <f>_xll.BQL.QUERY("get(" &amp; O$2 &amp; ") for('" &amp; $B$1 &amp; "') with(DATES=" &amp; TEXT($A418,"yyyy-mm-dd") &amp; ")")</f>
        <v>#N/A Invalid Parameter: Undefined item: ARD_OPER_PROFIT.</v>
      </c>
      <c r="P418" s="3">
        <f>_xll.BQL.QUERY("get(" &amp; P$2 &amp; ") for('" &amp; $B$1 &amp; "') with(DATES=" &amp; TEXT($A418,"yyyy-mm-dd") &amp; ")")</f>
        <v>67970000000</v>
      </c>
      <c r="Q418" s="3">
        <f>_xll.BQL.QUERY("get(" &amp; Q$2 &amp; ") for('" &amp; $B$1 &amp; "') with(DATES=" &amp; TEXT($A418,"yyyy-mm-dd") &amp; ")")</f>
        <v>10348000000</v>
      </c>
      <c r="R418" s="3">
        <f>_xll.BQL.QUERY("get(" &amp; R$2 &amp; ") for('" &amp; $B$1 &amp; "') with(DATES=" &amp; TEXT($A418,"yyyy-mm-dd") &amp; ")")</f>
        <v>0</v>
      </c>
      <c r="S418" s="3">
        <f>_xll.BQL.QUERY("get(" &amp; S$2 &amp; ") for('" &amp; $B$1 &amp; "') with(DATES=" &amp; TEXT($A418,"yyyy-mm-dd") &amp; ")")</f>
        <v>0</v>
      </c>
      <c r="T418" s="3">
        <f>_xll.BQL.QUERY("get(" &amp; T$2 &amp; ") for('" &amp; $B$1 &amp; "') with(DATES=" &amp; TEXT($A418,"yyyy-mm-dd") &amp; ")")</f>
        <v>13691962990</v>
      </c>
      <c r="U418" s="3" t="str">
        <f>_xll.BQL.QUERY("get(" &amp; U$2 &amp; ") for('" &amp; $B$1 &amp; "') with(DATES=" &amp; TEXT($A418,"yyyy-mm-dd") &amp; ")")</f>
        <v>#N/A Invalid Parameter: Undefined item: FDIC_CASH_DIVIDENDS.</v>
      </c>
      <c r="V418" s="3" t="str">
        <f>_xll.BQL.QUERY("get(" &amp; V$2 &amp; ") for('" &amp; $B$1 &amp; "') with(DATES=" &amp; TEXT($A418,"yyyy-mm-dd") &amp; ")")</f>
        <v>#N/A Invalid Parameter: Undefined item: ARD_INCOME_BEFORE_OPERATING_EXP.</v>
      </c>
      <c r="W418" s="3" t="str">
        <f>_xll.BQL.QUERY("get(" &amp; W$2 &amp; ") for('" &amp; $B$1 &amp; "') with(DATES=" &amp; TEXT($A418,"yyyy-mm-dd") &amp; ")")</f>
        <v>#N/A Invalid Parameter: Undefined item: TRAIL_12M_NET_SALES.</v>
      </c>
      <c r="X418" s="3">
        <f>_xll.BQL.QUERY("get(" &amp; X$2 &amp; ") for('" &amp; $B$1 &amp; "') with(DATES=" &amp; TEXT($A418,"yyyy-mm-dd") &amp; ")")</f>
        <v>-13858000000</v>
      </c>
      <c r="Y418" s="3">
        <f>_xll.BQL.QUERY("get(" &amp; Y$2 &amp; ") for('" &amp; $B$1 &amp; "') with(DATES=" &amp; TEXT($A418,"yyyy-mm-dd") &amp; ")")</f>
        <v>5.297157622739018</v>
      </c>
      <c r="Z418" s="3">
        <f>_xll.BQL.QUERY("get(" &amp; Z$2 &amp; ") for('" &amp; $B$1 &amp; "') with(DATES=" &amp; TEXT($A418,"yyyy-mm-dd") &amp; ")")</f>
        <v>61973000000</v>
      </c>
      <c r="AA418" s="3">
        <f>_xll.BQL.QUERY("get(" &amp; AA$2 &amp; ") for('" &amp; $B$1 &amp; "') with(DATES=" &amp; TEXT($A418,"yyyy-mm-dd") &amp; ")")</f>
        <v>-71439000000</v>
      </c>
      <c r="AB418" s="3" t="str">
        <f>_xll.BQL.QUERY("get(" &amp; AB$2 &amp; ") for('" &amp; $B$1 &amp; "') with(DATES=" &amp; TEXT($A418,"yyyy-mm-dd") &amp; ")")</f>
        <v>#N/A Invalid Parameter: Undefined item: ARD_ISSUANCE_STOCK_TOTAL_EQTY.</v>
      </c>
      <c r="AC418" s="3">
        <f>_xll.BQL.QUERY("get(" &amp; AC$2 &amp; ") for('" &amp; $B$1 &amp; "') with(DATES=" &amp; TEXT($A418,"yyyy-mm-dd") &amp; ")")</f>
        <v>92989000000</v>
      </c>
      <c r="AD418" s="3">
        <f>_xll.BQL.QUERY("get(" &amp; AD$2 &amp; ") for('" &amp; $B$1 &amp; "') with(DATES=" &amp; TEXT($A418,"yyyy-mm-dd") &amp; ")")</f>
        <v>21741000000</v>
      </c>
      <c r="AE418" s="3">
        <f>_xll.BQL.QUERY("get(" &amp; AE$2 &amp; ") for('" &amp; $B$1 &amp; "') with(DATES=" &amp; TEXT($A418,"yyyy-mm-dd") &amp; ")")</f>
        <v>-130305000000</v>
      </c>
      <c r="AF418" s="3">
        <f>_xll.BQL.QUERY("get(" &amp; AF$2 &amp; ") for('" &amp; $B$1 &amp; "') with(DATES=" &amp; TEXT($A418,"yyyy-mm-dd") &amp; ")")</f>
        <v>373719000000</v>
      </c>
      <c r="AG418" s="3">
        <f>_xll.BQL.QUERY("get(" &amp; AG$2 &amp; ") for('" &amp; $B$1 &amp; "') with(DATES=" &amp; TEXT($A418,"yyyy-mm-dd") &amp; ")")</f>
        <v>140828000000</v>
      </c>
      <c r="AH418" s="3">
        <f>_xll.BQL.QUERY("get(" &amp; AH$2 &amp; ") for('" &amp; $B$1 &amp; "') with(DATES=" &amp; TEXT($A418,"yyyy-mm-dd") &amp; ")")</f>
        <v>18077000000</v>
      </c>
      <c r="AI418" s="3" t="str">
        <f>_xll.BQL.QUERY("get(" &amp; AI$2 &amp; ") for('" &amp; $B$1 &amp; "') with(DATES=" &amp; TEXT($A418,"yyyy-mm-dd") &amp; ")")</f>
        <v>#N/A Invalid Parameter: Undefined item: CASH_ST_INVESTMENTS.</v>
      </c>
      <c r="AJ418" s="3">
        <f>_xll.BQL.QUERY("get(" &amp; AJ$2 &amp; ") for('" &amp; $B$1 &amp; "') with(DATES=" &amp; TEXT($A418,"yyyy-mm-dd") &amp; ")")</f>
        <v>4988000000</v>
      </c>
      <c r="AK418" s="3">
        <f>_xll.BQL.QUERY("get(" &amp; AK$2 &amp; ") for('" &amp; $B$1 &amp; "') with(DATES=" &amp; TEXT($A418,"yyyy-mm-dd") &amp; ")")</f>
        <v>232891000000</v>
      </c>
      <c r="AL418" s="3" t="str">
        <f>_xll.BQL.QUERY("get(" &amp; AL$2 &amp; ") for('" &amp; $B$1 &amp; "') with(DATES=" &amp; TEXT($A418,"yyyy-mm-dd") &amp; ")")</f>
        <v>#N/A</v>
      </c>
      <c r="AM418" s="3" t="str">
        <f>_xll.BQL.QUERY("get(" &amp; AM$2 &amp; ") for('" &amp; $B$1 &amp; "') with(DATES=" &amp; TEXT($A418,"yyyy-mm-dd") &amp; ")")</f>
        <v>#N/A Invalid Parameter: Undefined item: ARD_INV_ADVANCES_AFFIL_COS.</v>
      </c>
      <c r="AN418" s="3">
        <f>_xll.BQL.QUERY("get(" &amp; AN$2 &amp; ") for('" &amp; $B$1 &amp; "') with(DATES=" &amp; TEXT($A418,"yyyy-mm-dd") &amp; ")")</f>
        <v>91526000000</v>
      </c>
      <c r="AO418" s="3">
        <f>_xll.BQL.QUERY("get(" &amp; AO$2 &amp; ") for('" &amp; $B$1 &amp; "') with(DATES=" &amp; TEXT($A418,"yyyy-mm-dd") &amp; ")")</f>
        <v>39597000000</v>
      </c>
      <c r="AP418" s="3">
        <f>_xll.BQL.QUERY("get(" &amp; AP$2 &amp; ") for('" &amp; $B$1 &amp; "') with(DATES=" &amp; TEXT($A418,"yyyy-mm-dd") &amp; ")")</f>
        <v>255827000000</v>
      </c>
      <c r="AQ418" s="3">
        <f>_xll.BQL.QUERY("get(" &amp; AQ$2 &amp; ") for('" &amp; $B$1 &amp; "') with(DATES=" &amp; TEXT($A418,"yyyy-mm-dd") &amp; ")")</f>
        <v>108283000000</v>
      </c>
      <c r="AR418" s="3">
        <f>_xll.BQL.QUERY("get(" &amp; AR$2 &amp; ") for('" &amp; $B$1 &amp; "') with(DATES=" &amp; TEXT($A418,"yyyy-mm-dd") &amp; ")")</f>
        <v>44293000000</v>
      </c>
      <c r="AS418" s="3" t="str">
        <f>_xll.BQL.QUERY("get(" &amp; AS$2 &amp; ") for('" &amp; $B$1 &amp; "') with(DATES=" &amp; TEXT($A418,"yyyy-mm-dd") &amp; ")")</f>
        <v>#N/A Invalid Parameter: Undefined item: ARD_INCOME_TAX_ACCRUED_PAYABLE.</v>
      </c>
      <c r="AT418" s="3">
        <f>_xll.BQL.QUERY("get(" &amp; AT$2 &amp; ") for('" &amp; $B$1 &amp; "') with(DATES=" &amp; TEXT($A418,"yyyy-mm-dd") &amp; ")")</f>
        <v>147544000000</v>
      </c>
      <c r="AU418" s="3" t="str">
        <f>_xll.BQL.QUERY("get(" &amp; AU$2 &amp; ") for('" &amp; $B$1 &amp; "') with(DATES=" &amp; TEXT($A418,"yyyy-mm-dd") &amp; ")")</f>
        <v>#N/A</v>
      </c>
      <c r="AV418" s="3" t="str">
        <f>_xll.BQL.QUERY("get(" &amp; AV$2 &amp; ") for('" &amp; $B$1 &amp; "') with(DATES=" &amp; TEXT($A418,"yyyy-mm-dd") &amp; ")")</f>
        <v>#N/A Invalid Parameter: Undefined item: ARD_PREFERRED_STOCK.</v>
      </c>
      <c r="AW418" s="3">
        <f>_xll.BQL.QUERY("get(" &amp; AW$2 &amp; ") for('" &amp; $B$1 &amp; "') with(DATES=" &amp; TEXT($A418,"yyyy-mm-dd") &amp; ")")</f>
        <v>114730000000</v>
      </c>
      <c r="AX418" s="3" t="str">
        <f>_xll.BQL.QUERY("get(" &amp; AX$2 &amp; ") for('" &amp; $B$1 &amp; "') with(DATES=" &amp; TEXT($A418,"yyyy-mm-dd") &amp; ")")</f>
        <v>#N/A Invalid Parameter: Undefined item: ARD_TOTAL_SHAREHOLDERS_EQUITY.</v>
      </c>
      <c r="AY418" s="3" t="str">
        <f>_xll.BQL.QUERY("get(" &amp; AY$2 &amp; ") for('" &amp; $B$1 &amp; "') with(DATES=" &amp; TEXT($A418,"yyyy-mm-dd") &amp; ")")</f>
        <v>#N/A Invalid Parameter: Undefined item: RSK_BB_BOOK_EQUITY.</v>
      </c>
      <c r="AZ418" s="3">
        <f>_xll.BQL.QUERY("get(" &amp; AZ$2 &amp; ") for('" &amp; $B$1 &amp; "') with(DATES=" &amp; TEXT($A418,"yyyy-mm-dd") &amp; ")")</f>
        <v>-1488000000</v>
      </c>
      <c r="BA418" s="3">
        <f>_xll.BQL.QUERY("get(" &amp; BA$2 &amp; ") for('" &amp; $B$1 &amp; "') with(DATES=" &amp; TEXT($A418,"yyyy-mm-dd") &amp; ")")</f>
        <v>-12413000000</v>
      </c>
      <c r="BB418" s="3" t="str">
        <f>_xll.BQL.QUERY("get(" &amp; BB$2 &amp; ") for('" &amp; $B$1 &amp; "') with(DATES=" &amp; TEXT($A418,"yyyy-mm-dd") &amp; ")")</f>
        <v>#N/A</v>
      </c>
      <c r="BC418" s="3" t="str">
        <f>_xll.BQL.QUERY("get(" &amp; BC$2 &amp; ") for('" &amp; $B$1 &amp; "') with(DATES=" &amp; TEXT($A418,"yyyy-mm-dd") &amp; ")")</f>
        <v>#N/A</v>
      </c>
      <c r="BD418" s="3" t="str">
        <f>_xll.BQL.QUERY("get(" &amp; BD$2 &amp; ") for('" &amp; $B$1 &amp; "') with(DATES=" &amp; TEXT($A418,"yyyy-mm-dd") &amp; ")")</f>
        <v>#N/A</v>
      </c>
      <c r="BE418" s="3" t="str">
        <f>_xll.BQL.QUERY("get(" &amp; BE$2 &amp; ") for('" &amp; $B$1 &amp; "') with(DATES=" &amp; TEXT($A418,"yyyy-mm-dd") &amp; ")")</f>
        <v>#N/A</v>
      </c>
      <c r="BF418" s="3" t="str">
        <f>_xll.BQL.QUERY("get(" &amp; BF$2 &amp; ") for('" &amp; $B$1 &amp; "') with(DATES=" &amp; TEXT($A418,"yyyy-mm-dd") &amp; ")")</f>
        <v>#N/A</v>
      </c>
      <c r="BG418" s="3" t="str">
        <f>_xll.BQL.QUERY("get(" &amp; BG$2 &amp; ") for('" &amp; $B$1 &amp; "') with(DATES=" &amp; TEXT($A418,"yyyy-mm-dd") &amp; ")")</f>
        <v>#N/A</v>
      </c>
      <c r="BH418" s="3" t="str">
        <f>_xll.BQL.QUERY("get(" &amp; BH$2 &amp; ") for('" &amp; $B$1 &amp; "') with(DATES=" &amp; TEXT($A418,"yyyy-mm-dd") &amp; ")")</f>
        <v>#N/A Invalid Parameter: Undefined item: BS_ACCTUAL.</v>
      </c>
      <c r="BI418" s="3">
        <f>_xll.BQL.QUERY("get(" &amp; BI$2 &amp; ") for('" &amp; $B$1 &amp; "') with(DATES=" &amp; TEXT($A418,"yyyy-mm-dd") &amp; ")")</f>
        <v>75831000000</v>
      </c>
      <c r="BJ418" s="3">
        <f>_xll.BQL.QUERY("get(" &amp; BJ$2 &amp; ") for('" &amp; $B$1 &amp; "') with(DATES=" &amp; TEXT($A418,"yyyy-mm-dd") &amp; ")")</f>
        <v>132000</v>
      </c>
      <c r="BK418" s="3">
        <f>_xll.BQL.QUERY("get(" &amp; BK$2 &amp; ") for('" &amp; $B$1 &amp; "') with(DATES=" &amp; TEXT($A418,"yyyy-mm-dd") &amp; ")")</f>
        <v>44771000000</v>
      </c>
      <c r="BL418" s="3" t="str">
        <f>_xll.BQL.QUERY("get(" &amp; BL$2 &amp; ") for('" &amp; $B$1 &amp; "') with(DATES=" &amp; TEXT($A418,"yyyy-mm-dd") &amp; ")")</f>
        <v>#N/A Invalid Parameter: Undefined item: OTHER_LIABS.</v>
      </c>
      <c r="BM418" s="3">
        <f>_xll.BQL.QUERY("get(" &amp; BM$2 &amp; ") for('" &amp; $B$1 &amp; "') with(DATES=" &amp; TEXT($A418,"yyyy-mm-dd") &amp; ")")</f>
        <v>245035000000</v>
      </c>
      <c r="BN418" s="3">
        <f>_xll.BQL.QUERY("get(" &amp; BN$2 &amp; ") for('" &amp; $B$1 &amp; "') with(DATES=" &amp; TEXT($A418,"yyyy-mm-dd") &amp; ")")</f>
        <v>654883425600</v>
      </c>
    </row>
    <row r="419" spans="1:66" x14ac:dyDescent="0.25">
      <c r="A419" s="2">
        <v>43498</v>
      </c>
      <c r="B419" s="3">
        <f>_xll.BQL.QUERY("get(" &amp; B$2 &amp; ") for('" &amp; $B$1 &amp; "') with(DATES=" &amp; TEXT($A419,"yyyy-mm-dd") &amp; ")")</f>
        <v>261612000000</v>
      </c>
      <c r="C419" s="3">
        <f>_xll.BQL.QUERY("get(" &amp; C$2 &amp; ") for('" &amp; $B$1 &amp; "') with(DATES=" &amp; TEXT($A419,"yyyy-mm-dd") &amp; ")")</f>
        <v>161654000000</v>
      </c>
      <c r="D419" s="3">
        <f>_xll.BQL.QUERY("get(" &amp; D$2 &amp; ") for('" &amp; $B$1 &amp; "') with(DATES=" &amp; TEXT($A419,"yyyy-mm-dd") &amp; ")")</f>
        <v>99958000000</v>
      </c>
      <c r="E419" s="9" t="str">
        <f>_xll.BQL.QUERY("get(" &amp; E$2 &amp; ") for('" &amp; $B$1 &amp; "') with(DATES=" &amp; TEXT($A419,"yyyy-mm-dd") &amp; ")")</f>
        <v>#N/A Invalid Parameter: Undefined item: ARD_GENERAL_ADMINISTRATIVE_EXP.</v>
      </c>
      <c r="F419" s="9" t="str">
        <f>_xll.BQL.QUERY("get(" &amp; F$2 &amp; ") for('" &amp; $B$1 &amp; "') with(DATES=" &amp; TEXT($A419,"yyyy-mm-dd") &amp; ")")</f>
        <v>#N/A Invalid Parameter: Undefined item: ARD_ADVERTISING_EXPENSES.</v>
      </c>
      <c r="G419" s="9" t="str">
        <f>_xll.BQL.QUERY("get(" &amp; G$2 &amp; ") for('" &amp; $B$1 &amp; "') with(DATES=" &amp; TEXT($A419,"yyyy-mm-dd") &amp; ")")</f>
        <v>#N/A</v>
      </c>
      <c r="H419" s="9" t="str">
        <f>_xll.BQL.QUERY("get(" &amp; H$2 &amp; ") for('" &amp; $B$1 &amp; "') with(DATES=" &amp; TEXT($A419,"yyyy-mm-dd") &amp; ")")</f>
        <v>#N/A Invalid Parameter: Undefined item: ARDR_STAFF_CST_INCL_DIR_EMOLUMNT.</v>
      </c>
      <c r="I419" s="9" t="str">
        <f>_xll.BQL.QUERY("get(" &amp; I$2 &amp; ") for('" &amp; $B$1 &amp; "') with(DATES=" &amp; TEXT($A419,"yyyy-mm-dd") &amp; ")")</f>
        <v>#N/A Invalid Parameter: Undefined item: ARD_SPECIAL_ITEMS.</v>
      </c>
      <c r="J419" s="3">
        <f>_xll.BQL.QUERY("get(" &amp; J$2 &amp; ") for('" &amp; $B$1 &amp; "') with(DATES=" &amp; TEXT($A419,"yyyy-mm-dd") &amp; ")")</f>
        <v>31988000000</v>
      </c>
      <c r="K419" s="1">
        <f>_xll.BQL.QUERY("get(" &amp; K$2 &amp; ") for('" &amp; $B$1 &amp; "') with(DATES=" &amp; TEXT($A419,"yyyy-mm-dd") &amp; ")")</f>
        <v>79523000000</v>
      </c>
      <c r="L419" s="3">
        <f>_xll.BQL.QUERY("get(" &amp; L$2 &amp; ") for('" &amp; $B$1 &amp; "') with(DATES=" &amp; TEXT($A419,"yyyy-mm-dd") &amp; ")")</f>
        <v>11553000000</v>
      </c>
      <c r="M419" s="3">
        <f>_xll.BQL.QUERY("get(" &amp; M$2 &amp; ") for('" &amp; $B$1 &amp; "') with(DATES=" &amp; TEXT($A419,"yyyy-mm-dd") &amp; ")")</f>
        <v>67970000000</v>
      </c>
      <c r="N419" s="3">
        <f>_xll.BQL.QUERY("get(" &amp; N$2 &amp; ") for('" &amp; $B$1 &amp; "') with(DATES=" &amp; TEXT($A419,"yyyy-mm-dd") &amp; ")")</f>
        <v>3396000000</v>
      </c>
      <c r="O419" s="3" t="str">
        <f>_xll.BQL.QUERY("get(" &amp; O$2 &amp; ") for('" &amp; $B$1 &amp; "') with(DATES=" &amp; TEXT($A419,"yyyy-mm-dd") &amp; ")")</f>
        <v>#N/A Invalid Parameter: Undefined item: ARD_OPER_PROFIT.</v>
      </c>
      <c r="P419" s="3">
        <f>_xll.BQL.QUERY("get(" &amp; P$2 &amp; ") for('" &amp; $B$1 &amp; "') with(DATES=" &amp; TEXT($A419,"yyyy-mm-dd") &amp; ")")</f>
        <v>67970000000</v>
      </c>
      <c r="Q419" s="3">
        <f>_xll.BQL.QUERY("get(" &amp; Q$2 &amp; ") for('" &amp; $B$1 &amp; "') with(DATES=" &amp; TEXT($A419,"yyyy-mm-dd") &amp; ")")</f>
        <v>10348000000</v>
      </c>
      <c r="R419" s="3">
        <f>_xll.BQL.QUERY("get(" &amp; R$2 &amp; ") for('" &amp; $B$1 &amp; "') with(DATES=" &amp; TEXT($A419,"yyyy-mm-dd") &amp; ")")</f>
        <v>0</v>
      </c>
      <c r="S419" s="3">
        <f>_xll.BQL.QUERY("get(" &amp; S$2 &amp; ") for('" &amp; $B$1 &amp; "') with(DATES=" &amp; TEXT($A419,"yyyy-mm-dd") &amp; ")")</f>
        <v>0</v>
      </c>
      <c r="T419" s="3">
        <f>_xll.BQL.QUERY("get(" &amp; T$2 &amp; ") for('" &amp; $B$1 &amp; "') with(DATES=" &amp; TEXT($A419,"yyyy-mm-dd") &amp; ")")</f>
        <v>13691962990</v>
      </c>
      <c r="U419" s="3" t="str">
        <f>_xll.BQL.QUERY("get(" &amp; U$2 &amp; ") for('" &amp; $B$1 &amp; "') with(DATES=" &amp; TEXT($A419,"yyyy-mm-dd") &amp; ")")</f>
        <v>#N/A Invalid Parameter: Undefined item: FDIC_CASH_DIVIDENDS.</v>
      </c>
      <c r="V419" s="3" t="str">
        <f>_xll.BQL.QUERY("get(" &amp; V$2 &amp; ") for('" &amp; $B$1 &amp; "') with(DATES=" &amp; TEXT($A419,"yyyy-mm-dd") &amp; ")")</f>
        <v>#N/A Invalid Parameter: Undefined item: ARD_INCOME_BEFORE_OPERATING_EXP.</v>
      </c>
      <c r="W419" s="3" t="str">
        <f>_xll.BQL.QUERY("get(" &amp; W$2 &amp; ") for('" &amp; $B$1 &amp; "') with(DATES=" &amp; TEXT($A419,"yyyy-mm-dd") &amp; ")")</f>
        <v>#N/A Invalid Parameter: Undefined item: TRAIL_12M_NET_SALES.</v>
      </c>
      <c r="X419" s="3">
        <f>_xll.BQL.QUERY("get(" &amp; X$2 &amp; ") for('" &amp; $B$1 &amp; "') with(DATES=" &amp; TEXT($A419,"yyyy-mm-dd") &amp; ")")</f>
        <v>-13858000000</v>
      </c>
      <c r="Y419" s="3">
        <f>_xll.BQL.QUERY("get(" &amp; Y$2 &amp; ") for('" &amp; $B$1 &amp; "') with(DATES=" &amp; TEXT($A419,"yyyy-mm-dd") &amp; ")")</f>
        <v>5.297157622739018</v>
      </c>
      <c r="Z419" s="3">
        <f>_xll.BQL.QUERY("get(" &amp; Z$2 &amp; ") for('" &amp; $B$1 &amp; "') with(DATES=" &amp; TEXT($A419,"yyyy-mm-dd") &amp; ")")</f>
        <v>61973000000</v>
      </c>
      <c r="AA419" s="3">
        <f>_xll.BQL.QUERY("get(" &amp; AA$2 &amp; ") for('" &amp; $B$1 &amp; "') with(DATES=" &amp; TEXT($A419,"yyyy-mm-dd") &amp; ")")</f>
        <v>-71439000000</v>
      </c>
      <c r="AB419" s="3" t="str">
        <f>_xll.BQL.QUERY("get(" &amp; AB$2 &amp; ") for('" &amp; $B$1 &amp; "') with(DATES=" &amp; TEXT($A419,"yyyy-mm-dd") &amp; ")")</f>
        <v>#N/A Invalid Parameter: Undefined item: ARD_ISSUANCE_STOCK_TOTAL_EQTY.</v>
      </c>
      <c r="AC419" s="3">
        <f>_xll.BQL.QUERY("get(" &amp; AC$2 &amp; ") for('" &amp; $B$1 &amp; "') with(DATES=" &amp; TEXT($A419,"yyyy-mm-dd") &amp; ")")</f>
        <v>92989000000</v>
      </c>
      <c r="AD419" s="3">
        <f>_xll.BQL.QUERY("get(" &amp; AD$2 &amp; ") for('" &amp; $B$1 &amp; "') with(DATES=" &amp; TEXT($A419,"yyyy-mm-dd") &amp; ")")</f>
        <v>21741000000</v>
      </c>
      <c r="AE419" s="3">
        <f>_xll.BQL.QUERY("get(" &amp; AE$2 &amp; ") for('" &amp; $B$1 &amp; "') with(DATES=" &amp; TEXT($A419,"yyyy-mm-dd") &amp; ")")</f>
        <v>-130305000000</v>
      </c>
      <c r="AF419" s="3">
        <f>_xll.BQL.QUERY("get(" &amp; AF$2 &amp; ") for('" &amp; $B$1 &amp; "') with(DATES=" &amp; TEXT($A419,"yyyy-mm-dd") &amp; ")")</f>
        <v>373719000000</v>
      </c>
      <c r="AG419" s="3">
        <f>_xll.BQL.QUERY("get(" &amp; AG$2 &amp; ") for('" &amp; $B$1 &amp; "') with(DATES=" &amp; TEXT($A419,"yyyy-mm-dd") &amp; ")")</f>
        <v>140828000000</v>
      </c>
      <c r="AH419" s="3">
        <f>_xll.BQL.QUERY("get(" &amp; AH$2 &amp; ") for('" &amp; $B$1 &amp; "') with(DATES=" &amp; TEXT($A419,"yyyy-mm-dd") &amp; ")")</f>
        <v>18077000000</v>
      </c>
      <c r="AI419" s="3" t="str">
        <f>_xll.BQL.QUERY("get(" &amp; AI$2 &amp; ") for('" &amp; $B$1 &amp; "') with(DATES=" &amp; TEXT($A419,"yyyy-mm-dd") &amp; ")")</f>
        <v>#N/A Invalid Parameter: Undefined item: CASH_ST_INVESTMENTS.</v>
      </c>
      <c r="AJ419" s="3">
        <f>_xll.BQL.QUERY("get(" &amp; AJ$2 &amp; ") for('" &amp; $B$1 &amp; "') with(DATES=" &amp; TEXT($A419,"yyyy-mm-dd") &amp; ")")</f>
        <v>4988000000</v>
      </c>
      <c r="AK419" s="3">
        <f>_xll.BQL.QUERY("get(" &amp; AK$2 &amp; ") for('" &amp; $B$1 &amp; "') with(DATES=" &amp; TEXT($A419,"yyyy-mm-dd") &amp; ")")</f>
        <v>232891000000</v>
      </c>
      <c r="AL419" s="3" t="str">
        <f>_xll.BQL.QUERY("get(" &amp; AL$2 &amp; ") for('" &amp; $B$1 &amp; "') with(DATES=" &amp; TEXT($A419,"yyyy-mm-dd") &amp; ")")</f>
        <v>#N/A</v>
      </c>
      <c r="AM419" s="3" t="str">
        <f>_xll.BQL.QUERY("get(" &amp; AM$2 &amp; ") for('" &amp; $B$1 &amp; "') with(DATES=" &amp; TEXT($A419,"yyyy-mm-dd") &amp; ")")</f>
        <v>#N/A Invalid Parameter: Undefined item: ARD_INV_ADVANCES_AFFIL_COS.</v>
      </c>
      <c r="AN419" s="3">
        <f>_xll.BQL.QUERY("get(" &amp; AN$2 &amp; ") for('" &amp; $B$1 &amp; "') with(DATES=" &amp; TEXT($A419,"yyyy-mm-dd") &amp; ")")</f>
        <v>91526000000</v>
      </c>
      <c r="AO419" s="3">
        <f>_xll.BQL.QUERY("get(" &amp; AO$2 &amp; ") for('" &amp; $B$1 &amp; "') with(DATES=" &amp; TEXT($A419,"yyyy-mm-dd") &amp; ")")</f>
        <v>39597000000</v>
      </c>
      <c r="AP419" s="3">
        <f>_xll.BQL.QUERY("get(" &amp; AP$2 &amp; ") for('" &amp; $B$1 &amp; "') with(DATES=" &amp; TEXT($A419,"yyyy-mm-dd") &amp; ")")</f>
        <v>255827000000</v>
      </c>
      <c r="AQ419" s="3">
        <f>_xll.BQL.QUERY("get(" &amp; AQ$2 &amp; ") for('" &amp; $B$1 &amp; "') with(DATES=" &amp; TEXT($A419,"yyyy-mm-dd") &amp; ")")</f>
        <v>108283000000</v>
      </c>
      <c r="AR419" s="3">
        <f>_xll.BQL.QUERY("get(" &amp; AR$2 &amp; ") for('" &amp; $B$1 &amp; "') with(DATES=" &amp; TEXT($A419,"yyyy-mm-dd") &amp; ")")</f>
        <v>44293000000</v>
      </c>
      <c r="AS419" s="3" t="str">
        <f>_xll.BQL.QUERY("get(" &amp; AS$2 &amp; ") for('" &amp; $B$1 &amp; "') with(DATES=" &amp; TEXT($A419,"yyyy-mm-dd") &amp; ")")</f>
        <v>#N/A Invalid Parameter: Undefined item: ARD_INCOME_TAX_ACCRUED_PAYABLE.</v>
      </c>
      <c r="AT419" s="3">
        <f>_xll.BQL.QUERY("get(" &amp; AT$2 &amp; ") for('" &amp; $B$1 &amp; "') with(DATES=" &amp; TEXT($A419,"yyyy-mm-dd") &amp; ")")</f>
        <v>147544000000</v>
      </c>
      <c r="AU419" s="3" t="str">
        <f>_xll.BQL.QUERY("get(" &amp; AU$2 &amp; ") for('" &amp; $B$1 &amp; "') with(DATES=" &amp; TEXT($A419,"yyyy-mm-dd") &amp; ")")</f>
        <v>#N/A</v>
      </c>
      <c r="AV419" s="3" t="str">
        <f>_xll.BQL.QUERY("get(" &amp; AV$2 &amp; ") for('" &amp; $B$1 &amp; "') with(DATES=" &amp; TEXT($A419,"yyyy-mm-dd") &amp; ")")</f>
        <v>#N/A Invalid Parameter: Undefined item: ARD_PREFERRED_STOCK.</v>
      </c>
      <c r="AW419" s="3">
        <f>_xll.BQL.QUERY("get(" &amp; AW$2 &amp; ") for('" &amp; $B$1 &amp; "') with(DATES=" &amp; TEXT($A419,"yyyy-mm-dd") &amp; ")")</f>
        <v>114730000000</v>
      </c>
      <c r="AX419" s="3" t="str">
        <f>_xll.BQL.QUERY("get(" &amp; AX$2 &amp; ") for('" &amp; $B$1 &amp; "') with(DATES=" &amp; TEXT($A419,"yyyy-mm-dd") &amp; ")")</f>
        <v>#N/A Invalid Parameter: Undefined item: ARD_TOTAL_SHAREHOLDERS_EQUITY.</v>
      </c>
      <c r="AY419" s="3" t="str">
        <f>_xll.BQL.QUERY("get(" &amp; AY$2 &amp; ") for('" &amp; $B$1 &amp; "') with(DATES=" &amp; TEXT($A419,"yyyy-mm-dd") &amp; ")")</f>
        <v>#N/A Invalid Parameter: Undefined item: RSK_BB_BOOK_EQUITY.</v>
      </c>
      <c r="AZ419" s="3">
        <f>_xll.BQL.QUERY("get(" &amp; AZ$2 &amp; ") for('" &amp; $B$1 &amp; "') with(DATES=" &amp; TEXT($A419,"yyyy-mm-dd") &amp; ")")</f>
        <v>-1488000000</v>
      </c>
      <c r="BA419" s="3">
        <f>_xll.BQL.QUERY("get(" &amp; BA$2 &amp; ") for('" &amp; $B$1 &amp; "') with(DATES=" &amp; TEXT($A419,"yyyy-mm-dd") &amp; ")")</f>
        <v>-12413000000</v>
      </c>
      <c r="BB419" s="3" t="str">
        <f>_xll.BQL.QUERY("get(" &amp; BB$2 &amp; ") for('" &amp; $B$1 &amp; "') with(DATES=" &amp; TEXT($A419,"yyyy-mm-dd") &amp; ")")</f>
        <v>#N/A</v>
      </c>
      <c r="BC419" s="3" t="str">
        <f>_xll.BQL.QUERY("get(" &amp; BC$2 &amp; ") for('" &amp; $B$1 &amp; "') with(DATES=" &amp; TEXT($A419,"yyyy-mm-dd") &amp; ")")</f>
        <v>#N/A</v>
      </c>
      <c r="BD419" s="3" t="str">
        <f>_xll.BQL.QUERY("get(" &amp; BD$2 &amp; ") for('" &amp; $B$1 &amp; "') with(DATES=" &amp; TEXT($A419,"yyyy-mm-dd") &amp; ")")</f>
        <v>#N/A</v>
      </c>
      <c r="BE419" s="3" t="str">
        <f>_xll.BQL.QUERY("get(" &amp; BE$2 &amp; ") for('" &amp; $B$1 &amp; "') with(DATES=" &amp; TEXT($A419,"yyyy-mm-dd") &amp; ")")</f>
        <v>#N/A</v>
      </c>
      <c r="BF419" s="3" t="str">
        <f>_xll.BQL.QUERY("get(" &amp; BF$2 &amp; ") for('" &amp; $B$1 &amp; "') with(DATES=" &amp; TEXT($A419,"yyyy-mm-dd") &amp; ")")</f>
        <v>#N/A</v>
      </c>
      <c r="BG419" s="3" t="str">
        <f>_xll.BQL.QUERY("get(" &amp; BG$2 &amp; ") for('" &amp; $B$1 &amp; "') with(DATES=" &amp; TEXT($A419,"yyyy-mm-dd") &amp; ")")</f>
        <v>#N/A</v>
      </c>
      <c r="BH419" s="3" t="str">
        <f>_xll.BQL.QUERY("get(" &amp; BH$2 &amp; ") for('" &amp; $B$1 &amp; "') with(DATES=" &amp; TEXT($A419,"yyyy-mm-dd") &amp; ")")</f>
        <v>#N/A Invalid Parameter: Undefined item: BS_ACCTUAL.</v>
      </c>
      <c r="BI419" s="3">
        <f>_xll.BQL.QUERY("get(" &amp; BI$2 &amp; ") for('" &amp; $B$1 &amp; "') with(DATES=" &amp; TEXT($A419,"yyyy-mm-dd") &amp; ")")</f>
        <v>75831000000</v>
      </c>
      <c r="BJ419" s="3">
        <f>_xll.BQL.QUERY("get(" &amp; BJ$2 &amp; ") for('" &amp; $B$1 &amp; "') with(DATES=" &amp; TEXT($A419,"yyyy-mm-dd") &amp; ")")</f>
        <v>132000</v>
      </c>
      <c r="BK419" s="3">
        <f>_xll.BQL.QUERY("get(" &amp; BK$2 &amp; ") for('" &amp; $B$1 &amp; "') with(DATES=" &amp; TEXT($A419,"yyyy-mm-dd") &amp; ")")</f>
        <v>44771000000</v>
      </c>
      <c r="BL419" s="3" t="str">
        <f>_xll.BQL.QUERY("get(" &amp; BL$2 &amp; ") for('" &amp; $B$1 &amp; "') with(DATES=" &amp; TEXT($A419,"yyyy-mm-dd") &amp; ")")</f>
        <v>#N/A Invalid Parameter: Undefined item: OTHER_LIABS.</v>
      </c>
      <c r="BM419" s="3">
        <f>_xll.BQL.QUERY("get(" &amp; BM$2 &amp; ") for('" &amp; $B$1 &amp; "') with(DATES=" &amp; TEXT($A419,"yyyy-mm-dd") &amp; ")")</f>
        <v>245035000000</v>
      </c>
      <c r="BN419" s="3" t="str">
        <f>_xll.BQL.QUERY("get(" &amp; BN$2 &amp; ") for('" &amp; $B$1 &amp; "') with(DATES=" &amp; TEXT($A419,"yyyy-mm-dd") &amp; ")")</f>
        <v>#N/A</v>
      </c>
    </row>
    <row r="420" spans="1:66" x14ac:dyDescent="0.25">
      <c r="A420" s="2">
        <v>43499</v>
      </c>
      <c r="B420" s="3">
        <f>_xll.BQL.QUERY("get(" &amp; B$2 &amp; ") for('" &amp; $B$1 &amp; "') with(DATES=" &amp; TEXT($A420,"yyyy-mm-dd") &amp; ")")</f>
        <v>261612000000</v>
      </c>
      <c r="C420" s="3">
        <f>_xll.BQL.QUERY("get(" &amp; C$2 &amp; ") for('" &amp; $B$1 &amp; "') with(DATES=" &amp; TEXT($A420,"yyyy-mm-dd") &amp; ")")</f>
        <v>161654000000</v>
      </c>
      <c r="D420" s="3">
        <f>_xll.BQL.QUERY("get(" &amp; D$2 &amp; ") for('" &amp; $B$1 &amp; "') with(DATES=" &amp; TEXT($A420,"yyyy-mm-dd") &amp; ")")</f>
        <v>99958000000</v>
      </c>
      <c r="E420" s="9" t="str">
        <f>_xll.BQL.QUERY("get(" &amp; E$2 &amp; ") for('" &amp; $B$1 &amp; "') with(DATES=" &amp; TEXT($A420,"yyyy-mm-dd") &amp; ")")</f>
        <v>#N/A Invalid Parameter: Undefined item: ARD_GENERAL_ADMINISTRATIVE_EXP.</v>
      </c>
      <c r="F420" s="9" t="str">
        <f>_xll.BQL.QUERY("get(" &amp; F$2 &amp; ") for('" &amp; $B$1 &amp; "') with(DATES=" &amp; TEXT($A420,"yyyy-mm-dd") &amp; ")")</f>
        <v>#N/A Invalid Parameter: Undefined item: ARD_ADVERTISING_EXPENSES.</v>
      </c>
      <c r="G420" s="9" t="str">
        <f>_xll.BQL.QUERY("get(" &amp; G$2 &amp; ") for('" &amp; $B$1 &amp; "') with(DATES=" &amp; TEXT($A420,"yyyy-mm-dd") &amp; ")")</f>
        <v>#N/A</v>
      </c>
      <c r="H420" s="9" t="str">
        <f>_xll.BQL.QUERY("get(" &amp; H$2 &amp; ") for('" &amp; $B$1 &amp; "') with(DATES=" &amp; TEXT($A420,"yyyy-mm-dd") &amp; ")")</f>
        <v>#N/A Invalid Parameter: Undefined item: ARDR_STAFF_CST_INCL_DIR_EMOLUMNT.</v>
      </c>
      <c r="I420" s="9" t="str">
        <f>_xll.BQL.QUERY("get(" &amp; I$2 &amp; ") for('" &amp; $B$1 &amp; "') with(DATES=" &amp; TEXT($A420,"yyyy-mm-dd") &amp; ")")</f>
        <v>#N/A Invalid Parameter: Undefined item: ARD_SPECIAL_ITEMS.</v>
      </c>
      <c r="J420" s="3">
        <f>_xll.BQL.QUERY("get(" &amp; J$2 &amp; ") for('" &amp; $B$1 &amp; "') with(DATES=" &amp; TEXT($A420,"yyyy-mm-dd") &amp; ")")</f>
        <v>31988000000</v>
      </c>
      <c r="K420" s="1">
        <f>_xll.BQL.QUERY("get(" &amp; K$2 &amp; ") for('" &amp; $B$1 &amp; "') with(DATES=" &amp; TEXT($A420,"yyyy-mm-dd") &amp; ")")</f>
        <v>79523000000</v>
      </c>
      <c r="L420" s="3">
        <f>_xll.BQL.QUERY("get(" &amp; L$2 &amp; ") for('" &amp; $B$1 &amp; "') with(DATES=" &amp; TEXT($A420,"yyyy-mm-dd") &amp; ")")</f>
        <v>11553000000</v>
      </c>
      <c r="M420" s="3">
        <f>_xll.BQL.QUERY("get(" &amp; M$2 &amp; ") for('" &amp; $B$1 &amp; "') with(DATES=" &amp; TEXT($A420,"yyyy-mm-dd") &amp; ")")</f>
        <v>67970000000</v>
      </c>
      <c r="N420" s="3">
        <f>_xll.BQL.QUERY("get(" &amp; N$2 &amp; ") for('" &amp; $B$1 &amp; "') with(DATES=" &amp; TEXT($A420,"yyyy-mm-dd") &amp; ")")</f>
        <v>3396000000</v>
      </c>
      <c r="O420" s="3" t="str">
        <f>_xll.BQL.QUERY("get(" &amp; O$2 &amp; ") for('" &amp; $B$1 &amp; "') with(DATES=" &amp; TEXT($A420,"yyyy-mm-dd") &amp; ")")</f>
        <v>#N/A Invalid Parameter: Undefined item: ARD_OPER_PROFIT.</v>
      </c>
      <c r="P420" s="3">
        <f>_xll.BQL.QUERY("get(" &amp; P$2 &amp; ") for('" &amp; $B$1 &amp; "') with(DATES=" &amp; TEXT($A420,"yyyy-mm-dd") &amp; ")")</f>
        <v>67970000000</v>
      </c>
      <c r="Q420" s="3">
        <f>_xll.BQL.QUERY("get(" &amp; Q$2 &amp; ") for('" &amp; $B$1 &amp; "') with(DATES=" &amp; TEXT($A420,"yyyy-mm-dd") &amp; ")")</f>
        <v>10348000000</v>
      </c>
      <c r="R420" s="3">
        <f>_xll.BQL.QUERY("get(" &amp; R$2 &amp; ") for('" &amp; $B$1 &amp; "') with(DATES=" &amp; TEXT($A420,"yyyy-mm-dd") &amp; ")")</f>
        <v>0</v>
      </c>
      <c r="S420" s="3">
        <f>_xll.BQL.QUERY("get(" &amp; S$2 &amp; ") for('" &amp; $B$1 &amp; "') with(DATES=" &amp; TEXT($A420,"yyyy-mm-dd") &amp; ")")</f>
        <v>0</v>
      </c>
      <c r="T420" s="3">
        <f>_xll.BQL.QUERY("get(" &amp; T$2 &amp; ") for('" &amp; $B$1 &amp; "') with(DATES=" &amp; TEXT($A420,"yyyy-mm-dd") &amp; ")")</f>
        <v>13691962990</v>
      </c>
      <c r="U420" s="3" t="str">
        <f>_xll.BQL.QUERY("get(" &amp; U$2 &amp; ") for('" &amp; $B$1 &amp; "') with(DATES=" &amp; TEXT($A420,"yyyy-mm-dd") &amp; ")")</f>
        <v>#N/A Invalid Parameter: Undefined item: FDIC_CASH_DIVIDENDS.</v>
      </c>
      <c r="V420" s="3" t="str">
        <f>_xll.BQL.QUERY("get(" &amp; V$2 &amp; ") for('" &amp; $B$1 &amp; "') with(DATES=" &amp; TEXT($A420,"yyyy-mm-dd") &amp; ")")</f>
        <v>#N/A Invalid Parameter: Undefined item: ARD_INCOME_BEFORE_OPERATING_EXP.</v>
      </c>
      <c r="W420" s="3" t="str">
        <f>_xll.BQL.QUERY("get(" &amp; W$2 &amp; ") for('" &amp; $B$1 &amp; "') with(DATES=" &amp; TEXT($A420,"yyyy-mm-dd") &amp; ")")</f>
        <v>#N/A Invalid Parameter: Undefined item: TRAIL_12M_NET_SALES.</v>
      </c>
      <c r="X420" s="3">
        <f>_xll.BQL.QUERY("get(" &amp; X$2 &amp; ") for('" &amp; $B$1 &amp; "') with(DATES=" &amp; TEXT($A420,"yyyy-mm-dd") &amp; ")")</f>
        <v>-13858000000</v>
      </c>
      <c r="Y420" s="3">
        <f>_xll.BQL.QUERY("get(" &amp; Y$2 &amp; ") for('" &amp; $B$1 &amp; "') with(DATES=" &amp; TEXT($A420,"yyyy-mm-dd") &amp; ")")</f>
        <v>5.297157622739018</v>
      </c>
      <c r="Z420" s="3">
        <f>_xll.BQL.QUERY("get(" &amp; Z$2 &amp; ") for('" &amp; $B$1 &amp; "') with(DATES=" &amp; TEXT($A420,"yyyy-mm-dd") &amp; ")")</f>
        <v>61973000000</v>
      </c>
      <c r="AA420" s="3">
        <f>_xll.BQL.QUERY("get(" &amp; AA$2 &amp; ") for('" &amp; $B$1 &amp; "') with(DATES=" &amp; TEXT($A420,"yyyy-mm-dd") &amp; ")")</f>
        <v>-71439000000</v>
      </c>
      <c r="AB420" s="3" t="str">
        <f>_xll.BQL.QUERY("get(" &amp; AB$2 &amp; ") for('" &amp; $B$1 &amp; "') with(DATES=" &amp; TEXT($A420,"yyyy-mm-dd") &amp; ")")</f>
        <v>#N/A Invalid Parameter: Undefined item: ARD_ISSUANCE_STOCK_TOTAL_EQTY.</v>
      </c>
      <c r="AC420" s="3">
        <f>_xll.BQL.QUERY("get(" &amp; AC$2 &amp; ") for('" &amp; $B$1 &amp; "') with(DATES=" &amp; TEXT($A420,"yyyy-mm-dd") &amp; ")")</f>
        <v>92989000000</v>
      </c>
      <c r="AD420" s="3">
        <f>_xll.BQL.QUERY("get(" &amp; AD$2 &amp; ") for('" &amp; $B$1 &amp; "') with(DATES=" &amp; TEXT($A420,"yyyy-mm-dd") &amp; ")")</f>
        <v>21741000000</v>
      </c>
      <c r="AE420" s="3">
        <f>_xll.BQL.QUERY("get(" &amp; AE$2 &amp; ") for('" &amp; $B$1 &amp; "') with(DATES=" &amp; TEXT($A420,"yyyy-mm-dd") &amp; ")")</f>
        <v>-130305000000</v>
      </c>
      <c r="AF420" s="3">
        <f>_xll.BQL.QUERY("get(" &amp; AF$2 &amp; ") for('" &amp; $B$1 &amp; "') with(DATES=" &amp; TEXT($A420,"yyyy-mm-dd") &amp; ")")</f>
        <v>373719000000</v>
      </c>
      <c r="AG420" s="3">
        <f>_xll.BQL.QUERY("get(" &amp; AG$2 &amp; ") for('" &amp; $B$1 &amp; "') with(DATES=" &amp; TEXT($A420,"yyyy-mm-dd") &amp; ")")</f>
        <v>140828000000</v>
      </c>
      <c r="AH420" s="3">
        <f>_xll.BQL.QUERY("get(" &amp; AH$2 &amp; ") for('" &amp; $B$1 &amp; "') with(DATES=" &amp; TEXT($A420,"yyyy-mm-dd") &amp; ")")</f>
        <v>18077000000</v>
      </c>
      <c r="AI420" s="3" t="str">
        <f>_xll.BQL.QUERY("get(" &amp; AI$2 &amp; ") for('" &amp; $B$1 &amp; "') with(DATES=" &amp; TEXT($A420,"yyyy-mm-dd") &amp; ")")</f>
        <v>#N/A Invalid Parameter: Undefined item: CASH_ST_INVESTMENTS.</v>
      </c>
      <c r="AJ420" s="3">
        <f>_xll.BQL.QUERY("get(" &amp; AJ$2 &amp; ") for('" &amp; $B$1 &amp; "') with(DATES=" &amp; TEXT($A420,"yyyy-mm-dd") &amp; ")")</f>
        <v>4988000000</v>
      </c>
      <c r="AK420" s="3">
        <f>_xll.BQL.QUERY("get(" &amp; AK$2 &amp; ") for('" &amp; $B$1 &amp; "') with(DATES=" &amp; TEXT($A420,"yyyy-mm-dd") &amp; ")")</f>
        <v>232891000000</v>
      </c>
      <c r="AL420" s="3" t="str">
        <f>_xll.BQL.QUERY("get(" &amp; AL$2 &amp; ") for('" &amp; $B$1 &amp; "') with(DATES=" &amp; TEXT($A420,"yyyy-mm-dd") &amp; ")")</f>
        <v>#N/A</v>
      </c>
      <c r="AM420" s="3" t="str">
        <f>_xll.BQL.QUERY("get(" &amp; AM$2 &amp; ") for('" &amp; $B$1 &amp; "') with(DATES=" &amp; TEXT($A420,"yyyy-mm-dd") &amp; ")")</f>
        <v>#N/A Invalid Parameter: Undefined item: ARD_INV_ADVANCES_AFFIL_COS.</v>
      </c>
      <c r="AN420" s="3">
        <f>_xll.BQL.QUERY("get(" &amp; AN$2 &amp; ") for('" &amp; $B$1 &amp; "') with(DATES=" &amp; TEXT($A420,"yyyy-mm-dd") &amp; ")")</f>
        <v>91526000000</v>
      </c>
      <c r="AO420" s="3">
        <f>_xll.BQL.QUERY("get(" &amp; AO$2 &amp; ") for('" &amp; $B$1 &amp; "') with(DATES=" &amp; TEXT($A420,"yyyy-mm-dd") &amp; ")")</f>
        <v>39597000000</v>
      </c>
      <c r="AP420" s="3">
        <f>_xll.BQL.QUERY("get(" &amp; AP$2 &amp; ") for('" &amp; $B$1 &amp; "') with(DATES=" &amp; TEXT($A420,"yyyy-mm-dd") &amp; ")")</f>
        <v>255827000000</v>
      </c>
      <c r="AQ420" s="3">
        <f>_xll.BQL.QUERY("get(" &amp; AQ$2 &amp; ") for('" &amp; $B$1 &amp; "') with(DATES=" &amp; TEXT($A420,"yyyy-mm-dd") &amp; ")")</f>
        <v>108283000000</v>
      </c>
      <c r="AR420" s="3">
        <f>_xll.BQL.QUERY("get(" &amp; AR$2 &amp; ") for('" &amp; $B$1 &amp; "') with(DATES=" &amp; TEXT($A420,"yyyy-mm-dd") &amp; ")")</f>
        <v>44293000000</v>
      </c>
      <c r="AS420" s="3" t="str">
        <f>_xll.BQL.QUERY("get(" &amp; AS$2 &amp; ") for('" &amp; $B$1 &amp; "') with(DATES=" &amp; TEXT($A420,"yyyy-mm-dd") &amp; ")")</f>
        <v>#N/A Invalid Parameter: Undefined item: ARD_INCOME_TAX_ACCRUED_PAYABLE.</v>
      </c>
      <c r="AT420" s="3">
        <f>_xll.BQL.QUERY("get(" &amp; AT$2 &amp; ") for('" &amp; $B$1 &amp; "') with(DATES=" &amp; TEXT($A420,"yyyy-mm-dd") &amp; ")")</f>
        <v>147544000000</v>
      </c>
      <c r="AU420" s="3" t="str">
        <f>_xll.BQL.QUERY("get(" &amp; AU$2 &amp; ") for('" &amp; $B$1 &amp; "') with(DATES=" &amp; TEXT($A420,"yyyy-mm-dd") &amp; ")")</f>
        <v>#N/A</v>
      </c>
      <c r="AV420" s="3" t="str">
        <f>_xll.BQL.QUERY("get(" &amp; AV$2 &amp; ") for('" &amp; $B$1 &amp; "') with(DATES=" &amp; TEXT($A420,"yyyy-mm-dd") &amp; ")")</f>
        <v>#N/A Invalid Parameter: Undefined item: ARD_PREFERRED_STOCK.</v>
      </c>
      <c r="AW420" s="3">
        <f>_xll.BQL.QUERY("get(" &amp; AW$2 &amp; ") for('" &amp; $B$1 &amp; "') with(DATES=" &amp; TEXT($A420,"yyyy-mm-dd") &amp; ")")</f>
        <v>114730000000</v>
      </c>
      <c r="AX420" s="3" t="str">
        <f>_xll.BQL.QUERY("get(" &amp; AX$2 &amp; ") for('" &amp; $B$1 &amp; "') with(DATES=" &amp; TEXT($A420,"yyyy-mm-dd") &amp; ")")</f>
        <v>#N/A Invalid Parameter: Undefined item: ARD_TOTAL_SHAREHOLDERS_EQUITY.</v>
      </c>
      <c r="AY420" s="3" t="str">
        <f>_xll.BQL.QUERY("get(" &amp; AY$2 &amp; ") for('" &amp; $B$1 &amp; "') with(DATES=" &amp; TEXT($A420,"yyyy-mm-dd") &amp; ")")</f>
        <v>#N/A Invalid Parameter: Undefined item: RSK_BB_BOOK_EQUITY.</v>
      </c>
      <c r="AZ420" s="3">
        <f>_xll.BQL.QUERY("get(" &amp; AZ$2 &amp; ") for('" &amp; $B$1 &amp; "') with(DATES=" &amp; TEXT($A420,"yyyy-mm-dd") &amp; ")")</f>
        <v>-1488000000</v>
      </c>
      <c r="BA420" s="3">
        <f>_xll.BQL.QUERY("get(" &amp; BA$2 &amp; ") for('" &amp; $B$1 &amp; "') with(DATES=" &amp; TEXT($A420,"yyyy-mm-dd") &amp; ")")</f>
        <v>-12413000000</v>
      </c>
      <c r="BB420" s="3" t="str">
        <f>_xll.BQL.QUERY("get(" &amp; BB$2 &amp; ") for('" &amp; $B$1 &amp; "') with(DATES=" &amp; TEXT($A420,"yyyy-mm-dd") &amp; ")")</f>
        <v>#N/A</v>
      </c>
      <c r="BC420" s="3" t="str">
        <f>_xll.BQL.QUERY("get(" &amp; BC$2 &amp; ") for('" &amp; $B$1 &amp; "') with(DATES=" &amp; TEXT($A420,"yyyy-mm-dd") &amp; ")")</f>
        <v>#N/A</v>
      </c>
      <c r="BD420" s="3" t="str">
        <f>_xll.BQL.QUERY("get(" &amp; BD$2 &amp; ") for('" &amp; $B$1 &amp; "') with(DATES=" &amp; TEXT($A420,"yyyy-mm-dd") &amp; ")")</f>
        <v>#N/A</v>
      </c>
      <c r="BE420" s="3" t="str">
        <f>_xll.BQL.QUERY("get(" &amp; BE$2 &amp; ") for('" &amp; $B$1 &amp; "') with(DATES=" &amp; TEXT($A420,"yyyy-mm-dd") &amp; ")")</f>
        <v>#N/A</v>
      </c>
      <c r="BF420" s="3" t="str">
        <f>_xll.BQL.QUERY("get(" &amp; BF$2 &amp; ") for('" &amp; $B$1 &amp; "') with(DATES=" &amp; TEXT($A420,"yyyy-mm-dd") &amp; ")")</f>
        <v>#N/A</v>
      </c>
      <c r="BG420" s="3" t="str">
        <f>_xll.BQL.QUERY("get(" &amp; BG$2 &amp; ") for('" &amp; $B$1 &amp; "') with(DATES=" &amp; TEXT($A420,"yyyy-mm-dd") &amp; ")")</f>
        <v>#N/A</v>
      </c>
      <c r="BH420" s="3" t="str">
        <f>_xll.BQL.QUERY("get(" &amp; BH$2 &amp; ") for('" &amp; $B$1 &amp; "') with(DATES=" &amp; TEXT($A420,"yyyy-mm-dd") &amp; ")")</f>
        <v>#N/A Invalid Parameter: Undefined item: BS_ACCTUAL.</v>
      </c>
      <c r="BI420" s="3">
        <f>_xll.BQL.QUERY("get(" &amp; BI$2 &amp; ") for('" &amp; $B$1 &amp; "') with(DATES=" &amp; TEXT($A420,"yyyy-mm-dd") &amp; ")")</f>
        <v>75831000000</v>
      </c>
      <c r="BJ420" s="3">
        <f>_xll.BQL.QUERY("get(" &amp; BJ$2 &amp; ") for('" &amp; $B$1 &amp; "') with(DATES=" &amp; TEXT($A420,"yyyy-mm-dd") &amp; ")")</f>
        <v>132000</v>
      </c>
      <c r="BK420" s="3">
        <f>_xll.BQL.QUERY("get(" &amp; BK$2 &amp; ") for('" &amp; $B$1 &amp; "') with(DATES=" &amp; TEXT($A420,"yyyy-mm-dd") &amp; ")")</f>
        <v>44771000000</v>
      </c>
      <c r="BL420" s="3" t="str">
        <f>_xll.BQL.QUERY("get(" &amp; BL$2 &amp; ") for('" &amp; $B$1 &amp; "') with(DATES=" &amp; TEXT($A420,"yyyy-mm-dd") &amp; ")")</f>
        <v>#N/A Invalid Parameter: Undefined item: OTHER_LIABS.</v>
      </c>
      <c r="BM420" s="3">
        <f>_xll.BQL.QUERY("get(" &amp; BM$2 &amp; ") for('" &amp; $B$1 &amp; "') with(DATES=" &amp; TEXT($A420,"yyyy-mm-dd") &amp; ")")</f>
        <v>245035000000</v>
      </c>
      <c r="BN420" s="3" t="str">
        <f>_xll.BQL.QUERY("get(" &amp; BN$2 &amp; ") for('" &amp; $B$1 &amp; "') with(DATES=" &amp; TEXT($A420,"yyyy-mm-dd") &amp; ")")</f>
        <v>#N/A</v>
      </c>
    </row>
    <row r="421" spans="1:66" x14ac:dyDescent="0.25">
      <c r="A421" s="2">
        <v>43500</v>
      </c>
      <c r="B421" s="3">
        <f>_xll.BQL.QUERY("get(" &amp; B$2 &amp; ") for('" &amp; $B$1 &amp; "') with(DATES=" &amp; TEXT($A421,"yyyy-mm-dd") &amp; ")")</f>
        <v>261612000000</v>
      </c>
      <c r="C421" s="3">
        <f>_xll.BQL.QUERY("get(" &amp; C$2 &amp; ") for('" &amp; $B$1 &amp; "') with(DATES=" &amp; TEXT($A421,"yyyy-mm-dd") &amp; ")")</f>
        <v>161654000000</v>
      </c>
      <c r="D421" s="3">
        <f>_xll.BQL.QUERY("get(" &amp; D$2 &amp; ") for('" &amp; $B$1 &amp; "') with(DATES=" &amp; TEXT($A421,"yyyy-mm-dd") &amp; ")")</f>
        <v>99958000000</v>
      </c>
      <c r="E421" s="9" t="str">
        <f>_xll.BQL.QUERY("get(" &amp; E$2 &amp; ") for('" &amp; $B$1 &amp; "') with(DATES=" &amp; TEXT($A421,"yyyy-mm-dd") &amp; ")")</f>
        <v>#N/A Invalid Parameter: Undefined item: ARD_GENERAL_ADMINISTRATIVE_EXP.</v>
      </c>
      <c r="F421" s="9" t="str">
        <f>_xll.BQL.QUERY("get(" &amp; F$2 &amp; ") for('" &amp; $B$1 &amp; "') with(DATES=" &amp; TEXT($A421,"yyyy-mm-dd") &amp; ")")</f>
        <v>#N/A Invalid Parameter: Undefined item: ARD_ADVERTISING_EXPENSES.</v>
      </c>
      <c r="G421" s="9" t="str">
        <f>_xll.BQL.QUERY("get(" &amp; G$2 &amp; ") for('" &amp; $B$1 &amp; "') with(DATES=" &amp; TEXT($A421,"yyyy-mm-dd") &amp; ")")</f>
        <v>#N/A</v>
      </c>
      <c r="H421" s="9" t="str">
        <f>_xll.BQL.QUERY("get(" &amp; H$2 &amp; ") for('" &amp; $B$1 &amp; "') with(DATES=" &amp; TEXT($A421,"yyyy-mm-dd") &amp; ")")</f>
        <v>#N/A Invalid Parameter: Undefined item: ARDR_STAFF_CST_INCL_DIR_EMOLUMNT.</v>
      </c>
      <c r="I421" s="9" t="str">
        <f>_xll.BQL.QUERY("get(" &amp; I$2 &amp; ") for('" &amp; $B$1 &amp; "') with(DATES=" &amp; TEXT($A421,"yyyy-mm-dd") &amp; ")")</f>
        <v>#N/A Invalid Parameter: Undefined item: ARD_SPECIAL_ITEMS.</v>
      </c>
      <c r="J421" s="3">
        <f>_xll.BQL.QUERY("get(" &amp; J$2 &amp; ") for('" &amp; $B$1 &amp; "') with(DATES=" &amp; TEXT($A421,"yyyy-mm-dd") &amp; ")")</f>
        <v>31988000000</v>
      </c>
      <c r="K421" s="1">
        <f>_xll.BQL.QUERY("get(" &amp; K$2 &amp; ") for('" &amp; $B$1 &amp; "') with(DATES=" &amp; TEXT($A421,"yyyy-mm-dd") &amp; ")")</f>
        <v>79523000000</v>
      </c>
      <c r="L421" s="3">
        <f>_xll.BQL.QUERY("get(" &amp; L$2 &amp; ") for('" &amp; $B$1 &amp; "') with(DATES=" &amp; TEXT($A421,"yyyy-mm-dd") &amp; ")")</f>
        <v>11553000000</v>
      </c>
      <c r="M421" s="3">
        <f>_xll.BQL.QUERY("get(" &amp; M$2 &amp; ") for('" &amp; $B$1 &amp; "') with(DATES=" &amp; TEXT($A421,"yyyy-mm-dd") &amp; ")")</f>
        <v>67970000000</v>
      </c>
      <c r="N421" s="3">
        <f>_xll.BQL.QUERY("get(" &amp; N$2 &amp; ") for('" &amp; $B$1 &amp; "') with(DATES=" &amp; TEXT($A421,"yyyy-mm-dd") &amp; ")")</f>
        <v>3396000000</v>
      </c>
      <c r="O421" s="3" t="str">
        <f>_xll.BQL.QUERY("get(" &amp; O$2 &amp; ") for('" &amp; $B$1 &amp; "') with(DATES=" &amp; TEXT($A421,"yyyy-mm-dd") &amp; ")")</f>
        <v>#N/A Invalid Parameter: Undefined item: ARD_OPER_PROFIT.</v>
      </c>
      <c r="P421" s="3">
        <f>_xll.BQL.QUERY("get(" &amp; P$2 &amp; ") for('" &amp; $B$1 &amp; "') with(DATES=" &amp; TEXT($A421,"yyyy-mm-dd") &amp; ")")</f>
        <v>67970000000</v>
      </c>
      <c r="Q421" s="3">
        <f>_xll.BQL.QUERY("get(" &amp; Q$2 &amp; ") for('" &amp; $B$1 &amp; "') with(DATES=" &amp; TEXT($A421,"yyyy-mm-dd") &amp; ")")</f>
        <v>10348000000</v>
      </c>
      <c r="R421" s="3">
        <f>_xll.BQL.QUERY("get(" &amp; R$2 &amp; ") for('" &amp; $B$1 &amp; "') with(DATES=" &amp; TEXT($A421,"yyyy-mm-dd") &amp; ")")</f>
        <v>0</v>
      </c>
      <c r="S421" s="3">
        <f>_xll.BQL.QUERY("get(" &amp; S$2 &amp; ") for('" &amp; $B$1 &amp; "') with(DATES=" &amp; TEXT($A421,"yyyy-mm-dd") &amp; ")")</f>
        <v>0</v>
      </c>
      <c r="T421" s="3">
        <f>_xll.BQL.QUERY("get(" &amp; T$2 &amp; ") for('" &amp; $B$1 &amp; "') with(DATES=" &amp; TEXT($A421,"yyyy-mm-dd") &amp; ")")</f>
        <v>13691962990</v>
      </c>
      <c r="U421" s="3" t="str">
        <f>_xll.BQL.QUERY("get(" &amp; U$2 &amp; ") for('" &amp; $B$1 &amp; "') with(DATES=" &amp; TEXT($A421,"yyyy-mm-dd") &amp; ")")</f>
        <v>#N/A Invalid Parameter: Undefined item: FDIC_CASH_DIVIDENDS.</v>
      </c>
      <c r="V421" s="3" t="str">
        <f>_xll.BQL.QUERY("get(" &amp; V$2 &amp; ") for('" &amp; $B$1 &amp; "') with(DATES=" &amp; TEXT($A421,"yyyy-mm-dd") &amp; ")")</f>
        <v>#N/A Invalid Parameter: Undefined item: ARD_INCOME_BEFORE_OPERATING_EXP.</v>
      </c>
      <c r="W421" s="3" t="str">
        <f>_xll.BQL.QUERY("get(" &amp; W$2 &amp; ") for('" &amp; $B$1 &amp; "') with(DATES=" &amp; TEXT($A421,"yyyy-mm-dd") &amp; ")")</f>
        <v>#N/A Invalid Parameter: Undefined item: TRAIL_12M_NET_SALES.</v>
      </c>
      <c r="X421" s="3">
        <f>_xll.BQL.QUERY("get(" &amp; X$2 &amp; ") for('" &amp; $B$1 &amp; "') with(DATES=" &amp; TEXT($A421,"yyyy-mm-dd") &amp; ")")</f>
        <v>-13858000000</v>
      </c>
      <c r="Y421" s="3">
        <f>_xll.BQL.QUERY("get(" &amp; Y$2 &amp; ") for('" &amp; $B$1 &amp; "') with(DATES=" &amp; TEXT($A421,"yyyy-mm-dd") &amp; ")")</f>
        <v>5.297157622739018</v>
      </c>
      <c r="Z421" s="3">
        <f>_xll.BQL.QUERY("get(" &amp; Z$2 &amp; ") for('" &amp; $B$1 &amp; "') with(DATES=" &amp; TEXT($A421,"yyyy-mm-dd") &amp; ")")</f>
        <v>61973000000</v>
      </c>
      <c r="AA421" s="3">
        <f>_xll.BQL.QUERY("get(" &amp; AA$2 &amp; ") for('" &amp; $B$1 &amp; "') with(DATES=" &amp; TEXT($A421,"yyyy-mm-dd") &amp; ")")</f>
        <v>-71439000000</v>
      </c>
      <c r="AB421" s="3" t="str">
        <f>_xll.BQL.QUERY("get(" &amp; AB$2 &amp; ") for('" &amp; $B$1 &amp; "') with(DATES=" &amp; TEXT($A421,"yyyy-mm-dd") &amp; ")")</f>
        <v>#N/A Invalid Parameter: Undefined item: ARD_ISSUANCE_STOCK_TOTAL_EQTY.</v>
      </c>
      <c r="AC421" s="3">
        <f>_xll.BQL.QUERY("get(" &amp; AC$2 &amp; ") for('" &amp; $B$1 &amp; "') with(DATES=" &amp; TEXT($A421,"yyyy-mm-dd") &amp; ")")</f>
        <v>92989000000</v>
      </c>
      <c r="AD421" s="3">
        <f>_xll.BQL.QUERY("get(" &amp; AD$2 &amp; ") for('" &amp; $B$1 &amp; "') with(DATES=" &amp; TEXT($A421,"yyyy-mm-dd") &amp; ")")</f>
        <v>21741000000</v>
      </c>
      <c r="AE421" s="3">
        <f>_xll.BQL.QUERY("get(" &amp; AE$2 &amp; ") for('" &amp; $B$1 &amp; "') with(DATES=" &amp; TEXT($A421,"yyyy-mm-dd") &amp; ")")</f>
        <v>-130305000000</v>
      </c>
      <c r="AF421" s="3">
        <f>_xll.BQL.QUERY("get(" &amp; AF$2 &amp; ") for('" &amp; $B$1 &amp; "') with(DATES=" &amp; TEXT($A421,"yyyy-mm-dd") &amp; ")")</f>
        <v>373719000000</v>
      </c>
      <c r="AG421" s="3">
        <f>_xll.BQL.QUERY("get(" &amp; AG$2 &amp; ") for('" &amp; $B$1 &amp; "') with(DATES=" &amp; TEXT($A421,"yyyy-mm-dd") &amp; ")")</f>
        <v>140828000000</v>
      </c>
      <c r="AH421" s="3">
        <f>_xll.BQL.QUERY("get(" &amp; AH$2 &amp; ") for('" &amp; $B$1 &amp; "') with(DATES=" &amp; TEXT($A421,"yyyy-mm-dd") &amp; ")")</f>
        <v>18077000000</v>
      </c>
      <c r="AI421" s="3" t="str">
        <f>_xll.BQL.QUERY("get(" &amp; AI$2 &amp; ") for('" &amp; $B$1 &amp; "') with(DATES=" &amp; TEXT($A421,"yyyy-mm-dd") &amp; ")")</f>
        <v>#N/A Invalid Parameter: Undefined item: CASH_ST_INVESTMENTS.</v>
      </c>
      <c r="AJ421" s="3">
        <f>_xll.BQL.QUERY("get(" &amp; AJ$2 &amp; ") for('" &amp; $B$1 &amp; "') with(DATES=" &amp; TEXT($A421,"yyyy-mm-dd") &amp; ")")</f>
        <v>4988000000</v>
      </c>
      <c r="AK421" s="3">
        <f>_xll.BQL.QUERY("get(" &amp; AK$2 &amp; ") for('" &amp; $B$1 &amp; "') with(DATES=" &amp; TEXT($A421,"yyyy-mm-dd") &amp; ")")</f>
        <v>232891000000</v>
      </c>
      <c r="AL421" s="3" t="str">
        <f>_xll.BQL.QUERY("get(" &amp; AL$2 &amp; ") for('" &amp; $B$1 &amp; "') with(DATES=" &amp; TEXT($A421,"yyyy-mm-dd") &amp; ")")</f>
        <v>#N/A</v>
      </c>
      <c r="AM421" s="3" t="str">
        <f>_xll.BQL.QUERY("get(" &amp; AM$2 &amp; ") for('" &amp; $B$1 &amp; "') with(DATES=" &amp; TEXT($A421,"yyyy-mm-dd") &amp; ")")</f>
        <v>#N/A Invalid Parameter: Undefined item: ARD_INV_ADVANCES_AFFIL_COS.</v>
      </c>
      <c r="AN421" s="3">
        <f>_xll.BQL.QUERY("get(" &amp; AN$2 &amp; ") for('" &amp; $B$1 &amp; "') with(DATES=" &amp; TEXT($A421,"yyyy-mm-dd") &amp; ")")</f>
        <v>91526000000</v>
      </c>
      <c r="AO421" s="3">
        <f>_xll.BQL.QUERY("get(" &amp; AO$2 &amp; ") for('" &amp; $B$1 &amp; "') with(DATES=" &amp; TEXT($A421,"yyyy-mm-dd") &amp; ")")</f>
        <v>39597000000</v>
      </c>
      <c r="AP421" s="3">
        <f>_xll.BQL.QUERY("get(" &amp; AP$2 &amp; ") for('" &amp; $B$1 &amp; "') with(DATES=" &amp; TEXT($A421,"yyyy-mm-dd") &amp; ")")</f>
        <v>255827000000</v>
      </c>
      <c r="AQ421" s="3">
        <f>_xll.BQL.QUERY("get(" &amp; AQ$2 &amp; ") for('" &amp; $B$1 &amp; "') with(DATES=" &amp; TEXT($A421,"yyyy-mm-dd") &amp; ")")</f>
        <v>108283000000</v>
      </c>
      <c r="AR421" s="3">
        <f>_xll.BQL.QUERY("get(" &amp; AR$2 &amp; ") for('" &amp; $B$1 &amp; "') with(DATES=" &amp; TEXT($A421,"yyyy-mm-dd") &amp; ")")</f>
        <v>44293000000</v>
      </c>
      <c r="AS421" s="3" t="str">
        <f>_xll.BQL.QUERY("get(" &amp; AS$2 &amp; ") for('" &amp; $B$1 &amp; "') with(DATES=" &amp; TEXT($A421,"yyyy-mm-dd") &amp; ")")</f>
        <v>#N/A Invalid Parameter: Undefined item: ARD_INCOME_TAX_ACCRUED_PAYABLE.</v>
      </c>
      <c r="AT421" s="3">
        <f>_xll.BQL.QUERY("get(" &amp; AT$2 &amp; ") for('" &amp; $B$1 &amp; "') with(DATES=" &amp; TEXT($A421,"yyyy-mm-dd") &amp; ")")</f>
        <v>147544000000</v>
      </c>
      <c r="AU421" s="3" t="str">
        <f>_xll.BQL.QUERY("get(" &amp; AU$2 &amp; ") for('" &amp; $B$1 &amp; "') with(DATES=" &amp; TEXT($A421,"yyyy-mm-dd") &amp; ")")</f>
        <v>#N/A</v>
      </c>
      <c r="AV421" s="3" t="str">
        <f>_xll.BQL.QUERY("get(" &amp; AV$2 &amp; ") for('" &amp; $B$1 &amp; "') with(DATES=" &amp; TEXT($A421,"yyyy-mm-dd") &amp; ")")</f>
        <v>#N/A Invalid Parameter: Undefined item: ARD_PREFERRED_STOCK.</v>
      </c>
      <c r="AW421" s="3">
        <f>_xll.BQL.QUERY("get(" &amp; AW$2 &amp; ") for('" &amp; $B$1 &amp; "') with(DATES=" &amp; TEXT($A421,"yyyy-mm-dd") &amp; ")")</f>
        <v>114730000000</v>
      </c>
      <c r="AX421" s="3" t="str">
        <f>_xll.BQL.QUERY("get(" &amp; AX$2 &amp; ") for('" &amp; $B$1 &amp; "') with(DATES=" &amp; TEXT($A421,"yyyy-mm-dd") &amp; ")")</f>
        <v>#N/A Invalid Parameter: Undefined item: ARD_TOTAL_SHAREHOLDERS_EQUITY.</v>
      </c>
      <c r="AY421" s="3" t="str">
        <f>_xll.BQL.QUERY("get(" &amp; AY$2 &amp; ") for('" &amp; $B$1 &amp; "') with(DATES=" &amp; TEXT($A421,"yyyy-mm-dd") &amp; ")")</f>
        <v>#N/A Invalid Parameter: Undefined item: RSK_BB_BOOK_EQUITY.</v>
      </c>
      <c r="AZ421" s="3">
        <f>_xll.BQL.QUERY("get(" &amp; AZ$2 &amp; ") for('" &amp; $B$1 &amp; "') with(DATES=" &amp; TEXT($A421,"yyyy-mm-dd") &amp; ")")</f>
        <v>-1488000000</v>
      </c>
      <c r="BA421" s="3">
        <f>_xll.BQL.QUERY("get(" &amp; BA$2 &amp; ") for('" &amp; $B$1 &amp; "') with(DATES=" &amp; TEXT($A421,"yyyy-mm-dd") &amp; ")")</f>
        <v>-12413000000</v>
      </c>
      <c r="BB421" s="3" t="str">
        <f>_xll.BQL.QUERY("get(" &amp; BB$2 &amp; ") for('" &amp; $B$1 &amp; "') with(DATES=" &amp; TEXT($A421,"yyyy-mm-dd") &amp; ")")</f>
        <v>#N/A</v>
      </c>
      <c r="BC421" s="3" t="str">
        <f>_xll.BQL.QUERY("get(" &amp; BC$2 &amp; ") for('" &amp; $B$1 &amp; "') with(DATES=" &amp; TEXT($A421,"yyyy-mm-dd") &amp; ")")</f>
        <v>#N/A</v>
      </c>
      <c r="BD421" s="3" t="str">
        <f>_xll.BQL.QUERY("get(" &amp; BD$2 &amp; ") for('" &amp; $B$1 &amp; "') with(DATES=" &amp; TEXT($A421,"yyyy-mm-dd") &amp; ")")</f>
        <v>#N/A</v>
      </c>
      <c r="BE421" s="3" t="str">
        <f>_xll.BQL.QUERY("get(" &amp; BE$2 &amp; ") for('" &amp; $B$1 &amp; "') with(DATES=" &amp; TEXT($A421,"yyyy-mm-dd") &amp; ")")</f>
        <v>#N/A</v>
      </c>
      <c r="BF421" s="3" t="str">
        <f>_xll.BQL.QUERY("get(" &amp; BF$2 &amp; ") for('" &amp; $B$1 &amp; "') with(DATES=" &amp; TEXT($A421,"yyyy-mm-dd") &amp; ")")</f>
        <v>#N/A</v>
      </c>
      <c r="BG421" s="3" t="str">
        <f>_xll.BQL.QUERY("get(" &amp; BG$2 &amp; ") for('" &amp; $B$1 &amp; "') with(DATES=" &amp; TEXT($A421,"yyyy-mm-dd") &amp; ")")</f>
        <v>#N/A</v>
      </c>
      <c r="BH421" s="3" t="str">
        <f>_xll.BQL.QUERY("get(" &amp; BH$2 &amp; ") for('" &amp; $B$1 &amp; "') with(DATES=" &amp; TEXT($A421,"yyyy-mm-dd") &amp; ")")</f>
        <v>#N/A Invalid Parameter: Undefined item: BS_ACCTUAL.</v>
      </c>
      <c r="BI421" s="3">
        <f>_xll.BQL.QUERY("get(" &amp; BI$2 &amp; ") for('" &amp; $B$1 &amp; "') with(DATES=" &amp; TEXT($A421,"yyyy-mm-dd") &amp; ")")</f>
        <v>75831000000</v>
      </c>
      <c r="BJ421" s="3">
        <f>_xll.BQL.QUERY("get(" &amp; BJ$2 &amp; ") for('" &amp; $B$1 &amp; "') with(DATES=" &amp; TEXT($A421,"yyyy-mm-dd") &amp; ")")</f>
        <v>132000</v>
      </c>
      <c r="BK421" s="3">
        <f>_xll.BQL.QUERY("get(" &amp; BK$2 &amp; ") for('" &amp; $B$1 &amp; "') with(DATES=" &amp; TEXT($A421,"yyyy-mm-dd") &amp; ")")</f>
        <v>44771000000</v>
      </c>
      <c r="BL421" s="3" t="str">
        <f>_xll.BQL.QUERY("get(" &amp; BL$2 &amp; ") for('" &amp; $B$1 &amp; "') with(DATES=" &amp; TEXT($A421,"yyyy-mm-dd") &amp; ")")</f>
        <v>#N/A Invalid Parameter: Undefined item: OTHER_LIABS.</v>
      </c>
      <c r="BM421" s="3">
        <f>_xll.BQL.QUERY("get(" &amp; BM$2 &amp; ") for('" &amp; $B$1 &amp; "') with(DATES=" &amp; TEXT($A421,"yyyy-mm-dd") &amp; ")")</f>
        <v>245035000000</v>
      </c>
      <c r="BN421" s="3">
        <f>_xll.BQL.QUERY("get(" &amp; BN$2 &amp; ") for('" &amp; $B$1 &amp; "') with(DATES=" &amp; TEXT($A421,"yyyy-mm-dd") &amp; ")")</f>
        <v>677186700000</v>
      </c>
    </row>
    <row r="422" spans="1:66" x14ac:dyDescent="0.25">
      <c r="A422" s="2">
        <v>43501</v>
      </c>
      <c r="B422" s="3">
        <f>_xll.BQL.QUERY("get(" &amp; B$2 &amp; ") for('" &amp; $B$1 &amp; "') with(DATES=" &amp; TEXT($A422,"yyyy-mm-dd") &amp; ")")</f>
        <v>261612000000</v>
      </c>
      <c r="C422" s="3">
        <f>_xll.BQL.QUERY("get(" &amp; C$2 &amp; ") for('" &amp; $B$1 &amp; "') with(DATES=" &amp; TEXT($A422,"yyyy-mm-dd") &amp; ")")</f>
        <v>161654000000</v>
      </c>
      <c r="D422" s="3">
        <f>_xll.BQL.QUERY("get(" &amp; D$2 &amp; ") for('" &amp; $B$1 &amp; "') with(DATES=" &amp; TEXT($A422,"yyyy-mm-dd") &amp; ")")</f>
        <v>99958000000</v>
      </c>
      <c r="E422" s="9" t="str">
        <f>_xll.BQL.QUERY("get(" &amp; E$2 &amp; ") for('" &amp; $B$1 &amp; "') with(DATES=" &amp; TEXT($A422,"yyyy-mm-dd") &amp; ")")</f>
        <v>#N/A Invalid Parameter: Undefined item: ARD_GENERAL_ADMINISTRATIVE_EXP.</v>
      </c>
      <c r="F422" s="9" t="str">
        <f>_xll.BQL.QUERY("get(" &amp; F$2 &amp; ") for('" &amp; $B$1 &amp; "') with(DATES=" &amp; TEXT($A422,"yyyy-mm-dd") &amp; ")")</f>
        <v>#N/A Invalid Parameter: Undefined item: ARD_ADVERTISING_EXPENSES.</v>
      </c>
      <c r="G422" s="9" t="str">
        <f>_xll.BQL.QUERY("get(" &amp; G$2 &amp; ") for('" &amp; $B$1 &amp; "') with(DATES=" &amp; TEXT($A422,"yyyy-mm-dd") &amp; ")")</f>
        <v>#N/A</v>
      </c>
      <c r="H422" s="9" t="str">
        <f>_xll.BQL.QUERY("get(" &amp; H$2 &amp; ") for('" &amp; $B$1 &amp; "') with(DATES=" &amp; TEXT($A422,"yyyy-mm-dd") &amp; ")")</f>
        <v>#N/A Invalid Parameter: Undefined item: ARDR_STAFF_CST_INCL_DIR_EMOLUMNT.</v>
      </c>
      <c r="I422" s="9" t="str">
        <f>_xll.BQL.QUERY("get(" &amp; I$2 &amp; ") for('" &amp; $B$1 &amp; "') with(DATES=" &amp; TEXT($A422,"yyyy-mm-dd") &amp; ")")</f>
        <v>#N/A Invalid Parameter: Undefined item: ARD_SPECIAL_ITEMS.</v>
      </c>
      <c r="J422" s="3">
        <f>_xll.BQL.QUERY("get(" &amp; J$2 &amp; ") for('" &amp; $B$1 &amp; "') with(DATES=" &amp; TEXT($A422,"yyyy-mm-dd") &amp; ")")</f>
        <v>31988000000</v>
      </c>
      <c r="K422" s="1">
        <f>_xll.BQL.QUERY("get(" &amp; K$2 &amp; ") for('" &amp; $B$1 &amp; "') with(DATES=" &amp; TEXT($A422,"yyyy-mm-dd") &amp; ")")</f>
        <v>79523000000</v>
      </c>
      <c r="L422" s="3">
        <f>_xll.BQL.QUERY("get(" &amp; L$2 &amp; ") for('" &amp; $B$1 &amp; "') with(DATES=" &amp; TEXT($A422,"yyyy-mm-dd") &amp; ")")</f>
        <v>11553000000</v>
      </c>
      <c r="M422" s="3">
        <f>_xll.BQL.QUERY("get(" &amp; M$2 &amp; ") for('" &amp; $B$1 &amp; "') with(DATES=" &amp; TEXT($A422,"yyyy-mm-dd") &amp; ")")</f>
        <v>67970000000</v>
      </c>
      <c r="N422" s="3">
        <f>_xll.BQL.QUERY("get(" &amp; N$2 &amp; ") for('" &amp; $B$1 &amp; "') with(DATES=" &amp; TEXT($A422,"yyyy-mm-dd") &amp; ")")</f>
        <v>3396000000</v>
      </c>
      <c r="O422" s="3" t="str">
        <f>_xll.BQL.QUERY("get(" &amp; O$2 &amp; ") for('" &amp; $B$1 &amp; "') with(DATES=" &amp; TEXT($A422,"yyyy-mm-dd") &amp; ")")</f>
        <v>#N/A Invalid Parameter: Undefined item: ARD_OPER_PROFIT.</v>
      </c>
      <c r="P422" s="3">
        <f>_xll.BQL.QUERY("get(" &amp; P$2 &amp; ") for('" &amp; $B$1 &amp; "') with(DATES=" &amp; TEXT($A422,"yyyy-mm-dd") &amp; ")")</f>
        <v>67970000000</v>
      </c>
      <c r="Q422" s="3">
        <f>_xll.BQL.QUERY("get(" &amp; Q$2 &amp; ") for('" &amp; $B$1 &amp; "') with(DATES=" &amp; TEXT($A422,"yyyy-mm-dd") &amp; ")")</f>
        <v>10348000000</v>
      </c>
      <c r="R422" s="3">
        <f>_xll.BQL.QUERY("get(" &amp; R$2 &amp; ") for('" &amp; $B$1 &amp; "') with(DATES=" &amp; TEXT($A422,"yyyy-mm-dd") &amp; ")")</f>
        <v>0</v>
      </c>
      <c r="S422" s="3">
        <f>_xll.BQL.QUERY("get(" &amp; S$2 &amp; ") for('" &amp; $B$1 &amp; "') with(DATES=" &amp; TEXT($A422,"yyyy-mm-dd") &amp; ")")</f>
        <v>0</v>
      </c>
      <c r="T422" s="3">
        <f>_xll.BQL.QUERY("get(" &amp; T$2 &amp; ") for('" &amp; $B$1 &amp; "') with(DATES=" &amp; TEXT($A422,"yyyy-mm-dd") &amp; ")")</f>
        <v>13691962990</v>
      </c>
      <c r="U422" s="3" t="str">
        <f>_xll.BQL.QUERY("get(" &amp; U$2 &amp; ") for('" &amp; $B$1 &amp; "') with(DATES=" &amp; TEXT($A422,"yyyy-mm-dd") &amp; ")")</f>
        <v>#N/A Invalid Parameter: Undefined item: FDIC_CASH_DIVIDENDS.</v>
      </c>
      <c r="V422" s="3" t="str">
        <f>_xll.BQL.QUERY("get(" &amp; V$2 &amp; ") for('" &amp; $B$1 &amp; "') with(DATES=" &amp; TEXT($A422,"yyyy-mm-dd") &amp; ")")</f>
        <v>#N/A Invalid Parameter: Undefined item: ARD_INCOME_BEFORE_OPERATING_EXP.</v>
      </c>
      <c r="W422" s="3" t="str">
        <f>_xll.BQL.QUERY("get(" &amp; W$2 &amp; ") for('" &amp; $B$1 &amp; "') with(DATES=" &amp; TEXT($A422,"yyyy-mm-dd") &amp; ")")</f>
        <v>#N/A Invalid Parameter: Undefined item: TRAIL_12M_NET_SALES.</v>
      </c>
      <c r="X422" s="3">
        <f>_xll.BQL.QUERY("get(" &amp; X$2 &amp; ") for('" &amp; $B$1 &amp; "') with(DATES=" &amp; TEXT($A422,"yyyy-mm-dd") &amp; ")")</f>
        <v>-13858000000</v>
      </c>
      <c r="Y422" s="3">
        <f>_xll.BQL.QUERY("get(" &amp; Y$2 &amp; ") for('" &amp; $B$1 &amp; "') with(DATES=" &amp; TEXT($A422,"yyyy-mm-dd") &amp; ")")</f>
        <v>5.297157622739018</v>
      </c>
      <c r="Z422" s="3">
        <f>_xll.BQL.QUERY("get(" &amp; Z$2 &amp; ") for('" &amp; $B$1 &amp; "') with(DATES=" &amp; TEXT($A422,"yyyy-mm-dd") &amp; ")")</f>
        <v>61973000000</v>
      </c>
      <c r="AA422" s="3">
        <f>_xll.BQL.QUERY("get(" &amp; AA$2 &amp; ") for('" &amp; $B$1 &amp; "') with(DATES=" &amp; TEXT($A422,"yyyy-mm-dd") &amp; ")")</f>
        <v>-71439000000</v>
      </c>
      <c r="AB422" s="3" t="str">
        <f>_xll.BQL.QUERY("get(" &amp; AB$2 &amp; ") for('" &amp; $B$1 &amp; "') with(DATES=" &amp; TEXT($A422,"yyyy-mm-dd") &amp; ")")</f>
        <v>#N/A Invalid Parameter: Undefined item: ARD_ISSUANCE_STOCK_TOTAL_EQTY.</v>
      </c>
      <c r="AC422" s="3">
        <f>_xll.BQL.QUERY("get(" &amp; AC$2 &amp; ") for('" &amp; $B$1 &amp; "') with(DATES=" &amp; TEXT($A422,"yyyy-mm-dd") &amp; ")")</f>
        <v>92989000000</v>
      </c>
      <c r="AD422" s="3">
        <f>_xll.BQL.QUERY("get(" &amp; AD$2 &amp; ") for('" &amp; $B$1 &amp; "') with(DATES=" &amp; TEXT($A422,"yyyy-mm-dd") &amp; ")")</f>
        <v>21741000000</v>
      </c>
      <c r="AE422" s="3">
        <f>_xll.BQL.QUERY("get(" &amp; AE$2 &amp; ") for('" &amp; $B$1 &amp; "') with(DATES=" &amp; TEXT($A422,"yyyy-mm-dd") &amp; ")")</f>
        <v>-130305000000</v>
      </c>
      <c r="AF422" s="3">
        <f>_xll.BQL.QUERY("get(" &amp; AF$2 &amp; ") for('" &amp; $B$1 &amp; "') with(DATES=" &amp; TEXT($A422,"yyyy-mm-dd") &amp; ")")</f>
        <v>373719000000</v>
      </c>
      <c r="AG422" s="3">
        <f>_xll.BQL.QUERY("get(" &amp; AG$2 &amp; ") for('" &amp; $B$1 &amp; "') with(DATES=" &amp; TEXT($A422,"yyyy-mm-dd") &amp; ")")</f>
        <v>140828000000</v>
      </c>
      <c r="AH422" s="3">
        <f>_xll.BQL.QUERY("get(" &amp; AH$2 &amp; ") for('" &amp; $B$1 &amp; "') with(DATES=" &amp; TEXT($A422,"yyyy-mm-dd") &amp; ")")</f>
        <v>18077000000</v>
      </c>
      <c r="AI422" s="3" t="str">
        <f>_xll.BQL.QUERY("get(" &amp; AI$2 &amp; ") for('" &amp; $B$1 &amp; "') with(DATES=" &amp; TEXT($A422,"yyyy-mm-dd") &amp; ")")</f>
        <v>#N/A Invalid Parameter: Undefined item: CASH_ST_INVESTMENTS.</v>
      </c>
      <c r="AJ422" s="3">
        <f>_xll.BQL.QUERY("get(" &amp; AJ$2 &amp; ") for('" &amp; $B$1 &amp; "') with(DATES=" &amp; TEXT($A422,"yyyy-mm-dd") &amp; ")")</f>
        <v>4988000000</v>
      </c>
      <c r="AK422" s="3">
        <f>_xll.BQL.QUERY("get(" &amp; AK$2 &amp; ") for('" &amp; $B$1 &amp; "') with(DATES=" &amp; TEXT($A422,"yyyy-mm-dd") &amp; ")")</f>
        <v>232891000000</v>
      </c>
      <c r="AL422" s="3" t="str">
        <f>_xll.BQL.QUERY("get(" &amp; AL$2 &amp; ") for('" &amp; $B$1 &amp; "') with(DATES=" &amp; TEXT($A422,"yyyy-mm-dd") &amp; ")")</f>
        <v>#N/A</v>
      </c>
      <c r="AM422" s="3" t="str">
        <f>_xll.BQL.QUERY("get(" &amp; AM$2 &amp; ") for('" &amp; $B$1 &amp; "') with(DATES=" &amp; TEXT($A422,"yyyy-mm-dd") &amp; ")")</f>
        <v>#N/A Invalid Parameter: Undefined item: ARD_INV_ADVANCES_AFFIL_COS.</v>
      </c>
      <c r="AN422" s="3">
        <f>_xll.BQL.QUERY("get(" &amp; AN$2 &amp; ") for('" &amp; $B$1 &amp; "') with(DATES=" &amp; TEXT($A422,"yyyy-mm-dd") &amp; ")")</f>
        <v>91526000000</v>
      </c>
      <c r="AO422" s="3">
        <f>_xll.BQL.QUERY("get(" &amp; AO$2 &amp; ") for('" &amp; $B$1 &amp; "') with(DATES=" &amp; TEXT($A422,"yyyy-mm-dd") &amp; ")")</f>
        <v>39597000000</v>
      </c>
      <c r="AP422" s="3">
        <f>_xll.BQL.QUERY("get(" &amp; AP$2 &amp; ") for('" &amp; $B$1 &amp; "') with(DATES=" &amp; TEXT($A422,"yyyy-mm-dd") &amp; ")")</f>
        <v>255827000000</v>
      </c>
      <c r="AQ422" s="3">
        <f>_xll.BQL.QUERY("get(" &amp; AQ$2 &amp; ") for('" &amp; $B$1 &amp; "') with(DATES=" &amp; TEXT($A422,"yyyy-mm-dd") &amp; ")")</f>
        <v>108283000000</v>
      </c>
      <c r="AR422" s="3">
        <f>_xll.BQL.QUERY("get(" &amp; AR$2 &amp; ") for('" &amp; $B$1 &amp; "') with(DATES=" &amp; TEXT($A422,"yyyy-mm-dd") &amp; ")")</f>
        <v>44293000000</v>
      </c>
      <c r="AS422" s="3" t="str">
        <f>_xll.BQL.QUERY("get(" &amp; AS$2 &amp; ") for('" &amp; $B$1 &amp; "') with(DATES=" &amp; TEXT($A422,"yyyy-mm-dd") &amp; ")")</f>
        <v>#N/A Invalid Parameter: Undefined item: ARD_INCOME_TAX_ACCRUED_PAYABLE.</v>
      </c>
      <c r="AT422" s="3">
        <f>_xll.BQL.QUERY("get(" &amp; AT$2 &amp; ") for('" &amp; $B$1 &amp; "') with(DATES=" &amp; TEXT($A422,"yyyy-mm-dd") &amp; ")")</f>
        <v>147544000000</v>
      </c>
      <c r="AU422" s="3" t="str">
        <f>_xll.BQL.QUERY("get(" &amp; AU$2 &amp; ") for('" &amp; $B$1 &amp; "') with(DATES=" &amp; TEXT($A422,"yyyy-mm-dd") &amp; ")")</f>
        <v>#N/A</v>
      </c>
      <c r="AV422" s="3" t="str">
        <f>_xll.BQL.QUERY("get(" &amp; AV$2 &amp; ") for('" &amp; $B$1 &amp; "') with(DATES=" &amp; TEXT($A422,"yyyy-mm-dd") &amp; ")")</f>
        <v>#N/A Invalid Parameter: Undefined item: ARD_PREFERRED_STOCK.</v>
      </c>
      <c r="AW422" s="3">
        <f>_xll.BQL.QUERY("get(" &amp; AW$2 &amp; ") for('" &amp; $B$1 &amp; "') with(DATES=" &amp; TEXT($A422,"yyyy-mm-dd") &amp; ")")</f>
        <v>114730000000</v>
      </c>
      <c r="AX422" s="3" t="str">
        <f>_xll.BQL.QUERY("get(" &amp; AX$2 &amp; ") for('" &amp; $B$1 &amp; "') with(DATES=" &amp; TEXT($A422,"yyyy-mm-dd") &amp; ")")</f>
        <v>#N/A Invalid Parameter: Undefined item: ARD_TOTAL_SHAREHOLDERS_EQUITY.</v>
      </c>
      <c r="AY422" s="3" t="str">
        <f>_xll.BQL.QUERY("get(" &amp; AY$2 &amp; ") for('" &amp; $B$1 &amp; "') with(DATES=" &amp; TEXT($A422,"yyyy-mm-dd") &amp; ")")</f>
        <v>#N/A Invalid Parameter: Undefined item: RSK_BB_BOOK_EQUITY.</v>
      </c>
      <c r="AZ422" s="3">
        <f>_xll.BQL.QUERY("get(" &amp; AZ$2 &amp; ") for('" &amp; $B$1 &amp; "') with(DATES=" &amp; TEXT($A422,"yyyy-mm-dd") &amp; ")")</f>
        <v>-1488000000</v>
      </c>
      <c r="BA422" s="3">
        <f>_xll.BQL.QUERY("get(" &amp; BA$2 &amp; ") for('" &amp; $B$1 &amp; "') with(DATES=" &amp; TEXT($A422,"yyyy-mm-dd") &amp; ")")</f>
        <v>-12413000000</v>
      </c>
      <c r="BB422" s="3" t="str">
        <f>_xll.BQL.QUERY("get(" &amp; BB$2 &amp; ") for('" &amp; $B$1 &amp; "') with(DATES=" &amp; TEXT($A422,"yyyy-mm-dd") &amp; ")")</f>
        <v>#N/A</v>
      </c>
      <c r="BC422" s="3" t="str">
        <f>_xll.BQL.QUERY("get(" &amp; BC$2 &amp; ") for('" &amp; $B$1 &amp; "') with(DATES=" &amp; TEXT($A422,"yyyy-mm-dd") &amp; ")")</f>
        <v>#N/A</v>
      </c>
      <c r="BD422" s="3" t="str">
        <f>_xll.BQL.QUERY("get(" &amp; BD$2 &amp; ") for('" &amp; $B$1 &amp; "') with(DATES=" &amp; TEXT($A422,"yyyy-mm-dd") &amp; ")")</f>
        <v>#N/A</v>
      </c>
      <c r="BE422" s="3" t="str">
        <f>_xll.BQL.QUERY("get(" &amp; BE$2 &amp; ") for('" &amp; $B$1 &amp; "') with(DATES=" &amp; TEXT($A422,"yyyy-mm-dd") &amp; ")")</f>
        <v>#N/A</v>
      </c>
      <c r="BF422" s="3" t="str">
        <f>_xll.BQL.QUERY("get(" &amp; BF$2 &amp; ") for('" &amp; $B$1 &amp; "') with(DATES=" &amp; TEXT($A422,"yyyy-mm-dd") &amp; ")")</f>
        <v>#N/A</v>
      </c>
      <c r="BG422" s="3" t="str">
        <f>_xll.BQL.QUERY("get(" &amp; BG$2 &amp; ") for('" &amp; $B$1 &amp; "') with(DATES=" &amp; TEXT($A422,"yyyy-mm-dd") &amp; ")")</f>
        <v>#N/A</v>
      </c>
      <c r="BH422" s="3" t="str">
        <f>_xll.BQL.QUERY("get(" &amp; BH$2 &amp; ") for('" &amp; $B$1 &amp; "') with(DATES=" &amp; TEXT($A422,"yyyy-mm-dd") &amp; ")")</f>
        <v>#N/A Invalid Parameter: Undefined item: BS_ACCTUAL.</v>
      </c>
      <c r="BI422" s="3">
        <f>_xll.BQL.QUERY("get(" &amp; BI$2 &amp; ") for('" &amp; $B$1 &amp; "') with(DATES=" &amp; TEXT($A422,"yyyy-mm-dd") &amp; ")")</f>
        <v>75831000000</v>
      </c>
      <c r="BJ422" s="3">
        <f>_xll.BQL.QUERY("get(" &amp; BJ$2 &amp; ") for('" &amp; $B$1 &amp; "') with(DATES=" &amp; TEXT($A422,"yyyy-mm-dd") &amp; ")")</f>
        <v>132000</v>
      </c>
      <c r="BK422" s="3">
        <f>_xll.BQL.QUERY("get(" &amp; BK$2 &amp; ") for('" &amp; $B$1 &amp; "') with(DATES=" &amp; TEXT($A422,"yyyy-mm-dd") &amp; ")")</f>
        <v>44771000000</v>
      </c>
      <c r="BL422" s="3" t="str">
        <f>_xll.BQL.QUERY("get(" &amp; BL$2 &amp; ") for('" &amp; $B$1 &amp; "') with(DATES=" &amp; TEXT($A422,"yyyy-mm-dd") &amp; ")")</f>
        <v>#N/A Invalid Parameter: Undefined item: OTHER_LIABS.</v>
      </c>
      <c r="BM422" s="3">
        <f>_xll.BQL.QUERY("get(" &amp; BM$2 &amp; ") for('" &amp; $B$1 &amp; "') with(DATES=" &amp; TEXT($A422,"yyyy-mm-dd") &amp; ")")</f>
        <v>245035000000</v>
      </c>
      <c r="BN422" s="3">
        <f>_xll.BQL.QUERY("get(" &amp; BN$2 &amp; ") for('" &amp; $B$1 &amp; "') with(DATES=" &amp; TEXT($A422,"yyyy-mm-dd") &amp; ")")</f>
        <v>691002470400</v>
      </c>
    </row>
    <row r="423" spans="1:66" x14ac:dyDescent="0.25">
      <c r="A423" s="2">
        <v>43502</v>
      </c>
      <c r="B423" s="3">
        <f>_xll.BQL.QUERY("get(" &amp; B$2 &amp; ") for('" &amp; $B$1 &amp; "') with(DATES=" &amp; TEXT($A423,"yyyy-mm-dd") &amp; ")")</f>
        <v>261612000000</v>
      </c>
      <c r="C423" s="3">
        <f>_xll.BQL.QUERY("get(" &amp; C$2 &amp; ") for('" &amp; $B$1 &amp; "') with(DATES=" &amp; TEXT($A423,"yyyy-mm-dd") &amp; ")")</f>
        <v>161654000000</v>
      </c>
      <c r="D423" s="3">
        <f>_xll.BQL.QUERY("get(" &amp; D$2 &amp; ") for('" &amp; $B$1 &amp; "') with(DATES=" &amp; TEXT($A423,"yyyy-mm-dd") &amp; ")")</f>
        <v>99958000000</v>
      </c>
      <c r="E423" s="9" t="str">
        <f>_xll.BQL.QUERY("get(" &amp; E$2 &amp; ") for('" &amp; $B$1 &amp; "') with(DATES=" &amp; TEXT($A423,"yyyy-mm-dd") &amp; ")")</f>
        <v>#N/A Invalid Parameter: Undefined item: ARD_GENERAL_ADMINISTRATIVE_EXP.</v>
      </c>
      <c r="F423" s="9" t="str">
        <f>_xll.BQL.QUERY("get(" &amp; F$2 &amp; ") for('" &amp; $B$1 &amp; "') with(DATES=" &amp; TEXT($A423,"yyyy-mm-dd") &amp; ")")</f>
        <v>#N/A Invalid Parameter: Undefined item: ARD_ADVERTISING_EXPENSES.</v>
      </c>
      <c r="G423" s="9" t="str">
        <f>_xll.BQL.QUERY("get(" &amp; G$2 &amp; ") for('" &amp; $B$1 &amp; "') with(DATES=" &amp; TEXT($A423,"yyyy-mm-dd") &amp; ")")</f>
        <v>#N/A</v>
      </c>
      <c r="H423" s="9" t="str">
        <f>_xll.BQL.QUERY("get(" &amp; H$2 &amp; ") for('" &amp; $B$1 &amp; "') with(DATES=" &amp; TEXT($A423,"yyyy-mm-dd") &amp; ")")</f>
        <v>#N/A Invalid Parameter: Undefined item: ARDR_STAFF_CST_INCL_DIR_EMOLUMNT.</v>
      </c>
      <c r="I423" s="9" t="str">
        <f>_xll.BQL.QUERY("get(" &amp; I$2 &amp; ") for('" &amp; $B$1 &amp; "') with(DATES=" &amp; TEXT($A423,"yyyy-mm-dd") &amp; ")")</f>
        <v>#N/A Invalid Parameter: Undefined item: ARD_SPECIAL_ITEMS.</v>
      </c>
      <c r="J423" s="3">
        <f>_xll.BQL.QUERY("get(" &amp; J$2 &amp; ") for('" &amp; $B$1 &amp; "') with(DATES=" &amp; TEXT($A423,"yyyy-mm-dd") &amp; ")")</f>
        <v>31988000000</v>
      </c>
      <c r="K423" s="1">
        <f>_xll.BQL.QUERY("get(" &amp; K$2 &amp; ") for('" &amp; $B$1 &amp; "') with(DATES=" &amp; TEXT($A423,"yyyy-mm-dd") &amp; ")")</f>
        <v>79523000000</v>
      </c>
      <c r="L423" s="3">
        <f>_xll.BQL.QUERY("get(" &amp; L$2 &amp; ") for('" &amp; $B$1 &amp; "') with(DATES=" &amp; TEXT($A423,"yyyy-mm-dd") &amp; ")")</f>
        <v>11553000000</v>
      </c>
      <c r="M423" s="3">
        <f>_xll.BQL.QUERY("get(" &amp; M$2 &amp; ") for('" &amp; $B$1 &amp; "') with(DATES=" &amp; TEXT($A423,"yyyy-mm-dd") &amp; ")")</f>
        <v>67970000000</v>
      </c>
      <c r="N423" s="3">
        <f>_xll.BQL.QUERY("get(" &amp; N$2 &amp; ") for('" &amp; $B$1 &amp; "') with(DATES=" &amp; TEXT($A423,"yyyy-mm-dd") &amp; ")")</f>
        <v>3396000000</v>
      </c>
      <c r="O423" s="3" t="str">
        <f>_xll.BQL.QUERY("get(" &amp; O$2 &amp; ") for('" &amp; $B$1 &amp; "') with(DATES=" &amp; TEXT($A423,"yyyy-mm-dd") &amp; ")")</f>
        <v>#N/A Invalid Parameter: Undefined item: ARD_OPER_PROFIT.</v>
      </c>
      <c r="P423" s="3">
        <f>_xll.BQL.QUERY("get(" &amp; P$2 &amp; ") for('" &amp; $B$1 &amp; "') with(DATES=" &amp; TEXT($A423,"yyyy-mm-dd") &amp; ")")</f>
        <v>67970000000</v>
      </c>
      <c r="Q423" s="3">
        <f>_xll.BQL.QUERY("get(" &amp; Q$2 &amp; ") for('" &amp; $B$1 &amp; "') with(DATES=" &amp; TEXT($A423,"yyyy-mm-dd") &amp; ")")</f>
        <v>10348000000</v>
      </c>
      <c r="R423" s="3">
        <f>_xll.BQL.QUERY("get(" &amp; R$2 &amp; ") for('" &amp; $B$1 &amp; "') with(DATES=" &amp; TEXT($A423,"yyyy-mm-dd") &amp; ")")</f>
        <v>0</v>
      </c>
      <c r="S423" s="3">
        <f>_xll.BQL.QUERY("get(" &amp; S$2 &amp; ") for('" &amp; $B$1 &amp; "') with(DATES=" &amp; TEXT($A423,"yyyy-mm-dd") &amp; ")")</f>
        <v>0</v>
      </c>
      <c r="T423" s="3">
        <f>_xll.BQL.QUERY("get(" &amp; T$2 &amp; ") for('" &amp; $B$1 &amp; "') with(DATES=" &amp; TEXT($A423,"yyyy-mm-dd") &amp; ")")</f>
        <v>13691962990</v>
      </c>
      <c r="U423" s="3" t="str">
        <f>_xll.BQL.QUERY("get(" &amp; U$2 &amp; ") for('" &amp; $B$1 &amp; "') with(DATES=" &amp; TEXT($A423,"yyyy-mm-dd") &amp; ")")</f>
        <v>#N/A Invalid Parameter: Undefined item: FDIC_CASH_DIVIDENDS.</v>
      </c>
      <c r="V423" s="3" t="str">
        <f>_xll.BQL.QUERY("get(" &amp; V$2 &amp; ") for('" &amp; $B$1 &amp; "') with(DATES=" &amp; TEXT($A423,"yyyy-mm-dd") &amp; ")")</f>
        <v>#N/A Invalid Parameter: Undefined item: ARD_INCOME_BEFORE_OPERATING_EXP.</v>
      </c>
      <c r="W423" s="3" t="str">
        <f>_xll.BQL.QUERY("get(" &amp; W$2 &amp; ") for('" &amp; $B$1 &amp; "') with(DATES=" &amp; TEXT($A423,"yyyy-mm-dd") &amp; ")")</f>
        <v>#N/A Invalid Parameter: Undefined item: TRAIL_12M_NET_SALES.</v>
      </c>
      <c r="X423" s="3">
        <f>_xll.BQL.QUERY("get(" &amp; X$2 &amp; ") for('" &amp; $B$1 &amp; "') with(DATES=" &amp; TEXT($A423,"yyyy-mm-dd") &amp; ")")</f>
        <v>-13858000000</v>
      </c>
      <c r="Y423" s="3">
        <f>_xll.BQL.QUERY("get(" &amp; Y$2 &amp; ") for('" &amp; $B$1 &amp; "') with(DATES=" &amp; TEXT($A423,"yyyy-mm-dd") &amp; ")")</f>
        <v>5.297157622739018</v>
      </c>
      <c r="Z423" s="3">
        <f>_xll.BQL.QUERY("get(" &amp; Z$2 &amp; ") for('" &amp; $B$1 &amp; "') with(DATES=" &amp; TEXT($A423,"yyyy-mm-dd") &amp; ")")</f>
        <v>61973000000</v>
      </c>
      <c r="AA423" s="3">
        <f>_xll.BQL.QUERY("get(" &amp; AA$2 &amp; ") for('" &amp; $B$1 &amp; "') with(DATES=" &amp; TEXT($A423,"yyyy-mm-dd") &amp; ")")</f>
        <v>-71439000000</v>
      </c>
      <c r="AB423" s="3" t="str">
        <f>_xll.BQL.QUERY("get(" &amp; AB$2 &amp; ") for('" &amp; $B$1 &amp; "') with(DATES=" &amp; TEXT($A423,"yyyy-mm-dd") &amp; ")")</f>
        <v>#N/A Invalid Parameter: Undefined item: ARD_ISSUANCE_STOCK_TOTAL_EQTY.</v>
      </c>
      <c r="AC423" s="3">
        <f>_xll.BQL.QUERY("get(" &amp; AC$2 &amp; ") for('" &amp; $B$1 &amp; "') with(DATES=" &amp; TEXT($A423,"yyyy-mm-dd") &amp; ")")</f>
        <v>92989000000</v>
      </c>
      <c r="AD423" s="3">
        <f>_xll.BQL.QUERY("get(" &amp; AD$2 &amp; ") for('" &amp; $B$1 &amp; "') with(DATES=" &amp; TEXT($A423,"yyyy-mm-dd") &amp; ")")</f>
        <v>21741000000</v>
      </c>
      <c r="AE423" s="3">
        <f>_xll.BQL.QUERY("get(" &amp; AE$2 &amp; ") for('" &amp; $B$1 &amp; "') with(DATES=" &amp; TEXT($A423,"yyyy-mm-dd") &amp; ")")</f>
        <v>-130305000000</v>
      </c>
      <c r="AF423" s="3">
        <f>_xll.BQL.QUERY("get(" &amp; AF$2 &amp; ") for('" &amp; $B$1 &amp; "') with(DATES=" &amp; TEXT($A423,"yyyy-mm-dd") &amp; ")")</f>
        <v>373719000000</v>
      </c>
      <c r="AG423" s="3">
        <f>_xll.BQL.QUERY("get(" &amp; AG$2 &amp; ") for('" &amp; $B$1 &amp; "') with(DATES=" &amp; TEXT($A423,"yyyy-mm-dd") &amp; ")")</f>
        <v>140828000000</v>
      </c>
      <c r="AH423" s="3">
        <f>_xll.BQL.QUERY("get(" &amp; AH$2 &amp; ") for('" &amp; $B$1 &amp; "') with(DATES=" &amp; TEXT($A423,"yyyy-mm-dd") &amp; ")")</f>
        <v>18077000000</v>
      </c>
      <c r="AI423" s="3" t="str">
        <f>_xll.BQL.QUERY("get(" &amp; AI$2 &amp; ") for('" &amp; $B$1 &amp; "') with(DATES=" &amp; TEXT($A423,"yyyy-mm-dd") &amp; ")")</f>
        <v>#N/A Invalid Parameter: Undefined item: CASH_ST_INVESTMENTS.</v>
      </c>
      <c r="AJ423" s="3">
        <f>_xll.BQL.QUERY("get(" &amp; AJ$2 &amp; ") for('" &amp; $B$1 &amp; "') with(DATES=" &amp; TEXT($A423,"yyyy-mm-dd") &amp; ")")</f>
        <v>4988000000</v>
      </c>
      <c r="AK423" s="3">
        <f>_xll.BQL.QUERY("get(" &amp; AK$2 &amp; ") for('" &amp; $B$1 &amp; "') with(DATES=" &amp; TEXT($A423,"yyyy-mm-dd") &amp; ")")</f>
        <v>232891000000</v>
      </c>
      <c r="AL423" s="3" t="str">
        <f>_xll.BQL.QUERY("get(" &amp; AL$2 &amp; ") for('" &amp; $B$1 &amp; "') with(DATES=" &amp; TEXT($A423,"yyyy-mm-dd") &amp; ")")</f>
        <v>#N/A</v>
      </c>
      <c r="AM423" s="3" t="str">
        <f>_xll.BQL.QUERY("get(" &amp; AM$2 &amp; ") for('" &amp; $B$1 &amp; "') with(DATES=" &amp; TEXT($A423,"yyyy-mm-dd") &amp; ")")</f>
        <v>#N/A Invalid Parameter: Undefined item: ARD_INV_ADVANCES_AFFIL_COS.</v>
      </c>
      <c r="AN423" s="3">
        <f>_xll.BQL.QUERY("get(" &amp; AN$2 &amp; ") for('" &amp; $B$1 &amp; "') with(DATES=" &amp; TEXT($A423,"yyyy-mm-dd") &amp; ")")</f>
        <v>91526000000</v>
      </c>
      <c r="AO423" s="3">
        <f>_xll.BQL.QUERY("get(" &amp; AO$2 &amp; ") for('" &amp; $B$1 &amp; "') with(DATES=" &amp; TEXT($A423,"yyyy-mm-dd") &amp; ")")</f>
        <v>39597000000</v>
      </c>
      <c r="AP423" s="3">
        <f>_xll.BQL.QUERY("get(" &amp; AP$2 &amp; ") for('" &amp; $B$1 &amp; "') with(DATES=" &amp; TEXT($A423,"yyyy-mm-dd") &amp; ")")</f>
        <v>255827000000</v>
      </c>
      <c r="AQ423" s="3">
        <f>_xll.BQL.QUERY("get(" &amp; AQ$2 &amp; ") for('" &amp; $B$1 &amp; "') with(DATES=" &amp; TEXT($A423,"yyyy-mm-dd") &amp; ")")</f>
        <v>108283000000</v>
      </c>
      <c r="AR423" s="3">
        <f>_xll.BQL.QUERY("get(" &amp; AR$2 &amp; ") for('" &amp; $B$1 &amp; "') with(DATES=" &amp; TEXT($A423,"yyyy-mm-dd") &amp; ")")</f>
        <v>44293000000</v>
      </c>
      <c r="AS423" s="3" t="str">
        <f>_xll.BQL.QUERY("get(" &amp; AS$2 &amp; ") for('" &amp; $B$1 &amp; "') with(DATES=" &amp; TEXT($A423,"yyyy-mm-dd") &amp; ")")</f>
        <v>#N/A Invalid Parameter: Undefined item: ARD_INCOME_TAX_ACCRUED_PAYABLE.</v>
      </c>
      <c r="AT423" s="3">
        <f>_xll.BQL.QUERY("get(" &amp; AT$2 &amp; ") for('" &amp; $B$1 &amp; "') with(DATES=" &amp; TEXT($A423,"yyyy-mm-dd") &amp; ")")</f>
        <v>147544000000</v>
      </c>
      <c r="AU423" s="3" t="str">
        <f>_xll.BQL.QUERY("get(" &amp; AU$2 &amp; ") for('" &amp; $B$1 &amp; "') with(DATES=" &amp; TEXT($A423,"yyyy-mm-dd") &amp; ")")</f>
        <v>#N/A</v>
      </c>
      <c r="AV423" s="3" t="str">
        <f>_xll.BQL.QUERY("get(" &amp; AV$2 &amp; ") for('" &amp; $B$1 &amp; "') with(DATES=" &amp; TEXT($A423,"yyyy-mm-dd") &amp; ")")</f>
        <v>#N/A Invalid Parameter: Undefined item: ARD_PREFERRED_STOCK.</v>
      </c>
      <c r="AW423" s="3">
        <f>_xll.BQL.QUERY("get(" &amp; AW$2 &amp; ") for('" &amp; $B$1 &amp; "') with(DATES=" &amp; TEXT($A423,"yyyy-mm-dd") &amp; ")")</f>
        <v>114730000000</v>
      </c>
      <c r="AX423" s="3" t="str">
        <f>_xll.BQL.QUERY("get(" &amp; AX$2 &amp; ") for('" &amp; $B$1 &amp; "') with(DATES=" &amp; TEXT($A423,"yyyy-mm-dd") &amp; ")")</f>
        <v>#N/A Invalid Parameter: Undefined item: ARD_TOTAL_SHAREHOLDERS_EQUITY.</v>
      </c>
      <c r="AY423" s="3" t="str">
        <f>_xll.BQL.QUERY("get(" &amp; AY$2 &amp; ") for('" &amp; $B$1 &amp; "') with(DATES=" &amp; TEXT($A423,"yyyy-mm-dd") &amp; ")")</f>
        <v>#N/A Invalid Parameter: Undefined item: RSK_BB_BOOK_EQUITY.</v>
      </c>
      <c r="AZ423" s="3">
        <f>_xll.BQL.QUERY("get(" &amp; AZ$2 &amp; ") for('" &amp; $B$1 &amp; "') with(DATES=" &amp; TEXT($A423,"yyyy-mm-dd") &amp; ")")</f>
        <v>-1488000000</v>
      </c>
      <c r="BA423" s="3">
        <f>_xll.BQL.QUERY("get(" &amp; BA$2 &amp; ") for('" &amp; $B$1 &amp; "') with(DATES=" &amp; TEXT($A423,"yyyy-mm-dd") &amp; ")")</f>
        <v>-12413000000</v>
      </c>
      <c r="BB423" s="3" t="str">
        <f>_xll.BQL.QUERY("get(" &amp; BB$2 &amp; ") for('" &amp; $B$1 &amp; "') with(DATES=" &amp; TEXT($A423,"yyyy-mm-dd") &amp; ")")</f>
        <v>#N/A</v>
      </c>
      <c r="BC423" s="3" t="str">
        <f>_xll.BQL.QUERY("get(" &amp; BC$2 &amp; ") for('" &amp; $B$1 &amp; "') with(DATES=" &amp; TEXT($A423,"yyyy-mm-dd") &amp; ")")</f>
        <v>#N/A</v>
      </c>
      <c r="BD423" s="3" t="str">
        <f>_xll.BQL.QUERY("get(" &amp; BD$2 &amp; ") for('" &amp; $B$1 &amp; "') with(DATES=" &amp; TEXT($A423,"yyyy-mm-dd") &amp; ")")</f>
        <v>#N/A</v>
      </c>
      <c r="BE423" s="3" t="str">
        <f>_xll.BQL.QUERY("get(" &amp; BE$2 &amp; ") for('" &amp; $B$1 &amp; "') with(DATES=" &amp; TEXT($A423,"yyyy-mm-dd") &amp; ")")</f>
        <v>#N/A</v>
      </c>
      <c r="BF423" s="3" t="str">
        <f>_xll.BQL.QUERY("get(" &amp; BF$2 &amp; ") for('" &amp; $B$1 &amp; "') with(DATES=" &amp; TEXT($A423,"yyyy-mm-dd") &amp; ")")</f>
        <v>#N/A</v>
      </c>
      <c r="BG423" s="3" t="str">
        <f>_xll.BQL.QUERY("get(" &amp; BG$2 &amp; ") for('" &amp; $B$1 &amp; "') with(DATES=" &amp; TEXT($A423,"yyyy-mm-dd") &amp; ")")</f>
        <v>#N/A</v>
      </c>
      <c r="BH423" s="3" t="str">
        <f>_xll.BQL.QUERY("get(" &amp; BH$2 &amp; ") for('" &amp; $B$1 &amp; "') with(DATES=" &amp; TEXT($A423,"yyyy-mm-dd") &amp; ")")</f>
        <v>#N/A Invalid Parameter: Undefined item: BS_ACCTUAL.</v>
      </c>
      <c r="BI423" s="3">
        <f>_xll.BQL.QUERY("get(" &amp; BI$2 &amp; ") for('" &amp; $B$1 &amp; "') with(DATES=" &amp; TEXT($A423,"yyyy-mm-dd") &amp; ")")</f>
        <v>75831000000</v>
      </c>
      <c r="BJ423" s="3">
        <f>_xll.BQL.QUERY("get(" &amp; BJ$2 &amp; ") for('" &amp; $B$1 &amp; "') with(DATES=" &amp; TEXT($A423,"yyyy-mm-dd") &amp; ")")</f>
        <v>132000</v>
      </c>
      <c r="BK423" s="3">
        <f>_xll.BQL.QUERY("get(" &amp; BK$2 &amp; ") for('" &amp; $B$1 &amp; "') with(DATES=" &amp; TEXT($A423,"yyyy-mm-dd") &amp; ")")</f>
        <v>44771000000</v>
      </c>
      <c r="BL423" s="3" t="str">
        <f>_xll.BQL.QUERY("get(" &amp; BL$2 &amp; ") for('" &amp; $B$1 &amp; "') with(DATES=" &amp; TEXT($A423,"yyyy-mm-dd") &amp; ")")</f>
        <v>#N/A Invalid Parameter: Undefined item: OTHER_LIABS.</v>
      </c>
      <c r="BM423" s="3">
        <f>_xll.BQL.QUERY("get(" &amp; BM$2 &amp; ") for('" &amp; $B$1 &amp; "') with(DATES=" &amp; TEXT($A423,"yyyy-mm-dd") &amp; ")")</f>
        <v>245035000000</v>
      </c>
      <c r="BN423" s="3">
        <f>_xll.BQL.QUERY("get(" &amp; BN$2 &amp; ") for('" &amp; $B$1 &amp; "') with(DATES=" &amp; TEXT($A423,"yyyy-mm-dd") &amp; ")")</f>
        <v>691285387200</v>
      </c>
    </row>
    <row r="424" spans="1:66" x14ac:dyDescent="0.25">
      <c r="A424" s="2">
        <v>43503</v>
      </c>
      <c r="B424" s="3">
        <f>_xll.BQL.QUERY("get(" &amp; B$2 &amp; ") for('" &amp; $B$1 &amp; "') with(DATES=" &amp; TEXT($A424,"yyyy-mm-dd") &amp; ")")</f>
        <v>261612000000</v>
      </c>
      <c r="C424" s="3">
        <f>_xll.BQL.QUERY("get(" &amp; C$2 &amp; ") for('" &amp; $B$1 &amp; "') with(DATES=" &amp; TEXT($A424,"yyyy-mm-dd") &amp; ")")</f>
        <v>161654000000</v>
      </c>
      <c r="D424" s="3">
        <f>_xll.BQL.QUERY("get(" &amp; D$2 &amp; ") for('" &amp; $B$1 &amp; "') with(DATES=" &amp; TEXT($A424,"yyyy-mm-dd") &amp; ")")</f>
        <v>99958000000</v>
      </c>
      <c r="E424" s="9" t="str">
        <f>_xll.BQL.QUERY("get(" &amp; E$2 &amp; ") for('" &amp; $B$1 &amp; "') with(DATES=" &amp; TEXT($A424,"yyyy-mm-dd") &amp; ")")</f>
        <v>#N/A Invalid Parameter: Undefined item: ARD_GENERAL_ADMINISTRATIVE_EXP.</v>
      </c>
      <c r="F424" s="9" t="str">
        <f>_xll.BQL.QUERY("get(" &amp; F$2 &amp; ") for('" &amp; $B$1 &amp; "') with(DATES=" &amp; TEXT($A424,"yyyy-mm-dd") &amp; ")")</f>
        <v>#N/A Invalid Parameter: Undefined item: ARD_ADVERTISING_EXPENSES.</v>
      </c>
      <c r="G424" s="9" t="str">
        <f>_xll.BQL.QUERY("get(" &amp; G$2 &amp; ") for('" &amp; $B$1 &amp; "') with(DATES=" &amp; TEXT($A424,"yyyy-mm-dd") &amp; ")")</f>
        <v>#N/A</v>
      </c>
      <c r="H424" s="9" t="str">
        <f>_xll.BQL.QUERY("get(" &amp; H$2 &amp; ") for('" &amp; $B$1 &amp; "') with(DATES=" &amp; TEXT($A424,"yyyy-mm-dd") &amp; ")")</f>
        <v>#N/A Invalid Parameter: Undefined item: ARDR_STAFF_CST_INCL_DIR_EMOLUMNT.</v>
      </c>
      <c r="I424" s="9" t="str">
        <f>_xll.BQL.QUERY("get(" &amp; I$2 &amp; ") for('" &amp; $B$1 &amp; "') with(DATES=" &amp; TEXT($A424,"yyyy-mm-dd") &amp; ")")</f>
        <v>#N/A Invalid Parameter: Undefined item: ARD_SPECIAL_ITEMS.</v>
      </c>
      <c r="J424" s="3">
        <f>_xll.BQL.QUERY("get(" &amp; J$2 &amp; ") for('" &amp; $B$1 &amp; "') with(DATES=" &amp; TEXT($A424,"yyyy-mm-dd") &amp; ")")</f>
        <v>31988000000</v>
      </c>
      <c r="K424" s="1">
        <f>_xll.BQL.QUERY("get(" &amp; K$2 &amp; ") for('" &amp; $B$1 &amp; "') with(DATES=" &amp; TEXT($A424,"yyyy-mm-dd") &amp; ")")</f>
        <v>79523000000</v>
      </c>
      <c r="L424" s="3">
        <f>_xll.BQL.QUERY("get(" &amp; L$2 &amp; ") for('" &amp; $B$1 &amp; "') with(DATES=" &amp; TEXT($A424,"yyyy-mm-dd") &amp; ")")</f>
        <v>11553000000</v>
      </c>
      <c r="M424" s="3">
        <f>_xll.BQL.QUERY("get(" &amp; M$2 &amp; ") for('" &amp; $B$1 &amp; "') with(DATES=" &amp; TEXT($A424,"yyyy-mm-dd") &amp; ")")</f>
        <v>67970000000</v>
      </c>
      <c r="N424" s="3">
        <f>_xll.BQL.QUERY("get(" &amp; N$2 &amp; ") for('" &amp; $B$1 &amp; "') with(DATES=" &amp; TEXT($A424,"yyyy-mm-dd") &amp; ")")</f>
        <v>3396000000</v>
      </c>
      <c r="O424" s="3" t="str">
        <f>_xll.BQL.QUERY("get(" &amp; O$2 &amp; ") for('" &amp; $B$1 &amp; "') with(DATES=" &amp; TEXT($A424,"yyyy-mm-dd") &amp; ")")</f>
        <v>#N/A Invalid Parameter: Undefined item: ARD_OPER_PROFIT.</v>
      </c>
      <c r="P424" s="3">
        <f>_xll.BQL.QUERY("get(" &amp; P$2 &amp; ") for('" &amp; $B$1 &amp; "') with(DATES=" &amp; TEXT($A424,"yyyy-mm-dd") &amp; ")")</f>
        <v>67970000000</v>
      </c>
      <c r="Q424" s="3">
        <f>_xll.BQL.QUERY("get(" &amp; Q$2 &amp; ") for('" &amp; $B$1 &amp; "') with(DATES=" &amp; TEXT($A424,"yyyy-mm-dd") &amp; ")")</f>
        <v>10348000000</v>
      </c>
      <c r="R424" s="3">
        <f>_xll.BQL.QUERY("get(" &amp; R$2 &amp; ") for('" &amp; $B$1 &amp; "') with(DATES=" &amp; TEXT($A424,"yyyy-mm-dd") &amp; ")")</f>
        <v>0</v>
      </c>
      <c r="S424" s="3">
        <f>_xll.BQL.QUERY("get(" &amp; S$2 &amp; ") for('" &amp; $B$1 &amp; "') with(DATES=" &amp; TEXT($A424,"yyyy-mm-dd") &amp; ")")</f>
        <v>0</v>
      </c>
      <c r="T424" s="3">
        <f>_xll.BQL.QUERY("get(" &amp; T$2 &amp; ") for('" &amp; $B$1 &amp; "') with(DATES=" &amp; TEXT($A424,"yyyy-mm-dd") &amp; ")")</f>
        <v>13691962990</v>
      </c>
      <c r="U424" s="3" t="str">
        <f>_xll.BQL.QUERY("get(" &amp; U$2 &amp; ") for('" &amp; $B$1 &amp; "') with(DATES=" &amp; TEXT($A424,"yyyy-mm-dd") &amp; ")")</f>
        <v>#N/A Invalid Parameter: Undefined item: FDIC_CASH_DIVIDENDS.</v>
      </c>
      <c r="V424" s="3" t="str">
        <f>_xll.BQL.QUERY("get(" &amp; V$2 &amp; ") for('" &amp; $B$1 &amp; "') with(DATES=" &amp; TEXT($A424,"yyyy-mm-dd") &amp; ")")</f>
        <v>#N/A Invalid Parameter: Undefined item: ARD_INCOME_BEFORE_OPERATING_EXP.</v>
      </c>
      <c r="W424" s="3" t="str">
        <f>_xll.BQL.QUERY("get(" &amp; W$2 &amp; ") for('" &amp; $B$1 &amp; "') with(DATES=" &amp; TEXT($A424,"yyyy-mm-dd") &amp; ")")</f>
        <v>#N/A Invalid Parameter: Undefined item: TRAIL_12M_NET_SALES.</v>
      </c>
      <c r="X424" s="3">
        <f>_xll.BQL.QUERY("get(" &amp; X$2 &amp; ") for('" &amp; $B$1 &amp; "') with(DATES=" &amp; TEXT($A424,"yyyy-mm-dd") &amp; ")")</f>
        <v>-13858000000</v>
      </c>
      <c r="Y424" s="3">
        <f>_xll.BQL.QUERY("get(" &amp; Y$2 &amp; ") for('" &amp; $B$1 &amp; "') with(DATES=" &amp; TEXT($A424,"yyyy-mm-dd") &amp; ")")</f>
        <v>5.297157622739018</v>
      </c>
      <c r="Z424" s="3">
        <f>_xll.BQL.QUERY("get(" &amp; Z$2 &amp; ") for('" &amp; $B$1 &amp; "') with(DATES=" &amp; TEXT($A424,"yyyy-mm-dd") &amp; ")")</f>
        <v>61973000000</v>
      </c>
      <c r="AA424" s="3">
        <f>_xll.BQL.QUERY("get(" &amp; AA$2 &amp; ") for('" &amp; $B$1 &amp; "') with(DATES=" &amp; TEXT($A424,"yyyy-mm-dd") &amp; ")")</f>
        <v>-71439000000</v>
      </c>
      <c r="AB424" s="3" t="str">
        <f>_xll.BQL.QUERY("get(" &amp; AB$2 &amp; ") for('" &amp; $B$1 &amp; "') with(DATES=" &amp; TEXT($A424,"yyyy-mm-dd") &amp; ")")</f>
        <v>#N/A Invalid Parameter: Undefined item: ARD_ISSUANCE_STOCK_TOTAL_EQTY.</v>
      </c>
      <c r="AC424" s="3">
        <f>_xll.BQL.QUERY("get(" &amp; AC$2 &amp; ") for('" &amp; $B$1 &amp; "') with(DATES=" &amp; TEXT($A424,"yyyy-mm-dd") &amp; ")")</f>
        <v>92989000000</v>
      </c>
      <c r="AD424" s="3">
        <f>_xll.BQL.QUERY("get(" &amp; AD$2 &amp; ") for('" &amp; $B$1 &amp; "') with(DATES=" &amp; TEXT($A424,"yyyy-mm-dd") &amp; ")")</f>
        <v>21741000000</v>
      </c>
      <c r="AE424" s="3">
        <f>_xll.BQL.QUERY("get(" &amp; AE$2 &amp; ") for('" &amp; $B$1 &amp; "') with(DATES=" &amp; TEXT($A424,"yyyy-mm-dd") &amp; ")")</f>
        <v>-130305000000</v>
      </c>
      <c r="AF424" s="3">
        <f>_xll.BQL.QUERY("get(" &amp; AF$2 &amp; ") for('" &amp; $B$1 &amp; "') with(DATES=" &amp; TEXT($A424,"yyyy-mm-dd") &amp; ")")</f>
        <v>373719000000</v>
      </c>
      <c r="AG424" s="3">
        <f>_xll.BQL.QUERY("get(" &amp; AG$2 &amp; ") for('" &amp; $B$1 &amp; "') with(DATES=" &amp; TEXT($A424,"yyyy-mm-dd") &amp; ")")</f>
        <v>140828000000</v>
      </c>
      <c r="AH424" s="3">
        <f>_xll.BQL.QUERY("get(" &amp; AH$2 &amp; ") for('" &amp; $B$1 &amp; "') with(DATES=" &amp; TEXT($A424,"yyyy-mm-dd") &amp; ")")</f>
        <v>18077000000</v>
      </c>
      <c r="AI424" s="3" t="str">
        <f>_xll.BQL.QUERY("get(" &amp; AI$2 &amp; ") for('" &amp; $B$1 &amp; "') with(DATES=" &amp; TEXT($A424,"yyyy-mm-dd") &amp; ")")</f>
        <v>#N/A Invalid Parameter: Undefined item: CASH_ST_INVESTMENTS.</v>
      </c>
      <c r="AJ424" s="3">
        <f>_xll.BQL.QUERY("get(" &amp; AJ$2 &amp; ") for('" &amp; $B$1 &amp; "') with(DATES=" &amp; TEXT($A424,"yyyy-mm-dd") &amp; ")")</f>
        <v>4988000000</v>
      </c>
      <c r="AK424" s="3">
        <f>_xll.BQL.QUERY("get(" &amp; AK$2 &amp; ") for('" &amp; $B$1 &amp; "') with(DATES=" &amp; TEXT($A424,"yyyy-mm-dd") &amp; ")")</f>
        <v>232891000000</v>
      </c>
      <c r="AL424" s="3" t="str">
        <f>_xll.BQL.QUERY("get(" &amp; AL$2 &amp; ") for('" &amp; $B$1 &amp; "') with(DATES=" &amp; TEXT($A424,"yyyy-mm-dd") &amp; ")")</f>
        <v>#N/A</v>
      </c>
      <c r="AM424" s="3" t="str">
        <f>_xll.BQL.QUERY("get(" &amp; AM$2 &amp; ") for('" &amp; $B$1 &amp; "') with(DATES=" &amp; TEXT($A424,"yyyy-mm-dd") &amp; ")")</f>
        <v>#N/A Invalid Parameter: Undefined item: ARD_INV_ADVANCES_AFFIL_COS.</v>
      </c>
      <c r="AN424" s="3">
        <f>_xll.BQL.QUERY("get(" &amp; AN$2 &amp; ") for('" &amp; $B$1 &amp; "') with(DATES=" &amp; TEXT($A424,"yyyy-mm-dd") &amp; ")")</f>
        <v>91526000000</v>
      </c>
      <c r="AO424" s="3">
        <f>_xll.BQL.QUERY("get(" &amp; AO$2 &amp; ") for('" &amp; $B$1 &amp; "') with(DATES=" &amp; TEXT($A424,"yyyy-mm-dd") &amp; ")")</f>
        <v>39597000000</v>
      </c>
      <c r="AP424" s="3">
        <f>_xll.BQL.QUERY("get(" &amp; AP$2 &amp; ") for('" &amp; $B$1 &amp; "') with(DATES=" &amp; TEXT($A424,"yyyy-mm-dd") &amp; ")")</f>
        <v>255827000000</v>
      </c>
      <c r="AQ424" s="3">
        <f>_xll.BQL.QUERY("get(" &amp; AQ$2 &amp; ") for('" &amp; $B$1 &amp; "') with(DATES=" &amp; TEXT($A424,"yyyy-mm-dd") &amp; ")")</f>
        <v>108283000000</v>
      </c>
      <c r="AR424" s="3">
        <f>_xll.BQL.QUERY("get(" &amp; AR$2 &amp; ") for('" &amp; $B$1 &amp; "') with(DATES=" &amp; TEXT($A424,"yyyy-mm-dd") &amp; ")")</f>
        <v>44293000000</v>
      </c>
      <c r="AS424" s="3" t="str">
        <f>_xll.BQL.QUERY("get(" &amp; AS$2 &amp; ") for('" &amp; $B$1 &amp; "') with(DATES=" &amp; TEXT($A424,"yyyy-mm-dd") &amp; ")")</f>
        <v>#N/A Invalid Parameter: Undefined item: ARD_INCOME_TAX_ACCRUED_PAYABLE.</v>
      </c>
      <c r="AT424" s="3">
        <f>_xll.BQL.QUERY("get(" &amp; AT$2 &amp; ") for('" &amp; $B$1 &amp; "') with(DATES=" &amp; TEXT($A424,"yyyy-mm-dd") &amp; ")")</f>
        <v>147544000000</v>
      </c>
      <c r="AU424" s="3" t="str">
        <f>_xll.BQL.QUERY("get(" &amp; AU$2 &amp; ") for('" &amp; $B$1 &amp; "') with(DATES=" &amp; TEXT($A424,"yyyy-mm-dd") &amp; ")")</f>
        <v>#N/A</v>
      </c>
      <c r="AV424" s="3" t="str">
        <f>_xll.BQL.QUERY("get(" &amp; AV$2 &amp; ") for('" &amp; $B$1 &amp; "') with(DATES=" &amp; TEXT($A424,"yyyy-mm-dd") &amp; ")")</f>
        <v>#N/A Invalid Parameter: Undefined item: ARD_PREFERRED_STOCK.</v>
      </c>
      <c r="AW424" s="3">
        <f>_xll.BQL.QUERY("get(" &amp; AW$2 &amp; ") for('" &amp; $B$1 &amp; "') with(DATES=" &amp; TEXT($A424,"yyyy-mm-dd") &amp; ")")</f>
        <v>114730000000</v>
      </c>
      <c r="AX424" s="3" t="str">
        <f>_xll.BQL.QUERY("get(" &amp; AX$2 &amp; ") for('" &amp; $B$1 &amp; "') with(DATES=" &amp; TEXT($A424,"yyyy-mm-dd") &amp; ")")</f>
        <v>#N/A Invalid Parameter: Undefined item: ARD_TOTAL_SHAREHOLDERS_EQUITY.</v>
      </c>
      <c r="AY424" s="3" t="str">
        <f>_xll.BQL.QUERY("get(" &amp; AY$2 &amp; ") for('" &amp; $B$1 &amp; "') with(DATES=" &amp; TEXT($A424,"yyyy-mm-dd") &amp; ")")</f>
        <v>#N/A Invalid Parameter: Undefined item: RSK_BB_BOOK_EQUITY.</v>
      </c>
      <c r="AZ424" s="3">
        <f>_xll.BQL.QUERY("get(" &amp; AZ$2 &amp; ") for('" &amp; $B$1 &amp; "') with(DATES=" &amp; TEXT($A424,"yyyy-mm-dd") &amp; ")")</f>
        <v>-1488000000</v>
      </c>
      <c r="BA424" s="3">
        <f>_xll.BQL.QUERY("get(" &amp; BA$2 &amp; ") for('" &amp; $B$1 &amp; "') with(DATES=" &amp; TEXT($A424,"yyyy-mm-dd") &amp; ")")</f>
        <v>-12413000000</v>
      </c>
      <c r="BB424" s="3" t="str">
        <f>_xll.BQL.QUERY("get(" &amp; BB$2 &amp; ") for('" &amp; $B$1 &amp; "') with(DATES=" &amp; TEXT($A424,"yyyy-mm-dd") &amp; ")")</f>
        <v>#N/A</v>
      </c>
      <c r="BC424" s="3" t="str">
        <f>_xll.BQL.QUERY("get(" &amp; BC$2 &amp; ") for('" &amp; $B$1 &amp; "') with(DATES=" &amp; TEXT($A424,"yyyy-mm-dd") &amp; ")")</f>
        <v>#N/A</v>
      </c>
      <c r="BD424" s="3" t="str">
        <f>_xll.BQL.QUERY("get(" &amp; BD$2 &amp; ") for('" &amp; $B$1 &amp; "') with(DATES=" &amp; TEXT($A424,"yyyy-mm-dd") &amp; ")")</f>
        <v>#N/A</v>
      </c>
      <c r="BE424" s="3" t="str">
        <f>_xll.BQL.QUERY("get(" &amp; BE$2 &amp; ") for('" &amp; $B$1 &amp; "') with(DATES=" &amp; TEXT($A424,"yyyy-mm-dd") &amp; ")")</f>
        <v>#N/A</v>
      </c>
      <c r="BF424" s="3" t="str">
        <f>_xll.BQL.QUERY("get(" &amp; BF$2 &amp; ") for('" &amp; $B$1 &amp; "') with(DATES=" &amp; TEXT($A424,"yyyy-mm-dd") &amp; ")")</f>
        <v>#N/A</v>
      </c>
      <c r="BG424" s="3" t="str">
        <f>_xll.BQL.QUERY("get(" &amp; BG$2 &amp; ") for('" &amp; $B$1 &amp; "') with(DATES=" &amp; TEXT($A424,"yyyy-mm-dd") &amp; ")")</f>
        <v>#N/A</v>
      </c>
      <c r="BH424" s="3" t="str">
        <f>_xll.BQL.QUERY("get(" &amp; BH$2 &amp; ") for('" &amp; $B$1 &amp; "') with(DATES=" &amp; TEXT($A424,"yyyy-mm-dd") &amp; ")")</f>
        <v>#N/A Invalid Parameter: Undefined item: BS_ACCTUAL.</v>
      </c>
      <c r="BI424" s="3">
        <f>_xll.BQL.QUERY("get(" &amp; BI$2 &amp; ") for('" &amp; $B$1 &amp; "') with(DATES=" &amp; TEXT($A424,"yyyy-mm-dd") &amp; ")")</f>
        <v>75831000000</v>
      </c>
      <c r="BJ424" s="3">
        <f>_xll.BQL.QUERY("get(" &amp; BJ$2 &amp; ") for('" &amp; $B$1 &amp; "') with(DATES=" &amp; TEXT($A424,"yyyy-mm-dd") &amp; ")")</f>
        <v>132000</v>
      </c>
      <c r="BK424" s="3">
        <f>_xll.BQL.QUERY("get(" &amp; BK$2 &amp; ") for('" &amp; $B$1 &amp; "') with(DATES=" &amp; TEXT($A424,"yyyy-mm-dd") &amp; ")")</f>
        <v>44771000000</v>
      </c>
      <c r="BL424" s="3" t="str">
        <f>_xll.BQL.QUERY("get(" &amp; BL$2 &amp; ") for('" &amp; $B$1 &amp; "') with(DATES=" &amp; TEXT($A424,"yyyy-mm-dd") &amp; ")")</f>
        <v>#N/A Invalid Parameter: Undefined item: OTHER_LIABS.</v>
      </c>
      <c r="BM424" s="3">
        <f>_xll.BQL.QUERY("get(" &amp; BM$2 &amp; ") for('" &amp; $B$1 &amp; "') with(DATES=" &amp; TEXT($A424,"yyyy-mm-dd") &amp; ")")</f>
        <v>245035000000</v>
      </c>
      <c r="BN424" s="3">
        <f>_xll.BQL.QUERY("get(" &amp; BN$2 &amp; ") for('" &amp; $B$1 &amp; "') with(DATES=" &amp; TEXT($A424,"yyyy-mm-dd") &amp; ")")</f>
        <v>675724963200</v>
      </c>
    </row>
    <row r="425" spans="1:66" x14ac:dyDescent="0.25">
      <c r="A425" s="2">
        <v>43504</v>
      </c>
      <c r="B425" s="3">
        <f>_xll.BQL.QUERY("get(" &amp; B$2 &amp; ") for('" &amp; $B$1 &amp; "') with(DATES=" &amp; TEXT($A425,"yyyy-mm-dd") &amp; ")")</f>
        <v>261612000000</v>
      </c>
      <c r="C425" s="3">
        <f>_xll.BQL.QUERY("get(" &amp; C$2 &amp; ") for('" &amp; $B$1 &amp; "') with(DATES=" &amp; TEXT($A425,"yyyy-mm-dd") &amp; ")")</f>
        <v>161654000000</v>
      </c>
      <c r="D425" s="3">
        <f>_xll.BQL.QUERY("get(" &amp; D$2 &amp; ") for('" &amp; $B$1 &amp; "') with(DATES=" &amp; TEXT($A425,"yyyy-mm-dd") &amp; ")")</f>
        <v>99958000000</v>
      </c>
      <c r="E425" s="9" t="str">
        <f>_xll.BQL.QUERY("get(" &amp; E$2 &amp; ") for('" &amp; $B$1 &amp; "') with(DATES=" &amp; TEXT($A425,"yyyy-mm-dd") &amp; ")")</f>
        <v>#N/A Invalid Parameter: Undefined item: ARD_GENERAL_ADMINISTRATIVE_EXP.</v>
      </c>
      <c r="F425" s="9" t="str">
        <f>_xll.BQL.QUERY("get(" &amp; F$2 &amp; ") for('" &amp; $B$1 &amp; "') with(DATES=" &amp; TEXT($A425,"yyyy-mm-dd") &amp; ")")</f>
        <v>#N/A Invalid Parameter: Undefined item: ARD_ADVERTISING_EXPENSES.</v>
      </c>
      <c r="G425" s="9" t="str">
        <f>_xll.BQL.QUERY("get(" &amp; G$2 &amp; ") for('" &amp; $B$1 &amp; "') with(DATES=" &amp; TEXT($A425,"yyyy-mm-dd") &amp; ")")</f>
        <v>#N/A</v>
      </c>
      <c r="H425" s="9" t="str">
        <f>_xll.BQL.QUERY("get(" &amp; H$2 &amp; ") for('" &amp; $B$1 &amp; "') with(DATES=" &amp; TEXT($A425,"yyyy-mm-dd") &amp; ")")</f>
        <v>#N/A Invalid Parameter: Undefined item: ARDR_STAFF_CST_INCL_DIR_EMOLUMNT.</v>
      </c>
      <c r="I425" s="9" t="str">
        <f>_xll.BQL.QUERY("get(" &amp; I$2 &amp; ") for('" &amp; $B$1 &amp; "') with(DATES=" &amp; TEXT($A425,"yyyy-mm-dd") &amp; ")")</f>
        <v>#N/A Invalid Parameter: Undefined item: ARD_SPECIAL_ITEMS.</v>
      </c>
      <c r="J425" s="3">
        <f>_xll.BQL.QUERY("get(" &amp; J$2 &amp; ") for('" &amp; $B$1 &amp; "') with(DATES=" &amp; TEXT($A425,"yyyy-mm-dd") &amp; ")")</f>
        <v>31988000000</v>
      </c>
      <c r="K425" s="1">
        <f>_xll.BQL.QUERY("get(" &amp; K$2 &amp; ") for('" &amp; $B$1 &amp; "') with(DATES=" &amp; TEXT($A425,"yyyy-mm-dd") &amp; ")")</f>
        <v>79523000000</v>
      </c>
      <c r="L425" s="3">
        <f>_xll.BQL.QUERY("get(" &amp; L$2 &amp; ") for('" &amp; $B$1 &amp; "') with(DATES=" &amp; TEXT($A425,"yyyy-mm-dd") &amp; ")")</f>
        <v>11553000000</v>
      </c>
      <c r="M425" s="3">
        <f>_xll.BQL.QUERY("get(" &amp; M$2 &amp; ") for('" &amp; $B$1 &amp; "') with(DATES=" &amp; TEXT($A425,"yyyy-mm-dd") &amp; ")")</f>
        <v>67970000000</v>
      </c>
      <c r="N425" s="3">
        <f>_xll.BQL.QUERY("get(" &amp; N$2 &amp; ") for('" &amp; $B$1 &amp; "') with(DATES=" &amp; TEXT($A425,"yyyy-mm-dd") &amp; ")")</f>
        <v>3396000000</v>
      </c>
      <c r="O425" s="3" t="str">
        <f>_xll.BQL.QUERY("get(" &amp; O$2 &amp; ") for('" &amp; $B$1 &amp; "') with(DATES=" &amp; TEXT($A425,"yyyy-mm-dd") &amp; ")")</f>
        <v>#N/A Invalid Parameter: Undefined item: ARD_OPER_PROFIT.</v>
      </c>
      <c r="P425" s="3">
        <f>_xll.BQL.QUERY("get(" &amp; P$2 &amp; ") for('" &amp; $B$1 &amp; "') with(DATES=" &amp; TEXT($A425,"yyyy-mm-dd") &amp; ")")</f>
        <v>67970000000</v>
      </c>
      <c r="Q425" s="3">
        <f>_xll.BQL.QUERY("get(" &amp; Q$2 &amp; ") for('" &amp; $B$1 &amp; "') with(DATES=" &amp; TEXT($A425,"yyyy-mm-dd") &amp; ")")</f>
        <v>10348000000</v>
      </c>
      <c r="R425" s="3">
        <f>_xll.BQL.QUERY("get(" &amp; R$2 &amp; ") for('" &amp; $B$1 &amp; "') with(DATES=" &amp; TEXT($A425,"yyyy-mm-dd") &amp; ")")</f>
        <v>0</v>
      </c>
      <c r="S425" s="3">
        <f>_xll.BQL.QUERY("get(" &amp; S$2 &amp; ") for('" &amp; $B$1 &amp; "') with(DATES=" &amp; TEXT($A425,"yyyy-mm-dd") &amp; ")")</f>
        <v>0</v>
      </c>
      <c r="T425" s="3">
        <f>_xll.BQL.QUERY("get(" &amp; T$2 &amp; ") for('" &amp; $B$1 &amp; "') with(DATES=" &amp; TEXT($A425,"yyyy-mm-dd") &amp; ")")</f>
        <v>13691962990</v>
      </c>
      <c r="U425" s="3" t="str">
        <f>_xll.BQL.QUERY("get(" &amp; U$2 &amp; ") for('" &amp; $B$1 &amp; "') with(DATES=" &amp; TEXT($A425,"yyyy-mm-dd") &amp; ")")</f>
        <v>#N/A Invalid Parameter: Undefined item: FDIC_CASH_DIVIDENDS.</v>
      </c>
      <c r="V425" s="3" t="str">
        <f>_xll.BQL.QUERY("get(" &amp; V$2 &amp; ") for('" &amp; $B$1 &amp; "') with(DATES=" &amp; TEXT($A425,"yyyy-mm-dd") &amp; ")")</f>
        <v>#N/A Invalid Parameter: Undefined item: ARD_INCOME_BEFORE_OPERATING_EXP.</v>
      </c>
      <c r="W425" s="3" t="str">
        <f>_xll.BQL.QUERY("get(" &amp; W$2 &amp; ") for('" &amp; $B$1 &amp; "') with(DATES=" &amp; TEXT($A425,"yyyy-mm-dd") &amp; ")")</f>
        <v>#N/A Invalid Parameter: Undefined item: TRAIL_12M_NET_SALES.</v>
      </c>
      <c r="X425" s="3">
        <f>_xll.BQL.QUERY("get(" &amp; X$2 &amp; ") for('" &amp; $B$1 &amp; "') with(DATES=" &amp; TEXT($A425,"yyyy-mm-dd") &amp; ")")</f>
        <v>-13858000000</v>
      </c>
      <c r="Y425" s="3">
        <f>_xll.BQL.QUERY("get(" &amp; Y$2 &amp; ") for('" &amp; $B$1 &amp; "') with(DATES=" &amp; TEXT($A425,"yyyy-mm-dd") &amp; ")")</f>
        <v>5.297157622739018</v>
      </c>
      <c r="Z425" s="3">
        <f>_xll.BQL.QUERY("get(" &amp; Z$2 &amp; ") for('" &amp; $B$1 &amp; "') with(DATES=" &amp; TEXT($A425,"yyyy-mm-dd") &amp; ")")</f>
        <v>61973000000</v>
      </c>
      <c r="AA425" s="3">
        <f>_xll.BQL.QUERY("get(" &amp; AA$2 &amp; ") for('" &amp; $B$1 &amp; "') with(DATES=" &amp; TEXT($A425,"yyyy-mm-dd") &amp; ")")</f>
        <v>-71439000000</v>
      </c>
      <c r="AB425" s="3" t="str">
        <f>_xll.BQL.QUERY("get(" &amp; AB$2 &amp; ") for('" &amp; $B$1 &amp; "') with(DATES=" &amp; TEXT($A425,"yyyy-mm-dd") &amp; ")")</f>
        <v>#N/A Invalid Parameter: Undefined item: ARD_ISSUANCE_STOCK_TOTAL_EQTY.</v>
      </c>
      <c r="AC425" s="3">
        <f>_xll.BQL.QUERY("get(" &amp; AC$2 &amp; ") for('" &amp; $B$1 &amp; "') with(DATES=" &amp; TEXT($A425,"yyyy-mm-dd") &amp; ")")</f>
        <v>92989000000</v>
      </c>
      <c r="AD425" s="3">
        <f>_xll.BQL.QUERY("get(" &amp; AD$2 &amp; ") for('" &amp; $B$1 &amp; "') with(DATES=" &amp; TEXT($A425,"yyyy-mm-dd") &amp; ")")</f>
        <v>21741000000</v>
      </c>
      <c r="AE425" s="3">
        <f>_xll.BQL.QUERY("get(" &amp; AE$2 &amp; ") for('" &amp; $B$1 &amp; "') with(DATES=" &amp; TEXT($A425,"yyyy-mm-dd") &amp; ")")</f>
        <v>-130305000000</v>
      </c>
      <c r="AF425" s="3">
        <f>_xll.BQL.QUERY("get(" &amp; AF$2 &amp; ") for('" &amp; $B$1 &amp; "') with(DATES=" &amp; TEXT($A425,"yyyy-mm-dd") &amp; ")")</f>
        <v>373719000000</v>
      </c>
      <c r="AG425" s="3">
        <f>_xll.BQL.QUERY("get(" &amp; AG$2 &amp; ") for('" &amp; $B$1 &amp; "') with(DATES=" &amp; TEXT($A425,"yyyy-mm-dd") &amp; ")")</f>
        <v>140828000000</v>
      </c>
      <c r="AH425" s="3">
        <f>_xll.BQL.QUERY("get(" &amp; AH$2 &amp; ") for('" &amp; $B$1 &amp; "') with(DATES=" &amp; TEXT($A425,"yyyy-mm-dd") &amp; ")")</f>
        <v>18077000000</v>
      </c>
      <c r="AI425" s="3" t="str">
        <f>_xll.BQL.QUERY("get(" &amp; AI$2 &amp; ") for('" &amp; $B$1 &amp; "') with(DATES=" &amp; TEXT($A425,"yyyy-mm-dd") &amp; ")")</f>
        <v>#N/A Invalid Parameter: Undefined item: CASH_ST_INVESTMENTS.</v>
      </c>
      <c r="AJ425" s="3">
        <f>_xll.BQL.QUERY("get(" &amp; AJ$2 &amp; ") for('" &amp; $B$1 &amp; "') with(DATES=" &amp; TEXT($A425,"yyyy-mm-dd") &amp; ")")</f>
        <v>4988000000</v>
      </c>
      <c r="AK425" s="3">
        <f>_xll.BQL.QUERY("get(" &amp; AK$2 &amp; ") for('" &amp; $B$1 &amp; "') with(DATES=" &amp; TEXT($A425,"yyyy-mm-dd") &amp; ")")</f>
        <v>232891000000</v>
      </c>
      <c r="AL425" s="3" t="str">
        <f>_xll.BQL.QUERY("get(" &amp; AL$2 &amp; ") for('" &amp; $B$1 &amp; "') with(DATES=" &amp; TEXT($A425,"yyyy-mm-dd") &amp; ")")</f>
        <v>#N/A</v>
      </c>
      <c r="AM425" s="3" t="str">
        <f>_xll.BQL.QUERY("get(" &amp; AM$2 &amp; ") for('" &amp; $B$1 &amp; "') with(DATES=" &amp; TEXT($A425,"yyyy-mm-dd") &amp; ")")</f>
        <v>#N/A Invalid Parameter: Undefined item: ARD_INV_ADVANCES_AFFIL_COS.</v>
      </c>
      <c r="AN425" s="3">
        <f>_xll.BQL.QUERY("get(" &amp; AN$2 &amp; ") for('" &amp; $B$1 &amp; "') with(DATES=" &amp; TEXT($A425,"yyyy-mm-dd") &amp; ")")</f>
        <v>91526000000</v>
      </c>
      <c r="AO425" s="3">
        <f>_xll.BQL.QUERY("get(" &amp; AO$2 &amp; ") for('" &amp; $B$1 &amp; "') with(DATES=" &amp; TEXT($A425,"yyyy-mm-dd") &amp; ")")</f>
        <v>39597000000</v>
      </c>
      <c r="AP425" s="3">
        <f>_xll.BQL.QUERY("get(" &amp; AP$2 &amp; ") for('" &amp; $B$1 &amp; "') with(DATES=" &amp; TEXT($A425,"yyyy-mm-dd") &amp; ")")</f>
        <v>255827000000</v>
      </c>
      <c r="AQ425" s="3">
        <f>_xll.BQL.QUERY("get(" &amp; AQ$2 &amp; ") for('" &amp; $B$1 &amp; "') with(DATES=" &amp; TEXT($A425,"yyyy-mm-dd") &amp; ")")</f>
        <v>108283000000</v>
      </c>
      <c r="AR425" s="3">
        <f>_xll.BQL.QUERY("get(" &amp; AR$2 &amp; ") for('" &amp; $B$1 &amp; "') with(DATES=" &amp; TEXT($A425,"yyyy-mm-dd") &amp; ")")</f>
        <v>44293000000</v>
      </c>
      <c r="AS425" s="3" t="str">
        <f>_xll.BQL.QUERY("get(" &amp; AS$2 &amp; ") for('" &amp; $B$1 &amp; "') with(DATES=" &amp; TEXT($A425,"yyyy-mm-dd") &amp; ")")</f>
        <v>#N/A Invalid Parameter: Undefined item: ARD_INCOME_TAX_ACCRUED_PAYABLE.</v>
      </c>
      <c r="AT425" s="3">
        <f>_xll.BQL.QUERY("get(" &amp; AT$2 &amp; ") for('" &amp; $B$1 &amp; "') with(DATES=" &amp; TEXT($A425,"yyyy-mm-dd") &amp; ")")</f>
        <v>147544000000</v>
      </c>
      <c r="AU425" s="3" t="str">
        <f>_xll.BQL.QUERY("get(" &amp; AU$2 &amp; ") for('" &amp; $B$1 &amp; "') with(DATES=" &amp; TEXT($A425,"yyyy-mm-dd") &amp; ")")</f>
        <v>#N/A</v>
      </c>
      <c r="AV425" s="3" t="str">
        <f>_xll.BQL.QUERY("get(" &amp; AV$2 &amp; ") for('" &amp; $B$1 &amp; "') with(DATES=" &amp; TEXT($A425,"yyyy-mm-dd") &amp; ")")</f>
        <v>#N/A Invalid Parameter: Undefined item: ARD_PREFERRED_STOCK.</v>
      </c>
      <c r="AW425" s="3">
        <f>_xll.BQL.QUERY("get(" &amp; AW$2 &amp; ") for('" &amp; $B$1 &amp; "') with(DATES=" &amp; TEXT($A425,"yyyy-mm-dd") &amp; ")")</f>
        <v>114730000000</v>
      </c>
      <c r="AX425" s="3" t="str">
        <f>_xll.BQL.QUERY("get(" &amp; AX$2 &amp; ") for('" &amp; $B$1 &amp; "') with(DATES=" &amp; TEXT($A425,"yyyy-mm-dd") &amp; ")")</f>
        <v>#N/A Invalid Parameter: Undefined item: ARD_TOTAL_SHAREHOLDERS_EQUITY.</v>
      </c>
      <c r="AY425" s="3" t="str">
        <f>_xll.BQL.QUERY("get(" &amp; AY$2 &amp; ") for('" &amp; $B$1 &amp; "') with(DATES=" &amp; TEXT($A425,"yyyy-mm-dd") &amp; ")")</f>
        <v>#N/A Invalid Parameter: Undefined item: RSK_BB_BOOK_EQUITY.</v>
      </c>
      <c r="AZ425" s="3">
        <f>_xll.BQL.QUERY("get(" &amp; AZ$2 &amp; ") for('" &amp; $B$1 &amp; "') with(DATES=" &amp; TEXT($A425,"yyyy-mm-dd") &amp; ")")</f>
        <v>-1488000000</v>
      </c>
      <c r="BA425" s="3">
        <f>_xll.BQL.QUERY("get(" &amp; BA$2 &amp; ") for('" &amp; $B$1 &amp; "') with(DATES=" &amp; TEXT($A425,"yyyy-mm-dd") &amp; ")")</f>
        <v>-12413000000</v>
      </c>
      <c r="BB425" s="3" t="str">
        <f>_xll.BQL.QUERY("get(" &amp; BB$2 &amp; ") for('" &amp; $B$1 &amp; "') with(DATES=" &amp; TEXT($A425,"yyyy-mm-dd") &amp; ")")</f>
        <v>#N/A</v>
      </c>
      <c r="BC425" s="3" t="str">
        <f>_xll.BQL.QUERY("get(" &amp; BC$2 &amp; ") for('" &amp; $B$1 &amp; "') with(DATES=" &amp; TEXT($A425,"yyyy-mm-dd") &amp; ")")</f>
        <v>#N/A</v>
      </c>
      <c r="BD425" s="3" t="str">
        <f>_xll.BQL.QUERY("get(" &amp; BD$2 &amp; ") for('" &amp; $B$1 &amp; "') with(DATES=" &amp; TEXT($A425,"yyyy-mm-dd") &amp; ")")</f>
        <v>#N/A</v>
      </c>
      <c r="BE425" s="3" t="str">
        <f>_xll.BQL.QUERY("get(" &amp; BE$2 &amp; ") for('" &amp; $B$1 &amp; "') with(DATES=" &amp; TEXT($A425,"yyyy-mm-dd") &amp; ")")</f>
        <v>#N/A</v>
      </c>
      <c r="BF425" s="3" t="str">
        <f>_xll.BQL.QUERY("get(" &amp; BF$2 &amp; ") for('" &amp; $B$1 &amp; "') with(DATES=" &amp; TEXT($A425,"yyyy-mm-dd") &amp; ")")</f>
        <v>#N/A</v>
      </c>
      <c r="BG425" s="3" t="str">
        <f>_xll.BQL.QUERY("get(" &amp; BG$2 &amp; ") for('" &amp; $B$1 &amp; "') with(DATES=" &amp; TEXT($A425,"yyyy-mm-dd") &amp; ")")</f>
        <v>#N/A</v>
      </c>
      <c r="BH425" s="3" t="str">
        <f>_xll.BQL.QUERY("get(" &amp; BH$2 &amp; ") for('" &amp; $B$1 &amp; "') with(DATES=" &amp; TEXT($A425,"yyyy-mm-dd") &amp; ")")</f>
        <v>#N/A Invalid Parameter: Undefined item: BS_ACCTUAL.</v>
      </c>
      <c r="BI425" s="3">
        <f>_xll.BQL.QUERY("get(" &amp; BI$2 &amp; ") for('" &amp; $B$1 &amp; "') with(DATES=" &amp; TEXT($A425,"yyyy-mm-dd") &amp; ")")</f>
        <v>75831000000</v>
      </c>
      <c r="BJ425" s="3">
        <f>_xll.BQL.QUERY("get(" &amp; BJ$2 &amp; ") for('" &amp; $B$1 &amp; "') with(DATES=" &amp; TEXT($A425,"yyyy-mm-dd") &amp; ")")</f>
        <v>132000</v>
      </c>
      <c r="BK425" s="3">
        <f>_xll.BQL.QUERY("get(" &amp; BK$2 &amp; ") for('" &amp; $B$1 &amp; "') with(DATES=" &amp; TEXT($A425,"yyyy-mm-dd") &amp; ")")</f>
        <v>44771000000</v>
      </c>
      <c r="BL425" s="3" t="str">
        <f>_xll.BQL.QUERY("get(" &amp; BL$2 &amp; ") for('" &amp; $B$1 &amp; "') with(DATES=" &amp; TEXT($A425,"yyyy-mm-dd") &amp; ")")</f>
        <v>#N/A Invalid Parameter: Undefined item: OTHER_LIABS.</v>
      </c>
      <c r="BM425" s="3">
        <f>_xll.BQL.QUERY("get(" &amp; BM$2 &amp; ") for('" &amp; $B$1 &amp; "') with(DATES=" &amp; TEXT($A425,"yyyy-mm-dd") &amp; ")")</f>
        <v>245035000000</v>
      </c>
      <c r="BN425" s="3">
        <f>_xll.BQL.QUERY("get(" &amp; BN$2 &amp; ") for('" &amp; $B$1 &amp; "') with(DATES=" &amp; TEXT($A425,"yyyy-mm-dd") &amp; ")")</f>
        <v>673225864800</v>
      </c>
    </row>
    <row r="426" spans="1:66" x14ac:dyDescent="0.25">
      <c r="A426" s="2">
        <v>43505</v>
      </c>
      <c r="B426" s="3">
        <f>_xll.BQL.QUERY("get(" &amp; B$2 &amp; ") for('" &amp; $B$1 &amp; "') with(DATES=" &amp; TEXT($A426,"yyyy-mm-dd") &amp; ")")</f>
        <v>261612000000</v>
      </c>
      <c r="C426" s="3">
        <f>_xll.BQL.QUERY("get(" &amp; C$2 &amp; ") for('" &amp; $B$1 &amp; "') with(DATES=" &amp; TEXT($A426,"yyyy-mm-dd") &amp; ")")</f>
        <v>161654000000</v>
      </c>
      <c r="D426" s="3">
        <f>_xll.BQL.QUERY("get(" &amp; D$2 &amp; ") for('" &amp; $B$1 &amp; "') with(DATES=" &amp; TEXT($A426,"yyyy-mm-dd") &amp; ")")</f>
        <v>99958000000</v>
      </c>
      <c r="E426" s="9" t="str">
        <f>_xll.BQL.QUERY("get(" &amp; E$2 &amp; ") for('" &amp; $B$1 &amp; "') with(DATES=" &amp; TEXT($A426,"yyyy-mm-dd") &amp; ")")</f>
        <v>#N/A Invalid Parameter: Undefined item: ARD_GENERAL_ADMINISTRATIVE_EXP.</v>
      </c>
      <c r="F426" s="9" t="str">
        <f>_xll.BQL.QUERY("get(" &amp; F$2 &amp; ") for('" &amp; $B$1 &amp; "') with(DATES=" &amp; TEXT($A426,"yyyy-mm-dd") &amp; ")")</f>
        <v>#N/A Invalid Parameter: Undefined item: ARD_ADVERTISING_EXPENSES.</v>
      </c>
      <c r="G426" s="9" t="str">
        <f>_xll.BQL.QUERY("get(" &amp; G$2 &amp; ") for('" &amp; $B$1 &amp; "') with(DATES=" &amp; TEXT($A426,"yyyy-mm-dd") &amp; ")")</f>
        <v>#N/A</v>
      </c>
      <c r="H426" s="9" t="str">
        <f>_xll.BQL.QUERY("get(" &amp; H$2 &amp; ") for('" &amp; $B$1 &amp; "') with(DATES=" &amp; TEXT($A426,"yyyy-mm-dd") &amp; ")")</f>
        <v>#N/A Invalid Parameter: Undefined item: ARDR_STAFF_CST_INCL_DIR_EMOLUMNT.</v>
      </c>
      <c r="I426" s="9" t="str">
        <f>_xll.BQL.QUERY("get(" &amp; I$2 &amp; ") for('" &amp; $B$1 &amp; "') with(DATES=" &amp; TEXT($A426,"yyyy-mm-dd") &amp; ")")</f>
        <v>#N/A Invalid Parameter: Undefined item: ARD_SPECIAL_ITEMS.</v>
      </c>
      <c r="J426" s="3">
        <f>_xll.BQL.QUERY("get(" &amp; J$2 &amp; ") for('" &amp; $B$1 &amp; "') with(DATES=" &amp; TEXT($A426,"yyyy-mm-dd") &amp; ")")</f>
        <v>31988000000</v>
      </c>
      <c r="K426" s="1">
        <f>_xll.BQL.QUERY("get(" &amp; K$2 &amp; ") for('" &amp; $B$1 &amp; "') with(DATES=" &amp; TEXT($A426,"yyyy-mm-dd") &amp; ")")</f>
        <v>79523000000</v>
      </c>
      <c r="L426" s="3">
        <f>_xll.BQL.QUERY("get(" &amp; L$2 &amp; ") for('" &amp; $B$1 &amp; "') with(DATES=" &amp; TEXT($A426,"yyyy-mm-dd") &amp; ")")</f>
        <v>11553000000</v>
      </c>
      <c r="M426" s="3">
        <f>_xll.BQL.QUERY("get(" &amp; M$2 &amp; ") for('" &amp; $B$1 &amp; "') with(DATES=" &amp; TEXT($A426,"yyyy-mm-dd") &amp; ")")</f>
        <v>67970000000</v>
      </c>
      <c r="N426" s="3">
        <f>_xll.BQL.QUERY("get(" &amp; N$2 &amp; ") for('" &amp; $B$1 &amp; "') with(DATES=" &amp; TEXT($A426,"yyyy-mm-dd") &amp; ")")</f>
        <v>3396000000</v>
      </c>
      <c r="O426" s="3" t="str">
        <f>_xll.BQL.QUERY("get(" &amp; O$2 &amp; ") for('" &amp; $B$1 &amp; "') with(DATES=" &amp; TEXT($A426,"yyyy-mm-dd") &amp; ")")</f>
        <v>#N/A Invalid Parameter: Undefined item: ARD_OPER_PROFIT.</v>
      </c>
      <c r="P426" s="3">
        <f>_xll.BQL.QUERY("get(" &amp; P$2 &amp; ") for('" &amp; $B$1 &amp; "') with(DATES=" &amp; TEXT($A426,"yyyy-mm-dd") &amp; ")")</f>
        <v>67970000000</v>
      </c>
      <c r="Q426" s="3">
        <f>_xll.BQL.QUERY("get(" &amp; Q$2 &amp; ") for('" &amp; $B$1 &amp; "') with(DATES=" &amp; TEXT($A426,"yyyy-mm-dd") &amp; ")")</f>
        <v>10348000000</v>
      </c>
      <c r="R426" s="3">
        <f>_xll.BQL.QUERY("get(" &amp; R$2 &amp; ") for('" &amp; $B$1 &amp; "') with(DATES=" &amp; TEXT($A426,"yyyy-mm-dd") &amp; ")")</f>
        <v>0</v>
      </c>
      <c r="S426" s="3">
        <f>_xll.BQL.QUERY("get(" &amp; S$2 &amp; ") for('" &amp; $B$1 &amp; "') with(DATES=" &amp; TEXT($A426,"yyyy-mm-dd") &amp; ")")</f>
        <v>0</v>
      </c>
      <c r="T426" s="3">
        <f>_xll.BQL.QUERY("get(" &amp; T$2 &amp; ") for('" &amp; $B$1 &amp; "') with(DATES=" &amp; TEXT($A426,"yyyy-mm-dd") &amp; ")")</f>
        <v>13691962990</v>
      </c>
      <c r="U426" s="3" t="str">
        <f>_xll.BQL.QUERY("get(" &amp; U$2 &amp; ") for('" &amp; $B$1 &amp; "') with(DATES=" &amp; TEXT($A426,"yyyy-mm-dd") &amp; ")")</f>
        <v>#N/A Invalid Parameter: Undefined item: FDIC_CASH_DIVIDENDS.</v>
      </c>
      <c r="V426" s="3" t="str">
        <f>_xll.BQL.QUERY("get(" &amp; V$2 &amp; ") for('" &amp; $B$1 &amp; "') with(DATES=" &amp; TEXT($A426,"yyyy-mm-dd") &amp; ")")</f>
        <v>#N/A Invalid Parameter: Undefined item: ARD_INCOME_BEFORE_OPERATING_EXP.</v>
      </c>
      <c r="W426" s="3" t="str">
        <f>_xll.BQL.QUERY("get(" &amp; W$2 &amp; ") for('" &amp; $B$1 &amp; "') with(DATES=" &amp; TEXT($A426,"yyyy-mm-dd") &amp; ")")</f>
        <v>#N/A Invalid Parameter: Undefined item: TRAIL_12M_NET_SALES.</v>
      </c>
      <c r="X426" s="3">
        <f>_xll.BQL.QUERY("get(" &amp; X$2 &amp; ") for('" &amp; $B$1 &amp; "') with(DATES=" &amp; TEXT($A426,"yyyy-mm-dd") &amp; ")")</f>
        <v>-13858000000</v>
      </c>
      <c r="Y426" s="3">
        <f>_xll.BQL.QUERY("get(" &amp; Y$2 &amp; ") for('" &amp; $B$1 &amp; "') with(DATES=" &amp; TEXT($A426,"yyyy-mm-dd") &amp; ")")</f>
        <v>5.297157622739018</v>
      </c>
      <c r="Z426" s="3">
        <f>_xll.BQL.QUERY("get(" &amp; Z$2 &amp; ") for('" &amp; $B$1 &amp; "') with(DATES=" &amp; TEXT($A426,"yyyy-mm-dd") &amp; ")")</f>
        <v>61973000000</v>
      </c>
      <c r="AA426" s="3">
        <f>_xll.BQL.QUERY("get(" &amp; AA$2 &amp; ") for('" &amp; $B$1 &amp; "') with(DATES=" &amp; TEXT($A426,"yyyy-mm-dd") &amp; ")")</f>
        <v>-71439000000</v>
      </c>
      <c r="AB426" s="3" t="str">
        <f>_xll.BQL.QUERY("get(" &amp; AB$2 &amp; ") for('" &amp; $B$1 &amp; "') with(DATES=" &amp; TEXT($A426,"yyyy-mm-dd") &amp; ")")</f>
        <v>#N/A Invalid Parameter: Undefined item: ARD_ISSUANCE_STOCK_TOTAL_EQTY.</v>
      </c>
      <c r="AC426" s="3">
        <f>_xll.BQL.QUERY("get(" &amp; AC$2 &amp; ") for('" &amp; $B$1 &amp; "') with(DATES=" &amp; TEXT($A426,"yyyy-mm-dd") &amp; ")")</f>
        <v>92989000000</v>
      </c>
      <c r="AD426" s="3">
        <f>_xll.BQL.QUERY("get(" &amp; AD$2 &amp; ") for('" &amp; $B$1 &amp; "') with(DATES=" &amp; TEXT($A426,"yyyy-mm-dd") &amp; ")")</f>
        <v>21741000000</v>
      </c>
      <c r="AE426" s="3">
        <f>_xll.BQL.QUERY("get(" &amp; AE$2 &amp; ") for('" &amp; $B$1 &amp; "') with(DATES=" &amp; TEXT($A426,"yyyy-mm-dd") &amp; ")")</f>
        <v>-130305000000</v>
      </c>
      <c r="AF426" s="3">
        <f>_xll.BQL.QUERY("get(" &amp; AF$2 &amp; ") for('" &amp; $B$1 &amp; "') with(DATES=" &amp; TEXT($A426,"yyyy-mm-dd") &amp; ")")</f>
        <v>373719000000</v>
      </c>
      <c r="AG426" s="3">
        <f>_xll.BQL.QUERY("get(" &amp; AG$2 &amp; ") for('" &amp; $B$1 &amp; "') with(DATES=" &amp; TEXT($A426,"yyyy-mm-dd") &amp; ")")</f>
        <v>140828000000</v>
      </c>
      <c r="AH426" s="3">
        <f>_xll.BQL.QUERY("get(" &amp; AH$2 &amp; ") for('" &amp; $B$1 &amp; "') with(DATES=" &amp; TEXT($A426,"yyyy-mm-dd") &amp; ")")</f>
        <v>18077000000</v>
      </c>
      <c r="AI426" s="3" t="str">
        <f>_xll.BQL.QUERY("get(" &amp; AI$2 &amp; ") for('" &amp; $B$1 &amp; "') with(DATES=" &amp; TEXT($A426,"yyyy-mm-dd") &amp; ")")</f>
        <v>#N/A Invalid Parameter: Undefined item: CASH_ST_INVESTMENTS.</v>
      </c>
      <c r="AJ426" s="3">
        <f>_xll.BQL.QUERY("get(" &amp; AJ$2 &amp; ") for('" &amp; $B$1 &amp; "') with(DATES=" &amp; TEXT($A426,"yyyy-mm-dd") &amp; ")")</f>
        <v>4988000000</v>
      </c>
      <c r="AK426" s="3">
        <f>_xll.BQL.QUERY("get(" &amp; AK$2 &amp; ") for('" &amp; $B$1 &amp; "') with(DATES=" &amp; TEXT($A426,"yyyy-mm-dd") &amp; ")")</f>
        <v>232891000000</v>
      </c>
      <c r="AL426" s="3" t="str">
        <f>_xll.BQL.QUERY("get(" &amp; AL$2 &amp; ") for('" &amp; $B$1 &amp; "') with(DATES=" &amp; TEXT($A426,"yyyy-mm-dd") &amp; ")")</f>
        <v>#N/A</v>
      </c>
      <c r="AM426" s="3" t="str">
        <f>_xll.BQL.QUERY("get(" &amp; AM$2 &amp; ") for('" &amp; $B$1 &amp; "') with(DATES=" &amp; TEXT($A426,"yyyy-mm-dd") &amp; ")")</f>
        <v>#N/A Invalid Parameter: Undefined item: ARD_INV_ADVANCES_AFFIL_COS.</v>
      </c>
      <c r="AN426" s="3">
        <f>_xll.BQL.QUERY("get(" &amp; AN$2 &amp; ") for('" &amp; $B$1 &amp; "') with(DATES=" &amp; TEXT($A426,"yyyy-mm-dd") &amp; ")")</f>
        <v>91526000000</v>
      </c>
      <c r="AO426" s="3">
        <f>_xll.BQL.QUERY("get(" &amp; AO$2 &amp; ") for('" &amp; $B$1 &amp; "') with(DATES=" &amp; TEXT($A426,"yyyy-mm-dd") &amp; ")")</f>
        <v>39597000000</v>
      </c>
      <c r="AP426" s="3">
        <f>_xll.BQL.QUERY("get(" &amp; AP$2 &amp; ") for('" &amp; $B$1 &amp; "') with(DATES=" &amp; TEXT($A426,"yyyy-mm-dd") &amp; ")")</f>
        <v>255827000000</v>
      </c>
      <c r="AQ426" s="3">
        <f>_xll.BQL.QUERY("get(" &amp; AQ$2 &amp; ") for('" &amp; $B$1 &amp; "') with(DATES=" &amp; TEXT($A426,"yyyy-mm-dd") &amp; ")")</f>
        <v>108283000000</v>
      </c>
      <c r="AR426" s="3">
        <f>_xll.BQL.QUERY("get(" &amp; AR$2 &amp; ") for('" &amp; $B$1 &amp; "') with(DATES=" &amp; TEXT($A426,"yyyy-mm-dd") &amp; ")")</f>
        <v>44293000000</v>
      </c>
      <c r="AS426" s="3" t="str">
        <f>_xll.BQL.QUERY("get(" &amp; AS$2 &amp; ") for('" &amp; $B$1 &amp; "') with(DATES=" &amp; TEXT($A426,"yyyy-mm-dd") &amp; ")")</f>
        <v>#N/A Invalid Parameter: Undefined item: ARD_INCOME_TAX_ACCRUED_PAYABLE.</v>
      </c>
      <c r="AT426" s="3">
        <f>_xll.BQL.QUERY("get(" &amp; AT$2 &amp; ") for('" &amp; $B$1 &amp; "') with(DATES=" &amp; TEXT($A426,"yyyy-mm-dd") &amp; ")")</f>
        <v>147544000000</v>
      </c>
      <c r="AU426" s="3" t="str">
        <f>_xll.BQL.QUERY("get(" &amp; AU$2 &amp; ") for('" &amp; $B$1 &amp; "') with(DATES=" &amp; TEXT($A426,"yyyy-mm-dd") &amp; ")")</f>
        <v>#N/A</v>
      </c>
      <c r="AV426" s="3" t="str">
        <f>_xll.BQL.QUERY("get(" &amp; AV$2 &amp; ") for('" &amp; $B$1 &amp; "') with(DATES=" &amp; TEXT($A426,"yyyy-mm-dd") &amp; ")")</f>
        <v>#N/A Invalid Parameter: Undefined item: ARD_PREFERRED_STOCK.</v>
      </c>
      <c r="AW426" s="3">
        <f>_xll.BQL.QUERY("get(" &amp; AW$2 &amp; ") for('" &amp; $B$1 &amp; "') with(DATES=" &amp; TEXT($A426,"yyyy-mm-dd") &amp; ")")</f>
        <v>114730000000</v>
      </c>
      <c r="AX426" s="3" t="str">
        <f>_xll.BQL.QUERY("get(" &amp; AX$2 &amp; ") for('" &amp; $B$1 &amp; "') with(DATES=" &amp; TEXT($A426,"yyyy-mm-dd") &amp; ")")</f>
        <v>#N/A Invalid Parameter: Undefined item: ARD_TOTAL_SHAREHOLDERS_EQUITY.</v>
      </c>
      <c r="AY426" s="3" t="str">
        <f>_xll.BQL.QUERY("get(" &amp; AY$2 &amp; ") for('" &amp; $B$1 &amp; "') with(DATES=" &amp; TEXT($A426,"yyyy-mm-dd") &amp; ")")</f>
        <v>#N/A Invalid Parameter: Undefined item: RSK_BB_BOOK_EQUITY.</v>
      </c>
      <c r="AZ426" s="3">
        <f>_xll.BQL.QUERY("get(" &amp; AZ$2 &amp; ") for('" &amp; $B$1 &amp; "') with(DATES=" &amp; TEXT($A426,"yyyy-mm-dd") &amp; ")")</f>
        <v>-1488000000</v>
      </c>
      <c r="BA426" s="3">
        <f>_xll.BQL.QUERY("get(" &amp; BA$2 &amp; ") for('" &amp; $B$1 &amp; "') with(DATES=" &amp; TEXT($A426,"yyyy-mm-dd") &amp; ")")</f>
        <v>-12413000000</v>
      </c>
      <c r="BB426" s="3" t="str">
        <f>_xll.BQL.QUERY("get(" &amp; BB$2 &amp; ") for('" &amp; $B$1 &amp; "') with(DATES=" &amp; TEXT($A426,"yyyy-mm-dd") &amp; ")")</f>
        <v>#N/A</v>
      </c>
      <c r="BC426" s="3" t="str">
        <f>_xll.BQL.QUERY("get(" &amp; BC$2 &amp; ") for('" &amp; $B$1 &amp; "') with(DATES=" &amp; TEXT($A426,"yyyy-mm-dd") &amp; ")")</f>
        <v>#N/A</v>
      </c>
      <c r="BD426" s="3" t="str">
        <f>_xll.BQL.QUERY("get(" &amp; BD$2 &amp; ") for('" &amp; $B$1 &amp; "') with(DATES=" &amp; TEXT($A426,"yyyy-mm-dd") &amp; ")")</f>
        <v>#N/A</v>
      </c>
      <c r="BE426" s="3" t="str">
        <f>_xll.BQL.QUERY("get(" &amp; BE$2 &amp; ") for('" &amp; $B$1 &amp; "') with(DATES=" &amp; TEXT($A426,"yyyy-mm-dd") &amp; ")")</f>
        <v>#N/A</v>
      </c>
      <c r="BF426" s="3" t="str">
        <f>_xll.BQL.QUERY("get(" &amp; BF$2 &amp; ") for('" &amp; $B$1 &amp; "') with(DATES=" &amp; TEXT($A426,"yyyy-mm-dd") &amp; ")")</f>
        <v>#N/A</v>
      </c>
      <c r="BG426" s="3" t="str">
        <f>_xll.BQL.QUERY("get(" &amp; BG$2 &amp; ") for('" &amp; $B$1 &amp; "') with(DATES=" &amp; TEXT($A426,"yyyy-mm-dd") &amp; ")")</f>
        <v>#N/A</v>
      </c>
      <c r="BH426" s="3" t="str">
        <f>_xll.BQL.QUERY("get(" &amp; BH$2 &amp; ") for('" &amp; $B$1 &amp; "') with(DATES=" &amp; TEXT($A426,"yyyy-mm-dd") &amp; ")")</f>
        <v>#N/A Invalid Parameter: Undefined item: BS_ACCTUAL.</v>
      </c>
      <c r="BI426" s="3">
        <f>_xll.BQL.QUERY("get(" &amp; BI$2 &amp; ") for('" &amp; $B$1 &amp; "') with(DATES=" &amp; TEXT($A426,"yyyy-mm-dd") &amp; ")")</f>
        <v>75831000000</v>
      </c>
      <c r="BJ426" s="3">
        <f>_xll.BQL.QUERY("get(" &amp; BJ$2 &amp; ") for('" &amp; $B$1 &amp; "') with(DATES=" &amp; TEXT($A426,"yyyy-mm-dd") &amp; ")")</f>
        <v>132000</v>
      </c>
      <c r="BK426" s="3">
        <f>_xll.BQL.QUERY("get(" &amp; BK$2 &amp; ") for('" &amp; $B$1 &amp; "') with(DATES=" &amp; TEXT($A426,"yyyy-mm-dd") &amp; ")")</f>
        <v>44771000000</v>
      </c>
      <c r="BL426" s="3" t="str">
        <f>_xll.BQL.QUERY("get(" &amp; BL$2 &amp; ") for('" &amp; $B$1 &amp; "') with(DATES=" &amp; TEXT($A426,"yyyy-mm-dd") &amp; ")")</f>
        <v>#N/A Invalid Parameter: Undefined item: OTHER_LIABS.</v>
      </c>
      <c r="BM426" s="3">
        <f>_xll.BQL.QUERY("get(" &amp; BM$2 &amp; ") for('" &amp; $B$1 &amp; "') with(DATES=" &amp; TEXT($A426,"yyyy-mm-dd") &amp; ")")</f>
        <v>245035000000</v>
      </c>
      <c r="BN426" s="3" t="str">
        <f>_xll.BQL.QUERY("get(" &amp; BN$2 &amp; ") for('" &amp; $B$1 &amp; "') with(DATES=" &amp; TEXT($A426,"yyyy-mm-dd") &amp; ")")</f>
        <v>#N/A</v>
      </c>
    </row>
    <row r="427" spans="1:66" x14ac:dyDescent="0.25">
      <c r="A427" s="2">
        <v>43506</v>
      </c>
      <c r="B427" s="3">
        <f>_xll.BQL.QUERY("get(" &amp; B$2 &amp; ") for('" &amp; $B$1 &amp; "') with(DATES=" &amp; TEXT($A427,"yyyy-mm-dd") &amp; ")")</f>
        <v>261612000000</v>
      </c>
      <c r="C427" s="3">
        <f>_xll.BQL.QUERY("get(" &amp; C$2 &amp; ") for('" &amp; $B$1 &amp; "') with(DATES=" &amp; TEXT($A427,"yyyy-mm-dd") &amp; ")")</f>
        <v>161654000000</v>
      </c>
      <c r="D427" s="3">
        <f>_xll.BQL.QUERY("get(" &amp; D$2 &amp; ") for('" &amp; $B$1 &amp; "') with(DATES=" &amp; TEXT($A427,"yyyy-mm-dd") &amp; ")")</f>
        <v>99958000000</v>
      </c>
      <c r="E427" s="9" t="str">
        <f>_xll.BQL.QUERY("get(" &amp; E$2 &amp; ") for('" &amp; $B$1 &amp; "') with(DATES=" &amp; TEXT($A427,"yyyy-mm-dd") &amp; ")")</f>
        <v>#N/A Invalid Parameter: Undefined item: ARD_GENERAL_ADMINISTRATIVE_EXP.</v>
      </c>
      <c r="F427" s="9" t="str">
        <f>_xll.BQL.QUERY("get(" &amp; F$2 &amp; ") for('" &amp; $B$1 &amp; "') with(DATES=" &amp; TEXT($A427,"yyyy-mm-dd") &amp; ")")</f>
        <v>#N/A Invalid Parameter: Undefined item: ARD_ADVERTISING_EXPENSES.</v>
      </c>
      <c r="G427" s="9" t="str">
        <f>_xll.BQL.QUERY("get(" &amp; G$2 &amp; ") for('" &amp; $B$1 &amp; "') with(DATES=" &amp; TEXT($A427,"yyyy-mm-dd") &amp; ")")</f>
        <v>#N/A</v>
      </c>
      <c r="H427" s="9" t="str">
        <f>_xll.BQL.QUERY("get(" &amp; H$2 &amp; ") for('" &amp; $B$1 &amp; "') with(DATES=" &amp; TEXT($A427,"yyyy-mm-dd") &amp; ")")</f>
        <v>#N/A Invalid Parameter: Undefined item: ARDR_STAFF_CST_INCL_DIR_EMOLUMNT.</v>
      </c>
      <c r="I427" s="9" t="str">
        <f>_xll.BQL.QUERY("get(" &amp; I$2 &amp; ") for('" &amp; $B$1 &amp; "') with(DATES=" &amp; TEXT($A427,"yyyy-mm-dd") &amp; ")")</f>
        <v>#N/A Invalid Parameter: Undefined item: ARD_SPECIAL_ITEMS.</v>
      </c>
      <c r="J427" s="3">
        <f>_xll.BQL.QUERY("get(" &amp; J$2 &amp; ") for('" &amp; $B$1 &amp; "') with(DATES=" &amp; TEXT($A427,"yyyy-mm-dd") &amp; ")")</f>
        <v>31988000000</v>
      </c>
      <c r="K427" s="1">
        <f>_xll.BQL.QUERY("get(" &amp; K$2 &amp; ") for('" &amp; $B$1 &amp; "') with(DATES=" &amp; TEXT($A427,"yyyy-mm-dd") &amp; ")")</f>
        <v>79523000000</v>
      </c>
      <c r="L427" s="3">
        <f>_xll.BQL.QUERY("get(" &amp; L$2 &amp; ") for('" &amp; $B$1 &amp; "') with(DATES=" &amp; TEXT($A427,"yyyy-mm-dd") &amp; ")")</f>
        <v>11553000000</v>
      </c>
      <c r="M427" s="3">
        <f>_xll.BQL.QUERY("get(" &amp; M$2 &amp; ") for('" &amp; $B$1 &amp; "') with(DATES=" &amp; TEXT($A427,"yyyy-mm-dd") &amp; ")")</f>
        <v>67970000000</v>
      </c>
      <c r="N427" s="3">
        <f>_xll.BQL.QUERY("get(" &amp; N$2 &amp; ") for('" &amp; $B$1 &amp; "') with(DATES=" &amp; TEXT($A427,"yyyy-mm-dd") &amp; ")")</f>
        <v>3396000000</v>
      </c>
      <c r="O427" s="3" t="str">
        <f>_xll.BQL.QUERY("get(" &amp; O$2 &amp; ") for('" &amp; $B$1 &amp; "') with(DATES=" &amp; TEXT($A427,"yyyy-mm-dd") &amp; ")")</f>
        <v>#N/A Invalid Parameter: Undefined item: ARD_OPER_PROFIT.</v>
      </c>
      <c r="P427" s="3">
        <f>_xll.BQL.QUERY("get(" &amp; P$2 &amp; ") for('" &amp; $B$1 &amp; "') with(DATES=" &amp; TEXT($A427,"yyyy-mm-dd") &amp; ")")</f>
        <v>67970000000</v>
      </c>
      <c r="Q427" s="3">
        <f>_xll.BQL.QUERY("get(" &amp; Q$2 &amp; ") for('" &amp; $B$1 &amp; "') with(DATES=" &amp; TEXT($A427,"yyyy-mm-dd") &amp; ")")</f>
        <v>10348000000</v>
      </c>
      <c r="R427" s="3">
        <f>_xll.BQL.QUERY("get(" &amp; R$2 &amp; ") for('" &amp; $B$1 &amp; "') with(DATES=" &amp; TEXT($A427,"yyyy-mm-dd") &amp; ")")</f>
        <v>0</v>
      </c>
      <c r="S427" s="3">
        <f>_xll.BQL.QUERY("get(" &amp; S$2 &amp; ") for('" &amp; $B$1 &amp; "') with(DATES=" &amp; TEXT($A427,"yyyy-mm-dd") &amp; ")")</f>
        <v>0</v>
      </c>
      <c r="T427" s="3">
        <f>_xll.BQL.QUERY("get(" &amp; T$2 &amp; ") for('" &amp; $B$1 &amp; "') with(DATES=" &amp; TEXT($A427,"yyyy-mm-dd") &amp; ")")</f>
        <v>13691962990</v>
      </c>
      <c r="U427" s="3" t="str">
        <f>_xll.BQL.QUERY("get(" &amp; U$2 &amp; ") for('" &amp; $B$1 &amp; "') with(DATES=" &amp; TEXT($A427,"yyyy-mm-dd") &amp; ")")</f>
        <v>#N/A Invalid Parameter: Undefined item: FDIC_CASH_DIVIDENDS.</v>
      </c>
      <c r="V427" s="3" t="str">
        <f>_xll.BQL.QUERY("get(" &amp; V$2 &amp; ") for('" &amp; $B$1 &amp; "') with(DATES=" &amp; TEXT($A427,"yyyy-mm-dd") &amp; ")")</f>
        <v>#N/A Invalid Parameter: Undefined item: ARD_INCOME_BEFORE_OPERATING_EXP.</v>
      </c>
      <c r="W427" s="3" t="str">
        <f>_xll.BQL.QUERY("get(" &amp; W$2 &amp; ") for('" &amp; $B$1 &amp; "') with(DATES=" &amp; TEXT($A427,"yyyy-mm-dd") &amp; ")")</f>
        <v>#N/A Invalid Parameter: Undefined item: TRAIL_12M_NET_SALES.</v>
      </c>
      <c r="X427" s="3">
        <f>_xll.BQL.QUERY("get(" &amp; X$2 &amp; ") for('" &amp; $B$1 &amp; "') with(DATES=" &amp; TEXT($A427,"yyyy-mm-dd") &amp; ")")</f>
        <v>-13858000000</v>
      </c>
      <c r="Y427" s="3">
        <f>_xll.BQL.QUERY("get(" &amp; Y$2 &amp; ") for('" &amp; $B$1 &amp; "') with(DATES=" &amp; TEXT($A427,"yyyy-mm-dd") &amp; ")")</f>
        <v>5.297157622739018</v>
      </c>
      <c r="Z427" s="3">
        <f>_xll.BQL.QUERY("get(" &amp; Z$2 &amp; ") for('" &amp; $B$1 &amp; "') with(DATES=" &amp; TEXT($A427,"yyyy-mm-dd") &amp; ")")</f>
        <v>61973000000</v>
      </c>
      <c r="AA427" s="3">
        <f>_xll.BQL.QUERY("get(" &amp; AA$2 &amp; ") for('" &amp; $B$1 &amp; "') with(DATES=" &amp; TEXT($A427,"yyyy-mm-dd") &amp; ")")</f>
        <v>-71439000000</v>
      </c>
      <c r="AB427" s="3" t="str">
        <f>_xll.BQL.QUERY("get(" &amp; AB$2 &amp; ") for('" &amp; $B$1 &amp; "') with(DATES=" &amp; TEXT($A427,"yyyy-mm-dd") &amp; ")")</f>
        <v>#N/A Invalid Parameter: Undefined item: ARD_ISSUANCE_STOCK_TOTAL_EQTY.</v>
      </c>
      <c r="AC427" s="3">
        <f>_xll.BQL.QUERY("get(" &amp; AC$2 &amp; ") for('" &amp; $B$1 &amp; "') with(DATES=" &amp; TEXT($A427,"yyyy-mm-dd") &amp; ")")</f>
        <v>92989000000</v>
      </c>
      <c r="AD427" s="3">
        <f>_xll.BQL.QUERY("get(" &amp; AD$2 &amp; ") for('" &amp; $B$1 &amp; "') with(DATES=" &amp; TEXT($A427,"yyyy-mm-dd") &amp; ")")</f>
        <v>21741000000</v>
      </c>
      <c r="AE427" s="3">
        <f>_xll.BQL.QUERY("get(" &amp; AE$2 &amp; ") for('" &amp; $B$1 &amp; "') with(DATES=" &amp; TEXT($A427,"yyyy-mm-dd") &amp; ")")</f>
        <v>-130305000000</v>
      </c>
      <c r="AF427" s="3">
        <f>_xll.BQL.QUERY("get(" &amp; AF$2 &amp; ") for('" &amp; $B$1 &amp; "') with(DATES=" &amp; TEXT($A427,"yyyy-mm-dd") &amp; ")")</f>
        <v>373719000000</v>
      </c>
      <c r="AG427" s="3">
        <f>_xll.BQL.QUERY("get(" &amp; AG$2 &amp; ") for('" &amp; $B$1 &amp; "') with(DATES=" &amp; TEXT($A427,"yyyy-mm-dd") &amp; ")")</f>
        <v>140828000000</v>
      </c>
      <c r="AH427" s="3">
        <f>_xll.BQL.QUERY("get(" &amp; AH$2 &amp; ") for('" &amp; $B$1 &amp; "') with(DATES=" &amp; TEXT($A427,"yyyy-mm-dd") &amp; ")")</f>
        <v>18077000000</v>
      </c>
      <c r="AI427" s="3" t="str">
        <f>_xll.BQL.QUERY("get(" &amp; AI$2 &amp; ") for('" &amp; $B$1 &amp; "') with(DATES=" &amp; TEXT($A427,"yyyy-mm-dd") &amp; ")")</f>
        <v>#N/A Invalid Parameter: Undefined item: CASH_ST_INVESTMENTS.</v>
      </c>
      <c r="AJ427" s="3">
        <f>_xll.BQL.QUERY("get(" &amp; AJ$2 &amp; ") for('" &amp; $B$1 &amp; "') with(DATES=" &amp; TEXT($A427,"yyyy-mm-dd") &amp; ")")</f>
        <v>4988000000</v>
      </c>
      <c r="AK427" s="3">
        <f>_xll.BQL.QUERY("get(" &amp; AK$2 &amp; ") for('" &amp; $B$1 &amp; "') with(DATES=" &amp; TEXT($A427,"yyyy-mm-dd") &amp; ")")</f>
        <v>232891000000</v>
      </c>
      <c r="AL427" s="3" t="str">
        <f>_xll.BQL.QUERY("get(" &amp; AL$2 &amp; ") for('" &amp; $B$1 &amp; "') with(DATES=" &amp; TEXT($A427,"yyyy-mm-dd") &amp; ")")</f>
        <v>#N/A</v>
      </c>
      <c r="AM427" s="3" t="str">
        <f>_xll.BQL.QUERY("get(" &amp; AM$2 &amp; ") for('" &amp; $B$1 &amp; "') with(DATES=" &amp; TEXT($A427,"yyyy-mm-dd") &amp; ")")</f>
        <v>#N/A Invalid Parameter: Undefined item: ARD_INV_ADVANCES_AFFIL_COS.</v>
      </c>
      <c r="AN427" s="3">
        <f>_xll.BQL.QUERY("get(" &amp; AN$2 &amp; ") for('" &amp; $B$1 &amp; "') with(DATES=" &amp; TEXT($A427,"yyyy-mm-dd") &amp; ")")</f>
        <v>91526000000</v>
      </c>
      <c r="AO427" s="3">
        <f>_xll.BQL.QUERY("get(" &amp; AO$2 &amp; ") for('" &amp; $B$1 &amp; "') with(DATES=" &amp; TEXT($A427,"yyyy-mm-dd") &amp; ")")</f>
        <v>39597000000</v>
      </c>
      <c r="AP427" s="3">
        <f>_xll.BQL.QUERY("get(" &amp; AP$2 &amp; ") for('" &amp; $B$1 &amp; "') with(DATES=" &amp; TEXT($A427,"yyyy-mm-dd") &amp; ")")</f>
        <v>255827000000</v>
      </c>
      <c r="AQ427" s="3">
        <f>_xll.BQL.QUERY("get(" &amp; AQ$2 &amp; ") for('" &amp; $B$1 &amp; "') with(DATES=" &amp; TEXT($A427,"yyyy-mm-dd") &amp; ")")</f>
        <v>108283000000</v>
      </c>
      <c r="AR427" s="3">
        <f>_xll.BQL.QUERY("get(" &amp; AR$2 &amp; ") for('" &amp; $B$1 &amp; "') with(DATES=" &amp; TEXT($A427,"yyyy-mm-dd") &amp; ")")</f>
        <v>44293000000</v>
      </c>
      <c r="AS427" s="3" t="str">
        <f>_xll.BQL.QUERY("get(" &amp; AS$2 &amp; ") for('" &amp; $B$1 &amp; "') with(DATES=" &amp; TEXT($A427,"yyyy-mm-dd") &amp; ")")</f>
        <v>#N/A Invalid Parameter: Undefined item: ARD_INCOME_TAX_ACCRUED_PAYABLE.</v>
      </c>
      <c r="AT427" s="3">
        <f>_xll.BQL.QUERY("get(" &amp; AT$2 &amp; ") for('" &amp; $B$1 &amp; "') with(DATES=" &amp; TEXT($A427,"yyyy-mm-dd") &amp; ")")</f>
        <v>147544000000</v>
      </c>
      <c r="AU427" s="3" t="str">
        <f>_xll.BQL.QUERY("get(" &amp; AU$2 &amp; ") for('" &amp; $B$1 &amp; "') with(DATES=" &amp; TEXT($A427,"yyyy-mm-dd") &amp; ")")</f>
        <v>#N/A</v>
      </c>
      <c r="AV427" s="3" t="str">
        <f>_xll.BQL.QUERY("get(" &amp; AV$2 &amp; ") for('" &amp; $B$1 &amp; "') with(DATES=" &amp; TEXT($A427,"yyyy-mm-dd") &amp; ")")</f>
        <v>#N/A Invalid Parameter: Undefined item: ARD_PREFERRED_STOCK.</v>
      </c>
      <c r="AW427" s="3">
        <f>_xll.BQL.QUERY("get(" &amp; AW$2 &amp; ") for('" &amp; $B$1 &amp; "') with(DATES=" &amp; TEXT($A427,"yyyy-mm-dd") &amp; ")")</f>
        <v>114730000000</v>
      </c>
      <c r="AX427" s="3" t="str">
        <f>_xll.BQL.QUERY("get(" &amp; AX$2 &amp; ") for('" &amp; $B$1 &amp; "') with(DATES=" &amp; TEXT($A427,"yyyy-mm-dd") &amp; ")")</f>
        <v>#N/A Invalid Parameter: Undefined item: ARD_TOTAL_SHAREHOLDERS_EQUITY.</v>
      </c>
      <c r="AY427" s="3" t="str">
        <f>_xll.BQL.QUERY("get(" &amp; AY$2 &amp; ") for('" &amp; $B$1 &amp; "') with(DATES=" &amp; TEXT($A427,"yyyy-mm-dd") &amp; ")")</f>
        <v>#N/A Invalid Parameter: Undefined item: RSK_BB_BOOK_EQUITY.</v>
      </c>
      <c r="AZ427" s="3">
        <f>_xll.BQL.QUERY("get(" &amp; AZ$2 &amp; ") for('" &amp; $B$1 &amp; "') with(DATES=" &amp; TEXT($A427,"yyyy-mm-dd") &amp; ")")</f>
        <v>-1488000000</v>
      </c>
      <c r="BA427" s="3">
        <f>_xll.BQL.QUERY("get(" &amp; BA$2 &amp; ") for('" &amp; $B$1 &amp; "') with(DATES=" &amp; TEXT($A427,"yyyy-mm-dd") &amp; ")")</f>
        <v>-12413000000</v>
      </c>
      <c r="BB427" s="3" t="str">
        <f>_xll.BQL.QUERY("get(" &amp; BB$2 &amp; ") for('" &amp; $B$1 &amp; "') with(DATES=" &amp; TEXT($A427,"yyyy-mm-dd") &amp; ")")</f>
        <v>#N/A</v>
      </c>
      <c r="BC427" s="3" t="str">
        <f>_xll.BQL.QUERY("get(" &amp; BC$2 &amp; ") for('" &amp; $B$1 &amp; "') with(DATES=" &amp; TEXT($A427,"yyyy-mm-dd") &amp; ")")</f>
        <v>#N/A</v>
      </c>
      <c r="BD427" s="3" t="str">
        <f>_xll.BQL.QUERY("get(" &amp; BD$2 &amp; ") for('" &amp; $B$1 &amp; "') with(DATES=" &amp; TEXT($A427,"yyyy-mm-dd") &amp; ")")</f>
        <v>#N/A</v>
      </c>
      <c r="BE427" s="3" t="str">
        <f>_xll.BQL.QUERY("get(" &amp; BE$2 &amp; ") for('" &amp; $B$1 &amp; "') with(DATES=" &amp; TEXT($A427,"yyyy-mm-dd") &amp; ")")</f>
        <v>#N/A</v>
      </c>
      <c r="BF427" s="3" t="str">
        <f>_xll.BQL.QUERY("get(" &amp; BF$2 &amp; ") for('" &amp; $B$1 &amp; "') with(DATES=" &amp; TEXT($A427,"yyyy-mm-dd") &amp; ")")</f>
        <v>#N/A</v>
      </c>
      <c r="BG427" s="3" t="str">
        <f>_xll.BQL.QUERY("get(" &amp; BG$2 &amp; ") for('" &amp; $B$1 &amp; "') with(DATES=" &amp; TEXT($A427,"yyyy-mm-dd") &amp; ")")</f>
        <v>#N/A</v>
      </c>
      <c r="BH427" s="3" t="str">
        <f>_xll.BQL.QUERY("get(" &amp; BH$2 &amp; ") for('" &amp; $B$1 &amp; "') with(DATES=" &amp; TEXT($A427,"yyyy-mm-dd") &amp; ")")</f>
        <v>#N/A Invalid Parameter: Undefined item: BS_ACCTUAL.</v>
      </c>
      <c r="BI427" s="3">
        <f>_xll.BQL.QUERY("get(" &amp; BI$2 &amp; ") for('" &amp; $B$1 &amp; "') with(DATES=" &amp; TEXT($A427,"yyyy-mm-dd") &amp; ")")</f>
        <v>75831000000</v>
      </c>
      <c r="BJ427" s="3">
        <f>_xll.BQL.QUERY("get(" &amp; BJ$2 &amp; ") for('" &amp; $B$1 &amp; "') with(DATES=" &amp; TEXT($A427,"yyyy-mm-dd") &amp; ")")</f>
        <v>132000</v>
      </c>
      <c r="BK427" s="3">
        <f>_xll.BQL.QUERY("get(" &amp; BK$2 &amp; ") for('" &amp; $B$1 &amp; "') with(DATES=" &amp; TEXT($A427,"yyyy-mm-dd") &amp; ")")</f>
        <v>44771000000</v>
      </c>
      <c r="BL427" s="3" t="str">
        <f>_xll.BQL.QUERY("get(" &amp; BL$2 &amp; ") for('" &amp; $B$1 &amp; "') with(DATES=" &amp; TEXT($A427,"yyyy-mm-dd") &amp; ")")</f>
        <v>#N/A Invalid Parameter: Undefined item: OTHER_LIABS.</v>
      </c>
      <c r="BM427" s="3">
        <f>_xll.BQL.QUERY("get(" &amp; BM$2 &amp; ") for('" &amp; $B$1 &amp; "') with(DATES=" &amp; TEXT($A427,"yyyy-mm-dd") &amp; ")")</f>
        <v>245035000000</v>
      </c>
      <c r="BN427" s="3" t="str">
        <f>_xll.BQL.QUERY("get(" &amp; BN$2 &amp; ") for('" &amp; $B$1 &amp; "') with(DATES=" &amp; TEXT($A427,"yyyy-mm-dd") &amp; ")")</f>
        <v>#N/A</v>
      </c>
    </row>
    <row r="428" spans="1:66" x14ac:dyDescent="0.25">
      <c r="A428" s="2">
        <v>43507</v>
      </c>
      <c r="B428" s="3">
        <f>_xll.BQL.QUERY("get(" &amp; B$2 &amp; ") for('" &amp; $B$1 &amp; "') with(DATES=" &amp; TEXT($A428,"yyyy-mm-dd") &amp; ")")</f>
        <v>261612000000</v>
      </c>
      <c r="C428" s="3">
        <f>_xll.BQL.QUERY("get(" &amp; C$2 &amp; ") for('" &amp; $B$1 &amp; "') with(DATES=" &amp; TEXT($A428,"yyyy-mm-dd") &amp; ")")</f>
        <v>161654000000</v>
      </c>
      <c r="D428" s="3">
        <f>_xll.BQL.QUERY("get(" &amp; D$2 &amp; ") for('" &amp; $B$1 &amp; "') with(DATES=" &amp; TEXT($A428,"yyyy-mm-dd") &amp; ")")</f>
        <v>99958000000</v>
      </c>
      <c r="E428" s="9" t="str">
        <f>_xll.BQL.QUERY("get(" &amp; E$2 &amp; ") for('" &amp; $B$1 &amp; "') with(DATES=" &amp; TEXT($A428,"yyyy-mm-dd") &amp; ")")</f>
        <v>#N/A Invalid Parameter: Undefined item: ARD_GENERAL_ADMINISTRATIVE_EXP.</v>
      </c>
      <c r="F428" s="9" t="str">
        <f>_xll.BQL.QUERY("get(" &amp; F$2 &amp; ") for('" &amp; $B$1 &amp; "') with(DATES=" &amp; TEXT($A428,"yyyy-mm-dd") &amp; ")")</f>
        <v>#N/A Invalid Parameter: Undefined item: ARD_ADVERTISING_EXPENSES.</v>
      </c>
      <c r="G428" s="9" t="str">
        <f>_xll.BQL.QUERY("get(" &amp; G$2 &amp; ") for('" &amp; $B$1 &amp; "') with(DATES=" &amp; TEXT($A428,"yyyy-mm-dd") &amp; ")")</f>
        <v>#N/A</v>
      </c>
      <c r="H428" s="9" t="str">
        <f>_xll.BQL.QUERY("get(" &amp; H$2 &amp; ") for('" &amp; $B$1 &amp; "') with(DATES=" &amp; TEXT($A428,"yyyy-mm-dd") &amp; ")")</f>
        <v>#N/A Invalid Parameter: Undefined item: ARDR_STAFF_CST_INCL_DIR_EMOLUMNT.</v>
      </c>
      <c r="I428" s="9" t="str">
        <f>_xll.BQL.QUERY("get(" &amp; I$2 &amp; ") for('" &amp; $B$1 &amp; "') with(DATES=" &amp; TEXT($A428,"yyyy-mm-dd") &amp; ")")</f>
        <v>#N/A Invalid Parameter: Undefined item: ARD_SPECIAL_ITEMS.</v>
      </c>
      <c r="J428" s="3">
        <f>_xll.BQL.QUERY("get(" &amp; J$2 &amp; ") for('" &amp; $B$1 &amp; "') with(DATES=" &amp; TEXT($A428,"yyyy-mm-dd") &amp; ")")</f>
        <v>31988000000</v>
      </c>
      <c r="K428" s="1">
        <f>_xll.BQL.QUERY("get(" &amp; K$2 &amp; ") for('" &amp; $B$1 &amp; "') with(DATES=" &amp; TEXT($A428,"yyyy-mm-dd") &amp; ")")</f>
        <v>79523000000</v>
      </c>
      <c r="L428" s="3">
        <f>_xll.BQL.QUERY("get(" &amp; L$2 &amp; ") for('" &amp; $B$1 &amp; "') with(DATES=" &amp; TEXT($A428,"yyyy-mm-dd") &amp; ")")</f>
        <v>11553000000</v>
      </c>
      <c r="M428" s="3">
        <f>_xll.BQL.QUERY("get(" &amp; M$2 &amp; ") for('" &amp; $B$1 &amp; "') with(DATES=" &amp; TEXT($A428,"yyyy-mm-dd") &amp; ")")</f>
        <v>67970000000</v>
      </c>
      <c r="N428" s="3">
        <f>_xll.BQL.QUERY("get(" &amp; N$2 &amp; ") for('" &amp; $B$1 &amp; "') with(DATES=" &amp; TEXT($A428,"yyyy-mm-dd") &amp; ")")</f>
        <v>3396000000</v>
      </c>
      <c r="O428" s="3" t="str">
        <f>_xll.BQL.QUERY("get(" &amp; O$2 &amp; ") for('" &amp; $B$1 &amp; "') with(DATES=" &amp; TEXT($A428,"yyyy-mm-dd") &amp; ")")</f>
        <v>#N/A Invalid Parameter: Undefined item: ARD_OPER_PROFIT.</v>
      </c>
      <c r="P428" s="3">
        <f>_xll.BQL.QUERY("get(" &amp; P$2 &amp; ") for('" &amp; $B$1 &amp; "') with(DATES=" &amp; TEXT($A428,"yyyy-mm-dd") &amp; ")")</f>
        <v>67970000000</v>
      </c>
      <c r="Q428" s="3">
        <f>_xll.BQL.QUERY("get(" &amp; Q$2 &amp; ") for('" &amp; $B$1 &amp; "') with(DATES=" &amp; TEXT($A428,"yyyy-mm-dd") &amp; ")")</f>
        <v>10348000000</v>
      </c>
      <c r="R428" s="3">
        <f>_xll.BQL.QUERY("get(" &amp; R$2 &amp; ") for('" &amp; $B$1 &amp; "') with(DATES=" &amp; TEXT($A428,"yyyy-mm-dd") &amp; ")")</f>
        <v>0</v>
      </c>
      <c r="S428" s="3">
        <f>_xll.BQL.QUERY("get(" &amp; S$2 &amp; ") for('" &amp; $B$1 &amp; "') with(DATES=" &amp; TEXT($A428,"yyyy-mm-dd") &amp; ")")</f>
        <v>0</v>
      </c>
      <c r="T428" s="3">
        <f>_xll.BQL.QUERY("get(" &amp; T$2 &amp; ") for('" &amp; $B$1 &amp; "') with(DATES=" &amp; TEXT($A428,"yyyy-mm-dd") &amp; ")")</f>
        <v>13691962990</v>
      </c>
      <c r="U428" s="3" t="str">
        <f>_xll.BQL.QUERY("get(" &amp; U$2 &amp; ") for('" &amp; $B$1 &amp; "') with(DATES=" &amp; TEXT($A428,"yyyy-mm-dd") &amp; ")")</f>
        <v>#N/A Invalid Parameter: Undefined item: FDIC_CASH_DIVIDENDS.</v>
      </c>
      <c r="V428" s="3" t="str">
        <f>_xll.BQL.QUERY("get(" &amp; V$2 &amp; ") for('" &amp; $B$1 &amp; "') with(DATES=" &amp; TEXT($A428,"yyyy-mm-dd") &amp; ")")</f>
        <v>#N/A Invalid Parameter: Undefined item: ARD_INCOME_BEFORE_OPERATING_EXP.</v>
      </c>
      <c r="W428" s="3" t="str">
        <f>_xll.BQL.QUERY("get(" &amp; W$2 &amp; ") for('" &amp; $B$1 &amp; "') with(DATES=" &amp; TEXT($A428,"yyyy-mm-dd") &amp; ")")</f>
        <v>#N/A Invalid Parameter: Undefined item: TRAIL_12M_NET_SALES.</v>
      </c>
      <c r="X428" s="3">
        <f>_xll.BQL.QUERY("get(" &amp; X$2 &amp; ") for('" &amp; $B$1 &amp; "') with(DATES=" &amp; TEXT($A428,"yyyy-mm-dd") &amp; ")")</f>
        <v>-13858000000</v>
      </c>
      <c r="Y428" s="3">
        <f>_xll.BQL.QUERY("get(" &amp; Y$2 &amp; ") for('" &amp; $B$1 &amp; "') with(DATES=" &amp; TEXT($A428,"yyyy-mm-dd") &amp; ")")</f>
        <v>5.297157622739018</v>
      </c>
      <c r="Z428" s="3">
        <f>_xll.BQL.QUERY("get(" &amp; Z$2 &amp; ") for('" &amp; $B$1 &amp; "') with(DATES=" &amp; TEXT($A428,"yyyy-mm-dd") &amp; ")")</f>
        <v>61973000000</v>
      </c>
      <c r="AA428" s="3">
        <f>_xll.BQL.QUERY("get(" &amp; AA$2 &amp; ") for('" &amp; $B$1 &amp; "') with(DATES=" &amp; TEXT($A428,"yyyy-mm-dd") &amp; ")")</f>
        <v>-71439000000</v>
      </c>
      <c r="AB428" s="3" t="str">
        <f>_xll.BQL.QUERY("get(" &amp; AB$2 &amp; ") for('" &amp; $B$1 &amp; "') with(DATES=" &amp; TEXT($A428,"yyyy-mm-dd") &amp; ")")</f>
        <v>#N/A Invalid Parameter: Undefined item: ARD_ISSUANCE_STOCK_TOTAL_EQTY.</v>
      </c>
      <c r="AC428" s="3">
        <f>_xll.BQL.QUERY("get(" &amp; AC$2 &amp; ") for('" &amp; $B$1 &amp; "') with(DATES=" &amp; TEXT($A428,"yyyy-mm-dd") &amp; ")")</f>
        <v>92989000000</v>
      </c>
      <c r="AD428" s="3">
        <f>_xll.BQL.QUERY("get(" &amp; AD$2 &amp; ") for('" &amp; $B$1 &amp; "') with(DATES=" &amp; TEXT($A428,"yyyy-mm-dd") &amp; ")")</f>
        <v>21741000000</v>
      </c>
      <c r="AE428" s="3">
        <f>_xll.BQL.QUERY("get(" &amp; AE$2 &amp; ") for('" &amp; $B$1 &amp; "') with(DATES=" &amp; TEXT($A428,"yyyy-mm-dd") &amp; ")")</f>
        <v>-130305000000</v>
      </c>
      <c r="AF428" s="3">
        <f>_xll.BQL.QUERY("get(" &amp; AF$2 &amp; ") for('" &amp; $B$1 &amp; "') with(DATES=" &amp; TEXT($A428,"yyyy-mm-dd") &amp; ")")</f>
        <v>373719000000</v>
      </c>
      <c r="AG428" s="3">
        <f>_xll.BQL.QUERY("get(" &amp; AG$2 &amp; ") for('" &amp; $B$1 &amp; "') with(DATES=" &amp; TEXT($A428,"yyyy-mm-dd") &amp; ")")</f>
        <v>140828000000</v>
      </c>
      <c r="AH428" s="3">
        <f>_xll.BQL.QUERY("get(" &amp; AH$2 &amp; ") for('" &amp; $B$1 &amp; "') with(DATES=" &amp; TEXT($A428,"yyyy-mm-dd") &amp; ")")</f>
        <v>18077000000</v>
      </c>
      <c r="AI428" s="3" t="str">
        <f>_xll.BQL.QUERY("get(" &amp; AI$2 &amp; ") for('" &amp; $B$1 &amp; "') with(DATES=" &amp; TEXT($A428,"yyyy-mm-dd") &amp; ")")</f>
        <v>#N/A Invalid Parameter: Undefined item: CASH_ST_INVESTMENTS.</v>
      </c>
      <c r="AJ428" s="3">
        <f>_xll.BQL.QUERY("get(" &amp; AJ$2 &amp; ") for('" &amp; $B$1 &amp; "') with(DATES=" &amp; TEXT($A428,"yyyy-mm-dd") &amp; ")")</f>
        <v>4988000000</v>
      </c>
      <c r="AK428" s="3">
        <f>_xll.BQL.QUERY("get(" &amp; AK$2 &amp; ") for('" &amp; $B$1 &amp; "') with(DATES=" &amp; TEXT($A428,"yyyy-mm-dd") &amp; ")")</f>
        <v>232891000000</v>
      </c>
      <c r="AL428" s="3" t="str">
        <f>_xll.BQL.QUERY("get(" &amp; AL$2 &amp; ") for('" &amp; $B$1 &amp; "') with(DATES=" &amp; TEXT($A428,"yyyy-mm-dd") &amp; ")")</f>
        <v>#N/A</v>
      </c>
      <c r="AM428" s="3" t="str">
        <f>_xll.BQL.QUERY("get(" &amp; AM$2 &amp; ") for('" &amp; $B$1 &amp; "') with(DATES=" &amp; TEXT($A428,"yyyy-mm-dd") &amp; ")")</f>
        <v>#N/A Invalid Parameter: Undefined item: ARD_INV_ADVANCES_AFFIL_COS.</v>
      </c>
      <c r="AN428" s="3">
        <f>_xll.BQL.QUERY("get(" &amp; AN$2 &amp; ") for('" &amp; $B$1 &amp; "') with(DATES=" &amp; TEXT($A428,"yyyy-mm-dd") &amp; ")")</f>
        <v>91526000000</v>
      </c>
      <c r="AO428" s="3">
        <f>_xll.BQL.QUERY("get(" &amp; AO$2 &amp; ") for('" &amp; $B$1 &amp; "') with(DATES=" &amp; TEXT($A428,"yyyy-mm-dd") &amp; ")")</f>
        <v>39597000000</v>
      </c>
      <c r="AP428" s="3">
        <f>_xll.BQL.QUERY("get(" &amp; AP$2 &amp; ") for('" &amp; $B$1 &amp; "') with(DATES=" &amp; TEXT($A428,"yyyy-mm-dd") &amp; ")")</f>
        <v>255827000000</v>
      </c>
      <c r="AQ428" s="3">
        <f>_xll.BQL.QUERY("get(" &amp; AQ$2 &amp; ") for('" &amp; $B$1 &amp; "') with(DATES=" &amp; TEXT($A428,"yyyy-mm-dd") &amp; ")")</f>
        <v>108283000000</v>
      </c>
      <c r="AR428" s="3">
        <f>_xll.BQL.QUERY("get(" &amp; AR$2 &amp; ") for('" &amp; $B$1 &amp; "') with(DATES=" &amp; TEXT($A428,"yyyy-mm-dd") &amp; ")")</f>
        <v>44293000000</v>
      </c>
      <c r="AS428" s="3" t="str">
        <f>_xll.BQL.QUERY("get(" &amp; AS$2 &amp; ") for('" &amp; $B$1 &amp; "') with(DATES=" &amp; TEXT($A428,"yyyy-mm-dd") &amp; ")")</f>
        <v>#N/A Invalid Parameter: Undefined item: ARD_INCOME_TAX_ACCRUED_PAYABLE.</v>
      </c>
      <c r="AT428" s="3">
        <f>_xll.BQL.QUERY("get(" &amp; AT$2 &amp; ") for('" &amp; $B$1 &amp; "') with(DATES=" &amp; TEXT($A428,"yyyy-mm-dd") &amp; ")")</f>
        <v>147544000000</v>
      </c>
      <c r="AU428" s="3" t="str">
        <f>_xll.BQL.QUERY("get(" &amp; AU$2 &amp; ") for('" &amp; $B$1 &amp; "') with(DATES=" &amp; TEXT($A428,"yyyy-mm-dd") &amp; ")")</f>
        <v>#N/A</v>
      </c>
      <c r="AV428" s="3" t="str">
        <f>_xll.BQL.QUERY("get(" &amp; AV$2 &amp; ") for('" &amp; $B$1 &amp; "') with(DATES=" &amp; TEXT($A428,"yyyy-mm-dd") &amp; ")")</f>
        <v>#N/A Invalid Parameter: Undefined item: ARD_PREFERRED_STOCK.</v>
      </c>
      <c r="AW428" s="3">
        <f>_xll.BQL.QUERY("get(" &amp; AW$2 &amp; ") for('" &amp; $B$1 &amp; "') with(DATES=" &amp; TEXT($A428,"yyyy-mm-dd") &amp; ")")</f>
        <v>114730000000</v>
      </c>
      <c r="AX428" s="3" t="str">
        <f>_xll.BQL.QUERY("get(" &amp; AX$2 &amp; ") for('" &amp; $B$1 &amp; "') with(DATES=" &amp; TEXT($A428,"yyyy-mm-dd") &amp; ")")</f>
        <v>#N/A Invalid Parameter: Undefined item: ARD_TOTAL_SHAREHOLDERS_EQUITY.</v>
      </c>
      <c r="AY428" s="3" t="str">
        <f>_xll.BQL.QUERY("get(" &amp; AY$2 &amp; ") for('" &amp; $B$1 &amp; "') with(DATES=" &amp; TEXT($A428,"yyyy-mm-dd") &amp; ")")</f>
        <v>#N/A Invalid Parameter: Undefined item: RSK_BB_BOOK_EQUITY.</v>
      </c>
      <c r="AZ428" s="3">
        <f>_xll.BQL.QUERY("get(" &amp; AZ$2 &amp; ") for('" &amp; $B$1 &amp; "') with(DATES=" &amp; TEXT($A428,"yyyy-mm-dd") &amp; ")")</f>
        <v>-1488000000</v>
      </c>
      <c r="BA428" s="3">
        <f>_xll.BQL.QUERY("get(" &amp; BA$2 &amp; ") for('" &amp; $B$1 &amp; "') with(DATES=" &amp; TEXT($A428,"yyyy-mm-dd") &amp; ")")</f>
        <v>-12413000000</v>
      </c>
      <c r="BB428" s="3" t="str">
        <f>_xll.BQL.QUERY("get(" &amp; BB$2 &amp; ") for('" &amp; $B$1 &amp; "') with(DATES=" &amp; TEXT($A428,"yyyy-mm-dd") &amp; ")")</f>
        <v>#N/A</v>
      </c>
      <c r="BC428" s="3" t="str">
        <f>_xll.BQL.QUERY("get(" &amp; BC$2 &amp; ") for('" &amp; $B$1 &amp; "') with(DATES=" &amp; TEXT($A428,"yyyy-mm-dd") &amp; ")")</f>
        <v>#N/A</v>
      </c>
      <c r="BD428" s="3" t="str">
        <f>_xll.BQL.QUERY("get(" &amp; BD$2 &amp; ") for('" &amp; $B$1 &amp; "') with(DATES=" &amp; TEXT($A428,"yyyy-mm-dd") &amp; ")")</f>
        <v>#N/A</v>
      </c>
      <c r="BE428" s="3" t="str">
        <f>_xll.BQL.QUERY("get(" &amp; BE$2 &amp; ") for('" &amp; $B$1 &amp; "') with(DATES=" &amp; TEXT($A428,"yyyy-mm-dd") &amp; ")")</f>
        <v>#N/A</v>
      </c>
      <c r="BF428" s="3" t="str">
        <f>_xll.BQL.QUERY("get(" &amp; BF$2 &amp; ") for('" &amp; $B$1 &amp; "') with(DATES=" &amp; TEXT($A428,"yyyy-mm-dd") &amp; ")")</f>
        <v>#N/A</v>
      </c>
      <c r="BG428" s="3" t="str">
        <f>_xll.BQL.QUERY("get(" &amp; BG$2 &amp; ") for('" &amp; $B$1 &amp; "') with(DATES=" &amp; TEXT($A428,"yyyy-mm-dd") &amp; ")")</f>
        <v>#N/A</v>
      </c>
      <c r="BH428" s="3" t="str">
        <f>_xll.BQL.QUERY("get(" &amp; BH$2 &amp; ") for('" &amp; $B$1 &amp; "') with(DATES=" &amp; TEXT($A428,"yyyy-mm-dd") &amp; ")")</f>
        <v>#N/A Invalid Parameter: Undefined item: BS_ACCTUAL.</v>
      </c>
      <c r="BI428" s="3">
        <f>_xll.BQL.QUERY("get(" &amp; BI$2 &amp; ") for('" &amp; $B$1 &amp; "') with(DATES=" &amp; TEXT($A428,"yyyy-mm-dd") &amp; ")")</f>
        <v>75831000000</v>
      </c>
      <c r="BJ428" s="3">
        <f>_xll.BQL.QUERY("get(" &amp; BJ$2 &amp; ") for('" &amp; $B$1 &amp; "') with(DATES=" &amp; TEXT($A428,"yyyy-mm-dd") &amp; ")")</f>
        <v>132000</v>
      </c>
      <c r="BK428" s="3">
        <f>_xll.BQL.QUERY("get(" &amp; BK$2 &amp; ") for('" &amp; $B$1 &amp; "') with(DATES=" &amp; TEXT($A428,"yyyy-mm-dd") &amp; ")")</f>
        <v>44771000000</v>
      </c>
      <c r="BL428" s="3" t="str">
        <f>_xll.BQL.QUERY("get(" &amp; BL$2 &amp; ") for('" &amp; $B$1 &amp; "') with(DATES=" &amp; TEXT($A428,"yyyy-mm-dd") &amp; ")")</f>
        <v>#N/A Invalid Parameter: Undefined item: OTHER_LIABS.</v>
      </c>
      <c r="BM428" s="3">
        <f>_xll.BQL.QUERY("get(" &amp; BM$2 &amp; ") for('" &amp; $B$1 &amp; "') with(DATES=" &amp; TEXT($A428,"yyyy-mm-dd") &amp; ")")</f>
        <v>245035000000</v>
      </c>
      <c r="BN428" s="3">
        <f>_xll.BQL.QUERY("get(" &amp; BN$2 &amp; ") for('" &amp; $B$1 &amp; "') with(DATES=" &amp; TEXT($A428,"yyyy-mm-dd") &amp; ")")</f>
        <v>668604890400</v>
      </c>
    </row>
    <row r="429" spans="1:66" x14ac:dyDescent="0.25">
      <c r="A429" s="2">
        <v>43508</v>
      </c>
      <c r="B429" s="3">
        <f>_xll.BQL.QUERY("get(" &amp; B$2 &amp; ") for('" &amp; $B$1 &amp; "') with(DATES=" &amp; TEXT($A429,"yyyy-mm-dd") &amp; ")")</f>
        <v>261612000000</v>
      </c>
      <c r="C429" s="3">
        <f>_xll.BQL.QUERY("get(" &amp; C$2 &amp; ") for('" &amp; $B$1 &amp; "') with(DATES=" &amp; TEXT($A429,"yyyy-mm-dd") &amp; ")")</f>
        <v>161654000000</v>
      </c>
      <c r="D429" s="3">
        <f>_xll.BQL.QUERY("get(" &amp; D$2 &amp; ") for('" &amp; $B$1 &amp; "') with(DATES=" &amp; TEXT($A429,"yyyy-mm-dd") &amp; ")")</f>
        <v>99958000000</v>
      </c>
      <c r="E429" s="9" t="str">
        <f>_xll.BQL.QUERY("get(" &amp; E$2 &amp; ") for('" &amp; $B$1 &amp; "') with(DATES=" &amp; TEXT($A429,"yyyy-mm-dd") &amp; ")")</f>
        <v>#N/A Invalid Parameter: Undefined item: ARD_GENERAL_ADMINISTRATIVE_EXP.</v>
      </c>
      <c r="F429" s="9" t="str">
        <f>_xll.BQL.QUERY("get(" &amp; F$2 &amp; ") for('" &amp; $B$1 &amp; "') with(DATES=" &amp; TEXT($A429,"yyyy-mm-dd") &amp; ")")</f>
        <v>#N/A Invalid Parameter: Undefined item: ARD_ADVERTISING_EXPENSES.</v>
      </c>
      <c r="G429" s="9" t="str">
        <f>_xll.BQL.QUERY("get(" &amp; G$2 &amp; ") for('" &amp; $B$1 &amp; "') with(DATES=" &amp; TEXT($A429,"yyyy-mm-dd") &amp; ")")</f>
        <v>#N/A</v>
      </c>
      <c r="H429" s="9" t="str">
        <f>_xll.BQL.QUERY("get(" &amp; H$2 &amp; ") for('" &amp; $B$1 &amp; "') with(DATES=" &amp; TEXT($A429,"yyyy-mm-dd") &amp; ")")</f>
        <v>#N/A Invalid Parameter: Undefined item: ARDR_STAFF_CST_INCL_DIR_EMOLUMNT.</v>
      </c>
      <c r="I429" s="9" t="str">
        <f>_xll.BQL.QUERY("get(" &amp; I$2 &amp; ") for('" &amp; $B$1 &amp; "') with(DATES=" &amp; TEXT($A429,"yyyy-mm-dd") &amp; ")")</f>
        <v>#N/A Invalid Parameter: Undefined item: ARD_SPECIAL_ITEMS.</v>
      </c>
      <c r="J429" s="3">
        <f>_xll.BQL.QUERY("get(" &amp; J$2 &amp; ") for('" &amp; $B$1 &amp; "') with(DATES=" &amp; TEXT($A429,"yyyy-mm-dd") &amp; ")")</f>
        <v>31988000000</v>
      </c>
      <c r="K429" s="1">
        <f>_xll.BQL.QUERY("get(" &amp; K$2 &amp; ") for('" &amp; $B$1 &amp; "') with(DATES=" &amp; TEXT($A429,"yyyy-mm-dd") &amp; ")")</f>
        <v>79523000000</v>
      </c>
      <c r="L429" s="3">
        <f>_xll.BQL.QUERY("get(" &amp; L$2 &amp; ") for('" &amp; $B$1 &amp; "') with(DATES=" &amp; TEXT($A429,"yyyy-mm-dd") &amp; ")")</f>
        <v>11553000000</v>
      </c>
      <c r="M429" s="3">
        <f>_xll.BQL.QUERY("get(" &amp; M$2 &amp; ") for('" &amp; $B$1 &amp; "') with(DATES=" &amp; TEXT($A429,"yyyy-mm-dd") &amp; ")")</f>
        <v>67970000000</v>
      </c>
      <c r="N429" s="3">
        <f>_xll.BQL.QUERY("get(" &amp; N$2 &amp; ") for('" &amp; $B$1 &amp; "') with(DATES=" &amp; TEXT($A429,"yyyy-mm-dd") &amp; ")")</f>
        <v>3396000000</v>
      </c>
      <c r="O429" s="3" t="str">
        <f>_xll.BQL.QUERY("get(" &amp; O$2 &amp; ") for('" &amp; $B$1 &amp; "') with(DATES=" &amp; TEXT($A429,"yyyy-mm-dd") &amp; ")")</f>
        <v>#N/A Invalid Parameter: Undefined item: ARD_OPER_PROFIT.</v>
      </c>
      <c r="P429" s="3">
        <f>_xll.BQL.QUERY("get(" &amp; P$2 &amp; ") for('" &amp; $B$1 &amp; "') with(DATES=" &amp; TEXT($A429,"yyyy-mm-dd") &amp; ")")</f>
        <v>67970000000</v>
      </c>
      <c r="Q429" s="3">
        <f>_xll.BQL.QUERY("get(" &amp; Q$2 &amp; ") for('" &amp; $B$1 &amp; "') with(DATES=" &amp; TEXT($A429,"yyyy-mm-dd") &amp; ")")</f>
        <v>10348000000</v>
      </c>
      <c r="R429" s="3">
        <f>_xll.BQL.QUERY("get(" &amp; R$2 &amp; ") for('" &amp; $B$1 &amp; "') with(DATES=" &amp; TEXT($A429,"yyyy-mm-dd") &amp; ")")</f>
        <v>0</v>
      </c>
      <c r="S429" s="3">
        <f>_xll.BQL.QUERY("get(" &amp; S$2 &amp; ") for('" &amp; $B$1 &amp; "') with(DATES=" &amp; TEXT($A429,"yyyy-mm-dd") &amp; ")")</f>
        <v>0</v>
      </c>
      <c r="T429" s="3">
        <f>_xll.BQL.QUERY("get(" &amp; T$2 &amp; ") for('" &amp; $B$1 &amp; "') with(DATES=" &amp; TEXT($A429,"yyyy-mm-dd") &amp; ")")</f>
        <v>13691962990</v>
      </c>
      <c r="U429" s="3" t="str">
        <f>_xll.BQL.QUERY("get(" &amp; U$2 &amp; ") for('" &amp; $B$1 &amp; "') with(DATES=" &amp; TEXT($A429,"yyyy-mm-dd") &amp; ")")</f>
        <v>#N/A Invalid Parameter: Undefined item: FDIC_CASH_DIVIDENDS.</v>
      </c>
      <c r="V429" s="3" t="str">
        <f>_xll.BQL.QUERY("get(" &amp; V$2 &amp; ") for('" &amp; $B$1 &amp; "') with(DATES=" &amp; TEXT($A429,"yyyy-mm-dd") &amp; ")")</f>
        <v>#N/A Invalid Parameter: Undefined item: ARD_INCOME_BEFORE_OPERATING_EXP.</v>
      </c>
      <c r="W429" s="3" t="str">
        <f>_xll.BQL.QUERY("get(" &amp; W$2 &amp; ") for('" &amp; $B$1 &amp; "') with(DATES=" &amp; TEXT($A429,"yyyy-mm-dd") &amp; ")")</f>
        <v>#N/A Invalid Parameter: Undefined item: TRAIL_12M_NET_SALES.</v>
      </c>
      <c r="X429" s="3">
        <f>_xll.BQL.QUERY("get(" &amp; X$2 &amp; ") for('" &amp; $B$1 &amp; "') with(DATES=" &amp; TEXT($A429,"yyyy-mm-dd") &amp; ")")</f>
        <v>-13858000000</v>
      </c>
      <c r="Y429" s="3">
        <f>_xll.BQL.QUERY("get(" &amp; Y$2 &amp; ") for('" &amp; $B$1 &amp; "') with(DATES=" &amp; TEXT($A429,"yyyy-mm-dd") &amp; ")")</f>
        <v>5.297157622739018</v>
      </c>
      <c r="Z429" s="3">
        <f>_xll.BQL.QUERY("get(" &amp; Z$2 &amp; ") for('" &amp; $B$1 &amp; "') with(DATES=" &amp; TEXT($A429,"yyyy-mm-dd") &amp; ")")</f>
        <v>61973000000</v>
      </c>
      <c r="AA429" s="3">
        <f>_xll.BQL.QUERY("get(" &amp; AA$2 &amp; ") for('" &amp; $B$1 &amp; "') with(DATES=" &amp; TEXT($A429,"yyyy-mm-dd") &amp; ")")</f>
        <v>-71439000000</v>
      </c>
      <c r="AB429" s="3" t="str">
        <f>_xll.BQL.QUERY("get(" &amp; AB$2 &amp; ") for('" &amp; $B$1 &amp; "') with(DATES=" &amp; TEXT($A429,"yyyy-mm-dd") &amp; ")")</f>
        <v>#N/A Invalid Parameter: Undefined item: ARD_ISSUANCE_STOCK_TOTAL_EQTY.</v>
      </c>
      <c r="AC429" s="3">
        <f>_xll.BQL.QUERY("get(" &amp; AC$2 &amp; ") for('" &amp; $B$1 &amp; "') with(DATES=" &amp; TEXT($A429,"yyyy-mm-dd") &amp; ")")</f>
        <v>92989000000</v>
      </c>
      <c r="AD429" s="3">
        <f>_xll.BQL.QUERY("get(" &amp; AD$2 &amp; ") for('" &amp; $B$1 &amp; "') with(DATES=" &amp; TEXT($A429,"yyyy-mm-dd") &amp; ")")</f>
        <v>21741000000</v>
      </c>
      <c r="AE429" s="3">
        <f>_xll.BQL.QUERY("get(" &amp; AE$2 &amp; ") for('" &amp; $B$1 &amp; "') with(DATES=" &amp; TEXT($A429,"yyyy-mm-dd") &amp; ")")</f>
        <v>-130305000000</v>
      </c>
      <c r="AF429" s="3">
        <f>_xll.BQL.QUERY("get(" &amp; AF$2 &amp; ") for('" &amp; $B$1 &amp; "') with(DATES=" &amp; TEXT($A429,"yyyy-mm-dd") &amp; ")")</f>
        <v>373719000000</v>
      </c>
      <c r="AG429" s="3">
        <f>_xll.BQL.QUERY("get(" &amp; AG$2 &amp; ") for('" &amp; $B$1 &amp; "') with(DATES=" &amp; TEXT($A429,"yyyy-mm-dd") &amp; ")")</f>
        <v>140828000000</v>
      </c>
      <c r="AH429" s="3">
        <f>_xll.BQL.QUERY("get(" &amp; AH$2 &amp; ") for('" &amp; $B$1 &amp; "') with(DATES=" &amp; TEXT($A429,"yyyy-mm-dd") &amp; ")")</f>
        <v>18077000000</v>
      </c>
      <c r="AI429" s="3" t="str">
        <f>_xll.BQL.QUERY("get(" &amp; AI$2 &amp; ") for('" &amp; $B$1 &amp; "') with(DATES=" &amp; TEXT($A429,"yyyy-mm-dd") &amp; ")")</f>
        <v>#N/A Invalid Parameter: Undefined item: CASH_ST_INVESTMENTS.</v>
      </c>
      <c r="AJ429" s="3">
        <f>_xll.BQL.QUERY("get(" &amp; AJ$2 &amp; ") for('" &amp; $B$1 &amp; "') with(DATES=" &amp; TEXT($A429,"yyyy-mm-dd") &amp; ")")</f>
        <v>4988000000</v>
      </c>
      <c r="AK429" s="3">
        <f>_xll.BQL.QUERY("get(" &amp; AK$2 &amp; ") for('" &amp; $B$1 &amp; "') with(DATES=" &amp; TEXT($A429,"yyyy-mm-dd") &amp; ")")</f>
        <v>232891000000</v>
      </c>
      <c r="AL429" s="3" t="str">
        <f>_xll.BQL.QUERY("get(" &amp; AL$2 &amp; ") for('" &amp; $B$1 &amp; "') with(DATES=" &amp; TEXT($A429,"yyyy-mm-dd") &amp; ")")</f>
        <v>#N/A</v>
      </c>
      <c r="AM429" s="3" t="str">
        <f>_xll.BQL.QUERY("get(" &amp; AM$2 &amp; ") for('" &amp; $B$1 &amp; "') with(DATES=" &amp; TEXT($A429,"yyyy-mm-dd") &amp; ")")</f>
        <v>#N/A Invalid Parameter: Undefined item: ARD_INV_ADVANCES_AFFIL_COS.</v>
      </c>
      <c r="AN429" s="3">
        <f>_xll.BQL.QUERY("get(" &amp; AN$2 &amp; ") for('" &amp; $B$1 &amp; "') with(DATES=" &amp; TEXT($A429,"yyyy-mm-dd") &amp; ")")</f>
        <v>91526000000</v>
      </c>
      <c r="AO429" s="3">
        <f>_xll.BQL.QUERY("get(" &amp; AO$2 &amp; ") for('" &amp; $B$1 &amp; "') with(DATES=" &amp; TEXT($A429,"yyyy-mm-dd") &amp; ")")</f>
        <v>39597000000</v>
      </c>
      <c r="AP429" s="3">
        <f>_xll.BQL.QUERY("get(" &amp; AP$2 &amp; ") for('" &amp; $B$1 &amp; "') with(DATES=" &amp; TEXT($A429,"yyyy-mm-dd") &amp; ")")</f>
        <v>255827000000</v>
      </c>
      <c r="AQ429" s="3">
        <f>_xll.BQL.QUERY("get(" &amp; AQ$2 &amp; ") for('" &amp; $B$1 &amp; "') with(DATES=" &amp; TEXT($A429,"yyyy-mm-dd") &amp; ")")</f>
        <v>108283000000</v>
      </c>
      <c r="AR429" s="3">
        <f>_xll.BQL.QUERY("get(" &amp; AR$2 &amp; ") for('" &amp; $B$1 &amp; "') with(DATES=" &amp; TEXT($A429,"yyyy-mm-dd") &amp; ")")</f>
        <v>44293000000</v>
      </c>
      <c r="AS429" s="3" t="str">
        <f>_xll.BQL.QUERY("get(" &amp; AS$2 &amp; ") for('" &amp; $B$1 &amp; "') with(DATES=" &amp; TEXT($A429,"yyyy-mm-dd") &amp; ")")</f>
        <v>#N/A Invalid Parameter: Undefined item: ARD_INCOME_TAX_ACCRUED_PAYABLE.</v>
      </c>
      <c r="AT429" s="3">
        <f>_xll.BQL.QUERY("get(" &amp; AT$2 &amp; ") for('" &amp; $B$1 &amp; "') with(DATES=" &amp; TEXT($A429,"yyyy-mm-dd") &amp; ")")</f>
        <v>147544000000</v>
      </c>
      <c r="AU429" s="3" t="str">
        <f>_xll.BQL.QUERY("get(" &amp; AU$2 &amp; ") for('" &amp; $B$1 &amp; "') with(DATES=" &amp; TEXT($A429,"yyyy-mm-dd") &amp; ")")</f>
        <v>#N/A</v>
      </c>
      <c r="AV429" s="3" t="str">
        <f>_xll.BQL.QUERY("get(" &amp; AV$2 &amp; ") for('" &amp; $B$1 &amp; "') with(DATES=" &amp; TEXT($A429,"yyyy-mm-dd") &amp; ")")</f>
        <v>#N/A Invalid Parameter: Undefined item: ARD_PREFERRED_STOCK.</v>
      </c>
      <c r="AW429" s="3">
        <f>_xll.BQL.QUERY("get(" &amp; AW$2 &amp; ") for('" &amp; $B$1 &amp; "') with(DATES=" &amp; TEXT($A429,"yyyy-mm-dd") &amp; ")")</f>
        <v>114730000000</v>
      </c>
      <c r="AX429" s="3" t="str">
        <f>_xll.BQL.QUERY("get(" &amp; AX$2 &amp; ") for('" &amp; $B$1 &amp; "') with(DATES=" &amp; TEXT($A429,"yyyy-mm-dd") &amp; ")")</f>
        <v>#N/A Invalid Parameter: Undefined item: ARD_TOTAL_SHAREHOLDERS_EQUITY.</v>
      </c>
      <c r="AY429" s="3" t="str">
        <f>_xll.BQL.QUERY("get(" &amp; AY$2 &amp; ") for('" &amp; $B$1 &amp; "') with(DATES=" &amp; TEXT($A429,"yyyy-mm-dd") &amp; ")")</f>
        <v>#N/A Invalid Parameter: Undefined item: RSK_BB_BOOK_EQUITY.</v>
      </c>
      <c r="AZ429" s="3">
        <f>_xll.BQL.QUERY("get(" &amp; AZ$2 &amp; ") for('" &amp; $B$1 &amp; "') with(DATES=" &amp; TEXT($A429,"yyyy-mm-dd") &amp; ")")</f>
        <v>-1488000000</v>
      </c>
      <c r="BA429" s="3">
        <f>_xll.BQL.QUERY("get(" &amp; BA$2 &amp; ") for('" &amp; $B$1 &amp; "') with(DATES=" &amp; TEXT($A429,"yyyy-mm-dd") &amp; ")")</f>
        <v>-12413000000</v>
      </c>
      <c r="BB429" s="3" t="str">
        <f>_xll.BQL.QUERY("get(" &amp; BB$2 &amp; ") for('" &amp; $B$1 &amp; "') with(DATES=" &amp; TEXT($A429,"yyyy-mm-dd") &amp; ")")</f>
        <v>#N/A</v>
      </c>
      <c r="BC429" s="3" t="str">
        <f>_xll.BQL.QUERY("get(" &amp; BC$2 &amp; ") for('" &amp; $B$1 &amp; "') with(DATES=" &amp; TEXT($A429,"yyyy-mm-dd") &amp; ")")</f>
        <v>#N/A</v>
      </c>
      <c r="BD429" s="3" t="str">
        <f>_xll.BQL.QUERY("get(" &amp; BD$2 &amp; ") for('" &amp; $B$1 &amp; "') with(DATES=" &amp; TEXT($A429,"yyyy-mm-dd") &amp; ")")</f>
        <v>#N/A</v>
      </c>
      <c r="BE429" s="3" t="str">
        <f>_xll.BQL.QUERY("get(" &amp; BE$2 &amp; ") for('" &amp; $B$1 &amp; "') with(DATES=" &amp; TEXT($A429,"yyyy-mm-dd") &amp; ")")</f>
        <v>#N/A</v>
      </c>
      <c r="BF429" s="3" t="str">
        <f>_xll.BQL.QUERY("get(" &amp; BF$2 &amp; ") for('" &amp; $B$1 &amp; "') with(DATES=" &amp; TEXT($A429,"yyyy-mm-dd") &amp; ")")</f>
        <v>#N/A</v>
      </c>
      <c r="BG429" s="3" t="str">
        <f>_xll.BQL.QUERY("get(" &amp; BG$2 &amp; ") for('" &amp; $B$1 &amp; "') with(DATES=" &amp; TEXT($A429,"yyyy-mm-dd") &amp; ")")</f>
        <v>#N/A</v>
      </c>
      <c r="BH429" s="3" t="str">
        <f>_xll.BQL.QUERY("get(" &amp; BH$2 &amp; ") for('" &amp; $B$1 &amp; "') with(DATES=" &amp; TEXT($A429,"yyyy-mm-dd") &amp; ")")</f>
        <v>#N/A Invalid Parameter: Undefined item: BS_ACCTUAL.</v>
      </c>
      <c r="BI429" s="3">
        <f>_xll.BQL.QUERY("get(" &amp; BI$2 &amp; ") for('" &amp; $B$1 &amp; "') with(DATES=" &amp; TEXT($A429,"yyyy-mm-dd") &amp; ")")</f>
        <v>75831000000</v>
      </c>
      <c r="BJ429" s="3">
        <f>_xll.BQL.QUERY("get(" &amp; BJ$2 &amp; ") for('" &amp; $B$1 &amp; "') with(DATES=" &amp; TEXT($A429,"yyyy-mm-dd") &amp; ")")</f>
        <v>132000</v>
      </c>
      <c r="BK429" s="3">
        <f>_xll.BQL.QUERY("get(" &amp; BK$2 &amp; ") for('" &amp; $B$1 &amp; "') with(DATES=" &amp; TEXT($A429,"yyyy-mm-dd") &amp; ")")</f>
        <v>44771000000</v>
      </c>
      <c r="BL429" s="3" t="str">
        <f>_xll.BQL.QUERY("get(" &amp; BL$2 &amp; ") for('" &amp; $B$1 &amp; "') with(DATES=" &amp; TEXT($A429,"yyyy-mm-dd") &amp; ")")</f>
        <v>#N/A Invalid Parameter: Undefined item: OTHER_LIABS.</v>
      </c>
      <c r="BM429" s="3">
        <f>_xll.BQL.QUERY("get(" &amp; BM$2 &amp; ") for('" &amp; $B$1 &amp; "') with(DATES=" &amp; TEXT($A429,"yyyy-mm-dd") &amp; ")")</f>
        <v>245035000000</v>
      </c>
      <c r="BN429" s="3">
        <f>_xll.BQL.QUERY("get(" &amp; BN$2 &amp; ") for('" &amp; $B$1 &amp; "') with(DATES=" &amp; TEXT($A429,"yyyy-mm-dd") &amp; ")")</f>
        <v>675489199199.99988</v>
      </c>
    </row>
    <row r="430" spans="1:66" x14ac:dyDescent="0.25">
      <c r="A430" s="2">
        <v>43509</v>
      </c>
      <c r="B430" s="3">
        <f>_xll.BQL.QUERY("get(" &amp; B$2 &amp; ") for('" &amp; $B$1 &amp; "') with(DATES=" &amp; TEXT($A430,"yyyy-mm-dd") &amp; ")")</f>
        <v>261612000000</v>
      </c>
      <c r="C430" s="3">
        <f>_xll.BQL.QUERY("get(" &amp; C$2 &amp; ") for('" &amp; $B$1 &amp; "') with(DATES=" &amp; TEXT($A430,"yyyy-mm-dd") &amp; ")")</f>
        <v>161654000000</v>
      </c>
      <c r="D430" s="3">
        <f>_xll.BQL.QUERY("get(" &amp; D$2 &amp; ") for('" &amp; $B$1 &amp; "') with(DATES=" &amp; TEXT($A430,"yyyy-mm-dd") &amp; ")")</f>
        <v>99958000000</v>
      </c>
      <c r="E430" s="9" t="str">
        <f>_xll.BQL.QUERY("get(" &amp; E$2 &amp; ") for('" &amp; $B$1 &amp; "') with(DATES=" &amp; TEXT($A430,"yyyy-mm-dd") &amp; ")")</f>
        <v>#N/A Invalid Parameter: Undefined item: ARD_GENERAL_ADMINISTRATIVE_EXP.</v>
      </c>
      <c r="F430" s="9" t="str">
        <f>_xll.BQL.QUERY("get(" &amp; F$2 &amp; ") for('" &amp; $B$1 &amp; "') with(DATES=" &amp; TEXT($A430,"yyyy-mm-dd") &amp; ")")</f>
        <v>#N/A Invalid Parameter: Undefined item: ARD_ADVERTISING_EXPENSES.</v>
      </c>
      <c r="G430" s="9" t="str">
        <f>_xll.BQL.QUERY("get(" &amp; G$2 &amp; ") for('" &amp; $B$1 &amp; "') with(DATES=" &amp; TEXT($A430,"yyyy-mm-dd") &amp; ")")</f>
        <v>#N/A</v>
      </c>
      <c r="H430" s="9" t="str">
        <f>_xll.BQL.QUERY("get(" &amp; H$2 &amp; ") for('" &amp; $B$1 &amp; "') with(DATES=" &amp; TEXT($A430,"yyyy-mm-dd") &amp; ")")</f>
        <v>#N/A Invalid Parameter: Undefined item: ARDR_STAFF_CST_INCL_DIR_EMOLUMNT.</v>
      </c>
      <c r="I430" s="9" t="str">
        <f>_xll.BQL.QUERY("get(" &amp; I$2 &amp; ") for('" &amp; $B$1 &amp; "') with(DATES=" &amp; TEXT($A430,"yyyy-mm-dd") &amp; ")")</f>
        <v>#N/A Invalid Parameter: Undefined item: ARD_SPECIAL_ITEMS.</v>
      </c>
      <c r="J430" s="3">
        <f>_xll.BQL.QUERY("get(" &amp; J$2 &amp; ") for('" &amp; $B$1 &amp; "') with(DATES=" &amp; TEXT($A430,"yyyy-mm-dd") &amp; ")")</f>
        <v>31988000000</v>
      </c>
      <c r="K430" s="1">
        <f>_xll.BQL.QUERY("get(" &amp; K$2 &amp; ") for('" &amp; $B$1 &amp; "') with(DATES=" &amp; TEXT($A430,"yyyy-mm-dd") &amp; ")")</f>
        <v>79523000000</v>
      </c>
      <c r="L430" s="3">
        <f>_xll.BQL.QUERY("get(" &amp; L$2 &amp; ") for('" &amp; $B$1 &amp; "') with(DATES=" &amp; TEXT($A430,"yyyy-mm-dd") &amp; ")")</f>
        <v>11553000000</v>
      </c>
      <c r="M430" s="3">
        <f>_xll.BQL.QUERY("get(" &amp; M$2 &amp; ") for('" &amp; $B$1 &amp; "') with(DATES=" &amp; TEXT($A430,"yyyy-mm-dd") &amp; ")")</f>
        <v>67970000000</v>
      </c>
      <c r="N430" s="3">
        <f>_xll.BQL.QUERY("get(" &amp; N$2 &amp; ") for('" &amp; $B$1 &amp; "') with(DATES=" &amp; TEXT($A430,"yyyy-mm-dd") &amp; ")")</f>
        <v>3396000000</v>
      </c>
      <c r="O430" s="3" t="str">
        <f>_xll.BQL.QUERY("get(" &amp; O$2 &amp; ") for('" &amp; $B$1 &amp; "') with(DATES=" &amp; TEXT($A430,"yyyy-mm-dd") &amp; ")")</f>
        <v>#N/A Invalid Parameter: Undefined item: ARD_OPER_PROFIT.</v>
      </c>
      <c r="P430" s="3">
        <f>_xll.BQL.QUERY("get(" &amp; P$2 &amp; ") for('" &amp; $B$1 &amp; "') with(DATES=" &amp; TEXT($A430,"yyyy-mm-dd") &amp; ")")</f>
        <v>67970000000</v>
      </c>
      <c r="Q430" s="3">
        <f>_xll.BQL.QUERY("get(" &amp; Q$2 &amp; ") for('" &amp; $B$1 &amp; "') with(DATES=" &amp; TEXT($A430,"yyyy-mm-dd") &amp; ")")</f>
        <v>10348000000</v>
      </c>
      <c r="R430" s="3">
        <f>_xll.BQL.QUERY("get(" &amp; R$2 &amp; ") for('" &amp; $B$1 &amp; "') with(DATES=" &amp; TEXT($A430,"yyyy-mm-dd") &amp; ")")</f>
        <v>0</v>
      </c>
      <c r="S430" s="3">
        <f>_xll.BQL.QUERY("get(" &amp; S$2 &amp; ") for('" &amp; $B$1 &amp; "') with(DATES=" &amp; TEXT($A430,"yyyy-mm-dd") &amp; ")")</f>
        <v>0</v>
      </c>
      <c r="T430" s="3">
        <f>_xll.BQL.QUERY("get(" &amp; T$2 &amp; ") for('" &amp; $B$1 &amp; "') with(DATES=" &amp; TEXT($A430,"yyyy-mm-dd") &amp; ")")</f>
        <v>13691962990</v>
      </c>
      <c r="U430" s="3" t="str">
        <f>_xll.BQL.QUERY("get(" &amp; U$2 &amp; ") for('" &amp; $B$1 &amp; "') with(DATES=" &amp; TEXT($A430,"yyyy-mm-dd") &amp; ")")</f>
        <v>#N/A Invalid Parameter: Undefined item: FDIC_CASH_DIVIDENDS.</v>
      </c>
      <c r="V430" s="3" t="str">
        <f>_xll.BQL.QUERY("get(" &amp; V$2 &amp; ") for('" &amp; $B$1 &amp; "') with(DATES=" &amp; TEXT($A430,"yyyy-mm-dd") &amp; ")")</f>
        <v>#N/A Invalid Parameter: Undefined item: ARD_INCOME_BEFORE_OPERATING_EXP.</v>
      </c>
      <c r="W430" s="3" t="str">
        <f>_xll.BQL.QUERY("get(" &amp; W$2 &amp; ") for('" &amp; $B$1 &amp; "') with(DATES=" &amp; TEXT($A430,"yyyy-mm-dd") &amp; ")")</f>
        <v>#N/A Invalid Parameter: Undefined item: TRAIL_12M_NET_SALES.</v>
      </c>
      <c r="X430" s="3">
        <f>_xll.BQL.QUERY("get(" &amp; X$2 &amp; ") for('" &amp; $B$1 &amp; "') with(DATES=" &amp; TEXT($A430,"yyyy-mm-dd") &amp; ")")</f>
        <v>-13858000000</v>
      </c>
      <c r="Y430" s="3">
        <f>_xll.BQL.QUERY("get(" &amp; Y$2 &amp; ") for('" &amp; $B$1 &amp; "') with(DATES=" &amp; TEXT($A430,"yyyy-mm-dd") &amp; ")")</f>
        <v>5.297157622739018</v>
      </c>
      <c r="Z430" s="3">
        <f>_xll.BQL.QUERY("get(" &amp; Z$2 &amp; ") for('" &amp; $B$1 &amp; "') with(DATES=" &amp; TEXT($A430,"yyyy-mm-dd") &amp; ")")</f>
        <v>61973000000</v>
      </c>
      <c r="AA430" s="3">
        <f>_xll.BQL.QUERY("get(" &amp; AA$2 &amp; ") for('" &amp; $B$1 &amp; "') with(DATES=" &amp; TEXT($A430,"yyyy-mm-dd") &amp; ")")</f>
        <v>-71439000000</v>
      </c>
      <c r="AB430" s="3" t="str">
        <f>_xll.BQL.QUERY("get(" &amp; AB$2 &amp; ") for('" &amp; $B$1 &amp; "') with(DATES=" &amp; TEXT($A430,"yyyy-mm-dd") &amp; ")")</f>
        <v>#N/A Invalid Parameter: Undefined item: ARD_ISSUANCE_STOCK_TOTAL_EQTY.</v>
      </c>
      <c r="AC430" s="3">
        <f>_xll.BQL.QUERY("get(" &amp; AC$2 &amp; ") for('" &amp; $B$1 &amp; "') with(DATES=" &amp; TEXT($A430,"yyyy-mm-dd") &amp; ")")</f>
        <v>92989000000</v>
      </c>
      <c r="AD430" s="3">
        <f>_xll.BQL.QUERY("get(" &amp; AD$2 &amp; ") for('" &amp; $B$1 &amp; "') with(DATES=" &amp; TEXT($A430,"yyyy-mm-dd") &amp; ")")</f>
        <v>21741000000</v>
      </c>
      <c r="AE430" s="3">
        <f>_xll.BQL.QUERY("get(" &amp; AE$2 &amp; ") for('" &amp; $B$1 &amp; "') with(DATES=" &amp; TEXT($A430,"yyyy-mm-dd") &amp; ")")</f>
        <v>-130305000000</v>
      </c>
      <c r="AF430" s="3">
        <f>_xll.BQL.QUERY("get(" &amp; AF$2 &amp; ") for('" &amp; $B$1 &amp; "') with(DATES=" &amp; TEXT($A430,"yyyy-mm-dd") &amp; ")")</f>
        <v>373719000000</v>
      </c>
      <c r="AG430" s="3">
        <f>_xll.BQL.QUERY("get(" &amp; AG$2 &amp; ") for('" &amp; $B$1 &amp; "') with(DATES=" &amp; TEXT($A430,"yyyy-mm-dd") &amp; ")")</f>
        <v>140828000000</v>
      </c>
      <c r="AH430" s="3">
        <f>_xll.BQL.QUERY("get(" &amp; AH$2 &amp; ") for('" &amp; $B$1 &amp; "') with(DATES=" &amp; TEXT($A430,"yyyy-mm-dd") &amp; ")")</f>
        <v>18077000000</v>
      </c>
      <c r="AI430" s="3" t="str">
        <f>_xll.BQL.QUERY("get(" &amp; AI$2 &amp; ") for('" &amp; $B$1 &amp; "') with(DATES=" &amp; TEXT($A430,"yyyy-mm-dd") &amp; ")")</f>
        <v>#N/A Invalid Parameter: Undefined item: CASH_ST_INVESTMENTS.</v>
      </c>
      <c r="AJ430" s="3">
        <f>_xll.BQL.QUERY("get(" &amp; AJ$2 &amp; ") for('" &amp; $B$1 &amp; "') with(DATES=" &amp; TEXT($A430,"yyyy-mm-dd") &amp; ")")</f>
        <v>4988000000</v>
      </c>
      <c r="AK430" s="3">
        <f>_xll.BQL.QUERY("get(" &amp; AK$2 &amp; ") for('" &amp; $B$1 &amp; "') with(DATES=" &amp; TEXT($A430,"yyyy-mm-dd") &amp; ")")</f>
        <v>232891000000</v>
      </c>
      <c r="AL430" s="3" t="str">
        <f>_xll.BQL.QUERY("get(" &amp; AL$2 &amp; ") for('" &amp; $B$1 &amp; "') with(DATES=" &amp; TEXT($A430,"yyyy-mm-dd") &amp; ")")</f>
        <v>#N/A</v>
      </c>
      <c r="AM430" s="3" t="str">
        <f>_xll.BQL.QUERY("get(" &amp; AM$2 &amp; ") for('" &amp; $B$1 &amp; "') with(DATES=" &amp; TEXT($A430,"yyyy-mm-dd") &amp; ")")</f>
        <v>#N/A Invalid Parameter: Undefined item: ARD_INV_ADVANCES_AFFIL_COS.</v>
      </c>
      <c r="AN430" s="3">
        <f>_xll.BQL.QUERY("get(" &amp; AN$2 &amp; ") for('" &amp; $B$1 &amp; "') with(DATES=" &amp; TEXT($A430,"yyyy-mm-dd") &amp; ")")</f>
        <v>91526000000</v>
      </c>
      <c r="AO430" s="3">
        <f>_xll.BQL.QUERY("get(" &amp; AO$2 &amp; ") for('" &amp; $B$1 &amp; "') with(DATES=" &amp; TEXT($A430,"yyyy-mm-dd") &amp; ")")</f>
        <v>39597000000</v>
      </c>
      <c r="AP430" s="3">
        <f>_xll.BQL.QUERY("get(" &amp; AP$2 &amp; ") for('" &amp; $B$1 &amp; "') with(DATES=" &amp; TEXT($A430,"yyyy-mm-dd") &amp; ")")</f>
        <v>255827000000</v>
      </c>
      <c r="AQ430" s="3">
        <f>_xll.BQL.QUERY("get(" &amp; AQ$2 &amp; ") for('" &amp; $B$1 &amp; "') with(DATES=" &amp; TEXT($A430,"yyyy-mm-dd") &amp; ")")</f>
        <v>108283000000</v>
      </c>
      <c r="AR430" s="3">
        <f>_xll.BQL.QUERY("get(" &amp; AR$2 &amp; ") for('" &amp; $B$1 &amp; "') with(DATES=" &amp; TEXT($A430,"yyyy-mm-dd") &amp; ")")</f>
        <v>44293000000</v>
      </c>
      <c r="AS430" s="3" t="str">
        <f>_xll.BQL.QUERY("get(" &amp; AS$2 &amp; ") for('" &amp; $B$1 &amp; "') with(DATES=" &amp; TEXT($A430,"yyyy-mm-dd") &amp; ")")</f>
        <v>#N/A Invalid Parameter: Undefined item: ARD_INCOME_TAX_ACCRUED_PAYABLE.</v>
      </c>
      <c r="AT430" s="3">
        <f>_xll.BQL.QUERY("get(" &amp; AT$2 &amp; ") for('" &amp; $B$1 &amp; "') with(DATES=" &amp; TEXT($A430,"yyyy-mm-dd") &amp; ")")</f>
        <v>147544000000</v>
      </c>
      <c r="AU430" s="3" t="str">
        <f>_xll.BQL.QUERY("get(" &amp; AU$2 &amp; ") for('" &amp; $B$1 &amp; "') with(DATES=" &amp; TEXT($A430,"yyyy-mm-dd") &amp; ")")</f>
        <v>#N/A</v>
      </c>
      <c r="AV430" s="3" t="str">
        <f>_xll.BQL.QUERY("get(" &amp; AV$2 &amp; ") for('" &amp; $B$1 &amp; "') with(DATES=" &amp; TEXT($A430,"yyyy-mm-dd") &amp; ")")</f>
        <v>#N/A Invalid Parameter: Undefined item: ARD_PREFERRED_STOCK.</v>
      </c>
      <c r="AW430" s="3">
        <f>_xll.BQL.QUERY("get(" &amp; AW$2 &amp; ") for('" &amp; $B$1 &amp; "') with(DATES=" &amp; TEXT($A430,"yyyy-mm-dd") &amp; ")")</f>
        <v>114730000000</v>
      </c>
      <c r="AX430" s="3" t="str">
        <f>_xll.BQL.QUERY("get(" &amp; AX$2 &amp; ") for('" &amp; $B$1 &amp; "') with(DATES=" &amp; TEXT($A430,"yyyy-mm-dd") &amp; ")")</f>
        <v>#N/A Invalid Parameter: Undefined item: ARD_TOTAL_SHAREHOLDERS_EQUITY.</v>
      </c>
      <c r="AY430" s="3" t="str">
        <f>_xll.BQL.QUERY("get(" &amp; AY$2 &amp; ") for('" &amp; $B$1 &amp; "') with(DATES=" &amp; TEXT($A430,"yyyy-mm-dd") &amp; ")")</f>
        <v>#N/A Invalid Parameter: Undefined item: RSK_BB_BOOK_EQUITY.</v>
      </c>
      <c r="AZ430" s="3">
        <f>_xll.BQL.QUERY("get(" &amp; AZ$2 &amp; ") for('" &amp; $B$1 &amp; "') with(DATES=" &amp; TEXT($A430,"yyyy-mm-dd") &amp; ")")</f>
        <v>-1488000000</v>
      </c>
      <c r="BA430" s="3">
        <f>_xll.BQL.QUERY("get(" &amp; BA$2 &amp; ") for('" &amp; $B$1 &amp; "') with(DATES=" &amp; TEXT($A430,"yyyy-mm-dd") &amp; ")")</f>
        <v>-12413000000</v>
      </c>
      <c r="BB430" s="3" t="str">
        <f>_xll.BQL.QUERY("get(" &amp; BB$2 &amp; ") for('" &amp; $B$1 &amp; "') with(DATES=" &amp; TEXT($A430,"yyyy-mm-dd") &amp; ")")</f>
        <v>#N/A</v>
      </c>
      <c r="BC430" s="3" t="str">
        <f>_xll.BQL.QUERY("get(" &amp; BC$2 &amp; ") for('" &amp; $B$1 &amp; "') with(DATES=" &amp; TEXT($A430,"yyyy-mm-dd") &amp; ")")</f>
        <v>#N/A</v>
      </c>
      <c r="BD430" s="3" t="str">
        <f>_xll.BQL.QUERY("get(" &amp; BD$2 &amp; ") for('" &amp; $B$1 &amp; "') with(DATES=" &amp; TEXT($A430,"yyyy-mm-dd") &amp; ")")</f>
        <v>#N/A</v>
      </c>
      <c r="BE430" s="3" t="str">
        <f>_xll.BQL.QUERY("get(" &amp; BE$2 &amp; ") for('" &amp; $B$1 &amp; "') with(DATES=" &amp; TEXT($A430,"yyyy-mm-dd") &amp; ")")</f>
        <v>#N/A</v>
      </c>
      <c r="BF430" s="3" t="str">
        <f>_xll.BQL.QUERY("get(" &amp; BF$2 &amp; ") for('" &amp; $B$1 &amp; "') with(DATES=" &amp; TEXT($A430,"yyyy-mm-dd") &amp; ")")</f>
        <v>#N/A</v>
      </c>
      <c r="BG430" s="3" t="str">
        <f>_xll.BQL.QUERY("get(" &amp; BG$2 &amp; ") for('" &amp; $B$1 &amp; "') with(DATES=" &amp; TEXT($A430,"yyyy-mm-dd") &amp; ")")</f>
        <v>#N/A</v>
      </c>
      <c r="BH430" s="3" t="str">
        <f>_xll.BQL.QUERY("get(" &amp; BH$2 &amp; ") for('" &amp; $B$1 &amp; "') with(DATES=" &amp; TEXT($A430,"yyyy-mm-dd") &amp; ")")</f>
        <v>#N/A Invalid Parameter: Undefined item: BS_ACCTUAL.</v>
      </c>
      <c r="BI430" s="3">
        <f>_xll.BQL.QUERY("get(" &amp; BI$2 &amp; ") for('" &amp; $B$1 &amp; "') with(DATES=" &amp; TEXT($A430,"yyyy-mm-dd") &amp; ")")</f>
        <v>75831000000</v>
      </c>
      <c r="BJ430" s="3">
        <f>_xll.BQL.QUERY("get(" &amp; BJ$2 &amp; ") for('" &amp; $B$1 &amp; "') with(DATES=" &amp; TEXT($A430,"yyyy-mm-dd") &amp; ")")</f>
        <v>132000</v>
      </c>
      <c r="BK430" s="3">
        <f>_xll.BQL.QUERY("get(" &amp; BK$2 &amp; ") for('" &amp; $B$1 &amp; "') with(DATES=" &amp; TEXT($A430,"yyyy-mm-dd") &amp; ")")</f>
        <v>44771000000</v>
      </c>
      <c r="BL430" s="3" t="str">
        <f>_xll.BQL.QUERY("get(" &amp; BL$2 &amp; ") for('" &amp; $B$1 &amp; "') with(DATES=" &amp; TEXT($A430,"yyyy-mm-dd") &amp; ")")</f>
        <v>#N/A Invalid Parameter: Undefined item: OTHER_LIABS.</v>
      </c>
      <c r="BM430" s="3">
        <f>_xll.BQL.QUERY("get(" &amp; BM$2 &amp; ") for('" &amp; $B$1 &amp; "') with(DATES=" &amp; TEXT($A430,"yyyy-mm-dd") &amp; ")")</f>
        <v>245035000000</v>
      </c>
      <c r="BN430" s="3">
        <f>_xll.BQL.QUERY("get(" &amp; BN$2 &amp; ") for('" &amp; $B$1 &amp; "') with(DATES=" &amp; TEXT($A430,"yyyy-mm-dd") &amp; ")")</f>
        <v>672141350400</v>
      </c>
    </row>
    <row r="431" spans="1:66" x14ac:dyDescent="0.25">
      <c r="A431" s="2">
        <v>43510</v>
      </c>
      <c r="B431" s="3">
        <f>_xll.BQL.QUERY("get(" &amp; B$2 &amp; ") for('" &amp; $B$1 &amp; "') with(DATES=" &amp; TEXT($A431,"yyyy-mm-dd") &amp; ")")</f>
        <v>261612000000</v>
      </c>
      <c r="C431" s="3">
        <f>_xll.BQL.QUERY("get(" &amp; C$2 &amp; ") for('" &amp; $B$1 &amp; "') with(DATES=" &amp; TEXT($A431,"yyyy-mm-dd") &amp; ")")</f>
        <v>161654000000</v>
      </c>
      <c r="D431" s="3">
        <f>_xll.BQL.QUERY("get(" &amp; D$2 &amp; ") for('" &amp; $B$1 &amp; "') with(DATES=" &amp; TEXT($A431,"yyyy-mm-dd") &amp; ")")</f>
        <v>99958000000</v>
      </c>
      <c r="E431" s="9" t="str">
        <f>_xll.BQL.QUERY("get(" &amp; E$2 &amp; ") for('" &amp; $B$1 &amp; "') with(DATES=" &amp; TEXT($A431,"yyyy-mm-dd") &amp; ")")</f>
        <v>#N/A Invalid Parameter: Undefined item: ARD_GENERAL_ADMINISTRATIVE_EXP.</v>
      </c>
      <c r="F431" s="9" t="str">
        <f>_xll.BQL.QUERY("get(" &amp; F$2 &amp; ") for('" &amp; $B$1 &amp; "') with(DATES=" &amp; TEXT($A431,"yyyy-mm-dd") &amp; ")")</f>
        <v>#N/A Invalid Parameter: Undefined item: ARD_ADVERTISING_EXPENSES.</v>
      </c>
      <c r="G431" s="9" t="str">
        <f>_xll.BQL.QUERY("get(" &amp; G$2 &amp; ") for('" &amp; $B$1 &amp; "') with(DATES=" &amp; TEXT($A431,"yyyy-mm-dd") &amp; ")")</f>
        <v>#N/A</v>
      </c>
      <c r="H431" s="9" t="str">
        <f>_xll.BQL.QUERY("get(" &amp; H$2 &amp; ") for('" &amp; $B$1 &amp; "') with(DATES=" &amp; TEXT($A431,"yyyy-mm-dd") &amp; ")")</f>
        <v>#N/A Invalid Parameter: Undefined item: ARDR_STAFF_CST_INCL_DIR_EMOLUMNT.</v>
      </c>
      <c r="I431" s="9" t="str">
        <f>_xll.BQL.QUERY("get(" &amp; I$2 &amp; ") for('" &amp; $B$1 &amp; "') with(DATES=" &amp; TEXT($A431,"yyyy-mm-dd") &amp; ")")</f>
        <v>#N/A Invalid Parameter: Undefined item: ARD_SPECIAL_ITEMS.</v>
      </c>
      <c r="J431" s="3">
        <f>_xll.BQL.QUERY("get(" &amp; J$2 &amp; ") for('" &amp; $B$1 &amp; "') with(DATES=" &amp; TEXT($A431,"yyyy-mm-dd") &amp; ")")</f>
        <v>31988000000</v>
      </c>
      <c r="K431" s="1">
        <f>_xll.BQL.QUERY("get(" &amp; K$2 &amp; ") for('" &amp; $B$1 &amp; "') with(DATES=" &amp; TEXT($A431,"yyyy-mm-dd") &amp; ")")</f>
        <v>79523000000</v>
      </c>
      <c r="L431" s="3">
        <f>_xll.BQL.QUERY("get(" &amp; L$2 &amp; ") for('" &amp; $B$1 &amp; "') with(DATES=" &amp; TEXT($A431,"yyyy-mm-dd") &amp; ")")</f>
        <v>11553000000</v>
      </c>
      <c r="M431" s="3">
        <f>_xll.BQL.QUERY("get(" &amp; M$2 &amp; ") for('" &amp; $B$1 &amp; "') with(DATES=" &amp; TEXT($A431,"yyyy-mm-dd") &amp; ")")</f>
        <v>67970000000</v>
      </c>
      <c r="N431" s="3">
        <f>_xll.BQL.QUERY("get(" &amp; N$2 &amp; ") for('" &amp; $B$1 &amp; "') with(DATES=" &amp; TEXT($A431,"yyyy-mm-dd") &amp; ")")</f>
        <v>3396000000</v>
      </c>
      <c r="O431" s="3" t="str">
        <f>_xll.BQL.QUERY("get(" &amp; O$2 &amp; ") for('" &amp; $B$1 &amp; "') with(DATES=" &amp; TEXT($A431,"yyyy-mm-dd") &amp; ")")</f>
        <v>#N/A Invalid Parameter: Undefined item: ARD_OPER_PROFIT.</v>
      </c>
      <c r="P431" s="3">
        <f>_xll.BQL.QUERY("get(" &amp; P$2 &amp; ") for('" &amp; $B$1 &amp; "') with(DATES=" &amp; TEXT($A431,"yyyy-mm-dd") &amp; ")")</f>
        <v>67970000000</v>
      </c>
      <c r="Q431" s="3">
        <f>_xll.BQL.QUERY("get(" &amp; Q$2 &amp; ") for('" &amp; $B$1 &amp; "') with(DATES=" &amp; TEXT($A431,"yyyy-mm-dd") &amp; ")")</f>
        <v>10348000000</v>
      </c>
      <c r="R431" s="3">
        <f>_xll.BQL.QUERY("get(" &amp; R$2 &amp; ") for('" &amp; $B$1 &amp; "') with(DATES=" &amp; TEXT($A431,"yyyy-mm-dd") &amp; ")")</f>
        <v>0</v>
      </c>
      <c r="S431" s="3">
        <f>_xll.BQL.QUERY("get(" &amp; S$2 &amp; ") for('" &amp; $B$1 &amp; "') with(DATES=" &amp; TEXT($A431,"yyyy-mm-dd") &amp; ")")</f>
        <v>0</v>
      </c>
      <c r="T431" s="3">
        <f>_xll.BQL.QUERY("get(" &amp; T$2 &amp; ") for('" &amp; $B$1 &amp; "') with(DATES=" &amp; TEXT($A431,"yyyy-mm-dd") &amp; ")")</f>
        <v>13691962990</v>
      </c>
      <c r="U431" s="3" t="str">
        <f>_xll.BQL.QUERY("get(" &amp; U$2 &amp; ") for('" &amp; $B$1 &amp; "') with(DATES=" &amp; TEXT($A431,"yyyy-mm-dd") &amp; ")")</f>
        <v>#N/A Invalid Parameter: Undefined item: FDIC_CASH_DIVIDENDS.</v>
      </c>
      <c r="V431" s="3" t="str">
        <f>_xll.BQL.QUERY("get(" &amp; V$2 &amp; ") for('" &amp; $B$1 &amp; "') with(DATES=" &amp; TEXT($A431,"yyyy-mm-dd") &amp; ")")</f>
        <v>#N/A Invalid Parameter: Undefined item: ARD_INCOME_BEFORE_OPERATING_EXP.</v>
      </c>
      <c r="W431" s="3" t="str">
        <f>_xll.BQL.QUERY("get(" &amp; W$2 &amp; ") for('" &amp; $B$1 &amp; "') with(DATES=" &amp; TEXT($A431,"yyyy-mm-dd") &amp; ")")</f>
        <v>#N/A Invalid Parameter: Undefined item: TRAIL_12M_NET_SALES.</v>
      </c>
      <c r="X431" s="3">
        <f>_xll.BQL.QUERY("get(" &amp; X$2 &amp; ") for('" &amp; $B$1 &amp; "') with(DATES=" &amp; TEXT($A431,"yyyy-mm-dd") &amp; ")")</f>
        <v>-13858000000</v>
      </c>
      <c r="Y431" s="3">
        <f>_xll.BQL.QUERY("get(" &amp; Y$2 &amp; ") for('" &amp; $B$1 &amp; "') with(DATES=" &amp; TEXT($A431,"yyyy-mm-dd") &amp; ")")</f>
        <v>5.297157622739018</v>
      </c>
      <c r="Z431" s="3">
        <f>_xll.BQL.QUERY("get(" &amp; Z$2 &amp; ") for('" &amp; $B$1 &amp; "') with(DATES=" &amp; TEXT($A431,"yyyy-mm-dd") &amp; ")")</f>
        <v>61973000000</v>
      </c>
      <c r="AA431" s="3">
        <f>_xll.BQL.QUERY("get(" &amp; AA$2 &amp; ") for('" &amp; $B$1 &amp; "') with(DATES=" &amp; TEXT($A431,"yyyy-mm-dd") &amp; ")")</f>
        <v>-71439000000</v>
      </c>
      <c r="AB431" s="3" t="str">
        <f>_xll.BQL.QUERY("get(" &amp; AB$2 &amp; ") for('" &amp; $B$1 &amp; "') with(DATES=" &amp; TEXT($A431,"yyyy-mm-dd") &amp; ")")</f>
        <v>#N/A Invalid Parameter: Undefined item: ARD_ISSUANCE_STOCK_TOTAL_EQTY.</v>
      </c>
      <c r="AC431" s="3">
        <f>_xll.BQL.QUERY("get(" &amp; AC$2 &amp; ") for('" &amp; $B$1 &amp; "') with(DATES=" &amp; TEXT($A431,"yyyy-mm-dd") &amp; ")")</f>
        <v>92989000000</v>
      </c>
      <c r="AD431" s="3">
        <f>_xll.BQL.QUERY("get(" &amp; AD$2 &amp; ") for('" &amp; $B$1 &amp; "') with(DATES=" &amp; TEXT($A431,"yyyy-mm-dd") &amp; ")")</f>
        <v>21741000000</v>
      </c>
      <c r="AE431" s="3">
        <f>_xll.BQL.QUERY("get(" &amp; AE$2 &amp; ") for('" &amp; $B$1 &amp; "') with(DATES=" &amp; TEXT($A431,"yyyy-mm-dd") &amp; ")")</f>
        <v>-130305000000</v>
      </c>
      <c r="AF431" s="3">
        <f>_xll.BQL.QUERY("get(" &amp; AF$2 &amp; ") for('" &amp; $B$1 &amp; "') with(DATES=" &amp; TEXT($A431,"yyyy-mm-dd") &amp; ")")</f>
        <v>373719000000</v>
      </c>
      <c r="AG431" s="3">
        <f>_xll.BQL.QUERY("get(" &amp; AG$2 &amp; ") for('" &amp; $B$1 &amp; "') with(DATES=" &amp; TEXT($A431,"yyyy-mm-dd") &amp; ")")</f>
        <v>140828000000</v>
      </c>
      <c r="AH431" s="3">
        <f>_xll.BQL.QUERY("get(" &amp; AH$2 &amp; ") for('" &amp; $B$1 &amp; "') with(DATES=" &amp; TEXT($A431,"yyyy-mm-dd") &amp; ")")</f>
        <v>18077000000</v>
      </c>
      <c r="AI431" s="3" t="str">
        <f>_xll.BQL.QUERY("get(" &amp; AI$2 &amp; ") for('" &amp; $B$1 &amp; "') with(DATES=" &amp; TEXT($A431,"yyyy-mm-dd") &amp; ")")</f>
        <v>#N/A Invalid Parameter: Undefined item: CASH_ST_INVESTMENTS.</v>
      </c>
      <c r="AJ431" s="3">
        <f>_xll.BQL.QUERY("get(" &amp; AJ$2 &amp; ") for('" &amp; $B$1 &amp; "') with(DATES=" &amp; TEXT($A431,"yyyy-mm-dd") &amp; ")")</f>
        <v>4988000000</v>
      </c>
      <c r="AK431" s="3">
        <f>_xll.BQL.QUERY("get(" &amp; AK$2 &amp; ") for('" &amp; $B$1 &amp; "') with(DATES=" &amp; TEXT($A431,"yyyy-mm-dd") &amp; ")")</f>
        <v>232891000000</v>
      </c>
      <c r="AL431" s="3" t="str">
        <f>_xll.BQL.QUERY("get(" &amp; AL$2 &amp; ") for('" &amp; $B$1 &amp; "') with(DATES=" &amp; TEXT($A431,"yyyy-mm-dd") &amp; ")")</f>
        <v>#N/A</v>
      </c>
      <c r="AM431" s="3" t="str">
        <f>_xll.BQL.QUERY("get(" &amp; AM$2 &amp; ") for('" &amp; $B$1 &amp; "') with(DATES=" &amp; TEXT($A431,"yyyy-mm-dd") &amp; ")")</f>
        <v>#N/A Invalid Parameter: Undefined item: ARD_INV_ADVANCES_AFFIL_COS.</v>
      </c>
      <c r="AN431" s="3">
        <f>_xll.BQL.QUERY("get(" &amp; AN$2 &amp; ") for('" &amp; $B$1 &amp; "') with(DATES=" &amp; TEXT($A431,"yyyy-mm-dd") &amp; ")")</f>
        <v>91526000000</v>
      </c>
      <c r="AO431" s="3">
        <f>_xll.BQL.QUERY("get(" &amp; AO$2 &amp; ") for('" &amp; $B$1 &amp; "') with(DATES=" &amp; TEXT($A431,"yyyy-mm-dd") &amp; ")")</f>
        <v>39597000000</v>
      </c>
      <c r="AP431" s="3">
        <f>_xll.BQL.QUERY("get(" &amp; AP$2 &amp; ") for('" &amp; $B$1 &amp; "') with(DATES=" &amp; TEXT($A431,"yyyy-mm-dd") &amp; ")")</f>
        <v>255827000000</v>
      </c>
      <c r="AQ431" s="3">
        <f>_xll.BQL.QUERY("get(" &amp; AQ$2 &amp; ") for('" &amp; $B$1 &amp; "') with(DATES=" &amp; TEXT($A431,"yyyy-mm-dd") &amp; ")")</f>
        <v>108283000000</v>
      </c>
      <c r="AR431" s="3">
        <f>_xll.BQL.QUERY("get(" &amp; AR$2 &amp; ") for('" &amp; $B$1 &amp; "') with(DATES=" &amp; TEXT($A431,"yyyy-mm-dd") &amp; ")")</f>
        <v>44293000000</v>
      </c>
      <c r="AS431" s="3" t="str">
        <f>_xll.BQL.QUERY("get(" &amp; AS$2 &amp; ") for('" &amp; $B$1 &amp; "') with(DATES=" &amp; TEXT($A431,"yyyy-mm-dd") &amp; ")")</f>
        <v>#N/A Invalid Parameter: Undefined item: ARD_INCOME_TAX_ACCRUED_PAYABLE.</v>
      </c>
      <c r="AT431" s="3">
        <f>_xll.BQL.QUERY("get(" &amp; AT$2 &amp; ") for('" &amp; $B$1 &amp; "') with(DATES=" &amp; TEXT($A431,"yyyy-mm-dd") &amp; ")")</f>
        <v>147544000000</v>
      </c>
      <c r="AU431" s="3" t="str">
        <f>_xll.BQL.QUERY("get(" &amp; AU$2 &amp; ") for('" &amp; $B$1 &amp; "') with(DATES=" &amp; TEXT($A431,"yyyy-mm-dd") &amp; ")")</f>
        <v>#N/A</v>
      </c>
      <c r="AV431" s="3" t="str">
        <f>_xll.BQL.QUERY("get(" &amp; AV$2 &amp; ") for('" &amp; $B$1 &amp; "') with(DATES=" &amp; TEXT($A431,"yyyy-mm-dd") &amp; ")")</f>
        <v>#N/A Invalid Parameter: Undefined item: ARD_PREFERRED_STOCK.</v>
      </c>
      <c r="AW431" s="3">
        <f>_xll.BQL.QUERY("get(" &amp; AW$2 &amp; ") for('" &amp; $B$1 &amp; "') with(DATES=" &amp; TEXT($A431,"yyyy-mm-dd") &amp; ")")</f>
        <v>114730000000</v>
      </c>
      <c r="AX431" s="3" t="str">
        <f>_xll.BQL.QUERY("get(" &amp; AX$2 &amp; ") for('" &amp; $B$1 &amp; "') with(DATES=" &amp; TEXT($A431,"yyyy-mm-dd") &amp; ")")</f>
        <v>#N/A Invalid Parameter: Undefined item: ARD_TOTAL_SHAREHOLDERS_EQUITY.</v>
      </c>
      <c r="AY431" s="3" t="str">
        <f>_xll.BQL.QUERY("get(" &amp; AY$2 &amp; ") for('" &amp; $B$1 &amp; "') with(DATES=" &amp; TEXT($A431,"yyyy-mm-dd") &amp; ")")</f>
        <v>#N/A Invalid Parameter: Undefined item: RSK_BB_BOOK_EQUITY.</v>
      </c>
      <c r="AZ431" s="3">
        <f>_xll.BQL.QUERY("get(" &amp; AZ$2 &amp; ") for('" &amp; $B$1 &amp; "') with(DATES=" &amp; TEXT($A431,"yyyy-mm-dd") &amp; ")")</f>
        <v>-1488000000</v>
      </c>
      <c r="BA431" s="3">
        <f>_xll.BQL.QUERY("get(" &amp; BA$2 &amp; ") for('" &amp; $B$1 &amp; "') with(DATES=" &amp; TEXT($A431,"yyyy-mm-dd") &amp; ")")</f>
        <v>-12413000000</v>
      </c>
      <c r="BB431" s="3" t="str">
        <f>_xll.BQL.QUERY("get(" &amp; BB$2 &amp; ") for('" &amp; $B$1 &amp; "') with(DATES=" &amp; TEXT($A431,"yyyy-mm-dd") &amp; ")")</f>
        <v>#N/A</v>
      </c>
      <c r="BC431" s="3" t="str">
        <f>_xll.BQL.QUERY("get(" &amp; BC$2 &amp; ") for('" &amp; $B$1 &amp; "') with(DATES=" &amp; TEXT($A431,"yyyy-mm-dd") &amp; ")")</f>
        <v>#N/A</v>
      </c>
      <c r="BD431" s="3" t="str">
        <f>_xll.BQL.QUERY("get(" &amp; BD$2 &amp; ") for('" &amp; $B$1 &amp; "') with(DATES=" &amp; TEXT($A431,"yyyy-mm-dd") &amp; ")")</f>
        <v>#N/A</v>
      </c>
      <c r="BE431" s="3" t="str">
        <f>_xll.BQL.QUERY("get(" &amp; BE$2 &amp; ") for('" &amp; $B$1 &amp; "') with(DATES=" &amp; TEXT($A431,"yyyy-mm-dd") &amp; ")")</f>
        <v>#N/A</v>
      </c>
      <c r="BF431" s="3" t="str">
        <f>_xll.BQL.QUERY("get(" &amp; BF$2 &amp; ") for('" &amp; $B$1 &amp; "') with(DATES=" &amp; TEXT($A431,"yyyy-mm-dd") &amp; ")")</f>
        <v>#N/A</v>
      </c>
      <c r="BG431" s="3" t="str">
        <f>_xll.BQL.QUERY("get(" &amp; BG$2 &amp; ") for('" &amp; $B$1 &amp; "') with(DATES=" &amp; TEXT($A431,"yyyy-mm-dd") &amp; ")")</f>
        <v>#N/A</v>
      </c>
      <c r="BH431" s="3" t="str">
        <f>_xll.BQL.QUERY("get(" &amp; BH$2 &amp; ") for('" &amp; $B$1 &amp; "') with(DATES=" &amp; TEXT($A431,"yyyy-mm-dd") &amp; ")")</f>
        <v>#N/A Invalid Parameter: Undefined item: BS_ACCTUAL.</v>
      </c>
      <c r="BI431" s="3">
        <f>_xll.BQL.QUERY("get(" &amp; BI$2 &amp; ") for('" &amp; $B$1 &amp; "') with(DATES=" &amp; TEXT($A431,"yyyy-mm-dd") &amp; ")")</f>
        <v>75831000000</v>
      </c>
      <c r="BJ431" s="3">
        <f>_xll.BQL.QUERY("get(" &amp; BJ$2 &amp; ") for('" &amp; $B$1 &amp; "') with(DATES=" &amp; TEXT($A431,"yyyy-mm-dd") &amp; ")")</f>
        <v>132000</v>
      </c>
      <c r="BK431" s="3">
        <f>_xll.BQL.QUERY("get(" &amp; BK$2 &amp; ") for('" &amp; $B$1 &amp; "') with(DATES=" &amp; TEXT($A431,"yyyy-mm-dd") &amp; ")")</f>
        <v>44771000000</v>
      </c>
      <c r="BL431" s="3" t="str">
        <f>_xll.BQL.QUERY("get(" &amp; BL$2 &amp; ") for('" &amp; $B$1 &amp; "') with(DATES=" &amp; TEXT($A431,"yyyy-mm-dd") &amp; ")")</f>
        <v>#N/A Invalid Parameter: Undefined item: OTHER_LIABS.</v>
      </c>
      <c r="BM431" s="3">
        <f>_xll.BQL.QUERY("get(" &amp; BM$2 &amp; ") for('" &amp; $B$1 &amp; "') with(DATES=" &amp; TEXT($A431,"yyyy-mm-dd") &amp; ")")</f>
        <v>245035000000</v>
      </c>
      <c r="BN431" s="3">
        <f>_xll.BQL.QUERY("get(" &amp; BN$2 &amp; ") for('" &amp; $B$1 &amp; "') with(DATES=" &amp; TEXT($A431,"yyyy-mm-dd") &amp; ")")</f>
        <v>675064824000</v>
      </c>
    </row>
    <row r="432" spans="1:66" x14ac:dyDescent="0.25">
      <c r="A432" s="2">
        <v>43511</v>
      </c>
      <c r="B432" s="3">
        <f>_xll.BQL.QUERY("get(" &amp; B$2 &amp; ") for('" &amp; $B$1 &amp; "') with(DATES=" &amp; TEXT($A432,"yyyy-mm-dd") &amp; ")")</f>
        <v>261612000000</v>
      </c>
      <c r="C432" s="3">
        <f>_xll.BQL.QUERY("get(" &amp; C$2 &amp; ") for('" &amp; $B$1 &amp; "') with(DATES=" &amp; TEXT($A432,"yyyy-mm-dd") &amp; ")")</f>
        <v>161654000000</v>
      </c>
      <c r="D432" s="3">
        <f>_xll.BQL.QUERY("get(" &amp; D$2 &amp; ") for('" &amp; $B$1 &amp; "') with(DATES=" &amp; TEXT($A432,"yyyy-mm-dd") &amp; ")")</f>
        <v>99958000000</v>
      </c>
      <c r="E432" s="9" t="str">
        <f>_xll.BQL.QUERY("get(" &amp; E$2 &amp; ") for('" &amp; $B$1 &amp; "') with(DATES=" &amp; TEXT($A432,"yyyy-mm-dd") &amp; ")")</f>
        <v>#N/A Invalid Parameter: Undefined item: ARD_GENERAL_ADMINISTRATIVE_EXP.</v>
      </c>
      <c r="F432" s="9" t="str">
        <f>_xll.BQL.QUERY("get(" &amp; F$2 &amp; ") for('" &amp; $B$1 &amp; "') with(DATES=" &amp; TEXT($A432,"yyyy-mm-dd") &amp; ")")</f>
        <v>#N/A Invalid Parameter: Undefined item: ARD_ADVERTISING_EXPENSES.</v>
      </c>
      <c r="G432" s="9" t="str">
        <f>_xll.BQL.QUERY("get(" &amp; G$2 &amp; ") for('" &amp; $B$1 &amp; "') with(DATES=" &amp; TEXT($A432,"yyyy-mm-dd") &amp; ")")</f>
        <v>#N/A</v>
      </c>
      <c r="H432" s="9" t="str">
        <f>_xll.BQL.QUERY("get(" &amp; H$2 &amp; ") for('" &amp; $B$1 &amp; "') with(DATES=" &amp; TEXT($A432,"yyyy-mm-dd") &amp; ")")</f>
        <v>#N/A Invalid Parameter: Undefined item: ARDR_STAFF_CST_INCL_DIR_EMOLUMNT.</v>
      </c>
      <c r="I432" s="9" t="str">
        <f>_xll.BQL.QUERY("get(" &amp; I$2 &amp; ") for('" &amp; $B$1 &amp; "') with(DATES=" &amp; TEXT($A432,"yyyy-mm-dd") &amp; ")")</f>
        <v>#N/A Invalid Parameter: Undefined item: ARD_SPECIAL_ITEMS.</v>
      </c>
      <c r="J432" s="3">
        <f>_xll.BQL.QUERY("get(" &amp; J$2 &amp; ") for('" &amp; $B$1 &amp; "') with(DATES=" &amp; TEXT($A432,"yyyy-mm-dd") &amp; ")")</f>
        <v>31988000000</v>
      </c>
      <c r="K432" s="1">
        <f>_xll.BQL.QUERY("get(" &amp; K$2 &amp; ") for('" &amp; $B$1 &amp; "') with(DATES=" &amp; TEXT($A432,"yyyy-mm-dd") &amp; ")")</f>
        <v>79523000000</v>
      </c>
      <c r="L432" s="3">
        <f>_xll.BQL.QUERY("get(" &amp; L$2 &amp; ") for('" &amp; $B$1 &amp; "') with(DATES=" &amp; TEXT($A432,"yyyy-mm-dd") &amp; ")")</f>
        <v>11553000000</v>
      </c>
      <c r="M432" s="3">
        <f>_xll.BQL.QUERY("get(" &amp; M$2 &amp; ") for('" &amp; $B$1 &amp; "') with(DATES=" &amp; TEXT($A432,"yyyy-mm-dd") &amp; ")")</f>
        <v>67970000000</v>
      </c>
      <c r="N432" s="3">
        <f>_xll.BQL.QUERY("get(" &amp; N$2 &amp; ") for('" &amp; $B$1 &amp; "') with(DATES=" &amp; TEXT($A432,"yyyy-mm-dd") &amp; ")")</f>
        <v>3396000000</v>
      </c>
      <c r="O432" s="3" t="str">
        <f>_xll.BQL.QUERY("get(" &amp; O$2 &amp; ") for('" &amp; $B$1 &amp; "') with(DATES=" &amp; TEXT($A432,"yyyy-mm-dd") &amp; ")")</f>
        <v>#N/A Invalid Parameter: Undefined item: ARD_OPER_PROFIT.</v>
      </c>
      <c r="P432" s="3">
        <f>_xll.BQL.QUERY("get(" &amp; P$2 &amp; ") for('" &amp; $B$1 &amp; "') with(DATES=" &amp; TEXT($A432,"yyyy-mm-dd") &amp; ")")</f>
        <v>67970000000</v>
      </c>
      <c r="Q432" s="3">
        <f>_xll.BQL.QUERY("get(" &amp; Q$2 &amp; ") for('" &amp; $B$1 &amp; "') with(DATES=" &amp; TEXT($A432,"yyyy-mm-dd") &amp; ")")</f>
        <v>10348000000</v>
      </c>
      <c r="R432" s="3">
        <f>_xll.BQL.QUERY("get(" &amp; R$2 &amp; ") for('" &amp; $B$1 &amp; "') with(DATES=" &amp; TEXT($A432,"yyyy-mm-dd") &amp; ")")</f>
        <v>0</v>
      </c>
      <c r="S432" s="3">
        <f>_xll.BQL.QUERY("get(" &amp; S$2 &amp; ") for('" &amp; $B$1 &amp; "') with(DATES=" &amp; TEXT($A432,"yyyy-mm-dd") &amp; ")")</f>
        <v>0</v>
      </c>
      <c r="T432" s="3">
        <f>_xll.BQL.QUERY("get(" &amp; T$2 &amp; ") for('" &amp; $B$1 &amp; "') with(DATES=" &amp; TEXT($A432,"yyyy-mm-dd") &amp; ")")</f>
        <v>13691962990</v>
      </c>
      <c r="U432" s="3" t="str">
        <f>_xll.BQL.QUERY("get(" &amp; U$2 &amp; ") for('" &amp; $B$1 &amp; "') with(DATES=" &amp; TEXT($A432,"yyyy-mm-dd") &amp; ")")</f>
        <v>#N/A Invalid Parameter: Undefined item: FDIC_CASH_DIVIDENDS.</v>
      </c>
      <c r="V432" s="3" t="str">
        <f>_xll.BQL.QUERY("get(" &amp; V$2 &amp; ") for('" &amp; $B$1 &amp; "') with(DATES=" &amp; TEXT($A432,"yyyy-mm-dd") &amp; ")")</f>
        <v>#N/A Invalid Parameter: Undefined item: ARD_INCOME_BEFORE_OPERATING_EXP.</v>
      </c>
      <c r="W432" s="3" t="str">
        <f>_xll.BQL.QUERY("get(" &amp; W$2 &amp; ") for('" &amp; $B$1 &amp; "') with(DATES=" &amp; TEXT($A432,"yyyy-mm-dd") &amp; ")")</f>
        <v>#N/A Invalid Parameter: Undefined item: TRAIL_12M_NET_SALES.</v>
      </c>
      <c r="X432" s="3">
        <f>_xll.BQL.QUERY("get(" &amp; X$2 &amp; ") for('" &amp; $B$1 &amp; "') with(DATES=" &amp; TEXT($A432,"yyyy-mm-dd") &amp; ")")</f>
        <v>-13858000000</v>
      </c>
      <c r="Y432" s="3">
        <f>_xll.BQL.QUERY("get(" &amp; Y$2 &amp; ") for('" &amp; $B$1 &amp; "') with(DATES=" &amp; TEXT($A432,"yyyy-mm-dd") &amp; ")")</f>
        <v>5.297157622739018</v>
      </c>
      <c r="Z432" s="3">
        <f>_xll.BQL.QUERY("get(" &amp; Z$2 &amp; ") for('" &amp; $B$1 &amp; "') with(DATES=" &amp; TEXT($A432,"yyyy-mm-dd") &amp; ")")</f>
        <v>61973000000</v>
      </c>
      <c r="AA432" s="3">
        <f>_xll.BQL.QUERY("get(" &amp; AA$2 &amp; ") for('" &amp; $B$1 &amp; "') with(DATES=" &amp; TEXT($A432,"yyyy-mm-dd") &amp; ")")</f>
        <v>-71439000000</v>
      </c>
      <c r="AB432" s="3" t="str">
        <f>_xll.BQL.QUERY("get(" &amp; AB$2 &amp; ") for('" &amp; $B$1 &amp; "') with(DATES=" &amp; TEXT($A432,"yyyy-mm-dd") &amp; ")")</f>
        <v>#N/A Invalid Parameter: Undefined item: ARD_ISSUANCE_STOCK_TOTAL_EQTY.</v>
      </c>
      <c r="AC432" s="3">
        <f>_xll.BQL.QUERY("get(" &amp; AC$2 &amp; ") for('" &amp; $B$1 &amp; "') with(DATES=" &amp; TEXT($A432,"yyyy-mm-dd") &amp; ")")</f>
        <v>92989000000</v>
      </c>
      <c r="AD432" s="3">
        <f>_xll.BQL.QUERY("get(" &amp; AD$2 &amp; ") for('" &amp; $B$1 &amp; "') with(DATES=" &amp; TEXT($A432,"yyyy-mm-dd") &amp; ")")</f>
        <v>21741000000</v>
      </c>
      <c r="AE432" s="3">
        <f>_xll.BQL.QUERY("get(" &amp; AE$2 &amp; ") for('" &amp; $B$1 &amp; "') with(DATES=" &amp; TEXT($A432,"yyyy-mm-dd") &amp; ")")</f>
        <v>-130305000000</v>
      </c>
      <c r="AF432" s="3">
        <f>_xll.BQL.QUERY("get(" &amp; AF$2 &amp; ") for('" &amp; $B$1 &amp; "') with(DATES=" &amp; TEXT($A432,"yyyy-mm-dd") &amp; ")")</f>
        <v>373719000000</v>
      </c>
      <c r="AG432" s="3">
        <f>_xll.BQL.QUERY("get(" &amp; AG$2 &amp; ") for('" &amp; $B$1 &amp; "') with(DATES=" &amp; TEXT($A432,"yyyy-mm-dd") &amp; ")")</f>
        <v>140828000000</v>
      </c>
      <c r="AH432" s="3">
        <f>_xll.BQL.QUERY("get(" &amp; AH$2 &amp; ") for('" &amp; $B$1 &amp; "') with(DATES=" &amp; TEXT($A432,"yyyy-mm-dd") &amp; ")")</f>
        <v>18077000000</v>
      </c>
      <c r="AI432" s="3" t="str">
        <f>_xll.BQL.QUERY("get(" &amp; AI$2 &amp; ") for('" &amp; $B$1 &amp; "') with(DATES=" &amp; TEXT($A432,"yyyy-mm-dd") &amp; ")")</f>
        <v>#N/A Invalid Parameter: Undefined item: CASH_ST_INVESTMENTS.</v>
      </c>
      <c r="AJ432" s="3">
        <f>_xll.BQL.QUERY("get(" &amp; AJ$2 &amp; ") for('" &amp; $B$1 &amp; "') with(DATES=" &amp; TEXT($A432,"yyyy-mm-dd") &amp; ")")</f>
        <v>4988000000</v>
      </c>
      <c r="AK432" s="3">
        <f>_xll.BQL.QUERY("get(" &amp; AK$2 &amp; ") for('" &amp; $B$1 &amp; "') with(DATES=" &amp; TEXT($A432,"yyyy-mm-dd") &amp; ")")</f>
        <v>232891000000</v>
      </c>
      <c r="AL432" s="3" t="str">
        <f>_xll.BQL.QUERY("get(" &amp; AL$2 &amp; ") for('" &amp; $B$1 &amp; "') with(DATES=" &amp; TEXT($A432,"yyyy-mm-dd") &amp; ")")</f>
        <v>#N/A</v>
      </c>
      <c r="AM432" s="3" t="str">
        <f>_xll.BQL.QUERY("get(" &amp; AM$2 &amp; ") for('" &amp; $B$1 &amp; "') with(DATES=" &amp; TEXT($A432,"yyyy-mm-dd") &amp; ")")</f>
        <v>#N/A Invalid Parameter: Undefined item: ARD_INV_ADVANCES_AFFIL_COS.</v>
      </c>
      <c r="AN432" s="3">
        <f>_xll.BQL.QUERY("get(" &amp; AN$2 &amp; ") for('" &amp; $B$1 &amp; "') with(DATES=" &amp; TEXT($A432,"yyyy-mm-dd") &amp; ")")</f>
        <v>91526000000</v>
      </c>
      <c r="AO432" s="3">
        <f>_xll.BQL.QUERY("get(" &amp; AO$2 &amp; ") for('" &amp; $B$1 &amp; "') with(DATES=" &amp; TEXT($A432,"yyyy-mm-dd") &amp; ")")</f>
        <v>39597000000</v>
      </c>
      <c r="AP432" s="3">
        <f>_xll.BQL.QUERY("get(" &amp; AP$2 &amp; ") for('" &amp; $B$1 &amp; "') with(DATES=" &amp; TEXT($A432,"yyyy-mm-dd") &amp; ")")</f>
        <v>255827000000</v>
      </c>
      <c r="AQ432" s="3">
        <f>_xll.BQL.QUERY("get(" &amp; AQ$2 &amp; ") for('" &amp; $B$1 &amp; "') with(DATES=" &amp; TEXT($A432,"yyyy-mm-dd") &amp; ")")</f>
        <v>108283000000</v>
      </c>
      <c r="AR432" s="3">
        <f>_xll.BQL.QUERY("get(" &amp; AR$2 &amp; ") for('" &amp; $B$1 &amp; "') with(DATES=" &amp; TEXT($A432,"yyyy-mm-dd") &amp; ")")</f>
        <v>44293000000</v>
      </c>
      <c r="AS432" s="3" t="str">
        <f>_xll.BQL.QUERY("get(" &amp; AS$2 &amp; ") for('" &amp; $B$1 &amp; "') with(DATES=" &amp; TEXT($A432,"yyyy-mm-dd") &amp; ")")</f>
        <v>#N/A Invalid Parameter: Undefined item: ARD_INCOME_TAX_ACCRUED_PAYABLE.</v>
      </c>
      <c r="AT432" s="3">
        <f>_xll.BQL.QUERY("get(" &amp; AT$2 &amp; ") for('" &amp; $B$1 &amp; "') with(DATES=" &amp; TEXT($A432,"yyyy-mm-dd") &amp; ")")</f>
        <v>147544000000</v>
      </c>
      <c r="AU432" s="3" t="str">
        <f>_xll.BQL.QUERY("get(" &amp; AU$2 &amp; ") for('" &amp; $B$1 &amp; "') with(DATES=" &amp; TEXT($A432,"yyyy-mm-dd") &amp; ")")</f>
        <v>#N/A</v>
      </c>
      <c r="AV432" s="3" t="str">
        <f>_xll.BQL.QUERY("get(" &amp; AV$2 &amp; ") for('" &amp; $B$1 &amp; "') with(DATES=" &amp; TEXT($A432,"yyyy-mm-dd") &amp; ")")</f>
        <v>#N/A Invalid Parameter: Undefined item: ARD_PREFERRED_STOCK.</v>
      </c>
      <c r="AW432" s="3">
        <f>_xll.BQL.QUERY("get(" &amp; AW$2 &amp; ") for('" &amp; $B$1 &amp; "') with(DATES=" &amp; TEXT($A432,"yyyy-mm-dd") &amp; ")")</f>
        <v>114730000000</v>
      </c>
      <c r="AX432" s="3" t="str">
        <f>_xll.BQL.QUERY("get(" &amp; AX$2 &amp; ") for('" &amp; $B$1 &amp; "') with(DATES=" &amp; TEXT($A432,"yyyy-mm-dd") &amp; ")")</f>
        <v>#N/A Invalid Parameter: Undefined item: ARD_TOTAL_SHAREHOLDERS_EQUITY.</v>
      </c>
      <c r="AY432" s="3" t="str">
        <f>_xll.BQL.QUERY("get(" &amp; AY$2 &amp; ") for('" &amp; $B$1 &amp; "') with(DATES=" &amp; TEXT($A432,"yyyy-mm-dd") &amp; ")")</f>
        <v>#N/A Invalid Parameter: Undefined item: RSK_BB_BOOK_EQUITY.</v>
      </c>
      <c r="AZ432" s="3">
        <f>_xll.BQL.QUERY("get(" &amp; AZ$2 &amp; ") for('" &amp; $B$1 &amp; "') with(DATES=" &amp; TEXT($A432,"yyyy-mm-dd") &amp; ")")</f>
        <v>-1488000000</v>
      </c>
      <c r="BA432" s="3">
        <f>_xll.BQL.QUERY("get(" &amp; BA$2 &amp; ") for('" &amp; $B$1 &amp; "') with(DATES=" &amp; TEXT($A432,"yyyy-mm-dd") &amp; ")")</f>
        <v>-12413000000</v>
      </c>
      <c r="BB432" s="3" t="str">
        <f>_xll.BQL.QUERY("get(" &amp; BB$2 &amp; ") for('" &amp; $B$1 &amp; "') with(DATES=" &amp; TEXT($A432,"yyyy-mm-dd") &amp; ")")</f>
        <v>#N/A</v>
      </c>
      <c r="BC432" s="3" t="str">
        <f>_xll.BQL.QUERY("get(" &amp; BC$2 &amp; ") for('" &amp; $B$1 &amp; "') with(DATES=" &amp; TEXT($A432,"yyyy-mm-dd") &amp; ")")</f>
        <v>#N/A</v>
      </c>
      <c r="BD432" s="3" t="str">
        <f>_xll.BQL.QUERY("get(" &amp; BD$2 &amp; ") for('" &amp; $B$1 &amp; "') with(DATES=" &amp; TEXT($A432,"yyyy-mm-dd") &amp; ")")</f>
        <v>#N/A</v>
      </c>
      <c r="BE432" s="3" t="str">
        <f>_xll.BQL.QUERY("get(" &amp; BE$2 &amp; ") for('" &amp; $B$1 &amp; "') with(DATES=" &amp; TEXT($A432,"yyyy-mm-dd") &amp; ")")</f>
        <v>#N/A</v>
      </c>
      <c r="BF432" s="3" t="str">
        <f>_xll.BQL.QUERY("get(" &amp; BF$2 &amp; ") for('" &amp; $B$1 &amp; "') with(DATES=" &amp; TEXT($A432,"yyyy-mm-dd") &amp; ")")</f>
        <v>#N/A</v>
      </c>
      <c r="BG432" s="3" t="str">
        <f>_xll.BQL.QUERY("get(" &amp; BG$2 &amp; ") for('" &amp; $B$1 &amp; "') with(DATES=" &amp; TEXT($A432,"yyyy-mm-dd") &amp; ")")</f>
        <v>#N/A</v>
      </c>
      <c r="BH432" s="3" t="str">
        <f>_xll.BQL.QUERY("get(" &amp; BH$2 &amp; ") for('" &amp; $B$1 &amp; "') with(DATES=" &amp; TEXT($A432,"yyyy-mm-dd") &amp; ")")</f>
        <v>#N/A Invalid Parameter: Undefined item: BS_ACCTUAL.</v>
      </c>
      <c r="BI432" s="3">
        <f>_xll.BQL.QUERY("get(" &amp; BI$2 &amp; ") for('" &amp; $B$1 &amp; "') with(DATES=" &amp; TEXT($A432,"yyyy-mm-dd") &amp; ")")</f>
        <v>75831000000</v>
      </c>
      <c r="BJ432" s="3">
        <f>_xll.BQL.QUERY("get(" &amp; BJ$2 &amp; ") for('" &amp; $B$1 &amp; "') with(DATES=" &amp; TEXT($A432,"yyyy-mm-dd") &amp; ")")</f>
        <v>132000</v>
      </c>
      <c r="BK432" s="3">
        <f>_xll.BQL.QUERY("get(" &amp; BK$2 &amp; ") for('" &amp; $B$1 &amp; "') with(DATES=" &amp; TEXT($A432,"yyyy-mm-dd") &amp; ")")</f>
        <v>44771000000</v>
      </c>
      <c r="BL432" s="3" t="str">
        <f>_xll.BQL.QUERY("get(" &amp; BL$2 &amp; ") for('" &amp; $B$1 &amp; "') with(DATES=" &amp; TEXT($A432,"yyyy-mm-dd") &amp; ")")</f>
        <v>#N/A Invalid Parameter: Undefined item: OTHER_LIABS.</v>
      </c>
      <c r="BM432" s="3">
        <f>_xll.BQL.QUERY("get(" &amp; BM$2 &amp; ") for('" &amp; $B$1 &amp; "') with(DATES=" &amp; TEXT($A432,"yyyy-mm-dd") &amp; ")")</f>
        <v>245035000000</v>
      </c>
      <c r="BN432" s="3">
        <f>_xll.BQL.QUERY("get(" &amp; BN$2 &amp; ") for('" &amp; $B$1 &amp; "') with(DATES=" &amp; TEXT($A432,"yyyy-mm-dd") &amp; ")")</f>
        <v>673273017599.99988</v>
      </c>
    </row>
    <row r="433" spans="1:66" x14ac:dyDescent="0.25">
      <c r="A433" s="2">
        <v>43512</v>
      </c>
      <c r="B433" s="3">
        <f>_xll.BQL.QUERY("get(" &amp; B$2 &amp; ") for('" &amp; $B$1 &amp; "') with(DATES=" &amp; TEXT($A433,"yyyy-mm-dd") &amp; ")")</f>
        <v>261612000000</v>
      </c>
      <c r="C433" s="3">
        <f>_xll.BQL.QUERY("get(" &amp; C$2 &amp; ") for('" &amp; $B$1 &amp; "') with(DATES=" &amp; TEXT($A433,"yyyy-mm-dd") &amp; ")")</f>
        <v>161654000000</v>
      </c>
      <c r="D433" s="3">
        <f>_xll.BQL.QUERY("get(" &amp; D$2 &amp; ") for('" &amp; $B$1 &amp; "') with(DATES=" &amp; TEXT($A433,"yyyy-mm-dd") &amp; ")")</f>
        <v>99958000000</v>
      </c>
      <c r="E433" s="9" t="str">
        <f>_xll.BQL.QUERY("get(" &amp; E$2 &amp; ") for('" &amp; $B$1 &amp; "') with(DATES=" &amp; TEXT($A433,"yyyy-mm-dd") &amp; ")")</f>
        <v>#N/A Invalid Parameter: Undefined item: ARD_GENERAL_ADMINISTRATIVE_EXP.</v>
      </c>
      <c r="F433" s="9" t="str">
        <f>_xll.BQL.QUERY("get(" &amp; F$2 &amp; ") for('" &amp; $B$1 &amp; "') with(DATES=" &amp; TEXT($A433,"yyyy-mm-dd") &amp; ")")</f>
        <v>#N/A Invalid Parameter: Undefined item: ARD_ADVERTISING_EXPENSES.</v>
      </c>
      <c r="G433" s="9" t="str">
        <f>_xll.BQL.QUERY("get(" &amp; G$2 &amp; ") for('" &amp; $B$1 &amp; "') with(DATES=" &amp; TEXT($A433,"yyyy-mm-dd") &amp; ")")</f>
        <v>#N/A</v>
      </c>
      <c r="H433" s="9" t="str">
        <f>_xll.BQL.QUERY("get(" &amp; H$2 &amp; ") for('" &amp; $B$1 &amp; "') with(DATES=" &amp; TEXT($A433,"yyyy-mm-dd") &amp; ")")</f>
        <v>#N/A Invalid Parameter: Undefined item: ARDR_STAFF_CST_INCL_DIR_EMOLUMNT.</v>
      </c>
      <c r="I433" s="9" t="str">
        <f>_xll.BQL.QUERY("get(" &amp; I$2 &amp; ") for('" &amp; $B$1 &amp; "') with(DATES=" &amp; TEXT($A433,"yyyy-mm-dd") &amp; ")")</f>
        <v>#N/A Invalid Parameter: Undefined item: ARD_SPECIAL_ITEMS.</v>
      </c>
      <c r="J433" s="3">
        <f>_xll.BQL.QUERY("get(" &amp; J$2 &amp; ") for('" &amp; $B$1 &amp; "') with(DATES=" &amp; TEXT($A433,"yyyy-mm-dd") &amp; ")")</f>
        <v>31988000000</v>
      </c>
      <c r="K433" s="1">
        <f>_xll.BQL.QUERY("get(" &amp; K$2 &amp; ") for('" &amp; $B$1 &amp; "') with(DATES=" &amp; TEXT($A433,"yyyy-mm-dd") &amp; ")")</f>
        <v>79523000000</v>
      </c>
      <c r="L433" s="3">
        <f>_xll.BQL.QUERY("get(" &amp; L$2 &amp; ") for('" &amp; $B$1 &amp; "') with(DATES=" &amp; TEXT($A433,"yyyy-mm-dd") &amp; ")")</f>
        <v>11553000000</v>
      </c>
      <c r="M433" s="3">
        <f>_xll.BQL.QUERY("get(" &amp; M$2 &amp; ") for('" &amp; $B$1 &amp; "') with(DATES=" &amp; TEXT($A433,"yyyy-mm-dd") &amp; ")")</f>
        <v>67970000000</v>
      </c>
      <c r="N433" s="3">
        <f>_xll.BQL.QUERY("get(" &amp; N$2 &amp; ") for('" &amp; $B$1 &amp; "') with(DATES=" &amp; TEXT($A433,"yyyy-mm-dd") &amp; ")")</f>
        <v>3396000000</v>
      </c>
      <c r="O433" s="3" t="str">
        <f>_xll.BQL.QUERY("get(" &amp; O$2 &amp; ") for('" &amp; $B$1 &amp; "') with(DATES=" &amp; TEXT($A433,"yyyy-mm-dd") &amp; ")")</f>
        <v>#N/A Invalid Parameter: Undefined item: ARD_OPER_PROFIT.</v>
      </c>
      <c r="P433" s="3">
        <f>_xll.BQL.QUERY("get(" &amp; P$2 &amp; ") for('" &amp; $B$1 &amp; "') with(DATES=" &amp; TEXT($A433,"yyyy-mm-dd") &amp; ")")</f>
        <v>67970000000</v>
      </c>
      <c r="Q433" s="3">
        <f>_xll.BQL.QUERY("get(" &amp; Q$2 &amp; ") for('" &amp; $B$1 &amp; "') with(DATES=" &amp; TEXT($A433,"yyyy-mm-dd") &amp; ")")</f>
        <v>10348000000</v>
      </c>
      <c r="R433" s="3">
        <f>_xll.BQL.QUERY("get(" &amp; R$2 &amp; ") for('" &amp; $B$1 &amp; "') with(DATES=" &amp; TEXT($A433,"yyyy-mm-dd") &amp; ")")</f>
        <v>0</v>
      </c>
      <c r="S433" s="3">
        <f>_xll.BQL.QUERY("get(" &amp; S$2 &amp; ") for('" &amp; $B$1 &amp; "') with(DATES=" &amp; TEXT($A433,"yyyy-mm-dd") &amp; ")")</f>
        <v>0</v>
      </c>
      <c r="T433" s="3">
        <f>_xll.BQL.QUERY("get(" &amp; T$2 &amp; ") for('" &amp; $B$1 &amp; "') with(DATES=" &amp; TEXT($A433,"yyyy-mm-dd") &amp; ")")</f>
        <v>13691962990</v>
      </c>
      <c r="U433" s="3" t="str">
        <f>_xll.BQL.QUERY("get(" &amp; U$2 &amp; ") for('" &amp; $B$1 &amp; "') with(DATES=" &amp; TEXT($A433,"yyyy-mm-dd") &amp; ")")</f>
        <v>#N/A Invalid Parameter: Undefined item: FDIC_CASH_DIVIDENDS.</v>
      </c>
      <c r="V433" s="3" t="str">
        <f>_xll.BQL.QUERY("get(" &amp; V$2 &amp; ") for('" &amp; $B$1 &amp; "') with(DATES=" &amp; TEXT($A433,"yyyy-mm-dd") &amp; ")")</f>
        <v>#N/A Invalid Parameter: Undefined item: ARD_INCOME_BEFORE_OPERATING_EXP.</v>
      </c>
      <c r="W433" s="3" t="str">
        <f>_xll.BQL.QUERY("get(" &amp; W$2 &amp; ") for('" &amp; $B$1 &amp; "') with(DATES=" &amp; TEXT($A433,"yyyy-mm-dd") &amp; ")")</f>
        <v>#N/A Invalid Parameter: Undefined item: TRAIL_12M_NET_SALES.</v>
      </c>
      <c r="X433" s="3">
        <f>_xll.BQL.QUERY("get(" &amp; X$2 &amp; ") for('" &amp; $B$1 &amp; "') with(DATES=" &amp; TEXT($A433,"yyyy-mm-dd") &amp; ")")</f>
        <v>-13858000000</v>
      </c>
      <c r="Y433" s="3">
        <f>_xll.BQL.QUERY("get(" &amp; Y$2 &amp; ") for('" &amp; $B$1 &amp; "') with(DATES=" &amp; TEXT($A433,"yyyy-mm-dd") &amp; ")")</f>
        <v>5.297157622739018</v>
      </c>
      <c r="Z433" s="3">
        <f>_xll.BQL.QUERY("get(" &amp; Z$2 &amp; ") for('" &amp; $B$1 &amp; "') with(DATES=" &amp; TEXT($A433,"yyyy-mm-dd") &amp; ")")</f>
        <v>61973000000</v>
      </c>
      <c r="AA433" s="3">
        <f>_xll.BQL.QUERY("get(" &amp; AA$2 &amp; ") for('" &amp; $B$1 &amp; "') with(DATES=" &amp; TEXT($A433,"yyyy-mm-dd") &amp; ")")</f>
        <v>-71439000000</v>
      </c>
      <c r="AB433" s="3" t="str">
        <f>_xll.BQL.QUERY("get(" &amp; AB$2 &amp; ") for('" &amp; $B$1 &amp; "') with(DATES=" &amp; TEXT($A433,"yyyy-mm-dd") &amp; ")")</f>
        <v>#N/A Invalid Parameter: Undefined item: ARD_ISSUANCE_STOCK_TOTAL_EQTY.</v>
      </c>
      <c r="AC433" s="3">
        <f>_xll.BQL.QUERY("get(" &amp; AC$2 &amp; ") for('" &amp; $B$1 &amp; "') with(DATES=" &amp; TEXT($A433,"yyyy-mm-dd") &amp; ")")</f>
        <v>92989000000</v>
      </c>
      <c r="AD433" s="3">
        <f>_xll.BQL.QUERY("get(" &amp; AD$2 &amp; ") for('" &amp; $B$1 &amp; "') with(DATES=" &amp; TEXT($A433,"yyyy-mm-dd") &amp; ")")</f>
        <v>21741000000</v>
      </c>
      <c r="AE433" s="3">
        <f>_xll.BQL.QUERY("get(" &amp; AE$2 &amp; ") for('" &amp; $B$1 &amp; "') with(DATES=" &amp; TEXT($A433,"yyyy-mm-dd") &amp; ")")</f>
        <v>-130305000000</v>
      </c>
      <c r="AF433" s="3">
        <f>_xll.BQL.QUERY("get(" &amp; AF$2 &amp; ") for('" &amp; $B$1 &amp; "') with(DATES=" &amp; TEXT($A433,"yyyy-mm-dd") &amp; ")")</f>
        <v>373719000000</v>
      </c>
      <c r="AG433" s="3">
        <f>_xll.BQL.QUERY("get(" &amp; AG$2 &amp; ") for('" &amp; $B$1 &amp; "') with(DATES=" &amp; TEXT($A433,"yyyy-mm-dd") &amp; ")")</f>
        <v>140828000000</v>
      </c>
      <c r="AH433" s="3">
        <f>_xll.BQL.QUERY("get(" &amp; AH$2 &amp; ") for('" &amp; $B$1 &amp; "') with(DATES=" &amp; TEXT($A433,"yyyy-mm-dd") &amp; ")")</f>
        <v>18077000000</v>
      </c>
      <c r="AI433" s="3" t="str">
        <f>_xll.BQL.QUERY("get(" &amp; AI$2 &amp; ") for('" &amp; $B$1 &amp; "') with(DATES=" &amp; TEXT($A433,"yyyy-mm-dd") &amp; ")")</f>
        <v>#N/A Invalid Parameter: Undefined item: CASH_ST_INVESTMENTS.</v>
      </c>
      <c r="AJ433" s="3">
        <f>_xll.BQL.QUERY("get(" &amp; AJ$2 &amp; ") for('" &amp; $B$1 &amp; "') with(DATES=" &amp; TEXT($A433,"yyyy-mm-dd") &amp; ")")</f>
        <v>4988000000</v>
      </c>
      <c r="AK433" s="3">
        <f>_xll.BQL.QUERY("get(" &amp; AK$2 &amp; ") for('" &amp; $B$1 &amp; "') with(DATES=" &amp; TEXT($A433,"yyyy-mm-dd") &amp; ")")</f>
        <v>232891000000</v>
      </c>
      <c r="AL433" s="3" t="str">
        <f>_xll.BQL.QUERY("get(" &amp; AL$2 &amp; ") for('" &amp; $B$1 &amp; "') with(DATES=" &amp; TEXT($A433,"yyyy-mm-dd") &amp; ")")</f>
        <v>#N/A</v>
      </c>
      <c r="AM433" s="3" t="str">
        <f>_xll.BQL.QUERY("get(" &amp; AM$2 &amp; ") for('" &amp; $B$1 &amp; "') with(DATES=" &amp; TEXT($A433,"yyyy-mm-dd") &amp; ")")</f>
        <v>#N/A Invalid Parameter: Undefined item: ARD_INV_ADVANCES_AFFIL_COS.</v>
      </c>
      <c r="AN433" s="3">
        <f>_xll.BQL.QUERY("get(" &amp; AN$2 &amp; ") for('" &amp; $B$1 &amp; "') with(DATES=" &amp; TEXT($A433,"yyyy-mm-dd") &amp; ")")</f>
        <v>91526000000</v>
      </c>
      <c r="AO433" s="3">
        <f>_xll.BQL.QUERY("get(" &amp; AO$2 &amp; ") for('" &amp; $B$1 &amp; "') with(DATES=" &amp; TEXT($A433,"yyyy-mm-dd") &amp; ")")</f>
        <v>39597000000</v>
      </c>
      <c r="AP433" s="3">
        <f>_xll.BQL.QUERY("get(" &amp; AP$2 &amp; ") for('" &amp; $B$1 &amp; "') with(DATES=" &amp; TEXT($A433,"yyyy-mm-dd") &amp; ")")</f>
        <v>255827000000</v>
      </c>
      <c r="AQ433" s="3">
        <f>_xll.BQL.QUERY("get(" &amp; AQ$2 &amp; ") for('" &amp; $B$1 &amp; "') with(DATES=" &amp; TEXT($A433,"yyyy-mm-dd") &amp; ")")</f>
        <v>108283000000</v>
      </c>
      <c r="AR433" s="3">
        <f>_xll.BQL.QUERY("get(" &amp; AR$2 &amp; ") for('" &amp; $B$1 &amp; "') with(DATES=" &amp; TEXT($A433,"yyyy-mm-dd") &amp; ")")</f>
        <v>44293000000</v>
      </c>
      <c r="AS433" s="3" t="str">
        <f>_xll.BQL.QUERY("get(" &amp; AS$2 &amp; ") for('" &amp; $B$1 &amp; "') with(DATES=" &amp; TEXT($A433,"yyyy-mm-dd") &amp; ")")</f>
        <v>#N/A Invalid Parameter: Undefined item: ARD_INCOME_TAX_ACCRUED_PAYABLE.</v>
      </c>
      <c r="AT433" s="3">
        <f>_xll.BQL.QUERY("get(" &amp; AT$2 &amp; ") for('" &amp; $B$1 &amp; "') with(DATES=" &amp; TEXT($A433,"yyyy-mm-dd") &amp; ")")</f>
        <v>147544000000</v>
      </c>
      <c r="AU433" s="3" t="str">
        <f>_xll.BQL.QUERY("get(" &amp; AU$2 &amp; ") for('" &amp; $B$1 &amp; "') with(DATES=" &amp; TEXT($A433,"yyyy-mm-dd") &amp; ")")</f>
        <v>#N/A</v>
      </c>
      <c r="AV433" s="3" t="str">
        <f>_xll.BQL.QUERY("get(" &amp; AV$2 &amp; ") for('" &amp; $B$1 &amp; "') with(DATES=" &amp; TEXT($A433,"yyyy-mm-dd") &amp; ")")</f>
        <v>#N/A Invalid Parameter: Undefined item: ARD_PREFERRED_STOCK.</v>
      </c>
      <c r="AW433" s="3">
        <f>_xll.BQL.QUERY("get(" &amp; AW$2 &amp; ") for('" &amp; $B$1 &amp; "') with(DATES=" &amp; TEXT($A433,"yyyy-mm-dd") &amp; ")")</f>
        <v>114730000000</v>
      </c>
      <c r="AX433" s="3" t="str">
        <f>_xll.BQL.QUERY("get(" &amp; AX$2 &amp; ") for('" &amp; $B$1 &amp; "') with(DATES=" &amp; TEXT($A433,"yyyy-mm-dd") &amp; ")")</f>
        <v>#N/A Invalid Parameter: Undefined item: ARD_TOTAL_SHAREHOLDERS_EQUITY.</v>
      </c>
      <c r="AY433" s="3" t="str">
        <f>_xll.BQL.QUERY("get(" &amp; AY$2 &amp; ") for('" &amp; $B$1 &amp; "') with(DATES=" &amp; TEXT($A433,"yyyy-mm-dd") &amp; ")")</f>
        <v>#N/A Invalid Parameter: Undefined item: RSK_BB_BOOK_EQUITY.</v>
      </c>
      <c r="AZ433" s="3">
        <f>_xll.BQL.QUERY("get(" &amp; AZ$2 &amp; ") for('" &amp; $B$1 &amp; "') with(DATES=" &amp; TEXT($A433,"yyyy-mm-dd") &amp; ")")</f>
        <v>-1488000000</v>
      </c>
      <c r="BA433" s="3">
        <f>_xll.BQL.QUERY("get(" &amp; BA$2 &amp; ") for('" &amp; $B$1 &amp; "') with(DATES=" &amp; TEXT($A433,"yyyy-mm-dd") &amp; ")")</f>
        <v>-12413000000</v>
      </c>
      <c r="BB433" s="3" t="str">
        <f>_xll.BQL.QUERY("get(" &amp; BB$2 &amp; ") for('" &amp; $B$1 &amp; "') with(DATES=" &amp; TEXT($A433,"yyyy-mm-dd") &amp; ")")</f>
        <v>#N/A</v>
      </c>
      <c r="BC433" s="3" t="str">
        <f>_xll.BQL.QUERY("get(" &amp; BC$2 &amp; ") for('" &amp; $B$1 &amp; "') with(DATES=" &amp; TEXT($A433,"yyyy-mm-dd") &amp; ")")</f>
        <v>#N/A</v>
      </c>
      <c r="BD433" s="3" t="str">
        <f>_xll.BQL.QUERY("get(" &amp; BD$2 &amp; ") for('" &amp; $B$1 &amp; "') with(DATES=" &amp; TEXT($A433,"yyyy-mm-dd") &amp; ")")</f>
        <v>#N/A</v>
      </c>
      <c r="BE433" s="3" t="str">
        <f>_xll.BQL.QUERY("get(" &amp; BE$2 &amp; ") for('" &amp; $B$1 &amp; "') with(DATES=" &amp; TEXT($A433,"yyyy-mm-dd") &amp; ")")</f>
        <v>#N/A</v>
      </c>
      <c r="BF433" s="3" t="str">
        <f>_xll.BQL.QUERY("get(" &amp; BF$2 &amp; ") for('" &amp; $B$1 &amp; "') with(DATES=" &amp; TEXT($A433,"yyyy-mm-dd") &amp; ")")</f>
        <v>#N/A</v>
      </c>
      <c r="BG433" s="3" t="str">
        <f>_xll.BQL.QUERY("get(" &amp; BG$2 &amp; ") for('" &amp; $B$1 &amp; "') with(DATES=" &amp; TEXT($A433,"yyyy-mm-dd") &amp; ")")</f>
        <v>#N/A</v>
      </c>
      <c r="BH433" s="3" t="str">
        <f>_xll.BQL.QUERY("get(" &amp; BH$2 &amp; ") for('" &amp; $B$1 &amp; "') with(DATES=" &amp; TEXT($A433,"yyyy-mm-dd") &amp; ")")</f>
        <v>#N/A Invalid Parameter: Undefined item: BS_ACCTUAL.</v>
      </c>
      <c r="BI433" s="3">
        <f>_xll.BQL.QUERY("get(" &amp; BI$2 &amp; ") for('" &amp; $B$1 &amp; "') with(DATES=" &amp; TEXT($A433,"yyyy-mm-dd") &amp; ")")</f>
        <v>75831000000</v>
      </c>
      <c r="BJ433" s="3">
        <f>_xll.BQL.QUERY("get(" &amp; BJ$2 &amp; ") for('" &amp; $B$1 &amp; "') with(DATES=" &amp; TEXT($A433,"yyyy-mm-dd") &amp; ")")</f>
        <v>132000</v>
      </c>
      <c r="BK433" s="3">
        <f>_xll.BQL.QUERY("get(" &amp; BK$2 &amp; ") for('" &amp; $B$1 &amp; "') with(DATES=" &amp; TEXT($A433,"yyyy-mm-dd") &amp; ")")</f>
        <v>44771000000</v>
      </c>
      <c r="BL433" s="3" t="str">
        <f>_xll.BQL.QUERY("get(" &amp; BL$2 &amp; ") for('" &amp; $B$1 &amp; "') with(DATES=" &amp; TEXT($A433,"yyyy-mm-dd") &amp; ")")</f>
        <v>#N/A Invalid Parameter: Undefined item: OTHER_LIABS.</v>
      </c>
      <c r="BM433" s="3">
        <f>_xll.BQL.QUERY("get(" &amp; BM$2 &amp; ") for('" &amp; $B$1 &amp; "') with(DATES=" &amp; TEXT($A433,"yyyy-mm-dd") &amp; ")")</f>
        <v>245035000000</v>
      </c>
      <c r="BN433" s="3" t="str">
        <f>_xll.BQL.QUERY("get(" &amp; BN$2 &amp; ") for('" &amp; $B$1 &amp; "') with(DATES=" &amp; TEXT($A433,"yyyy-mm-dd") &amp; ")")</f>
        <v>#N/A</v>
      </c>
    </row>
    <row r="434" spans="1:66" x14ac:dyDescent="0.25">
      <c r="A434" s="2">
        <v>43513</v>
      </c>
      <c r="B434" s="3">
        <f>_xll.BQL.QUERY("get(" &amp; B$2 &amp; ") for('" &amp; $B$1 &amp; "') with(DATES=" &amp; TEXT($A434,"yyyy-mm-dd") &amp; ")")</f>
        <v>261612000000</v>
      </c>
      <c r="C434" s="3">
        <f>_xll.BQL.QUERY("get(" &amp; C$2 &amp; ") for('" &amp; $B$1 &amp; "') with(DATES=" &amp; TEXT($A434,"yyyy-mm-dd") &amp; ")")</f>
        <v>161654000000</v>
      </c>
      <c r="D434" s="3">
        <f>_xll.BQL.QUERY("get(" &amp; D$2 &amp; ") for('" &amp; $B$1 &amp; "') with(DATES=" &amp; TEXT($A434,"yyyy-mm-dd") &amp; ")")</f>
        <v>99958000000</v>
      </c>
      <c r="E434" s="9" t="str">
        <f>_xll.BQL.QUERY("get(" &amp; E$2 &amp; ") for('" &amp; $B$1 &amp; "') with(DATES=" &amp; TEXT($A434,"yyyy-mm-dd") &amp; ")")</f>
        <v>#N/A Invalid Parameter: Undefined item: ARD_GENERAL_ADMINISTRATIVE_EXP.</v>
      </c>
      <c r="F434" s="9" t="str">
        <f>_xll.BQL.QUERY("get(" &amp; F$2 &amp; ") for('" &amp; $B$1 &amp; "') with(DATES=" &amp; TEXT($A434,"yyyy-mm-dd") &amp; ")")</f>
        <v>#N/A Invalid Parameter: Undefined item: ARD_ADVERTISING_EXPENSES.</v>
      </c>
      <c r="G434" s="9" t="str">
        <f>_xll.BQL.QUERY("get(" &amp; G$2 &amp; ") for('" &amp; $B$1 &amp; "') with(DATES=" &amp; TEXT($A434,"yyyy-mm-dd") &amp; ")")</f>
        <v>#N/A</v>
      </c>
      <c r="H434" s="9" t="str">
        <f>_xll.BQL.QUERY("get(" &amp; H$2 &amp; ") for('" &amp; $B$1 &amp; "') with(DATES=" &amp; TEXT($A434,"yyyy-mm-dd") &amp; ")")</f>
        <v>#N/A Invalid Parameter: Undefined item: ARDR_STAFF_CST_INCL_DIR_EMOLUMNT.</v>
      </c>
      <c r="I434" s="9" t="str">
        <f>_xll.BQL.QUERY("get(" &amp; I$2 &amp; ") for('" &amp; $B$1 &amp; "') with(DATES=" &amp; TEXT($A434,"yyyy-mm-dd") &amp; ")")</f>
        <v>#N/A Invalid Parameter: Undefined item: ARD_SPECIAL_ITEMS.</v>
      </c>
      <c r="J434" s="3">
        <f>_xll.BQL.QUERY("get(" &amp; J$2 &amp; ") for('" &amp; $B$1 &amp; "') with(DATES=" &amp; TEXT($A434,"yyyy-mm-dd") &amp; ")")</f>
        <v>31988000000</v>
      </c>
      <c r="K434" s="1">
        <f>_xll.BQL.QUERY("get(" &amp; K$2 &amp; ") for('" &amp; $B$1 &amp; "') with(DATES=" &amp; TEXT($A434,"yyyy-mm-dd") &amp; ")")</f>
        <v>79523000000</v>
      </c>
      <c r="L434" s="3">
        <f>_xll.BQL.QUERY("get(" &amp; L$2 &amp; ") for('" &amp; $B$1 &amp; "') with(DATES=" &amp; TEXT($A434,"yyyy-mm-dd") &amp; ")")</f>
        <v>11553000000</v>
      </c>
      <c r="M434" s="3">
        <f>_xll.BQL.QUERY("get(" &amp; M$2 &amp; ") for('" &amp; $B$1 &amp; "') with(DATES=" &amp; TEXT($A434,"yyyy-mm-dd") &amp; ")")</f>
        <v>67970000000</v>
      </c>
      <c r="N434" s="3">
        <f>_xll.BQL.QUERY("get(" &amp; N$2 &amp; ") for('" &amp; $B$1 &amp; "') with(DATES=" &amp; TEXT($A434,"yyyy-mm-dd") &amp; ")")</f>
        <v>3396000000</v>
      </c>
      <c r="O434" s="3" t="str">
        <f>_xll.BQL.QUERY("get(" &amp; O$2 &amp; ") for('" &amp; $B$1 &amp; "') with(DATES=" &amp; TEXT($A434,"yyyy-mm-dd") &amp; ")")</f>
        <v>#N/A Invalid Parameter: Undefined item: ARD_OPER_PROFIT.</v>
      </c>
      <c r="P434" s="3">
        <f>_xll.BQL.QUERY("get(" &amp; P$2 &amp; ") for('" &amp; $B$1 &amp; "') with(DATES=" &amp; TEXT($A434,"yyyy-mm-dd") &amp; ")")</f>
        <v>67970000000</v>
      </c>
      <c r="Q434" s="3">
        <f>_xll.BQL.QUERY("get(" &amp; Q$2 &amp; ") for('" &amp; $B$1 &amp; "') with(DATES=" &amp; TEXT($A434,"yyyy-mm-dd") &amp; ")")</f>
        <v>10348000000</v>
      </c>
      <c r="R434" s="3">
        <f>_xll.BQL.QUERY("get(" &amp; R$2 &amp; ") for('" &amp; $B$1 &amp; "') with(DATES=" &amp; TEXT($A434,"yyyy-mm-dd") &amp; ")")</f>
        <v>0</v>
      </c>
      <c r="S434" s="3">
        <f>_xll.BQL.QUERY("get(" &amp; S$2 &amp; ") for('" &amp; $B$1 &amp; "') with(DATES=" &amp; TEXT($A434,"yyyy-mm-dd") &amp; ")")</f>
        <v>0</v>
      </c>
      <c r="T434" s="3">
        <f>_xll.BQL.QUERY("get(" &amp; T$2 &amp; ") for('" &amp; $B$1 &amp; "') with(DATES=" &amp; TEXT($A434,"yyyy-mm-dd") &amp; ")")</f>
        <v>13691962990</v>
      </c>
      <c r="U434" s="3" t="str">
        <f>_xll.BQL.QUERY("get(" &amp; U$2 &amp; ") for('" &amp; $B$1 &amp; "') with(DATES=" &amp; TEXT($A434,"yyyy-mm-dd") &amp; ")")</f>
        <v>#N/A Invalid Parameter: Undefined item: FDIC_CASH_DIVIDENDS.</v>
      </c>
      <c r="V434" s="3" t="str">
        <f>_xll.BQL.QUERY("get(" &amp; V$2 &amp; ") for('" &amp; $B$1 &amp; "') with(DATES=" &amp; TEXT($A434,"yyyy-mm-dd") &amp; ")")</f>
        <v>#N/A Invalid Parameter: Undefined item: ARD_INCOME_BEFORE_OPERATING_EXP.</v>
      </c>
      <c r="W434" s="3" t="str">
        <f>_xll.BQL.QUERY("get(" &amp; W$2 &amp; ") for('" &amp; $B$1 &amp; "') with(DATES=" &amp; TEXT($A434,"yyyy-mm-dd") &amp; ")")</f>
        <v>#N/A Invalid Parameter: Undefined item: TRAIL_12M_NET_SALES.</v>
      </c>
      <c r="X434" s="3">
        <f>_xll.BQL.QUERY("get(" &amp; X$2 &amp; ") for('" &amp; $B$1 &amp; "') with(DATES=" &amp; TEXT($A434,"yyyy-mm-dd") &amp; ")")</f>
        <v>-13858000000</v>
      </c>
      <c r="Y434" s="3">
        <f>_xll.BQL.QUERY("get(" &amp; Y$2 &amp; ") for('" &amp; $B$1 &amp; "') with(DATES=" &amp; TEXT($A434,"yyyy-mm-dd") &amp; ")")</f>
        <v>5.297157622739018</v>
      </c>
      <c r="Z434" s="3">
        <f>_xll.BQL.QUERY("get(" &amp; Z$2 &amp; ") for('" &amp; $B$1 &amp; "') with(DATES=" &amp; TEXT($A434,"yyyy-mm-dd") &amp; ")")</f>
        <v>61973000000</v>
      </c>
      <c r="AA434" s="3">
        <f>_xll.BQL.QUERY("get(" &amp; AA$2 &amp; ") for('" &amp; $B$1 &amp; "') with(DATES=" &amp; TEXT($A434,"yyyy-mm-dd") &amp; ")")</f>
        <v>-71439000000</v>
      </c>
      <c r="AB434" s="3" t="str">
        <f>_xll.BQL.QUERY("get(" &amp; AB$2 &amp; ") for('" &amp; $B$1 &amp; "') with(DATES=" &amp; TEXT($A434,"yyyy-mm-dd") &amp; ")")</f>
        <v>#N/A Invalid Parameter: Undefined item: ARD_ISSUANCE_STOCK_TOTAL_EQTY.</v>
      </c>
      <c r="AC434" s="3">
        <f>_xll.BQL.QUERY("get(" &amp; AC$2 &amp; ") for('" &amp; $B$1 &amp; "') with(DATES=" &amp; TEXT($A434,"yyyy-mm-dd") &amp; ")")</f>
        <v>92989000000</v>
      </c>
      <c r="AD434" s="3">
        <f>_xll.BQL.QUERY("get(" &amp; AD$2 &amp; ") for('" &amp; $B$1 &amp; "') with(DATES=" &amp; TEXT($A434,"yyyy-mm-dd") &amp; ")")</f>
        <v>21741000000</v>
      </c>
      <c r="AE434" s="3">
        <f>_xll.BQL.QUERY("get(" &amp; AE$2 &amp; ") for('" &amp; $B$1 &amp; "') with(DATES=" &amp; TEXT($A434,"yyyy-mm-dd") &amp; ")")</f>
        <v>-130305000000</v>
      </c>
      <c r="AF434" s="3">
        <f>_xll.BQL.QUERY("get(" &amp; AF$2 &amp; ") for('" &amp; $B$1 &amp; "') with(DATES=" &amp; TEXT($A434,"yyyy-mm-dd") &amp; ")")</f>
        <v>373719000000</v>
      </c>
      <c r="AG434" s="3">
        <f>_xll.BQL.QUERY("get(" &amp; AG$2 &amp; ") for('" &amp; $B$1 &amp; "') with(DATES=" &amp; TEXT($A434,"yyyy-mm-dd") &amp; ")")</f>
        <v>140828000000</v>
      </c>
      <c r="AH434" s="3">
        <f>_xll.BQL.QUERY("get(" &amp; AH$2 &amp; ") for('" &amp; $B$1 &amp; "') with(DATES=" &amp; TEXT($A434,"yyyy-mm-dd") &amp; ")")</f>
        <v>18077000000</v>
      </c>
      <c r="AI434" s="3" t="str">
        <f>_xll.BQL.QUERY("get(" &amp; AI$2 &amp; ") for('" &amp; $B$1 &amp; "') with(DATES=" &amp; TEXT($A434,"yyyy-mm-dd") &amp; ")")</f>
        <v>#N/A Invalid Parameter: Undefined item: CASH_ST_INVESTMENTS.</v>
      </c>
      <c r="AJ434" s="3">
        <f>_xll.BQL.QUERY("get(" &amp; AJ$2 &amp; ") for('" &amp; $B$1 &amp; "') with(DATES=" &amp; TEXT($A434,"yyyy-mm-dd") &amp; ")")</f>
        <v>4988000000</v>
      </c>
      <c r="AK434" s="3">
        <f>_xll.BQL.QUERY("get(" &amp; AK$2 &amp; ") for('" &amp; $B$1 &amp; "') with(DATES=" &amp; TEXT($A434,"yyyy-mm-dd") &amp; ")")</f>
        <v>232891000000</v>
      </c>
      <c r="AL434" s="3" t="str">
        <f>_xll.BQL.QUERY("get(" &amp; AL$2 &amp; ") for('" &amp; $B$1 &amp; "') with(DATES=" &amp; TEXT($A434,"yyyy-mm-dd") &amp; ")")</f>
        <v>#N/A</v>
      </c>
      <c r="AM434" s="3" t="str">
        <f>_xll.BQL.QUERY("get(" &amp; AM$2 &amp; ") for('" &amp; $B$1 &amp; "') with(DATES=" &amp; TEXT($A434,"yyyy-mm-dd") &amp; ")")</f>
        <v>#N/A Invalid Parameter: Undefined item: ARD_INV_ADVANCES_AFFIL_COS.</v>
      </c>
      <c r="AN434" s="3">
        <f>_xll.BQL.QUERY("get(" &amp; AN$2 &amp; ") for('" &amp; $B$1 &amp; "') with(DATES=" &amp; TEXT($A434,"yyyy-mm-dd") &amp; ")")</f>
        <v>91526000000</v>
      </c>
      <c r="AO434" s="3">
        <f>_xll.BQL.QUERY("get(" &amp; AO$2 &amp; ") for('" &amp; $B$1 &amp; "') with(DATES=" &amp; TEXT($A434,"yyyy-mm-dd") &amp; ")")</f>
        <v>39597000000</v>
      </c>
      <c r="AP434" s="3">
        <f>_xll.BQL.QUERY("get(" &amp; AP$2 &amp; ") for('" &amp; $B$1 &amp; "') with(DATES=" &amp; TEXT($A434,"yyyy-mm-dd") &amp; ")")</f>
        <v>255827000000</v>
      </c>
      <c r="AQ434" s="3">
        <f>_xll.BQL.QUERY("get(" &amp; AQ$2 &amp; ") for('" &amp; $B$1 &amp; "') with(DATES=" &amp; TEXT($A434,"yyyy-mm-dd") &amp; ")")</f>
        <v>108283000000</v>
      </c>
      <c r="AR434" s="3">
        <f>_xll.BQL.QUERY("get(" &amp; AR$2 &amp; ") for('" &amp; $B$1 &amp; "') with(DATES=" &amp; TEXT($A434,"yyyy-mm-dd") &amp; ")")</f>
        <v>44293000000</v>
      </c>
      <c r="AS434" s="3" t="str">
        <f>_xll.BQL.QUERY("get(" &amp; AS$2 &amp; ") for('" &amp; $B$1 &amp; "') with(DATES=" &amp; TEXT($A434,"yyyy-mm-dd") &amp; ")")</f>
        <v>#N/A Invalid Parameter: Undefined item: ARD_INCOME_TAX_ACCRUED_PAYABLE.</v>
      </c>
      <c r="AT434" s="3">
        <f>_xll.BQL.QUERY("get(" &amp; AT$2 &amp; ") for('" &amp; $B$1 &amp; "') with(DATES=" &amp; TEXT($A434,"yyyy-mm-dd") &amp; ")")</f>
        <v>147544000000</v>
      </c>
      <c r="AU434" s="3" t="str">
        <f>_xll.BQL.QUERY("get(" &amp; AU$2 &amp; ") for('" &amp; $B$1 &amp; "') with(DATES=" &amp; TEXT($A434,"yyyy-mm-dd") &amp; ")")</f>
        <v>#N/A</v>
      </c>
      <c r="AV434" s="3" t="str">
        <f>_xll.BQL.QUERY("get(" &amp; AV$2 &amp; ") for('" &amp; $B$1 &amp; "') with(DATES=" &amp; TEXT($A434,"yyyy-mm-dd") &amp; ")")</f>
        <v>#N/A Invalid Parameter: Undefined item: ARD_PREFERRED_STOCK.</v>
      </c>
      <c r="AW434" s="3">
        <f>_xll.BQL.QUERY("get(" &amp; AW$2 &amp; ") for('" &amp; $B$1 &amp; "') with(DATES=" &amp; TEXT($A434,"yyyy-mm-dd") &amp; ")")</f>
        <v>114730000000</v>
      </c>
      <c r="AX434" s="3" t="str">
        <f>_xll.BQL.QUERY("get(" &amp; AX$2 &amp; ") for('" &amp; $B$1 &amp; "') with(DATES=" &amp; TEXT($A434,"yyyy-mm-dd") &amp; ")")</f>
        <v>#N/A Invalid Parameter: Undefined item: ARD_TOTAL_SHAREHOLDERS_EQUITY.</v>
      </c>
      <c r="AY434" s="3" t="str">
        <f>_xll.BQL.QUERY("get(" &amp; AY$2 &amp; ") for('" &amp; $B$1 &amp; "') with(DATES=" &amp; TEXT($A434,"yyyy-mm-dd") &amp; ")")</f>
        <v>#N/A Invalid Parameter: Undefined item: RSK_BB_BOOK_EQUITY.</v>
      </c>
      <c r="AZ434" s="3">
        <f>_xll.BQL.QUERY("get(" &amp; AZ$2 &amp; ") for('" &amp; $B$1 &amp; "') with(DATES=" &amp; TEXT($A434,"yyyy-mm-dd") &amp; ")")</f>
        <v>-1488000000</v>
      </c>
      <c r="BA434" s="3">
        <f>_xll.BQL.QUERY("get(" &amp; BA$2 &amp; ") for('" &amp; $B$1 &amp; "') with(DATES=" &amp; TEXT($A434,"yyyy-mm-dd") &amp; ")")</f>
        <v>-12413000000</v>
      </c>
      <c r="BB434" s="3" t="str">
        <f>_xll.BQL.QUERY("get(" &amp; BB$2 &amp; ") for('" &amp; $B$1 &amp; "') with(DATES=" &amp; TEXT($A434,"yyyy-mm-dd") &amp; ")")</f>
        <v>#N/A</v>
      </c>
      <c r="BC434" s="3" t="str">
        <f>_xll.BQL.QUERY("get(" &amp; BC$2 &amp; ") for('" &amp; $B$1 &amp; "') with(DATES=" &amp; TEXT($A434,"yyyy-mm-dd") &amp; ")")</f>
        <v>#N/A</v>
      </c>
      <c r="BD434" s="3" t="str">
        <f>_xll.BQL.QUERY("get(" &amp; BD$2 &amp; ") for('" &amp; $B$1 &amp; "') with(DATES=" &amp; TEXT($A434,"yyyy-mm-dd") &amp; ")")</f>
        <v>#N/A</v>
      </c>
      <c r="BE434" s="3" t="str">
        <f>_xll.BQL.QUERY("get(" &amp; BE$2 &amp; ") for('" &amp; $B$1 &amp; "') with(DATES=" &amp; TEXT($A434,"yyyy-mm-dd") &amp; ")")</f>
        <v>#N/A</v>
      </c>
      <c r="BF434" s="3" t="str">
        <f>_xll.BQL.QUERY("get(" &amp; BF$2 &amp; ") for('" &amp; $B$1 &amp; "') with(DATES=" &amp; TEXT($A434,"yyyy-mm-dd") &amp; ")")</f>
        <v>#N/A</v>
      </c>
      <c r="BG434" s="3" t="str">
        <f>_xll.BQL.QUERY("get(" &amp; BG$2 &amp; ") for('" &amp; $B$1 &amp; "') with(DATES=" &amp; TEXT($A434,"yyyy-mm-dd") &amp; ")")</f>
        <v>#N/A</v>
      </c>
      <c r="BH434" s="3" t="str">
        <f>_xll.BQL.QUERY("get(" &amp; BH$2 &amp; ") for('" &amp; $B$1 &amp; "') with(DATES=" &amp; TEXT($A434,"yyyy-mm-dd") &amp; ")")</f>
        <v>#N/A Invalid Parameter: Undefined item: BS_ACCTUAL.</v>
      </c>
      <c r="BI434" s="3">
        <f>_xll.BQL.QUERY("get(" &amp; BI$2 &amp; ") for('" &amp; $B$1 &amp; "') with(DATES=" &amp; TEXT($A434,"yyyy-mm-dd") &amp; ")")</f>
        <v>75831000000</v>
      </c>
      <c r="BJ434" s="3">
        <f>_xll.BQL.QUERY("get(" &amp; BJ$2 &amp; ") for('" &amp; $B$1 &amp; "') with(DATES=" &amp; TEXT($A434,"yyyy-mm-dd") &amp; ")")</f>
        <v>132000</v>
      </c>
      <c r="BK434" s="3">
        <f>_xll.BQL.QUERY("get(" &amp; BK$2 &amp; ") for('" &amp; $B$1 &amp; "') with(DATES=" &amp; TEXT($A434,"yyyy-mm-dd") &amp; ")")</f>
        <v>44771000000</v>
      </c>
      <c r="BL434" s="3" t="str">
        <f>_xll.BQL.QUERY("get(" &amp; BL$2 &amp; ") for('" &amp; $B$1 &amp; "') with(DATES=" &amp; TEXT($A434,"yyyy-mm-dd") &amp; ")")</f>
        <v>#N/A Invalid Parameter: Undefined item: OTHER_LIABS.</v>
      </c>
      <c r="BM434" s="3">
        <f>_xll.BQL.QUERY("get(" &amp; BM$2 &amp; ") for('" &amp; $B$1 &amp; "') with(DATES=" &amp; TEXT($A434,"yyyy-mm-dd") &amp; ")")</f>
        <v>245035000000</v>
      </c>
      <c r="BN434" s="3" t="str">
        <f>_xll.BQL.QUERY("get(" &amp; BN$2 &amp; ") for('" &amp; $B$1 &amp; "') with(DATES=" &amp; TEXT($A434,"yyyy-mm-dd") &amp; ")")</f>
        <v>#N/A</v>
      </c>
    </row>
    <row r="435" spans="1:66" x14ac:dyDescent="0.25">
      <c r="A435" s="2">
        <v>43514</v>
      </c>
      <c r="B435" s="3">
        <f>_xll.BQL.QUERY("get(" &amp; B$2 &amp; ") for('" &amp; $B$1 &amp; "') with(DATES=" &amp; TEXT($A435,"yyyy-mm-dd") &amp; ")")</f>
        <v>261612000000</v>
      </c>
      <c r="C435" s="3">
        <f>_xll.BQL.QUERY("get(" &amp; C$2 &amp; ") for('" &amp; $B$1 &amp; "') with(DATES=" &amp; TEXT($A435,"yyyy-mm-dd") &amp; ")")</f>
        <v>161654000000</v>
      </c>
      <c r="D435" s="3">
        <f>_xll.BQL.QUERY("get(" &amp; D$2 &amp; ") for('" &amp; $B$1 &amp; "') with(DATES=" &amp; TEXT($A435,"yyyy-mm-dd") &amp; ")")</f>
        <v>99958000000</v>
      </c>
      <c r="E435" s="9" t="str">
        <f>_xll.BQL.QUERY("get(" &amp; E$2 &amp; ") for('" &amp; $B$1 &amp; "') with(DATES=" &amp; TEXT($A435,"yyyy-mm-dd") &amp; ")")</f>
        <v>#N/A Invalid Parameter: Undefined item: ARD_GENERAL_ADMINISTRATIVE_EXP.</v>
      </c>
      <c r="F435" s="9" t="str">
        <f>_xll.BQL.QUERY("get(" &amp; F$2 &amp; ") for('" &amp; $B$1 &amp; "') with(DATES=" &amp; TEXT($A435,"yyyy-mm-dd") &amp; ")")</f>
        <v>#N/A Invalid Parameter: Undefined item: ARD_ADVERTISING_EXPENSES.</v>
      </c>
      <c r="G435" s="9" t="str">
        <f>_xll.BQL.QUERY("get(" &amp; G$2 &amp; ") for('" &amp; $B$1 &amp; "') with(DATES=" &amp; TEXT($A435,"yyyy-mm-dd") &amp; ")")</f>
        <v>#N/A</v>
      </c>
      <c r="H435" s="9" t="str">
        <f>_xll.BQL.QUERY("get(" &amp; H$2 &amp; ") for('" &amp; $B$1 &amp; "') with(DATES=" &amp; TEXT($A435,"yyyy-mm-dd") &amp; ")")</f>
        <v>#N/A Invalid Parameter: Undefined item: ARDR_STAFF_CST_INCL_DIR_EMOLUMNT.</v>
      </c>
      <c r="I435" s="9" t="str">
        <f>_xll.BQL.QUERY("get(" &amp; I$2 &amp; ") for('" &amp; $B$1 &amp; "') with(DATES=" &amp; TEXT($A435,"yyyy-mm-dd") &amp; ")")</f>
        <v>#N/A Invalid Parameter: Undefined item: ARD_SPECIAL_ITEMS.</v>
      </c>
      <c r="J435" s="3">
        <f>_xll.BQL.QUERY("get(" &amp; J$2 &amp; ") for('" &amp; $B$1 &amp; "') with(DATES=" &amp; TEXT($A435,"yyyy-mm-dd") &amp; ")")</f>
        <v>31988000000</v>
      </c>
      <c r="K435" s="1">
        <f>_xll.BQL.QUERY("get(" &amp; K$2 &amp; ") for('" &amp; $B$1 &amp; "') with(DATES=" &amp; TEXT($A435,"yyyy-mm-dd") &amp; ")")</f>
        <v>79523000000</v>
      </c>
      <c r="L435" s="3">
        <f>_xll.BQL.QUERY("get(" &amp; L$2 &amp; ") for('" &amp; $B$1 &amp; "') with(DATES=" &amp; TEXT($A435,"yyyy-mm-dd") &amp; ")")</f>
        <v>11553000000</v>
      </c>
      <c r="M435" s="3">
        <f>_xll.BQL.QUERY("get(" &amp; M$2 &amp; ") for('" &amp; $B$1 &amp; "') with(DATES=" &amp; TEXT($A435,"yyyy-mm-dd") &amp; ")")</f>
        <v>67970000000</v>
      </c>
      <c r="N435" s="3">
        <f>_xll.BQL.QUERY("get(" &amp; N$2 &amp; ") for('" &amp; $B$1 &amp; "') with(DATES=" &amp; TEXT($A435,"yyyy-mm-dd") &amp; ")")</f>
        <v>3396000000</v>
      </c>
      <c r="O435" s="3" t="str">
        <f>_xll.BQL.QUERY("get(" &amp; O$2 &amp; ") for('" &amp; $B$1 &amp; "') with(DATES=" &amp; TEXT($A435,"yyyy-mm-dd") &amp; ")")</f>
        <v>#N/A Invalid Parameter: Undefined item: ARD_OPER_PROFIT.</v>
      </c>
      <c r="P435" s="3">
        <f>_xll.BQL.QUERY("get(" &amp; P$2 &amp; ") for('" &amp; $B$1 &amp; "') with(DATES=" &amp; TEXT($A435,"yyyy-mm-dd") &amp; ")")</f>
        <v>67970000000</v>
      </c>
      <c r="Q435" s="3">
        <f>_xll.BQL.QUERY("get(" &amp; Q$2 &amp; ") for('" &amp; $B$1 &amp; "') with(DATES=" &amp; TEXT($A435,"yyyy-mm-dd") &amp; ")")</f>
        <v>10348000000</v>
      </c>
      <c r="R435" s="3">
        <f>_xll.BQL.QUERY("get(" &amp; R$2 &amp; ") for('" &amp; $B$1 &amp; "') with(DATES=" &amp; TEXT($A435,"yyyy-mm-dd") &amp; ")")</f>
        <v>0</v>
      </c>
      <c r="S435" s="3">
        <f>_xll.BQL.QUERY("get(" &amp; S$2 &amp; ") for('" &amp; $B$1 &amp; "') with(DATES=" &amp; TEXT($A435,"yyyy-mm-dd") &amp; ")")</f>
        <v>0</v>
      </c>
      <c r="T435" s="3">
        <f>_xll.BQL.QUERY("get(" &amp; T$2 &amp; ") for('" &amp; $B$1 &amp; "') with(DATES=" &amp; TEXT($A435,"yyyy-mm-dd") &amp; ")")</f>
        <v>13691962990</v>
      </c>
      <c r="U435" s="3" t="str">
        <f>_xll.BQL.QUERY("get(" &amp; U$2 &amp; ") for('" &amp; $B$1 &amp; "') with(DATES=" &amp; TEXT($A435,"yyyy-mm-dd") &amp; ")")</f>
        <v>#N/A Invalid Parameter: Undefined item: FDIC_CASH_DIVIDENDS.</v>
      </c>
      <c r="V435" s="3" t="str">
        <f>_xll.BQL.QUERY("get(" &amp; V$2 &amp; ") for('" &amp; $B$1 &amp; "') with(DATES=" &amp; TEXT($A435,"yyyy-mm-dd") &amp; ")")</f>
        <v>#N/A Invalid Parameter: Undefined item: ARD_INCOME_BEFORE_OPERATING_EXP.</v>
      </c>
      <c r="W435" s="3" t="str">
        <f>_xll.BQL.QUERY("get(" &amp; W$2 &amp; ") for('" &amp; $B$1 &amp; "') with(DATES=" &amp; TEXT($A435,"yyyy-mm-dd") &amp; ")")</f>
        <v>#N/A Invalid Parameter: Undefined item: TRAIL_12M_NET_SALES.</v>
      </c>
      <c r="X435" s="3">
        <f>_xll.BQL.QUERY("get(" &amp; X$2 &amp; ") for('" &amp; $B$1 &amp; "') with(DATES=" &amp; TEXT($A435,"yyyy-mm-dd") &amp; ")")</f>
        <v>-13858000000</v>
      </c>
      <c r="Y435" s="3">
        <f>_xll.BQL.QUERY("get(" &amp; Y$2 &amp; ") for('" &amp; $B$1 &amp; "') with(DATES=" &amp; TEXT($A435,"yyyy-mm-dd") &amp; ")")</f>
        <v>5.297157622739018</v>
      </c>
      <c r="Z435" s="3">
        <f>_xll.BQL.QUERY("get(" &amp; Z$2 &amp; ") for('" &amp; $B$1 &amp; "') with(DATES=" &amp; TEXT($A435,"yyyy-mm-dd") &amp; ")")</f>
        <v>61973000000</v>
      </c>
      <c r="AA435" s="3">
        <f>_xll.BQL.QUERY("get(" &amp; AA$2 &amp; ") for('" &amp; $B$1 &amp; "') with(DATES=" &amp; TEXT($A435,"yyyy-mm-dd") &amp; ")")</f>
        <v>-71439000000</v>
      </c>
      <c r="AB435" s="3" t="str">
        <f>_xll.BQL.QUERY("get(" &amp; AB$2 &amp; ") for('" &amp; $B$1 &amp; "') with(DATES=" &amp; TEXT($A435,"yyyy-mm-dd") &amp; ")")</f>
        <v>#N/A Invalid Parameter: Undefined item: ARD_ISSUANCE_STOCK_TOTAL_EQTY.</v>
      </c>
      <c r="AC435" s="3">
        <f>_xll.BQL.QUERY("get(" &amp; AC$2 &amp; ") for('" &amp; $B$1 &amp; "') with(DATES=" &amp; TEXT($A435,"yyyy-mm-dd") &amp; ")")</f>
        <v>92989000000</v>
      </c>
      <c r="AD435" s="3">
        <f>_xll.BQL.QUERY("get(" &amp; AD$2 &amp; ") for('" &amp; $B$1 &amp; "') with(DATES=" &amp; TEXT($A435,"yyyy-mm-dd") &amp; ")")</f>
        <v>21741000000</v>
      </c>
      <c r="AE435" s="3">
        <f>_xll.BQL.QUERY("get(" &amp; AE$2 &amp; ") for('" &amp; $B$1 &amp; "') with(DATES=" &amp; TEXT($A435,"yyyy-mm-dd") &amp; ")")</f>
        <v>-130305000000</v>
      </c>
      <c r="AF435" s="3">
        <f>_xll.BQL.QUERY("get(" &amp; AF$2 &amp; ") for('" &amp; $B$1 &amp; "') with(DATES=" &amp; TEXT($A435,"yyyy-mm-dd") &amp; ")")</f>
        <v>373719000000</v>
      </c>
      <c r="AG435" s="3">
        <f>_xll.BQL.QUERY("get(" &amp; AG$2 &amp; ") for('" &amp; $B$1 &amp; "') with(DATES=" &amp; TEXT($A435,"yyyy-mm-dd") &amp; ")")</f>
        <v>140828000000</v>
      </c>
      <c r="AH435" s="3">
        <f>_xll.BQL.QUERY("get(" &amp; AH$2 &amp; ") for('" &amp; $B$1 &amp; "') with(DATES=" &amp; TEXT($A435,"yyyy-mm-dd") &amp; ")")</f>
        <v>18077000000</v>
      </c>
      <c r="AI435" s="3" t="str">
        <f>_xll.BQL.QUERY("get(" &amp; AI$2 &amp; ") for('" &amp; $B$1 &amp; "') with(DATES=" &amp; TEXT($A435,"yyyy-mm-dd") &amp; ")")</f>
        <v>#N/A Invalid Parameter: Undefined item: CASH_ST_INVESTMENTS.</v>
      </c>
      <c r="AJ435" s="3">
        <f>_xll.BQL.QUERY("get(" &amp; AJ$2 &amp; ") for('" &amp; $B$1 &amp; "') with(DATES=" &amp; TEXT($A435,"yyyy-mm-dd") &amp; ")")</f>
        <v>4988000000</v>
      </c>
      <c r="AK435" s="3">
        <f>_xll.BQL.QUERY("get(" &amp; AK$2 &amp; ") for('" &amp; $B$1 &amp; "') with(DATES=" &amp; TEXT($A435,"yyyy-mm-dd") &amp; ")")</f>
        <v>232891000000</v>
      </c>
      <c r="AL435" s="3" t="str">
        <f>_xll.BQL.QUERY("get(" &amp; AL$2 &amp; ") for('" &amp; $B$1 &amp; "') with(DATES=" &amp; TEXT($A435,"yyyy-mm-dd") &amp; ")")</f>
        <v>#N/A</v>
      </c>
      <c r="AM435" s="3" t="str">
        <f>_xll.BQL.QUERY("get(" &amp; AM$2 &amp; ") for('" &amp; $B$1 &amp; "') with(DATES=" &amp; TEXT($A435,"yyyy-mm-dd") &amp; ")")</f>
        <v>#N/A Invalid Parameter: Undefined item: ARD_INV_ADVANCES_AFFIL_COS.</v>
      </c>
      <c r="AN435" s="3">
        <f>_xll.BQL.QUERY("get(" &amp; AN$2 &amp; ") for('" &amp; $B$1 &amp; "') with(DATES=" &amp; TEXT($A435,"yyyy-mm-dd") &amp; ")")</f>
        <v>91526000000</v>
      </c>
      <c r="AO435" s="3">
        <f>_xll.BQL.QUERY("get(" &amp; AO$2 &amp; ") for('" &amp; $B$1 &amp; "') with(DATES=" &amp; TEXT($A435,"yyyy-mm-dd") &amp; ")")</f>
        <v>39597000000</v>
      </c>
      <c r="AP435" s="3">
        <f>_xll.BQL.QUERY("get(" &amp; AP$2 &amp; ") for('" &amp; $B$1 &amp; "') with(DATES=" &amp; TEXT($A435,"yyyy-mm-dd") &amp; ")")</f>
        <v>255827000000</v>
      </c>
      <c r="AQ435" s="3">
        <f>_xll.BQL.QUERY("get(" &amp; AQ$2 &amp; ") for('" &amp; $B$1 &amp; "') with(DATES=" &amp; TEXT($A435,"yyyy-mm-dd") &amp; ")")</f>
        <v>108283000000</v>
      </c>
      <c r="AR435" s="3">
        <f>_xll.BQL.QUERY("get(" &amp; AR$2 &amp; ") for('" &amp; $B$1 &amp; "') with(DATES=" &amp; TEXT($A435,"yyyy-mm-dd") &amp; ")")</f>
        <v>44293000000</v>
      </c>
      <c r="AS435" s="3" t="str">
        <f>_xll.BQL.QUERY("get(" &amp; AS$2 &amp; ") for('" &amp; $B$1 &amp; "') with(DATES=" &amp; TEXT($A435,"yyyy-mm-dd") &amp; ")")</f>
        <v>#N/A Invalid Parameter: Undefined item: ARD_INCOME_TAX_ACCRUED_PAYABLE.</v>
      </c>
      <c r="AT435" s="3">
        <f>_xll.BQL.QUERY("get(" &amp; AT$2 &amp; ") for('" &amp; $B$1 &amp; "') with(DATES=" &amp; TEXT($A435,"yyyy-mm-dd") &amp; ")")</f>
        <v>147544000000</v>
      </c>
      <c r="AU435" s="3" t="str">
        <f>_xll.BQL.QUERY("get(" &amp; AU$2 &amp; ") for('" &amp; $B$1 &amp; "') with(DATES=" &amp; TEXT($A435,"yyyy-mm-dd") &amp; ")")</f>
        <v>#N/A</v>
      </c>
      <c r="AV435" s="3" t="str">
        <f>_xll.BQL.QUERY("get(" &amp; AV$2 &amp; ") for('" &amp; $B$1 &amp; "') with(DATES=" &amp; TEXT($A435,"yyyy-mm-dd") &amp; ")")</f>
        <v>#N/A Invalid Parameter: Undefined item: ARD_PREFERRED_STOCK.</v>
      </c>
      <c r="AW435" s="3">
        <f>_xll.BQL.QUERY("get(" &amp; AW$2 &amp; ") for('" &amp; $B$1 &amp; "') with(DATES=" &amp; TEXT($A435,"yyyy-mm-dd") &amp; ")")</f>
        <v>114730000000</v>
      </c>
      <c r="AX435" s="3" t="str">
        <f>_xll.BQL.QUERY("get(" &amp; AX$2 &amp; ") for('" &amp; $B$1 &amp; "') with(DATES=" &amp; TEXT($A435,"yyyy-mm-dd") &amp; ")")</f>
        <v>#N/A Invalid Parameter: Undefined item: ARD_TOTAL_SHAREHOLDERS_EQUITY.</v>
      </c>
      <c r="AY435" s="3" t="str">
        <f>_xll.BQL.QUERY("get(" &amp; AY$2 &amp; ") for('" &amp; $B$1 &amp; "') with(DATES=" &amp; TEXT($A435,"yyyy-mm-dd") &amp; ")")</f>
        <v>#N/A Invalid Parameter: Undefined item: RSK_BB_BOOK_EQUITY.</v>
      </c>
      <c r="AZ435" s="3">
        <f>_xll.BQL.QUERY("get(" &amp; AZ$2 &amp; ") for('" &amp; $B$1 &amp; "') with(DATES=" &amp; TEXT($A435,"yyyy-mm-dd") &amp; ")")</f>
        <v>-1488000000</v>
      </c>
      <c r="BA435" s="3">
        <f>_xll.BQL.QUERY("get(" &amp; BA$2 &amp; ") for('" &amp; $B$1 &amp; "') with(DATES=" &amp; TEXT($A435,"yyyy-mm-dd") &amp; ")")</f>
        <v>-12413000000</v>
      </c>
      <c r="BB435" s="3" t="str">
        <f>_xll.BQL.QUERY("get(" &amp; BB$2 &amp; ") for('" &amp; $B$1 &amp; "') with(DATES=" &amp; TEXT($A435,"yyyy-mm-dd") &amp; ")")</f>
        <v>#N/A</v>
      </c>
      <c r="BC435" s="3" t="str">
        <f>_xll.BQL.QUERY("get(" &amp; BC$2 &amp; ") for('" &amp; $B$1 &amp; "') with(DATES=" &amp; TEXT($A435,"yyyy-mm-dd") &amp; ")")</f>
        <v>#N/A</v>
      </c>
      <c r="BD435" s="3" t="str">
        <f>_xll.BQL.QUERY("get(" &amp; BD$2 &amp; ") for('" &amp; $B$1 &amp; "') with(DATES=" &amp; TEXT($A435,"yyyy-mm-dd") &amp; ")")</f>
        <v>#N/A</v>
      </c>
      <c r="BE435" s="3" t="str">
        <f>_xll.BQL.QUERY("get(" &amp; BE$2 &amp; ") for('" &amp; $B$1 &amp; "') with(DATES=" &amp; TEXT($A435,"yyyy-mm-dd") &amp; ")")</f>
        <v>#N/A</v>
      </c>
      <c r="BF435" s="3" t="str">
        <f>_xll.BQL.QUERY("get(" &amp; BF$2 &amp; ") for('" &amp; $B$1 &amp; "') with(DATES=" &amp; TEXT($A435,"yyyy-mm-dd") &amp; ")")</f>
        <v>#N/A</v>
      </c>
      <c r="BG435" s="3" t="str">
        <f>_xll.BQL.QUERY("get(" &amp; BG$2 &amp; ") for('" &amp; $B$1 &amp; "') with(DATES=" &amp; TEXT($A435,"yyyy-mm-dd") &amp; ")")</f>
        <v>#N/A</v>
      </c>
      <c r="BH435" s="3" t="str">
        <f>_xll.BQL.QUERY("get(" &amp; BH$2 &amp; ") for('" &amp; $B$1 &amp; "') with(DATES=" &amp; TEXT($A435,"yyyy-mm-dd") &amp; ")")</f>
        <v>#N/A Invalid Parameter: Undefined item: BS_ACCTUAL.</v>
      </c>
      <c r="BI435" s="3">
        <f>_xll.BQL.QUERY("get(" &amp; BI$2 &amp; ") for('" &amp; $B$1 &amp; "') with(DATES=" &amp; TEXT($A435,"yyyy-mm-dd") &amp; ")")</f>
        <v>75831000000</v>
      </c>
      <c r="BJ435" s="3">
        <f>_xll.BQL.QUERY("get(" &amp; BJ$2 &amp; ") for('" &amp; $B$1 &amp; "') with(DATES=" &amp; TEXT($A435,"yyyy-mm-dd") &amp; ")")</f>
        <v>132000</v>
      </c>
      <c r="BK435" s="3">
        <f>_xll.BQL.QUERY("get(" &amp; BK$2 &amp; ") for('" &amp; $B$1 &amp; "') with(DATES=" &amp; TEXT($A435,"yyyy-mm-dd") &amp; ")")</f>
        <v>44771000000</v>
      </c>
      <c r="BL435" s="3" t="str">
        <f>_xll.BQL.QUERY("get(" &amp; BL$2 &amp; ") for('" &amp; $B$1 &amp; "') with(DATES=" &amp; TEXT($A435,"yyyy-mm-dd") &amp; ")")</f>
        <v>#N/A Invalid Parameter: Undefined item: OTHER_LIABS.</v>
      </c>
      <c r="BM435" s="3">
        <f>_xll.BQL.QUERY("get(" &amp; BM$2 &amp; ") for('" &amp; $B$1 &amp; "') with(DATES=" &amp; TEXT($A435,"yyyy-mm-dd") &amp; ")")</f>
        <v>245035000000</v>
      </c>
      <c r="BN435" s="3" t="str">
        <f>_xll.BQL.QUERY("get(" &amp; BN$2 &amp; ") for('" &amp; $B$1 &amp; "') with(DATES=" &amp; TEXT($A435,"yyyy-mm-dd") &amp; ")")</f>
        <v>#N/A</v>
      </c>
    </row>
    <row r="436" spans="1:66" x14ac:dyDescent="0.25">
      <c r="A436" s="2">
        <v>43515</v>
      </c>
      <c r="B436" s="3">
        <f>_xll.BQL.QUERY("get(" &amp; B$2 &amp; ") for('" &amp; $B$1 &amp; "') with(DATES=" &amp; TEXT($A436,"yyyy-mm-dd") &amp; ")")</f>
        <v>261612000000</v>
      </c>
      <c r="C436" s="3">
        <f>_xll.BQL.QUERY("get(" &amp; C$2 &amp; ") for('" &amp; $B$1 &amp; "') with(DATES=" &amp; TEXT($A436,"yyyy-mm-dd") &amp; ")")</f>
        <v>161654000000</v>
      </c>
      <c r="D436" s="3">
        <f>_xll.BQL.QUERY("get(" &amp; D$2 &amp; ") for('" &amp; $B$1 &amp; "') with(DATES=" &amp; TEXT($A436,"yyyy-mm-dd") &amp; ")")</f>
        <v>99958000000</v>
      </c>
      <c r="E436" s="9" t="str">
        <f>_xll.BQL.QUERY("get(" &amp; E$2 &amp; ") for('" &amp; $B$1 &amp; "') with(DATES=" &amp; TEXT($A436,"yyyy-mm-dd") &amp; ")")</f>
        <v>#N/A Invalid Parameter: Undefined item: ARD_GENERAL_ADMINISTRATIVE_EXP.</v>
      </c>
      <c r="F436" s="9" t="str">
        <f>_xll.BQL.QUERY("get(" &amp; F$2 &amp; ") for('" &amp; $B$1 &amp; "') with(DATES=" &amp; TEXT($A436,"yyyy-mm-dd") &amp; ")")</f>
        <v>#N/A Invalid Parameter: Undefined item: ARD_ADVERTISING_EXPENSES.</v>
      </c>
      <c r="G436" s="9" t="str">
        <f>_xll.BQL.QUERY("get(" &amp; G$2 &amp; ") for('" &amp; $B$1 &amp; "') with(DATES=" &amp; TEXT($A436,"yyyy-mm-dd") &amp; ")")</f>
        <v>#N/A</v>
      </c>
      <c r="H436" s="9" t="str">
        <f>_xll.BQL.QUERY("get(" &amp; H$2 &amp; ") for('" &amp; $B$1 &amp; "') with(DATES=" &amp; TEXT($A436,"yyyy-mm-dd") &amp; ")")</f>
        <v>#N/A Invalid Parameter: Undefined item: ARDR_STAFF_CST_INCL_DIR_EMOLUMNT.</v>
      </c>
      <c r="I436" s="9" t="str">
        <f>_xll.BQL.QUERY("get(" &amp; I$2 &amp; ") for('" &amp; $B$1 &amp; "') with(DATES=" &amp; TEXT($A436,"yyyy-mm-dd") &amp; ")")</f>
        <v>#N/A Invalid Parameter: Undefined item: ARD_SPECIAL_ITEMS.</v>
      </c>
      <c r="J436" s="3">
        <f>_xll.BQL.QUERY("get(" &amp; J$2 &amp; ") for('" &amp; $B$1 &amp; "') with(DATES=" &amp; TEXT($A436,"yyyy-mm-dd") &amp; ")")</f>
        <v>31988000000</v>
      </c>
      <c r="K436" s="1">
        <f>_xll.BQL.QUERY("get(" &amp; K$2 &amp; ") for('" &amp; $B$1 &amp; "') with(DATES=" &amp; TEXT($A436,"yyyy-mm-dd") &amp; ")")</f>
        <v>79523000000</v>
      </c>
      <c r="L436" s="3">
        <f>_xll.BQL.QUERY("get(" &amp; L$2 &amp; ") for('" &amp; $B$1 &amp; "') with(DATES=" &amp; TEXT($A436,"yyyy-mm-dd") &amp; ")")</f>
        <v>11553000000</v>
      </c>
      <c r="M436" s="3">
        <f>_xll.BQL.QUERY("get(" &amp; M$2 &amp; ") for('" &amp; $B$1 &amp; "') with(DATES=" &amp; TEXT($A436,"yyyy-mm-dd") &amp; ")")</f>
        <v>67970000000</v>
      </c>
      <c r="N436" s="3">
        <f>_xll.BQL.QUERY("get(" &amp; N$2 &amp; ") for('" &amp; $B$1 &amp; "') with(DATES=" &amp; TEXT($A436,"yyyy-mm-dd") &amp; ")")</f>
        <v>3396000000</v>
      </c>
      <c r="O436" s="3" t="str">
        <f>_xll.BQL.QUERY("get(" &amp; O$2 &amp; ") for('" &amp; $B$1 &amp; "') with(DATES=" &amp; TEXT($A436,"yyyy-mm-dd") &amp; ")")</f>
        <v>#N/A Invalid Parameter: Undefined item: ARD_OPER_PROFIT.</v>
      </c>
      <c r="P436" s="3">
        <f>_xll.BQL.QUERY("get(" &amp; P$2 &amp; ") for('" &amp; $B$1 &amp; "') with(DATES=" &amp; TEXT($A436,"yyyy-mm-dd") &amp; ")")</f>
        <v>67970000000</v>
      </c>
      <c r="Q436" s="3">
        <f>_xll.BQL.QUERY("get(" &amp; Q$2 &amp; ") for('" &amp; $B$1 &amp; "') with(DATES=" &amp; TEXT($A436,"yyyy-mm-dd") &amp; ")")</f>
        <v>10348000000</v>
      </c>
      <c r="R436" s="3">
        <f>_xll.BQL.QUERY("get(" &amp; R$2 &amp; ") for('" &amp; $B$1 &amp; "') with(DATES=" &amp; TEXT($A436,"yyyy-mm-dd") &amp; ")")</f>
        <v>0</v>
      </c>
      <c r="S436" s="3">
        <f>_xll.BQL.QUERY("get(" &amp; S$2 &amp; ") for('" &amp; $B$1 &amp; "') with(DATES=" &amp; TEXT($A436,"yyyy-mm-dd") &amp; ")")</f>
        <v>0</v>
      </c>
      <c r="T436" s="3">
        <f>_xll.BQL.QUERY("get(" &amp; T$2 &amp; ") for('" &amp; $B$1 &amp; "') with(DATES=" &amp; TEXT($A436,"yyyy-mm-dd") &amp; ")")</f>
        <v>13691962990</v>
      </c>
      <c r="U436" s="3" t="str">
        <f>_xll.BQL.QUERY("get(" &amp; U$2 &amp; ") for('" &amp; $B$1 &amp; "') with(DATES=" &amp; TEXT($A436,"yyyy-mm-dd") &amp; ")")</f>
        <v>#N/A Invalid Parameter: Undefined item: FDIC_CASH_DIVIDENDS.</v>
      </c>
      <c r="V436" s="3" t="str">
        <f>_xll.BQL.QUERY("get(" &amp; V$2 &amp; ") for('" &amp; $B$1 &amp; "') with(DATES=" &amp; TEXT($A436,"yyyy-mm-dd") &amp; ")")</f>
        <v>#N/A Invalid Parameter: Undefined item: ARD_INCOME_BEFORE_OPERATING_EXP.</v>
      </c>
      <c r="W436" s="3" t="str">
        <f>_xll.BQL.QUERY("get(" &amp; W$2 &amp; ") for('" &amp; $B$1 &amp; "') with(DATES=" &amp; TEXT($A436,"yyyy-mm-dd") &amp; ")")</f>
        <v>#N/A Invalid Parameter: Undefined item: TRAIL_12M_NET_SALES.</v>
      </c>
      <c r="X436" s="3">
        <f>_xll.BQL.QUERY("get(" &amp; X$2 &amp; ") for('" &amp; $B$1 &amp; "') with(DATES=" &amp; TEXT($A436,"yyyy-mm-dd") &amp; ")")</f>
        <v>-13858000000</v>
      </c>
      <c r="Y436" s="3">
        <f>_xll.BQL.QUERY("get(" &amp; Y$2 &amp; ") for('" &amp; $B$1 &amp; "') with(DATES=" &amp; TEXT($A436,"yyyy-mm-dd") &amp; ")")</f>
        <v>5.297157622739018</v>
      </c>
      <c r="Z436" s="3">
        <f>_xll.BQL.QUERY("get(" &amp; Z$2 &amp; ") for('" &amp; $B$1 &amp; "') with(DATES=" &amp; TEXT($A436,"yyyy-mm-dd") &amp; ")")</f>
        <v>61973000000</v>
      </c>
      <c r="AA436" s="3">
        <f>_xll.BQL.QUERY("get(" &amp; AA$2 &amp; ") for('" &amp; $B$1 &amp; "') with(DATES=" &amp; TEXT($A436,"yyyy-mm-dd") &amp; ")")</f>
        <v>-71439000000</v>
      </c>
      <c r="AB436" s="3" t="str">
        <f>_xll.BQL.QUERY("get(" &amp; AB$2 &amp; ") for('" &amp; $B$1 &amp; "') with(DATES=" &amp; TEXT($A436,"yyyy-mm-dd") &amp; ")")</f>
        <v>#N/A Invalid Parameter: Undefined item: ARD_ISSUANCE_STOCK_TOTAL_EQTY.</v>
      </c>
      <c r="AC436" s="3">
        <f>_xll.BQL.QUERY("get(" &amp; AC$2 &amp; ") for('" &amp; $B$1 &amp; "') with(DATES=" &amp; TEXT($A436,"yyyy-mm-dd") &amp; ")")</f>
        <v>92989000000</v>
      </c>
      <c r="AD436" s="3">
        <f>_xll.BQL.QUERY("get(" &amp; AD$2 &amp; ") for('" &amp; $B$1 &amp; "') with(DATES=" &amp; TEXT($A436,"yyyy-mm-dd") &amp; ")")</f>
        <v>21741000000</v>
      </c>
      <c r="AE436" s="3">
        <f>_xll.BQL.QUERY("get(" &amp; AE$2 &amp; ") for('" &amp; $B$1 &amp; "') with(DATES=" &amp; TEXT($A436,"yyyy-mm-dd") &amp; ")")</f>
        <v>-130305000000</v>
      </c>
      <c r="AF436" s="3">
        <f>_xll.BQL.QUERY("get(" &amp; AF$2 &amp; ") for('" &amp; $B$1 &amp; "') with(DATES=" &amp; TEXT($A436,"yyyy-mm-dd") &amp; ")")</f>
        <v>373719000000</v>
      </c>
      <c r="AG436" s="3">
        <f>_xll.BQL.QUERY("get(" &amp; AG$2 &amp; ") for('" &amp; $B$1 &amp; "') with(DATES=" &amp; TEXT($A436,"yyyy-mm-dd") &amp; ")")</f>
        <v>140828000000</v>
      </c>
      <c r="AH436" s="3">
        <f>_xll.BQL.QUERY("get(" &amp; AH$2 &amp; ") for('" &amp; $B$1 &amp; "') with(DATES=" &amp; TEXT($A436,"yyyy-mm-dd") &amp; ")")</f>
        <v>18077000000</v>
      </c>
      <c r="AI436" s="3" t="str">
        <f>_xll.BQL.QUERY("get(" &amp; AI$2 &amp; ") for('" &amp; $B$1 &amp; "') with(DATES=" &amp; TEXT($A436,"yyyy-mm-dd") &amp; ")")</f>
        <v>#N/A Invalid Parameter: Undefined item: CASH_ST_INVESTMENTS.</v>
      </c>
      <c r="AJ436" s="3">
        <f>_xll.BQL.QUERY("get(" &amp; AJ$2 &amp; ") for('" &amp; $B$1 &amp; "') with(DATES=" &amp; TEXT($A436,"yyyy-mm-dd") &amp; ")")</f>
        <v>4988000000</v>
      </c>
      <c r="AK436" s="3">
        <f>_xll.BQL.QUERY("get(" &amp; AK$2 &amp; ") for('" &amp; $B$1 &amp; "') with(DATES=" &amp; TEXT($A436,"yyyy-mm-dd") &amp; ")")</f>
        <v>232891000000</v>
      </c>
      <c r="AL436" s="3" t="str">
        <f>_xll.BQL.QUERY("get(" &amp; AL$2 &amp; ") for('" &amp; $B$1 &amp; "') with(DATES=" &amp; TEXT($A436,"yyyy-mm-dd") &amp; ")")</f>
        <v>#N/A</v>
      </c>
      <c r="AM436" s="3" t="str">
        <f>_xll.BQL.QUERY("get(" &amp; AM$2 &amp; ") for('" &amp; $B$1 &amp; "') with(DATES=" &amp; TEXT($A436,"yyyy-mm-dd") &amp; ")")</f>
        <v>#N/A Invalid Parameter: Undefined item: ARD_INV_ADVANCES_AFFIL_COS.</v>
      </c>
      <c r="AN436" s="3">
        <f>_xll.BQL.QUERY("get(" &amp; AN$2 &amp; ") for('" &amp; $B$1 &amp; "') with(DATES=" &amp; TEXT($A436,"yyyy-mm-dd") &amp; ")")</f>
        <v>91526000000</v>
      </c>
      <c r="AO436" s="3">
        <f>_xll.BQL.QUERY("get(" &amp; AO$2 &amp; ") for('" &amp; $B$1 &amp; "') with(DATES=" &amp; TEXT($A436,"yyyy-mm-dd") &amp; ")")</f>
        <v>39597000000</v>
      </c>
      <c r="AP436" s="3">
        <f>_xll.BQL.QUERY("get(" &amp; AP$2 &amp; ") for('" &amp; $B$1 &amp; "') with(DATES=" &amp; TEXT($A436,"yyyy-mm-dd") &amp; ")")</f>
        <v>255827000000</v>
      </c>
      <c r="AQ436" s="3">
        <f>_xll.BQL.QUERY("get(" &amp; AQ$2 &amp; ") for('" &amp; $B$1 &amp; "') with(DATES=" &amp; TEXT($A436,"yyyy-mm-dd") &amp; ")")</f>
        <v>108283000000</v>
      </c>
      <c r="AR436" s="3">
        <f>_xll.BQL.QUERY("get(" &amp; AR$2 &amp; ") for('" &amp; $B$1 &amp; "') with(DATES=" &amp; TEXT($A436,"yyyy-mm-dd") &amp; ")")</f>
        <v>44293000000</v>
      </c>
      <c r="AS436" s="3" t="str">
        <f>_xll.BQL.QUERY("get(" &amp; AS$2 &amp; ") for('" &amp; $B$1 &amp; "') with(DATES=" &amp; TEXT($A436,"yyyy-mm-dd") &amp; ")")</f>
        <v>#N/A Invalid Parameter: Undefined item: ARD_INCOME_TAX_ACCRUED_PAYABLE.</v>
      </c>
      <c r="AT436" s="3">
        <f>_xll.BQL.QUERY("get(" &amp; AT$2 &amp; ") for('" &amp; $B$1 &amp; "') with(DATES=" &amp; TEXT($A436,"yyyy-mm-dd") &amp; ")")</f>
        <v>147544000000</v>
      </c>
      <c r="AU436" s="3" t="str">
        <f>_xll.BQL.QUERY("get(" &amp; AU$2 &amp; ") for('" &amp; $B$1 &amp; "') with(DATES=" &amp; TEXT($A436,"yyyy-mm-dd") &amp; ")")</f>
        <v>#N/A</v>
      </c>
      <c r="AV436" s="3" t="str">
        <f>_xll.BQL.QUERY("get(" &amp; AV$2 &amp; ") for('" &amp; $B$1 &amp; "') with(DATES=" &amp; TEXT($A436,"yyyy-mm-dd") &amp; ")")</f>
        <v>#N/A Invalid Parameter: Undefined item: ARD_PREFERRED_STOCK.</v>
      </c>
      <c r="AW436" s="3">
        <f>_xll.BQL.QUERY("get(" &amp; AW$2 &amp; ") for('" &amp; $B$1 &amp; "') with(DATES=" &amp; TEXT($A436,"yyyy-mm-dd") &amp; ")")</f>
        <v>114730000000</v>
      </c>
      <c r="AX436" s="3" t="str">
        <f>_xll.BQL.QUERY("get(" &amp; AX$2 &amp; ") for('" &amp; $B$1 &amp; "') with(DATES=" &amp; TEXT($A436,"yyyy-mm-dd") &amp; ")")</f>
        <v>#N/A Invalid Parameter: Undefined item: ARD_TOTAL_SHAREHOLDERS_EQUITY.</v>
      </c>
      <c r="AY436" s="3" t="str">
        <f>_xll.BQL.QUERY("get(" &amp; AY$2 &amp; ") for('" &amp; $B$1 &amp; "') with(DATES=" &amp; TEXT($A436,"yyyy-mm-dd") &amp; ")")</f>
        <v>#N/A Invalid Parameter: Undefined item: RSK_BB_BOOK_EQUITY.</v>
      </c>
      <c r="AZ436" s="3">
        <f>_xll.BQL.QUERY("get(" &amp; AZ$2 &amp; ") for('" &amp; $B$1 &amp; "') with(DATES=" &amp; TEXT($A436,"yyyy-mm-dd") &amp; ")")</f>
        <v>-1488000000</v>
      </c>
      <c r="BA436" s="3">
        <f>_xll.BQL.QUERY("get(" &amp; BA$2 &amp; ") for('" &amp; $B$1 &amp; "') with(DATES=" &amp; TEXT($A436,"yyyy-mm-dd") &amp; ")")</f>
        <v>-12413000000</v>
      </c>
      <c r="BB436" s="3" t="str">
        <f>_xll.BQL.QUERY("get(" &amp; BB$2 &amp; ") for('" &amp; $B$1 &amp; "') with(DATES=" &amp; TEXT($A436,"yyyy-mm-dd") &amp; ")")</f>
        <v>#N/A</v>
      </c>
      <c r="BC436" s="3" t="str">
        <f>_xll.BQL.QUERY("get(" &amp; BC$2 &amp; ") for('" &amp; $B$1 &amp; "') with(DATES=" &amp; TEXT($A436,"yyyy-mm-dd") &amp; ")")</f>
        <v>#N/A</v>
      </c>
      <c r="BD436" s="3" t="str">
        <f>_xll.BQL.QUERY("get(" &amp; BD$2 &amp; ") for('" &amp; $B$1 &amp; "') with(DATES=" &amp; TEXT($A436,"yyyy-mm-dd") &amp; ")")</f>
        <v>#N/A</v>
      </c>
      <c r="BE436" s="3" t="str">
        <f>_xll.BQL.QUERY("get(" &amp; BE$2 &amp; ") for('" &amp; $B$1 &amp; "') with(DATES=" &amp; TEXT($A436,"yyyy-mm-dd") &amp; ")")</f>
        <v>#N/A</v>
      </c>
      <c r="BF436" s="3" t="str">
        <f>_xll.BQL.QUERY("get(" &amp; BF$2 &amp; ") for('" &amp; $B$1 &amp; "') with(DATES=" &amp; TEXT($A436,"yyyy-mm-dd") &amp; ")")</f>
        <v>#N/A</v>
      </c>
      <c r="BG436" s="3" t="str">
        <f>_xll.BQL.QUERY("get(" &amp; BG$2 &amp; ") for('" &amp; $B$1 &amp; "') with(DATES=" &amp; TEXT($A436,"yyyy-mm-dd") &amp; ")")</f>
        <v>#N/A</v>
      </c>
      <c r="BH436" s="3" t="str">
        <f>_xll.BQL.QUERY("get(" &amp; BH$2 &amp; ") for('" &amp; $B$1 &amp; "') with(DATES=" &amp; TEXT($A436,"yyyy-mm-dd") &amp; ")")</f>
        <v>#N/A Invalid Parameter: Undefined item: BS_ACCTUAL.</v>
      </c>
      <c r="BI436" s="3">
        <f>_xll.BQL.QUERY("get(" &amp; BI$2 &amp; ") for('" &amp; $B$1 &amp; "') with(DATES=" &amp; TEXT($A436,"yyyy-mm-dd") &amp; ")")</f>
        <v>75831000000</v>
      </c>
      <c r="BJ436" s="3">
        <f>_xll.BQL.QUERY("get(" &amp; BJ$2 &amp; ") for('" &amp; $B$1 &amp; "') with(DATES=" &amp; TEXT($A436,"yyyy-mm-dd") &amp; ")")</f>
        <v>132000</v>
      </c>
      <c r="BK436" s="3">
        <f>_xll.BQL.QUERY("get(" &amp; BK$2 &amp; ") for('" &amp; $B$1 &amp; "') with(DATES=" &amp; TEXT($A436,"yyyy-mm-dd") &amp; ")")</f>
        <v>44771000000</v>
      </c>
      <c r="BL436" s="3" t="str">
        <f>_xll.BQL.QUERY("get(" &amp; BL$2 &amp; ") for('" &amp; $B$1 &amp; "') with(DATES=" &amp; TEXT($A436,"yyyy-mm-dd") &amp; ")")</f>
        <v>#N/A Invalid Parameter: Undefined item: OTHER_LIABS.</v>
      </c>
      <c r="BM436" s="3">
        <f>_xll.BQL.QUERY("get(" &amp; BM$2 &amp; ") for('" &amp; $B$1 &amp; "') with(DATES=" &amp; TEXT($A436,"yyyy-mm-dd") &amp; ")")</f>
        <v>245035000000</v>
      </c>
      <c r="BN436" s="3">
        <f>_xll.BQL.QUERY("get(" &amp; BN$2 &amp; ") for('" &amp; $B$1 &amp; "') with(DATES=" &amp; TEXT($A436,"yyyy-mm-dd") &amp; ")")</f>
        <v>675677810400</v>
      </c>
    </row>
    <row r="437" spans="1:66" x14ac:dyDescent="0.25">
      <c r="A437" s="2">
        <v>43516</v>
      </c>
      <c r="B437" s="3">
        <f>_xll.BQL.QUERY("get(" &amp; B$2 &amp; ") for('" &amp; $B$1 &amp; "') with(DATES=" &amp; TEXT($A437,"yyyy-mm-dd") &amp; ")")</f>
        <v>261612000000</v>
      </c>
      <c r="C437" s="3">
        <f>_xll.BQL.QUERY("get(" &amp; C$2 &amp; ") for('" &amp; $B$1 &amp; "') with(DATES=" &amp; TEXT($A437,"yyyy-mm-dd") &amp; ")")</f>
        <v>161654000000</v>
      </c>
      <c r="D437" s="3">
        <f>_xll.BQL.QUERY("get(" &amp; D$2 &amp; ") for('" &amp; $B$1 &amp; "') with(DATES=" &amp; TEXT($A437,"yyyy-mm-dd") &amp; ")")</f>
        <v>99958000000</v>
      </c>
      <c r="E437" s="9" t="str">
        <f>_xll.BQL.QUERY("get(" &amp; E$2 &amp; ") for('" &amp; $B$1 &amp; "') with(DATES=" &amp; TEXT($A437,"yyyy-mm-dd") &amp; ")")</f>
        <v>#N/A Invalid Parameter: Undefined item: ARD_GENERAL_ADMINISTRATIVE_EXP.</v>
      </c>
      <c r="F437" s="9" t="str">
        <f>_xll.BQL.QUERY("get(" &amp; F$2 &amp; ") for('" &amp; $B$1 &amp; "') with(DATES=" &amp; TEXT($A437,"yyyy-mm-dd") &amp; ")")</f>
        <v>#N/A Invalid Parameter: Undefined item: ARD_ADVERTISING_EXPENSES.</v>
      </c>
      <c r="G437" s="9" t="str">
        <f>_xll.BQL.QUERY("get(" &amp; G$2 &amp; ") for('" &amp; $B$1 &amp; "') with(DATES=" &amp; TEXT($A437,"yyyy-mm-dd") &amp; ")")</f>
        <v>#N/A</v>
      </c>
      <c r="H437" s="9" t="str">
        <f>_xll.BQL.QUERY("get(" &amp; H$2 &amp; ") for('" &amp; $B$1 &amp; "') with(DATES=" &amp; TEXT($A437,"yyyy-mm-dd") &amp; ")")</f>
        <v>#N/A Invalid Parameter: Undefined item: ARDR_STAFF_CST_INCL_DIR_EMOLUMNT.</v>
      </c>
      <c r="I437" s="9" t="str">
        <f>_xll.BQL.QUERY("get(" &amp; I$2 &amp; ") for('" &amp; $B$1 &amp; "') with(DATES=" &amp; TEXT($A437,"yyyy-mm-dd") &amp; ")")</f>
        <v>#N/A Invalid Parameter: Undefined item: ARD_SPECIAL_ITEMS.</v>
      </c>
      <c r="J437" s="3">
        <f>_xll.BQL.QUERY("get(" &amp; J$2 &amp; ") for('" &amp; $B$1 &amp; "') with(DATES=" &amp; TEXT($A437,"yyyy-mm-dd") &amp; ")")</f>
        <v>31988000000</v>
      </c>
      <c r="K437" s="1">
        <f>_xll.BQL.QUERY("get(" &amp; K$2 &amp; ") for('" &amp; $B$1 &amp; "') with(DATES=" &amp; TEXT($A437,"yyyy-mm-dd") &amp; ")")</f>
        <v>79523000000</v>
      </c>
      <c r="L437" s="3">
        <f>_xll.BQL.QUERY("get(" &amp; L$2 &amp; ") for('" &amp; $B$1 &amp; "') with(DATES=" &amp; TEXT($A437,"yyyy-mm-dd") &amp; ")")</f>
        <v>11553000000</v>
      </c>
      <c r="M437" s="3">
        <f>_xll.BQL.QUERY("get(" &amp; M$2 &amp; ") for('" &amp; $B$1 &amp; "') with(DATES=" &amp; TEXT($A437,"yyyy-mm-dd") &amp; ")")</f>
        <v>67970000000</v>
      </c>
      <c r="N437" s="3">
        <f>_xll.BQL.QUERY("get(" &amp; N$2 &amp; ") for('" &amp; $B$1 &amp; "') with(DATES=" &amp; TEXT($A437,"yyyy-mm-dd") &amp; ")")</f>
        <v>3396000000</v>
      </c>
      <c r="O437" s="3" t="str">
        <f>_xll.BQL.QUERY("get(" &amp; O$2 &amp; ") for('" &amp; $B$1 &amp; "') with(DATES=" &amp; TEXT($A437,"yyyy-mm-dd") &amp; ")")</f>
        <v>#N/A Invalid Parameter: Undefined item: ARD_OPER_PROFIT.</v>
      </c>
      <c r="P437" s="3">
        <f>_xll.BQL.QUERY("get(" &amp; P$2 &amp; ") for('" &amp; $B$1 &amp; "') with(DATES=" &amp; TEXT($A437,"yyyy-mm-dd") &amp; ")")</f>
        <v>67970000000</v>
      </c>
      <c r="Q437" s="3">
        <f>_xll.BQL.QUERY("get(" &amp; Q$2 &amp; ") for('" &amp; $B$1 &amp; "') with(DATES=" &amp; TEXT($A437,"yyyy-mm-dd") &amp; ")")</f>
        <v>10348000000</v>
      </c>
      <c r="R437" s="3">
        <f>_xll.BQL.QUERY("get(" &amp; R$2 &amp; ") for('" &amp; $B$1 &amp; "') with(DATES=" &amp; TEXT($A437,"yyyy-mm-dd") &amp; ")")</f>
        <v>0</v>
      </c>
      <c r="S437" s="3">
        <f>_xll.BQL.QUERY("get(" &amp; S$2 &amp; ") for('" &amp; $B$1 &amp; "') with(DATES=" &amp; TEXT($A437,"yyyy-mm-dd") &amp; ")")</f>
        <v>0</v>
      </c>
      <c r="T437" s="3">
        <f>_xll.BQL.QUERY("get(" &amp; T$2 &amp; ") for('" &amp; $B$1 &amp; "') with(DATES=" &amp; TEXT($A437,"yyyy-mm-dd") &amp; ")")</f>
        <v>13691962990</v>
      </c>
      <c r="U437" s="3" t="str">
        <f>_xll.BQL.QUERY("get(" &amp; U$2 &amp; ") for('" &amp; $B$1 &amp; "') with(DATES=" &amp; TEXT($A437,"yyyy-mm-dd") &amp; ")")</f>
        <v>#N/A Invalid Parameter: Undefined item: FDIC_CASH_DIVIDENDS.</v>
      </c>
      <c r="V437" s="3" t="str">
        <f>_xll.BQL.QUERY("get(" &amp; V$2 &amp; ") for('" &amp; $B$1 &amp; "') with(DATES=" &amp; TEXT($A437,"yyyy-mm-dd") &amp; ")")</f>
        <v>#N/A Invalid Parameter: Undefined item: ARD_INCOME_BEFORE_OPERATING_EXP.</v>
      </c>
      <c r="W437" s="3" t="str">
        <f>_xll.BQL.QUERY("get(" &amp; W$2 &amp; ") for('" &amp; $B$1 &amp; "') with(DATES=" &amp; TEXT($A437,"yyyy-mm-dd") &amp; ")")</f>
        <v>#N/A Invalid Parameter: Undefined item: TRAIL_12M_NET_SALES.</v>
      </c>
      <c r="X437" s="3">
        <f>_xll.BQL.QUERY("get(" &amp; X$2 &amp; ") for('" &amp; $B$1 &amp; "') with(DATES=" &amp; TEXT($A437,"yyyy-mm-dd") &amp; ")")</f>
        <v>-13858000000</v>
      </c>
      <c r="Y437" s="3">
        <f>_xll.BQL.QUERY("get(" &amp; Y$2 &amp; ") for('" &amp; $B$1 &amp; "') with(DATES=" &amp; TEXT($A437,"yyyy-mm-dd") &amp; ")")</f>
        <v>5.297157622739018</v>
      </c>
      <c r="Z437" s="3">
        <f>_xll.BQL.QUERY("get(" &amp; Z$2 &amp; ") for('" &amp; $B$1 &amp; "') with(DATES=" &amp; TEXT($A437,"yyyy-mm-dd") &amp; ")")</f>
        <v>61973000000</v>
      </c>
      <c r="AA437" s="3">
        <f>_xll.BQL.QUERY("get(" &amp; AA$2 &amp; ") for('" &amp; $B$1 &amp; "') with(DATES=" &amp; TEXT($A437,"yyyy-mm-dd") &amp; ")")</f>
        <v>-71439000000</v>
      </c>
      <c r="AB437" s="3" t="str">
        <f>_xll.BQL.QUERY("get(" &amp; AB$2 &amp; ") for('" &amp; $B$1 &amp; "') with(DATES=" &amp; TEXT($A437,"yyyy-mm-dd") &amp; ")")</f>
        <v>#N/A Invalid Parameter: Undefined item: ARD_ISSUANCE_STOCK_TOTAL_EQTY.</v>
      </c>
      <c r="AC437" s="3">
        <f>_xll.BQL.QUERY("get(" &amp; AC$2 &amp; ") for('" &amp; $B$1 &amp; "') with(DATES=" &amp; TEXT($A437,"yyyy-mm-dd") &amp; ")")</f>
        <v>92989000000</v>
      </c>
      <c r="AD437" s="3">
        <f>_xll.BQL.QUERY("get(" &amp; AD$2 &amp; ") for('" &amp; $B$1 &amp; "') with(DATES=" &amp; TEXT($A437,"yyyy-mm-dd") &amp; ")")</f>
        <v>21741000000</v>
      </c>
      <c r="AE437" s="3">
        <f>_xll.BQL.QUERY("get(" &amp; AE$2 &amp; ") for('" &amp; $B$1 &amp; "') with(DATES=" &amp; TEXT($A437,"yyyy-mm-dd") &amp; ")")</f>
        <v>-130305000000</v>
      </c>
      <c r="AF437" s="3">
        <f>_xll.BQL.QUERY("get(" &amp; AF$2 &amp; ") for('" &amp; $B$1 &amp; "') with(DATES=" &amp; TEXT($A437,"yyyy-mm-dd") &amp; ")")</f>
        <v>373719000000</v>
      </c>
      <c r="AG437" s="3">
        <f>_xll.BQL.QUERY("get(" &amp; AG$2 &amp; ") for('" &amp; $B$1 &amp; "') with(DATES=" &amp; TEXT($A437,"yyyy-mm-dd") &amp; ")")</f>
        <v>140828000000</v>
      </c>
      <c r="AH437" s="3">
        <f>_xll.BQL.QUERY("get(" &amp; AH$2 &amp; ") for('" &amp; $B$1 &amp; "') with(DATES=" &amp; TEXT($A437,"yyyy-mm-dd") &amp; ")")</f>
        <v>18077000000</v>
      </c>
      <c r="AI437" s="3" t="str">
        <f>_xll.BQL.QUERY("get(" &amp; AI$2 &amp; ") for('" &amp; $B$1 &amp; "') with(DATES=" &amp; TEXT($A437,"yyyy-mm-dd") &amp; ")")</f>
        <v>#N/A Invalid Parameter: Undefined item: CASH_ST_INVESTMENTS.</v>
      </c>
      <c r="AJ437" s="3">
        <f>_xll.BQL.QUERY("get(" &amp; AJ$2 &amp; ") for('" &amp; $B$1 &amp; "') with(DATES=" &amp; TEXT($A437,"yyyy-mm-dd") &amp; ")")</f>
        <v>4988000000</v>
      </c>
      <c r="AK437" s="3">
        <f>_xll.BQL.QUERY("get(" &amp; AK$2 &amp; ") for('" &amp; $B$1 &amp; "') with(DATES=" &amp; TEXT($A437,"yyyy-mm-dd") &amp; ")")</f>
        <v>232891000000</v>
      </c>
      <c r="AL437" s="3" t="str">
        <f>_xll.BQL.QUERY("get(" &amp; AL$2 &amp; ") for('" &amp; $B$1 &amp; "') with(DATES=" &amp; TEXT($A437,"yyyy-mm-dd") &amp; ")")</f>
        <v>#N/A</v>
      </c>
      <c r="AM437" s="3" t="str">
        <f>_xll.BQL.QUERY("get(" &amp; AM$2 &amp; ") for('" &amp; $B$1 &amp; "') with(DATES=" &amp; TEXT($A437,"yyyy-mm-dd") &amp; ")")</f>
        <v>#N/A Invalid Parameter: Undefined item: ARD_INV_ADVANCES_AFFIL_COS.</v>
      </c>
      <c r="AN437" s="3">
        <f>_xll.BQL.QUERY("get(" &amp; AN$2 &amp; ") for('" &amp; $B$1 &amp; "') with(DATES=" &amp; TEXT($A437,"yyyy-mm-dd") &amp; ")")</f>
        <v>91526000000</v>
      </c>
      <c r="AO437" s="3">
        <f>_xll.BQL.QUERY("get(" &amp; AO$2 &amp; ") for('" &amp; $B$1 &amp; "') with(DATES=" &amp; TEXT($A437,"yyyy-mm-dd") &amp; ")")</f>
        <v>39597000000</v>
      </c>
      <c r="AP437" s="3">
        <f>_xll.BQL.QUERY("get(" &amp; AP$2 &amp; ") for('" &amp; $B$1 &amp; "') with(DATES=" &amp; TEXT($A437,"yyyy-mm-dd") &amp; ")")</f>
        <v>255827000000</v>
      </c>
      <c r="AQ437" s="3">
        <f>_xll.BQL.QUERY("get(" &amp; AQ$2 &amp; ") for('" &amp; $B$1 &amp; "') with(DATES=" &amp; TEXT($A437,"yyyy-mm-dd") &amp; ")")</f>
        <v>108283000000</v>
      </c>
      <c r="AR437" s="3">
        <f>_xll.BQL.QUERY("get(" &amp; AR$2 &amp; ") for('" &amp; $B$1 &amp; "') with(DATES=" &amp; TEXT($A437,"yyyy-mm-dd") &amp; ")")</f>
        <v>44293000000</v>
      </c>
      <c r="AS437" s="3" t="str">
        <f>_xll.BQL.QUERY("get(" &amp; AS$2 &amp; ") for('" &amp; $B$1 &amp; "') with(DATES=" &amp; TEXT($A437,"yyyy-mm-dd") &amp; ")")</f>
        <v>#N/A Invalid Parameter: Undefined item: ARD_INCOME_TAX_ACCRUED_PAYABLE.</v>
      </c>
      <c r="AT437" s="3">
        <f>_xll.BQL.QUERY("get(" &amp; AT$2 &amp; ") for('" &amp; $B$1 &amp; "') with(DATES=" &amp; TEXT($A437,"yyyy-mm-dd") &amp; ")")</f>
        <v>147544000000</v>
      </c>
      <c r="AU437" s="3" t="str">
        <f>_xll.BQL.QUERY("get(" &amp; AU$2 &amp; ") for('" &amp; $B$1 &amp; "') with(DATES=" &amp; TEXT($A437,"yyyy-mm-dd") &amp; ")")</f>
        <v>#N/A</v>
      </c>
      <c r="AV437" s="3" t="str">
        <f>_xll.BQL.QUERY("get(" &amp; AV$2 &amp; ") for('" &amp; $B$1 &amp; "') with(DATES=" &amp; TEXT($A437,"yyyy-mm-dd") &amp; ")")</f>
        <v>#N/A Invalid Parameter: Undefined item: ARD_PREFERRED_STOCK.</v>
      </c>
      <c r="AW437" s="3">
        <f>_xll.BQL.QUERY("get(" &amp; AW$2 &amp; ") for('" &amp; $B$1 &amp; "') with(DATES=" &amp; TEXT($A437,"yyyy-mm-dd") &amp; ")")</f>
        <v>114730000000</v>
      </c>
      <c r="AX437" s="3" t="str">
        <f>_xll.BQL.QUERY("get(" &amp; AX$2 &amp; ") for('" &amp; $B$1 &amp; "') with(DATES=" &amp; TEXT($A437,"yyyy-mm-dd") &amp; ")")</f>
        <v>#N/A Invalid Parameter: Undefined item: ARD_TOTAL_SHAREHOLDERS_EQUITY.</v>
      </c>
      <c r="AY437" s="3" t="str">
        <f>_xll.BQL.QUERY("get(" &amp; AY$2 &amp; ") for('" &amp; $B$1 &amp; "') with(DATES=" &amp; TEXT($A437,"yyyy-mm-dd") &amp; ")")</f>
        <v>#N/A Invalid Parameter: Undefined item: RSK_BB_BOOK_EQUITY.</v>
      </c>
      <c r="AZ437" s="3">
        <f>_xll.BQL.QUERY("get(" &amp; AZ$2 &amp; ") for('" &amp; $B$1 &amp; "') with(DATES=" &amp; TEXT($A437,"yyyy-mm-dd") &amp; ")")</f>
        <v>-1488000000</v>
      </c>
      <c r="BA437" s="3">
        <f>_xll.BQL.QUERY("get(" &amp; BA$2 &amp; ") for('" &amp; $B$1 &amp; "') with(DATES=" &amp; TEXT($A437,"yyyy-mm-dd") &amp; ")")</f>
        <v>-12413000000</v>
      </c>
      <c r="BB437" s="3" t="str">
        <f>_xll.BQL.QUERY("get(" &amp; BB$2 &amp; ") for('" &amp; $B$1 &amp; "') with(DATES=" &amp; TEXT($A437,"yyyy-mm-dd") &amp; ")")</f>
        <v>#N/A</v>
      </c>
      <c r="BC437" s="3" t="str">
        <f>_xll.BQL.QUERY("get(" &amp; BC$2 &amp; ") for('" &amp; $B$1 &amp; "') with(DATES=" &amp; TEXT($A437,"yyyy-mm-dd") &amp; ")")</f>
        <v>#N/A</v>
      </c>
      <c r="BD437" s="3" t="str">
        <f>_xll.BQL.QUERY("get(" &amp; BD$2 &amp; ") for('" &amp; $B$1 &amp; "') with(DATES=" &amp; TEXT($A437,"yyyy-mm-dd") &amp; ")")</f>
        <v>#N/A</v>
      </c>
      <c r="BE437" s="3" t="str">
        <f>_xll.BQL.QUERY("get(" &amp; BE$2 &amp; ") for('" &amp; $B$1 &amp; "') with(DATES=" &amp; TEXT($A437,"yyyy-mm-dd") &amp; ")")</f>
        <v>#N/A</v>
      </c>
      <c r="BF437" s="3" t="str">
        <f>_xll.BQL.QUERY("get(" &amp; BF$2 &amp; ") for('" &amp; $B$1 &amp; "') with(DATES=" &amp; TEXT($A437,"yyyy-mm-dd") &amp; ")")</f>
        <v>#N/A</v>
      </c>
      <c r="BG437" s="3" t="str">
        <f>_xll.BQL.QUERY("get(" &amp; BG$2 &amp; ") for('" &amp; $B$1 &amp; "') with(DATES=" &amp; TEXT($A437,"yyyy-mm-dd") &amp; ")")</f>
        <v>#N/A</v>
      </c>
      <c r="BH437" s="3" t="str">
        <f>_xll.BQL.QUERY("get(" &amp; BH$2 &amp; ") for('" &amp; $B$1 &amp; "') with(DATES=" &amp; TEXT($A437,"yyyy-mm-dd") &amp; ")")</f>
        <v>#N/A Invalid Parameter: Undefined item: BS_ACCTUAL.</v>
      </c>
      <c r="BI437" s="3">
        <f>_xll.BQL.QUERY("get(" &amp; BI$2 &amp; ") for('" &amp; $B$1 &amp; "') with(DATES=" &amp; TEXT($A437,"yyyy-mm-dd") &amp; ")")</f>
        <v>75831000000</v>
      </c>
      <c r="BJ437" s="3">
        <f>_xll.BQL.QUERY("get(" &amp; BJ$2 &amp; ") for('" &amp; $B$1 &amp; "') with(DATES=" &amp; TEXT($A437,"yyyy-mm-dd") &amp; ")")</f>
        <v>132000</v>
      </c>
      <c r="BK437" s="3">
        <f>_xll.BQL.QUERY("get(" &amp; BK$2 &amp; ") for('" &amp; $B$1 &amp; "') with(DATES=" &amp; TEXT($A437,"yyyy-mm-dd") &amp; ")")</f>
        <v>44771000000</v>
      </c>
      <c r="BL437" s="3" t="str">
        <f>_xll.BQL.QUERY("get(" &amp; BL$2 &amp; ") for('" &amp; $B$1 &amp; "') with(DATES=" &amp; TEXT($A437,"yyyy-mm-dd") &amp; ")")</f>
        <v>#N/A Invalid Parameter: Undefined item: OTHER_LIABS.</v>
      </c>
      <c r="BM437" s="3">
        <f>_xll.BQL.QUERY("get(" &amp; BM$2 &amp; ") for('" &amp; $B$1 &amp; "') with(DATES=" &amp; TEXT($A437,"yyyy-mm-dd") &amp; ")")</f>
        <v>245035000000</v>
      </c>
      <c r="BN437" s="3">
        <f>_xll.BQL.QUERY("get(" &amp; BN$2 &amp; ") for('" &amp; $B$1 &amp; "') with(DATES=" &amp; TEXT($A437,"yyyy-mm-dd") &amp; ")")</f>
        <v>680864618399.99988</v>
      </c>
    </row>
    <row r="438" spans="1:66" x14ac:dyDescent="0.25">
      <c r="A438" s="2">
        <v>43517</v>
      </c>
      <c r="B438" s="3">
        <f>_xll.BQL.QUERY("get(" &amp; B$2 &amp; ") for('" &amp; $B$1 &amp; "') with(DATES=" &amp; TEXT($A438,"yyyy-mm-dd") &amp; ")")</f>
        <v>261612000000</v>
      </c>
      <c r="C438" s="3">
        <f>_xll.BQL.QUERY("get(" &amp; C$2 &amp; ") for('" &amp; $B$1 &amp; "') with(DATES=" &amp; TEXT($A438,"yyyy-mm-dd") &amp; ")")</f>
        <v>161654000000</v>
      </c>
      <c r="D438" s="3">
        <f>_xll.BQL.QUERY("get(" &amp; D$2 &amp; ") for('" &amp; $B$1 &amp; "') with(DATES=" &amp; TEXT($A438,"yyyy-mm-dd") &amp; ")")</f>
        <v>99958000000</v>
      </c>
      <c r="E438" s="9" t="str">
        <f>_xll.BQL.QUERY("get(" &amp; E$2 &amp; ") for('" &amp; $B$1 &amp; "') with(DATES=" &amp; TEXT($A438,"yyyy-mm-dd") &amp; ")")</f>
        <v>#N/A Invalid Parameter: Undefined item: ARD_GENERAL_ADMINISTRATIVE_EXP.</v>
      </c>
      <c r="F438" s="9" t="str">
        <f>_xll.BQL.QUERY("get(" &amp; F$2 &amp; ") for('" &amp; $B$1 &amp; "') with(DATES=" &amp; TEXT($A438,"yyyy-mm-dd") &amp; ")")</f>
        <v>#N/A Invalid Parameter: Undefined item: ARD_ADVERTISING_EXPENSES.</v>
      </c>
      <c r="G438" s="9" t="str">
        <f>_xll.BQL.QUERY("get(" &amp; G$2 &amp; ") for('" &amp; $B$1 &amp; "') with(DATES=" &amp; TEXT($A438,"yyyy-mm-dd") &amp; ")")</f>
        <v>#N/A</v>
      </c>
      <c r="H438" s="9" t="str">
        <f>_xll.BQL.QUERY("get(" &amp; H$2 &amp; ") for('" &amp; $B$1 &amp; "') with(DATES=" &amp; TEXT($A438,"yyyy-mm-dd") &amp; ")")</f>
        <v>#N/A Invalid Parameter: Undefined item: ARDR_STAFF_CST_INCL_DIR_EMOLUMNT.</v>
      </c>
      <c r="I438" s="9" t="str">
        <f>_xll.BQL.QUERY("get(" &amp; I$2 &amp; ") for('" &amp; $B$1 &amp; "') with(DATES=" &amp; TEXT($A438,"yyyy-mm-dd") &amp; ")")</f>
        <v>#N/A Invalid Parameter: Undefined item: ARD_SPECIAL_ITEMS.</v>
      </c>
      <c r="J438" s="3">
        <f>_xll.BQL.QUERY("get(" &amp; J$2 &amp; ") for('" &amp; $B$1 &amp; "') with(DATES=" &amp; TEXT($A438,"yyyy-mm-dd") &amp; ")")</f>
        <v>31988000000</v>
      </c>
      <c r="K438" s="1">
        <f>_xll.BQL.QUERY("get(" &amp; K$2 &amp; ") for('" &amp; $B$1 &amp; "') with(DATES=" &amp; TEXT($A438,"yyyy-mm-dd") &amp; ")")</f>
        <v>79523000000</v>
      </c>
      <c r="L438" s="3">
        <f>_xll.BQL.QUERY("get(" &amp; L$2 &amp; ") for('" &amp; $B$1 &amp; "') with(DATES=" &amp; TEXT($A438,"yyyy-mm-dd") &amp; ")")</f>
        <v>11553000000</v>
      </c>
      <c r="M438" s="3">
        <f>_xll.BQL.QUERY("get(" &amp; M$2 &amp; ") for('" &amp; $B$1 &amp; "') with(DATES=" &amp; TEXT($A438,"yyyy-mm-dd") &amp; ")")</f>
        <v>67970000000</v>
      </c>
      <c r="N438" s="3">
        <f>_xll.BQL.QUERY("get(" &amp; N$2 &amp; ") for('" &amp; $B$1 &amp; "') with(DATES=" &amp; TEXT($A438,"yyyy-mm-dd") &amp; ")")</f>
        <v>3396000000</v>
      </c>
      <c r="O438" s="3" t="str">
        <f>_xll.BQL.QUERY("get(" &amp; O$2 &amp; ") for('" &amp; $B$1 &amp; "') with(DATES=" &amp; TEXT($A438,"yyyy-mm-dd") &amp; ")")</f>
        <v>#N/A Invalid Parameter: Undefined item: ARD_OPER_PROFIT.</v>
      </c>
      <c r="P438" s="3">
        <f>_xll.BQL.QUERY("get(" &amp; P$2 &amp; ") for('" &amp; $B$1 &amp; "') with(DATES=" &amp; TEXT($A438,"yyyy-mm-dd") &amp; ")")</f>
        <v>67970000000</v>
      </c>
      <c r="Q438" s="3">
        <f>_xll.BQL.QUERY("get(" &amp; Q$2 &amp; ") for('" &amp; $B$1 &amp; "') with(DATES=" &amp; TEXT($A438,"yyyy-mm-dd") &amp; ")")</f>
        <v>10348000000</v>
      </c>
      <c r="R438" s="3">
        <f>_xll.BQL.QUERY("get(" &amp; R$2 &amp; ") for('" &amp; $B$1 &amp; "') with(DATES=" &amp; TEXT($A438,"yyyy-mm-dd") &amp; ")")</f>
        <v>0</v>
      </c>
      <c r="S438" s="3">
        <f>_xll.BQL.QUERY("get(" &amp; S$2 &amp; ") for('" &amp; $B$1 &amp; "') with(DATES=" &amp; TEXT($A438,"yyyy-mm-dd") &amp; ")")</f>
        <v>0</v>
      </c>
      <c r="T438" s="3">
        <f>_xll.BQL.QUERY("get(" &amp; T$2 &amp; ") for('" &amp; $B$1 &amp; "') with(DATES=" &amp; TEXT($A438,"yyyy-mm-dd") &amp; ")")</f>
        <v>13691962990</v>
      </c>
      <c r="U438" s="3" t="str">
        <f>_xll.BQL.QUERY("get(" &amp; U$2 &amp; ") for('" &amp; $B$1 &amp; "') with(DATES=" &amp; TEXT($A438,"yyyy-mm-dd") &amp; ")")</f>
        <v>#N/A Invalid Parameter: Undefined item: FDIC_CASH_DIVIDENDS.</v>
      </c>
      <c r="V438" s="3" t="str">
        <f>_xll.BQL.QUERY("get(" &amp; V$2 &amp; ") for('" &amp; $B$1 &amp; "') with(DATES=" &amp; TEXT($A438,"yyyy-mm-dd") &amp; ")")</f>
        <v>#N/A Invalid Parameter: Undefined item: ARD_INCOME_BEFORE_OPERATING_EXP.</v>
      </c>
      <c r="W438" s="3" t="str">
        <f>_xll.BQL.QUERY("get(" &amp; W$2 &amp; ") for('" &amp; $B$1 &amp; "') with(DATES=" &amp; TEXT($A438,"yyyy-mm-dd") &amp; ")")</f>
        <v>#N/A Invalid Parameter: Undefined item: TRAIL_12M_NET_SALES.</v>
      </c>
      <c r="X438" s="3">
        <f>_xll.BQL.QUERY("get(" &amp; X$2 &amp; ") for('" &amp; $B$1 &amp; "') with(DATES=" &amp; TEXT($A438,"yyyy-mm-dd") &amp; ")")</f>
        <v>-13858000000</v>
      </c>
      <c r="Y438" s="3">
        <f>_xll.BQL.QUERY("get(" &amp; Y$2 &amp; ") for('" &amp; $B$1 &amp; "') with(DATES=" &amp; TEXT($A438,"yyyy-mm-dd") &amp; ")")</f>
        <v>5.297157622739018</v>
      </c>
      <c r="Z438" s="3">
        <f>_xll.BQL.QUERY("get(" &amp; Z$2 &amp; ") for('" &amp; $B$1 &amp; "') with(DATES=" &amp; TEXT($A438,"yyyy-mm-dd") &amp; ")")</f>
        <v>61973000000</v>
      </c>
      <c r="AA438" s="3">
        <f>_xll.BQL.QUERY("get(" &amp; AA$2 &amp; ") for('" &amp; $B$1 &amp; "') with(DATES=" &amp; TEXT($A438,"yyyy-mm-dd") &amp; ")")</f>
        <v>-71439000000</v>
      </c>
      <c r="AB438" s="3" t="str">
        <f>_xll.BQL.QUERY("get(" &amp; AB$2 &amp; ") for('" &amp; $B$1 &amp; "') with(DATES=" &amp; TEXT($A438,"yyyy-mm-dd") &amp; ")")</f>
        <v>#N/A Invalid Parameter: Undefined item: ARD_ISSUANCE_STOCK_TOTAL_EQTY.</v>
      </c>
      <c r="AC438" s="3">
        <f>_xll.BQL.QUERY("get(" &amp; AC$2 &amp; ") for('" &amp; $B$1 &amp; "') with(DATES=" &amp; TEXT($A438,"yyyy-mm-dd") &amp; ")")</f>
        <v>92989000000</v>
      </c>
      <c r="AD438" s="3">
        <f>_xll.BQL.QUERY("get(" &amp; AD$2 &amp; ") for('" &amp; $B$1 &amp; "') with(DATES=" &amp; TEXT($A438,"yyyy-mm-dd") &amp; ")")</f>
        <v>21741000000</v>
      </c>
      <c r="AE438" s="3">
        <f>_xll.BQL.QUERY("get(" &amp; AE$2 &amp; ") for('" &amp; $B$1 &amp; "') with(DATES=" &amp; TEXT($A438,"yyyy-mm-dd") &amp; ")")</f>
        <v>-130305000000</v>
      </c>
      <c r="AF438" s="3">
        <f>_xll.BQL.QUERY("get(" &amp; AF$2 &amp; ") for('" &amp; $B$1 &amp; "') with(DATES=" &amp; TEXT($A438,"yyyy-mm-dd") &amp; ")")</f>
        <v>373719000000</v>
      </c>
      <c r="AG438" s="3">
        <f>_xll.BQL.QUERY("get(" &amp; AG$2 &amp; ") for('" &amp; $B$1 &amp; "') with(DATES=" &amp; TEXT($A438,"yyyy-mm-dd") &amp; ")")</f>
        <v>140828000000</v>
      </c>
      <c r="AH438" s="3">
        <f>_xll.BQL.QUERY("get(" &amp; AH$2 &amp; ") for('" &amp; $B$1 &amp; "') with(DATES=" &amp; TEXT($A438,"yyyy-mm-dd") &amp; ")")</f>
        <v>18077000000</v>
      </c>
      <c r="AI438" s="3" t="str">
        <f>_xll.BQL.QUERY("get(" &amp; AI$2 &amp; ") for('" &amp; $B$1 &amp; "') with(DATES=" &amp; TEXT($A438,"yyyy-mm-dd") &amp; ")")</f>
        <v>#N/A Invalid Parameter: Undefined item: CASH_ST_INVESTMENTS.</v>
      </c>
      <c r="AJ438" s="3">
        <f>_xll.BQL.QUERY("get(" &amp; AJ$2 &amp; ") for('" &amp; $B$1 &amp; "') with(DATES=" &amp; TEXT($A438,"yyyy-mm-dd") &amp; ")")</f>
        <v>4988000000</v>
      </c>
      <c r="AK438" s="3">
        <f>_xll.BQL.QUERY("get(" &amp; AK$2 &amp; ") for('" &amp; $B$1 &amp; "') with(DATES=" &amp; TEXT($A438,"yyyy-mm-dd") &amp; ")")</f>
        <v>232891000000</v>
      </c>
      <c r="AL438" s="3" t="str">
        <f>_xll.BQL.QUERY("get(" &amp; AL$2 &amp; ") for('" &amp; $B$1 &amp; "') with(DATES=" &amp; TEXT($A438,"yyyy-mm-dd") &amp; ")")</f>
        <v>#N/A</v>
      </c>
      <c r="AM438" s="3" t="str">
        <f>_xll.BQL.QUERY("get(" &amp; AM$2 &amp; ") for('" &amp; $B$1 &amp; "') with(DATES=" &amp; TEXT($A438,"yyyy-mm-dd") &amp; ")")</f>
        <v>#N/A Invalid Parameter: Undefined item: ARD_INV_ADVANCES_AFFIL_COS.</v>
      </c>
      <c r="AN438" s="3">
        <f>_xll.BQL.QUERY("get(" &amp; AN$2 &amp; ") for('" &amp; $B$1 &amp; "') with(DATES=" &amp; TEXT($A438,"yyyy-mm-dd") &amp; ")")</f>
        <v>91526000000</v>
      </c>
      <c r="AO438" s="3">
        <f>_xll.BQL.QUERY("get(" &amp; AO$2 &amp; ") for('" &amp; $B$1 &amp; "') with(DATES=" &amp; TEXT($A438,"yyyy-mm-dd") &amp; ")")</f>
        <v>39597000000</v>
      </c>
      <c r="AP438" s="3">
        <f>_xll.BQL.QUERY("get(" &amp; AP$2 &amp; ") for('" &amp; $B$1 &amp; "') with(DATES=" &amp; TEXT($A438,"yyyy-mm-dd") &amp; ")")</f>
        <v>255827000000</v>
      </c>
      <c r="AQ438" s="3">
        <f>_xll.BQL.QUERY("get(" &amp; AQ$2 &amp; ") for('" &amp; $B$1 &amp; "') with(DATES=" &amp; TEXT($A438,"yyyy-mm-dd") &amp; ")")</f>
        <v>108283000000</v>
      </c>
      <c r="AR438" s="3">
        <f>_xll.BQL.QUERY("get(" &amp; AR$2 &amp; ") for('" &amp; $B$1 &amp; "') with(DATES=" &amp; TEXT($A438,"yyyy-mm-dd") &amp; ")")</f>
        <v>44293000000</v>
      </c>
      <c r="AS438" s="3" t="str">
        <f>_xll.BQL.QUERY("get(" &amp; AS$2 &amp; ") for('" &amp; $B$1 &amp; "') with(DATES=" &amp; TEXT($A438,"yyyy-mm-dd") &amp; ")")</f>
        <v>#N/A Invalid Parameter: Undefined item: ARD_INCOME_TAX_ACCRUED_PAYABLE.</v>
      </c>
      <c r="AT438" s="3">
        <f>_xll.BQL.QUERY("get(" &amp; AT$2 &amp; ") for('" &amp; $B$1 &amp; "') with(DATES=" &amp; TEXT($A438,"yyyy-mm-dd") &amp; ")")</f>
        <v>147544000000</v>
      </c>
      <c r="AU438" s="3" t="str">
        <f>_xll.BQL.QUERY("get(" &amp; AU$2 &amp; ") for('" &amp; $B$1 &amp; "') with(DATES=" &amp; TEXT($A438,"yyyy-mm-dd") &amp; ")")</f>
        <v>#N/A</v>
      </c>
      <c r="AV438" s="3" t="str">
        <f>_xll.BQL.QUERY("get(" &amp; AV$2 &amp; ") for('" &amp; $B$1 &amp; "') with(DATES=" &amp; TEXT($A438,"yyyy-mm-dd") &amp; ")")</f>
        <v>#N/A Invalid Parameter: Undefined item: ARD_PREFERRED_STOCK.</v>
      </c>
      <c r="AW438" s="3">
        <f>_xll.BQL.QUERY("get(" &amp; AW$2 &amp; ") for('" &amp; $B$1 &amp; "') with(DATES=" &amp; TEXT($A438,"yyyy-mm-dd") &amp; ")")</f>
        <v>114730000000</v>
      </c>
      <c r="AX438" s="3" t="str">
        <f>_xll.BQL.QUERY("get(" &amp; AX$2 &amp; ") for('" &amp; $B$1 &amp; "') with(DATES=" &amp; TEXT($A438,"yyyy-mm-dd") &amp; ")")</f>
        <v>#N/A Invalid Parameter: Undefined item: ARD_TOTAL_SHAREHOLDERS_EQUITY.</v>
      </c>
      <c r="AY438" s="3" t="str">
        <f>_xll.BQL.QUERY("get(" &amp; AY$2 &amp; ") for('" &amp; $B$1 &amp; "') with(DATES=" &amp; TEXT($A438,"yyyy-mm-dd") &amp; ")")</f>
        <v>#N/A Invalid Parameter: Undefined item: RSK_BB_BOOK_EQUITY.</v>
      </c>
      <c r="AZ438" s="3">
        <f>_xll.BQL.QUERY("get(" &amp; AZ$2 &amp; ") for('" &amp; $B$1 &amp; "') with(DATES=" &amp; TEXT($A438,"yyyy-mm-dd") &amp; ")")</f>
        <v>-1488000000</v>
      </c>
      <c r="BA438" s="3">
        <f>_xll.BQL.QUERY("get(" &amp; BA$2 &amp; ") for('" &amp; $B$1 &amp; "') with(DATES=" &amp; TEXT($A438,"yyyy-mm-dd") &amp; ")")</f>
        <v>-12413000000</v>
      </c>
      <c r="BB438" s="3" t="str">
        <f>_xll.BQL.QUERY("get(" &amp; BB$2 &amp; ") for('" &amp; $B$1 &amp; "') with(DATES=" &amp; TEXT($A438,"yyyy-mm-dd") &amp; ")")</f>
        <v>#N/A</v>
      </c>
      <c r="BC438" s="3" t="str">
        <f>_xll.BQL.QUERY("get(" &amp; BC$2 &amp; ") for('" &amp; $B$1 &amp; "') with(DATES=" &amp; TEXT($A438,"yyyy-mm-dd") &amp; ")")</f>
        <v>#N/A</v>
      </c>
      <c r="BD438" s="3" t="str">
        <f>_xll.BQL.QUERY("get(" &amp; BD$2 &amp; ") for('" &amp; $B$1 &amp; "') with(DATES=" &amp; TEXT($A438,"yyyy-mm-dd") &amp; ")")</f>
        <v>#N/A</v>
      </c>
      <c r="BE438" s="3" t="str">
        <f>_xll.BQL.QUERY("get(" &amp; BE$2 &amp; ") for('" &amp; $B$1 &amp; "') with(DATES=" &amp; TEXT($A438,"yyyy-mm-dd") &amp; ")")</f>
        <v>#N/A</v>
      </c>
      <c r="BF438" s="3" t="str">
        <f>_xll.BQL.QUERY("get(" &amp; BF$2 &amp; ") for('" &amp; $B$1 &amp; "') with(DATES=" &amp; TEXT($A438,"yyyy-mm-dd") &amp; ")")</f>
        <v>#N/A</v>
      </c>
      <c r="BG438" s="3" t="str">
        <f>_xll.BQL.QUERY("get(" &amp; BG$2 &amp; ") for('" &amp; $B$1 &amp; "') with(DATES=" &amp; TEXT($A438,"yyyy-mm-dd") &amp; ")")</f>
        <v>#N/A</v>
      </c>
      <c r="BH438" s="3" t="str">
        <f>_xll.BQL.QUERY("get(" &amp; BH$2 &amp; ") for('" &amp; $B$1 &amp; "') with(DATES=" &amp; TEXT($A438,"yyyy-mm-dd") &amp; ")")</f>
        <v>#N/A Invalid Parameter: Undefined item: BS_ACCTUAL.</v>
      </c>
      <c r="BI438" s="3">
        <f>_xll.BQL.QUERY("get(" &amp; BI$2 &amp; ") for('" &amp; $B$1 &amp; "') with(DATES=" &amp; TEXT($A438,"yyyy-mm-dd") &amp; ")")</f>
        <v>75831000000</v>
      </c>
      <c r="BJ438" s="3">
        <f>_xll.BQL.QUERY("get(" &amp; BJ$2 &amp; ") for('" &amp; $B$1 &amp; "') with(DATES=" &amp; TEXT($A438,"yyyy-mm-dd") &amp; ")")</f>
        <v>132000</v>
      </c>
      <c r="BK438" s="3">
        <f>_xll.BQL.QUERY("get(" &amp; BK$2 &amp; ") for('" &amp; $B$1 &amp; "') with(DATES=" &amp; TEXT($A438,"yyyy-mm-dd") &amp; ")")</f>
        <v>44771000000</v>
      </c>
      <c r="BL438" s="3" t="str">
        <f>_xll.BQL.QUERY("get(" &amp; BL$2 &amp; ") for('" &amp; $B$1 &amp; "') with(DATES=" &amp; TEXT($A438,"yyyy-mm-dd") &amp; ")")</f>
        <v>#N/A Invalid Parameter: Undefined item: OTHER_LIABS.</v>
      </c>
      <c r="BM438" s="3">
        <f>_xll.BQL.QUERY("get(" &amp; BM$2 &amp; ") for('" &amp; $B$1 &amp; "') with(DATES=" &amp; TEXT($A438,"yyyy-mm-dd") &amp; ")")</f>
        <v>245035000000</v>
      </c>
      <c r="BN438" s="3">
        <f>_xll.BQL.QUERY("get(" &amp; BN$2 &amp; ") for('" &amp; $B$1 &amp; "') with(DATES=" &amp; TEXT($A438,"yyyy-mm-dd") &amp; ")")</f>
        <v>676290796800</v>
      </c>
    </row>
    <row r="439" spans="1:66" x14ac:dyDescent="0.25">
      <c r="A439" s="2">
        <v>43518</v>
      </c>
      <c r="B439" s="3">
        <f>_xll.BQL.QUERY("get(" &amp; B$2 &amp; ") for('" &amp; $B$1 &amp; "') with(DATES=" &amp; TEXT($A439,"yyyy-mm-dd") &amp; ")")</f>
        <v>261612000000</v>
      </c>
      <c r="C439" s="3">
        <f>_xll.BQL.QUERY("get(" &amp; C$2 &amp; ") for('" &amp; $B$1 &amp; "') with(DATES=" &amp; TEXT($A439,"yyyy-mm-dd") &amp; ")")</f>
        <v>161654000000</v>
      </c>
      <c r="D439" s="3">
        <f>_xll.BQL.QUERY("get(" &amp; D$2 &amp; ") for('" &amp; $B$1 &amp; "') with(DATES=" &amp; TEXT($A439,"yyyy-mm-dd") &amp; ")")</f>
        <v>99958000000</v>
      </c>
      <c r="E439" s="9" t="str">
        <f>_xll.BQL.QUERY("get(" &amp; E$2 &amp; ") for('" &amp; $B$1 &amp; "') with(DATES=" &amp; TEXT($A439,"yyyy-mm-dd") &amp; ")")</f>
        <v>#N/A Invalid Parameter: Undefined item: ARD_GENERAL_ADMINISTRATIVE_EXP.</v>
      </c>
      <c r="F439" s="9" t="str">
        <f>_xll.BQL.QUERY("get(" &amp; F$2 &amp; ") for('" &amp; $B$1 &amp; "') with(DATES=" &amp; TEXT($A439,"yyyy-mm-dd") &amp; ")")</f>
        <v>#N/A Invalid Parameter: Undefined item: ARD_ADVERTISING_EXPENSES.</v>
      </c>
      <c r="G439" s="9" t="str">
        <f>_xll.BQL.QUERY("get(" &amp; G$2 &amp; ") for('" &amp; $B$1 &amp; "') with(DATES=" &amp; TEXT($A439,"yyyy-mm-dd") &amp; ")")</f>
        <v>#N/A</v>
      </c>
      <c r="H439" s="9" t="str">
        <f>_xll.BQL.QUERY("get(" &amp; H$2 &amp; ") for('" &amp; $B$1 &amp; "') with(DATES=" &amp; TEXT($A439,"yyyy-mm-dd") &amp; ")")</f>
        <v>#N/A Invalid Parameter: Undefined item: ARDR_STAFF_CST_INCL_DIR_EMOLUMNT.</v>
      </c>
      <c r="I439" s="9" t="str">
        <f>_xll.BQL.QUERY("get(" &amp; I$2 &amp; ") for('" &amp; $B$1 &amp; "') with(DATES=" &amp; TEXT($A439,"yyyy-mm-dd") &amp; ")")</f>
        <v>#N/A Invalid Parameter: Undefined item: ARD_SPECIAL_ITEMS.</v>
      </c>
      <c r="J439" s="3">
        <f>_xll.BQL.QUERY("get(" &amp; J$2 &amp; ") for('" &amp; $B$1 &amp; "') with(DATES=" &amp; TEXT($A439,"yyyy-mm-dd") &amp; ")")</f>
        <v>31988000000</v>
      </c>
      <c r="K439" s="1">
        <f>_xll.BQL.QUERY("get(" &amp; K$2 &amp; ") for('" &amp; $B$1 &amp; "') with(DATES=" &amp; TEXT($A439,"yyyy-mm-dd") &amp; ")")</f>
        <v>79523000000</v>
      </c>
      <c r="L439" s="3">
        <f>_xll.BQL.QUERY("get(" &amp; L$2 &amp; ") for('" &amp; $B$1 &amp; "') with(DATES=" &amp; TEXT($A439,"yyyy-mm-dd") &amp; ")")</f>
        <v>11553000000</v>
      </c>
      <c r="M439" s="3">
        <f>_xll.BQL.QUERY("get(" &amp; M$2 &amp; ") for('" &amp; $B$1 &amp; "') with(DATES=" &amp; TEXT($A439,"yyyy-mm-dd") &amp; ")")</f>
        <v>67970000000</v>
      </c>
      <c r="N439" s="3">
        <f>_xll.BQL.QUERY("get(" &amp; N$2 &amp; ") for('" &amp; $B$1 &amp; "') with(DATES=" &amp; TEXT($A439,"yyyy-mm-dd") &amp; ")")</f>
        <v>3396000000</v>
      </c>
      <c r="O439" s="3" t="str">
        <f>_xll.BQL.QUERY("get(" &amp; O$2 &amp; ") for('" &amp; $B$1 &amp; "') with(DATES=" &amp; TEXT($A439,"yyyy-mm-dd") &amp; ")")</f>
        <v>#N/A Invalid Parameter: Undefined item: ARD_OPER_PROFIT.</v>
      </c>
      <c r="P439" s="3">
        <f>_xll.BQL.QUERY("get(" &amp; P$2 &amp; ") for('" &amp; $B$1 &amp; "') with(DATES=" &amp; TEXT($A439,"yyyy-mm-dd") &amp; ")")</f>
        <v>67970000000</v>
      </c>
      <c r="Q439" s="3">
        <f>_xll.BQL.QUERY("get(" &amp; Q$2 &amp; ") for('" &amp; $B$1 &amp; "') with(DATES=" &amp; TEXT($A439,"yyyy-mm-dd") &amp; ")")</f>
        <v>10348000000</v>
      </c>
      <c r="R439" s="3">
        <f>_xll.BQL.QUERY("get(" &amp; R$2 &amp; ") for('" &amp; $B$1 &amp; "') with(DATES=" &amp; TEXT($A439,"yyyy-mm-dd") &amp; ")")</f>
        <v>0</v>
      </c>
      <c r="S439" s="3">
        <f>_xll.BQL.QUERY("get(" &amp; S$2 &amp; ") for('" &amp; $B$1 &amp; "') with(DATES=" &amp; TEXT($A439,"yyyy-mm-dd") &amp; ")")</f>
        <v>0</v>
      </c>
      <c r="T439" s="3">
        <f>_xll.BQL.QUERY("get(" &amp; T$2 &amp; ") for('" &amp; $B$1 &amp; "') with(DATES=" &amp; TEXT($A439,"yyyy-mm-dd") &amp; ")")</f>
        <v>13691962990</v>
      </c>
      <c r="U439" s="3" t="str">
        <f>_xll.BQL.QUERY("get(" &amp; U$2 &amp; ") for('" &amp; $B$1 &amp; "') with(DATES=" &amp; TEXT($A439,"yyyy-mm-dd") &amp; ")")</f>
        <v>#N/A Invalid Parameter: Undefined item: FDIC_CASH_DIVIDENDS.</v>
      </c>
      <c r="V439" s="3" t="str">
        <f>_xll.BQL.QUERY("get(" &amp; V$2 &amp; ") for('" &amp; $B$1 &amp; "') with(DATES=" &amp; TEXT($A439,"yyyy-mm-dd") &amp; ")")</f>
        <v>#N/A Invalid Parameter: Undefined item: ARD_INCOME_BEFORE_OPERATING_EXP.</v>
      </c>
      <c r="W439" s="3" t="str">
        <f>_xll.BQL.QUERY("get(" &amp; W$2 &amp; ") for('" &amp; $B$1 &amp; "') with(DATES=" &amp; TEXT($A439,"yyyy-mm-dd") &amp; ")")</f>
        <v>#N/A Invalid Parameter: Undefined item: TRAIL_12M_NET_SALES.</v>
      </c>
      <c r="X439" s="3">
        <f>_xll.BQL.QUERY("get(" &amp; X$2 &amp; ") for('" &amp; $B$1 &amp; "') with(DATES=" &amp; TEXT($A439,"yyyy-mm-dd") &amp; ")")</f>
        <v>-13858000000</v>
      </c>
      <c r="Y439" s="3">
        <f>_xll.BQL.QUERY("get(" &amp; Y$2 &amp; ") for('" &amp; $B$1 &amp; "') with(DATES=" &amp; TEXT($A439,"yyyy-mm-dd") &amp; ")")</f>
        <v>5.297157622739018</v>
      </c>
      <c r="Z439" s="3">
        <f>_xll.BQL.QUERY("get(" &amp; Z$2 &amp; ") for('" &amp; $B$1 &amp; "') with(DATES=" &amp; TEXT($A439,"yyyy-mm-dd") &amp; ")")</f>
        <v>61973000000</v>
      </c>
      <c r="AA439" s="3">
        <f>_xll.BQL.QUERY("get(" &amp; AA$2 &amp; ") for('" &amp; $B$1 &amp; "') with(DATES=" &amp; TEXT($A439,"yyyy-mm-dd") &amp; ")")</f>
        <v>-71439000000</v>
      </c>
      <c r="AB439" s="3" t="str">
        <f>_xll.BQL.QUERY("get(" &amp; AB$2 &amp; ") for('" &amp; $B$1 &amp; "') with(DATES=" &amp; TEXT($A439,"yyyy-mm-dd") &amp; ")")</f>
        <v>#N/A Invalid Parameter: Undefined item: ARD_ISSUANCE_STOCK_TOTAL_EQTY.</v>
      </c>
      <c r="AC439" s="3">
        <f>_xll.BQL.QUERY("get(" &amp; AC$2 &amp; ") for('" &amp; $B$1 &amp; "') with(DATES=" &amp; TEXT($A439,"yyyy-mm-dd") &amp; ")")</f>
        <v>92989000000</v>
      </c>
      <c r="AD439" s="3">
        <f>_xll.BQL.QUERY("get(" &amp; AD$2 &amp; ") for('" &amp; $B$1 &amp; "') with(DATES=" &amp; TEXT($A439,"yyyy-mm-dd") &amp; ")")</f>
        <v>21741000000</v>
      </c>
      <c r="AE439" s="3">
        <f>_xll.BQL.QUERY("get(" &amp; AE$2 &amp; ") for('" &amp; $B$1 &amp; "') with(DATES=" &amp; TEXT($A439,"yyyy-mm-dd") &amp; ")")</f>
        <v>-130305000000</v>
      </c>
      <c r="AF439" s="3">
        <f>_xll.BQL.QUERY("get(" &amp; AF$2 &amp; ") for('" &amp; $B$1 &amp; "') with(DATES=" &amp; TEXT($A439,"yyyy-mm-dd") &amp; ")")</f>
        <v>373719000000</v>
      </c>
      <c r="AG439" s="3">
        <f>_xll.BQL.QUERY("get(" &amp; AG$2 &amp; ") for('" &amp; $B$1 &amp; "') with(DATES=" &amp; TEXT($A439,"yyyy-mm-dd") &amp; ")")</f>
        <v>140828000000</v>
      </c>
      <c r="AH439" s="3">
        <f>_xll.BQL.QUERY("get(" &amp; AH$2 &amp; ") for('" &amp; $B$1 &amp; "') with(DATES=" &amp; TEXT($A439,"yyyy-mm-dd") &amp; ")")</f>
        <v>18077000000</v>
      </c>
      <c r="AI439" s="3" t="str">
        <f>_xll.BQL.QUERY("get(" &amp; AI$2 &amp; ") for('" &amp; $B$1 &amp; "') with(DATES=" &amp; TEXT($A439,"yyyy-mm-dd") &amp; ")")</f>
        <v>#N/A Invalid Parameter: Undefined item: CASH_ST_INVESTMENTS.</v>
      </c>
      <c r="AJ439" s="3">
        <f>_xll.BQL.QUERY("get(" &amp; AJ$2 &amp; ") for('" &amp; $B$1 &amp; "') with(DATES=" &amp; TEXT($A439,"yyyy-mm-dd") &amp; ")")</f>
        <v>4988000000</v>
      </c>
      <c r="AK439" s="3">
        <f>_xll.BQL.QUERY("get(" &amp; AK$2 &amp; ") for('" &amp; $B$1 &amp; "') with(DATES=" &amp; TEXT($A439,"yyyy-mm-dd") &amp; ")")</f>
        <v>232891000000</v>
      </c>
      <c r="AL439" s="3" t="str">
        <f>_xll.BQL.QUERY("get(" &amp; AL$2 &amp; ") for('" &amp; $B$1 &amp; "') with(DATES=" &amp; TEXT($A439,"yyyy-mm-dd") &amp; ")")</f>
        <v>#N/A</v>
      </c>
      <c r="AM439" s="3" t="str">
        <f>_xll.BQL.QUERY("get(" &amp; AM$2 &amp; ") for('" &amp; $B$1 &amp; "') with(DATES=" &amp; TEXT($A439,"yyyy-mm-dd") &amp; ")")</f>
        <v>#N/A Invalid Parameter: Undefined item: ARD_INV_ADVANCES_AFFIL_COS.</v>
      </c>
      <c r="AN439" s="3">
        <f>_xll.BQL.QUERY("get(" &amp; AN$2 &amp; ") for('" &amp; $B$1 &amp; "') with(DATES=" &amp; TEXT($A439,"yyyy-mm-dd") &amp; ")")</f>
        <v>91526000000</v>
      </c>
      <c r="AO439" s="3">
        <f>_xll.BQL.QUERY("get(" &amp; AO$2 &amp; ") for('" &amp; $B$1 &amp; "') with(DATES=" &amp; TEXT($A439,"yyyy-mm-dd") &amp; ")")</f>
        <v>39597000000</v>
      </c>
      <c r="AP439" s="3">
        <f>_xll.BQL.QUERY("get(" &amp; AP$2 &amp; ") for('" &amp; $B$1 &amp; "') with(DATES=" &amp; TEXT($A439,"yyyy-mm-dd") &amp; ")")</f>
        <v>255827000000</v>
      </c>
      <c r="AQ439" s="3">
        <f>_xll.BQL.QUERY("get(" &amp; AQ$2 &amp; ") for('" &amp; $B$1 &amp; "') with(DATES=" &amp; TEXT($A439,"yyyy-mm-dd") &amp; ")")</f>
        <v>108283000000</v>
      </c>
      <c r="AR439" s="3">
        <f>_xll.BQL.QUERY("get(" &amp; AR$2 &amp; ") for('" &amp; $B$1 &amp; "') with(DATES=" &amp; TEXT($A439,"yyyy-mm-dd") &amp; ")")</f>
        <v>44293000000</v>
      </c>
      <c r="AS439" s="3" t="str">
        <f>_xll.BQL.QUERY("get(" &amp; AS$2 &amp; ") for('" &amp; $B$1 &amp; "') with(DATES=" &amp; TEXT($A439,"yyyy-mm-dd") &amp; ")")</f>
        <v>#N/A Invalid Parameter: Undefined item: ARD_INCOME_TAX_ACCRUED_PAYABLE.</v>
      </c>
      <c r="AT439" s="3">
        <f>_xll.BQL.QUERY("get(" &amp; AT$2 &amp; ") for('" &amp; $B$1 &amp; "') with(DATES=" &amp; TEXT($A439,"yyyy-mm-dd") &amp; ")")</f>
        <v>147544000000</v>
      </c>
      <c r="AU439" s="3" t="str">
        <f>_xll.BQL.QUERY("get(" &amp; AU$2 &amp; ") for('" &amp; $B$1 &amp; "') with(DATES=" &amp; TEXT($A439,"yyyy-mm-dd") &amp; ")")</f>
        <v>#N/A</v>
      </c>
      <c r="AV439" s="3" t="str">
        <f>_xll.BQL.QUERY("get(" &amp; AV$2 &amp; ") for('" &amp; $B$1 &amp; "') with(DATES=" &amp; TEXT($A439,"yyyy-mm-dd") &amp; ")")</f>
        <v>#N/A Invalid Parameter: Undefined item: ARD_PREFERRED_STOCK.</v>
      </c>
      <c r="AW439" s="3">
        <f>_xll.BQL.QUERY("get(" &amp; AW$2 &amp; ") for('" &amp; $B$1 &amp; "') with(DATES=" &amp; TEXT($A439,"yyyy-mm-dd") &amp; ")")</f>
        <v>114730000000</v>
      </c>
      <c r="AX439" s="3" t="str">
        <f>_xll.BQL.QUERY("get(" &amp; AX$2 &amp; ") for('" &amp; $B$1 &amp; "') with(DATES=" &amp; TEXT($A439,"yyyy-mm-dd") &amp; ")")</f>
        <v>#N/A Invalid Parameter: Undefined item: ARD_TOTAL_SHAREHOLDERS_EQUITY.</v>
      </c>
      <c r="AY439" s="3" t="str">
        <f>_xll.BQL.QUERY("get(" &amp; AY$2 &amp; ") for('" &amp; $B$1 &amp; "') with(DATES=" &amp; TEXT($A439,"yyyy-mm-dd") &amp; ")")</f>
        <v>#N/A Invalid Parameter: Undefined item: RSK_BB_BOOK_EQUITY.</v>
      </c>
      <c r="AZ439" s="3">
        <f>_xll.BQL.QUERY("get(" &amp; AZ$2 &amp; ") for('" &amp; $B$1 &amp; "') with(DATES=" &amp; TEXT($A439,"yyyy-mm-dd") &amp; ")")</f>
        <v>-1488000000</v>
      </c>
      <c r="BA439" s="3">
        <f>_xll.BQL.QUERY("get(" &amp; BA$2 &amp; ") for('" &amp; $B$1 &amp; "') with(DATES=" &amp; TEXT($A439,"yyyy-mm-dd") &amp; ")")</f>
        <v>-12413000000</v>
      </c>
      <c r="BB439" s="3" t="str">
        <f>_xll.BQL.QUERY("get(" &amp; BB$2 &amp; ") for('" &amp; $B$1 &amp; "') with(DATES=" &amp; TEXT($A439,"yyyy-mm-dd") &amp; ")")</f>
        <v>#N/A</v>
      </c>
      <c r="BC439" s="3" t="str">
        <f>_xll.BQL.QUERY("get(" &amp; BC$2 &amp; ") for('" &amp; $B$1 &amp; "') with(DATES=" &amp; TEXT($A439,"yyyy-mm-dd") &amp; ")")</f>
        <v>#N/A</v>
      </c>
      <c r="BD439" s="3" t="str">
        <f>_xll.BQL.QUERY("get(" &amp; BD$2 &amp; ") for('" &amp; $B$1 &amp; "') with(DATES=" &amp; TEXT($A439,"yyyy-mm-dd") &amp; ")")</f>
        <v>#N/A</v>
      </c>
      <c r="BE439" s="3" t="str">
        <f>_xll.BQL.QUERY("get(" &amp; BE$2 &amp; ") for('" &amp; $B$1 &amp; "') with(DATES=" &amp; TEXT($A439,"yyyy-mm-dd") &amp; ")")</f>
        <v>#N/A</v>
      </c>
      <c r="BF439" s="3" t="str">
        <f>_xll.BQL.QUERY("get(" &amp; BF$2 &amp; ") for('" &amp; $B$1 &amp; "') with(DATES=" &amp; TEXT($A439,"yyyy-mm-dd") &amp; ")")</f>
        <v>#N/A</v>
      </c>
      <c r="BG439" s="3" t="str">
        <f>_xll.BQL.QUERY("get(" &amp; BG$2 &amp; ") for('" &amp; $B$1 &amp; "') with(DATES=" &amp; TEXT($A439,"yyyy-mm-dd") &amp; ")")</f>
        <v>#N/A</v>
      </c>
      <c r="BH439" s="3" t="str">
        <f>_xll.BQL.QUERY("get(" &amp; BH$2 &amp; ") for('" &amp; $B$1 &amp; "') with(DATES=" &amp; TEXT($A439,"yyyy-mm-dd") &amp; ")")</f>
        <v>#N/A Invalid Parameter: Undefined item: BS_ACCTUAL.</v>
      </c>
      <c r="BI439" s="3">
        <f>_xll.BQL.QUERY("get(" &amp; BI$2 &amp; ") for('" &amp; $B$1 &amp; "') with(DATES=" &amp; TEXT($A439,"yyyy-mm-dd") &amp; ")")</f>
        <v>75831000000</v>
      </c>
      <c r="BJ439" s="3">
        <f>_xll.BQL.QUERY("get(" &amp; BJ$2 &amp; ") for('" &amp; $B$1 &amp; "') with(DATES=" &amp; TEXT($A439,"yyyy-mm-dd") &amp; ")")</f>
        <v>132000</v>
      </c>
      <c r="BK439" s="3">
        <f>_xll.BQL.QUERY("get(" &amp; BK$2 &amp; ") for('" &amp; $B$1 &amp; "') with(DATES=" &amp; TEXT($A439,"yyyy-mm-dd") &amp; ")")</f>
        <v>44771000000</v>
      </c>
      <c r="BL439" s="3" t="str">
        <f>_xll.BQL.QUERY("get(" &amp; BL$2 &amp; ") for('" &amp; $B$1 &amp; "') with(DATES=" &amp; TEXT($A439,"yyyy-mm-dd") &amp; ")")</f>
        <v>#N/A Invalid Parameter: Undefined item: OTHER_LIABS.</v>
      </c>
      <c r="BM439" s="3">
        <f>_xll.BQL.QUERY("get(" &amp; BM$2 &amp; ") for('" &amp; $B$1 &amp; "') with(DATES=" &amp; TEXT($A439,"yyyy-mm-dd") &amp; ")")</f>
        <v>245035000000</v>
      </c>
      <c r="BN439" s="3">
        <f>_xll.BQL.QUERY("get(" &amp; BN$2 &amp; ") for('" &amp; $B$1 &amp; "') with(DATES=" &amp; TEXT($A439,"yyyy-mm-dd") &amp; ")")</f>
        <v>685296981600</v>
      </c>
    </row>
    <row r="440" spans="1:66" x14ac:dyDescent="0.25">
      <c r="A440" s="2">
        <v>43519</v>
      </c>
      <c r="B440" s="3">
        <f>_xll.BQL.QUERY("get(" &amp; B$2 &amp; ") for('" &amp; $B$1 &amp; "') with(DATES=" &amp; TEXT($A440,"yyyy-mm-dd") &amp; ")")</f>
        <v>261612000000</v>
      </c>
      <c r="C440" s="3">
        <f>_xll.BQL.QUERY("get(" &amp; C$2 &amp; ") for('" &amp; $B$1 &amp; "') with(DATES=" &amp; TEXT($A440,"yyyy-mm-dd") &amp; ")")</f>
        <v>161654000000</v>
      </c>
      <c r="D440" s="3">
        <f>_xll.BQL.QUERY("get(" &amp; D$2 &amp; ") for('" &amp; $B$1 &amp; "') with(DATES=" &amp; TEXT($A440,"yyyy-mm-dd") &amp; ")")</f>
        <v>99958000000</v>
      </c>
      <c r="E440" s="9" t="str">
        <f>_xll.BQL.QUERY("get(" &amp; E$2 &amp; ") for('" &amp; $B$1 &amp; "') with(DATES=" &amp; TEXT($A440,"yyyy-mm-dd") &amp; ")")</f>
        <v>#N/A Invalid Parameter: Undefined item: ARD_GENERAL_ADMINISTRATIVE_EXP.</v>
      </c>
      <c r="F440" s="9" t="str">
        <f>_xll.BQL.QUERY("get(" &amp; F$2 &amp; ") for('" &amp; $B$1 &amp; "') with(DATES=" &amp; TEXT($A440,"yyyy-mm-dd") &amp; ")")</f>
        <v>#N/A Invalid Parameter: Undefined item: ARD_ADVERTISING_EXPENSES.</v>
      </c>
      <c r="G440" s="9" t="str">
        <f>_xll.BQL.QUERY("get(" &amp; G$2 &amp; ") for('" &amp; $B$1 &amp; "') with(DATES=" &amp; TEXT($A440,"yyyy-mm-dd") &amp; ")")</f>
        <v>#N/A</v>
      </c>
      <c r="H440" s="9" t="str">
        <f>_xll.BQL.QUERY("get(" &amp; H$2 &amp; ") for('" &amp; $B$1 &amp; "') with(DATES=" &amp; TEXT($A440,"yyyy-mm-dd") &amp; ")")</f>
        <v>#N/A Invalid Parameter: Undefined item: ARDR_STAFF_CST_INCL_DIR_EMOLUMNT.</v>
      </c>
      <c r="I440" s="9" t="str">
        <f>_xll.BQL.QUERY("get(" &amp; I$2 &amp; ") for('" &amp; $B$1 &amp; "') with(DATES=" &amp; TEXT($A440,"yyyy-mm-dd") &amp; ")")</f>
        <v>#N/A Invalid Parameter: Undefined item: ARD_SPECIAL_ITEMS.</v>
      </c>
      <c r="J440" s="3">
        <f>_xll.BQL.QUERY("get(" &amp; J$2 &amp; ") for('" &amp; $B$1 &amp; "') with(DATES=" &amp; TEXT($A440,"yyyy-mm-dd") &amp; ")")</f>
        <v>31988000000</v>
      </c>
      <c r="K440" s="1">
        <f>_xll.BQL.QUERY("get(" &amp; K$2 &amp; ") for('" &amp; $B$1 &amp; "') with(DATES=" &amp; TEXT($A440,"yyyy-mm-dd") &amp; ")")</f>
        <v>79523000000</v>
      </c>
      <c r="L440" s="3">
        <f>_xll.BQL.QUERY("get(" &amp; L$2 &amp; ") for('" &amp; $B$1 &amp; "') with(DATES=" &amp; TEXT($A440,"yyyy-mm-dd") &amp; ")")</f>
        <v>11553000000</v>
      </c>
      <c r="M440" s="3">
        <f>_xll.BQL.QUERY("get(" &amp; M$2 &amp; ") for('" &amp; $B$1 &amp; "') with(DATES=" &amp; TEXT($A440,"yyyy-mm-dd") &amp; ")")</f>
        <v>67970000000</v>
      </c>
      <c r="N440" s="3">
        <f>_xll.BQL.QUERY("get(" &amp; N$2 &amp; ") for('" &amp; $B$1 &amp; "') with(DATES=" &amp; TEXT($A440,"yyyy-mm-dd") &amp; ")")</f>
        <v>3396000000</v>
      </c>
      <c r="O440" s="3" t="str">
        <f>_xll.BQL.QUERY("get(" &amp; O$2 &amp; ") for('" &amp; $B$1 &amp; "') with(DATES=" &amp; TEXT($A440,"yyyy-mm-dd") &amp; ")")</f>
        <v>#N/A Invalid Parameter: Undefined item: ARD_OPER_PROFIT.</v>
      </c>
      <c r="P440" s="3">
        <f>_xll.BQL.QUERY("get(" &amp; P$2 &amp; ") for('" &amp; $B$1 &amp; "') with(DATES=" &amp; TEXT($A440,"yyyy-mm-dd") &amp; ")")</f>
        <v>67970000000</v>
      </c>
      <c r="Q440" s="3">
        <f>_xll.BQL.QUERY("get(" &amp; Q$2 &amp; ") for('" &amp; $B$1 &amp; "') with(DATES=" &amp; TEXT($A440,"yyyy-mm-dd") &amp; ")")</f>
        <v>10348000000</v>
      </c>
      <c r="R440" s="3">
        <f>_xll.BQL.QUERY("get(" &amp; R$2 &amp; ") for('" &amp; $B$1 &amp; "') with(DATES=" &amp; TEXT($A440,"yyyy-mm-dd") &amp; ")")</f>
        <v>0</v>
      </c>
      <c r="S440" s="3">
        <f>_xll.BQL.QUERY("get(" &amp; S$2 &amp; ") for('" &amp; $B$1 &amp; "') with(DATES=" &amp; TEXT($A440,"yyyy-mm-dd") &amp; ")")</f>
        <v>0</v>
      </c>
      <c r="T440" s="3">
        <f>_xll.BQL.QUERY("get(" &amp; T$2 &amp; ") for('" &amp; $B$1 &amp; "') with(DATES=" &amp; TEXT($A440,"yyyy-mm-dd") &amp; ")")</f>
        <v>13691962990</v>
      </c>
      <c r="U440" s="3" t="str">
        <f>_xll.BQL.QUERY("get(" &amp; U$2 &amp; ") for('" &amp; $B$1 &amp; "') with(DATES=" &amp; TEXT($A440,"yyyy-mm-dd") &amp; ")")</f>
        <v>#N/A Invalid Parameter: Undefined item: FDIC_CASH_DIVIDENDS.</v>
      </c>
      <c r="V440" s="3" t="str">
        <f>_xll.BQL.QUERY("get(" &amp; V$2 &amp; ") for('" &amp; $B$1 &amp; "') with(DATES=" &amp; TEXT($A440,"yyyy-mm-dd") &amp; ")")</f>
        <v>#N/A Invalid Parameter: Undefined item: ARD_INCOME_BEFORE_OPERATING_EXP.</v>
      </c>
      <c r="W440" s="3" t="str">
        <f>_xll.BQL.QUERY("get(" &amp; W$2 &amp; ") for('" &amp; $B$1 &amp; "') with(DATES=" &amp; TEXT($A440,"yyyy-mm-dd") &amp; ")")</f>
        <v>#N/A Invalid Parameter: Undefined item: TRAIL_12M_NET_SALES.</v>
      </c>
      <c r="X440" s="3">
        <f>_xll.BQL.QUERY("get(" &amp; X$2 &amp; ") for('" &amp; $B$1 &amp; "') with(DATES=" &amp; TEXT($A440,"yyyy-mm-dd") &amp; ")")</f>
        <v>-13858000000</v>
      </c>
      <c r="Y440" s="3">
        <f>_xll.BQL.QUERY("get(" &amp; Y$2 &amp; ") for('" &amp; $B$1 &amp; "') with(DATES=" &amp; TEXT($A440,"yyyy-mm-dd") &amp; ")")</f>
        <v>5.297157622739018</v>
      </c>
      <c r="Z440" s="3">
        <f>_xll.BQL.QUERY("get(" &amp; Z$2 &amp; ") for('" &amp; $B$1 &amp; "') with(DATES=" &amp; TEXT($A440,"yyyy-mm-dd") &amp; ")")</f>
        <v>61973000000</v>
      </c>
      <c r="AA440" s="3">
        <f>_xll.BQL.QUERY("get(" &amp; AA$2 &amp; ") for('" &amp; $B$1 &amp; "') with(DATES=" &amp; TEXT($A440,"yyyy-mm-dd") &amp; ")")</f>
        <v>-71439000000</v>
      </c>
      <c r="AB440" s="3" t="str">
        <f>_xll.BQL.QUERY("get(" &amp; AB$2 &amp; ") for('" &amp; $B$1 &amp; "') with(DATES=" &amp; TEXT($A440,"yyyy-mm-dd") &amp; ")")</f>
        <v>#N/A Invalid Parameter: Undefined item: ARD_ISSUANCE_STOCK_TOTAL_EQTY.</v>
      </c>
      <c r="AC440" s="3">
        <f>_xll.BQL.QUERY("get(" &amp; AC$2 &amp; ") for('" &amp; $B$1 &amp; "') with(DATES=" &amp; TEXT($A440,"yyyy-mm-dd") &amp; ")")</f>
        <v>92989000000</v>
      </c>
      <c r="AD440" s="3">
        <f>_xll.BQL.QUERY("get(" &amp; AD$2 &amp; ") for('" &amp; $B$1 &amp; "') with(DATES=" &amp; TEXT($A440,"yyyy-mm-dd") &amp; ")")</f>
        <v>21741000000</v>
      </c>
      <c r="AE440" s="3">
        <f>_xll.BQL.QUERY("get(" &amp; AE$2 &amp; ") for('" &amp; $B$1 &amp; "') with(DATES=" &amp; TEXT($A440,"yyyy-mm-dd") &amp; ")")</f>
        <v>-130305000000</v>
      </c>
      <c r="AF440" s="3">
        <f>_xll.BQL.QUERY("get(" &amp; AF$2 &amp; ") for('" &amp; $B$1 &amp; "') with(DATES=" &amp; TEXT($A440,"yyyy-mm-dd") &amp; ")")</f>
        <v>373719000000</v>
      </c>
      <c r="AG440" s="3">
        <f>_xll.BQL.QUERY("get(" &amp; AG$2 &amp; ") for('" &amp; $B$1 &amp; "') with(DATES=" &amp; TEXT($A440,"yyyy-mm-dd") &amp; ")")</f>
        <v>140828000000</v>
      </c>
      <c r="AH440" s="3">
        <f>_xll.BQL.QUERY("get(" &amp; AH$2 &amp; ") for('" &amp; $B$1 &amp; "') with(DATES=" &amp; TEXT($A440,"yyyy-mm-dd") &amp; ")")</f>
        <v>18077000000</v>
      </c>
      <c r="AI440" s="3" t="str">
        <f>_xll.BQL.QUERY("get(" &amp; AI$2 &amp; ") for('" &amp; $B$1 &amp; "') with(DATES=" &amp; TEXT($A440,"yyyy-mm-dd") &amp; ")")</f>
        <v>#N/A Invalid Parameter: Undefined item: CASH_ST_INVESTMENTS.</v>
      </c>
      <c r="AJ440" s="3">
        <f>_xll.BQL.QUERY("get(" &amp; AJ$2 &amp; ") for('" &amp; $B$1 &amp; "') with(DATES=" &amp; TEXT($A440,"yyyy-mm-dd") &amp; ")")</f>
        <v>4988000000</v>
      </c>
      <c r="AK440" s="3">
        <f>_xll.BQL.QUERY("get(" &amp; AK$2 &amp; ") for('" &amp; $B$1 &amp; "') with(DATES=" &amp; TEXT($A440,"yyyy-mm-dd") &amp; ")")</f>
        <v>232891000000</v>
      </c>
      <c r="AL440" s="3" t="str">
        <f>_xll.BQL.QUERY("get(" &amp; AL$2 &amp; ") for('" &amp; $B$1 &amp; "') with(DATES=" &amp; TEXT($A440,"yyyy-mm-dd") &amp; ")")</f>
        <v>#N/A</v>
      </c>
      <c r="AM440" s="3" t="str">
        <f>_xll.BQL.QUERY("get(" &amp; AM$2 &amp; ") for('" &amp; $B$1 &amp; "') with(DATES=" &amp; TEXT($A440,"yyyy-mm-dd") &amp; ")")</f>
        <v>#N/A Invalid Parameter: Undefined item: ARD_INV_ADVANCES_AFFIL_COS.</v>
      </c>
      <c r="AN440" s="3">
        <f>_xll.BQL.QUERY("get(" &amp; AN$2 &amp; ") for('" &amp; $B$1 &amp; "') with(DATES=" &amp; TEXT($A440,"yyyy-mm-dd") &amp; ")")</f>
        <v>91526000000</v>
      </c>
      <c r="AO440" s="3">
        <f>_xll.BQL.QUERY("get(" &amp; AO$2 &amp; ") for('" &amp; $B$1 &amp; "') with(DATES=" &amp; TEXT($A440,"yyyy-mm-dd") &amp; ")")</f>
        <v>39597000000</v>
      </c>
      <c r="AP440" s="3">
        <f>_xll.BQL.QUERY("get(" &amp; AP$2 &amp; ") for('" &amp; $B$1 &amp; "') with(DATES=" &amp; TEXT($A440,"yyyy-mm-dd") &amp; ")")</f>
        <v>255827000000</v>
      </c>
      <c r="AQ440" s="3">
        <f>_xll.BQL.QUERY("get(" &amp; AQ$2 &amp; ") for('" &amp; $B$1 &amp; "') with(DATES=" &amp; TEXT($A440,"yyyy-mm-dd") &amp; ")")</f>
        <v>108283000000</v>
      </c>
      <c r="AR440" s="3">
        <f>_xll.BQL.QUERY("get(" &amp; AR$2 &amp; ") for('" &amp; $B$1 &amp; "') with(DATES=" &amp; TEXT($A440,"yyyy-mm-dd") &amp; ")")</f>
        <v>44293000000</v>
      </c>
      <c r="AS440" s="3" t="str">
        <f>_xll.BQL.QUERY("get(" &amp; AS$2 &amp; ") for('" &amp; $B$1 &amp; "') with(DATES=" &amp; TEXT($A440,"yyyy-mm-dd") &amp; ")")</f>
        <v>#N/A Invalid Parameter: Undefined item: ARD_INCOME_TAX_ACCRUED_PAYABLE.</v>
      </c>
      <c r="AT440" s="3">
        <f>_xll.BQL.QUERY("get(" &amp; AT$2 &amp; ") for('" &amp; $B$1 &amp; "') with(DATES=" &amp; TEXT($A440,"yyyy-mm-dd") &amp; ")")</f>
        <v>147544000000</v>
      </c>
      <c r="AU440" s="3" t="str">
        <f>_xll.BQL.QUERY("get(" &amp; AU$2 &amp; ") for('" &amp; $B$1 &amp; "') with(DATES=" &amp; TEXT($A440,"yyyy-mm-dd") &amp; ")")</f>
        <v>#N/A</v>
      </c>
      <c r="AV440" s="3" t="str">
        <f>_xll.BQL.QUERY("get(" &amp; AV$2 &amp; ") for('" &amp; $B$1 &amp; "') with(DATES=" &amp; TEXT($A440,"yyyy-mm-dd") &amp; ")")</f>
        <v>#N/A Invalid Parameter: Undefined item: ARD_PREFERRED_STOCK.</v>
      </c>
      <c r="AW440" s="3">
        <f>_xll.BQL.QUERY("get(" &amp; AW$2 &amp; ") for('" &amp; $B$1 &amp; "') with(DATES=" &amp; TEXT($A440,"yyyy-mm-dd") &amp; ")")</f>
        <v>114730000000</v>
      </c>
      <c r="AX440" s="3" t="str">
        <f>_xll.BQL.QUERY("get(" &amp; AX$2 &amp; ") for('" &amp; $B$1 &amp; "') with(DATES=" &amp; TEXT($A440,"yyyy-mm-dd") &amp; ")")</f>
        <v>#N/A Invalid Parameter: Undefined item: ARD_TOTAL_SHAREHOLDERS_EQUITY.</v>
      </c>
      <c r="AY440" s="3" t="str">
        <f>_xll.BQL.QUERY("get(" &amp; AY$2 &amp; ") for('" &amp; $B$1 &amp; "') with(DATES=" &amp; TEXT($A440,"yyyy-mm-dd") &amp; ")")</f>
        <v>#N/A Invalid Parameter: Undefined item: RSK_BB_BOOK_EQUITY.</v>
      </c>
      <c r="AZ440" s="3">
        <f>_xll.BQL.QUERY("get(" &amp; AZ$2 &amp; ") for('" &amp; $B$1 &amp; "') with(DATES=" &amp; TEXT($A440,"yyyy-mm-dd") &amp; ")")</f>
        <v>-1488000000</v>
      </c>
      <c r="BA440" s="3">
        <f>_xll.BQL.QUERY("get(" &amp; BA$2 &amp; ") for('" &amp; $B$1 &amp; "') with(DATES=" &amp; TEXT($A440,"yyyy-mm-dd") &amp; ")")</f>
        <v>-12413000000</v>
      </c>
      <c r="BB440" s="3" t="str">
        <f>_xll.BQL.QUERY("get(" &amp; BB$2 &amp; ") for('" &amp; $B$1 &amp; "') with(DATES=" &amp; TEXT($A440,"yyyy-mm-dd") &amp; ")")</f>
        <v>#N/A</v>
      </c>
      <c r="BC440" s="3" t="str">
        <f>_xll.BQL.QUERY("get(" &amp; BC$2 &amp; ") for('" &amp; $B$1 &amp; "') with(DATES=" &amp; TEXT($A440,"yyyy-mm-dd") &amp; ")")</f>
        <v>#N/A</v>
      </c>
      <c r="BD440" s="3" t="str">
        <f>_xll.BQL.QUERY("get(" &amp; BD$2 &amp; ") for('" &amp; $B$1 &amp; "') with(DATES=" &amp; TEXT($A440,"yyyy-mm-dd") &amp; ")")</f>
        <v>#N/A</v>
      </c>
      <c r="BE440" s="3" t="str">
        <f>_xll.BQL.QUERY("get(" &amp; BE$2 &amp; ") for('" &amp; $B$1 &amp; "') with(DATES=" &amp; TEXT($A440,"yyyy-mm-dd") &amp; ")")</f>
        <v>#N/A</v>
      </c>
      <c r="BF440" s="3" t="str">
        <f>_xll.BQL.QUERY("get(" &amp; BF$2 &amp; ") for('" &amp; $B$1 &amp; "') with(DATES=" &amp; TEXT($A440,"yyyy-mm-dd") &amp; ")")</f>
        <v>#N/A</v>
      </c>
      <c r="BG440" s="3" t="str">
        <f>_xll.BQL.QUERY("get(" &amp; BG$2 &amp; ") for('" &amp; $B$1 &amp; "') with(DATES=" &amp; TEXT($A440,"yyyy-mm-dd") &amp; ")")</f>
        <v>#N/A</v>
      </c>
      <c r="BH440" s="3" t="str">
        <f>_xll.BQL.QUERY("get(" &amp; BH$2 &amp; ") for('" &amp; $B$1 &amp; "') with(DATES=" &amp; TEXT($A440,"yyyy-mm-dd") &amp; ")")</f>
        <v>#N/A Invalid Parameter: Undefined item: BS_ACCTUAL.</v>
      </c>
      <c r="BI440" s="3">
        <f>_xll.BQL.QUERY("get(" &amp; BI$2 &amp; ") for('" &amp; $B$1 &amp; "') with(DATES=" &amp; TEXT($A440,"yyyy-mm-dd") &amp; ")")</f>
        <v>75831000000</v>
      </c>
      <c r="BJ440" s="3">
        <f>_xll.BQL.QUERY("get(" &amp; BJ$2 &amp; ") for('" &amp; $B$1 &amp; "') with(DATES=" &amp; TEXT($A440,"yyyy-mm-dd") &amp; ")")</f>
        <v>132000</v>
      </c>
      <c r="BK440" s="3">
        <f>_xll.BQL.QUERY("get(" &amp; BK$2 &amp; ") for('" &amp; $B$1 &amp; "') with(DATES=" &amp; TEXT($A440,"yyyy-mm-dd") &amp; ")")</f>
        <v>44771000000</v>
      </c>
      <c r="BL440" s="3" t="str">
        <f>_xll.BQL.QUERY("get(" &amp; BL$2 &amp; ") for('" &amp; $B$1 &amp; "') with(DATES=" &amp; TEXT($A440,"yyyy-mm-dd") &amp; ")")</f>
        <v>#N/A Invalid Parameter: Undefined item: OTHER_LIABS.</v>
      </c>
      <c r="BM440" s="3">
        <f>_xll.BQL.QUERY("get(" &amp; BM$2 &amp; ") for('" &amp; $B$1 &amp; "') with(DATES=" &amp; TEXT($A440,"yyyy-mm-dd") &amp; ")")</f>
        <v>245035000000</v>
      </c>
      <c r="BN440" s="3" t="str">
        <f>_xll.BQL.QUERY("get(" &amp; BN$2 &amp; ") for('" &amp; $B$1 &amp; "') with(DATES=" &amp; TEXT($A440,"yyyy-mm-dd") &amp; ")")</f>
        <v>#N/A</v>
      </c>
    </row>
    <row r="441" spans="1:66" x14ac:dyDescent="0.25">
      <c r="A441" s="2">
        <v>43520</v>
      </c>
      <c r="B441" s="3">
        <f>_xll.BQL.QUERY("get(" &amp; B$2 &amp; ") for('" &amp; $B$1 &amp; "') with(DATES=" &amp; TEXT($A441,"yyyy-mm-dd") &amp; ")")</f>
        <v>261612000000</v>
      </c>
      <c r="C441" s="3">
        <f>_xll.BQL.QUERY("get(" &amp; C$2 &amp; ") for('" &amp; $B$1 &amp; "') with(DATES=" &amp; TEXT($A441,"yyyy-mm-dd") &amp; ")")</f>
        <v>161654000000</v>
      </c>
      <c r="D441" s="3">
        <f>_xll.BQL.QUERY("get(" &amp; D$2 &amp; ") for('" &amp; $B$1 &amp; "') with(DATES=" &amp; TEXT($A441,"yyyy-mm-dd") &amp; ")")</f>
        <v>99958000000</v>
      </c>
      <c r="E441" s="9" t="str">
        <f>_xll.BQL.QUERY("get(" &amp; E$2 &amp; ") for('" &amp; $B$1 &amp; "') with(DATES=" &amp; TEXT($A441,"yyyy-mm-dd") &amp; ")")</f>
        <v>#N/A Invalid Parameter: Undefined item: ARD_GENERAL_ADMINISTRATIVE_EXP.</v>
      </c>
      <c r="F441" s="9" t="str">
        <f>_xll.BQL.QUERY("get(" &amp; F$2 &amp; ") for('" &amp; $B$1 &amp; "') with(DATES=" &amp; TEXT($A441,"yyyy-mm-dd") &amp; ")")</f>
        <v>#N/A Invalid Parameter: Undefined item: ARD_ADVERTISING_EXPENSES.</v>
      </c>
      <c r="G441" s="9" t="str">
        <f>_xll.BQL.QUERY("get(" &amp; G$2 &amp; ") for('" &amp; $B$1 &amp; "') with(DATES=" &amp; TEXT($A441,"yyyy-mm-dd") &amp; ")")</f>
        <v>#N/A</v>
      </c>
      <c r="H441" s="9" t="str">
        <f>_xll.BQL.QUERY("get(" &amp; H$2 &amp; ") for('" &amp; $B$1 &amp; "') with(DATES=" &amp; TEXT($A441,"yyyy-mm-dd") &amp; ")")</f>
        <v>#N/A Invalid Parameter: Undefined item: ARDR_STAFF_CST_INCL_DIR_EMOLUMNT.</v>
      </c>
      <c r="I441" s="9" t="str">
        <f>_xll.BQL.QUERY("get(" &amp; I$2 &amp; ") for('" &amp; $B$1 &amp; "') with(DATES=" &amp; TEXT($A441,"yyyy-mm-dd") &amp; ")")</f>
        <v>#N/A Invalid Parameter: Undefined item: ARD_SPECIAL_ITEMS.</v>
      </c>
      <c r="J441" s="3">
        <f>_xll.BQL.QUERY("get(" &amp; J$2 &amp; ") for('" &amp; $B$1 &amp; "') with(DATES=" &amp; TEXT($A441,"yyyy-mm-dd") &amp; ")")</f>
        <v>31988000000</v>
      </c>
      <c r="K441" s="1">
        <f>_xll.BQL.QUERY("get(" &amp; K$2 &amp; ") for('" &amp; $B$1 &amp; "') with(DATES=" &amp; TEXT($A441,"yyyy-mm-dd") &amp; ")")</f>
        <v>79523000000</v>
      </c>
      <c r="L441" s="3">
        <f>_xll.BQL.QUERY("get(" &amp; L$2 &amp; ") for('" &amp; $B$1 &amp; "') with(DATES=" &amp; TEXT($A441,"yyyy-mm-dd") &amp; ")")</f>
        <v>11553000000</v>
      </c>
      <c r="M441" s="3">
        <f>_xll.BQL.QUERY("get(" &amp; M$2 &amp; ") for('" &amp; $B$1 &amp; "') with(DATES=" &amp; TEXT($A441,"yyyy-mm-dd") &amp; ")")</f>
        <v>67970000000</v>
      </c>
      <c r="N441" s="3">
        <f>_xll.BQL.QUERY("get(" &amp; N$2 &amp; ") for('" &amp; $B$1 &amp; "') with(DATES=" &amp; TEXT($A441,"yyyy-mm-dd") &amp; ")")</f>
        <v>3396000000</v>
      </c>
      <c r="O441" s="3" t="str">
        <f>_xll.BQL.QUERY("get(" &amp; O$2 &amp; ") for('" &amp; $B$1 &amp; "') with(DATES=" &amp; TEXT($A441,"yyyy-mm-dd") &amp; ")")</f>
        <v>#N/A Invalid Parameter: Undefined item: ARD_OPER_PROFIT.</v>
      </c>
      <c r="P441" s="3">
        <f>_xll.BQL.QUERY("get(" &amp; P$2 &amp; ") for('" &amp; $B$1 &amp; "') with(DATES=" &amp; TEXT($A441,"yyyy-mm-dd") &amp; ")")</f>
        <v>67970000000</v>
      </c>
      <c r="Q441" s="3">
        <f>_xll.BQL.QUERY("get(" &amp; Q$2 &amp; ") for('" &amp; $B$1 &amp; "') with(DATES=" &amp; TEXT($A441,"yyyy-mm-dd") &amp; ")")</f>
        <v>10348000000</v>
      </c>
      <c r="R441" s="3">
        <f>_xll.BQL.QUERY("get(" &amp; R$2 &amp; ") for('" &amp; $B$1 &amp; "') with(DATES=" &amp; TEXT($A441,"yyyy-mm-dd") &amp; ")")</f>
        <v>0</v>
      </c>
      <c r="S441" s="3">
        <f>_xll.BQL.QUERY("get(" &amp; S$2 &amp; ") for('" &amp; $B$1 &amp; "') with(DATES=" &amp; TEXT($A441,"yyyy-mm-dd") &amp; ")")</f>
        <v>0</v>
      </c>
      <c r="T441" s="3">
        <f>_xll.BQL.QUERY("get(" &amp; T$2 &amp; ") for('" &amp; $B$1 &amp; "') with(DATES=" &amp; TEXT($A441,"yyyy-mm-dd") &amp; ")")</f>
        <v>13691962990</v>
      </c>
      <c r="U441" s="3" t="str">
        <f>_xll.BQL.QUERY("get(" &amp; U$2 &amp; ") for('" &amp; $B$1 &amp; "') with(DATES=" &amp; TEXT($A441,"yyyy-mm-dd") &amp; ")")</f>
        <v>#N/A Invalid Parameter: Undefined item: FDIC_CASH_DIVIDENDS.</v>
      </c>
      <c r="V441" s="3" t="str">
        <f>_xll.BQL.QUERY("get(" &amp; V$2 &amp; ") for('" &amp; $B$1 &amp; "') with(DATES=" &amp; TEXT($A441,"yyyy-mm-dd") &amp; ")")</f>
        <v>#N/A Invalid Parameter: Undefined item: ARD_INCOME_BEFORE_OPERATING_EXP.</v>
      </c>
      <c r="W441" s="3" t="str">
        <f>_xll.BQL.QUERY("get(" &amp; W$2 &amp; ") for('" &amp; $B$1 &amp; "') with(DATES=" &amp; TEXT($A441,"yyyy-mm-dd") &amp; ")")</f>
        <v>#N/A Invalid Parameter: Undefined item: TRAIL_12M_NET_SALES.</v>
      </c>
      <c r="X441" s="3">
        <f>_xll.BQL.QUERY("get(" &amp; X$2 &amp; ") for('" &amp; $B$1 &amp; "') with(DATES=" &amp; TEXT($A441,"yyyy-mm-dd") &amp; ")")</f>
        <v>-13858000000</v>
      </c>
      <c r="Y441" s="3">
        <f>_xll.BQL.QUERY("get(" &amp; Y$2 &amp; ") for('" &amp; $B$1 &amp; "') with(DATES=" &amp; TEXT($A441,"yyyy-mm-dd") &amp; ")")</f>
        <v>5.297157622739018</v>
      </c>
      <c r="Z441" s="3">
        <f>_xll.BQL.QUERY("get(" &amp; Z$2 &amp; ") for('" &amp; $B$1 &amp; "') with(DATES=" &amp; TEXT($A441,"yyyy-mm-dd") &amp; ")")</f>
        <v>61973000000</v>
      </c>
      <c r="AA441" s="3">
        <f>_xll.BQL.QUERY("get(" &amp; AA$2 &amp; ") for('" &amp; $B$1 &amp; "') with(DATES=" &amp; TEXT($A441,"yyyy-mm-dd") &amp; ")")</f>
        <v>-71439000000</v>
      </c>
      <c r="AB441" s="3" t="str">
        <f>_xll.BQL.QUERY("get(" &amp; AB$2 &amp; ") for('" &amp; $B$1 &amp; "') with(DATES=" &amp; TEXT($A441,"yyyy-mm-dd") &amp; ")")</f>
        <v>#N/A Invalid Parameter: Undefined item: ARD_ISSUANCE_STOCK_TOTAL_EQTY.</v>
      </c>
      <c r="AC441" s="3">
        <f>_xll.BQL.QUERY("get(" &amp; AC$2 &amp; ") for('" &amp; $B$1 &amp; "') with(DATES=" &amp; TEXT($A441,"yyyy-mm-dd") &amp; ")")</f>
        <v>92989000000</v>
      </c>
      <c r="AD441" s="3">
        <f>_xll.BQL.QUERY("get(" &amp; AD$2 &amp; ") for('" &amp; $B$1 &amp; "') with(DATES=" &amp; TEXT($A441,"yyyy-mm-dd") &amp; ")")</f>
        <v>21741000000</v>
      </c>
      <c r="AE441" s="3">
        <f>_xll.BQL.QUERY("get(" &amp; AE$2 &amp; ") for('" &amp; $B$1 &amp; "') with(DATES=" &amp; TEXT($A441,"yyyy-mm-dd") &amp; ")")</f>
        <v>-130305000000</v>
      </c>
      <c r="AF441" s="3">
        <f>_xll.BQL.QUERY("get(" &amp; AF$2 &amp; ") for('" &amp; $B$1 &amp; "') with(DATES=" &amp; TEXT($A441,"yyyy-mm-dd") &amp; ")")</f>
        <v>373719000000</v>
      </c>
      <c r="AG441" s="3">
        <f>_xll.BQL.QUERY("get(" &amp; AG$2 &amp; ") for('" &amp; $B$1 &amp; "') with(DATES=" &amp; TEXT($A441,"yyyy-mm-dd") &amp; ")")</f>
        <v>140828000000</v>
      </c>
      <c r="AH441" s="3">
        <f>_xll.BQL.QUERY("get(" &amp; AH$2 &amp; ") for('" &amp; $B$1 &amp; "') with(DATES=" &amp; TEXT($A441,"yyyy-mm-dd") &amp; ")")</f>
        <v>18077000000</v>
      </c>
      <c r="AI441" s="3" t="str">
        <f>_xll.BQL.QUERY("get(" &amp; AI$2 &amp; ") for('" &amp; $B$1 &amp; "') with(DATES=" &amp; TEXT($A441,"yyyy-mm-dd") &amp; ")")</f>
        <v>#N/A Invalid Parameter: Undefined item: CASH_ST_INVESTMENTS.</v>
      </c>
      <c r="AJ441" s="3">
        <f>_xll.BQL.QUERY("get(" &amp; AJ$2 &amp; ") for('" &amp; $B$1 &amp; "') with(DATES=" &amp; TEXT($A441,"yyyy-mm-dd") &amp; ")")</f>
        <v>4988000000</v>
      </c>
      <c r="AK441" s="3">
        <f>_xll.BQL.QUERY("get(" &amp; AK$2 &amp; ") for('" &amp; $B$1 &amp; "') with(DATES=" &amp; TEXT($A441,"yyyy-mm-dd") &amp; ")")</f>
        <v>232891000000</v>
      </c>
      <c r="AL441" s="3" t="str">
        <f>_xll.BQL.QUERY("get(" &amp; AL$2 &amp; ") for('" &amp; $B$1 &amp; "') with(DATES=" &amp; TEXT($A441,"yyyy-mm-dd") &amp; ")")</f>
        <v>#N/A</v>
      </c>
      <c r="AM441" s="3" t="str">
        <f>_xll.BQL.QUERY("get(" &amp; AM$2 &amp; ") for('" &amp; $B$1 &amp; "') with(DATES=" &amp; TEXT($A441,"yyyy-mm-dd") &amp; ")")</f>
        <v>#N/A Invalid Parameter: Undefined item: ARD_INV_ADVANCES_AFFIL_COS.</v>
      </c>
      <c r="AN441" s="3">
        <f>_xll.BQL.QUERY("get(" &amp; AN$2 &amp; ") for('" &amp; $B$1 &amp; "') with(DATES=" &amp; TEXT($A441,"yyyy-mm-dd") &amp; ")")</f>
        <v>91526000000</v>
      </c>
      <c r="AO441" s="3">
        <f>_xll.BQL.QUERY("get(" &amp; AO$2 &amp; ") for('" &amp; $B$1 &amp; "') with(DATES=" &amp; TEXT($A441,"yyyy-mm-dd") &amp; ")")</f>
        <v>39597000000</v>
      </c>
      <c r="AP441" s="3">
        <f>_xll.BQL.QUERY("get(" &amp; AP$2 &amp; ") for('" &amp; $B$1 &amp; "') with(DATES=" &amp; TEXT($A441,"yyyy-mm-dd") &amp; ")")</f>
        <v>255827000000</v>
      </c>
      <c r="AQ441" s="3">
        <f>_xll.BQL.QUERY("get(" &amp; AQ$2 &amp; ") for('" &amp; $B$1 &amp; "') with(DATES=" &amp; TEXT($A441,"yyyy-mm-dd") &amp; ")")</f>
        <v>108283000000</v>
      </c>
      <c r="AR441" s="3">
        <f>_xll.BQL.QUERY("get(" &amp; AR$2 &amp; ") for('" &amp; $B$1 &amp; "') with(DATES=" &amp; TEXT($A441,"yyyy-mm-dd") &amp; ")")</f>
        <v>44293000000</v>
      </c>
      <c r="AS441" s="3" t="str">
        <f>_xll.BQL.QUERY("get(" &amp; AS$2 &amp; ") for('" &amp; $B$1 &amp; "') with(DATES=" &amp; TEXT($A441,"yyyy-mm-dd") &amp; ")")</f>
        <v>#N/A Invalid Parameter: Undefined item: ARD_INCOME_TAX_ACCRUED_PAYABLE.</v>
      </c>
      <c r="AT441" s="3">
        <f>_xll.BQL.QUERY("get(" &amp; AT$2 &amp; ") for('" &amp; $B$1 &amp; "') with(DATES=" &amp; TEXT($A441,"yyyy-mm-dd") &amp; ")")</f>
        <v>147544000000</v>
      </c>
      <c r="AU441" s="3" t="str">
        <f>_xll.BQL.QUERY("get(" &amp; AU$2 &amp; ") for('" &amp; $B$1 &amp; "') with(DATES=" &amp; TEXT($A441,"yyyy-mm-dd") &amp; ")")</f>
        <v>#N/A</v>
      </c>
      <c r="AV441" s="3" t="str">
        <f>_xll.BQL.QUERY("get(" &amp; AV$2 &amp; ") for('" &amp; $B$1 &amp; "') with(DATES=" &amp; TEXT($A441,"yyyy-mm-dd") &amp; ")")</f>
        <v>#N/A Invalid Parameter: Undefined item: ARD_PREFERRED_STOCK.</v>
      </c>
      <c r="AW441" s="3">
        <f>_xll.BQL.QUERY("get(" &amp; AW$2 &amp; ") for('" &amp; $B$1 &amp; "') with(DATES=" &amp; TEXT($A441,"yyyy-mm-dd") &amp; ")")</f>
        <v>114730000000</v>
      </c>
      <c r="AX441" s="3" t="str">
        <f>_xll.BQL.QUERY("get(" &amp; AX$2 &amp; ") for('" &amp; $B$1 &amp; "') with(DATES=" &amp; TEXT($A441,"yyyy-mm-dd") &amp; ")")</f>
        <v>#N/A Invalid Parameter: Undefined item: ARD_TOTAL_SHAREHOLDERS_EQUITY.</v>
      </c>
      <c r="AY441" s="3" t="str">
        <f>_xll.BQL.QUERY("get(" &amp; AY$2 &amp; ") for('" &amp; $B$1 &amp; "') with(DATES=" &amp; TEXT($A441,"yyyy-mm-dd") &amp; ")")</f>
        <v>#N/A Invalid Parameter: Undefined item: RSK_BB_BOOK_EQUITY.</v>
      </c>
      <c r="AZ441" s="3">
        <f>_xll.BQL.QUERY("get(" &amp; AZ$2 &amp; ") for('" &amp; $B$1 &amp; "') with(DATES=" &amp; TEXT($A441,"yyyy-mm-dd") &amp; ")")</f>
        <v>-1488000000</v>
      </c>
      <c r="BA441" s="3">
        <f>_xll.BQL.QUERY("get(" &amp; BA$2 &amp; ") for('" &amp; $B$1 &amp; "') with(DATES=" &amp; TEXT($A441,"yyyy-mm-dd") &amp; ")")</f>
        <v>-12413000000</v>
      </c>
      <c r="BB441" s="3" t="str">
        <f>_xll.BQL.QUERY("get(" &amp; BB$2 &amp; ") for('" &amp; $B$1 &amp; "') with(DATES=" &amp; TEXT($A441,"yyyy-mm-dd") &amp; ")")</f>
        <v>#N/A</v>
      </c>
      <c r="BC441" s="3" t="str">
        <f>_xll.BQL.QUERY("get(" &amp; BC$2 &amp; ") for('" &amp; $B$1 &amp; "') with(DATES=" &amp; TEXT($A441,"yyyy-mm-dd") &amp; ")")</f>
        <v>#N/A</v>
      </c>
      <c r="BD441" s="3" t="str">
        <f>_xll.BQL.QUERY("get(" &amp; BD$2 &amp; ") for('" &amp; $B$1 &amp; "') with(DATES=" &amp; TEXT($A441,"yyyy-mm-dd") &amp; ")")</f>
        <v>#N/A</v>
      </c>
      <c r="BE441" s="3" t="str">
        <f>_xll.BQL.QUERY("get(" &amp; BE$2 &amp; ") for('" &amp; $B$1 &amp; "') with(DATES=" &amp; TEXT($A441,"yyyy-mm-dd") &amp; ")")</f>
        <v>#N/A</v>
      </c>
      <c r="BF441" s="3" t="str">
        <f>_xll.BQL.QUERY("get(" &amp; BF$2 &amp; ") for('" &amp; $B$1 &amp; "') with(DATES=" &amp; TEXT($A441,"yyyy-mm-dd") &amp; ")")</f>
        <v>#N/A</v>
      </c>
      <c r="BG441" s="3" t="str">
        <f>_xll.BQL.QUERY("get(" &amp; BG$2 &amp; ") for('" &amp; $B$1 &amp; "') with(DATES=" &amp; TEXT($A441,"yyyy-mm-dd") &amp; ")")</f>
        <v>#N/A</v>
      </c>
      <c r="BH441" s="3" t="str">
        <f>_xll.BQL.QUERY("get(" &amp; BH$2 &amp; ") for('" &amp; $B$1 &amp; "') with(DATES=" &amp; TEXT($A441,"yyyy-mm-dd") &amp; ")")</f>
        <v>#N/A Invalid Parameter: Undefined item: BS_ACCTUAL.</v>
      </c>
      <c r="BI441" s="3">
        <f>_xll.BQL.QUERY("get(" &amp; BI$2 &amp; ") for('" &amp; $B$1 &amp; "') with(DATES=" &amp; TEXT($A441,"yyyy-mm-dd") &amp; ")")</f>
        <v>75831000000</v>
      </c>
      <c r="BJ441" s="3">
        <f>_xll.BQL.QUERY("get(" &amp; BJ$2 &amp; ") for('" &amp; $B$1 &amp; "') with(DATES=" &amp; TEXT($A441,"yyyy-mm-dd") &amp; ")")</f>
        <v>132000</v>
      </c>
      <c r="BK441" s="3">
        <f>_xll.BQL.QUERY("get(" &amp; BK$2 &amp; ") for('" &amp; $B$1 &amp; "') with(DATES=" &amp; TEXT($A441,"yyyy-mm-dd") &amp; ")")</f>
        <v>44771000000</v>
      </c>
      <c r="BL441" s="3" t="str">
        <f>_xll.BQL.QUERY("get(" &amp; BL$2 &amp; ") for('" &amp; $B$1 &amp; "') with(DATES=" &amp; TEXT($A441,"yyyy-mm-dd") &amp; ")")</f>
        <v>#N/A Invalid Parameter: Undefined item: OTHER_LIABS.</v>
      </c>
      <c r="BM441" s="3">
        <f>_xll.BQL.QUERY("get(" &amp; BM$2 &amp; ") for('" &amp; $B$1 &amp; "') with(DATES=" &amp; TEXT($A441,"yyyy-mm-dd") &amp; ")")</f>
        <v>245035000000</v>
      </c>
      <c r="BN441" s="3" t="str">
        <f>_xll.BQL.QUERY("get(" &amp; BN$2 &amp; ") for('" &amp; $B$1 &amp; "') with(DATES=" &amp; TEXT($A441,"yyyy-mm-dd") &amp; ")")</f>
        <v>#N/A</v>
      </c>
    </row>
    <row r="442" spans="1:66" x14ac:dyDescent="0.25">
      <c r="A442" s="2">
        <v>43521</v>
      </c>
      <c r="B442" s="3">
        <f>_xll.BQL.QUERY("get(" &amp; B$2 &amp; ") for('" &amp; $B$1 &amp; "') with(DATES=" &amp; TEXT($A442,"yyyy-mm-dd") &amp; ")")</f>
        <v>261612000000</v>
      </c>
      <c r="C442" s="3">
        <f>_xll.BQL.QUERY("get(" &amp; C$2 &amp; ") for('" &amp; $B$1 &amp; "') with(DATES=" &amp; TEXT($A442,"yyyy-mm-dd") &amp; ")")</f>
        <v>161654000000</v>
      </c>
      <c r="D442" s="3">
        <f>_xll.BQL.QUERY("get(" &amp; D$2 &amp; ") for('" &amp; $B$1 &amp; "') with(DATES=" &amp; TEXT($A442,"yyyy-mm-dd") &amp; ")")</f>
        <v>99958000000</v>
      </c>
      <c r="E442" s="9" t="str">
        <f>_xll.BQL.QUERY("get(" &amp; E$2 &amp; ") for('" &amp; $B$1 &amp; "') with(DATES=" &amp; TEXT($A442,"yyyy-mm-dd") &amp; ")")</f>
        <v>#N/A Invalid Parameter: Undefined item: ARD_GENERAL_ADMINISTRATIVE_EXP.</v>
      </c>
      <c r="F442" s="9" t="str">
        <f>_xll.BQL.QUERY("get(" &amp; F$2 &amp; ") for('" &amp; $B$1 &amp; "') with(DATES=" &amp; TEXT($A442,"yyyy-mm-dd") &amp; ")")</f>
        <v>#N/A Invalid Parameter: Undefined item: ARD_ADVERTISING_EXPENSES.</v>
      </c>
      <c r="G442" s="9" t="str">
        <f>_xll.BQL.QUERY("get(" &amp; G$2 &amp; ") for('" &amp; $B$1 &amp; "') with(DATES=" &amp; TEXT($A442,"yyyy-mm-dd") &amp; ")")</f>
        <v>#N/A</v>
      </c>
      <c r="H442" s="9" t="str">
        <f>_xll.BQL.QUERY("get(" &amp; H$2 &amp; ") for('" &amp; $B$1 &amp; "') with(DATES=" &amp; TEXT($A442,"yyyy-mm-dd") &amp; ")")</f>
        <v>#N/A Invalid Parameter: Undefined item: ARDR_STAFF_CST_INCL_DIR_EMOLUMNT.</v>
      </c>
      <c r="I442" s="9" t="str">
        <f>_xll.BQL.QUERY("get(" &amp; I$2 &amp; ") for('" &amp; $B$1 &amp; "') with(DATES=" &amp; TEXT($A442,"yyyy-mm-dd") &amp; ")")</f>
        <v>#N/A Invalid Parameter: Undefined item: ARD_SPECIAL_ITEMS.</v>
      </c>
      <c r="J442" s="3">
        <f>_xll.BQL.QUERY("get(" &amp; J$2 &amp; ") for('" &amp; $B$1 &amp; "') with(DATES=" &amp; TEXT($A442,"yyyy-mm-dd") &amp; ")")</f>
        <v>31988000000</v>
      </c>
      <c r="K442" s="1">
        <f>_xll.BQL.QUERY("get(" &amp; K$2 &amp; ") for('" &amp; $B$1 &amp; "') with(DATES=" &amp; TEXT($A442,"yyyy-mm-dd") &amp; ")")</f>
        <v>79523000000</v>
      </c>
      <c r="L442" s="3">
        <f>_xll.BQL.QUERY("get(" &amp; L$2 &amp; ") for('" &amp; $B$1 &amp; "') with(DATES=" &amp; TEXT($A442,"yyyy-mm-dd") &amp; ")")</f>
        <v>11553000000</v>
      </c>
      <c r="M442" s="3">
        <f>_xll.BQL.QUERY("get(" &amp; M$2 &amp; ") for('" &amp; $B$1 &amp; "') with(DATES=" &amp; TEXT($A442,"yyyy-mm-dd") &amp; ")")</f>
        <v>67970000000</v>
      </c>
      <c r="N442" s="3">
        <f>_xll.BQL.QUERY("get(" &amp; N$2 &amp; ") for('" &amp; $B$1 &amp; "') with(DATES=" &amp; TEXT($A442,"yyyy-mm-dd") &amp; ")")</f>
        <v>3396000000</v>
      </c>
      <c r="O442" s="3" t="str">
        <f>_xll.BQL.QUERY("get(" &amp; O$2 &amp; ") for('" &amp; $B$1 &amp; "') with(DATES=" &amp; TEXT($A442,"yyyy-mm-dd") &amp; ")")</f>
        <v>#N/A Invalid Parameter: Undefined item: ARD_OPER_PROFIT.</v>
      </c>
      <c r="P442" s="3">
        <f>_xll.BQL.QUERY("get(" &amp; P$2 &amp; ") for('" &amp; $B$1 &amp; "') with(DATES=" &amp; TEXT($A442,"yyyy-mm-dd") &amp; ")")</f>
        <v>67970000000</v>
      </c>
      <c r="Q442" s="3">
        <f>_xll.BQL.QUERY("get(" &amp; Q$2 &amp; ") for('" &amp; $B$1 &amp; "') with(DATES=" &amp; TEXT($A442,"yyyy-mm-dd") &amp; ")")</f>
        <v>10348000000</v>
      </c>
      <c r="R442" s="3">
        <f>_xll.BQL.QUERY("get(" &amp; R$2 &amp; ") for('" &amp; $B$1 &amp; "') with(DATES=" &amp; TEXT($A442,"yyyy-mm-dd") &amp; ")")</f>
        <v>0</v>
      </c>
      <c r="S442" s="3">
        <f>_xll.BQL.QUERY("get(" &amp; S$2 &amp; ") for('" &amp; $B$1 &amp; "') with(DATES=" &amp; TEXT($A442,"yyyy-mm-dd") &amp; ")")</f>
        <v>0</v>
      </c>
      <c r="T442" s="3">
        <f>_xll.BQL.QUERY("get(" &amp; T$2 &amp; ") for('" &amp; $B$1 &amp; "') with(DATES=" &amp; TEXT($A442,"yyyy-mm-dd") &amp; ")")</f>
        <v>13691962990</v>
      </c>
      <c r="U442" s="3" t="str">
        <f>_xll.BQL.QUERY("get(" &amp; U$2 &amp; ") for('" &amp; $B$1 &amp; "') with(DATES=" &amp; TEXT($A442,"yyyy-mm-dd") &amp; ")")</f>
        <v>#N/A Invalid Parameter: Undefined item: FDIC_CASH_DIVIDENDS.</v>
      </c>
      <c r="V442" s="3" t="str">
        <f>_xll.BQL.QUERY("get(" &amp; V$2 &amp; ") for('" &amp; $B$1 &amp; "') with(DATES=" &amp; TEXT($A442,"yyyy-mm-dd") &amp; ")")</f>
        <v>#N/A Invalid Parameter: Undefined item: ARD_INCOME_BEFORE_OPERATING_EXP.</v>
      </c>
      <c r="W442" s="3" t="str">
        <f>_xll.BQL.QUERY("get(" &amp; W$2 &amp; ") for('" &amp; $B$1 &amp; "') with(DATES=" &amp; TEXT($A442,"yyyy-mm-dd") &amp; ")")</f>
        <v>#N/A Invalid Parameter: Undefined item: TRAIL_12M_NET_SALES.</v>
      </c>
      <c r="X442" s="3">
        <f>_xll.BQL.QUERY("get(" &amp; X$2 &amp; ") for('" &amp; $B$1 &amp; "') with(DATES=" &amp; TEXT($A442,"yyyy-mm-dd") &amp; ")")</f>
        <v>-13858000000</v>
      </c>
      <c r="Y442" s="3">
        <f>_xll.BQL.QUERY("get(" &amp; Y$2 &amp; ") for('" &amp; $B$1 &amp; "') with(DATES=" &amp; TEXT($A442,"yyyy-mm-dd") &amp; ")")</f>
        <v>5.297157622739018</v>
      </c>
      <c r="Z442" s="3">
        <f>_xll.BQL.QUERY("get(" &amp; Z$2 &amp; ") for('" &amp; $B$1 &amp; "') with(DATES=" &amp; TEXT($A442,"yyyy-mm-dd") &amp; ")")</f>
        <v>61973000000</v>
      </c>
      <c r="AA442" s="3">
        <f>_xll.BQL.QUERY("get(" &amp; AA$2 &amp; ") for('" &amp; $B$1 &amp; "') with(DATES=" &amp; TEXT($A442,"yyyy-mm-dd") &amp; ")")</f>
        <v>-71439000000</v>
      </c>
      <c r="AB442" s="3" t="str">
        <f>_xll.BQL.QUERY("get(" &amp; AB$2 &amp; ") for('" &amp; $B$1 &amp; "') with(DATES=" &amp; TEXT($A442,"yyyy-mm-dd") &amp; ")")</f>
        <v>#N/A Invalid Parameter: Undefined item: ARD_ISSUANCE_STOCK_TOTAL_EQTY.</v>
      </c>
      <c r="AC442" s="3">
        <f>_xll.BQL.QUERY("get(" &amp; AC$2 &amp; ") for('" &amp; $B$1 &amp; "') with(DATES=" &amp; TEXT($A442,"yyyy-mm-dd") &amp; ")")</f>
        <v>92989000000</v>
      </c>
      <c r="AD442" s="3">
        <f>_xll.BQL.QUERY("get(" &amp; AD$2 &amp; ") for('" &amp; $B$1 &amp; "') with(DATES=" &amp; TEXT($A442,"yyyy-mm-dd") &amp; ")")</f>
        <v>21741000000</v>
      </c>
      <c r="AE442" s="3">
        <f>_xll.BQL.QUERY("get(" &amp; AE$2 &amp; ") for('" &amp; $B$1 &amp; "') with(DATES=" &amp; TEXT($A442,"yyyy-mm-dd") &amp; ")")</f>
        <v>-130305000000</v>
      </c>
      <c r="AF442" s="3">
        <f>_xll.BQL.QUERY("get(" &amp; AF$2 &amp; ") for('" &amp; $B$1 &amp; "') with(DATES=" &amp; TEXT($A442,"yyyy-mm-dd") &amp; ")")</f>
        <v>373719000000</v>
      </c>
      <c r="AG442" s="3">
        <f>_xll.BQL.QUERY("get(" &amp; AG$2 &amp; ") for('" &amp; $B$1 &amp; "') with(DATES=" &amp; TEXT($A442,"yyyy-mm-dd") &amp; ")")</f>
        <v>140828000000</v>
      </c>
      <c r="AH442" s="3">
        <f>_xll.BQL.QUERY("get(" &amp; AH$2 &amp; ") for('" &amp; $B$1 &amp; "') with(DATES=" &amp; TEXT($A442,"yyyy-mm-dd") &amp; ")")</f>
        <v>18077000000</v>
      </c>
      <c r="AI442" s="3" t="str">
        <f>_xll.BQL.QUERY("get(" &amp; AI$2 &amp; ") for('" &amp; $B$1 &amp; "') with(DATES=" &amp; TEXT($A442,"yyyy-mm-dd") &amp; ")")</f>
        <v>#N/A Invalid Parameter: Undefined item: CASH_ST_INVESTMENTS.</v>
      </c>
      <c r="AJ442" s="3">
        <f>_xll.BQL.QUERY("get(" &amp; AJ$2 &amp; ") for('" &amp; $B$1 &amp; "') with(DATES=" &amp; TEXT($A442,"yyyy-mm-dd") &amp; ")")</f>
        <v>4988000000</v>
      </c>
      <c r="AK442" s="3">
        <f>_xll.BQL.QUERY("get(" &amp; AK$2 &amp; ") for('" &amp; $B$1 &amp; "') with(DATES=" &amp; TEXT($A442,"yyyy-mm-dd") &amp; ")")</f>
        <v>232891000000</v>
      </c>
      <c r="AL442" s="3" t="str">
        <f>_xll.BQL.QUERY("get(" &amp; AL$2 &amp; ") for('" &amp; $B$1 &amp; "') with(DATES=" &amp; TEXT($A442,"yyyy-mm-dd") &amp; ")")</f>
        <v>#N/A</v>
      </c>
      <c r="AM442" s="3" t="str">
        <f>_xll.BQL.QUERY("get(" &amp; AM$2 &amp; ") for('" &amp; $B$1 &amp; "') with(DATES=" &amp; TEXT($A442,"yyyy-mm-dd") &amp; ")")</f>
        <v>#N/A Invalid Parameter: Undefined item: ARD_INV_ADVANCES_AFFIL_COS.</v>
      </c>
      <c r="AN442" s="3">
        <f>_xll.BQL.QUERY("get(" &amp; AN$2 &amp; ") for('" &amp; $B$1 &amp; "') with(DATES=" &amp; TEXT($A442,"yyyy-mm-dd") &amp; ")")</f>
        <v>91526000000</v>
      </c>
      <c r="AO442" s="3">
        <f>_xll.BQL.QUERY("get(" &amp; AO$2 &amp; ") for('" &amp; $B$1 &amp; "') with(DATES=" &amp; TEXT($A442,"yyyy-mm-dd") &amp; ")")</f>
        <v>39597000000</v>
      </c>
      <c r="AP442" s="3">
        <f>_xll.BQL.QUERY("get(" &amp; AP$2 &amp; ") for('" &amp; $B$1 &amp; "') with(DATES=" &amp; TEXT($A442,"yyyy-mm-dd") &amp; ")")</f>
        <v>255827000000</v>
      </c>
      <c r="AQ442" s="3">
        <f>_xll.BQL.QUERY("get(" &amp; AQ$2 &amp; ") for('" &amp; $B$1 &amp; "') with(DATES=" &amp; TEXT($A442,"yyyy-mm-dd") &amp; ")")</f>
        <v>108283000000</v>
      </c>
      <c r="AR442" s="3">
        <f>_xll.BQL.QUERY("get(" &amp; AR$2 &amp; ") for('" &amp; $B$1 &amp; "') with(DATES=" &amp; TEXT($A442,"yyyy-mm-dd") &amp; ")")</f>
        <v>44293000000</v>
      </c>
      <c r="AS442" s="3" t="str">
        <f>_xll.BQL.QUERY("get(" &amp; AS$2 &amp; ") for('" &amp; $B$1 &amp; "') with(DATES=" &amp; TEXT($A442,"yyyy-mm-dd") &amp; ")")</f>
        <v>#N/A Invalid Parameter: Undefined item: ARD_INCOME_TAX_ACCRUED_PAYABLE.</v>
      </c>
      <c r="AT442" s="3">
        <f>_xll.BQL.QUERY("get(" &amp; AT$2 &amp; ") for('" &amp; $B$1 &amp; "') with(DATES=" &amp; TEXT($A442,"yyyy-mm-dd") &amp; ")")</f>
        <v>147544000000</v>
      </c>
      <c r="AU442" s="3" t="str">
        <f>_xll.BQL.QUERY("get(" &amp; AU$2 &amp; ") for('" &amp; $B$1 &amp; "') with(DATES=" &amp; TEXT($A442,"yyyy-mm-dd") &amp; ")")</f>
        <v>#N/A</v>
      </c>
      <c r="AV442" s="3" t="str">
        <f>_xll.BQL.QUERY("get(" &amp; AV$2 &amp; ") for('" &amp; $B$1 &amp; "') with(DATES=" &amp; TEXT($A442,"yyyy-mm-dd") &amp; ")")</f>
        <v>#N/A Invalid Parameter: Undefined item: ARD_PREFERRED_STOCK.</v>
      </c>
      <c r="AW442" s="3">
        <f>_xll.BQL.QUERY("get(" &amp; AW$2 &amp; ") for('" &amp; $B$1 &amp; "') with(DATES=" &amp; TEXT($A442,"yyyy-mm-dd") &amp; ")")</f>
        <v>114730000000</v>
      </c>
      <c r="AX442" s="3" t="str">
        <f>_xll.BQL.QUERY("get(" &amp; AX$2 &amp; ") for('" &amp; $B$1 &amp; "') with(DATES=" &amp; TEXT($A442,"yyyy-mm-dd") &amp; ")")</f>
        <v>#N/A Invalid Parameter: Undefined item: ARD_TOTAL_SHAREHOLDERS_EQUITY.</v>
      </c>
      <c r="AY442" s="3" t="str">
        <f>_xll.BQL.QUERY("get(" &amp; AY$2 &amp; ") for('" &amp; $B$1 &amp; "') with(DATES=" &amp; TEXT($A442,"yyyy-mm-dd") &amp; ")")</f>
        <v>#N/A Invalid Parameter: Undefined item: RSK_BB_BOOK_EQUITY.</v>
      </c>
      <c r="AZ442" s="3">
        <f>_xll.BQL.QUERY("get(" &amp; AZ$2 &amp; ") for('" &amp; $B$1 &amp; "') with(DATES=" &amp; TEXT($A442,"yyyy-mm-dd") &amp; ")")</f>
        <v>-1488000000</v>
      </c>
      <c r="BA442" s="3">
        <f>_xll.BQL.QUERY("get(" &amp; BA$2 &amp; ") for('" &amp; $B$1 &amp; "') with(DATES=" &amp; TEXT($A442,"yyyy-mm-dd") &amp; ")")</f>
        <v>-12413000000</v>
      </c>
      <c r="BB442" s="3" t="str">
        <f>_xll.BQL.QUERY("get(" &amp; BB$2 &amp; ") for('" &amp; $B$1 &amp; "') with(DATES=" &amp; TEXT($A442,"yyyy-mm-dd") &amp; ")")</f>
        <v>#N/A</v>
      </c>
      <c r="BC442" s="3" t="str">
        <f>_xll.BQL.QUERY("get(" &amp; BC$2 &amp; ") for('" &amp; $B$1 &amp; "') with(DATES=" &amp; TEXT($A442,"yyyy-mm-dd") &amp; ")")</f>
        <v>#N/A</v>
      </c>
      <c r="BD442" s="3" t="str">
        <f>_xll.BQL.QUERY("get(" &amp; BD$2 &amp; ") for('" &amp; $B$1 &amp; "') with(DATES=" &amp; TEXT($A442,"yyyy-mm-dd") &amp; ")")</f>
        <v>#N/A</v>
      </c>
      <c r="BE442" s="3" t="str">
        <f>_xll.BQL.QUERY("get(" &amp; BE$2 &amp; ") for('" &amp; $B$1 &amp; "') with(DATES=" &amp; TEXT($A442,"yyyy-mm-dd") &amp; ")")</f>
        <v>#N/A</v>
      </c>
      <c r="BF442" s="3" t="str">
        <f>_xll.BQL.QUERY("get(" &amp; BF$2 &amp; ") for('" &amp; $B$1 &amp; "') with(DATES=" &amp; TEXT($A442,"yyyy-mm-dd") &amp; ")")</f>
        <v>#N/A</v>
      </c>
      <c r="BG442" s="3" t="str">
        <f>_xll.BQL.QUERY("get(" &amp; BG$2 &amp; ") for('" &amp; $B$1 &amp; "') with(DATES=" &amp; TEXT($A442,"yyyy-mm-dd") &amp; ")")</f>
        <v>#N/A</v>
      </c>
      <c r="BH442" s="3" t="str">
        <f>_xll.BQL.QUERY("get(" &amp; BH$2 &amp; ") for('" &amp; $B$1 &amp; "') with(DATES=" &amp; TEXT($A442,"yyyy-mm-dd") &amp; ")")</f>
        <v>#N/A Invalid Parameter: Undefined item: BS_ACCTUAL.</v>
      </c>
      <c r="BI442" s="3">
        <f>_xll.BQL.QUERY("get(" &amp; BI$2 &amp; ") for('" &amp; $B$1 &amp; "') with(DATES=" &amp; TEXT($A442,"yyyy-mm-dd") &amp; ")")</f>
        <v>75831000000</v>
      </c>
      <c r="BJ442" s="3">
        <f>_xll.BQL.QUERY("get(" &amp; BJ$2 &amp; ") for('" &amp; $B$1 &amp; "') with(DATES=" &amp; TEXT($A442,"yyyy-mm-dd") &amp; ")")</f>
        <v>132000</v>
      </c>
      <c r="BK442" s="3">
        <f>_xll.BQL.QUERY("get(" &amp; BK$2 &amp; ") for('" &amp; $B$1 &amp; "') with(DATES=" &amp; TEXT($A442,"yyyy-mm-dd") &amp; ")")</f>
        <v>44771000000</v>
      </c>
      <c r="BL442" s="3" t="str">
        <f>_xll.BQL.QUERY("get(" &amp; BL$2 &amp; ") for('" &amp; $B$1 &amp; "') with(DATES=" &amp; TEXT($A442,"yyyy-mm-dd") &amp; ")")</f>
        <v>#N/A Invalid Parameter: Undefined item: OTHER_LIABS.</v>
      </c>
      <c r="BM442" s="3">
        <f>_xll.BQL.QUERY("get(" &amp; BM$2 &amp; ") for('" &amp; $B$1 &amp; "') with(DATES=" &amp; TEXT($A442,"yyyy-mm-dd") &amp; ")")</f>
        <v>245035000000</v>
      </c>
      <c r="BN442" s="3">
        <f>_xll.BQL.QUERY("get(" &amp; BN$2 &amp; ") for('" &amp; $B$1 &amp; "') with(DATES=" &amp; TEXT($A442,"yyyy-mm-dd") &amp; ")")</f>
        <v>691238234400</v>
      </c>
    </row>
    <row r="443" spans="1:66" x14ac:dyDescent="0.25">
      <c r="A443" s="2">
        <v>43522</v>
      </c>
      <c r="B443" s="3">
        <f>_xll.BQL.QUERY("get(" &amp; B$2 &amp; ") for('" &amp; $B$1 &amp; "') with(DATES=" &amp; TEXT($A443,"yyyy-mm-dd") &amp; ")")</f>
        <v>261612000000</v>
      </c>
      <c r="C443" s="3">
        <f>_xll.BQL.QUERY("get(" &amp; C$2 &amp; ") for('" &amp; $B$1 &amp; "') with(DATES=" &amp; TEXT($A443,"yyyy-mm-dd") &amp; ")")</f>
        <v>161654000000</v>
      </c>
      <c r="D443" s="3">
        <f>_xll.BQL.QUERY("get(" &amp; D$2 &amp; ") for('" &amp; $B$1 &amp; "') with(DATES=" &amp; TEXT($A443,"yyyy-mm-dd") &amp; ")")</f>
        <v>99958000000</v>
      </c>
      <c r="E443" s="9" t="str">
        <f>_xll.BQL.QUERY("get(" &amp; E$2 &amp; ") for('" &amp; $B$1 &amp; "') with(DATES=" &amp; TEXT($A443,"yyyy-mm-dd") &amp; ")")</f>
        <v>#N/A Invalid Parameter: Undefined item: ARD_GENERAL_ADMINISTRATIVE_EXP.</v>
      </c>
      <c r="F443" s="9" t="str">
        <f>_xll.BQL.QUERY("get(" &amp; F$2 &amp; ") for('" &amp; $B$1 &amp; "') with(DATES=" &amp; TEXT($A443,"yyyy-mm-dd") &amp; ")")</f>
        <v>#N/A Invalid Parameter: Undefined item: ARD_ADVERTISING_EXPENSES.</v>
      </c>
      <c r="G443" s="9" t="str">
        <f>_xll.BQL.QUERY("get(" &amp; G$2 &amp; ") for('" &amp; $B$1 &amp; "') with(DATES=" &amp; TEXT($A443,"yyyy-mm-dd") &amp; ")")</f>
        <v>#N/A</v>
      </c>
      <c r="H443" s="9" t="str">
        <f>_xll.BQL.QUERY("get(" &amp; H$2 &amp; ") for('" &amp; $B$1 &amp; "') with(DATES=" &amp; TEXT($A443,"yyyy-mm-dd") &amp; ")")</f>
        <v>#N/A Invalid Parameter: Undefined item: ARDR_STAFF_CST_INCL_DIR_EMOLUMNT.</v>
      </c>
      <c r="I443" s="9" t="str">
        <f>_xll.BQL.QUERY("get(" &amp; I$2 &amp; ") for('" &amp; $B$1 &amp; "') with(DATES=" &amp; TEXT($A443,"yyyy-mm-dd") &amp; ")")</f>
        <v>#N/A Invalid Parameter: Undefined item: ARD_SPECIAL_ITEMS.</v>
      </c>
      <c r="J443" s="3">
        <f>_xll.BQL.QUERY("get(" &amp; J$2 &amp; ") for('" &amp; $B$1 &amp; "') with(DATES=" &amp; TEXT($A443,"yyyy-mm-dd") &amp; ")")</f>
        <v>31988000000</v>
      </c>
      <c r="K443" s="1">
        <f>_xll.BQL.QUERY("get(" &amp; K$2 &amp; ") for('" &amp; $B$1 &amp; "') with(DATES=" &amp; TEXT($A443,"yyyy-mm-dd") &amp; ")")</f>
        <v>79523000000</v>
      </c>
      <c r="L443" s="3">
        <f>_xll.BQL.QUERY("get(" &amp; L$2 &amp; ") for('" &amp; $B$1 &amp; "') with(DATES=" &amp; TEXT($A443,"yyyy-mm-dd") &amp; ")")</f>
        <v>11553000000</v>
      </c>
      <c r="M443" s="3">
        <f>_xll.BQL.QUERY("get(" &amp; M$2 &amp; ") for('" &amp; $B$1 &amp; "') with(DATES=" &amp; TEXT($A443,"yyyy-mm-dd") &amp; ")")</f>
        <v>67970000000</v>
      </c>
      <c r="N443" s="3">
        <f>_xll.BQL.QUERY("get(" &amp; N$2 &amp; ") for('" &amp; $B$1 &amp; "') with(DATES=" &amp; TEXT($A443,"yyyy-mm-dd") &amp; ")")</f>
        <v>3396000000</v>
      </c>
      <c r="O443" s="3" t="str">
        <f>_xll.BQL.QUERY("get(" &amp; O$2 &amp; ") for('" &amp; $B$1 &amp; "') with(DATES=" &amp; TEXT($A443,"yyyy-mm-dd") &amp; ")")</f>
        <v>#N/A Invalid Parameter: Undefined item: ARD_OPER_PROFIT.</v>
      </c>
      <c r="P443" s="3">
        <f>_xll.BQL.QUERY("get(" &amp; P$2 &amp; ") for('" &amp; $B$1 &amp; "') with(DATES=" &amp; TEXT($A443,"yyyy-mm-dd") &amp; ")")</f>
        <v>67970000000</v>
      </c>
      <c r="Q443" s="3">
        <f>_xll.BQL.QUERY("get(" &amp; Q$2 &amp; ") for('" &amp; $B$1 &amp; "') with(DATES=" &amp; TEXT($A443,"yyyy-mm-dd") &amp; ")")</f>
        <v>10348000000</v>
      </c>
      <c r="R443" s="3">
        <f>_xll.BQL.QUERY("get(" &amp; R$2 &amp; ") for('" &amp; $B$1 &amp; "') with(DATES=" &amp; TEXT($A443,"yyyy-mm-dd") &amp; ")")</f>
        <v>0</v>
      </c>
      <c r="S443" s="3">
        <f>_xll.BQL.QUERY("get(" &amp; S$2 &amp; ") for('" &amp; $B$1 &amp; "') with(DATES=" &amp; TEXT($A443,"yyyy-mm-dd") &amp; ")")</f>
        <v>0</v>
      </c>
      <c r="T443" s="3">
        <f>_xll.BQL.QUERY("get(" &amp; T$2 &amp; ") for('" &amp; $B$1 &amp; "') with(DATES=" &amp; TEXT($A443,"yyyy-mm-dd") &amp; ")")</f>
        <v>13691962990</v>
      </c>
      <c r="U443" s="3" t="str">
        <f>_xll.BQL.QUERY("get(" &amp; U$2 &amp; ") for('" &amp; $B$1 &amp; "') with(DATES=" &amp; TEXT($A443,"yyyy-mm-dd") &amp; ")")</f>
        <v>#N/A Invalid Parameter: Undefined item: FDIC_CASH_DIVIDENDS.</v>
      </c>
      <c r="V443" s="3" t="str">
        <f>_xll.BQL.QUERY("get(" &amp; V$2 &amp; ") for('" &amp; $B$1 &amp; "') with(DATES=" &amp; TEXT($A443,"yyyy-mm-dd") &amp; ")")</f>
        <v>#N/A Invalid Parameter: Undefined item: ARD_INCOME_BEFORE_OPERATING_EXP.</v>
      </c>
      <c r="W443" s="3" t="str">
        <f>_xll.BQL.QUERY("get(" &amp; W$2 &amp; ") for('" &amp; $B$1 &amp; "') with(DATES=" &amp; TEXT($A443,"yyyy-mm-dd") &amp; ")")</f>
        <v>#N/A Invalid Parameter: Undefined item: TRAIL_12M_NET_SALES.</v>
      </c>
      <c r="X443" s="3">
        <f>_xll.BQL.QUERY("get(" &amp; X$2 &amp; ") for('" &amp; $B$1 &amp; "') with(DATES=" &amp; TEXT($A443,"yyyy-mm-dd") &amp; ")")</f>
        <v>-13858000000</v>
      </c>
      <c r="Y443" s="3">
        <f>_xll.BQL.QUERY("get(" &amp; Y$2 &amp; ") for('" &amp; $B$1 &amp; "') with(DATES=" &amp; TEXT($A443,"yyyy-mm-dd") &amp; ")")</f>
        <v>5.297157622739018</v>
      </c>
      <c r="Z443" s="3">
        <f>_xll.BQL.QUERY("get(" &amp; Z$2 &amp; ") for('" &amp; $B$1 &amp; "') with(DATES=" &amp; TEXT($A443,"yyyy-mm-dd") &amp; ")")</f>
        <v>61973000000</v>
      </c>
      <c r="AA443" s="3">
        <f>_xll.BQL.QUERY("get(" &amp; AA$2 &amp; ") for('" &amp; $B$1 &amp; "') with(DATES=" &amp; TEXT($A443,"yyyy-mm-dd") &amp; ")")</f>
        <v>-71439000000</v>
      </c>
      <c r="AB443" s="3" t="str">
        <f>_xll.BQL.QUERY("get(" &amp; AB$2 &amp; ") for('" &amp; $B$1 &amp; "') with(DATES=" &amp; TEXT($A443,"yyyy-mm-dd") &amp; ")")</f>
        <v>#N/A Invalid Parameter: Undefined item: ARD_ISSUANCE_STOCK_TOTAL_EQTY.</v>
      </c>
      <c r="AC443" s="3">
        <f>_xll.BQL.QUERY("get(" &amp; AC$2 &amp; ") for('" &amp; $B$1 &amp; "') with(DATES=" &amp; TEXT($A443,"yyyy-mm-dd") &amp; ")")</f>
        <v>92989000000</v>
      </c>
      <c r="AD443" s="3">
        <f>_xll.BQL.QUERY("get(" &amp; AD$2 &amp; ") for('" &amp; $B$1 &amp; "') with(DATES=" &amp; TEXT($A443,"yyyy-mm-dd") &amp; ")")</f>
        <v>21741000000</v>
      </c>
      <c r="AE443" s="3">
        <f>_xll.BQL.QUERY("get(" &amp; AE$2 &amp; ") for('" &amp; $B$1 &amp; "') with(DATES=" &amp; TEXT($A443,"yyyy-mm-dd") &amp; ")")</f>
        <v>-130305000000</v>
      </c>
      <c r="AF443" s="3">
        <f>_xll.BQL.QUERY("get(" &amp; AF$2 &amp; ") for('" &amp; $B$1 &amp; "') with(DATES=" &amp; TEXT($A443,"yyyy-mm-dd") &amp; ")")</f>
        <v>373719000000</v>
      </c>
      <c r="AG443" s="3">
        <f>_xll.BQL.QUERY("get(" &amp; AG$2 &amp; ") for('" &amp; $B$1 &amp; "') with(DATES=" &amp; TEXT($A443,"yyyy-mm-dd") &amp; ")")</f>
        <v>140828000000</v>
      </c>
      <c r="AH443" s="3">
        <f>_xll.BQL.QUERY("get(" &amp; AH$2 &amp; ") for('" &amp; $B$1 &amp; "') with(DATES=" &amp; TEXT($A443,"yyyy-mm-dd") &amp; ")")</f>
        <v>18077000000</v>
      </c>
      <c r="AI443" s="3" t="str">
        <f>_xll.BQL.QUERY("get(" &amp; AI$2 &amp; ") for('" &amp; $B$1 &amp; "') with(DATES=" &amp; TEXT($A443,"yyyy-mm-dd") &amp; ")")</f>
        <v>#N/A Invalid Parameter: Undefined item: CASH_ST_INVESTMENTS.</v>
      </c>
      <c r="AJ443" s="3">
        <f>_xll.BQL.QUERY("get(" &amp; AJ$2 &amp; ") for('" &amp; $B$1 &amp; "') with(DATES=" &amp; TEXT($A443,"yyyy-mm-dd") &amp; ")")</f>
        <v>4988000000</v>
      </c>
      <c r="AK443" s="3">
        <f>_xll.BQL.QUERY("get(" &amp; AK$2 &amp; ") for('" &amp; $B$1 &amp; "') with(DATES=" &amp; TEXT($A443,"yyyy-mm-dd") &amp; ")")</f>
        <v>232891000000</v>
      </c>
      <c r="AL443" s="3" t="str">
        <f>_xll.BQL.QUERY("get(" &amp; AL$2 &amp; ") for('" &amp; $B$1 &amp; "') with(DATES=" &amp; TEXT($A443,"yyyy-mm-dd") &amp; ")")</f>
        <v>#N/A</v>
      </c>
      <c r="AM443" s="3" t="str">
        <f>_xll.BQL.QUERY("get(" &amp; AM$2 &amp; ") for('" &amp; $B$1 &amp; "') with(DATES=" &amp; TEXT($A443,"yyyy-mm-dd") &amp; ")")</f>
        <v>#N/A Invalid Parameter: Undefined item: ARD_INV_ADVANCES_AFFIL_COS.</v>
      </c>
      <c r="AN443" s="3">
        <f>_xll.BQL.QUERY("get(" &amp; AN$2 &amp; ") for('" &amp; $B$1 &amp; "') with(DATES=" &amp; TEXT($A443,"yyyy-mm-dd") &amp; ")")</f>
        <v>91526000000</v>
      </c>
      <c r="AO443" s="3">
        <f>_xll.BQL.QUERY("get(" &amp; AO$2 &amp; ") for('" &amp; $B$1 &amp; "') with(DATES=" &amp; TEXT($A443,"yyyy-mm-dd") &amp; ")")</f>
        <v>39597000000</v>
      </c>
      <c r="AP443" s="3">
        <f>_xll.BQL.QUERY("get(" &amp; AP$2 &amp; ") for('" &amp; $B$1 &amp; "') with(DATES=" &amp; TEXT($A443,"yyyy-mm-dd") &amp; ")")</f>
        <v>255827000000</v>
      </c>
      <c r="AQ443" s="3">
        <f>_xll.BQL.QUERY("get(" &amp; AQ$2 &amp; ") for('" &amp; $B$1 &amp; "') with(DATES=" &amp; TEXT($A443,"yyyy-mm-dd") &amp; ")")</f>
        <v>108283000000</v>
      </c>
      <c r="AR443" s="3">
        <f>_xll.BQL.QUERY("get(" &amp; AR$2 &amp; ") for('" &amp; $B$1 &amp; "') with(DATES=" &amp; TEXT($A443,"yyyy-mm-dd") &amp; ")")</f>
        <v>44293000000</v>
      </c>
      <c r="AS443" s="3" t="str">
        <f>_xll.BQL.QUERY("get(" &amp; AS$2 &amp; ") for('" &amp; $B$1 &amp; "') with(DATES=" &amp; TEXT($A443,"yyyy-mm-dd") &amp; ")")</f>
        <v>#N/A Invalid Parameter: Undefined item: ARD_INCOME_TAX_ACCRUED_PAYABLE.</v>
      </c>
      <c r="AT443" s="3">
        <f>_xll.BQL.QUERY("get(" &amp; AT$2 &amp; ") for('" &amp; $B$1 &amp; "') with(DATES=" &amp; TEXT($A443,"yyyy-mm-dd") &amp; ")")</f>
        <v>147544000000</v>
      </c>
      <c r="AU443" s="3" t="str">
        <f>_xll.BQL.QUERY("get(" &amp; AU$2 &amp; ") for('" &amp; $B$1 &amp; "') with(DATES=" &amp; TEXT($A443,"yyyy-mm-dd") &amp; ")")</f>
        <v>#N/A</v>
      </c>
      <c r="AV443" s="3" t="str">
        <f>_xll.BQL.QUERY("get(" &amp; AV$2 &amp; ") for('" &amp; $B$1 &amp; "') with(DATES=" &amp; TEXT($A443,"yyyy-mm-dd") &amp; ")")</f>
        <v>#N/A Invalid Parameter: Undefined item: ARD_PREFERRED_STOCK.</v>
      </c>
      <c r="AW443" s="3">
        <f>_xll.BQL.QUERY("get(" &amp; AW$2 &amp; ") for('" &amp; $B$1 &amp; "') with(DATES=" &amp; TEXT($A443,"yyyy-mm-dd") &amp; ")")</f>
        <v>114730000000</v>
      </c>
      <c r="AX443" s="3" t="str">
        <f>_xll.BQL.QUERY("get(" &amp; AX$2 &amp; ") for('" &amp; $B$1 &amp; "') with(DATES=" &amp; TEXT($A443,"yyyy-mm-dd") &amp; ")")</f>
        <v>#N/A Invalid Parameter: Undefined item: ARD_TOTAL_SHAREHOLDERS_EQUITY.</v>
      </c>
      <c r="AY443" s="3" t="str">
        <f>_xll.BQL.QUERY("get(" &amp; AY$2 &amp; ") for('" &amp; $B$1 &amp; "') with(DATES=" &amp; TEXT($A443,"yyyy-mm-dd") &amp; ")")</f>
        <v>#N/A Invalid Parameter: Undefined item: RSK_BB_BOOK_EQUITY.</v>
      </c>
      <c r="AZ443" s="3">
        <f>_xll.BQL.QUERY("get(" &amp; AZ$2 &amp; ") for('" &amp; $B$1 &amp; "') with(DATES=" &amp; TEXT($A443,"yyyy-mm-dd") &amp; ")")</f>
        <v>-1488000000</v>
      </c>
      <c r="BA443" s="3">
        <f>_xll.BQL.QUERY("get(" &amp; BA$2 &amp; ") for('" &amp; $B$1 &amp; "') with(DATES=" &amp; TEXT($A443,"yyyy-mm-dd") &amp; ")")</f>
        <v>-12413000000</v>
      </c>
      <c r="BB443" s="3" t="str">
        <f>_xll.BQL.QUERY("get(" &amp; BB$2 &amp; ") for('" &amp; $B$1 &amp; "') with(DATES=" &amp; TEXT($A443,"yyyy-mm-dd") &amp; ")")</f>
        <v>#N/A</v>
      </c>
      <c r="BC443" s="3" t="str">
        <f>_xll.BQL.QUERY("get(" &amp; BC$2 &amp; ") for('" &amp; $B$1 &amp; "') with(DATES=" &amp; TEXT($A443,"yyyy-mm-dd") &amp; ")")</f>
        <v>#N/A</v>
      </c>
      <c r="BD443" s="3" t="str">
        <f>_xll.BQL.QUERY("get(" &amp; BD$2 &amp; ") for('" &amp; $B$1 &amp; "') with(DATES=" &amp; TEXT($A443,"yyyy-mm-dd") &amp; ")")</f>
        <v>#N/A</v>
      </c>
      <c r="BE443" s="3" t="str">
        <f>_xll.BQL.QUERY("get(" &amp; BE$2 &amp; ") for('" &amp; $B$1 &amp; "') with(DATES=" &amp; TEXT($A443,"yyyy-mm-dd") &amp; ")")</f>
        <v>#N/A</v>
      </c>
      <c r="BF443" s="3" t="str">
        <f>_xll.BQL.QUERY("get(" &amp; BF$2 &amp; ") for('" &amp; $B$1 &amp; "') with(DATES=" &amp; TEXT($A443,"yyyy-mm-dd") &amp; ")")</f>
        <v>#N/A</v>
      </c>
      <c r="BG443" s="3" t="str">
        <f>_xll.BQL.QUERY("get(" &amp; BG$2 &amp; ") for('" &amp; $B$1 &amp; "') with(DATES=" &amp; TEXT($A443,"yyyy-mm-dd") &amp; ")")</f>
        <v>#N/A</v>
      </c>
      <c r="BH443" s="3" t="str">
        <f>_xll.BQL.QUERY("get(" &amp; BH$2 &amp; ") for('" &amp; $B$1 &amp; "') with(DATES=" &amp; TEXT($A443,"yyyy-mm-dd") &amp; ")")</f>
        <v>#N/A Invalid Parameter: Undefined item: BS_ACCTUAL.</v>
      </c>
      <c r="BI443" s="3">
        <f>_xll.BQL.QUERY("get(" &amp; BI$2 &amp; ") for('" &amp; $B$1 &amp; "') with(DATES=" &amp; TEXT($A443,"yyyy-mm-dd") &amp; ")")</f>
        <v>75831000000</v>
      </c>
      <c r="BJ443" s="3">
        <f>_xll.BQL.QUERY("get(" &amp; BJ$2 &amp; ") for('" &amp; $B$1 &amp; "') with(DATES=" &amp; TEXT($A443,"yyyy-mm-dd") &amp; ")")</f>
        <v>132000</v>
      </c>
      <c r="BK443" s="3">
        <f>_xll.BQL.QUERY("get(" &amp; BK$2 &amp; ") for('" &amp; $B$1 &amp; "') with(DATES=" &amp; TEXT($A443,"yyyy-mm-dd") &amp; ")")</f>
        <v>44771000000</v>
      </c>
      <c r="BL443" s="3" t="str">
        <f>_xll.BQL.QUERY("get(" &amp; BL$2 &amp; ") for('" &amp; $B$1 &amp; "') with(DATES=" &amp; TEXT($A443,"yyyy-mm-dd") &amp; ")")</f>
        <v>#N/A Invalid Parameter: Undefined item: OTHER_LIABS.</v>
      </c>
      <c r="BM443" s="3">
        <f>_xll.BQL.QUERY("get(" &amp; BM$2 &amp; ") for('" &amp; $B$1 &amp; "') with(DATES=" &amp; TEXT($A443,"yyyy-mm-dd") &amp; ")")</f>
        <v>245035000000</v>
      </c>
      <c r="BN443" s="3">
        <f>_xll.BQL.QUERY("get(" &amp; BN$2 &amp; ") for('" &amp; $B$1 &amp; "') with(DATES=" &amp; TEXT($A443,"yyyy-mm-dd") &amp; ")")</f>
        <v>691709762400</v>
      </c>
    </row>
    <row r="444" spans="1:66" x14ac:dyDescent="0.25">
      <c r="A444" s="2">
        <v>43523</v>
      </c>
      <c r="B444" s="3">
        <f>_xll.BQL.QUERY("get(" &amp; B$2 &amp; ") for('" &amp; $B$1 &amp; "') with(DATES=" &amp; TEXT($A444,"yyyy-mm-dd") &amp; ")")</f>
        <v>261612000000</v>
      </c>
      <c r="C444" s="3">
        <f>_xll.BQL.QUERY("get(" &amp; C$2 &amp; ") for('" &amp; $B$1 &amp; "') with(DATES=" &amp; TEXT($A444,"yyyy-mm-dd") &amp; ")")</f>
        <v>161654000000</v>
      </c>
      <c r="D444" s="3">
        <f>_xll.BQL.QUERY("get(" &amp; D$2 &amp; ") for('" &amp; $B$1 &amp; "') with(DATES=" &amp; TEXT($A444,"yyyy-mm-dd") &amp; ")")</f>
        <v>99958000000</v>
      </c>
      <c r="E444" s="9" t="str">
        <f>_xll.BQL.QUERY("get(" &amp; E$2 &amp; ") for('" &amp; $B$1 &amp; "') with(DATES=" &amp; TEXT($A444,"yyyy-mm-dd") &amp; ")")</f>
        <v>#N/A Invalid Parameter: Undefined item: ARD_GENERAL_ADMINISTRATIVE_EXP.</v>
      </c>
      <c r="F444" s="9" t="str">
        <f>_xll.BQL.QUERY("get(" &amp; F$2 &amp; ") for('" &amp; $B$1 &amp; "') with(DATES=" &amp; TEXT($A444,"yyyy-mm-dd") &amp; ")")</f>
        <v>#N/A Invalid Parameter: Undefined item: ARD_ADVERTISING_EXPENSES.</v>
      </c>
      <c r="G444" s="9" t="str">
        <f>_xll.BQL.QUERY("get(" &amp; G$2 &amp; ") for('" &amp; $B$1 &amp; "') with(DATES=" &amp; TEXT($A444,"yyyy-mm-dd") &amp; ")")</f>
        <v>#N/A</v>
      </c>
      <c r="H444" s="9" t="str">
        <f>_xll.BQL.QUERY("get(" &amp; H$2 &amp; ") for('" &amp; $B$1 &amp; "') with(DATES=" &amp; TEXT($A444,"yyyy-mm-dd") &amp; ")")</f>
        <v>#N/A Invalid Parameter: Undefined item: ARDR_STAFF_CST_INCL_DIR_EMOLUMNT.</v>
      </c>
      <c r="I444" s="9" t="str">
        <f>_xll.BQL.QUERY("get(" &amp; I$2 &amp; ") for('" &amp; $B$1 &amp; "') with(DATES=" &amp; TEXT($A444,"yyyy-mm-dd") &amp; ")")</f>
        <v>#N/A Invalid Parameter: Undefined item: ARD_SPECIAL_ITEMS.</v>
      </c>
      <c r="J444" s="3">
        <f>_xll.BQL.QUERY("get(" &amp; J$2 &amp; ") for('" &amp; $B$1 &amp; "') with(DATES=" &amp; TEXT($A444,"yyyy-mm-dd") &amp; ")")</f>
        <v>31988000000</v>
      </c>
      <c r="K444" s="1">
        <f>_xll.BQL.QUERY("get(" &amp; K$2 &amp; ") for('" &amp; $B$1 &amp; "') with(DATES=" &amp; TEXT($A444,"yyyy-mm-dd") &amp; ")")</f>
        <v>79523000000</v>
      </c>
      <c r="L444" s="3">
        <f>_xll.BQL.QUERY("get(" &amp; L$2 &amp; ") for('" &amp; $B$1 &amp; "') with(DATES=" &amp; TEXT($A444,"yyyy-mm-dd") &amp; ")")</f>
        <v>11553000000</v>
      </c>
      <c r="M444" s="3">
        <f>_xll.BQL.QUERY("get(" &amp; M$2 &amp; ") for('" &amp; $B$1 &amp; "') with(DATES=" &amp; TEXT($A444,"yyyy-mm-dd") &amp; ")")</f>
        <v>67970000000</v>
      </c>
      <c r="N444" s="3">
        <f>_xll.BQL.QUERY("get(" &amp; N$2 &amp; ") for('" &amp; $B$1 &amp; "') with(DATES=" &amp; TEXT($A444,"yyyy-mm-dd") &amp; ")")</f>
        <v>3396000000</v>
      </c>
      <c r="O444" s="3" t="str">
        <f>_xll.BQL.QUERY("get(" &amp; O$2 &amp; ") for('" &amp; $B$1 &amp; "') with(DATES=" &amp; TEXT($A444,"yyyy-mm-dd") &amp; ")")</f>
        <v>#N/A Invalid Parameter: Undefined item: ARD_OPER_PROFIT.</v>
      </c>
      <c r="P444" s="3">
        <f>_xll.BQL.QUERY("get(" &amp; P$2 &amp; ") for('" &amp; $B$1 &amp; "') with(DATES=" &amp; TEXT($A444,"yyyy-mm-dd") &amp; ")")</f>
        <v>67970000000</v>
      </c>
      <c r="Q444" s="3">
        <f>_xll.BQL.QUERY("get(" &amp; Q$2 &amp; ") for('" &amp; $B$1 &amp; "') with(DATES=" &amp; TEXT($A444,"yyyy-mm-dd") &amp; ")")</f>
        <v>10348000000</v>
      </c>
      <c r="R444" s="3">
        <f>_xll.BQL.QUERY("get(" &amp; R$2 &amp; ") for('" &amp; $B$1 &amp; "') with(DATES=" &amp; TEXT($A444,"yyyy-mm-dd") &amp; ")")</f>
        <v>0</v>
      </c>
      <c r="S444" s="3">
        <f>_xll.BQL.QUERY("get(" &amp; S$2 &amp; ") for('" &amp; $B$1 &amp; "') with(DATES=" &amp; TEXT($A444,"yyyy-mm-dd") &amp; ")")</f>
        <v>0</v>
      </c>
      <c r="T444" s="3">
        <f>_xll.BQL.QUERY("get(" &amp; T$2 &amp; ") for('" &amp; $B$1 &amp; "') with(DATES=" &amp; TEXT($A444,"yyyy-mm-dd") &amp; ")")</f>
        <v>13691962990</v>
      </c>
      <c r="U444" s="3" t="str">
        <f>_xll.BQL.QUERY("get(" &amp; U$2 &amp; ") for('" &amp; $B$1 &amp; "') with(DATES=" &amp; TEXT($A444,"yyyy-mm-dd") &amp; ")")</f>
        <v>#N/A Invalid Parameter: Undefined item: FDIC_CASH_DIVIDENDS.</v>
      </c>
      <c r="V444" s="3" t="str">
        <f>_xll.BQL.QUERY("get(" &amp; V$2 &amp; ") for('" &amp; $B$1 &amp; "') with(DATES=" &amp; TEXT($A444,"yyyy-mm-dd") &amp; ")")</f>
        <v>#N/A Invalid Parameter: Undefined item: ARD_INCOME_BEFORE_OPERATING_EXP.</v>
      </c>
      <c r="W444" s="3" t="str">
        <f>_xll.BQL.QUERY("get(" &amp; W$2 &amp; ") for('" &amp; $B$1 &amp; "') with(DATES=" &amp; TEXT($A444,"yyyy-mm-dd") &amp; ")")</f>
        <v>#N/A Invalid Parameter: Undefined item: TRAIL_12M_NET_SALES.</v>
      </c>
      <c r="X444" s="3">
        <f>_xll.BQL.QUERY("get(" &amp; X$2 &amp; ") for('" &amp; $B$1 &amp; "') with(DATES=" &amp; TEXT($A444,"yyyy-mm-dd") &amp; ")")</f>
        <v>-13858000000</v>
      </c>
      <c r="Y444" s="3">
        <f>_xll.BQL.QUERY("get(" &amp; Y$2 &amp; ") for('" &amp; $B$1 &amp; "') with(DATES=" &amp; TEXT($A444,"yyyy-mm-dd") &amp; ")")</f>
        <v>5.297157622739018</v>
      </c>
      <c r="Z444" s="3">
        <f>_xll.BQL.QUERY("get(" &amp; Z$2 &amp; ") for('" &amp; $B$1 &amp; "') with(DATES=" &amp; TEXT($A444,"yyyy-mm-dd") &amp; ")")</f>
        <v>61973000000</v>
      </c>
      <c r="AA444" s="3">
        <f>_xll.BQL.QUERY("get(" &amp; AA$2 &amp; ") for('" &amp; $B$1 &amp; "') with(DATES=" &amp; TEXT($A444,"yyyy-mm-dd") &amp; ")")</f>
        <v>-71439000000</v>
      </c>
      <c r="AB444" s="3" t="str">
        <f>_xll.BQL.QUERY("get(" &amp; AB$2 &amp; ") for('" &amp; $B$1 &amp; "') with(DATES=" &amp; TEXT($A444,"yyyy-mm-dd") &amp; ")")</f>
        <v>#N/A Invalid Parameter: Undefined item: ARD_ISSUANCE_STOCK_TOTAL_EQTY.</v>
      </c>
      <c r="AC444" s="3">
        <f>_xll.BQL.QUERY("get(" &amp; AC$2 &amp; ") for('" &amp; $B$1 &amp; "') with(DATES=" &amp; TEXT($A444,"yyyy-mm-dd") &amp; ")")</f>
        <v>92989000000</v>
      </c>
      <c r="AD444" s="3">
        <f>_xll.BQL.QUERY("get(" &amp; AD$2 &amp; ") for('" &amp; $B$1 &amp; "') with(DATES=" &amp; TEXT($A444,"yyyy-mm-dd") &amp; ")")</f>
        <v>21741000000</v>
      </c>
      <c r="AE444" s="3">
        <f>_xll.BQL.QUERY("get(" &amp; AE$2 &amp; ") for('" &amp; $B$1 &amp; "') with(DATES=" &amp; TEXT($A444,"yyyy-mm-dd") &amp; ")")</f>
        <v>-130305000000</v>
      </c>
      <c r="AF444" s="3">
        <f>_xll.BQL.QUERY("get(" &amp; AF$2 &amp; ") for('" &amp; $B$1 &amp; "') with(DATES=" &amp; TEXT($A444,"yyyy-mm-dd") &amp; ")")</f>
        <v>373719000000</v>
      </c>
      <c r="AG444" s="3">
        <f>_xll.BQL.QUERY("get(" &amp; AG$2 &amp; ") for('" &amp; $B$1 &amp; "') with(DATES=" &amp; TEXT($A444,"yyyy-mm-dd") &amp; ")")</f>
        <v>140828000000</v>
      </c>
      <c r="AH444" s="3">
        <f>_xll.BQL.QUERY("get(" &amp; AH$2 &amp; ") for('" &amp; $B$1 &amp; "') with(DATES=" &amp; TEXT($A444,"yyyy-mm-dd") &amp; ")")</f>
        <v>18077000000</v>
      </c>
      <c r="AI444" s="3" t="str">
        <f>_xll.BQL.QUERY("get(" &amp; AI$2 &amp; ") for('" &amp; $B$1 &amp; "') with(DATES=" &amp; TEXT($A444,"yyyy-mm-dd") &amp; ")")</f>
        <v>#N/A Invalid Parameter: Undefined item: CASH_ST_INVESTMENTS.</v>
      </c>
      <c r="AJ444" s="3">
        <f>_xll.BQL.QUERY("get(" &amp; AJ$2 &amp; ") for('" &amp; $B$1 &amp; "') with(DATES=" &amp; TEXT($A444,"yyyy-mm-dd") &amp; ")")</f>
        <v>4988000000</v>
      </c>
      <c r="AK444" s="3">
        <f>_xll.BQL.QUERY("get(" &amp; AK$2 &amp; ") for('" &amp; $B$1 &amp; "') with(DATES=" &amp; TEXT($A444,"yyyy-mm-dd") &amp; ")")</f>
        <v>232891000000</v>
      </c>
      <c r="AL444" s="3" t="str">
        <f>_xll.BQL.QUERY("get(" &amp; AL$2 &amp; ") for('" &amp; $B$1 &amp; "') with(DATES=" &amp; TEXT($A444,"yyyy-mm-dd") &amp; ")")</f>
        <v>#N/A</v>
      </c>
      <c r="AM444" s="3" t="str">
        <f>_xll.BQL.QUERY("get(" &amp; AM$2 &amp; ") for('" &amp; $B$1 &amp; "') with(DATES=" &amp; TEXT($A444,"yyyy-mm-dd") &amp; ")")</f>
        <v>#N/A Invalid Parameter: Undefined item: ARD_INV_ADVANCES_AFFIL_COS.</v>
      </c>
      <c r="AN444" s="3">
        <f>_xll.BQL.QUERY("get(" &amp; AN$2 &amp; ") for('" &amp; $B$1 &amp; "') with(DATES=" &amp; TEXT($A444,"yyyy-mm-dd") &amp; ")")</f>
        <v>91526000000</v>
      </c>
      <c r="AO444" s="3">
        <f>_xll.BQL.QUERY("get(" &amp; AO$2 &amp; ") for('" &amp; $B$1 &amp; "') with(DATES=" &amp; TEXT($A444,"yyyy-mm-dd") &amp; ")")</f>
        <v>39597000000</v>
      </c>
      <c r="AP444" s="3">
        <f>_xll.BQL.QUERY("get(" &amp; AP$2 &amp; ") for('" &amp; $B$1 &amp; "') with(DATES=" &amp; TEXT($A444,"yyyy-mm-dd") &amp; ")")</f>
        <v>255827000000</v>
      </c>
      <c r="AQ444" s="3">
        <f>_xll.BQL.QUERY("get(" &amp; AQ$2 &amp; ") for('" &amp; $B$1 &amp; "') with(DATES=" &amp; TEXT($A444,"yyyy-mm-dd") &amp; ")")</f>
        <v>108283000000</v>
      </c>
      <c r="AR444" s="3">
        <f>_xll.BQL.QUERY("get(" &amp; AR$2 &amp; ") for('" &amp; $B$1 &amp; "') with(DATES=" &amp; TEXT($A444,"yyyy-mm-dd") &amp; ")")</f>
        <v>44293000000</v>
      </c>
      <c r="AS444" s="3" t="str">
        <f>_xll.BQL.QUERY("get(" &amp; AS$2 &amp; ") for('" &amp; $B$1 &amp; "') with(DATES=" &amp; TEXT($A444,"yyyy-mm-dd") &amp; ")")</f>
        <v>#N/A Invalid Parameter: Undefined item: ARD_INCOME_TAX_ACCRUED_PAYABLE.</v>
      </c>
      <c r="AT444" s="3">
        <f>_xll.BQL.QUERY("get(" &amp; AT$2 &amp; ") for('" &amp; $B$1 &amp; "') with(DATES=" &amp; TEXT($A444,"yyyy-mm-dd") &amp; ")")</f>
        <v>147544000000</v>
      </c>
      <c r="AU444" s="3" t="str">
        <f>_xll.BQL.QUERY("get(" &amp; AU$2 &amp; ") for('" &amp; $B$1 &amp; "') with(DATES=" &amp; TEXT($A444,"yyyy-mm-dd") &amp; ")")</f>
        <v>#N/A</v>
      </c>
      <c r="AV444" s="3" t="str">
        <f>_xll.BQL.QUERY("get(" &amp; AV$2 &amp; ") for('" &amp; $B$1 &amp; "') with(DATES=" &amp; TEXT($A444,"yyyy-mm-dd") &amp; ")")</f>
        <v>#N/A Invalid Parameter: Undefined item: ARD_PREFERRED_STOCK.</v>
      </c>
      <c r="AW444" s="3">
        <f>_xll.BQL.QUERY("get(" &amp; AW$2 &amp; ") for('" &amp; $B$1 &amp; "') with(DATES=" &amp; TEXT($A444,"yyyy-mm-dd") &amp; ")")</f>
        <v>114730000000</v>
      </c>
      <c r="AX444" s="3" t="str">
        <f>_xll.BQL.QUERY("get(" &amp; AX$2 &amp; ") for('" &amp; $B$1 &amp; "') with(DATES=" &amp; TEXT($A444,"yyyy-mm-dd") &amp; ")")</f>
        <v>#N/A Invalid Parameter: Undefined item: ARD_TOTAL_SHAREHOLDERS_EQUITY.</v>
      </c>
      <c r="AY444" s="3" t="str">
        <f>_xll.BQL.QUERY("get(" &amp; AY$2 &amp; ") for('" &amp; $B$1 &amp; "') with(DATES=" &amp; TEXT($A444,"yyyy-mm-dd") &amp; ")")</f>
        <v>#N/A Invalid Parameter: Undefined item: RSK_BB_BOOK_EQUITY.</v>
      </c>
      <c r="AZ444" s="3">
        <f>_xll.BQL.QUERY("get(" &amp; AZ$2 &amp; ") for('" &amp; $B$1 &amp; "') with(DATES=" &amp; TEXT($A444,"yyyy-mm-dd") &amp; ")")</f>
        <v>-1488000000</v>
      </c>
      <c r="BA444" s="3">
        <f>_xll.BQL.QUERY("get(" &amp; BA$2 &amp; ") for('" &amp; $B$1 &amp; "') with(DATES=" &amp; TEXT($A444,"yyyy-mm-dd") &amp; ")")</f>
        <v>-12413000000</v>
      </c>
      <c r="BB444" s="3" t="str">
        <f>_xll.BQL.QUERY("get(" &amp; BB$2 &amp; ") for('" &amp; $B$1 &amp; "') with(DATES=" &amp; TEXT($A444,"yyyy-mm-dd") &amp; ")")</f>
        <v>#N/A</v>
      </c>
      <c r="BC444" s="3" t="str">
        <f>_xll.BQL.QUERY("get(" &amp; BC$2 &amp; ") for('" &amp; $B$1 &amp; "') with(DATES=" &amp; TEXT($A444,"yyyy-mm-dd") &amp; ")")</f>
        <v>#N/A</v>
      </c>
      <c r="BD444" s="3" t="str">
        <f>_xll.BQL.QUERY("get(" &amp; BD$2 &amp; ") for('" &amp; $B$1 &amp; "') with(DATES=" &amp; TEXT($A444,"yyyy-mm-dd") &amp; ")")</f>
        <v>#N/A</v>
      </c>
      <c r="BE444" s="3" t="str">
        <f>_xll.BQL.QUERY("get(" &amp; BE$2 &amp; ") for('" &amp; $B$1 &amp; "') with(DATES=" &amp; TEXT($A444,"yyyy-mm-dd") &amp; ")")</f>
        <v>#N/A</v>
      </c>
      <c r="BF444" s="3" t="str">
        <f>_xll.BQL.QUERY("get(" &amp; BF$2 &amp; ") for('" &amp; $B$1 &amp; "') with(DATES=" &amp; TEXT($A444,"yyyy-mm-dd") &amp; ")")</f>
        <v>#N/A</v>
      </c>
      <c r="BG444" s="3" t="str">
        <f>_xll.BQL.QUERY("get(" &amp; BG$2 &amp; ") for('" &amp; $B$1 &amp; "') with(DATES=" &amp; TEXT($A444,"yyyy-mm-dd") &amp; ")")</f>
        <v>#N/A</v>
      </c>
      <c r="BH444" s="3" t="str">
        <f>_xll.BQL.QUERY("get(" &amp; BH$2 &amp; ") for('" &amp; $B$1 &amp; "') with(DATES=" &amp; TEXT($A444,"yyyy-mm-dd") &amp; ")")</f>
        <v>#N/A Invalid Parameter: Undefined item: BS_ACCTUAL.</v>
      </c>
      <c r="BI444" s="3">
        <f>_xll.BQL.QUERY("get(" &amp; BI$2 &amp; ") for('" &amp; $B$1 &amp; "') with(DATES=" &amp; TEXT($A444,"yyyy-mm-dd") &amp; ")")</f>
        <v>75831000000</v>
      </c>
      <c r="BJ444" s="3">
        <f>_xll.BQL.QUERY("get(" &amp; BJ$2 &amp; ") for('" &amp; $B$1 &amp; "') with(DATES=" &amp; TEXT($A444,"yyyy-mm-dd") &amp; ")")</f>
        <v>132000</v>
      </c>
      <c r="BK444" s="3">
        <f>_xll.BQL.QUERY("get(" &amp; BK$2 &amp; ") for('" &amp; $B$1 &amp; "') with(DATES=" &amp; TEXT($A444,"yyyy-mm-dd") &amp; ")")</f>
        <v>44771000000</v>
      </c>
      <c r="BL444" s="3" t="str">
        <f>_xll.BQL.QUERY("get(" &amp; BL$2 &amp; ") for('" &amp; $B$1 &amp; "') with(DATES=" &amp; TEXT($A444,"yyyy-mm-dd") &amp; ")")</f>
        <v>#N/A Invalid Parameter: Undefined item: OTHER_LIABS.</v>
      </c>
      <c r="BM444" s="3">
        <f>_xll.BQL.QUERY("get(" &amp; BM$2 &amp; ") for('" &amp; $B$1 &amp; "') with(DATES=" &amp; TEXT($A444,"yyyy-mm-dd") &amp; ")")</f>
        <v>245035000000</v>
      </c>
      <c r="BN444" s="3">
        <f>_xll.BQL.QUERY("get(" &amp; BN$2 &amp; ") for('" &amp; $B$1 &amp; "') with(DATES=" &amp; TEXT($A444,"yyyy-mm-dd") &amp; ")")</f>
        <v>694256013600</v>
      </c>
    </row>
    <row r="445" spans="1:66" x14ac:dyDescent="0.25">
      <c r="A445" s="2">
        <v>43524</v>
      </c>
      <c r="B445" s="3">
        <f>_xll.BQL.QUERY("get(" &amp; B$2 &amp; ") for('" &amp; $B$1 &amp; "') with(DATES=" &amp; TEXT($A445,"yyyy-mm-dd") &amp; ")")</f>
        <v>261612000000</v>
      </c>
      <c r="C445" s="3">
        <f>_xll.BQL.QUERY("get(" &amp; C$2 &amp; ") for('" &amp; $B$1 &amp; "') with(DATES=" &amp; TEXT($A445,"yyyy-mm-dd") &amp; ")")</f>
        <v>161654000000</v>
      </c>
      <c r="D445" s="3">
        <f>_xll.BQL.QUERY("get(" &amp; D$2 &amp; ") for('" &amp; $B$1 &amp; "') with(DATES=" &amp; TEXT($A445,"yyyy-mm-dd") &amp; ")")</f>
        <v>99958000000</v>
      </c>
      <c r="E445" s="9" t="str">
        <f>_xll.BQL.QUERY("get(" &amp; E$2 &amp; ") for('" &amp; $B$1 &amp; "') with(DATES=" &amp; TEXT($A445,"yyyy-mm-dd") &amp; ")")</f>
        <v>#N/A Invalid Parameter: Undefined item: ARD_GENERAL_ADMINISTRATIVE_EXP.</v>
      </c>
      <c r="F445" s="9" t="str">
        <f>_xll.BQL.QUERY("get(" &amp; F$2 &amp; ") for('" &amp; $B$1 &amp; "') with(DATES=" &amp; TEXT($A445,"yyyy-mm-dd") &amp; ")")</f>
        <v>#N/A Invalid Parameter: Undefined item: ARD_ADVERTISING_EXPENSES.</v>
      </c>
      <c r="G445" s="9" t="str">
        <f>_xll.BQL.QUERY("get(" &amp; G$2 &amp; ") for('" &amp; $B$1 &amp; "') with(DATES=" &amp; TEXT($A445,"yyyy-mm-dd") &amp; ")")</f>
        <v>#N/A</v>
      </c>
      <c r="H445" s="9" t="str">
        <f>_xll.BQL.QUERY("get(" &amp; H$2 &amp; ") for('" &amp; $B$1 &amp; "') with(DATES=" &amp; TEXT($A445,"yyyy-mm-dd") &amp; ")")</f>
        <v>#N/A Invalid Parameter: Undefined item: ARDR_STAFF_CST_INCL_DIR_EMOLUMNT.</v>
      </c>
      <c r="I445" s="9" t="str">
        <f>_xll.BQL.QUERY("get(" &amp; I$2 &amp; ") for('" &amp; $B$1 &amp; "') with(DATES=" &amp; TEXT($A445,"yyyy-mm-dd") &amp; ")")</f>
        <v>#N/A Invalid Parameter: Undefined item: ARD_SPECIAL_ITEMS.</v>
      </c>
      <c r="J445" s="3">
        <f>_xll.BQL.QUERY("get(" &amp; J$2 &amp; ") for('" &amp; $B$1 &amp; "') with(DATES=" &amp; TEXT($A445,"yyyy-mm-dd") &amp; ")")</f>
        <v>31988000000</v>
      </c>
      <c r="K445" s="1">
        <f>_xll.BQL.QUERY("get(" &amp; K$2 &amp; ") for('" &amp; $B$1 &amp; "') with(DATES=" &amp; TEXT($A445,"yyyy-mm-dd") &amp; ")")</f>
        <v>79523000000</v>
      </c>
      <c r="L445" s="3">
        <f>_xll.BQL.QUERY("get(" &amp; L$2 &amp; ") for('" &amp; $B$1 &amp; "') with(DATES=" &amp; TEXT($A445,"yyyy-mm-dd") &amp; ")")</f>
        <v>11553000000</v>
      </c>
      <c r="M445" s="3">
        <f>_xll.BQL.QUERY("get(" &amp; M$2 &amp; ") for('" &amp; $B$1 &amp; "') with(DATES=" &amp; TEXT($A445,"yyyy-mm-dd") &amp; ")")</f>
        <v>67970000000</v>
      </c>
      <c r="N445" s="3">
        <f>_xll.BQL.QUERY("get(" &amp; N$2 &amp; ") for('" &amp; $B$1 &amp; "') with(DATES=" &amp; TEXT($A445,"yyyy-mm-dd") &amp; ")")</f>
        <v>3396000000</v>
      </c>
      <c r="O445" s="3" t="str">
        <f>_xll.BQL.QUERY("get(" &amp; O$2 &amp; ") for('" &amp; $B$1 &amp; "') with(DATES=" &amp; TEXT($A445,"yyyy-mm-dd") &amp; ")")</f>
        <v>#N/A Invalid Parameter: Undefined item: ARD_OPER_PROFIT.</v>
      </c>
      <c r="P445" s="3">
        <f>_xll.BQL.QUERY("get(" &amp; P$2 &amp; ") for('" &amp; $B$1 &amp; "') with(DATES=" &amp; TEXT($A445,"yyyy-mm-dd") &amp; ")")</f>
        <v>67970000000</v>
      </c>
      <c r="Q445" s="3">
        <f>_xll.BQL.QUERY("get(" &amp; Q$2 &amp; ") for('" &amp; $B$1 &amp; "') with(DATES=" &amp; TEXT($A445,"yyyy-mm-dd") &amp; ")")</f>
        <v>10348000000</v>
      </c>
      <c r="R445" s="3">
        <f>_xll.BQL.QUERY("get(" &amp; R$2 &amp; ") for('" &amp; $B$1 &amp; "') with(DATES=" &amp; TEXT($A445,"yyyy-mm-dd") &amp; ")")</f>
        <v>0</v>
      </c>
      <c r="S445" s="3">
        <f>_xll.BQL.QUERY("get(" &amp; S$2 &amp; ") for('" &amp; $B$1 &amp; "') with(DATES=" &amp; TEXT($A445,"yyyy-mm-dd") &amp; ")")</f>
        <v>0</v>
      </c>
      <c r="T445" s="3">
        <f>_xll.BQL.QUERY("get(" &amp; T$2 &amp; ") for('" &amp; $B$1 &amp; "') with(DATES=" &amp; TEXT($A445,"yyyy-mm-dd") &amp; ")")</f>
        <v>13691962990</v>
      </c>
      <c r="U445" s="3" t="str">
        <f>_xll.BQL.QUERY("get(" &amp; U$2 &amp; ") for('" &amp; $B$1 &amp; "') with(DATES=" &amp; TEXT($A445,"yyyy-mm-dd") &amp; ")")</f>
        <v>#N/A Invalid Parameter: Undefined item: FDIC_CASH_DIVIDENDS.</v>
      </c>
      <c r="V445" s="3" t="str">
        <f>_xll.BQL.QUERY("get(" &amp; V$2 &amp; ") for('" &amp; $B$1 &amp; "') with(DATES=" &amp; TEXT($A445,"yyyy-mm-dd") &amp; ")")</f>
        <v>#N/A Invalid Parameter: Undefined item: ARD_INCOME_BEFORE_OPERATING_EXP.</v>
      </c>
      <c r="W445" s="3" t="str">
        <f>_xll.BQL.QUERY("get(" &amp; W$2 &amp; ") for('" &amp; $B$1 &amp; "') with(DATES=" &amp; TEXT($A445,"yyyy-mm-dd") &amp; ")")</f>
        <v>#N/A Invalid Parameter: Undefined item: TRAIL_12M_NET_SALES.</v>
      </c>
      <c r="X445" s="3">
        <f>_xll.BQL.QUERY("get(" &amp; X$2 &amp; ") for('" &amp; $B$1 &amp; "') with(DATES=" &amp; TEXT($A445,"yyyy-mm-dd") &amp; ")")</f>
        <v>-13858000000</v>
      </c>
      <c r="Y445" s="3">
        <f>_xll.BQL.QUERY("get(" &amp; Y$2 &amp; ") for('" &amp; $B$1 &amp; "') with(DATES=" &amp; TEXT($A445,"yyyy-mm-dd") &amp; ")")</f>
        <v>5.297157622739018</v>
      </c>
      <c r="Z445" s="3">
        <f>_xll.BQL.QUERY("get(" &amp; Z$2 &amp; ") for('" &amp; $B$1 &amp; "') with(DATES=" &amp; TEXT($A445,"yyyy-mm-dd") &amp; ")")</f>
        <v>61973000000</v>
      </c>
      <c r="AA445" s="3">
        <f>_xll.BQL.QUERY("get(" &amp; AA$2 &amp; ") for('" &amp; $B$1 &amp; "') with(DATES=" &amp; TEXT($A445,"yyyy-mm-dd") &amp; ")")</f>
        <v>-71439000000</v>
      </c>
      <c r="AB445" s="3" t="str">
        <f>_xll.BQL.QUERY("get(" &amp; AB$2 &amp; ") for('" &amp; $B$1 &amp; "') with(DATES=" &amp; TEXT($A445,"yyyy-mm-dd") &amp; ")")</f>
        <v>#N/A Invalid Parameter: Undefined item: ARD_ISSUANCE_STOCK_TOTAL_EQTY.</v>
      </c>
      <c r="AC445" s="3">
        <f>_xll.BQL.QUERY("get(" &amp; AC$2 &amp; ") for('" &amp; $B$1 &amp; "') with(DATES=" &amp; TEXT($A445,"yyyy-mm-dd") &amp; ")")</f>
        <v>92989000000</v>
      </c>
      <c r="AD445" s="3">
        <f>_xll.BQL.QUERY("get(" &amp; AD$2 &amp; ") for('" &amp; $B$1 &amp; "') with(DATES=" &amp; TEXT($A445,"yyyy-mm-dd") &amp; ")")</f>
        <v>21741000000</v>
      </c>
      <c r="AE445" s="3">
        <f>_xll.BQL.QUERY("get(" &amp; AE$2 &amp; ") for('" &amp; $B$1 &amp; "') with(DATES=" &amp; TEXT($A445,"yyyy-mm-dd") &amp; ")")</f>
        <v>-130305000000</v>
      </c>
      <c r="AF445" s="3">
        <f>_xll.BQL.QUERY("get(" &amp; AF$2 &amp; ") for('" &amp; $B$1 &amp; "') with(DATES=" &amp; TEXT($A445,"yyyy-mm-dd") &amp; ")")</f>
        <v>373719000000</v>
      </c>
      <c r="AG445" s="3">
        <f>_xll.BQL.QUERY("get(" &amp; AG$2 &amp; ") for('" &amp; $B$1 &amp; "') with(DATES=" &amp; TEXT($A445,"yyyy-mm-dd") &amp; ")")</f>
        <v>140828000000</v>
      </c>
      <c r="AH445" s="3">
        <f>_xll.BQL.QUERY("get(" &amp; AH$2 &amp; ") for('" &amp; $B$1 &amp; "') with(DATES=" &amp; TEXT($A445,"yyyy-mm-dd") &amp; ")")</f>
        <v>18077000000</v>
      </c>
      <c r="AI445" s="3" t="str">
        <f>_xll.BQL.QUERY("get(" &amp; AI$2 &amp; ") for('" &amp; $B$1 &amp; "') with(DATES=" &amp; TEXT($A445,"yyyy-mm-dd") &amp; ")")</f>
        <v>#N/A Invalid Parameter: Undefined item: CASH_ST_INVESTMENTS.</v>
      </c>
      <c r="AJ445" s="3">
        <f>_xll.BQL.QUERY("get(" &amp; AJ$2 &amp; ") for('" &amp; $B$1 &amp; "') with(DATES=" &amp; TEXT($A445,"yyyy-mm-dd") &amp; ")")</f>
        <v>4988000000</v>
      </c>
      <c r="AK445" s="3">
        <f>_xll.BQL.QUERY("get(" &amp; AK$2 &amp; ") for('" &amp; $B$1 &amp; "') with(DATES=" &amp; TEXT($A445,"yyyy-mm-dd") &amp; ")")</f>
        <v>232891000000</v>
      </c>
      <c r="AL445" s="3" t="str">
        <f>_xll.BQL.QUERY("get(" &amp; AL$2 &amp; ") for('" &amp; $B$1 &amp; "') with(DATES=" &amp; TEXT($A445,"yyyy-mm-dd") &amp; ")")</f>
        <v>#N/A</v>
      </c>
      <c r="AM445" s="3" t="str">
        <f>_xll.BQL.QUERY("get(" &amp; AM$2 &amp; ") for('" &amp; $B$1 &amp; "') with(DATES=" &amp; TEXT($A445,"yyyy-mm-dd") &amp; ")")</f>
        <v>#N/A Invalid Parameter: Undefined item: ARD_INV_ADVANCES_AFFIL_COS.</v>
      </c>
      <c r="AN445" s="3">
        <f>_xll.BQL.QUERY("get(" &amp; AN$2 &amp; ") for('" &amp; $B$1 &amp; "') with(DATES=" &amp; TEXT($A445,"yyyy-mm-dd") &amp; ")")</f>
        <v>91526000000</v>
      </c>
      <c r="AO445" s="3">
        <f>_xll.BQL.QUERY("get(" &amp; AO$2 &amp; ") for('" &amp; $B$1 &amp; "') with(DATES=" &amp; TEXT($A445,"yyyy-mm-dd") &amp; ")")</f>
        <v>39597000000</v>
      </c>
      <c r="AP445" s="3">
        <f>_xll.BQL.QUERY("get(" &amp; AP$2 &amp; ") for('" &amp; $B$1 &amp; "') with(DATES=" &amp; TEXT($A445,"yyyy-mm-dd") &amp; ")")</f>
        <v>255827000000</v>
      </c>
      <c r="AQ445" s="3">
        <f>_xll.BQL.QUERY("get(" &amp; AQ$2 &amp; ") for('" &amp; $B$1 &amp; "') with(DATES=" &amp; TEXT($A445,"yyyy-mm-dd") &amp; ")")</f>
        <v>108283000000</v>
      </c>
      <c r="AR445" s="3">
        <f>_xll.BQL.QUERY("get(" &amp; AR$2 &amp; ") for('" &amp; $B$1 &amp; "') with(DATES=" &amp; TEXT($A445,"yyyy-mm-dd") &amp; ")")</f>
        <v>44293000000</v>
      </c>
      <c r="AS445" s="3" t="str">
        <f>_xll.BQL.QUERY("get(" &amp; AS$2 &amp; ") for('" &amp; $B$1 &amp; "') with(DATES=" &amp; TEXT($A445,"yyyy-mm-dd") &amp; ")")</f>
        <v>#N/A Invalid Parameter: Undefined item: ARD_INCOME_TAX_ACCRUED_PAYABLE.</v>
      </c>
      <c r="AT445" s="3">
        <f>_xll.BQL.QUERY("get(" &amp; AT$2 &amp; ") for('" &amp; $B$1 &amp; "') with(DATES=" &amp; TEXT($A445,"yyyy-mm-dd") &amp; ")")</f>
        <v>147544000000</v>
      </c>
      <c r="AU445" s="3" t="str">
        <f>_xll.BQL.QUERY("get(" &amp; AU$2 &amp; ") for('" &amp; $B$1 &amp; "') with(DATES=" &amp; TEXT($A445,"yyyy-mm-dd") &amp; ")")</f>
        <v>#N/A</v>
      </c>
      <c r="AV445" s="3" t="str">
        <f>_xll.BQL.QUERY("get(" &amp; AV$2 &amp; ") for('" &amp; $B$1 &amp; "') with(DATES=" &amp; TEXT($A445,"yyyy-mm-dd") &amp; ")")</f>
        <v>#N/A Invalid Parameter: Undefined item: ARD_PREFERRED_STOCK.</v>
      </c>
      <c r="AW445" s="3">
        <f>_xll.BQL.QUERY("get(" &amp; AW$2 &amp; ") for('" &amp; $B$1 &amp; "') with(DATES=" &amp; TEXT($A445,"yyyy-mm-dd") &amp; ")")</f>
        <v>114730000000</v>
      </c>
      <c r="AX445" s="3" t="str">
        <f>_xll.BQL.QUERY("get(" &amp; AX$2 &amp; ") for('" &amp; $B$1 &amp; "') with(DATES=" &amp; TEXT($A445,"yyyy-mm-dd") &amp; ")")</f>
        <v>#N/A Invalid Parameter: Undefined item: ARD_TOTAL_SHAREHOLDERS_EQUITY.</v>
      </c>
      <c r="AY445" s="3" t="str">
        <f>_xll.BQL.QUERY("get(" &amp; AY$2 &amp; ") for('" &amp; $B$1 &amp; "') with(DATES=" &amp; TEXT($A445,"yyyy-mm-dd") &amp; ")")</f>
        <v>#N/A Invalid Parameter: Undefined item: RSK_BB_BOOK_EQUITY.</v>
      </c>
      <c r="AZ445" s="3">
        <f>_xll.BQL.QUERY("get(" &amp; AZ$2 &amp; ") for('" &amp; $B$1 &amp; "') with(DATES=" &amp; TEXT($A445,"yyyy-mm-dd") &amp; ")")</f>
        <v>-1488000000</v>
      </c>
      <c r="BA445" s="3">
        <f>_xll.BQL.QUERY("get(" &amp; BA$2 &amp; ") for('" &amp; $B$1 &amp; "') with(DATES=" &amp; TEXT($A445,"yyyy-mm-dd") &amp; ")")</f>
        <v>-12413000000</v>
      </c>
      <c r="BB445" s="3" t="str">
        <f>_xll.BQL.QUERY("get(" &amp; BB$2 &amp; ") for('" &amp; $B$1 &amp; "') with(DATES=" &amp; TEXT($A445,"yyyy-mm-dd") &amp; ")")</f>
        <v>#N/A</v>
      </c>
      <c r="BC445" s="3" t="str">
        <f>_xll.BQL.QUERY("get(" &amp; BC$2 &amp; ") for('" &amp; $B$1 &amp; "') with(DATES=" &amp; TEXT($A445,"yyyy-mm-dd") &amp; ")")</f>
        <v>#N/A</v>
      </c>
      <c r="BD445" s="3" t="str">
        <f>_xll.BQL.QUERY("get(" &amp; BD$2 &amp; ") for('" &amp; $B$1 &amp; "') with(DATES=" &amp; TEXT($A445,"yyyy-mm-dd") &amp; ")")</f>
        <v>#N/A</v>
      </c>
      <c r="BE445" s="3" t="str">
        <f>_xll.BQL.QUERY("get(" &amp; BE$2 &amp; ") for('" &amp; $B$1 &amp; "') with(DATES=" &amp; TEXT($A445,"yyyy-mm-dd") &amp; ")")</f>
        <v>#N/A</v>
      </c>
      <c r="BF445" s="3" t="str">
        <f>_xll.BQL.QUERY("get(" &amp; BF$2 &amp; ") for('" &amp; $B$1 &amp; "') with(DATES=" &amp; TEXT($A445,"yyyy-mm-dd") &amp; ")")</f>
        <v>#N/A</v>
      </c>
      <c r="BG445" s="3" t="str">
        <f>_xll.BQL.QUERY("get(" &amp; BG$2 &amp; ") for('" &amp; $B$1 &amp; "') with(DATES=" &amp; TEXT($A445,"yyyy-mm-dd") &amp; ")")</f>
        <v>#N/A</v>
      </c>
      <c r="BH445" s="3" t="str">
        <f>_xll.BQL.QUERY("get(" &amp; BH$2 &amp; ") for('" &amp; $B$1 &amp; "') with(DATES=" &amp; TEXT($A445,"yyyy-mm-dd") &amp; ")")</f>
        <v>#N/A Invalid Parameter: Undefined item: BS_ACCTUAL.</v>
      </c>
      <c r="BI445" s="3">
        <f>_xll.BQL.QUERY("get(" &amp; BI$2 &amp; ") for('" &amp; $B$1 &amp; "') with(DATES=" &amp; TEXT($A445,"yyyy-mm-dd") &amp; ")")</f>
        <v>75831000000</v>
      </c>
      <c r="BJ445" s="3">
        <f>_xll.BQL.QUERY("get(" &amp; BJ$2 &amp; ") for('" &amp; $B$1 &amp; "') with(DATES=" &amp; TEXT($A445,"yyyy-mm-dd") &amp; ")")</f>
        <v>132000</v>
      </c>
      <c r="BK445" s="3">
        <f>_xll.BQL.QUERY("get(" &amp; BK$2 &amp; ") for('" &amp; $B$1 &amp; "') with(DATES=" &amp; TEXT($A445,"yyyy-mm-dd") &amp; ")")</f>
        <v>44771000000</v>
      </c>
      <c r="BL445" s="3" t="str">
        <f>_xll.BQL.QUERY("get(" &amp; BL$2 &amp; ") for('" &amp; $B$1 &amp; "') with(DATES=" &amp; TEXT($A445,"yyyy-mm-dd") &amp; ")")</f>
        <v>#N/A Invalid Parameter: Undefined item: OTHER_LIABS.</v>
      </c>
      <c r="BM445" s="3">
        <f>_xll.BQL.QUERY("get(" &amp; BM$2 &amp; ") for('" &amp; $B$1 &amp; "') with(DATES=" &amp; TEXT($A445,"yyyy-mm-dd") &amp; ")")</f>
        <v>245035000000</v>
      </c>
      <c r="BN445" s="3">
        <f>_xll.BQL.QUERY("get(" &amp; BN$2 &amp; ") for('" &amp; $B$1 &amp; "') with(DATES=" &amp; TEXT($A445,"yyyy-mm-dd") &amp; ")")</f>
        <v>686145732000</v>
      </c>
    </row>
    <row r="446" spans="1:66" x14ac:dyDescent="0.25">
      <c r="A446" s="2">
        <v>43525</v>
      </c>
      <c r="B446" s="3">
        <f>_xll.BQL.QUERY("get(" &amp; B$2 &amp; ") for('" &amp; $B$1 &amp; "') with(DATES=" &amp; TEXT($A446,"yyyy-mm-dd") &amp; ")")</f>
        <v>261612000000</v>
      </c>
      <c r="C446" s="3">
        <f>_xll.BQL.QUERY("get(" &amp; C$2 &amp; ") for('" &amp; $B$1 &amp; "') with(DATES=" &amp; TEXT($A446,"yyyy-mm-dd") &amp; ")")</f>
        <v>161654000000</v>
      </c>
      <c r="D446" s="3">
        <f>_xll.BQL.QUERY("get(" &amp; D$2 &amp; ") for('" &amp; $B$1 &amp; "') with(DATES=" &amp; TEXT($A446,"yyyy-mm-dd") &amp; ")")</f>
        <v>99958000000</v>
      </c>
      <c r="E446" s="9" t="str">
        <f>_xll.BQL.QUERY("get(" &amp; E$2 &amp; ") for('" &amp; $B$1 &amp; "') with(DATES=" &amp; TEXT($A446,"yyyy-mm-dd") &amp; ")")</f>
        <v>#N/A Invalid Parameter: Undefined item: ARD_GENERAL_ADMINISTRATIVE_EXP.</v>
      </c>
      <c r="F446" s="9" t="str">
        <f>_xll.BQL.QUERY("get(" &amp; F$2 &amp; ") for('" &amp; $B$1 &amp; "') with(DATES=" &amp; TEXT($A446,"yyyy-mm-dd") &amp; ")")</f>
        <v>#N/A Invalid Parameter: Undefined item: ARD_ADVERTISING_EXPENSES.</v>
      </c>
      <c r="G446" s="9" t="str">
        <f>_xll.BQL.QUERY("get(" &amp; G$2 &amp; ") for('" &amp; $B$1 &amp; "') with(DATES=" &amp; TEXT($A446,"yyyy-mm-dd") &amp; ")")</f>
        <v>#N/A</v>
      </c>
      <c r="H446" s="9" t="str">
        <f>_xll.BQL.QUERY("get(" &amp; H$2 &amp; ") for('" &amp; $B$1 &amp; "') with(DATES=" &amp; TEXT($A446,"yyyy-mm-dd") &amp; ")")</f>
        <v>#N/A Invalid Parameter: Undefined item: ARDR_STAFF_CST_INCL_DIR_EMOLUMNT.</v>
      </c>
      <c r="I446" s="9" t="str">
        <f>_xll.BQL.QUERY("get(" &amp; I$2 &amp; ") for('" &amp; $B$1 &amp; "') with(DATES=" &amp; TEXT($A446,"yyyy-mm-dd") &amp; ")")</f>
        <v>#N/A Invalid Parameter: Undefined item: ARD_SPECIAL_ITEMS.</v>
      </c>
      <c r="J446" s="3">
        <f>_xll.BQL.QUERY("get(" &amp; J$2 &amp; ") for('" &amp; $B$1 &amp; "') with(DATES=" &amp; TEXT($A446,"yyyy-mm-dd") &amp; ")")</f>
        <v>31988000000</v>
      </c>
      <c r="K446" s="1">
        <f>_xll.BQL.QUERY("get(" &amp; K$2 &amp; ") for('" &amp; $B$1 &amp; "') with(DATES=" &amp; TEXT($A446,"yyyy-mm-dd") &amp; ")")</f>
        <v>79523000000</v>
      </c>
      <c r="L446" s="3">
        <f>_xll.BQL.QUERY("get(" &amp; L$2 &amp; ") for('" &amp; $B$1 &amp; "') with(DATES=" &amp; TEXT($A446,"yyyy-mm-dd") &amp; ")")</f>
        <v>11553000000</v>
      </c>
      <c r="M446" s="3">
        <f>_xll.BQL.QUERY("get(" &amp; M$2 &amp; ") for('" &amp; $B$1 &amp; "') with(DATES=" &amp; TEXT($A446,"yyyy-mm-dd") &amp; ")")</f>
        <v>67970000000</v>
      </c>
      <c r="N446" s="3">
        <f>_xll.BQL.QUERY("get(" &amp; N$2 &amp; ") for('" &amp; $B$1 &amp; "') with(DATES=" &amp; TEXT($A446,"yyyy-mm-dd") &amp; ")")</f>
        <v>3396000000</v>
      </c>
      <c r="O446" s="3" t="str">
        <f>_xll.BQL.QUERY("get(" &amp; O$2 &amp; ") for('" &amp; $B$1 &amp; "') with(DATES=" &amp; TEXT($A446,"yyyy-mm-dd") &amp; ")")</f>
        <v>#N/A Invalid Parameter: Undefined item: ARD_OPER_PROFIT.</v>
      </c>
      <c r="P446" s="3">
        <f>_xll.BQL.QUERY("get(" &amp; P$2 &amp; ") for('" &amp; $B$1 &amp; "') with(DATES=" &amp; TEXT($A446,"yyyy-mm-dd") &amp; ")")</f>
        <v>67970000000</v>
      </c>
      <c r="Q446" s="3">
        <f>_xll.BQL.QUERY("get(" &amp; Q$2 &amp; ") for('" &amp; $B$1 &amp; "') with(DATES=" &amp; TEXT($A446,"yyyy-mm-dd") &amp; ")")</f>
        <v>10348000000</v>
      </c>
      <c r="R446" s="3">
        <f>_xll.BQL.QUERY("get(" &amp; R$2 &amp; ") for('" &amp; $B$1 &amp; "') with(DATES=" &amp; TEXT($A446,"yyyy-mm-dd") &amp; ")")</f>
        <v>0</v>
      </c>
      <c r="S446" s="3">
        <f>_xll.BQL.QUERY("get(" &amp; S$2 &amp; ") for('" &amp; $B$1 &amp; "') with(DATES=" &amp; TEXT($A446,"yyyy-mm-dd") &amp; ")")</f>
        <v>0</v>
      </c>
      <c r="T446" s="3">
        <f>_xll.BQL.QUERY("get(" &amp; T$2 &amp; ") for('" &amp; $B$1 &amp; "') with(DATES=" &amp; TEXT($A446,"yyyy-mm-dd") &amp; ")")</f>
        <v>13691962990</v>
      </c>
      <c r="U446" s="3" t="str">
        <f>_xll.BQL.QUERY("get(" &amp; U$2 &amp; ") for('" &amp; $B$1 &amp; "') with(DATES=" &amp; TEXT($A446,"yyyy-mm-dd") &amp; ")")</f>
        <v>#N/A Invalid Parameter: Undefined item: FDIC_CASH_DIVIDENDS.</v>
      </c>
      <c r="V446" s="3" t="str">
        <f>_xll.BQL.QUERY("get(" &amp; V$2 &amp; ") for('" &amp; $B$1 &amp; "') with(DATES=" &amp; TEXT($A446,"yyyy-mm-dd") &amp; ")")</f>
        <v>#N/A Invalid Parameter: Undefined item: ARD_INCOME_BEFORE_OPERATING_EXP.</v>
      </c>
      <c r="W446" s="3" t="str">
        <f>_xll.BQL.QUERY("get(" &amp; W$2 &amp; ") for('" &amp; $B$1 &amp; "') with(DATES=" &amp; TEXT($A446,"yyyy-mm-dd") &amp; ")")</f>
        <v>#N/A Invalid Parameter: Undefined item: TRAIL_12M_NET_SALES.</v>
      </c>
      <c r="X446" s="3">
        <f>_xll.BQL.QUERY("get(" &amp; X$2 &amp; ") for('" &amp; $B$1 &amp; "') with(DATES=" &amp; TEXT($A446,"yyyy-mm-dd") &amp; ")")</f>
        <v>-13858000000</v>
      </c>
      <c r="Y446" s="3">
        <f>_xll.BQL.QUERY("get(" &amp; Y$2 &amp; ") for('" &amp; $B$1 &amp; "') with(DATES=" &amp; TEXT($A446,"yyyy-mm-dd") &amp; ")")</f>
        <v>5.297157622739018</v>
      </c>
      <c r="Z446" s="3">
        <f>_xll.BQL.QUERY("get(" &amp; Z$2 &amp; ") for('" &amp; $B$1 &amp; "') with(DATES=" &amp; TEXT($A446,"yyyy-mm-dd") &amp; ")")</f>
        <v>61973000000</v>
      </c>
      <c r="AA446" s="3">
        <f>_xll.BQL.QUERY("get(" &amp; AA$2 &amp; ") for('" &amp; $B$1 &amp; "') with(DATES=" &amp; TEXT($A446,"yyyy-mm-dd") &amp; ")")</f>
        <v>-71439000000</v>
      </c>
      <c r="AB446" s="3" t="str">
        <f>_xll.BQL.QUERY("get(" &amp; AB$2 &amp; ") for('" &amp; $B$1 &amp; "') with(DATES=" &amp; TEXT($A446,"yyyy-mm-dd") &amp; ")")</f>
        <v>#N/A Invalid Parameter: Undefined item: ARD_ISSUANCE_STOCK_TOTAL_EQTY.</v>
      </c>
      <c r="AC446" s="3">
        <f>_xll.BQL.QUERY("get(" &amp; AC$2 &amp; ") for('" &amp; $B$1 &amp; "') with(DATES=" &amp; TEXT($A446,"yyyy-mm-dd") &amp; ")")</f>
        <v>92989000000</v>
      </c>
      <c r="AD446" s="3">
        <f>_xll.BQL.QUERY("get(" &amp; AD$2 &amp; ") for('" &amp; $B$1 &amp; "') with(DATES=" &amp; TEXT($A446,"yyyy-mm-dd") &amp; ")")</f>
        <v>21741000000</v>
      </c>
      <c r="AE446" s="3">
        <f>_xll.BQL.QUERY("get(" &amp; AE$2 &amp; ") for('" &amp; $B$1 &amp; "') with(DATES=" &amp; TEXT($A446,"yyyy-mm-dd") &amp; ")")</f>
        <v>-130305000000</v>
      </c>
      <c r="AF446" s="3">
        <f>_xll.BQL.QUERY("get(" &amp; AF$2 &amp; ") for('" &amp; $B$1 &amp; "') with(DATES=" &amp; TEXT($A446,"yyyy-mm-dd") &amp; ")")</f>
        <v>373719000000</v>
      </c>
      <c r="AG446" s="3">
        <f>_xll.BQL.QUERY("get(" &amp; AG$2 &amp; ") for('" &amp; $B$1 &amp; "') with(DATES=" &amp; TEXT($A446,"yyyy-mm-dd") &amp; ")")</f>
        <v>140828000000</v>
      </c>
      <c r="AH446" s="3">
        <f>_xll.BQL.QUERY("get(" &amp; AH$2 &amp; ") for('" &amp; $B$1 &amp; "') with(DATES=" &amp; TEXT($A446,"yyyy-mm-dd") &amp; ")")</f>
        <v>18077000000</v>
      </c>
      <c r="AI446" s="3" t="str">
        <f>_xll.BQL.QUERY("get(" &amp; AI$2 &amp; ") for('" &amp; $B$1 &amp; "') with(DATES=" &amp; TEXT($A446,"yyyy-mm-dd") &amp; ")")</f>
        <v>#N/A Invalid Parameter: Undefined item: CASH_ST_INVESTMENTS.</v>
      </c>
      <c r="AJ446" s="3">
        <f>_xll.BQL.QUERY("get(" &amp; AJ$2 &amp; ") for('" &amp; $B$1 &amp; "') with(DATES=" &amp; TEXT($A446,"yyyy-mm-dd") &amp; ")")</f>
        <v>4988000000</v>
      </c>
      <c r="AK446" s="3">
        <f>_xll.BQL.QUERY("get(" &amp; AK$2 &amp; ") for('" &amp; $B$1 &amp; "') with(DATES=" &amp; TEXT($A446,"yyyy-mm-dd") &amp; ")")</f>
        <v>232891000000</v>
      </c>
      <c r="AL446" s="3" t="str">
        <f>_xll.BQL.QUERY("get(" &amp; AL$2 &amp; ") for('" &amp; $B$1 &amp; "') with(DATES=" &amp; TEXT($A446,"yyyy-mm-dd") &amp; ")")</f>
        <v>#N/A</v>
      </c>
      <c r="AM446" s="3" t="str">
        <f>_xll.BQL.QUERY("get(" &amp; AM$2 &amp; ") for('" &amp; $B$1 &amp; "') with(DATES=" &amp; TEXT($A446,"yyyy-mm-dd") &amp; ")")</f>
        <v>#N/A Invalid Parameter: Undefined item: ARD_INV_ADVANCES_AFFIL_COS.</v>
      </c>
      <c r="AN446" s="3">
        <f>_xll.BQL.QUERY("get(" &amp; AN$2 &amp; ") for('" &amp; $B$1 &amp; "') with(DATES=" &amp; TEXT($A446,"yyyy-mm-dd") &amp; ")")</f>
        <v>91526000000</v>
      </c>
      <c r="AO446" s="3">
        <f>_xll.BQL.QUERY("get(" &amp; AO$2 &amp; ") for('" &amp; $B$1 &amp; "') with(DATES=" &amp; TEXT($A446,"yyyy-mm-dd") &amp; ")")</f>
        <v>39597000000</v>
      </c>
      <c r="AP446" s="3">
        <f>_xll.BQL.QUERY("get(" &amp; AP$2 &amp; ") for('" &amp; $B$1 &amp; "') with(DATES=" &amp; TEXT($A446,"yyyy-mm-dd") &amp; ")")</f>
        <v>255827000000</v>
      </c>
      <c r="AQ446" s="3">
        <f>_xll.BQL.QUERY("get(" &amp; AQ$2 &amp; ") for('" &amp; $B$1 &amp; "') with(DATES=" &amp; TEXT($A446,"yyyy-mm-dd") &amp; ")")</f>
        <v>108283000000</v>
      </c>
      <c r="AR446" s="3">
        <f>_xll.BQL.QUERY("get(" &amp; AR$2 &amp; ") for('" &amp; $B$1 &amp; "') with(DATES=" &amp; TEXT($A446,"yyyy-mm-dd") &amp; ")")</f>
        <v>44293000000</v>
      </c>
      <c r="AS446" s="3" t="str">
        <f>_xll.BQL.QUERY("get(" &amp; AS$2 &amp; ") for('" &amp; $B$1 &amp; "') with(DATES=" &amp; TEXT($A446,"yyyy-mm-dd") &amp; ")")</f>
        <v>#N/A Invalid Parameter: Undefined item: ARD_INCOME_TAX_ACCRUED_PAYABLE.</v>
      </c>
      <c r="AT446" s="3">
        <f>_xll.BQL.QUERY("get(" &amp; AT$2 &amp; ") for('" &amp; $B$1 &amp; "') with(DATES=" &amp; TEXT($A446,"yyyy-mm-dd") &amp; ")")</f>
        <v>147544000000</v>
      </c>
      <c r="AU446" s="3" t="str">
        <f>_xll.BQL.QUERY("get(" &amp; AU$2 &amp; ") for('" &amp; $B$1 &amp; "') with(DATES=" &amp; TEXT($A446,"yyyy-mm-dd") &amp; ")")</f>
        <v>#N/A</v>
      </c>
      <c r="AV446" s="3" t="str">
        <f>_xll.BQL.QUERY("get(" &amp; AV$2 &amp; ") for('" &amp; $B$1 &amp; "') with(DATES=" &amp; TEXT($A446,"yyyy-mm-dd") &amp; ")")</f>
        <v>#N/A Invalid Parameter: Undefined item: ARD_PREFERRED_STOCK.</v>
      </c>
      <c r="AW446" s="3">
        <f>_xll.BQL.QUERY("get(" &amp; AW$2 &amp; ") for('" &amp; $B$1 &amp; "') with(DATES=" &amp; TEXT($A446,"yyyy-mm-dd") &amp; ")")</f>
        <v>114730000000</v>
      </c>
      <c r="AX446" s="3" t="str">
        <f>_xll.BQL.QUERY("get(" &amp; AX$2 &amp; ") for('" &amp; $B$1 &amp; "') with(DATES=" &amp; TEXT($A446,"yyyy-mm-dd") &amp; ")")</f>
        <v>#N/A Invalid Parameter: Undefined item: ARD_TOTAL_SHAREHOLDERS_EQUITY.</v>
      </c>
      <c r="AY446" s="3" t="str">
        <f>_xll.BQL.QUERY("get(" &amp; AY$2 &amp; ") for('" &amp; $B$1 &amp; "') with(DATES=" &amp; TEXT($A446,"yyyy-mm-dd") &amp; ")")</f>
        <v>#N/A Invalid Parameter: Undefined item: RSK_BB_BOOK_EQUITY.</v>
      </c>
      <c r="AZ446" s="3">
        <f>_xll.BQL.QUERY("get(" &amp; AZ$2 &amp; ") for('" &amp; $B$1 &amp; "') with(DATES=" &amp; TEXT($A446,"yyyy-mm-dd") &amp; ")")</f>
        <v>-1488000000</v>
      </c>
      <c r="BA446" s="3">
        <f>_xll.BQL.QUERY("get(" &amp; BA$2 &amp; ") for('" &amp; $B$1 &amp; "') with(DATES=" &amp; TEXT($A446,"yyyy-mm-dd") &amp; ")")</f>
        <v>-12413000000</v>
      </c>
      <c r="BB446" s="3" t="str">
        <f>_xll.BQL.QUERY("get(" &amp; BB$2 &amp; ") for('" &amp; $B$1 &amp; "') with(DATES=" &amp; TEXT($A446,"yyyy-mm-dd") &amp; ")")</f>
        <v>#N/A</v>
      </c>
      <c r="BC446" s="3" t="str">
        <f>_xll.BQL.QUERY("get(" &amp; BC$2 &amp; ") for('" &amp; $B$1 &amp; "') with(DATES=" &amp; TEXT($A446,"yyyy-mm-dd") &amp; ")")</f>
        <v>#N/A</v>
      </c>
      <c r="BD446" s="3" t="str">
        <f>_xll.BQL.QUERY("get(" &amp; BD$2 &amp; ") for('" &amp; $B$1 &amp; "') with(DATES=" &amp; TEXT($A446,"yyyy-mm-dd") &amp; ")")</f>
        <v>#N/A</v>
      </c>
      <c r="BE446" s="3" t="str">
        <f>_xll.BQL.QUERY("get(" &amp; BE$2 &amp; ") for('" &amp; $B$1 &amp; "') with(DATES=" &amp; TEXT($A446,"yyyy-mm-dd") &amp; ")")</f>
        <v>#N/A</v>
      </c>
      <c r="BF446" s="3" t="str">
        <f>_xll.BQL.QUERY("get(" &amp; BF$2 &amp; ") for('" &amp; $B$1 &amp; "') with(DATES=" &amp; TEXT($A446,"yyyy-mm-dd") &amp; ")")</f>
        <v>#N/A</v>
      </c>
      <c r="BG446" s="3" t="str">
        <f>_xll.BQL.QUERY("get(" &amp; BG$2 &amp; ") for('" &amp; $B$1 &amp; "') with(DATES=" &amp; TEXT($A446,"yyyy-mm-dd") &amp; ")")</f>
        <v>#N/A</v>
      </c>
      <c r="BH446" s="3" t="str">
        <f>_xll.BQL.QUERY("get(" &amp; BH$2 &amp; ") for('" &amp; $B$1 &amp; "') with(DATES=" &amp; TEXT($A446,"yyyy-mm-dd") &amp; ")")</f>
        <v>#N/A Invalid Parameter: Undefined item: BS_ACCTUAL.</v>
      </c>
      <c r="BI446" s="3">
        <f>_xll.BQL.QUERY("get(" &amp; BI$2 &amp; ") for('" &amp; $B$1 &amp; "') with(DATES=" &amp; TEXT($A446,"yyyy-mm-dd") &amp; ")")</f>
        <v>75831000000</v>
      </c>
      <c r="BJ446" s="3">
        <f>_xll.BQL.QUERY("get(" &amp; BJ$2 &amp; ") for('" &amp; $B$1 &amp; "') with(DATES=" &amp; TEXT($A446,"yyyy-mm-dd") &amp; ")")</f>
        <v>132000</v>
      </c>
      <c r="BK446" s="3">
        <f>_xll.BQL.QUERY("get(" &amp; BK$2 &amp; ") for('" &amp; $B$1 &amp; "') with(DATES=" &amp; TEXT($A446,"yyyy-mm-dd") &amp; ")")</f>
        <v>44771000000</v>
      </c>
      <c r="BL446" s="3" t="str">
        <f>_xll.BQL.QUERY("get(" &amp; BL$2 &amp; ") for('" &amp; $B$1 &amp; "') with(DATES=" &amp; TEXT($A446,"yyyy-mm-dd") &amp; ")")</f>
        <v>#N/A Invalid Parameter: Undefined item: OTHER_LIABS.</v>
      </c>
      <c r="BM446" s="3">
        <f>_xll.BQL.QUERY("get(" &amp; BM$2 &amp; ") for('" &amp; $B$1 &amp; "') with(DATES=" &amp; TEXT($A446,"yyyy-mm-dd") &amp; ")")</f>
        <v>245035000000</v>
      </c>
      <c r="BN446" s="3">
        <f>_xll.BQL.QUERY("get(" &amp; BN$2 &amp; ") for('" &amp; $B$1 &amp; "') with(DATES=" &amp; TEXT($A446,"yyyy-mm-dd") &amp; ")")</f>
        <v>694727541600</v>
      </c>
    </row>
    <row r="447" spans="1:66" x14ac:dyDescent="0.25">
      <c r="A447" s="2">
        <v>43526</v>
      </c>
      <c r="B447" s="3">
        <f>_xll.BQL.QUERY("get(" &amp; B$2 &amp; ") for('" &amp; $B$1 &amp; "') with(DATES=" &amp; TEXT($A447,"yyyy-mm-dd") &amp; ")")</f>
        <v>261612000000</v>
      </c>
      <c r="C447" s="3">
        <f>_xll.BQL.QUERY("get(" &amp; C$2 &amp; ") for('" &amp; $B$1 &amp; "') with(DATES=" &amp; TEXT($A447,"yyyy-mm-dd") &amp; ")")</f>
        <v>161654000000</v>
      </c>
      <c r="D447" s="3">
        <f>_xll.BQL.QUERY("get(" &amp; D$2 &amp; ") for('" &amp; $B$1 &amp; "') with(DATES=" &amp; TEXT($A447,"yyyy-mm-dd") &amp; ")")</f>
        <v>99958000000</v>
      </c>
      <c r="E447" s="9" t="str">
        <f>_xll.BQL.QUERY("get(" &amp; E$2 &amp; ") for('" &amp; $B$1 &amp; "') with(DATES=" &amp; TEXT($A447,"yyyy-mm-dd") &amp; ")")</f>
        <v>#N/A Invalid Parameter: Undefined item: ARD_GENERAL_ADMINISTRATIVE_EXP.</v>
      </c>
      <c r="F447" s="9" t="str">
        <f>_xll.BQL.QUERY("get(" &amp; F$2 &amp; ") for('" &amp; $B$1 &amp; "') with(DATES=" &amp; TEXT($A447,"yyyy-mm-dd") &amp; ")")</f>
        <v>#N/A Invalid Parameter: Undefined item: ARD_ADVERTISING_EXPENSES.</v>
      </c>
      <c r="G447" s="9" t="str">
        <f>_xll.BQL.QUERY("get(" &amp; G$2 &amp; ") for('" &amp; $B$1 &amp; "') with(DATES=" &amp; TEXT($A447,"yyyy-mm-dd") &amp; ")")</f>
        <v>#N/A</v>
      </c>
      <c r="H447" s="9" t="str">
        <f>_xll.BQL.QUERY("get(" &amp; H$2 &amp; ") for('" &amp; $B$1 &amp; "') with(DATES=" &amp; TEXT($A447,"yyyy-mm-dd") &amp; ")")</f>
        <v>#N/A Invalid Parameter: Undefined item: ARDR_STAFF_CST_INCL_DIR_EMOLUMNT.</v>
      </c>
      <c r="I447" s="9" t="str">
        <f>_xll.BQL.QUERY("get(" &amp; I$2 &amp; ") for('" &amp; $B$1 &amp; "') with(DATES=" &amp; TEXT($A447,"yyyy-mm-dd") &amp; ")")</f>
        <v>#N/A Invalid Parameter: Undefined item: ARD_SPECIAL_ITEMS.</v>
      </c>
      <c r="J447" s="3">
        <f>_xll.BQL.QUERY("get(" &amp; J$2 &amp; ") for('" &amp; $B$1 &amp; "') with(DATES=" &amp; TEXT($A447,"yyyy-mm-dd") &amp; ")")</f>
        <v>31988000000</v>
      </c>
      <c r="K447" s="1">
        <f>_xll.BQL.QUERY("get(" &amp; K$2 &amp; ") for('" &amp; $B$1 &amp; "') with(DATES=" &amp; TEXT($A447,"yyyy-mm-dd") &amp; ")")</f>
        <v>79523000000</v>
      </c>
      <c r="L447" s="3">
        <f>_xll.BQL.QUERY("get(" &amp; L$2 &amp; ") for('" &amp; $B$1 &amp; "') with(DATES=" &amp; TEXT($A447,"yyyy-mm-dd") &amp; ")")</f>
        <v>11553000000</v>
      </c>
      <c r="M447" s="3">
        <f>_xll.BQL.QUERY("get(" &amp; M$2 &amp; ") for('" &amp; $B$1 &amp; "') with(DATES=" &amp; TEXT($A447,"yyyy-mm-dd") &amp; ")")</f>
        <v>67970000000</v>
      </c>
      <c r="N447" s="3">
        <f>_xll.BQL.QUERY("get(" &amp; N$2 &amp; ") for('" &amp; $B$1 &amp; "') with(DATES=" &amp; TEXT($A447,"yyyy-mm-dd") &amp; ")")</f>
        <v>3396000000</v>
      </c>
      <c r="O447" s="3" t="str">
        <f>_xll.BQL.QUERY("get(" &amp; O$2 &amp; ") for('" &amp; $B$1 &amp; "') with(DATES=" &amp; TEXT($A447,"yyyy-mm-dd") &amp; ")")</f>
        <v>#N/A Invalid Parameter: Undefined item: ARD_OPER_PROFIT.</v>
      </c>
      <c r="P447" s="3">
        <f>_xll.BQL.QUERY("get(" &amp; P$2 &amp; ") for('" &amp; $B$1 &amp; "') with(DATES=" &amp; TEXT($A447,"yyyy-mm-dd") &amp; ")")</f>
        <v>67970000000</v>
      </c>
      <c r="Q447" s="3">
        <f>_xll.BQL.QUERY("get(" &amp; Q$2 &amp; ") for('" &amp; $B$1 &amp; "') with(DATES=" &amp; TEXT($A447,"yyyy-mm-dd") &amp; ")")</f>
        <v>10348000000</v>
      </c>
      <c r="R447" s="3">
        <f>_xll.BQL.QUERY("get(" &amp; R$2 &amp; ") for('" &amp; $B$1 &amp; "') with(DATES=" &amp; TEXT($A447,"yyyy-mm-dd") &amp; ")")</f>
        <v>0</v>
      </c>
      <c r="S447" s="3">
        <f>_xll.BQL.QUERY("get(" &amp; S$2 &amp; ") for('" &amp; $B$1 &amp; "') with(DATES=" &amp; TEXT($A447,"yyyy-mm-dd") &amp; ")")</f>
        <v>0</v>
      </c>
      <c r="T447" s="3">
        <f>_xll.BQL.QUERY("get(" &amp; T$2 &amp; ") for('" &amp; $B$1 &amp; "') with(DATES=" &amp; TEXT($A447,"yyyy-mm-dd") &amp; ")")</f>
        <v>13691962990</v>
      </c>
      <c r="U447" s="3" t="str">
        <f>_xll.BQL.QUERY("get(" &amp; U$2 &amp; ") for('" &amp; $B$1 &amp; "') with(DATES=" &amp; TEXT($A447,"yyyy-mm-dd") &amp; ")")</f>
        <v>#N/A Invalid Parameter: Undefined item: FDIC_CASH_DIVIDENDS.</v>
      </c>
      <c r="V447" s="3" t="str">
        <f>_xll.BQL.QUERY("get(" &amp; V$2 &amp; ") for('" &amp; $B$1 &amp; "') with(DATES=" &amp; TEXT($A447,"yyyy-mm-dd") &amp; ")")</f>
        <v>#N/A Invalid Parameter: Undefined item: ARD_INCOME_BEFORE_OPERATING_EXP.</v>
      </c>
      <c r="W447" s="3" t="str">
        <f>_xll.BQL.QUERY("get(" &amp; W$2 &amp; ") for('" &amp; $B$1 &amp; "') with(DATES=" &amp; TEXT($A447,"yyyy-mm-dd") &amp; ")")</f>
        <v>#N/A Invalid Parameter: Undefined item: TRAIL_12M_NET_SALES.</v>
      </c>
      <c r="X447" s="3">
        <f>_xll.BQL.QUERY("get(" &amp; X$2 &amp; ") for('" &amp; $B$1 &amp; "') with(DATES=" &amp; TEXT($A447,"yyyy-mm-dd") &amp; ")")</f>
        <v>-13858000000</v>
      </c>
      <c r="Y447" s="3">
        <f>_xll.BQL.QUERY("get(" &amp; Y$2 &amp; ") for('" &amp; $B$1 &amp; "') with(DATES=" &amp; TEXT($A447,"yyyy-mm-dd") &amp; ")")</f>
        <v>5.297157622739018</v>
      </c>
      <c r="Z447" s="3">
        <f>_xll.BQL.QUERY("get(" &amp; Z$2 &amp; ") for('" &amp; $B$1 &amp; "') with(DATES=" &amp; TEXT($A447,"yyyy-mm-dd") &amp; ")")</f>
        <v>61973000000</v>
      </c>
      <c r="AA447" s="3">
        <f>_xll.BQL.QUERY("get(" &amp; AA$2 &amp; ") for('" &amp; $B$1 &amp; "') with(DATES=" &amp; TEXT($A447,"yyyy-mm-dd") &amp; ")")</f>
        <v>-71439000000</v>
      </c>
      <c r="AB447" s="3" t="str">
        <f>_xll.BQL.QUERY("get(" &amp; AB$2 &amp; ") for('" &amp; $B$1 &amp; "') with(DATES=" &amp; TEXT($A447,"yyyy-mm-dd") &amp; ")")</f>
        <v>#N/A Invalid Parameter: Undefined item: ARD_ISSUANCE_STOCK_TOTAL_EQTY.</v>
      </c>
      <c r="AC447" s="3">
        <f>_xll.BQL.QUERY("get(" &amp; AC$2 &amp; ") for('" &amp; $B$1 &amp; "') with(DATES=" &amp; TEXT($A447,"yyyy-mm-dd") &amp; ")")</f>
        <v>92989000000</v>
      </c>
      <c r="AD447" s="3">
        <f>_xll.BQL.QUERY("get(" &amp; AD$2 &amp; ") for('" &amp; $B$1 &amp; "') with(DATES=" &amp; TEXT($A447,"yyyy-mm-dd") &amp; ")")</f>
        <v>21741000000</v>
      </c>
      <c r="AE447" s="3">
        <f>_xll.BQL.QUERY("get(" &amp; AE$2 &amp; ") for('" &amp; $B$1 &amp; "') with(DATES=" &amp; TEXT($A447,"yyyy-mm-dd") &amp; ")")</f>
        <v>-130305000000</v>
      </c>
      <c r="AF447" s="3">
        <f>_xll.BQL.QUERY("get(" &amp; AF$2 &amp; ") for('" &amp; $B$1 &amp; "') with(DATES=" &amp; TEXT($A447,"yyyy-mm-dd") &amp; ")")</f>
        <v>373719000000</v>
      </c>
      <c r="AG447" s="3">
        <f>_xll.BQL.QUERY("get(" &amp; AG$2 &amp; ") for('" &amp; $B$1 &amp; "') with(DATES=" &amp; TEXT($A447,"yyyy-mm-dd") &amp; ")")</f>
        <v>140828000000</v>
      </c>
      <c r="AH447" s="3">
        <f>_xll.BQL.QUERY("get(" &amp; AH$2 &amp; ") for('" &amp; $B$1 &amp; "') with(DATES=" &amp; TEXT($A447,"yyyy-mm-dd") &amp; ")")</f>
        <v>18077000000</v>
      </c>
      <c r="AI447" s="3" t="str">
        <f>_xll.BQL.QUERY("get(" &amp; AI$2 &amp; ") for('" &amp; $B$1 &amp; "') with(DATES=" &amp; TEXT($A447,"yyyy-mm-dd") &amp; ")")</f>
        <v>#N/A Invalid Parameter: Undefined item: CASH_ST_INVESTMENTS.</v>
      </c>
      <c r="AJ447" s="3">
        <f>_xll.BQL.QUERY("get(" &amp; AJ$2 &amp; ") for('" &amp; $B$1 &amp; "') with(DATES=" &amp; TEXT($A447,"yyyy-mm-dd") &amp; ")")</f>
        <v>4988000000</v>
      </c>
      <c r="AK447" s="3">
        <f>_xll.BQL.QUERY("get(" &amp; AK$2 &amp; ") for('" &amp; $B$1 &amp; "') with(DATES=" &amp; TEXT($A447,"yyyy-mm-dd") &amp; ")")</f>
        <v>232891000000</v>
      </c>
      <c r="AL447" s="3" t="str">
        <f>_xll.BQL.QUERY("get(" &amp; AL$2 &amp; ") for('" &amp; $B$1 &amp; "') with(DATES=" &amp; TEXT($A447,"yyyy-mm-dd") &amp; ")")</f>
        <v>#N/A</v>
      </c>
      <c r="AM447" s="3" t="str">
        <f>_xll.BQL.QUERY("get(" &amp; AM$2 &amp; ") for('" &amp; $B$1 &amp; "') with(DATES=" &amp; TEXT($A447,"yyyy-mm-dd") &amp; ")")</f>
        <v>#N/A Invalid Parameter: Undefined item: ARD_INV_ADVANCES_AFFIL_COS.</v>
      </c>
      <c r="AN447" s="3">
        <f>_xll.BQL.QUERY("get(" &amp; AN$2 &amp; ") for('" &amp; $B$1 &amp; "') with(DATES=" &amp; TEXT($A447,"yyyy-mm-dd") &amp; ")")</f>
        <v>91526000000</v>
      </c>
      <c r="AO447" s="3">
        <f>_xll.BQL.QUERY("get(" &amp; AO$2 &amp; ") for('" &amp; $B$1 &amp; "') with(DATES=" &amp; TEXT($A447,"yyyy-mm-dd") &amp; ")")</f>
        <v>39597000000</v>
      </c>
      <c r="AP447" s="3">
        <f>_xll.BQL.QUERY("get(" &amp; AP$2 &amp; ") for('" &amp; $B$1 &amp; "') with(DATES=" &amp; TEXT($A447,"yyyy-mm-dd") &amp; ")")</f>
        <v>255827000000</v>
      </c>
      <c r="AQ447" s="3">
        <f>_xll.BQL.QUERY("get(" &amp; AQ$2 &amp; ") for('" &amp; $B$1 &amp; "') with(DATES=" &amp; TEXT($A447,"yyyy-mm-dd") &amp; ")")</f>
        <v>108283000000</v>
      </c>
      <c r="AR447" s="3">
        <f>_xll.BQL.QUERY("get(" &amp; AR$2 &amp; ") for('" &amp; $B$1 &amp; "') with(DATES=" &amp; TEXT($A447,"yyyy-mm-dd") &amp; ")")</f>
        <v>44293000000</v>
      </c>
      <c r="AS447" s="3" t="str">
        <f>_xll.BQL.QUERY("get(" &amp; AS$2 &amp; ") for('" &amp; $B$1 &amp; "') with(DATES=" &amp; TEXT($A447,"yyyy-mm-dd") &amp; ")")</f>
        <v>#N/A Invalid Parameter: Undefined item: ARD_INCOME_TAX_ACCRUED_PAYABLE.</v>
      </c>
      <c r="AT447" s="3">
        <f>_xll.BQL.QUERY("get(" &amp; AT$2 &amp; ") for('" &amp; $B$1 &amp; "') with(DATES=" &amp; TEXT($A447,"yyyy-mm-dd") &amp; ")")</f>
        <v>147544000000</v>
      </c>
      <c r="AU447" s="3" t="str">
        <f>_xll.BQL.QUERY("get(" &amp; AU$2 &amp; ") for('" &amp; $B$1 &amp; "') with(DATES=" &amp; TEXT($A447,"yyyy-mm-dd") &amp; ")")</f>
        <v>#N/A</v>
      </c>
      <c r="AV447" s="3" t="str">
        <f>_xll.BQL.QUERY("get(" &amp; AV$2 &amp; ") for('" &amp; $B$1 &amp; "') with(DATES=" &amp; TEXT($A447,"yyyy-mm-dd") &amp; ")")</f>
        <v>#N/A Invalid Parameter: Undefined item: ARD_PREFERRED_STOCK.</v>
      </c>
      <c r="AW447" s="3">
        <f>_xll.BQL.QUERY("get(" &amp; AW$2 &amp; ") for('" &amp; $B$1 &amp; "') with(DATES=" &amp; TEXT($A447,"yyyy-mm-dd") &amp; ")")</f>
        <v>114730000000</v>
      </c>
      <c r="AX447" s="3" t="str">
        <f>_xll.BQL.QUERY("get(" &amp; AX$2 &amp; ") for('" &amp; $B$1 &amp; "') with(DATES=" &amp; TEXT($A447,"yyyy-mm-dd") &amp; ")")</f>
        <v>#N/A Invalid Parameter: Undefined item: ARD_TOTAL_SHAREHOLDERS_EQUITY.</v>
      </c>
      <c r="AY447" s="3" t="str">
        <f>_xll.BQL.QUERY("get(" &amp; AY$2 &amp; ") for('" &amp; $B$1 &amp; "') with(DATES=" &amp; TEXT($A447,"yyyy-mm-dd") &amp; ")")</f>
        <v>#N/A Invalid Parameter: Undefined item: RSK_BB_BOOK_EQUITY.</v>
      </c>
      <c r="AZ447" s="3">
        <f>_xll.BQL.QUERY("get(" &amp; AZ$2 &amp; ") for('" &amp; $B$1 &amp; "') with(DATES=" &amp; TEXT($A447,"yyyy-mm-dd") &amp; ")")</f>
        <v>-1488000000</v>
      </c>
      <c r="BA447" s="3">
        <f>_xll.BQL.QUERY("get(" &amp; BA$2 &amp; ") for('" &amp; $B$1 &amp; "') with(DATES=" &amp; TEXT($A447,"yyyy-mm-dd") &amp; ")")</f>
        <v>-12413000000</v>
      </c>
      <c r="BB447" s="3" t="str">
        <f>_xll.BQL.QUERY("get(" &amp; BB$2 &amp; ") for('" &amp; $B$1 &amp; "') with(DATES=" &amp; TEXT($A447,"yyyy-mm-dd") &amp; ")")</f>
        <v>#N/A</v>
      </c>
      <c r="BC447" s="3" t="str">
        <f>_xll.BQL.QUERY("get(" &amp; BC$2 &amp; ") for('" &amp; $B$1 &amp; "') with(DATES=" &amp; TEXT($A447,"yyyy-mm-dd") &amp; ")")</f>
        <v>#N/A</v>
      </c>
      <c r="BD447" s="3" t="str">
        <f>_xll.BQL.QUERY("get(" &amp; BD$2 &amp; ") for('" &amp; $B$1 &amp; "') with(DATES=" &amp; TEXT($A447,"yyyy-mm-dd") &amp; ")")</f>
        <v>#N/A</v>
      </c>
      <c r="BE447" s="3" t="str">
        <f>_xll.BQL.QUERY("get(" &amp; BE$2 &amp; ") for('" &amp; $B$1 &amp; "') with(DATES=" &amp; TEXT($A447,"yyyy-mm-dd") &amp; ")")</f>
        <v>#N/A</v>
      </c>
      <c r="BF447" s="3" t="str">
        <f>_xll.BQL.QUERY("get(" &amp; BF$2 &amp; ") for('" &amp; $B$1 &amp; "') with(DATES=" &amp; TEXT($A447,"yyyy-mm-dd") &amp; ")")</f>
        <v>#N/A</v>
      </c>
      <c r="BG447" s="3" t="str">
        <f>_xll.BQL.QUERY("get(" &amp; BG$2 &amp; ") for('" &amp; $B$1 &amp; "') with(DATES=" &amp; TEXT($A447,"yyyy-mm-dd") &amp; ")")</f>
        <v>#N/A</v>
      </c>
      <c r="BH447" s="3" t="str">
        <f>_xll.BQL.QUERY("get(" &amp; BH$2 &amp; ") for('" &amp; $B$1 &amp; "') with(DATES=" &amp; TEXT($A447,"yyyy-mm-dd") &amp; ")")</f>
        <v>#N/A Invalid Parameter: Undefined item: BS_ACCTUAL.</v>
      </c>
      <c r="BI447" s="3">
        <f>_xll.BQL.QUERY("get(" &amp; BI$2 &amp; ") for('" &amp; $B$1 &amp; "') with(DATES=" &amp; TEXT($A447,"yyyy-mm-dd") &amp; ")")</f>
        <v>75831000000</v>
      </c>
      <c r="BJ447" s="3">
        <f>_xll.BQL.QUERY("get(" &amp; BJ$2 &amp; ") for('" &amp; $B$1 &amp; "') with(DATES=" &amp; TEXT($A447,"yyyy-mm-dd") &amp; ")")</f>
        <v>132000</v>
      </c>
      <c r="BK447" s="3">
        <f>_xll.BQL.QUERY("get(" &amp; BK$2 &amp; ") for('" &amp; $B$1 &amp; "') with(DATES=" &amp; TEXT($A447,"yyyy-mm-dd") &amp; ")")</f>
        <v>44771000000</v>
      </c>
      <c r="BL447" s="3" t="str">
        <f>_xll.BQL.QUERY("get(" &amp; BL$2 &amp; ") for('" &amp; $B$1 &amp; "') with(DATES=" &amp; TEXT($A447,"yyyy-mm-dd") &amp; ")")</f>
        <v>#N/A Invalid Parameter: Undefined item: OTHER_LIABS.</v>
      </c>
      <c r="BM447" s="3">
        <f>_xll.BQL.QUERY("get(" &amp; BM$2 &amp; ") for('" &amp; $B$1 &amp; "') with(DATES=" &amp; TEXT($A447,"yyyy-mm-dd") &amp; ")")</f>
        <v>245035000000</v>
      </c>
      <c r="BN447" s="3" t="str">
        <f>_xll.BQL.QUERY("get(" &amp; BN$2 &amp; ") for('" &amp; $B$1 &amp; "') with(DATES=" &amp; TEXT($A447,"yyyy-mm-dd") &amp; ")")</f>
        <v>#N/A</v>
      </c>
    </row>
    <row r="448" spans="1:66" x14ac:dyDescent="0.25">
      <c r="A448" s="2">
        <v>43527</v>
      </c>
      <c r="B448" s="3">
        <f>_xll.BQL.QUERY("get(" &amp; B$2 &amp; ") for('" &amp; $B$1 &amp; "') with(DATES=" &amp; TEXT($A448,"yyyy-mm-dd") &amp; ")")</f>
        <v>261612000000</v>
      </c>
      <c r="C448" s="3">
        <f>_xll.BQL.QUERY("get(" &amp; C$2 &amp; ") for('" &amp; $B$1 &amp; "') with(DATES=" &amp; TEXT($A448,"yyyy-mm-dd") &amp; ")")</f>
        <v>161654000000</v>
      </c>
      <c r="D448" s="3">
        <f>_xll.BQL.QUERY("get(" &amp; D$2 &amp; ") for('" &amp; $B$1 &amp; "') with(DATES=" &amp; TEXT($A448,"yyyy-mm-dd") &amp; ")")</f>
        <v>99958000000</v>
      </c>
      <c r="E448" s="9" t="str">
        <f>_xll.BQL.QUERY("get(" &amp; E$2 &amp; ") for('" &amp; $B$1 &amp; "') with(DATES=" &amp; TEXT($A448,"yyyy-mm-dd") &amp; ")")</f>
        <v>#N/A Invalid Parameter: Undefined item: ARD_GENERAL_ADMINISTRATIVE_EXP.</v>
      </c>
      <c r="F448" s="9" t="str">
        <f>_xll.BQL.QUERY("get(" &amp; F$2 &amp; ") for('" &amp; $B$1 &amp; "') with(DATES=" &amp; TEXT($A448,"yyyy-mm-dd") &amp; ")")</f>
        <v>#N/A Invalid Parameter: Undefined item: ARD_ADVERTISING_EXPENSES.</v>
      </c>
      <c r="G448" s="9" t="str">
        <f>_xll.BQL.QUERY("get(" &amp; G$2 &amp; ") for('" &amp; $B$1 &amp; "') with(DATES=" &amp; TEXT($A448,"yyyy-mm-dd") &amp; ")")</f>
        <v>#N/A</v>
      </c>
      <c r="H448" s="9" t="str">
        <f>_xll.BQL.QUERY("get(" &amp; H$2 &amp; ") for('" &amp; $B$1 &amp; "') with(DATES=" &amp; TEXT($A448,"yyyy-mm-dd") &amp; ")")</f>
        <v>#N/A Invalid Parameter: Undefined item: ARDR_STAFF_CST_INCL_DIR_EMOLUMNT.</v>
      </c>
      <c r="I448" s="9" t="str">
        <f>_xll.BQL.QUERY("get(" &amp; I$2 &amp; ") for('" &amp; $B$1 &amp; "') with(DATES=" &amp; TEXT($A448,"yyyy-mm-dd") &amp; ")")</f>
        <v>#N/A Invalid Parameter: Undefined item: ARD_SPECIAL_ITEMS.</v>
      </c>
      <c r="J448" s="3">
        <f>_xll.BQL.QUERY("get(" &amp; J$2 &amp; ") for('" &amp; $B$1 &amp; "') with(DATES=" &amp; TEXT($A448,"yyyy-mm-dd") &amp; ")")</f>
        <v>31988000000</v>
      </c>
      <c r="K448" s="1">
        <f>_xll.BQL.QUERY("get(" &amp; K$2 &amp; ") for('" &amp; $B$1 &amp; "') with(DATES=" &amp; TEXT($A448,"yyyy-mm-dd") &amp; ")")</f>
        <v>79523000000</v>
      </c>
      <c r="L448" s="3">
        <f>_xll.BQL.QUERY("get(" &amp; L$2 &amp; ") for('" &amp; $B$1 &amp; "') with(DATES=" &amp; TEXT($A448,"yyyy-mm-dd") &amp; ")")</f>
        <v>11553000000</v>
      </c>
      <c r="M448" s="3">
        <f>_xll.BQL.QUERY("get(" &amp; M$2 &amp; ") for('" &amp; $B$1 &amp; "') with(DATES=" &amp; TEXT($A448,"yyyy-mm-dd") &amp; ")")</f>
        <v>67970000000</v>
      </c>
      <c r="N448" s="3">
        <f>_xll.BQL.QUERY("get(" &amp; N$2 &amp; ") for('" &amp; $B$1 &amp; "') with(DATES=" &amp; TEXT($A448,"yyyy-mm-dd") &amp; ")")</f>
        <v>3396000000</v>
      </c>
      <c r="O448" s="3" t="str">
        <f>_xll.BQL.QUERY("get(" &amp; O$2 &amp; ") for('" &amp; $B$1 &amp; "') with(DATES=" &amp; TEXT($A448,"yyyy-mm-dd") &amp; ")")</f>
        <v>#N/A Invalid Parameter: Undefined item: ARD_OPER_PROFIT.</v>
      </c>
      <c r="P448" s="3">
        <f>_xll.BQL.QUERY("get(" &amp; P$2 &amp; ") for('" &amp; $B$1 &amp; "') with(DATES=" &amp; TEXT($A448,"yyyy-mm-dd") &amp; ")")</f>
        <v>67970000000</v>
      </c>
      <c r="Q448" s="3">
        <f>_xll.BQL.QUERY("get(" &amp; Q$2 &amp; ") for('" &amp; $B$1 &amp; "') with(DATES=" &amp; TEXT($A448,"yyyy-mm-dd") &amp; ")")</f>
        <v>10348000000</v>
      </c>
      <c r="R448" s="3">
        <f>_xll.BQL.QUERY("get(" &amp; R$2 &amp; ") for('" &amp; $B$1 &amp; "') with(DATES=" &amp; TEXT($A448,"yyyy-mm-dd") &amp; ")")</f>
        <v>0</v>
      </c>
      <c r="S448" s="3">
        <f>_xll.BQL.QUERY("get(" &amp; S$2 &amp; ") for('" &amp; $B$1 &amp; "') with(DATES=" &amp; TEXT($A448,"yyyy-mm-dd") &amp; ")")</f>
        <v>0</v>
      </c>
      <c r="T448" s="3">
        <f>_xll.BQL.QUERY("get(" &amp; T$2 &amp; ") for('" &amp; $B$1 &amp; "') with(DATES=" &amp; TEXT($A448,"yyyy-mm-dd") &amp; ")")</f>
        <v>13691962990</v>
      </c>
      <c r="U448" s="3" t="str">
        <f>_xll.BQL.QUERY("get(" &amp; U$2 &amp; ") for('" &amp; $B$1 &amp; "') with(DATES=" &amp; TEXT($A448,"yyyy-mm-dd") &amp; ")")</f>
        <v>#N/A Invalid Parameter: Undefined item: FDIC_CASH_DIVIDENDS.</v>
      </c>
      <c r="V448" s="3" t="str">
        <f>_xll.BQL.QUERY("get(" &amp; V$2 &amp; ") for('" &amp; $B$1 &amp; "') with(DATES=" &amp; TEXT($A448,"yyyy-mm-dd") &amp; ")")</f>
        <v>#N/A Invalid Parameter: Undefined item: ARD_INCOME_BEFORE_OPERATING_EXP.</v>
      </c>
      <c r="W448" s="3" t="str">
        <f>_xll.BQL.QUERY("get(" &amp; W$2 &amp; ") for('" &amp; $B$1 &amp; "') with(DATES=" &amp; TEXT($A448,"yyyy-mm-dd") &amp; ")")</f>
        <v>#N/A Invalid Parameter: Undefined item: TRAIL_12M_NET_SALES.</v>
      </c>
      <c r="X448" s="3">
        <f>_xll.BQL.QUERY("get(" &amp; X$2 &amp; ") for('" &amp; $B$1 &amp; "') with(DATES=" &amp; TEXT($A448,"yyyy-mm-dd") &amp; ")")</f>
        <v>-13858000000</v>
      </c>
      <c r="Y448" s="3">
        <f>_xll.BQL.QUERY("get(" &amp; Y$2 &amp; ") for('" &amp; $B$1 &amp; "') with(DATES=" &amp; TEXT($A448,"yyyy-mm-dd") &amp; ")")</f>
        <v>5.297157622739018</v>
      </c>
      <c r="Z448" s="3">
        <f>_xll.BQL.QUERY("get(" &amp; Z$2 &amp; ") for('" &amp; $B$1 &amp; "') with(DATES=" &amp; TEXT($A448,"yyyy-mm-dd") &amp; ")")</f>
        <v>61973000000</v>
      </c>
      <c r="AA448" s="3">
        <f>_xll.BQL.QUERY("get(" &amp; AA$2 &amp; ") for('" &amp; $B$1 &amp; "') with(DATES=" &amp; TEXT($A448,"yyyy-mm-dd") &amp; ")")</f>
        <v>-71439000000</v>
      </c>
      <c r="AB448" s="3" t="str">
        <f>_xll.BQL.QUERY("get(" &amp; AB$2 &amp; ") for('" &amp; $B$1 &amp; "') with(DATES=" &amp; TEXT($A448,"yyyy-mm-dd") &amp; ")")</f>
        <v>#N/A Invalid Parameter: Undefined item: ARD_ISSUANCE_STOCK_TOTAL_EQTY.</v>
      </c>
      <c r="AC448" s="3">
        <f>_xll.BQL.QUERY("get(" &amp; AC$2 &amp; ") for('" &amp; $B$1 &amp; "') with(DATES=" &amp; TEXT($A448,"yyyy-mm-dd") &amp; ")")</f>
        <v>92989000000</v>
      </c>
      <c r="AD448" s="3">
        <f>_xll.BQL.QUERY("get(" &amp; AD$2 &amp; ") for('" &amp; $B$1 &amp; "') with(DATES=" &amp; TEXT($A448,"yyyy-mm-dd") &amp; ")")</f>
        <v>21741000000</v>
      </c>
      <c r="AE448" s="3">
        <f>_xll.BQL.QUERY("get(" &amp; AE$2 &amp; ") for('" &amp; $B$1 &amp; "') with(DATES=" &amp; TEXT($A448,"yyyy-mm-dd") &amp; ")")</f>
        <v>-130305000000</v>
      </c>
      <c r="AF448" s="3">
        <f>_xll.BQL.QUERY("get(" &amp; AF$2 &amp; ") for('" &amp; $B$1 &amp; "') with(DATES=" &amp; TEXT($A448,"yyyy-mm-dd") &amp; ")")</f>
        <v>373719000000</v>
      </c>
      <c r="AG448" s="3">
        <f>_xll.BQL.QUERY("get(" &amp; AG$2 &amp; ") for('" &amp; $B$1 &amp; "') with(DATES=" &amp; TEXT($A448,"yyyy-mm-dd") &amp; ")")</f>
        <v>140828000000</v>
      </c>
      <c r="AH448" s="3">
        <f>_xll.BQL.QUERY("get(" &amp; AH$2 &amp; ") for('" &amp; $B$1 &amp; "') with(DATES=" &amp; TEXT($A448,"yyyy-mm-dd") &amp; ")")</f>
        <v>18077000000</v>
      </c>
      <c r="AI448" s="3" t="str">
        <f>_xll.BQL.QUERY("get(" &amp; AI$2 &amp; ") for('" &amp; $B$1 &amp; "') with(DATES=" &amp; TEXT($A448,"yyyy-mm-dd") &amp; ")")</f>
        <v>#N/A Invalid Parameter: Undefined item: CASH_ST_INVESTMENTS.</v>
      </c>
      <c r="AJ448" s="3">
        <f>_xll.BQL.QUERY("get(" &amp; AJ$2 &amp; ") for('" &amp; $B$1 &amp; "') with(DATES=" &amp; TEXT($A448,"yyyy-mm-dd") &amp; ")")</f>
        <v>4988000000</v>
      </c>
      <c r="AK448" s="3">
        <f>_xll.BQL.QUERY("get(" &amp; AK$2 &amp; ") for('" &amp; $B$1 &amp; "') with(DATES=" &amp; TEXT($A448,"yyyy-mm-dd") &amp; ")")</f>
        <v>232891000000</v>
      </c>
      <c r="AL448" s="3" t="str">
        <f>_xll.BQL.QUERY("get(" &amp; AL$2 &amp; ") for('" &amp; $B$1 &amp; "') with(DATES=" &amp; TEXT($A448,"yyyy-mm-dd") &amp; ")")</f>
        <v>#N/A</v>
      </c>
      <c r="AM448" s="3" t="str">
        <f>_xll.BQL.QUERY("get(" &amp; AM$2 &amp; ") for('" &amp; $B$1 &amp; "') with(DATES=" &amp; TEXT($A448,"yyyy-mm-dd") &amp; ")")</f>
        <v>#N/A Invalid Parameter: Undefined item: ARD_INV_ADVANCES_AFFIL_COS.</v>
      </c>
      <c r="AN448" s="3">
        <f>_xll.BQL.QUERY("get(" &amp; AN$2 &amp; ") for('" &amp; $B$1 &amp; "') with(DATES=" &amp; TEXT($A448,"yyyy-mm-dd") &amp; ")")</f>
        <v>91526000000</v>
      </c>
      <c r="AO448" s="3">
        <f>_xll.BQL.QUERY("get(" &amp; AO$2 &amp; ") for('" &amp; $B$1 &amp; "') with(DATES=" &amp; TEXT($A448,"yyyy-mm-dd") &amp; ")")</f>
        <v>39597000000</v>
      </c>
      <c r="AP448" s="3">
        <f>_xll.BQL.QUERY("get(" &amp; AP$2 &amp; ") for('" &amp; $B$1 &amp; "') with(DATES=" &amp; TEXT($A448,"yyyy-mm-dd") &amp; ")")</f>
        <v>255827000000</v>
      </c>
      <c r="AQ448" s="3">
        <f>_xll.BQL.QUERY("get(" &amp; AQ$2 &amp; ") for('" &amp; $B$1 &amp; "') with(DATES=" &amp; TEXT($A448,"yyyy-mm-dd") &amp; ")")</f>
        <v>108283000000</v>
      </c>
      <c r="AR448" s="3">
        <f>_xll.BQL.QUERY("get(" &amp; AR$2 &amp; ") for('" &amp; $B$1 &amp; "') with(DATES=" &amp; TEXT($A448,"yyyy-mm-dd") &amp; ")")</f>
        <v>44293000000</v>
      </c>
      <c r="AS448" s="3" t="str">
        <f>_xll.BQL.QUERY("get(" &amp; AS$2 &amp; ") for('" &amp; $B$1 &amp; "') with(DATES=" &amp; TEXT($A448,"yyyy-mm-dd") &amp; ")")</f>
        <v>#N/A Invalid Parameter: Undefined item: ARD_INCOME_TAX_ACCRUED_PAYABLE.</v>
      </c>
      <c r="AT448" s="3">
        <f>_xll.BQL.QUERY("get(" &amp; AT$2 &amp; ") for('" &amp; $B$1 &amp; "') with(DATES=" &amp; TEXT($A448,"yyyy-mm-dd") &amp; ")")</f>
        <v>147544000000</v>
      </c>
      <c r="AU448" s="3" t="str">
        <f>_xll.BQL.QUERY("get(" &amp; AU$2 &amp; ") for('" &amp; $B$1 &amp; "') with(DATES=" &amp; TEXT($A448,"yyyy-mm-dd") &amp; ")")</f>
        <v>#N/A</v>
      </c>
      <c r="AV448" s="3" t="str">
        <f>_xll.BQL.QUERY("get(" &amp; AV$2 &amp; ") for('" &amp; $B$1 &amp; "') with(DATES=" &amp; TEXT($A448,"yyyy-mm-dd") &amp; ")")</f>
        <v>#N/A Invalid Parameter: Undefined item: ARD_PREFERRED_STOCK.</v>
      </c>
      <c r="AW448" s="3">
        <f>_xll.BQL.QUERY("get(" &amp; AW$2 &amp; ") for('" &amp; $B$1 &amp; "') with(DATES=" &amp; TEXT($A448,"yyyy-mm-dd") &amp; ")")</f>
        <v>114730000000</v>
      </c>
      <c r="AX448" s="3" t="str">
        <f>_xll.BQL.QUERY("get(" &amp; AX$2 &amp; ") for('" &amp; $B$1 &amp; "') with(DATES=" &amp; TEXT($A448,"yyyy-mm-dd") &amp; ")")</f>
        <v>#N/A Invalid Parameter: Undefined item: ARD_TOTAL_SHAREHOLDERS_EQUITY.</v>
      </c>
      <c r="AY448" s="3" t="str">
        <f>_xll.BQL.QUERY("get(" &amp; AY$2 &amp; ") for('" &amp; $B$1 &amp; "') with(DATES=" &amp; TEXT($A448,"yyyy-mm-dd") &amp; ")")</f>
        <v>#N/A Invalid Parameter: Undefined item: RSK_BB_BOOK_EQUITY.</v>
      </c>
      <c r="AZ448" s="3">
        <f>_xll.BQL.QUERY("get(" &amp; AZ$2 &amp; ") for('" &amp; $B$1 &amp; "') with(DATES=" &amp; TEXT($A448,"yyyy-mm-dd") &amp; ")")</f>
        <v>-1488000000</v>
      </c>
      <c r="BA448" s="3">
        <f>_xll.BQL.QUERY("get(" &amp; BA$2 &amp; ") for('" &amp; $B$1 &amp; "') with(DATES=" &amp; TEXT($A448,"yyyy-mm-dd") &amp; ")")</f>
        <v>-12413000000</v>
      </c>
      <c r="BB448" s="3" t="str">
        <f>_xll.BQL.QUERY("get(" &amp; BB$2 &amp; ") for('" &amp; $B$1 &amp; "') with(DATES=" &amp; TEXT($A448,"yyyy-mm-dd") &amp; ")")</f>
        <v>#N/A</v>
      </c>
      <c r="BC448" s="3" t="str">
        <f>_xll.BQL.QUERY("get(" &amp; BC$2 &amp; ") for('" &amp; $B$1 &amp; "') with(DATES=" &amp; TEXT($A448,"yyyy-mm-dd") &amp; ")")</f>
        <v>#N/A</v>
      </c>
      <c r="BD448" s="3" t="str">
        <f>_xll.BQL.QUERY("get(" &amp; BD$2 &amp; ") for('" &amp; $B$1 &amp; "') with(DATES=" &amp; TEXT($A448,"yyyy-mm-dd") &amp; ")")</f>
        <v>#N/A</v>
      </c>
      <c r="BE448" s="3" t="str">
        <f>_xll.BQL.QUERY("get(" &amp; BE$2 &amp; ") for('" &amp; $B$1 &amp; "') with(DATES=" &amp; TEXT($A448,"yyyy-mm-dd") &amp; ")")</f>
        <v>#N/A</v>
      </c>
      <c r="BF448" s="3" t="str">
        <f>_xll.BQL.QUERY("get(" &amp; BF$2 &amp; ") for('" &amp; $B$1 &amp; "') with(DATES=" &amp; TEXT($A448,"yyyy-mm-dd") &amp; ")")</f>
        <v>#N/A</v>
      </c>
      <c r="BG448" s="3" t="str">
        <f>_xll.BQL.QUERY("get(" &amp; BG$2 &amp; ") for('" &amp; $B$1 &amp; "') with(DATES=" &amp; TEXT($A448,"yyyy-mm-dd") &amp; ")")</f>
        <v>#N/A</v>
      </c>
      <c r="BH448" s="3" t="str">
        <f>_xll.BQL.QUERY("get(" &amp; BH$2 &amp; ") for('" &amp; $B$1 &amp; "') with(DATES=" &amp; TEXT($A448,"yyyy-mm-dd") &amp; ")")</f>
        <v>#N/A Invalid Parameter: Undefined item: BS_ACCTUAL.</v>
      </c>
      <c r="BI448" s="3">
        <f>_xll.BQL.QUERY("get(" &amp; BI$2 &amp; ") for('" &amp; $B$1 &amp; "') with(DATES=" &amp; TEXT($A448,"yyyy-mm-dd") &amp; ")")</f>
        <v>75831000000</v>
      </c>
      <c r="BJ448" s="3">
        <f>_xll.BQL.QUERY("get(" &amp; BJ$2 &amp; ") for('" &amp; $B$1 &amp; "') with(DATES=" &amp; TEXT($A448,"yyyy-mm-dd") &amp; ")")</f>
        <v>132000</v>
      </c>
      <c r="BK448" s="3">
        <f>_xll.BQL.QUERY("get(" &amp; BK$2 &amp; ") for('" &amp; $B$1 &amp; "') with(DATES=" &amp; TEXT($A448,"yyyy-mm-dd") &amp; ")")</f>
        <v>44771000000</v>
      </c>
      <c r="BL448" s="3" t="str">
        <f>_xll.BQL.QUERY("get(" &amp; BL$2 &amp; ") for('" &amp; $B$1 &amp; "') with(DATES=" &amp; TEXT($A448,"yyyy-mm-dd") &amp; ")")</f>
        <v>#N/A Invalid Parameter: Undefined item: OTHER_LIABS.</v>
      </c>
      <c r="BM448" s="3">
        <f>_xll.BQL.QUERY("get(" &amp; BM$2 &amp; ") for('" &amp; $B$1 &amp; "') with(DATES=" &amp; TEXT($A448,"yyyy-mm-dd") &amp; ")")</f>
        <v>245035000000</v>
      </c>
      <c r="BN448" s="3" t="str">
        <f>_xll.BQL.QUERY("get(" &amp; BN$2 &amp; ") for('" &amp; $B$1 &amp; "') with(DATES=" &amp; TEXT($A448,"yyyy-mm-dd") &amp; ")")</f>
        <v>#N/A</v>
      </c>
    </row>
    <row r="449" spans="1:66" x14ac:dyDescent="0.25">
      <c r="A449" s="2">
        <v>43528</v>
      </c>
      <c r="B449" s="3">
        <f>_xll.BQL.QUERY("get(" &amp; B$2 &amp; ") for('" &amp; $B$1 &amp; "') with(DATES=" &amp; TEXT($A449,"yyyy-mm-dd") &amp; ")")</f>
        <v>261612000000</v>
      </c>
      <c r="C449" s="3">
        <f>_xll.BQL.QUERY("get(" &amp; C$2 &amp; ") for('" &amp; $B$1 &amp; "') with(DATES=" &amp; TEXT($A449,"yyyy-mm-dd") &amp; ")")</f>
        <v>161654000000</v>
      </c>
      <c r="D449" s="3">
        <f>_xll.BQL.QUERY("get(" &amp; D$2 &amp; ") for('" &amp; $B$1 &amp; "') with(DATES=" &amp; TEXT($A449,"yyyy-mm-dd") &amp; ")")</f>
        <v>99958000000</v>
      </c>
      <c r="E449" s="9" t="str">
        <f>_xll.BQL.QUERY("get(" &amp; E$2 &amp; ") for('" &amp; $B$1 &amp; "') with(DATES=" &amp; TEXT($A449,"yyyy-mm-dd") &amp; ")")</f>
        <v>#N/A Invalid Parameter: Undefined item: ARD_GENERAL_ADMINISTRATIVE_EXP.</v>
      </c>
      <c r="F449" s="9" t="str">
        <f>_xll.BQL.QUERY("get(" &amp; F$2 &amp; ") for('" &amp; $B$1 &amp; "') with(DATES=" &amp; TEXT($A449,"yyyy-mm-dd") &amp; ")")</f>
        <v>#N/A Invalid Parameter: Undefined item: ARD_ADVERTISING_EXPENSES.</v>
      </c>
      <c r="G449" s="9" t="str">
        <f>_xll.BQL.QUERY("get(" &amp; G$2 &amp; ") for('" &amp; $B$1 &amp; "') with(DATES=" &amp; TEXT($A449,"yyyy-mm-dd") &amp; ")")</f>
        <v>#N/A</v>
      </c>
      <c r="H449" s="9" t="str">
        <f>_xll.BQL.QUERY("get(" &amp; H$2 &amp; ") for('" &amp; $B$1 &amp; "') with(DATES=" &amp; TEXT($A449,"yyyy-mm-dd") &amp; ")")</f>
        <v>#N/A Invalid Parameter: Undefined item: ARDR_STAFF_CST_INCL_DIR_EMOLUMNT.</v>
      </c>
      <c r="I449" s="9" t="str">
        <f>_xll.BQL.QUERY("get(" &amp; I$2 &amp; ") for('" &amp; $B$1 &amp; "') with(DATES=" &amp; TEXT($A449,"yyyy-mm-dd") &amp; ")")</f>
        <v>#N/A Invalid Parameter: Undefined item: ARD_SPECIAL_ITEMS.</v>
      </c>
      <c r="J449" s="3">
        <f>_xll.BQL.QUERY("get(" &amp; J$2 &amp; ") for('" &amp; $B$1 &amp; "') with(DATES=" &amp; TEXT($A449,"yyyy-mm-dd") &amp; ")")</f>
        <v>31988000000</v>
      </c>
      <c r="K449" s="1">
        <f>_xll.BQL.QUERY("get(" &amp; K$2 &amp; ") for('" &amp; $B$1 &amp; "') with(DATES=" &amp; TEXT($A449,"yyyy-mm-dd") &amp; ")")</f>
        <v>79523000000</v>
      </c>
      <c r="L449" s="3">
        <f>_xll.BQL.QUERY("get(" &amp; L$2 &amp; ") for('" &amp; $B$1 &amp; "') with(DATES=" &amp; TEXT($A449,"yyyy-mm-dd") &amp; ")")</f>
        <v>11553000000</v>
      </c>
      <c r="M449" s="3">
        <f>_xll.BQL.QUERY("get(" &amp; M$2 &amp; ") for('" &amp; $B$1 &amp; "') with(DATES=" &amp; TEXT($A449,"yyyy-mm-dd") &amp; ")")</f>
        <v>67970000000</v>
      </c>
      <c r="N449" s="3">
        <f>_xll.BQL.QUERY("get(" &amp; N$2 &amp; ") for('" &amp; $B$1 &amp; "') with(DATES=" &amp; TEXT($A449,"yyyy-mm-dd") &amp; ")")</f>
        <v>3396000000</v>
      </c>
      <c r="O449" s="3" t="str">
        <f>_xll.BQL.QUERY("get(" &amp; O$2 &amp; ") for('" &amp; $B$1 &amp; "') with(DATES=" &amp; TEXT($A449,"yyyy-mm-dd") &amp; ")")</f>
        <v>#N/A Invalid Parameter: Undefined item: ARD_OPER_PROFIT.</v>
      </c>
      <c r="P449" s="3">
        <f>_xll.BQL.QUERY("get(" &amp; P$2 &amp; ") for('" &amp; $B$1 &amp; "') with(DATES=" &amp; TEXT($A449,"yyyy-mm-dd") &amp; ")")</f>
        <v>67970000000</v>
      </c>
      <c r="Q449" s="3">
        <f>_xll.BQL.QUERY("get(" &amp; Q$2 &amp; ") for('" &amp; $B$1 &amp; "') with(DATES=" &amp; TEXT($A449,"yyyy-mm-dd") &amp; ")")</f>
        <v>10348000000</v>
      </c>
      <c r="R449" s="3">
        <f>_xll.BQL.QUERY("get(" &amp; R$2 &amp; ") for('" &amp; $B$1 &amp; "') with(DATES=" &amp; TEXT($A449,"yyyy-mm-dd") &amp; ")")</f>
        <v>0</v>
      </c>
      <c r="S449" s="3">
        <f>_xll.BQL.QUERY("get(" &amp; S$2 &amp; ") for('" &amp; $B$1 &amp; "') with(DATES=" &amp; TEXT($A449,"yyyy-mm-dd") &amp; ")")</f>
        <v>0</v>
      </c>
      <c r="T449" s="3">
        <f>_xll.BQL.QUERY("get(" &amp; T$2 &amp; ") for('" &amp; $B$1 &amp; "') with(DATES=" &amp; TEXT($A449,"yyyy-mm-dd") &amp; ")")</f>
        <v>13691962990</v>
      </c>
      <c r="U449" s="3" t="str">
        <f>_xll.BQL.QUERY("get(" &amp; U$2 &amp; ") for('" &amp; $B$1 &amp; "') with(DATES=" &amp; TEXT($A449,"yyyy-mm-dd") &amp; ")")</f>
        <v>#N/A Invalid Parameter: Undefined item: FDIC_CASH_DIVIDENDS.</v>
      </c>
      <c r="V449" s="3" t="str">
        <f>_xll.BQL.QUERY("get(" &amp; V$2 &amp; ") for('" &amp; $B$1 &amp; "') with(DATES=" &amp; TEXT($A449,"yyyy-mm-dd") &amp; ")")</f>
        <v>#N/A Invalid Parameter: Undefined item: ARD_INCOME_BEFORE_OPERATING_EXP.</v>
      </c>
      <c r="W449" s="3" t="str">
        <f>_xll.BQL.QUERY("get(" &amp; W$2 &amp; ") for('" &amp; $B$1 &amp; "') with(DATES=" &amp; TEXT($A449,"yyyy-mm-dd") &amp; ")")</f>
        <v>#N/A Invalid Parameter: Undefined item: TRAIL_12M_NET_SALES.</v>
      </c>
      <c r="X449" s="3">
        <f>_xll.BQL.QUERY("get(" &amp; X$2 &amp; ") for('" &amp; $B$1 &amp; "') with(DATES=" &amp; TEXT($A449,"yyyy-mm-dd") &amp; ")")</f>
        <v>-13858000000</v>
      </c>
      <c r="Y449" s="3">
        <f>_xll.BQL.QUERY("get(" &amp; Y$2 &amp; ") for('" &amp; $B$1 &amp; "') with(DATES=" &amp; TEXT($A449,"yyyy-mm-dd") &amp; ")")</f>
        <v>5.297157622739018</v>
      </c>
      <c r="Z449" s="3">
        <f>_xll.BQL.QUERY("get(" &amp; Z$2 &amp; ") for('" &amp; $B$1 &amp; "') with(DATES=" &amp; TEXT($A449,"yyyy-mm-dd") &amp; ")")</f>
        <v>61973000000</v>
      </c>
      <c r="AA449" s="3">
        <f>_xll.BQL.QUERY("get(" &amp; AA$2 &amp; ") for('" &amp; $B$1 &amp; "') with(DATES=" &amp; TEXT($A449,"yyyy-mm-dd") &amp; ")")</f>
        <v>-71439000000</v>
      </c>
      <c r="AB449" s="3" t="str">
        <f>_xll.BQL.QUERY("get(" &amp; AB$2 &amp; ") for('" &amp; $B$1 &amp; "') with(DATES=" &amp; TEXT($A449,"yyyy-mm-dd") &amp; ")")</f>
        <v>#N/A Invalid Parameter: Undefined item: ARD_ISSUANCE_STOCK_TOTAL_EQTY.</v>
      </c>
      <c r="AC449" s="3">
        <f>_xll.BQL.QUERY("get(" &amp; AC$2 &amp; ") for('" &amp; $B$1 &amp; "') with(DATES=" &amp; TEXT($A449,"yyyy-mm-dd") &amp; ")")</f>
        <v>92989000000</v>
      </c>
      <c r="AD449" s="3">
        <f>_xll.BQL.QUERY("get(" &amp; AD$2 &amp; ") for('" &amp; $B$1 &amp; "') with(DATES=" &amp; TEXT($A449,"yyyy-mm-dd") &amp; ")")</f>
        <v>21741000000</v>
      </c>
      <c r="AE449" s="3">
        <f>_xll.BQL.QUERY("get(" &amp; AE$2 &amp; ") for('" &amp; $B$1 &amp; "') with(DATES=" &amp; TEXT($A449,"yyyy-mm-dd") &amp; ")")</f>
        <v>-130305000000</v>
      </c>
      <c r="AF449" s="3">
        <f>_xll.BQL.QUERY("get(" &amp; AF$2 &amp; ") for('" &amp; $B$1 &amp; "') with(DATES=" &amp; TEXT($A449,"yyyy-mm-dd") &amp; ")")</f>
        <v>373719000000</v>
      </c>
      <c r="AG449" s="3">
        <f>_xll.BQL.QUERY("get(" &amp; AG$2 &amp; ") for('" &amp; $B$1 &amp; "') with(DATES=" &amp; TEXT($A449,"yyyy-mm-dd") &amp; ")")</f>
        <v>140828000000</v>
      </c>
      <c r="AH449" s="3">
        <f>_xll.BQL.QUERY("get(" &amp; AH$2 &amp; ") for('" &amp; $B$1 &amp; "') with(DATES=" &amp; TEXT($A449,"yyyy-mm-dd") &amp; ")")</f>
        <v>18077000000</v>
      </c>
      <c r="AI449" s="3" t="str">
        <f>_xll.BQL.QUERY("get(" &amp; AI$2 &amp; ") for('" &amp; $B$1 &amp; "') with(DATES=" &amp; TEXT($A449,"yyyy-mm-dd") &amp; ")")</f>
        <v>#N/A Invalid Parameter: Undefined item: CASH_ST_INVESTMENTS.</v>
      </c>
      <c r="AJ449" s="3">
        <f>_xll.BQL.QUERY("get(" &amp; AJ$2 &amp; ") for('" &amp; $B$1 &amp; "') with(DATES=" &amp; TEXT($A449,"yyyy-mm-dd") &amp; ")")</f>
        <v>4988000000</v>
      </c>
      <c r="AK449" s="3">
        <f>_xll.BQL.QUERY("get(" &amp; AK$2 &amp; ") for('" &amp; $B$1 &amp; "') with(DATES=" &amp; TEXT($A449,"yyyy-mm-dd") &amp; ")")</f>
        <v>232891000000</v>
      </c>
      <c r="AL449" s="3" t="str">
        <f>_xll.BQL.QUERY("get(" &amp; AL$2 &amp; ") for('" &amp; $B$1 &amp; "') with(DATES=" &amp; TEXT($A449,"yyyy-mm-dd") &amp; ")")</f>
        <v>#N/A</v>
      </c>
      <c r="AM449" s="3" t="str">
        <f>_xll.BQL.QUERY("get(" &amp; AM$2 &amp; ") for('" &amp; $B$1 &amp; "') with(DATES=" &amp; TEXT($A449,"yyyy-mm-dd") &amp; ")")</f>
        <v>#N/A Invalid Parameter: Undefined item: ARD_INV_ADVANCES_AFFIL_COS.</v>
      </c>
      <c r="AN449" s="3">
        <f>_xll.BQL.QUERY("get(" &amp; AN$2 &amp; ") for('" &amp; $B$1 &amp; "') with(DATES=" &amp; TEXT($A449,"yyyy-mm-dd") &amp; ")")</f>
        <v>91526000000</v>
      </c>
      <c r="AO449" s="3">
        <f>_xll.BQL.QUERY("get(" &amp; AO$2 &amp; ") for('" &amp; $B$1 &amp; "') with(DATES=" &amp; TEXT($A449,"yyyy-mm-dd") &amp; ")")</f>
        <v>39597000000</v>
      </c>
      <c r="AP449" s="3">
        <f>_xll.BQL.QUERY("get(" &amp; AP$2 &amp; ") for('" &amp; $B$1 &amp; "') with(DATES=" &amp; TEXT($A449,"yyyy-mm-dd") &amp; ")")</f>
        <v>255827000000</v>
      </c>
      <c r="AQ449" s="3">
        <f>_xll.BQL.QUERY("get(" &amp; AQ$2 &amp; ") for('" &amp; $B$1 &amp; "') with(DATES=" &amp; TEXT($A449,"yyyy-mm-dd") &amp; ")")</f>
        <v>108283000000</v>
      </c>
      <c r="AR449" s="3">
        <f>_xll.BQL.QUERY("get(" &amp; AR$2 &amp; ") for('" &amp; $B$1 &amp; "') with(DATES=" &amp; TEXT($A449,"yyyy-mm-dd") &amp; ")")</f>
        <v>44293000000</v>
      </c>
      <c r="AS449" s="3" t="str">
        <f>_xll.BQL.QUERY("get(" &amp; AS$2 &amp; ") for('" &amp; $B$1 &amp; "') with(DATES=" &amp; TEXT($A449,"yyyy-mm-dd") &amp; ")")</f>
        <v>#N/A Invalid Parameter: Undefined item: ARD_INCOME_TAX_ACCRUED_PAYABLE.</v>
      </c>
      <c r="AT449" s="3">
        <f>_xll.BQL.QUERY("get(" &amp; AT$2 &amp; ") for('" &amp; $B$1 &amp; "') with(DATES=" &amp; TEXT($A449,"yyyy-mm-dd") &amp; ")")</f>
        <v>147544000000</v>
      </c>
      <c r="AU449" s="3" t="str">
        <f>_xll.BQL.QUERY("get(" &amp; AU$2 &amp; ") for('" &amp; $B$1 &amp; "') with(DATES=" &amp; TEXT($A449,"yyyy-mm-dd") &amp; ")")</f>
        <v>#N/A</v>
      </c>
      <c r="AV449" s="3" t="str">
        <f>_xll.BQL.QUERY("get(" &amp; AV$2 &amp; ") for('" &amp; $B$1 &amp; "') with(DATES=" &amp; TEXT($A449,"yyyy-mm-dd") &amp; ")")</f>
        <v>#N/A Invalid Parameter: Undefined item: ARD_PREFERRED_STOCK.</v>
      </c>
      <c r="AW449" s="3">
        <f>_xll.BQL.QUERY("get(" &amp; AW$2 &amp; ") for('" &amp; $B$1 &amp; "') with(DATES=" &amp; TEXT($A449,"yyyy-mm-dd") &amp; ")")</f>
        <v>114730000000</v>
      </c>
      <c r="AX449" s="3" t="str">
        <f>_xll.BQL.QUERY("get(" &amp; AX$2 &amp; ") for('" &amp; $B$1 &amp; "') with(DATES=" &amp; TEXT($A449,"yyyy-mm-dd") &amp; ")")</f>
        <v>#N/A Invalid Parameter: Undefined item: ARD_TOTAL_SHAREHOLDERS_EQUITY.</v>
      </c>
      <c r="AY449" s="3" t="str">
        <f>_xll.BQL.QUERY("get(" &amp; AY$2 &amp; ") for('" &amp; $B$1 &amp; "') with(DATES=" &amp; TEXT($A449,"yyyy-mm-dd") &amp; ")")</f>
        <v>#N/A Invalid Parameter: Undefined item: RSK_BB_BOOK_EQUITY.</v>
      </c>
      <c r="AZ449" s="3">
        <f>_xll.BQL.QUERY("get(" &amp; AZ$2 &amp; ") for('" &amp; $B$1 &amp; "') with(DATES=" &amp; TEXT($A449,"yyyy-mm-dd") &amp; ")")</f>
        <v>-1488000000</v>
      </c>
      <c r="BA449" s="3">
        <f>_xll.BQL.QUERY("get(" &amp; BA$2 &amp; ") for('" &amp; $B$1 &amp; "') with(DATES=" &amp; TEXT($A449,"yyyy-mm-dd") &amp; ")")</f>
        <v>-12413000000</v>
      </c>
      <c r="BB449" s="3" t="str">
        <f>_xll.BQL.QUERY("get(" &amp; BB$2 &amp; ") for('" &amp; $B$1 &amp; "') with(DATES=" &amp; TEXT($A449,"yyyy-mm-dd") &amp; ")")</f>
        <v>#N/A</v>
      </c>
      <c r="BC449" s="3" t="str">
        <f>_xll.BQL.QUERY("get(" &amp; BC$2 &amp; ") for('" &amp; $B$1 &amp; "') with(DATES=" &amp; TEXT($A449,"yyyy-mm-dd") &amp; ")")</f>
        <v>#N/A</v>
      </c>
      <c r="BD449" s="3" t="str">
        <f>_xll.BQL.QUERY("get(" &amp; BD$2 &amp; ") for('" &amp; $B$1 &amp; "') with(DATES=" &amp; TEXT($A449,"yyyy-mm-dd") &amp; ")")</f>
        <v>#N/A</v>
      </c>
      <c r="BE449" s="3" t="str">
        <f>_xll.BQL.QUERY("get(" &amp; BE$2 &amp; ") for('" &amp; $B$1 &amp; "') with(DATES=" &amp; TEXT($A449,"yyyy-mm-dd") &amp; ")")</f>
        <v>#N/A</v>
      </c>
      <c r="BF449" s="3" t="str">
        <f>_xll.BQL.QUERY("get(" &amp; BF$2 &amp; ") for('" &amp; $B$1 &amp; "') with(DATES=" &amp; TEXT($A449,"yyyy-mm-dd") &amp; ")")</f>
        <v>#N/A</v>
      </c>
      <c r="BG449" s="3" t="str">
        <f>_xll.BQL.QUERY("get(" &amp; BG$2 &amp; ") for('" &amp; $B$1 &amp; "') with(DATES=" &amp; TEXT($A449,"yyyy-mm-dd") &amp; ")")</f>
        <v>#N/A</v>
      </c>
      <c r="BH449" s="3" t="str">
        <f>_xll.BQL.QUERY("get(" &amp; BH$2 &amp; ") for('" &amp; $B$1 &amp; "') with(DATES=" &amp; TEXT($A449,"yyyy-mm-dd") &amp; ")")</f>
        <v>#N/A Invalid Parameter: Undefined item: BS_ACCTUAL.</v>
      </c>
      <c r="BI449" s="3">
        <f>_xll.BQL.QUERY("get(" &amp; BI$2 &amp; ") for('" &amp; $B$1 &amp; "') with(DATES=" &amp; TEXT($A449,"yyyy-mm-dd") &amp; ")")</f>
        <v>75831000000</v>
      </c>
      <c r="BJ449" s="3">
        <f>_xll.BQL.QUERY("get(" &amp; BJ$2 &amp; ") for('" &amp; $B$1 &amp; "') with(DATES=" &amp; TEXT($A449,"yyyy-mm-dd") &amp; ")")</f>
        <v>132000</v>
      </c>
      <c r="BK449" s="3">
        <f>_xll.BQL.QUERY("get(" &amp; BK$2 &amp; ") for('" &amp; $B$1 &amp; "') with(DATES=" &amp; TEXT($A449,"yyyy-mm-dd") &amp; ")")</f>
        <v>44771000000</v>
      </c>
      <c r="BL449" s="3" t="str">
        <f>_xll.BQL.QUERY("get(" &amp; BL$2 &amp; ") for('" &amp; $B$1 &amp; "') with(DATES=" &amp; TEXT($A449,"yyyy-mm-dd") &amp; ")")</f>
        <v>#N/A Invalid Parameter: Undefined item: OTHER_LIABS.</v>
      </c>
      <c r="BM449" s="3">
        <f>_xll.BQL.QUERY("get(" &amp; BM$2 &amp; ") for('" &amp; $B$1 &amp; "') with(DATES=" &amp; TEXT($A449,"yyyy-mm-dd") &amp; ")")</f>
        <v>245035000000</v>
      </c>
      <c r="BN449" s="3">
        <f>_xll.BQL.QUERY("get(" &amp; BN$2 &amp; ") for('" &amp; $B$1 &amp; "') with(DATES=" &amp; TEXT($A449,"yyyy-mm-dd") &amp; ")")</f>
        <v>698876987999.99988</v>
      </c>
    </row>
    <row r="450" spans="1:66" x14ac:dyDescent="0.25">
      <c r="A450" s="2">
        <v>43529</v>
      </c>
      <c r="B450" s="3">
        <f>_xll.BQL.QUERY("get(" &amp; B$2 &amp; ") for('" &amp; $B$1 &amp; "') with(DATES=" &amp; TEXT($A450,"yyyy-mm-dd") &amp; ")")</f>
        <v>261612000000</v>
      </c>
      <c r="C450" s="3">
        <f>_xll.BQL.QUERY("get(" &amp; C$2 &amp; ") for('" &amp; $B$1 &amp; "') with(DATES=" &amp; TEXT($A450,"yyyy-mm-dd") &amp; ")")</f>
        <v>161654000000</v>
      </c>
      <c r="D450" s="3">
        <f>_xll.BQL.QUERY("get(" &amp; D$2 &amp; ") for('" &amp; $B$1 &amp; "') with(DATES=" &amp; TEXT($A450,"yyyy-mm-dd") &amp; ")")</f>
        <v>99958000000</v>
      </c>
      <c r="E450" s="9" t="str">
        <f>_xll.BQL.QUERY("get(" &amp; E$2 &amp; ") for('" &amp; $B$1 &amp; "') with(DATES=" &amp; TEXT($A450,"yyyy-mm-dd") &amp; ")")</f>
        <v>#N/A Invalid Parameter: Undefined item: ARD_GENERAL_ADMINISTRATIVE_EXP.</v>
      </c>
      <c r="F450" s="9" t="str">
        <f>_xll.BQL.QUERY("get(" &amp; F$2 &amp; ") for('" &amp; $B$1 &amp; "') with(DATES=" &amp; TEXT($A450,"yyyy-mm-dd") &amp; ")")</f>
        <v>#N/A Invalid Parameter: Undefined item: ARD_ADVERTISING_EXPENSES.</v>
      </c>
      <c r="G450" s="9" t="str">
        <f>_xll.BQL.QUERY("get(" &amp; G$2 &amp; ") for('" &amp; $B$1 &amp; "') with(DATES=" &amp; TEXT($A450,"yyyy-mm-dd") &amp; ")")</f>
        <v>#N/A</v>
      </c>
      <c r="H450" s="9" t="str">
        <f>_xll.BQL.QUERY("get(" &amp; H$2 &amp; ") for('" &amp; $B$1 &amp; "') with(DATES=" &amp; TEXT($A450,"yyyy-mm-dd") &amp; ")")</f>
        <v>#N/A Invalid Parameter: Undefined item: ARDR_STAFF_CST_INCL_DIR_EMOLUMNT.</v>
      </c>
      <c r="I450" s="9" t="str">
        <f>_xll.BQL.QUERY("get(" &amp; I$2 &amp; ") for('" &amp; $B$1 &amp; "') with(DATES=" &amp; TEXT($A450,"yyyy-mm-dd") &amp; ")")</f>
        <v>#N/A Invalid Parameter: Undefined item: ARD_SPECIAL_ITEMS.</v>
      </c>
      <c r="J450" s="3">
        <f>_xll.BQL.QUERY("get(" &amp; J$2 &amp; ") for('" &amp; $B$1 &amp; "') with(DATES=" &amp; TEXT($A450,"yyyy-mm-dd") &amp; ")")</f>
        <v>31988000000</v>
      </c>
      <c r="K450" s="1">
        <f>_xll.BQL.QUERY("get(" &amp; K$2 &amp; ") for('" &amp; $B$1 &amp; "') with(DATES=" &amp; TEXT($A450,"yyyy-mm-dd") &amp; ")")</f>
        <v>79523000000</v>
      </c>
      <c r="L450" s="3">
        <f>_xll.BQL.QUERY("get(" &amp; L$2 &amp; ") for('" &amp; $B$1 &amp; "') with(DATES=" &amp; TEXT($A450,"yyyy-mm-dd") &amp; ")")</f>
        <v>11553000000</v>
      </c>
      <c r="M450" s="3">
        <f>_xll.BQL.QUERY("get(" &amp; M$2 &amp; ") for('" &amp; $B$1 &amp; "') with(DATES=" &amp; TEXT($A450,"yyyy-mm-dd") &amp; ")")</f>
        <v>67970000000</v>
      </c>
      <c r="N450" s="3">
        <f>_xll.BQL.QUERY("get(" &amp; N$2 &amp; ") for('" &amp; $B$1 &amp; "') with(DATES=" &amp; TEXT($A450,"yyyy-mm-dd") &amp; ")")</f>
        <v>3396000000</v>
      </c>
      <c r="O450" s="3" t="str">
        <f>_xll.BQL.QUERY("get(" &amp; O$2 &amp; ") for('" &amp; $B$1 &amp; "') with(DATES=" &amp; TEXT($A450,"yyyy-mm-dd") &amp; ")")</f>
        <v>#N/A Invalid Parameter: Undefined item: ARD_OPER_PROFIT.</v>
      </c>
      <c r="P450" s="3">
        <f>_xll.BQL.QUERY("get(" &amp; P$2 &amp; ") for('" &amp; $B$1 &amp; "') with(DATES=" &amp; TEXT($A450,"yyyy-mm-dd") &amp; ")")</f>
        <v>67970000000</v>
      </c>
      <c r="Q450" s="3">
        <f>_xll.BQL.QUERY("get(" &amp; Q$2 &amp; ") for('" &amp; $B$1 &amp; "') with(DATES=" &amp; TEXT($A450,"yyyy-mm-dd") &amp; ")")</f>
        <v>10348000000</v>
      </c>
      <c r="R450" s="3">
        <f>_xll.BQL.QUERY("get(" &amp; R$2 &amp; ") for('" &amp; $B$1 &amp; "') with(DATES=" &amp; TEXT($A450,"yyyy-mm-dd") &amp; ")")</f>
        <v>0</v>
      </c>
      <c r="S450" s="3">
        <f>_xll.BQL.QUERY("get(" &amp; S$2 &amp; ") for('" &amp; $B$1 &amp; "') with(DATES=" &amp; TEXT($A450,"yyyy-mm-dd") &amp; ")")</f>
        <v>0</v>
      </c>
      <c r="T450" s="3">
        <f>_xll.BQL.QUERY("get(" &amp; T$2 &amp; ") for('" &amp; $B$1 &amp; "') with(DATES=" &amp; TEXT($A450,"yyyy-mm-dd") &amp; ")")</f>
        <v>13691962990</v>
      </c>
      <c r="U450" s="3" t="str">
        <f>_xll.BQL.QUERY("get(" &amp; U$2 &amp; ") for('" &amp; $B$1 &amp; "') with(DATES=" &amp; TEXT($A450,"yyyy-mm-dd") &amp; ")")</f>
        <v>#N/A Invalid Parameter: Undefined item: FDIC_CASH_DIVIDENDS.</v>
      </c>
      <c r="V450" s="3" t="str">
        <f>_xll.BQL.QUERY("get(" &amp; V$2 &amp; ") for('" &amp; $B$1 &amp; "') with(DATES=" &amp; TEXT($A450,"yyyy-mm-dd") &amp; ")")</f>
        <v>#N/A Invalid Parameter: Undefined item: ARD_INCOME_BEFORE_OPERATING_EXP.</v>
      </c>
      <c r="W450" s="3" t="str">
        <f>_xll.BQL.QUERY("get(" &amp; W$2 &amp; ") for('" &amp; $B$1 &amp; "') with(DATES=" &amp; TEXT($A450,"yyyy-mm-dd") &amp; ")")</f>
        <v>#N/A Invalid Parameter: Undefined item: TRAIL_12M_NET_SALES.</v>
      </c>
      <c r="X450" s="3">
        <f>_xll.BQL.QUERY("get(" &amp; X$2 &amp; ") for('" &amp; $B$1 &amp; "') with(DATES=" &amp; TEXT($A450,"yyyy-mm-dd") &amp; ")")</f>
        <v>-13858000000</v>
      </c>
      <c r="Y450" s="3">
        <f>_xll.BQL.QUERY("get(" &amp; Y$2 &amp; ") for('" &amp; $B$1 &amp; "') with(DATES=" &amp; TEXT($A450,"yyyy-mm-dd") &amp; ")")</f>
        <v>5.297157622739018</v>
      </c>
      <c r="Z450" s="3">
        <f>_xll.BQL.QUERY("get(" &amp; Z$2 &amp; ") for('" &amp; $B$1 &amp; "') with(DATES=" &amp; TEXT($A450,"yyyy-mm-dd") &amp; ")")</f>
        <v>61973000000</v>
      </c>
      <c r="AA450" s="3">
        <f>_xll.BQL.QUERY("get(" &amp; AA$2 &amp; ") for('" &amp; $B$1 &amp; "') with(DATES=" &amp; TEXT($A450,"yyyy-mm-dd") &amp; ")")</f>
        <v>-71439000000</v>
      </c>
      <c r="AB450" s="3" t="str">
        <f>_xll.BQL.QUERY("get(" &amp; AB$2 &amp; ") for('" &amp; $B$1 &amp; "') with(DATES=" &amp; TEXT($A450,"yyyy-mm-dd") &amp; ")")</f>
        <v>#N/A Invalid Parameter: Undefined item: ARD_ISSUANCE_STOCK_TOTAL_EQTY.</v>
      </c>
      <c r="AC450" s="3">
        <f>_xll.BQL.QUERY("get(" &amp; AC$2 &amp; ") for('" &amp; $B$1 &amp; "') with(DATES=" &amp; TEXT($A450,"yyyy-mm-dd") &amp; ")")</f>
        <v>92989000000</v>
      </c>
      <c r="AD450" s="3">
        <f>_xll.BQL.QUERY("get(" &amp; AD$2 &amp; ") for('" &amp; $B$1 &amp; "') with(DATES=" &amp; TEXT($A450,"yyyy-mm-dd") &amp; ")")</f>
        <v>21741000000</v>
      </c>
      <c r="AE450" s="3">
        <f>_xll.BQL.QUERY("get(" &amp; AE$2 &amp; ") for('" &amp; $B$1 &amp; "') with(DATES=" &amp; TEXT($A450,"yyyy-mm-dd") &amp; ")")</f>
        <v>-130305000000</v>
      </c>
      <c r="AF450" s="3">
        <f>_xll.BQL.QUERY("get(" &amp; AF$2 &amp; ") for('" &amp; $B$1 &amp; "') with(DATES=" &amp; TEXT($A450,"yyyy-mm-dd") &amp; ")")</f>
        <v>373719000000</v>
      </c>
      <c r="AG450" s="3">
        <f>_xll.BQL.QUERY("get(" &amp; AG$2 &amp; ") for('" &amp; $B$1 &amp; "') with(DATES=" &amp; TEXT($A450,"yyyy-mm-dd") &amp; ")")</f>
        <v>140828000000</v>
      </c>
      <c r="AH450" s="3">
        <f>_xll.BQL.QUERY("get(" &amp; AH$2 &amp; ") for('" &amp; $B$1 &amp; "') with(DATES=" &amp; TEXT($A450,"yyyy-mm-dd") &amp; ")")</f>
        <v>18077000000</v>
      </c>
      <c r="AI450" s="3" t="str">
        <f>_xll.BQL.QUERY("get(" &amp; AI$2 &amp; ") for('" &amp; $B$1 &amp; "') with(DATES=" &amp; TEXT($A450,"yyyy-mm-dd") &amp; ")")</f>
        <v>#N/A Invalid Parameter: Undefined item: CASH_ST_INVESTMENTS.</v>
      </c>
      <c r="AJ450" s="3">
        <f>_xll.BQL.QUERY("get(" &amp; AJ$2 &amp; ") for('" &amp; $B$1 &amp; "') with(DATES=" &amp; TEXT($A450,"yyyy-mm-dd") &amp; ")")</f>
        <v>4988000000</v>
      </c>
      <c r="AK450" s="3">
        <f>_xll.BQL.QUERY("get(" &amp; AK$2 &amp; ") for('" &amp; $B$1 &amp; "') with(DATES=" &amp; TEXT($A450,"yyyy-mm-dd") &amp; ")")</f>
        <v>232891000000</v>
      </c>
      <c r="AL450" s="3" t="str">
        <f>_xll.BQL.QUERY("get(" &amp; AL$2 &amp; ") for('" &amp; $B$1 &amp; "') with(DATES=" &amp; TEXT($A450,"yyyy-mm-dd") &amp; ")")</f>
        <v>#N/A</v>
      </c>
      <c r="AM450" s="3" t="str">
        <f>_xll.BQL.QUERY("get(" &amp; AM$2 &amp; ") for('" &amp; $B$1 &amp; "') with(DATES=" &amp; TEXT($A450,"yyyy-mm-dd") &amp; ")")</f>
        <v>#N/A Invalid Parameter: Undefined item: ARD_INV_ADVANCES_AFFIL_COS.</v>
      </c>
      <c r="AN450" s="3">
        <f>_xll.BQL.QUERY("get(" &amp; AN$2 &amp; ") for('" &amp; $B$1 &amp; "') with(DATES=" &amp; TEXT($A450,"yyyy-mm-dd") &amp; ")")</f>
        <v>91526000000</v>
      </c>
      <c r="AO450" s="3">
        <f>_xll.BQL.QUERY("get(" &amp; AO$2 &amp; ") for('" &amp; $B$1 &amp; "') with(DATES=" &amp; TEXT($A450,"yyyy-mm-dd") &amp; ")")</f>
        <v>39597000000</v>
      </c>
      <c r="AP450" s="3">
        <f>_xll.BQL.QUERY("get(" &amp; AP$2 &amp; ") for('" &amp; $B$1 &amp; "') with(DATES=" &amp; TEXT($A450,"yyyy-mm-dd") &amp; ")")</f>
        <v>255827000000</v>
      </c>
      <c r="AQ450" s="3">
        <f>_xll.BQL.QUERY("get(" &amp; AQ$2 &amp; ") for('" &amp; $B$1 &amp; "') with(DATES=" &amp; TEXT($A450,"yyyy-mm-dd") &amp; ")")</f>
        <v>108283000000</v>
      </c>
      <c r="AR450" s="3">
        <f>_xll.BQL.QUERY("get(" &amp; AR$2 &amp; ") for('" &amp; $B$1 &amp; "') with(DATES=" &amp; TEXT($A450,"yyyy-mm-dd") &amp; ")")</f>
        <v>44293000000</v>
      </c>
      <c r="AS450" s="3" t="str">
        <f>_xll.BQL.QUERY("get(" &amp; AS$2 &amp; ") for('" &amp; $B$1 &amp; "') with(DATES=" &amp; TEXT($A450,"yyyy-mm-dd") &amp; ")")</f>
        <v>#N/A Invalid Parameter: Undefined item: ARD_INCOME_TAX_ACCRUED_PAYABLE.</v>
      </c>
      <c r="AT450" s="3">
        <f>_xll.BQL.QUERY("get(" &amp; AT$2 &amp; ") for('" &amp; $B$1 &amp; "') with(DATES=" &amp; TEXT($A450,"yyyy-mm-dd") &amp; ")")</f>
        <v>147544000000</v>
      </c>
      <c r="AU450" s="3" t="str">
        <f>_xll.BQL.QUERY("get(" &amp; AU$2 &amp; ") for('" &amp; $B$1 &amp; "') with(DATES=" &amp; TEXT($A450,"yyyy-mm-dd") &amp; ")")</f>
        <v>#N/A</v>
      </c>
      <c r="AV450" s="3" t="str">
        <f>_xll.BQL.QUERY("get(" &amp; AV$2 &amp; ") for('" &amp; $B$1 &amp; "') with(DATES=" &amp; TEXT($A450,"yyyy-mm-dd") &amp; ")")</f>
        <v>#N/A Invalid Parameter: Undefined item: ARD_PREFERRED_STOCK.</v>
      </c>
      <c r="AW450" s="3">
        <f>_xll.BQL.QUERY("get(" &amp; AW$2 &amp; ") for('" &amp; $B$1 &amp; "') with(DATES=" &amp; TEXT($A450,"yyyy-mm-dd") &amp; ")")</f>
        <v>114730000000</v>
      </c>
      <c r="AX450" s="3" t="str">
        <f>_xll.BQL.QUERY("get(" &amp; AX$2 &amp; ") for('" &amp; $B$1 &amp; "') with(DATES=" &amp; TEXT($A450,"yyyy-mm-dd") &amp; ")")</f>
        <v>#N/A Invalid Parameter: Undefined item: ARD_TOTAL_SHAREHOLDERS_EQUITY.</v>
      </c>
      <c r="AY450" s="3" t="str">
        <f>_xll.BQL.QUERY("get(" &amp; AY$2 &amp; ") for('" &amp; $B$1 &amp; "') with(DATES=" &amp; TEXT($A450,"yyyy-mm-dd") &amp; ")")</f>
        <v>#N/A Invalid Parameter: Undefined item: RSK_BB_BOOK_EQUITY.</v>
      </c>
      <c r="AZ450" s="3">
        <f>_xll.BQL.QUERY("get(" &amp; AZ$2 &amp; ") for('" &amp; $B$1 &amp; "') with(DATES=" &amp; TEXT($A450,"yyyy-mm-dd") &amp; ")")</f>
        <v>-1488000000</v>
      </c>
      <c r="BA450" s="3">
        <f>_xll.BQL.QUERY("get(" &amp; BA$2 &amp; ") for('" &amp; $B$1 &amp; "') with(DATES=" &amp; TEXT($A450,"yyyy-mm-dd") &amp; ")")</f>
        <v>-12413000000</v>
      </c>
      <c r="BB450" s="3" t="str">
        <f>_xll.BQL.QUERY("get(" &amp; BB$2 &amp; ") for('" &amp; $B$1 &amp; "') with(DATES=" &amp; TEXT($A450,"yyyy-mm-dd") &amp; ")")</f>
        <v>#N/A</v>
      </c>
      <c r="BC450" s="3" t="str">
        <f>_xll.BQL.QUERY("get(" &amp; BC$2 &amp; ") for('" &amp; $B$1 &amp; "') with(DATES=" &amp; TEXT($A450,"yyyy-mm-dd") &amp; ")")</f>
        <v>#N/A</v>
      </c>
      <c r="BD450" s="3" t="str">
        <f>_xll.BQL.QUERY("get(" &amp; BD$2 &amp; ") for('" &amp; $B$1 &amp; "') with(DATES=" &amp; TEXT($A450,"yyyy-mm-dd") &amp; ")")</f>
        <v>#N/A</v>
      </c>
      <c r="BE450" s="3" t="str">
        <f>_xll.BQL.QUERY("get(" &amp; BE$2 &amp; ") for('" &amp; $B$1 &amp; "') with(DATES=" &amp; TEXT($A450,"yyyy-mm-dd") &amp; ")")</f>
        <v>#N/A</v>
      </c>
      <c r="BF450" s="3" t="str">
        <f>_xll.BQL.QUERY("get(" &amp; BF$2 &amp; ") for('" &amp; $B$1 &amp; "') with(DATES=" &amp; TEXT($A450,"yyyy-mm-dd") &amp; ")")</f>
        <v>#N/A</v>
      </c>
      <c r="BG450" s="3" t="str">
        <f>_xll.BQL.QUERY("get(" &amp; BG$2 &amp; ") for('" &amp; $B$1 &amp; "') with(DATES=" &amp; TEXT($A450,"yyyy-mm-dd") &amp; ")")</f>
        <v>#N/A</v>
      </c>
      <c r="BH450" s="3" t="str">
        <f>_xll.BQL.QUERY("get(" &amp; BH$2 &amp; ") for('" &amp; $B$1 &amp; "') with(DATES=" &amp; TEXT($A450,"yyyy-mm-dd") &amp; ")")</f>
        <v>#N/A Invalid Parameter: Undefined item: BS_ACCTUAL.</v>
      </c>
      <c r="BI450" s="3">
        <f>_xll.BQL.QUERY("get(" &amp; BI$2 &amp; ") for('" &amp; $B$1 &amp; "') with(DATES=" &amp; TEXT($A450,"yyyy-mm-dd") &amp; ")")</f>
        <v>75831000000</v>
      </c>
      <c r="BJ450" s="3">
        <f>_xll.BQL.QUERY("get(" &amp; BJ$2 &amp; ") for('" &amp; $B$1 &amp; "') with(DATES=" &amp; TEXT($A450,"yyyy-mm-dd") &amp; ")")</f>
        <v>132000</v>
      </c>
      <c r="BK450" s="3">
        <f>_xll.BQL.QUERY("get(" &amp; BK$2 &amp; ") for('" &amp; $B$1 &amp; "') with(DATES=" &amp; TEXT($A450,"yyyy-mm-dd") &amp; ")")</f>
        <v>44771000000</v>
      </c>
      <c r="BL450" s="3" t="str">
        <f>_xll.BQL.QUERY("get(" &amp; BL$2 &amp; ") for('" &amp; $B$1 &amp; "') with(DATES=" &amp; TEXT($A450,"yyyy-mm-dd") &amp; ")")</f>
        <v>#N/A Invalid Parameter: Undefined item: OTHER_LIABS.</v>
      </c>
      <c r="BM450" s="3">
        <f>_xll.BQL.QUERY("get(" &amp; BM$2 &amp; ") for('" &amp; $B$1 &amp; "') with(DATES=" &amp; TEXT($A450,"yyyy-mm-dd") &amp; ")")</f>
        <v>245035000000</v>
      </c>
      <c r="BN450" s="3">
        <f>_xll.BQL.QUERY("get(" &amp; BN$2 &amp; ") for('" &amp; $B$1 &amp; "') with(DATES=" &amp; TEXT($A450,"yyyy-mm-dd") &amp; ")")</f>
        <v>697368098400</v>
      </c>
    </row>
    <row r="451" spans="1:66" x14ac:dyDescent="0.25">
      <c r="A451" s="2">
        <v>43530</v>
      </c>
      <c r="B451" s="3">
        <f>_xll.BQL.QUERY("get(" &amp; B$2 &amp; ") for('" &amp; $B$1 &amp; "') with(DATES=" &amp; TEXT($A451,"yyyy-mm-dd") &amp; ")")</f>
        <v>261612000000</v>
      </c>
      <c r="C451" s="3">
        <f>_xll.BQL.QUERY("get(" &amp; C$2 &amp; ") for('" &amp; $B$1 &amp; "') with(DATES=" &amp; TEXT($A451,"yyyy-mm-dd") &amp; ")")</f>
        <v>161654000000</v>
      </c>
      <c r="D451" s="3">
        <f>_xll.BQL.QUERY("get(" &amp; D$2 &amp; ") for('" &amp; $B$1 &amp; "') with(DATES=" &amp; TEXT($A451,"yyyy-mm-dd") &amp; ")")</f>
        <v>99958000000</v>
      </c>
      <c r="E451" s="9" t="str">
        <f>_xll.BQL.QUERY("get(" &amp; E$2 &amp; ") for('" &amp; $B$1 &amp; "') with(DATES=" &amp; TEXT($A451,"yyyy-mm-dd") &amp; ")")</f>
        <v>#N/A Invalid Parameter: Undefined item: ARD_GENERAL_ADMINISTRATIVE_EXP.</v>
      </c>
      <c r="F451" s="9" t="str">
        <f>_xll.BQL.QUERY("get(" &amp; F$2 &amp; ") for('" &amp; $B$1 &amp; "') with(DATES=" &amp; TEXT($A451,"yyyy-mm-dd") &amp; ")")</f>
        <v>#N/A Invalid Parameter: Undefined item: ARD_ADVERTISING_EXPENSES.</v>
      </c>
      <c r="G451" s="9" t="str">
        <f>_xll.BQL.QUERY("get(" &amp; G$2 &amp; ") for('" &amp; $B$1 &amp; "') with(DATES=" &amp; TEXT($A451,"yyyy-mm-dd") &amp; ")")</f>
        <v>#N/A</v>
      </c>
      <c r="H451" s="9" t="str">
        <f>_xll.BQL.QUERY("get(" &amp; H$2 &amp; ") for('" &amp; $B$1 &amp; "') with(DATES=" &amp; TEXT($A451,"yyyy-mm-dd") &amp; ")")</f>
        <v>#N/A Invalid Parameter: Undefined item: ARDR_STAFF_CST_INCL_DIR_EMOLUMNT.</v>
      </c>
      <c r="I451" s="9" t="str">
        <f>_xll.BQL.QUERY("get(" &amp; I$2 &amp; ") for('" &amp; $B$1 &amp; "') with(DATES=" &amp; TEXT($A451,"yyyy-mm-dd") &amp; ")")</f>
        <v>#N/A Invalid Parameter: Undefined item: ARD_SPECIAL_ITEMS.</v>
      </c>
      <c r="J451" s="3">
        <f>_xll.BQL.QUERY("get(" &amp; J$2 &amp; ") for('" &amp; $B$1 &amp; "') with(DATES=" &amp; TEXT($A451,"yyyy-mm-dd") &amp; ")")</f>
        <v>31988000000</v>
      </c>
      <c r="K451" s="1">
        <f>_xll.BQL.QUERY("get(" &amp; K$2 &amp; ") for('" &amp; $B$1 &amp; "') with(DATES=" &amp; TEXT($A451,"yyyy-mm-dd") &amp; ")")</f>
        <v>79523000000</v>
      </c>
      <c r="L451" s="3">
        <f>_xll.BQL.QUERY("get(" &amp; L$2 &amp; ") for('" &amp; $B$1 &amp; "') with(DATES=" &amp; TEXT($A451,"yyyy-mm-dd") &amp; ")")</f>
        <v>11553000000</v>
      </c>
      <c r="M451" s="3">
        <f>_xll.BQL.QUERY("get(" &amp; M$2 &amp; ") for('" &amp; $B$1 &amp; "') with(DATES=" &amp; TEXT($A451,"yyyy-mm-dd") &amp; ")")</f>
        <v>67970000000</v>
      </c>
      <c r="N451" s="3">
        <f>_xll.BQL.QUERY("get(" &amp; N$2 &amp; ") for('" &amp; $B$1 &amp; "') with(DATES=" &amp; TEXT($A451,"yyyy-mm-dd") &amp; ")")</f>
        <v>3396000000</v>
      </c>
      <c r="O451" s="3" t="str">
        <f>_xll.BQL.QUERY("get(" &amp; O$2 &amp; ") for('" &amp; $B$1 &amp; "') with(DATES=" &amp; TEXT($A451,"yyyy-mm-dd") &amp; ")")</f>
        <v>#N/A Invalid Parameter: Undefined item: ARD_OPER_PROFIT.</v>
      </c>
      <c r="P451" s="3">
        <f>_xll.BQL.QUERY("get(" &amp; P$2 &amp; ") for('" &amp; $B$1 &amp; "') with(DATES=" &amp; TEXT($A451,"yyyy-mm-dd") &amp; ")")</f>
        <v>67970000000</v>
      </c>
      <c r="Q451" s="3">
        <f>_xll.BQL.QUERY("get(" &amp; Q$2 &amp; ") for('" &amp; $B$1 &amp; "') with(DATES=" &amp; TEXT($A451,"yyyy-mm-dd") &amp; ")")</f>
        <v>10348000000</v>
      </c>
      <c r="R451" s="3">
        <f>_xll.BQL.QUERY("get(" &amp; R$2 &amp; ") for('" &amp; $B$1 &amp; "') with(DATES=" &amp; TEXT($A451,"yyyy-mm-dd") &amp; ")")</f>
        <v>0</v>
      </c>
      <c r="S451" s="3">
        <f>_xll.BQL.QUERY("get(" &amp; S$2 &amp; ") for('" &amp; $B$1 &amp; "') with(DATES=" &amp; TEXT($A451,"yyyy-mm-dd") &amp; ")")</f>
        <v>0</v>
      </c>
      <c r="T451" s="3">
        <f>_xll.BQL.QUERY("get(" &amp; T$2 &amp; ") for('" &amp; $B$1 &amp; "') with(DATES=" &amp; TEXT($A451,"yyyy-mm-dd") &amp; ")")</f>
        <v>13691962990</v>
      </c>
      <c r="U451" s="3" t="str">
        <f>_xll.BQL.QUERY("get(" &amp; U$2 &amp; ") for('" &amp; $B$1 &amp; "') with(DATES=" &amp; TEXT($A451,"yyyy-mm-dd") &amp; ")")</f>
        <v>#N/A Invalid Parameter: Undefined item: FDIC_CASH_DIVIDENDS.</v>
      </c>
      <c r="V451" s="3" t="str">
        <f>_xll.BQL.QUERY("get(" &amp; V$2 &amp; ") for('" &amp; $B$1 &amp; "') with(DATES=" &amp; TEXT($A451,"yyyy-mm-dd") &amp; ")")</f>
        <v>#N/A Invalid Parameter: Undefined item: ARD_INCOME_BEFORE_OPERATING_EXP.</v>
      </c>
      <c r="W451" s="3" t="str">
        <f>_xll.BQL.QUERY("get(" &amp; W$2 &amp; ") for('" &amp; $B$1 &amp; "') with(DATES=" &amp; TEXT($A451,"yyyy-mm-dd") &amp; ")")</f>
        <v>#N/A Invalid Parameter: Undefined item: TRAIL_12M_NET_SALES.</v>
      </c>
      <c r="X451" s="3">
        <f>_xll.BQL.QUERY("get(" &amp; X$2 &amp; ") for('" &amp; $B$1 &amp; "') with(DATES=" &amp; TEXT($A451,"yyyy-mm-dd") &amp; ")")</f>
        <v>-13858000000</v>
      </c>
      <c r="Y451" s="3">
        <f>_xll.BQL.QUERY("get(" &amp; Y$2 &amp; ") for('" &amp; $B$1 &amp; "') with(DATES=" &amp; TEXT($A451,"yyyy-mm-dd") &amp; ")")</f>
        <v>5.297157622739018</v>
      </c>
      <c r="Z451" s="3">
        <f>_xll.BQL.QUERY("get(" &amp; Z$2 &amp; ") for('" &amp; $B$1 &amp; "') with(DATES=" &amp; TEXT($A451,"yyyy-mm-dd") &amp; ")")</f>
        <v>61973000000</v>
      </c>
      <c r="AA451" s="3">
        <f>_xll.BQL.QUERY("get(" &amp; AA$2 &amp; ") for('" &amp; $B$1 &amp; "') with(DATES=" &amp; TEXT($A451,"yyyy-mm-dd") &amp; ")")</f>
        <v>-71439000000</v>
      </c>
      <c r="AB451" s="3" t="str">
        <f>_xll.BQL.QUERY("get(" &amp; AB$2 &amp; ") for('" &amp; $B$1 &amp; "') with(DATES=" &amp; TEXT($A451,"yyyy-mm-dd") &amp; ")")</f>
        <v>#N/A Invalid Parameter: Undefined item: ARD_ISSUANCE_STOCK_TOTAL_EQTY.</v>
      </c>
      <c r="AC451" s="3">
        <f>_xll.BQL.QUERY("get(" &amp; AC$2 &amp; ") for('" &amp; $B$1 &amp; "') with(DATES=" &amp; TEXT($A451,"yyyy-mm-dd") &amp; ")")</f>
        <v>92989000000</v>
      </c>
      <c r="AD451" s="3">
        <f>_xll.BQL.QUERY("get(" &amp; AD$2 &amp; ") for('" &amp; $B$1 &amp; "') with(DATES=" &amp; TEXT($A451,"yyyy-mm-dd") &amp; ")")</f>
        <v>21741000000</v>
      </c>
      <c r="AE451" s="3">
        <f>_xll.BQL.QUERY("get(" &amp; AE$2 &amp; ") for('" &amp; $B$1 &amp; "') with(DATES=" &amp; TEXT($A451,"yyyy-mm-dd") &amp; ")")</f>
        <v>-130305000000</v>
      </c>
      <c r="AF451" s="3">
        <f>_xll.BQL.QUERY("get(" &amp; AF$2 &amp; ") for('" &amp; $B$1 &amp; "') with(DATES=" &amp; TEXT($A451,"yyyy-mm-dd") &amp; ")")</f>
        <v>373719000000</v>
      </c>
      <c r="AG451" s="3">
        <f>_xll.BQL.QUERY("get(" &amp; AG$2 &amp; ") for('" &amp; $B$1 &amp; "') with(DATES=" &amp; TEXT($A451,"yyyy-mm-dd") &amp; ")")</f>
        <v>140828000000</v>
      </c>
      <c r="AH451" s="3">
        <f>_xll.BQL.QUERY("get(" &amp; AH$2 &amp; ") for('" &amp; $B$1 &amp; "') with(DATES=" &amp; TEXT($A451,"yyyy-mm-dd") &amp; ")")</f>
        <v>18077000000</v>
      </c>
      <c r="AI451" s="3" t="str">
        <f>_xll.BQL.QUERY("get(" &amp; AI$2 &amp; ") for('" &amp; $B$1 &amp; "') with(DATES=" &amp; TEXT($A451,"yyyy-mm-dd") &amp; ")")</f>
        <v>#N/A Invalid Parameter: Undefined item: CASH_ST_INVESTMENTS.</v>
      </c>
      <c r="AJ451" s="3">
        <f>_xll.BQL.QUERY("get(" &amp; AJ$2 &amp; ") for('" &amp; $B$1 &amp; "') with(DATES=" &amp; TEXT($A451,"yyyy-mm-dd") &amp; ")")</f>
        <v>4988000000</v>
      </c>
      <c r="AK451" s="3">
        <f>_xll.BQL.QUERY("get(" &amp; AK$2 &amp; ") for('" &amp; $B$1 &amp; "') with(DATES=" &amp; TEXT($A451,"yyyy-mm-dd") &amp; ")")</f>
        <v>232891000000</v>
      </c>
      <c r="AL451" s="3" t="str">
        <f>_xll.BQL.QUERY("get(" &amp; AL$2 &amp; ") for('" &amp; $B$1 &amp; "') with(DATES=" &amp; TEXT($A451,"yyyy-mm-dd") &amp; ")")</f>
        <v>#N/A</v>
      </c>
      <c r="AM451" s="3" t="str">
        <f>_xll.BQL.QUERY("get(" &amp; AM$2 &amp; ") for('" &amp; $B$1 &amp; "') with(DATES=" &amp; TEXT($A451,"yyyy-mm-dd") &amp; ")")</f>
        <v>#N/A Invalid Parameter: Undefined item: ARD_INV_ADVANCES_AFFIL_COS.</v>
      </c>
      <c r="AN451" s="3">
        <f>_xll.BQL.QUERY("get(" &amp; AN$2 &amp; ") for('" &amp; $B$1 &amp; "') with(DATES=" &amp; TEXT($A451,"yyyy-mm-dd") &amp; ")")</f>
        <v>91526000000</v>
      </c>
      <c r="AO451" s="3">
        <f>_xll.BQL.QUERY("get(" &amp; AO$2 &amp; ") for('" &amp; $B$1 &amp; "') with(DATES=" &amp; TEXT($A451,"yyyy-mm-dd") &amp; ")")</f>
        <v>39597000000</v>
      </c>
      <c r="AP451" s="3">
        <f>_xll.BQL.QUERY("get(" &amp; AP$2 &amp; ") for('" &amp; $B$1 &amp; "') with(DATES=" &amp; TEXT($A451,"yyyy-mm-dd") &amp; ")")</f>
        <v>255827000000</v>
      </c>
      <c r="AQ451" s="3">
        <f>_xll.BQL.QUERY("get(" &amp; AQ$2 &amp; ") for('" &amp; $B$1 &amp; "') with(DATES=" &amp; TEXT($A451,"yyyy-mm-dd") &amp; ")")</f>
        <v>108283000000</v>
      </c>
      <c r="AR451" s="3">
        <f>_xll.BQL.QUERY("get(" &amp; AR$2 &amp; ") for('" &amp; $B$1 &amp; "') with(DATES=" &amp; TEXT($A451,"yyyy-mm-dd") &amp; ")")</f>
        <v>44293000000</v>
      </c>
      <c r="AS451" s="3" t="str">
        <f>_xll.BQL.QUERY("get(" &amp; AS$2 &amp; ") for('" &amp; $B$1 &amp; "') with(DATES=" &amp; TEXT($A451,"yyyy-mm-dd") &amp; ")")</f>
        <v>#N/A Invalid Parameter: Undefined item: ARD_INCOME_TAX_ACCRUED_PAYABLE.</v>
      </c>
      <c r="AT451" s="3">
        <f>_xll.BQL.QUERY("get(" &amp; AT$2 &amp; ") for('" &amp; $B$1 &amp; "') with(DATES=" &amp; TEXT($A451,"yyyy-mm-dd") &amp; ")")</f>
        <v>147544000000</v>
      </c>
      <c r="AU451" s="3" t="str">
        <f>_xll.BQL.QUERY("get(" &amp; AU$2 &amp; ") for('" &amp; $B$1 &amp; "') with(DATES=" &amp; TEXT($A451,"yyyy-mm-dd") &amp; ")")</f>
        <v>#N/A</v>
      </c>
      <c r="AV451" s="3" t="str">
        <f>_xll.BQL.QUERY("get(" &amp; AV$2 &amp; ") for('" &amp; $B$1 &amp; "') with(DATES=" &amp; TEXT($A451,"yyyy-mm-dd") &amp; ")")</f>
        <v>#N/A Invalid Parameter: Undefined item: ARD_PREFERRED_STOCK.</v>
      </c>
      <c r="AW451" s="3">
        <f>_xll.BQL.QUERY("get(" &amp; AW$2 &amp; ") for('" &amp; $B$1 &amp; "') with(DATES=" &amp; TEXT($A451,"yyyy-mm-dd") &amp; ")")</f>
        <v>114730000000</v>
      </c>
      <c r="AX451" s="3" t="str">
        <f>_xll.BQL.QUERY("get(" &amp; AX$2 &amp; ") for('" &amp; $B$1 &amp; "') with(DATES=" &amp; TEXT($A451,"yyyy-mm-dd") &amp; ")")</f>
        <v>#N/A Invalid Parameter: Undefined item: ARD_TOTAL_SHAREHOLDERS_EQUITY.</v>
      </c>
      <c r="AY451" s="3" t="str">
        <f>_xll.BQL.QUERY("get(" &amp; AY$2 &amp; ") for('" &amp; $B$1 &amp; "') with(DATES=" &amp; TEXT($A451,"yyyy-mm-dd") &amp; ")")</f>
        <v>#N/A Invalid Parameter: Undefined item: RSK_BB_BOOK_EQUITY.</v>
      </c>
      <c r="AZ451" s="3">
        <f>_xll.BQL.QUERY("get(" &amp; AZ$2 &amp; ") for('" &amp; $B$1 &amp; "') with(DATES=" &amp; TEXT($A451,"yyyy-mm-dd") &amp; ")")</f>
        <v>-1488000000</v>
      </c>
      <c r="BA451" s="3">
        <f>_xll.BQL.QUERY("get(" &amp; BA$2 &amp; ") for('" &amp; $B$1 &amp; "') with(DATES=" &amp; TEXT($A451,"yyyy-mm-dd") &amp; ")")</f>
        <v>-12413000000</v>
      </c>
      <c r="BB451" s="3" t="str">
        <f>_xll.BQL.QUERY("get(" &amp; BB$2 &amp; ") for('" &amp; $B$1 &amp; "') with(DATES=" &amp; TEXT($A451,"yyyy-mm-dd") &amp; ")")</f>
        <v>#N/A</v>
      </c>
      <c r="BC451" s="3" t="str">
        <f>_xll.BQL.QUERY("get(" &amp; BC$2 &amp; ") for('" &amp; $B$1 &amp; "') with(DATES=" &amp; TEXT($A451,"yyyy-mm-dd") &amp; ")")</f>
        <v>#N/A</v>
      </c>
      <c r="BD451" s="3" t="str">
        <f>_xll.BQL.QUERY("get(" &amp; BD$2 &amp; ") for('" &amp; $B$1 &amp; "') with(DATES=" &amp; TEXT($A451,"yyyy-mm-dd") &amp; ")")</f>
        <v>#N/A</v>
      </c>
      <c r="BE451" s="3" t="str">
        <f>_xll.BQL.QUERY("get(" &amp; BE$2 &amp; ") for('" &amp; $B$1 &amp; "') with(DATES=" &amp; TEXT($A451,"yyyy-mm-dd") &amp; ")")</f>
        <v>#N/A</v>
      </c>
      <c r="BF451" s="3" t="str">
        <f>_xll.BQL.QUERY("get(" &amp; BF$2 &amp; ") for('" &amp; $B$1 &amp; "') with(DATES=" &amp; TEXT($A451,"yyyy-mm-dd") &amp; ")")</f>
        <v>#N/A</v>
      </c>
      <c r="BG451" s="3" t="str">
        <f>_xll.BQL.QUERY("get(" &amp; BG$2 &amp; ") for('" &amp; $B$1 &amp; "') with(DATES=" &amp; TEXT($A451,"yyyy-mm-dd") &amp; ")")</f>
        <v>#N/A</v>
      </c>
      <c r="BH451" s="3" t="str">
        <f>_xll.BQL.QUERY("get(" &amp; BH$2 &amp; ") for('" &amp; $B$1 &amp; "') with(DATES=" &amp; TEXT($A451,"yyyy-mm-dd") &amp; ")")</f>
        <v>#N/A Invalid Parameter: Undefined item: BS_ACCTUAL.</v>
      </c>
      <c r="BI451" s="3">
        <f>_xll.BQL.QUERY("get(" &amp; BI$2 &amp; ") for('" &amp; $B$1 &amp; "') with(DATES=" &amp; TEXT($A451,"yyyy-mm-dd") &amp; ")")</f>
        <v>75831000000</v>
      </c>
      <c r="BJ451" s="3">
        <f>_xll.BQL.QUERY("get(" &amp; BJ$2 &amp; ") for('" &amp; $B$1 &amp; "') with(DATES=" &amp; TEXT($A451,"yyyy-mm-dd") &amp; ")")</f>
        <v>132000</v>
      </c>
      <c r="BK451" s="3">
        <f>_xll.BQL.QUERY("get(" &amp; BK$2 &amp; ") for('" &amp; $B$1 &amp; "') with(DATES=" &amp; TEXT($A451,"yyyy-mm-dd") &amp; ")")</f>
        <v>44771000000</v>
      </c>
      <c r="BL451" s="3" t="str">
        <f>_xll.BQL.QUERY("get(" &amp; BL$2 &amp; ") for('" &amp; $B$1 &amp; "') with(DATES=" &amp; TEXT($A451,"yyyy-mm-dd") &amp; ")")</f>
        <v>#N/A Invalid Parameter: Undefined item: OTHER_LIABS.</v>
      </c>
      <c r="BM451" s="3">
        <f>_xll.BQL.QUERY("get(" &amp; BM$2 &amp; ") for('" &amp; $B$1 &amp; "') with(DATES=" &amp; TEXT($A451,"yyyy-mm-dd") &amp; ")")</f>
        <v>245035000000</v>
      </c>
      <c r="BN451" s="3">
        <f>_xll.BQL.QUERY("get(" &amp; BN$2 &amp; ") for('" &amp; $B$1 &amp; "') with(DATES=" &amp; TEXT($A451,"yyyy-mm-dd") &amp; ")")</f>
        <v>692605665600</v>
      </c>
    </row>
    <row r="452" spans="1:66" x14ac:dyDescent="0.25">
      <c r="A452" s="2">
        <v>43531</v>
      </c>
      <c r="B452" s="3">
        <f>_xll.BQL.QUERY("get(" &amp; B$2 &amp; ") for('" &amp; $B$1 &amp; "') with(DATES=" &amp; TEXT($A452,"yyyy-mm-dd") &amp; ")")</f>
        <v>261612000000</v>
      </c>
      <c r="C452" s="3">
        <f>_xll.BQL.QUERY("get(" &amp; C$2 &amp; ") for('" &amp; $B$1 &amp; "') with(DATES=" &amp; TEXT($A452,"yyyy-mm-dd") &amp; ")")</f>
        <v>161654000000</v>
      </c>
      <c r="D452" s="3">
        <f>_xll.BQL.QUERY("get(" &amp; D$2 &amp; ") for('" &amp; $B$1 &amp; "') with(DATES=" &amp; TEXT($A452,"yyyy-mm-dd") &amp; ")")</f>
        <v>99958000000</v>
      </c>
      <c r="E452" s="9" t="str">
        <f>_xll.BQL.QUERY("get(" &amp; E$2 &amp; ") for('" &amp; $B$1 &amp; "') with(DATES=" &amp; TEXT($A452,"yyyy-mm-dd") &amp; ")")</f>
        <v>#N/A Invalid Parameter: Undefined item: ARD_GENERAL_ADMINISTRATIVE_EXP.</v>
      </c>
      <c r="F452" s="9" t="str">
        <f>_xll.BQL.QUERY("get(" &amp; F$2 &amp; ") for('" &amp; $B$1 &amp; "') with(DATES=" &amp; TEXT($A452,"yyyy-mm-dd") &amp; ")")</f>
        <v>#N/A Invalid Parameter: Undefined item: ARD_ADVERTISING_EXPENSES.</v>
      </c>
      <c r="G452" s="9" t="str">
        <f>_xll.BQL.QUERY("get(" &amp; G$2 &amp; ") for('" &amp; $B$1 &amp; "') with(DATES=" &amp; TEXT($A452,"yyyy-mm-dd") &amp; ")")</f>
        <v>#N/A</v>
      </c>
      <c r="H452" s="9" t="str">
        <f>_xll.BQL.QUERY("get(" &amp; H$2 &amp; ") for('" &amp; $B$1 &amp; "') with(DATES=" &amp; TEXT($A452,"yyyy-mm-dd") &amp; ")")</f>
        <v>#N/A Invalid Parameter: Undefined item: ARDR_STAFF_CST_INCL_DIR_EMOLUMNT.</v>
      </c>
      <c r="I452" s="9" t="str">
        <f>_xll.BQL.QUERY("get(" &amp; I$2 &amp; ") for('" &amp; $B$1 &amp; "') with(DATES=" &amp; TEXT($A452,"yyyy-mm-dd") &amp; ")")</f>
        <v>#N/A Invalid Parameter: Undefined item: ARD_SPECIAL_ITEMS.</v>
      </c>
      <c r="J452" s="3">
        <f>_xll.BQL.QUERY("get(" &amp; J$2 &amp; ") for('" &amp; $B$1 &amp; "') with(DATES=" &amp; TEXT($A452,"yyyy-mm-dd") &amp; ")")</f>
        <v>31988000000</v>
      </c>
      <c r="K452" s="1">
        <f>_xll.BQL.QUERY("get(" &amp; K$2 &amp; ") for('" &amp; $B$1 &amp; "') with(DATES=" &amp; TEXT($A452,"yyyy-mm-dd") &amp; ")")</f>
        <v>79523000000</v>
      </c>
      <c r="L452" s="3">
        <f>_xll.BQL.QUERY("get(" &amp; L$2 &amp; ") for('" &amp; $B$1 &amp; "') with(DATES=" &amp; TEXT($A452,"yyyy-mm-dd") &amp; ")")</f>
        <v>11553000000</v>
      </c>
      <c r="M452" s="3">
        <f>_xll.BQL.QUERY("get(" &amp; M$2 &amp; ") for('" &amp; $B$1 &amp; "') with(DATES=" &amp; TEXT($A452,"yyyy-mm-dd") &amp; ")")</f>
        <v>67970000000</v>
      </c>
      <c r="N452" s="3">
        <f>_xll.BQL.QUERY("get(" &amp; N$2 &amp; ") for('" &amp; $B$1 &amp; "') with(DATES=" &amp; TEXT($A452,"yyyy-mm-dd") &amp; ")")</f>
        <v>3396000000</v>
      </c>
      <c r="O452" s="3" t="str">
        <f>_xll.BQL.QUERY("get(" &amp; O$2 &amp; ") for('" &amp; $B$1 &amp; "') with(DATES=" &amp; TEXT($A452,"yyyy-mm-dd") &amp; ")")</f>
        <v>#N/A Invalid Parameter: Undefined item: ARD_OPER_PROFIT.</v>
      </c>
      <c r="P452" s="3">
        <f>_xll.BQL.QUERY("get(" &amp; P$2 &amp; ") for('" &amp; $B$1 &amp; "') with(DATES=" &amp; TEXT($A452,"yyyy-mm-dd") &amp; ")")</f>
        <v>67970000000</v>
      </c>
      <c r="Q452" s="3">
        <f>_xll.BQL.QUERY("get(" &amp; Q$2 &amp; ") for('" &amp; $B$1 &amp; "') with(DATES=" &amp; TEXT($A452,"yyyy-mm-dd") &amp; ")")</f>
        <v>10348000000</v>
      </c>
      <c r="R452" s="3">
        <f>_xll.BQL.QUERY("get(" &amp; R$2 &amp; ") for('" &amp; $B$1 &amp; "') with(DATES=" &amp; TEXT($A452,"yyyy-mm-dd") &amp; ")")</f>
        <v>0</v>
      </c>
      <c r="S452" s="3">
        <f>_xll.BQL.QUERY("get(" &amp; S$2 &amp; ") for('" &amp; $B$1 &amp; "') with(DATES=" &amp; TEXT($A452,"yyyy-mm-dd") &amp; ")")</f>
        <v>0</v>
      </c>
      <c r="T452" s="3">
        <f>_xll.BQL.QUERY("get(" &amp; T$2 &amp; ") for('" &amp; $B$1 &amp; "') with(DATES=" &amp; TEXT($A452,"yyyy-mm-dd") &amp; ")")</f>
        <v>13691962990</v>
      </c>
      <c r="U452" s="3" t="str">
        <f>_xll.BQL.QUERY("get(" &amp; U$2 &amp; ") for('" &amp; $B$1 &amp; "') with(DATES=" &amp; TEXT($A452,"yyyy-mm-dd") &amp; ")")</f>
        <v>#N/A Invalid Parameter: Undefined item: FDIC_CASH_DIVIDENDS.</v>
      </c>
      <c r="V452" s="3" t="str">
        <f>_xll.BQL.QUERY("get(" &amp; V$2 &amp; ") for('" &amp; $B$1 &amp; "') with(DATES=" &amp; TEXT($A452,"yyyy-mm-dd") &amp; ")")</f>
        <v>#N/A Invalid Parameter: Undefined item: ARD_INCOME_BEFORE_OPERATING_EXP.</v>
      </c>
      <c r="W452" s="3" t="str">
        <f>_xll.BQL.QUERY("get(" &amp; W$2 &amp; ") for('" &amp; $B$1 &amp; "') with(DATES=" &amp; TEXT($A452,"yyyy-mm-dd") &amp; ")")</f>
        <v>#N/A Invalid Parameter: Undefined item: TRAIL_12M_NET_SALES.</v>
      </c>
      <c r="X452" s="3">
        <f>_xll.BQL.QUERY("get(" &amp; X$2 &amp; ") for('" &amp; $B$1 &amp; "') with(DATES=" &amp; TEXT($A452,"yyyy-mm-dd") &amp; ")")</f>
        <v>-13858000000</v>
      </c>
      <c r="Y452" s="3">
        <f>_xll.BQL.QUERY("get(" &amp; Y$2 &amp; ") for('" &amp; $B$1 &amp; "') with(DATES=" &amp; TEXT($A452,"yyyy-mm-dd") &amp; ")")</f>
        <v>5.297157622739018</v>
      </c>
      <c r="Z452" s="3">
        <f>_xll.BQL.QUERY("get(" &amp; Z$2 &amp; ") for('" &amp; $B$1 &amp; "') with(DATES=" &amp; TEXT($A452,"yyyy-mm-dd") &amp; ")")</f>
        <v>61973000000</v>
      </c>
      <c r="AA452" s="3">
        <f>_xll.BQL.QUERY("get(" &amp; AA$2 &amp; ") for('" &amp; $B$1 &amp; "') with(DATES=" &amp; TEXT($A452,"yyyy-mm-dd") &amp; ")")</f>
        <v>-71439000000</v>
      </c>
      <c r="AB452" s="3" t="str">
        <f>_xll.BQL.QUERY("get(" &amp; AB$2 &amp; ") for('" &amp; $B$1 &amp; "') with(DATES=" &amp; TEXT($A452,"yyyy-mm-dd") &amp; ")")</f>
        <v>#N/A Invalid Parameter: Undefined item: ARD_ISSUANCE_STOCK_TOTAL_EQTY.</v>
      </c>
      <c r="AC452" s="3">
        <f>_xll.BQL.QUERY("get(" &amp; AC$2 &amp; ") for('" &amp; $B$1 &amp; "') with(DATES=" &amp; TEXT($A452,"yyyy-mm-dd") &amp; ")")</f>
        <v>92989000000</v>
      </c>
      <c r="AD452" s="3">
        <f>_xll.BQL.QUERY("get(" &amp; AD$2 &amp; ") for('" &amp; $B$1 &amp; "') with(DATES=" &amp; TEXT($A452,"yyyy-mm-dd") &amp; ")")</f>
        <v>21741000000</v>
      </c>
      <c r="AE452" s="3">
        <f>_xll.BQL.QUERY("get(" &amp; AE$2 &amp; ") for('" &amp; $B$1 &amp; "') with(DATES=" &amp; TEXT($A452,"yyyy-mm-dd") &amp; ")")</f>
        <v>-130305000000</v>
      </c>
      <c r="AF452" s="3">
        <f>_xll.BQL.QUERY("get(" &amp; AF$2 &amp; ") for('" &amp; $B$1 &amp; "') with(DATES=" &amp; TEXT($A452,"yyyy-mm-dd") &amp; ")")</f>
        <v>373719000000</v>
      </c>
      <c r="AG452" s="3">
        <f>_xll.BQL.QUERY("get(" &amp; AG$2 &amp; ") for('" &amp; $B$1 &amp; "') with(DATES=" &amp; TEXT($A452,"yyyy-mm-dd") &amp; ")")</f>
        <v>140828000000</v>
      </c>
      <c r="AH452" s="3">
        <f>_xll.BQL.QUERY("get(" &amp; AH$2 &amp; ") for('" &amp; $B$1 &amp; "') with(DATES=" &amp; TEXT($A452,"yyyy-mm-dd") &amp; ")")</f>
        <v>18077000000</v>
      </c>
      <c r="AI452" s="3" t="str">
        <f>_xll.BQL.QUERY("get(" &amp; AI$2 &amp; ") for('" &amp; $B$1 &amp; "') with(DATES=" &amp; TEXT($A452,"yyyy-mm-dd") &amp; ")")</f>
        <v>#N/A Invalid Parameter: Undefined item: CASH_ST_INVESTMENTS.</v>
      </c>
      <c r="AJ452" s="3">
        <f>_xll.BQL.QUERY("get(" &amp; AJ$2 &amp; ") for('" &amp; $B$1 &amp; "') with(DATES=" &amp; TEXT($A452,"yyyy-mm-dd") &amp; ")")</f>
        <v>4988000000</v>
      </c>
      <c r="AK452" s="3">
        <f>_xll.BQL.QUERY("get(" &amp; AK$2 &amp; ") for('" &amp; $B$1 &amp; "') with(DATES=" &amp; TEXT($A452,"yyyy-mm-dd") &amp; ")")</f>
        <v>232891000000</v>
      </c>
      <c r="AL452" s="3" t="str">
        <f>_xll.BQL.QUERY("get(" &amp; AL$2 &amp; ") for('" &amp; $B$1 &amp; "') with(DATES=" &amp; TEXT($A452,"yyyy-mm-dd") &amp; ")")</f>
        <v>#N/A</v>
      </c>
      <c r="AM452" s="3" t="str">
        <f>_xll.BQL.QUERY("get(" &amp; AM$2 &amp; ") for('" &amp; $B$1 &amp; "') with(DATES=" &amp; TEXT($A452,"yyyy-mm-dd") &amp; ")")</f>
        <v>#N/A Invalid Parameter: Undefined item: ARD_INV_ADVANCES_AFFIL_COS.</v>
      </c>
      <c r="AN452" s="3">
        <f>_xll.BQL.QUERY("get(" &amp; AN$2 &amp; ") for('" &amp; $B$1 &amp; "') with(DATES=" &amp; TEXT($A452,"yyyy-mm-dd") &amp; ")")</f>
        <v>91526000000</v>
      </c>
      <c r="AO452" s="3">
        <f>_xll.BQL.QUERY("get(" &amp; AO$2 &amp; ") for('" &amp; $B$1 &amp; "') with(DATES=" &amp; TEXT($A452,"yyyy-mm-dd") &amp; ")")</f>
        <v>39597000000</v>
      </c>
      <c r="AP452" s="3">
        <f>_xll.BQL.QUERY("get(" &amp; AP$2 &amp; ") for('" &amp; $B$1 &amp; "') with(DATES=" &amp; TEXT($A452,"yyyy-mm-dd") &amp; ")")</f>
        <v>255827000000</v>
      </c>
      <c r="AQ452" s="3">
        <f>_xll.BQL.QUERY("get(" &amp; AQ$2 &amp; ") for('" &amp; $B$1 &amp; "') with(DATES=" &amp; TEXT($A452,"yyyy-mm-dd") &amp; ")")</f>
        <v>108283000000</v>
      </c>
      <c r="AR452" s="3">
        <f>_xll.BQL.QUERY("get(" &amp; AR$2 &amp; ") for('" &amp; $B$1 &amp; "') with(DATES=" &amp; TEXT($A452,"yyyy-mm-dd") &amp; ")")</f>
        <v>44293000000</v>
      </c>
      <c r="AS452" s="3" t="str">
        <f>_xll.BQL.QUERY("get(" &amp; AS$2 &amp; ") for('" &amp; $B$1 &amp; "') with(DATES=" &amp; TEXT($A452,"yyyy-mm-dd") &amp; ")")</f>
        <v>#N/A Invalid Parameter: Undefined item: ARD_INCOME_TAX_ACCRUED_PAYABLE.</v>
      </c>
      <c r="AT452" s="3">
        <f>_xll.BQL.QUERY("get(" &amp; AT$2 &amp; ") for('" &amp; $B$1 &amp; "') with(DATES=" &amp; TEXT($A452,"yyyy-mm-dd") &amp; ")")</f>
        <v>147544000000</v>
      </c>
      <c r="AU452" s="3" t="str">
        <f>_xll.BQL.QUERY("get(" &amp; AU$2 &amp; ") for('" &amp; $B$1 &amp; "') with(DATES=" &amp; TEXT($A452,"yyyy-mm-dd") &amp; ")")</f>
        <v>#N/A</v>
      </c>
      <c r="AV452" s="3" t="str">
        <f>_xll.BQL.QUERY("get(" &amp; AV$2 &amp; ") for('" &amp; $B$1 &amp; "') with(DATES=" &amp; TEXT($A452,"yyyy-mm-dd") &amp; ")")</f>
        <v>#N/A Invalid Parameter: Undefined item: ARD_PREFERRED_STOCK.</v>
      </c>
      <c r="AW452" s="3">
        <f>_xll.BQL.QUERY("get(" &amp; AW$2 &amp; ") for('" &amp; $B$1 &amp; "') with(DATES=" &amp; TEXT($A452,"yyyy-mm-dd") &amp; ")")</f>
        <v>114730000000</v>
      </c>
      <c r="AX452" s="3" t="str">
        <f>_xll.BQL.QUERY("get(" &amp; AX$2 &amp; ") for('" &amp; $B$1 &amp; "') with(DATES=" &amp; TEXT($A452,"yyyy-mm-dd") &amp; ")")</f>
        <v>#N/A Invalid Parameter: Undefined item: ARD_TOTAL_SHAREHOLDERS_EQUITY.</v>
      </c>
      <c r="AY452" s="3" t="str">
        <f>_xll.BQL.QUERY("get(" &amp; AY$2 &amp; ") for('" &amp; $B$1 &amp; "') with(DATES=" &amp; TEXT($A452,"yyyy-mm-dd") &amp; ")")</f>
        <v>#N/A Invalid Parameter: Undefined item: RSK_BB_BOOK_EQUITY.</v>
      </c>
      <c r="AZ452" s="3">
        <f>_xll.BQL.QUERY("get(" &amp; AZ$2 &amp; ") for('" &amp; $B$1 &amp; "') with(DATES=" &amp; TEXT($A452,"yyyy-mm-dd") &amp; ")")</f>
        <v>-1488000000</v>
      </c>
      <c r="BA452" s="3">
        <f>_xll.BQL.QUERY("get(" &amp; BA$2 &amp; ") for('" &amp; $B$1 &amp; "') with(DATES=" &amp; TEXT($A452,"yyyy-mm-dd") &amp; ")")</f>
        <v>-12413000000</v>
      </c>
      <c r="BB452" s="3" t="str">
        <f>_xll.BQL.QUERY("get(" &amp; BB$2 &amp; ") for('" &amp; $B$1 &amp; "') with(DATES=" &amp; TEXT($A452,"yyyy-mm-dd") &amp; ")")</f>
        <v>#N/A</v>
      </c>
      <c r="BC452" s="3" t="str">
        <f>_xll.BQL.QUERY("get(" &amp; BC$2 &amp; ") for('" &amp; $B$1 &amp; "') with(DATES=" &amp; TEXT($A452,"yyyy-mm-dd") &amp; ")")</f>
        <v>#N/A</v>
      </c>
      <c r="BD452" s="3" t="str">
        <f>_xll.BQL.QUERY("get(" &amp; BD$2 &amp; ") for('" &amp; $B$1 &amp; "') with(DATES=" &amp; TEXT($A452,"yyyy-mm-dd") &amp; ")")</f>
        <v>#N/A</v>
      </c>
      <c r="BE452" s="3" t="str">
        <f>_xll.BQL.QUERY("get(" &amp; BE$2 &amp; ") for('" &amp; $B$1 &amp; "') with(DATES=" &amp; TEXT($A452,"yyyy-mm-dd") &amp; ")")</f>
        <v>#N/A</v>
      </c>
      <c r="BF452" s="3" t="str">
        <f>_xll.BQL.QUERY("get(" &amp; BF$2 &amp; ") for('" &amp; $B$1 &amp; "') with(DATES=" &amp; TEXT($A452,"yyyy-mm-dd") &amp; ")")</f>
        <v>#N/A</v>
      </c>
      <c r="BG452" s="3" t="str">
        <f>_xll.BQL.QUERY("get(" &amp; BG$2 &amp; ") for('" &amp; $B$1 &amp; "') with(DATES=" &amp; TEXT($A452,"yyyy-mm-dd") &amp; ")")</f>
        <v>#N/A</v>
      </c>
      <c r="BH452" s="3" t="str">
        <f>_xll.BQL.QUERY("get(" &amp; BH$2 &amp; ") for('" &amp; $B$1 &amp; "') with(DATES=" &amp; TEXT($A452,"yyyy-mm-dd") &amp; ")")</f>
        <v>#N/A Invalid Parameter: Undefined item: BS_ACCTUAL.</v>
      </c>
      <c r="BI452" s="3">
        <f>_xll.BQL.QUERY("get(" &amp; BI$2 &amp; ") for('" &amp; $B$1 &amp; "') with(DATES=" &amp; TEXT($A452,"yyyy-mm-dd") &amp; ")")</f>
        <v>75831000000</v>
      </c>
      <c r="BJ452" s="3">
        <f>_xll.BQL.QUERY("get(" &amp; BJ$2 &amp; ") for('" &amp; $B$1 &amp; "') with(DATES=" &amp; TEXT($A452,"yyyy-mm-dd") &amp; ")")</f>
        <v>132000</v>
      </c>
      <c r="BK452" s="3">
        <f>_xll.BQL.QUERY("get(" &amp; BK$2 &amp; ") for('" &amp; $B$1 &amp; "') with(DATES=" &amp; TEXT($A452,"yyyy-mm-dd") &amp; ")")</f>
        <v>44771000000</v>
      </c>
      <c r="BL452" s="3" t="str">
        <f>_xll.BQL.QUERY("get(" &amp; BL$2 &amp; ") for('" &amp; $B$1 &amp; "') with(DATES=" &amp; TEXT($A452,"yyyy-mm-dd") &amp; ")")</f>
        <v>#N/A Invalid Parameter: Undefined item: OTHER_LIABS.</v>
      </c>
      <c r="BM452" s="3">
        <f>_xll.BQL.QUERY("get(" &amp; BM$2 &amp; ") for('" &amp; $B$1 &amp; "') with(DATES=" &amp; TEXT($A452,"yyyy-mm-dd") &amp; ")")</f>
        <v>245035000000</v>
      </c>
      <c r="BN452" s="3">
        <f>_xll.BQL.QUERY("get(" &amp; BN$2 &amp; ") for('" &amp; $B$1 &amp; "') with(DATES=" &amp; TEXT($A452,"yyyy-mm-dd") &amp; ")")</f>
        <v>683080799999.99988</v>
      </c>
    </row>
    <row r="453" spans="1:66" x14ac:dyDescent="0.25">
      <c r="A453" s="2">
        <v>43532</v>
      </c>
      <c r="B453" s="3">
        <f>_xll.BQL.QUERY("get(" &amp; B$2 &amp; ") for('" &amp; $B$1 &amp; "') with(DATES=" &amp; TEXT($A453,"yyyy-mm-dd") &amp; ")")</f>
        <v>261612000000</v>
      </c>
      <c r="C453" s="3">
        <f>_xll.BQL.QUERY("get(" &amp; C$2 &amp; ") for('" &amp; $B$1 &amp; "') with(DATES=" &amp; TEXT($A453,"yyyy-mm-dd") &amp; ")")</f>
        <v>161654000000</v>
      </c>
      <c r="D453" s="3">
        <f>_xll.BQL.QUERY("get(" &amp; D$2 &amp; ") for('" &amp; $B$1 &amp; "') with(DATES=" &amp; TEXT($A453,"yyyy-mm-dd") &amp; ")")</f>
        <v>99958000000</v>
      </c>
      <c r="E453" s="9" t="str">
        <f>_xll.BQL.QUERY("get(" &amp; E$2 &amp; ") for('" &amp; $B$1 &amp; "') with(DATES=" &amp; TEXT($A453,"yyyy-mm-dd") &amp; ")")</f>
        <v>#N/A Invalid Parameter: Undefined item: ARD_GENERAL_ADMINISTRATIVE_EXP.</v>
      </c>
      <c r="F453" s="9" t="str">
        <f>_xll.BQL.QUERY("get(" &amp; F$2 &amp; ") for('" &amp; $B$1 &amp; "') with(DATES=" &amp; TEXT($A453,"yyyy-mm-dd") &amp; ")")</f>
        <v>#N/A Invalid Parameter: Undefined item: ARD_ADVERTISING_EXPENSES.</v>
      </c>
      <c r="G453" s="9" t="str">
        <f>_xll.BQL.QUERY("get(" &amp; G$2 &amp; ") for('" &amp; $B$1 &amp; "') with(DATES=" &amp; TEXT($A453,"yyyy-mm-dd") &amp; ")")</f>
        <v>#N/A</v>
      </c>
      <c r="H453" s="9" t="str">
        <f>_xll.BQL.QUERY("get(" &amp; H$2 &amp; ") for('" &amp; $B$1 &amp; "') with(DATES=" &amp; TEXT($A453,"yyyy-mm-dd") &amp; ")")</f>
        <v>#N/A Invalid Parameter: Undefined item: ARDR_STAFF_CST_INCL_DIR_EMOLUMNT.</v>
      </c>
      <c r="I453" s="9" t="str">
        <f>_xll.BQL.QUERY("get(" &amp; I$2 &amp; ") for('" &amp; $B$1 &amp; "') with(DATES=" &amp; TEXT($A453,"yyyy-mm-dd") &amp; ")")</f>
        <v>#N/A Invalid Parameter: Undefined item: ARD_SPECIAL_ITEMS.</v>
      </c>
      <c r="J453" s="3">
        <f>_xll.BQL.QUERY("get(" &amp; J$2 &amp; ") for('" &amp; $B$1 &amp; "') with(DATES=" &amp; TEXT($A453,"yyyy-mm-dd") &amp; ")")</f>
        <v>31988000000</v>
      </c>
      <c r="K453" s="1">
        <f>_xll.BQL.QUERY("get(" &amp; K$2 &amp; ") for('" &amp; $B$1 &amp; "') with(DATES=" &amp; TEXT($A453,"yyyy-mm-dd") &amp; ")")</f>
        <v>79523000000</v>
      </c>
      <c r="L453" s="3">
        <f>_xll.BQL.QUERY("get(" &amp; L$2 &amp; ") for('" &amp; $B$1 &amp; "') with(DATES=" &amp; TEXT($A453,"yyyy-mm-dd") &amp; ")")</f>
        <v>11553000000</v>
      </c>
      <c r="M453" s="3">
        <f>_xll.BQL.QUERY("get(" &amp; M$2 &amp; ") for('" &amp; $B$1 &amp; "') with(DATES=" &amp; TEXT($A453,"yyyy-mm-dd") &amp; ")")</f>
        <v>67970000000</v>
      </c>
      <c r="N453" s="3">
        <f>_xll.BQL.QUERY("get(" &amp; N$2 &amp; ") for('" &amp; $B$1 &amp; "') with(DATES=" &amp; TEXT($A453,"yyyy-mm-dd") &amp; ")")</f>
        <v>3396000000</v>
      </c>
      <c r="O453" s="3" t="str">
        <f>_xll.BQL.QUERY("get(" &amp; O$2 &amp; ") for('" &amp; $B$1 &amp; "') with(DATES=" &amp; TEXT($A453,"yyyy-mm-dd") &amp; ")")</f>
        <v>#N/A Invalid Parameter: Undefined item: ARD_OPER_PROFIT.</v>
      </c>
      <c r="P453" s="3">
        <f>_xll.BQL.QUERY("get(" &amp; P$2 &amp; ") for('" &amp; $B$1 &amp; "') with(DATES=" &amp; TEXT($A453,"yyyy-mm-dd") &amp; ")")</f>
        <v>67970000000</v>
      </c>
      <c r="Q453" s="3">
        <f>_xll.BQL.QUERY("get(" &amp; Q$2 &amp; ") for('" &amp; $B$1 &amp; "') with(DATES=" &amp; TEXT($A453,"yyyy-mm-dd") &amp; ")")</f>
        <v>10348000000</v>
      </c>
      <c r="R453" s="3">
        <f>_xll.BQL.QUERY("get(" &amp; R$2 &amp; ") for('" &amp; $B$1 &amp; "') with(DATES=" &amp; TEXT($A453,"yyyy-mm-dd") &amp; ")")</f>
        <v>0</v>
      </c>
      <c r="S453" s="3">
        <f>_xll.BQL.QUERY("get(" &amp; S$2 &amp; ") for('" &amp; $B$1 &amp; "') with(DATES=" &amp; TEXT($A453,"yyyy-mm-dd") &amp; ")")</f>
        <v>0</v>
      </c>
      <c r="T453" s="3">
        <f>_xll.BQL.QUERY("get(" &amp; T$2 &amp; ") for('" &amp; $B$1 &amp; "') with(DATES=" &amp; TEXT($A453,"yyyy-mm-dd") &amp; ")")</f>
        <v>13691962990</v>
      </c>
      <c r="U453" s="3" t="str">
        <f>_xll.BQL.QUERY("get(" &amp; U$2 &amp; ") for('" &amp; $B$1 &amp; "') with(DATES=" &amp; TEXT($A453,"yyyy-mm-dd") &amp; ")")</f>
        <v>#N/A Invalid Parameter: Undefined item: FDIC_CASH_DIVIDENDS.</v>
      </c>
      <c r="V453" s="3" t="str">
        <f>_xll.BQL.QUERY("get(" &amp; V$2 &amp; ") for('" &amp; $B$1 &amp; "') with(DATES=" &amp; TEXT($A453,"yyyy-mm-dd") &amp; ")")</f>
        <v>#N/A Invalid Parameter: Undefined item: ARD_INCOME_BEFORE_OPERATING_EXP.</v>
      </c>
      <c r="W453" s="3" t="str">
        <f>_xll.BQL.QUERY("get(" &amp; W$2 &amp; ") for('" &amp; $B$1 &amp; "') with(DATES=" &amp; TEXT($A453,"yyyy-mm-dd") &amp; ")")</f>
        <v>#N/A Invalid Parameter: Undefined item: TRAIL_12M_NET_SALES.</v>
      </c>
      <c r="X453" s="3">
        <f>_xll.BQL.QUERY("get(" &amp; X$2 &amp; ") for('" &amp; $B$1 &amp; "') with(DATES=" &amp; TEXT($A453,"yyyy-mm-dd") &amp; ")")</f>
        <v>-13858000000</v>
      </c>
      <c r="Y453" s="3">
        <f>_xll.BQL.QUERY("get(" &amp; Y$2 &amp; ") for('" &amp; $B$1 &amp; "') with(DATES=" &amp; TEXT($A453,"yyyy-mm-dd") &amp; ")")</f>
        <v>5.297157622739018</v>
      </c>
      <c r="Z453" s="3">
        <f>_xll.BQL.QUERY("get(" &amp; Z$2 &amp; ") for('" &amp; $B$1 &amp; "') with(DATES=" &amp; TEXT($A453,"yyyy-mm-dd") &amp; ")")</f>
        <v>61973000000</v>
      </c>
      <c r="AA453" s="3">
        <f>_xll.BQL.QUERY("get(" &amp; AA$2 &amp; ") for('" &amp; $B$1 &amp; "') with(DATES=" &amp; TEXT($A453,"yyyy-mm-dd") &amp; ")")</f>
        <v>-71439000000</v>
      </c>
      <c r="AB453" s="3" t="str">
        <f>_xll.BQL.QUERY("get(" &amp; AB$2 &amp; ") for('" &amp; $B$1 &amp; "') with(DATES=" &amp; TEXT($A453,"yyyy-mm-dd") &amp; ")")</f>
        <v>#N/A Invalid Parameter: Undefined item: ARD_ISSUANCE_STOCK_TOTAL_EQTY.</v>
      </c>
      <c r="AC453" s="3">
        <f>_xll.BQL.QUERY("get(" &amp; AC$2 &amp; ") for('" &amp; $B$1 &amp; "') with(DATES=" &amp; TEXT($A453,"yyyy-mm-dd") &amp; ")")</f>
        <v>92989000000</v>
      </c>
      <c r="AD453" s="3">
        <f>_xll.BQL.QUERY("get(" &amp; AD$2 &amp; ") for('" &amp; $B$1 &amp; "') with(DATES=" &amp; TEXT($A453,"yyyy-mm-dd") &amp; ")")</f>
        <v>21741000000</v>
      </c>
      <c r="AE453" s="3">
        <f>_xll.BQL.QUERY("get(" &amp; AE$2 &amp; ") for('" &amp; $B$1 &amp; "') with(DATES=" &amp; TEXT($A453,"yyyy-mm-dd") &amp; ")")</f>
        <v>-130305000000</v>
      </c>
      <c r="AF453" s="3">
        <f>_xll.BQL.QUERY("get(" &amp; AF$2 &amp; ") for('" &amp; $B$1 &amp; "') with(DATES=" &amp; TEXT($A453,"yyyy-mm-dd") &amp; ")")</f>
        <v>373719000000</v>
      </c>
      <c r="AG453" s="3">
        <f>_xll.BQL.QUERY("get(" &amp; AG$2 &amp; ") for('" &amp; $B$1 &amp; "') with(DATES=" &amp; TEXT($A453,"yyyy-mm-dd") &amp; ")")</f>
        <v>140828000000</v>
      </c>
      <c r="AH453" s="3">
        <f>_xll.BQL.QUERY("get(" &amp; AH$2 &amp; ") for('" &amp; $B$1 &amp; "') with(DATES=" &amp; TEXT($A453,"yyyy-mm-dd") &amp; ")")</f>
        <v>18077000000</v>
      </c>
      <c r="AI453" s="3" t="str">
        <f>_xll.BQL.QUERY("get(" &amp; AI$2 &amp; ") for('" &amp; $B$1 &amp; "') with(DATES=" &amp; TEXT($A453,"yyyy-mm-dd") &amp; ")")</f>
        <v>#N/A Invalid Parameter: Undefined item: CASH_ST_INVESTMENTS.</v>
      </c>
      <c r="AJ453" s="3">
        <f>_xll.BQL.QUERY("get(" &amp; AJ$2 &amp; ") for('" &amp; $B$1 &amp; "') with(DATES=" &amp; TEXT($A453,"yyyy-mm-dd") &amp; ")")</f>
        <v>4988000000</v>
      </c>
      <c r="AK453" s="3">
        <f>_xll.BQL.QUERY("get(" &amp; AK$2 &amp; ") for('" &amp; $B$1 &amp; "') with(DATES=" &amp; TEXT($A453,"yyyy-mm-dd") &amp; ")")</f>
        <v>232891000000</v>
      </c>
      <c r="AL453" s="3" t="str">
        <f>_xll.BQL.QUERY("get(" &amp; AL$2 &amp; ") for('" &amp; $B$1 &amp; "') with(DATES=" &amp; TEXT($A453,"yyyy-mm-dd") &amp; ")")</f>
        <v>#N/A</v>
      </c>
      <c r="AM453" s="3" t="str">
        <f>_xll.BQL.QUERY("get(" &amp; AM$2 &amp; ") for('" &amp; $B$1 &amp; "') with(DATES=" &amp; TEXT($A453,"yyyy-mm-dd") &amp; ")")</f>
        <v>#N/A Invalid Parameter: Undefined item: ARD_INV_ADVANCES_AFFIL_COS.</v>
      </c>
      <c r="AN453" s="3">
        <f>_xll.BQL.QUERY("get(" &amp; AN$2 &amp; ") for('" &amp; $B$1 &amp; "') with(DATES=" &amp; TEXT($A453,"yyyy-mm-dd") &amp; ")")</f>
        <v>91526000000</v>
      </c>
      <c r="AO453" s="3">
        <f>_xll.BQL.QUERY("get(" &amp; AO$2 &amp; ") for('" &amp; $B$1 &amp; "') with(DATES=" &amp; TEXT($A453,"yyyy-mm-dd") &amp; ")")</f>
        <v>39597000000</v>
      </c>
      <c r="AP453" s="3">
        <f>_xll.BQL.QUERY("get(" &amp; AP$2 &amp; ") for('" &amp; $B$1 &amp; "') with(DATES=" &amp; TEXT($A453,"yyyy-mm-dd") &amp; ")")</f>
        <v>255827000000</v>
      </c>
      <c r="AQ453" s="3">
        <f>_xll.BQL.QUERY("get(" &amp; AQ$2 &amp; ") for('" &amp; $B$1 &amp; "') with(DATES=" &amp; TEXT($A453,"yyyy-mm-dd") &amp; ")")</f>
        <v>108283000000</v>
      </c>
      <c r="AR453" s="3">
        <f>_xll.BQL.QUERY("get(" &amp; AR$2 &amp; ") for('" &amp; $B$1 &amp; "') with(DATES=" &amp; TEXT($A453,"yyyy-mm-dd") &amp; ")")</f>
        <v>44293000000</v>
      </c>
      <c r="AS453" s="3" t="str">
        <f>_xll.BQL.QUERY("get(" &amp; AS$2 &amp; ") for('" &amp; $B$1 &amp; "') with(DATES=" &amp; TEXT($A453,"yyyy-mm-dd") &amp; ")")</f>
        <v>#N/A Invalid Parameter: Undefined item: ARD_INCOME_TAX_ACCRUED_PAYABLE.</v>
      </c>
      <c r="AT453" s="3">
        <f>_xll.BQL.QUERY("get(" &amp; AT$2 &amp; ") for('" &amp; $B$1 &amp; "') with(DATES=" &amp; TEXT($A453,"yyyy-mm-dd") &amp; ")")</f>
        <v>147544000000</v>
      </c>
      <c r="AU453" s="3" t="str">
        <f>_xll.BQL.QUERY("get(" &amp; AU$2 &amp; ") for('" &amp; $B$1 &amp; "') with(DATES=" &amp; TEXT($A453,"yyyy-mm-dd") &amp; ")")</f>
        <v>#N/A</v>
      </c>
      <c r="AV453" s="3" t="str">
        <f>_xll.BQL.QUERY("get(" &amp; AV$2 &amp; ") for('" &amp; $B$1 &amp; "') with(DATES=" &amp; TEXT($A453,"yyyy-mm-dd") &amp; ")")</f>
        <v>#N/A Invalid Parameter: Undefined item: ARD_PREFERRED_STOCK.</v>
      </c>
      <c r="AW453" s="3">
        <f>_xll.BQL.QUERY("get(" &amp; AW$2 &amp; ") for('" &amp; $B$1 &amp; "') with(DATES=" &amp; TEXT($A453,"yyyy-mm-dd") &amp; ")")</f>
        <v>114730000000</v>
      </c>
      <c r="AX453" s="3" t="str">
        <f>_xll.BQL.QUERY("get(" &amp; AX$2 &amp; ") for('" &amp; $B$1 &amp; "') with(DATES=" &amp; TEXT($A453,"yyyy-mm-dd") &amp; ")")</f>
        <v>#N/A Invalid Parameter: Undefined item: ARD_TOTAL_SHAREHOLDERS_EQUITY.</v>
      </c>
      <c r="AY453" s="3" t="str">
        <f>_xll.BQL.QUERY("get(" &amp; AY$2 &amp; ") for('" &amp; $B$1 &amp; "') with(DATES=" &amp; TEXT($A453,"yyyy-mm-dd") &amp; ")")</f>
        <v>#N/A Invalid Parameter: Undefined item: RSK_BB_BOOK_EQUITY.</v>
      </c>
      <c r="AZ453" s="3">
        <f>_xll.BQL.QUERY("get(" &amp; AZ$2 &amp; ") for('" &amp; $B$1 &amp; "') with(DATES=" &amp; TEXT($A453,"yyyy-mm-dd") &amp; ")")</f>
        <v>-1488000000</v>
      </c>
      <c r="BA453" s="3">
        <f>_xll.BQL.QUERY("get(" &amp; BA$2 &amp; ") for('" &amp; $B$1 &amp; "') with(DATES=" &amp; TEXT($A453,"yyyy-mm-dd") &amp; ")")</f>
        <v>-12413000000</v>
      </c>
      <c r="BB453" s="3" t="str">
        <f>_xll.BQL.QUERY("get(" &amp; BB$2 &amp; ") for('" &amp; $B$1 &amp; "') with(DATES=" &amp; TEXT($A453,"yyyy-mm-dd") &amp; ")")</f>
        <v>#N/A</v>
      </c>
      <c r="BC453" s="3" t="str">
        <f>_xll.BQL.QUERY("get(" &amp; BC$2 &amp; ") for('" &amp; $B$1 &amp; "') with(DATES=" &amp; TEXT($A453,"yyyy-mm-dd") &amp; ")")</f>
        <v>#N/A</v>
      </c>
      <c r="BD453" s="3" t="str">
        <f>_xll.BQL.QUERY("get(" &amp; BD$2 &amp; ") for('" &amp; $B$1 &amp; "') with(DATES=" &amp; TEXT($A453,"yyyy-mm-dd") &amp; ")")</f>
        <v>#N/A</v>
      </c>
      <c r="BE453" s="3" t="str">
        <f>_xll.BQL.QUERY("get(" &amp; BE$2 &amp; ") for('" &amp; $B$1 &amp; "') with(DATES=" &amp; TEXT($A453,"yyyy-mm-dd") &amp; ")")</f>
        <v>#N/A</v>
      </c>
      <c r="BF453" s="3" t="str">
        <f>_xll.BQL.QUERY("get(" &amp; BF$2 &amp; ") for('" &amp; $B$1 &amp; "') with(DATES=" &amp; TEXT($A453,"yyyy-mm-dd") &amp; ")")</f>
        <v>#N/A</v>
      </c>
      <c r="BG453" s="3" t="str">
        <f>_xll.BQL.QUERY("get(" &amp; BG$2 &amp; ") for('" &amp; $B$1 &amp; "') with(DATES=" &amp; TEXT($A453,"yyyy-mm-dd") &amp; ")")</f>
        <v>#N/A</v>
      </c>
      <c r="BH453" s="3" t="str">
        <f>_xll.BQL.QUERY("get(" &amp; BH$2 &amp; ") for('" &amp; $B$1 &amp; "') with(DATES=" &amp; TEXT($A453,"yyyy-mm-dd") &amp; ")")</f>
        <v>#N/A Invalid Parameter: Undefined item: BS_ACCTUAL.</v>
      </c>
      <c r="BI453" s="3">
        <f>_xll.BQL.QUERY("get(" &amp; BI$2 &amp; ") for('" &amp; $B$1 &amp; "') with(DATES=" &amp; TEXT($A453,"yyyy-mm-dd") &amp; ")")</f>
        <v>75831000000</v>
      </c>
      <c r="BJ453" s="3">
        <f>_xll.BQL.QUERY("get(" &amp; BJ$2 &amp; ") for('" &amp; $B$1 &amp; "') with(DATES=" &amp; TEXT($A453,"yyyy-mm-dd") &amp; ")")</f>
        <v>132000</v>
      </c>
      <c r="BK453" s="3">
        <f>_xll.BQL.QUERY("get(" &amp; BK$2 &amp; ") for('" &amp; $B$1 &amp; "') with(DATES=" &amp; TEXT($A453,"yyyy-mm-dd") &amp; ")")</f>
        <v>44771000000</v>
      </c>
      <c r="BL453" s="3" t="str">
        <f>_xll.BQL.QUERY("get(" &amp; BL$2 &amp; ") for('" &amp; $B$1 &amp; "') with(DATES=" &amp; TEXT($A453,"yyyy-mm-dd") &amp; ")")</f>
        <v>#N/A Invalid Parameter: Undefined item: OTHER_LIABS.</v>
      </c>
      <c r="BM453" s="3">
        <f>_xll.BQL.QUERY("get(" &amp; BM$2 &amp; ") for('" &amp; $B$1 &amp; "') with(DATES=" &amp; TEXT($A453,"yyyy-mm-dd") &amp; ")")</f>
        <v>245035000000</v>
      </c>
      <c r="BN453" s="3">
        <f>_xll.BQL.QUERY("get(" &amp; BN$2 &amp; ") for('" &amp; $B$1 &amp; "') with(DATES=" &amp; TEXT($A453,"yyyy-mm-dd") &amp; ")")</f>
        <v>685014064799.99988</v>
      </c>
    </row>
    <row r="454" spans="1:66" x14ac:dyDescent="0.25">
      <c r="A454" s="2">
        <v>43533</v>
      </c>
      <c r="B454" s="3">
        <f>_xll.BQL.QUERY("get(" &amp; B$2 &amp; ") for('" &amp; $B$1 &amp; "') with(DATES=" &amp; TEXT($A454,"yyyy-mm-dd") &amp; ")")</f>
        <v>261612000000</v>
      </c>
      <c r="C454" s="3">
        <f>_xll.BQL.QUERY("get(" &amp; C$2 &amp; ") for('" &amp; $B$1 &amp; "') with(DATES=" &amp; TEXT($A454,"yyyy-mm-dd") &amp; ")")</f>
        <v>161654000000</v>
      </c>
      <c r="D454" s="3">
        <f>_xll.BQL.QUERY("get(" &amp; D$2 &amp; ") for('" &amp; $B$1 &amp; "') with(DATES=" &amp; TEXT($A454,"yyyy-mm-dd") &amp; ")")</f>
        <v>99958000000</v>
      </c>
      <c r="E454" s="9" t="str">
        <f>_xll.BQL.QUERY("get(" &amp; E$2 &amp; ") for('" &amp; $B$1 &amp; "') with(DATES=" &amp; TEXT($A454,"yyyy-mm-dd") &amp; ")")</f>
        <v>#N/A Invalid Parameter: Undefined item: ARD_GENERAL_ADMINISTRATIVE_EXP.</v>
      </c>
      <c r="F454" s="9" t="str">
        <f>_xll.BQL.QUERY("get(" &amp; F$2 &amp; ") for('" &amp; $B$1 &amp; "') with(DATES=" &amp; TEXT($A454,"yyyy-mm-dd") &amp; ")")</f>
        <v>#N/A Invalid Parameter: Undefined item: ARD_ADVERTISING_EXPENSES.</v>
      </c>
      <c r="G454" s="9" t="str">
        <f>_xll.BQL.QUERY("get(" &amp; G$2 &amp; ") for('" &amp; $B$1 &amp; "') with(DATES=" &amp; TEXT($A454,"yyyy-mm-dd") &amp; ")")</f>
        <v>#N/A</v>
      </c>
      <c r="H454" s="9" t="str">
        <f>_xll.BQL.QUERY("get(" &amp; H$2 &amp; ") for('" &amp; $B$1 &amp; "') with(DATES=" &amp; TEXT($A454,"yyyy-mm-dd") &amp; ")")</f>
        <v>#N/A Invalid Parameter: Undefined item: ARDR_STAFF_CST_INCL_DIR_EMOLUMNT.</v>
      </c>
      <c r="I454" s="9" t="str">
        <f>_xll.BQL.QUERY("get(" &amp; I$2 &amp; ") for('" &amp; $B$1 &amp; "') with(DATES=" &amp; TEXT($A454,"yyyy-mm-dd") &amp; ")")</f>
        <v>#N/A Invalid Parameter: Undefined item: ARD_SPECIAL_ITEMS.</v>
      </c>
      <c r="J454" s="3">
        <f>_xll.BQL.QUERY("get(" &amp; J$2 &amp; ") for('" &amp; $B$1 &amp; "') with(DATES=" &amp; TEXT($A454,"yyyy-mm-dd") &amp; ")")</f>
        <v>31988000000</v>
      </c>
      <c r="K454" s="1">
        <f>_xll.BQL.QUERY("get(" &amp; K$2 &amp; ") for('" &amp; $B$1 &amp; "') with(DATES=" &amp; TEXT($A454,"yyyy-mm-dd") &amp; ")")</f>
        <v>79523000000</v>
      </c>
      <c r="L454" s="3">
        <f>_xll.BQL.QUERY("get(" &amp; L$2 &amp; ") for('" &amp; $B$1 &amp; "') with(DATES=" &amp; TEXT($A454,"yyyy-mm-dd") &amp; ")")</f>
        <v>11553000000</v>
      </c>
      <c r="M454" s="3">
        <f>_xll.BQL.QUERY("get(" &amp; M$2 &amp; ") for('" &amp; $B$1 &amp; "') with(DATES=" &amp; TEXT($A454,"yyyy-mm-dd") &amp; ")")</f>
        <v>67970000000</v>
      </c>
      <c r="N454" s="3">
        <f>_xll.BQL.QUERY("get(" &amp; N$2 &amp; ") for('" &amp; $B$1 &amp; "') with(DATES=" &amp; TEXT($A454,"yyyy-mm-dd") &amp; ")")</f>
        <v>3396000000</v>
      </c>
      <c r="O454" s="3" t="str">
        <f>_xll.BQL.QUERY("get(" &amp; O$2 &amp; ") for('" &amp; $B$1 &amp; "') with(DATES=" &amp; TEXT($A454,"yyyy-mm-dd") &amp; ")")</f>
        <v>#N/A Invalid Parameter: Undefined item: ARD_OPER_PROFIT.</v>
      </c>
      <c r="P454" s="3">
        <f>_xll.BQL.QUERY("get(" &amp; P$2 &amp; ") for('" &amp; $B$1 &amp; "') with(DATES=" &amp; TEXT($A454,"yyyy-mm-dd") &amp; ")")</f>
        <v>67970000000</v>
      </c>
      <c r="Q454" s="3">
        <f>_xll.BQL.QUERY("get(" &amp; Q$2 &amp; ") for('" &amp; $B$1 &amp; "') with(DATES=" &amp; TEXT($A454,"yyyy-mm-dd") &amp; ")")</f>
        <v>10348000000</v>
      </c>
      <c r="R454" s="3">
        <f>_xll.BQL.QUERY("get(" &amp; R$2 &amp; ") for('" &amp; $B$1 &amp; "') with(DATES=" &amp; TEXT($A454,"yyyy-mm-dd") &amp; ")")</f>
        <v>0</v>
      </c>
      <c r="S454" s="3">
        <f>_xll.BQL.QUERY("get(" &amp; S$2 &amp; ") for('" &amp; $B$1 &amp; "') with(DATES=" &amp; TEXT($A454,"yyyy-mm-dd") &amp; ")")</f>
        <v>0</v>
      </c>
      <c r="T454" s="3">
        <f>_xll.BQL.QUERY("get(" &amp; T$2 &amp; ") for('" &amp; $B$1 &amp; "') with(DATES=" &amp; TEXT($A454,"yyyy-mm-dd") &amp; ")")</f>
        <v>13691962990</v>
      </c>
      <c r="U454" s="3" t="str">
        <f>_xll.BQL.QUERY("get(" &amp; U$2 &amp; ") for('" &amp; $B$1 &amp; "') with(DATES=" &amp; TEXT($A454,"yyyy-mm-dd") &amp; ")")</f>
        <v>#N/A Invalid Parameter: Undefined item: FDIC_CASH_DIVIDENDS.</v>
      </c>
      <c r="V454" s="3" t="str">
        <f>_xll.BQL.QUERY("get(" &amp; V$2 &amp; ") for('" &amp; $B$1 &amp; "') with(DATES=" &amp; TEXT($A454,"yyyy-mm-dd") &amp; ")")</f>
        <v>#N/A Invalid Parameter: Undefined item: ARD_INCOME_BEFORE_OPERATING_EXP.</v>
      </c>
      <c r="W454" s="3" t="str">
        <f>_xll.BQL.QUERY("get(" &amp; W$2 &amp; ") for('" &amp; $B$1 &amp; "') with(DATES=" &amp; TEXT($A454,"yyyy-mm-dd") &amp; ")")</f>
        <v>#N/A Invalid Parameter: Undefined item: TRAIL_12M_NET_SALES.</v>
      </c>
      <c r="X454" s="3">
        <f>_xll.BQL.QUERY("get(" &amp; X$2 &amp; ") for('" &amp; $B$1 &amp; "') with(DATES=" &amp; TEXT($A454,"yyyy-mm-dd") &amp; ")")</f>
        <v>-13858000000</v>
      </c>
      <c r="Y454" s="3">
        <f>_xll.BQL.QUERY("get(" &amp; Y$2 &amp; ") for('" &amp; $B$1 &amp; "') with(DATES=" &amp; TEXT($A454,"yyyy-mm-dd") &amp; ")")</f>
        <v>5.297157622739018</v>
      </c>
      <c r="Z454" s="3">
        <f>_xll.BQL.QUERY("get(" &amp; Z$2 &amp; ") for('" &amp; $B$1 &amp; "') with(DATES=" &amp; TEXT($A454,"yyyy-mm-dd") &amp; ")")</f>
        <v>61973000000</v>
      </c>
      <c r="AA454" s="3">
        <f>_xll.BQL.QUERY("get(" &amp; AA$2 &amp; ") for('" &amp; $B$1 &amp; "') with(DATES=" &amp; TEXT($A454,"yyyy-mm-dd") &amp; ")")</f>
        <v>-71439000000</v>
      </c>
      <c r="AB454" s="3" t="str">
        <f>_xll.BQL.QUERY("get(" &amp; AB$2 &amp; ") for('" &amp; $B$1 &amp; "') with(DATES=" &amp; TEXT($A454,"yyyy-mm-dd") &amp; ")")</f>
        <v>#N/A Invalid Parameter: Undefined item: ARD_ISSUANCE_STOCK_TOTAL_EQTY.</v>
      </c>
      <c r="AC454" s="3">
        <f>_xll.BQL.QUERY("get(" &amp; AC$2 &amp; ") for('" &amp; $B$1 &amp; "') with(DATES=" &amp; TEXT($A454,"yyyy-mm-dd") &amp; ")")</f>
        <v>92989000000</v>
      </c>
      <c r="AD454" s="3">
        <f>_xll.BQL.QUERY("get(" &amp; AD$2 &amp; ") for('" &amp; $B$1 &amp; "') with(DATES=" &amp; TEXT($A454,"yyyy-mm-dd") &amp; ")")</f>
        <v>21741000000</v>
      </c>
      <c r="AE454" s="3">
        <f>_xll.BQL.QUERY("get(" &amp; AE$2 &amp; ") for('" &amp; $B$1 &amp; "') with(DATES=" &amp; TEXT($A454,"yyyy-mm-dd") &amp; ")")</f>
        <v>-130305000000</v>
      </c>
      <c r="AF454" s="3">
        <f>_xll.BQL.QUERY("get(" &amp; AF$2 &amp; ") for('" &amp; $B$1 &amp; "') with(DATES=" &amp; TEXT($A454,"yyyy-mm-dd") &amp; ")")</f>
        <v>373719000000</v>
      </c>
      <c r="AG454" s="3">
        <f>_xll.BQL.QUERY("get(" &amp; AG$2 &amp; ") for('" &amp; $B$1 &amp; "') with(DATES=" &amp; TEXT($A454,"yyyy-mm-dd") &amp; ")")</f>
        <v>140828000000</v>
      </c>
      <c r="AH454" s="3">
        <f>_xll.BQL.QUERY("get(" &amp; AH$2 &amp; ") for('" &amp; $B$1 &amp; "') with(DATES=" &amp; TEXT($A454,"yyyy-mm-dd") &amp; ")")</f>
        <v>18077000000</v>
      </c>
      <c r="AI454" s="3" t="str">
        <f>_xll.BQL.QUERY("get(" &amp; AI$2 &amp; ") for('" &amp; $B$1 &amp; "') with(DATES=" &amp; TEXT($A454,"yyyy-mm-dd") &amp; ")")</f>
        <v>#N/A Invalid Parameter: Undefined item: CASH_ST_INVESTMENTS.</v>
      </c>
      <c r="AJ454" s="3">
        <f>_xll.BQL.QUERY("get(" &amp; AJ$2 &amp; ") for('" &amp; $B$1 &amp; "') with(DATES=" &amp; TEXT($A454,"yyyy-mm-dd") &amp; ")")</f>
        <v>4988000000</v>
      </c>
      <c r="AK454" s="3">
        <f>_xll.BQL.QUERY("get(" &amp; AK$2 &amp; ") for('" &amp; $B$1 &amp; "') with(DATES=" &amp; TEXT($A454,"yyyy-mm-dd") &amp; ")")</f>
        <v>232891000000</v>
      </c>
      <c r="AL454" s="3" t="str">
        <f>_xll.BQL.QUERY("get(" &amp; AL$2 &amp; ") for('" &amp; $B$1 &amp; "') with(DATES=" &amp; TEXT($A454,"yyyy-mm-dd") &amp; ")")</f>
        <v>#N/A</v>
      </c>
      <c r="AM454" s="3" t="str">
        <f>_xll.BQL.QUERY("get(" &amp; AM$2 &amp; ") for('" &amp; $B$1 &amp; "') with(DATES=" &amp; TEXT($A454,"yyyy-mm-dd") &amp; ")")</f>
        <v>#N/A Invalid Parameter: Undefined item: ARD_INV_ADVANCES_AFFIL_COS.</v>
      </c>
      <c r="AN454" s="3">
        <f>_xll.BQL.QUERY("get(" &amp; AN$2 &amp; ") for('" &amp; $B$1 &amp; "') with(DATES=" &amp; TEXT($A454,"yyyy-mm-dd") &amp; ")")</f>
        <v>91526000000</v>
      </c>
      <c r="AO454" s="3">
        <f>_xll.BQL.QUERY("get(" &amp; AO$2 &amp; ") for('" &amp; $B$1 &amp; "') with(DATES=" &amp; TEXT($A454,"yyyy-mm-dd") &amp; ")")</f>
        <v>39597000000</v>
      </c>
      <c r="AP454" s="3">
        <f>_xll.BQL.QUERY("get(" &amp; AP$2 &amp; ") for('" &amp; $B$1 &amp; "') with(DATES=" &amp; TEXT($A454,"yyyy-mm-dd") &amp; ")")</f>
        <v>255827000000</v>
      </c>
      <c r="AQ454" s="3">
        <f>_xll.BQL.QUERY("get(" &amp; AQ$2 &amp; ") for('" &amp; $B$1 &amp; "') with(DATES=" &amp; TEXT($A454,"yyyy-mm-dd") &amp; ")")</f>
        <v>108283000000</v>
      </c>
      <c r="AR454" s="3">
        <f>_xll.BQL.QUERY("get(" &amp; AR$2 &amp; ") for('" &amp; $B$1 &amp; "') with(DATES=" &amp; TEXT($A454,"yyyy-mm-dd") &amp; ")")</f>
        <v>44293000000</v>
      </c>
      <c r="AS454" s="3" t="str">
        <f>_xll.BQL.QUERY("get(" &amp; AS$2 &amp; ") for('" &amp; $B$1 &amp; "') with(DATES=" &amp; TEXT($A454,"yyyy-mm-dd") &amp; ")")</f>
        <v>#N/A Invalid Parameter: Undefined item: ARD_INCOME_TAX_ACCRUED_PAYABLE.</v>
      </c>
      <c r="AT454" s="3">
        <f>_xll.BQL.QUERY("get(" &amp; AT$2 &amp; ") for('" &amp; $B$1 &amp; "') with(DATES=" &amp; TEXT($A454,"yyyy-mm-dd") &amp; ")")</f>
        <v>147544000000</v>
      </c>
      <c r="AU454" s="3" t="str">
        <f>_xll.BQL.QUERY("get(" &amp; AU$2 &amp; ") for('" &amp; $B$1 &amp; "') with(DATES=" &amp; TEXT($A454,"yyyy-mm-dd") &amp; ")")</f>
        <v>#N/A</v>
      </c>
      <c r="AV454" s="3" t="str">
        <f>_xll.BQL.QUERY("get(" &amp; AV$2 &amp; ") for('" &amp; $B$1 &amp; "') with(DATES=" &amp; TEXT($A454,"yyyy-mm-dd") &amp; ")")</f>
        <v>#N/A Invalid Parameter: Undefined item: ARD_PREFERRED_STOCK.</v>
      </c>
      <c r="AW454" s="3">
        <f>_xll.BQL.QUERY("get(" &amp; AW$2 &amp; ") for('" &amp; $B$1 &amp; "') with(DATES=" &amp; TEXT($A454,"yyyy-mm-dd") &amp; ")")</f>
        <v>114730000000</v>
      </c>
      <c r="AX454" s="3" t="str">
        <f>_xll.BQL.QUERY("get(" &amp; AX$2 &amp; ") for('" &amp; $B$1 &amp; "') with(DATES=" &amp; TEXT($A454,"yyyy-mm-dd") &amp; ")")</f>
        <v>#N/A Invalid Parameter: Undefined item: ARD_TOTAL_SHAREHOLDERS_EQUITY.</v>
      </c>
      <c r="AY454" s="3" t="str">
        <f>_xll.BQL.QUERY("get(" &amp; AY$2 &amp; ") for('" &amp; $B$1 &amp; "') with(DATES=" &amp; TEXT($A454,"yyyy-mm-dd") &amp; ")")</f>
        <v>#N/A Invalid Parameter: Undefined item: RSK_BB_BOOK_EQUITY.</v>
      </c>
      <c r="AZ454" s="3">
        <f>_xll.BQL.QUERY("get(" &amp; AZ$2 &amp; ") for('" &amp; $B$1 &amp; "') with(DATES=" &amp; TEXT($A454,"yyyy-mm-dd") &amp; ")")</f>
        <v>-1488000000</v>
      </c>
      <c r="BA454" s="3">
        <f>_xll.BQL.QUERY("get(" &amp; BA$2 &amp; ") for('" &amp; $B$1 &amp; "') with(DATES=" &amp; TEXT($A454,"yyyy-mm-dd") &amp; ")")</f>
        <v>-12413000000</v>
      </c>
      <c r="BB454" s="3" t="str">
        <f>_xll.BQL.QUERY("get(" &amp; BB$2 &amp; ") for('" &amp; $B$1 &amp; "') with(DATES=" &amp; TEXT($A454,"yyyy-mm-dd") &amp; ")")</f>
        <v>#N/A</v>
      </c>
      <c r="BC454" s="3" t="str">
        <f>_xll.BQL.QUERY("get(" &amp; BC$2 &amp; ") for('" &amp; $B$1 &amp; "') with(DATES=" &amp; TEXT($A454,"yyyy-mm-dd") &amp; ")")</f>
        <v>#N/A</v>
      </c>
      <c r="BD454" s="3" t="str">
        <f>_xll.BQL.QUERY("get(" &amp; BD$2 &amp; ") for('" &amp; $B$1 &amp; "') with(DATES=" &amp; TEXT($A454,"yyyy-mm-dd") &amp; ")")</f>
        <v>#N/A</v>
      </c>
      <c r="BE454" s="3" t="str">
        <f>_xll.BQL.QUERY("get(" &amp; BE$2 &amp; ") for('" &amp; $B$1 &amp; "') with(DATES=" &amp; TEXT($A454,"yyyy-mm-dd") &amp; ")")</f>
        <v>#N/A</v>
      </c>
      <c r="BF454" s="3" t="str">
        <f>_xll.BQL.QUERY("get(" &amp; BF$2 &amp; ") for('" &amp; $B$1 &amp; "') with(DATES=" &amp; TEXT($A454,"yyyy-mm-dd") &amp; ")")</f>
        <v>#N/A</v>
      </c>
      <c r="BG454" s="3" t="str">
        <f>_xll.BQL.QUERY("get(" &amp; BG$2 &amp; ") for('" &amp; $B$1 &amp; "') with(DATES=" &amp; TEXT($A454,"yyyy-mm-dd") &amp; ")")</f>
        <v>#N/A</v>
      </c>
      <c r="BH454" s="3" t="str">
        <f>_xll.BQL.QUERY("get(" &amp; BH$2 &amp; ") for('" &amp; $B$1 &amp; "') with(DATES=" &amp; TEXT($A454,"yyyy-mm-dd") &amp; ")")</f>
        <v>#N/A Invalid Parameter: Undefined item: BS_ACCTUAL.</v>
      </c>
      <c r="BI454" s="3">
        <f>_xll.BQL.QUERY("get(" &amp; BI$2 &amp; ") for('" &amp; $B$1 &amp; "') with(DATES=" &amp; TEXT($A454,"yyyy-mm-dd") &amp; ")")</f>
        <v>75831000000</v>
      </c>
      <c r="BJ454" s="3">
        <f>_xll.BQL.QUERY("get(" &amp; BJ$2 &amp; ") for('" &amp; $B$1 &amp; "') with(DATES=" &amp; TEXT($A454,"yyyy-mm-dd") &amp; ")")</f>
        <v>132000</v>
      </c>
      <c r="BK454" s="3">
        <f>_xll.BQL.QUERY("get(" &amp; BK$2 &amp; ") for('" &amp; $B$1 &amp; "') with(DATES=" &amp; TEXT($A454,"yyyy-mm-dd") &amp; ")")</f>
        <v>44771000000</v>
      </c>
      <c r="BL454" s="3" t="str">
        <f>_xll.BQL.QUERY("get(" &amp; BL$2 &amp; ") for('" &amp; $B$1 &amp; "') with(DATES=" &amp; TEXT($A454,"yyyy-mm-dd") &amp; ")")</f>
        <v>#N/A Invalid Parameter: Undefined item: OTHER_LIABS.</v>
      </c>
      <c r="BM454" s="3">
        <f>_xll.BQL.QUERY("get(" &amp; BM$2 &amp; ") for('" &amp; $B$1 &amp; "') with(DATES=" &amp; TEXT($A454,"yyyy-mm-dd") &amp; ")")</f>
        <v>245035000000</v>
      </c>
      <c r="BN454" s="3" t="str">
        <f>_xll.BQL.QUERY("get(" &amp; BN$2 &amp; ") for('" &amp; $B$1 &amp; "') with(DATES=" &amp; TEXT($A454,"yyyy-mm-dd") &amp; ")")</f>
        <v>#N/A</v>
      </c>
    </row>
    <row r="455" spans="1:66" x14ac:dyDescent="0.25">
      <c r="A455" s="2">
        <v>43534</v>
      </c>
      <c r="B455" s="3">
        <f>_xll.BQL.QUERY("get(" &amp; B$2 &amp; ") for('" &amp; $B$1 &amp; "') with(DATES=" &amp; TEXT($A455,"yyyy-mm-dd") &amp; ")")</f>
        <v>261612000000</v>
      </c>
      <c r="C455" s="3">
        <f>_xll.BQL.QUERY("get(" &amp; C$2 &amp; ") for('" &amp; $B$1 &amp; "') with(DATES=" &amp; TEXT($A455,"yyyy-mm-dd") &amp; ")")</f>
        <v>161654000000</v>
      </c>
      <c r="D455" s="3">
        <f>_xll.BQL.QUERY("get(" &amp; D$2 &amp; ") for('" &amp; $B$1 &amp; "') with(DATES=" &amp; TEXT($A455,"yyyy-mm-dd") &amp; ")")</f>
        <v>99958000000</v>
      </c>
      <c r="E455" s="9" t="str">
        <f>_xll.BQL.QUERY("get(" &amp; E$2 &amp; ") for('" &amp; $B$1 &amp; "') with(DATES=" &amp; TEXT($A455,"yyyy-mm-dd") &amp; ")")</f>
        <v>#N/A Invalid Parameter: Undefined item: ARD_GENERAL_ADMINISTRATIVE_EXP.</v>
      </c>
      <c r="F455" s="9" t="str">
        <f>_xll.BQL.QUERY("get(" &amp; F$2 &amp; ") for('" &amp; $B$1 &amp; "') with(DATES=" &amp; TEXT($A455,"yyyy-mm-dd") &amp; ")")</f>
        <v>#N/A Invalid Parameter: Undefined item: ARD_ADVERTISING_EXPENSES.</v>
      </c>
      <c r="G455" s="9" t="str">
        <f>_xll.BQL.QUERY("get(" &amp; G$2 &amp; ") for('" &amp; $B$1 &amp; "') with(DATES=" &amp; TEXT($A455,"yyyy-mm-dd") &amp; ")")</f>
        <v>#N/A</v>
      </c>
      <c r="H455" s="9" t="str">
        <f>_xll.BQL.QUERY("get(" &amp; H$2 &amp; ") for('" &amp; $B$1 &amp; "') with(DATES=" &amp; TEXT($A455,"yyyy-mm-dd") &amp; ")")</f>
        <v>#N/A Invalid Parameter: Undefined item: ARDR_STAFF_CST_INCL_DIR_EMOLUMNT.</v>
      </c>
      <c r="I455" s="9" t="str">
        <f>_xll.BQL.QUERY("get(" &amp; I$2 &amp; ") for('" &amp; $B$1 &amp; "') with(DATES=" &amp; TEXT($A455,"yyyy-mm-dd") &amp; ")")</f>
        <v>#N/A Invalid Parameter: Undefined item: ARD_SPECIAL_ITEMS.</v>
      </c>
      <c r="J455" s="3">
        <f>_xll.BQL.QUERY("get(" &amp; J$2 &amp; ") for('" &amp; $B$1 &amp; "') with(DATES=" &amp; TEXT($A455,"yyyy-mm-dd") &amp; ")")</f>
        <v>31988000000</v>
      </c>
      <c r="K455" s="1">
        <f>_xll.BQL.QUERY("get(" &amp; K$2 &amp; ") for('" &amp; $B$1 &amp; "') with(DATES=" &amp; TEXT($A455,"yyyy-mm-dd") &amp; ")")</f>
        <v>79523000000</v>
      </c>
      <c r="L455" s="3">
        <f>_xll.BQL.QUERY("get(" &amp; L$2 &amp; ") for('" &amp; $B$1 &amp; "') with(DATES=" &amp; TEXT($A455,"yyyy-mm-dd") &amp; ")")</f>
        <v>11553000000</v>
      </c>
      <c r="M455" s="3">
        <f>_xll.BQL.QUERY("get(" &amp; M$2 &amp; ") for('" &amp; $B$1 &amp; "') with(DATES=" &amp; TEXT($A455,"yyyy-mm-dd") &amp; ")")</f>
        <v>67970000000</v>
      </c>
      <c r="N455" s="3">
        <f>_xll.BQL.QUERY("get(" &amp; N$2 &amp; ") for('" &amp; $B$1 &amp; "') with(DATES=" &amp; TEXT($A455,"yyyy-mm-dd") &amp; ")")</f>
        <v>3396000000</v>
      </c>
      <c r="O455" s="3" t="str">
        <f>_xll.BQL.QUERY("get(" &amp; O$2 &amp; ") for('" &amp; $B$1 &amp; "') with(DATES=" &amp; TEXT($A455,"yyyy-mm-dd") &amp; ")")</f>
        <v>#N/A Invalid Parameter: Undefined item: ARD_OPER_PROFIT.</v>
      </c>
      <c r="P455" s="3">
        <f>_xll.BQL.QUERY("get(" &amp; P$2 &amp; ") for('" &amp; $B$1 &amp; "') with(DATES=" &amp; TEXT($A455,"yyyy-mm-dd") &amp; ")")</f>
        <v>67970000000</v>
      </c>
      <c r="Q455" s="3">
        <f>_xll.BQL.QUERY("get(" &amp; Q$2 &amp; ") for('" &amp; $B$1 &amp; "') with(DATES=" &amp; TEXT($A455,"yyyy-mm-dd") &amp; ")")</f>
        <v>10348000000</v>
      </c>
      <c r="R455" s="3">
        <f>_xll.BQL.QUERY("get(" &amp; R$2 &amp; ") for('" &amp; $B$1 &amp; "') with(DATES=" &amp; TEXT($A455,"yyyy-mm-dd") &amp; ")")</f>
        <v>0</v>
      </c>
      <c r="S455" s="3">
        <f>_xll.BQL.QUERY("get(" &amp; S$2 &amp; ") for('" &amp; $B$1 &amp; "') with(DATES=" &amp; TEXT($A455,"yyyy-mm-dd") &amp; ")")</f>
        <v>0</v>
      </c>
      <c r="T455" s="3">
        <f>_xll.BQL.QUERY("get(" &amp; T$2 &amp; ") for('" &amp; $B$1 &amp; "') with(DATES=" &amp; TEXT($A455,"yyyy-mm-dd") &amp; ")")</f>
        <v>13691962990</v>
      </c>
      <c r="U455" s="3" t="str">
        <f>_xll.BQL.QUERY("get(" &amp; U$2 &amp; ") for('" &amp; $B$1 &amp; "') with(DATES=" &amp; TEXT($A455,"yyyy-mm-dd") &amp; ")")</f>
        <v>#N/A Invalid Parameter: Undefined item: FDIC_CASH_DIVIDENDS.</v>
      </c>
      <c r="V455" s="3" t="str">
        <f>_xll.BQL.QUERY("get(" &amp; V$2 &amp; ") for('" &amp; $B$1 &amp; "') with(DATES=" &amp; TEXT($A455,"yyyy-mm-dd") &amp; ")")</f>
        <v>#N/A Invalid Parameter: Undefined item: ARD_INCOME_BEFORE_OPERATING_EXP.</v>
      </c>
      <c r="W455" s="3" t="str">
        <f>_xll.BQL.QUERY("get(" &amp; W$2 &amp; ") for('" &amp; $B$1 &amp; "') with(DATES=" &amp; TEXT($A455,"yyyy-mm-dd") &amp; ")")</f>
        <v>#N/A Invalid Parameter: Undefined item: TRAIL_12M_NET_SALES.</v>
      </c>
      <c r="X455" s="3">
        <f>_xll.BQL.QUERY("get(" &amp; X$2 &amp; ") for('" &amp; $B$1 &amp; "') with(DATES=" &amp; TEXT($A455,"yyyy-mm-dd") &amp; ")")</f>
        <v>-13858000000</v>
      </c>
      <c r="Y455" s="3">
        <f>_xll.BQL.QUERY("get(" &amp; Y$2 &amp; ") for('" &amp; $B$1 &amp; "') with(DATES=" &amp; TEXT($A455,"yyyy-mm-dd") &amp; ")")</f>
        <v>5.297157622739018</v>
      </c>
      <c r="Z455" s="3">
        <f>_xll.BQL.QUERY("get(" &amp; Z$2 &amp; ") for('" &amp; $B$1 &amp; "') with(DATES=" &amp; TEXT($A455,"yyyy-mm-dd") &amp; ")")</f>
        <v>61973000000</v>
      </c>
      <c r="AA455" s="3">
        <f>_xll.BQL.QUERY("get(" &amp; AA$2 &amp; ") for('" &amp; $B$1 &amp; "') with(DATES=" &amp; TEXT($A455,"yyyy-mm-dd") &amp; ")")</f>
        <v>-71439000000</v>
      </c>
      <c r="AB455" s="3" t="str">
        <f>_xll.BQL.QUERY("get(" &amp; AB$2 &amp; ") for('" &amp; $B$1 &amp; "') with(DATES=" &amp; TEXT($A455,"yyyy-mm-dd") &amp; ")")</f>
        <v>#N/A Invalid Parameter: Undefined item: ARD_ISSUANCE_STOCK_TOTAL_EQTY.</v>
      </c>
      <c r="AC455" s="3">
        <f>_xll.BQL.QUERY("get(" &amp; AC$2 &amp; ") for('" &amp; $B$1 &amp; "') with(DATES=" &amp; TEXT($A455,"yyyy-mm-dd") &amp; ")")</f>
        <v>92989000000</v>
      </c>
      <c r="AD455" s="3">
        <f>_xll.BQL.QUERY("get(" &amp; AD$2 &amp; ") for('" &amp; $B$1 &amp; "') with(DATES=" &amp; TEXT($A455,"yyyy-mm-dd") &amp; ")")</f>
        <v>21741000000</v>
      </c>
      <c r="AE455" s="3">
        <f>_xll.BQL.QUERY("get(" &amp; AE$2 &amp; ") for('" &amp; $B$1 &amp; "') with(DATES=" &amp; TEXT($A455,"yyyy-mm-dd") &amp; ")")</f>
        <v>-130305000000</v>
      </c>
      <c r="AF455" s="3">
        <f>_xll.BQL.QUERY("get(" &amp; AF$2 &amp; ") for('" &amp; $B$1 &amp; "') with(DATES=" &amp; TEXT($A455,"yyyy-mm-dd") &amp; ")")</f>
        <v>373719000000</v>
      </c>
      <c r="AG455" s="3">
        <f>_xll.BQL.QUERY("get(" &amp; AG$2 &amp; ") for('" &amp; $B$1 &amp; "') with(DATES=" &amp; TEXT($A455,"yyyy-mm-dd") &amp; ")")</f>
        <v>140828000000</v>
      </c>
      <c r="AH455" s="3">
        <f>_xll.BQL.QUERY("get(" &amp; AH$2 &amp; ") for('" &amp; $B$1 &amp; "') with(DATES=" &amp; TEXT($A455,"yyyy-mm-dd") &amp; ")")</f>
        <v>18077000000</v>
      </c>
      <c r="AI455" s="3" t="str">
        <f>_xll.BQL.QUERY("get(" &amp; AI$2 &amp; ") for('" &amp; $B$1 &amp; "') with(DATES=" &amp; TEXT($A455,"yyyy-mm-dd") &amp; ")")</f>
        <v>#N/A Invalid Parameter: Undefined item: CASH_ST_INVESTMENTS.</v>
      </c>
      <c r="AJ455" s="3">
        <f>_xll.BQL.QUERY("get(" &amp; AJ$2 &amp; ") for('" &amp; $B$1 &amp; "') with(DATES=" &amp; TEXT($A455,"yyyy-mm-dd") &amp; ")")</f>
        <v>4988000000</v>
      </c>
      <c r="AK455" s="3">
        <f>_xll.BQL.QUERY("get(" &amp; AK$2 &amp; ") for('" &amp; $B$1 &amp; "') with(DATES=" &amp; TEXT($A455,"yyyy-mm-dd") &amp; ")")</f>
        <v>232891000000</v>
      </c>
      <c r="AL455" s="3" t="str">
        <f>_xll.BQL.QUERY("get(" &amp; AL$2 &amp; ") for('" &amp; $B$1 &amp; "') with(DATES=" &amp; TEXT($A455,"yyyy-mm-dd") &amp; ")")</f>
        <v>#N/A</v>
      </c>
      <c r="AM455" s="3" t="str">
        <f>_xll.BQL.QUERY("get(" &amp; AM$2 &amp; ") for('" &amp; $B$1 &amp; "') with(DATES=" &amp; TEXT($A455,"yyyy-mm-dd") &amp; ")")</f>
        <v>#N/A Invalid Parameter: Undefined item: ARD_INV_ADVANCES_AFFIL_COS.</v>
      </c>
      <c r="AN455" s="3">
        <f>_xll.BQL.QUERY("get(" &amp; AN$2 &amp; ") for('" &amp; $B$1 &amp; "') with(DATES=" &amp; TEXT($A455,"yyyy-mm-dd") &amp; ")")</f>
        <v>91526000000</v>
      </c>
      <c r="AO455" s="3">
        <f>_xll.BQL.QUERY("get(" &amp; AO$2 &amp; ") for('" &amp; $B$1 &amp; "') with(DATES=" &amp; TEXT($A455,"yyyy-mm-dd") &amp; ")")</f>
        <v>39597000000</v>
      </c>
      <c r="AP455" s="3">
        <f>_xll.BQL.QUERY("get(" &amp; AP$2 &amp; ") for('" &amp; $B$1 &amp; "') with(DATES=" &amp; TEXT($A455,"yyyy-mm-dd") &amp; ")")</f>
        <v>255827000000</v>
      </c>
      <c r="AQ455" s="3">
        <f>_xll.BQL.QUERY("get(" &amp; AQ$2 &amp; ") for('" &amp; $B$1 &amp; "') with(DATES=" &amp; TEXT($A455,"yyyy-mm-dd") &amp; ")")</f>
        <v>108283000000</v>
      </c>
      <c r="AR455" s="3">
        <f>_xll.BQL.QUERY("get(" &amp; AR$2 &amp; ") for('" &amp; $B$1 &amp; "') with(DATES=" &amp; TEXT($A455,"yyyy-mm-dd") &amp; ")")</f>
        <v>44293000000</v>
      </c>
      <c r="AS455" s="3" t="str">
        <f>_xll.BQL.QUERY("get(" &amp; AS$2 &amp; ") for('" &amp; $B$1 &amp; "') with(DATES=" &amp; TEXT($A455,"yyyy-mm-dd") &amp; ")")</f>
        <v>#N/A Invalid Parameter: Undefined item: ARD_INCOME_TAX_ACCRUED_PAYABLE.</v>
      </c>
      <c r="AT455" s="3">
        <f>_xll.BQL.QUERY("get(" &amp; AT$2 &amp; ") for('" &amp; $B$1 &amp; "') with(DATES=" &amp; TEXT($A455,"yyyy-mm-dd") &amp; ")")</f>
        <v>147544000000</v>
      </c>
      <c r="AU455" s="3" t="str">
        <f>_xll.BQL.QUERY("get(" &amp; AU$2 &amp; ") for('" &amp; $B$1 &amp; "') with(DATES=" &amp; TEXT($A455,"yyyy-mm-dd") &amp; ")")</f>
        <v>#N/A</v>
      </c>
      <c r="AV455" s="3" t="str">
        <f>_xll.BQL.QUERY("get(" &amp; AV$2 &amp; ") for('" &amp; $B$1 &amp; "') with(DATES=" &amp; TEXT($A455,"yyyy-mm-dd") &amp; ")")</f>
        <v>#N/A Invalid Parameter: Undefined item: ARD_PREFERRED_STOCK.</v>
      </c>
      <c r="AW455" s="3">
        <f>_xll.BQL.QUERY("get(" &amp; AW$2 &amp; ") for('" &amp; $B$1 &amp; "') with(DATES=" &amp; TEXT($A455,"yyyy-mm-dd") &amp; ")")</f>
        <v>114730000000</v>
      </c>
      <c r="AX455" s="3" t="str">
        <f>_xll.BQL.QUERY("get(" &amp; AX$2 &amp; ") for('" &amp; $B$1 &amp; "') with(DATES=" &amp; TEXT($A455,"yyyy-mm-dd") &amp; ")")</f>
        <v>#N/A Invalid Parameter: Undefined item: ARD_TOTAL_SHAREHOLDERS_EQUITY.</v>
      </c>
      <c r="AY455" s="3" t="str">
        <f>_xll.BQL.QUERY("get(" &amp; AY$2 &amp; ") for('" &amp; $B$1 &amp; "') with(DATES=" &amp; TEXT($A455,"yyyy-mm-dd") &amp; ")")</f>
        <v>#N/A Invalid Parameter: Undefined item: RSK_BB_BOOK_EQUITY.</v>
      </c>
      <c r="AZ455" s="3">
        <f>_xll.BQL.QUERY("get(" &amp; AZ$2 &amp; ") for('" &amp; $B$1 &amp; "') with(DATES=" &amp; TEXT($A455,"yyyy-mm-dd") &amp; ")")</f>
        <v>-1488000000</v>
      </c>
      <c r="BA455" s="3">
        <f>_xll.BQL.QUERY("get(" &amp; BA$2 &amp; ") for('" &amp; $B$1 &amp; "') with(DATES=" &amp; TEXT($A455,"yyyy-mm-dd") &amp; ")")</f>
        <v>-12413000000</v>
      </c>
      <c r="BB455" s="3" t="str">
        <f>_xll.BQL.QUERY("get(" &amp; BB$2 &amp; ") for('" &amp; $B$1 &amp; "') with(DATES=" &amp; TEXT($A455,"yyyy-mm-dd") &amp; ")")</f>
        <v>#N/A</v>
      </c>
      <c r="BC455" s="3" t="str">
        <f>_xll.BQL.QUERY("get(" &amp; BC$2 &amp; ") for('" &amp; $B$1 &amp; "') with(DATES=" &amp; TEXT($A455,"yyyy-mm-dd") &amp; ")")</f>
        <v>#N/A</v>
      </c>
      <c r="BD455" s="3" t="str">
        <f>_xll.BQL.QUERY("get(" &amp; BD$2 &amp; ") for('" &amp; $B$1 &amp; "') with(DATES=" &amp; TEXT($A455,"yyyy-mm-dd") &amp; ")")</f>
        <v>#N/A</v>
      </c>
      <c r="BE455" s="3" t="str">
        <f>_xll.BQL.QUERY("get(" &amp; BE$2 &amp; ") for('" &amp; $B$1 &amp; "') with(DATES=" &amp; TEXT($A455,"yyyy-mm-dd") &amp; ")")</f>
        <v>#N/A</v>
      </c>
      <c r="BF455" s="3" t="str">
        <f>_xll.BQL.QUERY("get(" &amp; BF$2 &amp; ") for('" &amp; $B$1 &amp; "') with(DATES=" &amp; TEXT($A455,"yyyy-mm-dd") &amp; ")")</f>
        <v>#N/A</v>
      </c>
      <c r="BG455" s="3" t="str">
        <f>_xll.BQL.QUERY("get(" &amp; BG$2 &amp; ") for('" &amp; $B$1 &amp; "') with(DATES=" &amp; TEXT($A455,"yyyy-mm-dd") &amp; ")")</f>
        <v>#N/A</v>
      </c>
      <c r="BH455" s="3" t="str">
        <f>_xll.BQL.QUERY("get(" &amp; BH$2 &amp; ") for('" &amp; $B$1 &amp; "') with(DATES=" &amp; TEXT($A455,"yyyy-mm-dd") &amp; ")")</f>
        <v>#N/A Invalid Parameter: Undefined item: BS_ACCTUAL.</v>
      </c>
      <c r="BI455" s="3">
        <f>_xll.BQL.QUERY("get(" &amp; BI$2 &amp; ") for('" &amp; $B$1 &amp; "') with(DATES=" &amp; TEXT($A455,"yyyy-mm-dd") &amp; ")")</f>
        <v>75831000000</v>
      </c>
      <c r="BJ455" s="3">
        <f>_xll.BQL.QUERY("get(" &amp; BJ$2 &amp; ") for('" &amp; $B$1 &amp; "') with(DATES=" &amp; TEXT($A455,"yyyy-mm-dd") &amp; ")")</f>
        <v>132000</v>
      </c>
      <c r="BK455" s="3">
        <f>_xll.BQL.QUERY("get(" &amp; BK$2 &amp; ") for('" &amp; $B$1 &amp; "') with(DATES=" &amp; TEXT($A455,"yyyy-mm-dd") &amp; ")")</f>
        <v>44771000000</v>
      </c>
      <c r="BL455" s="3" t="str">
        <f>_xll.BQL.QUERY("get(" &amp; BL$2 &amp; ") for('" &amp; $B$1 &amp; "') with(DATES=" &amp; TEXT($A455,"yyyy-mm-dd") &amp; ")")</f>
        <v>#N/A Invalid Parameter: Undefined item: OTHER_LIABS.</v>
      </c>
      <c r="BM455" s="3">
        <f>_xll.BQL.QUERY("get(" &amp; BM$2 &amp; ") for('" &amp; $B$1 &amp; "') with(DATES=" &amp; TEXT($A455,"yyyy-mm-dd") &amp; ")")</f>
        <v>245035000000</v>
      </c>
      <c r="BN455" s="3" t="str">
        <f>_xll.BQL.QUERY("get(" &amp; BN$2 &amp; ") for('" &amp; $B$1 &amp; "') with(DATES=" &amp; TEXT($A455,"yyyy-mm-dd") &amp; ")")</f>
        <v>#N/A</v>
      </c>
    </row>
    <row r="456" spans="1:66" x14ac:dyDescent="0.25">
      <c r="A456" s="2">
        <v>43535</v>
      </c>
      <c r="B456" s="3">
        <f>_xll.BQL.QUERY("get(" &amp; B$2 &amp; ") for('" &amp; $B$1 &amp; "') with(DATES=" &amp; TEXT($A456,"yyyy-mm-dd") &amp; ")")</f>
        <v>261612000000</v>
      </c>
      <c r="C456" s="3">
        <f>_xll.BQL.QUERY("get(" &amp; C$2 &amp; ") for('" &amp; $B$1 &amp; "') with(DATES=" &amp; TEXT($A456,"yyyy-mm-dd") &amp; ")")</f>
        <v>161654000000</v>
      </c>
      <c r="D456" s="3">
        <f>_xll.BQL.QUERY("get(" &amp; D$2 &amp; ") for('" &amp; $B$1 &amp; "') with(DATES=" &amp; TEXT($A456,"yyyy-mm-dd") &amp; ")")</f>
        <v>99958000000</v>
      </c>
      <c r="E456" s="9" t="str">
        <f>_xll.BQL.QUERY("get(" &amp; E$2 &amp; ") for('" &amp; $B$1 &amp; "') with(DATES=" &amp; TEXT($A456,"yyyy-mm-dd") &amp; ")")</f>
        <v>#N/A Invalid Parameter: Undefined item: ARD_GENERAL_ADMINISTRATIVE_EXP.</v>
      </c>
      <c r="F456" s="9" t="str">
        <f>_xll.BQL.QUERY("get(" &amp; F$2 &amp; ") for('" &amp; $B$1 &amp; "') with(DATES=" &amp; TEXT($A456,"yyyy-mm-dd") &amp; ")")</f>
        <v>#N/A Invalid Parameter: Undefined item: ARD_ADVERTISING_EXPENSES.</v>
      </c>
      <c r="G456" s="9" t="str">
        <f>_xll.BQL.QUERY("get(" &amp; G$2 &amp; ") for('" &amp; $B$1 &amp; "') with(DATES=" &amp; TEXT($A456,"yyyy-mm-dd") &amp; ")")</f>
        <v>#N/A</v>
      </c>
      <c r="H456" s="9" t="str">
        <f>_xll.BQL.QUERY("get(" &amp; H$2 &amp; ") for('" &amp; $B$1 &amp; "') with(DATES=" &amp; TEXT($A456,"yyyy-mm-dd") &amp; ")")</f>
        <v>#N/A Invalid Parameter: Undefined item: ARDR_STAFF_CST_INCL_DIR_EMOLUMNT.</v>
      </c>
      <c r="I456" s="9" t="str">
        <f>_xll.BQL.QUERY("get(" &amp; I$2 &amp; ") for('" &amp; $B$1 &amp; "') with(DATES=" &amp; TEXT($A456,"yyyy-mm-dd") &amp; ")")</f>
        <v>#N/A Invalid Parameter: Undefined item: ARD_SPECIAL_ITEMS.</v>
      </c>
      <c r="J456" s="3">
        <f>_xll.BQL.QUERY("get(" &amp; J$2 &amp; ") for('" &amp; $B$1 &amp; "') with(DATES=" &amp; TEXT($A456,"yyyy-mm-dd") &amp; ")")</f>
        <v>31988000000</v>
      </c>
      <c r="K456" s="1">
        <f>_xll.BQL.QUERY("get(" &amp; K$2 &amp; ") for('" &amp; $B$1 &amp; "') with(DATES=" &amp; TEXT($A456,"yyyy-mm-dd") &amp; ")")</f>
        <v>79523000000</v>
      </c>
      <c r="L456" s="3">
        <f>_xll.BQL.QUERY("get(" &amp; L$2 &amp; ") for('" &amp; $B$1 &amp; "') with(DATES=" &amp; TEXT($A456,"yyyy-mm-dd") &amp; ")")</f>
        <v>11553000000</v>
      </c>
      <c r="M456" s="3">
        <f>_xll.BQL.QUERY("get(" &amp; M$2 &amp; ") for('" &amp; $B$1 &amp; "') with(DATES=" &amp; TEXT($A456,"yyyy-mm-dd") &amp; ")")</f>
        <v>67970000000</v>
      </c>
      <c r="N456" s="3">
        <f>_xll.BQL.QUERY("get(" &amp; N$2 &amp; ") for('" &amp; $B$1 &amp; "') with(DATES=" &amp; TEXT($A456,"yyyy-mm-dd") &amp; ")")</f>
        <v>3396000000</v>
      </c>
      <c r="O456" s="3" t="str">
        <f>_xll.BQL.QUERY("get(" &amp; O$2 &amp; ") for('" &amp; $B$1 &amp; "') with(DATES=" &amp; TEXT($A456,"yyyy-mm-dd") &amp; ")")</f>
        <v>#N/A Invalid Parameter: Undefined item: ARD_OPER_PROFIT.</v>
      </c>
      <c r="P456" s="3">
        <f>_xll.BQL.QUERY("get(" &amp; P$2 &amp; ") for('" &amp; $B$1 &amp; "') with(DATES=" &amp; TEXT($A456,"yyyy-mm-dd") &amp; ")")</f>
        <v>67970000000</v>
      </c>
      <c r="Q456" s="3">
        <f>_xll.BQL.QUERY("get(" &amp; Q$2 &amp; ") for('" &amp; $B$1 &amp; "') with(DATES=" &amp; TEXT($A456,"yyyy-mm-dd") &amp; ")")</f>
        <v>10348000000</v>
      </c>
      <c r="R456" s="3">
        <f>_xll.BQL.QUERY("get(" &amp; R$2 &amp; ") for('" &amp; $B$1 &amp; "') with(DATES=" &amp; TEXT($A456,"yyyy-mm-dd") &amp; ")")</f>
        <v>0</v>
      </c>
      <c r="S456" s="3">
        <f>_xll.BQL.QUERY("get(" &amp; S$2 &amp; ") for('" &amp; $B$1 &amp; "') with(DATES=" &amp; TEXT($A456,"yyyy-mm-dd") &amp; ")")</f>
        <v>0</v>
      </c>
      <c r="T456" s="3">
        <f>_xll.BQL.QUERY("get(" &amp; T$2 &amp; ") for('" &amp; $B$1 &amp; "') with(DATES=" &amp; TEXT($A456,"yyyy-mm-dd") &amp; ")")</f>
        <v>13691962990</v>
      </c>
      <c r="U456" s="3" t="str">
        <f>_xll.BQL.QUERY("get(" &amp; U$2 &amp; ") for('" &amp; $B$1 &amp; "') with(DATES=" &amp; TEXT($A456,"yyyy-mm-dd") &amp; ")")</f>
        <v>#N/A Invalid Parameter: Undefined item: FDIC_CASH_DIVIDENDS.</v>
      </c>
      <c r="V456" s="3" t="str">
        <f>_xll.BQL.QUERY("get(" &amp; V$2 &amp; ") for('" &amp; $B$1 &amp; "') with(DATES=" &amp; TEXT($A456,"yyyy-mm-dd") &amp; ")")</f>
        <v>#N/A Invalid Parameter: Undefined item: ARD_INCOME_BEFORE_OPERATING_EXP.</v>
      </c>
      <c r="W456" s="3" t="str">
        <f>_xll.BQL.QUERY("get(" &amp; W$2 &amp; ") for('" &amp; $B$1 &amp; "') with(DATES=" &amp; TEXT($A456,"yyyy-mm-dd") &amp; ")")</f>
        <v>#N/A Invalid Parameter: Undefined item: TRAIL_12M_NET_SALES.</v>
      </c>
      <c r="X456" s="3">
        <f>_xll.BQL.QUERY("get(" &amp; X$2 &amp; ") for('" &amp; $B$1 &amp; "') with(DATES=" &amp; TEXT($A456,"yyyy-mm-dd") &amp; ")")</f>
        <v>-13858000000</v>
      </c>
      <c r="Y456" s="3">
        <f>_xll.BQL.QUERY("get(" &amp; Y$2 &amp; ") for('" &amp; $B$1 &amp; "') with(DATES=" &amp; TEXT($A456,"yyyy-mm-dd") &amp; ")")</f>
        <v>5.297157622739018</v>
      </c>
      <c r="Z456" s="3">
        <f>_xll.BQL.QUERY("get(" &amp; Z$2 &amp; ") for('" &amp; $B$1 &amp; "') with(DATES=" &amp; TEXT($A456,"yyyy-mm-dd") &amp; ")")</f>
        <v>61973000000</v>
      </c>
      <c r="AA456" s="3">
        <f>_xll.BQL.QUERY("get(" &amp; AA$2 &amp; ") for('" &amp; $B$1 &amp; "') with(DATES=" &amp; TEXT($A456,"yyyy-mm-dd") &amp; ")")</f>
        <v>-71439000000</v>
      </c>
      <c r="AB456" s="3" t="str">
        <f>_xll.BQL.QUERY("get(" &amp; AB$2 &amp; ") for('" &amp; $B$1 &amp; "') with(DATES=" &amp; TEXT($A456,"yyyy-mm-dd") &amp; ")")</f>
        <v>#N/A Invalid Parameter: Undefined item: ARD_ISSUANCE_STOCK_TOTAL_EQTY.</v>
      </c>
      <c r="AC456" s="3">
        <f>_xll.BQL.QUERY("get(" &amp; AC$2 &amp; ") for('" &amp; $B$1 &amp; "') with(DATES=" &amp; TEXT($A456,"yyyy-mm-dd") &amp; ")")</f>
        <v>92989000000</v>
      </c>
      <c r="AD456" s="3">
        <f>_xll.BQL.QUERY("get(" &amp; AD$2 &amp; ") for('" &amp; $B$1 &amp; "') with(DATES=" &amp; TEXT($A456,"yyyy-mm-dd") &amp; ")")</f>
        <v>21741000000</v>
      </c>
      <c r="AE456" s="3">
        <f>_xll.BQL.QUERY("get(" &amp; AE$2 &amp; ") for('" &amp; $B$1 &amp; "') with(DATES=" &amp; TEXT($A456,"yyyy-mm-dd") &amp; ")")</f>
        <v>-130305000000</v>
      </c>
      <c r="AF456" s="3">
        <f>_xll.BQL.QUERY("get(" &amp; AF$2 &amp; ") for('" &amp; $B$1 &amp; "') with(DATES=" &amp; TEXT($A456,"yyyy-mm-dd") &amp; ")")</f>
        <v>373719000000</v>
      </c>
      <c r="AG456" s="3">
        <f>_xll.BQL.QUERY("get(" &amp; AG$2 &amp; ") for('" &amp; $B$1 &amp; "') with(DATES=" &amp; TEXT($A456,"yyyy-mm-dd") &amp; ")")</f>
        <v>140828000000</v>
      </c>
      <c r="AH456" s="3">
        <f>_xll.BQL.QUERY("get(" &amp; AH$2 &amp; ") for('" &amp; $B$1 &amp; "') with(DATES=" &amp; TEXT($A456,"yyyy-mm-dd") &amp; ")")</f>
        <v>18077000000</v>
      </c>
      <c r="AI456" s="3" t="str">
        <f>_xll.BQL.QUERY("get(" &amp; AI$2 &amp; ") for('" &amp; $B$1 &amp; "') with(DATES=" &amp; TEXT($A456,"yyyy-mm-dd") &amp; ")")</f>
        <v>#N/A Invalid Parameter: Undefined item: CASH_ST_INVESTMENTS.</v>
      </c>
      <c r="AJ456" s="3">
        <f>_xll.BQL.QUERY("get(" &amp; AJ$2 &amp; ") for('" &amp; $B$1 &amp; "') with(DATES=" &amp; TEXT($A456,"yyyy-mm-dd") &amp; ")")</f>
        <v>4988000000</v>
      </c>
      <c r="AK456" s="3">
        <f>_xll.BQL.QUERY("get(" &amp; AK$2 &amp; ") for('" &amp; $B$1 &amp; "') with(DATES=" &amp; TEXT($A456,"yyyy-mm-dd") &amp; ")")</f>
        <v>232891000000</v>
      </c>
      <c r="AL456" s="3" t="str">
        <f>_xll.BQL.QUERY("get(" &amp; AL$2 &amp; ") for('" &amp; $B$1 &amp; "') with(DATES=" &amp; TEXT($A456,"yyyy-mm-dd") &amp; ")")</f>
        <v>#N/A</v>
      </c>
      <c r="AM456" s="3" t="str">
        <f>_xll.BQL.QUERY("get(" &amp; AM$2 &amp; ") for('" &amp; $B$1 &amp; "') with(DATES=" &amp; TEXT($A456,"yyyy-mm-dd") &amp; ")")</f>
        <v>#N/A Invalid Parameter: Undefined item: ARD_INV_ADVANCES_AFFIL_COS.</v>
      </c>
      <c r="AN456" s="3">
        <f>_xll.BQL.QUERY("get(" &amp; AN$2 &amp; ") for('" &amp; $B$1 &amp; "') with(DATES=" &amp; TEXT($A456,"yyyy-mm-dd") &amp; ")")</f>
        <v>91526000000</v>
      </c>
      <c r="AO456" s="3">
        <f>_xll.BQL.QUERY("get(" &amp; AO$2 &amp; ") for('" &amp; $B$1 &amp; "') with(DATES=" &amp; TEXT($A456,"yyyy-mm-dd") &amp; ")")</f>
        <v>39597000000</v>
      </c>
      <c r="AP456" s="3">
        <f>_xll.BQL.QUERY("get(" &amp; AP$2 &amp; ") for('" &amp; $B$1 &amp; "') with(DATES=" &amp; TEXT($A456,"yyyy-mm-dd") &amp; ")")</f>
        <v>255827000000</v>
      </c>
      <c r="AQ456" s="3">
        <f>_xll.BQL.QUERY("get(" &amp; AQ$2 &amp; ") for('" &amp; $B$1 &amp; "') with(DATES=" &amp; TEXT($A456,"yyyy-mm-dd") &amp; ")")</f>
        <v>108283000000</v>
      </c>
      <c r="AR456" s="3">
        <f>_xll.BQL.QUERY("get(" &amp; AR$2 &amp; ") for('" &amp; $B$1 &amp; "') with(DATES=" &amp; TEXT($A456,"yyyy-mm-dd") &amp; ")")</f>
        <v>44293000000</v>
      </c>
      <c r="AS456" s="3" t="str">
        <f>_xll.BQL.QUERY("get(" &amp; AS$2 &amp; ") for('" &amp; $B$1 &amp; "') with(DATES=" &amp; TEXT($A456,"yyyy-mm-dd") &amp; ")")</f>
        <v>#N/A Invalid Parameter: Undefined item: ARD_INCOME_TAX_ACCRUED_PAYABLE.</v>
      </c>
      <c r="AT456" s="3">
        <f>_xll.BQL.QUERY("get(" &amp; AT$2 &amp; ") for('" &amp; $B$1 &amp; "') with(DATES=" &amp; TEXT($A456,"yyyy-mm-dd") &amp; ")")</f>
        <v>147544000000</v>
      </c>
      <c r="AU456" s="3" t="str">
        <f>_xll.BQL.QUERY("get(" &amp; AU$2 &amp; ") for('" &amp; $B$1 &amp; "') with(DATES=" &amp; TEXT($A456,"yyyy-mm-dd") &amp; ")")</f>
        <v>#N/A</v>
      </c>
      <c r="AV456" s="3" t="str">
        <f>_xll.BQL.QUERY("get(" &amp; AV$2 &amp; ") for('" &amp; $B$1 &amp; "') with(DATES=" &amp; TEXT($A456,"yyyy-mm-dd") &amp; ")")</f>
        <v>#N/A Invalid Parameter: Undefined item: ARD_PREFERRED_STOCK.</v>
      </c>
      <c r="AW456" s="3">
        <f>_xll.BQL.QUERY("get(" &amp; AW$2 &amp; ") for('" &amp; $B$1 &amp; "') with(DATES=" &amp; TEXT($A456,"yyyy-mm-dd") &amp; ")")</f>
        <v>114730000000</v>
      </c>
      <c r="AX456" s="3" t="str">
        <f>_xll.BQL.QUERY("get(" &amp; AX$2 &amp; ") for('" &amp; $B$1 &amp; "') with(DATES=" &amp; TEXT($A456,"yyyy-mm-dd") &amp; ")")</f>
        <v>#N/A Invalid Parameter: Undefined item: ARD_TOTAL_SHAREHOLDERS_EQUITY.</v>
      </c>
      <c r="AY456" s="3" t="str">
        <f>_xll.BQL.QUERY("get(" &amp; AY$2 &amp; ") for('" &amp; $B$1 &amp; "') with(DATES=" &amp; TEXT($A456,"yyyy-mm-dd") &amp; ")")</f>
        <v>#N/A Invalid Parameter: Undefined item: RSK_BB_BOOK_EQUITY.</v>
      </c>
      <c r="AZ456" s="3">
        <f>_xll.BQL.QUERY("get(" &amp; AZ$2 &amp; ") for('" &amp; $B$1 &amp; "') with(DATES=" &amp; TEXT($A456,"yyyy-mm-dd") &amp; ")")</f>
        <v>-1488000000</v>
      </c>
      <c r="BA456" s="3">
        <f>_xll.BQL.QUERY("get(" &amp; BA$2 &amp; ") for('" &amp; $B$1 &amp; "') with(DATES=" &amp; TEXT($A456,"yyyy-mm-dd") &amp; ")")</f>
        <v>-12413000000</v>
      </c>
      <c r="BB456" s="3" t="str">
        <f>_xll.BQL.QUERY("get(" &amp; BB$2 &amp; ") for('" &amp; $B$1 &amp; "') with(DATES=" &amp; TEXT($A456,"yyyy-mm-dd") &amp; ")")</f>
        <v>#N/A</v>
      </c>
      <c r="BC456" s="3" t="str">
        <f>_xll.BQL.QUERY("get(" &amp; BC$2 &amp; ") for('" &amp; $B$1 &amp; "') with(DATES=" &amp; TEXT($A456,"yyyy-mm-dd") &amp; ")")</f>
        <v>#N/A</v>
      </c>
      <c r="BD456" s="3" t="str">
        <f>_xll.BQL.QUERY("get(" &amp; BD$2 &amp; ") for('" &amp; $B$1 &amp; "') with(DATES=" &amp; TEXT($A456,"yyyy-mm-dd") &amp; ")")</f>
        <v>#N/A</v>
      </c>
      <c r="BE456" s="3" t="str">
        <f>_xll.BQL.QUERY("get(" &amp; BE$2 &amp; ") for('" &amp; $B$1 &amp; "') with(DATES=" &amp; TEXT($A456,"yyyy-mm-dd") &amp; ")")</f>
        <v>#N/A</v>
      </c>
      <c r="BF456" s="3" t="str">
        <f>_xll.BQL.QUERY("get(" &amp; BF$2 &amp; ") for('" &amp; $B$1 &amp; "') with(DATES=" &amp; TEXT($A456,"yyyy-mm-dd") &amp; ")")</f>
        <v>#N/A</v>
      </c>
      <c r="BG456" s="3" t="str">
        <f>_xll.BQL.QUERY("get(" &amp; BG$2 &amp; ") for('" &amp; $B$1 &amp; "') with(DATES=" &amp; TEXT($A456,"yyyy-mm-dd") &amp; ")")</f>
        <v>#N/A</v>
      </c>
      <c r="BH456" s="3" t="str">
        <f>_xll.BQL.QUERY("get(" &amp; BH$2 &amp; ") for('" &amp; $B$1 &amp; "') with(DATES=" &amp; TEXT($A456,"yyyy-mm-dd") &amp; ")")</f>
        <v>#N/A Invalid Parameter: Undefined item: BS_ACCTUAL.</v>
      </c>
      <c r="BI456" s="3">
        <f>_xll.BQL.QUERY("get(" &amp; BI$2 &amp; ") for('" &amp; $B$1 &amp; "') with(DATES=" &amp; TEXT($A456,"yyyy-mm-dd") &amp; ")")</f>
        <v>75831000000</v>
      </c>
      <c r="BJ456" s="3">
        <f>_xll.BQL.QUERY("get(" &amp; BJ$2 &amp; ") for('" &amp; $B$1 &amp; "') with(DATES=" &amp; TEXT($A456,"yyyy-mm-dd") &amp; ")")</f>
        <v>132000</v>
      </c>
      <c r="BK456" s="3">
        <f>_xll.BQL.QUERY("get(" &amp; BK$2 &amp; ") for('" &amp; $B$1 &amp; "') with(DATES=" &amp; TEXT($A456,"yyyy-mm-dd") &amp; ")")</f>
        <v>44771000000</v>
      </c>
      <c r="BL456" s="3" t="str">
        <f>_xll.BQL.QUERY("get(" &amp; BL$2 &amp; ") for('" &amp; $B$1 &amp; "') with(DATES=" &amp; TEXT($A456,"yyyy-mm-dd") &amp; ")")</f>
        <v>#N/A Invalid Parameter: Undefined item: OTHER_LIABS.</v>
      </c>
      <c r="BM456" s="3">
        <f>_xll.BQL.QUERY("get(" &amp; BM$2 &amp; ") for('" &amp; $B$1 &amp; "') with(DATES=" &amp; TEXT($A456,"yyyy-mm-dd") &amp; ")")</f>
        <v>245035000000</v>
      </c>
      <c r="BN456" s="3">
        <f>_xll.BQL.QUERY("get(" &amp; BN$2 &amp; ") for('" &amp; $B$1 &amp; "') with(DATES=" &amp; TEXT($A456,"yyyy-mm-dd") &amp; ")")</f>
        <v>713258592000</v>
      </c>
    </row>
    <row r="457" spans="1:66" x14ac:dyDescent="0.25">
      <c r="A457" s="2">
        <v>43536</v>
      </c>
      <c r="B457" s="3">
        <f>_xll.BQL.QUERY("get(" &amp; B$2 &amp; ") for('" &amp; $B$1 &amp; "') with(DATES=" &amp; TEXT($A457,"yyyy-mm-dd") &amp; ")")</f>
        <v>261612000000</v>
      </c>
      <c r="C457" s="3">
        <f>_xll.BQL.QUERY("get(" &amp; C$2 &amp; ") for('" &amp; $B$1 &amp; "') with(DATES=" &amp; TEXT($A457,"yyyy-mm-dd") &amp; ")")</f>
        <v>161654000000</v>
      </c>
      <c r="D457" s="3">
        <f>_xll.BQL.QUERY("get(" &amp; D$2 &amp; ") for('" &amp; $B$1 &amp; "') with(DATES=" &amp; TEXT($A457,"yyyy-mm-dd") &amp; ")")</f>
        <v>99958000000</v>
      </c>
      <c r="E457" s="9" t="str">
        <f>_xll.BQL.QUERY("get(" &amp; E$2 &amp; ") for('" &amp; $B$1 &amp; "') with(DATES=" &amp; TEXT($A457,"yyyy-mm-dd") &amp; ")")</f>
        <v>#N/A Invalid Parameter: Undefined item: ARD_GENERAL_ADMINISTRATIVE_EXP.</v>
      </c>
      <c r="F457" s="9" t="str">
        <f>_xll.BQL.QUERY("get(" &amp; F$2 &amp; ") for('" &amp; $B$1 &amp; "') with(DATES=" &amp; TEXT($A457,"yyyy-mm-dd") &amp; ")")</f>
        <v>#N/A Invalid Parameter: Undefined item: ARD_ADVERTISING_EXPENSES.</v>
      </c>
      <c r="G457" s="9" t="str">
        <f>_xll.BQL.QUERY("get(" &amp; G$2 &amp; ") for('" &amp; $B$1 &amp; "') with(DATES=" &amp; TEXT($A457,"yyyy-mm-dd") &amp; ")")</f>
        <v>#N/A</v>
      </c>
      <c r="H457" s="9" t="str">
        <f>_xll.BQL.QUERY("get(" &amp; H$2 &amp; ") for('" &amp; $B$1 &amp; "') with(DATES=" &amp; TEXT($A457,"yyyy-mm-dd") &amp; ")")</f>
        <v>#N/A Invalid Parameter: Undefined item: ARDR_STAFF_CST_INCL_DIR_EMOLUMNT.</v>
      </c>
      <c r="I457" s="9" t="str">
        <f>_xll.BQL.QUERY("get(" &amp; I$2 &amp; ") for('" &amp; $B$1 &amp; "') with(DATES=" &amp; TEXT($A457,"yyyy-mm-dd") &amp; ")")</f>
        <v>#N/A Invalid Parameter: Undefined item: ARD_SPECIAL_ITEMS.</v>
      </c>
      <c r="J457" s="3">
        <f>_xll.BQL.QUERY("get(" &amp; J$2 &amp; ") for('" &amp; $B$1 &amp; "') with(DATES=" &amp; TEXT($A457,"yyyy-mm-dd") &amp; ")")</f>
        <v>31988000000</v>
      </c>
      <c r="K457" s="1">
        <f>_xll.BQL.QUERY("get(" &amp; K$2 &amp; ") for('" &amp; $B$1 &amp; "') with(DATES=" &amp; TEXT($A457,"yyyy-mm-dd") &amp; ")")</f>
        <v>79523000000</v>
      </c>
      <c r="L457" s="3">
        <f>_xll.BQL.QUERY("get(" &amp; L$2 &amp; ") for('" &amp; $B$1 &amp; "') with(DATES=" &amp; TEXT($A457,"yyyy-mm-dd") &amp; ")")</f>
        <v>11553000000</v>
      </c>
      <c r="M457" s="3">
        <f>_xll.BQL.QUERY("get(" &amp; M$2 &amp; ") for('" &amp; $B$1 &amp; "') with(DATES=" &amp; TEXT($A457,"yyyy-mm-dd") &amp; ")")</f>
        <v>67970000000</v>
      </c>
      <c r="N457" s="3">
        <f>_xll.BQL.QUERY("get(" &amp; N$2 &amp; ") for('" &amp; $B$1 &amp; "') with(DATES=" &amp; TEXT($A457,"yyyy-mm-dd") &amp; ")")</f>
        <v>3396000000</v>
      </c>
      <c r="O457" s="3" t="str">
        <f>_xll.BQL.QUERY("get(" &amp; O$2 &amp; ") for('" &amp; $B$1 &amp; "') with(DATES=" &amp; TEXT($A457,"yyyy-mm-dd") &amp; ")")</f>
        <v>#N/A Invalid Parameter: Undefined item: ARD_OPER_PROFIT.</v>
      </c>
      <c r="P457" s="3">
        <f>_xll.BQL.QUERY("get(" &amp; P$2 &amp; ") for('" &amp; $B$1 &amp; "') with(DATES=" &amp; TEXT($A457,"yyyy-mm-dd") &amp; ")")</f>
        <v>67970000000</v>
      </c>
      <c r="Q457" s="3">
        <f>_xll.BQL.QUERY("get(" &amp; Q$2 &amp; ") for('" &amp; $B$1 &amp; "') with(DATES=" &amp; TEXT($A457,"yyyy-mm-dd") &amp; ")")</f>
        <v>10348000000</v>
      </c>
      <c r="R457" s="3">
        <f>_xll.BQL.QUERY("get(" &amp; R$2 &amp; ") for('" &amp; $B$1 &amp; "') with(DATES=" &amp; TEXT($A457,"yyyy-mm-dd") &amp; ")")</f>
        <v>0</v>
      </c>
      <c r="S457" s="3">
        <f>_xll.BQL.QUERY("get(" &amp; S$2 &amp; ") for('" &amp; $B$1 &amp; "') with(DATES=" &amp; TEXT($A457,"yyyy-mm-dd") &amp; ")")</f>
        <v>0</v>
      </c>
      <c r="T457" s="3">
        <f>_xll.BQL.QUERY("get(" &amp; T$2 &amp; ") for('" &amp; $B$1 &amp; "') with(DATES=" &amp; TEXT($A457,"yyyy-mm-dd") &amp; ")")</f>
        <v>13691962990</v>
      </c>
      <c r="U457" s="3" t="str">
        <f>_xll.BQL.QUERY("get(" &amp; U$2 &amp; ") for('" &amp; $B$1 &amp; "') with(DATES=" &amp; TEXT($A457,"yyyy-mm-dd") &amp; ")")</f>
        <v>#N/A Invalid Parameter: Undefined item: FDIC_CASH_DIVIDENDS.</v>
      </c>
      <c r="V457" s="3" t="str">
        <f>_xll.BQL.QUERY("get(" &amp; V$2 &amp; ") for('" &amp; $B$1 &amp; "') with(DATES=" &amp; TEXT($A457,"yyyy-mm-dd") &amp; ")")</f>
        <v>#N/A Invalid Parameter: Undefined item: ARD_INCOME_BEFORE_OPERATING_EXP.</v>
      </c>
      <c r="W457" s="3" t="str">
        <f>_xll.BQL.QUERY("get(" &amp; W$2 &amp; ") for('" &amp; $B$1 &amp; "') with(DATES=" &amp; TEXT($A457,"yyyy-mm-dd") &amp; ")")</f>
        <v>#N/A Invalid Parameter: Undefined item: TRAIL_12M_NET_SALES.</v>
      </c>
      <c r="X457" s="3">
        <f>_xll.BQL.QUERY("get(" &amp; X$2 &amp; ") for('" &amp; $B$1 &amp; "') with(DATES=" &amp; TEXT($A457,"yyyy-mm-dd") &amp; ")")</f>
        <v>-13858000000</v>
      </c>
      <c r="Y457" s="3">
        <f>_xll.BQL.QUERY("get(" &amp; Y$2 &amp; ") for('" &amp; $B$1 &amp; "') with(DATES=" &amp; TEXT($A457,"yyyy-mm-dd") &amp; ")")</f>
        <v>5.297157622739018</v>
      </c>
      <c r="Z457" s="3">
        <f>_xll.BQL.QUERY("get(" &amp; Z$2 &amp; ") for('" &amp; $B$1 &amp; "') with(DATES=" &amp; TEXT($A457,"yyyy-mm-dd") &amp; ")")</f>
        <v>61973000000</v>
      </c>
      <c r="AA457" s="3">
        <f>_xll.BQL.QUERY("get(" &amp; AA$2 &amp; ") for('" &amp; $B$1 &amp; "') with(DATES=" &amp; TEXT($A457,"yyyy-mm-dd") &amp; ")")</f>
        <v>-71439000000</v>
      </c>
      <c r="AB457" s="3" t="str">
        <f>_xll.BQL.QUERY("get(" &amp; AB$2 &amp; ") for('" &amp; $B$1 &amp; "') with(DATES=" &amp; TEXT($A457,"yyyy-mm-dd") &amp; ")")</f>
        <v>#N/A Invalid Parameter: Undefined item: ARD_ISSUANCE_STOCK_TOTAL_EQTY.</v>
      </c>
      <c r="AC457" s="3">
        <f>_xll.BQL.QUERY("get(" &amp; AC$2 &amp; ") for('" &amp; $B$1 &amp; "') with(DATES=" &amp; TEXT($A457,"yyyy-mm-dd") &amp; ")")</f>
        <v>92989000000</v>
      </c>
      <c r="AD457" s="3">
        <f>_xll.BQL.QUERY("get(" &amp; AD$2 &amp; ") for('" &amp; $B$1 &amp; "') with(DATES=" &amp; TEXT($A457,"yyyy-mm-dd") &amp; ")")</f>
        <v>21741000000</v>
      </c>
      <c r="AE457" s="3">
        <f>_xll.BQL.QUERY("get(" &amp; AE$2 &amp; ") for('" &amp; $B$1 &amp; "') with(DATES=" &amp; TEXT($A457,"yyyy-mm-dd") &amp; ")")</f>
        <v>-130305000000</v>
      </c>
      <c r="AF457" s="3">
        <f>_xll.BQL.QUERY("get(" &amp; AF$2 &amp; ") for('" &amp; $B$1 &amp; "') with(DATES=" &amp; TEXT($A457,"yyyy-mm-dd") &amp; ")")</f>
        <v>373719000000</v>
      </c>
      <c r="AG457" s="3">
        <f>_xll.BQL.QUERY("get(" &amp; AG$2 &amp; ") for('" &amp; $B$1 &amp; "') with(DATES=" &amp; TEXT($A457,"yyyy-mm-dd") &amp; ")")</f>
        <v>140828000000</v>
      </c>
      <c r="AH457" s="3">
        <f>_xll.BQL.QUERY("get(" &amp; AH$2 &amp; ") for('" &amp; $B$1 &amp; "') with(DATES=" &amp; TEXT($A457,"yyyy-mm-dd") &amp; ")")</f>
        <v>18077000000</v>
      </c>
      <c r="AI457" s="3" t="str">
        <f>_xll.BQL.QUERY("get(" &amp; AI$2 &amp; ") for('" &amp; $B$1 &amp; "') with(DATES=" &amp; TEXT($A457,"yyyy-mm-dd") &amp; ")")</f>
        <v>#N/A Invalid Parameter: Undefined item: CASH_ST_INVESTMENTS.</v>
      </c>
      <c r="AJ457" s="3">
        <f>_xll.BQL.QUERY("get(" &amp; AJ$2 &amp; ") for('" &amp; $B$1 &amp; "') with(DATES=" &amp; TEXT($A457,"yyyy-mm-dd") &amp; ")")</f>
        <v>4988000000</v>
      </c>
      <c r="AK457" s="3">
        <f>_xll.BQL.QUERY("get(" &amp; AK$2 &amp; ") for('" &amp; $B$1 &amp; "') with(DATES=" &amp; TEXT($A457,"yyyy-mm-dd") &amp; ")")</f>
        <v>232891000000</v>
      </c>
      <c r="AL457" s="3" t="str">
        <f>_xll.BQL.QUERY("get(" &amp; AL$2 &amp; ") for('" &amp; $B$1 &amp; "') with(DATES=" &amp; TEXT($A457,"yyyy-mm-dd") &amp; ")")</f>
        <v>#N/A</v>
      </c>
      <c r="AM457" s="3" t="str">
        <f>_xll.BQL.QUERY("get(" &amp; AM$2 &amp; ") for('" &amp; $B$1 &amp; "') with(DATES=" &amp; TEXT($A457,"yyyy-mm-dd") &amp; ")")</f>
        <v>#N/A Invalid Parameter: Undefined item: ARD_INV_ADVANCES_AFFIL_COS.</v>
      </c>
      <c r="AN457" s="3">
        <f>_xll.BQL.QUERY("get(" &amp; AN$2 &amp; ") for('" &amp; $B$1 &amp; "') with(DATES=" &amp; TEXT($A457,"yyyy-mm-dd") &amp; ")")</f>
        <v>91526000000</v>
      </c>
      <c r="AO457" s="3">
        <f>_xll.BQL.QUERY("get(" &amp; AO$2 &amp; ") for('" &amp; $B$1 &amp; "') with(DATES=" &amp; TEXT($A457,"yyyy-mm-dd") &amp; ")")</f>
        <v>39597000000</v>
      </c>
      <c r="AP457" s="3">
        <f>_xll.BQL.QUERY("get(" &amp; AP$2 &amp; ") for('" &amp; $B$1 &amp; "') with(DATES=" &amp; TEXT($A457,"yyyy-mm-dd") &amp; ")")</f>
        <v>255827000000</v>
      </c>
      <c r="AQ457" s="3">
        <f>_xll.BQL.QUERY("get(" &amp; AQ$2 &amp; ") for('" &amp; $B$1 &amp; "') with(DATES=" &amp; TEXT($A457,"yyyy-mm-dd") &amp; ")")</f>
        <v>108283000000</v>
      </c>
      <c r="AR457" s="3">
        <f>_xll.BQL.QUERY("get(" &amp; AR$2 &amp; ") for('" &amp; $B$1 &amp; "') with(DATES=" &amp; TEXT($A457,"yyyy-mm-dd") &amp; ")")</f>
        <v>44293000000</v>
      </c>
      <c r="AS457" s="3" t="str">
        <f>_xll.BQL.QUERY("get(" &amp; AS$2 &amp; ") for('" &amp; $B$1 &amp; "') with(DATES=" &amp; TEXT($A457,"yyyy-mm-dd") &amp; ")")</f>
        <v>#N/A Invalid Parameter: Undefined item: ARD_INCOME_TAX_ACCRUED_PAYABLE.</v>
      </c>
      <c r="AT457" s="3">
        <f>_xll.BQL.QUERY("get(" &amp; AT$2 &amp; ") for('" &amp; $B$1 &amp; "') with(DATES=" &amp; TEXT($A457,"yyyy-mm-dd") &amp; ")")</f>
        <v>147544000000</v>
      </c>
      <c r="AU457" s="3" t="str">
        <f>_xll.BQL.QUERY("get(" &amp; AU$2 &amp; ") for('" &amp; $B$1 &amp; "') with(DATES=" &amp; TEXT($A457,"yyyy-mm-dd") &amp; ")")</f>
        <v>#N/A</v>
      </c>
      <c r="AV457" s="3" t="str">
        <f>_xll.BQL.QUERY("get(" &amp; AV$2 &amp; ") for('" &amp; $B$1 &amp; "') with(DATES=" &amp; TEXT($A457,"yyyy-mm-dd") &amp; ")")</f>
        <v>#N/A Invalid Parameter: Undefined item: ARD_PREFERRED_STOCK.</v>
      </c>
      <c r="AW457" s="3">
        <f>_xll.BQL.QUERY("get(" &amp; AW$2 &amp; ") for('" &amp; $B$1 &amp; "') with(DATES=" &amp; TEXT($A457,"yyyy-mm-dd") &amp; ")")</f>
        <v>114730000000</v>
      </c>
      <c r="AX457" s="3" t="str">
        <f>_xll.BQL.QUERY("get(" &amp; AX$2 &amp; ") for('" &amp; $B$1 &amp; "') with(DATES=" &amp; TEXT($A457,"yyyy-mm-dd") &amp; ")")</f>
        <v>#N/A Invalid Parameter: Undefined item: ARD_TOTAL_SHAREHOLDERS_EQUITY.</v>
      </c>
      <c r="AY457" s="3" t="str">
        <f>_xll.BQL.QUERY("get(" &amp; AY$2 &amp; ") for('" &amp; $B$1 &amp; "') with(DATES=" &amp; TEXT($A457,"yyyy-mm-dd") &amp; ")")</f>
        <v>#N/A Invalid Parameter: Undefined item: RSK_BB_BOOK_EQUITY.</v>
      </c>
      <c r="AZ457" s="3">
        <f>_xll.BQL.QUERY("get(" &amp; AZ$2 &amp; ") for('" &amp; $B$1 &amp; "') with(DATES=" &amp; TEXT($A457,"yyyy-mm-dd") &amp; ")")</f>
        <v>-1488000000</v>
      </c>
      <c r="BA457" s="3">
        <f>_xll.BQL.QUERY("get(" &amp; BA$2 &amp; ") for('" &amp; $B$1 &amp; "') with(DATES=" &amp; TEXT($A457,"yyyy-mm-dd") &amp; ")")</f>
        <v>-12413000000</v>
      </c>
      <c r="BB457" s="3" t="str">
        <f>_xll.BQL.QUERY("get(" &amp; BB$2 &amp; ") for('" &amp; $B$1 &amp; "') with(DATES=" &amp; TEXT($A457,"yyyy-mm-dd") &amp; ")")</f>
        <v>#N/A</v>
      </c>
      <c r="BC457" s="3" t="str">
        <f>_xll.BQL.QUERY("get(" &amp; BC$2 &amp; ") for('" &amp; $B$1 &amp; "') with(DATES=" &amp; TEXT($A457,"yyyy-mm-dd") &amp; ")")</f>
        <v>#N/A</v>
      </c>
      <c r="BD457" s="3" t="str">
        <f>_xll.BQL.QUERY("get(" &amp; BD$2 &amp; ") for('" &amp; $B$1 &amp; "') with(DATES=" &amp; TEXT($A457,"yyyy-mm-dd") &amp; ")")</f>
        <v>#N/A</v>
      </c>
      <c r="BE457" s="3" t="str">
        <f>_xll.BQL.QUERY("get(" &amp; BE$2 &amp; ") for('" &amp; $B$1 &amp; "') with(DATES=" &amp; TEXT($A457,"yyyy-mm-dd") &amp; ")")</f>
        <v>#N/A</v>
      </c>
      <c r="BF457" s="3" t="str">
        <f>_xll.BQL.QUERY("get(" &amp; BF$2 &amp; ") for('" &amp; $B$1 &amp; "') with(DATES=" &amp; TEXT($A457,"yyyy-mm-dd") &amp; ")")</f>
        <v>#N/A</v>
      </c>
      <c r="BG457" s="3" t="str">
        <f>_xll.BQL.QUERY("get(" &amp; BG$2 &amp; ") for('" &amp; $B$1 &amp; "') with(DATES=" &amp; TEXT($A457,"yyyy-mm-dd") &amp; ")")</f>
        <v>#N/A</v>
      </c>
      <c r="BH457" s="3" t="str">
        <f>_xll.BQL.QUERY("get(" &amp; BH$2 &amp; ") for('" &amp; $B$1 &amp; "') with(DATES=" &amp; TEXT($A457,"yyyy-mm-dd") &amp; ")")</f>
        <v>#N/A Invalid Parameter: Undefined item: BS_ACCTUAL.</v>
      </c>
      <c r="BI457" s="3">
        <f>_xll.BQL.QUERY("get(" &amp; BI$2 &amp; ") for('" &amp; $B$1 &amp; "') with(DATES=" &amp; TEXT($A457,"yyyy-mm-dd") &amp; ")")</f>
        <v>75831000000</v>
      </c>
      <c r="BJ457" s="3">
        <f>_xll.BQL.QUERY("get(" &amp; BJ$2 &amp; ") for('" &amp; $B$1 &amp; "') with(DATES=" &amp; TEXT($A457,"yyyy-mm-dd") &amp; ")")</f>
        <v>132000</v>
      </c>
      <c r="BK457" s="3">
        <f>_xll.BQL.QUERY("get(" &amp; BK$2 &amp; ") for('" &amp; $B$1 &amp; "') with(DATES=" &amp; TEXT($A457,"yyyy-mm-dd") &amp; ")")</f>
        <v>44771000000</v>
      </c>
      <c r="BL457" s="3" t="str">
        <f>_xll.BQL.QUERY("get(" &amp; BL$2 &amp; ") for('" &amp; $B$1 &amp; "') with(DATES=" &amp; TEXT($A457,"yyyy-mm-dd") &amp; ")")</f>
        <v>#N/A Invalid Parameter: Undefined item: OTHER_LIABS.</v>
      </c>
      <c r="BM457" s="3">
        <f>_xll.BQL.QUERY("get(" &amp; BM$2 &amp; ") for('" &amp; $B$1 &amp; "') with(DATES=" &amp; TEXT($A457,"yyyy-mm-dd") &amp; ")")</f>
        <v>245035000000</v>
      </c>
      <c r="BN457" s="3">
        <f>_xll.BQL.QUERY("get(" &amp; BN$2 &amp; ") for('" &amp; $B$1 &amp; "') with(DATES=" &amp; TEXT($A457,"yyyy-mm-dd") &amp; ")")</f>
        <v>722736304799.99988</v>
      </c>
    </row>
    <row r="458" spans="1:66" x14ac:dyDescent="0.25">
      <c r="A458" s="2">
        <v>43537</v>
      </c>
      <c r="B458" s="3">
        <f>_xll.BQL.QUERY("get(" &amp; B$2 &amp; ") for('" &amp; $B$1 &amp; "') with(DATES=" &amp; TEXT($A458,"yyyy-mm-dd") &amp; ")")</f>
        <v>261612000000</v>
      </c>
      <c r="C458" s="3">
        <f>_xll.BQL.QUERY("get(" &amp; C$2 &amp; ") for('" &amp; $B$1 &amp; "') with(DATES=" &amp; TEXT($A458,"yyyy-mm-dd") &amp; ")")</f>
        <v>161654000000</v>
      </c>
      <c r="D458" s="3">
        <f>_xll.BQL.QUERY("get(" &amp; D$2 &amp; ") for('" &amp; $B$1 &amp; "') with(DATES=" &amp; TEXT($A458,"yyyy-mm-dd") &amp; ")")</f>
        <v>99958000000</v>
      </c>
      <c r="E458" s="9" t="str">
        <f>_xll.BQL.QUERY("get(" &amp; E$2 &amp; ") for('" &amp; $B$1 &amp; "') with(DATES=" &amp; TEXT($A458,"yyyy-mm-dd") &amp; ")")</f>
        <v>#N/A Invalid Parameter: Undefined item: ARD_GENERAL_ADMINISTRATIVE_EXP.</v>
      </c>
      <c r="F458" s="9" t="str">
        <f>_xll.BQL.QUERY("get(" &amp; F$2 &amp; ") for('" &amp; $B$1 &amp; "') with(DATES=" &amp; TEXT($A458,"yyyy-mm-dd") &amp; ")")</f>
        <v>#N/A Invalid Parameter: Undefined item: ARD_ADVERTISING_EXPENSES.</v>
      </c>
      <c r="G458" s="9" t="str">
        <f>_xll.BQL.QUERY("get(" &amp; G$2 &amp; ") for('" &amp; $B$1 &amp; "') with(DATES=" &amp; TEXT($A458,"yyyy-mm-dd") &amp; ")")</f>
        <v>#N/A</v>
      </c>
      <c r="H458" s="9" t="str">
        <f>_xll.BQL.QUERY("get(" &amp; H$2 &amp; ") for('" &amp; $B$1 &amp; "') with(DATES=" &amp; TEXT($A458,"yyyy-mm-dd") &amp; ")")</f>
        <v>#N/A Invalid Parameter: Undefined item: ARDR_STAFF_CST_INCL_DIR_EMOLUMNT.</v>
      </c>
      <c r="I458" s="9" t="str">
        <f>_xll.BQL.QUERY("get(" &amp; I$2 &amp; ") for('" &amp; $B$1 &amp; "') with(DATES=" &amp; TEXT($A458,"yyyy-mm-dd") &amp; ")")</f>
        <v>#N/A Invalid Parameter: Undefined item: ARD_SPECIAL_ITEMS.</v>
      </c>
      <c r="J458" s="3">
        <f>_xll.BQL.QUERY("get(" &amp; J$2 &amp; ") for('" &amp; $B$1 &amp; "') with(DATES=" &amp; TEXT($A458,"yyyy-mm-dd") &amp; ")")</f>
        <v>31988000000</v>
      </c>
      <c r="K458" s="1">
        <f>_xll.BQL.QUERY("get(" &amp; K$2 &amp; ") for('" &amp; $B$1 &amp; "') with(DATES=" &amp; TEXT($A458,"yyyy-mm-dd") &amp; ")")</f>
        <v>79523000000</v>
      </c>
      <c r="L458" s="3">
        <f>_xll.BQL.QUERY("get(" &amp; L$2 &amp; ") for('" &amp; $B$1 &amp; "') with(DATES=" &amp; TEXT($A458,"yyyy-mm-dd") &amp; ")")</f>
        <v>11553000000</v>
      </c>
      <c r="M458" s="3">
        <f>_xll.BQL.QUERY("get(" &amp; M$2 &amp; ") for('" &amp; $B$1 &amp; "') with(DATES=" &amp; TEXT($A458,"yyyy-mm-dd") &amp; ")")</f>
        <v>67970000000</v>
      </c>
      <c r="N458" s="3">
        <f>_xll.BQL.QUERY("get(" &amp; N$2 &amp; ") for('" &amp; $B$1 &amp; "') with(DATES=" &amp; TEXT($A458,"yyyy-mm-dd") &amp; ")")</f>
        <v>3396000000</v>
      </c>
      <c r="O458" s="3" t="str">
        <f>_xll.BQL.QUERY("get(" &amp; O$2 &amp; ") for('" &amp; $B$1 &amp; "') with(DATES=" &amp; TEXT($A458,"yyyy-mm-dd") &amp; ")")</f>
        <v>#N/A Invalid Parameter: Undefined item: ARD_OPER_PROFIT.</v>
      </c>
      <c r="P458" s="3">
        <f>_xll.BQL.QUERY("get(" &amp; P$2 &amp; ") for('" &amp; $B$1 &amp; "') with(DATES=" &amp; TEXT($A458,"yyyy-mm-dd") &amp; ")")</f>
        <v>67970000000</v>
      </c>
      <c r="Q458" s="3">
        <f>_xll.BQL.QUERY("get(" &amp; Q$2 &amp; ") for('" &amp; $B$1 &amp; "') with(DATES=" &amp; TEXT($A458,"yyyy-mm-dd") &amp; ")")</f>
        <v>10348000000</v>
      </c>
      <c r="R458" s="3">
        <f>_xll.BQL.QUERY("get(" &amp; R$2 &amp; ") for('" &amp; $B$1 &amp; "') with(DATES=" &amp; TEXT($A458,"yyyy-mm-dd") &amp; ")")</f>
        <v>0</v>
      </c>
      <c r="S458" s="3">
        <f>_xll.BQL.QUERY("get(" &amp; S$2 &amp; ") for('" &amp; $B$1 &amp; "') with(DATES=" &amp; TEXT($A458,"yyyy-mm-dd") &amp; ")")</f>
        <v>0</v>
      </c>
      <c r="T458" s="3">
        <f>_xll.BQL.QUERY("get(" &amp; T$2 &amp; ") for('" &amp; $B$1 &amp; "') with(DATES=" &amp; TEXT($A458,"yyyy-mm-dd") &amp; ")")</f>
        <v>13691962990</v>
      </c>
      <c r="U458" s="3" t="str">
        <f>_xll.BQL.QUERY("get(" &amp; U$2 &amp; ") for('" &amp; $B$1 &amp; "') with(DATES=" &amp; TEXT($A458,"yyyy-mm-dd") &amp; ")")</f>
        <v>#N/A Invalid Parameter: Undefined item: FDIC_CASH_DIVIDENDS.</v>
      </c>
      <c r="V458" s="3" t="str">
        <f>_xll.BQL.QUERY("get(" &amp; V$2 &amp; ") for('" &amp; $B$1 &amp; "') with(DATES=" &amp; TEXT($A458,"yyyy-mm-dd") &amp; ")")</f>
        <v>#N/A Invalid Parameter: Undefined item: ARD_INCOME_BEFORE_OPERATING_EXP.</v>
      </c>
      <c r="W458" s="3" t="str">
        <f>_xll.BQL.QUERY("get(" &amp; W$2 &amp; ") for('" &amp; $B$1 &amp; "') with(DATES=" &amp; TEXT($A458,"yyyy-mm-dd") &amp; ")")</f>
        <v>#N/A Invalid Parameter: Undefined item: TRAIL_12M_NET_SALES.</v>
      </c>
      <c r="X458" s="3">
        <f>_xll.BQL.QUERY("get(" &amp; X$2 &amp; ") for('" &amp; $B$1 &amp; "') with(DATES=" &amp; TEXT($A458,"yyyy-mm-dd") &amp; ")")</f>
        <v>-13858000000</v>
      </c>
      <c r="Y458" s="3">
        <f>_xll.BQL.QUERY("get(" &amp; Y$2 &amp; ") for('" &amp; $B$1 &amp; "') with(DATES=" &amp; TEXT($A458,"yyyy-mm-dd") &amp; ")")</f>
        <v>5.297157622739018</v>
      </c>
      <c r="Z458" s="3">
        <f>_xll.BQL.QUERY("get(" &amp; Z$2 &amp; ") for('" &amp; $B$1 &amp; "') with(DATES=" &amp; TEXT($A458,"yyyy-mm-dd") &amp; ")")</f>
        <v>61973000000</v>
      </c>
      <c r="AA458" s="3">
        <f>_xll.BQL.QUERY("get(" &amp; AA$2 &amp; ") for('" &amp; $B$1 &amp; "') with(DATES=" &amp; TEXT($A458,"yyyy-mm-dd") &amp; ")")</f>
        <v>-71439000000</v>
      </c>
      <c r="AB458" s="3" t="str">
        <f>_xll.BQL.QUERY("get(" &amp; AB$2 &amp; ") for('" &amp; $B$1 &amp; "') with(DATES=" &amp; TEXT($A458,"yyyy-mm-dd") &amp; ")")</f>
        <v>#N/A Invalid Parameter: Undefined item: ARD_ISSUANCE_STOCK_TOTAL_EQTY.</v>
      </c>
      <c r="AC458" s="3">
        <f>_xll.BQL.QUERY("get(" &amp; AC$2 &amp; ") for('" &amp; $B$1 &amp; "') with(DATES=" &amp; TEXT($A458,"yyyy-mm-dd") &amp; ")")</f>
        <v>92989000000</v>
      </c>
      <c r="AD458" s="3">
        <f>_xll.BQL.QUERY("get(" &amp; AD$2 &amp; ") for('" &amp; $B$1 &amp; "') with(DATES=" &amp; TEXT($A458,"yyyy-mm-dd") &amp; ")")</f>
        <v>21741000000</v>
      </c>
      <c r="AE458" s="3">
        <f>_xll.BQL.QUERY("get(" &amp; AE$2 &amp; ") for('" &amp; $B$1 &amp; "') with(DATES=" &amp; TEXT($A458,"yyyy-mm-dd") &amp; ")")</f>
        <v>-130305000000</v>
      </c>
      <c r="AF458" s="3">
        <f>_xll.BQL.QUERY("get(" &amp; AF$2 &amp; ") for('" &amp; $B$1 &amp; "') with(DATES=" &amp; TEXT($A458,"yyyy-mm-dd") &amp; ")")</f>
        <v>373719000000</v>
      </c>
      <c r="AG458" s="3">
        <f>_xll.BQL.QUERY("get(" &amp; AG$2 &amp; ") for('" &amp; $B$1 &amp; "') with(DATES=" &amp; TEXT($A458,"yyyy-mm-dd") &amp; ")")</f>
        <v>140828000000</v>
      </c>
      <c r="AH458" s="3">
        <f>_xll.BQL.QUERY("get(" &amp; AH$2 &amp; ") for('" &amp; $B$1 &amp; "') with(DATES=" &amp; TEXT($A458,"yyyy-mm-dd") &amp; ")")</f>
        <v>18077000000</v>
      </c>
      <c r="AI458" s="3" t="str">
        <f>_xll.BQL.QUERY("get(" &amp; AI$2 &amp; ") for('" &amp; $B$1 &amp; "') with(DATES=" &amp; TEXT($A458,"yyyy-mm-dd") &amp; ")")</f>
        <v>#N/A Invalid Parameter: Undefined item: CASH_ST_INVESTMENTS.</v>
      </c>
      <c r="AJ458" s="3">
        <f>_xll.BQL.QUERY("get(" &amp; AJ$2 &amp; ") for('" &amp; $B$1 &amp; "') with(DATES=" &amp; TEXT($A458,"yyyy-mm-dd") &amp; ")")</f>
        <v>4988000000</v>
      </c>
      <c r="AK458" s="3">
        <f>_xll.BQL.QUERY("get(" &amp; AK$2 &amp; ") for('" &amp; $B$1 &amp; "') with(DATES=" &amp; TEXT($A458,"yyyy-mm-dd") &amp; ")")</f>
        <v>232891000000</v>
      </c>
      <c r="AL458" s="3" t="str">
        <f>_xll.BQL.QUERY("get(" &amp; AL$2 &amp; ") for('" &amp; $B$1 &amp; "') with(DATES=" &amp; TEXT($A458,"yyyy-mm-dd") &amp; ")")</f>
        <v>#N/A</v>
      </c>
      <c r="AM458" s="3" t="str">
        <f>_xll.BQL.QUERY("get(" &amp; AM$2 &amp; ") for('" &amp; $B$1 &amp; "') with(DATES=" &amp; TEXT($A458,"yyyy-mm-dd") &amp; ")")</f>
        <v>#N/A Invalid Parameter: Undefined item: ARD_INV_ADVANCES_AFFIL_COS.</v>
      </c>
      <c r="AN458" s="3">
        <f>_xll.BQL.QUERY("get(" &amp; AN$2 &amp; ") for('" &amp; $B$1 &amp; "') with(DATES=" &amp; TEXT($A458,"yyyy-mm-dd") &amp; ")")</f>
        <v>91526000000</v>
      </c>
      <c r="AO458" s="3">
        <f>_xll.BQL.QUERY("get(" &amp; AO$2 &amp; ") for('" &amp; $B$1 &amp; "') with(DATES=" &amp; TEXT($A458,"yyyy-mm-dd") &amp; ")")</f>
        <v>39597000000</v>
      </c>
      <c r="AP458" s="3">
        <f>_xll.BQL.QUERY("get(" &amp; AP$2 &amp; ") for('" &amp; $B$1 &amp; "') with(DATES=" &amp; TEXT($A458,"yyyy-mm-dd") &amp; ")")</f>
        <v>255827000000</v>
      </c>
      <c r="AQ458" s="3">
        <f>_xll.BQL.QUERY("get(" &amp; AQ$2 &amp; ") for('" &amp; $B$1 &amp; "') with(DATES=" &amp; TEXT($A458,"yyyy-mm-dd") &amp; ")")</f>
        <v>108283000000</v>
      </c>
      <c r="AR458" s="3">
        <f>_xll.BQL.QUERY("get(" &amp; AR$2 &amp; ") for('" &amp; $B$1 &amp; "') with(DATES=" &amp; TEXT($A458,"yyyy-mm-dd") &amp; ")")</f>
        <v>44293000000</v>
      </c>
      <c r="AS458" s="3" t="str">
        <f>_xll.BQL.QUERY("get(" &amp; AS$2 &amp; ") for('" &amp; $B$1 &amp; "') with(DATES=" &amp; TEXT($A458,"yyyy-mm-dd") &amp; ")")</f>
        <v>#N/A Invalid Parameter: Undefined item: ARD_INCOME_TAX_ACCRUED_PAYABLE.</v>
      </c>
      <c r="AT458" s="3">
        <f>_xll.BQL.QUERY("get(" &amp; AT$2 &amp; ") for('" &amp; $B$1 &amp; "') with(DATES=" &amp; TEXT($A458,"yyyy-mm-dd") &amp; ")")</f>
        <v>147544000000</v>
      </c>
      <c r="AU458" s="3" t="str">
        <f>_xll.BQL.QUERY("get(" &amp; AU$2 &amp; ") for('" &amp; $B$1 &amp; "') with(DATES=" &amp; TEXT($A458,"yyyy-mm-dd") &amp; ")")</f>
        <v>#N/A</v>
      </c>
      <c r="AV458" s="3" t="str">
        <f>_xll.BQL.QUERY("get(" &amp; AV$2 &amp; ") for('" &amp; $B$1 &amp; "') with(DATES=" &amp; TEXT($A458,"yyyy-mm-dd") &amp; ")")</f>
        <v>#N/A Invalid Parameter: Undefined item: ARD_PREFERRED_STOCK.</v>
      </c>
      <c r="AW458" s="3">
        <f>_xll.BQL.QUERY("get(" &amp; AW$2 &amp; ") for('" &amp; $B$1 &amp; "') with(DATES=" &amp; TEXT($A458,"yyyy-mm-dd") &amp; ")")</f>
        <v>114730000000</v>
      </c>
      <c r="AX458" s="3" t="str">
        <f>_xll.BQL.QUERY("get(" &amp; AX$2 &amp; ") for('" &amp; $B$1 &amp; "') with(DATES=" &amp; TEXT($A458,"yyyy-mm-dd") &amp; ")")</f>
        <v>#N/A Invalid Parameter: Undefined item: ARD_TOTAL_SHAREHOLDERS_EQUITY.</v>
      </c>
      <c r="AY458" s="3" t="str">
        <f>_xll.BQL.QUERY("get(" &amp; AY$2 &amp; ") for('" &amp; $B$1 &amp; "') with(DATES=" &amp; TEXT($A458,"yyyy-mm-dd") &amp; ")")</f>
        <v>#N/A Invalid Parameter: Undefined item: RSK_BB_BOOK_EQUITY.</v>
      </c>
      <c r="AZ458" s="3">
        <f>_xll.BQL.QUERY("get(" &amp; AZ$2 &amp; ") for('" &amp; $B$1 &amp; "') with(DATES=" &amp; TEXT($A458,"yyyy-mm-dd") &amp; ")")</f>
        <v>-1488000000</v>
      </c>
      <c r="BA458" s="3">
        <f>_xll.BQL.QUERY("get(" &amp; BA$2 &amp; ") for('" &amp; $B$1 &amp; "') with(DATES=" &amp; TEXT($A458,"yyyy-mm-dd") &amp; ")")</f>
        <v>-12413000000</v>
      </c>
      <c r="BB458" s="3" t="str">
        <f>_xll.BQL.QUERY("get(" &amp; BB$2 &amp; ") for('" &amp; $B$1 &amp; "') with(DATES=" &amp; TEXT($A458,"yyyy-mm-dd") &amp; ")")</f>
        <v>#N/A</v>
      </c>
      <c r="BC458" s="3" t="str">
        <f>_xll.BQL.QUERY("get(" &amp; BC$2 &amp; ") for('" &amp; $B$1 &amp; "') with(DATES=" &amp; TEXT($A458,"yyyy-mm-dd") &amp; ")")</f>
        <v>#N/A</v>
      </c>
      <c r="BD458" s="3" t="str">
        <f>_xll.BQL.QUERY("get(" &amp; BD$2 &amp; ") for('" &amp; $B$1 &amp; "') with(DATES=" &amp; TEXT($A458,"yyyy-mm-dd") &amp; ")")</f>
        <v>#N/A</v>
      </c>
      <c r="BE458" s="3" t="str">
        <f>_xll.BQL.QUERY("get(" &amp; BE$2 &amp; ") for('" &amp; $B$1 &amp; "') with(DATES=" &amp; TEXT($A458,"yyyy-mm-dd") &amp; ")")</f>
        <v>#N/A</v>
      </c>
      <c r="BF458" s="3" t="str">
        <f>_xll.BQL.QUERY("get(" &amp; BF$2 &amp; ") for('" &amp; $B$1 &amp; "') with(DATES=" &amp; TEXT($A458,"yyyy-mm-dd") &amp; ")")</f>
        <v>#N/A</v>
      </c>
      <c r="BG458" s="3" t="str">
        <f>_xll.BQL.QUERY("get(" &amp; BG$2 &amp; ") for('" &amp; $B$1 &amp; "') with(DATES=" &amp; TEXT($A458,"yyyy-mm-dd") &amp; ")")</f>
        <v>#N/A</v>
      </c>
      <c r="BH458" s="3" t="str">
        <f>_xll.BQL.QUERY("get(" &amp; BH$2 &amp; ") for('" &amp; $B$1 &amp; "') with(DATES=" &amp; TEXT($A458,"yyyy-mm-dd") &amp; ")")</f>
        <v>#N/A Invalid Parameter: Undefined item: BS_ACCTUAL.</v>
      </c>
      <c r="BI458" s="3">
        <f>_xll.BQL.QUERY("get(" &amp; BI$2 &amp; ") for('" &amp; $B$1 &amp; "') with(DATES=" &amp; TEXT($A458,"yyyy-mm-dd") &amp; ")")</f>
        <v>75831000000</v>
      </c>
      <c r="BJ458" s="3">
        <f>_xll.BQL.QUERY("get(" &amp; BJ$2 &amp; ") for('" &amp; $B$1 &amp; "') with(DATES=" &amp; TEXT($A458,"yyyy-mm-dd") &amp; ")")</f>
        <v>132000</v>
      </c>
      <c r="BK458" s="3">
        <f>_xll.BQL.QUERY("get(" &amp; BK$2 &amp; ") for('" &amp; $B$1 &amp; "') with(DATES=" &amp; TEXT($A458,"yyyy-mm-dd") &amp; ")")</f>
        <v>44771000000</v>
      </c>
      <c r="BL458" s="3" t="str">
        <f>_xll.BQL.QUERY("get(" &amp; BL$2 &amp; ") for('" &amp; $B$1 &amp; "') with(DATES=" &amp; TEXT($A458,"yyyy-mm-dd") &amp; ")")</f>
        <v>#N/A Invalid Parameter: Undefined item: OTHER_LIABS.</v>
      </c>
      <c r="BM458" s="3">
        <f>_xll.BQL.QUERY("get(" &amp; BM$2 &amp; ") for('" &amp; $B$1 &amp; "') with(DATES=" &amp; TEXT($A458,"yyyy-mm-dd") &amp; ")")</f>
        <v>245035000000</v>
      </c>
      <c r="BN458" s="3">
        <f>_xll.BQL.QUERY("get(" &amp; BN$2 &amp; ") for('" &amp; $B$1 &amp; "') with(DATES=" &amp; TEXT($A458,"yyyy-mm-dd") &amp; ")")</f>
        <v>726508528800</v>
      </c>
    </row>
    <row r="459" spans="1:66" x14ac:dyDescent="0.25">
      <c r="A459" s="2">
        <v>43538</v>
      </c>
      <c r="B459" s="3">
        <f>_xll.BQL.QUERY("get(" &amp; B$2 &amp; ") for('" &amp; $B$1 &amp; "') with(DATES=" &amp; TEXT($A459,"yyyy-mm-dd") &amp; ")")</f>
        <v>261612000000</v>
      </c>
      <c r="C459" s="3">
        <f>_xll.BQL.QUERY("get(" &amp; C$2 &amp; ") for('" &amp; $B$1 &amp; "') with(DATES=" &amp; TEXT($A459,"yyyy-mm-dd") &amp; ")")</f>
        <v>161654000000</v>
      </c>
      <c r="D459" s="3">
        <f>_xll.BQL.QUERY("get(" &amp; D$2 &amp; ") for('" &amp; $B$1 &amp; "') with(DATES=" &amp; TEXT($A459,"yyyy-mm-dd") &amp; ")")</f>
        <v>99958000000</v>
      </c>
      <c r="E459" s="9" t="str">
        <f>_xll.BQL.QUERY("get(" &amp; E$2 &amp; ") for('" &amp; $B$1 &amp; "') with(DATES=" &amp; TEXT($A459,"yyyy-mm-dd") &amp; ")")</f>
        <v>#N/A Invalid Parameter: Undefined item: ARD_GENERAL_ADMINISTRATIVE_EXP.</v>
      </c>
      <c r="F459" s="9" t="str">
        <f>_xll.BQL.QUERY("get(" &amp; F$2 &amp; ") for('" &amp; $B$1 &amp; "') with(DATES=" &amp; TEXT($A459,"yyyy-mm-dd") &amp; ")")</f>
        <v>#N/A Invalid Parameter: Undefined item: ARD_ADVERTISING_EXPENSES.</v>
      </c>
      <c r="G459" s="9" t="str">
        <f>_xll.BQL.QUERY("get(" &amp; G$2 &amp; ") for('" &amp; $B$1 &amp; "') with(DATES=" &amp; TEXT($A459,"yyyy-mm-dd") &amp; ")")</f>
        <v>#N/A</v>
      </c>
      <c r="H459" s="9" t="str">
        <f>_xll.BQL.QUERY("get(" &amp; H$2 &amp; ") for('" &amp; $B$1 &amp; "') with(DATES=" &amp; TEXT($A459,"yyyy-mm-dd") &amp; ")")</f>
        <v>#N/A Invalid Parameter: Undefined item: ARDR_STAFF_CST_INCL_DIR_EMOLUMNT.</v>
      </c>
      <c r="I459" s="9" t="str">
        <f>_xll.BQL.QUERY("get(" &amp; I$2 &amp; ") for('" &amp; $B$1 &amp; "') with(DATES=" &amp; TEXT($A459,"yyyy-mm-dd") &amp; ")")</f>
        <v>#N/A Invalid Parameter: Undefined item: ARD_SPECIAL_ITEMS.</v>
      </c>
      <c r="J459" s="3">
        <f>_xll.BQL.QUERY("get(" &amp; J$2 &amp; ") for('" &amp; $B$1 &amp; "') with(DATES=" &amp; TEXT($A459,"yyyy-mm-dd") &amp; ")")</f>
        <v>31988000000</v>
      </c>
      <c r="K459" s="1">
        <f>_xll.BQL.QUERY("get(" &amp; K$2 &amp; ") for('" &amp; $B$1 &amp; "') with(DATES=" &amp; TEXT($A459,"yyyy-mm-dd") &amp; ")")</f>
        <v>79523000000</v>
      </c>
      <c r="L459" s="3">
        <f>_xll.BQL.QUERY("get(" &amp; L$2 &amp; ") for('" &amp; $B$1 &amp; "') with(DATES=" &amp; TEXT($A459,"yyyy-mm-dd") &amp; ")")</f>
        <v>11553000000</v>
      </c>
      <c r="M459" s="3">
        <f>_xll.BQL.QUERY("get(" &amp; M$2 &amp; ") for('" &amp; $B$1 &amp; "') with(DATES=" &amp; TEXT($A459,"yyyy-mm-dd") &amp; ")")</f>
        <v>67970000000</v>
      </c>
      <c r="N459" s="3">
        <f>_xll.BQL.QUERY("get(" &amp; N$2 &amp; ") for('" &amp; $B$1 &amp; "') with(DATES=" &amp; TEXT($A459,"yyyy-mm-dd") &amp; ")")</f>
        <v>3396000000</v>
      </c>
      <c r="O459" s="3" t="str">
        <f>_xll.BQL.QUERY("get(" &amp; O$2 &amp; ") for('" &amp; $B$1 &amp; "') with(DATES=" &amp; TEXT($A459,"yyyy-mm-dd") &amp; ")")</f>
        <v>#N/A Invalid Parameter: Undefined item: ARD_OPER_PROFIT.</v>
      </c>
      <c r="P459" s="3">
        <f>_xll.BQL.QUERY("get(" &amp; P$2 &amp; ") for('" &amp; $B$1 &amp; "') with(DATES=" &amp; TEXT($A459,"yyyy-mm-dd") &amp; ")")</f>
        <v>67970000000</v>
      </c>
      <c r="Q459" s="3">
        <f>_xll.BQL.QUERY("get(" &amp; Q$2 &amp; ") for('" &amp; $B$1 &amp; "') with(DATES=" &amp; TEXT($A459,"yyyy-mm-dd") &amp; ")")</f>
        <v>10348000000</v>
      </c>
      <c r="R459" s="3">
        <f>_xll.BQL.QUERY("get(" &amp; R$2 &amp; ") for('" &amp; $B$1 &amp; "') with(DATES=" &amp; TEXT($A459,"yyyy-mm-dd") &amp; ")")</f>
        <v>0</v>
      </c>
      <c r="S459" s="3">
        <f>_xll.BQL.QUERY("get(" &amp; S$2 &amp; ") for('" &amp; $B$1 &amp; "') with(DATES=" &amp; TEXT($A459,"yyyy-mm-dd") &amp; ")")</f>
        <v>0</v>
      </c>
      <c r="T459" s="3">
        <f>_xll.BQL.QUERY("get(" &amp; T$2 &amp; ") for('" &amp; $B$1 &amp; "') with(DATES=" &amp; TEXT($A459,"yyyy-mm-dd") &amp; ")")</f>
        <v>13691962990</v>
      </c>
      <c r="U459" s="3" t="str">
        <f>_xll.BQL.QUERY("get(" &amp; U$2 &amp; ") for('" &amp; $B$1 &amp; "') with(DATES=" &amp; TEXT($A459,"yyyy-mm-dd") &amp; ")")</f>
        <v>#N/A Invalid Parameter: Undefined item: FDIC_CASH_DIVIDENDS.</v>
      </c>
      <c r="V459" s="3" t="str">
        <f>_xll.BQL.QUERY("get(" &amp; V$2 &amp; ") for('" &amp; $B$1 &amp; "') with(DATES=" &amp; TEXT($A459,"yyyy-mm-dd") &amp; ")")</f>
        <v>#N/A Invalid Parameter: Undefined item: ARD_INCOME_BEFORE_OPERATING_EXP.</v>
      </c>
      <c r="W459" s="3" t="str">
        <f>_xll.BQL.QUERY("get(" &amp; W$2 &amp; ") for('" &amp; $B$1 &amp; "') with(DATES=" &amp; TEXT($A459,"yyyy-mm-dd") &amp; ")")</f>
        <v>#N/A Invalid Parameter: Undefined item: TRAIL_12M_NET_SALES.</v>
      </c>
      <c r="X459" s="3">
        <f>_xll.BQL.QUERY("get(" &amp; X$2 &amp; ") for('" &amp; $B$1 &amp; "') with(DATES=" &amp; TEXT($A459,"yyyy-mm-dd") &amp; ")")</f>
        <v>-13858000000</v>
      </c>
      <c r="Y459" s="3">
        <f>_xll.BQL.QUERY("get(" &amp; Y$2 &amp; ") for('" &amp; $B$1 &amp; "') with(DATES=" &amp; TEXT($A459,"yyyy-mm-dd") &amp; ")")</f>
        <v>5.297157622739018</v>
      </c>
      <c r="Z459" s="3">
        <f>_xll.BQL.QUERY("get(" &amp; Z$2 &amp; ") for('" &amp; $B$1 &amp; "') with(DATES=" &amp; TEXT($A459,"yyyy-mm-dd") &amp; ")")</f>
        <v>61973000000</v>
      </c>
      <c r="AA459" s="3">
        <f>_xll.BQL.QUERY("get(" &amp; AA$2 &amp; ") for('" &amp; $B$1 &amp; "') with(DATES=" &amp; TEXT($A459,"yyyy-mm-dd") &amp; ")")</f>
        <v>-71439000000</v>
      </c>
      <c r="AB459" s="3" t="str">
        <f>_xll.BQL.QUERY("get(" &amp; AB$2 &amp; ") for('" &amp; $B$1 &amp; "') with(DATES=" &amp; TEXT($A459,"yyyy-mm-dd") &amp; ")")</f>
        <v>#N/A Invalid Parameter: Undefined item: ARD_ISSUANCE_STOCK_TOTAL_EQTY.</v>
      </c>
      <c r="AC459" s="3">
        <f>_xll.BQL.QUERY("get(" &amp; AC$2 &amp; ") for('" &amp; $B$1 &amp; "') with(DATES=" &amp; TEXT($A459,"yyyy-mm-dd") &amp; ")")</f>
        <v>92989000000</v>
      </c>
      <c r="AD459" s="3">
        <f>_xll.BQL.QUERY("get(" &amp; AD$2 &amp; ") for('" &amp; $B$1 &amp; "') with(DATES=" &amp; TEXT($A459,"yyyy-mm-dd") &amp; ")")</f>
        <v>21741000000</v>
      </c>
      <c r="AE459" s="3">
        <f>_xll.BQL.QUERY("get(" &amp; AE$2 &amp; ") for('" &amp; $B$1 &amp; "') with(DATES=" &amp; TEXT($A459,"yyyy-mm-dd") &amp; ")")</f>
        <v>-130305000000</v>
      </c>
      <c r="AF459" s="3">
        <f>_xll.BQL.QUERY("get(" &amp; AF$2 &amp; ") for('" &amp; $B$1 &amp; "') with(DATES=" &amp; TEXT($A459,"yyyy-mm-dd") &amp; ")")</f>
        <v>373719000000</v>
      </c>
      <c r="AG459" s="3">
        <f>_xll.BQL.QUERY("get(" &amp; AG$2 &amp; ") for('" &amp; $B$1 &amp; "') with(DATES=" &amp; TEXT($A459,"yyyy-mm-dd") &amp; ")")</f>
        <v>140828000000</v>
      </c>
      <c r="AH459" s="3">
        <f>_xll.BQL.QUERY("get(" &amp; AH$2 &amp; ") for('" &amp; $B$1 &amp; "') with(DATES=" &amp; TEXT($A459,"yyyy-mm-dd") &amp; ")")</f>
        <v>18077000000</v>
      </c>
      <c r="AI459" s="3" t="str">
        <f>_xll.BQL.QUERY("get(" &amp; AI$2 &amp; ") for('" &amp; $B$1 &amp; "') with(DATES=" &amp; TEXT($A459,"yyyy-mm-dd") &amp; ")")</f>
        <v>#N/A Invalid Parameter: Undefined item: CASH_ST_INVESTMENTS.</v>
      </c>
      <c r="AJ459" s="3">
        <f>_xll.BQL.QUERY("get(" &amp; AJ$2 &amp; ") for('" &amp; $B$1 &amp; "') with(DATES=" &amp; TEXT($A459,"yyyy-mm-dd") &amp; ")")</f>
        <v>4988000000</v>
      </c>
      <c r="AK459" s="3">
        <f>_xll.BQL.QUERY("get(" &amp; AK$2 &amp; ") for('" &amp; $B$1 &amp; "') with(DATES=" &amp; TEXT($A459,"yyyy-mm-dd") &amp; ")")</f>
        <v>232891000000</v>
      </c>
      <c r="AL459" s="3" t="str">
        <f>_xll.BQL.QUERY("get(" &amp; AL$2 &amp; ") for('" &amp; $B$1 &amp; "') with(DATES=" &amp; TEXT($A459,"yyyy-mm-dd") &amp; ")")</f>
        <v>#N/A</v>
      </c>
      <c r="AM459" s="3" t="str">
        <f>_xll.BQL.QUERY("get(" &amp; AM$2 &amp; ") for('" &amp; $B$1 &amp; "') with(DATES=" &amp; TEXT($A459,"yyyy-mm-dd") &amp; ")")</f>
        <v>#N/A Invalid Parameter: Undefined item: ARD_INV_ADVANCES_AFFIL_COS.</v>
      </c>
      <c r="AN459" s="3">
        <f>_xll.BQL.QUERY("get(" &amp; AN$2 &amp; ") for('" &amp; $B$1 &amp; "') with(DATES=" &amp; TEXT($A459,"yyyy-mm-dd") &amp; ")")</f>
        <v>91526000000</v>
      </c>
      <c r="AO459" s="3">
        <f>_xll.BQL.QUERY("get(" &amp; AO$2 &amp; ") for('" &amp; $B$1 &amp; "') with(DATES=" &amp; TEXT($A459,"yyyy-mm-dd") &amp; ")")</f>
        <v>39597000000</v>
      </c>
      <c r="AP459" s="3">
        <f>_xll.BQL.QUERY("get(" &amp; AP$2 &amp; ") for('" &amp; $B$1 &amp; "') with(DATES=" &amp; TEXT($A459,"yyyy-mm-dd") &amp; ")")</f>
        <v>255827000000</v>
      </c>
      <c r="AQ459" s="3">
        <f>_xll.BQL.QUERY("get(" &amp; AQ$2 &amp; ") for('" &amp; $B$1 &amp; "') with(DATES=" &amp; TEXT($A459,"yyyy-mm-dd") &amp; ")")</f>
        <v>108283000000</v>
      </c>
      <c r="AR459" s="3">
        <f>_xll.BQL.QUERY("get(" &amp; AR$2 &amp; ") for('" &amp; $B$1 &amp; "') with(DATES=" &amp; TEXT($A459,"yyyy-mm-dd") &amp; ")")</f>
        <v>44293000000</v>
      </c>
      <c r="AS459" s="3" t="str">
        <f>_xll.BQL.QUERY("get(" &amp; AS$2 &amp; ") for('" &amp; $B$1 &amp; "') with(DATES=" &amp; TEXT($A459,"yyyy-mm-dd") &amp; ")")</f>
        <v>#N/A Invalid Parameter: Undefined item: ARD_INCOME_TAX_ACCRUED_PAYABLE.</v>
      </c>
      <c r="AT459" s="3">
        <f>_xll.BQL.QUERY("get(" &amp; AT$2 &amp; ") for('" &amp; $B$1 &amp; "') with(DATES=" &amp; TEXT($A459,"yyyy-mm-dd") &amp; ")")</f>
        <v>147544000000</v>
      </c>
      <c r="AU459" s="3" t="str">
        <f>_xll.BQL.QUERY("get(" &amp; AU$2 &amp; ") for('" &amp; $B$1 &amp; "') with(DATES=" &amp; TEXT($A459,"yyyy-mm-dd") &amp; ")")</f>
        <v>#N/A</v>
      </c>
      <c r="AV459" s="3" t="str">
        <f>_xll.BQL.QUERY("get(" &amp; AV$2 &amp; ") for('" &amp; $B$1 &amp; "') with(DATES=" &amp; TEXT($A459,"yyyy-mm-dd") &amp; ")")</f>
        <v>#N/A Invalid Parameter: Undefined item: ARD_PREFERRED_STOCK.</v>
      </c>
      <c r="AW459" s="3">
        <f>_xll.BQL.QUERY("get(" &amp; AW$2 &amp; ") for('" &amp; $B$1 &amp; "') with(DATES=" &amp; TEXT($A459,"yyyy-mm-dd") &amp; ")")</f>
        <v>114730000000</v>
      </c>
      <c r="AX459" s="3" t="str">
        <f>_xll.BQL.QUERY("get(" &amp; AX$2 &amp; ") for('" &amp; $B$1 &amp; "') with(DATES=" &amp; TEXT($A459,"yyyy-mm-dd") &amp; ")")</f>
        <v>#N/A Invalid Parameter: Undefined item: ARD_TOTAL_SHAREHOLDERS_EQUITY.</v>
      </c>
      <c r="AY459" s="3" t="str">
        <f>_xll.BQL.QUERY("get(" &amp; AY$2 &amp; ") for('" &amp; $B$1 &amp; "') with(DATES=" &amp; TEXT($A459,"yyyy-mm-dd") &amp; ")")</f>
        <v>#N/A Invalid Parameter: Undefined item: RSK_BB_BOOK_EQUITY.</v>
      </c>
      <c r="AZ459" s="3">
        <f>_xll.BQL.QUERY("get(" &amp; AZ$2 &amp; ") for('" &amp; $B$1 &amp; "') with(DATES=" &amp; TEXT($A459,"yyyy-mm-dd") &amp; ")")</f>
        <v>-1488000000</v>
      </c>
      <c r="BA459" s="3">
        <f>_xll.BQL.QUERY("get(" &amp; BA$2 &amp; ") for('" &amp; $B$1 &amp; "') with(DATES=" &amp; TEXT($A459,"yyyy-mm-dd") &amp; ")")</f>
        <v>-12413000000</v>
      </c>
      <c r="BB459" s="3" t="str">
        <f>_xll.BQL.QUERY("get(" &amp; BB$2 &amp; ") for('" &amp; $B$1 &amp; "') with(DATES=" &amp; TEXT($A459,"yyyy-mm-dd") &amp; ")")</f>
        <v>#N/A</v>
      </c>
      <c r="BC459" s="3" t="str">
        <f>_xll.BQL.QUERY("get(" &amp; BC$2 &amp; ") for('" &amp; $B$1 &amp; "') with(DATES=" &amp; TEXT($A459,"yyyy-mm-dd") &amp; ")")</f>
        <v>#N/A</v>
      </c>
      <c r="BD459" s="3" t="str">
        <f>_xll.BQL.QUERY("get(" &amp; BD$2 &amp; ") for('" &amp; $B$1 &amp; "') with(DATES=" &amp; TEXT($A459,"yyyy-mm-dd") &amp; ")")</f>
        <v>#N/A</v>
      </c>
      <c r="BE459" s="3" t="str">
        <f>_xll.BQL.QUERY("get(" &amp; BE$2 &amp; ") for('" &amp; $B$1 &amp; "') with(DATES=" &amp; TEXT($A459,"yyyy-mm-dd") &amp; ")")</f>
        <v>#N/A</v>
      </c>
      <c r="BF459" s="3" t="str">
        <f>_xll.BQL.QUERY("get(" &amp; BF$2 &amp; ") for('" &amp; $B$1 &amp; "') with(DATES=" &amp; TEXT($A459,"yyyy-mm-dd") &amp; ")")</f>
        <v>#N/A</v>
      </c>
      <c r="BG459" s="3" t="str">
        <f>_xll.BQL.QUERY("get(" &amp; BG$2 &amp; ") for('" &amp; $B$1 &amp; "') with(DATES=" &amp; TEXT($A459,"yyyy-mm-dd") &amp; ")")</f>
        <v>#N/A</v>
      </c>
      <c r="BH459" s="3" t="str">
        <f>_xll.BQL.QUERY("get(" &amp; BH$2 &amp; ") for('" &amp; $B$1 &amp; "') with(DATES=" &amp; TEXT($A459,"yyyy-mm-dd") &amp; ")")</f>
        <v>#N/A Invalid Parameter: Undefined item: BS_ACCTUAL.</v>
      </c>
      <c r="BI459" s="3">
        <f>_xll.BQL.QUERY("get(" &amp; BI$2 &amp; ") for('" &amp; $B$1 &amp; "') with(DATES=" &amp; TEXT($A459,"yyyy-mm-dd") &amp; ")")</f>
        <v>75831000000</v>
      </c>
      <c r="BJ459" s="3">
        <f>_xll.BQL.QUERY("get(" &amp; BJ$2 &amp; ") for('" &amp; $B$1 &amp; "') with(DATES=" &amp; TEXT($A459,"yyyy-mm-dd") &amp; ")")</f>
        <v>132000</v>
      </c>
      <c r="BK459" s="3">
        <f>_xll.BQL.QUERY("get(" &amp; BK$2 &amp; ") for('" &amp; $B$1 &amp; "') with(DATES=" &amp; TEXT($A459,"yyyy-mm-dd") &amp; ")")</f>
        <v>44771000000</v>
      </c>
      <c r="BL459" s="3" t="str">
        <f>_xll.BQL.QUERY("get(" &amp; BL$2 &amp; ") for('" &amp; $B$1 &amp; "') with(DATES=" &amp; TEXT($A459,"yyyy-mm-dd") &amp; ")")</f>
        <v>#N/A Invalid Parameter: Undefined item: OTHER_LIABS.</v>
      </c>
      <c r="BM459" s="3">
        <f>_xll.BQL.QUERY("get(" &amp; BM$2 &amp; ") for('" &amp; $B$1 &amp; "') with(DATES=" &amp; TEXT($A459,"yyyy-mm-dd") &amp; ")")</f>
        <v>245035000000</v>
      </c>
      <c r="BN459" s="3">
        <f>_xll.BQL.QUERY("get(" &amp; BN$2 &amp; ") for('" &amp; $B$1 &amp; "') with(DATES=" &amp; TEXT($A459,"yyyy-mm-dd") &amp; ")")</f>
        <v>736033394399.99988</v>
      </c>
    </row>
    <row r="460" spans="1:66" x14ac:dyDescent="0.25">
      <c r="A460" s="2">
        <v>43539</v>
      </c>
      <c r="B460" s="3">
        <f>_xll.BQL.QUERY("get(" &amp; B$2 &amp; ") for('" &amp; $B$1 &amp; "') with(DATES=" &amp; TEXT($A460,"yyyy-mm-dd") &amp; ")")</f>
        <v>261612000000</v>
      </c>
      <c r="C460" s="3">
        <f>_xll.BQL.QUERY("get(" &amp; C$2 &amp; ") for('" &amp; $B$1 &amp; "') with(DATES=" &amp; TEXT($A460,"yyyy-mm-dd") &amp; ")")</f>
        <v>161654000000</v>
      </c>
      <c r="D460" s="3">
        <f>_xll.BQL.QUERY("get(" &amp; D$2 &amp; ") for('" &amp; $B$1 &amp; "') with(DATES=" &amp; TEXT($A460,"yyyy-mm-dd") &amp; ")")</f>
        <v>99958000000</v>
      </c>
      <c r="E460" s="9" t="str">
        <f>_xll.BQL.QUERY("get(" &amp; E$2 &amp; ") for('" &amp; $B$1 &amp; "') with(DATES=" &amp; TEXT($A460,"yyyy-mm-dd") &amp; ")")</f>
        <v>#N/A Invalid Parameter: Undefined item: ARD_GENERAL_ADMINISTRATIVE_EXP.</v>
      </c>
      <c r="F460" s="9" t="str">
        <f>_xll.BQL.QUERY("get(" &amp; F$2 &amp; ") for('" &amp; $B$1 &amp; "') with(DATES=" &amp; TEXT($A460,"yyyy-mm-dd") &amp; ")")</f>
        <v>#N/A Invalid Parameter: Undefined item: ARD_ADVERTISING_EXPENSES.</v>
      </c>
      <c r="G460" s="9" t="str">
        <f>_xll.BQL.QUERY("get(" &amp; G$2 &amp; ") for('" &amp; $B$1 &amp; "') with(DATES=" &amp; TEXT($A460,"yyyy-mm-dd") &amp; ")")</f>
        <v>#N/A</v>
      </c>
      <c r="H460" s="9" t="str">
        <f>_xll.BQL.QUERY("get(" &amp; H$2 &amp; ") for('" &amp; $B$1 &amp; "') with(DATES=" &amp; TEXT($A460,"yyyy-mm-dd") &amp; ")")</f>
        <v>#N/A Invalid Parameter: Undefined item: ARDR_STAFF_CST_INCL_DIR_EMOLUMNT.</v>
      </c>
      <c r="I460" s="9" t="str">
        <f>_xll.BQL.QUERY("get(" &amp; I$2 &amp; ") for('" &amp; $B$1 &amp; "') with(DATES=" &amp; TEXT($A460,"yyyy-mm-dd") &amp; ")")</f>
        <v>#N/A Invalid Parameter: Undefined item: ARD_SPECIAL_ITEMS.</v>
      </c>
      <c r="J460" s="3">
        <f>_xll.BQL.QUERY("get(" &amp; J$2 &amp; ") for('" &amp; $B$1 &amp; "') with(DATES=" &amp; TEXT($A460,"yyyy-mm-dd") &amp; ")")</f>
        <v>31988000000</v>
      </c>
      <c r="K460" s="1">
        <f>_xll.BQL.QUERY("get(" &amp; K$2 &amp; ") for('" &amp; $B$1 &amp; "') with(DATES=" &amp; TEXT($A460,"yyyy-mm-dd") &amp; ")")</f>
        <v>79523000000</v>
      </c>
      <c r="L460" s="3">
        <f>_xll.BQL.QUERY("get(" &amp; L$2 &amp; ") for('" &amp; $B$1 &amp; "') with(DATES=" &amp; TEXT($A460,"yyyy-mm-dd") &amp; ")")</f>
        <v>11553000000</v>
      </c>
      <c r="M460" s="3">
        <f>_xll.BQL.QUERY("get(" &amp; M$2 &amp; ") for('" &amp; $B$1 &amp; "') with(DATES=" &amp; TEXT($A460,"yyyy-mm-dd") &amp; ")")</f>
        <v>67970000000</v>
      </c>
      <c r="N460" s="3">
        <f>_xll.BQL.QUERY("get(" &amp; N$2 &amp; ") for('" &amp; $B$1 &amp; "') with(DATES=" &amp; TEXT($A460,"yyyy-mm-dd") &amp; ")")</f>
        <v>3396000000</v>
      </c>
      <c r="O460" s="3" t="str">
        <f>_xll.BQL.QUERY("get(" &amp; O$2 &amp; ") for('" &amp; $B$1 &amp; "') with(DATES=" &amp; TEXT($A460,"yyyy-mm-dd") &amp; ")")</f>
        <v>#N/A Invalid Parameter: Undefined item: ARD_OPER_PROFIT.</v>
      </c>
      <c r="P460" s="3">
        <f>_xll.BQL.QUERY("get(" &amp; P$2 &amp; ") for('" &amp; $B$1 &amp; "') with(DATES=" &amp; TEXT($A460,"yyyy-mm-dd") &amp; ")")</f>
        <v>67970000000</v>
      </c>
      <c r="Q460" s="3">
        <f>_xll.BQL.QUERY("get(" &amp; Q$2 &amp; ") for('" &amp; $B$1 &amp; "') with(DATES=" &amp; TEXT($A460,"yyyy-mm-dd") &amp; ")")</f>
        <v>10348000000</v>
      </c>
      <c r="R460" s="3">
        <f>_xll.BQL.QUERY("get(" &amp; R$2 &amp; ") for('" &amp; $B$1 &amp; "') with(DATES=" &amp; TEXT($A460,"yyyy-mm-dd") &amp; ")")</f>
        <v>0</v>
      </c>
      <c r="S460" s="3">
        <f>_xll.BQL.QUERY("get(" &amp; S$2 &amp; ") for('" &amp; $B$1 &amp; "') with(DATES=" &amp; TEXT($A460,"yyyy-mm-dd") &amp; ")")</f>
        <v>0</v>
      </c>
      <c r="T460" s="3">
        <f>_xll.BQL.QUERY("get(" &amp; T$2 &amp; ") for('" &amp; $B$1 &amp; "') with(DATES=" &amp; TEXT($A460,"yyyy-mm-dd") &amp; ")")</f>
        <v>13691962990</v>
      </c>
      <c r="U460" s="3" t="str">
        <f>_xll.BQL.QUERY("get(" &amp; U$2 &amp; ") for('" &amp; $B$1 &amp; "') with(DATES=" &amp; TEXT($A460,"yyyy-mm-dd") &amp; ")")</f>
        <v>#N/A Invalid Parameter: Undefined item: FDIC_CASH_DIVIDENDS.</v>
      </c>
      <c r="V460" s="3" t="str">
        <f>_xll.BQL.QUERY("get(" &amp; V$2 &amp; ") for('" &amp; $B$1 &amp; "') with(DATES=" &amp; TEXT($A460,"yyyy-mm-dd") &amp; ")")</f>
        <v>#N/A Invalid Parameter: Undefined item: ARD_INCOME_BEFORE_OPERATING_EXP.</v>
      </c>
      <c r="W460" s="3" t="str">
        <f>_xll.BQL.QUERY("get(" &amp; W$2 &amp; ") for('" &amp; $B$1 &amp; "') with(DATES=" &amp; TEXT($A460,"yyyy-mm-dd") &amp; ")")</f>
        <v>#N/A Invalid Parameter: Undefined item: TRAIL_12M_NET_SALES.</v>
      </c>
      <c r="X460" s="3">
        <f>_xll.BQL.QUERY("get(" &amp; X$2 &amp; ") for('" &amp; $B$1 &amp; "') with(DATES=" &amp; TEXT($A460,"yyyy-mm-dd") &amp; ")")</f>
        <v>-13858000000</v>
      </c>
      <c r="Y460" s="3">
        <f>_xll.BQL.QUERY("get(" &amp; Y$2 &amp; ") for('" &amp; $B$1 &amp; "') with(DATES=" &amp; TEXT($A460,"yyyy-mm-dd") &amp; ")")</f>
        <v>5.297157622739018</v>
      </c>
      <c r="Z460" s="3">
        <f>_xll.BQL.QUERY("get(" &amp; Z$2 &amp; ") for('" &amp; $B$1 &amp; "') with(DATES=" &amp; TEXT($A460,"yyyy-mm-dd") &amp; ")")</f>
        <v>61973000000</v>
      </c>
      <c r="AA460" s="3">
        <f>_xll.BQL.QUERY("get(" &amp; AA$2 &amp; ") for('" &amp; $B$1 &amp; "') with(DATES=" &amp; TEXT($A460,"yyyy-mm-dd") &amp; ")")</f>
        <v>-71439000000</v>
      </c>
      <c r="AB460" s="3" t="str">
        <f>_xll.BQL.QUERY("get(" &amp; AB$2 &amp; ") for('" &amp; $B$1 &amp; "') with(DATES=" &amp; TEXT($A460,"yyyy-mm-dd") &amp; ")")</f>
        <v>#N/A Invalid Parameter: Undefined item: ARD_ISSUANCE_STOCK_TOTAL_EQTY.</v>
      </c>
      <c r="AC460" s="3">
        <f>_xll.BQL.QUERY("get(" &amp; AC$2 &amp; ") for('" &amp; $B$1 &amp; "') with(DATES=" &amp; TEXT($A460,"yyyy-mm-dd") &amp; ")")</f>
        <v>92989000000</v>
      </c>
      <c r="AD460" s="3">
        <f>_xll.BQL.QUERY("get(" &amp; AD$2 &amp; ") for('" &amp; $B$1 &amp; "') with(DATES=" &amp; TEXT($A460,"yyyy-mm-dd") &amp; ")")</f>
        <v>21741000000</v>
      </c>
      <c r="AE460" s="3">
        <f>_xll.BQL.QUERY("get(" &amp; AE$2 &amp; ") for('" &amp; $B$1 &amp; "') with(DATES=" &amp; TEXT($A460,"yyyy-mm-dd") &amp; ")")</f>
        <v>-130305000000</v>
      </c>
      <c r="AF460" s="3">
        <f>_xll.BQL.QUERY("get(" &amp; AF$2 &amp; ") for('" &amp; $B$1 &amp; "') with(DATES=" &amp; TEXT($A460,"yyyy-mm-dd") &amp; ")")</f>
        <v>373719000000</v>
      </c>
      <c r="AG460" s="3">
        <f>_xll.BQL.QUERY("get(" &amp; AG$2 &amp; ") for('" &amp; $B$1 &amp; "') with(DATES=" &amp; TEXT($A460,"yyyy-mm-dd") &amp; ")")</f>
        <v>140828000000</v>
      </c>
      <c r="AH460" s="3">
        <f>_xll.BQL.QUERY("get(" &amp; AH$2 &amp; ") for('" &amp; $B$1 &amp; "') with(DATES=" &amp; TEXT($A460,"yyyy-mm-dd") &amp; ")")</f>
        <v>18077000000</v>
      </c>
      <c r="AI460" s="3" t="str">
        <f>_xll.BQL.QUERY("get(" &amp; AI$2 &amp; ") for('" &amp; $B$1 &amp; "') with(DATES=" &amp; TEXT($A460,"yyyy-mm-dd") &amp; ")")</f>
        <v>#N/A Invalid Parameter: Undefined item: CASH_ST_INVESTMENTS.</v>
      </c>
      <c r="AJ460" s="3">
        <f>_xll.BQL.QUERY("get(" &amp; AJ$2 &amp; ") for('" &amp; $B$1 &amp; "') with(DATES=" &amp; TEXT($A460,"yyyy-mm-dd") &amp; ")")</f>
        <v>4988000000</v>
      </c>
      <c r="AK460" s="3">
        <f>_xll.BQL.QUERY("get(" &amp; AK$2 &amp; ") for('" &amp; $B$1 &amp; "') with(DATES=" &amp; TEXT($A460,"yyyy-mm-dd") &amp; ")")</f>
        <v>232891000000</v>
      </c>
      <c r="AL460" s="3" t="str">
        <f>_xll.BQL.QUERY("get(" &amp; AL$2 &amp; ") for('" &amp; $B$1 &amp; "') with(DATES=" &amp; TEXT($A460,"yyyy-mm-dd") &amp; ")")</f>
        <v>#N/A</v>
      </c>
      <c r="AM460" s="3" t="str">
        <f>_xll.BQL.QUERY("get(" &amp; AM$2 &amp; ") for('" &amp; $B$1 &amp; "') with(DATES=" &amp; TEXT($A460,"yyyy-mm-dd") &amp; ")")</f>
        <v>#N/A Invalid Parameter: Undefined item: ARD_INV_ADVANCES_AFFIL_COS.</v>
      </c>
      <c r="AN460" s="3">
        <f>_xll.BQL.QUERY("get(" &amp; AN$2 &amp; ") for('" &amp; $B$1 &amp; "') with(DATES=" &amp; TEXT($A460,"yyyy-mm-dd") &amp; ")")</f>
        <v>91526000000</v>
      </c>
      <c r="AO460" s="3">
        <f>_xll.BQL.QUERY("get(" &amp; AO$2 &amp; ") for('" &amp; $B$1 &amp; "') with(DATES=" &amp; TEXT($A460,"yyyy-mm-dd") &amp; ")")</f>
        <v>39597000000</v>
      </c>
      <c r="AP460" s="3">
        <f>_xll.BQL.QUERY("get(" &amp; AP$2 &amp; ") for('" &amp; $B$1 &amp; "') with(DATES=" &amp; TEXT($A460,"yyyy-mm-dd") &amp; ")")</f>
        <v>255827000000</v>
      </c>
      <c r="AQ460" s="3">
        <f>_xll.BQL.QUERY("get(" &amp; AQ$2 &amp; ") for('" &amp; $B$1 &amp; "') with(DATES=" &amp; TEXT($A460,"yyyy-mm-dd") &amp; ")")</f>
        <v>108283000000</v>
      </c>
      <c r="AR460" s="3">
        <f>_xll.BQL.QUERY("get(" &amp; AR$2 &amp; ") for('" &amp; $B$1 &amp; "') with(DATES=" &amp; TEXT($A460,"yyyy-mm-dd") &amp; ")")</f>
        <v>44293000000</v>
      </c>
      <c r="AS460" s="3" t="str">
        <f>_xll.BQL.QUERY("get(" &amp; AS$2 &amp; ") for('" &amp; $B$1 &amp; "') with(DATES=" &amp; TEXT($A460,"yyyy-mm-dd") &amp; ")")</f>
        <v>#N/A Invalid Parameter: Undefined item: ARD_INCOME_TAX_ACCRUED_PAYABLE.</v>
      </c>
      <c r="AT460" s="3">
        <f>_xll.BQL.QUERY("get(" &amp; AT$2 &amp; ") for('" &amp; $B$1 &amp; "') with(DATES=" &amp; TEXT($A460,"yyyy-mm-dd") &amp; ")")</f>
        <v>147544000000</v>
      </c>
      <c r="AU460" s="3" t="str">
        <f>_xll.BQL.QUERY("get(" &amp; AU$2 &amp; ") for('" &amp; $B$1 &amp; "') with(DATES=" &amp; TEXT($A460,"yyyy-mm-dd") &amp; ")")</f>
        <v>#N/A</v>
      </c>
      <c r="AV460" s="3" t="str">
        <f>_xll.BQL.QUERY("get(" &amp; AV$2 &amp; ") for('" &amp; $B$1 &amp; "') with(DATES=" &amp; TEXT($A460,"yyyy-mm-dd") &amp; ")")</f>
        <v>#N/A Invalid Parameter: Undefined item: ARD_PREFERRED_STOCK.</v>
      </c>
      <c r="AW460" s="3">
        <f>_xll.BQL.QUERY("get(" &amp; AW$2 &amp; ") for('" &amp; $B$1 &amp; "') with(DATES=" &amp; TEXT($A460,"yyyy-mm-dd") &amp; ")")</f>
        <v>114730000000</v>
      </c>
      <c r="AX460" s="3" t="str">
        <f>_xll.BQL.QUERY("get(" &amp; AX$2 &amp; ") for('" &amp; $B$1 &amp; "') with(DATES=" &amp; TEXT($A460,"yyyy-mm-dd") &amp; ")")</f>
        <v>#N/A Invalid Parameter: Undefined item: ARD_TOTAL_SHAREHOLDERS_EQUITY.</v>
      </c>
      <c r="AY460" s="3" t="str">
        <f>_xll.BQL.QUERY("get(" &amp; AY$2 &amp; ") for('" &amp; $B$1 &amp; "') with(DATES=" &amp; TEXT($A460,"yyyy-mm-dd") &amp; ")")</f>
        <v>#N/A Invalid Parameter: Undefined item: RSK_BB_BOOK_EQUITY.</v>
      </c>
      <c r="AZ460" s="3">
        <f>_xll.BQL.QUERY("get(" &amp; AZ$2 &amp; ") for('" &amp; $B$1 &amp; "') with(DATES=" &amp; TEXT($A460,"yyyy-mm-dd") &amp; ")")</f>
        <v>-1488000000</v>
      </c>
      <c r="BA460" s="3">
        <f>_xll.BQL.QUERY("get(" &amp; BA$2 &amp; ") for('" &amp; $B$1 &amp; "') with(DATES=" &amp; TEXT($A460,"yyyy-mm-dd") &amp; ")")</f>
        <v>-12413000000</v>
      </c>
      <c r="BB460" s="3" t="str">
        <f>_xll.BQL.QUERY("get(" &amp; BB$2 &amp; ") for('" &amp; $B$1 &amp; "') with(DATES=" &amp; TEXT($A460,"yyyy-mm-dd") &amp; ")")</f>
        <v>#N/A</v>
      </c>
      <c r="BC460" s="3" t="str">
        <f>_xll.BQL.QUERY("get(" &amp; BC$2 &amp; ") for('" &amp; $B$1 &amp; "') with(DATES=" &amp; TEXT($A460,"yyyy-mm-dd") &amp; ")")</f>
        <v>#N/A</v>
      </c>
      <c r="BD460" s="3" t="str">
        <f>_xll.BQL.QUERY("get(" &amp; BD$2 &amp; ") for('" &amp; $B$1 &amp; "') with(DATES=" &amp; TEXT($A460,"yyyy-mm-dd") &amp; ")")</f>
        <v>#N/A</v>
      </c>
      <c r="BE460" s="3" t="str">
        <f>_xll.BQL.QUERY("get(" &amp; BE$2 &amp; ") for('" &amp; $B$1 &amp; "') with(DATES=" &amp; TEXT($A460,"yyyy-mm-dd") &amp; ")")</f>
        <v>#N/A</v>
      </c>
      <c r="BF460" s="3" t="str">
        <f>_xll.BQL.QUERY("get(" &amp; BF$2 &amp; ") for('" &amp; $B$1 &amp; "') with(DATES=" &amp; TEXT($A460,"yyyy-mm-dd") &amp; ")")</f>
        <v>#N/A</v>
      </c>
      <c r="BG460" s="3" t="str">
        <f>_xll.BQL.QUERY("get(" &amp; BG$2 &amp; ") for('" &amp; $B$1 &amp; "') with(DATES=" &amp; TEXT($A460,"yyyy-mm-dd") &amp; ")")</f>
        <v>#N/A</v>
      </c>
      <c r="BH460" s="3" t="str">
        <f>_xll.BQL.QUERY("get(" &amp; BH$2 &amp; ") for('" &amp; $B$1 &amp; "') with(DATES=" &amp; TEXT($A460,"yyyy-mm-dd") &amp; ")")</f>
        <v>#N/A Invalid Parameter: Undefined item: BS_ACCTUAL.</v>
      </c>
      <c r="BI460" s="3">
        <f>_xll.BQL.QUERY("get(" &amp; BI$2 &amp; ") for('" &amp; $B$1 &amp; "') with(DATES=" &amp; TEXT($A460,"yyyy-mm-dd") &amp; ")")</f>
        <v>75831000000</v>
      </c>
      <c r="BJ460" s="3">
        <f>_xll.BQL.QUERY("get(" &amp; BJ$2 &amp; ") for('" &amp; $B$1 &amp; "') with(DATES=" &amp; TEXT($A460,"yyyy-mm-dd") &amp; ")")</f>
        <v>132000</v>
      </c>
      <c r="BK460" s="3">
        <f>_xll.BQL.QUERY("get(" &amp; BK$2 &amp; ") for('" &amp; $B$1 &amp; "') with(DATES=" &amp; TEXT($A460,"yyyy-mm-dd") &amp; ")")</f>
        <v>44771000000</v>
      </c>
      <c r="BL460" s="3" t="str">
        <f>_xll.BQL.QUERY("get(" &amp; BL$2 &amp; ") for('" &amp; $B$1 &amp; "') with(DATES=" &amp; TEXT($A460,"yyyy-mm-dd") &amp; ")")</f>
        <v>#N/A Invalid Parameter: Undefined item: OTHER_LIABS.</v>
      </c>
      <c r="BM460" s="3">
        <f>_xll.BQL.QUERY("get(" &amp; BM$2 &amp; ") for('" &amp; $B$1 &amp; "') with(DATES=" &amp; TEXT($A460,"yyyy-mm-dd") &amp; ")")</f>
        <v>245035000000</v>
      </c>
      <c r="BN460" s="3">
        <f>_xll.BQL.QUERY("get(" &amp; BN$2 &amp; ") for('" &amp; $B$1 &amp; "') with(DATES=" &amp; TEXT($A460,"yyyy-mm-dd") &amp; ")")</f>
        <v>747302913600</v>
      </c>
    </row>
    <row r="461" spans="1:66" x14ac:dyDescent="0.25">
      <c r="A461" s="2">
        <v>43540</v>
      </c>
      <c r="B461" s="3">
        <f>_xll.BQL.QUERY("get(" &amp; B$2 &amp; ") for('" &amp; $B$1 &amp; "') with(DATES=" &amp; TEXT($A461,"yyyy-mm-dd") &amp; ")")</f>
        <v>261612000000</v>
      </c>
      <c r="C461" s="3">
        <f>_xll.BQL.QUERY("get(" &amp; C$2 &amp; ") for('" &amp; $B$1 &amp; "') with(DATES=" &amp; TEXT($A461,"yyyy-mm-dd") &amp; ")")</f>
        <v>161654000000</v>
      </c>
      <c r="D461" s="3">
        <f>_xll.BQL.QUERY("get(" &amp; D$2 &amp; ") for('" &amp; $B$1 &amp; "') with(DATES=" &amp; TEXT($A461,"yyyy-mm-dd") &amp; ")")</f>
        <v>99958000000</v>
      </c>
      <c r="E461" s="9" t="str">
        <f>_xll.BQL.QUERY("get(" &amp; E$2 &amp; ") for('" &amp; $B$1 &amp; "') with(DATES=" &amp; TEXT($A461,"yyyy-mm-dd") &amp; ")")</f>
        <v>#N/A Invalid Parameter: Undefined item: ARD_GENERAL_ADMINISTRATIVE_EXP.</v>
      </c>
      <c r="F461" s="9" t="str">
        <f>_xll.BQL.QUERY("get(" &amp; F$2 &amp; ") for('" &amp; $B$1 &amp; "') with(DATES=" &amp; TEXT($A461,"yyyy-mm-dd") &amp; ")")</f>
        <v>#N/A Invalid Parameter: Undefined item: ARD_ADVERTISING_EXPENSES.</v>
      </c>
      <c r="G461" s="9" t="str">
        <f>_xll.BQL.QUERY("get(" &amp; G$2 &amp; ") for('" &amp; $B$1 &amp; "') with(DATES=" &amp; TEXT($A461,"yyyy-mm-dd") &amp; ")")</f>
        <v>#N/A</v>
      </c>
      <c r="H461" s="9" t="str">
        <f>_xll.BQL.QUERY("get(" &amp; H$2 &amp; ") for('" &amp; $B$1 &amp; "') with(DATES=" &amp; TEXT($A461,"yyyy-mm-dd") &amp; ")")</f>
        <v>#N/A Invalid Parameter: Undefined item: ARDR_STAFF_CST_INCL_DIR_EMOLUMNT.</v>
      </c>
      <c r="I461" s="9" t="str">
        <f>_xll.BQL.QUERY("get(" &amp; I$2 &amp; ") for('" &amp; $B$1 &amp; "') with(DATES=" &amp; TEXT($A461,"yyyy-mm-dd") &amp; ")")</f>
        <v>#N/A Invalid Parameter: Undefined item: ARD_SPECIAL_ITEMS.</v>
      </c>
      <c r="J461" s="3">
        <f>_xll.BQL.QUERY("get(" &amp; J$2 &amp; ") for('" &amp; $B$1 &amp; "') with(DATES=" &amp; TEXT($A461,"yyyy-mm-dd") &amp; ")")</f>
        <v>31988000000</v>
      </c>
      <c r="K461" s="1">
        <f>_xll.BQL.QUERY("get(" &amp; K$2 &amp; ") for('" &amp; $B$1 &amp; "') with(DATES=" &amp; TEXT($A461,"yyyy-mm-dd") &amp; ")")</f>
        <v>79523000000</v>
      </c>
      <c r="L461" s="3">
        <f>_xll.BQL.QUERY("get(" &amp; L$2 &amp; ") for('" &amp; $B$1 &amp; "') with(DATES=" &amp; TEXT($A461,"yyyy-mm-dd") &amp; ")")</f>
        <v>11553000000</v>
      </c>
      <c r="M461" s="3">
        <f>_xll.BQL.QUERY("get(" &amp; M$2 &amp; ") for('" &amp; $B$1 &amp; "') with(DATES=" &amp; TEXT($A461,"yyyy-mm-dd") &amp; ")")</f>
        <v>67970000000</v>
      </c>
      <c r="N461" s="3">
        <f>_xll.BQL.QUERY("get(" &amp; N$2 &amp; ") for('" &amp; $B$1 &amp; "') with(DATES=" &amp; TEXT($A461,"yyyy-mm-dd") &amp; ")")</f>
        <v>3396000000</v>
      </c>
      <c r="O461" s="3" t="str">
        <f>_xll.BQL.QUERY("get(" &amp; O$2 &amp; ") for('" &amp; $B$1 &amp; "') with(DATES=" &amp; TEXT($A461,"yyyy-mm-dd") &amp; ")")</f>
        <v>#N/A Invalid Parameter: Undefined item: ARD_OPER_PROFIT.</v>
      </c>
      <c r="P461" s="3">
        <f>_xll.BQL.QUERY("get(" &amp; P$2 &amp; ") for('" &amp; $B$1 &amp; "') with(DATES=" &amp; TEXT($A461,"yyyy-mm-dd") &amp; ")")</f>
        <v>67970000000</v>
      </c>
      <c r="Q461" s="3">
        <f>_xll.BQL.QUERY("get(" &amp; Q$2 &amp; ") for('" &amp; $B$1 &amp; "') with(DATES=" &amp; TEXT($A461,"yyyy-mm-dd") &amp; ")")</f>
        <v>10348000000</v>
      </c>
      <c r="R461" s="3">
        <f>_xll.BQL.QUERY("get(" &amp; R$2 &amp; ") for('" &amp; $B$1 &amp; "') with(DATES=" &amp; TEXT($A461,"yyyy-mm-dd") &amp; ")")</f>
        <v>0</v>
      </c>
      <c r="S461" s="3">
        <f>_xll.BQL.QUERY("get(" &amp; S$2 &amp; ") for('" &amp; $B$1 &amp; "') with(DATES=" &amp; TEXT($A461,"yyyy-mm-dd") &amp; ")")</f>
        <v>0</v>
      </c>
      <c r="T461" s="3">
        <f>_xll.BQL.QUERY("get(" &amp; T$2 &amp; ") for('" &amp; $B$1 &amp; "') with(DATES=" &amp; TEXT($A461,"yyyy-mm-dd") &amp; ")")</f>
        <v>13691962990</v>
      </c>
      <c r="U461" s="3" t="str">
        <f>_xll.BQL.QUERY("get(" &amp; U$2 &amp; ") for('" &amp; $B$1 &amp; "') with(DATES=" &amp; TEXT($A461,"yyyy-mm-dd") &amp; ")")</f>
        <v>#N/A Invalid Parameter: Undefined item: FDIC_CASH_DIVIDENDS.</v>
      </c>
      <c r="V461" s="3" t="str">
        <f>_xll.BQL.QUERY("get(" &amp; V$2 &amp; ") for('" &amp; $B$1 &amp; "') with(DATES=" &amp; TEXT($A461,"yyyy-mm-dd") &amp; ")")</f>
        <v>#N/A Invalid Parameter: Undefined item: ARD_INCOME_BEFORE_OPERATING_EXP.</v>
      </c>
      <c r="W461" s="3" t="str">
        <f>_xll.BQL.QUERY("get(" &amp; W$2 &amp; ") for('" &amp; $B$1 &amp; "') with(DATES=" &amp; TEXT($A461,"yyyy-mm-dd") &amp; ")")</f>
        <v>#N/A Invalid Parameter: Undefined item: TRAIL_12M_NET_SALES.</v>
      </c>
      <c r="X461" s="3">
        <f>_xll.BQL.QUERY("get(" &amp; X$2 &amp; ") for('" &amp; $B$1 &amp; "') with(DATES=" &amp; TEXT($A461,"yyyy-mm-dd") &amp; ")")</f>
        <v>-13858000000</v>
      </c>
      <c r="Y461" s="3">
        <f>_xll.BQL.QUERY("get(" &amp; Y$2 &amp; ") for('" &amp; $B$1 &amp; "') with(DATES=" &amp; TEXT($A461,"yyyy-mm-dd") &amp; ")")</f>
        <v>5.297157622739018</v>
      </c>
      <c r="Z461" s="3">
        <f>_xll.BQL.QUERY("get(" &amp; Z$2 &amp; ") for('" &amp; $B$1 &amp; "') with(DATES=" &amp; TEXT($A461,"yyyy-mm-dd") &amp; ")")</f>
        <v>61973000000</v>
      </c>
      <c r="AA461" s="3">
        <f>_xll.BQL.QUERY("get(" &amp; AA$2 &amp; ") for('" &amp; $B$1 &amp; "') with(DATES=" &amp; TEXT($A461,"yyyy-mm-dd") &amp; ")")</f>
        <v>-71439000000</v>
      </c>
      <c r="AB461" s="3" t="str">
        <f>_xll.BQL.QUERY("get(" &amp; AB$2 &amp; ") for('" &amp; $B$1 &amp; "') with(DATES=" &amp; TEXT($A461,"yyyy-mm-dd") &amp; ")")</f>
        <v>#N/A Invalid Parameter: Undefined item: ARD_ISSUANCE_STOCK_TOTAL_EQTY.</v>
      </c>
      <c r="AC461" s="3">
        <f>_xll.BQL.QUERY("get(" &amp; AC$2 &amp; ") for('" &amp; $B$1 &amp; "') with(DATES=" &amp; TEXT($A461,"yyyy-mm-dd") &amp; ")")</f>
        <v>92989000000</v>
      </c>
      <c r="AD461" s="3">
        <f>_xll.BQL.QUERY("get(" &amp; AD$2 &amp; ") for('" &amp; $B$1 &amp; "') with(DATES=" &amp; TEXT($A461,"yyyy-mm-dd") &amp; ")")</f>
        <v>21741000000</v>
      </c>
      <c r="AE461" s="3">
        <f>_xll.BQL.QUERY("get(" &amp; AE$2 &amp; ") for('" &amp; $B$1 &amp; "') with(DATES=" &amp; TEXT($A461,"yyyy-mm-dd") &amp; ")")</f>
        <v>-130305000000</v>
      </c>
      <c r="AF461" s="3">
        <f>_xll.BQL.QUERY("get(" &amp; AF$2 &amp; ") for('" &amp; $B$1 &amp; "') with(DATES=" &amp; TEXT($A461,"yyyy-mm-dd") &amp; ")")</f>
        <v>373719000000</v>
      </c>
      <c r="AG461" s="3">
        <f>_xll.BQL.QUERY("get(" &amp; AG$2 &amp; ") for('" &amp; $B$1 &amp; "') with(DATES=" &amp; TEXT($A461,"yyyy-mm-dd") &amp; ")")</f>
        <v>140828000000</v>
      </c>
      <c r="AH461" s="3">
        <f>_xll.BQL.QUERY("get(" &amp; AH$2 &amp; ") for('" &amp; $B$1 &amp; "') with(DATES=" &amp; TEXT($A461,"yyyy-mm-dd") &amp; ")")</f>
        <v>18077000000</v>
      </c>
      <c r="AI461" s="3" t="str">
        <f>_xll.BQL.QUERY("get(" &amp; AI$2 &amp; ") for('" &amp; $B$1 &amp; "') with(DATES=" &amp; TEXT($A461,"yyyy-mm-dd") &amp; ")")</f>
        <v>#N/A Invalid Parameter: Undefined item: CASH_ST_INVESTMENTS.</v>
      </c>
      <c r="AJ461" s="3">
        <f>_xll.BQL.QUERY("get(" &amp; AJ$2 &amp; ") for('" &amp; $B$1 &amp; "') with(DATES=" &amp; TEXT($A461,"yyyy-mm-dd") &amp; ")")</f>
        <v>4988000000</v>
      </c>
      <c r="AK461" s="3">
        <f>_xll.BQL.QUERY("get(" &amp; AK$2 &amp; ") for('" &amp; $B$1 &amp; "') with(DATES=" &amp; TEXT($A461,"yyyy-mm-dd") &amp; ")")</f>
        <v>232891000000</v>
      </c>
      <c r="AL461" s="3" t="str">
        <f>_xll.BQL.QUERY("get(" &amp; AL$2 &amp; ") for('" &amp; $B$1 &amp; "') with(DATES=" &amp; TEXT($A461,"yyyy-mm-dd") &amp; ")")</f>
        <v>#N/A</v>
      </c>
      <c r="AM461" s="3" t="str">
        <f>_xll.BQL.QUERY("get(" &amp; AM$2 &amp; ") for('" &amp; $B$1 &amp; "') with(DATES=" &amp; TEXT($A461,"yyyy-mm-dd") &amp; ")")</f>
        <v>#N/A Invalid Parameter: Undefined item: ARD_INV_ADVANCES_AFFIL_COS.</v>
      </c>
      <c r="AN461" s="3">
        <f>_xll.BQL.QUERY("get(" &amp; AN$2 &amp; ") for('" &amp; $B$1 &amp; "') with(DATES=" &amp; TEXT($A461,"yyyy-mm-dd") &amp; ")")</f>
        <v>91526000000</v>
      </c>
      <c r="AO461" s="3">
        <f>_xll.BQL.QUERY("get(" &amp; AO$2 &amp; ") for('" &amp; $B$1 &amp; "') with(DATES=" &amp; TEXT($A461,"yyyy-mm-dd") &amp; ")")</f>
        <v>39597000000</v>
      </c>
      <c r="AP461" s="3">
        <f>_xll.BQL.QUERY("get(" &amp; AP$2 &amp; ") for('" &amp; $B$1 &amp; "') with(DATES=" &amp; TEXT($A461,"yyyy-mm-dd") &amp; ")")</f>
        <v>255827000000</v>
      </c>
      <c r="AQ461" s="3">
        <f>_xll.BQL.QUERY("get(" &amp; AQ$2 &amp; ") for('" &amp; $B$1 &amp; "') with(DATES=" &amp; TEXT($A461,"yyyy-mm-dd") &amp; ")")</f>
        <v>108283000000</v>
      </c>
      <c r="AR461" s="3">
        <f>_xll.BQL.QUERY("get(" &amp; AR$2 &amp; ") for('" &amp; $B$1 &amp; "') with(DATES=" &amp; TEXT($A461,"yyyy-mm-dd") &amp; ")")</f>
        <v>44293000000</v>
      </c>
      <c r="AS461" s="3" t="str">
        <f>_xll.BQL.QUERY("get(" &amp; AS$2 &amp; ") for('" &amp; $B$1 &amp; "') with(DATES=" &amp; TEXT($A461,"yyyy-mm-dd") &amp; ")")</f>
        <v>#N/A Invalid Parameter: Undefined item: ARD_INCOME_TAX_ACCRUED_PAYABLE.</v>
      </c>
      <c r="AT461" s="3">
        <f>_xll.BQL.QUERY("get(" &amp; AT$2 &amp; ") for('" &amp; $B$1 &amp; "') with(DATES=" &amp; TEXT($A461,"yyyy-mm-dd") &amp; ")")</f>
        <v>147544000000</v>
      </c>
      <c r="AU461" s="3" t="str">
        <f>_xll.BQL.QUERY("get(" &amp; AU$2 &amp; ") for('" &amp; $B$1 &amp; "') with(DATES=" &amp; TEXT($A461,"yyyy-mm-dd") &amp; ")")</f>
        <v>#N/A</v>
      </c>
      <c r="AV461" s="3" t="str">
        <f>_xll.BQL.QUERY("get(" &amp; AV$2 &amp; ") for('" &amp; $B$1 &amp; "') with(DATES=" &amp; TEXT($A461,"yyyy-mm-dd") &amp; ")")</f>
        <v>#N/A Invalid Parameter: Undefined item: ARD_PREFERRED_STOCK.</v>
      </c>
      <c r="AW461" s="3">
        <f>_xll.BQL.QUERY("get(" &amp; AW$2 &amp; ") for('" &amp; $B$1 &amp; "') with(DATES=" &amp; TEXT($A461,"yyyy-mm-dd") &amp; ")")</f>
        <v>114730000000</v>
      </c>
      <c r="AX461" s="3" t="str">
        <f>_xll.BQL.QUERY("get(" &amp; AX$2 &amp; ") for('" &amp; $B$1 &amp; "') with(DATES=" &amp; TEXT($A461,"yyyy-mm-dd") &amp; ")")</f>
        <v>#N/A Invalid Parameter: Undefined item: ARD_TOTAL_SHAREHOLDERS_EQUITY.</v>
      </c>
      <c r="AY461" s="3" t="str">
        <f>_xll.BQL.QUERY("get(" &amp; AY$2 &amp; ") for('" &amp; $B$1 &amp; "') with(DATES=" &amp; TEXT($A461,"yyyy-mm-dd") &amp; ")")</f>
        <v>#N/A Invalid Parameter: Undefined item: RSK_BB_BOOK_EQUITY.</v>
      </c>
      <c r="AZ461" s="3">
        <f>_xll.BQL.QUERY("get(" &amp; AZ$2 &amp; ") for('" &amp; $B$1 &amp; "') with(DATES=" &amp; TEXT($A461,"yyyy-mm-dd") &amp; ")")</f>
        <v>-1488000000</v>
      </c>
      <c r="BA461" s="3">
        <f>_xll.BQL.QUERY("get(" &amp; BA$2 &amp; ") for('" &amp; $B$1 &amp; "') with(DATES=" &amp; TEXT($A461,"yyyy-mm-dd") &amp; ")")</f>
        <v>-12413000000</v>
      </c>
      <c r="BB461" s="3" t="str">
        <f>_xll.BQL.QUERY("get(" &amp; BB$2 &amp; ") for('" &amp; $B$1 &amp; "') with(DATES=" &amp; TEXT($A461,"yyyy-mm-dd") &amp; ")")</f>
        <v>#N/A</v>
      </c>
      <c r="BC461" s="3" t="str">
        <f>_xll.BQL.QUERY("get(" &amp; BC$2 &amp; ") for('" &amp; $B$1 &amp; "') with(DATES=" &amp; TEXT($A461,"yyyy-mm-dd") &amp; ")")</f>
        <v>#N/A</v>
      </c>
      <c r="BD461" s="3" t="str">
        <f>_xll.BQL.QUERY("get(" &amp; BD$2 &amp; ") for('" &amp; $B$1 &amp; "') with(DATES=" &amp; TEXT($A461,"yyyy-mm-dd") &amp; ")")</f>
        <v>#N/A</v>
      </c>
      <c r="BE461" s="3" t="str">
        <f>_xll.BQL.QUERY("get(" &amp; BE$2 &amp; ") for('" &amp; $B$1 &amp; "') with(DATES=" &amp; TEXT($A461,"yyyy-mm-dd") &amp; ")")</f>
        <v>#N/A</v>
      </c>
      <c r="BF461" s="3" t="str">
        <f>_xll.BQL.QUERY("get(" &amp; BF$2 &amp; ") for('" &amp; $B$1 &amp; "') with(DATES=" &amp; TEXT($A461,"yyyy-mm-dd") &amp; ")")</f>
        <v>#N/A</v>
      </c>
      <c r="BG461" s="3" t="str">
        <f>_xll.BQL.QUERY("get(" &amp; BG$2 &amp; ") for('" &amp; $B$1 &amp; "') with(DATES=" &amp; TEXT($A461,"yyyy-mm-dd") &amp; ")")</f>
        <v>#N/A</v>
      </c>
      <c r="BH461" s="3" t="str">
        <f>_xll.BQL.QUERY("get(" &amp; BH$2 &amp; ") for('" &amp; $B$1 &amp; "') with(DATES=" &amp; TEXT($A461,"yyyy-mm-dd") &amp; ")")</f>
        <v>#N/A Invalid Parameter: Undefined item: BS_ACCTUAL.</v>
      </c>
      <c r="BI461" s="3">
        <f>_xll.BQL.QUERY("get(" &amp; BI$2 &amp; ") for('" &amp; $B$1 &amp; "') with(DATES=" &amp; TEXT($A461,"yyyy-mm-dd") &amp; ")")</f>
        <v>75831000000</v>
      </c>
      <c r="BJ461" s="3">
        <f>_xll.BQL.QUERY("get(" &amp; BJ$2 &amp; ") for('" &amp; $B$1 &amp; "') with(DATES=" &amp; TEXT($A461,"yyyy-mm-dd") &amp; ")")</f>
        <v>132000</v>
      </c>
      <c r="BK461" s="3">
        <f>_xll.BQL.QUERY("get(" &amp; BK$2 &amp; ") for('" &amp; $B$1 &amp; "') with(DATES=" &amp; TEXT($A461,"yyyy-mm-dd") &amp; ")")</f>
        <v>44771000000</v>
      </c>
      <c r="BL461" s="3" t="str">
        <f>_xll.BQL.QUERY("get(" &amp; BL$2 &amp; ") for('" &amp; $B$1 &amp; "') with(DATES=" &amp; TEXT($A461,"yyyy-mm-dd") &amp; ")")</f>
        <v>#N/A Invalid Parameter: Undefined item: OTHER_LIABS.</v>
      </c>
      <c r="BM461" s="3">
        <f>_xll.BQL.QUERY("get(" &amp; BM$2 &amp; ") for('" &amp; $B$1 &amp; "') with(DATES=" &amp; TEXT($A461,"yyyy-mm-dd") &amp; ")")</f>
        <v>245035000000</v>
      </c>
      <c r="BN461" s="3" t="str">
        <f>_xll.BQL.QUERY("get(" &amp; BN$2 &amp; ") for('" &amp; $B$1 &amp; "') with(DATES=" &amp; TEXT($A461,"yyyy-mm-dd") &amp; ")")</f>
        <v>#N/A</v>
      </c>
    </row>
    <row r="462" spans="1:66" x14ac:dyDescent="0.25">
      <c r="A462" s="2">
        <v>43541</v>
      </c>
      <c r="B462" s="3">
        <f>_xll.BQL.QUERY("get(" &amp; B$2 &amp; ") for('" &amp; $B$1 &amp; "') with(DATES=" &amp; TEXT($A462,"yyyy-mm-dd") &amp; ")")</f>
        <v>261612000000</v>
      </c>
      <c r="C462" s="3">
        <f>_xll.BQL.QUERY("get(" &amp; C$2 &amp; ") for('" &amp; $B$1 &amp; "') with(DATES=" &amp; TEXT($A462,"yyyy-mm-dd") &amp; ")")</f>
        <v>161654000000</v>
      </c>
      <c r="D462" s="3">
        <f>_xll.BQL.QUERY("get(" &amp; D$2 &amp; ") for('" &amp; $B$1 &amp; "') with(DATES=" &amp; TEXT($A462,"yyyy-mm-dd") &amp; ")")</f>
        <v>99958000000</v>
      </c>
      <c r="E462" s="9" t="str">
        <f>_xll.BQL.QUERY("get(" &amp; E$2 &amp; ") for('" &amp; $B$1 &amp; "') with(DATES=" &amp; TEXT($A462,"yyyy-mm-dd") &amp; ")")</f>
        <v>#N/A Invalid Parameter: Undefined item: ARD_GENERAL_ADMINISTRATIVE_EXP.</v>
      </c>
      <c r="F462" s="9" t="str">
        <f>_xll.BQL.QUERY("get(" &amp; F$2 &amp; ") for('" &amp; $B$1 &amp; "') with(DATES=" &amp; TEXT($A462,"yyyy-mm-dd") &amp; ")")</f>
        <v>#N/A Invalid Parameter: Undefined item: ARD_ADVERTISING_EXPENSES.</v>
      </c>
      <c r="G462" s="9" t="str">
        <f>_xll.BQL.QUERY("get(" &amp; G$2 &amp; ") for('" &amp; $B$1 &amp; "') with(DATES=" &amp; TEXT($A462,"yyyy-mm-dd") &amp; ")")</f>
        <v>#N/A</v>
      </c>
      <c r="H462" s="9" t="str">
        <f>_xll.BQL.QUERY("get(" &amp; H$2 &amp; ") for('" &amp; $B$1 &amp; "') with(DATES=" &amp; TEXT($A462,"yyyy-mm-dd") &amp; ")")</f>
        <v>#N/A Invalid Parameter: Undefined item: ARDR_STAFF_CST_INCL_DIR_EMOLUMNT.</v>
      </c>
      <c r="I462" s="9" t="str">
        <f>_xll.BQL.QUERY("get(" &amp; I$2 &amp; ") for('" &amp; $B$1 &amp; "') with(DATES=" &amp; TEXT($A462,"yyyy-mm-dd") &amp; ")")</f>
        <v>#N/A Invalid Parameter: Undefined item: ARD_SPECIAL_ITEMS.</v>
      </c>
      <c r="J462" s="3">
        <f>_xll.BQL.QUERY("get(" &amp; J$2 &amp; ") for('" &amp; $B$1 &amp; "') with(DATES=" &amp; TEXT($A462,"yyyy-mm-dd") &amp; ")")</f>
        <v>31988000000</v>
      </c>
      <c r="K462" s="1">
        <f>_xll.BQL.QUERY("get(" &amp; K$2 &amp; ") for('" &amp; $B$1 &amp; "') with(DATES=" &amp; TEXT($A462,"yyyy-mm-dd") &amp; ")")</f>
        <v>79523000000</v>
      </c>
      <c r="L462" s="3">
        <f>_xll.BQL.QUERY("get(" &amp; L$2 &amp; ") for('" &amp; $B$1 &amp; "') with(DATES=" &amp; TEXT($A462,"yyyy-mm-dd") &amp; ")")</f>
        <v>11553000000</v>
      </c>
      <c r="M462" s="3">
        <f>_xll.BQL.QUERY("get(" &amp; M$2 &amp; ") for('" &amp; $B$1 &amp; "') with(DATES=" &amp; TEXT($A462,"yyyy-mm-dd") &amp; ")")</f>
        <v>67970000000</v>
      </c>
      <c r="N462" s="3">
        <f>_xll.BQL.QUERY("get(" &amp; N$2 &amp; ") for('" &amp; $B$1 &amp; "') with(DATES=" &amp; TEXT($A462,"yyyy-mm-dd") &amp; ")")</f>
        <v>3396000000</v>
      </c>
      <c r="O462" s="3" t="str">
        <f>_xll.BQL.QUERY("get(" &amp; O$2 &amp; ") for('" &amp; $B$1 &amp; "') with(DATES=" &amp; TEXT($A462,"yyyy-mm-dd") &amp; ")")</f>
        <v>#N/A Invalid Parameter: Undefined item: ARD_OPER_PROFIT.</v>
      </c>
      <c r="P462" s="3">
        <f>_xll.BQL.QUERY("get(" &amp; P$2 &amp; ") for('" &amp; $B$1 &amp; "') with(DATES=" &amp; TEXT($A462,"yyyy-mm-dd") &amp; ")")</f>
        <v>67970000000</v>
      </c>
      <c r="Q462" s="3">
        <f>_xll.BQL.QUERY("get(" &amp; Q$2 &amp; ") for('" &amp; $B$1 &amp; "') with(DATES=" &amp; TEXT($A462,"yyyy-mm-dd") &amp; ")")</f>
        <v>10348000000</v>
      </c>
      <c r="R462" s="3">
        <f>_xll.BQL.QUERY("get(" &amp; R$2 &amp; ") for('" &amp; $B$1 &amp; "') with(DATES=" &amp; TEXT($A462,"yyyy-mm-dd") &amp; ")")</f>
        <v>0</v>
      </c>
      <c r="S462" s="3">
        <f>_xll.BQL.QUERY("get(" &amp; S$2 &amp; ") for('" &amp; $B$1 &amp; "') with(DATES=" &amp; TEXT($A462,"yyyy-mm-dd") &amp; ")")</f>
        <v>0</v>
      </c>
      <c r="T462" s="3">
        <f>_xll.BQL.QUERY("get(" &amp; T$2 &amp; ") for('" &amp; $B$1 &amp; "') with(DATES=" &amp; TEXT($A462,"yyyy-mm-dd") &amp; ")")</f>
        <v>13691962990</v>
      </c>
      <c r="U462" s="3" t="str">
        <f>_xll.BQL.QUERY("get(" &amp; U$2 &amp; ") for('" &amp; $B$1 &amp; "') with(DATES=" &amp; TEXT($A462,"yyyy-mm-dd") &amp; ")")</f>
        <v>#N/A Invalid Parameter: Undefined item: FDIC_CASH_DIVIDENDS.</v>
      </c>
      <c r="V462" s="3" t="str">
        <f>_xll.BQL.QUERY("get(" &amp; V$2 &amp; ") for('" &amp; $B$1 &amp; "') with(DATES=" &amp; TEXT($A462,"yyyy-mm-dd") &amp; ")")</f>
        <v>#N/A Invalid Parameter: Undefined item: ARD_INCOME_BEFORE_OPERATING_EXP.</v>
      </c>
      <c r="W462" s="3" t="str">
        <f>_xll.BQL.QUERY("get(" &amp; W$2 &amp; ") for('" &amp; $B$1 &amp; "') with(DATES=" &amp; TEXT($A462,"yyyy-mm-dd") &amp; ")")</f>
        <v>#N/A Invalid Parameter: Undefined item: TRAIL_12M_NET_SALES.</v>
      </c>
      <c r="X462" s="3">
        <f>_xll.BQL.QUERY("get(" &amp; X$2 &amp; ") for('" &amp; $B$1 &amp; "') with(DATES=" &amp; TEXT($A462,"yyyy-mm-dd") &amp; ")")</f>
        <v>-13858000000</v>
      </c>
      <c r="Y462" s="3">
        <f>_xll.BQL.QUERY("get(" &amp; Y$2 &amp; ") for('" &amp; $B$1 &amp; "') with(DATES=" &amp; TEXT($A462,"yyyy-mm-dd") &amp; ")")</f>
        <v>5.297157622739018</v>
      </c>
      <c r="Z462" s="3">
        <f>_xll.BQL.QUERY("get(" &amp; Z$2 &amp; ") for('" &amp; $B$1 &amp; "') with(DATES=" &amp; TEXT($A462,"yyyy-mm-dd") &amp; ")")</f>
        <v>61973000000</v>
      </c>
      <c r="AA462" s="3">
        <f>_xll.BQL.QUERY("get(" &amp; AA$2 &amp; ") for('" &amp; $B$1 &amp; "') with(DATES=" &amp; TEXT($A462,"yyyy-mm-dd") &amp; ")")</f>
        <v>-71439000000</v>
      </c>
      <c r="AB462" s="3" t="str">
        <f>_xll.BQL.QUERY("get(" &amp; AB$2 &amp; ") for('" &amp; $B$1 &amp; "') with(DATES=" &amp; TEXT($A462,"yyyy-mm-dd") &amp; ")")</f>
        <v>#N/A Invalid Parameter: Undefined item: ARD_ISSUANCE_STOCK_TOTAL_EQTY.</v>
      </c>
      <c r="AC462" s="3">
        <f>_xll.BQL.QUERY("get(" &amp; AC$2 &amp; ") for('" &amp; $B$1 &amp; "') with(DATES=" &amp; TEXT($A462,"yyyy-mm-dd") &amp; ")")</f>
        <v>92989000000</v>
      </c>
      <c r="AD462" s="3">
        <f>_xll.BQL.QUERY("get(" &amp; AD$2 &amp; ") for('" &amp; $B$1 &amp; "') with(DATES=" &amp; TEXT($A462,"yyyy-mm-dd") &amp; ")")</f>
        <v>21741000000</v>
      </c>
      <c r="AE462" s="3">
        <f>_xll.BQL.QUERY("get(" &amp; AE$2 &amp; ") for('" &amp; $B$1 &amp; "') with(DATES=" &amp; TEXT($A462,"yyyy-mm-dd") &amp; ")")</f>
        <v>-130305000000</v>
      </c>
      <c r="AF462" s="3">
        <f>_xll.BQL.QUERY("get(" &amp; AF$2 &amp; ") for('" &amp; $B$1 &amp; "') with(DATES=" &amp; TEXT($A462,"yyyy-mm-dd") &amp; ")")</f>
        <v>373719000000</v>
      </c>
      <c r="AG462" s="3">
        <f>_xll.BQL.QUERY("get(" &amp; AG$2 &amp; ") for('" &amp; $B$1 &amp; "') with(DATES=" &amp; TEXT($A462,"yyyy-mm-dd") &amp; ")")</f>
        <v>140828000000</v>
      </c>
      <c r="AH462" s="3">
        <f>_xll.BQL.QUERY("get(" &amp; AH$2 &amp; ") for('" &amp; $B$1 &amp; "') with(DATES=" &amp; TEXT($A462,"yyyy-mm-dd") &amp; ")")</f>
        <v>18077000000</v>
      </c>
      <c r="AI462" s="3" t="str">
        <f>_xll.BQL.QUERY("get(" &amp; AI$2 &amp; ") for('" &amp; $B$1 &amp; "') with(DATES=" &amp; TEXT($A462,"yyyy-mm-dd") &amp; ")")</f>
        <v>#N/A Invalid Parameter: Undefined item: CASH_ST_INVESTMENTS.</v>
      </c>
      <c r="AJ462" s="3">
        <f>_xll.BQL.QUERY("get(" &amp; AJ$2 &amp; ") for('" &amp; $B$1 &amp; "') with(DATES=" &amp; TEXT($A462,"yyyy-mm-dd") &amp; ")")</f>
        <v>4988000000</v>
      </c>
      <c r="AK462" s="3">
        <f>_xll.BQL.QUERY("get(" &amp; AK$2 &amp; ") for('" &amp; $B$1 &amp; "') with(DATES=" &amp; TEXT($A462,"yyyy-mm-dd") &amp; ")")</f>
        <v>232891000000</v>
      </c>
      <c r="AL462" s="3" t="str">
        <f>_xll.BQL.QUERY("get(" &amp; AL$2 &amp; ") for('" &amp; $B$1 &amp; "') with(DATES=" &amp; TEXT($A462,"yyyy-mm-dd") &amp; ")")</f>
        <v>#N/A</v>
      </c>
      <c r="AM462" s="3" t="str">
        <f>_xll.BQL.QUERY("get(" &amp; AM$2 &amp; ") for('" &amp; $B$1 &amp; "') with(DATES=" &amp; TEXT($A462,"yyyy-mm-dd") &amp; ")")</f>
        <v>#N/A Invalid Parameter: Undefined item: ARD_INV_ADVANCES_AFFIL_COS.</v>
      </c>
      <c r="AN462" s="3">
        <f>_xll.BQL.QUERY("get(" &amp; AN$2 &amp; ") for('" &amp; $B$1 &amp; "') with(DATES=" &amp; TEXT($A462,"yyyy-mm-dd") &amp; ")")</f>
        <v>91526000000</v>
      </c>
      <c r="AO462" s="3">
        <f>_xll.BQL.QUERY("get(" &amp; AO$2 &amp; ") for('" &amp; $B$1 &amp; "') with(DATES=" &amp; TEXT($A462,"yyyy-mm-dd") &amp; ")")</f>
        <v>39597000000</v>
      </c>
      <c r="AP462" s="3">
        <f>_xll.BQL.QUERY("get(" &amp; AP$2 &amp; ") for('" &amp; $B$1 &amp; "') with(DATES=" &amp; TEXT($A462,"yyyy-mm-dd") &amp; ")")</f>
        <v>255827000000</v>
      </c>
      <c r="AQ462" s="3">
        <f>_xll.BQL.QUERY("get(" &amp; AQ$2 &amp; ") for('" &amp; $B$1 &amp; "') with(DATES=" &amp; TEXT($A462,"yyyy-mm-dd") &amp; ")")</f>
        <v>108283000000</v>
      </c>
      <c r="AR462" s="3">
        <f>_xll.BQL.QUERY("get(" &amp; AR$2 &amp; ") for('" &amp; $B$1 &amp; "') with(DATES=" &amp; TEXT($A462,"yyyy-mm-dd") &amp; ")")</f>
        <v>44293000000</v>
      </c>
      <c r="AS462" s="3" t="str">
        <f>_xll.BQL.QUERY("get(" &amp; AS$2 &amp; ") for('" &amp; $B$1 &amp; "') with(DATES=" &amp; TEXT($A462,"yyyy-mm-dd") &amp; ")")</f>
        <v>#N/A Invalid Parameter: Undefined item: ARD_INCOME_TAX_ACCRUED_PAYABLE.</v>
      </c>
      <c r="AT462" s="3">
        <f>_xll.BQL.QUERY("get(" &amp; AT$2 &amp; ") for('" &amp; $B$1 &amp; "') with(DATES=" &amp; TEXT($A462,"yyyy-mm-dd") &amp; ")")</f>
        <v>147544000000</v>
      </c>
      <c r="AU462" s="3" t="str">
        <f>_xll.BQL.QUERY("get(" &amp; AU$2 &amp; ") for('" &amp; $B$1 &amp; "') with(DATES=" &amp; TEXT($A462,"yyyy-mm-dd") &amp; ")")</f>
        <v>#N/A</v>
      </c>
      <c r="AV462" s="3" t="str">
        <f>_xll.BQL.QUERY("get(" &amp; AV$2 &amp; ") for('" &amp; $B$1 &amp; "') with(DATES=" &amp; TEXT($A462,"yyyy-mm-dd") &amp; ")")</f>
        <v>#N/A Invalid Parameter: Undefined item: ARD_PREFERRED_STOCK.</v>
      </c>
      <c r="AW462" s="3">
        <f>_xll.BQL.QUERY("get(" &amp; AW$2 &amp; ") for('" &amp; $B$1 &amp; "') with(DATES=" &amp; TEXT($A462,"yyyy-mm-dd") &amp; ")")</f>
        <v>114730000000</v>
      </c>
      <c r="AX462" s="3" t="str">
        <f>_xll.BQL.QUERY("get(" &amp; AX$2 &amp; ") for('" &amp; $B$1 &amp; "') with(DATES=" &amp; TEXT($A462,"yyyy-mm-dd") &amp; ")")</f>
        <v>#N/A Invalid Parameter: Undefined item: ARD_TOTAL_SHAREHOLDERS_EQUITY.</v>
      </c>
      <c r="AY462" s="3" t="str">
        <f>_xll.BQL.QUERY("get(" &amp; AY$2 &amp; ") for('" &amp; $B$1 &amp; "') with(DATES=" &amp; TEXT($A462,"yyyy-mm-dd") &amp; ")")</f>
        <v>#N/A Invalid Parameter: Undefined item: RSK_BB_BOOK_EQUITY.</v>
      </c>
      <c r="AZ462" s="3">
        <f>_xll.BQL.QUERY("get(" &amp; AZ$2 &amp; ") for('" &amp; $B$1 &amp; "') with(DATES=" &amp; TEXT($A462,"yyyy-mm-dd") &amp; ")")</f>
        <v>-1488000000</v>
      </c>
      <c r="BA462" s="3">
        <f>_xll.BQL.QUERY("get(" &amp; BA$2 &amp; ") for('" &amp; $B$1 &amp; "') with(DATES=" &amp; TEXT($A462,"yyyy-mm-dd") &amp; ")")</f>
        <v>-12413000000</v>
      </c>
      <c r="BB462" s="3" t="str">
        <f>_xll.BQL.QUERY("get(" &amp; BB$2 &amp; ") for('" &amp; $B$1 &amp; "') with(DATES=" &amp; TEXT($A462,"yyyy-mm-dd") &amp; ")")</f>
        <v>#N/A</v>
      </c>
      <c r="BC462" s="3" t="str">
        <f>_xll.BQL.QUERY("get(" &amp; BC$2 &amp; ") for('" &amp; $B$1 &amp; "') with(DATES=" &amp; TEXT($A462,"yyyy-mm-dd") &amp; ")")</f>
        <v>#N/A</v>
      </c>
      <c r="BD462" s="3" t="str">
        <f>_xll.BQL.QUERY("get(" &amp; BD$2 &amp; ") for('" &amp; $B$1 &amp; "') with(DATES=" &amp; TEXT($A462,"yyyy-mm-dd") &amp; ")")</f>
        <v>#N/A</v>
      </c>
      <c r="BE462" s="3" t="str">
        <f>_xll.BQL.QUERY("get(" &amp; BE$2 &amp; ") for('" &amp; $B$1 &amp; "') with(DATES=" &amp; TEXT($A462,"yyyy-mm-dd") &amp; ")")</f>
        <v>#N/A</v>
      </c>
      <c r="BF462" s="3" t="str">
        <f>_xll.BQL.QUERY("get(" &amp; BF$2 &amp; ") for('" &amp; $B$1 &amp; "') with(DATES=" &amp; TEXT($A462,"yyyy-mm-dd") &amp; ")")</f>
        <v>#N/A</v>
      </c>
      <c r="BG462" s="3" t="str">
        <f>_xll.BQL.QUERY("get(" &amp; BG$2 &amp; ") for('" &amp; $B$1 &amp; "') with(DATES=" &amp; TEXT($A462,"yyyy-mm-dd") &amp; ")")</f>
        <v>#N/A</v>
      </c>
      <c r="BH462" s="3" t="str">
        <f>_xll.BQL.QUERY("get(" &amp; BH$2 &amp; ") for('" &amp; $B$1 &amp; "') with(DATES=" &amp; TEXT($A462,"yyyy-mm-dd") &amp; ")")</f>
        <v>#N/A Invalid Parameter: Undefined item: BS_ACCTUAL.</v>
      </c>
      <c r="BI462" s="3">
        <f>_xll.BQL.QUERY("get(" &amp; BI$2 &amp; ") for('" &amp; $B$1 &amp; "') with(DATES=" &amp; TEXT($A462,"yyyy-mm-dd") &amp; ")")</f>
        <v>75831000000</v>
      </c>
      <c r="BJ462" s="3">
        <f>_xll.BQL.QUERY("get(" &amp; BJ$2 &amp; ") for('" &amp; $B$1 &amp; "') with(DATES=" &amp; TEXT($A462,"yyyy-mm-dd") &amp; ")")</f>
        <v>132000</v>
      </c>
      <c r="BK462" s="3">
        <f>_xll.BQL.QUERY("get(" &amp; BK$2 &amp; ") for('" &amp; $B$1 &amp; "') with(DATES=" &amp; TEXT($A462,"yyyy-mm-dd") &amp; ")")</f>
        <v>44771000000</v>
      </c>
      <c r="BL462" s="3" t="str">
        <f>_xll.BQL.QUERY("get(" &amp; BL$2 &amp; ") for('" &amp; $B$1 &amp; "') with(DATES=" &amp; TEXT($A462,"yyyy-mm-dd") &amp; ")")</f>
        <v>#N/A Invalid Parameter: Undefined item: OTHER_LIABS.</v>
      </c>
      <c r="BM462" s="3">
        <f>_xll.BQL.QUERY("get(" &amp; BM$2 &amp; ") for('" &amp; $B$1 &amp; "') with(DATES=" &amp; TEXT($A462,"yyyy-mm-dd") &amp; ")")</f>
        <v>245035000000</v>
      </c>
      <c r="BN462" s="3" t="str">
        <f>_xll.BQL.QUERY("get(" &amp; BN$2 &amp; ") for('" &amp; $B$1 &amp; "') with(DATES=" &amp; TEXT($A462,"yyyy-mm-dd") &amp; ")")</f>
        <v>#N/A</v>
      </c>
    </row>
    <row r="463" spans="1:66" x14ac:dyDescent="0.25">
      <c r="A463" s="2">
        <v>43542</v>
      </c>
      <c r="B463" s="3">
        <f>_xll.BQL.QUERY("get(" &amp; B$2 &amp; ") for('" &amp; $B$1 &amp; "') with(DATES=" &amp; TEXT($A463,"yyyy-mm-dd") &amp; ")")</f>
        <v>261612000000</v>
      </c>
      <c r="C463" s="3">
        <f>_xll.BQL.QUERY("get(" &amp; C$2 &amp; ") for('" &amp; $B$1 &amp; "') with(DATES=" &amp; TEXT($A463,"yyyy-mm-dd") &amp; ")")</f>
        <v>161654000000</v>
      </c>
      <c r="D463" s="3">
        <f>_xll.BQL.QUERY("get(" &amp; D$2 &amp; ") for('" &amp; $B$1 &amp; "') with(DATES=" &amp; TEXT($A463,"yyyy-mm-dd") &amp; ")")</f>
        <v>99958000000</v>
      </c>
      <c r="E463" s="9" t="str">
        <f>_xll.BQL.QUERY("get(" &amp; E$2 &amp; ") for('" &amp; $B$1 &amp; "') with(DATES=" &amp; TEXT($A463,"yyyy-mm-dd") &amp; ")")</f>
        <v>#N/A Invalid Parameter: Undefined item: ARD_GENERAL_ADMINISTRATIVE_EXP.</v>
      </c>
      <c r="F463" s="9" t="str">
        <f>_xll.BQL.QUERY("get(" &amp; F$2 &amp; ") for('" &amp; $B$1 &amp; "') with(DATES=" &amp; TEXT($A463,"yyyy-mm-dd") &amp; ")")</f>
        <v>#N/A Invalid Parameter: Undefined item: ARD_ADVERTISING_EXPENSES.</v>
      </c>
      <c r="G463" s="9" t="str">
        <f>_xll.BQL.QUERY("get(" &amp; G$2 &amp; ") for('" &amp; $B$1 &amp; "') with(DATES=" &amp; TEXT($A463,"yyyy-mm-dd") &amp; ")")</f>
        <v>#N/A</v>
      </c>
      <c r="H463" s="9" t="str">
        <f>_xll.BQL.QUERY("get(" &amp; H$2 &amp; ") for('" &amp; $B$1 &amp; "') with(DATES=" &amp; TEXT($A463,"yyyy-mm-dd") &amp; ")")</f>
        <v>#N/A Invalid Parameter: Undefined item: ARDR_STAFF_CST_INCL_DIR_EMOLUMNT.</v>
      </c>
      <c r="I463" s="9" t="str">
        <f>_xll.BQL.QUERY("get(" &amp; I$2 &amp; ") for('" &amp; $B$1 &amp; "') with(DATES=" &amp; TEXT($A463,"yyyy-mm-dd") &amp; ")")</f>
        <v>#N/A Invalid Parameter: Undefined item: ARD_SPECIAL_ITEMS.</v>
      </c>
      <c r="J463" s="3">
        <f>_xll.BQL.QUERY("get(" &amp; J$2 &amp; ") for('" &amp; $B$1 &amp; "') with(DATES=" &amp; TEXT($A463,"yyyy-mm-dd") &amp; ")")</f>
        <v>31988000000</v>
      </c>
      <c r="K463" s="1">
        <f>_xll.BQL.QUERY("get(" &amp; K$2 &amp; ") for('" &amp; $B$1 &amp; "') with(DATES=" &amp; TEXT($A463,"yyyy-mm-dd") &amp; ")")</f>
        <v>79523000000</v>
      </c>
      <c r="L463" s="3">
        <f>_xll.BQL.QUERY("get(" &amp; L$2 &amp; ") for('" &amp; $B$1 &amp; "') with(DATES=" &amp; TEXT($A463,"yyyy-mm-dd") &amp; ")")</f>
        <v>11553000000</v>
      </c>
      <c r="M463" s="3">
        <f>_xll.BQL.QUERY("get(" &amp; M$2 &amp; ") for('" &amp; $B$1 &amp; "') with(DATES=" &amp; TEXT($A463,"yyyy-mm-dd") &amp; ")")</f>
        <v>67970000000</v>
      </c>
      <c r="N463" s="3">
        <f>_xll.BQL.QUERY("get(" &amp; N$2 &amp; ") for('" &amp; $B$1 &amp; "') with(DATES=" &amp; TEXT($A463,"yyyy-mm-dd") &amp; ")")</f>
        <v>3396000000</v>
      </c>
      <c r="O463" s="3" t="str">
        <f>_xll.BQL.QUERY("get(" &amp; O$2 &amp; ") for('" &amp; $B$1 &amp; "') with(DATES=" &amp; TEXT($A463,"yyyy-mm-dd") &amp; ")")</f>
        <v>#N/A Invalid Parameter: Undefined item: ARD_OPER_PROFIT.</v>
      </c>
      <c r="P463" s="3">
        <f>_xll.BQL.QUERY("get(" &amp; P$2 &amp; ") for('" &amp; $B$1 &amp; "') with(DATES=" &amp; TEXT($A463,"yyyy-mm-dd") &amp; ")")</f>
        <v>67970000000</v>
      </c>
      <c r="Q463" s="3">
        <f>_xll.BQL.QUERY("get(" &amp; Q$2 &amp; ") for('" &amp; $B$1 &amp; "') with(DATES=" &amp; TEXT($A463,"yyyy-mm-dd") &amp; ")")</f>
        <v>10348000000</v>
      </c>
      <c r="R463" s="3">
        <f>_xll.BQL.QUERY("get(" &amp; R$2 &amp; ") for('" &amp; $B$1 &amp; "') with(DATES=" &amp; TEXT($A463,"yyyy-mm-dd") &amp; ")")</f>
        <v>0</v>
      </c>
      <c r="S463" s="3">
        <f>_xll.BQL.QUERY("get(" &amp; S$2 &amp; ") for('" &amp; $B$1 &amp; "') with(DATES=" &amp; TEXT($A463,"yyyy-mm-dd") &amp; ")")</f>
        <v>0</v>
      </c>
      <c r="T463" s="3">
        <f>_xll.BQL.QUERY("get(" &amp; T$2 &amp; ") for('" &amp; $B$1 &amp; "') with(DATES=" &amp; TEXT($A463,"yyyy-mm-dd") &amp; ")")</f>
        <v>13691962990</v>
      </c>
      <c r="U463" s="3" t="str">
        <f>_xll.BQL.QUERY("get(" &amp; U$2 &amp; ") for('" &amp; $B$1 &amp; "') with(DATES=" &amp; TEXT($A463,"yyyy-mm-dd") &amp; ")")</f>
        <v>#N/A Invalid Parameter: Undefined item: FDIC_CASH_DIVIDENDS.</v>
      </c>
      <c r="V463" s="3" t="str">
        <f>_xll.BQL.QUERY("get(" &amp; V$2 &amp; ") for('" &amp; $B$1 &amp; "') with(DATES=" &amp; TEXT($A463,"yyyy-mm-dd") &amp; ")")</f>
        <v>#N/A Invalid Parameter: Undefined item: ARD_INCOME_BEFORE_OPERATING_EXP.</v>
      </c>
      <c r="W463" s="3" t="str">
        <f>_xll.BQL.QUERY("get(" &amp; W$2 &amp; ") for('" &amp; $B$1 &amp; "') with(DATES=" &amp; TEXT($A463,"yyyy-mm-dd") &amp; ")")</f>
        <v>#N/A Invalid Parameter: Undefined item: TRAIL_12M_NET_SALES.</v>
      </c>
      <c r="X463" s="3">
        <f>_xll.BQL.QUERY("get(" &amp; X$2 &amp; ") for('" &amp; $B$1 &amp; "') with(DATES=" &amp; TEXT($A463,"yyyy-mm-dd") &amp; ")")</f>
        <v>-13858000000</v>
      </c>
      <c r="Y463" s="3">
        <f>_xll.BQL.QUERY("get(" &amp; Y$2 &amp; ") for('" &amp; $B$1 &amp; "') with(DATES=" &amp; TEXT($A463,"yyyy-mm-dd") &amp; ")")</f>
        <v>5.297157622739018</v>
      </c>
      <c r="Z463" s="3">
        <f>_xll.BQL.QUERY("get(" &amp; Z$2 &amp; ") for('" &amp; $B$1 &amp; "') with(DATES=" &amp; TEXT($A463,"yyyy-mm-dd") &amp; ")")</f>
        <v>61973000000</v>
      </c>
      <c r="AA463" s="3">
        <f>_xll.BQL.QUERY("get(" &amp; AA$2 &amp; ") for('" &amp; $B$1 &amp; "') with(DATES=" &amp; TEXT($A463,"yyyy-mm-dd") &amp; ")")</f>
        <v>-71439000000</v>
      </c>
      <c r="AB463" s="3" t="str">
        <f>_xll.BQL.QUERY("get(" &amp; AB$2 &amp; ") for('" &amp; $B$1 &amp; "') with(DATES=" &amp; TEXT($A463,"yyyy-mm-dd") &amp; ")")</f>
        <v>#N/A Invalid Parameter: Undefined item: ARD_ISSUANCE_STOCK_TOTAL_EQTY.</v>
      </c>
      <c r="AC463" s="3">
        <f>_xll.BQL.QUERY("get(" &amp; AC$2 &amp; ") for('" &amp; $B$1 &amp; "') with(DATES=" &amp; TEXT($A463,"yyyy-mm-dd") &amp; ")")</f>
        <v>92989000000</v>
      </c>
      <c r="AD463" s="3">
        <f>_xll.BQL.QUERY("get(" &amp; AD$2 &amp; ") for('" &amp; $B$1 &amp; "') with(DATES=" &amp; TEXT($A463,"yyyy-mm-dd") &amp; ")")</f>
        <v>21741000000</v>
      </c>
      <c r="AE463" s="3">
        <f>_xll.BQL.QUERY("get(" &amp; AE$2 &amp; ") for('" &amp; $B$1 &amp; "') with(DATES=" &amp; TEXT($A463,"yyyy-mm-dd") &amp; ")")</f>
        <v>-130305000000</v>
      </c>
      <c r="AF463" s="3">
        <f>_xll.BQL.QUERY("get(" &amp; AF$2 &amp; ") for('" &amp; $B$1 &amp; "') with(DATES=" &amp; TEXT($A463,"yyyy-mm-dd") &amp; ")")</f>
        <v>373719000000</v>
      </c>
      <c r="AG463" s="3">
        <f>_xll.BQL.QUERY("get(" &amp; AG$2 &amp; ") for('" &amp; $B$1 &amp; "') with(DATES=" &amp; TEXT($A463,"yyyy-mm-dd") &amp; ")")</f>
        <v>140828000000</v>
      </c>
      <c r="AH463" s="3">
        <f>_xll.BQL.QUERY("get(" &amp; AH$2 &amp; ") for('" &amp; $B$1 &amp; "') with(DATES=" &amp; TEXT($A463,"yyyy-mm-dd") &amp; ")")</f>
        <v>18077000000</v>
      </c>
      <c r="AI463" s="3" t="str">
        <f>_xll.BQL.QUERY("get(" &amp; AI$2 &amp; ") for('" &amp; $B$1 &amp; "') with(DATES=" &amp; TEXT($A463,"yyyy-mm-dd") &amp; ")")</f>
        <v>#N/A Invalid Parameter: Undefined item: CASH_ST_INVESTMENTS.</v>
      </c>
      <c r="AJ463" s="3">
        <f>_xll.BQL.QUERY("get(" &amp; AJ$2 &amp; ") for('" &amp; $B$1 &amp; "') with(DATES=" &amp; TEXT($A463,"yyyy-mm-dd") &amp; ")")</f>
        <v>4988000000</v>
      </c>
      <c r="AK463" s="3">
        <f>_xll.BQL.QUERY("get(" &amp; AK$2 &amp; ") for('" &amp; $B$1 &amp; "') with(DATES=" &amp; TEXT($A463,"yyyy-mm-dd") &amp; ")")</f>
        <v>232891000000</v>
      </c>
      <c r="AL463" s="3" t="str">
        <f>_xll.BQL.QUERY("get(" &amp; AL$2 &amp; ") for('" &amp; $B$1 &amp; "') with(DATES=" &amp; TEXT($A463,"yyyy-mm-dd") &amp; ")")</f>
        <v>#N/A</v>
      </c>
      <c r="AM463" s="3" t="str">
        <f>_xll.BQL.QUERY("get(" &amp; AM$2 &amp; ") for('" &amp; $B$1 &amp; "') with(DATES=" &amp; TEXT($A463,"yyyy-mm-dd") &amp; ")")</f>
        <v>#N/A Invalid Parameter: Undefined item: ARD_INV_ADVANCES_AFFIL_COS.</v>
      </c>
      <c r="AN463" s="3">
        <f>_xll.BQL.QUERY("get(" &amp; AN$2 &amp; ") for('" &amp; $B$1 &amp; "') with(DATES=" &amp; TEXT($A463,"yyyy-mm-dd") &amp; ")")</f>
        <v>91526000000</v>
      </c>
      <c r="AO463" s="3">
        <f>_xll.BQL.QUERY("get(" &amp; AO$2 &amp; ") for('" &amp; $B$1 &amp; "') with(DATES=" &amp; TEXT($A463,"yyyy-mm-dd") &amp; ")")</f>
        <v>39597000000</v>
      </c>
      <c r="AP463" s="3">
        <f>_xll.BQL.QUERY("get(" &amp; AP$2 &amp; ") for('" &amp; $B$1 &amp; "') with(DATES=" &amp; TEXT($A463,"yyyy-mm-dd") &amp; ")")</f>
        <v>255827000000</v>
      </c>
      <c r="AQ463" s="3">
        <f>_xll.BQL.QUERY("get(" &amp; AQ$2 &amp; ") for('" &amp; $B$1 &amp; "') with(DATES=" &amp; TEXT($A463,"yyyy-mm-dd") &amp; ")")</f>
        <v>108283000000</v>
      </c>
      <c r="AR463" s="3">
        <f>_xll.BQL.QUERY("get(" &amp; AR$2 &amp; ") for('" &amp; $B$1 &amp; "') with(DATES=" &amp; TEXT($A463,"yyyy-mm-dd") &amp; ")")</f>
        <v>44293000000</v>
      </c>
      <c r="AS463" s="3" t="str">
        <f>_xll.BQL.QUERY("get(" &amp; AS$2 &amp; ") for('" &amp; $B$1 &amp; "') with(DATES=" &amp; TEXT($A463,"yyyy-mm-dd") &amp; ")")</f>
        <v>#N/A Invalid Parameter: Undefined item: ARD_INCOME_TAX_ACCRUED_PAYABLE.</v>
      </c>
      <c r="AT463" s="3">
        <f>_xll.BQL.QUERY("get(" &amp; AT$2 &amp; ") for('" &amp; $B$1 &amp; "') with(DATES=" &amp; TEXT($A463,"yyyy-mm-dd") &amp; ")")</f>
        <v>147544000000</v>
      </c>
      <c r="AU463" s="3" t="str">
        <f>_xll.BQL.QUERY("get(" &amp; AU$2 &amp; ") for('" &amp; $B$1 &amp; "') with(DATES=" &amp; TEXT($A463,"yyyy-mm-dd") &amp; ")")</f>
        <v>#N/A</v>
      </c>
      <c r="AV463" s="3" t="str">
        <f>_xll.BQL.QUERY("get(" &amp; AV$2 &amp; ") for('" &amp; $B$1 &amp; "') with(DATES=" &amp; TEXT($A463,"yyyy-mm-dd") &amp; ")")</f>
        <v>#N/A Invalid Parameter: Undefined item: ARD_PREFERRED_STOCK.</v>
      </c>
      <c r="AW463" s="3">
        <f>_xll.BQL.QUERY("get(" &amp; AW$2 &amp; ") for('" &amp; $B$1 &amp; "') with(DATES=" &amp; TEXT($A463,"yyyy-mm-dd") &amp; ")")</f>
        <v>114730000000</v>
      </c>
      <c r="AX463" s="3" t="str">
        <f>_xll.BQL.QUERY("get(" &amp; AX$2 &amp; ") for('" &amp; $B$1 &amp; "') with(DATES=" &amp; TEXT($A463,"yyyy-mm-dd") &amp; ")")</f>
        <v>#N/A Invalid Parameter: Undefined item: ARD_TOTAL_SHAREHOLDERS_EQUITY.</v>
      </c>
      <c r="AY463" s="3" t="str">
        <f>_xll.BQL.QUERY("get(" &amp; AY$2 &amp; ") for('" &amp; $B$1 &amp; "') with(DATES=" &amp; TEXT($A463,"yyyy-mm-dd") &amp; ")")</f>
        <v>#N/A Invalid Parameter: Undefined item: RSK_BB_BOOK_EQUITY.</v>
      </c>
      <c r="AZ463" s="3">
        <f>_xll.BQL.QUERY("get(" &amp; AZ$2 &amp; ") for('" &amp; $B$1 &amp; "') with(DATES=" &amp; TEXT($A463,"yyyy-mm-dd") &amp; ")")</f>
        <v>-1488000000</v>
      </c>
      <c r="BA463" s="3">
        <f>_xll.BQL.QUERY("get(" &amp; BA$2 &amp; ") for('" &amp; $B$1 &amp; "') with(DATES=" &amp; TEXT($A463,"yyyy-mm-dd") &amp; ")")</f>
        <v>-12413000000</v>
      </c>
      <c r="BB463" s="3" t="str">
        <f>_xll.BQL.QUERY("get(" &amp; BB$2 &amp; ") for('" &amp; $B$1 &amp; "') with(DATES=" &amp; TEXT($A463,"yyyy-mm-dd") &amp; ")")</f>
        <v>#N/A</v>
      </c>
      <c r="BC463" s="3" t="str">
        <f>_xll.BQL.QUERY("get(" &amp; BC$2 &amp; ") for('" &amp; $B$1 &amp; "') with(DATES=" &amp; TEXT($A463,"yyyy-mm-dd") &amp; ")")</f>
        <v>#N/A</v>
      </c>
      <c r="BD463" s="3" t="str">
        <f>_xll.BQL.QUERY("get(" &amp; BD$2 &amp; ") for('" &amp; $B$1 &amp; "') with(DATES=" &amp; TEXT($A463,"yyyy-mm-dd") &amp; ")")</f>
        <v>#N/A</v>
      </c>
      <c r="BE463" s="3" t="str">
        <f>_xll.BQL.QUERY("get(" &amp; BE$2 &amp; ") for('" &amp; $B$1 &amp; "') with(DATES=" &amp; TEXT($A463,"yyyy-mm-dd") &amp; ")")</f>
        <v>#N/A</v>
      </c>
      <c r="BF463" s="3" t="str">
        <f>_xll.BQL.QUERY("get(" &amp; BF$2 &amp; ") for('" &amp; $B$1 &amp; "') with(DATES=" &amp; TEXT($A463,"yyyy-mm-dd") &amp; ")")</f>
        <v>#N/A</v>
      </c>
      <c r="BG463" s="3" t="str">
        <f>_xll.BQL.QUERY("get(" &amp; BG$2 &amp; ") for('" &amp; $B$1 &amp; "') with(DATES=" &amp; TEXT($A463,"yyyy-mm-dd") &amp; ")")</f>
        <v>#N/A</v>
      </c>
      <c r="BH463" s="3" t="str">
        <f>_xll.BQL.QUERY("get(" &amp; BH$2 &amp; ") for('" &amp; $B$1 &amp; "') with(DATES=" &amp; TEXT($A463,"yyyy-mm-dd") &amp; ")")</f>
        <v>#N/A Invalid Parameter: Undefined item: BS_ACCTUAL.</v>
      </c>
      <c r="BI463" s="3">
        <f>_xll.BQL.QUERY("get(" &amp; BI$2 &amp; ") for('" &amp; $B$1 &amp; "') with(DATES=" &amp; TEXT($A463,"yyyy-mm-dd") &amp; ")")</f>
        <v>75831000000</v>
      </c>
      <c r="BJ463" s="3">
        <f>_xll.BQL.QUERY("get(" &amp; BJ$2 &amp; ") for('" &amp; $B$1 &amp; "') with(DATES=" &amp; TEXT($A463,"yyyy-mm-dd") &amp; ")")</f>
        <v>132000</v>
      </c>
      <c r="BK463" s="3">
        <f>_xll.BQL.QUERY("get(" &amp; BK$2 &amp; ") for('" &amp; $B$1 &amp; "') with(DATES=" &amp; TEXT($A463,"yyyy-mm-dd") &amp; ")")</f>
        <v>44771000000</v>
      </c>
      <c r="BL463" s="3" t="str">
        <f>_xll.BQL.QUERY("get(" &amp; BL$2 &amp; ") for('" &amp; $B$1 &amp; "') with(DATES=" &amp; TEXT($A463,"yyyy-mm-dd") &amp; ")")</f>
        <v>#N/A Invalid Parameter: Undefined item: OTHER_LIABS.</v>
      </c>
      <c r="BM463" s="3">
        <f>_xll.BQL.QUERY("get(" &amp; BM$2 &amp; ") for('" &amp; $B$1 &amp; "') with(DATES=" &amp; TEXT($A463,"yyyy-mm-dd") &amp; ")")</f>
        <v>245035000000</v>
      </c>
      <c r="BN463" s="3">
        <f>_xll.BQL.QUERY("get(" &amp; BN$2 &amp; ") for('" &amp; $B$1 &amp; "') with(DATES=" &amp; TEXT($A463,"yyyy-mm-dd") &amp; ")")</f>
        <v>756261945600</v>
      </c>
    </row>
    <row r="464" spans="1:66" x14ac:dyDescent="0.25">
      <c r="A464" s="2">
        <v>43543</v>
      </c>
      <c r="B464" s="3">
        <f>_xll.BQL.QUERY("get(" &amp; B$2 &amp; ") for('" &amp; $B$1 &amp; "') with(DATES=" &amp; TEXT($A464,"yyyy-mm-dd") &amp; ")")</f>
        <v>261612000000</v>
      </c>
      <c r="C464" s="3">
        <f>_xll.BQL.QUERY("get(" &amp; C$2 &amp; ") for('" &amp; $B$1 &amp; "') with(DATES=" &amp; TEXT($A464,"yyyy-mm-dd") &amp; ")")</f>
        <v>161654000000</v>
      </c>
      <c r="D464" s="3">
        <f>_xll.BQL.QUERY("get(" &amp; D$2 &amp; ") for('" &amp; $B$1 &amp; "') with(DATES=" &amp; TEXT($A464,"yyyy-mm-dd") &amp; ")")</f>
        <v>99958000000</v>
      </c>
      <c r="E464" s="9" t="str">
        <f>_xll.BQL.QUERY("get(" &amp; E$2 &amp; ") for('" &amp; $B$1 &amp; "') with(DATES=" &amp; TEXT($A464,"yyyy-mm-dd") &amp; ")")</f>
        <v>#N/A Invalid Parameter: Undefined item: ARD_GENERAL_ADMINISTRATIVE_EXP.</v>
      </c>
      <c r="F464" s="9" t="str">
        <f>_xll.BQL.QUERY("get(" &amp; F$2 &amp; ") for('" &amp; $B$1 &amp; "') with(DATES=" &amp; TEXT($A464,"yyyy-mm-dd") &amp; ")")</f>
        <v>#N/A Invalid Parameter: Undefined item: ARD_ADVERTISING_EXPENSES.</v>
      </c>
      <c r="G464" s="9" t="str">
        <f>_xll.BQL.QUERY("get(" &amp; G$2 &amp; ") for('" &amp; $B$1 &amp; "') with(DATES=" &amp; TEXT($A464,"yyyy-mm-dd") &amp; ")")</f>
        <v>#N/A</v>
      </c>
      <c r="H464" s="9" t="str">
        <f>_xll.BQL.QUERY("get(" &amp; H$2 &amp; ") for('" &amp; $B$1 &amp; "') with(DATES=" &amp; TEXT($A464,"yyyy-mm-dd") &amp; ")")</f>
        <v>#N/A Invalid Parameter: Undefined item: ARDR_STAFF_CST_INCL_DIR_EMOLUMNT.</v>
      </c>
      <c r="I464" s="9" t="str">
        <f>_xll.BQL.QUERY("get(" &amp; I$2 &amp; ") for('" &amp; $B$1 &amp; "') with(DATES=" &amp; TEXT($A464,"yyyy-mm-dd") &amp; ")")</f>
        <v>#N/A Invalid Parameter: Undefined item: ARD_SPECIAL_ITEMS.</v>
      </c>
      <c r="J464" s="3">
        <f>_xll.BQL.QUERY("get(" &amp; J$2 &amp; ") for('" &amp; $B$1 &amp; "') with(DATES=" &amp; TEXT($A464,"yyyy-mm-dd") &amp; ")")</f>
        <v>31988000000</v>
      </c>
      <c r="K464" s="1">
        <f>_xll.BQL.QUERY("get(" &amp; K$2 &amp; ") for('" &amp; $B$1 &amp; "') with(DATES=" &amp; TEXT($A464,"yyyy-mm-dd") &amp; ")")</f>
        <v>79523000000</v>
      </c>
      <c r="L464" s="3">
        <f>_xll.BQL.QUERY("get(" &amp; L$2 &amp; ") for('" &amp; $B$1 &amp; "') with(DATES=" &amp; TEXT($A464,"yyyy-mm-dd") &amp; ")")</f>
        <v>11553000000</v>
      </c>
      <c r="M464" s="3">
        <f>_xll.BQL.QUERY("get(" &amp; M$2 &amp; ") for('" &amp; $B$1 &amp; "') with(DATES=" &amp; TEXT($A464,"yyyy-mm-dd") &amp; ")")</f>
        <v>67970000000</v>
      </c>
      <c r="N464" s="3">
        <f>_xll.BQL.QUERY("get(" &amp; N$2 &amp; ") for('" &amp; $B$1 &amp; "') with(DATES=" &amp; TEXT($A464,"yyyy-mm-dd") &amp; ")")</f>
        <v>3396000000</v>
      </c>
      <c r="O464" s="3" t="str">
        <f>_xll.BQL.QUERY("get(" &amp; O$2 &amp; ") for('" &amp; $B$1 &amp; "') with(DATES=" &amp; TEXT($A464,"yyyy-mm-dd") &amp; ")")</f>
        <v>#N/A Invalid Parameter: Undefined item: ARD_OPER_PROFIT.</v>
      </c>
      <c r="P464" s="3">
        <f>_xll.BQL.QUERY("get(" &amp; P$2 &amp; ") for('" &amp; $B$1 &amp; "') with(DATES=" &amp; TEXT($A464,"yyyy-mm-dd") &amp; ")")</f>
        <v>67970000000</v>
      </c>
      <c r="Q464" s="3">
        <f>_xll.BQL.QUERY("get(" &amp; Q$2 &amp; ") for('" &amp; $B$1 &amp; "') with(DATES=" &amp; TEXT($A464,"yyyy-mm-dd") &amp; ")")</f>
        <v>10348000000</v>
      </c>
      <c r="R464" s="3">
        <f>_xll.BQL.QUERY("get(" &amp; R$2 &amp; ") for('" &amp; $B$1 &amp; "') with(DATES=" &amp; TEXT($A464,"yyyy-mm-dd") &amp; ")")</f>
        <v>0</v>
      </c>
      <c r="S464" s="3">
        <f>_xll.BQL.QUERY("get(" &amp; S$2 &amp; ") for('" &amp; $B$1 &amp; "') with(DATES=" &amp; TEXT($A464,"yyyy-mm-dd") &amp; ")")</f>
        <v>0</v>
      </c>
      <c r="T464" s="3">
        <f>_xll.BQL.QUERY("get(" &amp; T$2 &amp; ") for('" &amp; $B$1 &amp; "') with(DATES=" &amp; TEXT($A464,"yyyy-mm-dd") &amp; ")")</f>
        <v>13691962990</v>
      </c>
      <c r="U464" s="3" t="str">
        <f>_xll.BQL.QUERY("get(" &amp; U$2 &amp; ") for('" &amp; $B$1 &amp; "') with(DATES=" &amp; TEXT($A464,"yyyy-mm-dd") &amp; ")")</f>
        <v>#N/A Invalid Parameter: Undefined item: FDIC_CASH_DIVIDENDS.</v>
      </c>
      <c r="V464" s="3" t="str">
        <f>_xll.BQL.QUERY("get(" &amp; V$2 &amp; ") for('" &amp; $B$1 &amp; "') with(DATES=" &amp; TEXT($A464,"yyyy-mm-dd") &amp; ")")</f>
        <v>#N/A Invalid Parameter: Undefined item: ARD_INCOME_BEFORE_OPERATING_EXP.</v>
      </c>
      <c r="W464" s="3" t="str">
        <f>_xll.BQL.QUERY("get(" &amp; W$2 &amp; ") for('" &amp; $B$1 &amp; "') with(DATES=" &amp; TEXT($A464,"yyyy-mm-dd") &amp; ")")</f>
        <v>#N/A Invalid Parameter: Undefined item: TRAIL_12M_NET_SALES.</v>
      </c>
      <c r="X464" s="3">
        <f>_xll.BQL.QUERY("get(" &amp; X$2 &amp; ") for('" &amp; $B$1 &amp; "') with(DATES=" &amp; TEXT($A464,"yyyy-mm-dd") &amp; ")")</f>
        <v>-13858000000</v>
      </c>
      <c r="Y464" s="3">
        <f>_xll.BQL.QUERY("get(" &amp; Y$2 &amp; ") for('" &amp; $B$1 &amp; "') with(DATES=" &amp; TEXT($A464,"yyyy-mm-dd") &amp; ")")</f>
        <v>5.297157622739018</v>
      </c>
      <c r="Z464" s="3">
        <f>_xll.BQL.QUERY("get(" &amp; Z$2 &amp; ") for('" &amp; $B$1 &amp; "') with(DATES=" &amp; TEXT($A464,"yyyy-mm-dd") &amp; ")")</f>
        <v>61973000000</v>
      </c>
      <c r="AA464" s="3">
        <f>_xll.BQL.QUERY("get(" &amp; AA$2 &amp; ") for('" &amp; $B$1 &amp; "') with(DATES=" &amp; TEXT($A464,"yyyy-mm-dd") &amp; ")")</f>
        <v>-71439000000</v>
      </c>
      <c r="AB464" s="3" t="str">
        <f>_xll.BQL.QUERY("get(" &amp; AB$2 &amp; ") for('" &amp; $B$1 &amp; "') with(DATES=" &amp; TEXT($A464,"yyyy-mm-dd") &amp; ")")</f>
        <v>#N/A Invalid Parameter: Undefined item: ARD_ISSUANCE_STOCK_TOTAL_EQTY.</v>
      </c>
      <c r="AC464" s="3">
        <f>_xll.BQL.QUERY("get(" &amp; AC$2 &amp; ") for('" &amp; $B$1 &amp; "') with(DATES=" &amp; TEXT($A464,"yyyy-mm-dd") &amp; ")")</f>
        <v>92989000000</v>
      </c>
      <c r="AD464" s="3">
        <f>_xll.BQL.QUERY("get(" &amp; AD$2 &amp; ") for('" &amp; $B$1 &amp; "') with(DATES=" &amp; TEXT($A464,"yyyy-mm-dd") &amp; ")")</f>
        <v>21741000000</v>
      </c>
      <c r="AE464" s="3">
        <f>_xll.BQL.QUERY("get(" &amp; AE$2 &amp; ") for('" &amp; $B$1 &amp; "') with(DATES=" &amp; TEXT($A464,"yyyy-mm-dd") &amp; ")")</f>
        <v>-130305000000</v>
      </c>
      <c r="AF464" s="3">
        <f>_xll.BQL.QUERY("get(" &amp; AF$2 &amp; ") for('" &amp; $B$1 &amp; "') with(DATES=" &amp; TEXT($A464,"yyyy-mm-dd") &amp; ")")</f>
        <v>373719000000</v>
      </c>
      <c r="AG464" s="3">
        <f>_xll.BQL.QUERY("get(" &amp; AG$2 &amp; ") for('" &amp; $B$1 &amp; "') with(DATES=" &amp; TEXT($A464,"yyyy-mm-dd") &amp; ")")</f>
        <v>140828000000</v>
      </c>
      <c r="AH464" s="3">
        <f>_xll.BQL.QUERY("get(" &amp; AH$2 &amp; ") for('" &amp; $B$1 &amp; "') with(DATES=" &amp; TEXT($A464,"yyyy-mm-dd") &amp; ")")</f>
        <v>18077000000</v>
      </c>
      <c r="AI464" s="3" t="str">
        <f>_xll.BQL.QUERY("get(" &amp; AI$2 &amp; ") for('" &amp; $B$1 &amp; "') with(DATES=" &amp; TEXT($A464,"yyyy-mm-dd") &amp; ")")</f>
        <v>#N/A Invalid Parameter: Undefined item: CASH_ST_INVESTMENTS.</v>
      </c>
      <c r="AJ464" s="3">
        <f>_xll.BQL.QUERY("get(" &amp; AJ$2 &amp; ") for('" &amp; $B$1 &amp; "') with(DATES=" &amp; TEXT($A464,"yyyy-mm-dd") &amp; ")")</f>
        <v>4988000000</v>
      </c>
      <c r="AK464" s="3">
        <f>_xll.BQL.QUERY("get(" &amp; AK$2 &amp; ") for('" &amp; $B$1 &amp; "') with(DATES=" &amp; TEXT($A464,"yyyy-mm-dd") &amp; ")")</f>
        <v>232891000000</v>
      </c>
      <c r="AL464" s="3" t="str">
        <f>_xll.BQL.QUERY("get(" &amp; AL$2 &amp; ") for('" &amp; $B$1 &amp; "') with(DATES=" &amp; TEXT($A464,"yyyy-mm-dd") &amp; ")")</f>
        <v>#N/A</v>
      </c>
      <c r="AM464" s="3" t="str">
        <f>_xll.BQL.QUERY("get(" &amp; AM$2 &amp; ") for('" &amp; $B$1 &amp; "') with(DATES=" &amp; TEXT($A464,"yyyy-mm-dd") &amp; ")")</f>
        <v>#N/A Invalid Parameter: Undefined item: ARD_INV_ADVANCES_AFFIL_COS.</v>
      </c>
      <c r="AN464" s="3">
        <f>_xll.BQL.QUERY("get(" &amp; AN$2 &amp; ") for('" &amp; $B$1 &amp; "') with(DATES=" &amp; TEXT($A464,"yyyy-mm-dd") &amp; ")")</f>
        <v>91526000000</v>
      </c>
      <c r="AO464" s="3">
        <f>_xll.BQL.QUERY("get(" &amp; AO$2 &amp; ") for('" &amp; $B$1 &amp; "') with(DATES=" &amp; TEXT($A464,"yyyy-mm-dd") &amp; ")")</f>
        <v>39597000000</v>
      </c>
      <c r="AP464" s="3">
        <f>_xll.BQL.QUERY("get(" &amp; AP$2 &amp; ") for('" &amp; $B$1 &amp; "') with(DATES=" &amp; TEXT($A464,"yyyy-mm-dd") &amp; ")")</f>
        <v>255827000000</v>
      </c>
      <c r="AQ464" s="3">
        <f>_xll.BQL.QUERY("get(" &amp; AQ$2 &amp; ") for('" &amp; $B$1 &amp; "') with(DATES=" &amp; TEXT($A464,"yyyy-mm-dd") &amp; ")")</f>
        <v>108283000000</v>
      </c>
      <c r="AR464" s="3">
        <f>_xll.BQL.QUERY("get(" &amp; AR$2 &amp; ") for('" &amp; $B$1 &amp; "') with(DATES=" &amp; TEXT($A464,"yyyy-mm-dd") &amp; ")")</f>
        <v>44293000000</v>
      </c>
      <c r="AS464" s="3" t="str">
        <f>_xll.BQL.QUERY("get(" &amp; AS$2 &amp; ") for('" &amp; $B$1 &amp; "') with(DATES=" &amp; TEXT($A464,"yyyy-mm-dd") &amp; ")")</f>
        <v>#N/A Invalid Parameter: Undefined item: ARD_INCOME_TAX_ACCRUED_PAYABLE.</v>
      </c>
      <c r="AT464" s="3">
        <f>_xll.BQL.QUERY("get(" &amp; AT$2 &amp; ") for('" &amp; $B$1 &amp; "') with(DATES=" &amp; TEXT($A464,"yyyy-mm-dd") &amp; ")")</f>
        <v>147544000000</v>
      </c>
      <c r="AU464" s="3" t="str">
        <f>_xll.BQL.QUERY("get(" &amp; AU$2 &amp; ") for('" &amp; $B$1 &amp; "') with(DATES=" &amp; TEXT($A464,"yyyy-mm-dd") &amp; ")")</f>
        <v>#N/A</v>
      </c>
      <c r="AV464" s="3" t="str">
        <f>_xll.BQL.QUERY("get(" &amp; AV$2 &amp; ") for('" &amp; $B$1 &amp; "') with(DATES=" &amp; TEXT($A464,"yyyy-mm-dd") &amp; ")")</f>
        <v>#N/A Invalid Parameter: Undefined item: ARD_PREFERRED_STOCK.</v>
      </c>
      <c r="AW464" s="3">
        <f>_xll.BQL.QUERY("get(" &amp; AW$2 &amp; ") for('" &amp; $B$1 &amp; "') with(DATES=" &amp; TEXT($A464,"yyyy-mm-dd") &amp; ")")</f>
        <v>114730000000</v>
      </c>
      <c r="AX464" s="3" t="str">
        <f>_xll.BQL.QUERY("get(" &amp; AX$2 &amp; ") for('" &amp; $B$1 &amp; "') with(DATES=" &amp; TEXT($A464,"yyyy-mm-dd") &amp; ")")</f>
        <v>#N/A Invalid Parameter: Undefined item: ARD_TOTAL_SHAREHOLDERS_EQUITY.</v>
      </c>
      <c r="AY464" s="3" t="str">
        <f>_xll.BQL.QUERY("get(" &amp; AY$2 &amp; ") for('" &amp; $B$1 &amp; "') with(DATES=" &amp; TEXT($A464,"yyyy-mm-dd") &amp; ")")</f>
        <v>#N/A Invalid Parameter: Undefined item: RSK_BB_BOOK_EQUITY.</v>
      </c>
      <c r="AZ464" s="3">
        <f>_xll.BQL.QUERY("get(" &amp; AZ$2 &amp; ") for('" &amp; $B$1 &amp; "') with(DATES=" &amp; TEXT($A464,"yyyy-mm-dd") &amp; ")")</f>
        <v>-1488000000</v>
      </c>
      <c r="BA464" s="3">
        <f>_xll.BQL.QUERY("get(" &amp; BA$2 &amp; ") for('" &amp; $B$1 &amp; "') with(DATES=" &amp; TEXT($A464,"yyyy-mm-dd") &amp; ")")</f>
        <v>-12413000000</v>
      </c>
      <c r="BB464" s="3" t="str">
        <f>_xll.BQL.QUERY("get(" &amp; BB$2 &amp; ") for('" &amp; $B$1 &amp; "') with(DATES=" &amp; TEXT($A464,"yyyy-mm-dd") &amp; ")")</f>
        <v>#N/A</v>
      </c>
      <c r="BC464" s="3" t="str">
        <f>_xll.BQL.QUERY("get(" &amp; BC$2 &amp; ") for('" &amp; $B$1 &amp; "') with(DATES=" &amp; TEXT($A464,"yyyy-mm-dd") &amp; ")")</f>
        <v>#N/A</v>
      </c>
      <c r="BD464" s="3" t="str">
        <f>_xll.BQL.QUERY("get(" &amp; BD$2 &amp; ") for('" &amp; $B$1 &amp; "') with(DATES=" &amp; TEXT($A464,"yyyy-mm-dd") &amp; ")")</f>
        <v>#N/A</v>
      </c>
      <c r="BE464" s="3" t="str">
        <f>_xll.BQL.QUERY("get(" &amp; BE$2 &amp; ") for('" &amp; $B$1 &amp; "') with(DATES=" &amp; TEXT($A464,"yyyy-mm-dd") &amp; ")")</f>
        <v>#N/A</v>
      </c>
      <c r="BF464" s="3" t="str">
        <f>_xll.BQL.QUERY("get(" &amp; BF$2 &amp; ") for('" &amp; $B$1 &amp; "') with(DATES=" &amp; TEXT($A464,"yyyy-mm-dd") &amp; ")")</f>
        <v>#N/A</v>
      </c>
      <c r="BG464" s="3" t="str">
        <f>_xll.BQL.QUERY("get(" &amp; BG$2 &amp; ") for('" &amp; $B$1 &amp; "') with(DATES=" &amp; TEXT($A464,"yyyy-mm-dd") &amp; ")")</f>
        <v>#N/A</v>
      </c>
      <c r="BH464" s="3" t="str">
        <f>_xll.BQL.QUERY("get(" &amp; BH$2 &amp; ") for('" &amp; $B$1 &amp; "') with(DATES=" &amp; TEXT($A464,"yyyy-mm-dd") &amp; ")")</f>
        <v>#N/A Invalid Parameter: Undefined item: BS_ACCTUAL.</v>
      </c>
      <c r="BI464" s="3">
        <f>_xll.BQL.QUERY("get(" &amp; BI$2 &amp; ") for('" &amp; $B$1 &amp; "') with(DATES=" &amp; TEXT($A464,"yyyy-mm-dd") &amp; ")")</f>
        <v>75831000000</v>
      </c>
      <c r="BJ464" s="3">
        <f>_xll.BQL.QUERY("get(" &amp; BJ$2 &amp; ") for('" &amp; $B$1 &amp; "') with(DATES=" &amp; TEXT($A464,"yyyy-mm-dd") &amp; ")")</f>
        <v>132000</v>
      </c>
      <c r="BK464" s="3">
        <f>_xll.BQL.QUERY("get(" &amp; BK$2 &amp; ") for('" &amp; $B$1 &amp; "') with(DATES=" &amp; TEXT($A464,"yyyy-mm-dd") &amp; ")")</f>
        <v>44771000000</v>
      </c>
      <c r="BL464" s="3" t="str">
        <f>_xll.BQL.QUERY("get(" &amp; BL$2 &amp; ") for('" &amp; $B$1 &amp; "') with(DATES=" &amp; TEXT($A464,"yyyy-mm-dd") &amp; ")")</f>
        <v>#N/A Invalid Parameter: Undefined item: OTHER_LIABS.</v>
      </c>
      <c r="BM464" s="3">
        <f>_xll.BQL.QUERY("get(" &amp; BM$2 &amp; ") for('" &amp; $B$1 &amp; "') with(DATES=" &amp; TEXT($A464,"yyyy-mm-dd") &amp; ")")</f>
        <v>245035000000</v>
      </c>
      <c r="BN464" s="3">
        <f>_xll.BQL.QUERY("get(" &amp; BN$2 &amp; ") for('" &amp; $B$1 &amp; "') with(DATES=" &amp; TEXT($A464,"yyyy-mm-dd") &amp; ")")</f>
        <v>749236178400</v>
      </c>
    </row>
    <row r="465" spans="1:66" x14ac:dyDescent="0.25">
      <c r="A465" s="2">
        <v>43544</v>
      </c>
      <c r="B465" s="3">
        <f>_xll.BQL.QUERY("get(" &amp; B$2 &amp; ") for('" &amp; $B$1 &amp; "') with(DATES=" &amp; TEXT($A465,"yyyy-mm-dd") &amp; ")")</f>
        <v>261612000000</v>
      </c>
      <c r="C465" s="3">
        <f>_xll.BQL.QUERY("get(" &amp; C$2 &amp; ") for('" &amp; $B$1 &amp; "') with(DATES=" &amp; TEXT($A465,"yyyy-mm-dd") &amp; ")")</f>
        <v>161654000000</v>
      </c>
      <c r="D465" s="3">
        <f>_xll.BQL.QUERY("get(" &amp; D$2 &amp; ") for('" &amp; $B$1 &amp; "') with(DATES=" &amp; TEXT($A465,"yyyy-mm-dd") &amp; ")")</f>
        <v>99958000000</v>
      </c>
      <c r="E465" s="9" t="str">
        <f>_xll.BQL.QUERY("get(" &amp; E$2 &amp; ") for('" &amp; $B$1 &amp; "') with(DATES=" &amp; TEXT($A465,"yyyy-mm-dd") &amp; ")")</f>
        <v>#N/A Invalid Parameter: Undefined item: ARD_GENERAL_ADMINISTRATIVE_EXP.</v>
      </c>
      <c r="F465" s="9" t="str">
        <f>_xll.BQL.QUERY("get(" &amp; F$2 &amp; ") for('" &amp; $B$1 &amp; "') with(DATES=" &amp; TEXT($A465,"yyyy-mm-dd") &amp; ")")</f>
        <v>#N/A Invalid Parameter: Undefined item: ARD_ADVERTISING_EXPENSES.</v>
      </c>
      <c r="G465" s="9" t="str">
        <f>_xll.BQL.QUERY("get(" &amp; G$2 &amp; ") for('" &amp; $B$1 &amp; "') with(DATES=" &amp; TEXT($A465,"yyyy-mm-dd") &amp; ")")</f>
        <v>#N/A</v>
      </c>
      <c r="H465" s="9" t="str">
        <f>_xll.BQL.QUERY("get(" &amp; H$2 &amp; ") for('" &amp; $B$1 &amp; "') with(DATES=" &amp; TEXT($A465,"yyyy-mm-dd") &amp; ")")</f>
        <v>#N/A Invalid Parameter: Undefined item: ARDR_STAFF_CST_INCL_DIR_EMOLUMNT.</v>
      </c>
      <c r="I465" s="9" t="str">
        <f>_xll.BQL.QUERY("get(" &amp; I$2 &amp; ") for('" &amp; $B$1 &amp; "') with(DATES=" &amp; TEXT($A465,"yyyy-mm-dd") &amp; ")")</f>
        <v>#N/A Invalid Parameter: Undefined item: ARD_SPECIAL_ITEMS.</v>
      </c>
      <c r="J465" s="3">
        <f>_xll.BQL.QUERY("get(" &amp; J$2 &amp; ") for('" &amp; $B$1 &amp; "') with(DATES=" &amp; TEXT($A465,"yyyy-mm-dd") &amp; ")")</f>
        <v>31988000000</v>
      </c>
      <c r="K465" s="1">
        <f>_xll.BQL.QUERY("get(" &amp; K$2 &amp; ") for('" &amp; $B$1 &amp; "') with(DATES=" &amp; TEXT($A465,"yyyy-mm-dd") &amp; ")")</f>
        <v>79523000000</v>
      </c>
      <c r="L465" s="3">
        <f>_xll.BQL.QUERY("get(" &amp; L$2 &amp; ") for('" &amp; $B$1 &amp; "') with(DATES=" &amp; TEXT($A465,"yyyy-mm-dd") &amp; ")")</f>
        <v>11553000000</v>
      </c>
      <c r="M465" s="3">
        <f>_xll.BQL.QUERY("get(" &amp; M$2 &amp; ") for('" &amp; $B$1 &amp; "') with(DATES=" &amp; TEXT($A465,"yyyy-mm-dd") &amp; ")")</f>
        <v>67970000000</v>
      </c>
      <c r="N465" s="3">
        <f>_xll.BQL.QUERY("get(" &amp; N$2 &amp; ") for('" &amp; $B$1 &amp; "') with(DATES=" &amp; TEXT($A465,"yyyy-mm-dd") &amp; ")")</f>
        <v>3396000000</v>
      </c>
      <c r="O465" s="3" t="str">
        <f>_xll.BQL.QUERY("get(" &amp; O$2 &amp; ") for('" &amp; $B$1 &amp; "') with(DATES=" &amp; TEXT($A465,"yyyy-mm-dd") &amp; ")")</f>
        <v>#N/A Invalid Parameter: Undefined item: ARD_OPER_PROFIT.</v>
      </c>
      <c r="P465" s="3">
        <f>_xll.BQL.QUERY("get(" &amp; P$2 &amp; ") for('" &amp; $B$1 &amp; "') with(DATES=" &amp; TEXT($A465,"yyyy-mm-dd") &amp; ")")</f>
        <v>67970000000</v>
      </c>
      <c r="Q465" s="3">
        <f>_xll.BQL.QUERY("get(" &amp; Q$2 &amp; ") for('" &amp; $B$1 &amp; "') with(DATES=" &amp; TEXT($A465,"yyyy-mm-dd") &amp; ")")</f>
        <v>10348000000</v>
      </c>
      <c r="R465" s="3">
        <f>_xll.BQL.QUERY("get(" &amp; R$2 &amp; ") for('" &amp; $B$1 &amp; "') with(DATES=" &amp; TEXT($A465,"yyyy-mm-dd") &amp; ")")</f>
        <v>0</v>
      </c>
      <c r="S465" s="3">
        <f>_xll.BQL.QUERY("get(" &amp; S$2 &amp; ") for('" &amp; $B$1 &amp; "') with(DATES=" &amp; TEXT($A465,"yyyy-mm-dd") &amp; ")")</f>
        <v>0</v>
      </c>
      <c r="T465" s="3">
        <f>_xll.BQL.QUERY("get(" &amp; T$2 &amp; ") for('" &amp; $B$1 &amp; "') with(DATES=" &amp; TEXT($A465,"yyyy-mm-dd") &amp; ")")</f>
        <v>13691962990</v>
      </c>
      <c r="U465" s="3" t="str">
        <f>_xll.BQL.QUERY("get(" &amp; U$2 &amp; ") for('" &amp; $B$1 &amp; "') with(DATES=" &amp; TEXT($A465,"yyyy-mm-dd") &amp; ")")</f>
        <v>#N/A Invalid Parameter: Undefined item: FDIC_CASH_DIVIDENDS.</v>
      </c>
      <c r="V465" s="3" t="str">
        <f>_xll.BQL.QUERY("get(" &amp; V$2 &amp; ") for('" &amp; $B$1 &amp; "') with(DATES=" &amp; TEXT($A465,"yyyy-mm-dd") &amp; ")")</f>
        <v>#N/A Invalid Parameter: Undefined item: ARD_INCOME_BEFORE_OPERATING_EXP.</v>
      </c>
      <c r="W465" s="3" t="str">
        <f>_xll.BQL.QUERY("get(" &amp; W$2 &amp; ") for('" &amp; $B$1 &amp; "') with(DATES=" &amp; TEXT($A465,"yyyy-mm-dd") &amp; ")")</f>
        <v>#N/A Invalid Parameter: Undefined item: TRAIL_12M_NET_SALES.</v>
      </c>
      <c r="X465" s="3">
        <f>_xll.BQL.QUERY("get(" &amp; X$2 &amp; ") for('" &amp; $B$1 &amp; "') with(DATES=" &amp; TEXT($A465,"yyyy-mm-dd") &amp; ")")</f>
        <v>-13858000000</v>
      </c>
      <c r="Y465" s="3">
        <f>_xll.BQL.QUERY("get(" &amp; Y$2 &amp; ") for('" &amp; $B$1 &amp; "') with(DATES=" &amp; TEXT($A465,"yyyy-mm-dd") &amp; ")")</f>
        <v>5.297157622739018</v>
      </c>
      <c r="Z465" s="3">
        <f>_xll.BQL.QUERY("get(" &amp; Z$2 &amp; ") for('" &amp; $B$1 &amp; "') with(DATES=" &amp; TEXT($A465,"yyyy-mm-dd") &amp; ")")</f>
        <v>61973000000</v>
      </c>
      <c r="AA465" s="3">
        <f>_xll.BQL.QUERY("get(" &amp; AA$2 &amp; ") for('" &amp; $B$1 &amp; "') with(DATES=" &amp; TEXT($A465,"yyyy-mm-dd") &amp; ")")</f>
        <v>-71439000000</v>
      </c>
      <c r="AB465" s="3" t="str">
        <f>_xll.BQL.QUERY("get(" &amp; AB$2 &amp; ") for('" &amp; $B$1 &amp; "') with(DATES=" &amp; TEXT($A465,"yyyy-mm-dd") &amp; ")")</f>
        <v>#N/A Invalid Parameter: Undefined item: ARD_ISSUANCE_STOCK_TOTAL_EQTY.</v>
      </c>
      <c r="AC465" s="3">
        <f>_xll.BQL.QUERY("get(" &amp; AC$2 &amp; ") for('" &amp; $B$1 &amp; "') with(DATES=" &amp; TEXT($A465,"yyyy-mm-dd") &amp; ")")</f>
        <v>92989000000</v>
      </c>
      <c r="AD465" s="3">
        <f>_xll.BQL.QUERY("get(" &amp; AD$2 &amp; ") for('" &amp; $B$1 &amp; "') with(DATES=" &amp; TEXT($A465,"yyyy-mm-dd") &amp; ")")</f>
        <v>21741000000</v>
      </c>
      <c r="AE465" s="3">
        <f>_xll.BQL.QUERY("get(" &amp; AE$2 &amp; ") for('" &amp; $B$1 &amp; "') with(DATES=" &amp; TEXT($A465,"yyyy-mm-dd") &amp; ")")</f>
        <v>-130305000000</v>
      </c>
      <c r="AF465" s="3">
        <f>_xll.BQL.QUERY("get(" &amp; AF$2 &amp; ") for('" &amp; $B$1 &amp; "') with(DATES=" &amp; TEXT($A465,"yyyy-mm-dd") &amp; ")")</f>
        <v>373719000000</v>
      </c>
      <c r="AG465" s="3">
        <f>_xll.BQL.QUERY("get(" &amp; AG$2 &amp; ") for('" &amp; $B$1 &amp; "') with(DATES=" &amp; TEXT($A465,"yyyy-mm-dd") &amp; ")")</f>
        <v>140828000000</v>
      </c>
      <c r="AH465" s="3">
        <f>_xll.BQL.QUERY("get(" &amp; AH$2 &amp; ") for('" &amp; $B$1 &amp; "') with(DATES=" &amp; TEXT($A465,"yyyy-mm-dd") &amp; ")")</f>
        <v>18077000000</v>
      </c>
      <c r="AI465" s="3" t="str">
        <f>_xll.BQL.QUERY("get(" &amp; AI$2 &amp; ") for('" &amp; $B$1 &amp; "') with(DATES=" &amp; TEXT($A465,"yyyy-mm-dd") &amp; ")")</f>
        <v>#N/A Invalid Parameter: Undefined item: CASH_ST_INVESTMENTS.</v>
      </c>
      <c r="AJ465" s="3">
        <f>_xll.BQL.QUERY("get(" &amp; AJ$2 &amp; ") for('" &amp; $B$1 &amp; "') with(DATES=" &amp; TEXT($A465,"yyyy-mm-dd") &amp; ")")</f>
        <v>4988000000</v>
      </c>
      <c r="AK465" s="3">
        <f>_xll.BQL.QUERY("get(" &amp; AK$2 &amp; ") for('" &amp; $B$1 &amp; "') with(DATES=" &amp; TEXT($A465,"yyyy-mm-dd") &amp; ")")</f>
        <v>232891000000</v>
      </c>
      <c r="AL465" s="3" t="str">
        <f>_xll.BQL.QUERY("get(" &amp; AL$2 &amp; ") for('" &amp; $B$1 &amp; "') with(DATES=" &amp; TEXT($A465,"yyyy-mm-dd") &amp; ")")</f>
        <v>#N/A</v>
      </c>
      <c r="AM465" s="3" t="str">
        <f>_xll.BQL.QUERY("get(" &amp; AM$2 &amp; ") for('" &amp; $B$1 &amp; "') with(DATES=" &amp; TEXT($A465,"yyyy-mm-dd") &amp; ")")</f>
        <v>#N/A Invalid Parameter: Undefined item: ARD_INV_ADVANCES_AFFIL_COS.</v>
      </c>
      <c r="AN465" s="3">
        <f>_xll.BQL.QUERY("get(" &amp; AN$2 &amp; ") for('" &amp; $B$1 &amp; "') with(DATES=" &amp; TEXT($A465,"yyyy-mm-dd") &amp; ")")</f>
        <v>91526000000</v>
      </c>
      <c r="AO465" s="3">
        <f>_xll.BQL.QUERY("get(" &amp; AO$2 &amp; ") for('" &amp; $B$1 &amp; "') with(DATES=" &amp; TEXT($A465,"yyyy-mm-dd") &amp; ")")</f>
        <v>39597000000</v>
      </c>
      <c r="AP465" s="3">
        <f>_xll.BQL.QUERY("get(" &amp; AP$2 &amp; ") for('" &amp; $B$1 &amp; "') with(DATES=" &amp; TEXT($A465,"yyyy-mm-dd") &amp; ")")</f>
        <v>255827000000</v>
      </c>
      <c r="AQ465" s="3">
        <f>_xll.BQL.QUERY("get(" &amp; AQ$2 &amp; ") for('" &amp; $B$1 &amp; "') with(DATES=" &amp; TEXT($A465,"yyyy-mm-dd") &amp; ")")</f>
        <v>108283000000</v>
      </c>
      <c r="AR465" s="3">
        <f>_xll.BQL.QUERY("get(" &amp; AR$2 &amp; ") for('" &amp; $B$1 &amp; "') with(DATES=" &amp; TEXT($A465,"yyyy-mm-dd") &amp; ")")</f>
        <v>44293000000</v>
      </c>
      <c r="AS465" s="3" t="str">
        <f>_xll.BQL.QUERY("get(" &amp; AS$2 &amp; ") for('" &amp; $B$1 &amp; "') with(DATES=" &amp; TEXT($A465,"yyyy-mm-dd") &amp; ")")</f>
        <v>#N/A Invalid Parameter: Undefined item: ARD_INCOME_TAX_ACCRUED_PAYABLE.</v>
      </c>
      <c r="AT465" s="3">
        <f>_xll.BQL.QUERY("get(" &amp; AT$2 &amp; ") for('" &amp; $B$1 &amp; "') with(DATES=" &amp; TEXT($A465,"yyyy-mm-dd") &amp; ")")</f>
        <v>147544000000</v>
      </c>
      <c r="AU465" s="3" t="str">
        <f>_xll.BQL.QUERY("get(" &amp; AU$2 &amp; ") for('" &amp; $B$1 &amp; "') with(DATES=" &amp; TEXT($A465,"yyyy-mm-dd") &amp; ")")</f>
        <v>#N/A</v>
      </c>
      <c r="AV465" s="3" t="str">
        <f>_xll.BQL.QUERY("get(" &amp; AV$2 &amp; ") for('" &amp; $B$1 &amp; "') with(DATES=" &amp; TEXT($A465,"yyyy-mm-dd") &amp; ")")</f>
        <v>#N/A Invalid Parameter: Undefined item: ARD_PREFERRED_STOCK.</v>
      </c>
      <c r="AW465" s="3">
        <f>_xll.BQL.QUERY("get(" &amp; AW$2 &amp; ") for('" &amp; $B$1 &amp; "') with(DATES=" &amp; TEXT($A465,"yyyy-mm-dd") &amp; ")")</f>
        <v>114730000000</v>
      </c>
      <c r="AX465" s="3" t="str">
        <f>_xll.BQL.QUERY("get(" &amp; AX$2 &amp; ") for('" &amp; $B$1 &amp; "') with(DATES=" &amp; TEXT($A465,"yyyy-mm-dd") &amp; ")")</f>
        <v>#N/A Invalid Parameter: Undefined item: ARD_TOTAL_SHAREHOLDERS_EQUITY.</v>
      </c>
      <c r="AY465" s="3" t="str">
        <f>_xll.BQL.QUERY("get(" &amp; AY$2 &amp; ") for('" &amp; $B$1 &amp; "') with(DATES=" &amp; TEXT($A465,"yyyy-mm-dd") &amp; ")")</f>
        <v>#N/A Invalid Parameter: Undefined item: RSK_BB_BOOK_EQUITY.</v>
      </c>
      <c r="AZ465" s="3">
        <f>_xll.BQL.QUERY("get(" &amp; AZ$2 &amp; ") for('" &amp; $B$1 &amp; "') with(DATES=" &amp; TEXT($A465,"yyyy-mm-dd") &amp; ")")</f>
        <v>-1488000000</v>
      </c>
      <c r="BA465" s="3">
        <f>_xll.BQL.QUERY("get(" &amp; BA$2 &amp; ") for('" &amp; $B$1 &amp; "') with(DATES=" &amp; TEXT($A465,"yyyy-mm-dd") &amp; ")")</f>
        <v>-12413000000</v>
      </c>
      <c r="BB465" s="3" t="str">
        <f>_xll.BQL.QUERY("get(" &amp; BB$2 &amp; ") for('" &amp; $B$1 &amp; "') with(DATES=" &amp; TEXT($A465,"yyyy-mm-dd") &amp; ")")</f>
        <v>#N/A</v>
      </c>
      <c r="BC465" s="3" t="str">
        <f>_xll.BQL.QUERY("get(" &amp; BC$2 &amp; ") for('" &amp; $B$1 &amp; "') with(DATES=" &amp; TEXT($A465,"yyyy-mm-dd") &amp; ")")</f>
        <v>#N/A</v>
      </c>
      <c r="BD465" s="3" t="str">
        <f>_xll.BQL.QUERY("get(" &amp; BD$2 &amp; ") for('" &amp; $B$1 &amp; "') with(DATES=" &amp; TEXT($A465,"yyyy-mm-dd") &amp; ")")</f>
        <v>#N/A</v>
      </c>
      <c r="BE465" s="3" t="str">
        <f>_xll.BQL.QUERY("get(" &amp; BE$2 &amp; ") for('" &amp; $B$1 &amp; "') with(DATES=" &amp; TEXT($A465,"yyyy-mm-dd") &amp; ")")</f>
        <v>#N/A</v>
      </c>
      <c r="BF465" s="3" t="str">
        <f>_xll.BQL.QUERY("get(" &amp; BF$2 &amp; ") for('" &amp; $B$1 &amp; "') with(DATES=" &amp; TEXT($A465,"yyyy-mm-dd") &amp; ")")</f>
        <v>#N/A</v>
      </c>
      <c r="BG465" s="3" t="str">
        <f>_xll.BQL.QUERY("get(" &amp; BG$2 &amp; ") for('" &amp; $B$1 &amp; "') with(DATES=" &amp; TEXT($A465,"yyyy-mm-dd") &amp; ")")</f>
        <v>#N/A</v>
      </c>
      <c r="BH465" s="3" t="str">
        <f>_xll.BQL.QUERY("get(" &amp; BH$2 &amp; ") for('" &amp; $B$1 &amp; "') with(DATES=" &amp; TEXT($A465,"yyyy-mm-dd") &amp; ")")</f>
        <v>#N/A Invalid Parameter: Undefined item: BS_ACCTUAL.</v>
      </c>
      <c r="BI465" s="3">
        <f>_xll.BQL.QUERY("get(" &amp; BI$2 &amp; ") for('" &amp; $B$1 &amp; "') with(DATES=" &amp; TEXT($A465,"yyyy-mm-dd") &amp; ")")</f>
        <v>75831000000</v>
      </c>
      <c r="BJ465" s="3">
        <f>_xll.BQL.QUERY("get(" &amp; BJ$2 &amp; ") for('" &amp; $B$1 &amp; "') with(DATES=" &amp; TEXT($A465,"yyyy-mm-dd") &amp; ")")</f>
        <v>132000</v>
      </c>
      <c r="BK465" s="3">
        <f>_xll.BQL.QUERY("get(" &amp; BK$2 &amp; ") for('" &amp; $B$1 &amp; "') with(DATES=" &amp; TEXT($A465,"yyyy-mm-dd") &amp; ")")</f>
        <v>44771000000</v>
      </c>
      <c r="BL465" s="3" t="str">
        <f>_xll.BQL.QUERY("get(" &amp; BL$2 &amp; ") for('" &amp; $B$1 &amp; "') with(DATES=" &amp; TEXT($A465,"yyyy-mm-dd") &amp; ")")</f>
        <v>#N/A Invalid Parameter: Undefined item: OTHER_LIABS.</v>
      </c>
      <c r="BM465" s="3">
        <f>_xll.BQL.QUERY("get(" &amp; BM$2 &amp; ") for('" &amp; $B$1 &amp; "') with(DATES=" &amp; TEXT($A465,"yyyy-mm-dd") &amp; ")")</f>
        <v>245035000000</v>
      </c>
      <c r="BN465" s="3">
        <f>_xll.BQL.QUERY("get(" &amp; BN$2 &amp; ") for('" &amp; $B$1 &amp; "') with(DATES=" &amp; TEXT($A465,"yyyy-mm-dd") &amp; ")")</f>
        <v>756922084800</v>
      </c>
    </row>
    <row r="466" spans="1:66" x14ac:dyDescent="0.25">
      <c r="A466" s="2">
        <v>43545</v>
      </c>
      <c r="B466" s="3">
        <f>_xll.BQL.QUERY("get(" &amp; B$2 &amp; ") for('" &amp; $B$1 &amp; "') with(DATES=" &amp; TEXT($A466,"yyyy-mm-dd") &amp; ")")</f>
        <v>261612000000</v>
      </c>
      <c r="C466" s="3">
        <f>_xll.BQL.QUERY("get(" &amp; C$2 &amp; ") for('" &amp; $B$1 &amp; "') with(DATES=" &amp; TEXT($A466,"yyyy-mm-dd") &amp; ")")</f>
        <v>161654000000</v>
      </c>
      <c r="D466" s="3">
        <f>_xll.BQL.QUERY("get(" &amp; D$2 &amp; ") for('" &amp; $B$1 &amp; "') with(DATES=" &amp; TEXT($A466,"yyyy-mm-dd") &amp; ")")</f>
        <v>99958000000</v>
      </c>
      <c r="E466" s="9" t="str">
        <f>_xll.BQL.QUERY("get(" &amp; E$2 &amp; ") for('" &amp; $B$1 &amp; "') with(DATES=" &amp; TEXT($A466,"yyyy-mm-dd") &amp; ")")</f>
        <v>#N/A Invalid Parameter: Undefined item: ARD_GENERAL_ADMINISTRATIVE_EXP.</v>
      </c>
      <c r="F466" s="9" t="str">
        <f>_xll.BQL.QUERY("get(" &amp; F$2 &amp; ") for('" &amp; $B$1 &amp; "') with(DATES=" &amp; TEXT($A466,"yyyy-mm-dd") &amp; ")")</f>
        <v>#N/A Invalid Parameter: Undefined item: ARD_ADVERTISING_EXPENSES.</v>
      </c>
      <c r="G466" s="9" t="str">
        <f>_xll.BQL.QUERY("get(" &amp; G$2 &amp; ") for('" &amp; $B$1 &amp; "') with(DATES=" &amp; TEXT($A466,"yyyy-mm-dd") &amp; ")")</f>
        <v>#N/A</v>
      </c>
      <c r="H466" s="9" t="str">
        <f>_xll.BQL.QUERY("get(" &amp; H$2 &amp; ") for('" &amp; $B$1 &amp; "') with(DATES=" &amp; TEXT($A466,"yyyy-mm-dd") &amp; ")")</f>
        <v>#N/A Invalid Parameter: Undefined item: ARDR_STAFF_CST_INCL_DIR_EMOLUMNT.</v>
      </c>
      <c r="I466" s="9" t="str">
        <f>_xll.BQL.QUERY("get(" &amp; I$2 &amp; ") for('" &amp; $B$1 &amp; "') with(DATES=" &amp; TEXT($A466,"yyyy-mm-dd") &amp; ")")</f>
        <v>#N/A Invalid Parameter: Undefined item: ARD_SPECIAL_ITEMS.</v>
      </c>
      <c r="J466" s="3">
        <f>_xll.BQL.QUERY("get(" &amp; J$2 &amp; ") for('" &amp; $B$1 &amp; "') with(DATES=" &amp; TEXT($A466,"yyyy-mm-dd") &amp; ")")</f>
        <v>31988000000</v>
      </c>
      <c r="K466" s="1">
        <f>_xll.BQL.QUERY("get(" &amp; K$2 &amp; ") for('" &amp; $B$1 &amp; "') with(DATES=" &amp; TEXT($A466,"yyyy-mm-dd") &amp; ")")</f>
        <v>79523000000</v>
      </c>
      <c r="L466" s="3">
        <f>_xll.BQL.QUERY("get(" &amp; L$2 &amp; ") for('" &amp; $B$1 &amp; "') with(DATES=" &amp; TEXT($A466,"yyyy-mm-dd") &amp; ")")</f>
        <v>11553000000</v>
      </c>
      <c r="M466" s="3">
        <f>_xll.BQL.QUERY("get(" &amp; M$2 &amp; ") for('" &amp; $B$1 &amp; "') with(DATES=" &amp; TEXT($A466,"yyyy-mm-dd") &amp; ")")</f>
        <v>67970000000</v>
      </c>
      <c r="N466" s="3">
        <f>_xll.BQL.QUERY("get(" &amp; N$2 &amp; ") for('" &amp; $B$1 &amp; "') with(DATES=" &amp; TEXT($A466,"yyyy-mm-dd") &amp; ")")</f>
        <v>3396000000</v>
      </c>
      <c r="O466" s="3" t="str">
        <f>_xll.BQL.QUERY("get(" &amp; O$2 &amp; ") for('" &amp; $B$1 &amp; "') with(DATES=" &amp; TEXT($A466,"yyyy-mm-dd") &amp; ")")</f>
        <v>#N/A Invalid Parameter: Undefined item: ARD_OPER_PROFIT.</v>
      </c>
      <c r="P466" s="3">
        <f>_xll.BQL.QUERY("get(" &amp; P$2 &amp; ") for('" &amp; $B$1 &amp; "') with(DATES=" &amp; TEXT($A466,"yyyy-mm-dd") &amp; ")")</f>
        <v>67970000000</v>
      </c>
      <c r="Q466" s="3">
        <f>_xll.BQL.QUERY("get(" &amp; Q$2 &amp; ") for('" &amp; $B$1 &amp; "') with(DATES=" &amp; TEXT($A466,"yyyy-mm-dd") &amp; ")")</f>
        <v>10348000000</v>
      </c>
      <c r="R466" s="3">
        <f>_xll.BQL.QUERY("get(" &amp; R$2 &amp; ") for('" &amp; $B$1 &amp; "') with(DATES=" &amp; TEXT($A466,"yyyy-mm-dd") &amp; ")")</f>
        <v>0</v>
      </c>
      <c r="S466" s="3">
        <f>_xll.BQL.QUERY("get(" &amp; S$2 &amp; ") for('" &amp; $B$1 &amp; "') with(DATES=" &amp; TEXT($A466,"yyyy-mm-dd") &amp; ")")</f>
        <v>0</v>
      </c>
      <c r="T466" s="3">
        <f>_xll.BQL.QUERY("get(" &amp; T$2 &amp; ") for('" &amp; $B$1 &amp; "') with(DATES=" &amp; TEXT($A466,"yyyy-mm-dd") &amp; ")")</f>
        <v>13691962990</v>
      </c>
      <c r="U466" s="3" t="str">
        <f>_xll.BQL.QUERY("get(" &amp; U$2 &amp; ") for('" &amp; $B$1 &amp; "') with(DATES=" &amp; TEXT($A466,"yyyy-mm-dd") &amp; ")")</f>
        <v>#N/A Invalid Parameter: Undefined item: FDIC_CASH_DIVIDENDS.</v>
      </c>
      <c r="V466" s="3" t="str">
        <f>_xll.BQL.QUERY("get(" &amp; V$2 &amp; ") for('" &amp; $B$1 &amp; "') with(DATES=" &amp; TEXT($A466,"yyyy-mm-dd") &amp; ")")</f>
        <v>#N/A Invalid Parameter: Undefined item: ARD_INCOME_BEFORE_OPERATING_EXP.</v>
      </c>
      <c r="W466" s="3" t="str">
        <f>_xll.BQL.QUERY("get(" &amp; W$2 &amp; ") for('" &amp; $B$1 &amp; "') with(DATES=" &amp; TEXT($A466,"yyyy-mm-dd") &amp; ")")</f>
        <v>#N/A Invalid Parameter: Undefined item: TRAIL_12M_NET_SALES.</v>
      </c>
      <c r="X466" s="3">
        <f>_xll.BQL.QUERY("get(" &amp; X$2 &amp; ") for('" &amp; $B$1 &amp; "') with(DATES=" &amp; TEXT($A466,"yyyy-mm-dd") &amp; ")")</f>
        <v>-13858000000</v>
      </c>
      <c r="Y466" s="3">
        <f>_xll.BQL.QUERY("get(" &amp; Y$2 &amp; ") for('" &amp; $B$1 &amp; "') with(DATES=" &amp; TEXT($A466,"yyyy-mm-dd") &amp; ")")</f>
        <v>5.297157622739018</v>
      </c>
      <c r="Z466" s="3">
        <f>_xll.BQL.QUERY("get(" &amp; Z$2 &amp; ") for('" &amp; $B$1 &amp; "') with(DATES=" &amp; TEXT($A466,"yyyy-mm-dd") &amp; ")")</f>
        <v>61973000000</v>
      </c>
      <c r="AA466" s="3">
        <f>_xll.BQL.QUERY("get(" &amp; AA$2 &amp; ") for('" &amp; $B$1 &amp; "') with(DATES=" &amp; TEXT($A466,"yyyy-mm-dd") &amp; ")")</f>
        <v>-71439000000</v>
      </c>
      <c r="AB466" s="3" t="str">
        <f>_xll.BQL.QUERY("get(" &amp; AB$2 &amp; ") for('" &amp; $B$1 &amp; "') with(DATES=" &amp; TEXT($A466,"yyyy-mm-dd") &amp; ")")</f>
        <v>#N/A Invalid Parameter: Undefined item: ARD_ISSUANCE_STOCK_TOTAL_EQTY.</v>
      </c>
      <c r="AC466" s="3">
        <f>_xll.BQL.QUERY("get(" &amp; AC$2 &amp; ") for('" &amp; $B$1 &amp; "') with(DATES=" &amp; TEXT($A466,"yyyy-mm-dd") &amp; ")")</f>
        <v>92989000000</v>
      </c>
      <c r="AD466" s="3">
        <f>_xll.BQL.QUERY("get(" &amp; AD$2 &amp; ") for('" &amp; $B$1 &amp; "') with(DATES=" &amp; TEXT($A466,"yyyy-mm-dd") &amp; ")")</f>
        <v>21741000000</v>
      </c>
      <c r="AE466" s="3">
        <f>_xll.BQL.QUERY("get(" &amp; AE$2 &amp; ") for('" &amp; $B$1 &amp; "') with(DATES=" &amp; TEXT($A466,"yyyy-mm-dd") &amp; ")")</f>
        <v>-130305000000</v>
      </c>
      <c r="AF466" s="3">
        <f>_xll.BQL.QUERY("get(" &amp; AF$2 &amp; ") for('" &amp; $B$1 &amp; "') with(DATES=" &amp; TEXT($A466,"yyyy-mm-dd") &amp; ")")</f>
        <v>373719000000</v>
      </c>
      <c r="AG466" s="3">
        <f>_xll.BQL.QUERY("get(" &amp; AG$2 &amp; ") for('" &amp; $B$1 &amp; "') with(DATES=" &amp; TEXT($A466,"yyyy-mm-dd") &amp; ")")</f>
        <v>140828000000</v>
      </c>
      <c r="AH466" s="3">
        <f>_xll.BQL.QUERY("get(" &amp; AH$2 &amp; ") for('" &amp; $B$1 &amp; "') with(DATES=" &amp; TEXT($A466,"yyyy-mm-dd") &amp; ")")</f>
        <v>18077000000</v>
      </c>
      <c r="AI466" s="3" t="str">
        <f>_xll.BQL.QUERY("get(" &amp; AI$2 &amp; ") for('" &amp; $B$1 &amp; "') with(DATES=" &amp; TEXT($A466,"yyyy-mm-dd") &amp; ")")</f>
        <v>#N/A Invalid Parameter: Undefined item: CASH_ST_INVESTMENTS.</v>
      </c>
      <c r="AJ466" s="3">
        <f>_xll.BQL.QUERY("get(" &amp; AJ$2 &amp; ") for('" &amp; $B$1 &amp; "') with(DATES=" &amp; TEXT($A466,"yyyy-mm-dd") &amp; ")")</f>
        <v>4988000000</v>
      </c>
      <c r="AK466" s="3">
        <f>_xll.BQL.QUERY("get(" &amp; AK$2 &amp; ") for('" &amp; $B$1 &amp; "') with(DATES=" &amp; TEXT($A466,"yyyy-mm-dd") &amp; ")")</f>
        <v>232891000000</v>
      </c>
      <c r="AL466" s="3" t="str">
        <f>_xll.BQL.QUERY("get(" &amp; AL$2 &amp; ") for('" &amp; $B$1 &amp; "') with(DATES=" &amp; TEXT($A466,"yyyy-mm-dd") &amp; ")")</f>
        <v>#N/A</v>
      </c>
      <c r="AM466" s="3" t="str">
        <f>_xll.BQL.QUERY("get(" &amp; AM$2 &amp; ") for('" &amp; $B$1 &amp; "') with(DATES=" &amp; TEXT($A466,"yyyy-mm-dd") &amp; ")")</f>
        <v>#N/A Invalid Parameter: Undefined item: ARD_INV_ADVANCES_AFFIL_COS.</v>
      </c>
      <c r="AN466" s="3">
        <f>_xll.BQL.QUERY("get(" &amp; AN$2 &amp; ") for('" &amp; $B$1 &amp; "') with(DATES=" &amp; TEXT($A466,"yyyy-mm-dd") &amp; ")")</f>
        <v>91526000000</v>
      </c>
      <c r="AO466" s="3">
        <f>_xll.BQL.QUERY("get(" &amp; AO$2 &amp; ") for('" &amp; $B$1 &amp; "') with(DATES=" &amp; TEXT($A466,"yyyy-mm-dd") &amp; ")")</f>
        <v>39597000000</v>
      </c>
      <c r="AP466" s="3">
        <f>_xll.BQL.QUERY("get(" &amp; AP$2 &amp; ") for('" &amp; $B$1 &amp; "') with(DATES=" &amp; TEXT($A466,"yyyy-mm-dd") &amp; ")")</f>
        <v>255827000000</v>
      </c>
      <c r="AQ466" s="3">
        <f>_xll.BQL.QUERY("get(" &amp; AQ$2 &amp; ") for('" &amp; $B$1 &amp; "') with(DATES=" &amp; TEXT($A466,"yyyy-mm-dd") &amp; ")")</f>
        <v>108283000000</v>
      </c>
      <c r="AR466" s="3">
        <f>_xll.BQL.QUERY("get(" &amp; AR$2 &amp; ") for('" &amp; $B$1 &amp; "') with(DATES=" &amp; TEXT($A466,"yyyy-mm-dd") &amp; ")")</f>
        <v>44293000000</v>
      </c>
      <c r="AS466" s="3" t="str">
        <f>_xll.BQL.QUERY("get(" &amp; AS$2 &amp; ") for('" &amp; $B$1 &amp; "') with(DATES=" &amp; TEXT($A466,"yyyy-mm-dd") &amp; ")")</f>
        <v>#N/A Invalid Parameter: Undefined item: ARD_INCOME_TAX_ACCRUED_PAYABLE.</v>
      </c>
      <c r="AT466" s="3">
        <f>_xll.BQL.QUERY("get(" &amp; AT$2 &amp; ") for('" &amp; $B$1 &amp; "') with(DATES=" &amp; TEXT($A466,"yyyy-mm-dd") &amp; ")")</f>
        <v>147544000000</v>
      </c>
      <c r="AU466" s="3" t="str">
        <f>_xll.BQL.QUERY("get(" &amp; AU$2 &amp; ") for('" &amp; $B$1 &amp; "') with(DATES=" &amp; TEXT($A466,"yyyy-mm-dd") &amp; ")")</f>
        <v>#N/A</v>
      </c>
      <c r="AV466" s="3" t="str">
        <f>_xll.BQL.QUERY("get(" &amp; AV$2 &amp; ") for('" &amp; $B$1 &amp; "') with(DATES=" &amp; TEXT($A466,"yyyy-mm-dd") &amp; ")")</f>
        <v>#N/A Invalid Parameter: Undefined item: ARD_PREFERRED_STOCK.</v>
      </c>
      <c r="AW466" s="3">
        <f>_xll.BQL.QUERY("get(" &amp; AW$2 &amp; ") for('" &amp; $B$1 &amp; "') with(DATES=" &amp; TEXT($A466,"yyyy-mm-dd") &amp; ")")</f>
        <v>114730000000</v>
      </c>
      <c r="AX466" s="3" t="str">
        <f>_xll.BQL.QUERY("get(" &amp; AX$2 &amp; ") for('" &amp; $B$1 &amp; "') with(DATES=" &amp; TEXT($A466,"yyyy-mm-dd") &amp; ")")</f>
        <v>#N/A Invalid Parameter: Undefined item: ARD_TOTAL_SHAREHOLDERS_EQUITY.</v>
      </c>
      <c r="AY466" s="3" t="str">
        <f>_xll.BQL.QUERY("get(" &amp; AY$2 &amp; ") for('" &amp; $B$1 &amp; "') with(DATES=" &amp; TEXT($A466,"yyyy-mm-dd") &amp; ")")</f>
        <v>#N/A Invalid Parameter: Undefined item: RSK_BB_BOOK_EQUITY.</v>
      </c>
      <c r="AZ466" s="3">
        <f>_xll.BQL.QUERY("get(" &amp; AZ$2 &amp; ") for('" &amp; $B$1 &amp; "') with(DATES=" &amp; TEXT($A466,"yyyy-mm-dd") &amp; ")")</f>
        <v>-1488000000</v>
      </c>
      <c r="BA466" s="3">
        <f>_xll.BQL.QUERY("get(" &amp; BA$2 &amp; ") for('" &amp; $B$1 &amp; "') with(DATES=" &amp; TEXT($A466,"yyyy-mm-dd") &amp; ")")</f>
        <v>-12413000000</v>
      </c>
      <c r="BB466" s="3" t="str">
        <f>_xll.BQL.QUERY("get(" &amp; BB$2 &amp; ") for('" &amp; $B$1 &amp; "') with(DATES=" &amp; TEXT($A466,"yyyy-mm-dd") &amp; ")")</f>
        <v>#N/A</v>
      </c>
      <c r="BC466" s="3" t="str">
        <f>_xll.BQL.QUERY("get(" &amp; BC$2 &amp; ") for('" &amp; $B$1 &amp; "') with(DATES=" &amp; TEXT($A466,"yyyy-mm-dd") &amp; ")")</f>
        <v>#N/A</v>
      </c>
      <c r="BD466" s="3" t="str">
        <f>_xll.BQL.QUERY("get(" &amp; BD$2 &amp; ") for('" &amp; $B$1 &amp; "') with(DATES=" &amp; TEXT($A466,"yyyy-mm-dd") &amp; ")")</f>
        <v>#N/A</v>
      </c>
      <c r="BE466" s="3" t="str">
        <f>_xll.BQL.QUERY("get(" &amp; BE$2 &amp; ") for('" &amp; $B$1 &amp; "') with(DATES=" &amp; TEXT($A466,"yyyy-mm-dd") &amp; ")")</f>
        <v>#N/A</v>
      </c>
      <c r="BF466" s="3" t="str">
        <f>_xll.BQL.QUERY("get(" &amp; BF$2 &amp; ") for('" &amp; $B$1 &amp; "') with(DATES=" &amp; TEXT($A466,"yyyy-mm-dd") &amp; ")")</f>
        <v>#N/A</v>
      </c>
      <c r="BG466" s="3" t="str">
        <f>_xll.BQL.QUERY("get(" &amp; BG$2 &amp; ") for('" &amp; $B$1 &amp; "') with(DATES=" &amp; TEXT($A466,"yyyy-mm-dd") &amp; ")")</f>
        <v>#N/A</v>
      </c>
      <c r="BH466" s="3" t="str">
        <f>_xll.BQL.QUERY("get(" &amp; BH$2 &amp; ") for('" &amp; $B$1 &amp; "') with(DATES=" &amp; TEXT($A466,"yyyy-mm-dd") &amp; ")")</f>
        <v>#N/A Invalid Parameter: Undefined item: BS_ACCTUAL.</v>
      </c>
      <c r="BI466" s="3">
        <f>_xll.BQL.QUERY("get(" &amp; BI$2 &amp; ") for('" &amp; $B$1 &amp; "') with(DATES=" &amp; TEXT($A466,"yyyy-mm-dd") &amp; ")")</f>
        <v>75831000000</v>
      </c>
      <c r="BJ466" s="3">
        <f>_xll.BQL.QUERY("get(" &amp; BJ$2 &amp; ") for('" &amp; $B$1 &amp; "') with(DATES=" &amp; TEXT($A466,"yyyy-mm-dd") &amp; ")")</f>
        <v>132000</v>
      </c>
      <c r="BK466" s="3">
        <f>_xll.BQL.QUERY("get(" &amp; BK$2 &amp; ") for('" &amp; $B$1 &amp; "') with(DATES=" &amp; TEXT($A466,"yyyy-mm-dd") &amp; ")")</f>
        <v>44771000000</v>
      </c>
      <c r="BL466" s="3" t="str">
        <f>_xll.BQL.QUERY("get(" &amp; BL$2 &amp; ") for('" &amp; $B$1 &amp; "') with(DATES=" &amp; TEXT($A466,"yyyy-mm-dd") &amp; ")")</f>
        <v>#N/A Invalid Parameter: Undefined item: OTHER_LIABS.</v>
      </c>
      <c r="BM466" s="3">
        <f>_xll.BQL.QUERY("get(" &amp; BM$2 &amp; ") for('" &amp; $B$1 &amp; "') with(DATES=" &amp; TEXT($A466,"yyyy-mm-dd") &amp; ")")</f>
        <v>245035000000</v>
      </c>
      <c r="BN466" s="3">
        <f>_xll.BQL.QUERY("get(" &amp; BN$2 &amp; ") for('" &amp; $B$1 &amp; "') with(DATES=" &amp; TEXT($A466,"yyyy-mm-dd") &amp; ")")</f>
        <v>789598975200</v>
      </c>
    </row>
    <row r="467" spans="1:66" x14ac:dyDescent="0.25">
      <c r="A467" s="2">
        <v>43546</v>
      </c>
      <c r="B467" s="3">
        <f>_xll.BQL.QUERY("get(" &amp; B$2 &amp; ") for('" &amp; $B$1 &amp; "') with(DATES=" &amp; TEXT($A467,"yyyy-mm-dd") &amp; ")")</f>
        <v>261612000000</v>
      </c>
      <c r="C467" s="3">
        <f>_xll.BQL.QUERY("get(" &amp; C$2 &amp; ") for('" &amp; $B$1 &amp; "') with(DATES=" &amp; TEXT($A467,"yyyy-mm-dd") &amp; ")")</f>
        <v>161654000000</v>
      </c>
      <c r="D467" s="3">
        <f>_xll.BQL.QUERY("get(" &amp; D$2 &amp; ") for('" &amp; $B$1 &amp; "') with(DATES=" &amp; TEXT($A467,"yyyy-mm-dd") &amp; ")")</f>
        <v>99958000000</v>
      </c>
      <c r="E467" s="9" t="str">
        <f>_xll.BQL.QUERY("get(" &amp; E$2 &amp; ") for('" &amp; $B$1 &amp; "') with(DATES=" &amp; TEXT($A467,"yyyy-mm-dd") &amp; ")")</f>
        <v>#N/A Invalid Parameter: Undefined item: ARD_GENERAL_ADMINISTRATIVE_EXP.</v>
      </c>
      <c r="F467" s="9" t="str">
        <f>_xll.BQL.QUERY("get(" &amp; F$2 &amp; ") for('" &amp; $B$1 &amp; "') with(DATES=" &amp; TEXT($A467,"yyyy-mm-dd") &amp; ")")</f>
        <v>#N/A Invalid Parameter: Undefined item: ARD_ADVERTISING_EXPENSES.</v>
      </c>
      <c r="G467" s="9" t="str">
        <f>_xll.BQL.QUERY("get(" &amp; G$2 &amp; ") for('" &amp; $B$1 &amp; "') with(DATES=" &amp; TEXT($A467,"yyyy-mm-dd") &amp; ")")</f>
        <v>#N/A</v>
      </c>
      <c r="H467" s="9" t="str">
        <f>_xll.BQL.QUERY("get(" &amp; H$2 &amp; ") for('" &amp; $B$1 &amp; "') with(DATES=" &amp; TEXT($A467,"yyyy-mm-dd") &amp; ")")</f>
        <v>#N/A Invalid Parameter: Undefined item: ARDR_STAFF_CST_INCL_DIR_EMOLUMNT.</v>
      </c>
      <c r="I467" s="9" t="str">
        <f>_xll.BQL.QUERY("get(" &amp; I$2 &amp; ") for('" &amp; $B$1 &amp; "') with(DATES=" &amp; TEXT($A467,"yyyy-mm-dd") &amp; ")")</f>
        <v>#N/A Invalid Parameter: Undefined item: ARD_SPECIAL_ITEMS.</v>
      </c>
      <c r="J467" s="3">
        <f>_xll.BQL.QUERY("get(" &amp; J$2 &amp; ") for('" &amp; $B$1 &amp; "') with(DATES=" &amp; TEXT($A467,"yyyy-mm-dd") &amp; ")")</f>
        <v>31988000000</v>
      </c>
      <c r="K467" s="1">
        <f>_xll.BQL.QUERY("get(" &amp; K$2 &amp; ") for('" &amp; $B$1 &amp; "') with(DATES=" &amp; TEXT($A467,"yyyy-mm-dd") &amp; ")")</f>
        <v>79523000000</v>
      </c>
      <c r="L467" s="3">
        <f>_xll.BQL.QUERY("get(" &amp; L$2 &amp; ") for('" &amp; $B$1 &amp; "') with(DATES=" &amp; TEXT($A467,"yyyy-mm-dd") &amp; ")")</f>
        <v>11553000000</v>
      </c>
      <c r="M467" s="3">
        <f>_xll.BQL.QUERY("get(" &amp; M$2 &amp; ") for('" &amp; $B$1 &amp; "') with(DATES=" &amp; TEXT($A467,"yyyy-mm-dd") &amp; ")")</f>
        <v>67970000000</v>
      </c>
      <c r="N467" s="3">
        <f>_xll.BQL.QUERY("get(" &amp; N$2 &amp; ") for('" &amp; $B$1 &amp; "') with(DATES=" &amp; TEXT($A467,"yyyy-mm-dd") &amp; ")")</f>
        <v>3396000000</v>
      </c>
      <c r="O467" s="3" t="str">
        <f>_xll.BQL.QUERY("get(" &amp; O$2 &amp; ") for('" &amp; $B$1 &amp; "') with(DATES=" &amp; TEXT($A467,"yyyy-mm-dd") &amp; ")")</f>
        <v>#N/A Invalid Parameter: Undefined item: ARD_OPER_PROFIT.</v>
      </c>
      <c r="P467" s="3">
        <f>_xll.BQL.QUERY("get(" &amp; P$2 &amp; ") for('" &amp; $B$1 &amp; "') with(DATES=" &amp; TEXT($A467,"yyyy-mm-dd") &amp; ")")</f>
        <v>67970000000</v>
      </c>
      <c r="Q467" s="3">
        <f>_xll.BQL.QUERY("get(" &amp; Q$2 &amp; ") for('" &amp; $B$1 &amp; "') with(DATES=" &amp; TEXT($A467,"yyyy-mm-dd") &amp; ")")</f>
        <v>10348000000</v>
      </c>
      <c r="R467" s="3">
        <f>_xll.BQL.QUERY("get(" &amp; R$2 &amp; ") for('" &amp; $B$1 &amp; "') with(DATES=" &amp; TEXT($A467,"yyyy-mm-dd") &amp; ")")</f>
        <v>0</v>
      </c>
      <c r="S467" s="3">
        <f>_xll.BQL.QUERY("get(" &amp; S$2 &amp; ") for('" &amp; $B$1 &amp; "') with(DATES=" &amp; TEXT($A467,"yyyy-mm-dd") &amp; ")")</f>
        <v>0</v>
      </c>
      <c r="T467" s="3">
        <f>_xll.BQL.QUERY("get(" &amp; T$2 &amp; ") for('" &amp; $B$1 &amp; "') with(DATES=" &amp; TEXT($A467,"yyyy-mm-dd") &amp; ")")</f>
        <v>13691962990</v>
      </c>
      <c r="U467" s="3" t="str">
        <f>_xll.BQL.QUERY("get(" &amp; U$2 &amp; ") for('" &amp; $B$1 &amp; "') with(DATES=" &amp; TEXT($A467,"yyyy-mm-dd") &amp; ")")</f>
        <v>#N/A Invalid Parameter: Undefined item: FDIC_CASH_DIVIDENDS.</v>
      </c>
      <c r="V467" s="3" t="str">
        <f>_xll.BQL.QUERY("get(" &amp; V$2 &amp; ") for('" &amp; $B$1 &amp; "') with(DATES=" &amp; TEXT($A467,"yyyy-mm-dd") &amp; ")")</f>
        <v>#N/A Invalid Parameter: Undefined item: ARD_INCOME_BEFORE_OPERATING_EXP.</v>
      </c>
      <c r="W467" s="3" t="str">
        <f>_xll.BQL.QUERY("get(" &amp; W$2 &amp; ") for('" &amp; $B$1 &amp; "') with(DATES=" &amp; TEXT($A467,"yyyy-mm-dd") &amp; ")")</f>
        <v>#N/A Invalid Parameter: Undefined item: TRAIL_12M_NET_SALES.</v>
      </c>
      <c r="X467" s="3">
        <f>_xll.BQL.QUERY("get(" &amp; X$2 &amp; ") for('" &amp; $B$1 &amp; "') with(DATES=" &amp; TEXT($A467,"yyyy-mm-dd") &amp; ")")</f>
        <v>-13858000000</v>
      </c>
      <c r="Y467" s="3">
        <f>_xll.BQL.QUERY("get(" &amp; Y$2 &amp; ") for('" &amp; $B$1 &amp; "') with(DATES=" &amp; TEXT($A467,"yyyy-mm-dd") &amp; ")")</f>
        <v>5.297157622739018</v>
      </c>
      <c r="Z467" s="3">
        <f>_xll.BQL.QUERY("get(" &amp; Z$2 &amp; ") for('" &amp; $B$1 &amp; "') with(DATES=" &amp; TEXT($A467,"yyyy-mm-dd") &amp; ")")</f>
        <v>61973000000</v>
      </c>
      <c r="AA467" s="3">
        <f>_xll.BQL.QUERY("get(" &amp; AA$2 &amp; ") for('" &amp; $B$1 &amp; "') with(DATES=" &amp; TEXT($A467,"yyyy-mm-dd") &amp; ")")</f>
        <v>-71439000000</v>
      </c>
      <c r="AB467" s="3" t="str">
        <f>_xll.BQL.QUERY("get(" &amp; AB$2 &amp; ") for('" &amp; $B$1 &amp; "') with(DATES=" &amp; TEXT($A467,"yyyy-mm-dd") &amp; ")")</f>
        <v>#N/A Invalid Parameter: Undefined item: ARD_ISSUANCE_STOCK_TOTAL_EQTY.</v>
      </c>
      <c r="AC467" s="3">
        <f>_xll.BQL.QUERY("get(" &amp; AC$2 &amp; ") for('" &amp; $B$1 &amp; "') with(DATES=" &amp; TEXT($A467,"yyyy-mm-dd") &amp; ")")</f>
        <v>92989000000</v>
      </c>
      <c r="AD467" s="3">
        <f>_xll.BQL.QUERY("get(" &amp; AD$2 &amp; ") for('" &amp; $B$1 &amp; "') with(DATES=" &amp; TEXT($A467,"yyyy-mm-dd") &amp; ")")</f>
        <v>21741000000</v>
      </c>
      <c r="AE467" s="3">
        <f>_xll.BQL.QUERY("get(" &amp; AE$2 &amp; ") for('" &amp; $B$1 &amp; "') with(DATES=" &amp; TEXT($A467,"yyyy-mm-dd") &amp; ")")</f>
        <v>-130305000000</v>
      </c>
      <c r="AF467" s="3">
        <f>_xll.BQL.QUERY("get(" &amp; AF$2 &amp; ") for('" &amp; $B$1 &amp; "') with(DATES=" &amp; TEXT($A467,"yyyy-mm-dd") &amp; ")")</f>
        <v>373719000000</v>
      </c>
      <c r="AG467" s="3">
        <f>_xll.BQL.QUERY("get(" &amp; AG$2 &amp; ") for('" &amp; $B$1 &amp; "') with(DATES=" &amp; TEXT($A467,"yyyy-mm-dd") &amp; ")")</f>
        <v>140828000000</v>
      </c>
      <c r="AH467" s="3">
        <f>_xll.BQL.QUERY("get(" &amp; AH$2 &amp; ") for('" &amp; $B$1 &amp; "') with(DATES=" &amp; TEXT($A467,"yyyy-mm-dd") &amp; ")")</f>
        <v>18077000000</v>
      </c>
      <c r="AI467" s="3" t="str">
        <f>_xll.BQL.QUERY("get(" &amp; AI$2 &amp; ") for('" &amp; $B$1 &amp; "') with(DATES=" &amp; TEXT($A467,"yyyy-mm-dd") &amp; ")")</f>
        <v>#N/A Invalid Parameter: Undefined item: CASH_ST_INVESTMENTS.</v>
      </c>
      <c r="AJ467" s="3">
        <f>_xll.BQL.QUERY("get(" &amp; AJ$2 &amp; ") for('" &amp; $B$1 &amp; "') with(DATES=" &amp; TEXT($A467,"yyyy-mm-dd") &amp; ")")</f>
        <v>4988000000</v>
      </c>
      <c r="AK467" s="3">
        <f>_xll.BQL.QUERY("get(" &amp; AK$2 &amp; ") for('" &amp; $B$1 &amp; "') with(DATES=" &amp; TEXT($A467,"yyyy-mm-dd") &amp; ")")</f>
        <v>232891000000</v>
      </c>
      <c r="AL467" s="3" t="str">
        <f>_xll.BQL.QUERY("get(" &amp; AL$2 &amp; ") for('" &amp; $B$1 &amp; "') with(DATES=" &amp; TEXT($A467,"yyyy-mm-dd") &amp; ")")</f>
        <v>#N/A</v>
      </c>
      <c r="AM467" s="3" t="str">
        <f>_xll.BQL.QUERY("get(" &amp; AM$2 &amp; ") for('" &amp; $B$1 &amp; "') with(DATES=" &amp; TEXT($A467,"yyyy-mm-dd") &amp; ")")</f>
        <v>#N/A Invalid Parameter: Undefined item: ARD_INV_ADVANCES_AFFIL_COS.</v>
      </c>
      <c r="AN467" s="3">
        <f>_xll.BQL.QUERY("get(" &amp; AN$2 &amp; ") for('" &amp; $B$1 &amp; "') with(DATES=" &amp; TEXT($A467,"yyyy-mm-dd") &amp; ")")</f>
        <v>91526000000</v>
      </c>
      <c r="AO467" s="3">
        <f>_xll.BQL.QUERY("get(" &amp; AO$2 &amp; ") for('" &amp; $B$1 &amp; "') with(DATES=" &amp; TEXT($A467,"yyyy-mm-dd") &amp; ")")</f>
        <v>39597000000</v>
      </c>
      <c r="AP467" s="3">
        <f>_xll.BQL.QUERY("get(" &amp; AP$2 &amp; ") for('" &amp; $B$1 &amp; "') with(DATES=" &amp; TEXT($A467,"yyyy-mm-dd") &amp; ")")</f>
        <v>255827000000</v>
      </c>
      <c r="AQ467" s="3">
        <f>_xll.BQL.QUERY("get(" &amp; AQ$2 &amp; ") for('" &amp; $B$1 &amp; "') with(DATES=" &amp; TEXT($A467,"yyyy-mm-dd") &amp; ")")</f>
        <v>108283000000</v>
      </c>
      <c r="AR467" s="3">
        <f>_xll.BQL.QUERY("get(" &amp; AR$2 &amp; ") for('" &amp; $B$1 &amp; "') with(DATES=" &amp; TEXT($A467,"yyyy-mm-dd") &amp; ")")</f>
        <v>44293000000</v>
      </c>
      <c r="AS467" s="3" t="str">
        <f>_xll.BQL.QUERY("get(" &amp; AS$2 &amp; ") for('" &amp; $B$1 &amp; "') with(DATES=" &amp; TEXT($A467,"yyyy-mm-dd") &amp; ")")</f>
        <v>#N/A Invalid Parameter: Undefined item: ARD_INCOME_TAX_ACCRUED_PAYABLE.</v>
      </c>
      <c r="AT467" s="3">
        <f>_xll.BQL.QUERY("get(" &amp; AT$2 &amp; ") for('" &amp; $B$1 &amp; "') with(DATES=" &amp; TEXT($A467,"yyyy-mm-dd") &amp; ")")</f>
        <v>147544000000</v>
      </c>
      <c r="AU467" s="3" t="str">
        <f>_xll.BQL.QUERY("get(" &amp; AU$2 &amp; ") for('" &amp; $B$1 &amp; "') with(DATES=" &amp; TEXT($A467,"yyyy-mm-dd") &amp; ")")</f>
        <v>#N/A</v>
      </c>
      <c r="AV467" s="3" t="str">
        <f>_xll.BQL.QUERY("get(" &amp; AV$2 &amp; ") for('" &amp; $B$1 &amp; "') with(DATES=" &amp; TEXT($A467,"yyyy-mm-dd") &amp; ")")</f>
        <v>#N/A Invalid Parameter: Undefined item: ARD_PREFERRED_STOCK.</v>
      </c>
      <c r="AW467" s="3">
        <f>_xll.BQL.QUERY("get(" &amp; AW$2 &amp; ") for('" &amp; $B$1 &amp; "') with(DATES=" &amp; TEXT($A467,"yyyy-mm-dd") &amp; ")")</f>
        <v>114730000000</v>
      </c>
      <c r="AX467" s="3" t="str">
        <f>_xll.BQL.QUERY("get(" &amp; AX$2 &amp; ") for('" &amp; $B$1 &amp; "') with(DATES=" &amp; TEXT($A467,"yyyy-mm-dd") &amp; ")")</f>
        <v>#N/A Invalid Parameter: Undefined item: ARD_TOTAL_SHAREHOLDERS_EQUITY.</v>
      </c>
      <c r="AY467" s="3" t="str">
        <f>_xll.BQL.QUERY("get(" &amp; AY$2 &amp; ") for('" &amp; $B$1 &amp; "') with(DATES=" &amp; TEXT($A467,"yyyy-mm-dd") &amp; ")")</f>
        <v>#N/A Invalid Parameter: Undefined item: RSK_BB_BOOK_EQUITY.</v>
      </c>
      <c r="AZ467" s="3">
        <f>_xll.BQL.QUERY("get(" &amp; AZ$2 &amp; ") for('" &amp; $B$1 &amp; "') with(DATES=" &amp; TEXT($A467,"yyyy-mm-dd") &amp; ")")</f>
        <v>-1488000000</v>
      </c>
      <c r="BA467" s="3">
        <f>_xll.BQL.QUERY("get(" &amp; BA$2 &amp; ") for('" &amp; $B$1 &amp; "') with(DATES=" &amp; TEXT($A467,"yyyy-mm-dd") &amp; ")")</f>
        <v>-12413000000</v>
      </c>
      <c r="BB467" s="3" t="str">
        <f>_xll.BQL.QUERY("get(" &amp; BB$2 &amp; ") for('" &amp; $B$1 &amp; "') with(DATES=" &amp; TEXT($A467,"yyyy-mm-dd") &amp; ")")</f>
        <v>#N/A</v>
      </c>
      <c r="BC467" s="3" t="str">
        <f>_xll.BQL.QUERY("get(" &amp; BC$2 &amp; ") for('" &amp; $B$1 &amp; "') with(DATES=" &amp; TEXT($A467,"yyyy-mm-dd") &amp; ")")</f>
        <v>#N/A</v>
      </c>
      <c r="BD467" s="3" t="str">
        <f>_xll.BQL.QUERY("get(" &amp; BD$2 &amp; ") for('" &amp; $B$1 &amp; "') with(DATES=" &amp; TEXT($A467,"yyyy-mm-dd") &amp; ")")</f>
        <v>#N/A</v>
      </c>
      <c r="BE467" s="3" t="str">
        <f>_xll.BQL.QUERY("get(" &amp; BE$2 &amp; ") for('" &amp; $B$1 &amp; "') with(DATES=" &amp; TEXT($A467,"yyyy-mm-dd") &amp; ")")</f>
        <v>#N/A</v>
      </c>
      <c r="BF467" s="3" t="str">
        <f>_xll.BQL.QUERY("get(" &amp; BF$2 &amp; ") for('" &amp; $B$1 &amp; "') with(DATES=" &amp; TEXT($A467,"yyyy-mm-dd") &amp; ")")</f>
        <v>#N/A</v>
      </c>
      <c r="BG467" s="3" t="str">
        <f>_xll.BQL.QUERY("get(" &amp; BG$2 &amp; ") for('" &amp; $B$1 &amp; "') with(DATES=" &amp; TEXT($A467,"yyyy-mm-dd") &amp; ")")</f>
        <v>#N/A</v>
      </c>
      <c r="BH467" s="3" t="str">
        <f>_xll.BQL.QUERY("get(" &amp; BH$2 &amp; ") for('" &amp; $B$1 &amp; "') with(DATES=" &amp; TEXT($A467,"yyyy-mm-dd") &amp; ")")</f>
        <v>#N/A Invalid Parameter: Undefined item: BS_ACCTUAL.</v>
      </c>
      <c r="BI467" s="3">
        <f>_xll.BQL.QUERY("get(" &amp; BI$2 &amp; ") for('" &amp; $B$1 &amp; "') with(DATES=" &amp; TEXT($A467,"yyyy-mm-dd") &amp; ")")</f>
        <v>75831000000</v>
      </c>
      <c r="BJ467" s="3">
        <f>_xll.BQL.QUERY("get(" &amp; BJ$2 &amp; ") for('" &amp; $B$1 &amp; "') with(DATES=" &amp; TEXT($A467,"yyyy-mm-dd") &amp; ")")</f>
        <v>132000</v>
      </c>
      <c r="BK467" s="3">
        <f>_xll.BQL.QUERY("get(" &amp; BK$2 &amp; ") for('" &amp; $B$1 &amp; "') with(DATES=" &amp; TEXT($A467,"yyyy-mm-dd") &amp; ")")</f>
        <v>44771000000</v>
      </c>
      <c r="BL467" s="3" t="str">
        <f>_xll.BQL.QUERY("get(" &amp; BL$2 &amp; ") for('" &amp; $B$1 &amp; "') with(DATES=" &amp; TEXT($A467,"yyyy-mm-dd") &amp; ")")</f>
        <v>#N/A Invalid Parameter: Undefined item: OTHER_LIABS.</v>
      </c>
      <c r="BM467" s="3">
        <f>_xll.BQL.QUERY("get(" &amp; BM$2 &amp; ") for('" &amp; $B$1 &amp; "') with(DATES=" &amp; TEXT($A467,"yyyy-mm-dd") &amp; ")")</f>
        <v>245035000000</v>
      </c>
      <c r="BN467" s="3">
        <f>_xll.BQL.QUERY("get(" &amp; BN$2 &amp; ") for('" &amp; $B$1 &amp; "') with(DATES=" &amp; TEXT($A467,"yyyy-mm-dd") &amp; ")")</f>
        <v>770549244000</v>
      </c>
    </row>
    <row r="468" spans="1:66" x14ac:dyDescent="0.25">
      <c r="A468" s="2">
        <v>43547</v>
      </c>
      <c r="B468" s="3">
        <f>_xll.BQL.QUERY("get(" &amp; B$2 &amp; ") for('" &amp; $B$1 &amp; "') with(DATES=" &amp; TEXT($A468,"yyyy-mm-dd") &amp; ")")</f>
        <v>261612000000</v>
      </c>
      <c r="C468" s="3">
        <f>_xll.BQL.QUERY("get(" &amp; C$2 &amp; ") for('" &amp; $B$1 &amp; "') with(DATES=" &amp; TEXT($A468,"yyyy-mm-dd") &amp; ")")</f>
        <v>161654000000</v>
      </c>
      <c r="D468" s="3">
        <f>_xll.BQL.QUERY("get(" &amp; D$2 &amp; ") for('" &amp; $B$1 &amp; "') with(DATES=" &amp; TEXT($A468,"yyyy-mm-dd") &amp; ")")</f>
        <v>99958000000</v>
      </c>
      <c r="E468" s="9" t="str">
        <f>_xll.BQL.QUERY("get(" &amp; E$2 &amp; ") for('" &amp; $B$1 &amp; "') with(DATES=" &amp; TEXT($A468,"yyyy-mm-dd") &amp; ")")</f>
        <v>#N/A Invalid Parameter: Undefined item: ARD_GENERAL_ADMINISTRATIVE_EXP.</v>
      </c>
      <c r="F468" s="9" t="str">
        <f>_xll.BQL.QUERY("get(" &amp; F$2 &amp; ") for('" &amp; $B$1 &amp; "') with(DATES=" &amp; TEXT($A468,"yyyy-mm-dd") &amp; ")")</f>
        <v>#N/A Invalid Parameter: Undefined item: ARD_ADVERTISING_EXPENSES.</v>
      </c>
      <c r="G468" s="9" t="str">
        <f>_xll.BQL.QUERY("get(" &amp; G$2 &amp; ") for('" &amp; $B$1 &amp; "') with(DATES=" &amp; TEXT($A468,"yyyy-mm-dd") &amp; ")")</f>
        <v>#N/A</v>
      </c>
      <c r="H468" s="9" t="str">
        <f>_xll.BQL.QUERY("get(" &amp; H$2 &amp; ") for('" &amp; $B$1 &amp; "') with(DATES=" &amp; TEXT($A468,"yyyy-mm-dd") &amp; ")")</f>
        <v>#N/A Invalid Parameter: Undefined item: ARDR_STAFF_CST_INCL_DIR_EMOLUMNT.</v>
      </c>
      <c r="I468" s="9" t="str">
        <f>_xll.BQL.QUERY("get(" &amp; I$2 &amp; ") for('" &amp; $B$1 &amp; "') with(DATES=" &amp; TEXT($A468,"yyyy-mm-dd") &amp; ")")</f>
        <v>#N/A Invalid Parameter: Undefined item: ARD_SPECIAL_ITEMS.</v>
      </c>
      <c r="J468" s="3">
        <f>_xll.BQL.QUERY("get(" &amp; J$2 &amp; ") for('" &amp; $B$1 &amp; "') with(DATES=" &amp; TEXT($A468,"yyyy-mm-dd") &amp; ")")</f>
        <v>31988000000</v>
      </c>
      <c r="K468" s="1">
        <f>_xll.BQL.QUERY("get(" &amp; K$2 &amp; ") for('" &amp; $B$1 &amp; "') with(DATES=" &amp; TEXT($A468,"yyyy-mm-dd") &amp; ")")</f>
        <v>79523000000</v>
      </c>
      <c r="L468" s="3">
        <f>_xll.BQL.QUERY("get(" &amp; L$2 &amp; ") for('" &amp; $B$1 &amp; "') with(DATES=" &amp; TEXT($A468,"yyyy-mm-dd") &amp; ")")</f>
        <v>11553000000</v>
      </c>
      <c r="M468" s="3">
        <f>_xll.BQL.QUERY("get(" &amp; M$2 &amp; ") for('" &amp; $B$1 &amp; "') with(DATES=" &amp; TEXT($A468,"yyyy-mm-dd") &amp; ")")</f>
        <v>67970000000</v>
      </c>
      <c r="N468" s="3">
        <f>_xll.BQL.QUERY("get(" &amp; N$2 &amp; ") for('" &amp; $B$1 &amp; "') with(DATES=" &amp; TEXT($A468,"yyyy-mm-dd") &amp; ")")</f>
        <v>3396000000</v>
      </c>
      <c r="O468" s="3" t="str">
        <f>_xll.BQL.QUERY("get(" &amp; O$2 &amp; ") for('" &amp; $B$1 &amp; "') with(DATES=" &amp; TEXT($A468,"yyyy-mm-dd") &amp; ")")</f>
        <v>#N/A Invalid Parameter: Undefined item: ARD_OPER_PROFIT.</v>
      </c>
      <c r="P468" s="3">
        <f>_xll.BQL.QUERY("get(" &amp; P$2 &amp; ") for('" &amp; $B$1 &amp; "') with(DATES=" &amp; TEXT($A468,"yyyy-mm-dd") &amp; ")")</f>
        <v>67970000000</v>
      </c>
      <c r="Q468" s="3">
        <f>_xll.BQL.QUERY("get(" &amp; Q$2 &amp; ") for('" &amp; $B$1 &amp; "') with(DATES=" &amp; TEXT($A468,"yyyy-mm-dd") &amp; ")")</f>
        <v>10348000000</v>
      </c>
      <c r="R468" s="3">
        <f>_xll.BQL.QUERY("get(" &amp; R$2 &amp; ") for('" &amp; $B$1 &amp; "') with(DATES=" &amp; TEXT($A468,"yyyy-mm-dd") &amp; ")")</f>
        <v>0</v>
      </c>
      <c r="S468" s="3">
        <f>_xll.BQL.QUERY("get(" &amp; S$2 &amp; ") for('" &amp; $B$1 &amp; "') with(DATES=" &amp; TEXT($A468,"yyyy-mm-dd") &amp; ")")</f>
        <v>0</v>
      </c>
      <c r="T468" s="3">
        <f>_xll.BQL.QUERY("get(" &amp; T$2 &amp; ") for('" &amp; $B$1 &amp; "') with(DATES=" &amp; TEXT($A468,"yyyy-mm-dd") &amp; ")")</f>
        <v>13691962990</v>
      </c>
      <c r="U468" s="3" t="str">
        <f>_xll.BQL.QUERY("get(" &amp; U$2 &amp; ") for('" &amp; $B$1 &amp; "') with(DATES=" &amp; TEXT($A468,"yyyy-mm-dd") &amp; ")")</f>
        <v>#N/A Invalid Parameter: Undefined item: FDIC_CASH_DIVIDENDS.</v>
      </c>
      <c r="V468" s="3" t="str">
        <f>_xll.BQL.QUERY("get(" &amp; V$2 &amp; ") for('" &amp; $B$1 &amp; "') with(DATES=" &amp; TEXT($A468,"yyyy-mm-dd") &amp; ")")</f>
        <v>#N/A Invalid Parameter: Undefined item: ARD_INCOME_BEFORE_OPERATING_EXP.</v>
      </c>
      <c r="W468" s="3" t="str">
        <f>_xll.BQL.QUERY("get(" &amp; W$2 &amp; ") for('" &amp; $B$1 &amp; "') with(DATES=" &amp; TEXT($A468,"yyyy-mm-dd") &amp; ")")</f>
        <v>#N/A Invalid Parameter: Undefined item: TRAIL_12M_NET_SALES.</v>
      </c>
      <c r="X468" s="3">
        <f>_xll.BQL.QUERY("get(" &amp; X$2 &amp; ") for('" &amp; $B$1 &amp; "') with(DATES=" &amp; TEXT($A468,"yyyy-mm-dd") &amp; ")")</f>
        <v>-13858000000</v>
      </c>
      <c r="Y468" s="3">
        <f>_xll.BQL.QUERY("get(" &amp; Y$2 &amp; ") for('" &amp; $B$1 &amp; "') with(DATES=" &amp; TEXT($A468,"yyyy-mm-dd") &amp; ")")</f>
        <v>5.297157622739018</v>
      </c>
      <c r="Z468" s="3">
        <f>_xll.BQL.QUERY("get(" &amp; Z$2 &amp; ") for('" &amp; $B$1 &amp; "') with(DATES=" &amp; TEXT($A468,"yyyy-mm-dd") &amp; ")")</f>
        <v>61973000000</v>
      </c>
      <c r="AA468" s="3">
        <f>_xll.BQL.QUERY("get(" &amp; AA$2 &amp; ") for('" &amp; $B$1 &amp; "') with(DATES=" &amp; TEXT($A468,"yyyy-mm-dd") &amp; ")")</f>
        <v>-71439000000</v>
      </c>
      <c r="AB468" s="3" t="str">
        <f>_xll.BQL.QUERY("get(" &amp; AB$2 &amp; ") for('" &amp; $B$1 &amp; "') with(DATES=" &amp; TEXT($A468,"yyyy-mm-dd") &amp; ")")</f>
        <v>#N/A Invalid Parameter: Undefined item: ARD_ISSUANCE_STOCK_TOTAL_EQTY.</v>
      </c>
      <c r="AC468" s="3">
        <f>_xll.BQL.QUERY("get(" &amp; AC$2 &amp; ") for('" &amp; $B$1 &amp; "') with(DATES=" &amp; TEXT($A468,"yyyy-mm-dd") &amp; ")")</f>
        <v>92989000000</v>
      </c>
      <c r="AD468" s="3">
        <f>_xll.BQL.QUERY("get(" &amp; AD$2 &amp; ") for('" &amp; $B$1 &amp; "') with(DATES=" &amp; TEXT($A468,"yyyy-mm-dd") &amp; ")")</f>
        <v>21741000000</v>
      </c>
      <c r="AE468" s="3">
        <f>_xll.BQL.QUERY("get(" &amp; AE$2 &amp; ") for('" &amp; $B$1 &amp; "') with(DATES=" &amp; TEXT($A468,"yyyy-mm-dd") &amp; ")")</f>
        <v>-130305000000</v>
      </c>
      <c r="AF468" s="3">
        <f>_xll.BQL.QUERY("get(" &amp; AF$2 &amp; ") for('" &amp; $B$1 &amp; "') with(DATES=" &amp; TEXT($A468,"yyyy-mm-dd") &amp; ")")</f>
        <v>373719000000</v>
      </c>
      <c r="AG468" s="3">
        <f>_xll.BQL.QUERY("get(" &amp; AG$2 &amp; ") for('" &amp; $B$1 &amp; "') with(DATES=" &amp; TEXT($A468,"yyyy-mm-dd") &amp; ")")</f>
        <v>140828000000</v>
      </c>
      <c r="AH468" s="3">
        <f>_xll.BQL.QUERY("get(" &amp; AH$2 &amp; ") for('" &amp; $B$1 &amp; "') with(DATES=" &amp; TEXT($A468,"yyyy-mm-dd") &amp; ")")</f>
        <v>18077000000</v>
      </c>
      <c r="AI468" s="3" t="str">
        <f>_xll.BQL.QUERY("get(" &amp; AI$2 &amp; ") for('" &amp; $B$1 &amp; "') with(DATES=" &amp; TEXT($A468,"yyyy-mm-dd") &amp; ")")</f>
        <v>#N/A Invalid Parameter: Undefined item: CASH_ST_INVESTMENTS.</v>
      </c>
      <c r="AJ468" s="3">
        <f>_xll.BQL.QUERY("get(" &amp; AJ$2 &amp; ") for('" &amp; $B$1 &amp; "') with(DATES=" &amp; TEXT($A468,"yyyy-mm-dd") &amp; ")")</f>
        <v>4988000000</v>
      </c>
      <c r="AK468" s="3">
        <f>_xll.BQL.QUERY("get(" &amp; AK$2 &amp; ") for('" &amp; $B$1 &amp; "') with(DATES=" &amp; TEXT($A468,"yyyy-mm-dd") &amp; ")")</f>
        <v>232891000000</v>
      </c>
      <c r="AL468" s="3" t="str">
        <f>_xll.BQL.QUERY("get(" &amp; AL$2 &amp; ") for('" &amp; $B$1 &amp; "') with(DATES=" &amp; TEXT($A468,"yyyy-mm-dd") &amp; ")")</f>
        <v>#N/A</v>
      </c>
      <c r="AM468" s="3" t="str">
        <f>_xll.BQL.QUERY("get(" &amp; AM$2 &amp; ") for('" &amp; $B$1 &amp; "') with(DATES=" &amp; TEXT($A468,"yyyy-mm-dd") &amp; ")")</f>
        <v>#N/A Invalid Parameter: Undefined item: ARD_INV_ADVANCES_AFFIL_COS.</v>
      </c>
      <c r="AN468" s="3">
        <f>_xll.BQL.QUERY("get(" &amp; AN$2 &amp; ") for('" &amp; $B$1 &amp; "') with(DATES=" &amp; TEXT($A468,"yyyy-mm-dd") &amp; ")")</f>
        <v>91526000000</v>
      </c>
      <c r="AO468" s="3">
        <f>_xll.BQL.QUERY("get(" &amp; AO$2 &amp; ") for('" &amp; $B$1 &amp; "') with(DATES=" &amp; TEXT($A468,"yyyy-mm-dd") &amp; ")")</f>
        <v>39597000000</v>
      </c>
      <c r="AP468" s="3">
        <f>_xll.BQL.QUERY("get(" &amp; AP$2 &amp; ") for('" &amp; $B$1 &amp; "') with(DATES=" &amp; TEXT($A468,"yyyy-mm-dd") &amp; ")")</f>
        <v>255827000000</v>
      </c>
      <c r="AQ468" s="3">
        <f>_xll.BQL.QUERY("get(" &amp; AQ$2 &amp; ") for('" &amp; $B$1 &amp; "') with(DATES=" &amp; TEXT($A468,"yyyy-mm-dd") &amp; ")")</f>
        <v>108283000000</v>
      </c>
      <c r="AR468" s="3">
        <f>_xll.BQL.QUERY("get(" &amp; AR$2 &amp; ") for('" &amp; $B$1 &amp; "') with(DATES=" &amp; TEXT($A468,"yyyy-mm-dd") &amp; ")")</f>
        <v>44293000000</v>
      </c>
      <c r="AS468" s="3" t="str">
        <f>_xll.BQL.QUERY("get(" &amp; AS$2 &amp; ") for('" &amp; $B$1 &amp; "') with(DATES=" &amp; TEXT($A468,"yyyy-mm-dd") &amp; ")")</f>
        <v>#N/A Invalid Parameter: Undefined item: ARD_INCOME_TAX_ACCRUED_PAYABLE.</v>
      </c>
      <c r="AT468" s="3">
        <f>_xll.BQL.QUERY("get(" &amp; AT$2 &amp; ") for('" &amp; $B$1 &amp; "') with(DATES=" &amp; TEXT($A468,"yyyy-mm-dd") &amp; ")")</f>
        <v>147544000000</v>
      </c>
      <c r="AU468" s="3" t="str">
        <f>_xll.BQL.QUERY("get(" &amp; AU$2 &amp; ") for('" &amp; $B$1 &amp; "') with(DATES=" &amp; TEXT($A468,"yyyy-mm-dd") &amp; ")")</f>
        <v>#N/A</v>
      </c>
      <c r="AV468" s="3" t="str">
        <f>_xll.BQL.QUERY("get(" &amp; AV$2 &amp; ") for('" &amp; $B$1 &amp; "') with(DATES=" &amp; TEXT($A468,"yyyy-mm-dd") &amp; ")")</f>
        <v>#N/A Invalid Parameter: Undefined item: ARD_PREFERRED_STOCK.</v>
      </c>
      <c r="AW468" s="3">
        <f>_xll.BQL.QUERY("get(" &amp; AW$2 &amp; ") for('" &amp; $B$1 &amp; "') with(DATES=" &amp; TEXT($A468,"yyyy-mm-dd") &amp; ")")</f>
        <v>114730000000</v>
      </c>
      <c r="AX468" s="3" t="str">
        <f>_xll.BQL.QUERY("get(" &amp; AX$2 &amp; ") for('" &amp; $B$1 &amp; "') with(DATES=" &amp; TEXT($A468,"yyyy-mm-dd") &amp; ")")</f>
        <v>#N/A Invalid Parameter: Undefined item: ARD_TOTAL_SHAREHOLDERS_EQUITY.</v>
      </c>
      <c r="AY468" s="3" t="str">
        <f>_xll.BQL.QUERY("get(" &amp; AY$2 &amp; ") for('" &amp; $B$1 &amp; "') with(DATES=" &amp; TEXT($A468,"yyyy-mm-dd") &amp; ")")</f>
        <v>#N/A Invalid Parameter: Undefined item: RSK_BB_BOOK_EQUITY.</v>
      </c>
      <c r="AZ468" s="3">
        <f>_xll.BQL.QUERY("get(" &amp; AZ$2 &amp; ") for('" &amp; $B$1 &amp; "') with(DATES=" &amp; TEXT($A468,"yyyy-mm-dd") &amp; ")")</f>
        <v>-1488000000</v>
      </c>
      <c r="BA468" s="3">
        <f>_xll.BQL.QUERY("get(" &amp; BA$2 &amp; ") for('" &amp; $B$1 &amp; "') with(DATES=" &amp; TEXT($A468,"yyyy-mm-dd") &amp; ")")</f>
        <v>-12413000000</v>
      </c>
      <c r="BB468" s="3" t="str">
        <f>_xll.BQL.QUERY("get(" &amp; BB$2 &amp; ") for('" &amp; $B$1 &amp; "') with(DATES=" &amp; TEXT($A468,"yyyy-mm-dd") &amp; ")")</f>
        <v>#N/A</v>
      </c>
      <c r="BC468" s="3" t="str">
        <f>_xll.BQL.QUERY("get(" &amp; BC$2 &amp; ") for('" &amp; $B$1 &amp; "') with(DATES=" &amp; TEXT($A468,"yyyy-mm-dd") &amp; ")")</f>
        <v>#N/A</v>
      </c>
      <c r="BD468" s="3" t="str">
        <f>_xll.BQL.QUERY("get(" &amp; BD$2 &amp; ") for('" &amp; $B$1 &amp; "') with(DATES=" &amp; TEXT($A468,"yyyy-mm-dd") &amp; ")")</f>
        <v>#N/A</v>
      </c>
      <c r="BE468" s="3" t="str">
        <f>_xll.BQL.QUERY("get(" &amp; BE$2 &amp; ") for('" &amp; $B$1 &amp; "') with(DATES=" &amp; TEXT($A468,"yyyy-mm-dd") &amp; ")")</f>
        <v>#N/A</v>
      </c>
      <c r="BF468" s="3" t="str">
        <f>_xll.BQL.QUERY("get(" &amp; BF$2 &amp; ") for('" &amp; $B$1 &amp; "') with(DATES=" &amp; TEXT($A468,"yyyy-mm-dd") &amp; ")")</f>
        <v>#N/A</v>
      </c>
      <c r="BG468" s="3" t="str">
        <f>_xll.BQL.QUERY("get(" &amp; BG$2 &amp; ") for('" &amp; $B$1 &amp; "') with(DATES=" &amp; TEXT($A468,"yyyy-mm-dd") &amp; ")")</f>
        <v>#N/A</v>
      </c>
      <c r="BH468" s="3" t="str">
        <f>_xll.BQL.QUERY("get(" &amp; BH$2 &amp; ") for('" &amp; $B$1 &amp; "') with(DATES=" &amp; TEXT($A468,"yyyy-mm-dd") &amp; ")")</f>
        <v>#N/A Invalid Parameter: Undefined item: BS_ACCTUAL.</v>
      </c>
      <c r="BI468" s="3">
        <f>_xll.BQL.QUERY("get(" &amp; BI$2 &amp; ") for('" &amp; $B$1 &amp; "') with(DATES=" &amp; TEXT($A468,"yyyy-mm-dd") &amp; ")")</f>
        <v>75831000000</v>
      </c>
      <c r="BJ468" s="3">
        <f>_xll.BQL.QUERY("get(" &amp; BJ$2 &amp; ") for('" &amp; $B$1 &amp; "') with(DATES=" &amp; TEXT($A468,"yyyy-mm-dd") &amp; ")")</f>
        <v>132000</v>
      </c>
      <c r="BK468" s="3">
        <f>_xll.BQL.QUERY("get(" &amp; BK$2 &amp; ") for('" &amp; $B$1 &amp; "') with(DATES=" &amp; TEXT($A468,"yyyy-mm-dd") &amp; ")")</f>
        <v>44771000000</v>
      </c>
      <c r="BL468" s="3" t="str">
        <f>_xll.BQL.QUERY("get(" &amp; BL$2 &amp; ") for('" &amp; $B$1 &amp; "') with(DATES=" &amp; TEXT($A468,"yyyy-mm-dd") &amp; ")")</f>
        <v>#N/A Invalid Parameter: Undefined item: OTHER_LIABS.</v>
      </c>
      <c r="BM468" s="3">
        <f>_xll.BQL.QUERY("get(" &amp; BM$2 &amp; ") for('" &amp; $B$1 &amp; "') with(DATES=" &amp; TEXT($A468,"yyyy-mm-dd") &amp; ")")</f>
        <v>245035000000</v>
      </c>
      <c r="BN468" s="3" t="str">
        <f>_xll.BQL.QUERY("get(" &amp; BN$2 &amp; ") for('" &amp; $B$1 &amp; "') with(DATES=" &amp; TEXT($A468,"yyyy-mm-dd") &amp; ")")</f>
        <v>#N/A</v>
      </c>
    </row>
    <row r="469" spans="1:66" x14ac:dyDescent="0.25">
      <c r="A469" s="2">
        <v>43548</v>
      </c>
      <c r="B469" s="3">
        <f>_xll.BQL.QUERY("get(" &amp; B$2 &amp; ") for('" &amp; $B$1 &amp; "') with(DATES=" &amp; TEXT($A469,"yyyy-mm-dd") &amp; ")")</f>
        <v>261612000000</v>
      </c>
      <c r="C469" s="3">
        <f>_xll.BQL.QUERY("get(" &amp; C$2 &amp; ") for('" &amp; $B$1 &amp; "') with(DATES=" &amp; TEXT($A469,"yyyy-mm-dd") &amp; ")")</f>
        <v>161654000000</v>
      </c>
      <c r="D469" s="3">
        <f>_xll.BQL.QUERY("get(" &amp; D$2 &amp; ") for('" &amp; $B$1 &amp; "') with(DATES=" &amp; TEXT($A469,"yyyy-mm-dd") &amp; ")")</f>
        <v>99958000000</v>
      </c>
      <c r="E469" s="9" t="str">
        <f>_xll.BQL.QUERY("get(" &amp; E$2 &amp; ") for('" &amp; $B$1 &amp; "') with(DATES=" &amp; TEXT($A469,"yyyy-mm-dd") &amp; ")")</f>
        <v>#N/A Invalid Parameter: Undefined item: ARD_GENERAL_ADMINISTRATIVE_EXP.</v>
      </c>
      <c r="F469" s="9" t="str">
        <f>_xll.BQL.QUERY("get(" &amp; F$2 &amp; ") for('" &amp; $B$1 &amp; "') with(DATES=" &amp; TEXT($A469,"yyyy-mm-dd") &amp; ")")</f>
        <v>#N/A Invalid Parameter: Undefined item: ARD_ADVERTISING_EXPENSES.</v>
      </c>
      <c r="G469" s="9" t="str">
        <f>_xll.BQL.QUERY("get(" &amp; G$2 &amp; ") for('" &amp; $B$1 &amp; "') with(DATES=" &amp; TEXT($A469,"yyyy-mm-dd") &amp; ")")</f>
        <v>#N/A</v>
      </c>
      <c r="H469" s="9" t="str">
        <f>_xll.BQL.QUERY("get(" &amp; H$2 &amp; ") for('" &amp; $B$1 &amp; "') with(DATES=" &amp; TEXT($A469,"yyyy-mm-dd") &amp; ")")</f>
        <v>#N/A Invalid Parameter: Undefined item: ARDR_STAFF_CST_INCL_DIR_EMOLUMNT.</v>
      </c>
      <c r="I469" s="9" t="str">
        <f>_xll.BQL.QUERY("get(" &amp; I$2 &amp; ") for('" &amp; $B$1 &amp; "') with(DATES=" &amp; TEXT($A469,"yyyy-mm-dd") &amp; ")")</f>
        <v>#N/A Invalid Parameter: Undefined item: ARD_SPECIAL_ITEMS.</v>
      </c>
      <c r="J469" s="3">
        <f>_xll.BQL.QUERY("get(" &amp; J$2 &amp; ") for('" &amp; $B$1 &amp; "') with(DATES=" &amp; TEXT($A469,"yyyy-mm-dd") &amp; ")")</f>
        <v>31988000000</v>
      </c>
      <c r="K469" s="1">
        <f>_xll.BQL.QUERY("get(" &amp; K$2 &amp; ") for('" &amp; $B$1 &amp; "') with(DATES=" &amp; TEXT($A469,"yyyy-mm-dd") &amp; ")")</f>
        <v>79523000000</v>
      </c>
      <c r="L469" s="3">
        <f>_xll.BQL.QUERY("get(" &amp; L$2 &amp; ") for('" &amp; $B$1 &amp; "') with(DATES=" &amp; TEXT($A469,"yyyy-mm-dd") &amp; ")")</f>
        <v>11553000000</v>
      </c>
      <c r="M469" s="3">
        <f>_xll.BQL.QUERY("get(" &amp; M$2 &amp; ") for('" &amp; $B$1 &amp; "') with(DATES=" &amp; TEXT($A469,"yyyy-mm-dd") &amp; ")")</f>
        <v>67970000000</v>
      </c>
      <c r="N469" s="3">
        <f>_xll.BQL.QUERY("get(" &amp; N$2 &amp; ") for('" &amp; $B$1 &amp; "') with(DATES=" &amp; TEXT($A469,"yyyy-mm-dd") &amp; ")")</f>
        <v>3396000000</v>
      </c>
      <c r="O469" s="3" t="str">
        <f>_xll.BQL.QUERY("get(" &amp; O$2 &amp; ") for('" &amp; $B$1 &amp; "') with(DATES=" &amp; TEXT($A469,"yyyy-mm-dd") &amp; ")")</f>
        <v>#N/A Invalid Parameter: Undefined item: ARD_OPER_PROFIT.</v>
      </c>
      <c r="P469" s="3">
        <f>_xll.BQL.QUERY("get(" &amp; P$2 &amp; ") for('" &amp; $B$1 &amp; "') with(DATES=" &amp; TEXT($A469,"yyyy-mm-dd") &amp; ")")</f>
        <v>67970000000</v>
      </c>
      <c r="Q469" s="3">
        <f>_xll.BQL.QUERY("get(" &amp; Q$2 &amp; ") for('" &amp; $B$1 &amp; "') with(DATES=" &amp; TEXT($A469,"yyyy-mm-dd") &amp; ")")</f>
        <v>10348000000</v>
      </c>
      <c r="R469" s="3">
        <f>_xll.BQL.QUERY("get(" &amp; R$2 &amp; ") for('" &amp; $B$1 &amp; "') with(DATES=" &amp; TEXT($A469,"yyyy-mm-dd") &amp; ")")</f>
        <v>0</v>
      </c>
      <c r="S469" s="3">
        <f>_xll.BQL.QUERY("get(" &amp; S$2 &amp; ") for('" &amp; $B$1 &amp; "') with(DATES=" &amp; TEXT($A469,"yyyy-mm-dd") &amp; ")")</f>
        <v>0</v>
      </c>
      <c r="T469" s="3">
        <f>_xll.BQL.QUERY("get(" &amp; T$2 &amp; ") for('" &amp; $B$1 &amp; "') with(DATES=" &amp; TEXT($A469,"yyyy-mm-dd") &amp; ")")</f>
        <v>13691962990</v>
      </c>
      <c r="U469" s="3" t="str">
        <f>_xll.BQL.QUERY("get(" &amp; U$2 &amp; ") for('" &amp; $B$1 &amp; "') with(DATES=" &amp; TEXT($A469,"yyyy-mm-dd") &amp; ")")</f>
        <v>#N/A Invalid Parameter: Undefined item: FDIC_CASH_DIVIDENDS.</v>
      </c>
      <c r="V469" s="3" t="str">
        <f>_xll.BQL.QUERY("get(" &amp; V$2 &amp; ") for('" &amp; $B$1 &amp; "') with(DATES=" &amp; TEXT($A469,"yyyy-mm-dd") &amp; ")")</f>
        <v>#N/A Invalid Parameter: Undefined item: ARD_INCOME_BEFORE_OPERATING_EXP.</v>
      </c>
      <c r="W469" s="3" t="str">
        <f>_xll.BQL.QUERY("get(" &amp; W$2 &amp; ") for('" &amp; $B$1 &amp; "') with(DATES=" &amp; TEXT($A469,"yyyy-mm-dd") &amp; ")")</f>
        <v>#N/A Invalid Parameter: Undefined item: TRAIL_12M_NET_SALES.</v>
      </c>
      <c r="X469" s="3">
        <f>_xll.BQL.QUERY("get(" &amp; X$2 &amp; ") for('" &amp; $B$1 &amp; "') with(DATES=" &amp; TEXT($A469,"yyyy-mm-dd") &amp; ")")</f>
        <v>-13858000000</v>
      </c>
      <c r="Y469" s="3">
        <f>_xll.BQL.QUERY("get(" &amp; Y$2 &amp; ") for('" &amp; $B$1 &amp; "') with(DATES=" &amp; TEXT($A469,"yyyy-mm-dd") &amp; ")")</f>
        <v>5.297157622739018</v>
      </c>
      <c r="Z469" s="3">
        <f>_xll.BQL.QUERY("get(" &amp; Z$2 &amp; ") for('" &amp; $B$1 &amp; "') with(DATES=" &amp; TEXT($A469,"yyyy-mm-dd") &amp; ")")</f>
        <v>61973000000</v>
      </c>
      <c r="AA469" s="3">
        <f>_xll.BQL.QUERY("get(" &amp; AA$2 &amp; ") for('" &amp; $B$1 &amp; "') with(DATES=" &amp; TEXT($A469,"yyyy-mm-dd") &amp; ")")</f>
        <v>-71439000000</v>
      </c>
      <c r="AB469" s="3" t="str">
        <f>_xll.BQL.QUERY("get(" &amp; AB$2 &amp; ") for('" &amp; $B$1 &amp; "') with(DATES=" &amp; TEXT($A469,"yyyy-mm-dd") &amp; ")")</f>
        <v>#N/A Invalid Parameter: Undefined item: ARD_ISSUANCE_STOCK_TOTAL_EQTY.</v>
      </c>
      <c r="AC469" s="3">
        <f>_xll.BQL.QUERY("get(" &amp; AC$2 &amp; ") for('" &amp; $B$1 &amp; "') with(DATES=" &amp; TEXT($A469,"yyyy-mm-dd") &amp; ")")</f>
        <v>92989000000</v>
      </c>
      <c r="AD469" s="3">
        <f>_xll.BQL.QUERY("get(" &amp; AD$2 &amp; ") for('" &amp; $B$1 &amp; "') with(DATES=" &amp; TEXT($A469,"yyyy-mm-dd") &amp; ")")</f>
        <v>21741000000</v>
      </c>
      <c r="AE469" s="3">
        <f>_xll.BQL.QUERY("get(" &amp; AE$2 &amp; ") for('" &amp; $B$1 &amp; "') with(DATES=" &amp; TEXT($A469,"yyyy-mm-dd") &amp; ")")</f>
        <v>-130305000000</v>
      </c>
      <c r="AF469" s="3">
        <f>_xll.BQL.QUERY("get(" &amp; AF$2 &amp; ") for('" &amp; $B$1 &amp; "') with(DATES=" &amp; TEXT($A469,"yyyy-mm-dd") &amp; ")")</f>
        <v>373719000000</v>
      </c>
      <c r="AG469" s="3">
        <f>_xll.BQL.QUERY("get(" &amp; AG$2 &amp; ") for('" &amp; $B$1 &amp; "') with(DATES=" &amp; TEXT($A469,"yyyy-mm-dd") &amp; ")")</f>
        <v>140828000000</v>
      </c>
      <c r="AH469" s="3">
        <f>_xll.BQL.QUERY("get(" &amp; AH$2 &amp; ") for('" &amp; $B$1 &amp; "') with(DATES=" &amp; TEXT($A469,"yyyy-mm-dd") &amp; ")")</f>
        <v>18077000000</v>
      </c>
      <c r="AI469" s="3" t="str">
        <f>_xll.BQL.QUERY("get(" &amp; AI$2 &amp; ") for('" &amp; $B$1 &amp; "') with(DATES=" &amp; TEXT($A469,"yyyy-mm-dd") &amp; ")")</f>
        <v>#N/A Invalid Parameter: Undefined item: CASH_ST_INVESTMENTS.</v>
      </c>
      <c r="AJ469" s="3">
        <f>_xll.BQL.QUERY("get(" &amp; AJ$2 &amp; ") for('" &amp; $B$1 &amp; "') with(DATES=" &amp; TEXT($A469,"yyyy-mm-dd") &amp; ")")</f>
        <v>4988000000</v>
      </c>
      <c r="AK469" s="3">
        <f>_xll.BQL.QUERY("get(" &amp; AK$2 &amp; ") for('" &amp; $B$1 &amp; "') with(DATES=" &amp; TEXT($A469,"yyyy-mm-dd") &amp; ")")</f>
        <v>232891000000</v>
      </c>
      <c r="AL469" s="3" t="str">
        <f>_xll.BQL.QUERY("get(" &amp; AL$2 &amp; ") for('" &amp; $B$1 &amp; "') with(DATES=" &amp; TEXT($A469,"yyyy-mm-dd") &amp; ")")</f>
        <v>#N/A</v>
      </c>
      <c r="AM469" s="3" t="str">
        <f>_xll.BQL.QUERY("get(" &amp; AM$2 &amp; ") for('" &amp; $B$1 &amp; "') with(DATES=" &amp; TEXT($A469,"yyyy-mm-dd") &amp; ")")</f>
        <v>#N/A Invalid Parameter: Undefined item: ARD_INV_ADVANCES_AFFIL_COS.</v>
      </c>
      <c r="AN469" s="3">
        <f>_xll.BQL.QUERY("get(" &amp; AN$2 &amp; ") for('" &amp; $B$1 &amp; "') with(DATES=" &amp; TEXT($A469,"yyyy-mm-dd") &amp; ")")</f>
        <v>91526000000</v>
      </c>
      <c r="AO469" s="3">
        <f>_xll.BQL.QUERY("get(" &amp; AO$2 &amp; ") for('" &amp; $B$1 &amp; "') with(DATES=" &amp; TEXT($A469,"yyyy-mm-dd") &amp; ")")</f>
        <v>39597000000</v>
      </c>
      <c r="AP469" s="3">
        <f>_xll.BQL.QUERY("get(" &amp; AP$2 &amp; ") for('" &amp; $B$1 &amp; "') with(DATES=" &amp; TEXT($A469,"yyyy-mm-dd") &amp; ")")</f>
        <v>255827000000</v>
      </c>
      <c r="AQ469" s="3">
        <f>_xll.BQL.QUERY("get(" &amp; AQ$2 &amp; ") for('" &amp; $B$1 &amp; "') with(DATES=" &amp; TEXT($A469,"yyyy-mm-dd") &amp; ")")</f>
        <v>108283000000</v>
      </c>
      <c r="AR469" s="3">
        <f>_xll.BQL.QUERY("get(" &amp; AR$2 &amp; ") for('" &amp; $B$1 &amp; "') with(DATES=" &amp; TEXT($A469,"yyyy-mm-dd") &amp; ")")</f>
        <v>44293000000</v>
      </c>
      <c r="AS469" s="3" t="str">
        <f>_xll.BQL.QUERY("get(" &amp; AS$2 &amp; ") for('" &amp; $B$1 &amp; "') with(DATES=" &amp; TEXT($A469,"yyyy-mm-dd") &amp; ")")</f>
        <v>#N/A Invalid Parameter: Undefined item: ARD_INCOME_TAX_ACCRUED_PAYABLE.</v>
      </c>
      <c r="AT469" s="3">
        <f>_xll.BQL.QUERY("get(" &amp; AT$2 &amp; ") for('" &amp; $B$1 &amp; "') with(DATES=" &amp; TEXT($A469,"yyyy-mm-dd") &amp; ")")</f>
        <v>147544000000</v>
      </c>
      <c r="AU469" s="3" t="str">
        <f>_xll.BQL.QUERY("get(" &amp; AU$2 &amp; ") for('" &amp; $B$1 &amp; "') with(DATES=" &amp; TEXT($A469,"yyyy-mm-dd") &amp; ")")</f>
        <v>#N/A</v>
      </c>
      <c r="AV469" s="3" t="str">
        <f>_xll.BQL.QUERY("get(" &amp; AV$2 &amp; ") for('" &amp; $B$1 &amp; "') with(DATES=" &amp; TEXT($A469,"yyyy-mm-dd") &amp; ")")</f>
        <v>#N/A Invalid Parameter: Undefined item: ARD_PREFERRED_STOCK.</v>
      </c>
      <c r="AW469" s="3">
        <f>_xll.BQL.QUERY("get(" &amp; AW$2 &amp; ") for('" &amp; $B$1 &amp; "') with(DATES=" &amp; TEXT($A469,"yyyy-mm-dd") &amp; ")")</f>
        <v>114730000000</v>
      </c>
      <c r="AX469" s="3" t="str">
        <f>_xll.BQL.QUERY("get(" &amp; AX$2 &amp; ") for('" &amp; $B$1 &amp; "') with(DATES=" &amp; TEXT($A469,"yyyy-mm-dd") &amp; ")")</f>
        <v>#N/A Invalid Parameter: Undefined item: ARD_TOTAL_SHAREHOLDERS_EQUITY.</v>
      </c>
      <c r="AY469" s="3" t="str">
        <f>_xll.BQL.QUERY("get(" &amp; AY$2 &amp; ") for('" &amp; $B$1 &amp; "') with(DATES=" &amp; TEXT($A469,"yyyy-mm-dd") &amp; ")")</f>
        <v>#N/A Invalid Parameter: Undefined item: RSK_BB_BOOK_EQUITY.</v>
      </c>
      <c r="AZ469" s="3">
        <f>_xll.BQL.QUERY("get(" &amp; AZ$2 &amp; ") for('" &amp; $B$1 &amp; "') with(DATES=" &amp; TEXT($A469,"yyyy-mm-dd") &amp; ")")</f>
        <v>-1488000000</v>
      </c>
      <c r="BA469" s="3">
        <f>_xll.BQL.QUERY("get(" &amp; BA$2 &amp; ") for('" &amp; $B$1 &amp; "') with(DATES=" &amp; TEXT($A469,"yyyy-mm-dd") &amp; ")")</f>
        <v>-12413000000</v>
      </c>
      <c r="BB469" s="3" t="str">
        <f>_xll.BQL.QUERY("get(" &amp; BB$2 &amp; ") for('" &amp; $B$1 &amp; "') with(DATES=" &amp; TEXT($A469,"yyyy-mm-dd") &amp; ")")</f>
        <v>#N/A</v>
      </c>
      <c r="BC469" s="3" t="str">
        <f>_xll.BQL.QUERY("get(" &amp; BC$2 &amp; ") for('" &amp; $B$1 &amp; "') with(DATES=" &amp; TEXT($A469,"yyyy-mm-dd") &amp; ")")</f>
        <v>#N/A</v>
      </c>
      <c r="BD469" s="3" t="str">
        <f>_xll.BQL.QUERY("get(" &amp; BD$2 &amp; ") for('" &amp; $B$1 &amp; "') with(DATES=" &amp; TEXT($A469,"yyyy-mm-dd") &amp; ")")</f>
        <v>#N/A</v>
      </c>
      <c r="BE469" s="3" t="str">
        <f>_xll.BQL.QUERY("get(" &amp; BE$2 &amp; ") for('" &amp; $B$1 &amp; "') with(DATES=" &amp; TEXT($A469,"yyyy-mm-dd") &amp; ")")</f>
        <v>#N/A</v>
      </c>
      <c r="BF469" s="3" t="str">
        <f>_xll.BQL.QUERY("get(" &amp; BF$2 &amp; ") for('" &amp; $B$1 &amp; "') with(DATES=" &amp; TEXT($A469,"yyyy-mm-dd") &amp; ")")</f>
        <v>#N/A</v>
      </c>
      <c r="BG469" s="3" t="str">
        <f>_xll.BQL.QUERY("get(" &amp; BG$2 &amp; ") for('" &amp; $B$1 &amp; "') with(DATES=" &amp; TEXT($A469,"yyyy-mm-dd") &amp; ")")</f>
        <v>#N/A</v>
      </c>
      <c r="BH469" s="3" t="str">
        <f>_xll.BQL.QUERY("get(" &amp; BH$2 &amp; ") for('" &amp; $B$1 &amp; "') with(DATES=" &amp; TEXT($A469,"yyyy-mm-dd") &amp; ")")</f>
        <v>#N/A Invalid Parameter: Undefined item: BS_ACCTUAL.</v>
      </c>
      <c r="BI469" s="3">
        <f>_xll.BQL.QUERY("get(" &amp; BI$2 &amp; ") for('" &amp; $B$1 &amp; "') with(DATES=" &amp; TEXT($A469,"yyyy-mm-dd") &amp; ")")</f>
        <v>75831000000</v>
      </c>
      <c r="BJ469" s="3">
        <f>_xll.BQL.QUERY("get(" &amp; BJ$2 &amp; ") for('" &amp; $B$1 &amp; "') with(DATES=" &amp; TEXT($A469,"yyyy-mm-dd") &amp; ")")</f>
        <v>132000</v>
      </c>
      <c r="BK469" s="3">
        <f>_xll.BQL.QUERY("get(" &amp; BK$2 &amp; ") for('" &amp; $B$1 &amp; "') with(DATES=" &amp; TEXT($A469,"yyyy-mm-dd") &amp; ")")</f>
        <v>44771000000</v>
      </c>
      <c r="BL469" s="3" t="str">
        <f>_xll.BQL.QUERY("get(" &amp; BL$2 &amp; ") for('" &amp; $B$1 &amp; "') with(DATES=" &amp; TEXT($A469,"yyyy-mm-dd") &amp; ")")</f>
        <v>#N/A Invalid Parameter: Undefined item: OTHER_LIABS.</v>
      </c>
      <c r="BM469" s="3">
        <f>_xll.BQL.QUERY("get(" &amp; BM$2 &amp; ") for('" &amp; $B$1 &amp; "') with(DATES=" &amp; TEXT($A469,"yyyy-mm-dd") &amp; ")")</f>
        <v>245035000000</v>
      </c>
      <c r="BN469" s="3" t="str">
        <f>_xll.BQL.QUERY("get(" &amp; BN$2 &amp; ") for('" &amp; $B$1 &amp; "') with(DATES=" &amp; TEXT($A469,"yyyy-mm-dd") &amp; ")")</f>
        <v>#N/A</v>
      </c>
    </row>
    <row r="470" spans="1:66" x14ac:dyDescent="0.25">
      <c r="A470" s="2">
        <v>43549</v>
      </c>
      <c r="B470" s="3">
        <f>_xll.BQL.QUERY("get(" &amp; B$2 &amp; ") for('" &amp; $B$1 &amp; "') with(DATES=" &amp; TEXT($A470,"yyyy-mm-dd") &amp; ")")</f>
        <v>261612000000</v>
      </c>
      <c r="C470" s="3">
        <f>_xll.BQL.QUERY("get(" &amp; C$2 &amp; ") for('" &amp; $B$1 &amp; "') with(DATES=" &amp; TEXT($A470,"yyyy-mm-dd") &amp; ")")</f>
        <v>161654000000</v>
      </c>
      <c r="D470" s="3">
        <f>_xll.BQL.QUERY("get(" &amp; D$2 &amp; ") for('" &amp; $B$1 &amp; "') with(DATES=" &amp; TEXT($A470,"yyyy-mm-dd") &amp; ")")</f>
        <v>99958000000</v>
      </c>
      <c r="E470" s="9" t="str">
        <f>_xll.BQL.QUERY("get(" &amp; E$2 &amp; ") for('" &amp; $B$1 &amp; "') with(DATES=" &amp; TEXT($A470,"yyyy-mm-dd") &amp; ")")</f>
        <v>#N/A Invalid Parameter: Undefined item: ARD_GENERAL_ADMINISTRATIVE_EXP.</v>
      </c>
      <c r="F470" s="9" t="str">
        <f>_xll.BQL.QUERY("get(" &amp; F$2 &amp; ") for('" &amp; $B$1 &amp; "') with(DATES=" &amp; TEXT($A470,"yyyy-mm-dd") &amp; ")")</f>
        <v>#N/A Invalid Parameter: Undefined item: ARD_ADVERTISING_EXPENSES.</v>
      </c>
      <c r="G470" s="9" t="str">
        <f>_xll.BQL.QUERY("get(" &amp; G$2 &amp; ") for('" &amp; $B$1 &amp; "') with(DATES=" &amp; TEXT($A470,"yyyy-mm-dd") &amp; ")")</f>
        <v>#N/A</v>
      </c>
      <c r="H470" s="9" t="str">
        <f>_xll.BQL.QUERY("get(" &amp; H$2 &amp; ") for('" &amp; $B$1 &amp; "') with(DATES=" &amp; TEXT($A470,"yyyy-mm-dd") &amp; ")")</f>
        <v>#N/A Invalid Parameter: Undefined item: ARDR_STAFF_CST_INCL_DIR_EMOLUMNT.</v>
      </c>
      <c r="I470" s="9" t="str">
        <f>_xll.BQL.QUERY("get(" &amp; I$2 &amp; ") for('" &amp; $B$1 &amp; "') with(DATES=" &amp; TEXT($A470,"yyyy-mm-dd") &amp; ")")</f>
        <v>#N/A Invalid Parameter: Undefined item: ARD_SPECIAL_ITEMS.</v>
      </c>
      <c r="J470" s="3">
        <f>_xll.BQL.QUERY("get(" &amp; J$2 &amp; ") for('" &amp; $B$1 &amp; "') with(DATES=" &amp; TEXT($A470,"yyyy-mm-dd") &amp; ")")</f>
        <v>31988000000</v>
      </c>
      <c r="K470" s="1">
        <f>_xll.BQL.QUERY("get(" &amp; K$2 &amp; ") for('" &amp; $B$1 &amp; "') with(DATES=" &amp; TEXT($A470,"yyyy-mm-dd") &amp; ")")</f>
        <v>79523000000</v>
      </c>
      <c r="L470" s="3">
        <f>_xll.BQL.QUERY("get(" &amp; L$2 &amp; ") for('" &amp; $B$1 &amp; "') with(DATES=" &amp; TEXT($A470,"yyyy-mm-dd") &amp; ")")</f>
        <v>11553000000</v>
      </c>
      <c r="M470" s="3">
        <f>_xll.BQL.QUERY("get(" &amp; M$2 &amp; ") for('" &amp; $B$1 &amp; "') with(DATES=" &amp; TEXT($A470,"yyyy-mm-dd") &amp; ")")</f>
        <v>67970000000</v>
      </c>
      <c r="N470" s="3">
        <f>_xll.BQL.QUERY("get(" &amp; N$2 &amp; ") for('" &amp; $B$1 &amp; "') with(DATES=" &amp; TEXT($A470,"yyyy-mm-dd") &amp; ")")</f>
        <v>3396000000</v>
      </c>
      <c r="O470" s="3" t="str">
        <f>_xll.BQL.QUERY("get(" &amp; O$2 &amp; ") for('" &amp; $B$1 &amp; "') with(DATES=" &amp; TEXT($A470,"yyyy-mm-dd") &amp; ")")</f>
        <v>#N/A Invalid Parameter: Undefined item: ARD_OPER_PROFIT.</v>
      </c>
      <c r="P470" s="3">
        <f>_xll.BQL.QUERY("get(" &amp; P$2 &amp; ") for('" &amp; $B$1 &amp; "') with(DATES=" &amp; TEXT($A470,"yyyy-mm-dd") &amp; ")")</f>
        <v>67970000000</v>
      </c>
      <c r="Q470" s="3">
        <f>_xll.BQL.QUERY("get(" &amp; Q$2 &amp; ") for('" &amp; $B$1 &amp; "') with(DATES=" &amp; TEXT($A470,"yyyy-mm-dd") &amp; ")")</f>
        <v>10348000000</v>
      </c>
      <c r="R470" s="3">
        <f>_xll.BQL.QUERY("get(" &amp; R$2 &amp; ") for('" &amp; $B$1 &amp; "') with(DATES=" &amp; TEXT($A470,"yyyy-mm-dd") &amp; ")")</f>
        <v>0</v>
      </c>
      <c r="S470" s="3">
        <f>_xll.BQL.QUERY("get(" &amp; S$2 &amp; ") for('" &amp; $B$1 &amp; "') with(DATES=" &amp; TEXT($A470,"yyyy-mm-dd") &amp; ")")</f>
        <v>0</v>
      </c>
      <c r="T470" s="3">
        <f>_xll.BQL.QUERY("get(" &amp; T$2 &amp; ") for('" &amp; $B$1 &amp; "') with(DATES=" &amp; TEXT($A470,"yyyy-mm-dd") &amp; ")")</f>
        <v>13691962990</v>
      </c>
      <c r="U470" s="3" t="str">
        <f>_xll.BQL.QUERY("get(" &amp; U$2 &amp; ") for('" &amp; $B$1 &amp; "') with(DATES=" &amp; TEXT($A470,"yyyy-mm-dd") &amp; ")")</f>
        <v>#N/A Invalid Parameter: Undefined item: FDIC_CASH_DIVIDENDS.</v>
      </c>
      <c r="V470" s="3" t="str">
        <f>_xll.BQL.QUERY("get(" &amp; V$2 &amp; ") for('" &amp; $B$1 &amp; "') with(DATES=" &amp; TEXT($A470,"yyyy-mm-dd") &amp; ")")</f>
        <v>#N/A Invalid Parameter: Undefined item: ARD_INCOME_BEFORE_OPERATING_EXP.</v>
      </c>
      <c r="W470" s="3" t="str">
        <f>_xll.BQL.QUERY("get(" &amp; W$2 &amp; ") for('" &amp; $B$1 &amp; "') with(DATES=" &amp; TEXT($A470,"yyyy-mm-dd") &amp; ")")</f>
        <v>#N/A Invalid Parameter: Undefined item: TRAIL_12M_NET_SALES.</v>
      </c>
      <c r="X470" s="3">
        <f>_xll.BQL.QUERY("get(" &amp; X$2 &amp; ") for('" &amp; $B$1 &amp; "') with(DATES=" &amp; TEXT($A470,"yyyy-mm-dd") &amp; ")")</f>
        <v>-13858000000</v>
      </c>
      <c r="Y470" s="3">
        <f>_xll.BQL.QUERY("get(" &amp; Y$2 &amp; ") for('" &amp; $B$1 &amp; "') with(DATES=" &amp; TEXT($A470,"yyyy-mm-dd") &amp; ")")</f>
        <v>5.297157622739018</v>
      </c>
      <c r="Z470" s="3">
        <f>_xll.BQL.QUERY("get(" &amp; Z$2 &amp; ") for('" &amp; $B$1 &amp; "') with(DATES=" &amp; TEXT($A470,"yyyy-mm-dd") &amp; ")")</f>
        <v>61973000000</v>
      </c>
      <c r="AA470" s="3">
        <f>_xll.BQL.QUERY("get(" &amp; AA$2 &amp; ") for('" &amp; $B$1 &amp; "') with(DATES=" &amp; TEXT($A470,"yyyy-mm-dd") &amp; ")")</f>
        <v>-71439000000</v>
      </c>
      <c r="AB470" s="3" t="str">
        <f>_xll.BQL.QUERY("get(" &amp; AB$2 &amp; ") for('" &amp; $B$1 &amp; "') with(DATES=" &amp; TEXT($A470,"yyyy-mm-dd") &amp; ")")</f>
        <v>#N/A Invalid Parameter: Undefined item: ARD_ISSUANCE_STOCK_TOTAL_EQTY.</v>
      </c>
      <c r="AC470" s="3">
        <f>_xll.BQL.QUERY("get(" &amp; AC$2 &amp; ") for('" &amp; $B$1 &amp; "') with(DATES=" &amp; TEXT($A470,"yyyy-mm-dd") &amp; ")")</f>
        <v>92989000000</v>
      </c>
      <c r="AD470" s="3">
        <f>_xll.BQL.QUERY("get(" &amp; AD$2 &amp; ") for('" &amp; $B$1 &amp; "') with(DATES=" &amp; TEXT($A470,"yyyy-mm-dd") &amp; ")")</f>
        <v>21741000000</v>
      </c>
      <c r="AE470" s="3">
        <f>_xll.BQL.QUERY("get(" &amp; AE$2 &amp; ") for('" &amp; $B$1 &amp; "') with(DATES=" &amp; TEXT($A470,"yyyy-mm-dd") &amp; ")")</f>
        <v>-130305000000</v>
      </c>
      <c r="AF470" s="3">
        <f>_xll.BQL.QUERY("get(" &amp; AF$2 &amp; ") for('" &amp; $B$1 &amp; "') with(DATES=" &amp; TEXT($A470,"yyyy-mm-dd") &amp; ")")</f>
        <v>373719000000</v>
      </c>
      <c r="AG470" s="3">
        <f>_xll.BQL.QUERY("get(" &amp; AG$2 &amp; ") for('" &amp; $B$1 &amp; "') with(DATES=" &amp; TEXT($A470,"yyyy-mm-dd") &amp; ")")</f>
        <v>140828000000</v>
      </c>
      <c r="AH470" s="3">
        <f>_xll.BQL.QUERY("get(" &amp; AH$2 &amp; ") for('" &amp; $B$1 &amp; "') with(DATES=" &amp; TEXT($A470,"yyyy-mm-dd") &amp; ")")</f>
        <v>18077000000</v>
      </c>
      <c r="AI470" s="3" t="str">
        <f>_xll.BQL.QUERY("get(" &amp; AI$2 &amp; ") for('" &amp; $B$1 &amp; "') with(DATES=" &amp; TEXT($A470,"yyyy-mm-dd") &amp; ")")</f>
        <v>#N/A Invalid Parameter: Undefined item: CASH_ST_INVESTMENTS.</v>
      </c>
      <c r="AJ470" s="3">
        <f>_xll.BQL.QUERY("get(" &amp; AJ$2 &amp; ") for('" &amp; $B$1 &amp; "') with(DATES=" &amp; TEXT($A470,"yyyy-mm-dd") &amp; ")")</f>
        <v>4988000000</v>
      </c>
      <c r="AK470" s="3">
        <f>_xll.BQL.QUERY("get(" &amp; AK$2 &amp; ") for('" &amp; $B$1 &amp; "') with(DATES=" &amp; TEXT($A470,"yyyy-mm-dd") &amp; ")")</f>
        <v>232891000000</v>
      </c>
      <c r="AL470" s="3" t="str">
        <f>_xll.BQL.QUERY("get(" &amp; AL$2 &amp; ") for('" &amp; $B$1 &amp; "') with(DATES=" &amp; TEXT($A470,"yyyy-mm-dd") &amp; ")")</f>
        <v>#N/A</v>
      </c>
      <c r="AM470" s="3" t="str">
        <f>_xll.BQL.QUERY("get(" &amp; AM$2 &amp; ") for('" &amp; $B$1 &amp; "') with(DATES=" &amp; TEXT($A470,"yyyy-mm-dd") &amp; ")")</f>
        <v>#N/A Invalid Parameter: Undefined item: ARD_INV_ADVANCES_AFFIL_COS.</v>
      </c>
      <c r="AN470" s="3">
        <f>_xll.BQL.QUERY("get(" &amp; AN$2 &amp; ") for('" &amp; $B$1 &amp; "') with(DATES=" &amp; TEXT($A470,"yyyy-mm-dd") &amp; ")")</f>
        <v>91526000000</v>
      </c>
      <c r="AO470" s="3">
        <f>_xll.BQL.QUERY("get(" &amp; AO$2 &amp; ") for('" &amp; $B$1 &amp; "') with(DATES=" &amp; TEXT($A470,"yyyy-mm-dd") &amp; ")")</f>
        <v>39597000000</v>
      </c>
      <c r="AP470" s="3">
        <f>_xll.BQL.QUERY("get(" &amp; AP$2 &amp; ") for('" &amp; $B$1 &amp; "') with(DATES=" &amp; TEXT($A470,"yyyy-mm-dd") &amp; ")")</f>
        <v>255827000000</v>
      </c>
      <c r="AQ470" s="3">
        <f>_xll.BQL.QUERY("get(" &amp; AQ$2 &amp; ") for('" &amp; $B$1 &amp; "') with(DATES=" &amp; TEXT($A470,"yyyy-mm-dd") &amp; ")")</f>
        <v>108283000000</v>
      </c>
      <c r="AR470" s="3">
        <f>_xll.BQL.QUERY("get(" &amp; AR$2 &amp; ") for('" &amp; $B$1 &amp; "') with(DATES=" &amp; TEXT($A470,"yyyy-mm-dd") &amp; ")")</f>
        <v>44293000000</v>
      </c>
      <c r="AS470" s="3" t="str">
        <f>_xll.BQL.QUERY("get(" &amp; AS$2 &amp; ") for('" &amp; $B$1 &amp; "') with(DATES=" &amp; TEXT($A470,"yyyy-mm-dd") &amp; ")")</f>
        <v>#N/A Invalid Parameter: Undefined item: ARD_INCOME_TAX_ACCRUED_PAYABLE.</v>
      </c>
      <c r="AT470" s="3">
        <f>_xll.BQL.QUERY("get(" &amp; AT$2 &amp; ") for('" &amp; $B$1 &amp; "') with(DATES=" &amp; TEXT($A470,"yyyy-mm-dd") &amp; ")")</f>
        <v>147544000000</v>
      </c>
      <c r="AU470" s="3" t="str">
        <f>_xll.BQL.QUERY("get(" &amp; AU$2 &amp; ") for('" &amp; $B$1 &amp; "') with(DATES=" &amp; TEXT($A470,"yyyy-mm-dd") &amp; ")")</f>
        <v>#N/A</v>
      </c>
      <c r="AV470" s="3" t="str">
        <f>_xll.BQL.QUERY("get(" &amp; AV$2 &amp; ") for('" &amp; $B$1 &amp; "') with(DATES=" &amp; TEXT($A470,"yyyy-mm-dd") &amp; ")")</f>
        <v>#N/A Invalid Parameter: Undefined item: ARD_PREFERRED_STOCK.</v>
      </c>
      <c r="AW470" s="3">
        <f>_xll.BQL.QUERY("get(" &amp; AW$2 &amp; ") for('" &amp; $B$1 &amp; "') with(DATES=" &amp; TEXT($A470,"yyyy-mm-dd") &amp; ")")</f>
        <v>114730000000</v>
      </c>
      <c r="AX470" s="3" t="str">
        <f>_xll.BQL.QUERY("get(" &amp; AX$2 &amp; ") for('" &amp; $B$1 &amp; "') with(DATES=" &amp; TEXT($A470,"yyyy-mm-dd") &amp; ")")</f>
        <v>#N/A Invalid Parameter: Undefined item: ARD_TOTAL_SHAREHOLDERS_EQUITY.</v>
      </c>
      <c r="AY470" s="3" t="str">
        <f>_xll.BQL.QUERY("get(" &amp; AY$2 &amp; ") for('" &amp; $B$1 &amp; "') with(DATES=" &amp; TEXT($A470,"yyyy-mm-dd") &amp; ")")</f>
        <v>#N/A Invalid Parameter: Undefined item: RSK_BB_BOOK_EQUITY.</v>
      </c>
      <c r="AZ470" s="3">
        <f>_xll.BQL.QUERY("get(" &amp; AZ$2 &amp; ") for('" &amp; $B$1 &amp; "') with(DATES=" &amp; TEXT($A470,"yyyy-mm-dd") &amp; ")")</f>
        <v>-1488000000</v>
      </c>
      <c r="BA470" s="3">
        <f>_xll.BQL.QUERY("get(" &amp; BA$2 &amp; ") for('" &amp; $B$1 &amp; "') with(DATES=" &amp; TEXT($A470,"yyyy-mm-dd") &amp; ")")</f>
        <v>-12413000000</v>
      </c>
      <c r="BB470" s="3" t="str">
        <f>_xll.BQL.QUERY("get(" &amp; BB$2 &amp; ") for('" &amp; $B$1 &amp; "') with(DATES=" &amp; TEXT($A470,"yyyy-mm-dd") &amp; ")")</f>
        <v>#N/A</v>
      </c>
      <c r="BC470" s="3" t="str">
        <f>_xll.BQL.QUERY("get(" &amp; BC$2 &amp; ") for('" &amp; $B$1 &amp; "') with(DATES=" &amp; TEXT($A470,"yyyy-mm-dd") &amp; ")")</f>
        <v>#N/A</v>
      </c>
      <c r="BD470" s="3" t="str">
        <f>_xll.BQL.QUERY("get(" &amp; BD$2 &amp; ") for('" &amp; $B$1 &amp; "') with(DATES=" &amp; TEXT($A470,"yyyy-mm-dd") &amp; ")")</f>
        <v>#N/A</v>
      </c>
      <c r="BE470" s="3" t="str">
        <f>_xll.BQL.QUERY("get(" &amp; BE$2 &amp; ") for('" &amp; $B$1 &amp; "') with(DATES=" &amp; TEXT($A470,"yyyy-mm-dd") &amp; ")")</f>
        <v>#N/A</v>
      </c>
      <c r="BF470" s="3" t="str">
        <f>_xll.BQL.QUERY("get(" &amp; BF$2 &amp; ") for('" &amp; $B$1 &amp; "') with(DATES=" &amp; TEXT($A470,"yyyy-mm-dd") &amp; ")")</f>
        <v>#N/A</v>
      </c>
      <c r="BG470" s="3" t="str">
        <f>_xll.BQL.QUERY("get(" &amp; BG$2 &amp; ") for('" &amp; $B$1 &amp; "') with(DATES=" &amp; TEXT($A470,"yyyy-mm-dd") &amp; ")")</f>
        <v>#N/A</v>
      </c>
      <c r="BH470" s="3" t="str">
        <f>_xll.BQL.QUERY("get(" &amp; BH$2 &amp; ") for('" &amp; $B$1 &amp; "') with(DATES=" &amp; TEXT($A470,"yyyy-mm-dd") &amp; ")")</f>
        <v>#N/A Invalid Parameter: Undefined item: BS_ACCTUAL.</v>
      </c>
      <c r="BI470" s="3">
        <f>_xll.BQL.QUERY("get(" &amp; BI$2 &amp; ") for('" &amp; $B$1 &amp; "') with(DATES=" &amp; TEXT($A470,"yyyy-mm-dd") &amp; ")")</f>
        <v>75831000000</v>
      </c>
      <c r="BJ470" s="3">
        <f>_xll.BQL.QUERY("get(" &amp; BJ$2 &amp; ") for('" &amp; $B$1 &amp; "') with(DATES=" &amp; TEXT($A470,"yyyy-mm-dd") &amp; ")")</f>
        <v>132000</v>
      </c>
      <c r="BK470" s="3">
        <f>_xll.BQL.QUERY("get(" &amp; BK$2 &amp; ") for('" &amp; $B$1 &amp; "') with(DATES=" &amp; TEXT($A470,"yyyy-mm-dd") &amp; ")")</f>
        <v>44771000000</v>
      </c>
      <c r="BL470" s="3" t="str">
        <f>_xll.BQL.QUERY("get(" &amp; BL$2 &amp; ") for('" &amp; $B$1 &amp; "') with(DATES=" &amp; TEXT($A470,"yyyy-mm-dd") &amp; ")")</f>
        <v>#N/A Invalid Parameter: Undefined item: OTHER_LIABS.</v>
      </c>
      <c r="BM470" s="3">
        <f>_xll.BQL.QUERY("get(" &amp; BM$2 &amp; ") for('" &amp; $B$1 &amp; "') with(DATES=" &amp; TEXT($A470,"yyyy-mm-dd") &amp; ")")</f>
        <v>245035000000</v>
      </c>
      <c r="BN470" s="3">
        <f>_xll.BQL.QUERY("get(" &amp; BN$2 &amp; ") for('" &amp; $B$1 &amp; "') with(DATES=" &amp; TEXT($A470,"yyyy-mm-dd") &amp; ")")</f>
        <v>759656947199.99988</v>
      </c>
    </row>
    <row r="471" spans="1:66" x14ac:dyDescent="0.25">
      <c r="A471" s="2">
        <v>43550</v>
      </c>
      <c r="B471" s="3">
        <f>_xll.BQL.QUERY("get(" &amp; B$2 &amp; ") for('" &amp; $B$1 &amp; "') with(DATES=" &amp; TEXT($A471,"yyyy-mm-dd") &amp; ")")</f>
        <v>261612000000</v>
      </c>
      <c r="C471" s="3">
        <f>_xll.BQL.QUERY("get(" &amp; C$2 &amp; ") for('" &amp; $B$1 &amp; "') with(DATES=" &amp; TEXT($A471,"yyyy-mm-dd") &amp; ")")</f>
        <v>161654000000</v>
      </c>
      <c r="D471" s="3">
        <f>_xll.BQL.QUERY("get(" &amp; D$2 &amp; ") for('" &amp; $B$1 &amp; "') with(DATES=" &amp; TEXT($A471,"yyyy-mm-dd") &amp; ")")</f>
        <v>99958000000</v>
      </c>
      <c r="E471" s="9" t="str">
        <f>_xll.BQL.QUERY("get(" &amp; E$2 &amp; ") for('" &amp; $B$1 &amp; "') with(DATES=" &amp; TEXT($A471,"yyyy-mm-dd") &amp; ")")</f>
        <v>#N/A Invalid Parameter: Undefined item: ARD_GENERAL_ADMINISTRATIVE_EXP.</v>
      </c>
      <c r="F471" s="9" t="str">
        <f>_xll.BQL.QUERY("get(" &amp; F$2 &amp; ") for('" &amp; $B$1 &amp; "') with(DATES=" &amp; TEXT($A471,"yyyy-mm-dd") &amp; ")")</f>
        <v>#N/A Invalid Parameter: Undefined item: ARD_ADVERTISING_EXPENSES.</v>
      </c>
      <c r="G471" s="9" t="str">
        <f>_xll.BQL.QUERY("get(" &amp; G$2 &amp; ") for('" &amp; $B$1 &amp; "') with(DATES=" &amp; TEXT($A471,"yyyy-mm-dd") &amp; ")")</f>
        <v>#N/A</v>
      </c>
      <c r="H471" s="9" t="str">
        <f>_xll.BQL.QUERY("get(" &amp; H$2 &amp; ") for('" &amp; $B$1 &amp; "') with(DATES=" &amp; TEXT($A471,"yyyy-mm-dd") &amp; ")")</f>
        <v>#N/A Invalid Parameter: Undefined item: ARDR_STAFF_CST_INCL_DIR_EMOLUMNT.</v>
      </c>
      <c r="I471" s="9" t="str">
        <f>_xll.BQL.QUERY("get(" &amp; I$2 &amp; ") for('" &amp; $B$1 &amp; "') with(DATES=" &amp; TEXT($A471,"yyyy-mm-dd") &amp; ")")</f>
        <v>#N/A Invalid Parameter: Undefined item: ARD_SPECIAL_ITEMS.</v>
      </c>
      <c r="J471" s="3">
        <f>_xll.BQL.QUERY("get(" &amp; J$2 &amp; ") for('" &amp; $B$1 &amp; "') with(DATES=" &amp; TEXT($A471,"yyyy-mm-dd") &amp; ")")</f>
        <v>31988000000</v>
      </c>
      <c r="K471" s="1">
        <f>_xll.BQL.QUERY("get(" &amp; K$2 &amp; ") for('" &amp; $B$1 &amp; "') with(DATES=" &amp; TEXT($A471,"yyyy-mm-dd") &amp; ")")</f>
        <v>79523000000</v>
      </c>
      <c r="L471" s="3">
        <f>_xll.BQL.QUERY("get(" &amp; L$2 &amp; ") for('" &amp; $B$1 &amp; "') with(DATES=" &amp; TEXT($A471,"yyyy-mm-dd") &amp; ")")</f>
        <v>11553000000</v>
      </c>
      <c r="M471" s="3">
        <f>_xll.BQL.QUERY("get(" &amp; M$2 &amp; ") for('" &amp; $B$1 &amp; "') with(DATES=" &amp; TEXT($A471,"yyyy-mm-dd") &amp; ")")</f>
        <v>67970000000</v>
      </c>
      <c r="N471" s="3">
        <f>_xll.BQL.QUERY("get(" &amp; N$2 &amp; ") for('" &amp; $B$1 &amp; "') with(DATES=" &amp; TEXT($A471,"yyyy-mm-dd") &amp; ")")</f>
        <v>3396000000</v>
      </c>
      <c r="O471" s="3" t="str">
        <f>_xll.BQL.QUERY("get(" &amp; O$2 &amp; ") for('" &amp; $B$1 &amp; "') with(DATES=" &amp; TEXT($A471,"yyyy-mm-dd") &amp; ")")</f>
        <v>#N/A Invalid Parameter: Undefined item: ARD_OPER_PROFIT.</v>
      </c>
      <c r="P471" s="3">
        <f>_xll.BQL.QUERY("get(" &amp; P$2 &amp; ") for('" &amp; $B$1 &amp; "') with(DATES=" &amp; TEXT($A471,"yyyy-mm-dd") &amp; ")")</f>
        <v>67970000000</v>
      </c>
      <c r="Q471" s="3">
        <f>_xll.BQL.QUERY("get(" &amp; Q$2 &amp; ") for('" &amp; $B$1 &amp; "') with(DATES=" &amp; TEXT($A471,"yyyy-mm-dd") &amp; ")")</f>
        <v>10348000000</v>
      </c>
      <c r="R471" s="3">
        <f>_xll.BQL.QUERY("get(" &amp; R$2 &amp; ") for('" &amp; $B$1 &amp; "') with(DATES=" &amp; TEXT($A471,"yyyy-mm-dd") &amp; ")")</f>
        <v>0</v>
      </c>
      <c r="S471" s="3">
        <f>_xll.BQL.QUERY("get(" &amp; S$2 &amp; ") for('" &amp; $B$1 &amp; "') with(DATES=" &amp; TEXT($A471,"yyyy-mm-dd") &amp; ")")</f>
        <v>0</v>
      </c>
      <c r="T471" s="3">
        <f>_xll.BQL.QUERY("get(" &amp; T$2 &amp; ") for('" &amp; $B$1 &amp; "') with(DATES=" &amp; TEXT($A471,"yyyy-mm-dd") &amp; ")")</f>
        <v>13691962990</v>
      </c>
      <c r="U471" s="3" t="str">
        <f>_xll.BQL.QUERY("get(" &amp; U$2 &amp; ") for('" &amp; $B$1 &amp; "') with(DATES=" &amp; TEXT($A471,"yyyy-mm-dd") &amp; ")")</f>
        <v>#N/A Invalid Parameter: Undefined item: FDIC_CASH_DIVIDENDS.</v>
      </c>
      <c r="V471" s="3" t="str">
        <f>_xll.BQL.QUERY("get(" &amp; V$2 &amp; ") for('" &amp; $B$1 &amp; "') with(DATES=" &amp; TEXT($A471,"yyyy-mm-dd") &amp; ")")</f>
        <v>#N/A Invalid Parameter: Undefined item: ARD_INCOME_BEFORE_OPERATING_EXP.</v>
      </c>
      <c r="W471" s="3" t="str">
        <f>_xll.BQL.QUERY("get(" &amp; W$2 &amp; ") for('" &amp; $B$1 &amp; "') with(DATES=" &amp; TEXT($A471,"yyyy-mm-dd") &amp; ")")</f>
        <v>#N/A Invalid Parameter: Undefined item: TRAIL_12M_NET_SALES.</v>
      </c>
      <c r="X471" s="3">
        <f>_xll.BQL.QUERY("get(" &amp; X$2 &amp; ") for('" &amp; $B$1 &amp; "') with(DATES=" &amp; TEXT($A471,"yyyy-mm-dd") &amp; ")")</f>
        <v>-13858000000</v>
      </c>
      <c r="Y471" s="3">
        <f>_xll.BQL.QUERY("get(" &amp; Y$2 &amp; ") for('" &amp; $B$1 &amp; "') with(DATES=" &amp; TEXT($A471,"yyyy-mm-dd") &amp; ")")</f>
        <v>5.297157622739018</v>
      </c>
      <c r="Z471" s="3">
        <f>_xll.BQL.QUERY("get(" &amp; Z$2 &amp; ") for('" &amp; $B$1 &amp; "') with(DATES=" &amp; TEXT($A471,"yyyy-mm-dd") &amp; ")")</f>
        <v>61973000000</v>
      </c>
      <c r="AA471" s="3">
        <f>_xll.BQL.QUERY("get(" &amp; AA$2 &amp; ") for('" &amp; $B$1 &amp; "') with(DATES=" &amp; TEXT($A471,"yyyy-mm-dd") &amp; ")")</f>
        <v>-71439000000</v>
      </c>
      <c r="AB471" s="3" t="str">
        <f>_xll.BQL.QUERY("get(" &amp; AB$2 &amp; ") for('" &amp; $B$1 &amp; "') with(DATES=" &amp; TEXT($A471,"yyyy-mm-dd") &amp; ")")</f>
        <v>#N/A Invalid Parameter: Undefined item: ARD_ISSUANCE_STOCK_TOTAL_EQTY.</v>
      </c>
      <c r="AC471" s="3">
        <f>_xll.BQL.QUERY("get(" &amp; AC$2 &amp; ") for('" &amp; $B$1 &amp; "') with(DATES=" &amp; TEXT($A471,"yyyy-mm-dd") &amp; ")")</f>
        <v>92989000000</v>
      </c>
      <c r="AD471" s="3">
        <f>_xll.BQL.QUERY("get(" &amp; AD$2 &amp; ") for('" &amp; $B$1 &amp; "') with(DATES=" &amp; TEXT($A471,"yyyy-mm-dd") &amp; ")")</f>
        <v>21741000000</v>
      </c>
      <c r="AE471" s="3">
        <f>_xll.BQL.QUERY("get(" &amp; AE$2 &amp; ") for('" &amp; $B$1 &amp; "') with(DATES=" &amp; TEXT($A471,"yyyy-mm-dd") &amp; ")")</f>
        <v>-130305000000</v>
      </c>
      <c r="AF471" s="3">
        <f>_xll.BQL.QUERY("get(" &amp; AF$2 &amp; ") for('" &amp; $B$1 &amp; "') with(DATES=" &amp; TEXT($A471,"yyyy-mm-dd") &amp; ")")</f>
        <v>373719000000</v>
      </c>
      <c r="AG471" s="3">
        <f>_xll.BQL.QUERY("get(" &amp; AG$2 &amp; ") for('" &amp; $B$1 &amp; "') with(DATES=" &amp; TEXT($A471,"yyyy-mm-dd") &amp; ")")</f>
        <v>140828000000</v>
      </c>
      <c r="AH471" s="3">
        <f>_xll.BQL.QUERY("get(" &amp; AH$2 &amp; ") for('" &amp; $B$1 &amp; "') with(DATES=" &amp; TEXT($A471,"yyyy-mm-dd") &amp; ")")</f>
        <v>18077000000</v>
      </c>
      <c r="AI471" s="3" t="str">
        <f>_xll.BQL.QUERY("get(" &amp; AI$2 &amp; ") for('" &amp; $B$1 &amp; "') with(DATES=" &amp; TEXT($A471,"yyyy-mm-dd") &amp; ")")</f>
        <v>#N/A Invalid Parameter: Undefined item: CASH_ST_INVESTMENTS.</v>
      </c>
      <c r="AJ471" s="3">
        <f>_xll.BQL.QUERY("get(" &amp; AJ$2 &amp; ") for('" &amp; $B$1 &amp; "') with(DATES=" &amp; TEXT($A471,"yyyy-mm-dd") &amp; ")")</f>
        <v>4988000000</v>
      </c>
      <c r="AK471" s="3">
        <f>_xll.BQL.QUERY("get(" &amp; AK$2 &amp; ") for('" &amp; $B$1 &amp; "') with(DATES=" &amp; TEXT($A471,"yyyy-mm-dd") &amp; ")")</f>
        <v>232891000000</v>
      </c>
      <c r="AL471" s="3" t="str">
        <f>_xll.BQL.QUERY("get(" &amp; AL$2 &amp; ") for('" &amp; $B$1 &amp; "') with(DATES=" &amp; TEXT($A471,"yyyy-mm-dd") &amp; ")")</f>
        <v>#N/A</v>
      </c>
      <c r="AM471" s="3" t="str">
        <f>_xll.BQL.QUERY("get(" &amp; AM$2 &amp; ") for('" &amp; $B$1 &amp; "') with(DATES=" &amp; TEXT($A471,"yyyy-mm-dd") &amp; ")")</f>
        <v>#N/A Invalid Parameter: Undefined item: ARD_INV_ADVANCES_AFFIL_COS.</v>
      </c>
      <c r="AN471" s="3">
        <f>_xll.BQL.QUERY("get(" &amp; AN$2 &amp; ") for('" &amp; $B$1 &amp; "') with(DATES=" &amp; TEXT($A471,"yyyy-mm-dd") &amp; ")")</f>
        <v>91526000000</v>
      </c>
      <c r="AO471" s="3">
        <f>_xll.BQL.QUERY("get(" &amp; AO$2 &amp; ") for('" &amp; $B$1 &amp; "') with(DATES=" &amp; TEXT($A471,"yyyy-mm-dd") &amp; ")")</f>
        <v>39597000000</v>
      </c>
      <c r="AP471" s="3">
        <f>_xll.BQL.QUERY("get(" &amp; AP$2 &amp; ") for('" &amp; $B$1 &amp; "') with(DATES=" &amp; TEXT($A471,"yyyy-mm-dd") &amp; ")")</f>
        <v>255827000000</v>
      </c>
      <c r="AQ471" s="3">
        <f>_xll.BQL.QUERY("get(" &amp; AQ$2 &amp; ") for('" &amp; $B$1 &amp; "') with(DATES=" &amp; TEXT($A471,"yyyy-mm-dd") &amp; ")")</f>
        <v>108283000000</v>
      </c>
      <c r="AR471" s="3">
        <f>_xll.BQL.QUERY("get(" &amp; AR$2 &amp; ") for('" &amp; $B$1 &amp; "') with(DATES=" &amp; TEXT($A471,"yyyy-mm-dd") &amp; ")")</f>
        <v>44293000000</v>
      </c>
      <c r="AS471" s="3" t="str">
        <f>_xll.BQL.QUERY("get(" &amp; AS$2 &amp; ") for('" &amp; $B$1 &amp; "') with(DATES=" &amp; TEXT($A471,"yyyy-mm-dd") &amp; ")")</f>
        <v>#N/A Invalid Parameter: Undefined item: ARD_INCOME_TAX_ACCRUED_PAYABLE.</v>
      </c>
      <c r="AT471" s="3">
        <f>_xll.BQL.QUERY("get(" &amp; AT$2 &amp; ") for('" &amp; $B$1 &amp; "') with(DATES=" &amp; TEXT($A471,"yyyy-mm-dd") &amp; ")")</f>
        <v>147544000000</v>
      </c>
      <c r="AU471" s="3" t="str">
        <f>_xll.BQL.QUERY("get(" &amp; AU$2 &amp; ") for('" &amp; $B$1 &amp; "') with(DATES=" &amp; TEXT($A471,"yyyy-mm-dd") &amp; ")")</f>
        <v>#N/A</v>
      </c>
      <c r="AV471" s="3" t="str">
        <f>_xll.BQL.QUERY("get(" &amp; AV$2 &amp; ") for('" &amp; $B$1 &amp; "') with(DATES=" &amp; TEXT($A471,"yyyy-mm-dd") &amp; ")")</f>
        <v>#N/A Invalid Parameter: Undefined item: ARD_PREFERRED_STOCK.</v>
      </c>
      <c r="AW471" s="3">
        <f>_xll.BQL.QUERY("get(" &amp; AW$2 &amp; ") for('" &amp; $B$1 &amp; "') with(DATES=" &amp; TEXT($A471,"yyyy-mm-dd") &amp; ")")</f>
        <v>114730000000</v>
      </c>
      <c r="AX471" s="3" t="str">
        <f>_xll.BQL.QUERY("get(" &amp; AX$2 &amp; ") for('" &amp; $B$1 &amp; "') with(DATES=" &amp; TEXT($A471,"yyyy-mm-dd") &amp; ")")</f>
        <v>#N/A Invalid Parameter: Undefined item: ARD_TOTAL_SHAREHOLDERS_EQUITY.</v>
      </c>
      <c r="AY471" s="3" t="str">
        <f>_xll.BQL.QUERY("get(" &amp; AY$2 &amp; ") for('" &amp; $B$1 &amp; "') with(DATES=" &amp; TEXT($A471,"yyyy-mm-dd") &amp; ")")</f>
        <v>#N/A Invalid Parameter: Undefined item: RSK_BB_BOOK_EQUITY.</v>
      </c>
      <c r="AZ471" s="3">
        <f>_xll.BQL.QUERY("get(" &amp; AZ$2 &amp; ") for('" &amp; $B$1 &amp; "') with(DATES=" &amp; TEXT($A471,"yyyy-mm-dd") &amp; ")")</f>
        <v>-1488000000</v>
      </c>
      <c r="BA471" s="3">
        <f>_xll.BQL.QUERY("get(" &amp; BA$2 &amp; ") for('" &amp; $B$1 &amp; "') with(DATES=" &amp; TEXT($A471,"yyyy-mm-dd") &amp; ")")</f>
        <v>-12413000000</v>
      </c>
      <c r="BB471" s="3" t="str">
        <f>_xll.BQL.QUERY("get(" &amp; BB$2 &amp; ") for('" &amp; $B$1 &amp; "') with(DATES=" &amp; TEXT($A471,"yyyy-mm-dd") &amp; ")")</f>
        <v>#N/A</v>
      </c>
      <c r="BC471" s="3" t="str">
        <f>_xll.BQL.QUERY("get(" &amp; BC$2 &amp; ") for('" &amp; $B$1 &amp; "') with(DATES=" &amp; TEXT($A471,"yyyy-mm-dd") &amp; ")")</f>
        <v>#N/A</v>
      </c>
      <c r="BD471" s="3" t="str">
        <f>_xll.BQL.QUERY("get(" &amp; BD$2 &amp; ") for('" &amp; $B$1 &amp; "') with(DATES=" &amp; TEXT($A471,"yyyy-mm-dd") &amp; ")")</f>
        <v>#N/A</v>
      </c>
      <c r="BE471" s="3" t="str">
        <f>_xll.BQL.QUERY("get(" &amp; BE$2 &amp; ") for('" &amp; $B$1 &amp; "') with(DATES=" &amp; TEXT($A471,"yyyy-mm-dd") &amp; ")")</f>
        <v>#N/A</v>
      </c>
      <c r="BF471" s="3" t="str">
        <f>_xll.BQL.QUERY("get(" &amp; BF$2 &amp; ") for('" &amp; $B$1 &amp; "') with(DATES=" &amp; TEXT($A471,"yyyy-mm-dd") &amp; ")")</f>
        <v>#N/A</v>
      </c>
      <c r="BG471" s="3" t="str">
        <f>_xll.BQL.QUERY("get(" &amp; BG$2 &amp; ") for('" &amp; $B$1 &amp; "') with(DATES=" &amp; TEXT($A471,"yyyy-mm-dd") &amp; ")")</f>
        <v>#N/A</v>
      </c>
      <c r="BH471" s="3" t="str">
        <f>_xll.BQL.QUERY("get(" &amp; BH$2 &amp; ") for('" &amp; $B$1 &amp; "') with(DATES=" &amp; TEXT($A471,"yyyy-mm-dd") &amp; ")")</f>
        <v>#N/A Invalid Parameter: Undefined item: BS_ACCTUAL.</v>
      </c>
      <c r="BI471" s="3">
        <f>_xll.BQL.QUERY("get(" &amp; BI$2 &amp; ") for('" &amp; $B$1 &amp; "') with(DATES=" &amp; TEXT($A471,"yyyy-mm-dd") &amp; ")")</f>
        <v>75831000000</v>
      </c>
      <c r="BJ471" s="3">
        <f>_xll.BQL.QUERY("get(" &amp; BJ$2 &amp; ") for('" &amp; $B$1 &amp; "') with(DATES=" &amp; TEXT($A471,"yyyy-mm-dd") &amp; ")")</f>
        <v>132000</v>
      </c>
      <c r="BK471" s="3">
        <f>_xll.BQL.QUERY("get(" &amp; BK$2 &amp; ") for('" &amp; $B$1 &amp; "') with(DATES=" &amp; TEXT($A471,"yyyy-mm-dd") &amp; ")")</f>
        <v>44771000000</v>
      </c>
      <c r="BL471" s="3" t="str">
        <f>_xll.BQL.QUERY("get(" &amp; BL$2 &amp; ") for('" &amp; $B$1 &amp; "') with(DATES=" &amp; TEXT($A471,"yyyy-mm-dd") &amp; ")")</f>
        <v>#N/A Invalid Parameter: Undefined item: OTHER_LIABS.</v>
      </c>
      <c r="BM471" s="3">
        <f>_xll.BQL.QUERY("get(" &amp; BM$2 &amp; ") for('" &amp; $B$1 &amp; "') with(DATES=" &amp; TEXT($A471,"yyyy-mm-dd") &amp; ")")</f>
        <v>245035000000</v>
      </c>
      <c r="BN471" s="3">
        <f>_xll.BQL.QUERY("get(" &amp; BN$2 &amp; ") for('" &amp; $B$1 &amp; "') with(DATES=" &amp; TEXT($A471,"yyyy-mm-dd") &amp; ")")</f>
        <v>750462151200</v>
      </c>
    </row>
    <row r="472" spans="1:66" x14ac:dyDescent="0.25">
      <c r="A472" s="2">
        <v>43551</v>
      </c>
      <c r="B472" s="3">
        <f>_xll.BQL.QUERY("get(" &amp; B$2 &amp; ") for('" &amp; $B$1 &amp; "') with(DATES=" &amp; TEXT($A472,"yyyy-mm-dd") &amp; ")")</f>
        <v>261612000000</v>
      </c>
      <c r="C472" s="3">
        <f>_xll.BQL.QUERY("get(" &amp; C$2 &amp; ") for('" &amp; $B$1 &amp; "') with(DATES=" &amp; TEXT($A472,"yyyy-mm-dd") &amp; ")")</f>
        <v>161654000000</v>
      </c>
      <c r="D472" s="3">
        <f>_xll.BQL.QUERY("get(" &amp; D$2 &amp; ") for('" &amp; $B$1 &amp; "') with(DATES=" &amp; TEXT($A472,"yyyy-mm-dd") &amp; ")")</f>
        <v>99958000000</v>
      </c>
      <c r="E472" s="9" t="str">
        <f>_xll.BQL.QUERY("get(" &amp; E$2 &amp; ") for('" &amp; $B$1 &amp; "') with(DATES=" &amp; TEXT($A472,"yyyy-mm-dd") &amp; ")")</f>
        <v>#N/A Invalid Parameter: Undefined item: ARD_GENERAL_ADMINISTRATIVE_EXP.</v>
      </c>
      <c r="F472" s="9" t="str">
        <f>_xll.BQL.QUERY("get(" &amp; F$2 &amp; ") for('" &amp; $B$1 &amp; "') with(DATES=" &amp; TEXT($A472,"yyyy-mm-dd") &amp; ")")</f>
        <v>#N/A Invalid Parameter: Undefined item: ARD_ADVERTISING_EXPENSES.</v>
      </c>
      <c r="G472" s="9" t="str">
        <f>_xll.BQL.QUERY("get(" &amp; G$2 &amp; ") for('" &amp; $B$1 &amp; "') with(DATES=" &amp; TEXT($A472,"yyyy-mm-dd") &amp; ")")</f>
        <v>#N/A</v>
      </c>
      <c r="H472" s="9" t="str">
        <f>_xll.BQL.QUERY("get(" &amp; H$2 &amp; ") for('" &amp; $B$1 &amp; "') with(DATES=" &amp; TEXT($A472,"yyyy-mm-dd") &amp; ")")</f>
        <v>#N/A Invalid Parameter: Undefined item: ARDR_STAFF_CST_INCL_DIR_EMOLUMNT.</v>
      </c>
      <c r="I472" s="9" t="str">
        <f>_xll.BQL.QUERY("get(" &amp; I$2 &amp; ") for('" &amp; $B$1 &amp; "') with(DATES=" &amp; TEXT($A472,"yyyy-mm-dd") &amp; ")")</f>
        <v>#N/A Invalid Parameter: Undefined item: ARD_SPECIAL_ITEMS.</v>
      </c>
      <c r="J472" s="3">
        <f>_xll.BQL.QUERY("get(" &amp; J$2 &amp; ") for('" &amp; $B$1 &amp; "') with(DATES=" &amp; TEXT($A472,"yyyy-mm-dd") &amp; ")")</f>
        <v>31988000000</v>
      </c>
      <c r="K472" s="1">
        <f>_xll.BQL.QUERY("get(" &amp; K$2 &amp; ") for('" &amp; $B$1 &amp; "') with(DATES=" &amp; TEXT($A472,"yyyy-mm-dd") &amp; ")")</f>
        <v>79523000000</v>
      </c>
      <c r="L472" s="3">
        <f>_xll.BQL.QUERY("get(" &amp; L$2 &amp; ") for('" &amp; $B$1 &amp; "') with(DATES=" &amp; TEXT($A472,"yyyy-mm-dd") &amp; ")")</f>
        <v>11553000000</v>
      </c>
      <c r="M472" s="3">
        <f>_xll.BQL.QUERY("get(" &amp; M$2 &amp; ") for('" &amp; $B$1 &amp; "') with(DATES=" &amp; TEXT($A472,"yyyy-mm-dd") &amp; ")")</f>
        <v>67970000000</v>
      </c>
      <c r="N472" s="3">
        <f>_xll.BQL.QUERY("get(" &amp; N$2 &amp; ") for('" &amp; $B$1 &amp; "') with(DATES=" &amp; TEXT($A472,"yyyy-mm-dd") &amp; ")")</f>
        <v>3396000000</v>
      </c>
      <c r="O472" s="3" t="str">
        <f>_xll.BQL.QUERY("get(" &amp; O$2 &amp; ") for('" &amp; $B$1 &amp; "') with(DATES=" &amp; TEXT($A472,"yyyy-mm-dd") &amp; ")")</f>
        <v>#N/A Invalid Parameter: Undefined item: ARD_OPER_PROFIT.</v>
      </c>
      <c r="P472" s="3">
        <f>_xll.BQL.QUERY("get(" &amp; P$2 &amp; ") for('" &amp; $B$1 &amp; "') with(DATES=" &amp; TEXT($A472,"yyyy-mm-dd") &amp; ")")</f>
        <v>67970000000</v>
      </c>
      <c r="Q472" s="3">
        <f>_xll.BQL.QUERY("get(" &amp; Q$2 &amp; ") for('" &amp; $B$1 &amp; "') with(DATES=" &amp; TEXT($A472,"yyyy-mm-dd") &amp; ")")</f>
        <v>10348000000</v>
      </c>
      <c r="R472" s="3">
        <f>_xll.BQL.QUERY("get(" &amp; R$2 &amp; ") for('" &amp; $B$1 &amp; "') with(DATES=" &amp; TEXT($A472,"yyyy-mm-dd") &amp; ")")</f>
        <v>0</v>
      </c>
      <c r="S472" s="3">
        <f>_xll.BQL.QUERY("get(" &amp; S$2 &amp; ") for('" &amp; $B$1 &amp; "') with(DATES=" &amp; TEXT($A472,"yyyy-mm-dd") &amp; ")")</f>
        <v>0</v>
      </c>
      <c r="T472" s="3">
        <f>_xll.BQL.QUERY("get(" &amp; T$2 &amp; ") for('" &amp; $B$1 &amp; "') with(DATES=" &amp; TEXT($A472,"yyyy-mm-dd") &amp; ")")</f>
        <v>13691962990</v>
      </c>
      <c r="U472" s="3" t="str">
        <f>_xll.BQL.QUERY("get(" &amp; U$2 &amp; ") for('" &amp; $B$1 &amp; "') with(DATES=" &amp; TEXT($A472,"yyyy-mm-dd") &amp; ")")</f>
        <v>#N/A Invalid Parameter: Undefined item: FDIC_CASH_DIVIDENDS.</v>
      </c>
      <c r="V472" s="3" t="str">
        <f>_xll.BQL.QUERY("get(" &amp; V$2 &amp; ") for('" &amp; $B$1 &amp; "') with(DATES=" &amp; TEXT($A472,"yyyy-mm-dd") &amp; ")")</f>
        <v>#N/A Invalid Parameter: Undefined item: ARD_INCOME_BEFORE_OPERATING_EXP.</v>
      </c>
      <c r="W472" s="3" t="str">
        <f>_xll.BQL.QUERY("get(" &amp; W$2 &amp; ") for('" &amp; $B$1 &amp; "') with(DATES=" &amp; TEXT($A472,"yyyy-mm-dd") &amp; ")")</f>
        <v>#N/A Invalid Parameter: Undefined item: TRAIL_12M_NET_SALES.</v>
      </c>
      <c r="X472" s="3">
        <f>_xll.BQL.QUERY("get(" &amp; X$2 &amp; ") for('" &amp; $B$1 &amp; "') with(DATES=" &amp; TEXT($A472,"yyyy-mm-dd") &amp; ")")</f>
        <v>-13858000000</v>
      </c>
      <c r="Y472" s="3">
        <f>_xll.BQL.QUERY("get(" &amp; Y$2 &amp; ") for('" &amp; $B$1 &amp; "') with(DATES=" &amp; TEXT($A472,"yyyy-mm-dd") &amp; ")")</f>
        <v>5.297157622739018</v>
      </c>
      <c r="Z472" s="3">
        <f>_xll.BQL.QUERY("get(" &amp; Z$2 &amp; ") for('" &amp; $B$1 &amp; "') with(DATES=" &amp; TEXT($A472,"yyyy-mm-dd") &amp; ")")</f>
        <v>61973000000</v>
      </c>
      <c r="AA472" s="3">
        <f>_xll.BQL.QUERY("get(" &amp; AA$2 &amp; ") for('" &amp; $B$1 &amp; "') with(DATES=" &amp; TEXT($A472,"yyyy-mm-dd") &amp; ")")</f>
        <v>-71439000000</v>
      </c>
      <c r="AB472" s="3" t="str">
        <f>_xll.BQL.QUERY("get(" &amp; AB$2 &amp; ") for('" &amp; $B$1 &amp; "') with(DATES=" &amp; TEXT($A472,"yyyy-mm-dd") &amp; ")")</f>
        <v>#N/A Invalid Parameter: Undefined item: ARD_ISSUANCE_STOCK_TOTAL_EQTY.</v>
      </c>
      <c r="AC472" s="3">
        <f>_xll.BQL.QUERY("get(" &amp; AC$2 &amp; ") for('" &amp; $B$1 &amp; "') with(DATES=" &amp; TEXT($A472,"yyyy-mm-dd") &amp; ")")</f>
        <v>92989000000</v>
      </c>
      <c r="AD472" s="3">
        <f>_xll.BQL.QUERY("get(" &amp; AD$2 &amp; ") for('" &amp; $B$1 &amp; "') with(DATES=" &amp; TEXT($A472,"yyyy-mm-dd") &amp; ")")</f>
        <v>21741000000</v>
      </c>
      <c r="AE472" s="3">
        <f>_xll.BQL.QUERY("get(" &amp; AE$2 &amp; ") for('" &amp; $B$1 &amp; "') with(DATES=" &amp; TEXT($A472,"yyyy-mm-dd") &amp; ")")</f>
        <v>-130305000000</v>
      </c>
      <c r="AF472" s="3">
        <f>_xll.BQL.QUERY("get(" &amp; AF$2 &amp; ") for('" &amp; $B$1 &amp; "') with(DATES=" &amp; TEXT($A472,"yyyy-mm-dd") &amp; ")")</f>
        <v>373719000000</v>
      </c>
      <c r="AG472" s="3">
        <f>_xll.BQL.QUERY("get(" &amp; AG$2 &amp; ") for('" &amp; $B$1 &amp; "') with(DATES=" &amp; TEXT($A472,"yyyy-mm-dd") &amp; ")")</f>
        <v>140828000000</v>
      </c>
      <c r="AH472" s="3">
        <f>_xll.BQL.QUERY("get(" &amp; AH$2 &amp; ") for('" &amp; $B$1 &amp; "') with(DATES=" &amp; TEXT($A472,"yyyy-mm-dd") &amp; ")")</f>
        <v>18077000000</v>
      </c>
      <c r="AI472" s="3" t="str">
        <f>_xll.BQL.QUERY("get(" &amp; AI$2 &amp; ") for('" &amp; $B$1 &amp; "') with(DATES=" &amp; TEXT($A472,"yyyy-mm-dd") &amp; ")")</f>
        <v>#N/A Invalid Parameter: Undefined item: CASH_ST_INVESTMENTS.</v>
      </c>
      <c r="AJ472" s="3">
        <f>_xll.BQL.QUERY("get(" &amp; AJ$2 &amp; ") for('" &amp; $B$1 &amp; "') with(DATES=" &amp; TEXT($A472,"yyyy-mm-dd") &amp; ")")</f>
        <v>4988000000</v>
      </c>
      <c r="AK472" s="3">
        <f>_xll.BQL.QUERY("get(" &amp; AK$2 &amp; ") for('" &amp; $B$1 &amp; "') with(DATES=" &amp; TEXT($A472,"yyyy-mm-dd") &amp; ")")</f>
        <v>232891000000</v>
      </c>
      <c r="AL472" s="3" t="str">
        <f>_xll.BQL.QUERY("get(" &amp; AL$2 &amp; ") for('" &amp; $B$1 &amp; "') with(DATES=" &amp; TEXT($A472,"yyyy-mm-dd") &amp; ")")</f>
        <v>#N/A</v>
      </c>
      <c r="AM472" s="3" t="str">
        <f>_xll.BQL.QUERY("get(" &amp; AM$2 &amp; ") for('" &amp; $B$1 &amp; "') with(DATES=" &amp; TEXT($A472,"yyyy-mm-dd") &amp; ")")</f>
        <v>#N/A Invalid Parameter: Undefined item: ARD_INV_ADVANCES_AFFIL_COS.</v>
      </c>
      <c r="AN472" s="3">
        <f>_xll.BQL.QUERY("get(" &amp; AN$2 &amp; ") for('" &amp; $B$1 &amp; "') with(DATES=" &amp; TEXT($A472,"yyyy-mm-dd") &amp; ")")</f>
        <v>91526000000</v>
      </c>
      <c r="AO472" s="3">
        <f>_xll.BQL.QUERY("get(" &amp; AO$2 &amp; ") for('" &amp; $B$1 &amp; "') with(DATES=" &amp; TEXT($A472,"yyyy-mm-dd") &amp; ")")</f>
        <v>39597000000</v>
      </c>
      <c r="AP472" s="3">
        <f>_xll.BQL.QUERY("get(" &amp; AP$2 &amp; ") for('" &amp; $B$1 &amp; "') with(DATES=" &amp; TEXT($A472,"yyyy-mm-dd") &amp; ")")</f>
        <v>255827000000</v>
      </c>
      <c r="AQ472" s="3">
        <f>_xll.BQL.QUERY("get(" &amp; AQ$2 &amp; ") for('" &amp; $B$1 &amp; "') with(DATES=" &amp; TEXT($A472,"yyyy-mm-dd") &amp; ")")</f>
        <v>108283000000</v>
      </c>
      <c r="AR472" s="3">
        <f>_xll.BQL.QUERY("get(" &amp; AR$2 &amp; ") for('" &amp; $B$1 &amp; "') with(DATES=" &amp; TEXT($A472,"yyyy-mm-dd") &amp; ")")</f>
        <v>44293000000</v>
      </c>
      <c r="AS472" s="3" t="str">
        <f>_xll.BQL.QUERY("get(" &amp; AS$2 &amp; ") for('" &amp; $B$1 &amp; "') with(DATES=" &amp; TEXT($A472,"yyyy-mm-dd") &amp; ")")</f>
        <v>#N/A Invalid Parameter: Undefined item: ARD_INCOME_TAX_ACCRUED_PAYABLE.</v>
      </c>
      <c r="AT472" s="3">
        <f>_xll.BQL.QUERY("get(" &amp; AT$2 &amp; ") for('" &amp; $B$1 &amp; "') with(DATES=" &amp; TEXT($A472,"yyyy-mm-dd") &amp; ")")</f>
        <v>147544000000</v>
      </c>
      <c r="AU472" s="3" t="str">
        <f>_xll.BQL.QUERY("get(" &amp; AU$2 &amp; ") for('" &amp; $B$1 &amp; "') with(DATES=" &amp; TEXT($A472,"yyyy-mm-dd") &amp; ")")</f>
        <v>#N/A</v>
      </c>
      <c r="AV472" s="3" t="str">
        <f>_xll.BQL.QUERY("get(" &amp; AV$2 &amp; ") for('" &amp; $B$1 &amp; "') with(DATES=" &amp; TEXT($A472,"yyyy-mm-dd") &amp; ")")</f>
        <v>#N/A Invalid Parameter: Undefined item: ARD_PREFERRED_STOCK.</v>
      </c>
      <c r="AW472" s="3">
        <f>_xll.BQL.QUERY("get(" &amp; AW$2 &amp; ") for('" &amp; $B$1 &amp; "') with(DATES=" &amp; TEXT($A472,"yyyy-mm-dd") &amp; ")")</f>
        <v>114730000000</v>
      </c>
      <c r="AX472" s="3" t="str">
        <f>_xll.BQL.QUERY("get(" &amp; AX$2 &amp; ") for('" &amp; $B$1 &amp; "') with(DATES=" &amp; TEXT($A472,"yyyy-mm-dd") &amp; ")")</f>
        <v>#N/A Invalid Parameter: Undefined item: ARD_TOTAL_SHAREHOLDERS_EQUITY.</v>
      </c>
      <c r="AY472" s="3" t="str">
        <f>_xll.BQL.QUERY("get(" &amp; AY$2 &amp; ") for('" &amp; $B$1 &amp; "') with(DATES=" &amp; TEXT($A472,"yyyy-mm-dd") &amp; ")")</f>
        <v>#N/A Invalid Parameter: Undefined item: RSK_BB_BOOK_EQUITY.</v>
      </c>
      <c r="AZ472" s="3">
        <f>_xll.BQL.QUERY("get(" &amp; AZ$2 &amp; ") for('" &amp; $B$1 &amp; "') with(DATES=" &amp; TEXT($A472,"yyyy-mm-dd") &amp; ")")</f>
        <v>-1488000000</v>
      </c>
      <c r="BA472" s="3">
        <f>_xll.BQL.QUERY("get(" &amp; BA$2 &amp; ") for('" &amp; $B$1 &amp; "') with(DATES=" &amp; TEXT($A472,"yyyy-mm-dd") &amp; ")")</f>
        <v>-12413000000</v>
      </c>
      <c r="BB472" s="3" t="str">
        <f>_xll.BQL.QUERY("get(" &amp; BB$2 &amp; ") for('" &amp; $B$1 &amp; "') with(DATES=" &amp; TEXT($A472,"yyyy-mm-dd") &amp; ")")</f>
        <v>#N/A</v>
      </c>
      <c r="BC472" s="3" t="str">
        <f>_xll.BQL.QUERY("get(" &amp; BC$2 &amp; ") for('" &amp; $B$1 &amp; "') with(DATES=" &amp; TEXT($A472,"yyyy-mm-dd") &amp; ")")</f>
        <v>#N/A</v>
      </c>
      <c r="BD472" s="3" t="str">
        <f>_xll.BQL.QUERY("get(" &amp; BD$2 &amp; ") for('" &amp; $B$1 &amp; "') with(DATES=" &amp; TEXT($A472,"yyyy-mm-dd") &amp; ")")</f>
        <v>#N/A</v>
      </c>
      <c r="BE472" s="3" t="str">
        <f>_xll.BQL.QUERY("get(" &amp; BE$2 &amp; ") for('" &amp; $B$1 &amp; "') with(DATES=" &amp; TEXT($A472,"yyyy-mm-dd") &amp; ")")</f>
        <v>#N/A</v>
      </c>
      <c r="BF472" s="3" t="str">
        <f>_xll.BQL.QUERY("get(" &amp; BF$2 &amp; ") for('" &amp; $B$1 &amp; "') with(DATES=" &amp; TEXT($A472,"yyyy-mm-dd") &amp; ")")</f>
        <v>#N/A</v>
      </c>
      <c r="BG472" s="3" t="str">
        <f>_xll.BQL.QUERY("get(" &amp; BG$2 &amp; ") for('" &amp; $B$1 &amp; "') with(DATES=" &amp; TEXT($A472,"yyyy-mm-dd") &amp; ")")</f>
        <v>#N/A</v>
      </c>
      <c r="BH472" s="3" t="str">
        <f>_xll.BQL.QUERY("get(" &amp; BH$2 &amp; ") for('" &amp; $B$1 &amp; "') with(DATES=" &amp; TEXT($A472,"yyyy-mm-dd") &amp; ")")</f>
        <v>#N/A Invalid Parameter: Undefined item: BS_ACCTUAL.</v>
      </c>
      <c r="BI472" s="3">
        <f>_xll.BQL.QUERY("get(" &amp; BI$2 &amp; ") for('" &amp; $B$1 &amp; "') with(DATES=" &amp; TEXT($A472,"yyyy-mm-dd") &amp; ")")</f>
        <v>75831000000</v>
      </c>
      <c r="BJ472" s="3">
        <f>_xll.BQL.QUERY("get(" &amp; BJ$2 &amp; ") for('" &amp; $B$1 &amp; "') with(DATES=" &amp; TEXT($A472,"yyyy-mm-dd") &amp; ")")</f>
        <v>132000</v>
      </c>
      <c r="BK472" s="3">
        <f>_xll.BQL.QUERY("get(" &amp; BK$2 &amp; ") for('" &amp; $B$1 &amp; "') with(DATES=" &amp; TEXT($A472,"yyyy-mm-dd") &amp; ")")</f>
        <v>44771000000</v>
      </c>
      <c r="BL472" s="3" t="str">
        <f>_xll.BQL.QUERY("get(" &amp; BL$2 &amp; ") for('" &amp; $B$1 &amp; "') with(DATES=" &amp; TEXT($A472,"yyyy-mm-dd") &amp; ")")</f>
        <v>#N/A Invalid Parameter: Undefined item: OTHER_LIABS.</v>
      </c>
      <c r="BM472" s="3">
        <f>_xll.BQL.QUERY("get(" &amp; BM$2 &amp; ") for('" &amp; $B$1 &amp; "') with(DATES=" &amp; TEXT($A472,"yyyy-mm-dd") &amp; ")")</f>
        <v>245035000000</v>
      </c>
      <c r="BN472" s="3">
        <f>_xll.BQL.QUERY("get(" &amp; BN$2 &amp; ") for('" &amp; $B$1 &amp; "') with(DATES=" &amp; TEXT($A472,"yyyy-mm-dd") &amp; ")")</f>
        <v>758383821599.99988</v>
      </c>
    </row>
    <row r="473" spans="1:66" x14ac:dyDescent="0.25">
      <c r="A473" s="2">
        <v>43552</v>
      </c>
      <c r="B473" s="3">
        <f>_xll.BQL.QUERY("get(" &amp; B$2 &amp; ") for('" &amp; $B$1 &amp; "') with(DATES=" &amp; TEXT($A473,"yyyy-mm-dd") &amp; ")")</f>
        <v>261612000000</v>
      </c>
      <c r="C473" s="3">
        <f>_xll.BQL.QUERY("get(" &amp; C$2 &amp; ") for('" &amp; $B$1 &amp; "') with(DATES=" &amp; TEXT($A473,"yyyy-mm-dd") &amp; ")")</f>
        <v>161654000000</v>
      </c>
      <c r="D473" s="3">
        <f>_xll.BQL.QUERY("get(" &amp; D$2 &amp; ") for('" &amp; $B$1 &amp; "') with(DATES=" &amp; TEXT($A473,"yyyy-mm-dd") &amp; ")")</f>
        <v>99958000000</v>
      </c>
      <c r="E473" s="9" t="str">
        <f>_xll.BQL.QUERY("get(" &amp; E$2 &amp; ") for('" &amp; $B$1 &amp; "') with(DATES=" &amp; TEXT($A473,"yyyy-mm-dd") &amp; ")")</f>
        <v>#N/A Invalid Parameter: Undefined item: ARD_GENERAL_ADMINISTRATIVE_EXP.</v>
      </c>
      <c r="F473" s="9" t="str">
        <f>_xll.BQL.QUERY("get(" &amp; F$2 &amp; ") for('" &amp; $B$1 &amp; "') with(DATES=" &amp; TEXT($A473,"yyyy-mm-dd") &amp; ")")</f>
        <v>#N/A Invalid Parameter: Undefined item: ARD_ADVERTISING_EXPENSES.</v>
      </c>
      <c r="G473" s="9" t="str">
        <f>_xll.BQL.QUERY("get(" &amp; G$2 &amp; ") for('" &amp; $B$1 &amp; "') with(DATES=" &amp; TEXT($A473,"yyyy-mm-dd") &amp; ")")</f>
        <v>#N/A</v>
      </c>
      <c r="H473" s="9" t="str">
        <f>_xll.BQL.QUERY("get(" &amp; H$2 &amp; ") for('" &amp; $B$1 &amp; "') with(DATES=" &amp; TEXT($A473,"yyyy-mm-dd") &amp; ")")</f>
        <v>#N/A Invalid Parameter: Undefined item: ARDR_STAFF_CST_INCL_DIR_EMOLUMNT.</v>
      </c>
      <c r="I473" s="9" t="str">
        <f>_xll.BQL.QUERY("get(" &amp; I$2 &amp; ") for('" &amp; $B$1 &amp; "') with(DATES=" &amp; TEXT($A473,"yyyy-mm-dd") &amp; ")")</f>
        <v>#N/A Invalid Parameter: Undefined item: ARD_SPECIAL_ITEMS.</v>
      </c>
      <c r="J473" s="3">
        <f>_xll.BQL.QUERY("get(" &amp; J$2 &amp; ") for('" &amp; $B$1 &amp; "') with(DATES=" &amp; TEXT($A473,"yyyy-mm-dd") &amp; ")")</f>
        <v>31988000000</v>
      </c>
      <c r="K473" s="1">
        <f>_xll.BQL.QUERY("get(" &amp; K$2 &amp; ") for('" &amp; $B$1 &amp; "') with(DATES=" &amp; TEXT($A473,"yyyy-mm-dd") &amp; ")")</f>
        <v>79523000000</v>
      </c>
      <c r="L473" s="3">
        <f>_xll.BQL.QUERY("get(" &amp; L$2 &amp; ") for('" &amp; $B$1 &amp; "') with(DATES=" &amp; TEXT($A473,"yyyy-mm-dd") &amp; ")")</f>
        <v>11553000000</v>
      </c>
      <c r="M473" s="3">
        <f>_xll.BQL.QUERY("get(" &amp; M$2 &amp; ") for('" &amp; $B$1 &amp; "') with(DATES=" &amp; TEXT($A473,"yyyy-mm-dd") &amp; ")")</f>
        <v>67970000000</v>
      </c>
      <c r="N473" s="3">
        <f>_xll.BQL.QUERY("get(" &amp; N$2 &amp; ") for('" &amp; $B$1 &amp; "') with(DATES=" &amp; TEXT($A473,"yyyy-mm-dd") &amp; ")")</f>
        <v>3396000000</v>
      </c>
      <c r="O473" s="3" t="str">
        <f>_xll.BQL.QUERY("get(" &amp; O$2 &amp; ") for('" &amp; $B$1 &amp; "') with(DATES=" &amp; TEXT($A473,"yyyy-mm-dd") &amp; ")")</f>
        <v>#N/A Invalid Parameter: Undefined item: ARD_OPER_PROFIT.</v>
      </c>
      <c r="P473" s="3">
        <f>_xll.BQL.QUERY("get(" &amp; P$2 &amp; ") for('" &amp; $B$1 &amp; "') with(DATES=" &amp; TEXT($A473,"yyyy-mm-dd") &amp; ")")</f>
        <v>67970000000</v>
      </c>
      <c r="Q473" s="3">
        <f>_xll.BQL.QUERY("get(" &amp; Q$2 &amp; ") for('" &amp; $B$1 &amp; "') with(DATES=" &amp; TEXT($A473,"yyyy-mm-dd") &amp; ")")</f>
        <v>10348000000</v>
      </c>
      <c r="R473" s="3">
        <f>_xll.BQL.QUERY("get(" &amp; R$2 &amp; ") for('" &amp; $B$1 &amp; "') with(DATES=" &amp; TEXT($A473,"yyyy-mm-dd") &amp; ")")</f>
        <v>0</v>
      </c>
      <c r="S473" s="3">
        <f>_xll.BQL.QUERY("get(" &amp; S$2 &amp; ") for('" &amp; $B$1 &amp; "') with(DATES=" &amp; TEXT($A473,"yyyy-mm-dd") &amp; ")")</f>
        <v>0</v>
      </c>
      <c r="T473" s="3">
        <f>_xll.BQL.QUERY("get(" &amp; T$2 &amp; ") for('" &amp; $B$1 &amp; "') with(DATES=" &amp; TEXT($A473,"yyyy-mm-dd") &amp; ")")</f>
        <v>13691962990</v>
      </c>
      <c r="U473" s="3" t="str">
        <f>_xll.BQL.QUERY("get(" &amp; U$2 &amp; ") for('" &amp; $B$1 &amp; "') with(DATES=" &amp; TEXT($A473,"yyyy-mm-dd") &amp; ")")</f>
        <v>#N/A Invalid Parameter: Undefined item: FDIC_CASH_DIVIDENDS.</v>
      </c>
      <c r="V473" s="3" t="str">
        <f>_xll.BQL.QUERY("get(" &amp; V$2 &amp; ") for('" &amp; $B$1 &amp; "') with(DATES=" &amp; TEXT($A473,"yyyy-mm-dd") &amp; ")")</f>
        <v>#N/A Invalid Parameter: Undefined item: ARD_INCOME_BEFORE_OPERATING_EXP.</v>
      </c>
      <c r="W473" s="3" t="str">
        <f>_xll.BQL.QUERY("get(" &amp; W$2 &amp; ") for('" &amp; $B$1 &amp; "') with(DATES=" &amp; TEXT($A473,"yyyy-mm-dd") &amp; ")")</f>
        <v>#N/A Invalid Parameter: Undefined item: TRAIL_12M_NET_SALES.</v>
      </c>
      <c r="X473" s="3">
        <f>_xll.BQL.QUERY("get(" &amp; X$2 &amp; ") for('" &amp; $B$1 &amp; "') with(DATES=" &amp; TEXT($A473,"yyyy-mm-dd") &amp; ")")</f>
        <v>-13858000000</v>
      </c>
      <c r="Y473" s="3">
        <f>_xll.BQL.QUERY("get(" &amp; Y$2 &amp; ") for('" &amp; $B$1 &amp; "') with(DATES=" &amp; TEXT($A473,"yyyy-mm-dd") &amp; ")")</f>
        <v>5.297157622739018</v>
      </c>
      <c r="Z473" s="3">
        <f>_xll.BQL.QUERY("get(" &amp; Z$2 &amp; ") for('" &amp; $B$1 &amp; "') with(DATES=" &amp; TEXT($A473,"yyyy-mm-dd") &amp; ")")</f>
        <v>61973000000</v>
      </c>
      <c r="AA473" s="3">
        <f>_xll.BQL.QUERY("get(" &amp; AA$2 &amp; ") for('" &amp; $B$1 &amp; "') with(DATES=" &amp; TEXT($A473,"yyyy-mm-dd") &amp; ")")</f>
        <v>-71439000000</v>
      </c>
      <c r="AB473" s="3" t="str">
        <f>_xll.BQL.QUERY("get(" &amp; AB$2 &amp; ") for('" &amp; $B$1 &amp; "') with(DATES=" &amp; TEXT($A473,"yyyy-mm-dd") &amp; ")")</f>
        <v>#N/A Invalid Parameter: Undefined item: ARD_ISSUANCE_STOCK_TOTAL_EQTY.</v>
      </c>
      <c r="AC473" s="3">
        <f>_xll.BQL.QUERY("get(" &amp; AC$2 &amp; ") for('" &amp; $B$1 &amp; "') with(DATES=" &amp; TEXT($A473,"yyyy-mm-dd") &amp; ")")</f>
        <v>92989000000</v>
      </c>
      <c r="AD473" s="3">
        <f>_xll.BQL.QUERY("get(" &amp; AD$2 &amp; ") for('" &amp; $B$1 &amp; "') with(DATES=" &amp; TEXT($A473,"yyyy-mm-dd") &amp; ")")</f>
        <v>21741000000</v>
      </c>
      <c r="AE473" s="3">
        <f>_xll.BQL.QUERY("get(" &amp; AE$2 &amp; ") for('" &amp; $B$1 &amp; "') with(DATES=" &amp; TEXT($A473,"yyyy-mm-dd") &amp; ")")</f>
        <v>-130305000000</v>
      </c>
      <c r="AF473" s="3">
        <f>_xll.BQL.QUERY("get(" &amp; AF$2 &amp; ") for('" &amp; $B$1 &amp; "') with(DATES=" &amp; TEXT($A473,"yyyy-mm-dd") &amp; ")")</f>
        <v>373719000000</v>
      </c>
      <c r="AG473" s="3">
        <f>_xll.BQL.QUERY("get(" &amp; AG$2 &amp; ") for('" &amp; $B$1 &amp; "') with(DATES=" &amp; TEXT($A473,"yyyy-mm-dd") &amp; ")")</f>
        <v>140828000000</v>
      </c>
      <c r="AH473" s="3">
        <f>_xll.BQL.QUERY("get(" &amp; AH$2 &amp; ") for('" &amp; $B$1 &amp; "') with(DATES=" &amp; TEXT($A473,"yyyy-mm-dd") &amp; ")")</f>
        <v>18077000000</v>
      </c>
      <c r="AI473" s="3" t="str">
        <f>_xll.BQL.QUERY("get(" &amp; AI$2 &amp; ") for('" &amp; $B$1 &amp; "') with(DATES=" &amp; TEXT($A473,"yyyy-mm-dd") &amp; ")")</f>
        <v>#N/A Invalid Parameter: Undefined item: CASH_ST_INVESTMENTS.</v>
      </c>
      <c r="AJ473" s="3">
        <f>_xll.BQL.QUERY("get(" &amp; AJ$2 &amp; ") for('" &amp; $B$1 &amp; "') with(DATES=" &amp; TEXT($A473,"yyyy-mm-dd") &amp; ")")</f>
        <v>4988000000</v>
      </c>
      <c r="AK473" s="3">
        <f>_xll.BQL.QUERY("get(" &amp; AK$2 &amp; ") for('" &amp; $B$1 &amp; "') with(DATES=" &amp; TEXT($A473,"yyyy-mm-dd") &amp; ")")</f>
        <v>232891000000</v>
      </c>
      <c r="AL473" s="3" t="str">
        <f>_xll.BQL.QUERY("get(" &amp; AL$2 &amp; ") for('" &amp; $B$1 &amp; "') with(DATES=" &amp; TEXT($A473,"yyyy-mm-dd") &amp; ")")</f>
        <v>#N/A</v>
      </c>
      <c r="AM473" s="3" t="str">
        <f>_xll.BQL.QUERY("get(" &amp; AM$2 &amp; ") for('" &amp; $B$1 &amp; "') with(DATES=" &amp; TEXT($A473,"yyyy-mm-dd") &amp; ")")</f>
        <v>#N/A Invalid Parameter: Undefined item: ARD_INV_ADVANCES_AFFIL_COS.</v>
      </c>
      <c r="AN473" s="3">
        <f>_xll.BQL.QUERY("get(" &amp; AN$2 &amp; ") for('" &amp; $B$1 &amp; "') with(DATES=" &amp; TEXT($A473,"yyyy-mm-dd") &amp; ")")</f>
        <v>91526000000</v>
      </c>
      <c r="AO473" s="3">
        <f>_xll.BQL.QUERY("get(" &amp; AO$2 &amp; ") for('" &amp; $B$1 &amp; "') with(DATES=" &amp; TEXT($A473,"yyyy-mm-dd") &amp; ")")</f>
        <v>39597000000</v>
      </c>
      <c r="AP473" s="3">
        <f>_xll.BQL.QUERY("get(" &amp; AP$2 &amp; ") for('" &amp; $B$1 &amp; "') with(DATES=" &amp; TEXT($A473,"yyyy-mm-dd") &amp; ")")</f>
        <v>255827000000</v>
      </c>
      <c r="AQ473" s="3">
        <f>_xll.BQL.QUERY("get(" &amp; AQ$2 &amp; ") for('" &amp; $B$1 &amp; "') with(DATES=" &amp; TEXT($A473,"yyyy-mm-dd") &amp; ")")</f>
        <v>108283000000</v>
      </c>
      <c r="AR473" s="3">
        <f>_xll.BQL.QUERY("get(" &amp; AR$2 &amp; ") for('" &amp; $B$1 &amp; "') with(DATES=" &amp; TEXT($A473,"yyyy-mm-dd") &amp; ")")</f>
        <v>44293000000</v>
      </c>
      <c r="AS473" s="3" t="str">
        <f>_xll.BQL.QUERY("get(" &amp; AS$2 &amp; ") for('" &amp; $B$1 &amp; "') with(DATES=" &amp; TEXT($A473,"yyyy-mm-dd") &amp; ")")</f>
        <v>#N/A Invalid Parameter: Undefined item: ARD_INCOME_TAX_ACCRUED_PAYABLE.</v>
      </c>
      <c r="AT473" s="3">
        <f>_xll.BQL.QUERY("get(" &amp; AT$2 &amp; ") for('" &amp; $B$1 &amp; "') with(DATES=" &amp; TEXT($A473,"yyyy-mm-dd") &amp; ")")</f>
        <v>147544000000</v>
      </c>
      <c r="AU473" s="3" t="str">
        <f>_xll.BQL.QUERY("get(" &amp; AU$2 &amp; ") for('" &amp; $B$1 &amp; "') with(DATES=" &amp; TEXT($A473,"yyyy-mm-dd") &amp; ")")</f>
        <v>#N/A</v>
      </c>
      <c r="AV473" s="3" t="str">
        <f>_xll.BQL.QUERY("get(" &amp; AV$2 &amp; ") for('" &amp; $B$1 &amp; "') with(DATES=" &amp; TEXT($A473,"yyyy-mm-dd") &amp; ")")</f>
        <v>#N/A Invalid Parameter: Undefined item: ARD_PREFERRED_STOCK.</v>
      </c>
      <c r="AW473" s="3">
        <f>_xll.BQL.QUERY("get(" &amp; AW$2 &amp; ") for('" &amp; $B$1 &amp; "') with(DATES=" &amp; TEXT($A473,"yyyy-mm-dd") &amp; ")")</f>
        <v>114730000000</v>
      </c>
      <c r="AX473" s="3" t="str">
        <f>_xll.BQL.QUERY("get(" &amp; AX$2 &amp; ") for('" &amp; $B$1 &amp; "') with(DATES=" &amp; TEXT($A473,"yyyy-mm-dd") &amp; ")")</f>
        <v>#N/A Invalid Parameter: Undefined item: ARD_TOTAL_SHAREHOLDERS_EQUITY.</v>
      </c>
      <c r="AY473" s="3" t="str">
        <f>_xll.BQL.QUERY("get(" &amp; AY$2 &amp; ") for('" &amp; $B$1 &amp; "') with(DATES=" &amp; TEXT($A473,"yyyy-mm-dd") &amp; ")")</f>
        <v>#N/A Invalid Parameter: Undefined item: RSK_BB_BOOK_EQUITY.</v>
      </c>
      <c r="AZ473" s="3">
        <f>_xll.BQL.QUERY("get(" &amp; AZ$2 &amp; ") for('" &amp; $B$1 &amp; "') with(DATES=" &amp; TEXT($A473,"yyyy-mm-dd") &amp; ")")</f>
        <v>-1488000000</v>
      </c>
      <c r="BA473" s="3">
        <f>_xll.BQL.QUERY("get(" &amp; BA$2 &amp; ") for('" &amp; $B$1 &amp; "') with(DATES=" &amp; TEXT($A473,"yyyy-mm-dd") &amp; ")")</f>
        <v>-12413000000</v>
      </c>
      <c r="BB473" s="3" t="str">
        <f>_xll.BQL.QUERY("get(" &amp; BB$2 &amp; ") for('" &amp; $B$1 &amp; "') with(DATES=" &amp; TEXT($A473,"yyyy-mm-dd") &amp; ")")</f>
        <v>#N/A</v>
      </c>
      <c r="BC473" s="3" t="str">
        <f>_xll.BQL.QUERY("get(" &amp; BC$2 &amp; ") for('" &amp; $B$1 &amp; "') with(DATES=" &amp; TEXT($A473,"yyyy-mm-dd") &amp; ")")</f>
        <v>#N/A</v>
      </c>
      <c r="BD473" s="3" t="str">
        <f>_xll.BQL.QUERY("get(" &amp; BD$2 &amp; ") for('" &amp; $B$1 &amp; "') with(DATES=" &amp; TEXT($A473,"yyyy-mm-dd") &amp; ")")</f>
        <v>#N/A</v>
      </c>
      <c r="BE473" s="3" t="str">
        <f>_xll.BQL.QUERY("get(" &amp; BE$2 &amp; ") for('" &amp; $B$1 &amp; "') with(DATES=" &amp; TEXT($A473,"yyyy-mm-dd") &amp; ")")</f>
        <v>#N/A</v>
      </c>
      <c r="BF473" s="3" t="str">
        <f>_xll.BQL.QUERY("get(" &amp; BF$2 &amp; ") for('" &amp; $B$1 &amp; "') with(DATES=" &amp; TEXT($A473,"yyyy-mm-dd") &amp; ")")</f>
        <v>#N/A</v>
      </c>
      <c r="BG473" s="3" t="str">
        <f>_xll.BQL.QUERY("get(" &amp; BG$2 &amp; ") for('" &amp; $B$1 &amp; "') with(DATES=" &amp; TEXT($A473,"yyyy-mm-dd") &amp; ")")</f>
        <v>#N/A</v>
      </c>
      <c r="BH473" s="3" t="str">
        <f>_xll.BQL.QUERY("get(" &amp; BH$2 &amp; ") for('" &amp; $B$1 &amp; "') with(DATES=" &amp; TEXT($A473,"yyyy-mm-dd") &amp; ")")</f>
        <v>#N/A Invalid Parameter: Undefined item: BS_ACCTUAL.</v>
      </c>
      <c r="BI473" s="3">
        <f>_xll.BQL.QUERY("get(" &amp; BI$2 &amp; ") for('" &amp; $B$1 &amp; "') with(DATES=" &amp; TEXT($A473,"yyyy-mm-dd") &amp; ")")</f>
        <v>75831000000</v>
      </c>
      <c r="BJ473" s="3">
        <f>_xll.BQL.QUERY("get(" &amp; BJ$2 &amp; ") for('" &amp; $B$1 &amp; "') with(DATES=" &amp; TEXT($A473,"yyyy-mm-dd") &amp; ")")</f>
        <v>132000</v>
      </c>
      <c r="BK473" s="3">
        <f>_xll.BQL.QUERY("get(" &amp; BK$2 &amp; ") for('" &amp; $B$1 &amp; "') with(DATES=" &amp; TEXT($A473,"yyyy-mm-dd") &amp; ")")</f>
        <v>44771000000</v>
      </c>
      <c r="BL473" s="3" t="str">
        <f>_xll.BQL.QUERY("get(" &amp; BL$2 &amp; ") for('" &amp; $B$1 &amp; "') with(DATES=" &amp; TEXT($A473,"yyyy-mm-dd") &amp; ")")</f>
        <v>#N/A Invalid Parameter: Undefined item: OTHER_LIABS.</v>
      </c>
      <c r="BM473" s="3">
        <f>_xll.BQL.QUERY("get(" &amp; BM$2 &amp; ") for('" &amp; $B$1 &amp; "') with(DATES=" &amp; TEXT($A473,"yyyy-mm-dd") &amp; ")")</f>
        <v>245035000000</v>
      </c>
      <c r="BN473" s="3">
        <f>_xll.BQL.QUERY("get(" &amp; BN$2 &amp; ") for('" &amp; $B$1 &amp; "') with(DATES=" &amp; TEXT($A473,"yyyy-mm-dd") &amp; ")")</f>
        <v>759562641600</v>
      </c>
    </row>
    <row r="474" spans="1:66" x14ac:dyDescent="0.25">
      <c r="A474" s="2">
        <v>43553</v>
      </c>
      <c r="B474" s="3">
        <f>_xll.BQL.QUERY("get(" &amp; B$2 &amp; ") for('" &amp; $B$1 &amp; "') with(DATES=" &amp; TEXT($A474,"yyyy-mm-dd") &amp; ")")</f>
        <v>261612000000</v>
      </c>
      <c r="C474" s="3">
        <f>_xll.BQL.QUERY("get(" &amp; C$2 &amp; ") for('" &amp; $B$1 &amp; "') with(DATES=" &amp; TEXT($A474,"yyyy-mm-dd") &amp; ")")</f>
        <v>161654000000</v>
      </c>
      <c r="D474" s="3">
        <f>_xll.BQL.QUERY("get(" &amp; D$2 &amp; ") for('" &amp; $B$1 &amp; "') with(DATES=" &amp; TEXT($A474,"yyyy-mm-dd") &amp; ")")</f>
        <v>99958000000</v>
      </c>
      <c r="E474" s="9" t="str">
        <f>_xll.BQL.QUERY("get(" &amp; E$2 &amp; ") for('" &amp; $B$1 &amp; "') with(DATES=" &amp; TEXT($A474,"yyyy-mm-dd") &amp; ")")</f>
        <v>#N/A Invalid Parameter: Undefined item: ARD_GENERAL_ADMINISTRATIVE_EXP.</v>
      </c>
      <c r="F474" s="9" t="str">
        <f>_xll.BQL.QUERY("get(" &amp; F$2 &amp; ") for('" &amp; $B$1 &amp; "') with(DATES=" &amp; TEXT($A474,"yyyy-mm-dd") &amp; ")")</f>
        <v>#N/A Invalid Parameter: Undefined item: ARD_ADVERTISING_EXPENSES.</v>
      </c>
      <c r="G474" s="9" t="str">
        <f>_xll.BQL.QUERY("get(" &amp; G$2 &amp; ") for('" &amp; $B$1 &amp; "') with(DATES=" &amp; TEXT($A474,"yyyy-mm-dd") &amp; ")")</f>
        <v>#N/A</v>
      </c>
      <c r="H474" s="9" t="str">
        <f>_xll.BQL.QUERY("get(" &amp; H$2 &amp; ") for('" &amp; $B$1 &amp; "') with(DATES=" &amp; TEXT($A474,"yyyy-mm-dd") &amp; ")")</f>
        <v>#N/A Invalid Parameter: Undefined item: ARDR_STAFF_CST_INCL_DIR_EMOLUMNT.</v>
      </c>
      <c r="I474" s="9" t="str">
        <f>_xll.BQL.QUERY("get(" &amp; I$2 &amp; ") for('" &amp; $B$1 &amp; "') with(DATES=" &amp; TEXT($A474,"yyyy-mm-dd") &amp; ")")</f>
        <v>#N/A Invalid Parameter: Undefined item: ARD_SPECIAL_ITEMS.</v>
      </c>
      <c r="J474" s="3">
        <f>_xll.BQL.QUERY("get(" &amp; J$2 &amp; ") for('" &amp; $B$1 &amp; "') with(DATES=" &amp; TEXT($A474,"yyyy-mm-dd") &amp; ")")</f>
        <v>31988000000</v>
      </c>
      <c r="K474" s="1">
        <f>_xll.BQL.QUERY("get(" &amp; K$2 &amp; ") for('" &amp; $B$1 &amp; "') with(DATES=" &amp; TEXT($A474,"yyyy-mm-dd") &amp; ")")</f>
        <v>79523000000</v>
      </c>
      <c r="L474" s="3">
        <f>_xll.BQL.QUERY("get(" &amp; L$2 &amp; ") for('" &amp; $B$1 &amp; "') with(DATES=" &amp; TEXT($A474,"yyyy-mm-dd") &amp; ")")</f>
        <v>11553000000</v>
      </c>
      <c r="M474" s="3">
        <f>_xll.BQL.QUERY("get(" &amp; M$2 &amp; ") for('" &amp; $B$1 &amp; "') with(DATES=" &amp; TEXT($A474,"yyyy-mm-dd") &amp; ")")</f>
        <v>67970000000</v>
      </c>
      <c r="N474" s="3">
        <f>_xll.BQL.QUERY("get(" &amp; N$2 &amp; ") for('" &amp; $B$1 &amp; "') with(DATES=" &amp; TEXT($A474,"yyyy-mm-dd") &amp; ")")</f>
        <v>3396000000</v>
      </c>
      <c r="O474" s="3" t="str">
        <f>_xll.BQL.QUERY("get(" &amp; O$2 &amp; ") for('" &amp; $B$1 &amp; "') with(DATES=" &amp; TEXT($A474,"yyyy-mm-dd") &amp; ")")</f>
        <v>#N/A Invalid Parameter: Undefined item: ARD_OPER_PROFIT.</v>
      </c>
      <c r="P474" s="3">
        <f>_xll.BQL.QUERY("get(" &amp; P$2 &amp; ") for('" &amp; $B$1 &amp; "') with(DATES=" &amp; TEXT($A474,"yyyy-mm-dd") &amp; ")")</f>
        <v>67970000000</v>
      </c>
      <c r="Q474" s="3">
        <f>_xll.BQL.QUERY("get(" &amp; Q$2 &amp; ") for('" &amp; $B$1 &amp; "') with(DATES=" &amp; TEXT($A474,"yyyy-mm-dd") &amp; ")")</f>
        <v>10348000000</v>
      </c>
      <c r="R474" s="3">
        <f>_xll.BQL.QUERY("get(" &amp; R$2 &amp; ") for('" &amp; $B$1 &amp; "') with(DATES=" &amp; TEXT($A474,"yyyy-mm-dd") &amp; ")")</f>
        <v>0</v>
      </c>
      <c r="S474" s="3">
        <f>_xll.BQL.QUERY("get(" &amp; S$2 &amp; ") for('" &amp; $B$1 &amp; "') with(DATES=" &amp; TEXT($A474,"yyyy-mm-dd") &amp; ")")</f>
        <v>0</v>
      </c>
      <c r="T474" s="3">
        <f>_xll.BQL.QUERY("get(" &amp; T$2 &amp; ") for('" &amp; $B$1 &amp; "') with(DATES=" &amp; TEXT($A474,"yyyy-mm-dd") &amp; ")")</f>
        <v>13691962990</v>
      </c>
      <c r="U474" s="3" t="str">
        <f>_xll.BQL.QUERY("get(" &amp; U$2 &amp; ") for('" &amp; $B$1 &amp; "') with(DATES=" &amp; TEXT($A474,"yyyy-mm-dd") &amp; ")")</f>
        <v>#N/A Invalid Parameter: Undefined item: FDIC_CASH_DIVIDENDS.</v>
      </c>
      <c r="V474" s="3" t="str">
        <f>_xll.BQL.QUERY("get(" &amp; V$2 &amp; ") for('" &amp; $B$1 &amp; "') with(DATES=" &amp; TEXT($A474,"yyyy-mm-dd") &amp; ")")</f>
        <v>#N/A Invalid Parameter: Undefined item: ARD_INCOME_BEFORE_OPERATING_EXP.</v>
      </c>
      <c r="W474" s="3" t="str">
        <f>_xll.BQL.QUERY("get(" &amp; W$2 &amp; ") for('" &amp; $B$1 &amp; "') with(DATES=" &amp; TEXT($A474,"yyyy-mm-dd") &amp; ")")</f>
        <v>#N/A Invalid Parameter: Undefined item: TRAIL_12M_NET_SALES.</v>
      </c>
      <c r="X474" s="3">
        <f>_xll.BQL.QUERY("get(" &amp; X$2 &amp; ") for('" &amp; $B$1 &amp; "') with(DATES=" &amp; TEXT($A474,"yyyy-mm-dd") &amp; ")")</f>
        <v>-13858000000</v>
      </c>
      <c r="Y474" s="3">
        <f>_xll.BQL.QUERY("get(" &amp; Y$2 &amp; ") for('" &amp; $B$1 &amp; "') with(DATES=" &amp; TEXT($A474,"yyyy-mm-dd") &amp; ")")</f>
        <v>5.297157622739018</v>
      </c>
      <c r="Z474" s="3">
        <f>_xll.BQL.QUERY("get(" &amp; Z$2 &amp; ") for('" &amp; $B$1 &amp; "') with(DATES=" &amp; TEXT($A474,"yyyy-mm-dd") &amp; ")")</f>
        <v>61973000000</v>
      </c>
      <c r="AA474" s="3">
        <f>_xll.BQL.QUERY("get(" &amp; AA$2 &amp; ") for('" &amp; $B$1 &amp; "') with(DATES=" &amp; TEXT($A474,"yyyy-mm-dd") &amp; ")")</f>
        <v>-71439000000</v>
      </c>
      <c r="AB474" s="3" t="str">
        <f>_xll.BQL.QUERY("get(" &amp; AB$2 &amp; ") for('" &amp; $B$1 &amp; "') with(DATES=" &amp; TEXT($A474,"yyyy-mm-dd") &amp; ")")</f>
        <v>#N/A Invalid Parameter: Undefined item: ARD_ISSUANCE_STOCK_TOTAL_EQTY.</v>
      </c>
      <c r="AC474" s="3">
        <f>_xll.BQL.QUERY("get(" &amp; AC$2 &amp; ") for('" &amp; $B$1 &amp; "') with(DATES=" &amp; TEXT($A474,"yyyy-mm-dd") &amp; ")")</f>
        <v>92989000000</v>
      </c>
      <c r="AD474" s="3">
        <f>_xll.BQL.QUERY("get(" &amp; AD$2 &amp; ") for('" &amp; $B$1 &amp; "') with(DATES=" &amp; TEXT($A474,"yyyy-mm-dd") &amp; ")")</f>
        <v>21741000000</v>
      </c>
      <c r="AE474" s="3">
        <f>_xll.BQL.QUERY("get(" &amp; AE$2 &amp; ") for('" &amp; $B$1 &amp; "') with(DATES=" &amp; TEXT($A474,"yyyy-mm-dd") &amp; ")")</f>
        <v>-130305000000</v>
      </c>
      <c r="AF474" s="3">
        <f>_xll.BQL.QUERY("get(" &amp; AF$2 &amp; ") for('" &amp; $B$1 &amp; "') with(DATES=" &amp; TEXT($A474,"yyyy-mm-dd") &amp; ")")</f>
        <v>373719000000</v>
      </c>
      <c r="AG474" s="3">
        <f>_xll.BQL.QUERY("get(" &amp; AG$2 &amp; ") for('" &amp; $B$1 &amp; "') with(DATES=" &amp; TEXT($A474,"yyyy-mm-dd") &amp; ")")</f>
        <v>140828000000</v>
      </c>
      <c r="AH474" s="3">
        <f>_xll.BQL.QUERY("get(" &amp; AH$2 &amp; ") for('" &amp; $B$1 &amp; "') with(DATES=" &amp; TEXT($A474,"yyyy-mm-dd") &amp; ")")</f>
        <v>18077000000</v>
      </c>
      <c r="AI474" s="3" t="str">
        <f>_xll.BQL.QUERY("get(" &amp; AI$2 &amp; ") for('" &amp; $B$1 &amp; "') with(DATES=" &amp; TEXT($A474,"yyyy-mm-dd") &amp; ")")</f>
        <v>#N/A Invalid Parameter: Undefined item: CASH_ST_INVESTMENTS.</v>
      </c>
      <c r="AJ474" s="3">
        <f>_xll.BQL.QUERY("get(" &amp; AJ$2 &amp; ") for('" &amp; $B$1 &amp; "') with(DATES=" &amp; TEXT($A474,"yyyy-mm-dd") &amp; ")")</f>
        <v>4988000000</v>
      </c>
      <c r="AK474" s="3">
        <f>_xll.BQL.QUERY("get(" &amp; AK$2 &amp; ") for('" &amp; $B$1 &amp; "') with(DATES=" &amp; TEXT($A474,"yyyy-mm-dd") &amp; ")")</f>
        <v>232891000000</v>
      </c>
      <c r="AL474" s="3" t="str">
        <f>_xll.BQL.QUERY("get(" &amp; AL$2 &amp; ") for('" &amp; $B$1 &amp; "') with(DATES=" &amp; TEXT($A474,"yyyy-mm-dd") &amp; ")")</f>
        <v>#N/A</v>
      </c>
      <c r="AM474" s="3" t="str">
        <f>_xll.BQL.QUERY("get(" &amp; AM$2 &amp; ") for('" &amp; $B$1 &amp; "') with(DATES=" &amp; TEXT($A474,"yyyy-mm-dd") &amp; ")")</f>
        <v>#N/A Invalid Parameter: Undefined item: ARD_INV_ADVANCES_AFFIL_COS.</v>
      </c>
      <c r="AN474" s="3">
        <f>_xll.BQL.QUERY("get(" &amp; AN$2 &amp; ") for('" &amp; $B$1 &amp; "') with(DATES=" &amp; TEXT($A474,"yyyy-mm-dd") &amp; ")")</f>
        <v>91526000000</v>
      </c>
      <c r="AO474" s="3">
        <f>_xll.BQL.QUERY("get(" &amp; AO$2 &amp; ") for('" &amp; $B$1 &amp; "') with(DATES=" &amp; TEXT($A474,"yyyy-mm-dd") &amp; ")")</f>
        <v>39597000000</v>
      </c>
      <c r="AP474" s="3">
        <f>_xll.BQL.QUERY("get(" &amp; AP$2 &amp; ") for('" &amp; $B$1 &amp; "') with(DATES=" &amp; TEXT($A474,"yyyy-mm-dd") &amp; ")")</f>
        <v>255827000000</v>
      </c>
      <c r="AQ474" s="3">
        <f>_xll.BQL.QUERY("get(" &amp; AQ$2 &amp; ") for('" &amp; $B$1 &amp; "') with(DATES=" &amp; TEXT($A474,"yyyy-mm-dd") &amp; ")")</f>
        <v>108283000000</v>
      </c>
      <c r="AR474" s="3">
        <f>_xll.BQL.QUERY("get(" &amp; AR$2 &amp; ") for('" &amp; $B$1 &amp; "') with(DATES=" &amp; TEXT($A474,"yyyy-mm-dd") &amp; ")")</f>
        <v>44293000000</v>
      </c>
      <c r="AS474" s="3" t="str">
        <f>_xll.BQL.QUERY("get(" &amp; AS$2 &amp; ") for('" &amp; $B$1 &amp; "') with(DATES=" &amp; TEXT($A474,"yyyy-mm-dd") &amp; ")")</f>
        <v>#N/A Invalid Parameter: Undefined item: ARD_INCOME_TAX_ACCRUED_PAYABLE.</v>
      </c>
      <c r="AT474" s="3">
        <f>_xll.BQL.QUERY("get(" &amp; AT$2 &amp; ") for('" &amp; $B$1 &amp; "') with(DATES=" &amp; TEXT($A474,"yyyy-mm-dd") &amp; ")")</f>
        <v>147544000000</v>
      </c>
      <c r="AU474" s="3" t="str">
        <f>_xll.BQL.QUERY("get(" &amp; AU$2 &amp; ") for('" &amp; $B$1 &amp; "') with(DATES=" &amp; TEXT($A474,"yyyy-mm-dd") &amp; ")")</f>
        <v>#N/A</v>
      </c>
      <c r="AV474" s="3" t="str">
        <f>_xll.BQL.QUERY("get(" &amp; AV$2 &amp; ") for('" &amp; $B$1 &amp; "') with(DATES=" &amp; TEXT($A474,"yyyy-mm-dd") &amp; ")")</f>
        <v>#N/A Invalid Parameter: Undefined item: ARD_PREFERRED_STOCK.</v>
      </c>
      <c r="AW474" s="3">
        <f>_xll.BQL.QUERY("get(" &amp; AW$2 &amp; ") for('" &amp; $B$1 &amp; "') with(DATES=" &amp; TEXT($A474,"yyyy-mm-dd") &amp; ")")</f>
        <v>114730000000</v>
      </c>
      <c r="AX474" s="3" t="str">
        <f>_xll.BQL.QUERY("get(" &amp; AX$2 &amp; ") for('" &amp; $B$1 &amp; "') with(DATES=" &amp; TEXT($A474,"yyyy-mm-dd") &amp; ")")</f>
        <v>#N/A Invalid Parameter: Undefined item: ARD_TOTAL_SHAREHOLDERS_EQUITY.</v>
      </c>
      <c r="AY474" s="3" t="str">
        <f>_xll.BQL.QUERY("get(" &amp; AY$2 &amp; ") for('" &amp; $B$1 &amp; "') with(DATES=" &amp; TEXT($A474,"yyyy-mm-dd") &amp; ")")</f>
        <v>#N/A Invalid Parameter: Undefined item: RSK_BB_BOOK_EQUITY.</v>
      </c>
      <c r="AZ474" s="3">
        <f>_xll.BQL.QUERY("get(" &amp; AZ$2 &amp; ") for('" &amp; $B$1 &amp; "') with(DATES=" &amp; TEXT($A474,"yyyy-mm-dd") &amp; ")")</f>
        <v>-1488000000</v>
      </c>
      <c r="BA474" s="3">
        <f>_xll.BQL.QUERY("get(" &amp; BA$2 &amp; ") for('" &amp; $B$1 &amp; "') with(DATES=" &amp; TEXT($A474,"yyyy-mm-dd") &amp; ")")</f>
        <v>-12413000000</v>
      </c>
      <c r="BB474" s="3" t="str">
        <f>_xll.BQL.QUERY("get(" &amp; BB$2 &amp; ") for('" &amp; $B$1 &amp; "') with(DATES=" &amp; TEXT($A474,"yyyy-mm-dd") &amp; ")")</f>
        <v>#N/A</v>
      </c>
      <c r="BC474" s="3" t="str">
        <f>_xll.BQL.QUERY("get(" &amp; BC$2 &amp; ") for('" &amp; $B$1 &amp; "') with(DATES=" &amp; TEXT($A474,"yyyy-mm-dd") &amp; ")")</f>
        <v>#N/A</v>
      </c>
      <c r="BD474" s="3" t="str">
        <f>_xll.BQL.QUERY("get(" &amp; BD$2 &amp; ") for('" &amp; $B$1 &amp; "') with(DATES=" &amp; TEXT($A474,"yyyy-mm-dd") &amp; ")")</f>
        <v>#N/A</v>
      </c>
      <c r="BE474" s="3" t="str">
        <f>_xll.BQL.QUERY("get(" &amp; BE$2 &amp; ") for('" &amp; $B$1 &amp; "') with(DATES=" &amp; TEXT($A474,"yyyy-mm-dd") &amp; ")")</f>
        <v>#N/A</v>
      </c>
      <c r="BF474" s="3" t="str">
        <f>_xll.BQL.QUERY("get(" &amp; BF$2 &amp; ") for('" &amp; $B$1 &amp; "') with(DATES=" &amp; TEXT($A474,"yyyy-mm-dd") &amp; ")")</f>
        <v>#N/A</v>
      </c>
      <c r="BG474" s="3" t="str">
        <f>_xll.BQL.QUERY("get(" &amp; BG$2 &amp; ") for('" &amp; $B$1 &amp; "') with(DATES=" &amp; TEXT($A474,"yyyy-mm-dd") &amp; ")")</f>
        <v>#N/A</v>
      </c>
      <c r="BH474" s="3" t="str">
        <f>_xll.BQL.QUERY("get(" &amp; BH$2 &amp; ") for('" &amp; $B$1 &amp; "') with(DATES=" &amp; TEXT($A474,"yyyy-mm-dd") &amp; ")")</f>
        <v>#N/A Invalid Parameter: Undefined item: BS_ACCTUAL.</v>
      </c>
      <c r="BI474" s="3">
        <f>_xll.BQL.QUERY("get(" &amp; BI$2 &amp; ") for('" &amp; $B$1 &amp; "') with(DATES=" &amp; TEXT($A474,"yyyy-mm-dd") &amp; ")")</f>
        <v>75831000000</v>
      </c>
      <c r="BJ474" s="3">
        <f>_xll.BQL.QUERY("get(" &amp; BJ$2 &amp; ") for('" &amp; $B$1 &amp; "') with(DATES=" &amp; TEXT($A474,"yyyy-mm-dd") &amp; ")")</f>
        <v>132000</v>
      </c>
      <c r="BK474" s="3">
        <f>_xll.BQL.QUERY("get(" &amp; BK$2 &amp; ") for('" &amp; $B$1 &amp; "') with(DATES=" &amp; TEXT($A474,"yyyy-mm-dd") &amp; ")")</f>
        <v>44771000000</v>
      </c>
      <c r="BL474" s="3" t="str">
        <f>_xll.BQL.QUERY("get(" &amp; BL$2 &amp; ") for('" &amp; $B$1 &amp; "') with(DATES=" &amp; TEXT($A474,"yyyy-mm-dd") &amp; ")")</f>
        <v>#N/A Invalid Parameter: Undefined item: OTHER_LIABS.</v>
      </c>
      <c r="BM474" s="3">
        <f>_xll.BQL.QUERY("get(" &amp; BM$2 &amp; ") for('" &amp; $B$1 &amp; "') with(DATES=" &amp; TEXT($A474,"yyyy-mm-dd") &amp; ")")</f>
        <v>245035000000</v>
      </c>
      <c r="BN474" s="3">
        <f>_xll.BQL.QUERY("get(" &amp; BN$2 &amp; ") for('" &amp; $B$1 &amp; "') with(DATES=" &amp; TEXT($A474,"yyyy-mm-dd") &amp; ")")</f>
        <v>765362435999.99988</v>
      </c>
    </row>
    <row r="475" spans="1:66" x14ac:dyDescent="0.25">
      <c r="A475" s="2">
        <v>43554</v>
      </c>
      <c r="B475" s="3">
        <f>_xll.BQL.QUERY("get(" &amp; B$2 &amp; ") for('" &amp; $B$1 &amp; "') with(DATES=" &amp; TEXT($A475,"yyyy-mm-dd") &amp; ")")</f>
        <v>261612000000</v>
      </c>
      <c r="C475" s="3">
        <f>_xll.BQL.QUERY("get(" &amp; C$2 &amp; ") for('" &amp; $B$1 &amp; "') with(DATES=" &amp; TEXT($A475,"yyyy-mm-dd") &amp; ")")</f>
        <v>161654000000</v>
      </c>
      <c r="D475" s="3">
        <f>_xll.BQL.QUERY("get(" &amp; D$2 &amp; ") for('" &amp; $B$1 &amp; "') with(DATES=" &amp; TEXT($A475,"yyyy-mm-dd") &amp; ")")</f>
        <v>99958000000</v>
      </c>
      <c r="E475" s="9" t="str">
        <f>_xll.BQL.QUERY("get(" &amp; E$2 &amp; ") for('" &amp; $B$1 &amp; "') with(DATES=" &amp; TEXT($A475,"yyyy-mm-dd") &amp; ")")</f>
        <v>#N/A Invalid Parameter: Undefined item: ARD_GENERAL_ADMINISTRATIVE_EXP.</v>
      </c>
      <c r="F475" s="9" t="str">
        <f>_xll.BQL.QUERY("get(" &amp; F$2 &amp; ") for('" &amp; $B$1 &amp; "') with(DATES=" &amp; TEXT($A475,"yyyy-mm-dd") &amp; ")")</f>
        <v>#N/A Invalid Parameter: Undefined item: ARD_ADVERTISING_EXPENSES.</v>
      </c>
      <c r="G475" s="9" t="str">
        <f>_xll.BQL.QUERY("get(" &amp; G$2 &amp; ") for('" &amp; $B$1 &amp; "') with(DATES=" &amp; TEXT($A475,"yyyy-mm-dd") &amp; ")")</f>
        <v>#N/A</v>
      </c>
      <c r="H475" s="9" t="str">
        <f>_xll.BQL.QUERY("get(" &amp; H$2 &amp; ") for('" &amp; $B$1 &amp; "') with(DATES=" &amp; TEXT($A475,"yyyy-mm-dd") &amp; ")")</f>
        <v>#N/A Invalid Parameter: Undefined item: ARDR_STAFF_CST_INCL_DIR_EMOLUMNT.</v>
      </c>
      <c r="I475" s="9" t="str">
        <f>_xll.BQL.QUERY("get(" &amp; I$2 &amp; ") for('" &amp; $B$1 &amp; "') with(DATES=" &amp; TEXT($A475,"yyyy-mm-dd") &amp; ")")</f>
        <v>#N/A Invalid Parameter: Undefined item: ARD_SPECIAL_ITEMS.</v>
      </c>
      <c r="J475" s="3">
        <f>_xll.BQL.QUERY("get(" &amp; J$2 &amp; ") for('" &amp; $B$1 &amp; "') with(DATES=" &amp; TEXT($A475,"yyyy-mm-dd") &amp; ")")</f>
        <v>31988000000</v>
      </c>
      <c r="K475" s="1">
        <f>_xll.BQL.QUERY("get(" &amp; K$2 &amp; ") for('" &amp; $B$1 &amp; "') with(DATES=" &amp; TEXT($A475,"yyyy-mm-dd") &amp; ")")</f>
        <v>79523000000</v>
      </c>
      <c r="L475" s="3">
        <f>_xll.BQL.QUERY("get(" &amp; L$2 &amp; ") for('" &amp; $B$1 &amp; "') with(DATES=" &amp; TEXT($A475,"yyyy-mm-dd") &amp; ")")</f>
        <v>11553000000</v>
      </c>
      <c r="M475" s="3">
        <f>_xll.BQL.QUERY("get(" &amp; M$2 &amp; ") for('" &amp; $B$1 &amp; "') with(DATES=" &amp; TEXT($A475,"yyyy-mm-dd") &amp; ")")</f>
        <v>67970000000</v>
      </c>
      <c r="N475" s="3">
        <f>_xll.BQL.QUERY("get(" &amp; N$2 &amp; ") for('" &amp; $B$1 &amp; "') with(DATES=" &amp; TEXT($A475,"yyyy-mm-dd") &amp; ")")</f>
        <v>3396000000</v>
      </c>
      <c r="O475" s="3" t="str">
        <f>_xll.BQL.QUERY("get(" &amp; O$2 &amp; ") for('" &amp; $B$1 &amp; "') with(DATES=" &amp; TEXT($A475,"yyyy-mm-dd") &amp; ")")</f>
        <v>#N/A Invalid Parameter: Undefined item: ARD_OPER_PROFIT.</v>
      </c>
      <c r="P475" s="3">
        <f>_xll.BQL.QUERY("get(" &amp; P$2 &amp; ") for('" &amp; $B$1 &amp; "') with(DATES=" &amp; TEXT($A475,"yyyy-mm-dd") &amp; ")")</f>
        <v>67970000000</v>
      </c>
      <c r="Q475" s="3">
        <f>_xll.BQL.QUERY("get(" &amp; Q$2 &amp; ") for('" &amp; $B$1 &amp; "') with(DATES=" &amp; TEXT($A475,"yyyy-mm-dd") &amp; ")")</f>
        <v>10348000000</v>
      </c>
      <c r="R475" s="3">
        <f>_xll.BQL.QUERY("get(" &amp; R$2 &amp; ") for('" &amp; $B$1 &amp; "') with(DATES=" &amp; TEXT($A475,"yyyy-mm-dd") &amp; ")")</f>
        <v>0</v>
      </c>
      <c r="S475" s="3">
        <f>_xll.BQL.QUERY("get(" &amp; S$2 &amp; ") for('" &amp; $B$1 &amp; "') with(DATES=" &amp; TEXT($A475,"yyyy-mm-dd") &amp; ")")</f>
        <v>0</v>
      </c>
      <c r="T475" s="3">
        <f>_xll.BQL.QUERY("get(" &amp; T$2 &amp; ") for('" &amp; $B$1 &amp; "') with(DATES=" &amp; TEXT($A475,"yyyy-mm-dd") &amp; ")")</f>
        <v>13691962990</v>
      </c>
      <c r="U475" s="3" t="str">
        <f>_xll.BQL.QUERY("get(" &amp; U$2 &amp; ") for('" &amp; $B$1 &amp; "') with(DATES=" &amp; TEXT($A475,"yyyy-mm-dd") &amp; ")")</f>
        <v>#N/A Invalid Parameter: Undefined item: FDIC_CASH_DIVIDENDS.</v>
      </c>
      <c r="V475" s="3" t="str">
        <f>_xll.BQL.QUERY("get(" &amp; V$2 &amp; ") for('" &amp; $B$1 &amp; "') with(DATES=" &amp; TEXT($A475,"yyyy-mm-dd") &amp; ")")</f>
        <v>#N/A Invalid Parameter: Undefined item: ARD_INCOME_BEFORE_OPERATING_EXP.</v>
      </c>
      <c r="W475" s="3" t="str">
        <f>_xll.BQL.QUERY("get(" &amp; W$2 &amp; ") for('" &amp; $B$1 &amp; "') with(DATES=" &amp; TEXT($A475,"yyyy-mm-dd") &amp; ")")</f>
        <v>#N/A Invalid Parameter: Undefined item: TRAIL_12M_NET_SALES.</v>
      </c>
      <c r="X475" s="3">
        <f>_xll.BQL.QUERY("get(" &amp; X$2 &amp; ") for('" &amp; $B$1 &amp; "') with(DATES=" &amp; TEXT($A475,"yyyy-mm-dd") &amp; ")")</f>
        <v>-13858000000</v>
      </c>
      <c r="Y475" s="3">
        <f>_xll.BQL.QUERY("get(" &amp; Y$2 &amp; ") for('" &amp; $B$1 &amp; "') with(DATES=" &amp; TEXT($A475,"yyyy-mm-dd") &amp; ")")</f>
        <v>5.297157622739018</v>
      </c>
      <c r="Z475" s="3">
        <f>_xll.BQL.QUERY("get(" &amp; Z$2 &amp; ") for('" &amp; $B$1 &amp; "') with(DATES=" &amp; TEXT($A475,"yyyy-mm-dd") &amp; ")")</f>
        <v>61973000000</v>
      </c>
      <c r="AA475" s="3">
        <f>_xll.BQL.QUERY("get(" &amp; AA$2 &amp; ") for('" &amp; $B$1 &amp; "') with(DATES=" &amp; TEXT($A475,"yyyy-mm-dd") &amp; ")")</f>
        <v>-71439000000</v>
      </c>
      <c r="AB475" s="3" t="str">
        <f>_xll.BQL.QUERY("get(" &amp; AB$2 &amp; ") for('" &amp; $B$1 &amp; "') with(DATES=" &amp; TEXT($A475,"yyyy-mm-dd") &amp; ")")</f>
        <v>#N/A Invalid Parameter: Undefined item: ARD_ISSUANCE_STOCK_TOTAL_EQTY.</v>
      </c>
      <c r="AC475" s="3">
        <f>_xll.BQL.QUERY("get(" &amp; AC$2 &amp; ") for('" &amp; $B$1 &amp; "') with(DATES=" &amp; TEXT($A475,"yyyy-mm-dd") &amp; ")")</f>
        <v>92989000000</v>
      </c>
      <c r="AD475" s="3">
        <f>_xll.BQL.QUERY("get(" &amp; AD$2 &amp; ") for('" &amp; $B$1 &amp; "') with(DATES=" &amp; TEXT($A475,"yyyy-mm-dd") &amp; ")")</f>
        <v>21741000000</v>
      </c>
      <c r="AE475" s="3">
        <f>_xll.BQL.QUERY("get(" &amp; AE$2 &amp; ") for('" &amp; $B$1 &amp; "') with(DATES=" &amp; TEXT($A475,"yyyy-mm-dd") &amp; ")")</f>
        <v>-130305000000</v>
      </c>
      <c r="AF475" s="3">
        <f>_xll.BQL.QUERY("get(" &amp; AF$2 &amp; ") for('" &amp; $B$1 &amp; "') with(DATES=" &amp; TEXT($A475,"yyyy-mm-dd") &amp; ")")</f>
        <v>373719000000</v>
      </c>
      <c r="AG475" s="3">
        <f>_xll.BQL.QUERY("get(" &amp; AG$2 &amp; ") for('" &amp; $B$1 &amp; "') with(DATES=" &amp; TEXT($A475,"yyyy-mm-dd") &amp; ")")</f>
        <v>140828000000</v>
      </c>
      <c r="AH475" s="3">
        <f>_xll.BQL.QUERY("get(" &amp; AH$2 &amp; ") for('" &amp; $B$1 &amp; "') with(DATES=" &amp; TEXT($A475,"yyyy-mm-dd") &amp; ")")</f>
        <v>18077000000</v>
      </c>
      <c r="AI475" s="3" t="str">
        <f>_xll.BQL.QUERY("get(" &amp; AI$2 &amp; ") for('" &amp; $B$1 &amp; "') with(DATES=" &amp; TEXT($A475,"yyyy-mm-dd") &amp; ")")</f>
        <v>#N/A Invalid Parameter: Undefined item: CASH_ST_INVESTMENTS.</v>
      </c>
      <c r="AJ475" s="3">
        <f>_xll.BQL.QUERY("get(" &amp; AJ$2 &amp; ") for('" &amp; $B$1 &amp; "') with(DATES=" &amp; TEXT($A475,"yyyy-mm-dd") &amp; ")")</f>
        <v>4988000000</v>
      </c>
      <c r="AK475" s="3">
        <f>_xll.BQL.QUERY("get(" &amp; AK$2 &amp; ") for('" &amp; $B$1 &amp; "') with(DATES=" &amp; TEXT($A475,"yyyy-mm-dd") &amp; ")")</f>
        <v>232891000000</v>
      </c>
      <c r="AL475" s="3" t="str">
        <f>_xll.BQL.QUERY("get(" &amp; AL$2 &amp; ") for('" &amp; $B$1 &amp; "') with(DATES=" &amp; TEXT($A475,"yyyy-mm-dd") &amp; ")")</f>
        <v>#N/A</v>
      </c>
      <c r="AM475" s="3" t="str">
        <f>_xll.BQL.QUERY("get(" &amp; AM$2 &amp; ") for('" &amp; $B$1 &amp; "') with(DATES=" &amp; TEXT($A475,"yyyy-mm-dd") &amp; ")")</f>
        <v>#N/A Invalid Parameter: Undefined item: ARD_INV_ADVANCES_AFFIL_COS.</v>
      </c>
      <c r="AN475" s="3">
        <f>_xll.BQL.QUERY("get(" &amp; AN$2 &amp; ") for('" &amp; $B$1 &amp; "') with(DATES=" &amp; TEXT($A475,"yyyy-mm-dd") &amp; ")")</f>
        <v>91526000000</v>
      </c>
      <c r="AO475" s="3">
        <f>_xll.BQL.QUERY("get(" &amp; AO$2 &amp; ") for('" &amp; $B$1 &amp; "') with(DATES=" &amp; TEXT($A475,"yyyy-mm-dd") &amp; ")")</f>
        <v>39597000000</v>
      </c>
      <c r="AP475" s="3">
        <f>_xll.BQL.QUERY("get(" &amp; AP$2 &amp; ") for('" &amp; $B$1 &amp; "') with(DATES=" &amp; TEXT($A475,"yyyy-mm-dd") &amp; ")")</f>
        <v>255827000000</v>
      </c>
      <c r="AQ475" s="3">
        <f>_xll.BQL.QUERY("get(" &amp; AQ$2 &amp; ") for('" &amp; $B$1 &amp; "') with(DATES=" &amp; TEXT($A475,"yyyy-mm-dd") &amp; ")")</f>
        <v>108283000000</v>
      </c>
      <c r="AR475" s="3">
        <f>_xll.BQL.QUERY("get(" &amp; AR$2 &amp; ") for('" &amp; $B$1 &amp; "') with(DATES=" &amp; TEXT($A475,"yyyy-mm-dd") &amp; ")")</f>
        <v>44293000000</v>
      </c>
      <c r="AS475" s="3" t="str">
        <f>_xll.BQL.QUERY("get(" &amp; AS$2 &amp; ") for('" &amp; $B$1 &amp; "') with(DATES=" &amp; TEXT($A475,"yyyy-mm-dd") &amp; ")")</f>
        <v>#N/A Invalid Parameter: Undefined item: ARD_INCOME_TAX_ACCRUED_PAYABLE.</v>
      </c>
      <c r="AT475" s="3">
        <f>_xll.BQL.QUERY("get(" &amp; AT$2 &amp; ") for('" &amp; $B$1 &amp; "') with(DATES=" &amp; TEXT($A475,"yyyy-mm-dd") &amp; ")")</f>
        <v>147544000000</v>
      </c>
      <c r="AU475" s="3" t="str">
        <f>_xll.BQL.QUERY("get(" &amp; AU$2 &amp; ") for('" &amp; $B$1 &amp; "') with(DATES=" &amp; TEXT($A475,"yyyy-mm-dd") &amp; ")")</f>
        <v>#N/A</v>
      </c>
      <c r="AV475" s="3" t="str">
        <f>_xll.BQL.QUERY("get(" &amp; AV$2 &amp; ") for('" &amp; $B$1 &amp; "') with(DATES=" &amp; TEXT($A475,"yyyy-mm-dd") &amp; ")")</f>
        <v>#N/A Invalid Parameter: Undefined item: ARD_PREFERRED_STOCK.</v>
      </c>
      <c r="AW475" s="3">
        <f>_xll.BQL.QUERY("get(" &amp; AW$2 &amp; ") for('" &amp; $B$1 &amp; "') with(DATES=" &amp; TEXT($A475,"yyyy-mm-dd") &amp; ")")</f>
        <v>114730000000</v>
      </c>
      <c r="AX475" s="3" t="str">
        <f>_xll.BQL.QUERY("get(" &amp; AX$2 &amp; ") for('" &amp; $B$1 &amp; "') with(DATES=" &amp; TEXT($A475,"yyyy-mm-dd") &amp; ")")</f>
        <v>#N/A Invalid Parameter: Undefined item: ARD_TOTAL_SHAREHOLDERS_EQUITY.</v>
      </c>
      <c r="AY475" s="3" t="str">
        <f>_xll.BQL.QUERY("get(" &amp; AY$2 &amp; ") for('" &amp; $B$1 &amp; "') with(DATES=" &amp; TEXT($A475,"yyyy-mm-dd") &amp; ")")</f>
        <v>#N/A Invalid Parameter: Undefined item: RSK_BB_BOOK_EQUITY.</v>
      </c>
      <c r="AZ475" s="3">
        <f>_xll.BQL.QUERY("get(" &amp; AZ$2 &amp; ") for('" &amp; $B$1 &amp; "') with(DATES=" &amp; TEXT($A475,"yyyy-mm-dd") &amp; ")")</f>
        <v>-1488000000</v>
      </c>
      <c r="BA475" s="3">
        <f>_xll.BQL.QUERY("get(" &amp; BA$2 &amp; ") for('" &amp; $B$1 &amp; "') with(DATES=" &amp; TEXT($A475,"yyyy-mm-dd") &amp; ")")</f>
        <v>-12413000000</v>
      </c>
      <c r="BB475" s="3" t="str">
        <f>_xll.BQL.QUERY("get(" &amp; BB$2 &amp; ") for('" &amp; $B$1 &amp; "') with(DATES=" &amp; TEXT($A475,"yyyy-mm-dd") &amp; ")")</f>
        <v>#N/A</v>
      </c>
      <c r="BC475" s="3" t="str">
        <f>_xll.BQL.QUERY("get(" &amp; BC$2 &amp; ") for('" &amp; $B$1 &amp; "') with(DATES=" &amp; TEXT($A475,"yyyy-mm-dd") &amp; ")")</f>
        <v>#N/A</v>
      </c>
      <c r="BD475" s="3" t="str">
        <f>_xll.BQL.QUERY("get(" &amp; BD$2 &amp; ") for('" &amp; $B$1 &amp; "') with(DATES=" &amp; TEXT($A475,"yyyy-mm-dd") &amp; ")")</f>
        <v>#N/A</v>
      </c>
      <c r="BE475" s="3" t="str">
        <f>_xll.BQL.QUERY("get(" &amp; BE$2 &amp; ") for('" &amp; $B$1 &amp; "') with(DATES=" &amp; TEXT($A475,"yyyy-mm-dd") &amp; ")")</f>
        <v>#N/A</v>
      </c>
      <c r="BF475" s="3" t="str">
        <f>_xll.BQL.QUERY("get(" &amp; BF$2 &amp; ") for('" &amp; $B$1 &amp; "') with(DATES=" &amp; TEXT($A475,"yyyy-mm-dd") &amp; ")")</f>
        <v>#N/A</v>
      </c>
      <c r="BG475" s="3" t="str">
        <f>_xll.BQL.QUERY("get(" &amp; BG$2 &amp; ") for('" &amp; $B$1 &amp; "') with(DATES=" &amp; TEXT($A475,"yyyy-mm-dd") &amp; ")")</f>
        <v>#N/A</v>
      </c>
      <c r="BH475" s="3" t="str">
        <f>_xll.BQL.QUERY("get(" &amp; BH$2 &amp; ") for('" &amp; $B$1 &amp; "') with(DATES=" &amp; TEXT($A475,"yyyy-mm-dd") &amp; ")")</f>
        <v>#N/A Invalid Parameter: Undefined item: BS_ACCTUAL.</v>
      </c>
      <c r="BI475" s="3">
        <f>_xll.BQL.QUERY("get(" &amp; BI$2 &amp; ") for('" &amp; $B$1 &amp; "') with(DATES=" &amp; TEXT($A475,"yyyy-mm-dd") &amp; ")")</f>
        <v>75831000000</v>
      </c>
      <c r="BJ475" s="3">
        <f>_xll.BQL.QUERY("get(" &amp; BJ$2 &amp; ") for('" &amp; $B$1 &amp; "') with(DATES=" &amp; TEXT($A475,"yyyy-mm-dd") &amp; ")")</f>
        <v>132000</v>
      </c>
      <c r="BK475" s="3">
        <f>_xll.BQL.QUERY("get(" &amp; BK$2 &amp; ") for('" &amp; $B$1 &amp; "') with(DATES=" &amp; TEXT($A475,"yyyy-mm-dd") &amp; ")")</f>
        <v>44771000000</v>
      </c>
      <c r="BL475" s="3" t="str">
        <f>_xll.BQL.QUERY("get(" &amp; BL$2 &amp; ") for('" &amp; $B$1 &amp; "') with(DATES=" &amp; TEXT($A475,"yyyy-mm-dd") &amp; ")")</f>
        <v>#N/A Invalid Parameter: Undefined item: OTHER_LIABS.</v>
      </c>
      <c r="BM475" s="3">
        <f>_xll.BQL.QUERY("get(" &amp; BM$2 &amp; ") for('" &amp; $B$1 &amp; "') with(DATES=" &amp; TEXT($A475,"yyyy-mm-dd") &amp; ")")</f>
        <v>245035000000</v>
      </c>
      <c r="BN475" s="3" t="str">
        <f>_xll.BQL.QUERY("get(" &amp; BN$2 &amp; ") for('" &amp; $B$1 &amp; "') with(DATES=" &amp; TEXT($A475,"yyyy-mm-dd") &amp; ")")</f>
        <v>#N/A</v>
      </c>
    </row>
    <row r="476" spans="1:66" x14ac:dyDescent="0.25">
      <c r="A476" s="2">
        <v>43555</v>
      </c>
      <c r="B476" s="3">
        <f>_xll.BQL.QUERY("get(" &amp; B$2 &amp; ") for('" &amp; $B$1 &amp; "') with(DATES=" &amp; TEXT($A476,"yyyy-mm-dd") &amp; ")")</f>
        <v>261612000000</v>
      </c>
      <c r="C476" s="3">
        <f>_xll.BQL.QUERY("get(" &amp; C$2 &amp; ") for('" &amp; $B$1 &amp; "') with(DATES=" &amp; TEXT($A476,"yyyy-mm-dd") &amp; ")")</f>
        <v>161654000000</v>
      </c>
      <c r="D476" s="3">
        <f>_xll.BQL.QUERY("get(" &amp; D$2 &amp; ") for('" &amp; $B$1 &amp; "') with(DATES=" &amp; TEXT($A476,"yyyy-mm-dd") &amp; ")")</f>
        <v>99958000000</v>
      </c>
      <c r="E476" s="9" t="str">
        <f>_xll.BQL.QUERY("get(" &amp; E$2 &amp; ") for('" &amp; $B$1 &amp; "') with(DATES=" &amp; TEXT($A476,"yyyy-mm-dd") &amp; ")")</f>
        <v>#N/A Invalid Parameter: Undefined item: ARD_GENERAL_ADMINISTRATIVE_EXP.</v>
      </c>
      <c r="F476" s="9" t="str">
        <f>_xll.BQL.QUERY("get(" &amp; F$2 &amp; ") for('" &amp; $B$1 &amp; "') with(DATES=" &amp; TEXT($A476,"yyyy-mm-dd") &amp; ")")</f>
        <v>#N/A Invalid Parameter: Undefined item: ARD_ADVERTISING_EXPENSES.</v>
      </c>
      <c r="G476" s="9" t="str">
        <f>_xll.BQL.QUERY("get(" &amp; G$2 &amp; ") for('" &amp; $B$1 &amp; "') with(DATES=" &amp; TEXT($A476,"yyyy-mm-dd") &amp; ")")</f>
        <v>#N/A</v>
      </c>
      <c r="H476" s="9" t="str">
        <f>_xll.BQL.QUERY("get(" &amp; H$2 &amp; ") for('" &amp; $B$1 &amp; "') with(DATES=" &amp; TEXT($A476,"yyyy-mm-dd") &amp; ")")</f>
        <v>#N/A Invalid Parameter: Undefined item: ARDR_STAFF_CST_INCL_DIR_EMOLUMNT.</v>
      </c>
      <c r="I476" s="9" t="str">
        <f>_xll.BQL.QUERY("get(" &amp; I$2 &amp; ") for('" &amp; $B$1 &amp; "') with(DATES=" &amp; TEXT($A476,"yyyy-mm-dd") &amp; ")")</f>
        <v>#N/A Invalid Parameter: Undefined item: ARD_SPECIAL_ITEMS.</v>
      </c>
      <c r="J476" s="3">
        <f>_xll.BQL.QUERY("get(" &amp; J$2 &amp; ") for('" &amp; $B$1 &amp; "') with(DATES=" &amp; TEXT($A476,"yyyy-mm-dd") &amp; ")")</f>
        <v>31988000000</v>
      </c>
      <c r="K476" s="1">
        <f>_xll.BQL.QUERY("get(" &amp; K$2 &amp; ") for('" &amp; $B$1 &amp; "') with(DATES=" &amp; TEXT($A476,"yyyy-mm-dd") &amp; ")")</f>
        <v>79523000000</v>
      </c>
      <c r="L476" s="3">
        <f>_xll.BQL.QUERY("get(" &amp; L$2 &amp; ") for('" &amp; $B$1 &amp; "') with(DATES=" &amp; TEXT($A476,"yyyy-mm-dd") &amp; ")")</f>
        <v>11553000000</v>
      </c>
      <c r="M476" s="3">
        <f>_xll.BQL.QUERY("get(" &amp; M$2 &amp; ") for('" &amp; $B$1 &amp; "') with(DATES=" &amp; TEXT($A476,"yyyy-mm-dd") &amp; ")")</f>
        <v>67970000000</v>
      </c>
      <c r="N476" s="3">
        <f>_xll.BQL.QUERY("get(" &amp; N$2 &amp; ") for('" &amp; $B$1 &amp; "') with(DATES=" &amp; TEXT($A476,"yyyy-mm-dd") &amp; ")")</f>
        <v>3396000000</v>
      </c>
      <c r="O476" s="3" t="str">
        <f>_xll.BQL.QUERY("get(" &amp; O$2 &amp; ") for('" &amp; $B$1 &amp; "') with(DATES=" &amp; TEXT($A476,"yyyy-mm-dd") &amp; ")")</f>
        <v>#N/A Invalid Parameter: Undefined item: ARD_OPER_PROFIT.</v>
      </c>
      <c r="P476" s="3">
        <f>_xll.BQL.QUERY("get(" &amp; P$2 &amp; ") for('" &amp; $B$1 &amp; "') with(DATES=" &amp; TEXT($A476,"yyyy-mm-dd") &amp; ")")</f>
        <v>67970000000</v>
      </c>
      <c r="Q476" s="3">
        <f>_xll.BQL.QUERY("get(" &amp; Q$2 &amp; ") for('" &amp; $B$1 &amp; "') with(DATES=" &amp; TEXT($A476,"yyyy-mm-dd") &amp; ")")</f>
        <v>10348000000</v>
      </c>
      <c r="R476" s="3">
        <f>_xll.BQL.QUERY("get(" &amp; R$2 &amp; ") for('" &amp; $B$1 &amp; "') with(DATES=" &amp; TEXT($A476,"yyyy-mm-dd") &amp; ")")</f>
        <v>0</v>
      </c>
      <c r="S476" s="3">
        <f>_xll.BQL.QUERY("get(" &amp; S$2 &amp; ") for('" &amp; $B$1 &amp; "') with(DATES=" &amp; TEXT($A476,"yyyy-mm-dd") &amp; ")")</f>
        <v>0</v>
      </c>
      <c r="T476" s="3">
        <f>_xll.BQL.QUERY("get(" &amp; T$2 &amp; ") for('" &amp; $B$1 &amp; "') with(DATES=" &amp; TEXT($A476,"yyyy-mm-dd") &amp; ")")</f>
        <v>13691962990</v>
      </c>
      <c r="U476" s="3" t="str">
        <f>_xll.BQL.QUERY("get(" &amp; U$2 &amp; ") for('" &amp; $B$1 &amp; "') with(DATES=" &amp; TEXT($A476,"yyyy-mm-dd") &amp; ")")</f>
        <v>#N/A Invalid Parameter: Undefined item: FDIC_CASH_DIVIDENDS.</v>
      </c>
      <c r="V476" s="3" t="str">
        <f>_xll.BQL.QUERY("get(" &amp; V$2 &amp; ") for('" &amp; $B$1 &amp; "') with(DATES=" &amp; TEXT($A476,"yyyy-mm-dd") &amp; ")")</f>
        <v>#N/A Invalid Parameter: Undefined item: ARD_INCOME_BEFORE_OPERATING_EXP.</v>
      </c>
      <c r="W476" s="3" t="str">
        <f>_xll.BQL.QUERY("get(" &amp; W$2 &amp; ") for('" &amp; $B$1 &amp; "') with(DATES=" &amp; TEXT($A476,"yyyy-mm-dd") &amp; ")")</f>
        <v>#N/A Invalid Parameter: Undefined item: TRAIL_12M_NET_SALES.</v>
      </c>
      <c r="X476" s="3">
        <f>_xll.BQL.QUERY("get(" &amp; X$2 &amp; ") for('" &amp; $B$1 &amp; "') with(DATES=" &amp; TEXT($A476,"yyyy-mm-dd") &amp; ")")</f>
        <v>-13858000000</v>
      </c>
      <c r="Y476" s="3">
        <f>_xll.BQL.QUERY("get(" &amp; Y$2 &amp; ") for('" &amp; $B$1 &amp; "') with(DATES=" &amp; TEXT($A476,"yyyy-mm-dd") &amp; ")")</f>
        <v>5.297157622739018</v>
      </c>
      <c r="Z476" s="3">
        <f>_xll.BQL.QUERY("get(" &amp; Z$2 &amp; ") for('" &amp; $B$1 &amp; "') with(DATES=" &amp; TEXT($A476,"yyyy-mm-dd") &amp; ")")</f>
        <v>61973000000</v>
      </c>
      <c r="AA476" s="3">
        <f>_xll.BQL.QUERY("get(" &amp; AA$2 &amp; ") for('" &amp; $B$1 &amp; "') with(DATES=" &amp; TEXT($A476,"yyyy-mm-dd") &amp; ")")</f>
        <v>-71439000000</v>
      </c>
      <c r="AB476" s="3" t="str">
        <f>_xll.BQL.QUERY("get(" &amp; AB$2 &amp; ") for('" &amp; $B$1 &amp; "') with(DATES=" &amp; TEXT($A476,"yyyy-mm-dd") &amp; ")")</f>
        <v>#N/A Invalid Parameter: Undefined item: ARD_ISSUANCE_STOCK_TOTAL_EQTY.</v>
      </c>
      <c r="AC476" s="3">
        <f>_xll.BQL.QUERY("get(" &amp; AC$2 &amp; ") for('" &amp; $B$1 &amp; "') with(DATES=" &amp; TEXT($A476,"yyyy-mm-dd") &amp; ")")</f>
        <v>92989000000</v>
      </c>
      <c r="AD476" s="3">
        <f>_xll.BQL.QUERY("get(" &amp; AD$2 &amp; ") for('" &amp; $B$1 &amp; "') with(DATES=" &amp; TEXT($A476,"yyyy-mm-dd") &amp; ")")</f>
        <v>21741000000</v>
      </c>
      <c r="AE476" s="3">
        <f>_xll.BQL.QUERY("get(" &amp; AE$2 &amp; ") for('" &amp; $B$1 &amp; "') with(DATES=" &amp; TEXT($A476,"yyyy-mm-dd") &amp; ")")</f>
        <v>-130305000000</v>
      </c>
      <c r="AF476" s="3">
        <f>_xll.BQL.QUERY("get(" &amp; AF$2 &amp; ") for('" &amp; $B$1 &amp; "') with(DATES=" &amp; TEXT($A476,"yyyy-mm-dd") &amp; ")")</f>
        <v>373719000000</v>
      </c>
      <c r="AG476" s="3">
        <f>_xll.BQL.QUERY("get(" &amp; AG$2 &amp; ") for('" &amp; $B$1 &amp; "') with(DATES=" &amp; TEXT($A476,"yyyy-mm-dd") &amp; ")")</f>
        <v>140828000000</v>
      </c>
      <c r="AH476" s="3">
        <f>_xll.BQL.QUERY("get(" &amp; AH$2 &amp; ") for('" &amp; $B$1 &amp; "') with(DATES=" &amp; TEXT($A476,"yyyy-mm-dd") &amp; ")")</f>
        <v>18077000000</v>
      </c>
      <c r="AI476" s="3" t="str">
        <f>_xll.BQL.QUERY("get(" &amp; AI$2 &amp; ") for('" &amp; $B$1 &amp; "') with(DATES=" &amp; TEXT($A476,"yyyy-mm-dd") &amp; ")")</f>
        <v>#N/A Invalid Parameter: Undefined item: CASH_ST_INVESTMENTS.</v>
      </c>
      <c r="AJ476" s="3">
        <f>_xll.BQL.QUERY("get(" &amp; AJ$2 &amp; ") for('" &amp; $B$1 &amp; "') with(DATES=" &amp; TEXT($A476,"yyyy-mm-dd") &amp; ")")</f>
        <v>4988000000</v>
      </c>
      <c r="AK476" s="3">
        <f>_xll.BQL.QUERY("get(" &amp; AK$2 &amp; ") for('" &amp; $B$1 &amp; "') with(DATES=" &amp; TEXT($A476,"yyyy-mm-dd") &amp; ")")</f>
        <v>232891000000</v>
      </c>
      <c r="AL476" s="3" t="str">
        <f>_xll.BQL.QUERY("get(" &amp; AL$2 &amp; ") for('" &amp; $B$1 &amp; "') with(DATES=" &amp; TEXT($A476,"yyyy-mm-dd") &amp; ")")</f>
        <v>#N/A</v>
      </c>
      <c r="AM476" s="3" t="str">
        <f>_xll.BQL.QUERY("get(" &amp; AM$2 &amp; ") for('" &amp; $B$1 &amp; "') with(DATES=" &amp; TEXT($A476,"yyyy-mm-dd") &amp; ")")</f>
        <v>#N/A Invalid Parameter: Undefined item: ARD_INV_ADVANCES_AFFIL_COS.</v>
      </c>
      <c r="AN476" s="3">
        <f>_xll.BQL.QUERY("get(" &amp; AN$2 &amp; ") for('" &amp; $B$1 &amp; "') with(DATES=" &amp; TEXT($A476,"yyyy-mm-dd") &amp; ")")</f>
        <v>91526000000</v>
      </c>
      <c r="AO476" s="3">
        <f>_xll.BQL.QUERY("get(" &amp; AO$2 &amp; ") for('" &amp; $B$1 &amp; "') with(DATES=" &amp; TEXT($A476,"yyyy-mm-dd") &amp; ")")</f>
        <v>39597000000</v>
      </c>
      <c r="AP476" s="3">
        <f>_xll.BQL.QUERY("get(" &amp; AP$2 &amp; ") for('" &amp; $B$1 &amp; "') with(DATES=" &amp; TEXT($A476,"yyyy-mm-dd") &amp; ")")</f>
        <v>255827000000</v>
      </c>
      <c r="AQ476" s="3">
        <f>_xll.BQL.QUERY("get(" &amp; AQ$2 &amp; ") for('" &amp; $B$1 &amp; "') with(DATES=" &amp; TEXT($A476,"yyyy-mm-dd") &amp; ")")</f>
        <v>108283000000</v>
      </c>
      <c r="AR476" s="3">
        <f>_xll.BQL.QUERY("get(" &amp; AR$2 &amp; ") for('" &amp; $B$1 &amp; "') with(DATES=" &amp; TEXT($A476,"yyyy-mm-dd") &amp; ")")</f>
        <v>44293000000</v>
      </c>
      <c r="AS476" s="3" t="str">
        <f>_xll.BQL.QUERY("get(" &amp; AS$2 &amp; ") for('" &amp; $B$1 &amp; "') with(DATES=" &amp; TEXT($A476,"yyyy-mm-dd") &amp; ")")</f>
        <v>#N/A Invalid Parameter: Undefined item: ARD_INCOME_TAX_ACCRUED_PAYABLE.</v>
      </c>
      <c r="AT476" s="3">
        <f>_xll.BQL.QUERY("get(" &amp; AT$2 &amp; ") for('" &amp; $B$1 &amp; "') with(DATES=" &amp; TEXT($A476,"yyyy-mm-dd") &amp; ")")</f>
        <v>147544000000</v>
      </c>
      <c r="AU476" s="3" t="str">
        <f>_xll.BQL.QUERY("get(" &amp; AU$2 &amp; ") for('" &amp; $B$1 &amp; "') with(DATES=" &amp; TEXT($A476,"yyyy-mm-dd") &amp; ")")</f>
        <v>#N/A</v>
      </c>
      <c r="AV476" s="3" t="str">
        <f>_xll.BQL.QUERY("get(" &amp; AV$2 &amp; ") for('" &amp; $B$1 &amp; "') with(DATES=" &amp; TEXT($A476,"yyyy-mm-dd") &amp; ")")</f>
        <v>#N/A Invalid Parameter: Undefined item: ARD_PREFERRED_STOCK.</v>
      </c>
      <c r="AW476" s="3">
        <f>_xll.BQL.QUERY("get(" &amp; AW$2 &amp; ") for('" &amp; $B$1 &amp; "') with(DATES=" &amp; TEXT($A476,"yyyy-mm-dd") &amp; ")")</f>
        <v>114730000000</v>
      </c>
      <c r="AX476" s="3" t="str">
        <f>_xll.BQL.QUERY("get(" &amp; AX$2 &amp; ") for('" &amp; $B$1 &amp; "') with(DATES=" &amp; TEXT($A476,"yyyy-mm-dd") &amp; ")")</f>
        <v>#N/A Invalid Parameter: Undefined item: ARD_TOTAL_SHAREHOLDERS_EQUITY.</v>
      </c>
      <c r="AY476" s="3" t="str">
        <f>_xll.BQL.QUERY("get(" &amp; AY$2 &amp; ") for('" &amp; $B$1 &amp; "') with(DATES=" &amp; TEXT($A476,"yyyy-mm-dd") &amp; ")")</f>
        <v>#N/A Invalid Parameter: Undefined item: RSK_BB_BOOK_EQUITY.</v>
      </c>
      <c r="AZ476" s="3">
        <f>_xll.BQL.QUERY("get(" &amp; AZ$2 &amp; ") for('" &amp; $B$1 &amp; "') with(DATES=" &amp; TEXT($A476,"yyyy-mm-dd") &amp; ")")</f>
        <v>-1488000000</v>
      </c>
      <c r="BA476" s="3">
        <f>_xll.BQL.QUERY("get(" &amp; BA$2 &amp; ") for('" &amp; $B$1 &amp; "') with(DATES=" &amp; TEXT($A476,"yyyy-mm-dd") &amp; ")")</f>
        <v>-12413000000</v>
      </c>
      <c r="BB476" s="3" t="str">
        <f>_xll.BQL.QUERY("get(" &amp; BB$2 &amp; ") for('" &amp; $B$1 &amp; "') with(DATES=" &amp; TEXT($A476,"yyyy-mm-dd") &amp; ")")</f>
        <v>#N/A</v>
      </c>
      <c r="BC476" s="3" t="str">
        <f>_xll.BQL.QUERY("get(" &amp; BC$2 &amp; ") for('" &amp; $B$1 &amp; "') with(DATES=" &amp; TEXT($A476,"yyyy-mm-dd") &amp; ")")</f>
        <v>#N/A</v>
      </c>
      <c r="BD476" s="3" t="str">
        <f>_xll.BQL.QUERY("get(" &amp; BD$2 &amp; ") for('" &amp; $B$1 &amp; "') with(DATES=" &amp; TEXT($A476,"yyyy-mm-dd") &amp; ")")</f>
        <v>#N/A</v>
      </c>
      <c r="BE476" s="3" t="str">
        <f>_xll.BQL.QUERY("get(" &amp; BE$2 &amp; ") for('" &amp; $B$1 &amp; "') with(DATES=" &amp; TEXT($A476,"yyyy-mm-dd") &amp; ")")</f>
        <v>#N/A</v>
      </c>
      <c r="BF476" s="3" t="str">
        <f>_xll.BQL.QUERY("get(" &amp; BF$2 &amp; ") for('" &amp; $B$1 &amp; "') with(DATES=" &amp; TEXT($A476,"yyyy-mm-dd") &amp; ")")</f>
        <v>#N/A</v>
      </c>
      <c r="BG476" s="3" t="str">
        <f>_xll.BQL.QUERY("get(" &amp; BG$2 &amp; ") for('" &amp; $B$1 &amp; "') with(DATES=" &amp; TEXT($A476,"yyyy-mm-dd") &amp; ")")</f>
        <v>#N/A</v>
      </c>
      <c r="BH476" s="3" t="str">
        <f>_xll.BQL.QUERY("get(" &amp; BH$2 &amp; ") for('" &amp; $B$1 &amp; "') with(DATES=" &amp; TEXT($A476,"yyyy-mm-dd") &amp; ")")</f>
        <v>#N/A Invalid Parameter: Undefined item: BS_ACCTUAL.</v>
      </c>
      <c r="BI476" s="3">
        <f>_xll.BQL.QUERY("get(" &amp; BI$2 &amp; ") for('" &amp; $B$1 &amp; "') with(DATES=" &amp; TEXT($A476,"yyyy-mm-dd") &amp; ")")</f>
        <v>75831000000</v>
      </c>
      <c r="BJ476" s="3">
        <f>_xll.BQL.QUERY("get(" &amp; BJ$2 &amp; ") for('" &amp; $B$1 &amp; "') with(DATES=" &amp; TEXT($A476,"yyyy-mm-dd") &amp; ")")</f>
        <v>132000</v>
      </c>
      <c r="BK476" s="3">
        <f>_xll.BQL.QUERY("get(" &amp; BK$2 &amp; ") for('" &amp; $B$1 &amp; "') with(DATES=" &amp; TEXT($A476,"yyyy-mm-dd") &amp; ")")</f>
        <v>44771000000</v>
      </c>
      <c r="BL476" s="3" t="str">
        <f>_xll.BQL.QUERY("get(" &amp; BL$2 &amp; ") for('" &amp; $B$1 &amp; "') with(DATES=" &amp; TEXT($A476,"yyyy-mm-dd") &amp; ")")</f>
        <v>#N/A Invalid Parameter: Undefined item: OTHER_LIABS.</v>
      </c>
      <c r="BM476" s="3">
        <f>_xll.BQL.QUERY("get(" &amp; BM$2 &amp; ") for('" &amp; $B$1 &amp; "') with(DATES=" &amp; TEXT($A476,"yyyy-mm-dd") &amp; ")")</f>
        <v>245035000000</v>
      </c>
      <c r="BN476" s="3" t="str">
        <f>_xll.BQL.QUERY("get(" &amp; BN$2 &amp; ") for('" &amp; $B$1 &amp; "') with(DATES=" &amp; TEXT($A476,"yyyy-mm-dd") &amp; ")")</f>
        <v>#N/A</v>
      </c>
    </row>
    <row r="477" spans="1:66" x14ac:dyDescent="0.25">
      <c r="A477" s="2">
        <v>43556</v>
      </c>
      <c r="B477" s="3">
        <f>_xll.BQL.QUERY("get(" &amp; B$2 &amp; ") for('" &amp; $B$1 &amp; "') with(DATES=" &amp; TEXT($A477,"yyyy-mm-dd") &amp; ")")</f>
        <v>261612000000</v>
      </c>
      <c r="C477" s="3">
        <f>_xll.BQL.QUERY("get(" &amp; C$2 &amp; ") for('" &amp; $B$1 &amp; "') with(DATES=" &amp; TEXT($A477,"yyyy-mm-dd") &amp; ")")</f>
        <v>161654000000</v>
      </c>
      <c r="D477" s="3">
        <f>_xll.BQL.QUERY("get(" &amp; D$2 &amp; ") for('" &amp; $B$1 &amp; "') with(DATES=" &amp; TEXT($A477,"yyyy-mm-dd") &amp; ")")</f>
        <v>99958000000</v>
      </c>
      <c r="E477" s="9" t="str">
        <f>_xll.BQL.QUERY("get(" &amp; E$2 &amp; ") for('" &amp; $B$1 &amp; "') with(DATES=" &amp; TEXT($A477,"yyyy-mm-dd") &amp; ")")</f>
        <v>#N/A Invalid Parameter: Undefined item: ARD_GENERAL_ADMINISTRATIVE_EXP.</v>
      </c>
      <c r="F477" s="9" t="str">
        <f>_xll.BQL.QUERY("get(" &amp; F$2 &amp; ") for('" &amp; $B$1 &amp; "') with(DATES=" &amp; TEXT($A477,"yyyy-mm-dd") &amp; ")")</f>
        <v>#N/A Invalid Parameter: Undefined item: ARD_ADVERTISING_EXPENSES.</v>
      </c>
      <c r="G477" s="9" t="str">
        <f>_xll.BQL.QUERY("get(" &amp; G$2 &amp; ") for('" &amp; $B$1 &amp; "') with(DATES=" &amp; TEXT($A477,"yyyy-mm-dd") &amp; ")")</f>
        <v>#N/A</v>
      </c>
      <c r="H477" s="9" t="str">
        <f>_xll.BQL.QUERY("get(" &amp; H$2 &amp; ") for('" &amp; $B$1 &amp; "') with(DATES=" &amp; TEXT($A477,"yyyy-mm-dd") &amp; ")")</f>
        <v>#N/A Invalid Parameter: Undefined item: ARDR_STAFF_CST_INCL_DIR_EMOLUMNT.</v>
      </c>
      <c r="I477" s="9" t="str">
        <f>_xll.BQL.QUERY("get(" &amp; I$2 &amp; ") for('" &amp; $B$1 &amp; "') with(DATES=" &amp; TEXT($A477,"yyyy-mm-dd") &amp; ")")</f>
        <v>#N/A Invalid Parameter: Undefined item: ARD_SPECIAL_ITEMS.</v>
      </c>
      <c r="J477" s="3">
        <f>_xll.BQL.QUERY("get(" &amp; J$2 &amp; ") for('" &amp; $B$1 &amp; "') with(DATES=" &amp; TEXT($A477,"yyyy-mm-dd") &amp; ")")</f>
        <v>31988000000</v>
      </c>
      <c r="K477" s="1">
        <f>_xll.BQL.QUERY("get(" &amp; K$2 &amp; ") for('" &amp; $B$1 &amp; "') with(DATES=" &amp; TEXT($A477,"yyyy-mm-dd") &amp; ")")</f>
        <v>79523000000</v>
      </c>
      <c r="L477" s="3">
        <f>_xll.BQL.QUERY("get(" &amp; L$2 &amp; ") for('" &amp; $B$1 &amp; "') with(DATES=" &amp; TEXT($A477,"yyyy-mm-dd") &amp; ")")</f>
        <v>11553000000</v>
      </c>
      <c r="M477" s="3">
        <f>_xll.BQL.QUERY("get(" &amp; M$2 &amp; ") for('" &amp; $B$1 &amp; "') with(DATES=" &amp; TEXT($A477,"yyyy-mm-dd") &amp; ")")</f>
        <v>67970000000</v>
      </c>
      <c r="N477" s="3">
        <f>_xll.BQL.QUERY("get(" &amp; N$2 &amp; ") for('" &amp; $B$1 &amp; "') with(DATES=" &amp; TEXT($A477,"yyyy-mm-dd") &amp; ")")</f>
        <v>3396000000</v>
      </c>
      <c r="O477" s="3" t="str">
        <f>_xll.BQL.QUERY("get(" &amp; O$2 &amp; ") for('" &amp; $B$1 &amp; "') with(DATES=" &amp; TEXT($A477,"yyyy-mm-dd") &amp; ")")</f>
        <v>#N/A Invalid Parameter: Undefined item: ARD_OPER_PROFIT.</v>
      </c>
      <c r="P477" s="3">
        <f>_xll.BQL.QUERY("get(" &amp; P$2 &amp; ") for('" &amp; $B$1 &amp; "') with(DATES=" &amp; TEXT($A477,"yyyy-mm-dd") &amp; ")")</f>
        <v>67970000000</v>
      </c>
      <c r="Q477" s="3">
        <f>_xll.BQL.QUERY("get(" &amp; Q$2 &amp; ") for('" &amp; $B$1 &amp; "') with(DATES=" &amp; TEXT($A477,"yyyy-mm-dd") &amp; ")")</f>
        <v>10348000000</v>
      </c>
      <c r="R477" s="3">
        <f>_xll.BQL.QUERY("get(" &amp; R$2 &amp; ") for('" &amp; $B$1 &amp; "') with(DATES=" &amp; TEXT($A477,"yyyy-mm-dd") &amp; ")")</f>
        <v>0</v>
      </c>
      <c r="S477" s="3">
        <f>_xll.BQL.QUERY("get(" &amp; S$2 &amp; ") for('" &amp; $B$1 &amp; "') with(DATES=" &amp; TEXT($A477,"yyyy-mm-dd") &amp; ")")</f>
        <v>0</v>
      </c>
      <c r="T477" s="3">
        <f>_xll.BQL.QUERY("get(" &amp; T$2 &amp; ") for('" &amp; $B$1 &amp; "') with(DATES=" &amp; TEXT($A477,"yyyy-mm-dd") &amp; ")")</f>
        <v>13691962990</v>
      </c>
      <c r="U477" s="3" t="str">
        <f>_xll.BQL.QUERY("get(" &amp; U$2 &amp; ") for('" &amp; $B$1 &amp; "') with(DATES=" &amp; TEXT($A477,"yyyy-mm-dd") &amp; ")")</f>
        <v>#N/A Invalid Parameter: Undefined item: FDIC_CASH_DIVIDENDS.</v>
      </c>
      <c r="V477" s="3" t="str">
        <f>_xll.BQL.QUERY("get(" &amp; V$2 &amp; ") for('" &amp; $B$1 &amp; "') with(DATES=" &amp; TEXT($A477,"yyyy-mm-dd") &amp; ")")</f>
        <v>#N/A Invalid Parameter: Undefined item: ARD_INCOME_BEFORE_OPERATING_EXP.</v>
      </c>
      <c r="W477" s="3" t="str">
        <f>_xll.BQL.QUERY("get(" &amp; W$2 &amp; ") for('" &amp; $B$1 &amp; "') with(DATES=" &amp; TEXT($A477,"yyyy-mm-dd") &amp; ")")</f>
        <v>#N/A Invalid Parameter: Undefined item: TRAIL_12M_NET_SALES.</v>
      </c>
      <c r="X477" s="3">
        <f>_xll.BQL.QUERY("get(" &amp; X$2 &amp; ") for('" &amp; $B$1 &amp; "') with(DATES=" &amp; TEXT($A477,"yyyy-mm-dd") &amp; ")")</f>
        <v>-13858000000</v>
      </c>
      <c r="Y477" s="3">
        <f>_xll.BQL.QUERY("get(" &amp; Y$2 &amp; ") for('" &amp; $B$1 &amp; "') with(DATES=" &amp; TEXT($A477,"yyyy-mm-dd") &amp; ")")</f>
        <v>5.297157622739018</v>
      </c>
      <c r="Z477" s="3">
        <f>_xll.BQL.QUERY("get(" &amp; Z$2 &amp; ") for('" &amp; $B$1 &amp; "') with(DATES=" &amp; TEXT($A477,"yyyy-mm-dd") &amp; ")")</f>
        <v>61973000000</v>
      </c>
      <c r="AA477" s="3">
        <f>_xll.BQL.QUERY("get(" &amp; AA$2 &amp; ") for('" &amp; $B$1 &amp; "') with(DATES=" &amp; TEXT($A477,"yyyy-mm-dd") &amp; ")")</f>
        <v>-71439000000</v>
      </c>
      <c r="AB477" s="3" t="str">
        <f>_xll.BQL.QUERY("get(" &amp; AB$2 &amp; ") for('" &amp; $B$1 &amp; "') with(DATES=" &amp; TEXT($A477,"yyyy-mm-dd") &amp; ")")</f>
        <v>#N/A Invalid Parameter: Undefined item: ARD_ISSUANCE_STOCK_TOTAL_EQTY.</v>
      </c>
      <c r="AC477" s="3">
        <f>_xll.BQL.QUERY("get(" &amp; AC$2 &amp; ") for('" &amp; $B$1 &amp; "') with(DATES=" &amp; TEXT($A477,"yyyy-mm-dd") &amp; ")")</f>
        <v>92989000000</v>
      </c>
      <c r="AD477" s="3">
        <f>_xll.BQL.QUERY("get(" &amp; AD$2 &amp; ") for('" &amp; $B$1 &amp; "') with(DATES=" &amp; TEXT($A477,"yyyy-mm-dd") &amp; ")")</f>
        <v>21741000000</v>
      </c>
      <c r="AE477" s="3">
        <f>_xll.BQL.QUERY("get(" &amp; AE$2 &amp; ") for('" &amp; $B$1 &amp; "') with(DATES=" &amp; TEXT($A477,"yyyy-mm-dd") &amp; ")")</f>
        <v>-130305000000</v>
      </c>
      <c r="AF477" s="3">
        <f>_xll.BQL.QUERY("get(" &amp; AF$2 &amp; ") for('" &amp; $B$1 &amp; "') with(DATES=" &amp; TEXT($A477,"yyyy-mm-dd") &amp; ")")</f>
        <v>373719000000</v>
      </c>
      <c r="AG477" s="3">
        <f>_xll.BQL.QUERY("get(" &amp; AG$2 &amp; ") for('" &amp; $B$1 &amp; "') with(DATES=" &amp; TEXT($A477,"yyyy-mm-dd") &amp; ")")</f>
        <v>140828000000</v>
      </c>
      <c r="AH477" s="3">
        <f>_xll.BQL.QUERY("get(" &amp; AH$2 &amp; ") for('" &amp; $B$1 &amp; "') with(DATES=" &amp; TEXT($A477,"yyyy-mm-dd") &amp; ")")</f>
        <v>18077000000</v>
      </c>
      <c r="AI477" s="3" t="str">
        <f>_xll.BQL.QUERY("get(" &amp; AI$2 &amp; ") for('" &amp; $B$1 &amp; "') with(DATES=" &amp; TEXT($A477,"yyyy-mm-dd") &amp; ")")</f>
        <v>#N/A Invalid Parameter: Undefined item: CASH_ST_INVESTMENTS.</v>
      </c>
      <c r="AJ477" s="3">
        <f>_xll.BQL.QUERY("get(" &amp; AJ$2 &amp; ") for('" &amp; $B$1 &amp; "') with(DATES=" &amp; TEXT($A477,"yyyy-mm-dd") &amp; ")")</f>
        <v>4988000000</v>
      </c>
      <c r="AK477" s="3">
        <f>_xll.BQL.QUERY("get(" &amp; AK$2 &amp; ") for('" &amp; $B$1 &amp; "') with(DATES=" &amp; TEXT($A477,"yyyy-mm-dd") &amp; ")")</f>
        <v>232891000000</v>
      </c>
      <c r="AL477" s="3" t="str">
        <f>_xll.BQL.QUERY("get(" &amp; AL$2 &amp; ") for('" &amp; $B$1 &amp; "') with(DATES=" &amp; TEXT($A477,"yyyy-mm-dd") &amp; ")")</f>
        <v>#N/A</v>
      </c>
      <c r="AM477" s="3" t="str">
        <f>_xll.BQL.QUERY("get(" &amp; AM$2 &amp; ") for('" &amp; $B$1 &amp; "') with(DATES=" &amp; TEXT($A477,"yyyy-mm-dd") &amp; ")")</f>
        <v>#N/A Invalid Parameter: Undefined item: ARD_INV_ADVANCES_AFFIL_COS.</v>
      </c>
      <c r="AN477" s="3">
        <f>_xll.BQL.QUERY("get(" &amp; AN$2 &amp; ") for('" &amp; $B$1 &amp; "') with(DATES=" &amp; TEXT($A477,"yyyy-mm-dd") &amp; ")")</f>
        <v>91526000000</v>
      </c>
      <c r="AO477" s="3">
        <f>_xll.BQL.QUERY("get(" &amp; AO$2 &amp; ") for('" &amp; $B$1 &amp; "') with(DATES=" &amp; TEXT($A477,"yyyy-mm-dd") &amp; ")")</f>
        <v>39597000000</v>
      </c>
      <c r="AP477" s="3">
        <f>_xll.BQL.QUERY("get(" &amp; AP$2 &amp; ") for('" &amp; $B$1 &amp; "') with(DATES=" &amp; TEXT($A477,"yyyy-mm-dd") &amp; ")")</f>
        <v>255827000000</v>
      </c>
      <c r="AQ477" s="3">
        <f>_xll.BQL.QUERY("get(" &amp; AQ$2 &amp; ") for('" &amp; $B$1 &amp; "') with(DATES=" &amp; TEXT($A477,"yyyy-mm-dd") &amp; ")")</f>
        <v>108283000000</v>
      </c>
      <c r="AR477" s="3">
        <f>_xll.BQL.QUERY("get(" &amp; AR$2 &amp; ") for('" &amp; $B$1 &amp; "') with(DATES=" &amp; TEXT($A477,"yyyy-mm-dd") &amp; ")")</f>
        <v>44293000000</v>
      </c>
      <c r="AS477" s="3" t="str">
        <f>_xll.BQL.QUERY("get(" &amp; AS$2 &amp; ") for('" &amp; $B$1 &amp; "') with(DATES=" &amp; TEXT($A477,"yyyy-mm-dd") &amp; ")")</f>
        <v>#N/A Invalid Parameter: Undefined item: ARD_INCOME_TAX_ACCRUED_PAYABLE.</v>
      </c>
      <c r="AT477" s="3">
        <f>_xll.BQL.QUERY("get(" &amp; AT$2 &amp; ") for('" &amp; $B$1 &amp; "') with(DATES=" &amp; TEXT($A477,"yyyy-mm-dd") &amp; ")")</f>
        <v>147544000000</v>
      </c>
      <c r="AU477" s="3" t="str">
        <f>_xll.BQL.QUERY("get(" &amp; AU$2 &amp; ") for('" &amp; $B$1 &amp; "') with(DATES=" &amp; TEXT($A477,"yyyy-mm-dd") &amp; ")")</f>
        <v>#N/A</v>
      </c>
      <c r="AV477" s="3" t="str">
        <f>_xll.BQL.QUERY("get(" &amp; AV$2 &amp; ") for('" &amp; $B$1 &amp; "') with(DATES=" &amp; TEXT($A477,"yyyy-mm-dd") &amp; ")")</f>
        <v>#N/A Invalid Parameter: Undefined item: ARD_PREFERRED_STOCK.</v>
      </c>
      <c r="AW477" s="3">
        <f>_xll.BQL.QUERY("get(" &amp; AW$2 &amp; ") for('" &amp; $B$1 &amp; "') with(DATES=" &amp; TEXT($A477,"yyyy-mm-dd") &amp; ")")</f>
        <v>114730000000</v>
      </c>
      <c r="AX477" s="3" t="str">
        <f>_xll.BQL.QUERY("get(" &amp; AX$2 &amp; ") for('" &amp; $B$1 &amp; "') with(DATES=" &amp; TEXT($A477,"yyyy-mm-dd") &amp; ")")</f>
        <v>#N/A Invalid Parameter: Undefined item: ARD_TOTAL_SHAREHOLDERS_EQUITY.</v>
      </c>
      <c r="AY477" s="3" t="str">
        <f>_xll.BQL.QUERY("get(" &amp; AY$2 &amp; ") for('" &amp; $B$1 &amp; "') with(DATES=" &amp; TEXT($A477,"yyyy-mm-dd") &amp; ")")</f>
        <v>#N/A Invalid Parameter: Undefined item: RSK_BB_BOOK_EQUITY.</v>
      </c>
      <c r="AZ477" s="3">
        <f>_xll.BQL.QUERY("get(" &amp; AZ$2 &amp; ") for('" &amp; $B$1 &amp; "') with(DATES=" &amp; TEXT($A477,"yyyy-mm-dd") &amp; ")")</f>
        <v>-1488000000</v>
      </c>
      <c r="BA477" s="3">
        <f>_xll.BQL.QUERY("get(" &amp; BA$2 &amp; ") for('" &amp; $B$1 &amp; "') with(DATES=" &amp; TEXT($A477,"yyyy-mm-dd") &amp; ")")</f>
        <v>-12413000000</v>
      </c>
      <c r="BB477" s="3" t="str">
        <f>_xll.BQL.QUERY("get(" &amp; BB$2 &amp; ") for('" &amp; $B$1 &amp; "') with(DATES=" &amp; TEXT($A477,"yyyy-mm-dd") &amp; ")")</f>
        <v>#N/A</v>
      </c>
      <c r="BC477" s="3" t="str">
        <f>_xll.BQL.QUERY("get(" &amp; BC$2 &amp; ") for('" &amp; $B$1 &amp; "') with(DATES=" &amp; TEXT($A477,"yyyy-mm-dd") &amp; ")")</f>
        <v>#N/A</v>
      </c>
      <c r="BD477" s="3" t="str">
        <f>_xll.BQL.QUERY("get(" &amp; BD$2 &amp; ") for('" &amp; $B$1 &amp; "') with(DATES=" &amp; TEXT($A477,"yyyy-mm-dd") &amp; ")")</f>
        <v>#N/A</v>
      </c>
      <c r="BE477" s="3" t="str">
        <f>_xll.BQL.QUERY("get(" &amp; BE$2 &amp; ") for('" &amp; $B$1 &amp; "') with(DATES=" &amp; TEXT($A477,"yyyy-mm-dd") &amp; ")")</f>
        <v>#N/A</v>
      </c>
      <c r="BF477" s="3" t="str">
        <f>_xll.BQL.QUERY("get(" &amp; BF$2 &amp; ") for('" &amp; $B$1 &amp; "') with(DATES=" &amp; TEXT($A477,"yyyy-mm-dd") &amp; ")")</f>
        <v>#N/A</v>
      </c>
      <c r="BG477" s="3" t="str">
        <f>_xll.BQL.QUERY("get(" &amp; BG$2 &amp; ") for('" &amp; $B$1 &amp; "') with(DATES=" &amp; TEXT($A477,"yyyy-mm-dd") &amp; ")")</f>
        <v>#N/A</v>
      </c>
      <c r="BH477" s="3" t="str">
        <f>_xll.BQL.QUERY("get(" &amp; BH$2 &amp; ") for('" &amp; $B$1 &amp; "') with(DATES=" &amp; TEXT($A477,"yyyy-mm-dd") &amp; ")")</f>
        <v>#N/A Invalid Parameter: Undefined item: BS_ACCTUAL.</v>
      </c>
      <c r="BI477" s="3">
        <f>_xll.BQL.QUERY("get(" &amp; BI$2 &amp; ") for('" &amp; $B$1 &amp; "') with(DATES=" &amp; TEXT($A477,"yyyy-mm-dd") &amp; ")")</f>
        <v>75831000000</v>
      </c>
      <c r="BJ477" s="3">
        <f>_xll.BQL.QUERY("get(" &amp; BJ$2 &amp; ") for('" &amp; $B$1 &amp; "') with(DATES=" &amp; TEXT($A477,"yyyy-mm-dd") &amp; ")")</f>
        <v>132000</v>
      </c>
      <c r="BK477" s="3">
        <f>_xll.BQL.QUERY("get(" &amp; BK$2 &amp; ") for('" &amp; $B$1 &amp; "') with(DATES=" &amp; TEXT($A477,"yyyy-mm-dd") &amp; ")")</f>
        <v>44771000000</v>
      </c>
      <c r="BL477" s="3" t="str">
        <f>_xll.BQL.QUERY("get(" &amp; BL$2 &amp; ") for('" &amp; $B$1 &amp; "') with(DATES=" &amp; TEXT($A477,"yyyy-mm-dd") &amp; ")")</f>
        <v>#N/A Invalid Parameter: Undefined item: OTHER_LIABS.</v>
      </c>
      <c r="BM477" s="3">
        <f>_xll.BQL.QUERY("get(" &amp; BM$2 &amp; ") for('" &amp; $B$1 &amp; "') with(DATES=" &amp; TEXT($A477,"yyyy-mm-dd") &amp; ")")</f>
        <v>245035000000</v>
      </c>
      <c r="BN477" s="3">
        <f>_xll.BQL.QUERY("get(" &amp; BN$2 &amp; ") for('" &amp; $B$1 &amp; "') with(DATES=" &amp; TEXT($A477,"yyyy-mm-dd") &amp; ")")</f>
        <v>771445147200</v>
      </c>
    </row>
    <row r="478" spans="1:66" x14ac:dyDescent="0.25">
      <c r="A478" s="2">
        <v>43557</v>
      </c>
      <c r="B478" s="3">
        <f>_xll.BQL.QUERY("get(" &amp; B$2 &amp; ") for('" &amp; $B$1 &amp; "') with(DATES=" &amp; TEXT($A478,"yyyy-mm-dd") &amp; ")")</f>
        <v>261612000000</v>
      </c>
      <c r="C478" s="3">
        <f>_xll.BQL.QUERY("get(" &amp; C$2 &amp; ") for('" &amp; $B$1 &amp; "') with(DATES=" &amp; TEXT($A478,"yyyy-mm-dd") &amp; ")")</f>
        <v>161654000000</v>
      </c>
      <c r="D478" s="3">
        <f>_xll.BQL.QUERY("get(" &amp; D$2 &amp; ") for('" &amp; $B$1 &amp; "') with(DATES=" &amp; TEXT($A478,"yyyy-mm-dd") &amp; ")")</f>
        <v>99958000000</v>
      </c>
      <c r="E478" s="9" t="str">
        <f>_xll.BQL.QUERY("get(" &amp; E$2 &amp; ") for('" &amp; $B$1 &amp; "') with(DATES=" &amp; TEXT($A478,"yyyy-mm-dd") &amp; ")")</f>
        <v>#N/A Invalid Parameter: Undefined item: ARD_GENERAL_ADMINISTRATIVE_EXP.</v>
      </c>
      <c r="F478" s="9" t="str">
        <f>_xll.BQL.QUERY("get(" &amp; F$2 &amp; ") for('" &amp; $B$1 &amp; "') with(DATES=" &amp; TEXT($A478,"yyyy-mm-dd") &amp; ")")</f>
        <v>#N/A Invalid Parameter: Undefined item: ARD_ADVERTISING_EXPENSES.</v>
      </c>
      <c r="G478" s="9" t="str">
        <f>_xll.BQL.QUERY("get(" &amp; G$2 &amp; ") for('" &amp; $B$1 &amp; "') with(DATES=" &amp; TEXT($A478,"yyyy-mm-dd") &amp; ")")</f>
        <v>#N/A</v>
      </c>
      <c r="H478" s="9" t="str">
        <f>_xll.BQL.QUERY("get(" &amp; H$2 &amp; ") for('" &amp; $B$1 &amp; "') with(DATES=" &amp; TEXT($A478,"yyyy-mm-dd") &amp; ")")</f>
        <v>#N/A Invalid Parameter: Undefined item: ARDR_STAFF_CST_INCL_DIR_EMOLUMNT.</v>
      </c>
      <c r="I478" s="9" t="str">
        <f>_xll.BQL.QUERY("get(" &amp; I$2 &amp; ") for('" &amp; $B$1 &amp; "') with(DATES=" &amp; TEXT($A478,"yyyy-mm-dd") &amp; ")")</f>
        <v>#N/A Invalid Parameter: Undefined item: ARD_SPECIAL_ITEMS.</v>
      </c>
      <c r="J478" s="3">
        <f>_xll.BQL.QUERY("get(" &amp; J$2 &amp; ") for('" &amp; $B$1 &amp; "') with(DATES=" &amp; TEXT($A478,"yyyy-mm-dd") &amp; ")")</f>
        <v>31988000000</v>
      </c>
      <c r="K478" s="1">
        <f>_xll.BQL.QUERY("get(" &amp; K$2 &amp; ") for('" &amp; $B$1 &amp; "') with(DATES=" &amp; TEXT($A478,"yyyy-mm-dd") &amp; ")")</f>
        <v>79523000000</v>
      </c>
      <c r="L478" s="3">
        <f>_xll.BQL.QUERY("get(" &amp; L$2 &amp; ") for('" &amp; $B$1 &amp; "') with(DATES=" &amp; TEXT($A478,"yyyy-mm-dd") &amp; ")")</f>
        <v>11553000000</v>
      </c>
      <c r="M478" s="3">
        <f>_xll.BQL.QUERY("get(" &amp; M$2 &amp; ") for('" &amp; $B$1 &amp; "') with(DATES=" &amp; TEXT($A478,"yyyy-mm-dd") &amp; ")")</f>
        <v>67970000000</v>
      </c>
      <c r="N478" s="3">
        <f>_xll.BQL.QUERY("get(" &amp; N$2 &amp; ") for('" &amp; $B$1 &amp; "') with(DATES=" &amp; TEXT($A478,"yyyy-mm-dd") &amp; ")")</f>
        <v>3396000000</v>
      </c>
      <c r="O478" s="3" t="str">
        <f>_xll.BQL.QUERY("get(" &amp; O$2 &amp; ") for('" &amp; $B$1 &amp; "') with(DATES=" &amp; TEXT($A478,"yyyy-mm-dd") &amp; ")")</f>
        <v>#N/A Invalid Parameter: Undefined item: ARD_OPER_PROFIT.</v>
      </c>
      <c r="P478" s="3">
        <f>_xll.BQL.QUERY("get(" &amp; P$2 &amp; ") for('" &amp; $B$1 &amp; "') with(DATES=" &amp; TEXT($A478,"yyyy-mm-dd") &amp; ")")</f>
        <v>67970000000</v>
      </c>
      <c r="Q478" s="3">
        <f>_xll.BQL.QUERY("get(" &amp; Q$2 &amp; ") for('" &amp; $B$1 &amp; "') with(DATES=" &amp; TEXT($A478,"yyyy-mm-dd") &amp; ")")</f>
        <v>10348000000</v>
      </c>
      <c r="R478" s="3">
        <f>_xll.BQL.QUERY("get(" &amp; R$2 &amp; ") for('" &amp; $B$1 &amp; "') with(DATES=" &amp; TEXT($A478,"yyyy-mm-dd") &amp; ")")</f>
        <v>0</v>
      </c>
      <c r="S478" s="3">
        <f>_xll.BQL.QUERY("get(" &amp; S$2 &amp; ") for('" &amp; $B$1 &amp; "') with(DATES=" &amp; TEXT($A478,"yyyy-mm-dd") &amp; ")")</f>
        <v>0</v>
      </c>
      <c r="T478" s="3">
        <f>_xll.BQL.QUERY("get(" &amp; T$2 &amp; ") for('" &amp; $B$1 &amp; "') with(DATES=" &amp; TEXT($A478,"yyyy-mm-dd") &amp; ")")</f>
        <v>13691962990</v>
      </c>
      <c r="U478" s="3" t="str">
        <f>_xll.BQL.QUERY("get(" &amp; U$2 &amp; ") for('" &amp; $B$1 &amp; "') with(DATES=" &amp; TEXT($A478,"yyyy-mm-dd") &amp; ")")</f>
        <v>#N/A Invalid Parameter: Undefined item: FDIC_CASH_DIVIDENDS.</v>
      </c>
      <c r="V478" s="3" t="str">
        <f>_xll.BQL.QUERY("get(" &amp; V$2 &amp; ") for('" &amp; $B$1 &amp; "') with(DATES=" &amp; TEXT($A478,"yyyy-mm-dd") &amp; ")")</f>
        <v>#N/A Invalid Parameter: Undefined item: ARD_INCOME_BEFORE_OPERATING_EXP.</v>
      </c>
      <c r="W478" s="3" t="str">
        <f>_xll.BQL.QUERY("get(" &amp; W$2 &amp; ") for('" &amp; $B$1 &amp; "') with(DATES=" &amp; TEXT($A478,"yyyy-mm-dd") &amp; ")")</f>
        <v>#N/A Invalid Parameter: Undefined item: TRAIL_12M_NET_SALES.</v>
      </c>
      <c r="X478" s="3">
        <f>_xll.BQL.QUERY("get(" &amp; X$2 &amp; ") for('" &amp; $B$1 &amp; "') with(DATES=" &amp; TEXT($A478,"yyyy-mm-dd") &amp; ")")</f>
        <v>-13858000000</v>
      </c>
      <c r="Y478" s="3">
        <f>_xll.BQL.QUERY("get(" &amp; Y$2 &amp; ") for('" &amp; $B$1 &amp; "') with(DATES=" &amp; TEXT($A478,"yyyy-mm-dd") &amp; ")")</f>
        <v>5.297157622739018</v>
      </c>
      <c r="Z478" s="3">
        <f>_xll.BQL.QUERY("get(" &amp; Z$2 &amp; ") for('" &amp; $B$1 &amp; "') with(DATES=" &amp; TEXT($A478,"yyyy-mm-dd") &amp; ")")</f>
        <v>61973000000</v>
      </c>
      <c r="AA478" s="3">
        <f>_xll.BQL.QUERY("get(" &amp; AA$2 &amp; ") for('" &amp; $B$1 &amp; "') with(DATES=" &amp; TEXT($A478,"yyyy-mm-dd") &amp; ")")</f>
        <v>-71439000000</v>
      </c>
      <c r="AB478" s="3" t="str">
        <f>_xll.BQL.QUERY("get(" &amp; AB$2 &amp; ") for('" &amp; $B$1 &amp; "') with(DATES=" &amp; TEXT($A478,"yyyy-mm-dd") &amp; ")")</f>
        <v>#N/A Invalid Parameter: Undefined item: ARD_ISSUANCE_STOCK_TOTAL_EQTY.</v>
      </c>
      <c r="AC478" s="3">
        <f>_xll.BQL.QUERY("get(" &amp; AC$2 &amp; ") for('" &amp; $B$1 &amp; "') with(DATES=" &amp; TEXT($A478,"yyyy-mm-dd") &amp; ")")</f>
        <v>92989000000</v>
      </c>
      <c r="AD478" s="3">
        <f>_xll.BQL.QUERY("get(" &amp; AD$2 &amp; ") for('" &amp; $B$1 &amp; "') with(DATES=" &amp; TEXT($A478,"yyyy-mm-dd") &amp; ")")</f>
        <v>21741000000</v>
      </c>
      <c r="AE478" s="3">
        <f>_xll.BQL.QUERY("get(" &amp; AE$2 &amp; ") for('" &amp; $B$1 &amp; "') with(DATES=" &amp; TEXT($A478,"yyyy-mm-dd") &amp; ")")</f>
        <v>-130305000000</v>
      </c>
      <c r="AF478" s="3">
        <f>_xll.BQL.QUERY("get(" &amp; AF$2 &amp; ") for('" &amp; $B$1 &amp; "') with(DATES=" &amp; TEXT($A478,"yyyy-mm-dd") &amp; ")")</f>
        <v>373719000000</v>
      </c>
      <c r="AG478" s="3">
        <f>_xll.BQL.QUERY("get(" &amp; AG$2 &amp; ") for('" &amp; $B$1 &amp; "') with(DATES=" &amp; TEXT($A478,"yyyy-mm-dd") &amp; ")")</f>
        <v>140828000000</v>
      </c>
      <c r="AH478" s="3">
        <f>_xll.BQL.QUERY("get(" &amp; AH$2 &amp; ") for('" &amp; $B$1 &amp; "') with(DATES=" &amp; TEXT($A478,"yyyy-mm-dd") &amp; ")")</f>
        <v>18077000000</v>
      </c>
      <c r="AI478" s="3" t="str">
        <f>_xll.BQL.QUERY("get(" &amp; AI$2 &amp; ") for('" &amp; $B$1 &amp; "') with(DATES=" &amp; TEXT($A478,"yyyy-mm-dd") &amp; ")")</f>
        <v>#N/A Invalid Parameter: Undefined item: CASH_ST_INVESTMENTS.</v>
      </c>
      <c r="AJ478" s="3">
        <f>_xll.BQL.QUERY("get(" &amp; AJ$2 &amp; ") for('" &amp; $B$1 &amp; "') with(DATES=" &amp; TEXT($A478,"yyyy-mm-dd") &amp; ")")</f>
        <v>4988000000</v>
      </c>
      <c r="AK478" s="3">
        <f>_xll.BQL.QUERY("get(" &amp; AK$2 &amp; ") for('" &amp; $B$1 &amp; "') with(DATES=" &amp; TEXT($A478,"yyyy-mm-dd") &amp; ")")</f>
        <v>232891000000</v>
      </c>
      <c r="AL478" s="3" t="str">
        <f>_xll.BQL.QUERY("get(" &amp; AL$2 &amp; ") for('" &amp; $B$1 &amp; "') with(DATES=" &amp; TEXT($A478,"yyyy-mm-dd") &amp; ")")</f>
        <v>#N/A</v>
      </c>
      <c r="AM478" s="3" t="str">
        <f>_xll.BQL.QUERY("get(" &amp; AM$2 &amp; ") for('" &amp; $B$1 &amp; "') with(DATES=" &amp; TEXT($A478,"yyyy-mm-dd") &amp; ")")</f>
        <v>#N/A Invalid Parameter: Undefined item: ARD_INV_ADVANCES_AFFIL_COS.</v>
      </c>
      <c r="AN478" s="3">
        <f>_xll.BQL.QUERY("get(" &amp; AN$2 &amp; ") for('" &amp; $B$1 &amp; "') with(DATES=" &amp; TEXT($A478,"yyyy-mm-dd") &amp; ")")</f>
        <v>91526000000</v>
      </c>
      <c r="AO478" s="3">
        <f>_xll.BQL.QUERY("get(" &amp; AO$2 &amp; ") for('" &amp; $B$1 &amp; "') with(DATES=" &amp; TEXT($A478,"yyyy-mm-dd") &amp; ")")</f>
        <v>39597000000</v>
      </c>
      <c r="AP478" s="3">
        <f>_xll.BQL.QUERY("get(" &amp; AP$2 &amp; ") for('" &amp; $B$1 &amp; "') with(DATES=" &amp; TEXT($A478,"yyyy-mm-dd") &amp; ")")</f>
        <v>255827000000</v>
      </c>
      <c r="AQ478" s="3">
        <f>_xll.BQL.QUERY("get(" &amp; AQ$2 &amp; ") for('" &amp; $B$1 &amp; "') with(DATES=" &amp; TEXT($A478,"yyyy-mm-dd") &amp; ")")</f>
        <v>108283000000</v>
      </c>
      <c r="AR478" s="3">
        <f>_xll.BQL.QUERY("get(" &amp; AR$2 &amp; ") for('" &amp; $B$1 &amp; "') with(DATES=" &amp; TEXT($A478,"yyyy-mm-dd") &amp; ")")</f>
        <v>44293000000</v>
      </c>
      <c r="AS478" s="3" t="str">
        <f>_xll.BQL.QUERY("get(" &amp; AS$2 &amp; ") for('" &amp; $B$1 &amp; "') with(DATES=" &amp; TEXT($A478,"yyyy-mm-dd") &amp; ")")</f>
        <v>#N/A Invalid Parameter: Undefined item: ARD_INCOME_TAX_ACCRUED_PAYABLE.</v>
      </c>
      <c r="AT478" s="3">
        <f>_xll.BQL.QUERY("get(" &amp; AT$2 &amp; ") for('" &amp; $B$1 &amp; "') with(DATES=" &amp; TEXT($A478,"yyyy-mm-dd") &amp; ")")</f>
        <v>147544000000</v>
      </c>
      <c r="AU478" s="3" t="str">
        <f>_xll.BQL.QUERY("get(" &amp; AU$2 &amp; ") for('" &amp; $B$1 &amp; "') with(DATES=" &amp; TEXT($A478,"yyyy-mm-dd") &amp; ")")</f>
        <v>#N/A</v>
      </c>
      <c r="AV478" s="3" t="str">
        <f>_xll.BQL.QUERY("get(" &amp; AV$2 &amp; ") for('" &amp; $B$1 &amp; "') with(DATES=" &amp; TEXT($A478,"yyyy-mm-dd") &amp; ")")</f>
        <v>#N/A Invalid Parameter: Undefined item: ARD_PREFERRED_STOCK.</v>
      </c>
      <c r="AW478" s="3">
        <f>_xll.BQL.QUERY("get(" &amp; AW$2 &amp; ") for('" &amp; $B$1 &amp; "') with(DATES=" &amp; TEXT($A478,"yyyy-mm-dd") &amp; ")")</f>
        <v>114730000000</v>
      </c>
      <c r="AX478" s="3" t="str">
        <f>_xll.BQL.QUERY("get(" &amp; AX$2 &amp; ") for('" &amp; $B$1 &amp; "') with(DATES=" &amp; TEXT($A478,"yyyy-mm-dd") &amp; ")")</f>
        <v>#N/A Invalid Parameter: Undefined item: ARD_TOTAL_SHAREHOLDERS_EQUITY.</v>
      </c>
      <c r="AY478" s="3" t="str">
        <f>_xll.BQL.QUERY("get(" &amp; AY$2 &amp; ") for('" &amp; $B$1 &amp; "') with(DATES=" &amp; TEXT($A478,"yyyy-mm-dd") &amp; ")")</f>
        <v>#N/A Invalid Parameter: Undefined item: RSK_BB_BOOK_EQUITY.</v>
      </c>
      <c r="AZ478" s="3">
        <f>_xll.BQL.QUERY("get(" &amp; AZ$2 &amp; ") for('" &amp; $B$1 &amp; "') with(DATES=" &amp; TEXT($A478,"yyyy-mm-dd") &amp; ")")</f>
        <v>-1488000000</v>
      </c>
      <c r="BA478" s="3">
        <f>_xll.BQL.QUERY("get(" &amp; BA$2 &amp; ") for('" &amp; $B$1 &amp; "') with(DATES=" &amp; TEXT($A478,"yyyy-mm-dd") &amp; ")")</f>
        <v>-12413000000</v>
      </c>
      <c r="BB478" s="3" t="str">
        <f>_xll.BQL.QUERY("get(" &amp; BB$2 &amp; ") for('" &amp; $B$1 &amp; "') with(DATES=" &amp; TEXT($A478,"yyyy-mm-dd") &amp; ")")</f>
        <v>#N/A</v>
      </c>
      <c r="BC478" s="3" t="str">
        <f>_xll.BQL.QUERY("get(" &amp; BC$2 &amp; ") for('" &amp; $B$1 &amp; "') with(DATES=" &amp; TEXT($A478,"yyyy-mm-dd") &amp; ")")</f>
        <v>#N/A</v>
      </c>
      <c r="BD478" s="3" t="str">
        <f>_xll.BQL.QUERY("get(" &amp; BD$2 &amp; ") for('" &amp; $B$1 &amp; "') with(DATES=" &amp; TEXT($A478,"yyyy-mm-dd") &amp; ")")</f>
        <v>#N/A</v>
      </c>
      <c r="BE478" s="3" t="str">
        <f>_xll.BQL.QUERY("get(" &amp; BE$2 &amp; ") for('" &amp; $B$1 &amp; "') with(DATES=" &amp; TEXT($A478,"yyyy-mm-dd") &amp; ")")</f>
        <v>#N/A</v>
      </c>
      <c r="BF478" s="3" t="str">
        <f>_xll.BQL.QUERY("get(" &amp; BF$2 &amp; ") for('" &amp; $B$1 &amp; "') with(DATES=" &amp; TEXT($A478,"yyyy-mm-dd") &amp; ")")</f>
        <v>#N/A</v>
      </c>
      <c r="BG478" s="3" t="str">
        <f>_xll.BQL.QUERY("get(" &amp; BG$2 &amp; ") for('" &amp; $B$1 &amp; "') with(DATES=" &amp; TEXT($A478,"yyyy-mm-dd") &amp; ")")</f>
        <v>#N/A</v>
      </c>
      <c r="BH478" s="3" t="str">
        <f>_xll.BQL.QUERY("get(" &amp; BH$2 &amp; ") for('" &amp; $B$1 &amp; "') with(DATES=" &amp; TEXT($A478,"yyyy-mm-dd") &amp; ")")</f>
        <v>#N/A Invalid Parameter: Undefined item: BS_ACCTUAL.</v>
      </c>
      <c r="BI478" s="3">
        <f>_xll.BQL.QUERY("get(" &amp; BI$2 &amp; ") for('" &amp; $B$1 &amp; "') with(DATES=" &amp; TEXT($A478,"yyyy-mm-dd") &amp; ")")</f>
        <v>75831000000</v>
      </c>
      <c r="BJ478" s="3">
        <f>_xll.BQL.QUERY("get(" &amp; BJ$2 &amp; ") for('" &amp; $B$1 &amp; "') with(DATES=" &amp; TEXT($A478,"yyyy-mm-dd") &amp; ")")</f>
        <v>132000</v>
      </c>
      <c r="BK478" s="3">
        <f>_xll.BQL.QUERY("get(" &amp; BK$2 &amp; ") for('" &amp; $B$1 &amp; "') with(DATES=" &amp; TEXT($A478,"yyyy-mm-dd") &amp; ")")</f>
        <v>44771000000</v>
      </c>
      <c r="BL478" s="3" t="str">
        <f>_xll.BQL.QUERY("get(" &amp; BL$2 &amp; ") for('" &amp; $B$1 &amp; "') with(DATES=" &amp; TEXT($A478,"yyyy-mm-dd") &amp; ")")</f>
        <v>#N/A Invalid Parameter: Undefined item: OTHER_LIABS.</v>
      </c>
      <c r="BM478" s="3">
        <f>_xll.BQL.QUERY("get(" &amp; BM$2 &amp; ") for('" &amp; $B$1 &amp; "') with(DATES=" &amp; TEXT($A478,"yyyy-mm-dd") &amp; ")")</f>
        <v>245035000000</v>
      </c>
      <c r="BN478" s="3">
        <f>_xll.BQL.QUERY("get(" &amp; BN$2 &amp; ") for('" &amp; $B$1 &amp; "') with(DATES=" &amp; TEXT($A478,"yyyy-mm-dd") &amp; ")")</f>
        <v>784553625600</v>
      </c>
    </row>
    <row r="479" spans="1:66" x14ac:dyDescent="0.25">
      <c r="A479" s="2">
        <v>43558</v>
      </c>
      <c r="B479" s="3">
        <f>_xll.BQL.QUERY("get(" &amp; B$2 &amp; ") for('" &amp; $B$1 &amp; "') with(DATES=" &amp; TEXT($A479,"yyyy-mm-dd") &amp; ")")</f>
        <v>261612000000</v>
      </c>
      <c r="C479" s="3">
        <f>_xll.BQL.QUERY("get(" &amp; C$2 &amp; ") for('" &amp; $B$1 &amp; "') with(DATES=" &amp; TEXT($A479,"yyyy-mm-dd") &amp; ")")</f>
        <v>161654000000</v>
      </c>
      <c r="D479" s="3">
        <f>_xll.BQL.QUERY("get(" &amp; D$2 &amp; ") for('" &amp; $B$1 &amp; "') with(DATES=" &amp; TEXT($A479,"yyyy-mm-dd") &amp; ")")</f>
        <v>99958000000</v>
      </c>
      <c r="E479" s="9" t="str">
        <f>_xll.BQL.QUERY("get(" &amp; E$2 &amp; ") for('" &amp; $B$1 &amp; "') with(DATES=" &amp; TEXT($A479,"yyyy-mm-dd") &amp; ")")</f>
        <v>#N/A Invalid Parameter: Undefined item: ARD_GENERAL_ADMINISTRATIVE_EXP.</v>
      </c>
      <c r="F479" s="9" t="str">
        <f>_xll.BQL.QUERY("get(" &amp; F$2 &amp; ") for('" &amp; $B$1 &amp; "') with(DATES=" &amp; TEXT($A479,"yyyy-mm-dd") &amp; ")")</f>
        <v>#N/A Invalid Parameter: Undefined item: ARD_ADVERTISING_EXPENSES.</v>
      </c>
      <c r="G479" s="9" t="str">
        <f>_xll.BQL.QUERY("get(" &amp; G$2 &amp; ") for('" &amp; $B$1 &amp; "') with(DATES=" &amp; TEXT($A479,"yyyy-mm-dd") &amp; ")")</f>
        <v>#N/A</v>
      </c>
      <c r="H479" s="9" t="str">
        <f>_xll.BQL.QUERY("get(" &amp; H$2 &amp; ") for('" &amp; $B$1 &amp; "') with(DATES=" &amp; TEXT($A479,"yyyy-mm-dd") &amp; ")")</f>
        <v>#N/A Invalid Parameter: Undefined item: ARDR_STAFF_CST_INCL_DIR_EMOLUMNT.</v>
      </c>
      <c r="I479" s="9" t="str">
        <f>_xll.BQL.QUERY("get(" &amp; I$2 &amp; ") for('" &amp; $B$1 &amp; "') with(DATES=" &amp; TEXT($A479,"yyyy-mm-dd") &amp; ")")</f>
        <v>#N/A Invalid Parameter: Undefined item: ARD_SPECIAL_ITEMS.</v>
      </c>
      <c r="J479" s="3">
        <f>_xll.BQL.QUERY("get(" &amp; J$2 &amp; ") for('" &amp; $B$1 &amp; "') with(DATES=" &amp; TEXT($A479,"yyyy-mm-dd") &amp; ")")</f>
        <v>31988000000</v>
      </c>
      <c r="K479" s="1">
        <f>_xll.BQL.QUERY("get(" &amp; K$2 &amp; ") for('" &amp; $B$1 &amp; "') with(DATES=" &amp; TEXT($A479,"yyyy-mm-dd") &amp; ")")</f>
        <v>79523000000</v>
      </c>
      <c r="L479" s="3">
        <f>_xll.BQL.QUERY("get(" &amp; L$2 &amp; ") for('" &amp; $B$1 &amp; "') with(DATES=" &amp; TEXT($A479,"yyyy-mm-dd") &amp; ")")</f>
        <v>11553000000</v>
      </c>
      <c r="M479" s="3">
        <f>_xll.BQL.QUERY("get(" &amp; M$2 &amp; ") for('" &amp; $B$1 &amp; "') with(DATES=" &amp; TEXT($A479,"yyyy-mm-dd") &amp; ")")</f>
        <v>67970000000</v>
      </c>
      <c r="N479" s="3">
        <f>_xll.BQL.QUERY("get(" &amp; N$2 &amp; ") for('" &amp; $B$1 &amp; "') with(DATES=" &amp; TEXT($A479,"yyyy-mm-dd") &amp; ")")</f>
        <v>3396000000</v>
      </c>
      <c r="O479" s="3" t="str">
        <f>_xll.BQL.QUERY("get(" &amp; O$2 &amp; ") for('" &amp; $B$1 &amp; "') with(DATES=" &amp; TEXT($A479,"yyyy-mm-dd") &amp; ")")</f>
        <v>#N/A Invalid Parameter: Undefined item: ARD_OPER_PROFIT.</v>
      </c>
      <c r="P479" s="3">
        <f>_xll.BQL.QUERY("get(" &amp; P$2 &amp; ") for('" &amp; $B$1 &amp; "') with(DATES=" &amp; TEXT($A479,"yyyy-mm-dd") &amp; ")")</f>
        <v>67970000000</v>
      </c>
      <c r="Q479" s="3">
        <f>_xll.BQL.QUERY("get(" &amp; Q$2 &amp; ") for('" &amp; $B$1 &amp; "') with(DATES=" &amp; TEXT($A479,"yyyy-mm-dd") &amp; ")")</f>
        <v>10348000000</v>
      </c>
      <c r="R479" s="3">
        <f>_xll.BQL.QUERY("get(" &amp; R$2 &amp; ") for('" &amp; $B$1 &amp; "') with(DATES=" &amp; TEXT($A479,"yyyy-mm-dd") &amp; ")")</f>
        <v>0</v>
      </c>
      <c r="S479" s="3">
        <f>_xll.BQL.QUERY("get(" &amp; S$2 &amp; ") for('" &amp; $B$1 &amp; "') with(DATES=" &amp; TEXT($A479,"yyyy-mm-dd") &amp; ")")</f>
        <v>0</v>
      </c>
      <c r="T479" s="3">
        <f>_xll.BQL.QUERY("get(" &amp; T$2 &amp; ") for('" &amp; $B$1 &amp; "') with(DATES=" &amp; TEXT($A479,"yyyy-mm-dd") &amp; ")")</f>
        <v>13691962990</v>
      </c>
      <c r="U479" s="3" t="str">
        <f>_xll.BQL.QUERY("get(" &amp; U$2 &amp; ") for('" &amp; $B$1 &amp; "') with(DATES=" &amp; TEXT($A479,"yyyy-mm-dd") &amp; ")")</f>
        <v>#N/A Invalid Parameter: Undefined item: FDIC_CASH_DIVIDENDS.</v>
      </c>
      <c r="V479" s="3" t="str">
        <f>_xll.BQL.QUERY("get(" &amp; V$2 &amp; ") for('" &amp; $B$1 &amp; "') with(DATES=" &amp; TEXT($A479,"yyyy-mm-dd") &amp; ")")</f>
        <v>#N/A Invalid Parameter: Undefined item: ARD_INCOME_BEFORE_OPERATING_EXP.</v>
      </c>
      <c r="W479" s="3" t="str">
        <f>_xll.BQL.QUERY("get(" &amp; W$2 &amp; ") for('" &amp; $B$1 &amp; "') with(DATES=" &amp; TEXT($A479,"yyyy-mm-dd") &amp; ")")</f>
        <v>#N/A Invalid Parameter: Undefined item: TRAIL_12M_NET_SALES.</v>
      </c>
      <c r="X479" s="3">
        <f>_xll.BQL.QUERY("get(" &amp; X$2 &amp; ") for('" &amp; $B$1 &amp; "') with(DATES=" &amp; TEXT($A479,"yyyy-mm-dd") &amp; ")")</f>
        <v>-13858000000</v>
      </c>
      <c r="Y479" s="3">
        <f>_xll.BQL.QUERY("get(" &amp; Y$2 &amp; ") for('" &amp; $B$1 &amp; "') with(DATES=" &amp; TEXT($A479,"yyyy-mm-dd") &amp; ")")</f>
        <v>5.297157622739018</v>
      </c>
      <c r="Z479" s="3">
        <f>_xll.BQL.QUERY("get(" &amp; Z$2 &amp; ") for('" &amp; $B$1 &amp; "') with(DATES=" &amp; TEXT($A479,"yyyy-mm-dd") &amp; ")")</f>
        <v>61973000000</v>
      </c>
      <c r="AA479" s="3">
        <f>_xll.BQL.QUERY("get(" &amp; AA$2 &amp; ") for('" &amp; $B$1 &amp; "') with(DATES=" &amp; TEXT($A479,"yyyy-mm-dd") &amp; ")")</f>
        <v>-71439000000</v>
      </c>
      <c r="AB479" s="3" t="str">
        <f>_xll.BQL.QUERY("get(" &amp; AB$2 &amp; ") for('" &amp; $B$1 &amp; "') with(DATES=" &amp; TEXT($A479,"yyyy-mm-dd") &amp; ")")</f>
        <v>#N/A Invalid Parameter: Undefined item: ARD_ISSUANCE_STOCK_TOTAL_EQTY.</v>
      </c>
      <c r="AC479" s="3">
        <f>_xll.BQL.QUERY("get(" &amp; AC$2 &amp; ") for('" &amp; $B$1 &amp; "') with(DATES=" &amp; TEXT($A479,"yyyy-mm-dd") &amp; ")")</f>
        <v>92989000000</v>
      </c>
      <c r="AD479" s="3">
        <f>_xll.BQL.QUERY("get(" &amp; AD$2 &amp; ") for('" &amp; $B$1 &amp; "') with(DATES=" &amp; TEXT($A479,"yyyy-mm-dd") &amp; ")")</f>
        <v>21741000000</v>
      </c>
      <c r="AE479" s="3">
        <f>_xll.BQL.QUERY("get(" &amp; AE$2 &amp; ") for('" &amp; $B$1 &amp; "') with(DATES=" &amp; TEXT($A479,"yyyy-mm-dd") &amp; ")")</f>
        <v>-130305000000</v>
      </c>
      <c r="AF479" s="3">
        <f>_xll.BQL.QUERY("get(" &amp; AF$2 &amp; ") for('" &amp; $B$1 &amp; "') with(DATES=" &amp; TEXT($A479,"yyyy-mm-dd") &amp; ")")</f>
        <v>373719000000</v>
      </c>
      <c r="AG479" s="3">
        <f>_xll.BQL.QUERY("get(" &amp; AG$2 &amp; ") for('" &amp; $B$1 &amp; "') with(DATES=" &amp; TEXT($A479,"yyyy-mm-dd") &amp; ")")</f>
        <v>140828000000</v>
      </c>
      <c r="AH479" s="3">
        <f>_xll.BQL.QUERY("get(" &amp; AH$2 &amp; ") for('" &amp; $B$1 &amp; "') with(DATES=" &amp; TEXT($A479,"yyyy-mm-dd") &amp; ")")</f>
        <v>18077000000</v>
      </c>
      <c r="AI479" s="3" t="str">
        <f>_xll.BQL.QUERY("get(" &amp; AI$2 &amp; ") for('" &amp; $B$1 &amp; "') with(DATES=" &amp; TEXT($A479,"yyyy-mm-dd") &amp; ")")</f>
        <v>#N/A Invalid Parameter: Undefined item: CASH_ST_INVESTMENTS.</v>
      </c>
      <c r="AJ479" s="3">
        <f>_xll.BQL.QUERY("get(" &amp; AJ$2 &amp; ") for('" &amp; $B$1 &amp; "') with(DATES=" &amp; TEXT($A479,"yyyy-mm-dd") &amp; ")")</f>
        <v>4988000000</v>
      </c>
      <c r="AK479" s="3">
        <f>_xll.BQL.QUERY("get(" &amp; AK$2 &amp; ") for('" &amp; $B$1 &amp; "') with(DATES=" &amp; TEXT($A479,"yyyy-mm-dd") &amp; ")")</f>
        <v>232891000000</v>
      </c>
      <c r="AL479" s="3" t="str">
        <f>_xll.BQL.QUERY("get(" &amp; AL$2 &amp; ") for('" &amp; $B$1 &amp; "') with(DATES=" &amp; TEXT($A479,"yyyy-mm-dd") &amp; ")")</f>
        <v>#N/A</v>
      </c>
      <c r="AM479" s="3" t="str">
        <f>_xll.BQL.QUERY("get(" &amp; AM$2 &amp; ") for('" &amp; $B$1 &amp; "') with(DATES=" &amp; TEXT($A479,"yyyy-mm-dd") &amp; ")")</f>
        <v>#N/A Invalid Parameter: Undefined item: ARD_INV_ADVANCES_AFFIL_COS.</v>
      </c>
      <c r="AN479" s="3">
        <f>_xll.BQL.QUERY("get(" &amp; AN$2 &amp; ") for('" &amp; $B$1 &amp; "') with(DATES=" &amp; TEXT($A479,"yyyy-mm-dd") &amp; ")")</f>
        <v>91526000000</v>
      </c>
      <c r="AO479" s="3">
        <f>_xll.BQL.QUERY("get(" &amp; AO$2 &amp; ") for('" &amp; $B$1 &amp; "') with(DATES=" &amp; TEXT($A479,"yyyy-mm-dd") &amp; ")")</f>
        <v>39597000000</v>
      </c>
      <c r="AP479" s="3">
        <f>_xll.BQL.QUERY("get(" &amp; AP$2 &amp; ") for('" &amp; $B$1 &amp; "') with(DATES=" &amp; TEXT($A479,"yyyy-mm-dd") &amp; ")")</f>
        <v>255827000000</v>
      </c>
      <c r="AQ479" s="3">
        <f>_xll.BQL.QUERY("get(" &amp; AQ$2 &amp; ") for('" &amp; $B$1 &amp; "') with(DATES=" &amp; TEXT($A479,"yyyy-mm-dd") &amp; ")")</f>
        <v>108283000000</v>
      </c>
      <c r="AR479" s="3">
        <f>_xll.BQL.QUERY("get(" &amp; AR$2 &amp; ") for('" &amp; $B$1 &amp; "') with(DATES=" &amp; TEXT($A479,"yyyy-mm-dd") &amp; ")")</f>
        <v>44293000000</v>
      </c>
      <c r="AS479" s="3" t="str">
        <f>_xll.BQL.QUERY("get(" &amp; AS$2 &amp; ") for('" &amp; $B$1 &amp; "') with(DATES=" &amp; TEXT($A479,"yyyy-mm-dd") &amp; ")")</f>
        <v>#N/A Invalid Parameter: Undefined item: ARD_INCOME_TAX_ACCRUED_PAYABLE.</v>
      </c>
      <c r="AT479" s="3">
        <f>_xll.BQL.QUERY("get(" &amp; AT$2 &amp; ") for('" &amp; $B$1 &amp; "') with(DATES=" &amp; TEXT($A479,"yyyy-mm-dd") &amp; ")")</f>
        <v>147544000000</v>
      </c>
      <c r="AU479" s="3" t="str">
        <f>_xll.BQL.QUERY("get(" &amp; AU$2 &amp; ") for('" &amp; $B$1 &amp; "') with(DATES=" &amp; TEXT($A479,"yyyy-mm-dd") &amp; ")")</f>
        <v>#N/A</v>
      </c>
      <c r="AV479" s="3" t="str">
        <f>_xll.BQL.QUERY("get(" &amp; AV$2 &amp; ") for('" &amp; $B$1 &amp; "') with(DATES=" &amp; TEXT($A479,"yyyy-mm-dd") &amp; ")")</f>
        <v>#N/A Invalid Parameter: Undefined item: ARD_PREFERRED_STOCK.</v>
      </c>
      <c r="AW479" s="3">
        <f>_xll.BQL.QUERY("get(" &amp; AW$2 &amp; ") for('" &amp; $B$1 &amp; "') with(DATES=" &amp; TEXT($A479,"yyyy-mm-dd") &amp; ")")</f>
        <v>114730000000</v>
      </c>
      <c r="AX479" s="3" t="str">
        <f>_xll.BQL.QUERY("get(" &amp; AX$2 &amp; ") for('" &amp; $B$1 &amp; "') with(DATES=" &amp; TEXT($A479,"yyyy-mm-dd") &amp; ")")</f>
        <v>#N/A Invalid Parameter: Undefined item: ARD_TOTAL_SHAREHOLDERS_EQUITY.</v>
      </c>
      <c r="AY479" s="3" t="str">
        <f>_xll.BQL.QUERY("get(" &amp; AY$2 &amp; ") for('" &amp; $B$1 &amp; "') with(DATES=" &amp; TEXT($A479,"yyyy-mm-dd") &amp; ")")</f>
        <v>#N/A Invalid Parameter: Undefined item: RSK_BB_BOOK_EQUITY.</v>
      </c>
      <c r="AZ479" s="3">
        <f>_xll.BQL.QUERY("get(" &amp; AZ$2 &amp; ") for('" &amp; $B$1 &amp; "') with(DATES=" &amp; TEXT($A479,"yyyy-mm-dd") &amp; ")")</f>
        <v>-1488000000</v>
      </c>
      <c r="BA479" s="3">
        <f>_xll.BQL.QUERY("get(" &amp; BA$2 &amp; ") for('" &amp; $B$1 &amp; "') with(DATES=" &amp; TEXT($A479,"yyyy-mm-dd") &amp; ")")</f>
        <v>-12413000000</v>
      </c>
      <c r="BB479" s="3" t="str">
        <f>_xll.BQL.QUERY("get(" &amp; BB$2 &amp; ") for('" &amp; $B$1 &amp; "') with(DATES=" &amp; TEXT($A479,"yyyy-mm-dd") &amp; ")")</f>
        <v>#N/A</v>
      </c>
      <c r="BC479" s="3" t="str">
        <f>_xll.BQL.QUERY("get(" &amp; BC$2 &amp; ") for('" &amp; $B$1 &amp; "') with(DATES=" &amp; TEXT($A479,"yyyy-mm-dd") &amp; ")")</f>
        <v>#N/A</v>
      </c>
      <c r="BD479" s="3" t="str">
        <f>_xll.BQL.QUERY("get(" &amp; BD$2 &amp; ") for('" &amp; $B$1 &amp; "') with(DATES=" &amp; TEXT($A479,"yyyy-mm-dd") &amp; ")")</f>
        <v>#N/A</v>
      </c>
      <c r="BE479" s="3" t="str">
        <f>_xll.BQL.QUERY("get(" &amp; BE$2 &amp; ") for('" &amp; $B$1 &amp; "') with(DATES=" &amp; TEXT($A479,"yyyy-mm-dd") &amp; ")")</f>
        <v>#N/A</v>
      </c>
      <c r="BF479" s="3" t="str">
        <f>_xll.BQL.QUERY("get(" &amp; BF$2 &amp; ") for('" &amp; $B$1 &amp; "') with(DATES=" &amp; TEXT($A479,"yyyy-mm-dd") &amp; ")")</f>
        <v>#N/A</v>
      </c>
      <c r="BG479" s="3" t="str">
        <f>_xll.BQL.QUERY("get(" &amp; BG$2 &amp; ") for('" &amp; $B$1 &amp; "') with(DATES=" &amp; TEXT($A479,"yyyy-mm-dd") &amp; ")")</f>
        <v>#N/A</v>
      </c>
      <c r="BH479" s="3" t="str">
        <f>_xll.BQL.QUERY("get(" &amp; BH$2 &amp; ") for('" &amp; $B$1 &amp; "') with(DATES=" &amp; TEXT($A479,"yyyy-mm-dd") &amp; ")")</f>
        <v>#N/A Invalid Parameter: Undefined item: BS_ACCTUAL.</v>
      </c>
      <c r="BI479" s="3">
        <f>_xll.BQL.QUERY("get(" &amp; BI$2 &amp; ") for('" &amp; $B$1 &amp; "') with(DATES=" &amp; TEXT($A479,"yyyy-mm-dd") &amp; ")")</f>
        <v>75831000000</v>
      </c>
      <c r="BJ479" s="3">
        <f>_xll.BQL.QUERY("get(" &amp; BJ$2 &amp; ") for('" &amp; $B$1 &amp; "') with(DATES=" &amp; TEXT($A479,"yyyy-mm-dd") &amp; ")")</f>
        <v>132000</v>
      </c>
      <c r="BK479" s="3">
        <f>_xll.BQL.QUERY("get(" &amp; BK$2 &amp; ") for('" &amp; $B$1 &amp; "') with(DATES=" &amp; TEXT($A479,"yyyy-mm-dd") &amp; ")")</f>
        <v>44771000000</v>
      </c>
      <c r="BL479" s="3" t="str">
        <f>_xll.BQL.QUERY("get(" &amp; BL$2 &amp; ") for('" &amp; $B$1 &amp; "') with(DATES=" &amp; TEXT($A479,"yyyy-mm-dd") &amp; ")")</f>
        <v>#N/A Invalid Parameter: Undefined item: OTHER_LIABS.</v>
      </c>
      <c r="BM479" s="3">
        <f>_xll.BQL.QUERY("get(" &amp; BM$2 &amp; ") for('" &amp; $B$1 &amp; "') with(DATES=" &amp; TEXT($A479,"yyyy-mm-dd") &amp; ")")</f>
        <v>245035000000</v>
      </c>
      <c r="BN479" s="3">
        <f>_xll.BQL.QUERY("get(" &amp; BN$2 &amp; ") for('" &amp; $B$1 &amp; "') with(DATES=" &amp; TEXT($A479,"yyyy-mm-dd") &amp; ")")</f>
        <v>790824948000</v>
      </c>
    </row>
    <row r="480" spans="1:66" x14ac:dyDescent="0.25">
      <c r="A480" s="2">
        <v>43559</v>
      </c>
      <c r="B480" s="3">
        <f>_xll.BQL.QUERY("get(" &amp; B$2 &amp; ") for('" &amp; $B$1 &amp; "') with(DATES=" &amp; TEXT($A480,"yyyy-mm-dd") &amp; ")")</f>
        <v>261612000000</v>
      </c>
      <c r="C480" s="3">
        <f>_xll.BQL.QUERY("get(" &amp; C$2 &amp; ") for('" &amp; $B$1 &amp; "') with(DATES=" &amp; TEXT($A480,"yyyy-mm-dd") &amp; ")")</f>
        <v>161654000000</v>
      </c>
      <c r="D480" s="3">
        <f>_xll.BQL.QUERY("get(" &amp; D$2 &amp; ") for('" &amp; $B$1 &amp; "') with(DATES=" &amp; TEXT($A480,"yyyy-mm-dd") &amp; ")")</f>
        <v>99958000000</v>
      </c>
      <c r="E480" s="9" t="str">
        <f>_xll.BQL.QUERY("get(" &amp; E$2 &amp; ") for('" &amp; $B$1 &amp; "') with(DATES=" &amp; TEXT($A480,"yyyy-mm-dd") &amp; ")")</f>
        <v>#N/A Invalid Parameter: Undefined item: ARD_GENERAL_ADMINISTRATIVE_EXP.</v>
      </c>
      <c r="F480" s="9" t="str">
        <f>_xll.BQL.QUERY("get(" &amp; F$2 &amp; ") for('" &amp; $B$1 &amp; "') with(DATES=" &amp; TEXT($A480,"yyyy-mm-dd") &amp; ")")</f>
        <v>#N/A Invalid Parameter: Undefined item: ARD_ADVERTISING_EXPENSES.</v>
      </c>
      <c r="G480" s="9" t="str">
        <f>_xll.BQL.QUERY("get(" &amp; G$2 &amp; ") for('" &amp; $B$1 &amp; "') with(DATES=" &amp; TEXT($A480,"yyyy-mm-dd") &amp; ")")</f>
        <v>#N/A</v>
      </c>
      <c r="H480" s="9" t="str">
        <f>_xll.BQL.QUERY("get(" &amp; H$2 &amp; ") for('" &amp; $B$1 &amp; "') with(DATES=" &amp; TEXT($A480,"yyyy-mm-dd") &amp; ")")</f>
        <v>#N/A Invalid Parameter: Undefined item: ARDR_STAFF_CST_INCL_DIR_EMOLUMNT.</v>
      </c>
      <c r="I480" s="9" t="str">
        <f>_xll.BQL.QUERY("get(" &amp; I$2 &amp; ") for('" &amp; $B$1 &amp; "') with(DATES=" &amp; TEXT($A480,"yyyy-mm-dd") &amp; ")")</f>
        <v>#N/A Invalid Parameter: Undefined item: ARD_SPECIAL_ITEMS.</v>
      </c>
      <c r="J480" s="3">
        <f>_xll.BQL.QUERY("get(" &amp; J$2 &amp; ") for('" &amp; $B$1 &amp; "') with(DATES=" &amp; TEXT($A480,"yyyy-mm-dd") &amp; ")")</f>
        <v>31988000000</v>
      </c>
      <c r="K480" s="1">
        <f>_xll.BQL.QUERY("get(" &amp; K$2 &amp; ") for('" &amp; $B$1 &amp; "') with(DATES=" &amp; TEXT($A480,"yyyy-mm-dd") &amp; ")")</f>
        <v>79523000000</v>
      </c>
      <c r="L480" s="3">
        <f>_xll.BQL.QUERY("get(" &amp; L$2 &amp; ") for('" &amp; $B$1 &amp; "') with(DATES=" &amp; TEXT($A480,"yyyy-mm-dd") &amp; ")")</f>
        <v>11553000000</v>
      </c>
      <c r="M480" s="3">
        <f>_xll.BQL.QUERY("get(" &amp; M$2 &amp; ") for('" &amp; $B$1 &amp; "') with(DATES=" &amp; TEXT($A480,"yyyy-mm-dd") &amp; ")")</f>
        <v>67970000000</v>
      </c>
      <c r="N480" s="3">
        <f>_xll.BQL.QUERY("get(" &amp; N$2 &amp; ") for('" &amp; $B$1 &amp; "') with(DATES=" &amp; TEXT($A480,"yyyy-mm-dd") &amp; ")")</f>
        <v>3396000000</v>
      </c>
      <c r="O480" s="3" t="str">
        <f>_xll.BQL.QUERY("get(" &amp; O$2 &amp; ") for('" &amp; $B$1 &amp; "') with(DATES=" &amp; TEXT($A480,"yyyy-mm-dd") &amp; ")")</f>
        <v>#N/A Invalid Parameter: Undefined item: ARD_OPER_PROFIT.</v>
      </c>
      <c r="P480" s="3">
        <f>_xll.BQL.QUERY("get(" &amp; P$2 &amp; ") for('" &amp; $B$1 &amp; "') with(DATES=" &amp; TEXT($A480,"yyyy-mm-dd") &amp; ")")</f>
        <v>67970000000</v>
      </c>
      <c r="Q480" s="3">
        <f>_xll.BQL.QUERY("get(" &amp; Q$2 &amp; ") for('" &amp; $B$1 &amp; "') with(DATES=" &amp; TEXT($A480,"yyyy-mm-dd") &amp; ")")</f>
        <v>10348000000</v>
      </c>
      <c r="R480" s="3">
        <f>_xll.BQL.QUERY("get(" &amp; R$2 &amp; ") for('" &amp; $B$1 &amp; "') with(DATES=" &amp; TEXT($A480,"yyyy-mm-dd") &amp; ")")</f>
        <v>0</v>
      </c>
      <c r="S480" s="3">
        <f>_xll.BQL.QUERY("get(" &amp; S$2 &amp; ") for('" &amp; $B$1 &amp; "') with(DATES=" &amp; TEXT($A480,"yyyy-mm-dd") &amp; ")")</f>
        <v>0</v>
      </c>
      <c r="T480" s="3">
        <f>_xll.BQL.QUERY("get(" &amp; T$2 &amp; ") for('" &amp; $B$1 &amp; "') with(DATES=" &amp; TEXT($A480,"yyyy-mm-dd") &amp; ")")</f>
        <v>13691962990</v>
      </c>
      <c r="U480" s="3" t="str">
        <f>_xll.BQL.QUERY("get(" &amp; U$2 &amp; ") for('" &amp; $B$1 &amp; "') with(DATES=" &amp; TEXT($A480,"yyyy-mm-dd") &amp; ")")</f>
        <v>#N/A Invalid Parameter: Undefined item: FDIC_CASH_DIVIDENDS.</v>
      </c>
      <c r="V480" s="3" t="str">
        <f>_xll.BQL.QUERY("get(" &amp; V$2 &amp; ") for('" &amp; $B$1 &amp; "') with(DATES=" &amp; TEXT($A480,"yyyy-mm-dd") &amp; ")")</f>
        <v>#N/A Invalid Parameter: Undefined item: ARD_INCOME_BEFORE_OPERATING_EXP.</v>
      </c>
      <c r="W480" s="3" t="str">
        <f>_xll.BQL.QUERY("get(" &amp; W$2 &amp; ") for('" &amp; $B$1 &amp; "') with(DATES=" &amp; TEXT($A480,"yyyy-mm-dd") &amp; ")")</f>
        <v>#N/A Invalid Parameter: Undefined item: TRAIL_12M_NET_SALES.</v>
      </c>
      <c r="X480" s="3">
        <f>_xll.BQL.QUERY("get(" &amp; X$2 &amp; ") for('" &amp; $B$1 &amp; "') with(DATES=" &amp; TEXT($A480,"yyyy-mm-dd") &amp; ")")</f>
        <v>-13858000000</v>
      </c>
      <c r="Y480" s="3">
        <f>_xll.BQL.QUERY("get(" &amp; Y$2 &amp; ") for('" &amp; $B$1 &amp; "') with(DATES=" &amp; TEXT($A480,"yyyy-mm-dd") &amp; ")")</f>
        <v>5.297157622739018</v>
      </c>
      <c r="Z480" s="3">
        <f>_xll.BQL.QUERY("get(" &amp; Z$2 &amp; ") for('" &amp; $B$1 &amp; "') with(DATES=" &amp; TEXT($A480,"yyyy-mm-dd") &amp; ")")</f>
        <v>61973000000</v>
      </c>
      <c r="AA480" s="3">
        <f>_xll.BQL.QUERY("get(" &amp; AA$2 &amp; ") for('" &amp; $B$1 &amp; "') with(DATES=" &amp; TEXT($A480,"yyyy-mm-dd") &amp; ")")</f>
        <v>-71439000000</v>
      </c>
      <c r="AB480" s="3" t="str">
        <f>_xll.BQL.QUERY("get(" &amp; AB$2 &amp; ") for('" &amp; $B$1 &amp; "') with(DATES=" &amp; TEXT($A480,"yyyy-mm-dd") &amp; ")")</f>
        <v>#N/A Invalid Parameter: Undefined item: ARD_ISSUANCE_STOCK_TOTAL_EQTY.</v>
      </c>
      <c r="AC480" s="3">
        <f>_xll.BQL.QUERY("get(" &amp; AC$2 &amp; ") for('" &amp; $B$1 &amp; "') with(DATES=" &amp; TEXT($A480,"yyyy-mm-dd") &amp; ")")</f>
        <v>92989000000</v>
      </c>
      <c r="AD480" s="3">
        <f>_xll.BQL.QUERY("get(" &amp; AD$2 &amp; ") for('" &amp; $B$1 &amp; "') with(DATES=" &amp; TEXT($A480,"yyyy-mm-dd") &amp; ")")</f>
        <v>21741000000</v>
      </c>
      <c r="AE480" s="3">
        <f>_xll.BQL.QUERY("get(" &amp; AE$2 &amp; ") for('" &amp; $B$1 &amp; "') with(DATES=" &amp; TEXT($A480,"yyyy-mm-dd") &amp; ")")</f>
        <v>-130305000000</v>
      </c>
      <c r="AF480" s="3">
        <f>_xll.BQL.QUERY("get(" &amp; AF$2 &amp; ") for('" &amp; $B$1 &amp; "') with(DATES=" &amp; TEXT($A480,"yyyy-mm-dd") &amp; ")")</f>
        <v>373719000000</v>
      </c>
      <c r="AG480" s="3">
        <f>_xll.BQL.QUERY("get(" &amp; AG$2 &amp; ") for('" &amp; $B$1 &amp; "') with(DATES=" &amp; TEXT($A480,"yyyy-mm-dd") &amp; ")")</f>
        <v>140828000000</v>
      </c>
      <c r="AH480" s="3">
        <f>_xll.BQL.QUERY("get(" &amp; AH$2 &amp; ") for('" &amp; $B$1 &amp; "') with(DATES=" &amp; TEXT($A480,"yyyy-mm-dd") &amp; ")")</f>
        <v>18077000000</v>
      </c>
      <c r="AI480" s="3" t="str">
        <f>_xll.BQL.QUERY("get(" &amp; AI$2 &amp; ") for('" &amp; $B$1 &amp; "') with(DATES=" &amp; TEXT($A480,"yyyy-mm-dd") &amp; ")")</f>
        <v>#N/A Invalid Parameter: Undefined item: CASH_ST_INVESTMENTS.</v>
      </c>
      <c r="AJ480" s="3">
        <f>_xll.BQL.QUERY("get(" &amp; AJ$2 &amp; ") for('" &amp; $B$1 &amp; "') with(DATES=" &amp; TEXT($A480,"yyyy-mm-dd") &amp; ")")</f>
        <v>4988000000</v>
      </c>
      <c r="AK480" s="3">
        <f>_xll.BQL.QUERY("get(" &amp; AK$2 &amp; ") for('" &amp; $B$1 &amp; "') with(DATES=" &amp; TEXT($A480,"yyyy-mm-dd") &amp; ")")</f>
        <v>232891000000</v>
      </c>
      <c r="AL480" s="3" t="str">
        <f>_xll.BQL.QUERY("get(" &amp; AL$2 &amp; ") for('" &amp; $B$1 &amp; "') with(DATES=" &amp; TEXT($A480,"yyyy-mm-dd") &amp; ")")</f>
        <v>#N/A</v>
      </c>
      <c r="AM480" s="3" t="str">
        <f>_xll.BQL.QUERY("get(" &amp; AM$2 &amp; ") for('" &amp; $B$1 &amp; "') with(DATES=" &amp; TEXT($A480,"yyyy-mm-dd") &amp; ")")</f>
        <v>#N/A Invalid Parameter: Undefined item: ARD_INV_ADVANCES_AFFIL_COS.</v>
      </c>
      <c r="AN480" s="3">
        <f>_xll.BQL.QUERY("get(" &amp; AN$2 &amp; ") for('" &amp; $B$1 &amp; "') with(DATES=" &amp; TEXT($A480,"yyyy-mm-dd") &amp; ")")</f>
        <v>91526000000</v>
      </c>
      <c r="AO480" s="3">
        <f>_xll.BQL.QUERY("get(" &amp; AO$2 &amp; ") for('" &amp; $B$1 &amp; "') with(DATES=" &amp; TEXT($A480,"yyyy-mm-dd") &amp; ")")</f>
        <v>39597000000</v>
      </c>
      <c r="AP480" s="3">
        <f>_xll.BQL.QUERY("get(" &amp; AP$2 &amp; ") for('" &amp; $B$1 &amp; "') with(DATES=" &amp; TEXT($A480,"yyyy-mm-dd") &amp; ")")</f>
        <v>255827000000</v>
      </c>
      <c r="AQ480" s="3">
        <f>_xll.BQL.QUERY("get(" &amp; AQ$2 &amp; ") for('" &amp; $B$1 &amp; "') with(DATES=" &amp; TEXT($A480,"yyyy-mm-dd") &amp; ")")</f>
        <v>108283000000</v>
      </c>
      <c r="AR480" s="3">
        <f>_xll.BQL.QUERY("get(" &amp; AR$2 &amp; ") for('" &amp; $B$1 &amp; "') with(DATES=" &amp; TEXT($A480,"yyyy-mm-dd") &amp; ")")</f>
        <v>44293000000</v>
      </c>
      <c r="AS480" s="3" t="str">
        <f>_xll.BQL.QUERY("get(" &amp; AS$2 &amp; ") for('" &amp; $B$1 &amp; "') with(DATES=" &amp; TEXT($A480,"yyyy-mm-dd") &amp; ")")</f>
        <v>#N/A Invalid Parameter: Undefined item: ARD_INCOME_TAX_ACCRUED_PAYABLE.</v>
      </c>
      <c r="AT480" s="3">
        <f>_xll.BQL.QUERY("get(" &amp; AT$2 &amp; ") for('" &amp; $B$1 &amp; "') with(DATES=" &amp; TEXT($A480,"yyyy-mm-dd") &amp; ")")</f>
        <v>147544000000</v>
      </c>
      <c r="AU480" s="3" t="str">
        <f>_xll.BQL.QUERY("get(" &amp; AU$2 &amp; ") for('" &amp; $B$1 &amp; "') with(DATES=" &amp; TEXT($A480,"yyyy-mm-dd") &amp; ")")</f>
        <v>#N/A</v>
      </c>
      <c r="AV480" s="3" t="str">
        <f>_xll.BQL.QUERY("get(" &amp; AV$2 &amp; ") for('" &amp; $B$1 &amp; "') with(DATES=" &amp; TEXT($A480,"yyyy-mm-dd") &amp; ")")</f>
        <v>#N/A Invalid Parameter: Undefined item: ARD_PREFERRED_STOCK.</v>
      </c>
      <c r="AW480" s="3">
        <f>_xll.BQL.QUERY("get(" &amp; AW$2 &amp; ") for('" &amp; $B$1 &amp; "') with(DATES=" &amp; TEXT($A480,"yyyy-mm-dd") &amp; ")")</f>
        <v>114730000000</v>
      </c>
      <c r="AX480" s="3" t="str">
        <f>_xll.BQL.QUERY("get(" &amp; AX$2 &amp; ") for('" &amp; $B$1 &amp; "') with(DATES=" &amp; TEXT($A480,"yyyy-mm-dd") &amp; ")")</f>
        <v>#N/A Invalid Parameter: Undefined item: ARD_TOTAL_SHAREHOLDERS_EQUITY.</v>
      </c>
      <c r="AY480" s="3" t="str">
        <f>_xll.BQL.QUERY("get(" &amp; AY$2 &amp; ") for('" &amp; $B$1 &amp; "') with(DATES=" &amp; TEXT($A480,"yyyy-mm-dd") &amp; ")")</f>
        <v>#N/A Invalid Parameter: Undefined item: RSK_BB_BOOK_EQUITY.</v>
      </c>
      <c r="AZ480" s="3">
        <f>_xll.BQL.QUERY("get(" &amp; AZ$2 &amp; ") for('" &amp; $B$1 &amp; "') with(DATES=" &amp; TEXT($A480,"yyyy-mm-dd") &amp; ")")</f>
        <v>-1488000000</v>
      </c>
      <c r="BA480" s="3">
        <f>_xll.BQL.QUERY("get(" &amp; BA$2 &amp; ") for('" &amp; $B$1 &amp; "') with(DATES=" &amp; TEXT($A480,"yyyy-mm-dd") &amp; ")")</f>
        <v>-12413000000</v>
      </c>
      <c r="BB480" s="3" t="str">
        <f>_xll.BQL.QUERY("get(" &amp; BB$2 &amp; ") for('" &amp; $B$1 &amp; "') with(DATES=" &amp; TEXT($A480,"yyyy-mm-dd") &amp; ")")</f>
        <v>#N/A</v>
      </c>
      <c r="BC480" s="3" t="str">
        <f>_xll.BQL.QUERY("get(" &amp; BC$2 &amp; ") for('" &amp; $B$1 &amp; "') with(DATES=" &amp; TEXT($A480,"yyyy-mm-dd") &amp; ")")</f>
        <v>#N/A</v>
      </c>
      <c r="BD480" s="3" t="str">
        <f>_xll.BQL.QUERY("get(" &amp; BD$2 &amp; ") for('" &amp; $B$1 &amp; "') with(DATES=" &amp; TEXT($A480,"yyyy-mm-dd") &amp; ")")</f>
        <v>#N/A</v>
      </c>
      <c r="BE480" s="3" t="str">
        <f>_xll.BQL.QUERY("get(" &amp; BE$2 &amp; ") for('" &amp; $B$1 &amp; "') with(DATES=" &amp; TEXT($A480,"yyyy-mm-dd") &amp; ")")</f>
        <v>#N/A</v>
      </c>
      <c r="BF480" s="3" t="str">
        <f>_xll.BQL.QUERY("get(" &amp; BF$2 &amp; ") for('" &amp; $B$1 &amp; "') with(DATES=" &amp; TEXT($A480,"yyyy-mm-dd") &amp; ")")</f>
        <v>#N/A</v>
      </c>
      <c r="BG480" s="3" t="str">
        <f>_xll.BQL.QUERY("get(" &amp; BG$2 &amp; ") for('" &amp; $B$1 &amp; "') with(DATES=" &amp; TEXT($A480,"yyyy-mm-dd") &amp; ")")</f>
        <v>#N/A</v>
      </c>
      <c r="BH480" s="3" t="str">
        <f>_xll.BQL.QUERY("get(" &amp; BH$2 &amp; ") for('" &amp; $B$1 &amp; "') with(DATES=" &amp; TEXT($A480,"yyyy-mm-dd") &amp; ")")</f>
        <v>#N/A Invalid Parameter: Undefined item: BS_ACCTUAL.</v>
      </c>
      <c r="BI480" s="3">
        <f>_xll.BQL.QUERY("get(" &amp; BI$2 &amp; ") for('" &amp; $B$1 &amp; "') with(DATES=" &amp; TEXT($A480,"yyyy-mm-dd") &amp; ")")</f>
        <v>75831000000</v>
      </c>
      <c r="BJ480" s="3">
        <f>_xll.BQL.QUERY("get(" &amp; BJ$2 &amp; ") for('" &amp; $B$1 &amp; "') with(DATES=" &amp; TEXT($A480,"yyyy-mm-dd") &amp; ")")</f>
        <v>132000</v>
      </c>
      <c r="BK480" s="3">
        <f>_xll.BQL.QUERY("get(" &amp; BK$2 &amp; ") for('" &amp; $B$1 &amp; "') with(DATES=" &amp; TEXT($A480,"yyyy-mm-dd") &amp; ")")</f>
        <v>44771000000</v>
      </c>
      <c r="BL480" s="3" t="str">
        <f>_xll.BQL.QUERY("get(" &amp; BL$2 &amp; ") for('" &amp; $B$1 &amp; "') with(DATES=" &amp; TEXT($A480,"yyyy-mm-dd") &amp; ")")</f>
        <v>#N/A Invalid Parameter: Undefined item: OTHER_LIABS.</v>
      </c>
      <c r="BM480" s="3">
        <f>_xll.BQL.QUERY("get(" &amp; BM$2 &amp; ") for('" &amp; $B$1 &amp; "') with(DATES=" &amp; TEXT($A480,"yyyy-mm-dd") &amp; ")")</f>
        <v>245035000000</v>
      </c>
      <c r="BN480" s="3">
        <f>_xll.BQL.QUERY("get(" &amp; BN$2 &amp; ") for('" &amp; $B$1 &amp; "') with(DATES=" &amp; TEXT($A480,"yyyy-mm-dd") &amp; ")")</f>
        <v>792428143199.99988</v>
      </c>
    </row>
    <row r="481" spans="1:66" x14ac:dyDescent="0.25">
      <c r="A481" s="2">
        <v>43560</v>
      </c>
      <c r="B481" s="3">
        <f>_xll.BQL.QUERY("get(" &amp; B$2 &amp; ") for('" &amp; $B$1 &amp; "') with(DATES=" &amp; TEXT($A481,"yyyy-mm-dd") &amp; ")")</f>
        <v>261612000000</v>
      </c>
      <c r="C481" s="3">
        <f>_xll.BQL.QUERY("get(" &amp; C$2 &amp; ") for('" &amp; $B$1 &amp; "') with(DATES=" &amp; TEXT($A481,"yyyy-mm-dd") &amp; ")")</f>
        <v>161654000000</v>
      </c>
      <c r="D481" s="3">
        <f>_xll.BQL.QUERY("get(" &amp; D$2 &amp; ") for('" &amp; $B$1 &amp; "') with(DATES=" &amp; TEXT($A481,"yyyy-mm-dd") &amp; ")")</f>
        <v>99958000000</v>
      </c>
      <c r="E481" s="9" t="str">
        <f>_xll.BQL.QUERY("get(" &amp; E$2 &amp; ") for('" &amp; $B$1 &amp; "') with(DATES=" &amp; TEXT($A481,"yyyy-mm-dd") &amp; ")")</f>
        <v>#N/A Invalid Parameter: Undefined item: ARD_GENERAL_ADMINISTRATIVE_EXP.</v>
      </c>
      <c r="F481" s="9" t="str">
        <f>_xll.BQL.QUERY("get(" &amp; F$2 &amp; ") for('" &amp; $B$1 &amp; "') with(DATES=" &amp; TEXT($A481,"yyyy-mm-dd") &amp; ")")</f>
        <v>#N/A Invalid Parameter: Undefined item: ARD_ADVERTISING_EXPENSES.</v>
      </c>
      <c r="G481" s="9" t="str">
        <f>_xll.BQL.QUERY("get(" &amp; G$2 &amp; ") for('" &amp; $B$1 &amp; "') with(DATES=" &amp; TEXT($A481,"yyyy-mm-dd") &amp; ")")</f>
        <v>#N/A</v>
      </c>
      <c r="H481" s="9" t="str">
        <f>_xll.BQL.QUERY("get(" &amp; H$2 &amp; ") for('" &amp; $B$1 &amp; "') with(DATES=" &amp; TEXT($A481,"yyyy-mm-dd") &amp; ")")</f>
        <v>#N/A Invalid Parameter: Undefined item: ARDR_STAFF_CST_INCL_DIR_EMOLUMNT.</v>
      </c>
      <c r="I481" s="9" t="str">
        <f>_xll.BQL.QUERY("get(" &amp; I$2 &amp; ") for('" &amp; $B$1 &amp; "') with(DATES=" &amp; TEXT($A481,"yyyy-mm-dd") &amp; ")")</f>
        <v>#N/A Invalid Parameter: Undefined item: ARD_SPECIAL_ITEMS.</v>
      </c>
      <c r="J481" s="3">
        <f>_xll.BQL.QUERY("get(" &amp; J$2 &amp; ") for('" &amp; $B$1 &amp; "') with(DATES=" &amp; TEXT($A481,"yyyy-mm-dd") &amp; ")")</f>
        <v>31988000000</v>
      </c>
      <c r="K481" s="1">
        <f>_xll.BQL.QUERY("get(" &amp; K$2 &amp; ") for('" &amp; $B$1 &amp; "') with(DATES=" &amp; TEXT($A481,"yyyy-mm-dd") &amp; ")")</f>
        <v>79523000000</v>
      </c>
      <c r="L481" s="3">
        <f>_xll.BQL.QUERY("get(" &amp; L$2 &amp; ") for('" &amp; $B$1 &amp; "') with(DATES=" &amp; TEXT($A481,"yyyy-mm-dd") &amp; ")")</f>
        <v>11553000000</v>
      </c>
      <c r="M481" s="3">
        <f>_xll.BQL.QUERY("get(" &amp; M$2 &amp; ") for('" &amp; $B$1 &amp; "') with(DATES=" &amp; TEXT($A481,"yyyy-mm-dd") &amp; ")")</f>
        <v>67970000000</v>
      </c>
      <c r="N481" s="3">
        <f>_xll.BQL.QUERY("get(" &amp; N$2 &amp; ") for('" &amp; $B$1 &amp; "') with(DATES=" &amp; TEXT($A481,"yyyy-mm-dd") &amp; ")")</f>
        <v>3396000000</v>
      </c>
      <c r="O481" s="3" t="str">
        <f>_xll.BQL.QUERY("get(" &amp; O$2 &amp; ") for('" &amp; $B$1 &amp; "') with(DATES=" &amp; TEXT($A481,"yyyy-mm-dd") &amp; ")")</f>
        <v>#N/A Invalid Parameter: Undefined item: ARD_OPER_PROFIT.</v>
      </c>
      <c r="P481" s="3">
        <f>_xll.BQL.QUERY("get(" &amp; P$2 &amp; ") for('" &amp; $B$1 &amp; "') with(DATES=" &amp; TEXT($A481,"yyyy-mm-dd") &amp; ")")</f>
        <v>67970000000</v>
      </c>
      <c r="Q481" s="3">
        <f>_xll.BQL.QUERY("get(" &amp; Q$2 &amp; ") for('" &amp; $B$1 &amp; "') with(DATES=" &amp; TEXT($A481,"yyyy-mm-dd") &amp; ")")</f>
        <v>10348000000</v>
      </c>
      <c r="R481" s="3">
        <f>_xll.BQL.QUERY("get(" &amp; R$2 &amp; ") for('" &amp; $B$1 &amp; "') with(DATES=" &amp; TEXT($A481,"yyyy-mm-dd") &amp; ")")</f>
        <v>0</v>
      </c>
      <c r="S481" s="3">
        <f>_xll.BQL.QUERY("get(" &amp; S$2 &amp; ") for('" &amp; $B$1 &amp; "') with(DATES=" &amp; TEXT($A481,"yyyy-mm-dd") &amp; ")")</f>
        <v>0</v>
      </c>
      <c r="T481" s="3">
        <f>_xll.BQL.QUERY("get(" &amp; T$2 &amp; ") for('" &amp; $B$1 &amp; "') with(DATES=" &amp; TEXT($A481,"yyyy-mm-dd") &amp; ")")</f>
        <v>13691962990</v>
      </c>
      <c r="U481" s="3" t="str">
        <f>_xll.BQL.QUERY("get(" &amp; U$2 &amp; ") for('" &amp; $B$1 &amp; "') with(DATES=" &amp; TEXT($A481,"yyyy-mm-dd") &amp; ")")</f>
        <v>#N/A Invalid Parameter: Undefined item: FDIC_CASH_DIVIDENDS.</v>
      </c>
      <c r="V481" s="3" t="str">
        <f>_xll.BQL.QUERY("get(" &amp; V$2 &amp; ") for('" &amp; $B$1 &amp; "') with(DATES=" &amp; TEXT($A481,"yyyy-mm-dd") &amp; ")")</f>
        <v>#N/A Invalid Parameter: Undefined item: ARD_INCOME_BEFORE_OPERATING_EXP.</v>
      </c>
      <c r="W481" s="3" t="str">
        <f>_xll.BQL.QUERY("get(" &amp; W$2 &amp; ") for('" &amp; $B$1 &amp; "') with(DATES=" &amp; TEXT($A481,"yyyy-mm-dd") &amp; ")")</f>
        <v>#N/A Invalid Parameter: Undefined item: TRAIL_12M_NET_SALES.</v>
      </c>
      <c r="X481" s="3">
        <f>_xll.BQL.QUERY("get(" &amp; X$2 &amp; ") for('" &amp; $B$1 &amp; "') with(DATES=" &amp; TEXT($A481,"yyyy-mm-dd") &amp; ")")</f>
        <v>-13858000000</v>
      </c>
      <c r="Y481" s="3">
        <f>_xll.BQL.QUERY("get(" &amp; Y$2 &amp; ") for('" &amp; $B$1 &amp; "') with(DATES=" &amp; TEXT($A481,"yyyy-mm-dd") &amp; ")")</f>
        <v>5.297157622739018</v>
      </c>
      <c r="Z481" s="3">
        <f>_xll.BQL.QUERY("get(" &amp; Z$2 &amp; ") for('" &amp; $B$1 &amp; "') with(DATES=" &amp; TEXT($A481,"yyyy-mm-dd") &amp; ")")</f>
        <v>61973000000</v>
      </c>
      <c r="AA481" s="3">
        <f>_xll.BQL.QUERY("get(" &amp; AA$2 &amp; ") for('" &amp; $B$1 &amp; "') with(DATES=" &amp; TEXT($A481,"yyyy-mm-dd") &amp; ")")</f>
        <v>-71439000000</v>
      </c>
      <c r="AB481" s="3" t="str">
        <f>_xll.BQL.QUERY("get(" &amp; AB$2 &amp; ") for('" &amp; $B$1 &amp; "') with(DATES=" &amp; TEXT($A481,"yyyy-mm-dd") &amp; ")")</f>
        <v>#N/A Invalid Parameter: Undefined item: ARD_ISSUANCE_STOCK_TOTAL_EQTY.</v>
      </c>
      <c r="AC481" s="3">
        <f>_xll.BQL.QUERY("get(" &amp; AC$2 &amp; ") for('" &amp; $B$1 &amp; "') with(DATES=" &amp; TEXT($A481,"yyyy-mm-dd") &amp; ")")</f>
        <v>92989000000</v>
      </c>
      <c r="AD481" s="3">
        <f>_xll.BQL.QUERY("get(" &amp; AD$2 &amp; ") for('" &amp; $B$1 &amp; "') with(DATES=" &amp; TEXT($A481,"yyyy-mm-dd") &amp; ")")</f>
        <v>21741000000</v>
      </c>
      <c r="AE481" s="3">
        <f>_xll.BQL.QUERY("get(" &amp; AE$2 &amp; ") for('" &amp; $B$1 &amp; "') with(DATES=" &amp; TEXT($A481,"yyyy-mm-dd") &amp; ")")</f>
        <v>-130305000000</v>
      </c>
      <c r="AF481" s="3">
        <f>_xll.BQL.QUERY("get(" &amp; AF$2 &amp; ") for('" &amp; $B$1 &amp; "') with(DATES=" &amp; TEXT($A481,"yyyy-mm-dd") &amp; ")")</f>
        <v>373719000000</v>
      </c>
      <c r="AG481" s="3">
        <f>_xll.BQL.QUERY("get(" &amp; AG$2 &amp; ") for('" &amp; $B$1 &amp; "') with(DATES=" &amp; TEXT($A481,"yyyy-mm-dd") &amp; ")")</f>
        <v>140828000000</v>
      </c>
      <c r="AH481" s="3">
        <f>_xll.BQL.QUERY("get(" &amp; AH$2 &amp; ") for('" &amp; $B$1 &amp; "') with(DATES=" &amp; TEXT($A481,"yyyy-mm-dd") &amp; ")")</f>
        <v>18077000000</v>
      </c>
      <c r="AI481" s="3" t="str">
        <f>_xll.BQL.QUERY("get(" &amp; AI$2 &amp; ") for('" &amp; $B$1 &amp; "') with(DATES=" &amp; TEXT($A481,"yyyy-mm-dd") &amp; ")")</f>
        <v>#N/A Invalid Parameter: Undefined item: CASH_ST_INVESTMENTS.</v>
      </c>
      <c r="AJ481" s="3">
        <f>_xll.BQL.QUERY("get(" &amp; AJ$2 &amp; ") for('" &amp; $B$1 &amp; "') with(DATES=" &amp; TEXT($A481,"yyyy-mm-dd") &amp; ")")</f>
        <v>4988000000</v>
      </c>
      <c r="AK481" s="3">
        <f>_xll.BQL.QUERY("get(" &amp; AK$2 &amp; ") for('" &amp; $B$1 &amp; "') with(DATES=" &amp; TEXT($A481,"yyyy-mm-dd") &amp; ")")</f>
        <v>232891000000</v>
      </c>
      <c r="AL481" s="3" t="str">
        <f>_xll.BQL.QUERY("get(" &amp; AL$2 &amp; ") for('" &amp; $B$1 &amp; "') with(DATES=" &amp; TEXT($A481,"yyyy-mm-dd") &amp; ")")</f>
        <v>#N/A</v>
      </c>
      <c r="AM481" s="3" t="str">
        <f>_xll.BQL.QUERY("get(" &amp; AM$2 &amp; ") for('" &amp; $B$1 &amp; "') with(DATES=" &amp; TEXT($A481,"yyyy-mm-dd") &amp; ")")</f>
        <v>#N/A Invalid Parameter: Undefined item: ARD_INV_ADVANCES_AFFIL_COS.</v>
      </c>
      <c r="AN481" s="3">
        <f>_xll.BQL.QUERY("get(" &amp; AN$2 &amp; ") for('" &amp; $B$1 &amp; "') with(DATES=" &amp; TEXT($A481,"yyyy-mm-dd") &amp; ")")</f>
        <v>91526000000</v>
      </c>
      <c r="AO481" s="3">
        <f>_xll.BQL.QUERY("get(" &amp; AO$2 &amp; ") for('" &amp; $B$1 &amp; "') with(DATES=" &amp; TEXT($A481,"yyyy-mm-dd") &amp; ")")</f>
        <v>39597000000</v>
      </c>
      <c r="AP481" s="3">
        <f>_xll.BQL.QUERY("get(" &amp; AP$2 &amp; ") for('" &amp; $B$1 &amp; "') with(DATES=" &amp; TEXT($A481,"yyyy-mm-dd") &amp; ")")</f>
        <v>255827000000</v>
      </c>
      <c r="AQ481" s="3">
        <f>_xll.BQL.QUERY("get(" &amp; AQ$2 &amp; ") for('" &amp; $B$1 &amp; "') with(DATES=" &amp; TEXT($A481,"yyyy-mm-dd") &amp; ")")</f>
        <v>108283000000</v>
      </c>
      <c r="AR481" s="3">
        <f>_xll.BQL.QUERY("get(" &amp; AR$2 &amp; ") for('" &amp; $B$1 &amp; "') with(DATES=" &amp; TEXT($A481,"yyyy-mm-dd") &amp; ")")</f>
        <v>44293000000</v>
      </c>
      <c r="AS481" s="3" t="str">
        <f>_xll.BQL.QUERY("get(" &amp; AS$2 &amp; ") for('" &amp; $B$1 &amp; "') with(DATES=" &amp; TEXT($A481,"yyyy-mm-dd") &amp; ")")</f>
        <v>#N/A Invalid Parameter: Undefined item: ARD_INCOME_TAX_ACCRUED_PAYABLE.</v>
      </c>
      <c r="AT481" s="3">
        <f>_xll.BQL.QUERY("get(" &amp; AT$2 &amp; ") for('" &amp; $B$1 &amp; "') with(DATES=" &amp; TEXT($A481,"yyyy-mm-dd") &amp; ")")</f>
        <v>147544000000</v>
      </c>
      <c r="AU481" s="3" t="str">
        <f>_xll.BQL.QUERY("get(" &amp; AU$2 &amp; ") for('" &amp; $B$1 &amp; "') with(DATES=" &amp; TEXT($A481,"yyyy-mm-dd") &amp; ")")</f>
        <v>#N/A</v>
      </c>
      <c r="AV481" s="3" t="str">
        <f>_xll.BQL.QUERY("get(" &amp; AV$2 &amp; ") for('" &amp; $B$1 &amp; "') with(DATES=" &amp; TEXT($A481,"yyyy-mm-dd") &amp; ")")</f>
        <v>#N/A Invalid Parameter: Undefined item: ARD_PREFERRED_STOCK.</v>
      </c>
      <c r="AW481" s="3">
        <f>_xll.BQL.QUERY("get(" &amp; AW$2 &amp; ") for('" &amp; $B$1 &amp; "') with(DATES=" &amp; TEXT($A481,"yyyy-mm-dd") &amp; ")")</f>
        <v>114730000000</v>
      </c>
      <c r="AX481" s="3" t="str">
        <f>_xll.BQL.QUERY("get(" &amp; AX$2 &amp; ") for('" &amp; $B$1 &amp; "') with(DATES=" &amp; TEXT($A481,"yyyy-mm-dd") &amp; ")")</f>
        <v>#N/A Invalid Parameter: Undefined item: ARD_TOTAL_SHAREHOLDERS_EQUITY.</v>
      </c>
      <c r="AY481" s="3" t="str">
        <f>_xll.BQL.QUERY("get(" &amp; AY$2 &amp; ") for('" &amp; $B$1 &amp; "') with(DATES=" &amp; TEXT($A481,"yyyy-mm-dd") &amp; ")")</f>
        <v>#N/A Invalid Parameter: Undefined item: RSK_BB_BOOK_EQUITY.</v>
      </c>
      <c r="AZ481" s="3">
        <f>_xll.BQL.QUERY("get(" &amp; AZ$2 &amp; ") for('" &amp; $B$1 &amp; "') with(DATES=" &amp; TEXT($A481,"yyyy-mm-dd") &amp; ")")</f>
        <v>-1488000000</v>
      </c>
      <c r="BA481" s="3">
        <f>_xll.BQL.QUERY("get(" &amp; BA$2 &amp; ") for('" &amp; $B$1 &amp; "') with(DATES=" &amp; TEXT($A481,"yyyy-mm-dd") &amp; ")")</f>
        <v>-12413000000</v>
      </c>
      <c r="BB481" s="3" t="str">
        <f>_xll.BQL.QUERY("get(" &amp; BB$2 &amp; ") for('" &amp; $B$1 &amp; "') with(DATES=" &amp; TEXT($A481,"yyyy-mm-dd") &amp; ")")</f>
        <v>#N/A</v>
      </c>
      <c r="BC481" s="3" t="str">
        <f>_xll.BQL.QUERY("get(" &amp; BC$2 &amp; ") for('" &amp; $B$1 &amp; "') with(DATES=" &amp; TEXT($A481,"yyyy-mm-dd") &amp; ")")</f>
        <v>#N/A</v>
      </c>
      <c r="BD481" s="3" t="str">
        <f>_xll.BQL.QUERY("get(" &amp; BD$2 &amp; ") for('" &amp; $B$1 &amp; "') with(DATES=" &amp; TEXT($A481,"yyyy-mm-dd") &amp; ")")</f>
        <v>#N/A</v>
      </c>
      <c r="BE481" s="3" t="str">
        <f>_xll.BQL.QUERY("get(" &amp; BE$2 &amp; ") for('" &amp; $B$1 &amp; "') with(DATES=" &amp; TEXT($A481,"yyyy-mm-dd") &amp; ")")</f>
        <v>#N/A</v>
      </c>
      <c r="BF481" s="3" t="str">
        <f>_xll.BQL.QUERY("get(" &amp; BF$2 &amp; ") for('" &amp; $B$1 &amp; "') with(DATES=" &amp; TEXT($A481,"yyyy-mm-dd") &amp; ")")</f>
        <v>#N/A</v>
      </c>
      <c r="BG481" s="3" t="str">
        <f>_xll.BQL.QUERY("get(" &amp; BG$2 &amp; ") for('" &amp; $B$1 &amp; "') with(DATES=" &amp; TEXT($A481,"yyyy-mm-dd") &amp; ")")</f>
        <v>#N/A</v>
      </c>
      <c r="BH481" s="3" t="str">
        <f>_xll.BQL.QUERY("get(" &amp; BH$2 &amp; ") for('" &amp; $B$1 &amp; "') with(DATES=" &amp; TEXT($A481,"yyyy-mm-dd") &amp; ")")</f>
        <v>#N/A Invalid Parameter: Undefined item: BS_ACCTUAL.</v>
      </c>
      <c r="BI481" s="3">
        <f>_xll.BQL.QUERY("get(" &amp; BI$2 &amp; ") for('" &amp; $B$1 &amp; "') with(DATES=" &amp; TEXT($A481,"yyyy-mm-dd") &amp; ")")</f>
        <v>75831000000</v>
      </c>
      <c r="BJ481" s="3">
        <f>_xll.BQL.QUERY("get(" &amp; BJ$2 &amp; ") for('" &amp; $B$1 &amp; "') with(DATES=" &amp; TEXT($A481,"yyyy-mm-dd") &amp; ")")</f>
        <v>132000</v>
      </c>
      <c r="BK481" s="3">
        <f>_xll.BQL.QUERY("get(" &amp; BK$2 &amp; ") for('" &amp; $B$1 &amp; "') with(DATES=" &amp; TEXT($A481,"yyyy-mm-dd") &amp; ")")</f>
        <v>44771000000</v>
      </c>
      <c r="BL481" s="3" t="str">
        <f>_xll.BQL.QUERY("get(" &amp; BL$2 &amp; ") for('" &amp; $B$1 &amp; "') with(DATES=" &amp; TEXT($A481,"yyyy-mm-dd") &amp; ")")</f>
        <v>#N/A Invalid Parameter: Undefined item: OTHER_LIABS.</v>
      </c>
      <c r="BM481" s="3">
        <f>_xll.BQL.QUERY("get(" &amp; BM$2 &amp; ") for('" &amp; $B$1 &amp; "') with(DATES=" &amp; TEXT($A481,"yyyy-mm-dd") &amp; ")")</f>
        <v>245035000000</v>
      </c>
      <c r="BN481" s="3">
        <f>_xll.BQL.QUERY("get(" &amp; BN$2 &amp; ") for('" &amp; $B$1 &amp; "') with(DATES=" &amp; TEXT($A481,"yyyy-mm-dd") &amp; ")")</f>
        <v>798605159999.99988</v>
      </c>
    </row>
    <row r="482" spans="1:66" x14ac:dyDescent="0.25">
      <c r="A482" s="2">
        <v>43561</v>
      </c>
      <c r="B482" s="3">
        <f>_xll.BQL.QUERY("get(" &amp; B$2 &amp; ") for('" &amp; $B$1 &amp; "') with(DATES=" &amp; TEXT($A482,"yyyy-mm-dd") &amp; ")")</f>
        <v>261612000000</v>
      </c>
      <c r="C482" s="3">
        <f>_xll.BQL.QUERY("get(" &amp; C$2 &amp; ") for('" &amp; $B$1 &amp; "') with(DATES=" &amp; TEXT($A482,"yyyy-mm-dd") &amp; ")")</f>
        <v>161654000000</v>
      </c>
      <c r="D482" s="3">
        <f>_xll.BQL.QUERY("get(" &amp; D$2 &amp; ") for('" &amp; $B$1 &amp; "') with(DATES=" &amp; TEXT($A482,"yyyy-mm-dd") &amp; ")")</f>
        <v>99958000000</v>
      </c>
      <c r="E482" s="9" t="str">
        <f>_xll.BQL.QUERY("get(" &amp; E$2 &amp; ") for('" &amp; $B$1 &amp; "') with(DATES=" &amp; TEXT($A482,"yyyy-mm-dd") &amp; ")")</f>
        <v>#N/A Invalid Parameter: Undefined item: ARD_GENERAL_ADMINISTRATIVE_EXP.</v>
      </c>
      <c r="F482" s="9" t="str">
        <f>_xll.BQL.QUERY("get(" &amp; F$2 &amp; ") for('" &amp; $B$1 &amp; "') with(DATES=" &amp; TEXT($A482,"yyyy-mm-dd") &amp; ")")</f>
        <v>#N/A Invalid Parameter: Undefined item: ARD_ADVERTISING_EXPENSES.</v>
      </c>
      <c r="G482" s="9" t="str">
        <f>_xll.BQL.QUERY("get(" &amp; G$2 &amp; ") for('" &amp; $B$1 &amp; "') with(DATES=" &amp; TEXT($A482,"yyyy-mm-dd") &amp; ")")</f>
        <v>#N/A</v>
      </c>
      <c r="H482" s="9" t="str">
        <f>_xll.BQL.QUERY("get(" &amp; H$2 &amp; ") for('" &amp; $B$1 &amp; "') with(DATES=" &amp; TEXT($A482,"yyyy-mm-dd") &amp; ")")</f>
        <v>#N/A Invalid Parameter: Undefined item: ARDR_STAFF_CST_INCL_DIR_EMOLUMNT.</v>
      </c>
      <c r="I482" s="9" t="str">
        <f>_xll.BQL.QUERY("get(" &amp; I$2 &amp; ") for('" &amp; $B$1 &amp; "') with(DATES=" &amp; TEXT($A482,"yyyy-mm-dd") &amp; ")")</f>
        <v>#N/A Invalid Parameter: Undefined item: ARD_SPECIAL_ITEMS.</v>
      </c>
      <c r="J482" s="3">
        <f>_xll.BQL.QUERY("get(" &amp; J$2 &amp; ") for('" &amp; $B$1 &amp; "') with(DATES=" &amp; TEXT($A482,"yyyy-mm-dd") &amp; ")")</f>
        <v>31988000000</v>
      </c>
      <c r="K482" s="1">
        <f>_xll.BQL.QUERY("get(" &amp; K$2 &amp; ") for('" &amp; $B$1 &amp; "') with(DATES=" &amp; TEXT($A482,"yyyy-mm-dd") &amp; ")")</f>
        <v>79523000000</v>
      </c>
      <c r="L482" s="3">
        <f>_xll.BQL.QUERY("get(" &amp; L$2 &amp; ") for('" &amp; $B$1 &amp; "') with(DATES=" &amp; TEXT($A482,"yyyy-mm-dd") &amp; ")")</f>
        <v>11553000000</v>
      </c>
      <c r="M482" s="3">
        <f>_xll.BQL.QUERY("get(" &amp; M$2 &amp; ") for('" &amp; $B$1 &amp; "') with(DATES=" &amp; TEXT($A482,"yyyy-mm-dd") &amp; ")")</f>
        <v>67970000000</v>
      </c>
      <c r="N482" s="3">
        <f>_xll.BQL.QUERY("get(" &amp; N$2 &amp; ") for('" &amp; $B$1 &amp; "') with(DATES=" &amp; TEXT($A482,"yyyy-mm-dd") &amp; ")")</f>
        <v>3396000000</v>
      </c>
      <c r="O482" s="3" t="str">
        <f>_xll.BQL.QUERY("get(" &amp; O$2 &amp; ") for('" &amp; $B$1 &amp; "') with(DATES=" &amp; TEXT($A482,"yyyy-mm-dd") &amp; ")")</f>
        <v>#N/A Invalid Parameter: Undefined item: ARD_OPER_PROFIT.</v>
      </c>
      <c r="P482" s="3">
        <f>_xll.BQL.QUERY("get(" &amp; P$2 &amp; ") for('" &amp; $B$1 &amp; "') with(DATES=" &amp; TEXT($A482,"yyyy-mm-dd") &amp; ")")</f>
        <v>67970000000</v>
      </c>
      <c r="Q482" s="3">
        <f>_xll.BQL.QUERY("get(" &amp; Q$2 &amp; ") for('" &amp; $B$1 &amp; "') with(DATES=" &amp; TEXT($A482,"yyyy-mm-dd") &amp; ")")</f>
        <v>10348000000</v>
      </c>
      <c r="R482" s="3">
        <f>_xll.BQL.QUERY("get(" &amp; R$2 &amp; ") for('" &amp; $B$1 &amp; "') with(DATES=" &amp; TEXT($A482,"yyyy-mm-dd") &amp; ")")</f>
        <v>0</v>
      </c>
      <c r="S482" s="3">
        <f>_xll.BQL.QUERY("get(" &amp; S$2 &amp; ") for('" &amp; $B$1 &amp; "') with(DATES=" &amp; TEXT($A482,"yyyy-mm-dd") &amp; ")")</f>
        <v>0</v>
      </c>
      <c r="T482" s="3">
        <f>_xll.BQL.QUERY("get(" &amp; T$2 &amp; ") for('" &amp; $B$1 &amp; "') with(DATES=" &amp; TEXT($A482,"yyyy-mm-dd") &amp; ")")</f>
        <v>13691962990</v>
      </c>
      <c r="U482" s="3" t="str">
        <f>_xll.BQL.QUERY("get(" &amp; U$2 &amp; ") for('" &amp; $B$1 &amp; "') with(DATES=" &amp; TEXT($A482,"yyyy-mm-dd") &amp; ")")</f>
        <v>#N/A Invalid Parameter: Undefined item: FDIC_CASH_DIVIDENDS.</v>
      </c>
      <c r="V482" s="3" t="str">
        <f>_xll.BQL.QUERY("get(" &amp; V$2 &amp; ") for('" &amp; $B$1 &amp; "') with(DATES=" &amp; TEXT($A482,"yyyy-mm-dd") &amp; ")")</f>
        <v>#N/A Invalid Parameter: Undefined item: ARD_INCOME_BEFORE_OPERATING_EXP.</v>
      </c>
      <c r="W482" s="3" t="str">
        <f>_xll.BQL.QUERY("get(" &amp; W$2 &amp; ") for('" &amp; $B$1 &amp; "') with(DATES=" &amp; TEXT($A482,"yyyy-mm-dd") &amp; ")")</f>
        <v>#N/A Invalid Parameter: Undefined item: TRAIL_12M_NET_SALES.</v>
      </c>
      <c r="X482" s="3">
        <f>_xll.BQL.QUERY("get(" &amp; X$2 &amp; ") for('" &amp; $B$1 &amp; "') with(DATES=" &amp; TEXT($A482,"yyyy-mm-dd") &amp; ")")</f>
        <v>-13858000000</v>
      </c>
      <c r="Y482" s="3">
        <f>_xll.BQL.QUERY("get(" &amp; Y$2 &amp; ") for('" &amp; $B$1 &amp; "') with(DATES=" &amp; TEXT($A482,"yyyy-mm-dd") &amp; ")")</f>
        <v>5.297157622739018</v>
      </c>
      <c r="Z482" s="3">
        <f>_xll.BQL.QUERY("get(" &amp; Z$2 &amp; ") for('" &amp; $B$1 &amp; "') with(DATES=" &amp; TEXT($A482,"yyyy-mm-dd") &amp; ")")</f>
        <v>61973000000</v>
      </c>
      <c r="AA482" s="3">
        <f>_xll.BQL.QUERY("get(" &amp; AA$2 &amp; ") for('" &amp; $B$1 &amp; "') with(DATES=" &amp; TEXT($A482,"yyyy-mm-dd") &amp; ")")</f>
        <v>-71439000000</v>
      </c>
      <c r="AB482" s="3" t="str">
        <f>_xll.BQL.QUERY("get(" &amp; AB$2 &amp; ") for('" &amp; $B$1 &amp; "') with(DATES=" &amp; TEXT($A482,"yyyy-mm-dd") &amp; ")")</f>
        <v>#N/A Invalid Parameter: Undefined item: ARD_ISSUANCE_STOCK_TOTAL_EQTY.</v>
      </c>
      <c r="AC482" s="3">
        <f>_xll.BQL.QUERY("get(" &amp; AC$2 &amp; ") for('" &amp; $B$1 &amp; "') with(DATES=" &amp; TEXT($A482,"yyyy-mm-dd") &amp; ")")</f>
        <v>92989000000</v>
      </c>
      <c r="AD482" s="3">
        <f>_xll.BQL.QUERY("get(" &amp; AD$2 &amp; ") for('" &amp; $B$1 &amp; "') with(DATES=" &amp; TEXT($A482,"yyyy-mm-dd") &amp; ")")</f>
        <v>21741000000</v>
      </c>
      <c r="AE482" s="3">
        <f>_xll.BQL.QUERY("get(" &amp; AE$2 &amp; ") for('" &amp; $B$1 &amp; "') with(DATES=" &amp; TEXT($A482,"yyyy-mm-dd") &amp; ")")</f>
        <v>-130305000000</v>
      </c>
      <c r="AF482" s="3">
        <f>_xll.BQL.QUERY("get(" &amp; AF$2 &amp; ") for('" &amp; $B$1 &amp; "') with(DATES=" &amp; TEXT($A482,"yyyy-mm-dd") &amp; ")")</f>
        <v>373719000000</v>
      </c>
      <c r="AG482" s="3">
        <f>_xll.BQL.QUERY("get(" &amp; AG$2 &amp; ") for('" &amp; $B$1 &amp; "') with(DATES=" &amp; TEXT($A482,"yyyy-mm-dd") &amp; ")")</f>
        <v>140828000000</v>
      </c>
      <c r="AH482" s="3">
        <f>_xll.BQL.QUERY("get(" &amp; AH$2 &amp; ") for('" &amp; $B$1 &amp; "') with(DATES=" &amp; TEXT($A482,"yyyy-mm-dd") &amp; ")")</f>
        <v>18077000000</v>
      </c>
      <c r="AI482" s="3" t="str">
        <f>_xll.BQL.QUERY("get(" &amp; AI$2 &amp; ") for('" &amp; $B$1 &amp; "') with(DATES=" &amp; TEXT($A482,"yyyy-mm-dd") &amp; ")")</f>
        <v>#N/A Invalid Parameter: Undefined item: CASH_ST_INVESTMENTS.</v>
      </c>
      <c r="AJ482" s="3">
        <f>_xll.BQL.QUERY("get(" &amp; AJ$2 &amp; ") for('" &amp; $B$1 &amp; "') with(DATES=" &amp; TEXT($A482,"yyyy-mm-dd") &amp; ")")</f>
        <v>4988000000</v>
      </c>
      <c r="AK482" s="3">
        <f>_xll.BQL.QUERY("get(" &amp; AK$2 &amp; ") for('" &amp; $B$1 &amp; "') with(DATES=" &amp; TEXT($A482,"yyyy-mm-dd") &amp; ")")</f>
        <v>232891000000</v>
      </c>
      <c r="AL482" s="3" t="str">
        <f>_xll.BQL.QUERY("get(" &amp; AL$2 &amp; ") for('" &amp; $B$1 &amp; "') with(DATES=" &amp; TEXT($A482,"yyyy-mm-dd") &amp; ")")</f>
        <v>#N/A</v>
      </c>
      <c r="AM482" s="3" t="str">
        <f>_xll.BQL.QUERY("get(" &amp; AM$2 &amp; ") for('" &amp; $B$1 &amp; "') with(DATES=" &amp; TEXT($A482,"yyyy-mm-dd") &amp; ")")</f>
        <v>#N/A Invalid Parameter: Undefined item: ARD_INV_ADVANCES_AFFIL_COS.</v>
      </c>
      <c r="AN482" s="3">
        <f>_xll.BQL.QUERY("get(" &amp; AN$2 &amp; ") for('" &amp; $B$1 &amp; "') with(DATES=" &amp; TEXT($A482,"yyyy-mm-dd") &amp; ")")</f>
        <v>91526000000</v>
      </c>
      <c r="AO482" s="3">
        <f>_xll.BQL.QUERY("get(" &amp; AO$2 &amp; ") for('" &amp; $B$1 &amp; "') with(DATES=" &amp; TEXT($A482,"yyyy-mm-dd") &amp; ")")</f>
        <v>39597000000</v>
      </c>
      <c r="AP482" s="3">
        <f>_xll.BQL.QUERY("get(" &amp; AP$2 &amp; ") for('" &amp; $B$1 &amp; "') with(DATES=" &amp; TEXT($A482,"yyyy-mm-dd") &amp; ")")</f>
        <v>255827000000</v>
      </c>
      <c r="AQ482" s="3">
        <f>_xll.BQL.QUERY("get(" &amp; AQ$2 &amp; ") for('" &amp; $B$1 &amp; "') with(DATES=" &amp; TEXT($A482,"yyyy-mm-dd") &amp; ")")</f>
        <v>108283000000</v>
      </c>
      <c r="AR482" s="3">
        <f>_xll.BQL.QUERY("get(" &amp; AR$2 &amp; ") for('" &amp; $B$1 &amp; "') with(DATES=" &amp; TEXT($A482,"yyyy-mm-dd") &amp; ")")</f>
        <v>44293000000</v>
      </c>
      <c r="AS482" s="3" t="str">
        <f>_xll.BQL.QUERY("get(" &amp; AS$2 &amp; ") for('" &amp; $B$1 &amp; "') with(DATES=" &amp; TEXT($A482,"yyyy-mm-dd") &amp; ")")</f>
        <v>#N/A Invalid Parameter: Undefined item: ARD_INCOME_TAX_ACCRUED_PAYABLE.</v>
      </c>
      <c r="AT482" s="3">
        <f>_xll.BQL.QUERY("get(" &amp; AT$2 &amp; ") for('" &amp; $B$1 &amp; "') with(DATES=" &amp; TEXT($A482,"yyyy-mm-dd") &amp; ")")</f>
        <v>147544000000</v>
      </c>
      <c r="AU482" s="3" t="str">
        <f>_xll.BQL.QUERY("get(" &amp; AU$2 &amp; ") for('" &amp; $B$1 &amp; "') with(DATES=" &amp; TEXT($A482,"yyyy-mm-dd") &amp; ")")</f>
        <v>#N/A</v>
      </c>
      <c r="AV482" s="3" t="str">
        <f>_xll.BQL.QUERY("get(" &amp; AV$2 &amp; ") for('" &amp; $B$1 &amp; "') with(DATES=" &amp; TEXT($A482,"yyyy-mm-dd") &amp; ")")</f>
        <v>#N/A Invalid Parameter: Undefined item: ARD_PREFERRED_STOCK.</v>
      </c>
      <c r="AW482" s="3">
        <f>_xll.BQL.QUERY("get(" &amp; AW$2 &amp; ") for('" &amp; $B$1 &amp; "') with(DATES=" &amp; TEXT($A482,"yyyy-mm-dd") &amp; ")")</f>
        <v>114730000000</v>
      </c>
      <c r="AX482" s="3" t="str">
        <f>_xll.BQL.QUERY("get(" &amp; AX$2 &amp; ") for('" &amp; $B$1 &amp; "') with(DATES=" &amp; TEXT($A482,"yyyy-mm-dd") &amp; ")")</f>
        <v>#N/A Invalid Parameter: Undefined item: ARD_TOTAL_SHAREHOLDERS_EQUITY.</v>
      </c>
      <c r="AY482" s="3" t="str">
        <f>_xll.BQL.QUERY("get(" &amp; AY$2 &amp; ") for('" &amp; $B$1 &amp; "') with(DATES=" &amp; TEXT($A482,"yyyy-mm-dd") &amp; ")")</f>
        <v>#N/A Invalid Parameter: Undefined item: RSK_BB_BOOK_EQUITY.</v>
      </c>
      <c r="AZ482" s="3">
        <f>_xll.BQL.QUERY("get(" &amp; AZ$2 &amp; ") for('" &amp; $B$1 &amp; "') with(DATES=" &amp; TEXT($A482,"yyyy-mm-dd") &amp; ")")</f>
        <v>-1488000000</v>
      </c>
      <c r="BA482" s="3">
        <f>_xll.BQL.QUERY("get(" &amp; BA$2 &amp; ") for('" &amp; $B$1 &amp; "') with(DATES=" &amp; TEXT($A482,"yyyy-mm-dd") &amp; ")")</f>
        <v>-12413000000</v>
      </c>
      <c r="BB482" s="3" t="str">
        <f>_xll.BQL.QUERY("get(" &amp; BB$2 &amp; ") for('" &amp; $B$1 &amp; "') with(DATES=" &amp; TEXT($A482,"yyyy-mm-dd") &amp; ")")</f>
        <v>#N/A</v>
      </c>
      <c r="BC482" s="3" t="str">
        <f>_xll.BQL.QUERY("get(" &amp; BC$2 &amp; ") for('" &amp; $B$1 &amp; "') with(DATES=" &amp; TEXT($A482,"yyyy-mm-dd") &amp; ")")</f>
        <v>#N/A</v>
      </c>
      <c r="BD482" s="3" t="str">
        <f>_xll.BQL.QUERY("get(" &amp; BD$2 &amp; ") for('" &amp; $B$1 &amp; "') with(DATES=" &amp; TEXT($A482,"yyyy-mm-dd") &amp; ")")</f>
        <v>#N/A</v>
      </c>
      <c r="BE482" s="3" t="str">
        <f>_xll.BQL.QUERY("get(" &amp; BE$2 &amp; ") for('" &amp; $B$1 &amp; "') with(DATES=" &amp; TEXT($A482,"yyyy-mm-dd") &amp; ")")</f>
        <v>#N/A</v>
      </c>
      <c r="BF482" s="3" t="str">
        <f>_xll.BQL.QUERY("get(" &amp; BF$2 &amp; ") for('" &amp; $B$1 &amp; "') with(DATES=" &amp; TEXT($A482,"yyyy-mm-dd") &amp; ")")</f>
        <v>#N/A</v>
      </c>
      <c r="BG482" s="3" t="str">
        <f>_xll.BQL.QUERY("get(" &amp; BG$2 &amp; ") for('" &amp; $B$1 &amp; "') with(DATES=" &amp; TEXT($A482,"yyyy-mm-dd") &amp; ")")</f>
        <v>#N/A</v>
      </c>
      <c r="BH482" s="3" t="str">
        <f>_xll.BQL.QUERY("get(" &amp; BH$2 &amp; ") for('" &amp; $B$1 &amp; "') with(DATES=" &amp; TEXT($A482,"yyyy-mm-dd") &amp; ")")</f>
        <v>#N/A Invalid Parameter: Undefined item: BS_ACCTUAL.</v>
      </c>
      <c r="BI482" s="3">
        <f>_xll.BQL.QUERY("get(" &amp; BI$2 &amp; ") for('" &amp; $B$1 &amp; "') with(DATES=" &amp; TEXT($A482,"yyyy-mm-dd") &amp; ")")</f>
        <v>75831000000</v>
      </c>
      <c r="BJ482" s="3">
        <f>_xll.BQL.QUERY("get(" &amp; BJ$2 &amp; ") for('" &amp; $B$1 &amp; "') with(DATES=" &amp; TEXT($A482,"yyyy-mm-dd") &amp; ")")</f>
        <v>132000</v>
      </c>
      <c r="BK482" s="3">
        <f>_xll.BQL.QUERY("get(" &amp; BK$2 &amp; ") for('" &amp; $B$1 &amp; "') with(DATES=" &amp; TEXT($A482,"yyyy-mm-dd") &amp; ")")</f>
        <v>44771000000</v>
      </c>
      <c r="BL482" s="3" t="str">
        <f>_xll.BQL.QUERY("get(" &amp; BL$2 &amp; ") for('" &amp; $B$1 &amp; "') with(DATES=" &amp; TEXT($A482,"yyyy-mm-dd") &amp; ")")</f>
        <v>#N/A Invalid Parameter: Undefined item: OTHER_LIABS.</v>
      </c>
      <c r="BM482" s="3">
        <f>_xll.BQL.QUERY("get(" &amp; BM$2 &amp; ") for('" &amp; $B$1 &amp; "') with(DATES=" &amp; TEXT($A482,"yyyy-mm-dd") &amp; ")")</f>
        <v>245035000000</v>
      </c>
      <c r="BN482" s="3" t="str">
        <f>_xll.BQL.QUERY("get(" &amp; BN$2 &amp; ") for('" &amp; $B$1 &amp; "') with(DATES=" &amp; TEXT($A482,"yyyy-mm-dd") &amp; ")")</f>
        <v>#N/A</v>
      </c>
    </row>
    <row r="483" spans="1:66" x14ac:dyDescent="0.25">
      <c r="A483" s="2">
        <v>43562</v>
      </c>
      <c r="B483" s="3">
        <f>_xll.BQL.QUERY("get(" &amp; B$2 &amp; ") for('" &amp; $B$1 &amp; "') with(DATES=" &amp; TEXT($A483,"yyyy-mm-dd") &amp; ")")</f>
        <v>261612000000</v>
      </c>
      <c r="C483" s="3">
        <f>_xll.BQL.QUERY("get(" &amp; C$2 &amp; ") for('" &amp; $B$1 &amp; "') with(DATES=" &amp; TEXT($A483,"yyyy-mm-dd") &amp; ")")</f>
        <v>161654000000</v>
      </c>
      <c r="D483" s="3">
        <f>_xll.BQL.QUERY("get(" &amp; D$2 &amp; ") for('" &amp; $B$1 &amp; "') with(DATES=" &amp; TEXT($A483,"yyyy-mm-dd") &amp; ")")</f>
        <v>99958000000</v>
      </c>
      <c r="E483" s="9" t="str">
        <f>_xll.BQL.QUERY("get(" &amp; E$2 &amp; ") for('" &amp; $B$1 &amp; "') with(DATES=" &amp; TEXT($A483,"yyyy-mm-dd") &amp; ")")</f>
        <v>#N/A Invalid Parameter: Undefined item: ARD_GENERAL_ADMINISTRATIVE_EXP.</v>
      </c>
      <c r="F483" s="9" t="str">
        <f>_xll.BQL.QUERY("get(" &amp; F$2 &amp; ") for('" &amp; $B$1 &amp; "') with(DATES=" &amp; TEXT($A483,"yyyy-mm-dd") &amp; ")")</f>
        <v>#N/A Invalid Parameter: Undefined item: ARD_ADVERTISING_EXPENSES.</v>
      </c>
      <c r="G483" s="9" t="str">
        <f>_xll.BQL.QUERY("get(" &amp; G$2 &amp; ") for('" &amp; $B$1 &amp; "') with(DATES=" &amp; TEXT($A483,"yyyy-mm-dd") &amp; ")")</f>
        <v>#N/A</v>
      </c>
      <c r="H483" s="9" t="str">
        <f>_xll.BQL.QUERY("get(" &amp; H$2 &amp; ") for('" &amp; $B$1 &amp; "') with(DATES=" &amp; TEXT($A483,"yyyy-mm-dd") &amp; ")")</f>
        <v>#N/A Invalid Parameter: Undefined item: ARDR_STAFF_CST_INCL_DIR_EMOLUMNT.</v>
      </c>
      <c r="I483" s="9" t="str">
        <f>_xll.BQL.QUERY("get(" &amp; I$2 &amp; ") for('" &amp; $B$1 &amp; "') with(DATES=" &amp; TEXT($A483,"yyyy-mm-dd") &amp; ")")</f>
        <v>#N/A Invalid Parameter: Undefined item: ARD_SPECIAL_ITEMS.</v>
      </c>
      <c r="J483" s="3">
        <f>_xll.BQL.QUERY("get(" &amp; J$2 &amp; ") for('" &amp; $B$1 &amp; "') with(DATES=" &amp; TEXT($A483,"yyyy-mm-dd") &amp; ")")</f>
        <v>31988000000</v>
      </c>
      <c r="K483" s="1">
        <f>_xll.BQL.QUERY("get(" &amp; K$2 &amp; ") for('" &amp; $B$1 &amp; "') with(DATES=" &amp; TEXT($A483,"yyyy-mm-dd") &amp; ")")</f>
        <v>79523000000</v>
      </c>
      <c r="L483" s="3">
        <f>_xll.BQL.QUERY("get(" &amp; L$2 &amp; ") for('" &amp; $B$1 &amp; "') with(DATES=" &amp; TEXT($A483,"yyyy-mm-dd") &amp; ")")</f>
        <v>11553000000</v>
      </c>
      <c r="M483" s="3">
        <f>_xll.BQL.QUERY("get(" &amp; M$2 &amp; ") for('" &amp; $B$1 &amp; "') with(DATES=" &amp; TEXT($A483,"yyyy-mm-dd") &amp; ")")</f>
        <v>67970000000</v>
      </c>
      <c r="N483" s="3">
        <f>_xll.BQL.QUERY("get(" &amp; N$2 &amp; ") for('" &amp; $B$1 &amp; "') with(DATES=" &amp; TEXT($A483,"yyyy-mm-dd") &amp; ")")</f>
        <v>3396000000</v>
      </c>
      <c r="O483" s="3" t="str">
        <f>_xll.BQL.QUERY("get(" &amp; O$2 &amp; ") for('" &amp; $B$1 &amp; "') with(DATES=" &amp; TEXT($A483,"yyyy-mm-dd") &amp; ")")</f>
        <v>#N/A Invalid Parameter: Undefined item: ARD_OPER_PROFIT.</v>
      </c>
      <c r="P483" s="3">
        <f>_xll.BQL.QUERY("get(" &amp; P$2 &amp; ") for('" &amp; $B$1 &amp; "') with(DATES=" &amp; TEXT($A483,"yyyy-mm-dd") &amp; ")")</f>
        <v>67970000000</v>
      </c>
      <c r="Q483" s="3">
        <f>_xll.BQL.QUERY("get(" &amp; Q$2 &amp; ") for('" &amp; $B$1 &amp; "') with(DATES=" &amp; TEXT($A483,"yyyy-mm-dd") &amp; ")")</f>
        <v>10348000000</v>
      </c>
      <c r="R483" s="3">
        <f>_xll.BQL.QUERY("get(" &amp; R$2 &amp; ") for('" &amp; $B$1 &amp; "') with(DATES=" &amp; TEXT($A483,"yyyy-mm-dd") &amp; ")")</f>
        <v>0</v>
      </c>
      <c r="S483" s="3">
        <f>_xll.BQL.QUERY("get(" &amp; S$2 &amp; ") for('" &amp; $B$1 &amp; "') with(DATES=" &amp; TEXT($A483,"yyyy-mm-dd") &amp; ")")</f>
        <v>0</v>
      </c>
      <c r="T483" s="3">
        <f>_xll.BQL.QUERY("get(" &amp; T$2 &amp; ") for('" &amp; $B$1 &amp; "') with(DATES=" &amp; TEXT($A483,"yyyy-mm-dd") &amp; ")")</f>
        <v>13691962990</v>
      </c>
      <c r="U483" s="3" t="str">
        <f>_xll.BQL.QUERY("get(" &amp; U$2 &amp; ") for('" &amp; $B$1 &amp; "') with(DATES=" &amp; TEXT($A483,"yyyy-mm-dd") &amp; ")")</f>
        <v>#N/A Invalid Parameter: Undefined item: FDIC_CASH_DIVIDENDS.</v>
      </c>
      <c r="V483" s="3" t="str">
        <f>_xll.BQL.QUERY("get(" &amp; V$2 &amp; ") for('" &amp; $B$1 &amp; "') with(DATES=" &amp; TEXT($A483,"yyyy-mm-dd") &amp; ")")</f>
        <v>#N/A Invalid Parameter: Undefined item: ARD_INCOME_BEFORE_OPERATING_EXP.</v>
      </c>
      <c r="W483" s="3" t="str">
        <f>_xll.BQL.QUERY("get(" &amp; W$2 &amp; ") for('" &amp; $B$1 &amp; "') with(DATES=" &amp; TEXT($A483,"yyyy-mm-dd") &amp; ")")</f>
        <v>#N/A Invalid Parameter: Undefined item: TRAIL_12M_NET_SALES.</v>
      </c>
      <c r="X483" s="3">
        <f>_xll.BQL.QUERY("get(" &amp; X$2 &amp; ") for('" &amp; $B$1 &amp; "') with(DATES=" &amp; TEXT($A483,"yyyy-mm-dd") &amp; ")")</f>
        <v>-13858000000</v>
      </c>
      <c r="Y483" s="3">
        <f>_xll.BQL.QUERY("get(" &amp; Y$2 &amp; ") for('" &amp; $B$1 &amp; "') with(DATES=" &amp; TEXT($A483,"yyyy-mm-dd") &amp; ")")</f>
        <v>5.297157622739018</v>
      </c>
      <c r="Z483" s="3">
        <f>_xll.BQL.QUERY("get(" &amp; Z$2 &amp; ") for('" &amp; $B$1 &amp; "') with(DATES=" &amp; TEXT($A483,"yyyy-mm-dd") &amp; ")")</f>
        <v>61973000000</v>
      </c>
      <c r="AA483" s="3">
        <f>_xll.BQL.QUERY("get(" &amp; AA$2 &amp; ") for('" &amp; $B$1 &amp; "') with(DATES=" &amp; TEXT($A483,"yyyy-mm-dd") &amp; ")")</f>
        <v>-71439000000</v>
      </c>
      <c r="AB483" s="3" t="str">
        <f>_xll.BQL.QUERY("get(" &amp; AB$2 &amp; ") for('" &amp; $B$1 &amp; "') with(DATES=" &amp; TEXT($A483,"yyyy-mm-dd") &amp; ")")</f>
        <v>#N/A Invalid Parameter: Undefined item: ARD_ISSUANCE_STOCK_TOTAL_EQTY.</v>
      </c>
      <c r="AC483" s="3">
        <f>_xll.BQL.QUERY("get(" &amp; AC$2 &amp; ") for('" &amp; $B$1 &amp; "') with(DATES=" &amp; TEXT($A483,"yyyy-mm-dd") &amp; ")")</f>
        <v>92989000000</v>
      </c>
      <c r="AD483" s="3">
        <f>_xll.BQL.QUERY("get(" &amp; AD$2 &amp; ") for('" &amp; $B$1 &amp; "') with(DATES=" &amp; TEXT($A483,"yyyy-mm-dd") &amp; ")")</f>
        <v>21741000000</v>
      </c>
      <c r="AE483" s="3">
        <f>_xll.BQL.QUERY("get(" &amp; AE$2 &amp; ") for('" &amp; $B$1 &amp; "') with(DATES=" &amp; TEXT($A483,"yyyy-mm-dd") &amp; ")")</f>
        <v>-130305000000</v>
      </c>
      <c r="AF483" s="3">
        <f>_xll.BQL.QUERY("get(" &amp; AF$2 &amp; ") for('" &amp; $B$1 &amp; "') with(DATES=" &amp; TEXT($A483,"yyyy-mm-dd") &amp; ")")</f>
        <v>373719000000</v>
      </c>
      <c r="AG483" s="3">
        <f>_xll.BQL.QUERY("get(" &amp; AG$2 &amp; ") for('" &amp; $B$1 &amp; "') with(DATES=" &amp; TEXT($A483,"yyyy-mm-dd") &amp; ")")</f>
        <v>140828000000</v>
      </c>
      <c r="AH483" s="3">
        <f>_xll.BQL.QUERY("get(" &amp; AH$2 &amp; ") for('" &amp; $B$1 &amp; "') with(DATES=" &amp; TEXT($A483,"yyyy-mm-dd") &amp; ")")</f>
        <v>18077000000</v>
      </c>
      <c r="AI483" s="3" t="str">
        <f>_xll.BQL.QUERY("get(" &amp; AI$2 &amp; ") for('" &amp; $B$1 &amp; "') with(DATES=" &amp; TEXT($A483,"yyyy-mm-dd") &amp; ")")</f>
        <v>#N/A Invalid Parameter: Undefined item: CASH_ST_INVESTMENTS.</v>
      </c>
      <c r="AJ483" s="3">
        <f>_xll.BQL.QUERY("get(" &amp; AJ$2 &amp; ") for('" &amp; $B$1 &amp; "') with(DATES=" &amp; TEXT($A483,"yyyy-mm-dd") &amp; ")")</f>
        <v>4988000000</v>
      </c>
      <c r="AK483" s="3">
        <f>_xll.BQL.QUERY("get(" &amp; AK$2 &amp; ") for('" &amp; $B$1 &amp; "') with(DATES=" &amp; TEXT($A483,"yyyy-mm-dd") &amp; ")")</f>
        <v>232891000000</v>
      </c>
      <c r="AL483" s="3" t="str">
        <f>_xll.BQL.QUERY("get(" &amp; AL$2 &amp; ") for('" &amp; $B$1 &amp; "') with(DATES=" &amp; TEXT($A483,"yyyy-mm-dd") &amp; ")")</f>
        <v>#N/A</v>
      </c>
      <c r="AM483" s="3" t="str">
        <f>_xll.BQL.QUERY("get(" &amp; AM$2 &amp; ") for('" &amp; $B$1 &amp; "') with(DATES=" &amp; TEXT($A483,"yyyy-mm-dd") &amp; ")")</f>
        <v>#N/A Invalid Parameter: Undefined item: ARD_INV_ADVANCES_AFFIL_COS.</v>
      </c>
      <c r="AN483" s="3">
        <f>_xll.BQL.QUERY("get(" &amp; AN$2 &amp; ") for('" &amp; $B$1 &amp; "') with(DATES=" &amp; TEXT($A483,"yyyy-mm-dd") &amp; ")")</f>
        <v>91526000000</v>
      </c>
      <c r="AO483" s="3">
        <f>_xll.BQL.QUERY("get(" &amp; AO$2 &amp; ") for('" &amp; $B$1 &amp; "') with(DATES=" &amp; TEXT($A483,"yyyy-mm-dd") &amp; ")")</f>
        <v>39597000000</v>
      </c>
      <c r="AP483" s="3">
        <f>_xll.BQL.QUERY("get(" &amp; AP$2 &amp; ") for('" &amp; $B$1 &amp; "') with(DATES=" &amp; TEXT($A483,"yyyy-mm-dd") &amp; ")")</f>
        <v>255827000000</v>
      </c>
      <c r="AQ483" s="3">
        <f>_xll.BQL.QUERY("get(" &amp; AQ$2 &amp; ") for('" &amp; $B$1 &amp; "') with(DATES=" &amp; TEXT($A483,"yyyy-mm-dd") &amp; ")")</f>
        <v>108283000000</v>
      </c>
      <c r="AR483" s="3">
        <f>_xll.BQL.QUERY("get(" &amp; AR$2 &amp; ") for('" &amp; $B$1 &amp; "') with(DATES=" &amp; TEXT($A483,"yyyy-mm-dd") &amp; ")")</f>
        <v>44293000000</v>
      </c>
      <c r="AS483" s="3" t="str">
        <f>_xll.BQL.QUERY("get(" &amp; AS$2 &amp; ") for('" &amp; $B$1 &amp; "') with(DATES=" &amp; TEXT($A483,"yyyy-mm-dd") &amp; ")")</f>
        <v>#N/A Invalid Parameter: Undefined item: ARD_INCOME_TAX_ACCRUED_PAYABLE.</v>
      </c>
      <c r="AT483" s="3">
        <f>_xll.BQL.QUERY("get(" &amp; AT$2 &amp; ") for('" &amp; $B$1 &amp; "') with(DATES=" &amp; TEXT($A483,"yyyy-mm-dd") &amp; ")")</f>
        <v>147544000000</v>
      </c>
      <c r="AU483" s="3" t="str">
        <f>_xll.BQL.QUERY("get(" &amp; AU$2 &amp; ") for('" &amp; $B$1 &amp; "') with(DATES=" &amp; TEXT($A483,"yyyy-mm-dd") &amp; ")")</f>
        <v>#N/A</v>
      </c>
      <c r="AV483" s="3" t="str">
        <f>_xll.BQL.QUERY("get(" &amp; AV$2 &amp; ") for('" &amp; $B$1 &amp; "') with(DATES=" &amp; TEXT($A483,"yyyy-mm-dd") &amp; ")")</f>
        <v>#N/A Invalid Parameter: Undefined item: ARD_PREFERRED_STOCK.</v>
      </c>
      <c r="AW483" s="3">
        <f>_xll.BQL.QUERY("get(" &amp; AW$2 &amp; ") for('" &amp; $B$1 &amp; "') with(DATES=" &amp; TEXT($A483,"yyyy-mm-dd") &amp; ")")</f>
        <v>114730000000</v>
      </c>
      <c r="AX483" s="3" t="str">
        <f>_xll.BQL.QUERY("get(" &amp; AX$2 &amp; ") for('" &amp; $B$1 &amp; "') with(DATES=" &amp; TEXT($A483,"yyyy-mm-dd") &amp; ")")</f>
        <v>#N/A Invalid Parameter: Undefined item: ARD_TOTAL_SHAREHOLDERS_EQUITY.</v>
      </c>
      <c r="AY483" s="3" t="str">
        <f>_xll.BQL.QUERY("get(" &amp; AY$2 &amp; ") for('" &amp; $B$1 &amp; "') with(DATES=" &amp; TEXT($A483,"yyyy-mm-dd") &amp; ")")</f>
        <v>#N/A Invalid Parameter: Undefined item: RSK_BB_BOOK_EQUITY.</v>
      </c>
      <c r="AZ483" s="3">
        <f>_xll.BQL.QUERY("get(" &amp; AZ$2 &amp; ") for('" &amp; $B$1 &amp; "') with(DATES=" &amp; TEXT($A483,"yyyy-mm-dd") &amp; ")")</f>
        <v>-1488000000</v>
      </c>
      <c r="BA483" s="3">
        <f>_xll.BQL.QUERY("get(" &amp; BA$2 &amp; ") for('" &amp; $B$1 &amp; "') with(DATES=" &amp; TEXT($A483,"yyyy-mm-dd") &amp; ")")</f>
        <v>-12413000000</v>
      </c>
      <c r="BB483" s="3" t="str">
        <f>_xll.BQL.QUERY("get(" &amp; BB$2 &amp; ") for('" &amp; $B$1 &amp; "') with(DATES=" &amp; TEXT($A483,"yyyy-mm-dd") &amp; ")")</f>
        <v>#N/A</v>
      </c>
      <c r="BC483" s="3" t="str">
        <f>_xll.BQL.QUERY("get(" &amp; BC$2 &amp; ") for('" &amp; $B$1 &amp; "') with(DATES=" &amp; TEXT($A483,"yyyy-mm-dd") &amp; ")")</f>
        <v>#N/A</v>
      </c>
      <c r="BD483" s="3" t="str">
        <f>_xll.BQL.QUERY("get(" &amp; BD$2 &amp; ") for('" &amp; $B$1 &amp; "') with(DATES=" &amp; TEXT($A483,"yyyy-mm-dd") &amp; ")")</f>
        <v>#N/A</v>
      </c>
      <c r="BE483" s="3" t="str">
        <f>_xll.BQL.QUERY("get(" &amp; BE$2 &amp; ") for('" &amp; $B$1 &amp; "') with(DATES=" &amp; TEXT($A483,"yyyy-mm-dd") &amp; ")")</f>
        <v>#N/A</v>
      </c>
      <c r="BF483" s="3" t="str">
        <f>_xll.BQL.QUERY("get(" &amp; BF$2 &amp; ") for('" &amp; $B$1 &amp; "') with(DATES=" &amp; TEXT($A483,"yyyy-mm-dd") &amp; ")")</f>
        <v>#N/A</v>
      </c>
      <c r="BG483" s="3" t="str">
        <f>_xll.BQL.QUERY("get(" &amp; BG$2 &amp; ") for('" &amp; $B$1 &amp; "') with(DATES=" &amp; TEXT($A483,"yyyy-mm-dd") &amp; ")")</f>
        <v>#N/A</v>
      </c>
      <c r="BH483" s="3" t="str">
        <f>_xll.BQL.QUERY("get(" &amp; BH$2 &amp; ") for('" &amp; $B$1 &amp; "') with(DATES=" &amp; TEXT($A483,"yyyy-mm-dd") &amp; ")")</f>
        <v>#N/A Invalid Parameter: Undefined item: BS_ACCTUAL.</v>
      </c>
      <c r="BI483" s="3">
        <f>_xll.BQL.QUERY("get(" &amp; BI$2 &amp; ") for('" &amp; $B$1 &amp; "') with(DATES=" &amp; TEXT($A483,"yyyy-mm-dd") &amp; ")")</f>
        <v>75831000000</v>
      </c>
      <c r="BJ483" s="3">
        <f>_xll.BQL.QUERY("get(" &amp; BJ$2 &amp; ") for('" &amp; $B$1 &amp; "') with(DATES=" &amp; TEXT($A483,"yyyy-mm-dd") &amp; ")")</f>
        <v>132000</v>
      </c>
      <c r="BK483" s="3">
        <f>_xll.BQL.QUERY("get(" &amp; BK$2 &amp; ") for('" &amp; $B$1 &amp; "') with(DATES=" &amp; TEXT($A483,"yyyy-mm-dd") &amp; ")")</f>
        <v>44771000000</v>
      </c>
      <c r="BL483" s="3" t="str">
        <f>_xll.BQL.QUERY("get(" &amp; BL$2 &amp; ") for('" &amp; $B$1 &amp; "') with(DATES=" &amp; TEXT($A483,"yyyy-mm-dd") &amp; ")")</f>
        <v>#N/A Invalid Parameter: Undefined item: OTHER_LIABS.</v>
      </c>
      <c r="BM483" s="3">
        <f>_xll.BQL.QUERY("get(" &amp; BM$2 &amp; ") for('" &amp; $B$1 &amp; "') with(DATES=" &amp; TEXT($A483,"yyyy-mm-dd") &amp; ")")</f>
        <v>245035000000</v>
      </c>
      <c r="BN483" s="3" t="str">
        <f>_xll.BQL.QUERY("get(" &amp; BN$2 &amp; ") for('" &amp; $B$1 &amp; "') with(DATES=" &amp; TEXT($A483,"yyyy-mm-dd") &amp; ")")</f>
        <v>#N/A</v>
      </c>
    </row>
    <row r="484" spans="1:66" x14ac:dyDescent="0.25">
      <c r="A484" s="2">
        <v>43563</v>
      </c>
      <c r="B484" s="3">
        <f>_xll.BQL.QUERY("get(" &amp; B$2 &amp; ") for('" &amp; $B$1 &amp; "') with(DATES=" &amp; TEXT($A484,"yyyy-mm-dd") &amp; ")")</f>
        <v>261612000000</v>
      </c>
      <c r="C484" s="3">
        <f>_xll.BQL.QUERY("get(" &amp; C$2 &amp; ") for('" &amp; $B$1 &amp; "') with(DATES=" &amp; TEXT($A484,"yyyy-mm-dd") &amp; ")")</f>
        <v>161654000000</v>
      </c>
      <c r="D484" s="3">
        <f>_xll.BQL.QUERY("get(" &amp; D$2 &amp; ") for('" &amp; $B$1 &amp; "') with(DATES=" &amp; TEXT($A484,"yyyy-mm-dd") &amp; ")")</f>
        <v>99958000000</v>
      </c>
      <c r="E484" s="9" t="str">
        <f>_xll.BQL.QUERY("get(" &amp; E$2 &amp; ") for('" &amp; $B$1 &amp; "') with(DATES=" &amp; TEXT($A484,"yyyy-mm-dd") &amp; ")")</f>
        <v>#N/A Invalid Parameter: Undefined item: ARD_GENERAL_ADMINISTRATIVE_EXP.</v>
      </c>
      <c r="F484" s="9" t="str">
        <f>_xll.BQL.QUERY("get(" &amp; F$2 &amp; ") for('" &amp; $B$1 &amp; "') with(DATES=" &amp; TEXT($A484,"yyyy-mm-dd") &amp; ")")</f>
        <v>#N/A Invalid Parameter: Undefined item: ARD_ADVERTISING_EXPENSES.</v>
      </c>
      <c r="G484" s="9" t="str">
        <f>_xll.BQL.QUERY("get(" &amp; G$2 &amp; ") for('" &amp; $B$1 &amp; "') with(DATES=" &amp; TEXT($A484,"yyyy-mm-dd") &amp; ")")</f>
        <v>#N/A</v>
      </c>
      <c r="H484" s="9" t="str">
        <f>_xll.BQL.QUERY("get(" &amp; H$2 &amp; ") for('" &amp; $B$1 &amp; "') with(DATES=" &amp; TEXT($A484,"yyyy-mm-dd") &amp; ")")</f>
        <v>#N/A Invalid Parameter: Undefined item: ARDR_STAFF_CST_INCL_DIR_EMOLUMNT.</v>
      </c>
      <c r="I484" s="9" t="str">
        <f>_xll.BQL.QUERY("get(" &amp; I$2 &amp; ") for('" &amp; $B$1 &amp; "') with(DATES=" &amp; TEXT($A484,"yyyy-mm-dd") &amp; ")")</f>
        <v>#N/A Invalid Parameter: Undefined item: ARD_SPECIAL_ITEMS.</v>
      </c>
      <c r="J484" s="3">
        <f>_xll.BQL.QUERY("get(" &amp; J$2 &amp; ") for('" &amp; $B$1 &amp; "') with(DATES=" &amp; TEXT($A484,"yyyy-mm-dd") &amp; ")")</f>
        <v>31988000000</v>
      </c>
      <c r="K484" s="1">
        <f>_xll.BQL.QUERY("get(" &amp; K$2 &amp; ") for('" &amp; $B$1 &amp; "') with(DATES=" &amp; TEXT($A484,"yyyy-mm-dd") &amp; ")")</f>
        <v>79523000000</v>
      </c>
      <c r="L484" s="3">
        <f>_xll.BQL.QUERY("get(" &amp; L$2 &amp; ") for('" &amp; $B$1 &amp; "') with(DATES=" &amp; TEXT($A484,"yyyy-mm-dd") &amp; ")")</f>
        <v>11553000000</v>
      </c>
      <c r="M484" s="3">
        <f>_xll.BQL.QUERY("get(" &amp; M$2 &amp; ") for('" &amp; $B$1 &amp; "') with(DATES=" &amp; TEXT($A484,"yyyy-mm-dd") &amp; ")")</f>
        <v>67970000000</v>
      </c>
      <c r="N484" s="3">
        <f>_xll.BQL.QUERY("get(" &amp; N$2 &amp; ") for('" &amp; $B$1 &amp; "') with(DATES=" &amp; TEXT($A484,"yyyy-mm-dd") &amp; ")")</f>
        <v>3396000000</v>
      </c>
      <c r="O484" s="3" t="str">
        <f>_xll.BQL.QUERY("get(" &amp; O$2 &amp; ") for('" &amp; $B$1 &amp; "') with(DATES=" &amp; TEXT($A484,"yyyy-mm-dd") &amp; ")")</f>
        <v>#N/A Invalid Parameter: Undefined item: ARD_OPER_PROFIT.</v>
      </c>
      <c r="P484" s="3">
        <f>_xll.BQL.QUERY("get(" &amp; P$2 &amp; ") for('" &amp; $B$1 &amp; "') with(DATES=" &amp; TEXT($A484,"yyyy-mm-dd") &amp; ")")</f>
        <v>67970000000</v>
      </c>
      <c r="Q484" s="3">
        <f>_xll.BQL.QUERY("get(" &amp; Q$2 &amp; ") for('" &amp; $B$1 &amp; "') with(DATES=" &amp; TEXT($A484,"yyyy-mm-dd") &amp; ")")</f>
        <v>10348000000</v>
      </c>
      <c r="R484" s="3">
        <f>_xll.BQL.QUERY("get(" &amp; R$2 &amp; ") for('" &amp; $B$1 &amp; "') with(DATES=" &amp; TEXT($A484,"yyyy-mm-dd") &amp; ")")</f>
        <v>0</v>
      </c>
      <c r="S484" s="3">
        <f>_xll.BQL.QUERY("get(" &amp; S$2 &amp; ") for('" &amp; $B$1 &amp; "') with(DATES=" &amp; TEXT($A484,"yyyy-mm-dd") &amp; ")")</f>
        <v>0</v>
      </c>
      <c r="T484" s="3">
        <f>_xll.BQL.QUERY("get(" &amp; T$2 &amp; ") for('" &amp; $B$1 &amp; "') with(DATES=" &amp; TEXT($A484,"yyyy-mm-dd") &amp; ")")</f>
        <v>13691962990</v>
      </c>
      <c r="U484" s="3" t="str">
        <f>_xll.BQL.QUERY("get(" &amp; U$2 &amp; ") for('" &amp; $B$1 &amp; "') with(DATES=" &amp; TEXT($A484,"yyyy-mm-dd") &amp; ")")</f>
        <v>#N/A Invalid Parameter: Undefined item: FDIC_CASH_DIVIDENDS.</v>
      </c>
      <c r="V484" s="3" t="str">
        <f>_xll.BQL.QUERY("get(" &amp; V$2 &amp; ") for('" &amp; $B$1 &amp; "') with(DATES=" &amp; TEXT($A484,"yyyy-mm-dd") &amp; ")")</f>
        <v>#N/A Invalid Parameter: Undefined item: ARD_INCOME_BEFORE_OPERATING_EXP.</v>
      </c>
      <c r="W484" s="3" t="str">
        <f>_xll.BQL.QUERY("get(" &amp; W$2 &amp; ") for('" &amp; $B$1 &amp; "') with(DATES=" &amp; TEXT($A484,"yyyy-mm-dd") &amp; ")")</f>
        <v>#N/A Invalid Parameter: Undefined item: TRAIL_12M_NET_SALES.</v>
      </c>
      <c r="X484" s="3">
        <f>_xll.BQL.QUERY("get(" &amp; X$2 &amp; ") for('" &amp; $B$1 &amp; "') with(DATES=" &amp; TEXT($A484,"yyyy-mm-dd") &amp; ")")</f>
        <v>-13858000000</v>
      </c>
      <c r="Y484" s="3">
        <f>_xll.BQL.QUERY("get(" &amp; Y$2 &amp; ") for('" &amp; $B$1 &amp; "') with(DATES=" &amp; TEXT($A484,"yyyy-mm-dd") &amp; ")")</f>
        <v>5.297157622739018</v>
      </c>
      <c r="Z484" s="3">
        <f>_xll.BQL.QUERY("get(" &amp; Z$2 &amp; ") for('" &amp; $B$1 &amp; "') with(DATES=" &amp; TEXT($A484,"yyyy-mm-dd") &amp; ")")</f>
        <v>61973000000</v>
      </c>
      <c r="AA484" s="3">
        <f>_xll.BQL.QUERY("get(" &amp; AA$2 &amp; ") for('" &amp; $B$1 &amp; "') with(DATES=" &amp; TEXT($A484,"yyyy-mm-dd") &amp; ")")</f>
        <v>-71439000000</v>
      </c>
      <c r="AB484" s="3" t="str">
        <f>_xll.BQL.QUERY("get(" &amp; AB$2 &amp; ") for('" &amp; $B$1 &amp; "') with(DATES=" &amp; TEXT($A484,"yyyy-mm-dd") &amp; ")")</f>
        <v>#N/A Invalid Parameter: Undefined item: ARD_ISSUANCE_STOCK_TOTAL_EQTY.</v>
      </c>
      <c r="AC484" s="3">
        <f>_xll.BQL.QUERY("get(" &amp; AC$2 &amp; ") for('" &amp; $B$1 &amp; "') with(DATES=" &amp; TEXT($A484,"yyyy-mm-dd") &amp; ")")</f>
        <v>92989000000</v>
      </c>
      <c r="AD484" s="3">
        <f>_xll.BQL.QUERY("get(" &amp; AD$2 &amp; ") for('" &amp; $B$1 &amp; "') with(DATES=" &amp; TEXT($A484,"yyyy-mm-dd") &amp; ")")</f>
        <v>21741000000</v>
      </c>
      <c r="AE484" s="3">
        <f>_xll.BQL.QUERY("get(" &amp; AE$2 &amp; ") for('" &amp; $B$1 &amp; "') with(DATES=" &amp; TEXT($A484,"yyyy-mm-dd") &amp; ")")</f>
        <v>-130305000000</v>
      </c>
      <c r="AF484" s="3">
        <f>_xll.BQL.QUERY("get(" &amp; AF$2 &amp; ") for('" &amp; $B$1 &amp; "') with(DATES=" &amp; TEXT($A484,"yyyy-mm-dd") &amp; ")")</f>
        <v>373719000000</v>
      </c>
      <c r="AG484" s="3">
        <f>_xll.BQL.QUERY("get(" &amp; AG$2 &amp; ") for('" &amp; $B$1 &amp; "') with(DATES=" &amp; TEXT($A484,"yyyy-mm-dd") &amp; ")")</f>
        <v>140828000000</v>
      </c>
      <c r="AH484" s="3">
        <f>_xll.BQL.QUERY("get(" &amp; AH$2 &amp; ") for('" &amp; $B$1 &amp; "') with(DATES=" &amp; TEXT($A484,"yyyy-mm-dd") &amp; ")")</f>
        <v>18077000000</v>
      </c>
      <c r="AI484" s="3" t="str">
        <f>_xll.BQL.QUERY("get(" &amp; AI$2 &amp; ") for('" &amp; $B$1 &amp; "') with(DATES=" &amp; TEXT($A484,"yyyy-mm-dd") &amp; ")")</f>
        <v>#N/A Invalid Parameter: Undefined item: CASH_ST_INVESTMENTS.</v>
      </c>
      <c r="AJ484" s="3">
        <f>_xll.BQL.QUERY("get(" &amp; AJ$2 &amp; ") for('" &amp; $B$1 &amp; "') with(DATES=" &amp; TEXT($A484,"yyyy-mm-dd") &amp; ")")</f>
        <v>4988000000</v>
      </c>
      <c r="AK484" s="3">
        <f>_xll.BQL.QUERY("get(" &amp; AK$2 &amp; ") for('" &amp; $B$1 &amp; "') with(DATES=" &amp; TEXT($A484,"yyyy-mm-dd") &amp; ")")</f>
        <v>232891000000</v>
      </c>
      <c r="AL484" s="3" t="str">
        <f>_xll.BQL.QUERY("get(" &amp; AL$2 &amp; ") for('" &amp; $B$1 &amp; "') with(DATES=" &amp; TEXT($A484,"yyyy-mm-dd") &amp; ")")</f>
        <v>#N/A</v>
      </c>
      <c r="AM484" s="3" t="str">
        <f>_xll.BQL.QUERY("get(" &amp; AM$2 &amp; ") for('" &amp; $B$1 &amp; "') with(DATES=" &amp; TEXT($A484,"yyyy-mm-dd") &amp; ")")</f>
        <v>#N/A Invalid Parameter: Undefined item: ARD_INV_ADVANCES_AFFIL_COS.</v>
      </c>
      <c r="AN484" s="3">
        <f>_xll.BQL.QUERY("get(" &amp; AN$2 &amp; ") for('" &amp; $B$1 &amp; "') with(DATES=" &amp; TEXT($A484,"yyyy-mm-dd") &amp; ")")</f>
        <v>91526000000</v>
      </c>
      <c r="AO484" s="3">
        <f>_xll.BQL.QUERY("get(" &amp; AO$2 &amp; ") for('" &amp; $B$1 &amp; "') with(DATES=" &amp; TEXT($A484,"yyyy-mm-dd") &amp; ")")</f>
        <v>39597000000</v>
      </c>
      <c r="AP484" s="3">
        <f>_xll.BQL.QUERY("get(" &amp; AP$2 &amp; ") for('" &amp; $B$1 &amp; "') with(DATES=" &amp; TEXT($A484,"yyyy-mm-dd") &amp; ")")</f>
        <v>255827000000</v>
      </c>
      <c r="AQ484" s="3">
        <f>_xll.BQL.QUERY("get(" &amp; AQ$2 &amp; ") for('" &amp; $B$1 &amp; "') with(DATES=" &amp; TEXT($A484,"yyyy-mm-dd") &amp; ")")</f>
        <v>108283000000</v>
      </c>
      <c r="AR484" s="3">
        <f>_xll.BQL.QUERY("get(" &amp; AR$2 &amp; ") for('" &amp; $B$1 &amp; "') with(DATES=" &amp; TEXT($A484,"yyyy-mm-dd") &amp; ")")</f>
        <v>44293000000</v>
      </c>
      <c r="AS484" s="3" t="str">
        <f>_xll.BQL.QUERY("get(" &amp; AS$2 &amp; ") for('" &amp; $B$1 &amp; "') with(DATES=" &amp; TEXT($A484,"yyyy-mm-dd") &amp; ")")</f>
        <v>#N/A Invalid Parameter: Undefined item: ARD_INCOME_TAX_ACCRUED_PAYABLE.</v>
      </c>
      <c r="AT484" s="3">
        <f>_xll.BQL.QUERY("get(" &amp; AT$2 &amp; ") for('" &amp; $B$1 &amp; "') with(DATES=" &amp; TEXT($A484,"yyyy-mm-dd") &amp; ")")</f>
        <v>147544000000</v>
      </c>
      <c r="AU484" s="3" t="str">
        <f>_xll.BQL.QUERY("get(" &amp; AU$2 &amp; ") for('" &amp; $B$1 &amp; "') with(DATES=" &amp; TEXT($A484,"yyyy-mm-dd") &amp; ")")</f>
        <v>#N/A</v>
      </c>
      <c r="AV484" s="3" t="str">
        <f>_xll.BQL.QUERY("get(" &amp; AV$2 &amp; ") for('" &amp; $B$1 &amp; "') with(DATES=" &amp; TEXT($A484,"yyyy-mm-dd") &amp; ")")</f>
        <v>#N/A Invalid Parameter: Undefined item: ARD_PREFERRED_STOCK.</v>
      </c>
      <c r="AW484" s="3">
        <f>_xll.BQL.QUERY("get(" &amp; AW$2 &amp; ") for('" &amp; $B$1 &amp; "') with(DATES=" &amp; TEXT($A484,"yyyy-mm-dd") &amp; ")")</f>
        <v>114730000000</v>
      </c>
      <c r="AX484" s="3" t="str">
        <f>_xll.BQL.QUERY("get(" &amp; AX$2 &amp; ") for('" &amp; $B$1 &amp; "') with(DATES=" &amp; TEXT($A484,"yyyy-mm-dd") &amp; ")")</f>
        <v>#N/A Invalid Parameter: Undefined item: ARD_TOTAL_SHAREHOLDERS_EQUITY.</v>
      </c>
      <c r="AY484" s="3" t="str">
        <f>_xll.BQL.QUERY("get(" &amp; AY$2 &amp; ") for('" &amp; $B$1 &amp; "') with(DATES=" &amp; TEXT($A484,"yyyy-mm-dd") &amp; ")")</f>
        <v>#N/A Invalid Parameter: Undefined item: RSK_BB_BOOK_EQUITY.</v>
      </c>
      <c r="AZ484" s="3">
        <f>_xll.BQL.QUERY("get(" &amp; AZ$2 &amp; ") for('" &amp; $B$1 &amp; "') with(DATES=" &amp; TEXT($A484,"yyyy-mm-dd") &amp; ")")</f>
        <v>-1488000000</v>
      </c>
      <c r="BA484" s="3">
        <f>_xll.BQL.QUERY("get(" &amp; BA$2 &amp; ") for('" &amp; $B$1 &amp; "') with(DATES=" &amp; TEXT($A484,"yyyy-mm-dd") &amp; ")")</f>
        <v>-12413000000</v>
      </c>
      <c r="BB484" s="3" t="str">
        <f>_xll.BQL.QUERY("get(" &amp; BB$2 &amp; ") for('" &amp; $B$1 &amp; "') with(DATES=" &amp; TEXT($A484,"yyyy-mm-dd") &amp; ")")</f>
        <v>#N/A</v>
      </c>
      <c r="BC484" s="3" t="str">
        <f>_xll.BQL.QUERY("get(" &amp; BC$2 &amp; ") for('" &amp; $B$1 &amp; "') with(DATES=" &amp; TEXT($A484,"yyyy-mm-dd") &amp; ")")</f>
        <v>#N/A</v>
      </c>
      <c r="BD484" s="3" t="str">
        <f>_xll.BQL.QUERY("get(" &amp; BD$2 &amp; ") for('" &amp; $B$1 &amp; "') with(DATES=" &amp; TEXT($A484,"yyyy-mm-dd") &amp; ")")</f>
        <v>#N/A</v>
      </c>
      <c r="BE484" s="3" t="str">
        <f>_xll.BQL.QUERY("get(" &amp; BE$2 &amp; ") for('" &amp; $B$1 &amp; "') with(DATES=" &amp; TEXT($A484,"yyyy-mm-dd") &amp; ")")</f>
        <v>#N/A</v>
      </c>
      <c r="BF484" s="3" t="str">
        <f>_xll.BQL.QUERY("get(" &amp; BF$2 &amp; ") for('" &amp; $B$1 &amp; "') with(DATES=" &amp; TEXT($A484,"yyyy-mm-dd") &amp; ")")</f>
        <v>#N/A</v>
      </c>
      <c r="BG484" s="3" t="str">
        <f>_xll.BQL.QUERY("get(" &amp; BG$2 &amp; ") for('" &amp; $B$1 &amp; "') with(DATES=" &amp; TEXT($A484,"yyyy-mm-dd") &amp; ")")</f>
        <v>#N/A</v>
      </c>
      <c r="BH484" s="3" t="str">
        <f>_xll.BQL.QUERY("get(" &amp; BH$2 &amp; ") for('" &amp; $B$1 &amp; "') with(DATES=" &amp; TEXT($A484,"yyyy-mm-dd") &amp; ")")</f>
        <v>#N/A Invalid Parameter: Undefined item: BS_ACCTUAL.</v>
      </c>
      <c r="BI484" s="3">
        <f>_xll.BQL.QUERY("get(" &amp; BI$2 &amp; ") for('" &amp; $B$1 &amp; "') with(DATES=" &amp; TEXT($A484,"yyyy-mm-dd") &amp; ")")</f>
        <v>75831000000</v>
      </c>
      <c r="BJ484" s="3">
        <f>_xll.BQL.QUERY("get(" &amp; BJ$2 &amp; ") for('" &amp; $B$1 &amp; "') with(DATES=" &amp; TEXT($A484,"yyyy-mm-dd") &amp; ")")</f>
        <v>132000</v>
      </c>
      <c r="BK484" s="3">
        <f>_xll.BQL.QUERY("get(" &amp; BK$2 &amp; ") for('" &amp; $B$1 &amp; "') with(DATES=" &amp; TEXT($A484,"yyyy-mm-dd") &amp; ")")</f>
        <v>44771000000</v>
      </c>
      <c r="BL484" s="3" t="str">
        <f>_xll.BQL.QUERY("get(" &amp; BL$2 &amp; ") for('" &amp; $B$1 &amp; "') with(DATES=" &amp; TEXT($A484,"yyyy-mm-dd") &amp; ")")</f>
        <v>#N/A Invalid Parameter: Undefined item: OTHER_LIABS.</v>
      </c>
      <c r="BM484" s="3">
        <f>_xll.BQL.QUERY("get(" &amp; BM$2 &amp; ") for('" &amp; $B$1 &amp; "') with(DATES=" &amp; TEXT($A484,"yyyy-mm-dd") &amp; ")")</f>
        <v>245035000000</v>
      </c>
      <c r="BN484" s="3">
        <f>_xll.BQL.QUERY("get(" &amp; BN$2 &amp; ") for('" &amp; $B$1 &amp; "') with(DATES=" &amp; TEXT($A484,"yyyy-mm-dd") &amp; ")")</f>
        <v>813222527999.99988</v>
      </c>
    </row>
    <row r="485" spans="1:66" x14ac:dyDescent="0.25">
      <c r="A485" s="2">
        <v>43564</v>
      </c>
      <c r="B485" s="3">
        <f>_xll.BQL.QUERY("get(" &amp; B$2 &amp; ") for('" &amp; $B$1 &amp; "') with(DATES=" &amp; TEXT($A485,"yyyy-mm-dd") &amp; ")")</f>
        <v>261612000000</v>
      </c>
      <c r="C485" s="3">
        <f>_xll.BQL.QUERY("get(" &amp; C$2 &amp; ") for('" &amp; $B$1 &amp; "') with(DATES=" &amp; TEXT($A485,"yyyy-mm-dd") &amp; ")")</f>
        <v>161654000000</v>
      </c>
      <c r="D485" s="3">
        <f>_xll.BQL.QUERY("get(" &amp; D$2 &amp; ") for('" &amp; $B$1 &amp; "') with(DATES=" &amp; TEXT($A485,"yyyy-mm-dd") &amp; ")")</f>
        <v>99958000000</v>
      </c>
      <c r="E485" s="9" t="str">
        <f>_xll.BQL.QUERY("get(" &amp; E$2 &amp; ") for('" &amp; $B$1 &amp; "') with(DATES=" &amp; TEXT($A485,"yyyy-mm-dd") &amp; ")")</f>
        <v>#N/A Invalid Parameter: Undefined item: ARD_GENERAL_ADMINISTRATIVE_EXP.</v>
      </c>
      <c r="F485" s="9" t="str">
        <f>_xll.BQL.QUERY("get(" &amp; F$2 &amp; ") for('" &amp; $B$1 &amp; "') with(DATES=" &amp; TEXT($A485,"yyyy-mm-dd") &amp; ")")</f>
        <v>#N/A Invalid Parameter: Undefined item: ARD_ADVERTISING_EXPENSES.</v>
      </c>
      <c r="G485" s="9" t="str">
        <f>_xll.BQL.QUERY("get(" &amp; G$2 &amp; ") for('" &amp; $B$1 &amp; "') with(DATES=" &amp; TEXT($A485,"yyyy-mm-dd") &amp; ")")</f>
        <v>#N/A</v>
      </c>
      <c r="H485" s="9" t="str">
        <f>_xll.BQL.QUERY("get(" &amp; H$2 &amp; ") for('" &amp; $B$1 &amp; "') with(DATES=" &amp; TEXT($A485,"yyyy-mm-dd") &amp; ")")</f>
        <v>#N/A Invalid Parameter: Undefined item: ARDR_STAFF_CST_INCL_DIR_EMOLUMNT.</v>
      </c>
      <c r="I485" s="9" t="str">
        <f>_xll.BQL.QUERY("get(" &amp; I$2 &amp; ") for('" &amp; $B$1 &amp; "') with(DATES=" &amp; TEXT($A485,"yyyy-mm-dd") &amp; ")")</f>
        <v>#N/A Invalid Parameter: Undefined item: ARD_SPECIAL_ITEMS.</v>
      </c>
      <c r="J485" s="3">
        <f>_xll.BQL.QUERY("get(" &amp; J$2 &amp; ") for('" &amp; $B$1 &amp; "') with(DATES=" &amp; TEXT($A485,"yyyy-mm-dd") &amp; ")")</f>
        <v>31988000000</v>
      </c>
      <c r="K485" s="1">
        <f>_xll.BQL.QUERY("get(" &amp; K$2 &amp; ") for('" &amp; $B$1 &amp; "') with(DATES=" &amp; TEXT($A485,"yyyy-mm-dd") &amp; ")")</f>
        <v>79523000000</v>
      </c>
      <c r="L485" s="3">
        <f>_xll.BQL.QUERY("get(" &amp; L$2 &amp; ") for('" &amp; $B$1 &amp; "') with(DATES=" &amp; TEXT($A485,"yyyy-mm-dd") &amp; ")")</f>
        <v>11553000000</v>
      </c>
      <c r="M485" s="3">
        <f>_xll.BQL.QUERY("get(" &amp; M$2 &amp; ") for('" &amp; $B$1 &amp; "') with(DATES=" &amp; TEXT($A485,"yyyy-mm-dd") &amp; ")")</f>
        <v>67970000000</v>
      </c>
      <c r="N485" s="3">
        <f>_xll.BQL.QUERY("get(" &amp; N$2 &amp; ") for('" &amp; $B$1 &amp; "') with(DATES=" &amp; TEXT($A485,"yyyy-mm-dd") &amp; ")")</f>
        <v>3396000000</v>
      </c>
      <c r="O485" s="3" t="str">
        <f>_xll.BQL.QUERY("get(" &amp; O$2 &amp; ") for('" &amp; $B$1 &amp; "') with(DATES=" &amp; TEXT($A485,"yyyy-mm-dd") &amp; ")")</f>
        <v>#N/A Invalid Parameter: Undefined item: ARD_OPER_PROFIT.</v>
      </c>
      <c r="P485" s="3">
        <f>_xll.BQL.QUERY("get(" &amp; P$2 &amp; ") for('" &amp; $B$1 &amp; "') with(DATES=" &amp; TEXT($A485,"yyyy-mm-dd") &amp; ")")</f>
        <v>67970000000</v>
      </c>
      <c r="Q485" s="3">
        <f>_xll.BQL.QUERY("get(" &amp; Q$2 &amp; ") for('" &amp; $B$1 &amp; "') with(DATES=" &amp; TEXT($A485,"yyyy-mm-dd") &amp; ")")</f>
        <v>10348000000</v>
      </c>
      <c r="R485" s="3">
        <f>_xll.BQL.QUERY("get(" &amp; R$2 &amp; ") for('" &amp; $B$1 &amp; "') with(DATES=" &amp; TEXT($A485,"yyyy-mm-dd") &amp; ")")</f>
        <v>0</v>
      </c>
      <c r="S485" s="3">
        <f>_xll.BQL.QUERY("get(" &amp; S$2 &amp; ") for('" &amp; $B$1 &amp; "') with(DATES=" &amp; TEXT($A485,"yyyy-mm-dd") &amp; ")")</f>
        <v>0</v>
      </c>
      <c r="T485" s="3">
        <f>_xll.BQL.QUERY("get(" &amp; T$2 &amp; ") for('" &amp; $B$1 &amp; "') with(DATES=" &amp; TEXT($A485,"yyyy-mm-dd") &amp; ")")</f>
        <v>13691962990</v>
      </c>
      <c r="U485" s="3" t="str">
        <f>_xll.BQL.QUERY("get(" &amp; U$2 &amp; ") for('" &amp; $B$1 &amp; "') with(DATES=" &amp; TEXT($A485,"yyyy-mm-dd") &amp; ")")</f>
        <v>#N/A Invalid Parameter: Undefined item: FDIC_CASH_DIVIDENDS.</v>
      </c>
      <c r="V485" s="3" t="str">
        <f>_xll.BQL.QUERY("get(" &amp; V$2 &amp; ") for('" &amp; $B$1 &amp; "') with(DATES=" &amp; TEXT($A485,"yyyy-mm-dd") &amp; ")")</f>
        <v>#N/A Invalid Parameter: Undefined item: ARD_INCOME_BEFORE_OPERATING_EXP.</v>
      </c>
      <c r="W485" s="3" t="str">
        <f>_xll.BQL.QUERY("get(" &amp; W$2 &amp; ") for('" &amp; $B$1 &amp; "') with(DATES=" &amp; TEXT($A485,"yyyy-mm-dd") &amp; ")")</f>
        <v>#N/A Invalid Parameter: Undefined item: TRAIL_12M_NET_SALES.</v>
      </c>
      <c r="X485" s="3">
        <f>_xll.BQL.QUERY("get(" &amp; X$2 &amp; ") for('" &amp; $B$1 &amp; "') with(DATES=" &amp; TEXT($A485,"yyyy-mm-dd") &amp; ")")</f>
        <v>-13858000000</v>
      </c>
      <c r="Y485" s="3">
        <f>_xll.BQL.QUERY("get(" &amp; Y$2 &amp; ") for('" &amp; $B$1 &amp; "') with(DATES=" &amp; TEXT($A485,"yyyy-mm-dd") &amp; ")")</f>
        <v>5.297157622739018</v>
      </c>
      <c r="Z485" s="3">
        <f>_xll.BQL.QUERY("get(" &amp; Z$2 &amp; ") for('" &amp; $B$1 &amp; "') with(DATES=" &amp; TEXT($A485,"yyyy-mm-dd") &amp; ")")</f>
        <v>61973000000</v>
      </c>
      <c r="AA485" s="3">
        <f>_xll.BQL.QUERY("get(" &amp; AA$2 &amp; ") for('" &amp; $B$1 &amp; "') with(DATES=" &amp; TEXT($A485,"yyyy-mm-dd") &amp; ")")</f>
        <v>-71439000000</v>
      </c>
      <c r="AB485" s="3" t="str">
        <f>_xll.BQL.QUERY("get(" &amp; AB$2 &amp; ") for('" &amp; $B$1 &amp; "') with(DATES=" &amp; TEXT($A485,"yyyy-mm-dd") &amp; ")")</f>
        <v>#N/A Invalid Parameter: Undefined item: ARD_ISSUANCE_STOCK_TOTAL_EQTY.</v>
      </c>
      <c r="AC485" s="3">
        <f>_xll.BQL.QUERY("get(" &amp; AC$2 &amp; ") for('" &amp; $B$1 &amp; "') with(DATES=" &amp; TEXT($A485,"yyyy-mm-dd") &amp; ")")</f>
        <v>92989000000</v>
      </c>
      <c r="AD485" s="3">
        <f>_xll.BQL.QUERY("get(" &amp; AD$2 &amp; ") for('" &amp; $B$1 &amp; "') with(DATES=" &amp; TEXT($A485,"yyyy-mm-dd") &amp; ")")</f>
        <v>21741000000</v>
      </c>
      <c r="AE485" s="3">
        <f>_xll.BQL.QUERY("get(" &amp; AE$2 &amp; ") for('" &amp; $B$1 &amp; "') with(DATES=" &amp; TEXT($A485,"yyyy-mm-dd") &amp; ")")</f>
        <v>-130305000000</v>
      </c>
      <c r="AF485" s="3">
        <f>_xll.BQL.QUERY("get(" &amp; AF$2 &amp; ") for('" &amp; $B$1 &amp; "') with(DATES=" &amp; TEXT($A485,"yyyy-mm-dd") &amp; ")")</f>
        <v>373719000000</v>
      </c>
      <c r="AG485" s="3">
        <f>_xll.BQL.QUERY("get(" &amp; AG$2 &amp; ") for('" &amp; $B$1 &amp; "') with(DATES=" &amp; TEXT($A485,"yyyy-mm-dd") &amp; ")")</f>
        <v>140828000000</v>
      </c>
      <c r="AH485" s="3">
        <f>_xll.BQL.QUERY("get(" &amp; AH$2 &amp; ") for('" &amp; $B$1 &amp; "') with(DATES=" &amp; TEXT($A485,"yyyy-mm-dd") &amp; ")")</f>
        <v>18077000000</v>
      </c>
      <c r="AI485" s="3" t="str">
        <f>_xll.BQL.QUERY("get(" &amp; AI$2 &amp; ") for('" &amp; $B$1 &amp; "') with(DATES=" &amp; TEXT($A485,"yyyy-mm-dd") &amp; ")")</f>
        <v>#N/A Invalid Parameter: Undefined item: CASH_ST_INVESTMENTS.</v>
      </c>
      <c r="AJ485" s="3">
        <f>_xll.BQL.QUERY("get(" &amp; AJ$2 &amp; ") for('" &amp; $B$1 &amp; "') with(DATES=" &amp; TEXT($A485,"yyyy-mm-dd") &amp; ")")</f>
        <v>4988000000</v>
      </c>
      <c r="AK485" s="3">
        <f>_xll.BQL.QUERY("get(" &amp; AK$2 &amp; ") for('" &amp; $B$1 &amp; "') with(DATES=" &amp; TEXT($A485,"yyyy-mm-dd") &amp; ")")</f>
        <v>232891000000</v>
      </c>
      <c r="AL485" s="3" t="str">
        <f>_xll.BQL.QUERY("get(" &amp; AL$2 &amp; ") for('" &amp; $B$1 &amp; "') with(DATES=" &amp; TEXT($A485,"yyyy-mm-dd") &amp; ")")</f>
        <v>#N/A</v>
      </c>
      <c r="AM485" s="3" t="str">
        <f>_xll.BQL.QUERY("get(" &amp; AM$2 &amp; ") for('" &amp; $B$1 &amp; "') with(DATES=" &amp; TEXT($A485,"yyyy-mm-dd") &amp; ")")</f>
        <v>#N/A Invalid Parameter: Undefined item: ARD_INV_ADVANCES_AFFIL_COS.</v>
      </c>
      <c r="AN485" s="3">
        <f>_xll.BQL.QUERY("get(" &amp; AN$2 &amp; ") for('" &amp; $B$1 &amp; "') with(DATES=" &amp; TEXT($A485,"yyyy-mm-dd") &amp; ")")</f>
        <v>91526000000</v>
      </c>
      <c r="AO485" s="3">
        <f>_xll.BQL.QUERY("get(" &amp; AO$2 &amp; ") for('" &amp; $B$1 &amp; "') with(DATES=" &amp; TEXT($A485,"yyyy-mm-dd") &amp; ")")</f>
        <v>39597000000</v>
      </c>
      <c r="AP485" s="3">
        <f>_xll.BQL.QUERY("get(" &amp; AP$2 &amp; ") for('" &amp; $B$1 &amp; "') with(DATES=" &amp; TEXT($A485,"yyyy-mm-dd") &amp; ")")</f>
        <v>255827000000</v>
      </c>
      <c r="AQ485" s="3">
        <f>_xll.BQL.QUERY("get(" &amp; AQ$2 &amp; ") for('" &amp; $B$1 &amp; "') with(DATES=" &amp; TEXT($A485,"yyyy-mm-dd") &amp; ")")</f>
        <v>108283000000</v>
      </c>
      <c r="AR485" s="3">
        <f>_xll.BQL.QUERY("get(" &amp; AR$2 &amp; ") for('" &amp; $B$1 &amp; "') with(DATES=" &amp; TEXT($A485,"yyyy-mm-dd") &amp; ")")</f>
        <v>44293000000</v>
      </c>
      <c r="AS485" s="3" t="str">
        <f>_xll.BQL.QUERY("get(" &amp; AS$2 &amp; ") for('" &amp; $B$1 &amp; "') with(DATES=" &amp; TEXT($A485,"yyyy-mm-dd") &amp; ")")</f>
        <v>#N/A Invalid Parameter: Undefined item: ARD_INCOME_TAX_ACCRUED_PAYABLE.</v>
      </c>
      <c r="AT485" s="3">
        <f>_xll.BQL.QUERY("get(" &amp; AT$2 &amp; ") for('" &amp; $B$1 &amp; "') with(DATES=" &amp; TEXT($A485,"yyyy-mm-dd") &amp; ")")</f>
        <v>147544000000</v>
      </c>
      <c r="AU485" s="3" t="str">
        <f>_xll.BQL.QUERY("get(" &amp; AU$2 &amp; ") for('" &amp; $B$1 &amp; "') with(DATES=" &amp; TEXT($A485,"yyyy-mm-dd") &amp; ")")</f>
        <v>#N/A</v>
      </c>
      <c r="AV485" s="3" t="str">
        <f>_xll.BQL.QUERY("get(" &amp; AV$2 &amp; ") for('" &amp; $B$1 &amp; "') with(DATES=" &amp; TEXT($A485,"yyyy-mm-dd") &amp; ")")</f>
        <v>#N/A Invalid Parameter: Undefined item: ARD_PREFERRED_STOCK.</v>
      </c>
      <c r="AW485" s="3">
        <f>_xll.BQL.QUERY("get(" &amp; AW$2 &amp; ") for('" &amp; $B$1 &amp; "') with(DATES=" &amp; TEXT($A485,"yyyy-mm-dd") &amp; ")")</f>
        <v>114730000000</v>
      </c>
      <c r="AX485" s="3" t="str">
        <f>_xll.BQL.QUERY("get(" &amp; AX$2 &amp; ") for('" &amp; $B$1 &amp; "') with(DATES=" &amp; TEXT($A485,"yyyy-mm-dd") &amp; ")")</f>
        <v>#N/A Invalid Parameter: Undefined item: ARD_TOTAL_SHAREHOLDERS_EQUITY.</v>
      </c>
      <c r="AY485" s="3" t="str">
        <f>_xll.BQL.QUERY("get(" &amp; AY$2 &amp; ") for('" &amp; $B$1 &amp; "') with(DATES=" &amp; TEXT($A485,"yyyy-mm-dd") &amp; ")")</f>
        <v>#N/A Invalid Parameter: Undefined item: RSK_BB_BOOK_EQUITY.</v>
      </c>
      <c r="AZ485" s="3">
        <f>_xll.BQL.QUERY("get(" &amp; AZ$2 &amp; ") for('" &amp; $B$1 &amp; "') with(DATES=" &amp; TEXT($A485,"yyyy-mm-dd") &amp; ")")</f>
        <v>-1488000000</v>
      </c>
      <c r="BA485" s="3">
        <f>_xll.BQL.QUERY("get(" &amp; BA$2 &amp; ") for('" &amp; $B$1 &amp; "') with(DATES=" &amp; TEXT($A485,"yyyy-mm-dd") &amp; ")")</f>
        <v>-12413000000</v>
      </c>
      <c r="BB485" s="3" t="str">
        <f>_xll.BQL.QUERY("get(" &amp; BB$2 &amp; ") for('" &amp; $B$1 &amp; "') with(DATES=" &amp; TEXT($A485,"yyyy-mm-dd") &amp; ")")</f>
        <v>#N/A</v>
      </c>
      <c r="BC485" s="3" t="str">
        <f>_xll.BQL.QUERY("get(" &amp; BC$2 &amp; ") for('" &amp; $B$1 &amp; "') with(DATES=" &amp; TEXT($A485,"yyyy-mm-dd") &amp; ")")</f>
        <v>#N/A</v>
      </c>
      <c r="BD485" s="3" t="str">
        <f>_xll.BQL.QUERY("get(" &amp; BD$2 &amp; ") for('" &amp; $B$1 &amp; "') with(DATES=" &amp; TEXT($A485,"yyyy-mm-dd") &amp; ")")</f>
        <v>#N/A</v>
      </c>
      <c r="BE485" s="3" t="str">
        <f>_xll.BQL.QUERY("get(" &amp; BE$2 &amp; ") for('" &amp; $B$1 &amp; "') with(DATES=" &amp; TEXT($A485,"yyyy-mm-dd") &amp; ")")</f>
        <v>#N/A</v>
      </c>
      <c r="BF485" s="3" t="str">
        <f>_xll.BQL.QUERY("get(" &amp; BF$2 &amp; ") for('" &amp; $B$1 &amp; "') with(DATES=" &amp; TEXT($A485,"yyyy-mm-dd") &amp; ")")</f>
        <v>#N/A</v>
      </c>
      <c r="BG485" s="3" t="str">
        <f>_xll.BQL.QUERY("get(" &amp; BG$2 &amp; ") for('" &amp; $B$1 &amp; "') with(DATES=" &amp; TEXT($A485,"yyyy-mm-dd") &amp; ")")</f>
        <v>#N/A</v>
      </c>
      <c r="BH485" s="3" t="str">
        <f>_xll.BQL.QUERY("get(" &amp; BH$2 &amp; ") for('" &amp; $B$1 &amp; "') with(DATES=" &amp; TEXT($A485,"yyyy-mm-dd") &amp; ")")</f>
        <v>#N/A Invalid Parameter: Undefined item: BS_ACCTUAL.</v>
      </c>
      <c r="BI485" s="3">
        <f>_xll.BQL.QUERY("get(" &amp; BI$2 &amp; ") for('" &amp; $B$1 &amp; "') with(DATES=" &amp; TEXT($A485,"yyyy-mm-dd") &amp; ")")</f>
        <v>75831000000</v>
      </c>
      <c r="BJ485" s="3">
        <f>_xll.BQL.QUERY("get(" &amp; BJ$2 &amp; ") for('" &amp; $B$1 &amp; "') with(DATES=" &amp; TEXT($A485,"yyyy-mm-dd") &amp; ")")</f>
        <v>132000</v>
      </c>
      <c r="BK485" s="3">
        <f>_xll.BQL.QUERY("get(" &amp; BK$2 &amp; ") for('" &amp; $B$1 &amp; "') with(DATES=" &amp; TEXT($A485,"yyyy-mm-dd") &amp; ")")</f>
        <v>44771000000</v>
      </c>
      <c r="BL485" s="3" t="str">
        <f>_xll.BQL.QUERY("get(" &amp; BL$2 &amp; ") for('" &amp; $B$1 &amp; "') with(DATES=" &amp; TEXT($A485,"yyyy-mm-dd") &amp; ")")</f>
        <v>#N/A Invalid Parameter: Undefined item: OTHER_LIABS.</v>
      </c>
      <c r="BM485" s="3">
        <f>_xll.BQL.QUERY("get(" &amp; BM$2 &amp; ") for('" &amp; $B$1 &amp; "') with(DATES=" &amp; TEXT($A485,"yyyy-mm-dd") &amp; ")")</f>
        <v>245035000000</v>
      </c>
      <c r="BN485" s="3">
        <f>_xll.BQL.QUERY("get(" &amp; BN$2 &amp; ") for('" &amp; $B$1 &amp; "') with(DATES=" &amp; TEXT($A485,"yyyy-mm-dd") &amp; ")")</f>
        <v>810393360000</v>
      </c>
    </row>
    <row r="486" spans="1:66" x14ac:dyDescent="0.25">
      <c r="A486" s="2">
        <v>43565</v>
      </c>
      <c r="B486" s="3">
        <f>_xll.BQL.QUERY("get(" &amp; B$2 &amp; ") for('" &amp; $B$1 &amp; "') with(DATES=" &amp; TEXT($A486,"yyyy-mm-dd") &amp; ")")</f>
        <v>261612000000</v>
      </c>
      <c r="C486" s="3">
        <f>_xll.BQL.QUERY("get(" &amp; C$2 &amp; ") for('" &amp; $B$1 &amp; "') with(DATES=" &amp; TEXT($A486,"yyyy-mm-dd") &amp; ")")</f>
        <v>161654000000</v>
      </c>
      <c r="D486" s="3">
        <f>_xll.BQL.QUERY("get(" &amp; D$2 &amp; ") for('" &amp; $B$1 &amp; "') with(DATES=" &amp; TEXT($A486,"yyyy-mm-dd") &amp; ")")</f>
        <v>99958000000</v>
      </c>
      <c r="E486" s="9" t="str">
        <f>_xll.BQL.QUERY("get(" &amp; E$2 &amp; ") for('" &amp; $B$1 &amp; "') with(DATES=" &amp; TEXT($A486,"yyyy-mm-dd") &amp; ")")</f>
        <v>#N/A Invalid Parameter: Undefined item: ARD_GENERAL_ADMINISTRATIVE_EXP.</v>
      </c>
      <c r="F486" s="9" t="str">
        <f>_xll.BQL.QUERY("get(" &amp; F$2 &amp; ") for('" &amp; $B$1 &amp; "') with(DATES=" &amp; TEXT($A486,"yyyy-mm-dd") &amp; ")")</f>
        <v>#N/A Invalid Parameter: Undefined item: ARD_ADVERTISING_EXPENSES.</v>
      </c>
      <c r="G486" s="9" t="str">
        <f>_xll.BQL.QUERY("get(" &amp; G$2 &amp; ") for('" &amp; $B$1 &amp; "') with(DATES=" &amp; TEXT($A486,"yyyy-mm-dd") &amp; ")")</f>
        <v>#N/A</v>
      </c>
      <c r="H486" s="9" t="str">
        <f>_xll.BQL.QUERY("get(" &amp; H$2 &amp; ") for('" &amp; $B$1 &amp; "') with(DATES=" &amp; TEXT($A486,"yyyy-mm-dd") &amp; ")")</f>
        <v>#N/A Invalid Parameter: Undefined item: ARDR_STAFF_CST_INCL_DIR_EMOLUMNT.</v>
      </c>
      <c r="I486" s="9" t="str">
        <f>_xll.BQL.QUERY("get(" &amp; I$2 &amp; ") for('" &amp; $B$1 &amp; "') with(DATES=" &amp; TEXT($A486,"yyyy-mm-dd") &amp; ")")</f>
        <v>#N/A Invalid Parameter: Undefined item: ARD_SPECIAL_ITEMS.</v>
      </c>
      <c r="J486" s="3">
        <f>_xll.BQL.QUERY("get(" &amp; J$2 &amp; ") for('" &amp; $B$1 &amp; "') with(DATES=" &amp; TEXT($A486,"yyyy-mm-dd") &amp; ")")</f>
        <v>31988000000</v>
      </c>
      <c r="K486" s="1">
        <f>_xll.BQL.QUERY("get(" &amp; K$2 &amp; ") for('" &amp; $B$1 &amp; "') with(DATES=" &amp; TEXT($A486,"yyyy-mm-dd") &amp; ")")</f>
        <v>79523000000</v>
      </c>
      <c r="L486" s="3">
        <f>_xll.BQL.QUERY("get(" &amp; L$2 &amp; ") for('" &amp; $B$1 &amp; "') with(DATES=" &amp; TEXT($A486,"yyyy-mm-dd") &amp; ")")</f>
        <v>11553000000</v>
      </c>
      <c r="M486" s="3">
        <f>_xll.BQL.QUERY("get(" &amp; M$2 &amp; ") for('" &amp; $B$1 &amp; "') with(DATES=" &amp; TEXT($A486,"yyyy-mm-dd") &amp; ")")</f>
        <v>67970000000</v>
      </c>
      <c r="N486" s="3">
        <f>_xll.BQL.QUERY("get(" &amp; N$2 &amp; ") for('" &amp; $B$1 &amp; "') with(DATES=" &amp; TEXT($A486,"yyyy-mm-dd") &amp; ")")</f>
        <v>3396000000</v>
      </c>
      <c r="O486" s="3" t="str">
        <f>_xll.BQL.QUERY("get(" &amp; O$2 &amp; ") for('" &amp; $B$1 &amp; "') with(DATES=" &amp; TEXT($A486,"yyyy-mm-dd") &amp; ")")</f>
        <v>#N/A Invalid Parameter: Undefined item: ARD_OPER_PROFIT.</v>
      </c>
      <c r="P486" s="3">
        <f>_xll.BQL.QUERY("get(" &amp; P$2 &amp; ") for('" &amp; $B$1 &amp; "') with(DATES=" &amp; TEXT($A486,"yyyy-mm-dd") &amp; ")")</f>
        <v>67970000000</v>
      </c>
      <c r="Q486" s="3">
        <f>_xll.BQL.QUERY("get(" &amp; Q$2 &amp; ") for('" &amp; $B$1 &amp; "') with(DATES=" &amp; TEXT($A486,"yyyy-mm-dd") &amp; ")")</f>
        <v>10348000000</v>
      </c>
      <c r="R486" s="3">
        <f>_xll.BQL.QUERY("get(" &amp; R$2 &amp; ") for('" &amp; $B$1 &amp; "') with(DATES=" &amp; TEXT($A486,"yyyy-mm-dd") &amp; ")")</f>
        <v>0</v>
      </c>
      <c r="S486" s="3">
        <f>_xll.BQL.QUERY("get(" &amp; S$2 &amp; ") for('" &amp; $B$1 &amp; "') with(DATES=" &amp; TEXT($A486,"yyyy-mm-dd") &amp; ")")</f>
        <v>0</v>
      </c>
      <c r="T486" s="3">
        <f>_xll.BQL.QUERY("get(" &amp; T$2 &amp; ") for('" &amp; $B$1 &amp; "') with(DATES=" &amp; TEXT($A486,"yyyy-mm-dd") &amp; ")")</f>
        <v>13691962990</v>
      </c>
      <c r="U486" s="3" t="str">
        <f>_xll.BQL.QUERY("get(" &amp; U$2 &amp; ") for('" &amp; $B$1 &amp; "') with(DATES=" &amp; TEXT($A486,"yyyy-mm-dd") &amp; ")")</f>
        <v>#N/A Invalid Parameter: Undefined item: FDIC_CASH_DIVIDENDS.</v>
      </c>
      <c r="V486" s="3" t="str">
        <f>_xll.BQL.QUERY("get(" &amp; V$2 &amp; ") for('" &amp; $B$1 &amp; "') with(DATES=" &amp; TEXT($A486,"yyyy-mm-dd") &amp; ")")</f>
        <v>#N/A Invalid Parameter: Undefined item: ARD_INCOME_BEFORE_OPERATING_EXP.</v>
      </c>
      <c r="W486" s="3" t="str">
        <f>_xll.BQL.QUERY("get(" &amp; W$2 &amp; ") for('" &amp; $B$1 &amp; "') with(DATES=" &amp; TEXT($A486,"yyyy-mm-dd") &amp; ")")</f>
        <v>#N/A Invalid Parameter: Undefined item: TRAIL_12M_NET_SALES.</v>
      </c>
      <c r="X486" s="3">
        <f>_xll.BQL.QUERY("get(" &amp; X$2 &amp; ") for('" &amp; $B$1 &amp; "') with(DATES=" &amp; TEXT($A486,"yyyy-mm-dd") &amp; ")")</f>
        <v>-13858000000</v>
      </c>
      <c r="Y486" s="3">
        <f>_xll.BQL.QUERY("get(" &amp; Y$2 &amp; ") for('" &amp; $B$1 &amp; "') with(DATES=" &amp; TEXT($A486,"yyyy-mm-dd") &amp; ")")</f>
        <v>5.297157622739018</v>
      </c>
      <c r="Z486" s="3">
        <f>_xll.BQL.QUERY("get(" &amp; Z$2 &amp; ") for('" &amp; $B$1 &amp; "') with(DATES=" &amp; TEXT($A486,"yyyy-mm-dd") &amp; ")")</f>
        <v>61973000000</v>
      </c>
      <c r="AA486" s="3">
        <f>_xll.BQL.QUERY("get(" &amp; AA$2 &amp; ") for('" &amp; $B$1 &amp; "') with(DATES=" &amp; TEXT($A486,"yyyy-mm-dd") &amp; ")")</f>
        <v>-71439000000</v>
      </c>
      <c r="AB486" s="3" t="str">
        <f>_xll.BQL.QUERY("get(" &amp; AB$2 &amp; ") for('" &amp; $B$1 &amp; "') with(DATES=" &amp; TEXT($A486,"yyyy-mm-dd") &amp; ")")</f>
        <v>#N/A Invalid Parameter: Undefined item: ARD_ISSUANCE_STOCK_TOTAL_EQTY.</v>
      </c>
      <c r="AC486" s="3">
        <f>_xll.BQL.QUERY("get(" &amp; AC$2 &amp; ") for('" &amp; $B$1 &amp; "') with(DATES=" &amp; TEXT($A486,"yyyy-mm-dd") &amp; ")")</f>
        <v>92989000000</v>
      </c>
      <c r="AD486" s="3">
        <f>_xll.BQL.QUERY("get(" &amp; AD$2 &amp; ") for('" &amp; $B$1 &amp; "') with(DATES=" &amp; TEXT($A486,"yyyy-mm-dd") &amp; ")")</f>
        <v>21741000000</v>
      </c>
      <c r="AE486" s="3">
        <f>_xll.BQL.QUERY("get(" &amp; AE$2 &amp; ") for('" &amp; $B$1 &amp; "') with(DATES=" &amp; TEXT($A486,"yyyy-mm-dd") &amp; ")")</f>
        <v>-130305000000</v>
      </c>
      <c r="AF486" s="3">
        <f>_xll.BQL.QUERY("get(" &amp; AF$2 &amp; ") for('" &amp; $B$1 &amp; "') with(DATES=" &amp; TEXT($A486,"yyyy-mm-dd") &amp; ")")</f>
        <v>373719000000</v>
      </c>
      <c r="AG486" s="3">
        <f>_xll.BQL.QUERY("get(" &amp; AG$2 &amp; ") for('" &amp; $B$1 &amp; "') with(DATES=" &amp; TEXT($A486,"yyyy-mm-dd") &amp; ")")</f>
        <v>140828000000</v>
      </c>
      <c r="AH486" s="3">
        <f>_xll.BQL.QUERY("get(" &amp; AH$2 &amp; ") for('" &amp; $B$1 &amp; "') with(DATES=" &amp; TEXT($A486,"yyyy-mm-dd") &amp; ")")</f>
        <v>18077000000</v>
      </c>
      <c r="AI486" s="3" t="str">
        <f>_xll.BQL.QUERY("get(" &amp; AI$2 &amp; ") for('" &amp; $B$1 &amp; "') with(DATES=" &amp; TEXT($A486,"yyyy-mm-dd") &amp; ")")</f>
        <v>#N/A Invalid Parameter: Undefined item: CASH_ST_INVESTMENTS.</v>
      </c>
      <c r="AJ486" s="3">
        <f>_xll.BQL.QUERY("get(" &amp; AJ$2 &amp; ") for('" &amp; $B$1 &amp; "') with(DATES=" &amp; TEXT($A486,"yyyy-mm-dd") &amp; ")")</f>
        <v>4988000000</v>
      </c>
      <c r="AK486" s="3">
        <f>_xll.BQL.QUERY("get(" &amp; AK$2 &amp; ") for('" &amp; $B$1 &amp; "') with(DATES=" &amp; TEXT($A486,"yyyy-mm-dd") &amp; ")")</f>
        <v>232891000000</v>
      </c>
      <c r="AL486" s="3" t="str">
        <f>_xll.BQL.QUERY("get(" &amp; AL$2 &amp; ") for('" &amp; $B$1 &amp; "') with(DATES=" &amp; TEXT($A486,"yyyy-mm-dd") &amp; ")")</f>
        <v>#N/A</v>
      </c>
      <c r="AM486" s="3" t="str">
        <f>_xll.BQL.QUERY("get(" &amp; AM$2 &amp; ") for('" &amp; $B$1 &amp; "') with(DATES=" &amp; TEXT($A486,"yyyy-mm-dd") &amp; ")")</f>
        <v>#N/A Invalid Parameter: Undefined item: ARD_INV_ADVANCES_AFFIL_COS.</v>
      </c>
      <c r="AN486" s="3">
        <f>_xll.BQL.QUERY("get(" &amp; AN$2 &amp; ") for('" &amp; $B$1 &amp; "') with(DATES=" &amp; TEXT($A486,"yyyy-mm-dd") &amp; ")")</f>
        <v>91526000000</v>
      </c>
      <c r="AO486" s="3">
        <f>_xll.BQL.QUERY("get(" &amp; AO$2 &amp; ") for('" &amp; $B$1 &amp; "') with(DATES=" &amp; TEXT($A486,"yyyy-mm-dd") &amp; ")")</f>
        <v>39597000000</v>
      </c>
      <c r="AP486" s="3">
        <f>_xll.BQL.QUERY("get(" &amp; AP$2 &amp; ") for('" &amp; $B$1 &amp; "') with(DATES=" &amp; TEXT($A486,"yyyy-mm-dd") &amp; ")")</f>
        <v>255827000000</v>
      </c>
      <c r="AQ486" s="3">
        <f>_xll.BQL.QUERY("get(" &amp; AQ$2 &amp; ") for('" &amp; $B$1 &amp; "') with(DATES=" &amp; TEXT($A486,"yyyy-mm-dd") &amp; ")")</f>
        <v>108283000000</v>
      </c>
      <c r="AR486" s="3">
        <f>_xll.BQL.QUERY("get(" &amp; AR$2 &amp; ") for('" &amp; $B$1 &amp; "') with(DATES=" &amp; TEXT($A486,"yyyy-mm-dd") &amp; ")")</f>
        <v>44293000000</v>
      </c>
      <c r="AS486" s="3" t="str">
        <f>_xll.BQL.QUERY("get(" &amp; AS$2 &amp; ") for('" &amp; $B$1 &amp; "') with(DATES=" &amp; TEXT($A486,"yyyy-mm-dd") &amp; ")")</f>
        <v>#N/A Invalid Parameter: Undefined item: ARD_INCOME_TAX_ACCRUED_PAYABLE.</v>
      </c>
      <c r="AT486" s="3">
        <f>_xll.BQL.QUERY("get(" &amp; AT$2 &amp; ") for('" &amp; $B$1 &amp; "') with(DATES=" &amp; TEXT($A486,"yyyy-mm-dd") &amp; ")")</f>
        <v>147544000000</v>
      </c>
      <c r="AU486" s="3" t="str">
        <f>_xll.BQL.QUERY("get(" &amp; AU$2 &amp; ") for('" &amp; $B$1 &amp; "') with(DATES=" &amp; TEXT($A486,"yyyy-mm-dd") &amp; ")")</f>
        <v>#N/A</v>
      </c>
      <c r="AV486" s="3" t="str">
        <f>_xll.BQL.QUERY("get(" &amp; AV$2 &amp; ") for('" &amp; $B$1 &amp; "') with(DATES=" &amp; TEXT($A486,"yyyy-mm-dd") &amp; ")")</f>
        <v>#N/A Invalid Parameter: Undefined item: ARD_PREFERRED_STOCK.</v>
      </c>
      <c r="AW486" s="3">
        <f>_xll.BQL.QUERY("get(" &amp; AW$2 &amp; ") for('" &amp; $B$1 &amp; "') with(DATES=" &amp; TEXT($A486,"yyyy-mm-dd") &amp; ")")</f>
        <v>114730000000</v>
      </c>
      <c r="AX486" s="3" t="str">
        <f>_xll.BQL.QUERY("get(" &amp; AX$2 &amp; ") for('" &amp; $B$1 &amp; "') with(DATES=" &amp; TEXT($A486,"yyyy-mm-dd") &amp; ")")</f>
        <v>#N/A Invalid Parameter: Undefined item: ARD_TOTAL_SHAREHOLDERS_EQUITY.</v>
      </c>
      <c r="AY486" s="3" t="str">
        <f>_xll.BQL.QUERY("get(" &amp; AY$2 &amp; ") for('" &amp; $B$1 &amp; "') with(DATES=" &amp; TEXT($A486,"yyyy-mm-dd") &amp; ")")</f>
        <v>#N/A Invalid Parameter: Undefined item: RSK_BB_BOOK_EQUITY.</v>
      </c>
      <c r="AZ486" s="3">
        <f>_xll.BQL.QUERY("get(" &amp; AZ$2 &amp; ") for('" &amp; $B$1 &amp; "') with(DATES=" &amp; TEXT($A486,"yyyy-mm-dd") &amp; ")")</f>
        <v>-1488000000</v>
      </c>
      <c r="BA486" s="3">
        <f>_xll.BQL.QUERY("get(" &amp; BA$2 &amp; ") for('" &amp; $B$1 &amp; "') with(DATES=" &amp; TEXT($A486,"yyyy-mm-dd") &amp; ")")</f>
        <v>-12413000000</v>
      </c>
      <c r="BB486" s="3" t="str">
        <f>_xll.BQL.QUERY("get(" &amp; BB$2 &amp; ") for('" &amp; $B$1 &amp; "') with(DATES=" &amp; TEXT($A486,"yyyy-mm-dd") &amp; ")")</f>
        <v>#N/A</v>
      </c>
      <c r="BC486" s="3" t="str">
        <f>_xll.BQL.QUERY("get(" &amp; BC$2 &amp; ") for('" &amp; $B$1 &amp; "') with(DATES=" &amp; TEXT($A486,"yyyy-mm-dd") &amp; ")")</f>
        <v>#N/A</v>
      </c>
      <c r="BD486" s="3" t="str">
        <f>_xll.BQL.QUERY("get(" &amp; BD$2 &amp; ") for('" &amp; $B$1 &amp; "') with(DATES=" &amp; TEXT($A486,"yyyy-mm-dd") &amp; ")")</f>
        <v>#N/A</v>
      </c>
      <c r="BE486" s="3" t="str">
        <f>_xll.BQL.QUERY("get(" &amp; BE$2 &amp; ") for('" &amp; $B$1 &amp; "') with(DATES=" &amp; TEXT($A486,"yyyy-mm-dd") &amp; ")")</f>
        <v>#N/A</v>
      </c>
      <c r="BF486" s="3" t="str">
        <f>_xll.BQL.QUERY("get(" &amp; BF$2 &amp; ") for('" &amp; $B$1 &amp; "') with(DATES=" &amp; TEXT($A486,"yyyy-mm-dd") &amp; ")")</f>
        <v>#N/A</v>
      </c>
      <c r="BG486" s="3" t="str">
        <f>_xll.BQL.QUERY("get(" &amp; BG$2 &amp; ") for('" &amp; $B$1 &amp; "') with(DATES=" &amp; TEXT($A486,"yyyy-mm-dd") &amp; ")")</f>
        <v>#N/A</v>
      </c>
      <c r="BH486" s="3" t="str">
        <f>_xll.BQL.QUERY("get(" &amp; BH$2 &amp; ") for('" &amp; $B$1 &amp; "') with(DATES=" &amp; TEXT($A486,"yyyy-mm-dd") &amp; ")")</f>
        <v>#N/A Invalid Parameter: Undefined item: BS_ACCTUAL.</v>
      </c>
      <c r="BI486" s="3">
        <f>_xll.BQL.QUERY("get(" &amp; BI$2 &amp; ") for('" &amp; $B$1 &amp; "') with(DATES=" &amp; TEXT($A486,"yyyy-mm-dd") &amp; ")")</f>
        <v>75831000000</v>
      </c>
      <c r="BJ486" s="3">
        <f>_xll.BQL.QUERY("get(" &amp; BJ$2 &amp; ") for('" &amp; $B$1 &amp; "') with(DATES=" &amp; TEXT($A486,"yyyy-mm-dd") &amp; ")")</f>
        <v>132000</v>
      </c>
      <c r="BK486" s="3">
        <f>_xll.BQL.QUERY("get(" &amp; BK$2 &amp; ") for('" &amp; $B$1 &amp; "') with(DATES=" &amp; TEXT($A486,"yyyy-mm-dd") &amp; ")")</f>
        <v>44771000000</v>
      </c>
      <c r="BL486" s="3" t="str">
        <f>_xll.BQL.QUERY("get(" &amp; BL$2 &amp; ") for('" &amp; $B$1 &amp; "') with(DATES=" &amp; TEXT($A486,"yyyy-mm-dd") &amp; ")")</f>
        <v>#N/A Invalid Parameter: Undefined item: OTHER_LIABS.</v>
      </c>
      <c r="BM486" s="3">
        <f>_xll.BQL.QUERY("get(" &amp; BM$2 &amp; ") for('" &amp; $B$1 &amp; "') with(DATES=" &amp; TEXT($A486,"yyyy-mm-dd") &amp; ")")</f>
        <v>245035000000</v>
      </c>
      <c r="BN486" s="3">
        <f>_xll.BQL.QUERY("get(" &amp; BN$2 &amp; ") for('" &amp; $B$1 &amp; "') with(DATES=" &amp; TEXT($A486,"yyyy-mm-dd") &amp; ")")</f>
        <v>815674473600</v>
      </c>
    </row>
    <row r="487" spans="1:66" x14ac:dyDescent="0.25">
      <c r="A487" s="2">
        <v>43566</v>
      </c>
      <c r="B487" s="3">
        <f>_xll.BQL.QUERY("get(" &amp; B$2 &amp; ") for('" &amp; $B$1 &amp; "') with(DATES=" &amp; TEXT($A487,"yyyy-mm-dd") &amp; ")")</f>
        <v>261612000000</v>
      </c>
      <c r="C487" s="3">
        <f>_xll.BQL.QUERY("get(" &amp; C$2 &amp; ") for('" &amp; $B$1 &amp; "') with(DATES=" &amp; TEXT($A487,"yyyy-mm-dd") &amp; ")")</f>
        <v>161654000000</v>
      </c>
      <c r="D487" s="3">
        <f>_xll.BQL.QUERY("get(" &amp; D$2 &amp; ") for('" &amp; $B$1 &amp; "') with(DATES=" &amp; TEXT($A487,"yyyy-mm-dd") &amp; ")")</f>
        <v>99958000000</v>
      </c>
      <c r="E487" s="9" t="str">
        <f>_xll.BQL.QUERY("get(" &amp; E$2 &amp; ") for('" &amp; $B$1 &amp; "') with(DATES=" &amp; TEXT($A487,"yyyy-mm-dd") &amp; ")")</f>
        <v>#N/A Invalid Parameter: Undefined item: ARD_GENERAL_ADMINISTRATIVE_EXP.</v>
      </c>
      <c r="F487" s="9" t="str">
        <f>_xll.BQL.QUERY("get(" &amp; F$2 &amp; ") for('" &amp; $B$1 &amp; "') with(DATES=" &amp; TEXT($A487,"yyyy-mm-dd") &amp; ")")</f>
        <v>#N/A Invalid Parameter: Undefined item: ARD_ADVERTISING_EXPENSES.</v>
      </c>
      <c r="G487" s="9" t="str">
        <f>_xll.BQL.QUERY("get(" &amp; G$2 &amp; ") for('" &amp; $B$1 &amp; "') with(DATES=" &amp; TEXT($A487,"yyyy-mm-dd") &amp; ")")</f>
        <v>#N/A</v>
      </c>
      <c r="H487" s="9" t="str">
        <f>_xll.BQL.QUERY("get(" &amp; H$2 &amp; ") for('" &amp; $B$1 &amp; "') with(DATES=" &amp; TEXT($A487,"yyyy-mm-dd") &amp; ")")</f>
        <v>#N/A Invalid Parameter: Undefined item: ARDR_STAFF_CST_INCL_DIR_EMOLUMNT.</v>
      </c>
      <c r="I487" s="9" t="str">
        <f>_xll.BQL.QUERY("get(" &amp; I$2 &amp; ") for('" &amp; $B$1 &amp; "') with(DATES=" &amp; TEXT($A487,"yyyy-mm-dd") &amp; ")")</f>
        <v>#N/A Invalid Parameter: Undefined item: ARD_SPECIAL_ITEMS.</v>
      </c>
      <c r="J487" s="3">
        <f>_xll.BQL.QUERY("get(" &amp; J$2 &amp; ") for('" &amp; $B$1 &amp; "') with(DATES=" &amp; TEXT($A487,"yyyy-mm-dd") &amp; ")")</f>
        <v>31988000000</v>
      </c>
      <c r="K487" s="1">
        <f>_xll.BQL.QUERY("get(" &amp; K$2 &amp; ") for('" &amp; $B$1 &amp; "') with(DATES=" &amp; TEXT($A487,"yyyy-mm-dd") &amp; ")")</f>
        <v>79523000000</v>
      </c>
      <c r="L487" s="3">
        <f>_xll.BQL.QUERY("get(" &amp; L$2 &amp; ") for('" &amp; $B$1 &amp; "') with(DATES=" &amp; TEXT($A487,"yyyy-mm-dd") &amp; ")")</f>
        <v>11553000000</v>
      </c>
      <c r="M487" s="3">
        <f>_xll.BQL.QUERY("get(" &amp; M$2 &amp; ") for('" &amp; $B$1 &amp; "') with(DATES=" &amp; TEXT($A487,"yyyy-mm-dd") &amp; ")")</f>
        <v>67970000000</v>
      </c>
      <c r="N487" s="3">
        <f>_xll.BQL.QUERY("get(" &amp; N$2 &amp; ") for('" &amp; $B$1 &amp; "') with(DATES=" &amp; TEXT($A487,"yyyy-mm-dd") &amp; ")")</f>
        <v>3396000000</v>
      </c>
      <c r="O487" s="3" t="str">
        <f>_xll.BQL.QUERY("get(" &amp; O$2 &amp; ") for('" &amp; $B$1 &amp; "') with(DATES=" &amp; TEXT($A487,"yyyy-mm-dd") &amp; ")")</f>
        <v>#N/A Invalid Parameter: Undefined item: ARD_OPER_PROFIT.</v>
      </c>
      <c r="P487" s="3">
        <f>_xll.BQL.QUERY("get(" &amp; P$2 &amp; ") for('" &amp; $B$1 &amp; "') with(DATES=" &amp; TEXT($A487,"yyyy-mm-dd") &amp; ")")</f>
        <v>67970000000</v>
      </c>
      <c r="Q487" s="3">
        <f>_xll.BQL.QUERY("get(" &amp; Q$2 &amp; ") for('" &amp; $B$1 &amp; "') with(DATES=" &amp; TEXT($A487,"yyyy-mm-dd") &amp; ")")</f>
        <v>10348000000</v>
      </c>
      <c r="R487" s="3">
        <f>_xll.BQL.QUERY("get(" &amp; R$2 &amp; ") for('" &amp; $B$1 &amp; "') with(DATES=" &amp; TEXT($A487,"yyyy-mm-dd") &amp; ")")</f>
        <v>0</v>
      </c>
      <c r="S487" s="3">
        <f>_xll.BQL.QUERY("get(" &amp; S$2 &amp; ") for('" &amp; $B$1 &amp; "') with(DATES=" &amp; TEXT($A487,"yyyy-mm-dd") &amp; ")")</f>
        <v>0</v>
      </c>
      <c r="T487" s="3">
        <f>_xll.BQL.QUERY("get(" &amp; T$2 &amp; ") for('" &amp; $B$1 &amp; "') with(DATES=" &amp; TEXT($A487,"yyyy-mm-dd") &amp; ")")</f>
        <v>13691962990</v>
      </c>
      <c r="U487" s="3" t="str">
        <f>_xll.BQL.QUERY("get(" &amp; U$2 &amp; ") for('" &amp; $B$1 &amp; "') with(DATES=" &amp; TEXT($A487,"yyyy-mm-dd") &amp; ")")</f>
        <v>#N/A Invalid Parameter: Undefined item: FDIC_CASH_DIVIDENDS.</v>
      </c>
      <c r="V487" s="3" t="str">
        <f>_xll.BQL.QUERY("get(" &amp; V$2 &amp; ") for('" &amp; $B$1 &amp; "') with(DATES=" &amp; TEXT($A487,"yyyy-mm-dd") &amp; ")")</f>
        <v>#N/A Invalid Parameter: Undefined item: ARD_INCOME_BEFORE_OPERATING_EXP.</v>
      </c>
      <c r="W487" s="3" t="str">
        <f>_xll.BQL.QUERY("get(" &amp; W$2 &amp; ") for('" &amp; $B$1 &amp; "') with(DATES=" &amp; TEXT($A487,"yyyy-mm-dd") &amp; ")")</f>
        <v>#N/A Invalid Parameter: Undefined item: TRAIL_12M_NET_SALES.</v>
      </c>
      <c r="X487" s="3">
        <f>_xll.BQL.QUERY("get(" &amp; X$2 &amp; ") for('" &amp; $B$1 &amp; "') with(DATES=" &amp; TEXT($A487,"yyyy-mm-dd") &amp; ")")</f>
        <v>-13858000000</v>
      </c>
      <c r="Y487" s="3">
        <f>_xll.BQL.QUERY("get(" &amp; Y$2 &amp; ") for('" &amp; $B$1 &amp; "') with(DATES=" &amp; TEXT($A487,"yyyy-mm-dd") &amp; ")")</f>
        <v>5.297157622739018</v>
      </c>
      <c r="Z487" s="3">
        <f>_xll.BQL.QUERY("get(" &amp; Z$2 &amp; ") for('" &amp; $B$1 &amp; "') with(DATES=" &amp; TEXT($A487,"yyyy-mm-dd") &amp; ")")</f>
        <v>61973000000</v>
      </c>
      <c r="AA487" s="3">
        <f>_xll.BQL.QUERY("get(" &amp; AA$2 &amp; ") for('" &amp; $B$1 &amp; "') with(DATES=" &amp; TEXT($A487,"yyyy-mm-dd") &amp; ")")</f>
        <v>-71439000000</v>
      </c>
      <c r="AB487" s="3" t="str">
        <f>_xll.BQL.QUERY("get(" &amp; AB$2 &amp; ") for('" &amp; $B$1 &amp; "') with(DATES=" &amp; TEXT($A487,"yyyy-mm-dd") &amp; ")")</f>
        <v>#N/A Invalid Parameter: Undefined item: ARD_ISSUANCE_STOCK_TOTAL_EQTY.</v>
      </c>
      <c r="AC487" s="3">
        <f>_xll.BQL.QUERY("get(" &amp; AC$2 &amp; ") for('" &amp; $B$1 &amp; "') with(DATES=" &amp; TEXT($A487,"yyyy-mm-dd") &amp; ")")</f>
        <v>92989000000</v>
      </c>
      <c r="AD487" s="3">
        <f>_xll.BQL.QUERY("get(" &amp; AD$2 &amp; ") for('" &amp; $B$1 &amp; "') with(DATES=" &amp; TEXT($A487,"yyyy-mm-dd") &amp; ")")</f>
        <v>21741000000</v>
      </c>
      <c r="AE487" s="3">
        <f>_xll.BQL.QUERY("get(" &amp; AE$2 &amp; ") for('" &amp; $B$1 &amp; "') with(DATES=" &amp; TEXT($A487,"yyyy-mm-dd") &amp; ")")</f>
        <v>-130305000000</v>
      </c>
      <c r="AF487" s="3">
        <f>_xll.BQL.QUERY("get(" &amp; AF$2 &amp; ") for('" &amp; $B$1 &amp; "') with(DATES=" &amp; TEXT($A487,"yyyy-mm-dd") &amp; ")")</f>
        <v>373719000000</v>
      </c>
      <c r="AG487" s="3">
        <f>_xll.BQL.QUERY("get(" &amp; AG$2 &amp; ") for('" &amp; $B$1 &amp; "') with(DATES=" &amp; TEXT($A487,"yyyy-mm-dd") &amp; ")")</f>
        <v>140828000000</v>
      </c>
      <c r="AH487" s="3">
        <f>_xll.BQL.QUERY("get(" &amp; AH$2 &amp; ") for('" &amp; $B$1 &amp; "') with(DATES=" &amp; TEXT($A487,"yyyy-mm-dd") &amp; ")")</f>
        <v>18077000000</v>
      </c>
      <c r="AI487" s="3" t="str">
        <f>_xll.BQL.QUERY("get(" &amp; AI$2 &amp; ") for('" &amp; $B$1 &amp; "') with(DATES=" &amp; TEXT($A487,"yyyy-mm-dd") &amp; ")")</f>
        <v>#N/A Invalid Parameter: Undefined item: CASH_ST_INVESTMENTS.</v>
      </c>
      <c r="AJ487" s="3">
        <f>_xll.BQL.QUERY("get(" &amp; AJ$2 &amp; ") for('" &amp; $B$1 &amp; "') with(DATES=" &amp; TEXT($A487,"yyyy-mm-dd") &amp; ")")</f>
        <v>4988000000</v>
      </c>
      <c r="AK487" s="3">
        <f>_xll.BQL.QUERY("get(" &amp; AK$2 &amp; ") for('" &amp; $B$1 &amp; "') with(DATES=" &amp; TEXT($A487,"yyyy-mm-dd") &amp; ")")</f>
        <v>232891000000</v>
      </c>
      <c r="AL487" s="3" t="str">
        <f>_xll.BQL.QUERY("get(" &amp; AL$2 &amp; ") for('" &amp; $B$1 &amp; "') with(DATES=" &amp; TEXT($A487,"yyyy-mm-dd") &amp; ")")</f>
        <v>#N/A</v>
      </c>
      <c r="AM487" s="3" t="str">
        <f>_xll.BQL.QUERY("get(" &amp; AM$2 &amp; ") for('" &amp; $B$1 &amp; "') with(DATES=" &amp; TEXT($A487,"yyyy-mm-dd") &amp; ")")</f>
        <v>#N/A Invalid Parameter: Undefined item: ARD_INV_ADVANCES_AFFIL_COS.</v>
      </c>
      <c r="AN487" s="3">
        <f>_xll.BQL.QUERY("get(" &amp; AN$2 &amp; ") for('" &amp; $B$1 &amp; "') with(DATES=" &amp; TEXT($A487,"yyyy-mm-dd") &amp; ")")</f>
        <v>91526000000</v>
      </c>
      <c r="AO487" s="3">
        <f>_xll.BQL.QUERY("get(" &amp; AO$2 &amp; ") for('" &amp; $B$1 &amp; "') with(DATES=" &amp; TEXT($A487,"yyyy-mm-dd") &amp; ")")</f>
        <v>39597000000</v>
      </c>
      <c r="AP487" s="3">
        <f>_xll.BQL.QUERY("get(" &amp; AP$2 &amp; ") for('" &amp; $B$1 &amp; "') with(DATES=" &amp; TEXT($A487,"yyyy-mm-dd") &amp; ")")</f>
        <v>255827000000</v>
      </c>
      <c r="AQ487" s="3">
        <f>_xll.BQL.QUERY("get(" &amp; AQ$2 &amp; ") for('" &amp; $B$1 &amp; "') with(DATES=" &amp; TEXT($A487,"yyyy-mm-dd") &amp; ")")</f>
        <v>108283000000</v>
      </c>
      <c r="AR487" s="3">
        <f>_xll.BQL.QUERY("get(" &amp; AR$2 &amp; ") for('" &amp; $B$1 &amp; "') with(DATES=" &amp; TEXT($A487,"yyyy-mm-dd") &amp; ")")</f>
        <v>44293000000</v>
      </c>
      <c r="AS487" s="3" t="str">
        <f>_xll.BQL.QUERY("get(" &amp; AS$2 &amp; ") for('" &amp; $B$1 &amp; "') with(DATES=" &amp; TEXT($A487,"yyyy-mm-dd") &amp; ")")</f>
        <v>#N/A Invalid Parameter: Undefined item: ARD_INCOME_TAX_ACCRUED_PAYABLE.</v>
      </c>
      <c r="AT487" s="3">
        <f>_xll.BQL.QUERY("get(" &amp; AT$2 &amp; ") for('" &amp; $B$1 &amp; "') with(DATES=" &amp; TEXT($A487,"yyyy-mm-dd") &amp; ")")</f>
        <v>147544000000</v>
      </c>
      <c r="AU487" s="3" t="str">
        <f>_xll.BQL.QUERY("get(" &amp; AU$2 &amp; ") for('" &amp; $B$1 &amp; "') with(DATES=" &amp; TEXT($A487,"yyyy-mm-dd") &amp; ")")</f>
        <v>#N/A</v>
      </c>
      <c r="AV487" s="3" t="str">
        <f>_xll.BQL.QUERY("get(" &amp; AV$2 &amp; ") for('" &amp; $B$1 &amp; "') with(DATES=" &amp; TEXT($A487,"yyyy-mm-dd") &amp; ")")</f>
        <v>#N/A Invalid Parameter: Undefined item: ARD_PREFERRED_STOCK.</v>
      </c>
      <c r="AW487" s="3">
        <f>_xll.BQL.QUERY("get(" &amp; AW$2 &amp; ") for('" &amp; $B$1 &amp; "') with(DATES=" &amp; TEXT($A487,"yyyy-mm-dd") &amp; ")")</f>
        <v>114730000000</v>
      </c>
      <c r="AX487" s="3" t="str">
        <f>_xll.BQL.QUERY("get(" &amp; AX$2 &amp; ") for('" &amp; $B$1 &amp; "') with(DATES=" &amp; TEXT($A487,"yyyy-mm-dd") &amp; ")")</f>
        <v>#N/A Invalid Parameter: Undefined item: ARD_TOTAL_SHAREHOLDERS_EQUITY.</v>
      </c>
      <c r="AY487" s="3" t="str">
        <f>_xll.BQL.QUERY("get(" &amp; AY$2 &amp; ") for('" &amp; $B$1 &amp; "') with(DATES=" &amp; TEXT($A487,"yyyy-mm-dd") &amp; ")")</f>
        <v>#N/A Invalid Parameter: Undefined item: RSK_BB_BOOK_EQUITY.</v>
      </c>
      <c r="AZ487" s="3">
        <f>_xll.BQL.QUERY("get(" &amp; AZ$2 &amp; ") for('" &amp; $B$1 &amp; "') with(DATES=" &amp; TEXT($A487,"yyyy-mm-dd") &amp; ")")</f>
        <v>-1488000000</v>
      </c>
      <c r="BA487" s="3">
        <f>_xll.BQL.QUERY("get(" &amp; BA$2 &amp; ") for('" &amp; $B$1 &amp; "') with(DATES=" &amp; TEXT($A487,"yyyy-mm-dd") &amp; ")")</f>
        <v>-12413000000</v>
      </c>
      <c r="BB487" s="3" t="str">
        <f>_xll.BQL.QUERY("get(" &amp; BB$2 &amp; ") for('" &amp; $B$1 &amp; "') with(DATES=" &amp; TEXT($A487,"yyyy-mm-dd") &amp; ")")</f>
        <v>#N/A</v>
      </c>
      <c r="BC487" s="3" t="str">
        <f>_xll.BQL.QUERY("get(" &amp; BC$2 &amp; ") for('" &amp; $B$1 &amp; "') with(DATES=" &amp; TEXT($A487,"yyyy-mm-dd") &amp; ")")</f>
        <v>#N/A</v>
      </c>
      <c r="BD487" s="3" t="str">
        <f>_xll.BQL.QUERY("get(" &amp; BD$2 &amp; ") for('" &amp; $B$1 &amp; "') with(DATES=" &amp; TEXT($A487,"yyyy-mm-dd") &amp; ")")</f>
        <v>#N/A</v>
      </c>
      <c r="BE487" s="3" t="str">
        <f>_xll.BQL.QUERY("get(" &amp; BE$2 &amp; ") for('" &amp; $B$1 &amp; "') with(DATES=" &amp; TEXT($A487,"yyyy-mm-dd") &amp; ")")</f>
        <v>#N/A</v>
      </c>
      <c r="BF487" s="3" t="str">
        <f>_xll.BQL.QUERY("get(" &amp; BF$2 &amp; ") for('" &amp; $B$1 &amp; "') with(DATES=" &amp; TEXT($A487,"yyyy-mm-dd") &amp; ")")</f>
        <v>#N/A</v>
      </c>
      <c r="BG487" s="3" t="str">
        <f>_xll.BQL.QUERY("get(" &amp; BG$2 &amp; ") for('" &amp; $B$1 &amp; "') with(DATES=" &amp; TEXT($A487,"yyyy-mm-dd") &amp; ")")</f>
        <v>#N/A</v>
      </c>
      <c r="BH487" s="3" t="str">
        <f>_xll.BQL.QUERY("get(" &amp; BH$2 &amp; ") for('" &amp; $B$1 &amp; "') with(DATES=" &amp; TEXT($A487,"yyyy-mm-dd") &amp; ")")</f>
        <v>#N/A Invalid Parameter: Undefined item: BS_ACCTUAL.</v>
      </c>
      <c r="BI487" s="3">
        <f>_xll.BQL.QUERY("get(" &amp; BI$2 &amp; ") for('" &amp; $B$1 &amp; "') with(DATES=" &amp; TEXT($A487,"yyyy-mm-dd") &amp; ")")</f>
        <v>75831000000</v>
      </c>
      <c r="BJ487" s="3">
        <f>_xll.BQL.QUERY("get(" &amp; BJ$2 &amp; ") for('" &amp; $B$1 &amp; "') with(DATES=" &amp; TEXT($A487,"yyyy-mm-dd") &amp; ")")</f>
        <v>132000</v>
      </c>
      <c r="BK487" s="3">
        <f>_xll.BQL.QUERY("get(" &amp; BK$2 &amp; ") for('" &amp; $B$1 &amp; "') with(DATES=" &amp; TEXT($A487,"yyyy-mm-dd") &amp; ")")</f>
        <v>44771000000</v>
      </c>
      <c r="BL487" s="3" t="str">
        <f>_xll.BQL.QUERY("get(" &amp; BL$2 &amp; ") for('" &amp; $B$1 &amp; "') with(DATES=" &amp; TEXT($A487,"yyyy-mm-dd") &amp; ")")</f>
        <v>#N/A Invalid Parameter: Undefined item: OTHER_LIABS.</v>
      </c>
      <c r="BM487" s="3">
        <f>_xll.BQL.QUERY("get(" &amp; BM$2 &amp; ") for('" &amp; $B$1 &amp; "') with(DATES=" &amp; TEXT($A487,"yyyy-mm-dd") &amp; ")")</f>
        <v>245035000000</v>
      </c>
      <c r="BN487" s="3">
        <f>_xll.BQL.QUERY("get(" &amp; BN$2 &amp; ") for('" &amp; $B$1 &amp; "') with(DATES=" &amp; TEXT($A487,"yyyy-mm-dd") &amp; ")")</f>
        <v>807799955999.99988</v>
      </c>
    </row>
    <row r="488" spans="1:66" x14ac:dyDescent="0.25">
      <c r="A488" s="2">
        <v>43567</v>
      </c>
      <c r="B488" s="3">
        <f>_xll.BQL.QUERY("get(" &amp; B$2 &amp; ") for('" &amp; $B$1 &amp; "') with(DATES=" &amp; TEXT($A488,"yyyy-mm-dd") &amp; ")")</f>
        <v>261612000000</v>
      </c>
      <c r="C488" s="3">
        <f>_xll.BQL.QUERY("get(" &amp; C$2 &amp; ") for('" &amp; $B$1 &amp; "') with(DATES=" &amp; TEXT($A488,"yyyy-mm-dd") &amp; ")")</f>
        <v>161654000000</v>
      </c>
      <c r="D488" s="3">
        <f>_xll.BQL.QUERY("get(" &amp; D$2 &amp; ") for('" &amp; $B$1 &amp; "') with(DATES=" &amp; TEXT($A488,"yyyy-mm-dd") &amp; ")")</f>
        <v>99958000000</v>
      </c>
      <c r="E488" s="9" t="str">
        <f>_xll.BQL.QUERY("get(" &amp; E$2 &amp; ") for('" &amp; $B$1 &amp; "') with(DATES=" &amp; TEXT($A488,"yyyy-mm-dd") &amp; ")")</f>
        <v>#N/A Invalid Parameter: Undefined item: ARD_GENERAL_ADMINISTRATIVE_EXP.</v>
      </c>
      <c r="F488" s="9" t="str">
        <f>_xll.BQL.QUERY("get(" &amp; F$2 &amp; ") for('" &amp; $B$1 &amp; "') with(DATES=" &amp; TEXT($A488,"yyyy-mm-dd") &amp; ")")</f>
        <v>#N/A Invalid Parameter: Undefined item: ARD_ADVERTISING_EXPENSES.</v>
      </c>
      <c r="G488" s="9" t="str">
        <f>_xll.BQL.QUERY("get(" &amp; G$2 &amp; ") for('" &amp; $B$1 &amp; "') with(DATES=" &amp; TEXT($A488,"yyyy-mm-dd") &amp; ")")</f>
        <v>#N/A</v>
      </c>
      <c r="H488" s="9" t="str">
        <f>_xll.BQL.QUERY("get(" &amp; H$2 &amp; ") for('" &amp; $B$1 &amp; "') with(DATES=" &amp; TEXT($A488,"yyyy-mm-dd") &amp; ")")</f>
        <v>#N/A Invalid Parameter: Undefined item: ARDR_STAFF_CST_INCL_DIR_EMOLUMNT.</v>
      </c>
      <c r="I488" s="9" t="str">
        <f>_xll.BQL.QUERY("get(" &amp; I$2 &amp; ") for('" &amp; $B$1 &amp; "') with(DATES=" &amp; TEXT($A488,"yyyy-mm-dd") &amp; ")")</f>
        <v>#N/A Invalid Parameter: Undefined item: ARD_SPECIAL_ITEMS.</v>
      </c>
      <c r="J488" s="3">
        <f>_xll.BQL.QUERY("get(" &amp; J$2 &amp; ") for('" &amp; $B$1 &amp; "') with(DATES=" &amp; TEXT($A488,"yyyy-mm-dd") &amp; ")")</f>
        <v>31988000000</v>
      </c>
      <c r="K488" s="1">
        <f>_xll.BQL.QUERY("get(" &amp; K$2 &amp; ") for('" &amp; $B$1 &amp; "') with(DATES=" &amp; TEXT($A488,"yyyy-mm-dd") &amp; ")")</f>
        <v>79523000000</v>
      </c>
      <c r="L488" s="3">
        <f>_xll.BQL.QUERY("get(" &amp; L$2 &amp; ") for('" &amp; $B$1 &amp; "') with(DATES=" &amp; TEXT($A488,"yyyy-mm-dd") &amp; ")")</f>
        <v>11553000000</v>
      </c>
      <c r="M488" s="3">
        <f>_xll.BQL.QUERY("get(" &amp; M$2 &amp; ") for('" &amp; $B$1 &amp; "') with(DATES=" &amp; TEXT($A488,"yyyy-mm-dd") &amp; ")")</f>
        <v>67970000000</v>
      </c>
      <c r="N488" s="3">
        <f>_xll.BQL.QUERY("get(" &amp; N$2 &amp; ") for('" &amp; $B$1 &amp; "') with(DATES=" &amp; TEXT($A488,"yyyy-mm-dd") &amp; ")")</f>
        <v>3396000000</v>
      </c>
      <c r="O488" s="3" t="str">
        <f>_xll.BQL.QUERY("get(" &amp; O$2 &amp; ") for('" &amp; $B$1 &amp; "') with(DATES=" &amp; TEXT($A488,"yyyy-mm-dd") &amp; ")")</f>
        <v>#N/A Invalid Parameter: Undefined item: ARD_OPER_PROFIT.</v>
      </c>
      <c r="P488" s="3">
        <f>_xll.BQL.QUERY("get(" &amp; P$2 &amp; ") for('" &amp; $B$1 &amp; "') with(DATES=" &amp; TEXT($A488,"yyyy-mm-dd") &amp; ")")</f>
        <v>67970000000</v>
      </c>
      <c r="Q488" s="3">
        <f>_xll.BQL.QUERY("get(" &amp; Q$2 &amp; ") for('" &amp; $B$1 &amp; "') with(DATES=" &amp; TEXT($A488,"yyyy-mm-dd") &amp; ")")</f>
        <v>10348000000</v>
      </c>
      <c r="R488" s="3">
        <f>_xll.BQL.QUERY("get(" &amp; R$2 &amp; ") for('" &amp; $B$1 &amp; "') with(DATES=" &amp; TEXT($A488,"yyyy-mm-dd") &amp; ")")</f>
        <v>0</v>
      </c>
      <c r="S488" s="3">
        <f>_xll.BQL.QUERY("get(" &amp; S$2 &amp; ") for('" &amp; $B$1 &amp; "') with(DATES=" &amp; TEXT($A488,"yyyy-mm-dd") &amp; ")")</f>
        <v>0</v>
      </c>
      <c r="T488" s="3">
        <f>_xll.BQL.QUERY("get(" &amp; T$2 &amp; ") for('" &amp; $B$1 &amp; "') with(DATES=" &amp; TEXT($A488,"yyyy-mm-dd") &amp; ")")</f>
        <v>13691962990</v>
      </c>
      <c r="U488" s="3" t="str">
        <f>_xll.BQL.QUERY("get(" &amp; U$2 &amp; ") for('" &amp; $B$1 &amp; "') with(DATES=" &amp; TEXT($A488,"yyyy-mm-dd") &amp; ")")</f>
        <v>#N/A Invalid Parameter: Undefined item: FDIC_CASH_DIVIDENDS.</v>
      </c>
      <c r="V488" s="3" t="str">
        <f>_xll.BQL.QUERY("get(" &amp; V$2 &amp; ") for('" &amp; $B$1 &amp; "') with(DATES=" &amp; TEXT($A488,"yyyy-mm-dd") &amp; ")")</f>
        <v>#N/A Invalid Parameter: Undefined item: ARD_INCOME_BEFORE_OPERATING_EXP.</v>
      </c>
      <c r="W488" s="3" t="str">
        <f>_xll.BQL.QUERY("get(" &amp; W$2 &amp; ") for('" &amp; $B$1 &amp; "') with(DATES=" &amp; TEXT($A488,"yyyy-mm-dd") &amp; ")")</f>
        <v>#N/A Invalid Parameter: Undefined item: TRAIL_12M_NET_SALES.</v>
      </c>
      <c r="X488" s="3">
        <f>_xll.BQL.QUERY("get(" &amp; X$2 &amp; ") for('" &amp; $B$1 &amp; "') with(DATES=" &amp; TEXT($A488,"yyyy-mm-dd") &amp; ")")</f>
        <v>-13858000000</v>
      </c>
      <c r="Y488" s="3">
        <f>_xll.BQL.QUERY("get(" &amp; Y$2 &amp; ") for('" &amp; $B$1 &amp; "') with(DATES=" &amp; TEXT($A488,"yyyy-mm-dd") &amp; ")")</f>
        <v>5.297157622739018</v>
      </c>
      <c r="Z488" s="3">
        <f>_xll.BQL.QUERY("get(" &amp; Z$2 &amp; ") for('" &amp; $B$1 &amp; "') with(DATES=" &amp; TEXT($A488,"yyyy-mm-dd") &amp; ")")</f>
        <v>61973000000</v>
      </c>
      <c r="AA488" s="3">
        <f>_xll.BQL.QUERY("get(" &amp; AA$2 &amp; ") for('" &amp; $B$1 &amp; "') with(DATES=" &amp; TEXT($A488,"yyyy-mm-dd") &amp; ")")</f>
        <v>-71439000000</v>
      </c>
      <c r="AB488" s="3" t="str">
        <f>_xll.BQL.QUERY("get(" &amp; AB$2 &amp; ") for('" &amp; $B$1 &amp; "') with(DATES=" &amp; TEXT($A488,"yyyy-mm-dd") &amp; ")")</f>
        <v>#N/A Invalid Parameter: Undefined item: ARD_ISSUANCE_STOCK_TOTAL_EQTY.</v>
      </c>
      <c r="AC488" s="3">
        <f>_xll.BQL.QUERY("get(" &amp; AC$2 &amp; ") for('" &amp; $B$1 &amp; "') with(DATES=" &amp; TEXT($A488,"yyyy-mm-dd") &amp; ")")</f>
        <v>92989000000</v>
      </c>
      <c r="AD488" s="3">
        <f>_xll.BQL.QUERY("get(" &amp; AD$2 &amp; ") for('" &amp; $B$1 &amp; "') with(DATES=" &amp; TEXT($A488,"yyyy-mm-dd") &amp; ")")</f>
        <v>21741000000</v>
      </c>
      <c r="AE488" s="3">
        <f>_xll.BQL.QUERY("get(" &amp; AE$2 &amp; ") for('" &amp; $B$1 &amp; "') with(DATES=" &amp; TEXT($A488,"yyyy-mm-dd") &amp; ")")</f>
        <v>-130305000000</v>
      </c>
      <c r="AF488" s="3">
        <f>_xll.BQL.QUERY("get(" &amp; AF$2 &amp; ") for('" &amp; $B$1 &amp; "') with(DATES=" &amp; TEXT($A488,"yyyy-mm-dd") &amp; ")")</f>
        <v>373719000000</v>
      </c>
      <c r="AG488" s="3">
        <f>_xll.BQL.QUERY("get(" &amp; AG$2 &amp; ") for('" &amp; $B$1 &amp; "') with(DATES=" &amp; TEXT($A488,"yyyy-mm-dd") &amp; ")")</f>
        <v>140828000000</v>
      </c>
      <c r="AH488" s="3">
        <f>_xll.BQL.QUERY("get(" &amp; AH$2 &amp; ") for('" &amp; $B$1 &amp; "') with(DATES=" &amp; TEXT($A488,"yyyy-mm-dd") &amp; ")")</f>
        <v>18077000000</v>
      </c>
      <c r="AI488" s="3" t="str">
        <f>_xll.BQL.QUERY("get(" &amp; AI$2 &amp; ") for('" &amp; $B$1 &amp; "') with(DATES=" &amp; TEXT($A488,"yyyy-mm-dd") &amp; ")")</f>
        <v>#N/A Invalid Parameter: Undefined item: CASH_ST_INVESTMENTS.</v>
      </c>
      <c r="AJ488" s="3">
        <f>_xll.BQL.QUERY("get(" &amp; AJ$2 &amp; ") for('" &amp; $B$1 &amp; "') with(DATES=" &amp; TEXT($A488,"yyyy-mm-dd") &amp; ")")</f>
        <v>4988000000</v>
      </c>
      <c r="AK488" s="3">
        <f>_xll.BQL.QUERY("get(" &amp; AK$2 &amp; ") for('" &amp; $B$1 &amp; "') with(DATES=" &amp; TEXT($A488,"yyyy-mm-dd") &amp; ")")</f>
        <v>232891000000</v>
      </c>
      <c r="AL488" s="3" t="str">
        <f>_xll.BQL.QUERY("get(" &amp; AL$2 &amp; ") for('" &amp; $B$1 &amp; "') with(DATES=" &amp; TEXT($A488,"yyyy-mm-dd") &amp; ")")</f>
        <v>#N/A</v>
      </c>
      <c r="AM488" s="3" t="str">
        <f>_xll.BQL.QUERY("get(" &amp; AM$2 &amp; ") for('" &amp; $B$1 &amp; "') with(DATES=" &amp; TEXT($A488,"yyyy-mm-dd") &amp; ")")</f>
        <v>#N/A Invalid Parameter: Undefined item: ARD_INV_ADVANCES_AFFIL_COS.</v>
      </c>
      <c r="AN488" s="3">
        <f>_xll.BQL.QUERY("get(" &amp; AN$2 &amp; ") for('" &amp; $B$1 &amp; "') with(DATES=" &amp; TEXT($A488,"yyyy-mm-dd") &amp; ")")</f>
        <v>91526000000</v>
      </c>
      <c r="AO488" s="3">
        <f>_xll.BQL.QUERY("get(" &amp; AO$2 &amp; ") for('" &amp; $B$1 &amp; "') with(DATES=" &amp; TEXT($A488,"yyyy-mm-dd") &amp; ")")</f>
        <v>39597000000</v>
      </c>
      <c r="AP488" s="3">
        <f>_xll.BQL.QUERY("get(" &amp; AP$2 &amp; ") for('" &amp; $B$1 &amp; "') with(DATES=" &amp; TEXT($A488,"yyyy-mm-dd") &amp; ")")</f>
        <v>255827000000</v>
      </c>
      <c r="AQ488" s="3">
        <f>_xll.BQL.QUERY("get(" &amp; AQ$2 &amp; ") for('" &amp; $B$1 &amp; "') with(DATES=" &amp; TEXT($A488,"yyyy-mm-dd") &amp; ")")</f>
        <v>108283000000</v>
      </c>
      <c r="AR488" s="3">
        <f>_xll.BQL.QUERY("get(" &amp; AR$2 &amp; ") for('" &amp; $B$1 &amp; "') with(DATES=" &amp; TEXT($A488,"yyyy-mm-dd") &amp; ")")</f>
        <v>44293000000</v>
      </c>
      <c r="AS488" s="3" t="str">
        <f>_xll.BQL.QUERY("get(" &amp; AS$2 &amp; ") for('" &amp; $B$1 &amp; "') with(DATES=" &amp; TEXT($A488,"yyyy-mm-dd") &amp; ")")</f>
        <v>#N/A Invalid Parameter: Undefined item: ARD_INCOME_TAX_ACCRUED_PAYABLE.</v>
      </c>
      <c r="AT488" s="3">
        <f>_xll.BQL.QUERY("get(" &amp; AT$2 &amp; ") for('" &amp; $B$1 &amp; "') with(DATES=" &amp; TEXT($A488,"yyyy-mm-dd") &amp; ")")</f>
        <v>147544000000</v>
      </c>
      <c r="AU488" s="3" t="str">
        <f>_xll.BQL.QUERY("get(" &amp; AU$2 &amp; ") for('" &amp; $B$1 &amp; "') with(DATES=" &amp; TEXT($A488,"yyyy-mm-dd") &amp; ")")</f>
        <v>#N/A</v>
      </c>
      <c r="AV488" s="3" t="str">
        <f>_xll.BQL.QUERY("get(" &amp; AV$2 &amp; ") for('" &amp; $B$1 &amp; "') with(DATES=" &amp; TEXT($A488,"yyyy-mm-dd") &amp; ")")</f>
        <v>#N/A Invalid Parameter: Undefined item: ARD_PREFERRED_STOCK.</v>
      </c>
      <c r="AW488" s="3">
        <f>_xll.BQL.QUERY("get(" &amp; AW$2 &amp; ") for('" &amp; $B$1 &amp; "') with(DATES=" &amp; TEXT($A488,"yyyy-mm-dd") &amp; ")")</f>
        <v>114730000000</v>
      </c>
      <c r="AX488" s="3" t="str">
        <f>_xll.BQL.QUERY("get(" &amp; AX$2 &amp; ") for('" &amp; $B$1 &amp; "') with(DATES=" &amp; TEXT($A488,"yyyy-mm-dd") &amp; ")")</f>
        <v>#N/A Invalid Parameter: Undefined item: ARD_TOTAL_SHAREHOLDERS_EQUITY.</v>
      </c>
      <c r="AY488" s="3" t="str">
        <f>_xll.BQL.QUERY("get(" &amp; AY$2 &amp; ") for('" &amp; $B$1 &amp; "') with(DATES=" &amp; TEXT($A488,"yyyy-mm-dd") &amp; ")")</f>
        <v>#N/A Invalid Parameter: Undefined item: RSK_BB_BOOK_EQUITY.</v>
      </c>
      <c r="AZ488" s="3">
        <f>_xll.BQL.QUERY("get(" &amp; AZ$2 &amp; ") for('" &amp; $B$1 &amp; "') with(DATES=" &amp; TEXT($A488,"yyyy-mm-dd") &amp; ")")</f>
        <v>-1488000000</v>
      </c>
      <c r="BA488" s="3">
        <f>_xll.BQL.QUERY("get(" &amp; BA$2 &amp; ") for('" &amp; $B$1 &amp; "') with(DATES=" &amp; TEXT($A488,"yyyy-mm-dd") &amp; ")")</f>
        <v>-12413000000</v>
      </c>
      <c r="BB488" s="3" t="str">
        <f>_xll.BQL.QUERY("get(" &amp; BB$2 &amp; ") for('" &amp; $B$1 &amp; "') with(DATES=" &amp; TEXT($A488,"yyyy-mm-dd") &amp; ")")</f>
        <v>#N/A</v>
      </c>
      <c r="BC488" s="3" t="str">
        <f>_xll.BQL.QUERY("get(" &amp; BC$2 &amp; ") for('" &amp; $B$1 &amp; "') with(DATES=" &amp; TEXT($A488,"yyyy-mm-dd") &amp; ")")</f>
        <v>#N/A</v>
      </c>
      <c r="BD488" s="3" t="str">
        <f>_xll.BQL.QUERY("get(" &amp; BD$2 &amp; ") for('" &amp; $B$1 &amp; "') with(DATES=" &amp; TEXT($A488,"yyyy-mm-dd") &amp; ")")</f>
        <v>#N/A</v>
      </c>
      <c r="BE488" s="3" t="str">
        <f>_xll.BQL.QUERY("get(" &amp; BE$2 &amp; ") for('" &amp; $B$1 &amp; "') with(DATES=" &amp; TEXT($A488,"yyyy-mm-dd") &amp; ")")</f>
        <v>#N/A</v>
      </c>
      <c r="BF488" s="3" t="str">
        <f>_xll.BQL.QUERY("get(" &amp; BF$2 &amp; ") for('" &amp; $B$1 &amp; "') with(DATES=" &amp; TEXT($A488,"yyyy-mm-dd") &amp; ")")</f>
        <v>#N/A</v>
      </c>
      <c r="BG488" s="3" t="str">
        <f>_xll.BQL.QUERY("get(" &amp; BG$2 &amp; ") for('" &amp; $B$1 &amp; "') with(DATES=" &amp; TEXT($A488,"yyyy-mm-dd") &amp; ")")</f>
        <v>#N/A</v>
      </c>
      <c r="BH488" s="3" t="str">
        <f>_xll.BQL.QUERY("get(" &amp; BH$2 &amp; ") for('" &amp; $B$1 &amp; "') with(DATES=" &amp; TEXT($A488,"yyyy-mm-dd") &amp; ")")</f>
        <v>#N/A Invalid Parameter: Undefined item: BS_ACCTUAL.</v>
      </c>
      <c r="BI488" s="3">
        <f>_xll.BQL.QUERY("get(" &amp; BI$2 &amp; ") for('" &amp; $B$1 &amp; "') with(DATES=" &amp; TEXT($A488,"yyyy-mm-dd") &amp; ")")</f>
        <v>75831000000</v>
      </c>
      <c r="BJ488" s="3">
        <f>_xll.BQL.QUERY("get(" &amp; BJ$2 &amp; ") for('" &amp; $B$1 &amp; "') with(DATES=" &amp; TEXT($A488,"yyyy-mm-dd") &amp; ")")</f>
        <v>132000</v>
      </c>
      <c r="BK488" s="3">
        <f>_xll.BQL.QUERY("get(" &amp; BK$2 &amp; ") for('" &amp; $B$1 &amp; "') with(DATES=" &amp; TEXT($A488,"yyyy-mm-dd") &amp; ")")</f>
        <v>44771000000</v>
      </c>
      <c r="BL488" s="3" t="str">
        <f>_xll.BQL.QUERY("get(" &amp; BL$2 &amp; ") for('" &amp; $B$1 &amp; "') with(DATES=" &amp; TEXT($A488,"yyyy-mm-dd") &amp; ")")</f>
        <v>#N/A Invalid Parameter: Undefined item: OTHER_LIABS.</v>
      </c>
      <c r="BM488" s="3">
        <f>_xll.BQL.QUERY("get(" &amp; BM$2 &amp; ") for('" &amp; $B$1 &amp; "') with(DATES=" &amp; TEXT($A488,"yyyy-mm-dd") &amp; ")")</f>
        <v>245035000000</v>
      </c>
      <c r="BN488" s="3">
        <f>_xll.BQL.QUERY("get(" &amp; BN$2 &amp; ") for('" &amp; $B$1 &amp; "') with(DATES=" &amp; TEXT($A488,"yyyy-mm-dd") &amp; ")")</f>
        <v>807422733599.99988</v>
      </c>
    </row>
    <row r="489" spans="1:66" x14ac:dyDescent="0.25">
      <c r="A489" s="2">
        <v>43568</v>
      </c>
      <c r="B489" s="3">
        <f>_xll.BQL.QUERY("get(" &amp; B$2 &amp; ") for('" &amp; $B$1 &amp; "') with(DATES=" &amp; TEXT($A489,"yyyy-mm-dd") &amp; ")")</f>
        <v>261612000000</v>
      </c>
      <c r="C489" s="3">
        <f>_xll.BQL.QUERY("get(" &amp; C$2 &amp; ") for('" &amp; $B$1 &amp; "') with(DATES=" &amp; TEXT($A489,"yyyy-mm-dd") &amp; ")")</f>
        <v>161654000000</v>
      </c>
      <c r="D489" s="3">
        <f>_xll.BQL.QUERY("get(" &amp; D$2 &amp; ") for('" &amp; $B$1 &amp; "') with(DATES=" &amp; TEXT($A489,"yyyy-mm-dd") &amp; ")")</f>
        <v>99958000000</v>
      </c>
      <c r="E489" s="9" t="str">
        <f>_xll.BQL.QUERY("get(" &amp; E$2 &amp; ") for('" &amp; $B$1 &amp; "') with(DATES=" &amp; TEXT($A489,"yyyy-mm-dd") &amp; ")")</f>
        <v>#N/A Invalid Parameter: Undefined item: ARD_GENERAL_ADMINISTRATIVE_EXP.</v>
      </c>
      <c r="F489" s="9" t="str">
        <f>_xll.BQL.QUERY("get(" &amp; F$2 &amp; ") for('" &amp; $B$1 &amp; "') with(DATES=" &amp; TEXT($A489,"yyyy-mm-dd") &amp; ")")</f>
        <v>#N/A Invalid Parameter: Undefined item: ARD_ADVERTISING_EXPENSES.</v>
      </c>
      <c r="G489" s="9" t="str">
        <f>_xll.BQL.QUERY("get(" &amp; G$2 &amp; ") for('" &amp; $B$1 &amp; "') with(DATES=" &amp; TEXT($A489,"yyyy-mm-dd") &amp; ")")</f>
        <v>#N/A</v>
      </c>
      <c r="H489" s="9" t="str">
        <f>_xll.BQL.QUERY("get(" &amp; H$2 &amp; ") for('" &amp; $B$1 &amp; "') with(DATES=" &amp; TEXT($A489,"yyyy-mm-dd") &amp; ")")</f>
        <v>#N/A Invalid Parameter: Undefined item: ARDR_STAFF_CST_INCL_DIR_EMOLUMNT.</v>
      </c>
      <c r="I489" s="9" t="str">
        <f>_xll.BQL.QUERY("get(" &amp; I$2 &amp; ") for('" &amp; $B$1 &amp; "') with(DATES=" &amp; TEXT($A489,"yyyy-mm-dd") &amp; ")")</f>
        <v>#N/A Invalid Parameter: Undefined item: ARD_SPECIAL_ITEMS.</v>
      </c>
      <c r="J489" s="3">
        <f>_xll.BQL.QUERY("get(" &amp; J$2 &amp; ") for('" &amp; $B$1 &amp; "') with(DATES=" &amp; TEXT($A489,"yyyy-mm-dd") &amp; ")")</f>
        <v>31988000000</v>
      </c>
      <c r="K489" s="1">
        <f>_xll.BQL.QUERY("get(" &amp; K$2 &amp; ") for('" &amp; $B$1 &amp; "') with(DATES=" &amp; TEXT($A489,"yyyy-mm-dd") &amp; ")")</f>
        <v>79523000000</v>
      </c>
      <c r="L489" s="3">
        <f>_xll.BQL.QUERY("get(" &amp; L$2 &amp; ") for('" &amp; $B$1 &amp; "') with(DATES=" &amp; TEXT($A489,"yyyy-mm-dd") &amp; ")")</f>
        <v>11553000000</v>
      </c>
      <c r="M489" s="3">
        <f>_xll.BQL.QUERY("get(" &amp; M$2 &amp; ") for('" &amp; $B$1 &amp; "') with(DATES=" &amp; TEXT($A489,"yyyy-mm-dd") &amp; ")")</f>
        <v>67970000000</v>
      </c>
      <c r="N489" s="3">
        <f>_xll.BQL.QUERY("get(" &amp; N$2 &amp; ") for('" &amp; $B$1 &amp; "') with(DATES=" &amp; TEXT($A489,"yyyy-mm-dd") &amp; ")")</f>
        <v>3396000000</v>
      </c>
      <c r="O489" s="3" t="str">
        <f>_xll.BQL.QUERY("get(" &amp; O$2 &amp; ") for('" &amp; $B$1 &amp; "') with(DATES=" &amp; TEXT($A489,"yyyy-mm-dd") &amp; ")")</f>
        <v>#N/A Invalid Parameter: Undefined item: ARD_OPER_PROFIT.</v>
      </c>
      <c r="P489" s="3">
        <f>_xll.BQL.QUERY("get(" &amp; P$2 &amp; ") for('" &amp; $B$1 &amp; "') with(DATES=" &amp; TEXT($A489,"yyyy-mm-dd") &amp; ")")</f>
        <v>67970000000</v>
      </c>
      <c r="Q489" s="3">
        <f>_xll.BQL.QUERY("get(" &amp; Q$2 &amp; ") for('" &amp; $B$1 &amp; "') with(DATES=" &amp; TEXT($A489,"yyyy-mm-dd") &amp; ")")</f>
        <v>10348000000</v>
      </c>
      <c r="R489" s="3">
        <f>_xll.BQL.QUERY("get(" &amp; R$2 &amp; ") for('" &amp; $B$1 &amp; "') with(DATES=" &amp; TEXT($A489,"yyyy-mm-dd") &amp; ")")</f>
        <v>0</v>
      </c>
      <c r="S489" s="3">
        <f>_xll.BQL.QUERY("get(" &amp; S$2 &amp; ") for('" &amp; $B$1 &amp; "') with(DATES=" &amp; TEXT($A489,"yyyy-mm-dd") &amp; ")")</f>
        <v>0</v>
      </c>
      <c r="T489" s="3">
        <f>_xll.BQL.QUERY("get(" &amp; T$2 &amp; ") for('" &amp; $B$1 &amp; "') with(DATES=" &amp; TEXT($A489,"yyyy-mm-dd") &amp; ")")</f>
        <v>13691962990</v>
      </c>
      <c r="U489" s="3" t="str">
        <f>_xll.BQL.QUERY("get(" &amp; U$2 &amp; ") for('" &amp; $B$1 &amp; "') with(DATES=" &amp; TEXT($A489,"yyyy-mm-dd") &amp; ")")</f>
        <v>#N/A Invalid Parameter: Undefined item: FDIC_CASH_DIVIDENDS.</v>
      </c>
      <c r="V489" s="3" t="str">
        <f>_xll.BQL.QUERY("get(" &amp; V$2 &amp; ") for('" &amp; $B$1 &amp; "') with(DATES=" &amp; TEXT($A489,"yyyy-mm-dd") &amp; ")")</f>
        <v>#N/A Invalid Parameter: Undefined item: ARD_INCOME_BEFORE_OPERATING_EXP.</v>
      </c>
      <c r="W489" s="3" t="str">
        <f>_xll.BQL.QUERY("get(" &amp; W$2 &amp; ") for('" &amp; $B$1 &amp; "') with(DATES=" &amp; TEXT($A489,"yyyy-mm-dd") &amp; ")")</f>
        <v>#N/A Invalid Parameter: Undefined item: TRAIL_12M_NET_SALES.</v>
      </c>
      <c r="X489" s="3">
        <f>_xll.BQL.QUERY("get(" &amp; X$2 &amp; ") for('" &amp; $B$1 &amp; "') with(DATES=" &amp; TEXT($A489,"yyyy-mm-dd") &amp; ")")</f>
        <v>-13858000000</v>
      </c>
      <c r="Y489" s="3">
        <f>_xll.BQL.QUERY("get(" &amp; Y$2 &amp; ") for('" &amp; $B$1 &amp; "') with(DATES=" &amp; TEXT($A489,"yyyy-mm-dd") &amp; ")")</f>
        <v>5.297157622739018</v>
      </c>
      <c r="Z489" s="3">
        <f>_xll.BQL.QUERY("get(" &amp; Z$2 &amp; ") for('" &amp; $B$1 &amp; "') with(DATES=" &amp; TEXT($A489,"yyyy-mm-dd") &amp; ")")</f>
        <v>61973000000</v>
      </c>
      <c r="AA489" s="3">
        <f>_xll.BQL.QUERY("get(" &amp; AA$2 &amp; ") for('" &amp; $B$1 &amp; "') with(DATES=" &amp; TEXT($A489,"yyyy-mm-dd") &amp; ")")</f>
        <v>-71439000000</v>
      </c>
      <c r="AB489" s="3" t="str">
        <f>_xll.BQL.QUERY("get(" &amp; AB$2 &amp; ") for('" &amp; $B$1 &amp; "') with(DATES=" &amp; TEXT($A489,"yyyy-mm-dd") &amp; ")")</f>
        <v>#N/A Invalid Parameter: Undefined item: ARD_ISSUANCE_STOCK_TOTAL_EQTY.</v>
      </c>
      <c r="AC489" s="3">
        <f>_xll.BQL.QUERY("get(" &amp; AC$2 &amp; ") for('" &amp; $B$1 &amp; "') with(DATES=" &amp; TEXT($A489,"yyyy-mm-dd") &amp; ")")</f>
        <v>92989000000</v>
      </c>
      <c r="AD489" s="3">
        <f>_xll.BQL.QUERY("get(" &amp; AD$2 &amp; ") for('" &amp; $B$1 &amp; "') with(DATES=" &amp; TEXT($A489,"yyyy-mm-dd") &amp; ")")</f>
        <v>21741000000</v>
      </c>
      <c r="AE489" s="3">
        <f>_xll.BQL.QUERY("get(" &amp; AE$2 &amp; ") for('" &amp; $B$1 &amp; "') with(DATES=" &amp; TEXT($A489,"yyyy-mm-dd") &amp; ")")</f>
        <v>-130305000000</v>
      </c>
      <c r="AF489" s="3">
        <f>_xll.BQL.QUERY("get(" &amp; AF$2 &amp; ") for('" &amp; $B$1 &amp; "') with(DATES=" &amp; TEXT($A489,"yyyy-mm-dd") &amp; ")")</f>
        <v>373719000000</v>
      </c>
      <c r="AG489" s="3">
        <f>_xll.BQL.QUERY("get(" &amp; AG$2 &amp; ") for('" &amp; $B$1 &amp; "') with(DATES=" &amp; TEXT($A489,"yyyy-mm-dd") &amp; ")")</f>
        <v>140828000000</v>
      </c>
      <c r="AH489" s="3">
        <f>_xll.BQL.QUERY("get(" &amp; AH$2 &amp; ") for('" &amp; $B$1 &amp; "') with(DATES=" &amp; TEXT($A489,"yyyy-mm-dd") &amp; ")")</f>
        <v>18077000000</v>
      </c>
      <c r="AI489" s="3" t="str">
        <f>_xll.BQL.QUERY("get(" &amp; AI$2 &amp; ") for('" &amp; $B$1 &amp; "') with(DATES=" &amp; TEXT($A489,"yyyy-mm-dd") &amp; ")")</f>
        <v>#N/A Invalid Parameter: Undefined item: CASH_ST_INVESTMENTS.</v>
      </c>
      <c r="AJ489" s="3">
        <f>_xll.BQL.QUERY("get(" &amp; AJ$2 &amp; ") for('" &amp; $B$1 &amp; "') with(DATES=" &amp; TEXT($A489,"yyyy-mm-dd") &amp; ")")</f>
        <v>4988000000</v>
      </c>
      <c r="AK489" s="3">
        <f>_xll.BQL.QUERY("get(" &amp; AK$2 &amp; ") for('" &amp; $B$1 &amp; "') with(DATES=" &amp; TEXT($A489,"yyyy-mm-dd") &amp; ")")</f>
        <v>232891000000</v>
      </c>
      <c r="AL489" s="3" t="str">
        <f>_xll.BQL.QUERY("get(" &amp; AL$2 &amp; ") for('" &amp; $B$1 &amp; "') with(DATES=" &amp; TEXT($A489,"yyyy-mm-dd") &amp; ")")</f>
        <v>#N/A</v>
      </c>
      <c r="AM489" s="3" t="str">
        <f>_xll.BQL.QUERY("get(" &amp; AM$2 &amp; ") for('" &amp; $B$1 &amp; "') with(DATES=" &amp; TEXT($A489,"yyyy-mm-dd") &amp; ")")</f>
        <v>#N/A Invalid Parameter: Undefined item: ARD_INV_ADVANCES_AFFIL_COS.</v>
      </c>
      <c r="AN489" s="3">
        <f>_xll.BQL.QUERY("get(" &amp; AN$2 &amp; ") for('" &amp; $B$1 &amp; "') with(DATES=" &amp; TEXT($A489,"yyyy-mm-dd") &amp; ")")</f>
        <v>91526000000</v>
      </c>
      <c r="AO489" s="3">
        <f>_xll.BQL.QUERY("get(" &amp; AO$2 &amp; ") for('" &amp; $B$1 &amp; "') with(DATES=" &amp; TEXT($A489,"yyyy-mm-dd") &amp; ")")</f>
        <v>39597000000</v>
      </c>
      <c r="AP489" s="3">
        <f>_xll.BQL.QUERY("get(" &amp; AP$2 &amp; ") for('" &amp; $B$1 &amp; "') with(DATES=" &amp; TEXT($A489,"yyyy-mm-dd") &amp; ")")</f>
        <v>255827000000</v>
      </c>
      <c r="AQ489" s="3">
        <f>_xll.BQL.QUERY("get(" &amp; AQ$2 &amp; ") for('" &amp; $B$1 &amp; "') with(DATES=" &amp; TEXT($A489,"yyyy-mm-dd") &amp; ")")</f>
        <v>108283000000</v>
      </c>
      <c r="AR489" s="3">
        <f>_xll.BQL.QUERY("get(" &amp; AR$2 &amp; ") for('" &amp; $B$1 &amp; "') with(DATES=" &amp; TEXT($A489,"yyyy-mm-dd") &amp; ")")</f>
        <v>44293000000</v>
      </c>
      <c r="AS489" s="3" t="str">
        <f>_xll.BQL.QUERY("get(" &amp; AS$2 &amp; ") for('" &amp; $B$1 &amp; "') with(DATES=" &amp; TEXT($A489,"yyyy-mm-dd") &amp; ")")</f>
        <v>#N/A Invalid Parameter: Undefined item: ARD_INCOME_TAX_ACCRUED_PAYABLE.</v>
      </c>
      <c r="AT489" s="3">
        <f>_xll.BQL.QUERY("get(" &amp; AT$2 &amp; ") for('" &amp; $B$1 &amp; "') with(DATES=" &amp; TEXT($A489,"yyyy-mm-dd") &amp; ")")</f>
        <v>147544000000</v>
      </c>
      <c r="AU489" s="3" t="str">
        <f>_xll.BQL.QUERY("get(" &amp; AU$2 &amp; ") for('" &amp; $B$1 &amp; "') with(DATES=" &amp; TEXT($A489,"yyyy-mm-dd") &amp; ")")</f>
        <v>#N/A</v>
      </c>
      <c r="AV489" s="3" t="str">
        <f>_xll.BQL.QUERY("get(" &amp; AV$2 &amp; ") for('" &amp; $B$1 &amp; "') with(DATES=" &amp; TEXT($A489,"yyyy-mm-dd") &amp; ")")</f>
        <v>#N/A Invalid Parameter: Undefined item: ARD_PREFERRED_STOCK.</v>
      </c>
      <c r="AW489" s="3">
        <f>_xll.BQL.QUERY("get(" &amp; AW$2 &amp; ") for('" &amp; $B$1 &amp; "') with(DATES=" &amp; TEXT($A489,"yyyy-mm-dd") &amp; ")")</f>
        <v>114730000000</v>
      </c>
      <c r="AX489" s="3" t="str">
        <f>_xll.BQL.QUERY("get(" &amp; AX$2 &amp; ") for('" &amp; $B$1 &amp; "') with(DATES=" &amp; TEXT($A489,"yyyy-mm-dd") &amp; ")")</f>
        <v>#N/A Invalid Parameter: Undefined item: ARD_TOTAL_SHAREHOLDERS_EQUITY.</v>
      </c>
      <c r="AY489" s="3" t="str">
        <f>_xll.BQL.QUERY("get(" &amp; AY$2 &amp; ") for('" &amp; $B$1 &amp; "') with(DATES=" &amp; TEXT($A489,"yyyy-mm-dd") &amp; ")")</f>
        <v>#N/A Invalid Parameter: Undefined item: RSK_BB_BOOK_EQUITY.</v>
      </c>
      <c r="AZ489" s="3">
        <f>_xll.BQL.QUERY("get(" &amp; AZ$2 &amp; ") for('" &amp; $B$1 &amp; "') with(DATES=" &amp; TEXT($A489,"yyyy-mm-dd") &amp; ")")</f>
        <v>-1488000000</v>
      </c>
      <c r="BA489" s="3">
        <f>_xll.BQL.QUERY("get(" &amp; BA$2 &amp; ") for('" &amp; $B$1 &amp; "') with(DATES=" &amp; TEXT($A489,"yyyy-mm-dd") &amp; ")")</f>
        <v>-12413000000</v>
      </c>
      <c r="BB489" s="3" t="str">
        <f>_xll.BQL.QUERY("get(" &amp; BB$2 &amp; ") for('" &amp; $B$1 &amp; "') with(DATES=" &amp; TEXT($A489,"yyyy-mm-dd") &amp; ")")</f>
        <v>#N/A</v>
      </c>
      <c r="BC489" s="3" t="str">
        <f>_xll.BQL.QUERY("get(" &amp; BC$2 &amp; ") for('" &amp; $B$1 &amp; "') with(DATES=" &amp; TEXT($A489,"yyyy-mm-dd") &amp; ")")</f>
        <v>#N/A</v>
      </c>
      <c r="BD489" s="3" t="str">
        <f>_xll.BQL.QUERY("get(" &amp; BD$2 &amp; ") for('" &amp; $B$1 &amp; "') with(DATES=" &amp; TEXT($A489,"yyyy-mm-dd") &amp; ")")</f>
        <v>#N/A</v>
      </c>
      <c r="BE489" s="3" t="str">
        <f>_xll.BQL.QUERY("get(" &amp; BE$2 &amp; ") for('" &amp; $B$1 &amp; "') with(DATES=" &amp; TEXT($A489,"yyyy-mm-dd") &amp; ")")</f>
        <v>#N/A</v>
      </c>
      <c r="BF489" s="3" t="str">
        <f>_xll.BQL.QUERY("get(" &amp; BF$2 &amp; ") for('" &amp; $B$1 &amp; "') with(DATES=" &amp; TEXT($A489,"yyyy-mm-dd") &amp; ")")</f>
        <v>#N/A</v>
      </c>
      <c r="BG489" s="3" t="str">
        <f>_xll.BQL.QUERY("get(" &amp; BG$2 &amp; ") for('" &amp; $B$1 &amp; "') with(DATES=" &amp; TEXT($A489,"yyyy-mm-dd") &amp; ")")</f>
        <v>#N/A</v>
      </c>
      <c r="BH489" s="3" t="str">
        <f>_xll.BQL.QUERY("get(" &amp; BH$2 &amp; ") for('" &amp; $B$1 &amp; "') with(DATES=" &amp; TEXT($A489,"yyyy-mm-dd") &amp; ")")</f>
        <v>#N/A Invalid Parameter: Undefined item: BS_ACCTUAL.</v>
      </c>
      <c r="BI489" s="3">
        <f>_xll.BQL.QUERY("get(" &amp; BI$2 &amp; ") for('" &amp; $B$1 &amp; "') with(DATES=" &amp; TEXT($A489,"yyyy-mm-dd") &amp; ")")</f>
        <v>75831000000</v>
      </c>
      <c r="BJ489" s="3">
        <f>_xll.BQL.QUERY("get(" &amp; BJ$2 &amp; ") for('" &amp; $B$1 &amp; "') with(DATES=" &amp; TEXT($A489,"yyyy-mm-dd") &amp; ")")</f>
        <v>132000</v>
      </c>
      <c r="BK489" s="3">
        <f>_xll.BQL.QUERY("get(" &amp; BK$2 &amp; ") for('" &amp; $B$1 &amp; "') with(DATES=" &amp; TEXT($A489,"yyyy-mm-dd") &amp; ")")</f>
        <v>44771000000</v>
      </c>
      <c r="BL489" s="3" t="str">
        <f>_xll.BQL.QUERY("get(" &amp; BL$2 &amp; ") for('" &amp; $B$1 &amp; "') with(DATES=" &amp; TEXT($A489,"yyyy-mm-dd") &amp; ")")</f>
        <v>#N/A Invalid Parameter: Undefined item: OTHER_LIABS.</v>
      </c>
      <c r="BM489" s="3">
        <f>_xll.BQL.QUERY("get(" &amp; BM$2 &amp; ") for('" &amp; $B$1 &amp; "') with(DATES=" &amp; TEXT($A489,"yyyy-mm-dd") &amp; ")")</f>
        <v>245035000000</v>
      </c>
      <c r="BN489" s="3" t="str">
        <f>_xll.BQL.QUERY("get(" &amp; BN$2 &amp; ") for('" &amp; $B$1 &amp; "') with(DATES=" &amp; TEXT($A489,"yyyy-mm-dd") &amp; ")")</f>
        <v>#N/A</v>
      </c>
    </row>
    <row r="490" spans="1:66" x14ac:dyDescent="0.25">
      <c r="A490" s="2">
        <v>43569</v>
      </c>
      <c r="B490" s="3">
        <f>_xll.BQL.QUERY("get(" &amp; B$2 &amp; ") for('" &amp; $B$1 &amp; "') with(DATES=" &amp; TEXT($A490,"yyyy-mm-dd") &amp; ")")</f>
        <v>261612000000</v>
      </c>
      <c r="C490" s="3">
        <f>_xll.BQL.QUERY("get(" &amp; C$2 &amp; ") for('" &amp; $B$1 &amp; "') with(DATES=" &amp; TEXT($A490,"yyyy-mm-dd") &amp; ")")</f>
        <v>161654000000</v>
      </c>
      <c r="D490" s="3">
        <f>_xll.BQL.QUERY("get(" &amp; D$2 &amp; ") for('" &amp; $B$1 &amp; "') with(DATES=" &amp; TEXT($A490,"yyyy-mm-dd") &amp; ")")</f>
        <v>99958000000</v>
      </c>
      <c r="E490" s="9" t="str">
        <f>_xll.BQL.QUERY("get(" &amp; E$2 &amp; ") for('" &amp; $B$1 &amp; "') with(DATES=" &amp; TEXT($A490,"yyyy-mm-dd") &amp; ")")</f>
        <v>#N/A Invalid Parameter: Undefined item: ARD_GENERAL_ADMINISTRATIVE_EXP.</v>
      </c>
      <c r="F490" s="9" t="str">
        <f>_xll.BQL.QUERY("get(" &amp; F$2 &amp; ") for('" &amp; $B$1 &amp; "') with(DATES=" &amp; TEXT($A490,"yyyy-mm-dd") &amp; ")")</f>
        <v>#N/A Invalid Parameter: Undefined item: ARD_ADVERTISING_EXPENSES.</v>
      </c>
      <c r="G490" s="9" t="str">
        <f>_xll.BQL.QUERY("get(" &amp; G$2 &amp; ") for('" &amp; $B$1 &amp; "') with(DATES=" &amp; TEXT($A490,"yyyy-mm-dd") &amp; ")")</f>
        <v>#N/A</v>
      </c>
      <c r="H490" s="9" t="str">
        <f>_xll.BQL.QUERY("get(" &amp; H$2 &amp; ") for('" &amp; $B$1 &amp; "') with(DATES=" &amp; TEXT($A490,"yyyy-mm-dd") &amp; ")")</f>
        <v>#N/A Invalid Parameter: Undefined item: ARDR_STAFF_CST_INCL_DIR_EMOLUMNT.</v>
      </c>
      <c r="I490" s="9" t="str">
        <f>_xll.BQL.QUERY("get(" &amp; I$2 &amp; ") for('" &amp; $B$1 &amp; "') with(DATES=" &amp; TEXT($A490,"yyyy-mm-dd") &amp; ")")</f>
        <v>#N/A Invalid Parameter: Undefined item: ARD_SPECIAL_ITEMS.</v>
      </c>
      <c r="J490" s="3">
        <f>_xll.BQL.QUERY("get(" &amp; J$2 &amp; ") for('" &amp; $B$1 &amp; "') with(DATES=" &amp; TEXT($A490,"yyyy-mm-dd") &amp; ")")</f>
        <v>31988000000</v>
      </c>
      <c r="K490" s="1">
        <f>_xll.BQL.QUERY("get(" &amp; K$2 &amp; ") for('" &amp; $B$1 &amp; "') with(DATES=" &amp; TEXT($A490,"yyyy-mm-dd") &amp; ")")</f>
        <v>79523000000</v>
      </c>
      <c r="L490" s="3">
        <f>_xll.BQL.QUERY("get(" &amp; L$2 &amp; ") for('" &amp; $B$1 &amp; "') with(DATES=" &amp; TEXT($A490,"yyyy-mm-dd") &amp; ")")</f>
        <v>11553000000</v>
      </c>
      <c r="M490" s="3">
        <f>_xll.BQL.QUERY("get(" &amp; M$2 &amp; ") for('" &amp; $B$1 &amp; "') with(DATES=" &amp; TEXT($A490,"yyyy-mm-dd") &amp; ")")</f>
        <v>67970000000</v>
      </c>
      <c r="N490" s="3">
        <f>_xll.BQL.QUERY("get(" &amp; N$2 &amp; ") for('" &amp; $B$1 &amp; "') with(DATES=" &amp; TEXT($A490,"yyyy-mm-dd") &amp; ")")</f>
        <v>3396000000</v>
      </c>
      <c r="O490" s="3" t="str">
        <f>_xll.BQL.QUERY("get(" &amp; O$2 &amp; ") for('" &amp; $B$1 &amp; "') with(DATES=" &amp; TEXT($A490,"yyyy-mm-dd") &amp; ")")</f>
        <v>#N/A Invalid Parameter: Undefined item: ARD_OPER_PROFIT.</v>
      </c>
      <c r="P490" s="3">
        <f>_xll.BQL.QUERY("get(" &amp; P$2 &amp; ") for('" &amp; $B$1 &amp; "') with(DATES=" &amp; TEXT($A490,"yyyy-mm-dd") &amp; ")")</f>
        <v>67970000000</v>
      </c>
      <c r="Q490" s="3">
        <f>_xll.BQL.QUERY("get(" &amp; Q$2 &amp; ") for('" &amp; $B$1 &amp; "') with(DATES=" &amp; TEXT($A490,"yyyy-mm-dd") &amp; ")")</f>
        <v>10348000000</v>
      </c>
      <c r="R490" s="3">
        <f>_xll.BQL.QUERY("get(" &amp; R$2 &amp; ") for('" &amp; $B$1 &amp; "') with(DATES=" &amp; TEXT($A490,"yyyy-mm-dd") &amp; ")")</f>
        <v>0</v>
      </c>
      <c r="S490" s="3">
        <f>_xll.BQL.QUERY("get(" &amp; S$2 &amp; ") for('" &amp; $B$1 &amp; "') with(DATES=" &amp; TEXT($A490,"yyyy-mm-dd") &amp; ")")</f>
        <v>0</v>
      </c>
      <c r="T490" s="3">
        <f>_xll.BQL.QUERY("get(" &amp; T$2 &amp; ") for('" &amp; $B$1 &amp; "') with(DATES=" &amp; TEXT($A490,"yyyy-mm-dd") &amp; ")")</f>
        <v>13691962990</v>
      </c>
      <c r="U490" s="3" t="str">
        <f>_xll.BQL.QUERY("get(" &amp; U$2 &amp; ") for('" &amp; $B$1 &amp; "') with(DATES=" &amp; TEXT($A490,"yyyy-mm-dd") &amp; ")")</f>
        <v>#N/A Invalid Parameter: Undefined item: FDIC_CASH_DIVIDENDS.</v>
      </c>
      <c r="V490" s="3" t="str">
        <f>_xll.BQL.QUERY("get(" &amp; V$2 &amp; ") for('" &amp; $B$1 &amp; "') with(DATES=" &amp; TEXT($A490,"yyyy-mm-dd") &amp; ")")</f>
        <v>#N/A Invalid Parameter: Undefined item: ARD_INCOME_BEFORE_OPERATING_EXP.</v>
      </c>
      <c r="W490" s="3" t="str">
        <f>_xll.BQL.QUERY("get(" &amp; W$2 &amp; ") for('" &amp; $B$1 &amp; "') with(DATES=" &amp; TEXT($A490,"yyyy-mm-dd") &amp; ")")</f>
        <v>#N/A Invalid Parameter: Undefined item: TRAIL_12M_NET_SALES.</v>
      </c>
      <c r="X490" s="3">
        <f>_xll.BQL.QUERY("get(" &amp; X$2 &amp; ") for('" &amp; $B$1 &amp; "') with(DATES=" &amp; TEXT($A490,"yyyy-mm-dd") &amp; ")")</f>
        <v>-13858000000</v>
      </c>
      <c r="Y490" s="3">
        <f>_xll.BQL.QUERY("get(" &amp; Y$2 &amp; ") for('" &amp; $B$1 &amp; "') with(DATES=" &amp; TEXT($A490,"yyyy-mm-dd") &amp; ")")</f>
        <v>5.297157622739018</v>
      </c>
      <c r="Z490" s="3">
        <f>_xll.BQL.QUERY("get(" &amp; Z$2 &amp; ") for('" &amp; $B$1 &amp; "') with(DATES=" &amp; TEXT($A490,"yyyy-mm-dd") &amp; ")")</f>
        <v>61973000000</v>
      </c>
      <c r="AA490" s="3">
        <f>_xll.BQL.QUERY("get(" &amp; AA$2 &amp; ") for('" &amp; $B$1 &amp; "') with(DATES=" &amp; TEXT($A490,"yyyy-mm-dd") &amp; ")")</f>
        <v>-71439000000</v>
      </c>
      <c r="AB490" s="3" t="str">
        <f>_xll.BQL.QUERY("get(" &amp; AB$2 &amp; ") for('" &amp; $B$1 &amp; "') with(DATES=" &amp; TEXT($A490,"yyyy-mm-dd") &amp; ")")</f>
        <v>#N/A Invalid Parameter: Undefined item: ARD_ISSUANCE_STOCK_TOTAL_EQTY.</v>
      </c>
      <c r="AC490" s="3">
        <f>_xll.BQL.QUERY("get(" &amp; AC$2 &amp; ") for('" &amp; $B$1 &amp; "') with(DATES=" &amp; TEXT($A490,"yyyy-mm-dd") &amp; ")")</f>
        <v>92989000000</v>
      </c>
      <c r="AD490" s="3">
        <f>_xll.BQL.QUERY("get(" &amp; AD$2 &amp; ") for('" &amp; $B$1 &amp; "') with(DATES=" &amp; TEXT($A490,"yyyy-mm-dd") &amp; ")")</f>
        <v>21741000000</v>
      </c>
      <c r="AE490" s="3">
        <f>_xll.BQL.QUERY("get(" &amp; AE$2 &amp; ") for('" &amp; $B$1 &amp; "') with(DATES=" &amp; TEXT($A490,"yyyy-mm-dd") &amp; ")")</f>
        <v>-130305000000</v>
      </c>
      <c r="AF490" s="3">
        <f>_xll.BQL.QUERY("get(" &amp; AF$2 &amp; ") for('" &amp; $B$1 &amp; "') with(DATES=" &amp; TEXT($A490,"yyyy-mm-dd") &amp; ")")</f>
        <v>373719000000</v>
      </c>
      <c r="AG490" s="3">
        <f>_xll.BQL.QUERY("get(" &amp; AG$2 &amp; ") for('" &amp; $B$1 &amp; "') with(DATES=" &amp; TEXT($A490,"yyyy-mm-dd") &amp; ")")</f>
        <v>140828000000</v>
      </c>
      <c r="AH490" s="3">
        <f>_xll.BQL.QUERY("get(" &amp; AH$2 &amp; ") for('" &amp; $B$1 &amp; "') with(DATES=" &amp; TEXT($A490,"yyyy-mm-dd") &amp; ")")</f>
        <v>18077000000</v>
      </c>
      <c r="AI490" s="3" t="str">
        <f>_xll.BQL.QUERY("get(" &amp; AI$2 &amp; ") for('" &amp; $B$1 &amp; "') with(DATES=" &amp; TEXT($A490,"yyyy-mm-dd") &amp; ")")</f>
        <v>#N/A Invalid Parameter: Undefined item: CASH_ST_INVESTMENTS.</v>
      </c>
      <c r="AJ490" s="3">
        <f>_xll.BQL.QUERY("get(" &amp; AJ$2 &amp; ") for('" &amp; $B$1 &amp; "') with(DATES=" &amp; TEXT($A490,"yyyy-mm-dd") &amp; ")")</f>
        <v>4988000000</v>
      </c>
      <c r="AK490" s="3">
        <f>_xll.BQL.QUERY("get(" &amp; AK$2 &amp; ") for('" &amp; $B$1 &amp; "') with(DATES=" &amp; TEXT($A490,"yyyy-mm-dd") &amp; ")")</f>
        <v>232891000000</v>
      </c>
      <c r="AL490" s="3" t="str">
        <f>_xll.BQL.QUERY("get(" &amp; AL$2 &amp; ") for('" &amp; $B$1 &amp; "') with(DATES=" &amp; TEXT($A490,"yyyy-mm-dd") &amp; ")")</f>
        <v>#N/A</v>
      </c>
      <c r="AM490" s="3" t="str">
        <f>_xll.BQL.QUERY("get(" &amp; AM$2 &amp; ") for('" &amp; $B$1 &amp; "') with(DATES=" &amp; TEXT($A490,"yyyy-mm-dd") &amp; ")")</f>
        <v>#N/A Invalid Parameter: Undefined item: ARD_INV_ADVANCES_AFFIL_COS.</v>
      </c>
      <c r="AN490" s="3">
        <f>_xll.BQL.QUERY("get(" &amp; AN$2 &amp; ") for('" &amp; $B$1 &amp; "') with(DATES=" &amp; TEXT($A490,"yyyy-mm-dd") &amp; ")")</f>
        <v>91526000000</v>
      </c>
      <c r="AO490" s="3">
        <f>_xll.BQL.QUERY("get(" &amp; AO$2 &amp; ") for('" &amp; $B$1 &amp; "') with(DATES=" &amp; TEXT($A490,"yyyy-mm-dd") &amp; ")")</f>
        <v>39597000000</v>
      </c>
      <c r="AP490" s="3">
        <f>_xll.BQL.QUERY("get(" &amp; AP$2 &amp; ") for('" &amp; $B$1 &amp; "') with(DATES=" &amp; TEXT($A490,"yyyy-mm-dd") &amp; ")")</f>
        <v>255827000000</v>
      </c>
      <c r="AQ490" s="3">
        <f>_xll.BQL.QUERY("get(" &amp; AQ$2 &amp; ") for('" &amp; $B$1 &amp; "') with(DATES=" &amp; TEXT($A490,"yyyy-mm-dd") &amp; ")")</f>
        <v>108283000000</v>
      </c>
      <c r="AR490" s="3">
        <f>_xll.BQL.QUERY("get(" &amp; AR$2 &amp; ") for('" &amp; $B$1 &amp; "') with(DATES=" &amp; TEXT($A490,"yyyy-mm-dd") &amp; ")")</f>
        <v>44293000000</v>
      </c>
      <c r="AS490" s="3" t="str">
        <f>_xll.BQL.QUERY("get(" &amp; AS$2 &amp; ") for('" &amp; $B$1 &amp; "') with(DATES=" &amp; TEXT($A490,"yyyy-mm-dd") &amp; ")")</f>
        <v>#N/A Invalid Parameter: Undefined item: ARD_INCOME_TAX_ACCRUED_PAYABLE.</v>
      </c>
      <c r="AT490" s="3">
        <f>_xll.BQL.QUERY("get(" &amp; AT$2 &amp; ") for('" &amp; $B$1 &amp; "') with(DATES=" &amp; TEXT($A490,"yyyy-mm-dd") &amp; ")")</f>
        <v>147544000000</v>
      </c>
      <c r="AU490" s="3" t="str">
        <f>_xll.BQL.QUERY("get(" &amp; AU$2 &amp; ") for('" &amp; $B$1 &amp; "') with(DATES=" &amp; TEXT($A490,"yyyy-mm-dd") &amp; ")")</f>
        <v>#N/A</v>
      </c>
      <c r="AV490" s="3" t="str">
        <f>_xll.BQL.QUERY("get(" &amp; AV$2 &amp; ") for('" &amp; $B$1 &amp; "') with(DATES=" &amp; TEXT($A490,"yyyy-mm-dd") &amp; ")")</f>
        <v>#N/A Invalid Parameter: Undefined item: ARD_PREFERRED_STOCK.</v>
      </c>
      <c r="AW490" s="3">
        <f>_xll.BQL.QUERY("get(" &amp; AW$2 &amp; ") for('" &amp; $B$1 &amp; "') with(DATES=" &amp; TEXT($A490,"yyyy-mm-dd") &amp; ")")</f>
        <v>114730000000</v>
      </c>
      <c r="AX490" s="3" t="str">
        <f>_xll.BQL.QUERY("get(" &amp; AX$2 &amp; ") for('" &amp; $B$1 &amp; "') with(DATES=" &amp; TEXT($A490,"yyyy-mm-dd") &amp; ")")</f>
        <v>#N/A Invalid Parameter: Undefined item: ARD_TOTAL_SHAREHOLDERS_EQUITY.</v>
      </c>
      <c r="AY490" s="3" t="str">
        <f>_xll.BQL.QUERY("get(" &amp; AY$2 &amp; ") for('" &amp; $B$1 &amp; "') with(DATES=" &amp; TEXT($A490,"yyyy-mm-dd") &amp; ")")</f>
        <v>#N/A Invalid Parameter: Undefined item: RSK_BB_BOOK_EQUITY.</v>
      </c>
      <c r="AZ490" s="3">
        <f>_xll.BQL.QUERY("get(" &amp; AZ$2 &amp; ") for('" &amp; $B$1 &amp; "') with(DATES=" &amp; TEXT($A490,"yyyy-mm-dd") &amp; ")")</f>
        <v>-1488000000</v>
      </c>
      <c r="BA490" s="3">
        <f>_xll.BQL.QUERY("get(" &amp; BA$2 &amp; ") for('" &amp; $B$1 &amp; "') with(DATES=" &amp; TEXT($A490,"yyyy-mm-dd") &amp; ")")</f>
        <v>-12413000000</v>
      </c>
      <c r="BB490" s="3" t="str">
        <f>_xll.BQL.QUERY("get(" &amp; BB$2 &amp; ") for('" &amp; $B$1 &amp; "') with(DATES=" &amp; TEXT($A490,"yyyy-mm-dd") &amp; ")")</f>
        <v>#N/A</v>
      </c>
      <c r="BC490" s="3" t="str">
        <f>_xll.BQL.QUERY("get(" &amp; BC$2 &amp; ") for('" &amp; $B$1 &amp; "') with(DATES=" &amp; TEXT($A490,"yyyy-mm-dd") &amp; ")")</f>
        <v>#N/A</v>
      </c>
      <c r="BD490" s="3" t="str">
        <f>_xll.BQL.QUERY("get(" &amp; BD$2 &amp; ") for('" &amp; $B$1 &amp; "') with(DATES=" &amp; TEXT($A490,"yyyy-mm-dd") &amp; ")")</f>
        <v>#N/A</v>
      </c>
      <c r="BE490" s="3" t="str">
        <f>_xll.BQL.QUERY("get(" &amp; BE$2 &amp; ") for('" &amp; $B$1 &amp; "') with(DATES=" &amp; TEXT($A490,"yyyy-mm-dd") &amp; ")")</f>
        <v>#N/A</v>
      </c>
      <c r="BF490" s="3" t="str">
        <f>_xll.BQL.QUERY("get(" &amp; BF$2 &amp; ") for('" &amp; $B$1 &amp; "') with(DATES=" &amp; TEXT($A490,"yyyy-mm-dd") &amp; ")")</f>
        <v>#N/A</v>
      </c>
      <c r="BG490" s="3" t="str">
        <f>_xll.BQL.QUERY("get(" &amp; BG$2 &amp; ") for('" &amp; $B$1 &amp; "') with(DATES=" &amp; TEXT($A490,"yyyy-mm-dd") &amp; ")")</f>
        <v>#N/A</v>
      </c>
      <c r="BH490" s="3" t="str">
        <f>_xll.BQL.QUERY("get(" &amp; BH$2 &amp; ") for('" &amp; $B$1 &amp; "') with(DATES=" &amp; TEXT($A490,"yyyy-mm-dd") &amp; ")")</f>
        <v>#N/A Invalid Parameter: Undefined item: BS_ACCTUAL.</v>
      </c>
      <c r="BI490" s="3">
        <f>_xll.BQL.QUERY("get(" &amp; BI$2 &amp; ") for('" &amp; $B$1 &amp; "') with(DATES=" &amp; TEXT($A490,"yyyy-mm-dd") &amp; ")")</f>
        <v>75831000000</v>
      </c>
      <c r="BJ490" s="3">
        <f>_xll.BQL.QUERY("get(" &amp; BJ$2 &amp; ") for('" &amp; $B$1 &amp; "') with(DATES=" &amp; TEXT($A490,"yyyy-mm-dd") &amp; ")")</f>
        <v>132000</v>
      </c>
      <c r="BK490" s="3">
        <f>_xll.BQL.QUERY("get(" &amp; BK$2 &amp; ") for('" &amp; $B$1 &amp; "') with(DATES=" &amp; TEXT($A490,"yyyy-mm-dd") &amp; ")")</f>
        <v>44771000000</v>
      </c>
      <c r="BL490" s="3" t="str">
        <f>_xll.BQL.QUERY("get(" &amp; BL$2 &amp; ") for('" &amp; $B$1 &amp; "') with(DATES=" &amp; TEXT($A490,"yyyy-mm-dd") &amp; ")")</f>
        <v>#N/A Invalid Parameter: Undefined item: OTHER_LIABS.</v>
      </c>
      <c r="BM490" s="3">
        <f>_xll.BQL.QUERY("get(" &amp; BM$2 &amp; ") for('" &amp; $B$1 &amp; "') with(DATES=" &amp; TEXT($A490,"yyyy-mm-dd") &amp; ")")</f>
        <v>245035000000</v>
      </c>
      <c r="BN490" s="3" t="str">
        <f>_xll.BQL.QUERY("get(" &amp; BN$2 &amp; ") for('" &amp; $B$1 &amp; "') with(DATES=" &amp; TEXT($A490,"yyyy-mm-dd") &amp; ")")</f>
        <v>#N/A</v>
      </c>
    </row>
    <row r="491" spans="1:66" x14ac:dyDescent="0.25">
      <c r="A491" s="2">
        <v>43570</v>
      </c>
      <c r="B491" s="3">
        <f>_xll.BQL.QUERY("get(" &amp; B$2 &amp; ") for('" &amp; $B$1 &amp; "') with(DATES=" &amp; TEXT($A491,"yyyy-mm-dd") &amp; ")")</f>
        <v>261612000000</v>
      </c>
      <c r="C491" s="3">
        <f>_xll.BQL.QUERY("get(" &amp; C$2 &amp; ") for('" &amp; $B$1 &amp; "') with(DATES=" &amp; TEXT($A491,"yyyy-mm-dd") &amp; ")")</f>
        <v>161654000000</v>
      </c>
      <c r="D491" s="3">
        <f>_xll.BQL.QUERY("get(" &amp; D$2 &amp; ") for('" &amp; $B$1 &amp; "') with(DATES=" &amp; TEXT($A491,"yyyy-mm-dd") &amp; ")")</f>
        <v>99958000000</v>
      </c>
      <c r="E491" s="9" t="str">
        <f>_xll.BQL.QUERY("get(" &amp; E$2 &amp; ") for('" &amp; $B$1 &amp; "') with(DATES=" &amp; TEXT($A491,"yyyy-mm-dd") &amp; ")")</f>
        <v>#N/A Invalid Parameter: Undefined item: ARD_GENERAL_ADMINISTRATIVE_EXP.</v>
      </c>
      <c r="F491" s="9" t="str">
        <f>_xll.BQL.QUERY("get(" &amp; F$2 &amp; ") for('" &amp; $B$1 &amp; "') with(DATES=" &amp; TEXT($A491,"yyyy-mm-dd") &amp; ")")</f>
        <v>#N/A Invalid Parameter: Undefined item: ARD_ADVERTISING_EXPENSES.</v>
      </c>
      <c r="G491" s="9" t="str">
        <f>_xll.BQL.QUERY("get(" &amp; G$2 &amp; ") for('" &amp; $B$1 &amp; "') with(DATES=" &amp; TEXT($A491,"yyyy-mm-dd") &amp; ")")</f>
        <v>#N/A</v>
      </c>
      <c r="H491" s="9" t="str">
        <f>_xll.BQL.QUERY("get(" &amp; H$2 &amp; ") for('" &amp; $B$1 &amp; "') with(DATES=" &amp; TEXT($A491,"yyyy-mm-dd") &amp; ")")</f>
        <v>#N/A Invalid Parameter: Undefined item: ARDR_STAFF_CST_INCL_DIR_EMOLUMNT.</v>
      </c>
      <c r="I491" s="9" t="str">
        <f>_xll.BQL.QUERY("get(" &amp; I$2 &amp; ") for('" &amp; $B$1 &amp; "') with(DATES=" &amp; TEXT($A491,"yyyy-mm-dd") &amp; ")")</f>
        <v>#N/A Invalid Parameter: Undefined item: ARD_SPECIAL_ITEMS.</v>
      </c>
      <c r="J491" s="3">
        <f>_xll.BQL.QUERY("get(" &amp; J$2 &amp; ") for('" &amp; $B$1 &amp; "') with(DATES=" &amp; TEXT($A491,"yyyy-mm-dd") &amp; ")")</f>
        <v>31988000000</v>
      </c>
      <c r="K491" s="1">
        <f>_xll.BQL.QUERY("get(" &amp; K$2 &amp; ") for('" &amp; $B$1 &amp; "') with(DATES=" &amp; TEXT($A491,"yyyy-mm-dd") &amp; ")")</f>
        <v>79523000000</v>
      </c>
      <c r="L491" s="3">
        <f>_xll.BQL.QUERY("get(" &amp; L$2 &amp; ") for('" &amp; $B$1 &amp; "') with(DATES=" &amp; TEXT($A491,"yyyy-mm-dd") &amp; ")")</f>
        <v>11553000000</v>
      </c>
      <c r="M491" s="3">
        <f>_xll.BQL.QUERY("get(" &amp; M$2 &amp; ") for('" &amp; $B$1 &amp; "') with(DATES=" &amp; TEXT($A491,"yyyy-mm-dd") &amp; ")")</f>
        <v>67970000000</v>
      </c>
      <c r="N491" s="3">
        <f>_xll.BQL.QUERY("get(" &amp; N$2 &amp; ") for('" &amp; $B$1 &amp; "') with(DATES=" &amp; TEXT($A491,"yyyy-mm-dd") &amp; ")")</f>
        <v>3396000000</v>
      </c>
      <c r="O491" s="3" t="str">
        <f>_xll.BQL.QUERY("get(" &amp; O$2 &amp; ") for('" &amp; $B$1 &amp; "') with(DATES=" &amp; TEXT($A491,"yyyy-mm-dd") &amp; ")")</f>
        <v>#N/A Invalid Parameter: Undefined item: ARD_OPER_PROFIT.</v>
      </c>
      <c r="P491" s="3">
        <f>_xll.BQL.QUERY("get(" &amp; P$2 &amp; ") for('" &amp; $B$1 &amp; "') with(DATES=" &amp; TEXT($A491,"yyyy-mm-dd") &amp; ")")</f>
        <v>67970000000</v>
      </c>
      <c r="Q491" s="3">
        <f>_xll.BQL.QUERY("get(" &amp; Q$2 &amp; ") for('" &amp; $B$1 &amp; "') with(DATES=" &amp; TEXT($A491,"yyyy-mm-dd") &amp; ")")</f>
        <v>10348000000</v>
      </c>
      <c r="R491" s="3">
        <f>_xll.BQL.QUERY("get(" &amp; R$2 &amp; ") for('" &amp; $B$1 &amp; "') with(DATES=" &amp; TEXT($A491,"yyyy-mm-dd") &amp; ")")</f>
        <v>0</v>
      </c>
      <c r="S491" s="3">
        <f>_xll.BQL.QUERY("get(" &amp; S$2 &amp; ") for('" &amp; $B$1 &amp; "') with(DATES=" &amp; TEXT($A491,"yyyy-mm-dd") &amp; ")")</f>
        <v>0</v>
      </c>
      <c r="T491" s="3">
        <f>_xll.BQL.QUERY("get(" &amp; T$2 &amp; ") for('" &amp; $B$1 &amp; "') with(DATES=" &amp; TEXT($A491,"yyyy-mm-dd") &amp; ")")</f>
        <v>13691962990</v>
      </c>
      <c r="U491" s="3" t="str">
        <f>_xll.BQL.QUERY("get(" &amp; U$2 &amp; ") for('" &amp; $B$1 &amp; "') with(DATES=" &amp; TEXT($A491,"yyyy-mm-dd") &amp; ")")</f>
        <v>#N/A Invalid Parameter: Undefined item: FDIC_CASH_DIVIDENDS.</v>
      </c>
      <c r="V491" s="3" t="str">
        <f>_xll.BQL.QUERY("get(" &amp; V$2 &amp; ") for('" &amp; $B$1 &amp; "') with(DATES=" &amp; TEXT($A491,"yyyy-mm-dd") &amp; ")")</f>
        <v>#N/A Invalid Parameter: Undefined item: ARD_INCOME_BEFORE_OPERATING_EXP.</v>
      </c>
      <c r="W491" s="3" t="str">
        <f>_xll.BQL.QUERY("get(" &amp; W$2 &amp; ") for('" &amp; $B$1 &amp; "') with(DATES=" &amp; TEXT($A491,"yyyy-mm-dd") &amp; ")")</f>
        <v>#N/A Invalid Parameter: Undefined item: TRAIL_12M_NET_SALES.</v>
      </c>
      <c r="X491" s="3">
        <f>_xll.BQL.QUERY("get(" &amp; X$2 &amp; ") for('" &amp; $B$1 &amp; "') with(DATES=" &amp; TEXT($A491,"yyyy-mm-dd") &amp; ")")</f>
        <v>-13858000000</v>
      </c>
      <c r="Y491" s="3">
        <f>_xll.BQL.QUERY("get(" &amp; Y$2 &amp; ") for('" &amp; $B$1 &amp; "') with(DATES=" &amp; TEXT($A491,"yyyy-mm-dd") &amp; ")")</f>
        <v>5.297157622739018</v>
      </c>
      <c r="Z491" s="3">
        <f>_xll.BQL.QUERY("get(" &amp; Z$2 &amp; ") for('" &amp; $B$1 &amp; "') with(DATES=" &amp; TEXT($A491,"yyyy-mm-dd") &amp; ")")</f>
        <v>61973000000</v>
      </c>
      <c r="AA491" s="3">
        <f>_xll.BQL.QUERY("get(" &amp; AA$2 &amp; ") for('" &amp; $B$1 &amp; "') with(DATES=" &amp; TEXT($A491,"yyyy-mm-dd") &amp; ")")</f>
        <v>-71439000000</v>
      </c>
      <c r="AB491" s="3" t="str">
        <f>_xll.BQL.QUERY("get(" &amp; AB$2 &amp; ") for('" &amp; $B$1 &amp; "') with(DATES=" &amp; TEXT($A491,"yyyy-mm-dd") &amp; ")")</f>
        <v>#N/A Invalid Parameter: Undefined item: ARD_ISSUANCE_STOCK_TOTAL_EQTY.</v>
      </c>
      <c r="AC491" s="3">
        <f>_xll.BQL.QUERY("get(" &amp; AC$2 &amp; ") for('" &amp; $B$1 &amp; "') with(DATES=" &amp; TEXT($A491,"yyyy-mm-dd") &amp; ")")</f>
        <v>92989000000</v>
      </c>
      <c r="AD491" s="3">
        <f>_xll.BQL.QUERY("get(" &amp; AD$2 &amp; ") for('" &amp; $B$1 &amp; "') with(DATES=" &amp; TEXT($A491,"yyyy-mm-dd") &amp; ")")</f>
        <v>21741000000</v>
      </c>
      <c r="AE491" s="3">
        <f>_xll.BQL.QUERY("get(" &amp; AE$2 &amp; ") for('" &amp; $B$1 &amp; "') with(DATES=" &amp; TEXT($A491,"yyyy-mm-dd") &amp; ")")</f>
        <v>-130305000000</v>
      </c>
      <c r="AF491" s="3">
        <f>_xll.BQL.QUERY("get(" &amp; AF$2 &amp; ") for('" &amp; $B$1 &amp; "') with(DATES=" &amp; TEXT($A491,"yyyy-mm-dd") &amp; ")")</f>
        <v>373719000000</v>
      </c>
      <c r="AG491" s="3">
        <f>_xll.BQL.QUERY("get(" &amp; AG$2 &amp; ") for('" &amp; $B$1 &amp; "') with(DATES=" &amp; TEXT($A491,"yyyy-mm-dd") &amp; ")")</f>
        <v>140828000000</v>
      </c>
      <c r="AH491" s="3">
        <f>_xll.BQL.QUERY("get(" &amp; AH$2 &amp; ") for('" &amp; $B$1 &amp; "') with(DATES=" &amp; TEXT($A491,"yyyy-mm-dd") &amp; ")")</f>
        <v>18077000000</v>
      </c>
      <c r="AI491" s="3" t="str">
        <f>_xll.BQL.QUERY("get(" &amp; AI$2 &amp; ") for('" &amp; $B$1 &amp; "') with(DATES=" &amp; TEXT($A491,"yyyy-mm-dd") &amp; ")")</f>
        <v>#N/A Invalid Parameter: Undefined item: CASH_ST_INVESTMENTS.</v>
      </c>
      <c r="AJ491" s="3">
        <f>_xll.BQL.QUERY("get(" &amp; AJ$2 &amp; ") for('" &amp; $B$1 &amp; "') with(DATES=" &amp; TEXT($A491,"yyyy-mm-dd") &amp; ")")</f>
        <v>4988000000</v>
      </c>
      <c r="AK491" s="3">
        <f>_xll.BQL.QUERY("get(" &amp; AK$2 &amp; ") for('" &amp; $B$1 &amp; "') with(DATES=" &amp; TEXT($A491,"yyyy-mm-dd") &amp; ")")</f>
        <v>232891000000</v>
      </c>
      <c r="AL491" s="3" t="str">
        <f>_xll.BQL.QUERY("get(" &amp; AL$2 &amp; ") for('" &amp; $B$1 &amp; "') with(DATES=" &amp; TEXT($A491,"yyyy-mm-dd") &amp; ")")</f>
        <v>#N/A</v>
      </c>
      <c r="AM491" s="3" t="str">
        <f>_xll.BQL.QUERY("get(" &amp; AM$2 &amp; ") for('" &amp; $B$1 &amp; "') with(DATES=" &amp; TEXT($A491,"yyyy-mm-dd") &amp; ")")</f>
        <v>#N/A Invalid Parameter: Undefined item: ARD_INV_ADVANCES_AFFIL_COS.</v>
      </c>
      <c r="AN491" s="3">
        <f>_xll.BQL.QUERY("get(" &amp; AN$2 &amp; ") for('" &amp; $B$1 &amp; "') with(DATES=" &amp; TEXT($A491,"yyyy-mm-dd") &amp; ")")</f>
        <v>91526000000</v>
      </c>
      <c r="AO491" s="3">
        <f>_xll.BQL.QUERY("get(" &amp; AO$2 &amp; ") for('" &amp; $B$1 &amp; "') with(DATES=" &amp; TEXT($A491,"yyyy-mm-dd") &amp; ")")</f>
        <v>39597000000</v>
      </c>
      <c r="AP491" s="3">
        <f>_xll.BQL.QUERY("get(" &amp; AP$2 &amp; ") for('" &amp; $B$1 &amp; "') with(DATES=" &amp; TEXT($A491,"yyyy-mm-dd") &amp; ")")</f>
        <v>255827000000</v>
      </c>
      <c r="AQ491" s="3">
        <f>_xll.BQL.QUERY("get(" &amp; AQ$2 &amp; ") for('" &amp; $B$1 &amp; "') with(DATES=" &amp; TEXT($A491,"yyyy-mm-dd") &amp; ")")</f>
        <v>108283000000</v>
      </c>
      <c r="AR491" s="3">
        <f>_xll.BQL.QUERY("get(" &amp; AR$2 &amp; ") for('" &amp; $B$1 &amp; "') with(DATES=" &amp; TEXT($A491,"yyyy-mm-dd") &amp; ")")</f>
        <v>44293000000</v>
      </c>
      <c r="AS491" s="3" t="str">
        <f>_xll.BQL.QUERY("get(" &amp; AS$2 &amp; ") for('" &amp; $B$1 &amp; "') with(DATES=" &amp; TEXT($A491,"yyyy-mm-dd") &amp; ")")</f>
        <v>#N/A Invalid Parameter: Undefined item: ARD_INCOME_TAX_ACCRUED_PAYABLE.</v>
      </c>
      <c r="AT491" s="3">
        <f>_xll.BQL.QUERY("get(" &amp; AT$2 &amp; ") for('" &amp; $B$1 &amp; "') with(DATES=" &amp; TEXT($A491,"yyyy-mm-dd") &amp; ")")</f>
        <v>147544000000</v>
      </c>
      <c r="AU491" s="3" t="str">
        <f>_xll.BQL.QUERY("get(" &amp; AU$2 &amp; ") for('" &amp; $B$1 &amp; "') with(DATES=" &amp; TEXT($A491,"yyyy-mm-dd") &amp; ")")</f>
        <v>#N/A</v>
      </c>
      <c r="AV491" s="3" t="str">
        <f>_xll.BQL.QUERY("get(" &amp; AV$2 &amp; ") for('" &amp; $B$1 &amp; "') with(DATES=" &amp; TEXT($A491,"yyyy-mm-dd") &amp; ")")</f>
        <v>#N/A Invalid Parameter: Undefined item: ARD_PREFERRED_STOCK.</v>
      </c>
      <c r="AW491" s="3">
        <f>_xll.BQL.QUERY("get(" &amp; AW$2 &amp; ") for('" &amp; $B$1 &amp; "') with(DATES=" &amp; TEXT($A491,"yyyy-mm-dd") &amp; ")")</f>
        <v>114730000000</v>
      </c>
      <c r="AX491" s="3" t="str">
        <f>_xll.BQL.QUERY("get(" &amp; AX$2 &amp; ") for('" &amp; $B$1 &amp; "') with(DATES=" &amp; TEXT($A491,"yyyy-mm-dd") &amp; ")")</f>
        <v>#N/A Invalid Parameter: Undefined item: ARD_TOTAL_SHAREHOLDERS_EQUITY.</v>
      </c>
      <c r="AY491" s="3" t="str">
        <f>_xll.BQL.QUERY("get(" &amp; AY$2 &amp; ") for('" &amp; $B$1 &amp; "') with(DATES=" &amp; TEXT($A491,"yyyy-mm-dd") &amp; ")")</f>
        <v>#N/A Invalid Parameter: Undefined item: RSK_BB_BOOK_EQUITY.</v>
      </c>
      <c r="AZ491" s="3">
        <f>_xll.BQL.QUERY("get(" &amp; AZ$2 &amp; ") for('" &amp; $B$1 &amp; "') with(DATES=" &amp; TEXT($A491,"yyyy-mm-dd") &amp; ")")</f>
        <v>-1488000000</v>
      </c>
      <c r="BA491" s="3">
        <f>_xll.BQL.QUERY("get(" &amp; BA$2 &amp; ") for('" &amp; $B$1 &amp; "') with(DATES=" &amp; TEXT($A491,"yyyy-mm-dd") &amp; ")")</f>
        <v>-12413000000</v>
      </c>
      <c r="BB491" s="3" t="str">
        <f>_xll.BQL.QUERY("get(" &amp; BB$2 &amp; ") for('" &amp; $B$1 &amp; "') with(DATES=" &amp; TEXT($A491,"yyyy-mm-dd") &amp; ")")</f>
        <v>#N/A</v>
      </c>
      <c r="BC491" s="3" t="str">
        <f>_xll.BQL.QUERY("get(" &amp; BC$2 &amp; ") for('" &amp; $B$1 &amp; "') with(DATES=" &amp; TEXT($A491,"yyyy-mm-dd") &amp; ")")</f>
        <v>#N/A</v>
      </c>
      <c r="BD491" s="3" t="str">
        <f>_xll.BQL.QUERY("get(" &amp; BD$2 &amp; ") for('" &amp; $B$1 &amp; "') with(DATES=" &amp; TEXT($A491,"yyyy-mm-dd") &amp; ")")</f>
        <v>#N/A</v>
      </c>
      <c r="BE491" s="3" t="str">
        <f>_xll.BQL.QUERY("get(" &amp; BE$2 &amp; ") for('" &amp; $B$1 &amp; "') with(DATES=" &amp; TEXT($A491,"yyyy-mm-dd") &amp; ")")</f>
        <v>#N/A</v>
      </c>
      <c r="BF491" s="3" t="str">
        <f>_xll.BQL.QUERY("get(" &amp; BF$2 &amp; ") for('" &amp; $B$1 &amp; "') with(DATES=" &amp; TEXT($A491,"yyyy-mm-dd") &amp; ")")</f>
        <v>#N/A</v>
      </c>
      <c r="BG491" s="3" t="str">
        <f>_xll.BQL.QUERY("get(" &amp; BG$2 &amp; ") for('" &amp; $B$1 &amp; "') with(DATES=" &amp; TEXT($A491,"yyyy-mm-dd") &amp; ")")</f>
        <v>#N/A</v>
      </c>
      <c r="BH491" s="3" t="str">
        <f>_xll.BQL.QUERY("get(" &amp; BH$2 &amp; ") for('" &amp; $B$1 &amp; "') with(DATES=" &amp; TEXT($A491,"yyyy-mm-dd") &amp; ")")</f>
        <v>#N/A Invalid Parameter: Undefined item: BS_ACCTUAL.</v>
      </c>
      <c r="BI491" s="3">
        <f>_xll.BQL.QUERY("get(" &amp; BI$2 &amp; ") for('" &amp; $B$1 &amp; "') with(DATES=" &amp; TEXT($A491,"yyyy-mm-dd") &amp; ")")</f>
        <v>75831000000</v>
      </c>
      <c r="BJ491" s="3">
        <f>_xll.BQL.QUERY("get(" &amp; BJ$2 &amp; ") for('" &amp; $B$1 &amp; "') with(DATES=" &amp; TEXT($A491,"yyyy-mm-dd") &amp; ")")</f>
        <v>132000</v>
      </c>
      <c r="BK491" s="3">
        <f>_xll.BQL.QUERY("get(" &amp; BK$2 &amp; ") for('" &amp; $B$1 &amp; "') with(DATES=" &amp; TEXT($A491,"yyyy-mm-dd") &amp; ")")</f>
        <v>44771000000</v>
      </c>
      <c r="BL491" s="3" t="str">
        <f>_xll.BQL.QUERY("get(" &amp; BL$2 &amp; ") for('" &amp; $B$1 &amp; "') with(DATES=" &amp; TEXT($A491,"yyyy-mm-dd") &amp; ")")</f>
        <v>#N/A Invalid Parameter: Undefined item: OTHER_LIABS.</v>
      </c>
      <c r="BM491" s="3">
        <f>_xll.BQL.QUERY("get(" &amp; BM$2 &amp; ") for('" &amp; $B$1 &amp; "') with(DATES=" &amp; TEXT($A491,"yyyy-mm-dd") &amp; ")")</f>
        <v>245035000000</v>
      </c>
      <c r="BN491" s="3">
        <f>_xll.BQL.QUERY("get(" &amp; BN$2 &amp; ") for('" &amp; $B$1 &amp; "') with(DATES=" &amp; TEXT($A491,"yyyy-mm-dd") &amp; ")")</f>
        <v>809120234400</v>
      </c>
    </row>
    <row r="492" spans="1:66" x14ac:dyDescent="0.25">
      <c r="A492" s="2">
        <v>43571</v>
      </c>
      <c r="B492" s="3">
        <f>_xll.BQL.QUERY("get(" &amp; B$2 &amp; ") for('" &amp; $B$1 &amp; "') with(DATES=" &amp; TEXT($A492,"yyyy-mm-dd") &amp; ")")</f>
        <v>261612000000</v>
      </c>
      <c r="C492" s="3">
        <f>_xll.BQL.QUERY("get(" &amp; C$2 &amp; ") for('" &amp; $B$1 &amp; "') with(DATES=" &amp; TEXT($A492,"yyyy-mm-dd") &amp; ")")</f>
        <v>161654000000</v>
      </c>
      <c r="D492" s="3">
        <f>_xll.BQL.QUERY("get(" &amp; D$2 &amp; ") for('" &amp; $B$1 &amp; "') with(DATES=" &amp; TEXT($A492,"yyyy-mm-dd") &amp; ")")</f>
        <v>99958000000</v>
      </c>
      <c r="E492" s="9" t="str">
        <f>_xll.BQL.QUERY("get(" &amp; E$2 &amp; ") for('" &amp; $B$1 &amp; "') with(DATES=" &amp; TEXT($A492,"yyyy-mm-dd") &amp; ")")</f>
        <v>#N/A Invalid Parameter: Undefined item: ARD_GENERAL_ADMINISTRATIVE_EXP.</v>
      </c>
      <c r="F492" s="9" t="str">
        <f>_xll.BQL.QUERY("get(" &amp; F$2 &amp; ") for('" &amp; $B$1 &amp; "') with(DATES=" &amp; TEXT($A492,"yyyy-mm-dd") &amp; ")")</f>
        <v>#N/A Invalid Parameter: Undefined item: ARD_ADVERTISING_EXPENSES.</v>
      </c>
      <c r="G492" s="9" t="str">
        <f>_xll.BQL.QUERY("get(" &amp; G$2 &amp; ") for('" &amp; $B$1 &amp; "') with(DATES=" &amp; TEXT($A492,"yyyy-mm-dd") &amp; ")")</f>
        <v>#N/A</v>
      </c>
      <c r="H492" s="9" t="str">
        <f>_xll.BQL.QUERY("get(" &amp; H$2 &amp; ") for('" &amp; $B$1 &amp; "') with(DATES=" &amp; TEXT($A492,"yyyy-mm-dd") &amp; ")")</f>
        <v>#N/A Invalid Parameter: Undefined item: ARDR_STAFF_CST_INCL_DIR_EMOLUMNT.</v>
      </c>
      <c r="I492" s="9" t="str">
        <f>_xll.BQL.QUERY("get(" &amp; I$2 &amp; ") for('" &amp; $B$1 &amp; "') with(DATES=" &amp; TEXT($A492,"yyyy-mm-dd") &amp; ")")</f>
        <v>#N/A Invalid Parameter: Undefined item: ARD_SPECIAL_ITEMS.</v>
      </c>
      <c r="J492" s="3">
        <f>_xll.BQL.QUERY("get(" &amp; J$2 &amp; ") for('" &amp; $B$1 &amp; "') with(DATES=" &amp; TEXT($A492,"yyyy-mm-dd") &amp; ")")</f>
        <v>31988000000</v>
      </c>
      <c r="K492" s="1">
        <f>_xll.BQL.QUERY("get(" &amp; K$2 &amp; ") for('" &amp; $B$1 &amp; "') with(DATES=" &amp; TEXT($A492,"yyyy-mm-dd") &amp; ")")</f>
        <v>79523000000</v>
      </c>
      <c r="L492" s="3">
        <f>_xll.BQL.QUERY("get(" &amp; L$2 &amp; ") for('" &amp; $B$1 &amp; "') with(DATES=" &amp; TEXT($A492,"yyyy-mm-dd") &amp; ")")</f>
        <v>11553000000</v>
      </c>
      <c r="M492" s="3">
        <f>_xll.BQL.QUERY("get(" &amp; M$2 &amp; ") for('" &amp; $B$1 &amp; "') with(DATES=" &amp; TEXT($A492,"yyyy-mm-dd") &amp; ")")</f>
        <v>67970000000</v>
      </c>
      <c r="N492" s="3">
        <f>_xll.BQL.QUERY("get(" &amp; N$2 &amp; ") for('" &amp; $B$1 &amp; "') with(DATES=" &amp; TEXT($A492,"yyyy-mm-dd") &amp; ")")</f>
        <v>3396000000</v>
      </c>
      <c r="O492" s="3" t="str">
        <f>_xll.BQL.QUERY("get(" &amp; O$2 &amp; ") for('" &amp; $B$1 &amp; "') with(DATES=" &amp; TEXT($A492,"yyyy-mm-dd") &amp; ")")</f>
        <v>#N/A Invalid Parameter: Undefined item: ARD_OPER_PROFIT.</v>
      </c>
      <c r="P492" s="3">
        <f>_xll.BQL.QUERY("get(" &amp; P$2 &amp; ") for('" &amp; $B$1 &amp; "') with(DATES=" &amp; TEXT($A492,"yyyy-mm-dd") &amp; ")")</f>
        <v>67970000000</v>
      </c>
      <c r="Q492" s="3">
        <f>_xll.BQL.QUERY("get(" &amp; Q$2 &amp; ") for('" &amp; $B$1 &amp; "') with(DATES=" &amp; TEXT($A492,"yyyy-mm-dd") &amp; ")")</f>
        <v>10348000000</v>
      </c>
      <c r="R492" s="3">
        <f>_xll.BQL.QUERY("get(" &amp; R$2 &amp; ") for('" &amp; $B$1 &amp; "') with(DATES=" &amp; TEXT($A492,"yyyy-mm-dd") &amp; ")")</f>
        <v>0</v>
      </c>
      <c r="S492" s="3">
        <f>_xll.BQL.QUERY("get(" &amp; S$2 &amp; ") for('" &amp; $B$1 &amp; "') with(DATES=" &amp; TEXT($A492,"yyyy-mm-dd") &amp; ")")</f>
        <v>0</v>
      </c>
      <c r="T492" s="3">
        <f>_xll.BQL.QUERY("get(" &amp; T$2 &amp; ") for('" &amp; $B$1 &amp; "') with(DATES=" &amp; TEXT($A492,"yyyy-mm-dd") &amp; ")")</f>
        <v>13691962990</v>
      </c>
      <c r="U492" s="3" t="str">
        <f>_xll.BQL.QUERY("get(" &amp; U$2 &amp; ") for('" &amp; $B$1 &amp; "') with(DATES=" &amp; TEXT($A492,"yyyy-mm-dd") &amp; ")")</f>
        <v>#N/A Invalid Parameter: Undefined item: FDIC_CASH_DIVIDENDS.</v>
      </c>
      <c r="V492" s="3" t="str">
        <f>_xll.BQL.QUERY("get(" &amp; V$2 &amp; ") for('" &amp; $B$1 &amp; "') with(DATES=" &amp; TEXT($A492,"yyyy-mm-dd") &amp; ")")</f>
        <v>#N/A Invalid Parameter: Undefined item: ARD_INCOME_BEFORE_OPERATING_EXP.</v>
      </c>
      <c r="W492" s="3" t="str">
        <f>_xll.BQL.QUERY("get(" &amp; W$2 &amp; ") for('" &amp; $B$1 &amp; "') with(DATES=" &amp; TEXT($A492,"yyyy-mm-dd") &amp; ")")</f>
        <v>#N/A Invalid Parameter: Undefined item: TRAIL_12M_NET_SALES.</v>
      </c>
      <c r="X492" s="3">
        <f>_xll.BQL.QUERY("get(" &amp; X$2 &amp; ") for('" &amp; $B$1 &amp; "') with(DATES=" &amp; TEXT($A492,"yyyy-mm-dd") &amp; ")")</f>
        <v>-13858000000</v>
      </c>
      <c r="Y492" s="3">
        <f>_xll.BQL.QUERY("get(" &amp; Y$2 &amp; ") for('" &amp; $B$1 &amp; "') with(DATES=" &amp; TEXT($A492,"yyyy-mm-dd") &amp; ")")</f>
        <v>5.297157622739018</v>
      </c>
      <c r="Z492" s="3">
        <f>_xll.BQL.QUERY("get(" &amp; Z$2 &amp; ") for('" &amp; $B$1 &amp; "') with(DATES=" &amp; TEXT($A492,"yyyy-mm-dd") &amp; ")")</f>
        <v>61973000000</v>
      </c>
      <c r="AA492" s="3">
        <f>_xll.BQL.QUERY("get(" &amp; AA$2 &amp; ") for('" &amp; $B$1 &amp; "') with(DATES=" &amp; TEXT($A492,"yyyy-mm-dd") &amp; ")")</f>
        <v>-71439000000</v>
      </c>
      <c r="AB492" s="3" t="str">
        <f>_xll.BQL.QUERY("get(" &amp; AB$2 &amp; ") for('" &amp; $B$1 &amp; "') with(DATES=" &amp; TEXT($A492,"yyyy-mm-dd") &amp; ")")</f>
        <v>#N/A Invalid Parameter: Undefined item: ARD_ISSUANCE_STOCK_TOTAL_EQTY.</v>
      </c>
      <c r="AC492" s="3">
        <f>_xll.BQL.QUERY("get(" &amp; AC$2 &amp; ") for('" &amp; $B$1 &amp; "') with(DATES=" &amp; TEXT($A492,"yyyy-mm-dd") &amp; ")")</f>
        <v>92989000000</v>
      </c>
      <c r="AD492" s="3">
        <f>_xll.BQL.QUERY("get(" &amp; AD$2 &amp; ") for('" &amp; $B$1 &amp; "') with(DATES=" &amp; TEXT($A492,"yyyy-mm-dd") &amp; ")")</f>
        <v>21741000000</v>
      </c>
      <c r="AE492" s="3">
        <f>_xll.BQL.QUERY("get(" &amp; AE$2 &amp; ") for('" &amp; $B$1 &amp; "') with(DATES=" &amp; TEXT($A492,"yyyy-mm-dd") &amp; ")")</f>
        <v>-130305000000</v>
      </c>
      <c r="AF492" s="3">
        <f>_xll.BQL.QUERY("get(" &amp; AF$2 &amp; ") for('" &amp; $B$1 &amp; "') with(DATES=" &amp; TEXT($A492,"yyyy-mm-dd") &amp; ")")</f>
        <v>373719000000</v>
      </c>
      <c r="AG492" s="3">
        <f>_xll.BQL.QUERY("get(" &amp; AG$2 &amp; ") for('" &amp; $B$1 &amp; "') with(DATES=" &amp; TEXT($A492,"yyyy-mm-dd") &amp; ")")</f>
        <v>140828000000</v>
      </c>
      <c r="AH492" s="3">
        <f>_xll.BQL.QUERY("get(" &amp; AH$2 &amp; ") for('" &amp; $B$1 &amp; "') with(DATES=" &amp; TEXT($A492,"yyyy-mm-dd") &amp; ")")</f>
        <v>18077000000</v>
      </c>
      <c r="AI492" s="3" t="str">
        <f>_xll.BQL.QUERY("get(" &amp; AI$2 &amp; ") for('" &amp; $B$1 &amp; "') with(DATES=" &amp; TEXT($A492,"yyyy-mm-dd") &amp; ")")</f>
        <v>#N/A Invalid Parameter: Undefined item: CASH_ST_INVESTMENTS.</v>
      </c>
      <c r="AJ492" s="3">
        <f>_xll.BQL.QUERY("get(" &amp; AJ$2 &amp; ") for('" &amp; $B$1 &amp; "') with(DATES=" &amp; TEXT($A492,"yyyy-mm-dd") &amp; ")")</f>
        <v>4988000000</v>
      </c>
      <c r="AK492" s="3">
        <f>_xll.BQL.QUERY("get(" &amp; AK$2 &amp; ") for('" &amp; $B$1 &amp; "') with(DATES=" &amp; TEXT($A492,"yyyy-mm-dd") &amp; ")")</f>
        <v>232891000000</v>
      </c>
      <c r="AL492" s="3" t="str">
        <f>_xll.BQL.QUERY("get(" &amp; AL$2 &amp; ") for('" &amp; $B$1 &amp; "') with(DATES=" &amp; TEXT($A492,"yyyy-mm-dd") &amp; ")")</f>
        <v>#N/A</v>
      </c>
      <c r="AM492" s="3" t="str">
        <f>_xll.BQL.QUERY("get(" &amp; AM$2 &amp; ") for('" &amp; $B$1 &amp; "') with(DATES=" &amp; TEXT($A492,"yyyy-mm-dd") &amp; ")")</f>
        <v>#N/A Invalid Parameter: Undefined item: ARD_INV_ADVANCES_AFFIL_COS.</v>
      </c>
      <c r="AN492" s="3">
        <f>_xll.BQL.QUERY("get(" &amp; AN$2 &amp; ") for('" &amp; $B$1 &amp; "') with(DATES=" &amp; TEXT($A492,"yyyy-mm-dd") &amp; ")")</f>
        <v>91526000000</v>
      </c>
      <c r="AO492" s="3">
        <f>_xll.BQL.QUERY("get(" &amp; AO$2 &amp; ") for('" &amp; $B$1 &amp; "') with(DATES=" &amp; TEXT($A492,"yyyy-mm-dd") &amp; ")")</f>
        <v>39597000000</v>
      </c>
      <c r="AP492" s="3">
        <f>_xll.BQL.QUERY("get(" &amp; AP$2 &amp; ") for('" &amp; $B$1 &amp; "') with(DATES=" &amp; TEXT($A492,"yyyy-mm-dd") &amp; ")")</f>
        <v>255827000000</v>
      </c>
      <c r="AQ492" s="3">
        <f>_xll.BQL.QUERY("get(" &amp; AQ$2 &amp; ") for('" &amp; $B$1 &amp; "') with(DATES=" &amp; TEXT($A492,"yyyy-mm-dd") &amp; ")")</f>
        <v>108283000000</v>
      </c>
      <c r="AR492" s="3">
        <f>_xll.BQL.QUERY("get(" &amp; AR$2 &amp; ") for('" &amp; $B$1 &amp; "') with(DATES=" &amp; TEXT($A492,"yyyy-mm-dd") &amp; ")")</f>
        <v>44293000000</v>
      </c>
      <c r="AS492" s="3" t="str">
        <f>_xll.BQL.QUERY("get(" &amp; AS$2 &amp; ") for('" &amp; $B$1 &amp; "') with(DATES=" &amp; TEXT($A492,"yyyy-mm-dd") &amp; ")")</f>
        <v>#N/A Invalid Parameter: Undefined item: ARD_INCOME_TAX_ACCRUED_PAYABLE.</v>
      </c>
      <c r="AT492" s="3">
        <f>_xll.BQL.QUERY("get(" &amp; AT$2 &amp; ") for('" &amp; $B$1 &amp; "') with(DATES=" &amp; TEXT($A492,"yyyy-mm-dd") &amp; ")")</f>
        <v>147544000000</v>
      </c>
      <c r="AU492" s="3" t="str">
        <f>_xll.BQL.QUERY("get(" &amp; AU$2 &amp; ") for('" &amp; $B$1 &amp; "') with(DATES=" &amp; TEXT($A492,"yyyy-mm-dd") &amp; ")")</f>
        <v>#N/A</v>
      </c>
      <c r="AV492" s="3" t="str">
        <f>_xll.BQL.QUERY("get(" &amp; AV$2 &amp; ") for('" &amp; $B$1 &amp; "') with(DATES=" &amp; TEXT($A492,"yyyy-mm-dd") &amp; ")")</f>
        <v>#N/A Invalid Parameter: Undefined item: ARD_PREFERRED_STOCK.</v>
      </c>
      <c r="AW492" s="3">
        <f>_xll.BQL.QUERY("get(" &amp; AW$2 &amp; ") for('" &amp; $B$1 &amp; "') with(DATES=" &amp; TEXT($A492,"yyyy-mm-dd") &amp; ")")</f>
        <v>114730000000</v>
      </c>
      <c r="AX492" s="3" t="str">
        <f>_xll.BQL.QUERY("get(" &amp; AX$2 &amp; ") for('" &amp; $B$1 &amp; "') with(DATES=" &amp; TEXT($A492,"yyyy-mm-dd") &amp; ")")</f>
        <v>#N/A Invalid Parameter: Undefined item: ARD_TOTAL_SHAREHOLDERS_EQUITY.</v>
      </c>
      <c r="AY492" s="3" t="str">
        <f>_xll.BQL.QUERY("get(" &amp; AY$2 &amp; ") for('" &amp; $B$1 &amp; "') with(DATES=" &amp; TEXT($A492,"yyyy-mm-dd") &amp; ")")</f>
        <v>#N/A Invalid Parameter: Undefined item: RSK_BB_BOOK_EQUITY.</v>
      </c>
      <c r="AZ492" s="3">
        <f>_xll.BQL.QUERY("get(" &amp; AZ$2 &amp; ") for('" &amp; $B$1 &amp; "') with(DATES=" &amp; TEXT($A492,"yyyy-mm-dd") &amp; ")")</f>
        <v>-1488000000</v>
      </c>
      <c r="BA492" s="3">
        <f>_xll.BQL.QUERY("get(" &amp; BA$2 &amp; ") for('" &amp; $B$1 &amp; "') with(DATES=" &amp; TEXT($A492,"yyyy-mm-dd") &amp; ")")</f>
        <v>-12413000000</v>
      </c>
      <c r="BB492" s="3" t="str">
        <f>_xll.BQL.QUERY("get(" &amp; BB$2 &amp; ") for('" &amp; $B$1 &amp; "') with(DATES=" &amp; TEXT($A492,"yyyy-mm-dd") &amp; ")")</f>
        <v>#N/A</v>
      </c>
      <c r="BC492" s="3" t="str">
        <f>_xll.BQL.QUERY("get(" &amp; BC$2 &amp; ") for('" &amp; $B$1 &amp; "') with(DATES=" &amp; TEXT($A492,"yyyy-mm-dd") &amp; ")")</f>
        <v>#N/A</v>
      </c>
      <c r="BD492" s="3" t="str">
        <f>_xll.BQL.QUERY("get(" &amp; BD$2 &amp; ") for('" &amp; $B$1 &amp; "') with(DATES=" &amp; TEXT($A492,"yyyy-mm-dd") &amp; ")")</f>
        <v>#N/A</v>
      </c>
      <c r="BE492" s="3" t="str">
        <f>_xll.BQL.QUERY("get(" &amp; BE$2 &amp; ") for('" &amp; $B$1 &amp; "') with(DATES=" &amp; TEXT($A492,"yyyy-mm-dd") &amp; ")")</f>
        <v>#N/A</v>
      </c>
      <c r="BF492" s="3" t="str">
        <f>_xll.BQL.QUERY("get(" &amp; BF$2 &amp; ") for('" &amp; $B$1 &amp; "') with(DATES=" &amp; TEXT($A492,"yyyy-mm-dd") &amp; ")")</f>
        <v>#N/A</v>
      </c>
      <c r="BG492" s="3" t="str">
        <f>_xll.BQL.QUERY("get(" &amp; BG$2 &amp; ") for('" &amp; $B$1 &amp; "') with(DATES=" &amp; TEXT($A492,"yyyy-mm-dd") &amp; ")")</f>
        <v>#N/A</v>
      </c>
      <c r="BH492" s="3" t="str">
        <f>_xll.BQL.QUERY("get(" &amp; BH$2 &amp; ") for('" &amp; $B$1 &amp; "') with(DATES=" &amp; TEXT($A492,"yyyy-mm-dd") &amp; ")")</f>
        <v>#N/A Invalid Parameter: Undefined item: BS_ACCTUAL.</v>
      </c>
      <c r="BI492" s="3">
        <f>_xll.BQL.QUERY("get(" &amp; BI$2 &amp; ") for('" &amp; $B$1 &amp; "') with(DATES=" &amp; TEXT($A492,"yyyy-mm-dd") &amp; ")")</f>
        <v>75831000000</v>
      </c>
      <c r="BJ492" s="3">
        <f>_xll.BQL.QUERY("get(" &amp; BJ$2 &amp; ") for('" &amp; $B$1 &amp; "') with(DATES=" &amp; TEXT($A492,"yyyy-mm-dd") &amp; ")")</f>
        <v>132000</v>
      </c>
      <c r="BK492" s="3">
        <f>_xll.BQL.QUERY("get(" &amp; BK$2 &amp; ") for('" &amp; $B$1 &amp; "') with(DATES=" &amp; TEXT($A492,"yyyy-mm-dd") &amp; ")")</f>
        <v>44771000000</v>
      </c>
      <c r="BL492" s="3" t="str">
        <f>_xll.BQL.QUERY("get(" &amp; BL$2 &amp; ") for('" &amp; $B$1 &amp; "') with(DATES=" &amp; TEXT($A492,"yyyy-mm-dd") &amp; ")")</f>
        <v>#N/A Invalid Parameter: Undefined item: OTHER_LIABS.</v>
      </c>
      <c r="BM492" s="3">
        <f>_xll.BQL.QUERY("get(" &amp; BM$2 &amp; ") for('" &amp; $B$1 &amp; "') with(DATES=" &amp; TEXT($A492,"yyyy-mm-dd") &amp; ")")</f>
        <v>245035000000</v>
      </c>
      <c r="BN492" s="3">
        <f>_xll.BQL.QUERY("get(" &amp; BN$2 &amp; ") for('" &amp; $B$1 &amp; "') with(DATES=" &amp; TEXT($A492,"yyyy-mm-dd") &amp; ")")</f>
        <v>809214539999.99988</v>
      </c>
    </row>
    <row r="493" spans="1:66" x14ac:dyDescent="0.25">
      <c r="A493" s="2">
        <v>43572</v>
      </c>
      <c r="B493" s="3">
        <f>_xll.BQL.QUERY("get(" &amp; B$2 &amp; ") for('" &amp; $B$1 &amp; "') with(DATES=" &amp; TEXT($A493,"yyyy-mm-dd") &amp; ")")</f>
        <v>261612000000</v>
      </c>
      <c r="C493" s="3">
        <f>_xll.BQL.QUERY("get(" &amp; C$2 &amp; ") for('" &amp; $B$1 &amp; "') with(DATES=" &amp; TEXT($A493,"yyyy-mm-dd") &amp; ")")</f>
        <v>161654000000</v>
      </c>
      <c r="D493" s="3">
        <f>_xll.BQL.QUERY("get(" &amp; D$2 &amp; ") for('" &amp; $B$1 &amp; "') with(DATES=" &amp; TEXT($A493,"yyyy-mm-dd") &amp; ")")</f>
        <v>99958000000</v>
      </c>
      <c r="E493" s="9" t="str">
        <f>_xll.BQL.QUERY("get(" &amp; E$2 &amp; ") for('" &amp; $B$1 &amp; "') with(DATES=" &amp; TEXT($A493,"yyyy-mm-dd") &amp; ")")</f>
        <v>#N/A Invalid Parameter: Undefined item: ARD_GENERAL_ADMINISTRATIVE_EXP.</v>
      </c>
      <c r="F493" s="9" t="str">
        <f>_xll.BQL.QUERY("get(" &amp; F$2 &amp; ") for('" &amp; $B$1 &amp; "') with(DATES=" &amp; TEXT($A493,"yyyy-mm-dd") &amp; ")")</f>
        <v>#N/A Invalid Parameter: Undefined item: ARD_ADVERTISING_EXPENSES.</v>
      </c>
      <c r="G493" s="9" t="str">
        <f>_xll.BQL.QUERY("get(" &amp; G$2 &amp; ") for('" &amp; $B$1 &amp; "') with(DATES=" &amp; TEXT($A493,"yyyy-mm-dd") &amp; ")")</f>
        <v>#N/A</v>
      </c>
      <c r="H493" s="9" t="str">
        <f>_xll.BQL.QUERY("get(" &amp; H$2 &amp; ") for('" &amp; $B$1 &amp; "') with(DATES=" &amp; TEXT($A493,"yyyy-mm-dd") &amp; ")")</f>
        <v>#N/A Invalid Parameter: Undefined item: ARDR_STAFF_CST_INCL_DIR_EMOLUMNT.</v>
      </c>
      <c r="I493" s="9" t="str">
        <f>_xll.BQL.QUERY("get(" &amp; I$2 &amp; ") for('" &amp; $B$1 &amp; "') with(DATES=" &amp; TEXT($A493,"yyyy-mm-dd") &amp; ")")</f>
        <v>#N/A Invalid Parameter: Undefined item: ARD_SPECIAL_ITEMS.</v>
      </c>
      <c r="J493" s="3">
        <f>_xll.BQL.QUERY("get(" &amp; J$2 &amp; ") for('" &amp; $B$1 &amp; "') with(DATES=" &amp; TEXT($A493,"yyyy-mm-dd") &amp; ")")</f>
        <v>31988000000</v>
      </c>
      <c r="K493" s="1">
        <f>_xll.BQL.QUERY("get(" &amp; K$2 &amp; ") for('" &amp; $B$1 &amp; "') with(DATES=" &amp; TEXT($A493,"yyyy-mm-dd") &amp; ")")</f>
        <v>79523000000</v>
      </c>
      <c r="L493" s="3">
        <f>_xll.BQL.QUERY("get(" &amp; L$2 &amp; ") for('" &amp; $B$1 &amp; "') with(DATES=" &amp; TEXT($A493,"yyyy-mm-dd") &amp; ")")</f>
        <v>11553000000</v>
      </c>
      <c r="M493" s="3">
        <f>_xll.BQL.QUERY("get(" &amp; M$2 &amp; ") for('" &amp; $B$1 &amp; "') with(DATES=" &amp; TEXT($A493,"yyyy-mm-dd") &amp; ")")</f>
        <v>67970000000</v>
      </c>
      <c r="N493" s="3">
        <f>_xll.BQL.QUERY("get(" &amp; N$2 &amp; ") for('" &amp; $B$1 &amp; "') with(DATES=" &amp; TEXT($A493,"yyyy-mm-dd") &amp; ")")</f>
        <v>3396000000</v>
      </c>
      <c r="O493" s="3" t="str">
        <f>_xll.BQL.QUERY("get(" &amp; O$2 &amp; ") for('" &amp; $B$1 &amp; "') with(DATES=" &amp; TEXT($A493,"yyyy-mm-dd") &amp; ")")</f>
        <v>#N/A Invalid Parameter: Undefined item: ARD_OPER_PROFIT.</v>
      </c>
      <c r="P493" s="3">
        <f>_xll.BQL.QUERY("get(" &amp; P$2 &amp; ") for('" &amp; $B$1 &amp; "') with(DATES=" &amp; TEXT($A493,"yyyy-mm-dd") &amp; ")")</f>
        <v>67970000000</v>
      </c>
      <c r="Q493" s="3">
        <f>_xll.BQL.QUERY("get(" &amp; Q$2 &amp; ") for('" &amp; $B$1 &amp; "') with(DATES=" &amp; TEXT($A493,"yyyy-mm-dd") &amp; ")")</f>
        <v>10348000000</v>
      </c>
      <c r="R493" s="3">
        <f>_xll.BQL.QUERY("get(" &amp; R$2 &amp; ") for('" &amp; $B$1 &amp; "') with(DATES=" &amp; TEXT($A493,"yyyy-mm-dd") &amp; ")")</f>
        <v>0</v>
      </c>
      <c r="S493" s="3">
        <f>_xll.BQL.QUERY("get(" &amp; S$2 &amp; ") for('" &amp; $B$1 &amp; "') with(DATES=" &amp; TEXT($A493,"yyyy-mm-dd") &amp; ")")</f>
        <v>0</v>
      </c>
      <c r="T493" s="3">
        <f>_xll.BQL.QUERY("get(" &amp; T$2 &amp; ") for('" &amp; $B$1 &amp; "') with(DATES=" &amp; TEXT($A493,"yyyy-mm-dd") &amp; ")")</f>
        <v>13691962990</v>
      </c>
      <c r="U493" s="3" t="str">
        <f>_xll.BQL.QUERY("get(" &amp; U$2 &amp; ") for('" &amp; $B$1 &amp; "') with(DATES=" &amp; TEXT($A493,"yyyy-mm-dd") &amp; ")")</f>
        <v>#N/A Invalid Parameter: Undefined item: FDIC_CASH_DIVIDENDS.</v>
      </c>
      <c r="V493" s="3" t="str">
        <f>_xll.BQL.QUERY("get(" &amp; V$2 &amp; ") for('" &amp; $B$1 &amp; "') with(DATES=" &amp; TEXT($A493,"yyyy-mm-dd") &amp; ")")</f>
        <v>#N/A Invalid Parameter: Undefined item: ARD_INCOME_BEFORE_OPERATING_EXP.</v>
      </c>
      <c r="W493" s="3" t="str">
        <f>_xll.BQL.QUERY("get(" &amp; W$2 &amp; ") for('" &amp; $B$1 &amp; "') with(DATES=" &amp; TEXT($A493,"yyyy-mm-dd") &amp; ")")</f>
        <v>#N/A Invalid Parameter: Undefined item: TRAIL_12M_NET_SALES.</v>
      </c>
      <c r="X493" s="3">
        <f>_xll.BQL.QUERY("get(" &amp; X$2 &amp; ") for('" &amp; $B$1 &amp; "') with(DATES=" &amp; TEXT($A493,"yyyy-mm-dd") &amp; ")")</f>
        <v>-13858000000</v>
      </c>
      <c r="Y493" s="3">
        <f>_xll.BQL.QUERY("get(" &amp; Y$2 &amp; ") for('" &amp; $B$1 &amp; "') with(DATES=" &amp; TEXT($A493,"yyyy-mm-dd") &amp; ")")</f>
        <v>5.297157622739018</v>
      </c>
      <c r="Z493" s="3">
        <f>_xll.BQL.QUERY("get(" &amp; Z$2 &amp; ") for('" &amp; $B$1 &amp; "') with(DATES=" &amp; TEXT($A493,"yyyy-mm-dd") &amp; ")")</f>
        <v>61973000000</v>
      </c>
      <c r="AA493" s="3">
        <f>_xll.BQL.QUERY("get(" &amp; AA$2 &amp; ") for('" &amp; $B$1 &amp; "') with(DATES=" &amp; TEXT($A493,"yyyy-mm-dd") &amp; ")")</f>
        <v>-71439000000</v>
      </c>
      <c r="AB493" s="3" t="str">
        <f>_xll.BQL.QUERY("get(" &amp; AB$2 &amp; ") for('" &amp; $B$1 &amp; "') with(DATES=" &amp; TEXT($A493,"yyyy-mm-dd") &amp; ")")</f>
        <v>#N/A Invalid Parameter: Undefined item: ARD_ISSUANCE_STOCK_TOTAL_EQTY.</v>
      </c>
      <c r="AC493" s="3">
        <f>_xll.BQL.QUERY("get(" &amp; AC$2 &amp; ") for('" &amp; $B$1 &amp; "') with(DATES=" &amp; TEXT($A493,"yyyy-mm-dd") &amp; ")")</f>
        <v>92989000000</v>
      </c>
      <c r="AD493" s="3">
        <f>_xll.BQL.QUERY("get(" &amp; AD$2 &amp; ") for('" &amp; $B$1 &amp; "') with(DATES=" &amp; TEXT($A493,"yyyy-mm-dd") &amp; ")")</f>
        <v>21741000000</v>
      </c>
      <c r="AE493" s="3">
        <f>_xll.BQL.QUERY("get(" &amp; AE$2 &amp; ") for('" &amp; $B$1 &amp; "') with(DATES=" &amp; TEXT($A493,"yyyy-mm-dd") &amp; ")")</f>
        <v>-130305000000</v>
      </c>
      <c r="AF493" s="3">
        <f>_xll.BQL.QUERY("get(" &amp; AF$2 &amp; ") for('" &amp; $B$1 &amp; "') with(DATES=" &amp; TEXT($A493,"yyyy-mm-dd") &amp; ")")</f>
        <v>373719000000</v>
      </c>
      <c r="AG493" s="3">
        <f>_xll.BQL.QUERY("get(" &amp; AG$2 &amp; ") for('" &amp; $B$1 &amp; "') with(DATES=" &amp; TEXT($A493,"yyyy-mm-dd") &amp; ")")</f>
        <v>140828000000</v>
      </c>
      <c r="AH493" s="3">
        <f>_xll.BQL.QUERY("get(" &amp; AH$2 &amp; ") for('" &amp; $B$1 &amp; "') with(DATES=" &amp; TEXT($A493,"yyyy-mm-dd") &amp; ")")</f>
        <v>18077000000</v>
      </c>
      <c r="AI493" s="3" t="str">
        <f>_xll.BQL.QUERY("get(" &amp; AI$2 &amp; ") for('" &amp; $B$1 &amp; "') with(DATES=" &amp; TEXT($A493,"yyyy-mm-dd") &amp; ")")</f>
        <v>#N/A Invalid Parameter: Undefined item: CASH_ST_INVESTMENTS.</v>
      </c>
      <c r="AJ493" s="3">
        <f>_xll.BQL.QUERY("get(" &amp; AJ$2 &amp; ") for('" &amp; $B$1 &amp; "') with(DATES=" &amp; TEXT($A493,"yyyy-mm-dd") &amp; ")")</f>
        <v>4988000000</v>
      </c>
      <c r="AK493" s="3">
        <f>_xll.BQL.QUERY("get(" &amp; AK$2 &amp; ") for('" &amp; $B$1 &amp; "') with(DATES=" &amp; TEXT($A493,"yyyy-mm-dd") &amp; ")")</f>
        <v>232891000000</v>
      </c>
      <c r="AL493" s="3" t="str">
        <f>_xll.BQL.QUERY("get(" &amp; AL$2 &amp; ") for('" &amp; $B$1 &amp; "') with(DATES=" &amp; TEXT($A493,"yyyy-mm-dd") &amp; ")")</f>
        <v>#N/A</v>
      </c>
      <c r="AM493" s="3" t="str">
        <f>_xll.BQL.QUERY("get(" &amp; AM$2 &amp; ") for('" &amp; $B$1 &amp; "') with(DATES=" &amp; TEXT($A493,"yyyy-mm-dd") &amp; ")")</f>
        <v>#N/A Invalid Parameter: Undefined item: ARD_INV_ADVANCES_AFFIL_COS.</v>
      </c>
      <c r="AN493" s="3">
        <f>_xll.BQL.QUERY("get(" &amp; AN$2 &amp; ") for('" &amp; $B$1 &amp; "') with(DATES=" &amp; TEXT($A493,"yyyy-mm-dd") &amp; ")")</f>
        <v>91526000000</v>
      </c>
      <c r="AO493" s="3">
        <f>_xll.BQL.QUERY("get(" &amp; AO$2 &amp; ") for('" &amp; $B$1 &amp; "') with(DATES=" &amp; TEXT($A493,"yyyy-mm-dd") &amp; ")")</f>
        <v>39597000000</v>
      </c>
      <c r="AP493" s="3">
        <f>_xll.BQL.QUERY("get(" &amp; AP$2 &amp; ") for('" &amp; $B$1 &amp; "') with(DATES=" &amp; TEXT($A493,"yyyy-mm-dd") &amp; ")")</f>
        <v>255827000000</v>
      </c>
      <c r="AQ493" s="3">
        <f>_xll.BQL.QUERY("get(" &amp; AQ$2 &amp; ") for('" &amp; $B$1 &amp; "') with(DATES=" &amp; TEXT($A493,"yyyy-mm-dd") &amp; ")")</f>
        <v>108283000000</v>
      </c>
      <c r="AR493" s="3">
        <f>_xll.BQL.QUERY("get(" &amp; AR$2 &amp; ") for('" &amp; $B$1 &amp; "') with(DATES=" &amp; TEXT($A493,"yyyy-mm-dd") &amp; ")")</f>
        <v>44293000000</v>
      </c>
      <c r="AS493" s="3" t="str">
        <f>_xll.BQL.QUERY("get(" &amp; AS$2 &amp; ") for('" &amp; $B$1 &amp; "') with(DATES=" &amp; TEXT($A493,"yyyy-mm-dd") &amp; ")")</f>
        <v>#N/A Invalid Parameter: Undefined item: ARD_INCOME_TAX_ACCRUED_PAYABLE.</v>
      </c>
      <c r="AT493" s="3">
        <f>_xll.BQL.QUERY("get(" &amp; AT$2 &amp; ") for('" &amp; $B$1 &amp; "') with(DATES=" &amp; TEXT($A493,"yyyy-mm-dd") &amp; ")")</f>
        <v>147544000000</v>
      </c>
      <c r="AU493" s="3" t="str">
        <f>_xll.BQL.QUERY("get(" &amp; AU$2 &amp; ") for('" &amp; $B$1 &amp; "') with(DATES=" &amp; TEXT($A493,"yyyy-mm-dd") &amp; ")")</f>
        <v>#N/A</v>
      </c>
      <c r="AV493" s="3" t="str">
        <f>_xll.BQL.QUERY("get(" &amp; AV$2 &amp; ") for('" &amp; $B$1 &amp; "') with(DATES=" &amp; TEXT($A493,"yyyy-mm-dd") &amp; ")")</f>
        <v>#N/A Invalid Parameter: Undefined item: ARD_PREFERRED_STOCK.</v>
      </c>
      <c r="AW493" s="3">
        <f>_xll.BQL.QUERY("get(" &amp; AW$2 &amp; ") for('" &amp; $B$1 &amp; "') with(DATES=" &amp; TEXT($A493,"yyyy-mm-dd") &amp; ")")</f>
        <v>114730000000</v>
      </c>
      <c r="AX493" s="3" t="str">
        <f>_xll.BQL.QUERY("get(" &amp; AX$2 &amp; ") for('" &amp; $B$1 &amp; "') with(DATES=" &amp; TEXT($A493,"yyyy-mm-dd") &amp; ")")</f>
        <v>#N/A Invalid Parameter: Undefined item: ARD_TOTAL_SHAREHOLDERS_EQUITY.</v>
      </c>
      <c r="AY493" s="3" t="str">
        <f>_xll.BQL.QUERY("get(" &amp; AY$2 &amp; ") for('" &amp; $B$1 &amp; "') with(DATES=" &amp; TEXT($A493,"yyyy-mm-dd") &amp; ")")</f>
        <v>#N/A Invalid Parameter: Undefined item: RSK_BB_BOOK_EQUITY.</v>
      </c>
      <c r="AZ493" s="3">
        <f>_xll.BQL.QUERY("get(" &amp; AZ$2 &amp; ") for('" &amp; $B$1 &amp; "') with(DATES=" &amp; TEXT($A493,"yyyy-mm-dd") &amp; ")")</f>
        <v>-1488000000</v>
      </c>
      <c r="BA493" s="3">
        <f>_xll.BQL.QUERY("get(" &amp; BA$2 &amp; ") for('" &amp; $B$1 &amp; "') with(DATES=" &amp; TEXT($A493,"yyyy-mm-dd") &amp; ")")</f>
        <v>-12413000000</v>
      </c>
      <c r="BB493" s="3" t="str">
        <f>_xll.BQL.QUERY("get(" &amp; BB$2 &amp; ") for('" &amp; $B$1 &amp; "') with(DATES=" &amp; TEXT($A493,"yyyy-mm-dd") &amp; ")")</f>
        <v>#N/A</v>
      </c>
      <c r="BC493" s="3" t="str">
        <f>_xll.BQL.QUERY("get(" &amp; BC$2 &amp; ") for('" &amp; $B$1 &amp; "') with(DATES=" &amp; TEXT($A493,"yyyy-mm-dd") &amp; ")")</f>
        <v>#N/A</v>
      </c>
      <c r="BD493" s="3" t="str">
        <f>_xll.BQL.QUERY("get(" &amp; BD$2 &amp; ") for('" &amp; $B$1 &amp; "') with(DATES=" &amp; TEXT($A493,"yyyy-mm-dd") &amp; ")")</f>
        <v>#N/A</v>
      </c>
      <c r="BE493" s="3" t="str">
        <f>_xll.BQL.QUERY("get(" &amp; BE$2 &amp; ") for('" &amp; $B$1 &amp; "') with(DATES=" &amp; TEXT($A493,"yyyy-mm-dd") &amp; ")")</f>
        <v>#N/A</v>
      </c>
      <c r="BF493" s="3" t="str">
        <f>_xll.BQL.QUERY("get(" &amp; BF$2 &amp; ") for('" &amp; $B$1 &amp; "') with(DATES=" &amp; TEXT($A493,"yyyy-mm-dd") &amp; ")")</f>
        <v>#N/A</v>
      </c>
      <c r="BG493" s="3" t="str">
        <f>_xll.BQL.QUERY("get(" &amp; BG$2 &amp; ") for('" &amp; $B$1 &amp; "') with(DATES=" &amp; TEXT($A493,"yyyy-mm-dd") &amp; ")")</f>
        <v>#N/A</v>
      </c>
      <c r="BH493" s="3" t="str">
        <f>_xll.BQL.QUERY("get(" &amp; BH$2 &amp; ") for('" &amp; $B$1 &amp; "') with(DATES=" &amp; TEXT($A493,"yyyy-mm-dd") &amp; ")")</f>
        <v>#N/A Invalid Parameter: Undefined item: BS_ACCTUAL.</v>
      </c>
      <c r="BI493" s="3">
        <f>_xll.BQL.QUERY("get(" &amp; BI$2 &amp; ") for('" &amp; $B$1 &amp; "') with(DATES=" &amp; TEXT($A493,"yyyy-mm-dd") &amp; ")")</f>
        <v>75831000000</v>
      </c>
      <c r="BJ493" s="3">
        <f>_xll.BQL.QUERY("get(" &amp; BJ$2 &amp; ") for('" &amp; $B$1 &amp; "') with(DATES=" &amp; TEXT($A493,"yyyy-mm-dd") &amp; ")")</f>
        <v>132000</v>
      </c>
      <c r="BK493" s="3">
        <f>_xll.BQL.QUERY("get(" &amp; BK$2 &amp; ") for('" &amp; $B$1 &amp; "') with(DATES=" &amp; TEXT($A493,"yyyy-mm-dd") &amp; ")")</f>
        <v>44771000000</v>
      </c>
      <c r="BL493" s="3" t="str">
        <f>_xll.BQL.QUERY("get(" &amp; BL$2 &amp; ") for('" &amp; $B$1 &amp; "') with(DATES=" &amp; TEXT($A493,"yyyy-mm-dd") &amp; ")")</f>
        <v>#N/A Invalid Parameter: Undefined item: OTHER_LIABS.</v>
      </c>
      <c r="BM493" s="3">
        <f>_xll.BQL.QUERY("get(" &amp; BM$2 &amp; ") for('" &amp; $B$1 &amp; "') with(DATES=" &amp; TEXT($A493,"yyyy-mm-dd") &amp; ")")</f>
        <v>245035000000</v>
      </c>
      <c r="BN493" s="3">
        <f>_xll.BQL.QUERY("get(" &amp; BN$2 &amp; ") for('" &amp; $B$1 &amp; "') with(DATES=" &amp; TEXT($A493,"yyyy-mm-dd") &amp; ")")</f>
        <v>827509826399.99988</v>
      </c>
    </row>
    <row r="494" spans="1:66" x14ac:dyDescent="0.25">
      <c r="A494" s="2">
        <v>43573</v>
      </c>
      <c r="B494" s="3">
        <f>_xll.BQL.QUERY("get(" &amp; B$2 &amp; ") for('" &amp; $B$1 &amp; "') with(DATES=" &amp; TEXT($A494,"yyyy-mm-dd") &amp; ")")</f>
        <v>261612000000</v>
      </c>
      <c r="C494" s="3">
        <f>_xll.BQL.QUERY("get(" &amp; C$2 &amp; ") for('" &amp; $B$1 &amp; "') with(DATES=" &amp; TEXT($A494,"yyyy-mm-dd") &amp; ")")</f>
        <v>161654000000</v>
      </c>
      <c r="D494" s="3">
        <f>_xll.BQL.QUERY("get(" &amp; D$2 &amp; ") for('" &amp; $B$1 &amp; "') with(DATES=" &amp; TEXT($A494,"yyyy-mm-dd") &amp; ")")</f>
        <v>99958000000</v>
      </c>
      <c r="E494" s="9" t="str">
        <f>_xll.BQL.QUERY("get(" &amp; E$2 &amp; ") for('" &amp; $B$1 &amp; "') with(DATES=" &amp; TEXT($A494,"yyyy-mm-dd") &amp; ")")</f>
        <v>#N/A Invalid Parameter: Undefined item: ARD_GENERAL_ADMINISTRATIVE_EXP.</v>
      </c>
      <c r="F494" s="9" t="str">
        <f>_xll.BQL.QUERY("get(" &amp; F$2 &amp; ") for('" &amp; $B$1 &amp; "') with(DATES=" &amp; TEXT($A494,"yyyy-mm-dd") &amp; ")")</f>
        <v>#N/A Invalid Parameter: Undefined item: ARD_ADVERTISING_EXPENSES.</v>
      </c>
      <c r="G494" s="9" t="str">
        <f>_xll.BQL.QUERY("get(" &amp; G$2 &amp; ") for('" &amp; $B$1 &amp; "') with(DATES=" &amp; TEXT($A494,"yyyy-mm-dd") &amp; ")")</f>
        <v>#N/A</v>
      </c>
      <c r="H494" s="9" t="str">
        <f>_xll.BQL.QUERY("get(" &amp; H$2 &amp; ") for('" &amp; $B$1 &amp; "') with(DATES=" &amp; TEXT($A494,"yyyy-mm-dd") &amp; ")")</f>
        <v>#N/A Invalid Parameter: Undefined item: ARDR_STAFF_CST_INCL_DIR_EMOLUMNT.</v>
      </c>
      <c r="I494" s="9" t="str">
        <f>_xll.BQL.QUERY("get(" &amp; I$2 &amp; ") for('" &amp; $B$1 &amp; "') with(DATES=" &amp; TEXT($A494,"yyyy-mm-dd") &amp; ")")</f>
        <v>#N/A Invalid Parameter: Undefined item: ARD_SPECIAL_ITEMS.</v>
      </c>
      <c r="J494" s="3">
        <f>_xll.BQL.QUERY("get(" &amp; J$2 &amp; ") for('" &amp; $B$1 &amp; "') with(DATES=" &amp; TEXT($A494,"yyyy-mm-dd") &amp; ")")</f>
        <v>31988000000</v>
      </c>
      <c r="K494" s="1">
        <f>_xll.BQL.QUERY("get(" &amp; K$2 &amp; ") for('" &amp; $B$1 &amp; "') with(DATES=" &amp; TEXT($A494,"yyyy-mm-dd") &amp; ")")</f>
        <v>79523000000</v>
      </c>
      <c r="L494" s="3">
        <f>_xll.BQL.QUERY("get(" &amp; L$2 &amp; ") for('" &amp; $B$1 &amp; "') with(DATES=" &amp; TEXT($A494,"yyyy-mm-dd") &amp; ")")</f>
        <v>11553000000</v>
      </c>
      <c r="M494" s="3">
        <f>_xll.BQL.QUERY("get(" &amp; M$2 &amp; ") for('" &amp; $B$1 &amp; "') with(DATES=" &amp; TEXT($A494,"yyyy-mm-dd") &amp; ")")</f>
        <v>67970000000</v>
      </c>
      <c r="N494" s="3">
        <f>_xll.BQL.QUERY("get(" &amp; N$2 &amp; ") for('" &amp; $B$1 &amp; "') with(DATES=" &amp; TEXT($A494,"yyyy-mm-dd") &amp; ")")</f>
        <v>3396000000</v>
      </c>
      <c r="O494" s="3" t="str">
        <f>_xll.BQL.QUERY("get(" &amp; O$2 &amp; ") for('" &amp; $B$1 &amp; "') with(DATES=" &amp; TEXT($A494,"yyyy-mm-dd") &amp; ")")</f>
        <v>#N/A Invalid Parameter: Undefined item: ARD_OPER_PROFIT.</v>
      </c>
      <c r="P494" s="3">
        <f>_xll.BQL.QUERY("get(" &amp; P$2 &amp; ") for('" &amp; $B$1 &amp; "') with(DATES=" &amp; TEXT($A494,"yyyy-mm-dd") &amp; ")")</f>
        <v>67970000000</v>
      </c>
      <c r="Q494" s="3">
        <f>_xll.BQL.QUERY("get(" &amp; Q$2 &amp; ") for('" &amp; $B$1 &amp; "') with(DATES=" &amp; TEXT($A494,"yyyy-mm-dd") &amp; ")")</f>
        <v>10348000000</v>
      </c>
      <c r="R494" s="3">
        <f>_xll.BQL.QUERY("get(" &amp; R$2 &amp; ") for('" &amp; $B$1 &amp; "') with(DATES=" &amp; TEXT($A494,"yyyy-mm-dd") &amp; ")")</f>
        <v>0</v>
      </c>
      <c r="S494" s="3">
        <f>_xll.BQL.QUERY("get(" &amp; S$2 &amp; ") for('" &amp; $B$1 &amp; "') with(DATES=" &amp; TEXT($A494,"yyyy-mm-dd") &amp; ")")</f>
        <v>0</v>
      </c>
      <c r="T494" s="3">
        <f>_xll.BQL.QUERY("get(" &amp; T$2 &amp; ") for('" &amp; $B$1 &amp; "') with(DATES=" &amp; TEXT($A494,"yyyy-mm-dd") &amp; ")")</f>
        <v>13691962990</v>
      </c>
      <c r="U494" s="3" t="str">
        <f>_xll.BQL.QUERY("get(" &amp; U$2 &amp; ") for('" &amp; $B$1 &amp; "') with(DATES=" &amp; TEXT($A494,"yyyy-mm-dd") &amp; ")")</f>
        <v>#N/A Invalid Parameter: Undefined item: FDIC_CASH_DIVIDENDS.</v>
      </c>
      <c r="V494" s="3" t="str">
        <f>_xll.BQL.QUERY("get(" &amp; V$2 &amp; ") for('" &amp; $B$1 &amp; "') with(DATES=" &amp; TEXT($A494,"yyyy-mm-dd") &amp; ")")</f>
        <v>#N/A Invalid Parameter: Undefined item: ARD_INCOME_BEFORE_OPERATING_EXP.</v>
      </c>
      <c r="W494" s="3" t="str">
        <f>_xll.BQL.QUERY("get(" &amp; W$2 &amp; ") for('" &amp; $B$1 &amp; "') with(DATES=" &amp; TEXT($A494,"yyyy-mm-dd") &amp; ")")</f>
        <v>#N/A Invalid Parameter: Undefined item: TRAIL_12M_NET_SALES.</v>
      </c>
      <c r="X494" s="3">
        <f>_xll.BQL.QUERY("get(" &amp; X$2 &amp; ") for('" &amp; $B$1 &amp; "') with(DATES=" &amp; TEXT($A494,"yyyy-mm-dd") &amp; ")")</f>
        <v>-13858000000</v>
      </c>
      <c r="Y494" s="3">
        <f>_xll.BQL.QUERY("get(" &amp; Y$2 &amp; ") for('" &amp; $B$1 &amp; "') with(DATES=" &amp; TEXT($A494,"yyyy-mm-dd") &amp; ")")</f>
        <v>5.297157622739018</v>
      </c>
      <c r="Z494" s="3">
        <f>_xll.BQL.QUERY("get(" &amp; Z$2 &amp; ") for('" &amp; $B$1 &amp; "') with(DATES=" &amp; TEXT($A494,"yyyy-mm-dd") &amp; ")")</f>
        <v>61973000000</v>
      </c>
      <c r="AA494" s="3">
        <f>_xll.BQL.QUERY("get(" &amp; AA$2 &amp; ") for('" &amp; $B$1 &amp; "') with(DATES=" &amp; TEXT($A494,"yyyy-mm-dd") &amp; ")")</f>
        <v>-71439000000</v>
      </c>
      <c r="AB494" s="3" t="str">
        <f>_xll.BQL.QUERY("get(" &amp; AB$2 &amp; ") for('" &amp; $B$1 &amp; "') with(DATES=" &amp; TEXT($A494,"yyyy-mm-dd") &amp; ")")</f>
        <v>#N/A Invalid Parameter: Undefined item: ARD_ISSUANCE_STOCK_TOTAL_EQTY.</v>
      </c>
      <c r="AC494" s="3">
        <f>_xll.BQL.QUERY("get(" &amp; AC$2 &amp; ") for('" &amp; $B$1 &amp; "') with(DATES=" &amp; TEXT($A494,"yyyy-mm-dd") &amp; ")")</f>
        <v>92989000000</v>
      </c>
      <c r="AD494" s="3">
        <f>_xll.BQL.QUERY("get(" &amp; AD$2 &amp; ") for('" &amp; $B$1 &amp; "') with(DATES=" &amp; TEXT($A494,"yyyy-mm-dd") &amp; ")")</f>
        <v>21741000000</v>
      </c>
      <c r="AE494" s="3">
        <f>_xll.BQL.QUERY("get(" &amp; AE$2 &amp; ") for('" &amp; $B$1 &amp; "') with(DATES=" &amp; TEXT($A494,"yyyy-mm-dd") &amp; ")")</f>
        <v>-130305000000</v>
      </c>
      <c r="AF494" s="3">
        <f>_xll.BQL.QUERY("get(" &amp; AF$2 &amp; ") for('" &amp; $B$1 &amp; "') with(DATES=" &amp; TEXT($A494,"yyyy-mm-dd") &amp; ")")</f>
        <v>373719000000</v>
      </c>
      <c r="AG494" s="3">
        <f>_xll.BQL.QUERY("get(" &amp; AG$2 &amp; ") for('" &amp; $B$1 &amp; "') with(DATES=" &amp; TEXT($A494,"yyyy-mm-dd") &amp; ")")</f>
        <v>140828000000</v>
      </c>
      <c r="AH494" s="3">
        <f>_xll.BQL.QUERY("get(" &amp; AH$2 &amp; ") for('" &amp; $B$1 &amp; "') with(DATES=" &amp; TEXT($A494,"yyyy-mm-dd") &amp; ")")</f>
        <v>18077000000</v>
      </c>
      <c r="AI494" s="3" t="str">
        <f>_xll.BQL.QUERY("get(" &amp; AI$2 &amp; ") for('" &amp; $B$1 &amp; "') with(DATES=" &amp; TEXT($A494,"yyyy-mm-dd") &amp; ")")</f>
        <v>#N/A Invalid Parameter: Undefined item: CASH_ST_INVESTMENTS.</v>
      </c>
      <c r="AJ494" s="3">
        <f>_xll.BQL.QUERY("get(" &amp; AJ$2 &amp; ") for('" &amp; $B$1 &amp; "') with(DATES=" &amp; TEXT($A494,"yyyy-mm-dd") &amp; ")")</f>
        <v>4988000000</v>
      </c>
      <c r="AK494" s="3">
        <f>_xll.BQL.QUERY("get(" &amp; AK$2 &amp; ") for('" &amp; $B$1 &amp; "') with(DATES=" &amp; TEXT($A494,"yyyy-mm-dd") &amp; ")")</f>
        <v>232891000000</v>
      </c>
      <c r="AL494" s="3" t="str">
        <f>_xll.BQL.QUERY("get(" &amp; AL$2 &amp; ") for('" &amp; $B$1 &amp; "') with(DATES=" &amp; TEXT($A494,"yyyy-mm-dd") &amp; ")")</f>
        <v>#N/A</v>
      </c>
      <c r="AM494" s="3" t="str">
        <f>_xll.BQL.QUERY("get(" &amp; AM$2 &amp; ") for('" &amp; $B$1 &amp; "') with(DATES=" &amp; TEXT($A494,"yyyy-mm-dd") &amp; ")")</f>
        <v>#N/A Invalid Parameter: Undefined item: ARD_INV_ADVANCES_AFFIL_COS.</v>
      </c>
      <c r="AN494" s="3">
        <f>_xll.BQL.QUERY("get(" &amp; AN$2 &amp; ") for('" &amp; $B$1 &amp; "') with(DATES=" &amp; TEXT($A494,"yyyy-mm-dd") &amp; ")")</f>
        <v>91526000000</v>
      </c>
      <c r="AO494" s="3">
        <f>_xll.BQL.QUERY("get(" &amp; AO$2 &amp; ") for('" &amp; $B$1 &amp; "') with(DATES=" &amp; TEXT($A494,"yyyy-mm-dd") &amp; ")")</f>
        <v>39597000000</v>
      </c>
      <c r="AP494" s="3">
        <f>_xll.BQL.QUERY("get(" &amp; AP$2 &amp; ") for('" &amp; $B$1 &amp; "') with(DATES=" &amp; TEXT($A494,"yyyy-mm-dd") &amp; ")")</f>
        <v>255827000000</v>
      </c>
      <c r="AQ494" s="3">
        <f>_xll.BQL.QUERY("get(" &amp; AQ$2 &amp; ") for('" &amp; $B$1 &amp; "') with(DATES=" &amp; TEXT($A494,"yyyy-mm-dd") &amp; ")")</f>
        <v>108283000000</v>
      </c>
      <c r="AR494" s="3">
        <f>_xll.BQL.QUERY("get(" &amp; AR$2 &amp; ") for('" &amp; $B$1 &amp; "') with(DATES=" &amp; TEXT($A494,"yyyy-mm-dd") &amp; ")")</f>
        <v>44293000000</v>
      </c>
      <c r="AS494" s="3" t="str">
        <f>_xll.BQL.QUERY("get(" &amp; AS$2 &amp; ") for('" &amp; $B$1 &amp; "') with(DATES=" &amp; TEXT($A494,"yyyy-mm-dd") &amp; ")")</f>
        <v>#N/A Invalid Parameter: Undefined item: ARD_INCOME_TAX_ACCRUED_PAYABLE.</v>
      </c>
      <c r="AT494" s="3">
        <f>_xll.BQL.QUERY("get(" &amp; AT$2 &amp; ") for('" &amp; $B$1 &amp; "') with(DATES=" &amp; TEXT($A494,"yyyy-mm-dd") &amp; ")")</f>
        <v>147544000000</v>
      </c>
      <c r="AU494" s="3" t="str">
        <f>_xll.BQL.QUERY("get(" &amp; AU$2 &amp; ") for('" &amp; $B$1 &amp; "') with(DATES=" &amp; TEXT($A494,"yyyy-mm-dd") &amp; ")")</f>
        <v>#N/A</v>
      </c>
      <c r="AV494" s="3" t="str">
        <f>_xll.BQL.QUERY("get(" &amp; AV$2 &amp; ") for('" &amp; $B$1 &amp; "') with(DATES=" &amp; TEXT($A494,"yyyy-mm-dd") &amp; ")")</f>
        <v>#N/A Invalid Parameter: Undefined item: ARD_PREFERRED_STOCK.</v>
      </c>
      <c r="AW494" s="3">
        <f>_xll.BQL.QUERY("get(" &amp; AW$2 &amp; ") for('" &amp; $B$1 &amp; "') with(DATES=" &amp; TEXT($A494,"yyyy-mm-dd") &amp; ")")</f>
        <v>114730000000</v>
      </c>
      <c r="AX494" s="3" t="str">
        <f>_xll.BQL.QUERY("get(" &amp; AX$2 &amp; ") for('" &amp; $B$1 &amp; "') with(DATES=" &amp; TEXT($A494,"yyyy-mm-dd") &amp; ")")</f>
        <v>#N/A Invalid Parameter: Undefined item: ARD_TOTAL_SHAREHOLDERS_EQUITY.</v>
      </c>
      <c r="AY494" s="3" t="str">
        <f>_xll.BQL.QUERY("get(" &amp; AY$2 &amp; ") for('" &amp; $B$1 &amp; "') with(DATES=" &amp; TEXT($A494,"yyyy-mm-dd") &amp; ")")</f>
        <v>#N/A Invalid Parameter: Undefined item: RSK_BB_BOOK_EQUITY.</v>
      </c>
      <c r="AZ494" s="3">
        <f>_xll.BQL.QUERY("get(" &amp; AZ$2 &amp; ") for('" &amp; $B$1 &amp; "') with(DATES=" &amp; TEXT($A494,"yyyy-mm-dd") &amp; ")")</f>
        <v>-1488000000</v>
      </c>
      <c r="BA494" s="3">
        <f>_xll.BQL.QUERY("get(" &amp; BA$2 &amp; ") for('" &amp; $B$1 &amp; "') with(DATES=" &amp; TEXT($A494,"yyyy-mm-dd") &amp; ")")</f>
        <v>-12413000000</v>
      </c>
      <c r="BB494" s="3" t="str">
        <f>_xll.BQL.QUERY("get(" &amp; BB$2 &amp; ") for('" &amp; $B$1 &amp; "') with(DATES=" &amp; TEXT($A494,"yyyy-mm-dd") &amp; ")")</f>
        <v>#N/A</v>
      </c>
      <c r="BC494" s="3" t="str">
        <f>_xll.BQL.QUERY("get(" &amp; BC$2 &amp; ") for('" &amp; $B$1 &amp; "') with(DATES=" &amp; TEXT($A494,"yyyy-mm-dd") &amp; ")")</f>
        <v>#N/A</v>
      </c>
      <c r="BD494" s="3" t="str">
        <f>_xll.BQL.QUERY("get(" &amp; BD$2 &amp; ") for('" &amp; $B$1 &amp; "') with(DATES=" &amp; TEXT($A494,"yyyy-mm-dd") &amp; ")")</f>
        <v>#N/A</v>
      </c>
      <c r="BE494" s="3" t="str">
        <f>_xll.BQL.QUERY("get(" &amp; BE$2 &amp; ") for('" &amp; $B$1 &amp; "') with(DATES=" &amp; TEXT($A494,"yyyy-mm-dd") &amp; ")")</f>
        <v>#N/A</v>
      </c>
      <c r="BF494" s="3" t="str">
        <f>_xll.BQL.QUERY("get(" &amp; BF$2 &amp; ") for('" &amp; $B$1 &amp; "') with(DATES=" &amp; TEXT($A494,"yyyy-mm-dd") &amp; ")")</f>
        <v>#N/A</v>
      </c>
      <c r="BG494" s="3" t="str">
        <f>_xll.BQL.QUERY("get(" &amp; BG$2 &amp; ") for('" &amp; $B$1 &amp; "') with(DATES=" &amp; TEXT($A494,"yyyy-mm-dd") &amp; ")")</f>
        <v>#N/A</v>
      </c>
      <c r="BH494" s="3" t="str">
        <f>_xll.BQL.QUERY("get(" &amp; BH$2 &amp; ") for('" &amp; $B$1 &amp; "') with(DATES=" &amp; TEXT($A494,"yyyy-mm-dd") &amp; ")")</f>
        <v>#N/A Invalid Parameter: Undefined item: BS_ACCTUAL.</v>
      </c>
      <c r="BI494" s="3">
        <f>_xll.BQL.QUERY("get(" &amp; BI$2 &amp; ") for('" &amp; $B$1 &amp; "') with(DATES=" &amp; TEXT($A494,"yyyy-mm-dd") &amp; ")")</f>
        <v>75831000000</v>
      </c>
      <c r="BJ494" s="3">
        <f>_xll.BQL.QUERY("get(" &amp; BJ$2 &amp; ") for('" &amp; $B$1 &amp; "') with(DATES=" &amp; TEXT($A494,"yyyy-mm-dd") &amp; ")")</f>
        <v>132000</v>
      </c>
      <c r="BK494" s="3">
        <f>_xll.BQL.QUERY("get(" &amp; BK$2 &amp; ") for('" &amp; $B$1 &amp; "') with(DATES=" &amp; TEXT($A494,"yyyy-mm-dd") &amp; ")")</f>
        <v>44771000000</v>
      </c>
      <c r="BL494" s="3" t="str">
        <f>_xll.BQL.QUERY("get(" &amp; BL$2 &amp; ") for('" &amp; $B$1 &amp; "') with(DATES=" &amp; TEXT($A494,"yyyy-mm-dd") &amp; ")")</f>
        <v>#N/A Invalid Parameter: Undefined item: OTHER_LIABS.</v>
      </c>
      <c r="BM494" s="3">
        <f>_xll.BQL.QUERY("get(" &amp; BM$2 &amp; ") for('" &amp; $B$1 &amp; "') with(DATES=" &amp; TEXT($A494,"yyyy-mm-dd") &amp; ")")</f>
        <v>245035000000</v>
      </c>
      <c r="BN494" s="3">
        <f>_xll.BQL.QUERY("get(" &amp; BN$2 &amp; ") for('" &amp; $B$1 &amp; "') with(DATES=" &amp; TEXT($A494,"yyyy-mm-dd") &amp; ")")</f>
        <v>830951980800</v>
      </c>
    </row>
    <row r="495" spans="1:66" x14ac:dyDescent="0.25">
      <c r="A495" s="2">
        <v>43574</v>
      </c>
      <c r="B495" s="3">
        <f>_xll.BQL.QUERY("get(" &amp; B$2 &amp; ") for('" &amp; $B$1 &amp; "') with(DATES=" &amp; TEXT($A495,"yyyy-mm-dd") &amp; ")")</f>
        <v>261612000000</v>
      </c>
      <c r="C495" s="3">
        <f>_xll.BQL.QUERY("get(" &amp; C$2 &amp; ") for('" &amp; $B$1 &amp; "') with(DATES=" &amp; TEXT($A495,"yyyy-mm-dd") &amp; ")")</f>
        <v>161654000000</v>
      </c>
      <c r="D495" s="3">
        <f>_xll.BQL.QUERY("get(" &amp; D$2 &amp; ") for('" &amp; $B$1 &amp; "') with(DATES=" &amp; TEXT($A495,"yyyy-mm-dd") &amp; ")")</f>
        <v>99958000000</v>
      </c>
      <c r="E495" s="9" t="str">
        <f>_xll.BQL.QUERY("get(" &amp; E$2 &amp; ") for('" &amp; $B$1 &amp; "') with(DATES=" &amp; TEXT($A495,"yyyy-mm-dd") &amp; ")")</f>
        <v>#N/A Invalid Parameter: Undefined item: ARD_GENERAL_ADMINISTRATIVE_EXP.</v>
      </c>
      <c r="F495" s="9" t="str">
        <f>_xll.BQL.QUERY("get(" &amp; F$2 &amp; ") for('" &amp; $B$1 &amp; "') with(DATES=" &amp; TEXT($A495,"yyyy-mm-dd") &amp; ")")</f>
        <v>#N/A Invalid Parameter: Undefined item: ARD_ADVERTISING_EXPENSES.</v>
      </c>
      <c r="G495" s="9" t="str">
        <f>_xll.BQL.QUERY("get(" &amp; G$2 &amp; ") for('" &amp; $B$1 &amp; "') with(DATES=" &amp; TEXT($A495,"yyyy-mm-dd") &amp; ")")</f>
        <v>#N/A</v>
      </c>
      <c r="H495" s="9" t="str">
        <f>_xll.BQL.QUERY("get(" &amp; H$2 &amp; ") for('" &amp; $B$1 &amp; "') with(DATES=" &amp; TEXT($A495,"yyyy-mm-dd") &amp; ")")</f>
        <v>#N/A Invalid Parameter: Undefined item: ARDR_STAFF_CST_INCL_DIR_EMOLUMNT.</v>
      </c>
      <c r="I495" s="9" t="str">
        <f>_xll.BQL.QUERY("get(" &amp; I$2 &amp; ") for('" &amp; $B$1 &amp; "') with(DATES=" &amp; TEXT($A495,"yyyy-mm-dd") &amp; ")")</f>
        <v>#N/A Invalid Parameter: Undefined item: ARD_SPECIAL_ITEMS.</v>
      </c>
      <c r="J495" s="3">
        <f>_xll.BQL.QUERY("get(" &amp; J$2 &amp; ") for('" &amp; $B$1 &amp; "') with(DATES=" &amp; TEXT($A495,"yyyy-mm-dd") &amp; ")")</f>
        <v>31988000000</v>
      </c>
      <c r="K495" s="1">
        <f>_xll.BQL.QUERY("get(" &amp; K$2 &amp; ") for('" &amp; $B$1 &amp; "') with(DATES=" &amp; TEXT($A495,"yyyy-mm-dd") &amp; ")")</f>
        <v>79523000000</v>
      </c>
      <c r="L495" s="3">
        <f>_xll.BQL.QUERY("get(" &amp; L$2 &amp; ") for('" &amp; $B$1 &amp; "') with(DATES=" &amp; TEXT($A495,"yyyy-mm-dd") &amp; ")")</f>
        <v>11553000000</v>
      </c>
      <c r="M495" s="3">
        <f>_xll.BQL.QUERY("get(" &amp; M$2 &amp; ") for('" &amp; $B$1 &amp; "') with(DATES=" &amp; TEXT($A495,"yyyy-mm-dd") &amp; ")")</f>
        <v>67970000000</v>
      </c>
      <c r="N495" s="3">
        <f>_xll.BQL.QUERY("get(" &amp; N$2 &amp; ") for('" &amp; $B$1 &amp; "') with(DATES=" &amp; TEXT($A495,"yyyy-mm-dd") &amp; ")")</f>
        <v>3396000000</v>
      </c>
      <c r="O495" s="3" t="str">
        <f>_xll.BQL.QUERY("get(" &amp; O$2 &amp; ") for('" &amp; $B$1 &amp; "') with(DATES=" &amp; TEXT($A495,"yyyy-mm-dd") &amp; ")")</f>
        <v>#N/A Invalid Parameter: Undefined item: ARD_OPER_PROFIT.</v>
      </c>
      <c r="P495" s="3">
        <f>_xll.BQL.QUERY("get(" &amp; P$2 &amp; ") for('" &amp; $B$1 &amp; "') with(DATES=" &amp; TEXT($A495,"yyyy-mm-dd") &amp; ")")</f>
        <v>67970000000</v>
      </c>
      <c r="Q495" s="3">
        <f>_xll.BQL.QUERY("get(" &amp; Q$2 &amp; ") for('" &amp; $B$1 &amp; "') with(DATES=" &amp; TEXT($A495,"yyyy-mm-dd") &amp; ")")</f>
        <v>10348000000</v>
      </c>
      <c r="R495" s="3">
        <f>_xll.BQL.QUERY("get(" &amp; R$2 &amp; ") for('" &amp; $B$1 &amp; "') with(DATES=" &amp; TEXT($A495,"yyyy-mm-dd") &amp; ")")</f>
        <v>0</v>
      </c>
      <c r="S495" s="3">
        <f>_xll.BQL.QUERY("get(" &amp; S$2 &amp; ") for('" &amp; $B$1 &amp; "') with(DATES=" &amp; TEXT($A495,"yyyy-mm-dd") &amp; ")")</f>
        <v>0</v>
      </c>
      <c r="T495" s="3">
        <f>_xll.BQL.QUERY("get(" &amp; T$2 &amp; ") for('" &amp; $B$1 &amp; "') with(DATES=" &amp; TEXT($A495,"yyyy-mm-dd") &amp; ")")</f>
        <v>13691962990</v>
      </c>
      <c r="U495" s="3" t="str">
        <f>_xll.BQL.QUERY("get(" &amp; U$2 &amp; ") for('" &amp; $B$1 &amp; "') with(DATES=" &amp; TEXT($A495,"yyyy-mm-dd") &amp; ")")</f>
        <v>#N/A Invalid Parameter: Undefined item: FDIC_CASH_DIVIDENDS.</v>
      </c>
      <c r="V495" s="3" t="str">
        <f>_xll.BQL.QUERY("get(" &amp; V$2 &amp; ") for('" &amp; $B$1 &amp; "') with(DATES=" &amp; TEXT($A495,"yyyy-mm-dd") &amp; ")")</f>
        <v>#N/A Invalid Parameter: Undefined item: ARD_INCOME_BEFORE_OPERATING_EXP.</v>
      </c>
      <c r="W495" s="3" t="str">
        <f>_xll.BQL.QUERY("get(" &amp; W$2 &amp; ") for('" &amp; $B$1 &amp; "') with(DATES=" &amp; TEXT($A495,"yyyy-mm-dd") &amp; ")")</f>
        <v>#N/A Invalid Parameter: Undefined item: TRAIL_12M_NET_SALES.</v>
      </c>
      <c r="X495" s="3">
        <f>_xll.BQL.QUERY("get(" &amp; X$2 &amp; ") for('" &amp; $B$1 &amp; "') with(DATES=" &amp; TEXT($A495,"yyyy-mm-dd") &amp; ")")</f>
        <v>-13858000000</v>
      </c>
      <c r="Y495" s="3">
        <f>_xll.BQL.QUERY("get(" &amp; Y$2 &amp; ") for('" &amp; $B$1 &amp; "') with(DATES=" &amp; TEXT($A495,"yyyy-mm-dd") &amp; ")")</f>
        <v>5.297157622739018</v>
      </c>
      <c r="Z495" s="3">
        <f>_xll.BQL.QUERY("get(" &amp; Z$2 &amp; ") for('" &amp; $B$1 &amp; "') with(DATES=" &amp; TEXT($A495,"yyyy-mm-dd") &amp; ")")</f>
        <v>61973000000</v>
      </c>
      <c r="AA495" s="3">
        <f>_xll.BQL.QUERY("get(" &amp; AA$2 &amp; ") for('" &amp; $B$1 &amp; "') with(DATES=" &amp; TEXT($A495,"yyyy-mm-dd") &amp; ")")</f>
        <v>-71439000000</v>
      </c>
      <c r="AB495" s="3" t="str">
        <f>_xll.BQL.QUERY("get(" &amp; AB$2 &amp; ") for('" &amp; $B$1 &amp; "') with(DATES=" &amp; TEXT($A495,"yyyy-mm-dd") &amp; ")")</f>
        <v>#N/A Invalid Parameter: Undefined item: ARD_ISSUANCE_STOCK_TOTAL_EQTY.</v>
      </c>
      <c r="AC495" s="3">
        <f>_xll.BQL.QUERY("get(" &amp; AC$2 &amp; ") for('" &amp; $B$1 &amp; "') with(DATES=" &amp; TEXT($A495,"yyyy-mm-dd") &amp; ")")</f>
        <v>92989000000</v>
      </c>
      <c r="AD495" s="3">
        <f>_xll.BQL.QUERY("get(" &amp; AD$2 &amp; ") for('" &amp; $B$1 &amp; "') with(DATES=" &amp; TEXT($A495,"yyyy-mm-dd") &amp; ")")</f>
        <v>21741000000</v>
      </c>
      <c r="AE495" s="3">
        <f>_xll.BQL.QUERY("get(" &amp; AE$2 &amp; ") for('" &amp; $B$1 &amp; "') with(DATES=" &amp; TEXT($A495,"yyyy-mm-dd") &amp; ")")</f>
        <v>-130305000000</v>
      </c>
      <c r="AF495" s="3">
        <f>_xll.BQL.QUERY("get(" &amp; AF$2 &amp; ") for('" &amp; $B$1 &amp; "') with(DATES=" &amp; TEXT($A495,"yyyy-mm-dd") &amp; ")")</f>
        <v>373719000000</v>
      </c>
      <c r="AG495" s="3">
        <f>_xll.BQL.QUERY("get(" &amp; AG$2 &amp; ") for('" &amp; $B$1 &amp; "') with(DATES=" &amp; TEXT($A495,"yyyy-mm-dd") &amp; ")")</f>
        <v>140828000000</v>
      </c>
      <c r="AH495" s="3">
        <f>_xll.BQL.QUERY("get(" &amp; AH$2 &amp; ") for('" &amp; $B$1 &amp; "') with(DATES=" &amp; TEXT($A495,"yyyy-mm-dd") &amp; ")")</f>
        <v>18077000000</v>
      </c>
      <c r="AI495" s="3" t="str">
        <f>_xll.BQL.QUERY("get(" &amp; AI$2 &amp; ") for('" &amp; $B$1 &amp; "') with(DATES=" &amp; TEXT($A495,"yyyy-mm-dd") &amp; ")")</f>
        <v>#N/A Invalid Parameter: Undefined item: CASH_ST_INVESTMENTS.</v>
      </c>
      <c r="AJ495" s="3">
        <f>_xll.BQL.QUERY("get(" &amp; AJ$2 &amp; ") for('" &amp; $B$1 &amp; "') with(DATES=" &amp; TEXT($A495,"yyyy-mm-dd") &amp; ")")</f>
        <v>4988000000</v>
      </c>
      <c r="AK495" s="3">
        <f>_xll.BQL.QUERY("get(" &amp; AK$2 &amp; ") for('" &amp; $B$1 &amp; "') with(DATES=" &amp; TEXT($A495,"yyyy-mm-dd") &amp; ")")</f>
        <v>232891000000</v>
      </c>
      <c r="AL495" s="3" t="str">
        <f>_xll.BQL.QUERY("get(" &amp; AL$2 &amp; ") for('" &amp; $B$1 &amp; "') with(DATES=" &amp; TEXT($A495,"yyyy-mm-dd") &amp; ")")</f>
        <v>#N/A</v>
      </c>
      <c r="AM495" s="3" t="str">
        <f>_xll.BQL.QUERY("get(" &amp; AM$2 &amp; ") for('" &amp; $B$1 &amp; "') with(DATES=" &amp; TEXT($A495,"yyyy-mm-dd") &amp; ")")</f>
        <v>#N/A Invalid Parameter: Undefined item: ARD_INV_ADVANCES_AFFIL_COS.</v>
      </c>
      <c r="AN495" s="3">
        <f>_xll.BQL.QUERY("get(" &amp; AN$2 &amp; ") for('" &amp; $B$1 &amp; "') with(DATES=" &amp; TEXT($A495,"yyyy-mm-dd") &amp; ")")</f>
        <v>91526000000</v>
      </c>
      <c r="AO495" s="3">
        <f>_xll.BQL.QUERY("get(" &amp; AO$2 &amp; ") for('" &amp; $B$1 &amp; "') with(DATES=" &amp; TEXT($A495,"yyyy-mm-dd") &amp; ")")</f>
        <v>39597000000</v>
      </c>
      <c r="AP495" s="3">
        <f>_xll.BQL.QUERY("get(" &amp; AP$2 &amp; ") for('" &amp; $B$1 &amp; "') with(DATES=" &amp; TEXT($A495,"yyyy-mm-dd") &amp; ")")</f>
        <v>255827000000</v>
      </c>
      <c r="AQ495" s="3">
        <f>_xll.BQL.QUERY("get(" &amp; AQ$2 &amp; ") for('" &amp; $B$1 &amp; "') with(DATES=" &amp; TEXT($A495,"yyyy-mm-dd") &amp; ")")</f>
        <v>108283000000</v>
      </c>
      <c r="AR495" s="3">
        <f>_xll.BQL.QUERY("get(" &amp; AR$2 &amp; ") for('" &amp; $B$1 &amp; "') with(DATES=" &amp; TEXT($A495,"yyyy-mm-dd") &amp; ")")</f>
        <v>44293000000</v>
      </c>
      <c r="AS495" s="3" t="str">
        <f>_xll.BQL.QUERY("get(" &amp; AS$2 &amp; ") for('" &amp; $B$1 &amp; "') with(DATES=" &amp; TEXT($A495,"yyyy-mm-dd") &amp; ")")</f>
        <v>#N/A Invalid Parameter: Undefined item: ARD_INCOME_TAX_ACCRUED_PAYABLE.</v>
      </c>
      <c r="AT495" s="3">
        <f>_xll.BQL.QUERY("get(" &amp; AT$2 &amp; ") for('" &amp; $B$1 &amp; "') with(DATES=" &amp; TEXT($A495,"yyyy-mm-dd") &amp; ")")</f>
        <v>147544000000</v>
      </c>
      <c r="AU495" s="3" t="str">
        <f>_xll.BQL.QUERY("get(" &amp; AU$2 &amp; ") for('" &amp; $B$1 &amp; "') with(DATES=" &amp; TEXT($A495,"yyyy-mm-dd") &amp; ")")</f>
        <v>#N/A</v>
      </c>
      <c r="AV495" s="3" t="str">
        <f>_xll.BQL.QUERY("get(" &amp; AV$2 &amp; ") for('" &amp; $B$1 &amp; "') with(DATES=" &amp; TEXT($A495,"yyyy-mm-dd") &amp; ")")</f>
        <v>#N/A Invalid Parameter: Undefined item: ARD_PREFERRED_STOCK.</v>
      </c>
      <c r="AW495" s="3">
        <f>_xll.BQL.QUERY("get(" &amp; AW$2 &amp; ") for('" &amp; $B$1 &amp; "') with(DATES=" &amp; TEXT($A495,"yyyy-mm-dd") &amp; ")")</f>
        <v>114730000000</v>
      </c>
      <c r="AX495" s="3" t="str">
        <f>_xll.BQL.QUERY("get(" &amp; AX$2 &amp; ") for('" &amp; $B$1 &amp; "') with(DATES=" &amp; TEXT($A495,"yyyy-mm-dd") &amp; ")")</f>
        <v>#N/A Invalid Parameter: Undefined item: ARD_TOTAL_SHAREHOLDERS_EQUITY.</v>
      </c>
      <c r="AY495" s="3" t="str">
        <f>_xll.BQL.QUERY("get(" &amp; AY$2 &amp; ") for('" &amp; $B$1 &amp; "') with(DATES=" &amp; TEXT($A495,"yyyy-mm-dd") &amp; ")")</f>
        <v>#N/A Invalid Parameter: Undefined item: RSK_BB_BOOK_EQUITY.</v>
      </c>
      <c r="AZ495" s="3">
        <f>_xll.BQL.QUERY("get(" &amp; AZ$2 &amp; ") for('" &amp; $B$1 &amp; "') with(DATES=" &amp; TEXT($A495,"yyyy-mm-dd") &amp; ")")</f>
        <v>-1488000000</v>
      </c>
      <c r="BA495" s="3">
        <f>_xll.BQL.QUERY("get(" &amp; BA$2 &amp; ") for('" &amp; $B$1 &amp; "') with(DATES=" &amp; TEXT($A495,"yyyy-mm-dd") &amp; ")")</f>
        <v>-12413000000</v>
      </c>
      <c r="BB495" s="3" t="str">
        <f>_xll.BQL.QUERY("get(" &amp; BB$2 &amp; ") for('" &amp; $B$1 &amp; "') with(DATES=" &amp; TEXT($A495,"yyyy-mm-dd") &amp; ")")</f>
        <v>#N/A</v>
      </c>
      <c r="BC495" s="3" t="str">
        <f>_xll.BQL.QUERY("get(" &amp; BC$2 &amp; ") for('" &amp; $B$1 &amp; "') with(DATES=" &amp; TEXT($A495,"yyyy-mm-dd") &amp; ")")</f>
        <v>#N/A</v>
      </c>
      <c r="BD495" s="3" t="str">
        <f>_xll.BQL.QUERY("get(" &amp; BD$2 &amp; ") for('" &amp; $B$1 &amp; "') with(DATES=" &amp; TEXT($A495,"yyyy-mm-dd") &amp; ")")</f>
        <v>#N/A</v>
      </c>
      <c r="BE495" s="3" t="str">
        <f>_xll.BQL.QUERY("get(" &amp; BE$2 &amp; ") for('" &amp; $B$1 &amp; "') with(DATES=" &amp; TEXT($A495,"yyyy-mm-dd") &amp; ")")</f>
        <v>#N/A</v>
      </c>
      <c r="BF495" s="3" t="str">
        <f>_xll.BQL.QUERY("get(" &amp; BF$2 &amp; ") for('" &amp; $B$1 &amp; "') with(DATES=" &amp; TEXT($A495,"yyyy-mm-dd") &amp; ")")</f>
        <v>#N/A</v>
      </c>
      <c r="BG495" s="3" t="str">
        <f>_xll.BQL.QUERY("get(" &amp; BG$2 &amp; ") for('" &amp; $B$1 &amp; "') with(DATES=" &amp; TEXT($A495,"yyyy-mm-dd") &amp; ")")</f>
        <v>#N/A</v>
      </c>
      <c r="BH495" s="3" t="str">
        <f>_xll.BQL.QUERY("get(" &amp; BH$2 &amp; ") for('" &amp; $B$1 &amp; "') with(DATES=" &amp; TEXT($A495,"yyyy-mm-dd") &amp; ")")</f>
        <v>#N/A Invalid Parameter: Undefined item: BS_ACCTUAL.</v>
      </c>
      <c r="BI495" s="3">
        <f>_xll.BQL.QUERY("get(" &amp; BI$2 &amp; ") for('" &amp; $B$1 &amp; "') with(DATES=" &amp; TEXT($A495,"yyyy-mm-dd") &amp; ")")</f>
        <v>75831000000</v>
      </c>
      <c r="BJ495" s="3">
        <f>_xll.BQL.QUERY("get(" &amp; BJ$2 &amp; ") for('" &amp; $B$1 &amp; "') with(DATES=" &amp; TEXT($A495,"yyyy-mm-dd") &amp; ")")</f>
        <v>132000</v>
      </c>
      <c r="BK495" s="3">
        <f>_xll.BQL.QUERY("get(" &amp; BK$2 &amp; ") for('" &amp; $B$1 &amp; "') with(DATES=" &amp; TEXT($A495,"yyyy-mm-dd") &amp; ")")</f>
        <v>44771000000</v>
      </c>
      <c r="BL495" s="3" t="str">
        <f>_xll.BQL.QUERY("get(" &amp; BL$2 &amp; ") for('" &amp; $B$1 &amp; "') with(DATES=" &amp; TEXT($A495,"yyyy-mm-dd") &amp; ")")</f>
        <v>#N/A Invalid Parameter: Undefined item: OTHER_LIABS.</v>
      </c>
      <c r="BM495" s="3">
        <f>_xll.BQL.QUERY("get(" &amp; BM$2 &amp; ") for('" &amp; $B$1 &amp; "') with(DATES=" &amp; TEXT($A495,"yyyy-mm-dd") &amp; ")")</f>
        <v>245035000000</v>
      </c>
      <c r="BN495" s="3" t="str">
        <f>_xll.BQL.QUERY("get(" &amp; BN$2 &amp; ") for('" &amp; $B$1 &amp; "') with(DATES=" &amp; TEXT($A495,"yyyy-mm-dd") &amp; ")")</f>
        <v>#N/A</v>
      </c>
    </row>
    <row r="496" spans="1:66" x14ac:dyDescent="0.25">
      <c r="A496" s="2">
        <v>43575</v>
      </c>
      <c r="B496" s="3">
        <f>_xll.BQL.QUERY("get(" &amp; B$2 &amp; ") for('" &amp; $B$1 &amp; "') with(DATES=" &amp; TEXT($A496,"yyyy-mm-dd") &amp; ")")</f>
        <v>261612000000</v>
      </c>
      <c r="C496" s="3">
        <f>_xll.BQL.QUERY("get(" &amp; C$2 &amp; ") for('" &amp; $B$1 &amp; "') with(DATES=" &amp; TEXT($A496,"yyyy-mm-dd") &amp; ")")</f>
        <v>161654000000</v>
      </c>
      <c r="D496" s="3">
        <f>_xll.BQL.QUERY("get(" &amp; D$2 &amp; ") for('" &amp; $B$1 &amp; "') with(DATES=" &amp; TEXT($A496,"yyyy-mm-dd") &amp; ")")</f>
        <v>99958000000</v>
      </c>
      <c r="E496" s="9" t="str">
        <f>_xll.BQL.QUERY("get(" &amp; E$2 &amp; ") for('" &amp; $B$1 &amp; "') with(DATES=" &amp; TEXT($A496,"yyyy-mm-dd") &amp; ")")</f>
        <v>#N/A Invalid Parameter: Undefined item: ARD_GENERAL_ADMINISTRATIVE_EXP.</v>
      </c>
      <c r="F496" s="9" t="str">
        <f>_xll.BQL.QUERY("get(" &amp; F$2 &amp; ") for('" &amp; $B$1 &amp; "') with(DATES=" &amp; TEXT($A496,"yyyy-mm-dd") &amp; ")")</f>
        <v>#N/A Invalid Parameter: Undefined item: ARD_ADVERTISING_EXPENSES.</v>
      </c>
      <c r="G496" s="9" t="str">
        <f>_xll.BQL.QUERY("get(" &amp; G$2 &amp; ") for('" &amp; $B$1 &amp; "') with(DATES=" &amp; TEXT($A496,"yyyy-mm-dd") &amp; ")")</f>
        <v>#N/A</v>
      </c>
      <c r="H496" s="9" t="str">
        <f>_xll.BQL.QUERY("get(" &amp; H$2 &amp; ") for('" &amp; $B$1 &amp; "') with(DATES=" &amp; TEXT($A496,"yyyy-mm-dd") &amp; ")")</f>
        <v>#N/A Invalid Parameter: Undefined item: ARDR_STAFF_CST_INCL_DIR_EMOLUMNT.</v>
      </c>
      <c r="I496" s="9" t="str">
        <f>_xll.BQL.QUERY("get(" &amp; I$2 &amp; ") for('" &amp; $B$1 &amp; "') with(DATES=" &amp; TEXT($A496,"yyyy-mm-dd") &amp; ")")</f>
        <v>#N/A Invalid Parameter: Undefined item: ARD_SPECIAL_ITEMS.</v>
      </c>
      <c r="J496" s="3">
        <f>_xll.BQL.QUERY("get(" &amp; J$2 &amp; ") for('" &amp; $B$1 &amp; "') with(DATES=" &amp; TEXT($A496,"yyyy-mm-dd") &amp; ")")</f>
        <v>31988000000</v>
      </c>
      <c r="K496" s="1">
        <f>_xll.BQL.QUERY("get(" &amp; K$2 &amp; ") for('" &amp; $B$1 &amp; "') with(DATES=" &amp; TEXT($A496,"yyyy-mm-dd") &amp; ")")</f>
        <v>79523000000</v>
      </c>
      <c r="L496" s="3">
        <f>_xll.BQL.QUERY("get(" &amp; L$2 &amp; ") for('" &amp; $B$1 &amp; "') with(DATES=" &amp; TEXT($A496,"yyyy-mm-dd") &amp; ")")</f>
        <v>11553000000</v>
      </c>
      <c r="M496" s="3">
        <f>_xll.BQL.QUERY("get(" &amp; M$2 &amp; ") for('" &amp; $B$1 &amp; "') with(DATES=" &amp; TEXT($A496,"yyyy-mm-dd") &amp; ")")</f>
        <v>67970000000</v>
      </c>
      <c r="N496" s="3">
        <f>_xll.BQL.QUERY("get(" &amp; N$2 &amp; ") for('" &amp; $B$1 &amp; "') with(DATES=" &amp; TEXT($A496,"yyyy-mm-dd") &amp; ")")</f>
        <v>3396000000</v>
      </c>
      <c r="O496" s="3" t="str">
        <f>_xll.BQL.QUERY("get(" &amp; O$2 &amp; ") for('" &amp; $B$1 &amp; "') with(DATES=" &amp; TEXT($A496,"yyyy-mm-dd") &amp; ")")</f>
        <v>#N/A Invalid Parameter: Undefined item: ARD_OPER_PROFIT.</v>
      </c>
      <c r="P496" s="3">
        <f>_xll.BQL.QUERY("get(" &amp; P$2 &amp; ") for('" &amp; $B$1 &amp; "') with(DATES=" &amp; TEXT($A496,"yyyy-mm-dd") &amp; ")")</f>
        <v>67970000000</v>
      </c>
      <c r="Q496" s="3">
        <f>_xll.BQL.QUERY("get(" &amp; Q$2 &amp; ") for('" &amp; $B$1 &amp; "') with(DATES=" &amp; TEXT($A496,"yyyy-mm-dd") &amp; ")")</f>
        <v>10348000000</v>
      </c>
      <c r="R496" s="3">
        <f>_xll.BQL.QUERY("get(" &amp; R$2 &amp; ") for('" &amp; $B$1 &amp; "') with(DATES=" &amp; TEXT($A496,"yyyy-mm-dd") &amp; ")")</f>
        <v>0</v>
      </c>
      <c r="S496" s="3">
        <f>_xll.BQL.QUERY("get(" &amp; S$2 &amp; ") for('" &amp; $B$1 &amp; "') with(DATES=" &amp; TEXT($A496,"yyyy-mm-dd") &amp; ")")</f>
        <v>0</v>
      </c>
      <c r="T496" s="3">
        <f>_xll.BQL.QUERY("get(" &amp; T$2 &amp; ") for('" &amp; $B$1 &amp; "') with(DATES=" &amp; TEXT($A496,"yyyy-mm-dd") &amp; ")")</f>
        <v>13691962990</v>
      </c>
      <c r="U496" s="3" t="str">
        <f>_xll.BQL.QUERY("get(" &amp; U$2 &amp; ") for('" &amp; $B$1 &amp; "') with(DATES=" &amp; TEXT($A496,"yyyy-mm-dd") &amp; ")")</f>
        <v>#N/A Invalid Parameter: Undefined item: FDIC_CASH_DIVIDENDS.</v>
      </c>
      <c r="V496" s="3" t="str">
        <f>_xll.BQL.QUERY("get(" &amp; V$2 &amp; ") for('" &amp; $B$1 &amp; "') with(DATES=" &amp; TEXT($A496,"yyyy-mm-dd") &amp; ")")</f>
        <v>#N/A Invalid Parameter: Undefined item: ARD_INCOME_BEFORE_OPERATING_EXP.</v>
      </c>
      <c r="W496" s="3" t="str">
        <f>_xll.BQL.QUERY("get(" &amp; W$2 &amp; ") for('" &amp; $B$1 &amp; "') with(DATES=" &amp; TEXT($A496,"yyyy-mm-dd") &amp; ")")</f>
        <v>#N/A Invalid Parameter: Undefined item: TRAIL_12M_NET_SALES.</v>
      </c>
      <c r="X496" s="3">
        <f>_xll.BQL.QUERY("get(" &amp; X$2 &amp; ") for('" &amp; $B$1 &amp; "') with(DATES=" &amp; TEXT($A496,"yyyy-mm-dd") &amp; ")")</f>
        <v>-13858000000</v>
      </c>
      <c r="Y496" s="3">
        <f>_xll.BQL.QUERY("get(" &amp; Y$2 &amp; ") for('" &amp; $B$1 &amp; "') with(DATES=" &amp; TEXT($A496,"yyyy-mm-dd") &amp; ")")</f>
        <v>5.297157622739018</v>
      </c>
      <c r="Z496" s="3">
        <f>_xll.BQL.QUERY("get(" &amp; Z$2 &amp; ") for('" &amp; $B$1 &amp; "') with(DATES=" &amp; TEXT($A496,"yyyy-mm-dd") &amp; ")")</f>
        <v>61973000000</v>
      </c>
      <c r="AA496" s="3">
        <f>_xll.BQL.QUERY("get(" &amp; AA$2 &amp; ") for('" &amp; $B$1 &amp; "') with(DATES=" &amp; TEXT($A496,"yyyy-mm-dd") &amp; ")")</f>
        <v>-71439000000</v>
      </c>
      <c r="AB496" s="3" t="str">
        <f>_xll.BQL.QUERY("get(" &amp; AB$2 &amp; ") for('" &amp; $B$1 &amp; "') with(DATES=" &amp; TEXT($A496,"yyyy-mm-dd") &amp; ")")</f>
        <v>#N/A Invalid Parameter: Undefined item: ARD_ISSUANCE_STOCK_TOTAL_EQTY.</v>
      </c>
      <c r="AC496" s="3">
        <f>_xll.BQL.QUERY("get(" &amp; AC$2 &amp; ") for('" &amp; $B$1 &amp; "') with(DATES=" &amp; TEXT($A496,"yyyy-mm-dd") &amp; ")")</f>
        <v>92989000000</v>
      </c>
      <c r="AD496" s="3">
        <f>_xll.BQL.QUERY("get(" &amp; AD$2 &amp; ") for('" &amp; $B$1 &amp; "') with(DATES=" &amp; TEXT($A496,"yyyy-mm-dd") &amp; ")")</f>
        <v>21741000000</v>
      </c>
      <c r="AE496" s="3">
        <f>_xll.BQL.QUERY("get(" &amp; AE$2 &amp; ") for('" &amp; $B$1 &amp; "') with(DATES=" &amp; TEXT($A496,"yyyy-mm-dd") &amp; ")")</f>
        <v>-130305000000</v>
      </c>
      <c r="AF496" s="3">
        <f>_xll.BQL.QUERY("get(" &amp; AF$2 &amp; ") for('" &amp; $B$1 &amp; "') with(DATES=" &amp; TEXT($A496,"yyyy-mm-dd") &amp; ")")</f>
        <v>373719000000</v>
      </c>
      <c r="AG496" s="3">
        <f>_xll.BQL.QUERY("get(" &amp; AG$2 &amp; ") for('" &amp; $B$1 &amp; "') with(DATES=" &amp; TEXT($A496,"yyyy-mm-dd") &amp; ")")</f>
        <v>140828000000</v>
      </c>
      <c r="AH496" s="3">
        <f>_xll.BQL.QUERY("get(" &amp; AH$2 &amp; ") for('" &amp; $B$1 &amp; "') with(DATES=" &amp; TEXT($A496,"yyyy-mm-dd") &amp; ")")</f>
        <v>18077000000</v>
      </c>
      <c r="AI496" s="3" t="str">
        <f>_xll.BQL.QUERY("get(" &amp; AI$2 &amp; ") for('" &amp; $B$1 &amp; "') with(DATES=" &amp; TEXT($A496,"yyyy-mm-dd") &amp; ")")</f>
        <v>#N/A Invalid Parameter: Undefined item: CASH_ST_INVESTMENTS.</v>
      </c>
      <c r="AJ496" s="3">
        <f>_xll.BQL.QUERY("get(" &amp; AJ$2 &amp; ") for('" &amp; $B$1 &amp; "') with(DATES=" &amp; TEXT($A496,"yyyy-mm-dd") &amp; ")")</f>
        <v>4988000000</v>
      </c>
      <c r="AK496" s="3">
        <f>_xll.BQL.QUERY("get(" &amp; AK$2 &amp; ") for('" &amp; $B$1 &amp; "') with(DATES=" &amp; TEXT($A496,"yyyy-mm-dd") &amp; ")")</f>
        <v>232891000000</v>
      </c>
      <c r="AL496" s="3" t="str">
        <f>_xll.BQL.QUERY("get(" &amp; AL$2 &amp; ") for('" &amp; $B$1 &amp; "') with(DATES=" &amp; TEXT($A496,"yyyy-mm-dd") &amp; ")")</f>
        <v>#N/A</v>
      </c>
      <c r="AM496" s="3" t="str">
        <f>_xll.BQL.QUERY("get(" &amp; AM$2 &amp; ") for('" &amp; $B$1 &amp; "') with(DATES=" &amp; TEXT($A496,"yyyy-mm-dd") &amp; ")")</f>
        <v>#N/A Invalid Parameter: Undefined item: ARD_INV_ADVANCES_AFFIL_COS.</v>
      </c>
      <c r="AN496" s="3">
        <f>_xll.BQL.QUERY("get(" &amp; AN$2 &amp; ") for('" &amp; $B$1 &amp; "') with(DATES=" &amp; TEXT($A496,"yyyy-mm-dd") &amp; ")")</f>
        <v>91526000000</v>
      </c>
      <c r="AO496" s="3">
        <f>_xll.BQL.QUERY("get(" &amp; AO$2 &amp; ") for('" &amp; $B$1 &amp; "') with(DATES=" &amp; TEXT($A496,"yyyy-mm-dd") &amp; ")")</f>
        <v>39597000000</v>
      </c>
      <c r="AP496" s="3">
        <f>_xll.BQL.QUERY("get(" &amp; AP$2 &amp; ") for('" &amp; $B$1 &amp; "') with(DATES=" &amp; TEXT($A496,"yyyy-mm-dd") &amp; ")")</f>
        <v>255827000000</v>
      </c>
      <c r="AQ496" s="3">
        <f>_xll.BQL.QUERY("get(" &amp; AQ$2 &amp; ") for('" &amp; $B$1 &amp; "') with(DATES=" &amp; TEXT($A496,"yyyy-mm-dd") &amp; ")")</f>
        <v>108283000000</v>
      </c>
      <c r="AR496" s="3">
        <f>_xll.BQL.QUERY("get(" &amp; AR$2 &amp; ") for('" &amp; $B$1 &amp; "') with(DATES=" &amp; TEXT($A496,"yyyy-mm-dd") &amp; ")")</f>
        <v>44293000000</v>
      </c>
      <c r="AS496" s="3" t="str">
        <f>_xll.BQL.QUERY("get(" &amp; AS$2 &amp; ") for('" &amp; $B$1 &amp; "') with(DATES=" &amp; TEXT($A496,"yyyy-mm-dd") &amp; ")")</f>
        <v>#N/A Invalid Parameter: Undefined item: ARD_INCOME_TAX_ACCRUED_PAYABLE.</v>
      </c>
      <c r="AT496" s="3">
        <f>_xll.BQL.QUERY("get(" &amp; AT$2 &amp; ") for('" &amp; $B$1 &amp; "') with(DATES=" &amp; TEXT($A496,"yyyy-mm-dd") &amp; ")")</f>
        <v>147544000000</v>
      </c>
      <c r="AU496" s="3" t="str">
        <f>_xll.BQL.QUERY("get(" &amp; AU$2 &amp; ") for('" &amp; $B$1 &amp; "') with(DATES=" &amp; TEXT($A496,"yyyy-mm-dd") &amp; ")")</f>
        <v>#N/A</v>
      </c>
      <c r="AV496" s="3" t="str">
        <f>_xll.BQL.QUERY("get(" &amp; AV$2 &amp; ") for('" &amp; $B$1 &amp; "') with(DATES=" &amp; TEXT($A496,"yyyy-mm-dd") &amp; ")")</f>
        <v>#N/A Invalid Parameter: Undefined item: ARD_PREFERRED_STOCK.</v>
      </c>
      <c r="AW496" s="3">
        <f>_xll.BQL.QUERY("get(" &amp; AW$2 &amp; ") for('" &amp; $B$1 &amp; "') with(DATES=" &amp; TEXT($A496,"yyyy-mm-dd") &amp; ")")</f>
        <v>114730000000</v>
      </c>
      <c r="AX496" s="3" t="str">
        <f>_xll.BQL.QUERY("get(" &amp; AX$2 &amp; ") for('" &amp; $B$1 &amp; "') with(DATES=" &amp; TEXT($A496,"yyyy-mm-dd") &amp; ")")</f>
        <v>#N/A Invalid Parameter: Undefined item: ARD_TOTAL_SHAREHOLDERS_EQUITY.</v>
      </c>
      <c r="AY496" s="3" t="str">
        <f>_xll.BQL.QUERY("get(" &amp; AY$2 &amp; ") for('" &amp; $B$1 &amp; "') with(DATES=" &amp; TEXT($A496,"yyyy-mm-dd") &amp; ")")</f>
        <v>#N/A Invalid Parameter: Undefined item: RSK_BB_BOOK_EQUITY.</v>
      </c>
      <c r="AZ496" s="3">
        <f>_xll.BQL.QUERY("get(" &amp; AZ$2 &amp; ") for('" &amp; $B$1 &amp; "') with(DATES=" &amp; TEXT($A496,"yyyy-mm-dd") &amp; ")")</f>
        <v>-1488000000</v>
      </c>
      <c r="BA496" s="3">
        <f>_xll.BQL.QUERY("get(" &amp; BA$2 &amp; ") for('" &amp; $B$1 &amp; "') with(DATES=" &amp; TEXT($A496,"yyyy-mm-dd") &amp; ")")</f>
        <v>-12413000000</v>
      </c>
      <c r="BB496" s="3" t="str">
        <f>_xll.BQL.QUERY("get(" &amp; BB$2 &amp; ") for('" &amp; $B$1 &amp; "') with(DATES=" &amp; TEXT($A496,"yyyy-mm-dd") &amp; ")")</f>
        <v>#N/A</v>
      </c>
      <c r="BC496" s="3" t="str">
        <f>_xll.BQL.QUERY("get(" &amp; BC$2 &amp; ") for('" &amp; $B$1 &amp; "') with(DATES=" &amp; TEXT($A496,"yyyy-mm-dd") &amp; ")")</f>
        <v>#N/A</v>
      </c>
      <c r="BD496" s="3" t="str">
        <f>_xll.BQL.QUERY("get(" &amp; BD$2 &amp; ") for('" &amp; $B$1 &amp; "') with(DATES=" &amp; TEXT($A496,"yyyy-mm-dd") &amp; ")")</f>
        <v>#N/A</v>
      </c>
      <c r="BE496" s="3" t="str">
        <f>_xll.BQL.QUERY("get(" &amp; BE$2 &amp; ") for('" &amp; $B$1 &amp; "') with(DATES=" &amp; TEXT($A496,"yyyy-mm-dd") &amp; ")")</f>
        <v>#N/A</v>
      </c>
      <c r="BF496" s="3" t="str">
        <f>_xll.BQL.QUERY("get(" &amp; BF$2 &amp; ") for('" &amp; $B$1 &amp; "') with(DATES=" &amp; TEXT($A496,"yyyy-mm-dd") &amp; ")")</f>
        <v>#N/A</v>
      </c>
      <c r="BG496" s="3" t="str">
        <f>_xll.BQL.QUERY("get(" &amp; BG$2 &amp; ") for('" &amp; $B$1 &amp; "') with(DATES=" &amp; TEXT($A496,"yyyy-mm-dd") &amp; ")")</f>
        <v>#N/A</v>
      </c>
      <c r="BH496" s="3" t="str">
        <f>_xll.BQL.QUERY("get(" &amp; BH$2 &amp; ") for('" &amp; $B$1 &amp; "') with(DATES=" &amp; TEXT($A496,"yyyy-mm-dd") &amp; ")")</f>
        <v>#N/A Invalid Parameter: Undefined item: BS_ACCTUAL.</v>
      </c>
      <c r="BI496" s="3">
        <f>_xll.BQL.QUERY("get(" &amp; BI$2 &amp; ") for('" &amp; $B$1 &amp; "') with(DATES=" &amp; TEXT($A496,"yyyy-mm-dd") &amp; ")")</f>
        <v>75831000000</v>
      </c>
      <c r="BJ496" s="3">
        <f>_xll.BQL.QUERY("get(" &amp; BJ$2 &amp; ") for('" &amp; $B$1 &amp; "') with(DATES=" &amp; TEXT($A496,"yyyy-mm-dd") &amp; ")")</f>
        <v>132000</v>
      </c>
      <c r="BK496" s="3">
        <f>_xll.BQL.QUERY("get(" &amp; BK$2 &amp; ") for('" &amp; $B$1 &amp; "') with(DATES=" &amp; TEXT($A496,"yyyy-mm-dd") &amp; ")")</f>
        <v>44771000000</v>
      </c>
      <c r="BL496" s="3" t="str">
        <f>_xll.BQL.QUERY("get(" &amp; BL$2 &amp; ") for('" &amp; $B$1 &amp; "') with(DATES=" &amp; TEXT($A496,"yyyy-mm-dd") &amp; ")")</f>
        <v>#N/A Invalid Parameter: Undefined item: OTHER_LIABS.</v>
      </c>
      <c r="BM496" s="3">
        <f>_xll.BQL.QUERY("get(" &amp; BM$2 &amp; ") for('" &amp; $B$1 &amp; "') with(DATES=" &amp; TEXT($A496,"yyyy-mm-dd") &amp; ")")</f>
        <v>245035000000</v>
      </c>
      <c r="BN496" s="3" t="str">
        <f>_xll.BQL.QUERY("get(" &amp; BN$2 &amp; ") for('" &amp; $B$1 &amp; "') with(DATES=" &amp; TEXT($A496,"yyyy-mm-dd") &amp; ")")</f>
        <v>#N/A</v>
      </c>
    </row>
    <row r="497" spans="1:66" x14ac:dyDescent="0.25">
      <c r="A497" s="2">
        <v>43576</v>
      </c>
      <c r="B497" s="3">
        <f>_xll.BQL.QUERY("get(" &amp; B$2 &amp; ") for('" &amp; $B$1 &amp; "') with(DATES=" &amp; TEXT($A497,"yyyy-mm-dd") &amp; ")")</f>
        <v>261612000000</v>
      </c>
      <c r="C497" s="3">
        <f>_xll.BQL.QUERY("get(" &amp; C$2 &amp; ") for('" &amp; $B$1 &amp; "') with(DATES=" &amp; TEXT($A497,"yyyy-mm-dd") &amp; ")")</f>
        <v>161654000000</v>
      </c>
      <c r="D497" s="3">
        <f>_xll.BQL.QUERY("get(" &amp; D$2 &amp; ") for('" &amp; $B$1 &amp; "') with(DATES=" &amp; TEXT($A497,"yyyy-mm-dd") &amp; ")")</f>
        <v>99958000000</v>
      </c>
      <c r="E497" s="9" t="str">
        <f>_xll.BQL.QUERY("get(" &amp; E$2 &amp; ") for('" &amp; $B$1 &amp; "') with(DATES=" &amp; TEXT($A497,"yyyy-mm-dd") &amp; ")")</f>
        <v>#N/A Invalid Parameter: Undefined item: ARD_GENERAL_ADMINISTRATIVE_EXP.</v>
      </c>
      <c r="F497" s="9" t="str">
        <f>_xll.BQL.QUERY("get(" &amp; F$2 &amp; ") for('" &amp; $B$1 &amp; "') with(DATES=" &amp; TEXT($A497,"yyyy-mm-dd") &amp; ")")</f>
        <v>#N/A Invalid Parameter: Undefined item: ARD_ADVERTISING_EXPENSES.</v>
      </c>
      <c r="G497" s="9" t="str">
        <f>_xll.BQL.QUERY("get(" &amp; G$2 &amp; ") for('" &amp; $B$1 &amp; "') with(DATES=" &amp; TEXT($A497,"yyyy-mm-dd") &amp; ")")</f>
        <v>#N/A</v>
      </c>
      <c r="H497" s="9" t="str">
        <f>_xll.BQL.QUERY("get(" &amp; H$2 &amp; ") for('" &amp; $B$1 &amp; "') with(DATES=" &amp; TEXT($A497,"yyyy-mm-dd") &amp; ")")</f>
        <v>#N/A Invalid Parameter: Undefined item: ARDR_STAFF_CST_INCL_DIR_EMOLUMNT.</v>
      </c>
      <c r="I497" s="9" t="str">
        <f>_xll.BQL.QUERY("get(" &amp; I$2 &amp; ") for('" &amp; $B$1 &amp; "') with(DATES=" &amp; TEXT($A497,"yyyy-mm-dd") &amp; ")")</f>
        <v>#N/A Invalid Parameter: Undefined item: ARD_SPECIAL_ITEMS.</v>
      </c>
      <c r="J497" s="3">
        <f>_xll.BQL.QUERY("get(" &amp; J$2 &amp; ") for('" &amp; $B$1 &amp; "') with(DATES=" &amp; TEXT($A497,"yyyy-mm-dd") &amp; ")")</f>
        <v>31988000000</v>
      </c>
      <c r="K497" s="1">
        <f>_xll.BQL.QUERY("get(" &amp; K$2 &amp; ") for('" &amp; $B$1 &amp; "') with(DATES=" &amp; TEXT($A497,"yyyy-mm-dd") &amp; ")")</f>
        <v>79523000000</v>
      </c>
      <c r="L497" s="3">
        <f>_xll.BQL.QUERY("get(" &amp; L$2 &amp; ") for('" &amp; $B$1 &amp; "') with(DATES=" &amp; TEXT($A497,"yyyy-mm-dd") &amp; ")")</f>
        <v>11553000000</v>
      </c>
      <c r="M497" s="3">
        <f>_xll.BQL.QUERY("get(" &amp; M$2 &amp; ") for('" &amp; $B$1 &amp; "') with(DATES=" &amp; TEXT($A497,"yyyy-mm-dd") &amp; ")")</f>
        <v>67970000000</v>
      </c>
      <c r="N497" s="3">
        <f>_xll.BQL.QUERY("get(" &amp; N$2 &amp; ") for('" &amp; $B$1 &amp; "') with(DATES=" &amp; TEXT($A497,"yyyy-mm-dd") &amp; ")")</f>
        <v>3396000000</v>
      </c>
      <c r="O497" s="3" t="str">
        <f>_xll.BQL.QUERY("get(" &amp; O$2 &amp; ") for('" &amp; $B$1 &amp; "') with(DATES=" &amp; TEXT($A497,"yyyy-mm-dd") &amp; ")")</f>
        <v>#N/A Invalid Parameter: Undefined item: ARD_OPER_PROFIT.</v>
      </c>
      <c r="P497" s="3">
        <f>_xll.BQL.QUERY("get(" &amp; P$2 &amp; ") for('" &amp; $B$1 &amp; "') with(DATES=" &amp; TEXT($A497,"yyyy-mm-dd") &amp; ")")</f>
        <v>67970000000</v>
      </c>
      <c r="Q497" s="3">
        <f>_xll.BQL.QUERY("get(" &amp; Q$2 &amp; ") for('" &amp; $B$1 &amp; "') with(DATES=" &amp; TEXT($A497,"yyyy-mm-dd") &amp; ")")</f>
        <v>10348000000</v>
      </c>
      <c r="R497" s="3">
        <f>_xll.BQL.QUERY("get(" &amp; R$2 &amp; ") for('" &amp; $B$1 &amp; "') with(DATES=" &amp; TEXT($A497,"yyyy-mm-dd") &amp; ")")</f>
        <v>0</v>
      </c>
      <c r="S497" s="3">
        <f>_xll.BQL.QUERY("get(" &amp; S$2 &amp; ") for('" &amp; $B$1 &amp; "') with(DATES=" &amp; TEXT($A497,"yyyy-mm-dd") &amp; ")")</f>
        <v>0</v>
      </c>
      <c r="T497" s="3">
        <f>_xll.BQL.QUERY("get(" &amp; T$2 &amp; ") for('" &amp; $B$1 &amp; "') with(DATES=" &amp; TEXT($A497,"yyyy-mm-dd") &amp; ")")</f>
        <v>13691962990</v>
      </c>
      <c r="U497" s="3" t="str">
        <f>_xll.BQL.QUERY("get(" &amp; U$2 &amp; ") for('" &amp; $B$1 &amp; "') with(DATES=" &amp; TEXT($A497,"yyyy-mm-dd") &amp; ")")</f>
        <v>#N/A Invalid Parameter: Undefined item: FDIC_CASH_DIVIDENDS.</v>
      </c>
      <c r="V497" s="3" t="str">
        <f>_xll.BQL.QUERY("get(" &amp; V$2 &amp; ") for('" &amp; $B$1 &amp; "') with(DATES=" &amp; TEXT($A497,"yyyy-mm-dd") &amp; ")")</f>
        <v>#N/A Invalid Parameter: Undefined item: ARD_INCOME_BEFORE_OPERATING_EXP.</v>
      </c>
      <c r="W497" s="3" t="str">
        <f>_xll.BQL.QUERY("get(" &amp; W$2 &amp; ") for('" &amp; $B$1 &amp; "') with(DATES=" &amp; TEXT($A497,"yyyy-mm-dd") &amp; ")")</f>
        <v>#N/A Invalid Parameter: Undefined item: TRAIL_12M_NET_SALES.</v>
      </c>
      <c r="X497" s="3">
        <f>_xll.BQL.QUERY("get(" &amp; X$2 &amp; ") for('" &amp; $B$1 &amp; "') with(DATES=" &amp; TEXT($A497,"yyyy-mm-dd") &amp; ")")</f>
        <v>-13858000000</v>
      </c>
      <c r="Y497" s="3">
        <f>_xll.BQL.QUERY("get(" &amp; Y$2 &amp; ") for('" &amp; $B$1 &amp; "') with(DATES=" &amp; TEXT($A497,"yyyy-mm-dd") &amp; ")")</f>
        <v>5.297157622739018</v>
      </c>
      <c r="Z497" s="3">
        <f>_xll.BQL.QUERY("get(" &amp; Z$2 &amp; ") for('" &amp; $B$1 &amp; "') with(DATES=" &amp; TEXT($A497,"yyyy-mm-dd") &amp; ")")</f>
        <v>61973000000</v>
      </c>
      <c r="AA497" s="3">
        <f>_xll.BQL.QUERY("get(" &amp; AA$2 &amp; ") for('" &amp; $B$1 &amp; "') with(DATES=" &amp; TEXT($A497,"yyyy-mm-dd") &amp; ")")</f>
        <v>-71439000000</v>
      </c>
      <c r="AB497" s="3" t="str">
        <f>_xll.BQL.QUERY("get(" &amp; AB$2 &amp; ") for('" &amp; $B$1 &amp; "') with(DATES=" &amp; TEXT($A497,"yyyy-mm-dd") &amp; ")")</f>
        <v>#N/A Invalid Parameter: Undefined item: ARD_ISSUANCE_STOCK_TOTAL_EQTY.</v>
      </c>
      <c r="AC497" s="3">
        <f>_xll.BQL.QUERY("get(" &amp; AC$2 &amp; ") for('" &amp; $B$1 &amp; "') with(DATES=" &amp; TEXT($A497,"yyyy-mm-dd") &amp; ")")</f>
        <v>92989000000</v>
      </c>
      <c r="AD497" s="3">
        <f>_xll.BQL.QUERY("get(" &amp; AD$2 &amp; ") for('" &amp; $B$1 &amp; "') with(DATES=" &amp; TEXT($A497,"yyyy-mm-dd") &amp; ")")</f>
        <v>21741000000</v>
      </c>
      <c r="AE497" s="3">
        <f>_xll.BQL.QUERY("get(" &amp; AE$2 &amp; ") for('" &amp; $B$1 &amp; "') with(DATES=" &amp; TEXT($A497,"yyyy-mm-dd") &amp; ")")</f>
        <v>-130305000000</v>
      </c>
      <c r="AF497" s="3">
        <f>_xll.BQL.QUERY("get(" &amp; AF$2 &amp; ") for('" &amp; $B$1 &amp; "') with(DATES=" &amp; TEXT($A497,"yyyy-mm-dd") &amp; ")")</f>
        <v>373719000000</v>
      </c>
      <c r="AG497" s="3">
        <f>_xll.BQL.QUERY("get(" &amp; AG$2 &amp; ") for('" &amp; $B$1 &amp; "') with(DATES=" &amp; TEXT($A497,"yyyy-mm-dd") &amp; ")")</f>
        <v>140828000000</v>
      </c>
      <c r="AH497" s="3">
        <f>_xll.BQL.QUERY("get(" &amp; AH$2 &amp; ") for('" &amp; $B$1 &amp; "') with(DATES=" &amp; TEXT($A497,"yyyy-mm-dd") &amp; ")")</f>
        <v>18077000000</v>
      </c>
      <c r="AI497" s="3" t="str">
        <f>_xll.BQL.QUERY("get(" &amp; AI$2 &amp; ") for('" &amp; $B$1 &amp; "') with(DATES=" &amp; TEXT($A497,"yyyy-mm-dd") &amp; ")")</f>
        <v>#N/A Invalid Parameter: Undefined item: CASH_ST_INVESTMENTS.</v>
      </c>
      <c r="AJ497" s="3">
        <f>_xll.BQL.QUERY("get(" &amp; AJ$2 &amp; ") for('" &amp; $B$1 &amp; "') with(DATES=" &amp; TEXT($A497,"yyyy-mm-dd") &amp; ")")</f>
        <v>4988000000</v>
      </c>
      <c r="AK497" s="3">
        <f>_xll.BQL.QUERY("get(" &amp; AK$2 &amp; ") for('" &amp; $B$1 &amp; "') with(DATES=" &amp; TEXT($A497,"yyyy-mm-dd") &amp; ")")</f>
        <v>232891000000</v>
      </c>
      <c r="AL497" s="3" t="str">
        <f>_xll.BQL.QUERY("get(" &amp; AL$2 &amp; ") for('" &amp; $B$1 &amp; "') with(DATES=" &amp; TEXT($A497,"yyyy-mm-dd") &amp; ")")</f>
        <v>#N/A</v>
      </c>
      <c r="AM497" s="3" t="str">
        <f>_xll.BQL.QUERY("get(" &amp; AM$2 &amp; ") for('" &amp; $B$1 &amp; "') with(DATES=" &amp; TEXT($A497,"yyyy-mm-dd") &amp; ")")</f>
        <v>#N/A Invalid Parameter: Undefined item: ARD_INV_ADVANCES_AFFIL_COS.</v>
      </c>
      <c r="AN497" s="3">
        <f>_xll.BQL.QUERY("get(" &amp; AN$2 &amp; ") for('" &amp; $B$1 &amp; "') with(DATES=" &amp; TEXT($A497,"yyyy-mm-dd") &amp; ")")</f>
        <v>91526000000</v>
      </c>
      <c r="AO497" s="3">
        <f>_xll.BQL.QUERY("get(" &amp; AO$2 &amp; ") for('" &amp; $B$1 &amp; "') with(DATES=" &amp; TEXT($A497,"yyyy-mm-dd") &amp; ")")</f>
        <v>39597000000</v>
      </c>
      <c r="AP497" s="3">
        <f>_xll.BQL.QUERY("get(" &amp; AP$2 &amp; ") for('" &amp; $B$1 &amp; "') with(DATES=" &amp; TEXT($A497,"yyyy-mm-dd") &amp; ")")</f>
        <v>255827000000</v>
      </c>
      <c r="AQ497" s="3">
        <f>_xll.BQL.QUERY("get(" &amp; AQ$2 &amp; ") for('" &amp; $B$1 &amp; "') with(DATES=" &amp; TEXT($A497,"yyyy-mm-dd") &amp; ")")</f>
        <v>108283000000</v>
      </c>
      <c r="AR497" s="3">
        <f>_xll.BQL.QUERY("get(" &amp; AR$2 &amp; ") for('" &amp; $B$1 &amp; "') with(DATES=" &amp; TEXT($A497,"yyyy-mm-dd") &amp; ")")</f>
        <v>44293000000</v>
      </c>
      <c r="AS497" s="3" t="str">
        <f>_xll.BQL.QUERY("get(" &amp; AS$2 &amp; ") for('" &amp; $B$1 &amp; "') with(DATES=" &amp; TEXT($A497,"yyyy-mm-dd") &amp; ")")</f>
        <v>#N/A Invalid Parameter: Undefined item: ARD_INCOME_TAX_ACCRUED_PAYABLE.</v>
      </c>
      <c r="AT497" s="3">
        <f>_xll.BQL.QUERY("get(" &amp; AT$2 &amp; ") for('" &amp; $B$1 &amp; "') with(DATES=" &amp; TEXT($A497,"yyyy-mm-dd") &amp; ")")</f>
        <v>147544000000</v>
      </c>
      <c r="AU497" s="3" t="str">
        <f>_xll.BQL.QUERY("get(" &amp; AU$2 &amp; ") for('" &amp; $B$1 &amp; "') with(DATES=" &amp; TEXT($A497,"yyyy-mm-dd") &amp; ")")</f>
        <v>#N/A</v>
      </c>
      <c r="AV497" s="3" t="str">
        <f>_xll.BQL.QUERY("get(" &amp; AV$2 &amp; ") for('" &amp; $B$1 &amp; "') with(DATES=" &amp; TEXT($A497,"yyyy-mm-dd") &amp; ")")</f>
        <v>#N/A Invalid Parameter: Undefined item: ARD_PREFERRED_STOCK.</v>
      </c>
      <c r="AW497" s="3">
        <f>_xll.BQL.QUERY("get(" &amp; AW$2 &amp; ") for('" &amp; $B$1 &amp; "') with(DATES=" &amp; TEXT($A497,"yyyy-mm-dd") &amp; ")")</f>
        <v>114730000000</v>
      </c>
      <c r="AX497" s="3" t="str">
        <f>_xll.BQL.QUERY("get(" &amp; AX$2 &amp; ") for('" &amp; $B$1 &amp; "') with(DATES=" &amp; TEXT($A497,"yyyy-mm-dd") &amp; ")")</f>
        <v>#N/A Invalid Parameter: Undefined item: ARD_TOTAL_SHAREHOLDERS_EQUITY.</v>
      </c>
      <c r="AY497" s="3" t="str">
        <f>_xll.BQL.QUERY("get(" &amp; AY$2 &amp; ") for('" &amp; $B$1 &amp; "') with(DATES=" &amp; TEXT($A497,"yyyy-mm-dd") &amp; ")")</f>
        <v>#N/A Invalid Parameter: Undefined item: RSK_BB_BOOK_EQUITY.</v>
      </c>
      <c r="AZ497" s="3">
        <f>_xll.BQL.QUERY("get(" &amp; AZ$2 &amp; ") for('" &amp; $B$1 &amp; "') with(DATES=" &amp; TEXT($A497,"yyyy-mm-dd") &amp; ")")</f>
        <v>-1488000000</v>
      </c>
      <c r="BA497" s="3">
        <f>_xll.BQL.QUERY("get(" &amp; BA$2 &amp; ") for('" &amp; $B$1 &amp; "') with(DATES=" &amp; TEXT($A497,"yyyy-mm-dd") &amp; ")")</f>
        <v>-12413000000</v>
      </c>
      <c r="BB497" s="3" t="str">
        <f>_xll.BQL.QUERY("get(" &amp; BB$2 &amp; ") for('" &amp; $B$1 &amp; "') with(DATES=" &amp; TEXT($A497,"yyyy-mm-dd") &amp; ")")</f>
        <v>#N/A</v>
      </c>
      <c r="BC497" s="3" t="str">
        <f>_xll.BQL.QUERY("get(" &amp; BC$2 &amp; ") for('" &amp; $B$1 &amp; "') with(DATES=" &amp; TEXT($A497,"yyyy-mm-dd") &amp; ")")</f>
        <v>#N/A</v>
      </c>
      <c r="BD497" s="3" t="str">
        <f>_xll.BQL.QUERY("get(" &amp; BD$2 &amp; ") for('" &amp; $B$1 &amp; "') with(DATES=" &amp; TEXT($A497,"yyyy-mm-dd") &amp; ")")</f>
        <v>#N/A</v>
      </c>
      <c r="BE497" s="3" t="str">
        <f>_xll.BQL.QUERY("get(" &amp; BE$2 &amp; ") for('" &amp; $B$1 &amp; "') with(DATES=" &amp; TEXT($A497,"yyyy-mm-dd") &amp; ")")</f>
        <v>#N/A</v>
      </c>
      <c r="BF497" s="3" t="str">
        <f>_xll.BQL.QUERY("get(" &amp; BF$2 &amp; ") for('" &amp; $B$1 &amp; "') with(DATES=" &amp; TEXT($A497,"yyyy-mm-dd") &amp; ")")</f>
        <v>#N/A</v>
      </c>
      <c r="BG497" s="3" t="str">
        <f>_xll.BQL.QUERY("get(" &amp; BG$2 &amp; ") for('" &amp; $B$1 &amp; "') with(DATES=" &amp; TEXT($A497,"yyyy-mm-dd") &amp; ")")</f>
        <v>#N/A</v>
      </c>
      <c r="BH497" s="3" t="str">
        <f>_xll.BQL.QUERY("get(" &amp; BH$2 &amp; ") for('" &amp; $B$1 &amp; "') with(DATES=" &amp; TEXT($A497,"yyyy-mm-dd") &amp; ")")</f>
        <v>#N/A Invalid Parameter: Undefined item: BS_ACCTUAL.</v>
      </c>
      <c r="BI497" s="3">
        <f>_xll.BQL.QUERY("get(" &amp; BI$2 &amp; ") for('" &amp; $B$1 &amp; "') with(DATES=" &amp; TEXT($A497,"yyyy-mm-dd") &amp; ")")</f>
        <v>75831000000</v>
      </c>
      <c r="BJ497" s="3">
        <f>_xll.BQL.QUERY("get(" &amp; BJ$2 &amp; ") for('" &amp; $B$1 &amp; "') with(DATES=" &amp; TEXT($A497,"yyyy-mm-dd") &amp; ")")</f>
        <v>132000</v>
      </c>
      <c r="BK497" s="3">
        <f>_xll.BQL.QUERY("get(" &amp; BK$2 &amp; ") for('" &amp; $B$1 &amp; "') with(DATES=" &amp; TEXT($A497,"yyyy-mm-dd") &amp; ")")</f>
        <v>44771000000</v>
      </c>
      <c r="BL497" s="3" t="str">
        <f>_xll.BQL.QUERY("get(" &amp; BL$2 &amp; ") for('" &amp; $B$1 &amp; "') with(DATES=" &amp; TEXT($A497,"yyyy-mm-dd") &amp; ")")</f>
        <v>#N/A Invalid Parameter: Undefined item: OTHER_LIABS.</v>
      </c>
      <c r="BM497" s="3">
        <f>_xll.BQL.QUERY("get(" &amp; BM$2 &amp; ") for('" &amp; $B$1 &amp; "') with(DATES=" &amp; TEXT($A497,"yyyy-mm-dd") &amp; ")")</f>
        <v>245035000000</v>
      </c>
      <c r="BN497" s="3" t="str">
        <f>_xll.BQL.QUERY("get(" &amp; BN$2 &amp; ") for('" &amp; $B$1 &amp; "') with(DATES=" &amp; TEXT($A497,"yyyy-mm-dd") &amp; ")")</f>
        <v>#N/A</v>
      </c>
    </row>
    <row r="498" spans="1:66" x14ac:dyDescent="0.25">
      <c r="A498" s="2">
        <v>43577</v>
      </c>
      <c r="B498" s="3">
        <f>_xll.BQL.QUERY("get(" &amp; B$2 &amp; ") for('" &amp; $B$1 &amp; "') with(DATES=" &amp; TEXT($A498,"yyyy-mm-dd") &amp; ")")</f>
        <v>261612000000</v>
      </c>
      <c r="C498" s="3">
        <f>_xll.BQL.QUERY("get(" &amp; C$2 &amp; ") for('" &amp; $B$1 &amp; "') with(DATES=" &amp; TEXT($A498,"yyyy-mm-dd") &amp; ")")</f>
        <v>161654000000</v>
      </c>
      <c r="D498" s="3">
        <f>_xll.BQL.QUERY("get(" &amp; D$2 &amp; ") for('" &amp; $B$1 &amp; "') with(DATES=" &amp; TEXT($A498,"yyyy-mm-dd") &amp; ")")</f>
        <v>99958000000</v>
      </c>
      <c r="E498" s="9" t="str">
        <f>_xll.BQL.QUERY("get(" &amp; E$2 &amp; ") for('" &amp; $B$1 &amp; "') with(DATES=" &amp; TEXT($A498,"yyyy-mm-dd") &amp; ")")</f>
        <v>#N/A Invalid Parameter: Undefined item: ARD_GENERAL_ADMINISTRATIVE_EXP.</v>
      </c>
      <c r="F498" s="9" t="str">
        <f>_xll.BQL.QUERY("get(" &amp; F$2 &amp; ") for('" &amp; $B$1 &amp; "') with(DATES=" &amp; TEXT($A498,"yyyy-mm-dd") &amp; ")")</f>
        <v>#N/A Invalid Parameter: Undefined item: ARD_ADVERTISING_EXPENSES.</v>
      </c>
      <c r="G498" s="9" t="str">
        <f>_xll.BQL.QUERY("get(" &amp; G$2 &amp; ") for('" &amp; $B$1 &amp; "') with(DATES=" &amp; TEXT($A498,"yyyy-mm-dd") &amp; ")")</f>
        <v>#N/A</v>
      </c>
      <c r="H498" s="9" t="str">
        <f>_xll.BQL.QUERY("get(" &amp; H$2 &amp; ") for('" &amp; $B$1 &amp; "') with(DATES=" &amp; TEXT($A498,"yyyy-mm-dd") &amp; ")")</f>
        <v>#N/A Invalid Parameter: Undefined item: ARDR_STAFF_CST_INCL_DIR_EMOLUMNT.</v>
      </c>
      <c r="I498" s="9" t="str">
        <f>_xll.BQL.QUERY("get(" &amp; I$2 &amp; ") for('" &amp; $B$1 &amp; "') with(DATES=" &amp; TEXT($A498,"yyyy-mm-dd") &amp; ")")</f>
        <v>#N/A Invalid Parameter: Undefined item: ARD_SPECIAL_ITEMS.</v>
      </c>
      <c r="J498" s="3">
        <f>_xll.BQL.QUERY("get(" &amp; J$2 &amp; ") for('" &amp; $B$1 &amp; "') with(DATES=" &amp; TEXT($A498,"yyyy-mm-dd") &amp; ")")</f>
        <v>31988000000</v>
      </c>
      <c r="K498" s="1">
        <f>_xll.BQL.QUERY("get(" &amp; K$2 &amp; ") for('" &amp; $B$1 &amp; "') with(DATES=" &amp; TEXT($A498,"yyyy-mm-dd") &amp; ")")</f>
        <v>79523000000</v>
      </c>
      <c r="L498" s="3">
        <f>_xll.BQL.QUERY("get(" &amp; L$2 &amp; ") for('" &amp; $B$1 &amp; "') with(DATES=" &amp; TEXT($A498,"yyyy-mm-dd") &amp; ")")</f>
        <v>11553000000</v>
      </c>
      <c r="M498" s="3">
        <f>_xll.BQL.QUERY("get(" &amp; M$2 &amp; ") for('" &amp; $B$1 &amp; "') with(DATES=" &amp; TEXT($A498,"yyyy-mm-dd") &amp; ")")</f>
        <v>67970000000</v>
      </c>
      <c r="N498" s="3">
        <f>_xll.BQL.QUERY("get(" &amp; N$2 &amp; ") for('" &amp; $B$1 &amp; "') with(DATES=" &amp; TEXT($A498,"yyyy-mm-dd") &amp; ")")</f>
        <v>3396000000</v>
      </c>
      <c r="O498" s="3" t="str">
        <f>_xll.BQL.QUERY("get(" &amp; O$2 &amp; ") for('" &amp; $B$1 &amp; "') with(DATES=" &amp; TEXT($A498,"yyyy-mm-dd") &amp; ")")</f>
        <v>#N/A Invalid Parameter: Undefined item: ARD_OPER_PROFIT.</v>
      </c>
      <c r="P498" s="3">
        <f>_xll.BQL.QUERY("get(" &amp; P$2 &amp; ") for('" &amp; $B$1 &amp; "') with(DATES=" &amp; TEXT($A498,"yyyy-mm-dd") &amp; ")")</f>
        <v>67970000000</v>
      </c>
      <c r="Q498" s="3">
        <f>_xll.BQL.QUERY("get(" &amp; Q$2 &amp; ") for('" &amp; $B$1 &amp; "') with(DATES=" &amp; TEXT($A498,"yyyy-mm-dd") &amp; ")")</f>
        <v>10348000000</v>
      </c>
      <c r="R498" s="3">
        <f>_xll.BQL.QUERY("get(" &amp; R$2 &amp; ") for('" &amp; $B$1 &amp; "') with(DATES=" &amp; TEXT($A498,"yyyy-mm-dd") &amp; ")")</f>
        <v>0</v>
      </c>
      <c r="S498" s="3">
        <f>_xll.BQL.QUERY("get(" &amp; S$2 &amp; ") for('" &amp; $B$1 &amp; "') with(DATES=" &amp; TEXT($A498,"yyyy-mm-dd") &amp; ")")</f>
        <v>0</v>
      </c>
      <c r="T498" s="3">
        <f>_xll.BQL.QUERY("get(" &amp; T$2 &amp; ") for('" &amp; $B$1 &amp; "') with(DATES=" &amp; TEXT($A498,"yyyy-mm-dd") &amp; ")")</f>
        <v>13691962990</v>
      </c>
      <c r="U498" s="3" t="str">
        <f>_xll.BQL.QUERY("get(" &amp; U$2 &amp; ") for('" &amp; $B$1 &amp; "') with(DATES=" &amp; TEXT($A498,"yyyy-mm-dd") &amp; ")")</f>
        <v>#N/A Invalid Parameter: Undefined item: FDIC_CASH_DIVIDENDS.</v>
      </c>
      <c r="V498" s="3" t="str">
        <f>_xll.BQL.QUERY("get(" &amp; V$2 &amp; ") for('" &amp; $B$1 &amp; "') with(DATES=" &amp; TEXT($A498,"yyyy-mm-dd") &amp; ")")</f>
        <v>#N/A Invalid Parameter: Undefined item: ARD_INCOME_BEFORE_OPERATING_EXP.</v>
      </c>
      <c r="W498" s="3" t="str">
        <f>_xll.BQL.QUERY("get(" &amp; W$2 &amp; ") for('" &amp; $B$1 &amp; "') with(DATES=" &amp; TEXT($A498,"yyyy-mm-dd") &amp; ")")</f>
        <v>#N/A Invalid Parameter: Undefined item: TRAIL_12M_NET_SALES.</v>
      </c>
      <c r="X498" s="3">
        <f>_xll.BQL.QUERY("get(" &amp; X$2 &amp; ") for('" &amp; $B$1 &amp; "') with(DATES=" &amp; TEXT($A498,"yyyy-mm-dd") &amp; ")")</f>
        <v>-13858000000</v>
      </c>
      <c r="Y498" s="3">
        <f>_xll.BQL.QUERY("get(" &amp; Y$2 &amp; ") for('" &amp; $B$1 &amp; "') with(DATES=" &amp; TEXT($A498,"yyyy-mm-dd") &amp; ")")</f>
        <v>5.297157622739018</v>
      </c>
      <c r="Z498" s="3">
        <f>_xll.BQL.QUERY("get(" &amp; Z$2 &amp; ") for('" &amp; $B$1 &amp; "') with(DATES=" &amp; TEXT($A498,"yyyy-mm-dd") &amp; ")")</f>
        <v>61973000000</v>
      </c>
      <c r="AA498" s="3">
        <f>_xll.BQL.QUERY("get(" &amp; AA$2 &amp; ") for('" &amp; $B$1 &amp; "') with(DATES=" &amp; TEXT($A498,"yyyy-mm-dd") &amp; ")")</f>
        <v>-71439000000</v>
      </c>
      <c r="AB498" s="3" t="str">
        <f>_xll.BQL.QUERY("get(" &amp; AB$2 &amp; ") for('" &amp; $B$1 &amp; "') with(DATES=" &amp; TEXT($A498,"yyyy-mm-dd") &amp; ")")</f>
        <v>#N/A Invalid Parameter: Undefined item: ARD_ISSUANCE_STOCK_TOTAL_EQTY.</v>
      </c>
      <c r="AC498" s="3">
        <f>_xll.BQL.QUERY("get(" &amp; AC$2 &amp; ") for('" &amp; $B$1 &amp; "') with(DATES=" &amp; TEXT($A498,"yyyy-mm-dd") &amp; ")")</f>
        <v>92989000000</v>
      </c>
      <c r="AD498" s="3">
        <f>_xll.BQL.QUERY("get(" &amp; AD$2 &amp; ") for('" &amp; $B$1 &amp; "') with(DATES=" &amp; TEXT($A498,"yyyy-mm-dd") &amp; ")")</f>
        <v>21741000000</v>
      </c>
      <c r="AE498" s="3">
        <f>_xll.BQL.QUERY("get(" &amp; AE$2 &amp; ") for('" &amp; $B$1 &amp; "') with(DATES=" &amp; TEXT($A498,"yyyy-mm-dd") &amp; ")")</f>
        <v>-130305000000</v>
      </c>
      <c r="AF498" s="3">
        <f>_xll.BQL.QUERY("get(" &amp; AF$2 &amp; ") for('" &amp; $B$1 &amp; "') with(DATES=" &amp; TEXT($A498,"yyyy-mm-dd") &amp; ")")</f>
        <v>373719000000</v>
      </c>
      <c r="AG498" s="3">
        <f>_xll.BQL.QUERY("get(" &amp; AG$2 &amp; ") for('" &amp; $B$1 &amp; "') with(DATES=" &amp; TEXT($A498,"yyyy-mm-dd") &amp; ")")</f>
        <v>140828000000</v>
      </c>
      <c r="AH498" s="3">
        <f>_xll.BQL.QUERY("get(" &amp; AH$2 &amp; ") for('" &amp; $B$1 &amp; "') with(DATES=" &amp; TEXT($A498,"yyyy-mm-dd") &amp; ")")</f>
        <v>18077000000</v>
      </c>
      <c r="AI498" s="3" t="str">
        <f>_xll.BQL.QUERY("get(" &amp; AI$2 &amp; ") for('" &amp; $B$1 &amp; "') with(DATES=" &amp; TEXT($A498,"yyyy-mm-dd") &amp; ")")</f>
        <v>#N/A Invalid Parameter: Undefined item: CASH_ST_INVESTMENTS.</v>
      </c>
      <c r="AJ498" s="3">
        <f>_xll.BQL.QUERY("get(" &amp; AJ$2 &amp; ") for('" &amp; $B$1 &amp; "') with(DATES=" &amp; TEXT($A498,"yyyy-mm-dd") &amp; ")")</f>
        <v>4988000000</v>
      </c>
      <c r="AK498" s="3">
        <f>_xll.BQL.QUERY("get(" &amp; AK$2 &amp; ") for('" &amp; $B$1 &amp; "') with(DATES=" &amp; TEXT($A498,"yyyy-mm-dd") &amp; ")")</f>
        <v>232891000000</v>
      </c>
      <c r="AL498" s="3" t="str">
        <f>_xll.BQL.QUERY("get(" &amp; AL$2 &amp; ") for('" &amp; $B$1 &amp; "') with(DATES=" &amp; TEXT($A498,"yyyy-mm-dd") &amp; ")")</f>
        <v>#N/A</v>
      </c>
      <c r="AM498" s="3" t="str">
        <f>_xll.BQL.QUERY("get(" &amp; AM$2 &amp; ") for('" &amp; $B$1 &amp; "') with(DATES=" &amp; TEXT($A498,"yyyy-mm-dd") &amp; ")")</f>
        <v>#N/A Invalid Parameter: Undefined item: ARD_INV_ADVANCES_AFFIL_COS.</v>
      </c>
      <c r="AN498" s="3">
        <f>_xll.BQL.QUERY("get(" &amp; AN$2 &amp; ") for('" &amp; $B$1 &amp; "') with(DATES=" &amp; TEXT($A498,"yyyy-mm-dd") &amp; ")")</f>
        <v>91526000000</v>
      </c>
      <c r="AO498" s="3">
        <f>_xll.BQL.QUERY("get(" &amp; AO$2 &amp; ") for('" &amp; $B$1 &amp; "') with(DATES=" &amp; TEXT($A498,"yyyy-mm-dd") &amp; ")")</f>
        <v>39597000000</v>
      </c>
      <c r="AP498" s="3">
        <f>_xll.BQL.QUERY("get(" &amp; AP$2 &amp; ") for('" &amp; $B$1 &amp; "') with(DATES=" &amp; TEXT($A498,"yyyy-mm-dd") &amp; ")")</f>
        <v>255827000000</v>
      </c>
      <c r="AQ498" s="3">
        <f>_xll.BQL.QUERY("get(" &amp; AQ$2 &amp; ") for('" &amp; $B$1 &amp; "') with(DATES=" &amp; TEXT($A498,"yyyy-mm-dd") &amp; ")")</f>
        <v>108283000000</v>
      </c>
      <c r="AR498" s="3">
        <f>_xll.BQL.QUERY("get(" &amp; AR$2 &amp; ") for('" &amp; $B$1 &amp; "') with(DATES=" &amp; TEXT($A498,"yyyy-mm-dd") &amp; ")")</f>
        <v>44293000000</v>
      </c>
      <c r="AS498" s="3" t="str">
        <f>_xll.BQL.QUERY("get(" &amp; AS$2 &amp; ") for('" &amp; $B$1 &amp; "') with(DATES=" &amp; TEXT($A498,"yyyy-mm-dd") &amp; ")")</f>
        <v>#N/A Invalid Parameter: Undefined item: ARD_INCOME_TAX_ACCRUED_PAYABLE.</v>
      </c>
      <c r="AT498" s="3">
        <f>_xll.BQL.QUERY("get(" &amp; AT$2 &amp; ") for('" &amp; $B$1 &amp; "') with(DATES=" &amp; TEXT($A498,"yyyy-mm-dd") &amp; ")")</f>
        <v>147544000000</v>
      </c>
      <c r="AU498" s="3" t="str">
        <f>_xll.BQL.QUERY("get(" &amp; AU$2 &amp; ") for('" &amp; $B$1 &amp; "') with(DATES=" &amp; TEXT($A498,"yyyy-mm-dd") &amp; ")")</f>
        <v>#N/A</v>
      </c>
      <c r="AV498" s="3" t="str">
        <f>_xll.BQL.QUERY("get(" &amp; AV$2 &amp; ") for('" &amp; $B$1 &amp; "') with(DATES=" &amp; TEXT($A498,"yyyy-mm-dd") &amp; ")")</f>
        <v>#N/A Invalid Parameter: Undefined item: ARD_PREFERRED_STOCK.</v>
      </c>
      <c r="AW498" s="3">
        <f>_xll.BQL.QUERY("get(" &amp; AW$2 &amp; ") for('" &amp; $B$1 &amp; "') with(DATES=" &amp; TEXT($A498,"yyyy-mm-dd") &amp; ")")</f>
        <v>114730000000</v>
      </c>
      <c r="AX498" s="3" t="str">
        <f>_xll.BQL.QUERY("get(" &amp; AX$2 &amp; ") for('" &amp; $B$1 &amp; "') with(DATES=" &amp; TEXT($A498,"yyyy-mm-dd") &amp; ")")</f>
        <v>#N/A Invalid Parameter: Undefined item: ARD_TOTAL_SHAREHOLDERS_EQUITY.</v>
      </c>
      <c r="AY498" s="3" t="str">
        <f>_xll.BQL.QUERY("get(" &amp; AY$2 &amp; ") for('" &amp; $B$1 &amp; "') with(DATES=" &amp; TEXT($A498,"yyyy-mm-dd") &amp; ")")</f>
        <v>#N/A Invalid Parameter: Undefined item: RSK_BB_BOOK_EQUITY.</v>
      </c>
      <c r="AZ498" s="3">
        <f>_xll.BQL.QUERY("get(" &amp; AZ$2 &amp; ") for('" &amp; $B$1 &amp; "') with(DATES=" &amp; TEXT($A498,"yyyy-mm-dd") &amp; ")")</f>
        <v>-1488000000</v>
      </c>
      <c r="BA498" s="3">
        <f>_xll.BQL.QUERY("get(" &amp; BA$2 &amp; ") for('" &amp; $B$1 &amp; "') with(DATES=" &amp; TEXT($A498,"yyyy-mm-dd") &amp; ")")</f>
        <v>-12413000000</v>
      </c>
      <c r="BB498" s="3" t="str">
        <f>_xll.BQL.QUERY("get(" &amp; BB$2 &amp; ") for('" &amp; $B$1 &amp; "') with(DATES=" &amp; TEXT($A498,"yyyy-mm-dd") &amp; ")")</f>
        <v>#N/A</v>
      </c>
      <c r="BC498" s="3" t="str">
        <f>_xll.BQL.QUERY("get(" &amp; BC$2 &amp; ") for('" &amp; $B$1 &amp; "') with(DATES=" &amp; TEXT($A498,"yyyy-mm-dd") &amp; ")")</f>
        <v>#N/A</v>
      </c>
      <c r="BD498" s="3" t="str">
        <f>_xll.BQL.QUERY("get(" &amp; BD$2 &amp; ") for('" &amp; $B$1 &amp; "') with(DATES=" &amp; TEXT($A498,"yyyy-mm-dd") &amp; ")")</f>
        <v>#N/A</v>
      </c>
      <c r="BE498" s="3" t="str">
        <f>_xll.BQL.QUERY("get(" &amp; BE$2 &amp; ") for('" &amp; $B$1 &amp; "') with(DATES=" &amp; TEXT($A498,"yyyy-mm-dd") &amp; ")")</f>
        <v>#N/A</v>
      </c>
      <c r="BF498" s="3" t="str">
        <f>_xll.BQL.QUERY("get(" &amp; BF$2 &amp; ") for('" &amp; $B$1 &amp; "') with(DATES=" &amp; TEXT($A498,"yyyy-mm-dd") &amp; ")")</f>
        <v>#N/A</v>
      </c>
      <c r="BG498" s="3" t="str">
        <f>_xll.BQL.QUERY("get(" &amp; BG$2 &amp; ") for('" &amp; $B$1 &amp; "') with(DATES=" &amp; TEXT($A498,"yyyy-mm-dd") &amp; ")")</f>
        <v>#N/A</v>
      </c>
      <c r="BH498" s="3" t="str">
        <f>_xll.BQL.QUERY("get(" &amp; BH$2 &amp; ") for('" &amp; $B$1 &amp; "') with(DATES=" &amp; TEXT($A498,"yyyy-mm-dd") &amp; ")")</f>
        <v>#N/A Invalid Parameter: Undefined item: BS_ACCTUAL.</v>
      </c>
      <c r="BI498" s="3">
        <f>_xll.BQL.QUERY("get(" &amp; BI$2 &amp; ") for('" &amp; $B$1 &amp; "') with(DATES=" &amp; TEXT($A498,"yyyy-mm-dd") &amp; ")")</f>
        <v>75831000000</v>
      </c>
      <c r="BJ498" s="3">
        <f>_xll.BQL.QUERY("get(" &amp; BJ$2 &amp; ") for('" &amp; $B$1 &amp; "') with(DATES=" &amp; TEXT($A498,"yyyy-mm-dd") &amp; ")")</f>
        <v>132000</v>
      </c>
      <c r="BK498" s="3">
        <f>_xll.BQL.QUERY("get(" &amp; BK$2 &amp; ") for('" &amp; $B$1 &amp; "') with(DATES=" &amp; TEXT($A498,"yyyy-mm-dd") &amp; ")")</f>
        <v>44771000000</v>
      </c>
      <c r="BL498" s="3" t="str">
        <f>_xll.BQL.QUERY("get(" &amp; BL$2 &amp; ") for('" &amp; $B$1 &amp; "') with(DATES=" &amp; TEXT($A498,"yyyy-mm-dd") &amp; ")")</f>
        <v>#N/A Invalid Parameter: Undefined item: OTHER_LIABS.</v>
      </c>
      <c r="BM498" s="3">
        <f>_xll.BQL.QUERY("get(" &amp; BM$2 &amp; ") for('" &amp; $B$1 &amp; "') with(DATES=" &amp; TEXT($A498,"yyyy-mm-dd") &amp; ")")</f>
        <v>245035000000</v>
      </c>
      <c r="BN498" s="3">
        <f>_xll.BQL.QUERY("get(" &amp; BN$2 &amp; ") for('" &amp; $B$1 &amp; "') with(DATES=" &amp; TEXT($A498,"yyyy-mm-dd") &amp; ")")</f>
        <v>834111218399.99988</v>
      </c>
    </row>
    <row r="499" spans="1:66" x14ac:dyDescent="0.25">
      <c r="A499" s="2">
        <v>43578</v>
      </c>
      <c r="B499" s="3">
        <f>_xll.BQL.QUERY("get(" &amp; B$2 &amp; ") for('" &amp; $B$1 &amp; "') with(DATES=" &amp; TEXT($A499,"yyyy-mm-dd") &amp; ")")</f>
        <v>261612000000</v>
      </c>
      <c r="C499" s="3">
        <f>_xll.BQL.QUERY("get(" &amp; C$2 &amp; ") for('" &amp; $B$1 &amp; "') with(DATES=" &amp; TEXT($A499,"yyyy-mm-dd") &amp; ")")</f>
        <v>161654000000</v>
      </c>
      <c r="D499" s="3">
        <f>_xll.BQL.QUERY("get(" &amp; D$2 &amp; ") for('" &amp; $B$1 &amp; "') with(DATES=" &amp; TEXT($A499,"yyyy-mm-dd") &amp; ")")</f>
        <v>99958000000</v>
      </c>
      <c r="E499" s="9" t="str">
        <f>_xll.BQL.QUERY("get(" &amp; E$2 &amp; ") for('" &amp; $B$1 &amp; "') with(DATES=" &amp; TEXT($A499,"yyyy-mm-dd") &amp; ")")</f>
        <v>#N/A Invalid Parameter: Undefined item: ARD_GENERAL_ADMINISTRATIVE_EXP.</v>
      </c>
      <c r="F499" s="9" t="str">
        <f>_xll.BQL.QUERY("get(" &amp; F$2 &amp; ") for('" &amp; $B$1 &amp; "') with(DATES=" &amp; TEXT($A499,"yyyy-mm-dd") &amp; ")")</f>
        <v>#N/A Invalid Parameter: Undefined item: ARD_ADVERTISING_EXPENSES.</v>
      </c>
      <c r="G499" s="9" t="str">
        <f>_xll.BQL.QUERY("get(" &amp; G$2 &amp; ") for('" &amp; $B$1 &amp; "') with(DATES=" &amp; TEXT($A499,"yyyy-mm-dd") &amp; ")")</f>
        <v>#N/A</v>
      </c>
      <c r="H499" s="9" t="str">
        <f>_xll.BQL.QUERY("get(" &amp; H$2 &amp; ") for('" &amp; $B$1 &amp; "') with(DATES=" &amp; TEXT($A499,"yyyy-mm-dd") &amp; ")")</f>
        <v>#N/A Invalid Parameter: Undefined item: ARDR_STAFF_CST_INCL_DIR_EMOLUMNT.</v>
      </c>
      <c r="I499" s="9" t="str">
        <f>_xll.BQL.QUERY("get(" &amp; I$2 &amp; ") for('" &amp; $B$1 &amp; "') with(DATES=" &amp; TEXT($A499,"yyyy-mm-dd") &amp; ")")</f>
        <v>#N/A Invalid Parameter: Undefined item: ARD_SPECIAL_ITEMS.</v>
      </c>
      <c r="J499" s="3">
        <f>_xll.BQL.QUERY("get(" &amp; J$2 &amp; ") for('" &amp; $B$1 &amp; "') with(DATES=" &amp; TEXT($A499,"yyyy-mm-dd") &amp; ")")</f>
        <v>31988000000</v>
      </c>
      <c r="K499" s="1">
        <f>_xll.BQL.QUERY("get(" &amp; K$2 &amp; ") for('" &amp; $B$1 &amp; "') with(DATES=" &amp; TEXT($A499,"yyyy-mm-dd") &amp; ")")</f>
        <v>79523000000</v>
      </c>
      <c r="L499" s="3">
        <f>_xll.BQL.QUERY("get(" &amp; L$2 &amp; ") for('" &amp; $B$1 &amp; "') with(DATES=" &amp; TEXT($A499,"yyyy-mm-dd") &amp; ")")</f>
        <v>11553000000</v>
      </c>
      <c r="M499" s="3">
        <f>_xll.BQL.QUERY("get(" &amp; M$2 &amp; ") for('" &amp; $B$1 &amp; "') with(DATES=" &amp; TEXT($A499,"yyyy-mm-dd") &amp; ")")</f>
        <v>67970000000</v>
      </c>
      <c r="N499" s="3">
        <f>_xll.BQL.QUERY("get(" &amp; N$2 &amp; ") for('" &amp; $B$1 &amp; "') with(DATES=" &amp; TEXT($A499,"yyyy-mm-dd") &amp; ")")</f>
        <v>3396000000</v>
      </c>
      <c r="O499" s="3" t="str">
        <f>_xll.BQL.QUERY("get(" &amp; O$2 &amp; ") for('" &amp; $B$1 &amp; "') with(DATES=" &amp; TEXT($A499,"yyyy-mm-dd") &amp; ")")</f>
        <v>#N/A Invalid Parameter: Undefined item: ARD_OPER_PROFIT.</v>
      </c>
      <c r="P499" s="3">
        <f>_xll.BQL.QUERY("get(" &amp; P$2 &amp; ") for('" &amp; $B$1 &amp; "') with(DATES=" &amp; TEXT($A499,"yyyy-mm-dd") &amp; ")")</f>
        <v>67970000000</v>
      </c>
      <c r="Q499" s="3">
        <f>_xll.BQL.QUERY("get(" &amp; Q$2 &amp; ") for('" &amp; $B$1 &amp; "') with(DATES=" &amp; TEXT($A499,"yyyy-mm-dd") &amp; ")")</f>
        <v>10348000000</v>
      </c>
      <c r="R499" s="3">
        <f>_xll.BQL.QUERY("get(" &amp; R$2 &amp; ") for('" &amp; $B$1 &amp; "') with(DATES=" &amp; TEXT($A499,"yyyy-mm-dd") &amp; ")")</f>
        <v>0</v>
      </c>
      <c r="S499" s="3">
        <f>_xll.BQL.QUERY("get(" &amp; S$2 &amp; ") for('" &amp; $B$1 &amp; "') with(DATES=" &amp; TEXT($A499,"yyyy-mm-dd") &amp; ")")</f>
        <v>0</v>
      </c>
      <c r="T499" s="3">
        <f>_xll.BQL.QUERY("get(" &amp; T$2 &amp; ") for('" &amp; $B$1 &amp; "') with(DATES=" &amp; TEXT($A499,"yyyy-mm-dd") &amp; ")")</f>
        <v>13691962990</v>
      </c>
      <c r="U499" s="3" t="str">
        <f>_xll.BQL.QUERY("get(" &amp; U$2 &amp; ") for('" &amp; $B$1 &amp; "') with(DATES=" &amp; TEXT($A499,"yyyy-mm-dd") &amp; ")")</f>
        <v>#N/A Invalid Parameter: Undefined item: FDIC_CASH_DIVIDENDS.</v>
      </c>
      <c r="V499" s="3" t="str">
        <f>_xll.BQL.QUERY("get(" &amp; V$2 &amp; ") for('" &amp; $B$1 &amp; "') with(DATES=" &amp; TEXT($A499,"yyyy-mm-dd") &amp; ")")</f>
        <v>#N/A Invalid Parameter: Undefined item: ARD_INCOME_BEFORE_OPERATING_EXP.</v>
      </c>
      <c r="W499" s="3" t="str">
        <f>_xll.BQL.QUERY("get(" &amp; W$2 &amp; ") for('" &amp; $B$1 &amp; "') with(DATES=" &amp; TEXT($A499,"yyyy-mm-dd") &amp; ")")</f>
        <v>#N/A Invalid Parameter: Undefined item: TRAIL_12M_NET_SALES.</v>
      </c>
      <c r="X499" s="3">
        <f>_xll.BQL.QUERY("get(" &amp; X$2 &amp; ") for('" &amp; $B$1 &amp; "') with(DATES=" &amp; TEXT($A499,"yyyy-mm-dd") &amp; ")")</f>
        <v>-13858000000</v>
      </c>
      <c r="Y499" s="3">
        <f>_xll.BQL.QUERY("get(" &amp; Y$2 &amp; ") for('" &amp; $B$1 &amp; "') with(DATES=" &amp; TEXT($A499,"yyyy-mm-dd") &amp; ")")</f>
        <v>5.297157622739018</v>
      </c>
      <c r="Z499" s="3">
        <f>_xll.BQL.QUERY("get(" &amp; Z$2 &amp; ") for('" &amp; $B$1 &amp; "') with(DATES=" &amp; TEXT($A499,"yyyy-mm-dd") &amp; ")")</f>
        <v>61973000000</v>
      </c>
      <c r="AA499" s="3">
        <f>_xll.BQL.QUERY("get(" &amp; AA$2 &amp; ") for('" &amp; $B$1 &amp; "') with(DATES=" &amp; TEXT($A499,"yyyy-mm-dd") &amp; ")")</f>
        <v>-71439000000</v>
      </c>
      <c r="AB499" s="3" t="str">
        <f>_xll.BQL.QUERY("get(" &amp; AB$2 &amp; ") for('" &amp; $B$1 &amp; "') with(DATES=" &amp; TEXT($A499,"yyyy-mm-dd") &amp; ")")</f>
        <v>#N/A Invalid Parameter: Undefined item: ARD_ISSUANCE_STOCK_TOTAL_EQTY.</v>
      </c>
      <c r="AC499" s="3">
        <f>_xll.BQL.QUERY("get(" &amp; AC$2 &amp; ") for('" &amp; $B$1 &amp; "') with(DATES=" &amp; TEXT($A499,"yyyy-mm-dd") &amp; ")")</f>
        <v>92989000000</v>
      </c>
      <c r="AD499" s="3">
        <f>_xll.BQL.QUERY("get(" &amp; AD$2 &amp; ") for('" &amp; $B$1 &amp; "') with(DATES=" &amp; TEXT($A499,"yyyy-mm-dd") &amp; ")")</f>
        <v>21741000000</v>
      </c>
      <c r="AE499" s="3">
        <f>_xll.BQL.QUERY("get(" &amp; AE$2 &amp; ") for('" &amp; $B$1 &amp; "') with(DATES=" &amp; TEXT($A499,"yyyy-mm-dd") &amp; ")")</f>
        <v>-130305000000</v>
      </c>
      <c r="AF499" s="3">
        <f>_xll.BQL.QUERY("get(" &amp; AF$2 &amp; ") for('" &amp; $B$1 &amp; "') with(DATES=" &amp; TEXT($A499,"yyyy-mm-dd") &amp; ")")</f>
        <v>373719000000</v>
      </c>
      <c r="AG499" s="3">
        <f>_xll.BQL.QUERY("get(" &amp; AG$2 &amp; ") for('" &amp; $B$1 &amp; "') with(DATES=" &amp; TEXT($A499,"yyyy-mm-dd") &amp; ")")</f>
        <v>140828000000</v>
      </c>
      <c r="AH499" s="3">
        <f>_xll.BQL.QUERY("get(" &amp; AH$2 &amp; ") for('" &amp; $B$1 &amp; "') with(DATES=" &amp; TEXT($A499,"yyyy-mm-dd") &amp; ")")</f>
        <v>18077000000</v>
      </c>
      <c r="AI499" s="3" t="str">
        <f>_xll.BQL.QUERY("get(" &amp; AI$2 &amp; ") for('" &amp; $B$1 &amp; "') with(DATES=" &amp; TEXT($A499,"yyyy-mm-dd") &amp; ")")</f>
        <v>#N/A Invalid Parameter: Undefined item: CASH_ST_INVESTMENTS.</v>
      </c>
      <c r="AJ499" s="3">
        <f>_xll.BQL.QUERY("get(" &amp; AJ$2 &amp; ") for('" &amp; $B$1 &amp; "') with(DATES=" &amp; TEXT($A499,"yyyy-mm-dd") &amp; ")")</f>
        <v>4988000000</v>
      </c>
      <c r="AK499" s="3">
        <f>_xll.BQL.QUERY("get(" &amp; AK$2 &amp; ") for('" &amp; $B$1 &amp; "') with(DATES=" &amp; TEXT($A499,"yyyy-mm-dd") &amp; ")")</f>
        <v>232891000000</v>
      </c>
      <c r="AL499" s="3" t="str">
        <f>_xll.BQL.QUERY("get(" &amp; AL$2 &amp; ") for('" &amp; $B$1 &amp; "') with(DATES=" &amp; TEXT($A499,"yyyy-mm-dd") &amp; ")")</f>
        <v>#N/A</v>
      </c>
      <c r="AM499" s="3" t="str">
        <f>_xll.BQL.QUERY("get(" &amp; AM$2 &amp; ") for('" &amp; $B$1 &amp; "') with(DATES=" &amp; TEXT($A499,"yyyy-mm-dd") &amp; ")")</f>
        <v>#N/A Invalid Parameter: Undefined item: ARD_INV_ADVANCES_AFFIL_COS.</v>
      </c>
      <c r="AN499" s="3">
        <f>_xll.BQL.QUERY("get(" &amp; AN$2 &amp; ") for('" &amp; $B$1 &amp; "') with(DATES=" &amp; TEXT($A499,"yyyy-mm-dd") &amp; ")")</f>
        <v>91526000000</v>
      </c>
      <c r="AO499" s="3">
        <f>_xll.BQL.QUERY("get(" &amp; AO$2 &amp; ") for('" &amp; $B$1 &amp; "') with(DATES=" &amp; TEXT($A499,"yyyy-mm-dd") &amp; ")")</f>
        <v>39597000000</v>
      </c>
      <c r="AP499" s="3">
        <f>_xll.BQL.QUERY("get(" &amp; AP$2 &amp; ") for('" &amp; $B$1 &amp; "') with(DATES=" &amp; TEXT($A499,"yyyy-mm-dd") &amp; ")")</f>
        <v>255827000000</v>
      </c>
      <c r="AQ499" s="3">
        <f>_xll.BQL.QUERY("get(" &amp; AQ$2 &amp; ") for('" &amp; $B$1 &amp; "') with(DATES=" &amp; TEXT($A499,"yyyy-mm-dd") &amp; ")")</f>
        <v>108283000000</v>
      </c>
      <c r="AR499" s="3">
        <f>_xll.BQL.QUERY("get(" &amp; AR$2 &amp; ") for('" &amp; $B$1 &amp; "') with(DATES=" &amp; TEXT($A499,"yyyy-mm-dd") &amp; ")")</f>
        <v>44293000000</v>
      </c>
      <c r="AS499" s="3" t="str">
        <f>_xll.BQL.QUERY("get(" &amp; AS$2 &amp; ") for('" &amp; $B$1 &amp; "') with(DATES=" &amp; TEXT($A499,"yyyy-mm-dd") &amp; ")")</f>
        <v>#N/A Invalid Parameter: Undefined item: ARD_INCOME_TAX_ACCRUED_PAYABLE.</v>
      </c>
      <c r="AT499" s="3">
        <f>_xll.BQL.QUERY("get(" &amp; AT$2 &amp; ") for('" &amp; $B$1 &amp; "') with(DATES=" &amp; TEXT($A499,"yyyy-mm-dd") &amp; ")")</f>
        <v>147544000000</v>
      </c>
      <c r="AU499" s="3" t="str">
        <f>_xll.BQL.QUERY("get(" &amp; AU$2 &amp; ") for('" &amp; $B$1 &amp; "') with(DATES=" &amp; TEXT($A499,"yyyy-mm-dd") &amp; ")")</f>
        <v>#N/A</v>
      </c>
      <c r="AV499" s="3" t="str">
        <f>_xll.BQL.QUERY("get(" &amp; AV$2 &amp; ") for('" &amp; $B$1 &amp; "') with(DATES=" &amp; TEXT($A499,"yyyy-mm-dd") &amp; ")")</f>
        <v>#N/A Invalid Parameter: Undefined item: ARD_PREFERRED_STOCK.</v>
      </c>
      <c r="AW499" s="3">
        <f>_xll.BQL.QUERY("get(" &amp; AW$2 &amp; ") for('" &amp; $B$1 &amp; "') with(DATES=" &amp; TEXT($A499,"yyyy-mm-dd") &amp; ")")</f>
        <v>114730000000</v>
      </c>
      <c r="AX499" s="3" t="str">
        <f>_xll.BQL.QUERY("get(" &amp; AX$2 &amp; ") for('" &amp; $B$1 &amp; "') with(DATES=" &amp; TEXT($A499,"yyyy-mm-dd") &amp; ")")</f>
        <v>#N/A Invalid Parameter: Undefined item: ARD_TOTAL_SHAREHOLDERS_EQUITY.</v>
      </c>
      <c r="AY499" s="3" t="str">
        <f>_xll.BQL.QUERY("get(" &amp; AY$2 &amp; ") for('" &amp; $B$1 &amp; "') with(DATES=" &amp; TEXT($A499,"yyyy-mm-dd") &amp; ")")</f>
        <v>#N/A Invalid Parameter: Undefined item: RSK_BB_BOOK_EQUITY.</v>
      </c>
      <c r="AZ499" s="3">
        <f>_xll.BQL.QUERY("get(" &amp; AZ$2 &amp; ") for('" &amp; $B$1 &amp; "') with(DATES=" &amp; TEXT($A499,"yyyy-mm-dd") &amp; ")")</f>
        <v>-1488000000</v>
      </c>
      <c r="BA499" s="3">
        <f>_xll.BQL.QUERY("get(" &amp; BA$2 &amp; ") for('" &amp; $B$1 &amp; "') with(DATES=" &amp; TEXT($A499,"yyyy-mm-dd") &amp; ")")</f>
        <v>-12413000000</v>
      </c>
      <c r="BB499" s="3" t="str">
        <f>_xll.BQL.QUERY("get(" &amp; BB$2 &amp; ") for('" &amp; $B$1 &amp; "') with(DATES=" &amp; TEXT($A499,"yyyy-mm-dd") &amp; ")")</f>
        <v>#N/A</v>
      </c>
      <c r="BC499" s="3" t="str">
        <f>_xll.BQL.QUERY("get(" &amp; BC$2 &amp; ") for('" &amp; $B$1 &amp; "') with(DATES=" &amp; TEXT($A499,"yyyy-mm-dd") &amp; ")")</f>
        <v>#N/A</v>
      </c>
      <c r="BD499" s="3" t="str">
        <f>_xll.BQL.QUERY("get(" &amp; BD$2 &amp; ") for('" &amp; $B$1 &amp; "') with(DATES=" &amp; TEXT($A499,"yyyy-mm-dd") &amp; ")")</f>
        <v>#N/A</v>
      </c>
      <c r="BE499" s="3" t="str">
        <f>_xll.BQL.QUERY("get(" &amp; BE$2 &amp; ") for('" &amp; $B$1 &amp; "') with(DATES=" &amp; TEXT($A499,"yyyy-mm-dd") &amp; ")")</f>
        <v>#N/A</v>
      </c>
      <c r="BF499" s="3" t="str">
        <f>_xll.BQL.QUERY("get(" &amp; BF$2 &amp; ") for('" &amp; $B$1 &amp; "') with(DATES=" &amp; TEXT($A499,"yyyy-mm-dd") &amp; ")")</f>
        <v>#N/A</v>
      </c>
      <c r="BG499" s="3" t="str">
        <f>_xll.BQL.QUERY("get(" &amp; BG$2 &amp; ") for('" &amp; $B$1 &amp; "') with(DATES=" &amp; TEXT($A499,"yyyy-mm-dd") &amp; ")")</f>
        <v>#N/A</v>
      </c>
      <c r="BH499" s="3" t="str">
        <f>_xll.BQL.QUERY("get(" &amp; BH$2 &amp; ") for('" &amp; $B$1 &amp; "') with(DATES=" &amp; TEXT($A499,"yyyy-mm-dd") &amp; ")")</f>
        <v>#N/A Invalid Parameter: Undefined item: BS_ACCTUAL.</v>
      </c>
      <c r="BI499" s="3">
        <f>_xll.BQL.QUERY("get(" &amp; BI$2 &amp; ") for('" &amp; $B$1 &amp; "') with(DATES=" &amp; TEXT($A499,"yyyy-mm-dd") &amp; ")")</f>
        <v>75831000000</v>
      </c>
      <c r="BJ499" s="3">
        <f>_xll.BQL.QUERY("get(" &amp; BJ$2 &amp; ") for('" &amp; $B$1 &amp; "') with(DATES=" &amp; TEXT($A499,"yyyy-mm-dd") &amp; ")")</f>
        <v>132000</v>
      </c>
      <c r="BK499" s="3">
        <f>_xll.BQL.QUERY("get(" &amp; BK$2 &amp; ") for('" &amp; $B$1 &amp; "') with(DATES=" &amp; TEXT($A499,"yyyy-mm-dd") &amp; ")")</f>
        <v>44771000000</v>
      </c>
      <c r="BL499" s="3" t="str">
        <f>_xll.BQL.QUERY("get(" &amp; BL$2 &amp; ") for('" &amp; $B$1 &amp; "') with(DATES=" &amp; TEXT($A499,"yyyy-mm-dd") &amp; ")")</f>
        <v>#N/A Invalid Parameter: Undefined item: OTHER_LIABS.</v>
      </c>
      <c r="BM499" s="3">
        <f>_xll.BQL.QUERY("get(" &amp; BM$2 &amp; ") for('" &amp; $B$1 &amp; "') with(DATES=" &amp; TEXT($A499,"yyyy-mm-dd") &amp; ")")</f>
        <v>245035000000</v>
      </c>
      <c r="BN499" s="3">
        <f>_xll.BQL.QUERY("get(" &amp; BN$2 &amp; ") for('" &amp; $B$1 &amp; "') with(DATES=" &amp; TEXT($A499,"yyyy-mm-dd") &amp; ")")</f>
        <v>848021294399.99988</v>
      </c>
    </row>
    <row r="500" spans="1:66" x14ac:dyDescent="0.25">
      <c r="A500" s="2">
        <v>43579</v>
      </c>
      <c r="B500" s="3">
        <f>_xll.BQL.QUERY("get(" &amp; B$2 &amp; ") for('" &amp; $B$1 &amp; "') with(DATES=" &amp; TEXT($A500,"yyyy-mm-dd") &amp; ")")</f>
        <v>261612000000</v>
      </c>
      <c r="C500" s="3">
        <f>_xll.BQL.QUERY("get(" &amp; C$2 &amp; ") for('" &amp; $B$1 &amp; "') with(DATES=" &amp; TEXT($A500,"yyyy-mm-dd") &amp; ")")</f>
        <v>161654000000</v>
      </c>
      <c r="D500" s="3">
        <f>_xll.BQL.QUERY("get(" &amp; D$2 &amp; ") for('" &amp; $B$1 &amp; "') with(DATES=" &amp; TEXT($A500,"yyyy-mm-dd") &amp; ")")</f>
        <v>99958000000</v>
      </c>
      <c r="E500" s="9" t="str">
        <f>_xll.BQL.QUERY("get(" &amp; E$2 &amp; ") for('" &amp; $B$1 &amp; "') with(DATES=" &amp; TEXT($A500,"yyyy-mm-dd") &amp; ")")</f>
        <v>#N/A Invalid Parameter: Undefined item: ARD_GENERAL_ADMINISTRATIVE_EXP.</v>
      </c>
      <c r="F500" s="9" t="str">
        <f>_xll.BQL.QUERY("get(" &amp; F$2 &amp; ") for('" &amp; $B$1 &amp; "') with(DATES=" &amp; TEXT($A500,"yyyy-mm-dd") &amp; ")")</f>
        <v>#N/A Invalid Parameter: Undefined item: ARD_ADVERTISING_EXPENSES.</v>
      </c>
      <c r="G500" s="9" t="str">
        <f>_xll.BQL.QUERY("get(" &amp; G$2 &amp; ") for('" &amp; $B$1 &amp; "') with(DATES=" &amp; TEXT($A500,"yyyy-mm-dd") &amp; ")")</f>
        <v>#N/A</v>
      </c>
      <c r="H500" s="9" t="str">
        <f>_xll.BQL.QUERY("get(" &amp; H$2 &amp; ") for('" &amp; $B$1 &amp; "') with(DATES=" &amp; TEXT($A500,"yyyy-mm-dd") &amp; ")")</f>
        <v>#N/A Invalid Parameter: Undefined item: ARDR_STAFF_CST_INCL_DIR_EMOLUMNT.</v>
      </c>
      <c r="I500" s="9" t="str">
        <f>_xll.BQL.QUERY("get(" &amp; I$2 &amp; ") for('" &amp; $B$1 &amp; "') with(DATES=" &amp; TEXT($A500,"yyyy-mm-dd") &amp; ")")</f>
        <v>#N/A Invalid Parameter: Undefined item: ARD_SPECIAL_ITEMS.</v>
      </c>
      <c r="J500" s="3">
        <f>_xll.BQL.QUERY("get(" &amp; J$2 &amp; ") for('" &amp; $B$1 &amp; "') with(DATES=" &amp; TEXT($A500,"yyyy-mm-dd") &amp; ")")</f>
        <v>31988000000</v>
      </c>
      <c r="K500" s="1">
        <f>_xll.BQL.QUERY("get(" &amp; K$2 &amp; ") for('" &amp; $B$1 &amp; "') with(DATES=" &amp; TEXT($A500,"yyyy-mm-dd") &amp; ")")</f>
        <v>79523000000</v>
      </c>
      <c r="L500" s="3">
        <f>_xll.BQL.QUERY("get(" &amp; L$2 &amp; ") for('" &amp; $B$1 &amp; "') with(DATES=" &amp; TEXT($A500,"yyyy-mm-dd") &amp; ")")</f>
        <v>11553000000</v>
      </c>
      <c r="M500" s="3">
        <f>_xll.BQL.QUERY("get(" &amp; M$2 &amp; ") for('" &amp; $B$1 &amp; "') with(DATES=" &amp; TEXT($A500,"yyyy-mm-dd") &amp; ")")</f>
        <v>67970000000</v>
      </c>
      <c r="N500" s="3">
        <f>_xll.BQL.QUERY("get(" &amp; N$2 &amp; ") for('" &amp; $B$1 &amp; "') with(DATES=" &amp; TEXT($A500,"yyyy-mm-dd") &amp; ")")</f>
        <v>3396000000</v>
      </c>
      <c r="O500" s="3" t="str">
        <f>_xll.BQL.QUERY("get(" &amp; O$2 &amp; ") for('" &amp; $B$1 &amp; "') with(DATES=" &amp; TEXT($A500,"yyyy-mm-dd") &amp; ")")</f>
        <v>#N/A Invalid Parameter: Undefined item: ARD_OPER_PROFIT.</v>
      </c>
      <c r="P500" s="3">
        <f>_xll.BQL.QUERY("get(" &amp; P$2 &amp; ") for('" &amp; $B$1 &amp; "') with(DATES=" &amp; TEXT($A500,"yyyy-mm-dd") &amp; ")")</f>
        <v>67970000000</v>
      </c>
      <c r="Q500" s="3">
        <f>_xll.BQL.QUERY("get(" &amp; Q$2 &amp; ") for('" &amp; $B$1 &amp; "') with(DATES=" &amp; TEXT($A500,"yyyy-mm-dd") &amp; ")")</f>
        <v>10348000000</v>
      </c>
      <c r="R500" s="3">
        <f>_xll.BQL.QUERY("get(" &amp; R$2 &amp; ") for('" &amp; $B$1 &amp; "') with(DATES=" &amp; TEXT($A500,"yyyy-mm-dd") &amp; ")")</f>
        <v>0</v>
      </c>
      <c r="S500" s="3">
        <f>_xll.BQL.QUERY("get(" &amp; S$2 &amp; ") for('" &amp; $B$1 &amp; "') with(DATES=" &amp; TEXT($A500,"yyyy-mm-dd") &amp; ")")</f>
        <v>0</v>
      </c>
      <c r="T500" s="3">
        <f>_xll.BQL.QUERY("get(" &amp; T$2 &amp; ") for('" &amp; $B$1 &amp; "') with(DATES=" &amp; TEXT($A500,"yyyy-mm-dd") &amp; ")")</f>
        <v>13691962990</v>
      </c>
      <c r="U500" s="3" t="str">
        <f>_xll.BQL.QUERY("get(" &amp; U$2 &amp; ") for('" &amp; $B$1 &amp; "') with(DATES=" &amp; TEXT($A500,"yyyy-mm-dd") &amp; ")")</f>
        <v>#N/A Invalid Parameter: Undefined item: FDIC_CASH_DIVIDENDS.</v>
      </c>
      <c r="V500" s="3" t="str">
        <f>_xll.BQL.QUERY("get(" &amp; V$2 &amp; ") for('" &amp; $B$1 &amp; "') with(DATES=" &amp; TEXT($A500,"yyyy-mm-dd") &amp; ")")</f>
        <v>#N/A Invalid Parameter: Undefined item: ARD_INCOME_BEFORE_OPERATING_EXP.</v>
      </c>
      <c r="W500" s="3" t="str">
        <f>_xll.BQL.QUERY("get(" &amp; W$2 &amp; ") for('" &amp; $B$1 &amp; "') with(DATES=" &amp; TEXT($A500,"yyyy-mm-dd") &amp; ")")</f>
        <v>#N/A Invalid Parameter: Undefined item: TRAIL_12M_NET_SALES.</v>
      </c>
      <c r="X500" s="3">
        <f>_xll.BQL.QUERY("get(" &amp; X$2 &amp; ") for('" &amp; $B$1 &amp; "') with(DATES=" &amp; TEXT($A500,"yyyy-mm-dd") &amp; ")")</f>
        <v>-13858000000</v>
      </c>
      <c r="Y500" s="3">
        <f>_xll.BQL.QUERY("get(" &amp; Y$2 &amp; ") for('" &amp; $B$1 &amp; "') with(DATES=" &amp; TEXT($A500,"yyyy-mm-dd") &amp; ")")</f>
        <v>5.297157622739018</v>
      </c>
      <c r="Z500" s="3">
        <f>_xll.BQL.QUERY("get(" &amp; Z$2 &amp; ") for('" &amp; $B$1 &amp; "') with(DATES=" &amp; TEXT($A500,"yyyy-mm-dd") &amp; ")")</f>
        <v>61973000000</v>
      </c>
      <c r="AA500" s="3">
        <f>_xll.BQL.QUERY("get(" &amp; AA$2 &amp; ") for('" &amp; $B$1 &amp; "') with(DATES=" &amp; TEXT($A500,"yyyy-mm-dd") &amp; ")")</f>
        <v>-71439000000</v>
      </c>
      <c r="AB500" s="3" t="str">
        <f>_xll.BQL.QUERY("get(" &amp; AB$2 &amp; ") for('" &amp; $B$1 &amp; "') with(DATES=" &amp; TEXT($A500,"yyyy-mm-dd") &amp; ")")</f>
        <v>#N/A Invalid Parameter: Undefined item: ARD_ISSUANCE_STOCK_TOTAL_EQTY.</v>
      </c>
      <c r="AC500" s="3">
        <f>_xll.BQL.QUERY("get(" &amp; AC$2 &amp; ") for('" &amp; $B$1 &amp; "') with(DATES=" &amp; TEXT($A500,"yyyy-mm-dd") &amp; ")")</f>
        <v>92989000000</v>
      </c>
      <c r="AD500" s="3">
        <f>_xll.BQL.QUERY("get(" &amp; AD$2 &amp; ") for('" &amp; $B$1 &amp; "') with(DATES=" &amp; TEXT($A500,"yyyy-mm-dd") &amp; ")")</f>
        <v>21741000000</v>
      </c>
      <c r="AE500" s="3">
        <f>_xll.BQL.QUERY("get(" &amp; AE$2 &amp; ") for('" &amp; $B$1 &amp; "') with(DATES=" &amp; TEXT($A500,"yyyy-mm-dd") &amp; ")")</f>
        <v>-130305000000</v>
      </c>
      <c r="AF500" s="3">
        <f>_xll.BQL.QUERY("get(" &amp; AF$2 &amp; ") for('" &amp; $B$1 &amp; "') with(DATES=" &amp; TEXT($A500,"yyyy-mm-dd") &amp; ")")</f>
        <v>373719000000</v>
      </c>
      <c r="AG500" s="3">
        <f>_xll.BQL.QUERY("get(" &amp; AG$2 &amp; ") for('" &amp; $B$1 &amp; "') with(DATES=" &amp; TEXT($A500,"yyyy-mm-dd") &amp; ")")</f>
        <v>140828000000</v>
      </c>
      <c r="AH500" s="3">
        <f>_xll.BQL.QUERY("get(" &amp; AH$2 &amp; ") for('" &amp; $B$1 &amp; "') with(DATES=" &amp; TEXT($A500,"yyyy-mm-dd") &amp; ")")</f>
        <v>18077000000</v>
      </c>
      <c r="AI500" s="3" t="str">
        <f>_xll.BQL.QUERY("get(" &amp; AI$2 &amp; ") for('" &amp; $B$1 &amp; "') with(DATES=" &amp; TEXT($A500,"yyyy-mm-dd") &amp; ")")</f>
        <v>#N/A Invalid Parameter: Undefined item: CASH_ST_INVESTMENTS.</v>
      </c>
      <c r="AJ500" s="3">
        <f>_xll.BQL.QUERY("get(" &amp; AJ$2 &amp; ") for('" &amp; $B$1 &amp; "') with(DATES=" &amp; TEXT($A500,"yyyy-mm-dd") &amp; ")")</f>
        <v>4988000000</v>
      </c>
      <c r="AK500" s="3">
        <f>_xll.BQL.QUERY("get(" &amp; AK$2 &amp; ") for('" &amp; $B$1 &amp; "') with(DATES=" &amp; TEXT($A500,"yyyy-mm-dd") &amp; ")")</f>
        <v>232891000000</v>
      </c>
      <c r="AL500" s="3" t="str">
        <f>_xll.BQL.QUERY("get(" &amp; AL$2 &amp; ") for('" &amp; $B$1 &amp; "') with(DATES=" &amp; TEXT($A500,"yyyy-mm-dd") &amp; ")")</f>
        <v>#N/A</v>
      </c>
      <c r="AM500" s="3" t="str">
        <f>_xll.BQL.QUERY("get(" &amp; AM$2 &amp; ") for('" &amp; $B$1 &amp; "') with(DATES=" &amp; TEXT($A500,"yyyy-mm-dd") &amp; ")")</f>
        <v>#N/A Invalid Parameter: Undefined item: ARD_INV_ADVANCES_AFFIL_COS.</v>
      </c>
      <c r="AN500" s="3">
        <f>_xll.BQL.QUERY("get(" &amp; AN$2 &amp; ") for('" &amp; $B$1 &amp; "') with(DATES=" &amp; TEXT($A500,"yyyy-mm-dd") &amp; ")")</f>
        <v>91526000000</v>
      </c>
      <c r="AO500" s="3">
        <f>_xll.BQL.QUERY("get(" &amp; AO$2 &amp; ") for('" &amp; $B$1 &amp; "') with(DATES=" &amp; TEXT($A500,"yyyy-mm-dd") &amp; ")")</f>
        <v>39597000000</v>
      </c>
      <c r="AP500" s="3">
        <f>_xll.BQL.QUERY("get(" &amp; AP$2 &amp; ") for('" &amp; $B$1 &amp; "') with(DATES=" &amp; TEXT($A500,"yyyy-mm-dd") &amp; ")")</f>
        <v>255827000000</v>
      </c>
      <c r="AQ500" s="3">
        <f>_xll.BQL.QUERY("get(" &amp; AQ$2 &amp; ") for('" &amp; $B$1 &amp; "') with(DATES=" &amp; TEXT($A500,"yyyy-mm-dd") &amp; ")")</f>
        <v>108283000000</v>
      </c>
      <c r="AR500" s="3">
        <f>_xll.BQL.QUERY("get(" &amp; AR$2 &amp; ") for('" &amp; $B$1 &amp; "') with(DATES=" &amp; TEXT($A500,"yyyy-mm-dd") &amp; ")")</f>
        <v>44293000000</v>
      </c>
      <c r="AS500" s="3" t="str">
        <f>_xll.BQL.QUERY("get(" &amp; AS$2 &amp; ") for('" &amp; $B$1 &amp; "') with(DATES=" &amp; TEXT($A500,"yyyy-mm-dd") &amp; ")")</f>
        <v>#N/A Invalid Parameter: Undefined item: ARD_INCOME_TAX_ACCRUED_PAYABLE.</v>
      </c>
      <c r="AT500" s="3">
        <f>_xll.BQL.QUERY("get(" &amp; AT$2 &amp; ") for('" &amp; $B$1 &amp; "') with(DATES=" &amp; TEXT($A500,"yyyy-mm-dd") &amp; ")")</f>
        <v>147544000000</v>
      </c>
      <c r="AU500" s="3" t="str">
        <f>_xll.BQL.QUERY("get(" &amp; AU$2 &amp; ") for('" &amp; $B$1 &amp; "') with(DATES=" &amp; TEXT($A500,"yyyy-mm-dd") &amp; ")")</f>
        <v>#N/A</v>
      </c>
      <c r="AV500" s="3" t="str">
        <f>_xll.BQL.QUERY("get(" &amp; AV$2 &amp; ") for('" &amp; $B$1 &amp; "') with(DATES=" &amp; TEXT($A500,"yyyy-mm-dd") &amp; ")")</f>
        <v>#N/A Invalid Parameter: Undefined item: ARD_PREFERRED_STOCK.</v>
      </c>
      <c r="AW500" s="3">
        <f>_xll.BQL.QUERY("get(" &amp; AW$2 &amp; ") for('" &amp; $B$1 &amp; "') with(DATES=" &amp; TEXT($A500,"yyyy-mm-dd") &amp; ")")</f>
        <v>114730000000</v>
      </c>
      <c r="AX500" s="3" t="str">
        <f>_xll.BQL.QUERY("get(" &amp; AX$2 &amp; ") for('" &amp; $B$1 &amp; "') with(DATES=" &amp; TEXT($A500,"yyyy-mm-dd") &amp; ")")</f>
        <v>#N/A Invalid Parameter: Undefined item: ARD_TOTAL_SHAREHOLDERS_EQUITY.</v>
      </c>
      <c r="AY500" s="3" t="str">
        <f>_xll.BQL.QUERY("get(" &amp; AY$2 &amp; ") for('" &amp; $B$1 &amp; "') with(DATES=" &amp; TEXT($A500,"yyyy-mm-dd") &amp; ")")</f>
        <v>#N/A Invalid Parameter: Undefined item: RSK_BB_BOOK_EQUITY.</v>
      </c>
      <c r="AZ500" s="3">
        <f>_xll.BQL.QUERY("get(" &amp; AZ$2 &amp; ") for('" &amp; $B$1 &amp; "') with(DATES=" &amp; TEXT($A500,"yyyy-mm-dd") &amp; ")")</f>
        <v>-1488000000</v>
      </c>
      <c r="BA500" s="3">
        <f>_xll.BQL.QUERY("get(" &amp; BA$2 &amp; ") for('" &amp; $B$1 &amp; "') with(DATES=" &amp; TEXT($A500,"yyyy-mm-dd") &amp; ")")</f>
        <v>-12413000000</v>
      </c>
      <c r="BB500" s="3" t="str">
        <f>_xll.BQL.QUERY("get(" &amp; BB$2 &amp; ") for('" &amp; $B$1 &amp; "') with(DATES=" &amp; TEXT($A500,"yyyy-mm-dd") &amp; ")")</f>
        <v>#N/A</v>
      </c>
      <c r="BC500" s="3" t="str">
        <f>_xll.BQL.QUERY("get(" &amp; BC$2 &amp; ") for('" &amp; $B$1 &amp; "') with(DATES=" &amp; TEXT($A500,"yyyy-mm-dd") &amp; ")")</f>
        <v>#N/A</v>
      </c>
      <c r="BD500" s="3" t="str">
        <f>_xll.BQL.QUERY("get(" &amp; BD$2 &amp; ") for('" &amp; $B$1 &amp; "') with(DATES=" &amp; TEXT($A500,"yyyy-mm-dd") &amp; ")")</f>
        <v>#N/A</v>
      </c>
      <c r="BE500" s="3" t="str">
        <f>_xll.BQL.QUERY("get(" &amp; BE$2 &amp; ") for('" &amp; $B$1 &amp; "') with(DATES=" &amp; TEXT($A500,"yyyy-mm-dd") &amp; ")")</f>
        <v>#N/A</v>
      </c>
      <c r="BF500" s="3" t="str">
        <f>_xll.BQL.QUERY("get(" &amp; BF$2 &amp; ") for('" &amp; $B$1 &amp; "') with(DATES=" &amp; TEXT($A500,"yyyy-mm-dd") &amp; ")")</f>
        <v>#N/A</v>
      </c>
      <c r="BG500" s="3" t="str">
        <f>_xll.BQL.QUERY("get(" &amp; BG$2 &amp; ") for('" &amp; $B$1 &amp; "') with(DATES=" &amp; TEXT($A500,"yyyy-mm-dd") &amp; ")")</f>
        <v>#N/A</v>
      </c>
      <c r="BH500" s="3" t="str">
        <f>_xll.BQL.QUERY("get(" &amp; BH$2 &amp; ") for('" &amp; $B$1 &amp; "') with(DATES=" &amp; TEXT($A500,"yyyy-mm-dd") &amp; ")")</f>
        <v>#N/A Invalid Parameter: Undefined item: BS_ACCTUAL.</v>
      </c>
      <c r="BI500" s="3">
        <f>_xll.BQL.QUERY("get(" &amp; BI$2 &amp; ") for('" &amp; $B$1 &amp; "') with(DATES=" &amp; TEXT($A500,"yyyy-mm-dd") &amp; ")")</f>
        <v>75831000000</v>
      </c>
      <c r="BJ500" s="3">
        <f>_xll.BQL.QUERY("get(" &amp; BJ$2 &amp; ") for('" &amp; $B$1 &amp; "') with(DATES=" &amp; TEXT($A500,"yyyy-mm-dd") &amp; ")")</f>
        <v>132000</v>
      </c>
      <c r="BK500" s="3">
        <f>_xll.BQL.QUERY("get(" &amp; BK$2 &amp; ") for('" &amp; $B$1 &amp; "') with(DATES=" &amp; TEXT($A500,"yyyy-mm-dd") &amp; ")")</f>
        <v>44771000000</v>
      </c>
      <c r="BL500" s="3" t="str">
        <f>_xll.BQL.QUERY("get(" &amp; BL$2 &amp; ") for('" &amp; $B$1 &amp; "') with(DATES=" &amp; TEXT($A500,"yyyy-mm-dd") &amp; ")")</f>
        <v>#N/A Invalid Parameter: Undefined item: OTHER_LIABS.</v>
      </c>
      <c r="BM500" s="3">
        <f>_xll.BQL.QUERY("get(" &amp; BM$2 &amp; ") for('" &amp; $B$1 &amp; "') with(DATES=" &amp; TEXT($A500,"yyyy-mm-dd") &amp; ")")</f>
        <v>245035000000</v>
      </c>
      <c r="BN500" s="3">
        <f>_xll.BQL.QUERY("get(" &amp; BN$2 &amp; ") for('" &amp; $B$1 &amp; "') with(DATES=" &amp; TEXT($A500,"yyyy-mm-dd") &amp; ")")</f>
        <v>846512404799.99988</v>
      </c>
    </row>
    <row r="501" spans="1:66" x14ac:dyDescent="0.25">
      <c r="A501" s="2">
        <v>43580</v>
      </c>
      <c r="B501" s="3">
        <f>_xll.BQL.QUERY("get(" &amp; B$2 &amp; ") for('" &amp; $B$1 &amp; "') with(DATES=" &amp; TEXT($A501,"yyyy-mm-dd") &amp; ")")</f>
        <v>261612000000</v>
      </c>
      <c r="C501" s="3">
        <f>_xll.BQL.QUERY("get(" &amp; C$2 &amp; ") for('" &amp; $B$1 &amp; "') with(DATES=" &amp; TEXT($A501,"yyyy-mm-dd") &amp; ")")</f>
        <v>161654000000</v>
      </c>
      <c r="D501" s="3">
        <f>_xll.BQL.QUERY("get(" &amp; D$2 &amp; ") for('" &amp; $B$1 &amp; "') with(DATES=" &amp; TEXT($A501,"yyyy-mm-dd") &amp; ")")</f>
        <v>99958000000</v>
      </c>
      <c r="E501" s="9" t="str">
        <f>_xll.BQL.QUERY("get(" &amp; E$2 &amp; ") for('" &amp; $B$1 &amp; "') with(DATES=" &amp; TEXT($A501,"yyyy-mm-dd") &amp; ")")</f>
        <v>#N/A Invalid Parameter: Undefined item: ARD_GENERAL_ADMINISTRATIVE_EXP.</v>
      </c>
      <c r="F501" s="9" t="str">
        <f>_xll.BQL.QUERY("get(" &amp; F$2 &amp; ") for('" &amp; $B$1 &amp; "') with(DATES=" &amp; TEXT($A501,"yyyy-mm-dd") &amp; ")")</f>
        <v>#N/A Invalid Parameter: Undefined item: ARD_ADVERTISING_EXPENSES.</v>
      </c>
      <c r="G501" s="9" t="str">
        <f>_xll.BQL.QUERY("get(" &amp; G$2 &amp; ") for('" &amp; $B$1 &amp; "') with(DATES=" &amp; TEXT($A501,"yyyy-mm-dd") &amp; ")")</f>
        <v>#N/A</v>
      </c>
      <c r="H501" s="9" t="str">
        <f>_xll.BQL.QUERY("get(" &amp; H$2 &amp; ") for('" &amp; $B$1 &amp; "') with(DATES=" &amp; TEXT($A501,"yyyy-mm-dd") &amp; ")")</f>
        <v>#N/A Invalid Parameter: Undefined item: ARDR_STAFF_CST_INCL_DIR_EMOLUMNT.</v>
      </c>
      <c r="I501" s="9" t="str">
        <f>_xll.BQL.QUERY("get(" &amp; I$2 &amp; ") for('" &amp; $B$1 &amp; "') with(DATES=" &amp; TEXT($A501,"yyyy-mm-dd") &amp; ")")</f>
        <v>#N/A Invalid Parameter: Undefined item: ARD_SPECIAL_ITEMS.</v>
      </c>
      <c r="J501" s="3">
        <f>_xll.BQL.QUERY("get(" &amp; J$2 &amp; ") for('" &amp; $B$1 &amp; "') with(DATES=" &amp; TEXT($A501,"yyyy-mm-dd") &amp; ")")</f>
        <v>31988000000</v>
      </c>
      <c r="K501" s="1">
        <f>_xll.BQL.QUERY("get(" &amp; K$2 &amp; ") for('" &amp; $B$1 &amp; "') with(DATES=" &amp; TEXT($A501,"yyyy-mm-dd") &amp; ")")</f>
        <v>79523000000</v>
      </c>
      <c r="L501" s="3">
        <f>_xll.BQL.QUERY("get(" &amp; L$2 &amp; ") for('" &amp; $B$1 &amp; "') with(DATES=" &amp; TEXT($A501,"yyyy-mm-dd") &amp; ")")</f>
        <v>11553000000</v>
      </c>
      <c r="M501" s="3">
        <f>_xll.BQL.QUERY("get(" &amp; M$2 &amp; ") for('" &amp; $B$1 &amp; "') with(DATES=" &amp; TEXT($A501,"yyyy-mm-dd") &amp; ")")</f>
        <v>67970000000</v>
      </c>
      <c r="N501" s="3">
        <f>_xll.BQL.QUERY("get(" &amp; N$2 &amp; ") for('" &amp; $B$1 &amp; "') with(DATES=" &amp; TEXT($A501,"yyyy-mm-dd") &amp; ")")</f>
        <v>3396000000</v>
      </c>
      <c r="O501" s="3" t="str">
        <f>_xll.BQL.QUERY("get(" &amp; O$2 &amp; ") for('" &amp; $B$1 &amp; "') with(DATES=" &amp; TEXT($A501,"yyyy-mm-dd") &amp; ")")</f>
        <v>#N/A Invalid Parameter: Undefined item: ARD_OPER_PROFIT.</v>
      </c>
      <c r="P501" s="3">
        <f>_xll.BQL.QUERY("get(" &amp; P$2 &amp; ") for('" &amp; $B$1 &amp; "') with(DATES=" &amp; TEXT($A501,"yyyy-mm-dd") &amp; ")")</f>
        <v>67970000000</v>
      </c>
      <c r="Q501" s="3">
        <f>_xll.BQL.QUERY("get(" &amp; Q$2 &amp; ") for('" &amp; $B$1 &amp; "') with(DATES=" &amp; TEXT($A501,"yyyy-mm-dd") &amp; ")")</f>
        <v>10348000000</v>
      </c>
      <c r="R501" s="3">
        <f>_xll.BQL.QUERY("get(" &amp; R$2 &amp; ") for('" &amp; $B$1 &amp; "') with(DATES=" &amp; TEXT($A501,"yyyy-mm-dd") &amp; ")")</f>
        <v>0</v>
      </c>
      <c r="S501" s="3">
        <f>_xll.BQL.QUERY("get(" &amp; S$2 &amp; ") for('" &amp; $B$1 &amp; "') with(DATES=" &amp; TEXT($A501,"yyyy-mm-dd") &amp; ")")</f>
        <v>0</v>
      </c>
      <c r="T501" s="3">
        <f>_xll.BQL.QUERY("get(" &amp; T$2 &amp; ") for('" &amp; $B$1 &amp; "') with(DATES=" &amp; TEXT($A501,"yyyy-mm-dd") &amp; ")")</f>
        <v>13691962990</v>
      </c>
      <c r="U501" s="3" t="str">
        <f>_xll.BQL.QUERY("get(" &amp; U$2 &amp; ") for('" &amp; $B$1 &amp; "') with(DATES=" &amp; TEXT($A501,"yyyy-mm-dd") &amp; ")")</f>
        <v>#N/A Invalid Parameter: Undefined item: FDIC_CASH_DIVIDENDS.</v>
      </c>
      <c r="V501" s="3" t="str">
        <f>_xll.BQL.QUERY("get(" &amp; V$2 &amp; ") for('" &amp; $B$1 &amp; "') with(DATES=" &amp; TEXT($A501,"yyyy-mm-dd") &amp; ")")</f>
        <v>#N/A Invalid Parameter: Undefined item: ARD_INCOME_BEFORE_OPERATING_EXP.</v>
      </c>
      <c r="W501" s="3" t="str">
        <f>_xll.BQL.QUERY("get(" &amp; W$2 &amp; ") for('" &amp; $B$1 &amp; "') with(DATES=" &amp; TEXT($A501,"yyyy-mm-dd") &amp; ")")</f>
        <v>#N/A Invalid Parameter: Undefined item: TRAIL_12M_NET_SALES.</v>
      </c>
      <c r="X501" s="3">
        <f>_xll.BQL.QUERY("get(" &amp; X$2 &amp; ") for('" &amp; $B$1 &amp; "') with(DATES=" &amp; TEXT($A501,"yyyy-mm-dd") &amp; ")")</f>
        <v>-13858000000</v>
      </c>
      <c r="Y501" s="3">
        <f>_xll.BQL.QUERY("get(" &amp; Y$2 &amp; ") for('" &amp; $B$1 &amp; "') with(DATES=" &amp; TEXT($A501,"yyyy-mm-dd") &amp; ")")</f>
        <v>5.297157622739018</v>
      </c>
      <c r="Z501" s="3">
        <f>_xll.BQL.QUERY("get(" &amp; Z$2 &amp; ") for('" &amp; $B$1 &amp; "') with(DATES=" &amp; TEXT($A501,"yyyy-mm-dd") &amp; ")")</f>
        <v>61973000000</v>
      </c>
      <c r="AA501" s="3">
        <f>_xll.BQL.QUERY("get(" &amp; AA$2 &amp; ") for('" &amp; $B$1 &amp; "') with(DATES=" &amp; TEXT($A501,"yyyy-mm-dd") &amp; ")")</f>
        <v>-71439000000</v>
      </c>
      <c r="AB501" s="3" t="str">
        <f>_xll.BQL.QUERY("get(" &amp; AB$2 &amp; ") for('" &amp; $B$1 &amp; "') with(DATES=" &amp; TEXT($A501,"yyyy-mm-dd") &amp; ")")</f>
        <v>#N/A Invalid Parameter: Undefined item: ARD_ISSUANCE_STOCK_TOTAL_EQTY.</v>
      </c>
      <c r="AC501" s="3">
        <f>_xll.BQL.QUERY("get(" &amp; AC$2 &amp; ") for('" &amp; $B$1 &amp; "') with(DATES=" &amp; TEXT($A501,"yyyy-mm-dd") &amp; ")")</f>
        <v>92989000000</v>
      </c>
      <c r="AD501" s="3">
        <f>_xll.BQL.QUERY("get(" &amp; AD$2 &amp; ") for('" &amp; $B$1 &amp; "') with(DATES=" &amp; TEXT($A501,"yyyy-mm-dd") &amp; ")")</f>
        <v>21741000000</v>
      </c>
      <c r="AE501" s="3">
        <f>_xll.BQL.QUERY("get(" &amp; AE$2 &amp; ") for('" &amp; $B$1 &amp; "') with(DATES=" &amp; TEXT($A501,"yyyy-mm-dd") &amp; ")")</f>
        <v>-130305000000</v>
      </c>
      <c r="AF501" s="3">
        <f>_xll.BQL.QUERY("get(" &amp; AF$2 &amp; ") for('" &amp; $B$1 &amp; "') with(DATES=" &amp; TEXT($A501,"yyyy-mm-dd") &amp; ")")</f>
        <v>373719000000</v>
      </c>
      <c r="AG501" s="3">
        <f>_xll.BQL.QUERY("get(" &amp; AG$2 &amp; ") for('" &amp; $B$1 &amp; "') with(DATES=" &amp; TEXT($A501,"yyyy-mm-dd") &amp; ")")</f>
        <v>140828000000</v>
      </c>
      <c r="AH501" s="3">
        <f>_xll.BQL.QUERY("get(" &amp; AH$2 &amp; ") for('" &amp; $B$1 &amp; "') with(DATES=" &amp; TEXT($A501,"yyyy-mm-dd") &amp; ")")</f>
        <v>18077000000</v>
      </c>
      <c r="AI501" s="3" t="str">
        <f>_xll.BQL.QUERY("get(" &amp; AI$2 &amp; ") for('" &amp; $B$1 &amp; "') with(DATES=" &amp; TEXT($A501,"yyyy-mm-dd") &amp; ")")</f>
        <v>#N/A Invalid Parameter: Undefined item: CASH_ST_INVESTMENTS.</v>
      </c>
      <c r="AJ501" s="3">
        <f>_xll.BQL.QUERY("get(" &amp; AJ$2 &amp; ") for('" &amp; $B$1 &amp; "') with(DATES=" &amp; TEXT($A501,"yyyy-mm-dd") &amp; ")")</f>
        <v>4988000000</v>
      </c>
      <c r="AK501" s="3">
        <f>_xll.BQL.QUERY("get(" &amp; AK$2 &amp; ") for('" &amp; $B$1 &amp; "') with(DATES=" &amp; TEXT($A501,"yyyy-mm-dd") &amp; ")")</f>
        <v>232891000000</v>
      </c>
      <c r="AL501" s="3" t="str">
        <f>_xll.BQL.QUERY("get(" &amp; AL$2 &amp; ") for('" &amp; $B$1 &amp; "') with(DATES=" &amp; TEXT($A501,"yyyy-mm-dd") &amp; ")")</f>
        <v>#N/A</v>
      </c>
      <c r="AM501" s="3" t="str">
        <f>_xll.BQL.QUERY("get(" &amp; AM$2 &amp; ") for('" &amp; $B$1 &amp; "') with(DATES=" &amp; TEXT($A501,"yyyy-mm-dd") &amp; ")")</f>
        <v>#N/A Invalid Parameter: Undefined item: ARD_INV_ADVANCES_AFFIL_COS.</v>
      </c>
      <c r="AN501" s="3">
        <f>_xll.BQL.QUERY("get(" &amp; AN$2 &amp; ") for('" &amp; $B$1 &amp; "') with(DATES=" &amp; TEXT($A501,"yyyy-mm-dd") &amp; ")")</f>
        <v>91526000000</v>
      </c>
      <c r="AO501" s="3">
        <f>_xll.BQL.QUERY("get(" &amp; AO$2 &amp; ") for('" &amp; $B$1 &amp; "') with(DATES=" &amp; TEXT($A501,"yyyy-mm-dd") &amp; ")")</f>
        <v>39597000000</v>
      </c>
      <c r="AP501" s="3">
        <f>_xll.BQL.QUERY("get(" &amp; AP$2 &amp; ") for('" &amp; $B$1 &amp; "') with(DATES=" &amp; TEXT($A501,"yyyy-mm-dd") &amp; ")")</f>
        <v>255827000000</v>
      </c>
      <c r="AQ501" s="3">
        <f>_xll.BQL.QUERY("get(" &amp; AQ$2 &amp; ") for('" &amp; $B$1 &amp; "') with(DATES=" &amp; TEXT($A501,"yyyy-mm-dd") &amp; ")")</f>
        <v>108283000000</v>
      </c>
      <c r="AR501" s="3">
        <f>_xll.BQL.QUERY("get(" &amp; AR$2 &amp; ") for('" &amp; $B$1 &amp; "') with(DATES=" &amp; TEXT($A501,"yyyy-mm-dd") &amp; ")")</f>
        <v>44293000000</v>
      </c>
      <c r="AS501" s="3" t="str">
        <f>_xll.BQL.QUERY("get(" &amp; AS$2 &amp; ") for('" &amp; $B$1 &amp; "') with(DATES=" &amp; TEXT($A501,"yyyy-mm-dd") &amp; ")")</f>
        <v>#N/A Invalid Parameter: Undefined item: ARD_INCOME_TAX_ACCRUED_PAYABLE.</v>
      </c>
      <c r="AT501" s="3">
        <f>_xll.BQL.QUERY("get(" &amp; AT$2 &amp; ") for('" &amp; $B$1 &amp; "') with(DATES=" &amp; TEXT($A501,"yyyy-mm-dd") &amp; ")")</f>
        <v>147544000000</v>
      </c>
      <c r="AU501" s="3" t="str">
        <f>_xll.BQL.QUERY("get(" &amp; AU$2 &amp; ") for('" &amp; $B$1 &amp; "') with(DATES=" &amp; TEXT($A501,"yyyy-mm-dd") &amp; ")")</f>
        <v>#N/A</v>
      </c>
      <c r="AV501" s="3" t="str">
        <f>_xll.BQL.QUERY("get(" &amp; AV$2 &amp; ") for('" &amp; $B$1 &amp; "') with(DATES=" &amp; TEXT($A501,"yyyy-mm-dd") &amp; ")")</f>
        <v>#N/A Invalid Parameter: Undefined item: ARD_PREFERRED_STOCK.</v>
      </c>
      <c r="AW501" s="3">
        <f>_xll.BQL.QUERY("get(" &amp; AW$2 &amp; ") for('" &amp; $B$1 &amp; "') with(DATES=" &amp; TEXT($A501,"yyyy-mm-dd") &amp; ")")</f>
        <v>114730000000</v>
      </c>
      <c r="AX501" s="3" t="str">
        <f>_xll.BQL.QUERY("get(" &amp; AX$2 &amp; ") for('" &amp; $B$1 &amp; "') with(DATES=" &amp; TEXT($A501,"yyyy-mm-dd") &amp; ")")</f>
        <v>#N/A Invalid Parameter: Undefined item: ARD_TOTAL_SHAREHOLDERS_EQUITY.</v>
      </c>
      <c r="AY501" s="3" t="str">
        <f>_xll.BQL.QUERY("get(" &amp; AY$2 &amp; ") for('" &amp; $B$1 &amp; "') with(DATES=" &amp; TEXT($A501,"yyyy-mm-dd") &amp; ")")</f>
        <v>#N/A Invalid Parameter: Undefined item: RSK_BB_BOOK_EQUITY.</v>
      </c>
      <c r="AZ501" s="3">
        <f>_xll.BQL.QUERY("get(" &amp; AZ$2 &amp; ") for('" &amp; $B$1 &amp; "') with(DATES=" &amp; TEXT($A501,"yyyy-mm-dd") &amp; ")")</f>
        <v>-1488000000</v>
      </c>
      <c r="BA501" s="3">
        <f>_xll.BQL.QUERY("get(" &amp; BA$2 &amp; ") for('" &amp; $B$1 &amp; "') with(DATES=" &amp; TEXT($A501,"yyyy-mm-dd") &amp; ")")</f>
        <v>-12413000000</v>
      </c>
      <c r="BB501" s="3" t="str">
        <f>_xll.BQL.QUERY("get(" &amp; BB$2 &amp; ") for('" &amp; $B$1 &amp; "') with(DATES=" &amp; TEXT($A501,"yyyy-mm-dd") &amp; ")")</f>
        <v>#N/A</v>
      </c>
      <c r="BC501" s="3" t="str">
        <f>_xll.BQL.QUERY("get(" &amp; BC$2 &amp; ") for('" &amp; $B$1 &amp; "') with(DATES=" &amp; TEXT($A501,"yyyy-mm-dd") &amp; ")")</f>
        <v>#N/A</v>
      </c>
      <c r="BD501" s="3" t="str">
        <f>_xll.BQL.QUERY("get(" &amp; BD$2 &amp; ") for('" &amp; $B$1 &amp; "') with(DATES=" &amp; TEXT($A501,"yyyy-mm-dd") &amp; ")")</f>
        <v>#N/A</v>
      </c>
      <c r="BE501" s="3" t="str">
        <f>_xll.BQL.QUERY("get(" &amp; BE$2 &amp; ") for('" &amp; $B$1 &amp; "') with(DATES=" &amp; TEXT($A501,"yyyy-mm-dd") &amp; ")")</f>
        <v>#N/A</v>
      </c>
      <c r="BF501" s="3" t="str">
        <f>_xll.BQL.QUERY("get(" &amp; BF$2 &amp; ") for('" &amp; $B$1 &amp; "') with(DATES=" &amp; TEXT($A501,"yyyy-mm-dd") &amp; ")")</f>
        <v>#N/A</v>
      </c>
      <c r="BG501" s="3" t="str">
        <f>_xll.BQL.QUERY("get(" &amp; BG$2 &amp; ") for('" &amp; $B$1 &amp; "') with(DATES=" &amp; TEXT($A501,"yyyy-mm-dd") &amp; ")")</f>
        <v>#N/A</v>
      </c>
      <c r="BH501" s="3" t="str">
        <f>_xll.BQL.QUERY("get(" &amp; BH$2 &amp; ") for('" &amp; $B$1 &amp; "') with(DATES=" &amp; TEXT($A501,"yyyy-mm-dd") &amp; ")")</f>
        <v>#N/A Invalid Parameter: Undefined item: BS_ACCTUAL.</v>
      </c>
      <c r="BI501" s="3">
        <f>_xll.BQL.QUERY("get(" &amp; BI$2 &amp; ") for('" &amp; $B$1 &amp; "') with(DATES=" &amp; TEXT($A501,"yyyy-mm-dd") &amp; ")")</f>
        <v>75831000000</v>
      </c>
      <c r="BJ501" s="3">
        <f>_xll.BQL.QUERY("get(" &amp; BJ$2 &amp; ") for('" &amp; $B$1 &amp; "') with(DATES=" &amp; TEXT($A501,"yyyy-mm-dd") &amp; ")")</f>
        <v>132000</v>
      </c>
      <c r="BK501" s="3">
        <f>_xll.BQL.QUERY("get(" &amp; BK$2 &amp; ") for('" &amp; $B$1 &amp; "') with(DATES=" &amp; TEXT($A501,"yyyy-mm-dd") &amp; ")")</f>
        <v>44771000000</v>
      </c>
      <c r="BL501" s="3" t="str">
        <f>_xll.BQL.QUERY("get(" &amp; BL$2 &amp; ") for('" &amp; $B$1 &amp; "') with(DATES=" &amp; TEXT($A501,"yyyy-mm-dd") &amp; ")")</f>
        <v>#N/A Invalid Parameter: Undefined item: OTHER_LIABS.</v>
      </c>
      <c r="BM501" s="3">
        <f>_xll.BQL.QUERY("get(" &amp; BM$2 &amp; ") for('" &amp; $B$1 &amp; "') with(DATES=" &amp; TEXT($A501,"yyyy-mm-dd") &amp; ")")</f>
        <v>245035000000</v>
      </c>
      <c r="BN501" s="3">
        <f>_xll.BQL.QUERY("get(" &amp; BN$2 &amp; ") for('" &amp; $B$1 &amp; "') with(DATES=" &amp; TEXT($A501,"yyyy-mm-dd") &amp; ")")</f>
        <v>837647678400</v>
      </c>
    </row>
    <row r="502" spans="1:66" x14ac:dyDescent="0.25">
      <c r="A502" s="2">
        <v>43581</v>
      </c>
      <c r="B502" s="3">
        <f>_xll.BQL.QUERY("get(" &amp; B$2 &amp; ") for('" &amp; $B$1 &amp; "') with(DATES=" &amp; TEXT($A502,"yyyy-mm-dd") &amp; ")")</f>
        <v>261612000000</v>
      </c>
      <c r="C502" s="3">
        <f>_xll.BQL.QUERY("get(" &amp; C$2 &amp; ") for('" &amp; $B$1 &amp; "') with(DATES=" &amp; TEXT($A502,"yyyy-mm-dd") &amp; ")")</f>
        <v>161654000000</v>
      </c>
      <c r="D502" s="3">
        <f>_xll.BQL.QUERY("get(" &amp; D$2 &amp; ") for('" &amp; $B$1 &amp; "') with(DATES=" &amp; TEXT($A502,"yyyy-mm-dd") &amp; ")")</f>
        <v>99958000000</v>
      </c>
      <c r="E502" s="9" t="str">
        <f>_xll.BQL.QUERY("get(" &amp; E$2 &amp; ") for('" &amp; $B$1 &amp; "') with(DATES=" &amp; TEXT($A502,"yyyy-mm-dd") &amp; ")")</f>
        <v>#N/A Invalid Parameter: Undefined item: ARD_GENERAL_ADMINISTRATIVE_EXP.</v>
      </c>
      <c r="F502" s="9" t="str">
        <f>_xll.BQL.QUERY("get(" &amp; F$2 &amp; ") for('" &amp; $B$1 &amp; "') with(DATES=" &amp; TEXT($A502,"yyyy-mm-dd") &amp; ")")</f>
        <v>#N/A Invalid Parameter: Undefined item: ARD_ADVERTISING_EXPENSES.</v>
      </c>
      <c r="G502" s="9" t="str">
        <f>_xll.BQL.QUERY("get(" &amp; G$2 &amp; ") for('" &amp; $B$1 &amp; "') with(DATES=" &amp; TEXT($A502,"yyyy-mm-dd") &amp; ")")</f>
        <v>#N/A</v>
      </c>
      <c r="H502" s="9" t="str">
        <f>_xll.BQL.QUERY("get(" &amp; H$2 &amp; ") for('" &amp; $B$1 &amp; "') with(DATES=" &amp; TEXT($A502,"yyyy-mm-dd") &amp; ")")</f>
        <v>#N/A Invalid Parameter: Undefined item: ARDR_STAFF_CST_INCL_DIR_EMOLUMNT.</v>
      </c>
      <c r="I502" s="9" t="str">
        <f>_xll.BQL.QUERY("get(" &amp; I$2 &amp; ") for('" &amp; $B$1 &amp; "') with(DATES=" &amp; TEXT($A502,"yyyy-mm-dd") &amp; ")")</f>
        <v>#N/A Invalid Parameter: Undefined item: ARD_SPECIAL_ITEMS.</v>
      </c>
      <c r="J502" s="3">
        <f>_xll.BQL.QUERY("get(" &amp; J$2 &amp; ") for('" &amp; $B$1 &amp; "') with(DATES=" &amp; TEXT($A502,"yyyy-mm-dd") &amp; ")")</f>
        <v>31988000000</v>
      </c>
      <c r="K502" s="1">
        <f>_xll.BQL.QUERY("get(" &amp; K$2 &amp; ") for('" &amp; $B$1 &amp; "') with(DATES=" &amp; TEXT($A502,"yyyy-mm-dd") &amp; ")")</f>
        <v>79523000000</v>
      </c>
      <c r="L502" s="3">
        <f>_xll.BQL.QUERY("get(" &amp; L$2 &amp; ") for('" &amp; $B$1 &amp; "') with(DATES=" &amp; TEXT($A502,"yyyy-mm-dd") &amp; ")")</f>
        <v>11553000000</v>
      </c>
      <c r="M502" s="3">
        <f>_xll.BQL.QUERY("get(" &amp; M$2 &amp; ") for('" &amp; $B$1 &amp; "') with(DATES=" &amp; TEXT($A502,"yyyy-mm-dd") &amp; ")")</f>
        <v>67970000000</v>
      </c>
      <c r="N502" s="3">
        <f>_xll.BQL.QUERY("get(" &amp; N$2 &amp; ") for('" &amp; $B$1 &amp; "') with(DATES=" &amp; TEXT($A502,"yyyy-mm-dd") &amp; ")")</f>
        <v>3396000000</v>
      </c>
      <c r="O502" s="3" t="str">
        <f>_xll.BQL.QUERY("get(" &amp; O$2 &amp; ") for('" &amp; $B$1 &amp; "') with(DATES=" &amp; TEXT($A502,"yyyy-mm-dd") &amp; ")")</f>
        <v>#N/A Invalid Parameter: Undefined item: ARD_OPER_PROFIT.</v>
      </c>
      <c r="P502" s="3">
        <f>_xll.BQL.QUERY("get(" &amp; P$2 &amp; ") for('" &amp; $B$1 &amp; "') with(DATES=" &amp; TEXT($A502,"yyyy-mm-dd") &amp; ")")</f>
        <v>67970000000</v>
      </c>
      <c r="Q502" s="3">
        <f>_xll.BQL.QUERY("get(" &amp; Q$2 &amp; ") for('" &amp; $B$1 &amp; "') with(DATES=" &amp; TEXT($A502,"yyyy-mm-dd") &amp; ")")</f>
        <v>10348000000</v>
      </c>
      <c r="R502" s="3">
        <f>_xll.BQL.QUERY("get(" &amp; R$2 &amp; ") for('" &amp; $B$1 &amp; "') with(DATES=" &amp; TEXT($A502,"yyyy-mm-dd") &amp; ")")</f>
        <v>0</v>
      </c>
      <c r="S502" s="3">
        <f>_xll.BQL.QUERY("get(" &amp; S$2 &amp; ") for('" &amp; $B$1 &amp; "') with(DATES=" &amp; TEXT($A502,"yyyy-mm-dd") &amp; ")")</f>
        <v>0</v>
      </c>
      <c r="T502" s="3">
        <f>_xll.BQL.QUERY("get(" &amp; T$2 &amp; ") for('" &amp; $B$1 &amp; "') with(DATES=" &amp; TEXT($A502,"yyyy-mm-dd") &amp; ")")</f>
        <v>13691962990</v>
      </c>
      <c r="U502" s="3" t="str">
        <f>_xll.BQL.QUERY("get(" &amp; U$2 &amp; ") for('" &amp; $B$1 &amp; "') with(DATES=" &amp; TEXT($A502,"yyyy-mm-dd") &amp; ")")</f>
        <v>#N/A Invalid Parameter: Undefined item: FDIC_CASH_DIVIDENDS.</v>
      </c>
      <c r="V502" s="3" t="str">
        <f>_xll.BQL.QUERY("get(" &amp; V$2 &amp; ") for('" &amp; $B$1 &amp; "') with(DATES=" &amp; TEXT($A502,"yyyy-mm-dd") &amp; ")")</f>
        <v>#N/A Invalid Parameter: Undefined item: ARD_INCOME_BEFORE_OPERATING_EXP.</v>
      </c>
      <c r="W502" s="3" t="str">
        <f>_xll.BQL.QUERY("get(" &amp; W$2 &amp; ") for('" &amp; $B$1 &amp; "') with(DATES=" &amp; TEXT($A502,"yyyy-mm-dd") &amp; ")")</f>
        <v>#N/A Invalid Parameter: Undefined item: TRAIL_12M_NET_SALES.</v>
      </c>
      <c r="X502" s="3">
        <f>_xll.BQL.QUERY("get(" &amp; X$2 &amp; ") for('" &amp; $B$1 &amp; "') with(DATES=" &amp; TEXT($A502,"yyyy-mm-dd") &amp; ")")</f>
        <v>-13858000000</v>
      </c>
      <c r="Y502" s="3">
        <f>_xll.BQL.QUERY("get(" &amp; Y$2 &amp; ") for('" &amp; $B$1 &amp; "') with(DATES=" &amp; TEXT($A502,"yyyy-mm-dd") &amp; ")")</f>
        <v>5.297157622739018</v>
      </c>
      <c r="Z502" s="3">
        <f>_xll.BQL.QUERY("get(" &amp; Z$2 &amp; ") for('" &amp; $B$1 &amp; "') with(DATES=" &amp; TEXT($A502,"yyyy-mm-dd") &amp; ")")</f>
        <v>61973000000</v>
      </c>
      <c r="AA502" s="3">
        <f>_xll.BQL.QUERY("get(" &amp; AA$2 &amp; ") for('" &amp; $B$1 &amp; "') with(DATES=" &amp; TEXT($A502,"yyyy-mm-dd") &amp; ")")</f>
        <v>-71439000000</v>
      </c>
      <c r="AB502" s="3" t="str">
        <f>_xll.BQL.QUERY("get(" &amp; AB$2 &amp; ") for('" &amp; $B$1 &amp; "') with(DATES=" &amp; TEXT($A502,"yyyy-mm-dd") &amp; ")")</f>
        <v>#N/A Invalid Parameter: Undefined item: ARD_ISSUANCE_STOCK_TOTAL_EQTY.</v>
      </c>
      <c r="AC502" s="3">
        <f>_xll.BQL.QUERY("get(" &amp; AC$2 &amp; ") for('" &amp; $B$1 &amp; "') with(DATES=" &amp; TEXT($A502,"yyyy-mm-dd") &amp; ")")</f>
        <v>92989000000</v>
      </c>
      <c r="AD502" s="3">
        <f>_xll.BQL.QUERY("get(" &amp; AD$2 &amp; ") for('" &amp; $B$1 &amp; "') with(DATES=" &amp; TEXT($A502,"yyyy-mm-dd") &amp; ")")</f>
        <v>21741000000</v>
      </c>
      <c r="AE502" s="3">
        <f>_xll.BQL.QUERY("get(" &amp; AE$2 &amp; ") for('" &amp; $B$1 &amp; "') with(DATES=" &amp; TEXT($A502,"yyyy-mm-dd") &amp; ")")</f>
        <v>-130305000000</v>
      </c>
      <c r="AF502" s="3">
        <f>_xll.BQL.QUERY("get(" &amp; AF$2 &amp; ") for('" &amp; $B$1 &amp; "') with(DATES=" &amp; TEXT($A502,"yyyy-mm-dd") &amp; ")")</f>
        <v>373719000000</v>
      </c>
      <c r="AG502" s="3">
        <f>_xll.BQL.QUERY("get(" &amp; AG$2 &amp; ") for('" &amp; $B$1 &amp; "') with(DATES=" &amp; TEXT($A502,"yyyy-mm-dd") &amp; ")")</f>
        <v>140828000000</v>
      </c>
      <c r="AH502" s="3">
        <f>_xll.BQL.QUERY("get(" &amp; AH$2 &amp; ") for('" &amp; $B$1 &amp; "') with(DATES=" &amp; TEXT($A502,"yyyy-mm-dd") &amp; ")")</f>
        <v>18077000000</v>
      </c>
      <c r="AI502" s="3" t="str">
        <f>_xll.BQL.QUERY("get(" &amp; AI$2 &amp; ") for('" &amp; $B$1 &amp; "') with(DATES=" &amp; TEXT($A502,"yyyy-mm-dd") &amp; ")")</f>
        <v>#N/A Invalid Parameter: Undefined item: CASH_ST_INVESTMENTS.</v>
      </c>
      <c r="AJ502" s="3">
        <f>_xll.BQL.QUERY("get(" &amp; AJ$2 &amp; ") for('" &amp; $B$1 &amp; "') with(DATES=" &amp; TEXT($A502,"yyyy-mm-dd") &amp; ")")</f>
        <v>4988000000</v>
      </c>
      <c r="AK502" s="3">
        <f>_xll.BQL.QUERY("get(" &amp; AK$2 &amp; ") for('" &amp; $B$1 &amp; "') with(DATES=" &amp; TEXT($A502,"yyyy-mm-dd") &amp; ")")</f>
        <v>232891000000</v>
      </c>
      <c r="AL502" s="3" t="str">
        <f>_xll.BQL.QUERY("get(" &amp; AL$2 &amp; ") for('" &amp; $B$1 &amp; "') with(DATES=" &amp; TEXT($A502,"yyyy-mm-dd") &amp; ")")</f>
        <v>#N/A</v>
      </c>
      <c r="AM502" s="3" t="str">
        <f>_xll.BQL.QUERY("get(" &amp; AM$2 &amp; ") for('" &amp; $B$1 &amp; "') with(DATES=" &amp; TEXT($A502,"yyyy-mm-dd") &amp; ")")</f>
        <v>#N/A Invalid Parameter: Undefined item: ARD_INV_ADVANCES_AFFIL_COS.</v>
      </c>
      <c r="AN502" s="3">
        <f>_xll.BQL.QUERY("get(" &amp; AN$2 &amp; ") for('" &amp; $B$1 &amp; "') with(DATES=" &amp; TEXT($A502,"yyyy-mm-dd") &amp; ")")</f>
        <v>91526000000</v>
      </c>
      <c r="AO502" s="3">
        <f>_xll.BQL.QUERY("get(" &amp; AO$2 &amp; ") for('" &amp; $B$1 &amp; "') with(DATES=" &amp; TEXT($A502,"yyyy-mm-dd") &amp; ")")</f>
        <v>39597000000</v>
      </c>
      <c r="AP502" s="3">
        <f>_xll.BQL.QUERY("get(" &amp; AP$2 &amp; ") for('" &amp; $B$1 &amp; "') with(DATES=" &amp; TEXT($A502,"yyyy-mm-dd") &amp; ")")</f>
        <v>255827000000</v>
      </c>
      <c r="AQ502" s="3">
        <f>_xll.BQL.QUERY("get(" &amp; AQ$2 &amp; ") for('" &amp; $B$1 &amp; "') with(DATES=" &amp; TEXT($A502,"yyyy-mm-dd") &amp; ")")</f>
        <v>108283000000</v>
      </c>
      <c r="AR502" s="3">
        <f>_xll.BQL.QUERY("get(" &amp; AR$2 &amp; ") for('" &amp; $B$1 &amp; "') with(DATES=" &amp; TEXT($A502,"yyyy-mm-dd") &amp; ")")</f>
        <v>44293000000</v>
      </c>
      <c r="AS502" s="3" t="str">
        <f>_xll.BQL.QUERY("get(" &amp; AS$2 &amp; ") for('" &amp; $B$1 &amp; "') with(DATES=" &amp; TEXT($A502,"yyyy-mm-dd") &amp; ")")</f>
        <v>#N/A Invalid Parameter: Undefined item: ARD_INCOME_TAX_ACCRUED_PAYABLE.</v>
      </c>
      <c r="AT502" s="3">
        <f>_xll.BQL.QUERY("get(" &amp; AT$2 &amp; ") for('" &amp; $B$1 &amp; "') with(DATES=" &amp; TEXT($A502,"yyyy-mm-dd") &amp; ")")</f>
        <v>147544000000</v>
      </c>
      <c r="AU502" s="3" t="str">
        <f>_xll.BQL.QUERY("get(" &amp; AU$2 &amp; ") for('" &amp; $B$1 &amp; "') with(DATES=" &amp; TEXT($A502,"yyyy-mm-dd") &amp; ")")</f>
        <v>#N/A</v>
      </c>
      <c r="AV502" s="3" t="str">
        <f>_xll.BQL.QUERY("get(" &amp; AV$2 &amp; ") for('" &amp; $B$1 &amp; "') with(DATES=" &amp; TEXT($A502,"yyyy-mm-dd") &amp; ")")</f>
        <v>#N/A Invalid Parameter: Undefined item: ARD_PREFERRED_STOCK.</v>
      </c>
      <c r="AW502" s="3">
        <f>_xll.BQL.QUERY("get(" &amp; AW$2 &amp; ") for('" &amp; $B$1 &amp; "') with(DATES=" &amp; TEXT($A502,"yyyy-mm-dd") &amp; ")")</f>
        <v>114730000000</v>
      </c>
      <c r="AX502" s="3" t="str">
        <f>_xll.BQL.QUERY("get(" &amp; AX$2 &amp; ") for('" &amp; $B$1 &amp; "') with(DATES=" &amp; TEXT($A502,"yyyy-mm-dd") &amp; ")")</f>
        <v>#N/A Invalid Parameter: Undefined item: ARD_TOTAL_SHAREHOLDERS_EQUITY.</v>
      </c>
      <c r="AY502" s="3" t="str">
        <f>_xll.BQL.QUERY("get(" &amp; AY$2 &amp; ") for('" &amp; $B$1 &amp; "') with(DATES=" &amp; TEXT($A502,"yyyy-mm-dd") &amp; ")")</f>
        <v>#N/A Invalid Parameter: Undefined item: RSK_BB_BOOK_EQUITY.</v>
      </c>
      <c r="AZ502" s="3">
        <f>_xll.BQL.QUERY("get(" &amp; AZ$2 &amp; ") for('" &amp; $B$1 &amp; "') with(DATES=" &amp; TEXT($A502,"yyyy-mm-dd") &amp; ")")</f>
        <v>-1488000000</v>
      </c>
      <c r="BA502" s="3">
        <f>_xll.BQL.QUERY("get(" &amp; BA$2 &amp; ") for('" &amp; $B$1 &amp; "') with(DATES=" &amp; TEXT($A502,"yyyy-mm-dd") &amp; ")")</f>
        <v>-12413000000</v>
      </c>
      <c r="BB502" s="3" t="str">
        <f>_xll.BQL.QUERY("get(" &amp; BB$2 &amp; ") for('" &amp; $B$1 &amp; "') with(DATES=" &amp; TEXT($A502,"yyyy-mm-dd") &amp; ")")</f>
        <v>#N/A</v>
      </c>
      <c r="BC502" s="3" t="str">
        <f>_xll.BQL.QUERY("get(" &amp; BC$2 &amp; ") for('" &amp; $B$1 &amp; "') with(DATES=" &amp; TEXT($A502,"yyyy-mm-dd") &amp; ")")</f>
        <v>#N/A</v>
      </c>
      <c r="BD502" s="3" t="str">
        <f>_xll.BQL.QUERY("get(" &amp; BD$2 &amp; ") for('" &amp; $B$1 &amp; "') with(DATES=" &amp; TEXT($A502,"yyyy-mm-dd") &amp; ")")</f>
        <v>#N/A</v>
      </c>
      <c r="BE502" s="3" t="str">
        <f>_xll.BQL.QUERY("get(" &amp; BE$2 &amp; ") for('" &amp; $B$1 &amp; "') with(DATES=" &amp; TEXT($A502,"yyyy-mm-dd") &amp; ")")</f>
        <v>#N/A</v>
      </c>
      <c r="BF502" s="3" t="str">
        <f>_xll.BQL.QUERY("get(" &amp; BF$2 &amp; ") for('" &amp; $B$1 &amp; "') with(DATES=" &amp; TEXT($A502,"yyyy-mm-dd") &amp; ")")</f>
        <v>#N/A</v>
      </c>
      <c r="BG502" s="3" t="str">
        <f>_xll.BQL.QUERY("get(" &amp; BG$2 &amp; ") for('" &amp; $B$1 &amp; "') with(DATES=" &amp; TEXT($A502,"yyyy-mm-dd") &amp; ")")</f>
        <v>#N/A</v>
      </c>
      <c r="BH502" s="3" t="str">
        <f>_xll.BQL.QUERY("get(" &amp; BH$2 &amp; ") for('" &amp; $B$1 &amp; "') with(DATES=" &amp; TEXT($A502,"yyyy-mm-dd") &amp; ")")</f>
        <v>#N/A Invalid Parameter: Undefined item: BS_ACCTUAL.</v>
      </c>
      <c r="BI502" s="3">
        <f>_xll.BQL.QUERY("get(" &amp; BI$2 &amp; ") for('" &amp; $B$1 &amp; "') with(DATES=" &amp; TEXT($A502,"yyyy-mm-dd") &amp; ")")</f>
        <v>75831000000</v>
      </c>
      <c r="BJ502" s="3">
        <f>_xll.BQL.QUERY("get(" &amp; BJ$2 &amp; ") for('" &amp; $B$1 &amp; "') with(DATES=" &amp; TEXT($A502,"yyyy-mm-dd") &amp; ")")</f>
        <v>132000</v>
      </c>
      <c r="BK502" s="3">
        <f>_xll.BQL.QUERY("get(" &amp; BK$2 &amp; ") for('" &amp; $B$1 &amp; "') with(DATES=" &amp; TEXT($A502,"yyyy-mm-dd") &amp; ")")</f>
        <v>44771000000</v>
      </c>
      <c r="BL502" s="3" t="str">
        <f>_xll.BQL.QUERY("get(" &amp; BL$2 &amp; ") for('" &amp; $B$1 &amp; "') with(DATES=" &amp; TEXT($A502,"yyyy-mm-dd") &amp; ")")</f>
        <v>#N/A Invalid Parameter: Undefined item: OTHER_LIABS.</v>
      </c>
      <c r="BM502" s="3">
        <f>_xll.BQL.QUERY("get(" &amp; BM$2 &amp; ") for('" &amp; $B$1 &amp; "') with(DATES=" &amp; TEXT($A502,"yyyy-mm-dd") &amp; ")")</f>
        <v>245035000000</v>
      </c>
      <c r="BN502" s="3">
        <f>_xll.BQL.QUERY("get(" &amp; BN$2 &amp; ") for('" &amp; $B$1 &amp; "') with(DATES=" &amp; TEXT($A502,"yyyy-mm-dd") &amp; ")")</f>
        <v>833026704000</v>
      </c>
    </row>
    <row r="503" spans="1:66" x14ac:dyDescent="0.25">
      <c r="A503" s="2">
        <v>43582</v>
      </c>
      <c r="B503" s="3">
        <f>_xll.BQL.QUERY("get(" &amp; B$2 &amp; ") for('" &amp; $B$1 &amp; "') with(DATES=" &amp; TEXT($A503,"yyyy-mm-dd") &amp; ")")</f>
        <v>261612000000</v>
      </c>
      <c r="C503" s="3">
        <f>_xll.BQL.QUERY("get(" &amp; C$2 &amp; ") for('" &amp; $B$1 &amp; "') with(DATES=" &amp; TEXT($A503,"yyyy-mm-dd") &amp; ")")</f>
        <v>161654000000</v>
      </c>
      <c r="D503" s="3">
        <f>_xll.BQL.QUERY("get(" &amp; D$2 &amp; ") for('" &amp; $B$1 &amp; "') with(DATES=" &amp; TEXT($A503,"yyyy-mm-dd") &amp; ")")</f>
        <v>99958000000</v>
      </c>
      <c r="E503" s="9" t="str">
        <f>_xll.BQL.QUERY("get(" &amp; E$2 &amp; ") for('" &amp; $B$1 &amp; "') with(DATES=" &amp; TEXT($A503,"yyyy-mm-dd") &amp; ")")</f>
        <v>#N/A Invalid Parameter: Undefined item: ARD_GENERAL_ADMINISTRATIVE_EXP.</v>
      </c>
      <c r="F503" s="9" t="str">
        <f>_xll.BQL.QUERY("get(" &amp; F$2 &amp; ") for('" &amp; $B$1 &amp; "') with(DATES=" &amp; TEXT($A503,"yyyy-mm-dd") &amp; ")")</f>
        <v>#N/A Invalid Parameter: Undefined item: ARD_ADVERTISING_EXPENSES.</v>
      </c>
      <c r="G503" s="9" t="str">
        <f>_xll.BQL.QUERY("get(" &amp; G$2 &amp; ") for('" &amp; $B$1 &amp; "') with(DATES=" &amp; TEXT($A503,"yyyy-mm-dd") &amp; ")")</f>
        <v>#N/A</v>
      </c>
      <c r="H503" s="9" t="str">
        <f>_xll.BQL.QUERY("get(" &amp; H$2 &amp; ") for('" &amp; $B$1 &amp; "') with(DATES=" &amp; TEXT($A503,"yyyy-mm-dd") &amp; ")")</f>
        <v>#N/A Invalid Parameter: Undefined item: ARDR_STAFF_CST_INCL_DIR_EMOLUMNT.</v>
      </c>
      <c r="I503" s="9" t="str">
        <f>_xll.BQL.QUERY("get(" &amp; I$2 &amp; ") for('" &amp; $B$1 &amp; "') with(DATES=" &amp; TEXT($A503,"yyyy-mm-dd") &amp; ")")</f>
        <v>#N/A Invalid Parameter: Undefined item: ARD_SPECIAL_ITEMS.</v>
      </c>
      <c r="J503" s="3">
        <f>_xll.BQL.QUERY("get(" &amp; J$2 &amp; ") for('" &amp; $B$1 &amp; "') with(DATES=" &amp; TEXT($A503,"yyyy-mm-dd") &amp; ")")</f>
        <v>31988000000</v>
      </c>
      <c r="K503" s="1">
        <f>_xll.BQL.QUERY("get(" &amp; K$2 &amp; ") for('" &amp; $B$1 &amp; "') with(DATES=" &amp; TEXT($A503,"yyyy-mm-dd") &amp; ")")</f>
        <v>79523000000</v>
      </c>
      <c r="L503" s="3">
        <f>_xll.BQL.QUERY("get(" &amp; L$2 &amp; ") for('" &amp; $B$1 &amp; "') with(DATES=" &amp; TEXT($A503,"yyyy-mm-dd") &amp; ")")</f>
        <v>11553000000</v>
      </c>
      <c r="M503" s="3">
        <f>_xll.BQL.QUERY("get(" &amp; M$2 &amp; ") for('" &amp; $B$1 &amp; "') with(DATES=" &amp; TEXT($A503,"yyyy-mm-dd") &amp; ")")</f>
        <v>67970000000</v>
      </c>
      <c r="N503" s="3">
        <f>_xll.BQL.QUERY("get(" &amp; N$2 &amp; ") for('" &amp; $B$1 &amp; "') with(DATES=" &amp; TEXT($A503,"yyyy-mm-dd") &amp; ")")</f>
        <v>3396000000</v>
      </c>
      <c r="O503" s="3" t="str">
        <f>_xll.BQL.QUERY("get(" &amp; O$2 &amp; ") for('" &amp; $B$1 &amp; "') with(DATES=" &amp; TEXT($A503,"yyyy-mm-dd") &amp; ")")</f>
        <v>#N/A Invalid Parameter: Undefined item: ARD_OPER_PROFIT.</v>
      </c>
      <c r="P503" s="3">
        <f>_xll.BQL.QUERY("get(" &amp; P$2 &amp; ") for('" &amp; $B$1 &amp; "') with(DATES=" &amp; TEXT($A503,"yyyy-mm-dd") &amp; ")")</f>
        <v>67970000000</v>
      </c>
      <c r="Q503" s="3">
        <f>_xll.BQL.QUERY("get(" &amp; Q$2 &amp; ") for('" &amp; $B$1 &amp; "') with(DATES=" &amp; TEXT($A503,"yyyy-mm-dd") &amp; ")")</f>
        <v>10348000000</v>
      </c>
      <c r="R503" s="3">
        <f>_xll.BQL.QUERY("get(" &amp; R$2 &amp; ") for('" &amp; $B$1 &amp; "') with(DATES=" &amp; TEXT($A503,"yyyy-mm-dd") &amp; ")")</f>
        <v>0</v>
      </c>
      <c r="S503" s="3">
        <f>_xll.BQL.QUERY("get(" &amp; S$2 &amp; ") for('" &amp; $B$1 &amp; "') with(DATES=" &amp; TEXT($A503,"yyyy-mm-dd") &amp; ")")</f>
        <v>0</v>
      </c>
      <c r="T503" s="3">
        <f>_xll.BQL.QUERY("get(" &amp; T$2 &amp; ") for('" &amp; $B$1 &amp; "') with(DATES=" &amp; TEXT($A503,"yyyy-mm-dd") &amp; ")")</f>
        <v>13691962990</v>
      </c>
      <c r="U503" s="3" t="str">
        <f>_xll.BQL.QUERY("get(" &amp; U$2 &amp; ") for('" &amp; $B$1 &amp; "') with(DATES=" &amp; TEXT($A503,"yyyy-mm-dd") &amp; ")")</f>
        <v>#N/A Invalid Parameter: Undefined item: FDIC_CASH_DIVIDENDS.</v>
      </c>
      <c r="V503" s="3" t="str">
        <f>_xll.BQL.QUERY("get(" &amp; V$2 &amp; ") for('" &amp; $B$1 &amp; "') with(DATES=" &amp; TEXT($A503,"yyyy-mm-dd") &amp; ")")</f>
        <v>#N/A Invalid Parameter: Undefined item: ARD_INCOME_BEFORE_OPERATING_EXP.</v>
      </c>
      <c r="W503" s="3" t="str">
        <f>_xll.BQL.QUERY("get(" &amp; W$2 &amp; ") for('" &amp; $B$1 &amp; "') with(DATES=" &amp; TEXT($A503,"yyyy-mm-dd") &amp; ")")</f>
        <v>#N/A Invalid Parameter: Undefined item: TRAIL_12M_NET_SALES.</v>
      </c>
      <c r="X503" s="3">
        <f>_xll.BQL.QUERY("get(" &amp; X$2 &amp; ") for('" &amp; $B$1 &amp; "') with(DATES=" &amp; TEXT($A503,"yyyy-mm-dd") &amp; ")")</f>
        <v>-13858000000</v>
      </c>
      <c r="Y503" s="3">
        <f>_xll.BQL.QUERY("get(" &amp; Y$2 &amp; ") for('" &amp; $B$1 &amp; "') with(DATES=" &amp; TEXT($A503,"yyyy-mm-dd") &amp; ")")</f>
        <v>5.297157622739018</v>
      </c>
      <c r="Z503" s="3">
        <f>_xll.BQL.QUERY("get(" &amp; Z$2 &amp; ") for('" &amp; $B$1 &amp; "') with(DATES=" &amp; TEXT($A503,"yyyy-mm-dd") &amp; ")")</f>
        <v>61973000000</v>
      </c>
      <c r="AA503" s="3">
        <f>_xll.BQL.QUERY("get(" &amp; AA$2 &amp; ") for('" &amp; $B$1 &amp; "') with(DATES=" &amp; TEXT($A503,"yyyy-mm-dd") &amp; ")")</f>
        <v>-71439000000</v>
      </c>
      <c r="AB503" s="3" t="str">
        <f>_xll.BQL.QUERY("get(" &amp; AB$2 &amp; ") for('" &amp; $B$1 &amp; "') with(DATES=" &amp; TEXT($A503,"yyyy-mm-dd") &amp; ")")</f>
        <v>#N/A Invalid Parameter: Undefined item: ARD_ISSUANCE_STOCK_TOTAL_EQTY.</v>
      </c>
      <c r="AC503" s="3">
        <f>_xll.BQL.QUERY("get(" &amp; AC$2 &amp; ") for('" &amp; $B$1 &amp; "') with(DATES=" &amp; TEXT($A503,"yyyy-mm-dd") &amp; ")")</f>
        <v>92989000000</v>
      </c>
      <c r="AD503" s="3">
        <f>_xll.BQL.QUERY("get(" &amp; AD$2 &amp; ") for('" &amp; $B$1 &amp; "') with(DATES=" &amp; TEXT($A503,"yyyy-mm-dd") &amp; ")")</f>
        <v>21741000000</v>
      </c>
      <c r="AE503" s="3">
        <f>_xll.BQL.QUERY("get(" &amp; AE$2 &amp; ") for('" &amp; $B$1 &amp; "') with(DATES=" &amp; TEXT($A503,"yyyy-mm-dd") &amp; ")")</f>
        <v>-130305000000</v>
      </c>
      <c r="AF503" s="3">
        <f>_xll.BQL.QUERY("get(" &amp; AF$2 &amp; ") for('" &amp; $B$1 &amp; "') with(DATES=" &amp; TEXT($A503,"yyyy-mm-dd") &amp; ")")</f>
        <v>373719000000</v>
      </c>
      <c r="AG503" s="3">
        <f>_xll.BQL.QUERY("get(" &amp; AG$2 &amp; ") for('" &amp; $B$1 &amp; "') with(DATES=" &amp; TEXT($A503,"yyyy-mm-dd") &amp; ")")</f>
        <v>140828000000</v>
      </c>
      <c r="AH503" s="3">
        <f>_xll.BQL.QUERY("get(" &amp; AH$2 &amp; ") for('" &amp; $B$1 &amp; "') with(DATES=" &amp; TEXT($A503,"yyyy-mm-dd") &amp; ")")</f>
        <v>18077000000</v>
      </c>
      <c r="AI503" s="3" t="str">
        <f>_xll.BQL.QUERY("get(" &amp; AI$2 &amp; ") for('" &amp; $B$1 &amp; "') with(DATES=" &amp; TEXT($A503,"yyyy-mm-dd") &amp; ")")</f>
        <v>#N/A Invalid Parameter: Undefined item: CASH_ST_INVESTMENTS.</v>
      </c>
      <c r="AJ503" s="3">
        <f>_xll.BQL.QUERY("get(" &amp; AJ$2 &amp; ") for('" &amp; $B$1 &amp; "') with(DATES=" &amp; TEXT($A503,"yyyy-mm-dd") &amp; ")")</f>
        <v>4988000000</v>
      </c>
      <c r="AK503" s="3">
        <f>_xll.BQL.QUERY("get(" &amp; AK$2 &amp; ") for('" &amp; $B$1 &amp; "') with(DATES=" &amp; TEXT($A503,"yyyy-mm-dd") &amp; ")")</f>
        <v>232891000000</v>
      </c>
      <c r="AL503" s="3" t="str">
        <f>_xll.BQL.QUERY("get(" &amp; AL$2 &amp; ") for('" &amp; $B$1 &amp; "') with(DATES=" &amp; TEXT($A503,"yyyy-mm-dd") &amp; ")")</f>
        <v>#N/A</v>
      </c>
      <c r="AM503" s="3" t="str">
        <f>_xll.BQL.QUERY("get(" &amp; AM$2 &amp; ") for('" &amp; $B$1 &amp; "') with(DATES=" &amp; TEXT($A503,"yyyy-mm-dd") &amp; ")")</f>
        <v>#N/A Invalid Parameter: Undefined item: ARD_INV_ADVANCES_AFFIL_COS.</v>
      </c>
      <c r="AN503" s="3">
        <f>_xll.BQL.QUERY("get(" &amp; AN$2 &amp; ") for('" &amp; $B$1 &amp; "') with(DATES=" &amp; TEXT($A503,"yyyy-mm-dd") &amp; ")")</f>
        <v>91526000000</v>
      </c>
      <c r="AO503" s="3">
        <f>_xll.BQL.QUERY("get(" &amp; AO$2 &amp; ") for('" &amp; $B$1 &amp; "') with(DATES=" &amp; TEXT($A503,"yyyy-mm-dd") &amp; ")")</f>
        <v>39597000000</v>
      </c>
      <c r="AP503" s="3">
        <f>_xll.BQL.QUERY("get(" &amp; AP$2 &amp; ") for('" &amp; $B$1 &amp; "') with(DATES=" &amp; TEXT($A503,"yyyy-mm-dd") &amp; ")")</f>
        <v>255827000000</v>
      </c>
      <c r="AQ503" s="3">
        <f>_xll.BQL.QUERY("get(" &amp; AQ$2 &amp; ") for('" &amp; $B$1 &amp; "') with(DATES=" &amp; TEXT($A503,"yyyy-mm-dd") &amp; ")")</f>
        <v>108283000000</v>
      </c>
      <c r="AR503" s="3">
        <f>_xll.BQL.QUERY("get(" &amp; AR$2 &amp; ") for('" &amp; $B$1 &amp; "') with(DATES=" &amp; TEXT($A503,"yyyy-mm-dd") &amp; ")")</f>
        <v>44293000000</v>
      </c>
      <c r="AS503" s="3" t="str">
        <f>_xll.BQL.QUERY("get(" &amp; AS$2 &amp; ") for('" &amp; $B$1 &amp; "') with(DATES=" &amp; TEXT($A503,"yyyy-mm-dd") &amp; ")")</f>
        <v>#N/A Invalid Parameter: Undefined item: ARD_INCOME_TAX_ACCRUED_PAYABLE.</v>
      </c>
      <c r="AT503" s="3">
        <f>_xll.BQL.QUERY("get(" &amp; AT$2 &amp; ") for('" &amp; $B$1 &amp; "') with(DATES=" &amp; TEXT($A503,"yyyy-mm-dd") &amp; ")")</f>
        <v>147544000000</v>
      </c>
      <c r="AU503" s="3" t="str">
        <f>_xll.BQL.QUERY("get(" &amp; AU$2 &amp; ") for('" &amp; $B$1 &amp; "') with(DATES=" &amp; TEXT($A503,"yyyy-mm-dd") &amp; ")")</f>
        <v>#N/A</v>
      </c>
      <c r="AV503" s="3" t="str">
        <f>_xll.BQL.QUERY("get(" &amp; AV$2 &amp; ") for('" &amp; $B$1 &amp; "') with(DATES=" &amp; TEXT($A503,"yyyy-mm-dd") &amp; ")")</f>
        <v>#N/A Invalid Parameter: Undefined item: ARD_PREFERRED_STOCK.</v>
      </c>
      <c r="AW503" s="3">
        <f>_xll.BQL.QUERY("get(" &amp; AW$2 &amp; ") for('" &amp; $B$1 &amp; "') with(DATES=" &amp; TEXT($A503,"yyyy-mm-dd") &amp; ")")</f>
        <v>114730000000</v>
      </c>
      <c r="AX503" s="3" t="str">
        <f>_xll.BQL.QUERY("get(" &amp; AX$2 &amp; ") for('" &amp; $B$1 &amp; "') with(DATES=" &amp; TEXT($A503,"yyyy-mm-dd") &amp; ")")</f>
        <v>#N/A Invalid Parameter: Undefined item: ARD_TOTAL_SHAREHOLDERS_EQUITY.</v>
      </c>
      <c r="AY503" s="3" t="str">
        <f>_xll.BQL.QUERY("get(" &amp; AY$2 &amp; ") for('" &amp; $B$1 &amp; "') with(DATES=" &amp; TEXT($A503,"yyyy-mm-dd") &amp; ")")</f>
        <v>#N/A Invalid Parameter: Undefined item: RSK_BB_BOOK_EQUITY.</v>
      </c>
      <c r="AZ503" s="3">
        <f>_xll.BQL.QUERY("get(" &amp; AZ$2 &amp; ") for('" &amp; $B$1 &amp; "') with(DATES=" &amp; TEXT($A503,"yyyy-mm-dd") &amp; ")")</f>
        <v>-1488000000</v>
      </c>
      <c r="BA503" s="3">
        <f>_xll.BQL.QUERY("get(" &amp; BA$2 &amp; ") for('" &amp; $B$1 &amp; "') with(DATES=" &amp; TEXT($A503,"yyyy-mm-dd") &amp; ")")</f>
        <v>-12413000000</v>
      </c>
      <c r="BB503" s="3" t="str">
        <f>_xll.BQL.QUERY("get(" &amp; BB$2 &amp; ") for('" &amp; $B$1 &amp; "') with(DATES=" &amp; TEXT($A503,"yyyy-mm-dd") &amp; ")")</f>
        <v>#N/A</v>
      </c>
      <c r="BC503" s="3" t="str">
        <f>_xll.BQL.QUERY("get(" &amp; BC$2 &amp; ") for('" &amp; $B$1 &amp; "') with(DATES=" &amp; TEXT($A503,"yyyy-mm-dd") &amp; ")")</f>
        <v>#N/A</v>
      </c>
      <c r="BD503" s="3" t="str">
        <f>_xll.BQL.QUERY("get(" &amp; BD$2 &amp; ") for('" &amp; $B$1 &amp; "') with(DATES=" &amp; TEXT($A503,"yyyy-mm-dd") &amp; ")")</f>
        <v>#N/A</v>
      </c>
      <c r="BE503" s="3" t="str">
        <f>_xll.BQL.QUERY("get(" &amp; BE$2 &amp; ") for('" &amp; $B$1 &amp; "') with(DATES=" &amp; TEXT($A503,"yyyy-mm-dd") &amp; ")")</f>
        <v>#N/A</v>
      </c>
      <c r="BF503" s="3" t="str">
        <f>_xll.BQL.QUERY("get(" &amp; BF$2 &amp; ") for('" &amp; $B$1 &amp; "') with(DATES=" &amp; TEXT($A503,"yyyy-mm-dd") &amp; ")")</f>
        <v>#N/A</v>
      </c>
      <c r="BG503" s="3" t="str">
        <f>_xll.BQL.QUERY("get(" &amp; BG$2 &amp; ") for('" &amp; $B$1 &amp; "') with(DATES=" &amp; TEXT($A503,"yyyy-mm-dd") &amp; ")")</f>
        <v>#N/A</v>
      </c>
      <c r="BH503" s="3" t="str">
        <f>_xll.BQL.QUERY("get(" &amp; BH$2 &amp; ") for('" &amp; $B$1 &amp; "') with(DATES=" &amp; TEXT($A503,"yyyy-mm-dd") &amp; ")")</f>
        <v>#N/A Invalid Parameter: Undefined item: BS_ACCTUAL.</v>
      </c>
      <c r="BI503" s="3">
        <f>_xll.BQL.QUERY("get(" &amp; BI$2 &amp; ") for('" &amp; $B$1 &amp; "') with(DATES=" &amp; TEXT($A503,"yyyy-mm-dd") &amp; ")")</f>
        <v>75831000000</v>
      </c>
      <c r="BJ503" s="3">
        <f>_xll.BQL.QUERY("get(" &amp; BJ$2 &amp; ") for('" &amp; $B$1 &amp; "') with(DATES=" &amp; TEXT($A503,"yyyy-mm-dd") &amp; ")")</f>
        <v>132000</v>
      </c>
      <c r="BK503" s="3">
        <f>_xll.BQL.QUERY("get(" &amp; BK$2 &amp; ") for('" &amp; $B$1 &amp; "') with(DATES=" &amp; TEXT($A503,"yyyy-mm-dd") &amp; ")")</f>
        <v>44771000000</v>
      </c>
      <c r="BL503" s="3" t="str">
        <f>_xll.BQL.QUERY("get(" &amp; BL$2 &amp; ") for('" &amp; $B$1 &amp; "') with(DATES=" &amp; TEXT($A503,"yyyy-mm-dd") &amp; ")")</f>
        <v>#N/A Invalid Parameter: Undefined item: OTHER_LIABS.</v>
      </c>
      <c r="BM503" s="3">
        <f>_xll.BQL.QUERY("get(" &amp; BM$2 &amp; ") for('" &amp; $B$1 &amp; "') with(DATES=" &amp; TEXT($A503,"yyyy-mm-dd") &amp; ")")</f>
        <v>245035000000</v>
      </c>
      <c r="BN503" s="3" t="str">
        <f>_xll.BQL.QUERY("get(" &amp; BN$2 &amp; ") for('" &amp; $B$1 &amp; "') with(DATES=" &amp; TEXT($A503,"yyyy-mm-dd") &amp; ")")</f>
        <v>#N/A</v>
      </c>
    </row>
    <row r="504" spans="1:66" x14ac:dyDescent="0.25">
      <c r="A504" s="2">
        <v>43583</v>
      </c>
      <c r="B504" s="3">
        <f>_xll.BQL.QUERY("get(" &amp; B$2 &amp; ") for('" &amp; $B$1 &amp; "') with(DATES=" &amp; TEXT($A504,"yyyy-mm-dd") &amp; ")")</f>
        <v>261612000000</v>
      </c>
      <c r="C504" s="3">
        <f>_xll.BQL.QUERY("get(" &amp; C$2 &amp; ") for('" &amp; $B$1 &amp; "') with(DATES=" &amp; TEXT($A504,"yyyy-mm-dd") &amp; ")")</f>
        <v>161654000000</v>
      </c>
      <c r="D504" s="3">
        <f>_xll.BQL.QUERY("get(" &amp; D$2 &amp; ") for('" &amp; $B$1 &amp; "') with(DATES=" &amp; TEXT($A504,"yyyy-mm-dd") &amp; ")")</f>
        <v>99958000000</v>
      </c>
      <c r="E504" s="9" t="str">
        <f>_xll.BQL.QUERY("get(" &amp; E$2 &amp; ") for('" &amp; $B$1 &amp; "') with(DATES=" &amp; TEXT($A504,"yyyy-mm-dd") &amp; ")")</f>
        <v>#N/A Invalid Parameter: Undefined item: ARD_GENERAL_ADMINISTRATIVE_EXP.</v>
      </c>
      <c r="F504" s="9" t="str">
        <f>_xll.BQL.QUERY("get(" &amp; F$2 &amp; ") for('" &amp; $B$1 &amp; "') with(DATES=" &amp; TEXT($A504,"yyyy-mm-dd") &amp; ")")</f>
        <v>#N/A Invalid Parameter: Undefined item: ARD_ADVERTISING_EXPENSES.</v>
      </c>
      <c r="G504" s="9" t="str">
        <f>_xll.BQL.QUERY("get(" &amp; G$2 &amp; ") for('" &amp; $B$1 &amp; "') with(DATES=" &amp; TEXT($A504,"yyyy-mm-dd") &amp; ")")</f>
        <v>#N/A</v>
      </c>
      <c r="H504" s="9" t="str">
        <f>_xll.BQL.QUERY("get(" &amp; H$2 &amp; ") for('" &amp; $B$1 &amp; "') with(DATES=" &amp; TEXT($A504,"yyyy-mm-dd") &amp; ")")</f>
        <v>#N/A Invalid Parameter: Undefined item: ARDR_STAFF_CST_INCL_DIR_EMOLUMNT.</v>
      </c>
      <c r="I504" s="9" t="str">
        <f>_xll.BQL.QUERY("get(" &amp; I$2 &amp; ") for('" &amp; $B$1 &amp; "') with(DATES=" &amp; TEXT($A504,"yyyy-mm-dd") &amp; ")")</f>
        <v>#N/A Invalid Parameter: Undefined item: ARD_SPECIAL_ITEMS.</v>
      </c>
      <c r="J504" s="3">
        <f>_xll.BQL.QUERY("get(" &amp; J$2 &amp; ") for('" &amp; $B$1 &amp; "') with(DATES=" &amp; TEXT($A504,"yyyy-mm-dd") &amp; ")")</f>
        <v>31988000000</v>
      </c>
      <c r="K504" s="1">
        <f>_xll.BQL.QUERY("get(" &amp; K$2 &amp; ") for('" &amp; $B$1 &amp; "') with(DATES=" &amp; TEXT($A504,"yyyy-mm-dd") &amp; ")")</f>
        <v>79523000000</v>
      </c>
      <c r="L504" s="3">
        <f>_xll.BQL.QUERY("get(" &amp; L$2 &amp; ") for('" &amp; $B$1 &amp; "') with(DATES=" &amp; TEXT($A504,"yyyy-mm-dd") &amp; ")")</f>
        <v>11553000000</v>
      </c>
      <c r="M504" s="3">
        <f>_xll.BQL.QUERY("get(" &amp; M$2 &amp; ") for('" &amp; $B$1 &amp; "') with(DATES=" &amp; TEXT($A504,"yyyy-mm-dd") &amp; ")")</f>
        <v>67970000000</v>
      </c>
      <c r="N504" s="3">
        <f>_xll.BQL.QUERY("get(" &amp; N$2 &amp; ") for('" &amp; $B$1 &amp; "') with(DATES=" &amp; TEXT($A504,"yyyy-mm-dd") &amp; ")")</f>
        <v>3396000000</v>
      </c>
      <c r="O504" s="3" t="str">
        <f>_xll.BQL.QUERY("get(" &amp; O$2 &amp; ") for('" &amp; $B$1 &amp; "') with(DATES=" &amp; TEXT($A504,"yyyy-mm-dd") &amp; ")")</f>
        <v>#N/A Invalid Parameter: Undefined item: ARD_OPER_PROFIT.</v>
      </c>
      <c r="P504" s="3">
        <f>_xll.BQL.QUERY("get(" &amp; P$2 &amp; ") for('" &amp; $B$1 &amp; "') with(DATES=" &amp; TEXT($A504,"yyyy-mm-dd") &amp; ")")</f>
        <v>67970000000</v>
      </c>
      <c r="Q504" s="3">
        <f>_xll.BQL.QUERY("get(" &amp; Q$2 &amp; ") for('" &amp; $B$1 &amp; "') with(DATES=" &amp; TEXT($A504,"yyyy-mm-dd") &amp; ")")</f>
        <v>10348000000</v>
      </c>
      <c r="R504" s="3">
        <f>_xll.BQL.QUERY("get(" &amp; R$2 &amp; ") for('" &amp; $B$1 &amp; "') with(DATES=" &amp; TEXT($A504,"yyyy-mm-dd") &amp; ")")</f>
        <v>0</v>
      </c>
      <c r="S504" s="3">
        <f>_xll.BQL.QUERY("get(" &amp; S$2 &amp; ") for('" &amp; $B$1 &amp; "') with(DATES=" &amp; TEXT($A504,"yyyy-mm-dd") &amp; ")")</f>
        <v>0</v>
      </c>
      <c r="T504" s="3">
        <f>_xll.BQL.QUERY("get(" &amp; T$2 &amp; ") for('" &amp; $B$1 &amp; "') with(DATES=" &amp; TEXT($A504,"yyyy-mm-dd") &amp; ")")</f>
        <v>13691962990</v>
      </c>
      <c r="U504" s="3" t="str">
        <f>_xll.BQL.QUERY("get(" &amp; U$2 &amp; ") for('" &amp; $B$1 &amp; "') with(DATES=" &amp; TEXT($A504,"yyyy-mm-dd") &amp; ")")</f>
        <v>#N/A Invalid Parameter: Undefined item: FDIC_CASH_DIVIDENDS.</v>
      </c>
      <c r="V504" s="3" t="str">
        <f>_xll.BQL.QUERY("get(" &amp; V$2 &amp; ") for('" &amp; $B$1 &amp; "') with(DATES=" &amp; TEXT($A504,"yyyy-mm-dd") &amp; ")")</f>
        <v>#N/A Invalid Parameter: Undefined item: ARD_INCOME_BEFORE_OPERATING_EXP.</v>
      </c>
      <c r="W504" s="3" t="str">
        <f>_xll.BQL.QUERY("get(" &amp; W$2 &amp; ") for('" &amp; $B$1 &amp; "') with(DATES=" &amp; TEXT($A504,"yyyy-mm-dd") &amp; ")")</f>
        <v>#N/A Invalid Parameter: Undefined item: TRAIL_12M_NET_SALES.</v>
      </c>
      <c r="X504" s="3">
        <f>_xll.BQL.QUERY("get(" &amp; X$2 &amp; ") for('" &amp; $B$1 &amp; "') with(DATES=" &amp; TEXT($A504,"yyyy-mm-dd") &amp; ")")</f>
        <v>-13858000000</v>
      </c>
      <c r="Y504" s="3">
        <f>_xll.BQL.QUERY("get(" &amp; Y$2 &amp; ") for('" &amp; $B$1 &amp; "') with(DATES=" &amp; TEXT($A504,"yyyy-mm-dd") &amp; ")")</f>
        <v>5.297157622739018</v>
      </c>
      <c r="Z504" s="3">
        <f>_xll.BQL.QUERY("get(" &amp; Z$2 &amp; ") for('" &amp; $B$1 &amp; "') with(DATES=" &amp; TEXT($A504,"yyyy-mm-dd") &amp; ")")</f>
        <v>61973000000</v>
      </c>
      <c r="AA504" s="3">
        <f>_xll.BQL.QUERY("get(" &amp; AA$2 &amp; ") for('" &amp; $B$1 &amp; "') with(DATES=" &amp; TEXT($A504,"yyyy-mm-dd") &amp; ")")</f>
        <v>-71439000000</v>
      </c>
      <c r="AB504" s="3" t="str">
        <f>_xll.BQL.QUERY("get(" &amp; AB$2 &amp; ") for('" &amp; $B$1 &amp; "') with(DATES=" &amp; TEXT($A504,"yyyy-mm-dd") &amp; ")")</f>
        <v>#N/A Invalid Parameter: Undefined item: ARD_ISSUANCE_STOCK_TOTAL_EQTY.</v>
      </c>
      <c r="AC504" s="3">
        <f>_xll.BQL.QUERY("get(" &amp; AC$2 &amp; ") for('" &amp; $B$1 &amp; "') with(DATES=" &amp; TEXT($A504,"yyyy-mm-dd") &amp; ")")</f>
        <v>92989000000</v>
      </c>
      <c r="AD504" s="3">
        <f>_xll.BQL.QUERY("get(" &amp; AD$2 &amp; ") for('" &amp; $B$1 &amp; "') with(DATES=" &amp; TEXT($A504,"yyyy-mm-dd") &amp; ")")</f>
        <v>21741000000</v>
      </c>
      <c r="AE504" s="3">
        <f>_xll.BQL.QUERY("get(" &amp; AE$2 &amp; ") for('" &amp; $B$1 &amp; "') with(DATES=" &amp; TEXT($A504,"yyyy-mm-dd") &amp; ")")</f>
        <v>-130305000000</v>
      </c>
      <c r="AF504" s="3">
        <f>_xll.BQL.QUERY("get(" &amp; AF$2 &amp; ") for('" &amp; $B$1 &amp; "') with(DATES=" &amp; TEXT($A504,"yyyy-mm-dd") &amp; ")")</f>
        <v>373719000000</v>
      </c>
      <c r="AG504" s="3">
        <f>_xll.BQL.QUERY("get(" &amp; AG$2 &amp; ") for('" &amp; $B$1 &amp; "') with(DATES=" &amp; TEXT($A504,"yyyy-mm-dd") &amp; ")")</f>
        <v>140828000000</v>
      </c>
      <c r="AH504" s="3">
        <f>_xll.BQL.QUERY("get(" &amp; AH$2 &amp; ") for('" &amp; $B$1 &amp; "') with(DATES=" &amp; TEXT($A504,"yyyy-mm-dd") &amp; ")")</f>
        <v>18077000000</v>
      </c>
      <c r="AI504" s="3" t="str">
        <f>_xll.BQL.QUERY("get(" &amp; AI$2 &amp; ") for('" &amp; $B$1 &amp; "') with(DATES=" &amp; TEXT($A504,"yyyy-mm-dd") &amp; ")")</f>
        <v>#N/A Invalid Parameter: Undefined item: CASH_ST_INVESTMENTS.</v>
      </c>
      <c r="AJ504" s="3">
        <f>_xll.BQL.QUERY("get(" &amp; AJ$2 &amp; ") for('" &amp; $B$1 &amp; "') with(DATES=" &amp; TEXT($A504,"yyyy-mm-dd") &amp; ")")</f>
        <v>4988000000</v>
      </c>
      <c r="AK504" s="3">
        <f>_xll.BQL.QUERY("get(" &amp; AK$2 &amp; ") for('" &amp; $B$1 &amp; "') with(DATES=" &amp; TEXT($A504,"yyyy-mm-dd") &amp; ")")</f>
        <v>232891000000</v>
      </c>
      <c r="AL504" s="3" t="str">
        <f>_xll.BQL.QUERY("get(" &amp; AL$2 &amp; ") for('" &amp; $B$1 &amp; "') with(DATES=" &amp; TEXT($A504,"yyyy-mm-dd") &amp; ")")</f>
        <v>#N/A</v>
      </c>
      <c r="AM504" s="3" t="str">
        <f>_xll.BQL.QUERY("get(" &amp; AM$2 &amp; ") for('" &amp; $B$1 &amp; "') with(DATES=" &amp; TEXT($A504,"yyyy-mm-dd") &amp; ")")</f>
        <v>#N/A Invalid Parameter: Undefined item: ARD_INV_ADVANCES_AFFIL_COS.</v>
      </c>
      <c r="AN504" s="3">
        <f>_xll.BQL.QUERY("get(" &amp; AN$2 &amp; ") for('" &amp; $B$1 &amp; "') with(DATES=" &amp; TEXT($A504,"yyyy-mm-dd") &amp; ")")</f>
        <v>91526000000</v>
      </c>
      <c r="AO504" s="3">
        <f>_xll.BQL.QUERY("get(" &amp; AO$2 &amp; ") for('" &amp; $B$1 &amp; "') with(DATES=" &amp; TEXT($A504,"yyyy-mm-dd") &amp; ")")</f>
        <v>39597000000</v>
      </c>
      <c r="AP504" s="3">
        <f>_xll.BQL.QUERY("get(" &amp; AP$2 &amp; ") for('" &amp; $B$1 &amp; "') with(DATES=" &amp; TEXT($A504,"yyyy-mm-dd") &amp; ")")</f>
        <v>255827000000</v>
      </c>
      <c r="AQ504" s="3">
        <f>_xll.BQL.QUERY("get(" &amp; AQ$2 &amp; ") for('" &amp; $B$1 &amp; "') with(DATES=" &amp; TEXT($A504,"yyyy-mm-dd") &amp; ")")</f>
        <v>108283000000</v>
      </c>
      <c r="AR504" s="3">
        <f>_xll.BQL.QUERY("get(" &amp; AR$2 &amp; ") for('" &amp; $B$1 &amp; "') with(DATES=" &amp; TEXT($A504,"yyyy-mm-dd") &amp; ")")</f>
        <v>44293000000</v>
      </c>
      <c r="AS504" s="3" t="str">
        <f>_xll.BQL.QUERY("get(" &amp; AS$2 &amp; ") for('" &amp; $B$1 &amp; "') with(DATES=" &amp; TEXT($A504,"yyyy-mm-dd") &amp; ")")</f>
        <v>#N/A Invalid Parameter: Undefined item: ARD_INCOME_TAX_ACCRUED_PAYABLE.</v>
      </c>
      <c r="AT504" s="3">
        <f>_xll.BQL.QUERY("get(" &amp; AT$2 &amp; ") for('" &amp; $B$1 &amp; "') with(DATES=" &amp; TEXT($A504,"yyyy-mm-dd") &amp; ")")</f>
        <v>147544000000</v>
      </c>
      <c r="AU504" s="3" t="str">
        <f>_xll.BQL.QUERY("get(" &amp; AU$2 &amp; ") for('" &amp; $B$1 &amp; "') with(DATES=" &amp; TEXT($A504,"yyyy-mm-dd") &amp; ")")</f>
        <v>#N/A</v>
      </c>
      <c r="AV504" s="3" t="str">
        <f>_xll.BQL.QUERY("get(" &amp; AV$2 &amp; ") for('" &amp; $B$1 &amp; "') with(DATES=" &amp; TEXT($A504,"yyyy-mm-dd") &amp; ")")</f>
        <v>#N/A Invalid Parameter: Undefined item: ARD_PREFERRED_STOCK.</v>
      </c>
      <c r="AW504" s="3">
        <f>_xll.BQL.QUERY("get(" &amp; AW$2 &amp; ") for('" &amp; $B$1 &amp; "') with(DATES=" &amp; TEXT($A504,"yyyy-mm-dd") &amp; ")")</f>
        <v>114730000000</v>
      </c>
      <c r="AX504" s="3" t="str">
        <f>_xll.BQL.QUERY("get(" &amp; AX$2 &amp; ") for('" &amp; $B$1 &amp; "') with(DATES=" &amp; TEXT($A504,"yyyy-mm-dd") &amp; ")")</f>
        <v>#N/A Invalid Parameter: Undefined item: ARD_TOTAL_SHAREHOLDERS_EQUITY.</v>
      </c>
      <c r="AY504" s="3" t="str">
        <f>_xll.BQL.QUERY("get(" &amp; AY$2 &amp; ") for('" &amp; $B$1 &amp; "') with(DATES=" &amp; TEXT($A504,"yyyy-mm-dd") &amp; ")")</f>
        <v>#N/A Invalid Parameter: Undefined item: RSK_BB_BOOK_EQUITY.</v>
      </c>
      <c r="AZ504" s="3">
        <f>_xll.BQL.QUERY("get(" &amp; AZ$2 &amp; ") for('" &amp; $B$1 &amp; "') with(DATES=" &amp; TEXT($A504,"yyyy-mm-dd") &amp; ")")</f>
        <v>-1488000000</v>
      </c>
      <c r="BA504" s="3">
        <f>_xll.BQL.QUERY("get(" &amp; BA$2 &amp; ") for('" &amp; $B$1 &amp; "') with(DATES=" &amp; TEXT($A504,"yyyy-mm-dd") &amp; ")")</f>
        <v>-12413000000</v>
      </c>
      <c r="BB504" s="3" t="str">
        <f>_xll.BQL.QUERY("get(" &amp; BB$2 &amp; ") for('" &amp; $B$1 &amp; "') with(DATES=" &amp; TEXT($A504,"yyyy-mm-dd") &amp; ")")</f>
        <v>#N/A</v>
      </c>
      <c r="BC504" s="3" t="str">
        <f>_xll.BQL.QUERY("get(" &amp; BC$2 &amp; ") for('" &amp; $B$1 &amp; "') with(DATES=" &amp; TEXT($A504,"yyyy-mm-dd") &amp; ")")</f>
        <v>#N/A</v>
      </c>
      <c r="BD504" s="3" t="str">
        <f>_xll.BQL.QUERY("get(" &amp; BD$2 &amp; ") for('" &amp; $B$1 &amp; "') with(DATES=" &amp; TEXT($A504,"yyyy-mm-dd") &amp; ")")</f>
        <v>#N/A</v>
      </c>
      <c r="BE504" s="3" t="str">
        <f>_xll.BQL.QUERY("get(" &amp; BE$2 &amp; ") for('" &amp; $B$1 &amp; "') with(DATES=" &amp; TEXT($A504,"yyyy-mm-dd") &amp; ")")</f>
        <v>#N/A</v>
      </c>
      <c r="BF504" s="3" t="str">
        <f>_xll.BQL.QUERY("get(" &amp; BF$2 &amp; ") for('" &amp; $B$1 &amp; "') with(DATES=" &amp; TEXT($A504,"yyyy-mm-dd") &amp; ")")</f>
        <v>#N/A</v>
      </c>
      <c r="BG504" s="3" t="str">
        <f>_xll.BQL.QUERY("get(" &amp; BG$2 &amp; ") for('" &amp; $B$1 &amp; "') with(DATES=" &amp; TEXT($A504,"yyyy-mm-dd") &amp; ")")</f>
        <v>#N/A</v>
      </c>
      <c r="BH504" s="3" t="str">
        <f>_xll.BQL.QUERY("get(" &amp; BH$2 &amp; ") for('" &amp; $B$1 &amp; "') with(DATES=" &amp; TEXT($A504,"yyyy-mm-dd") &amp; ")")</f>
        <v>#N/A Invalid Parameter: Undefined item: BS_ACCTUAL.</v>
      </c>
      <c r="BI504" s="3">
        <f>_xll.BQL.QUERY("get(" &amp; BI$2 &amp; ") for('" &amp; $B$1 &amp; "') with(DATES=" &amp; TEXT($A504,"yyyy-mm-dd") &amp; ")")</f>
        <v>75831000000</v>
      </c>
      <c r="BJ504" s="3">
        <f>_xll.BQL.QUERY("get(" &amp; BJ$2 &amp; ") for('" &amp; $B$1 &amp; "') with(DATES=" &amp; TEXT($A504,"yyyy-mm-dd") &amp; ")")</f>
        <v>132000</v>
      </c>
      <c r="BK504" s="3">
        <f>_xll.BQL.QUERY("get(" &amp; BK$2 &amp; ") for('" &amp; $B$1 &amp; "') with(DATES=" &amp; TEXT($A504,"yyyy-mm-dd") &amp; ")")</f>
        <v>44771000000</v>
      </c>
      <c r="BL504" s="3" t="str">
        <f>_xll.BQL.QUERY("get(" &amp; BL$2 &amp; ") for('" &amp; $B$1 &amp; "') with(DATES=" &amp; TEXT($A504,"yyyy-mm-dd") &amp; ")")</f>
        <v>#N/A Invalid Parameter: Undefined item: OTHER_LIABS.</v>
      </c>
      <c r="BM504" s="3">
        <f>_xll.BQL.QUERY("get(" &amp; BM$2 &amp; ") for('" &amp; $B$1 &amp; "') with(DATES=" &amp; TEXT($A504,"yyyy-mm-dd") &amp; ")")</f>
        <v>245035000000</v>
      </c>
      <c r="BN504" s="3" t="str">
        <f>_xll.BQL.QUERY("get(" &amp; BN$2 &amp; ") for('" &amp; $B$1 &amp; "') with(DATES=" &amp; TEXT($A504,"yyyy-mm-dd") &amp; ")")</f>
        <v>#N/A</v>
      </c>
    </row>
    <row r="505" spans="1:66" x14ac:dyDescent="0.25">
      <c r="A505" s="2">
        <v>43584</v>
      </c>
      <c r="B505" s="3">
        <f>_xll.BQL.QUERY("get(" &amp; B$2 &amp; ") for('" &amp; $B$1 &amp; "') with(DATES=" &amp; TEXT($A505,"yyyy-mm-dd") &amp; ")")</f>
        <v>261612000000</v>
      </c>
      <c r="C505" s="3">
        <f>_xll.BQL.QUERY("get(" &amp; C$2 &amp; ") for('" &amp; $B$1 &amp; "') with(DATES=" &amp; TEXT($A505,"yyyy-mm-dd") &amp; ")")</f>
        <v>161654000000</v>
      </c>
      <c r="D505" s="3">
        <f>_xll.BQL.QUERY("get(" &amp; D$2 &amp; ") for('" &amp; $B$1 &amp; "') with(DATES=" &amp; TEXT($A505,"yyyy-mm-dd") &amp; ")")</f>
        <v>99958000000</v>
      </c>
      <c r="E505" s="9" t="str">
        <f>_xll.BQL.QUERY("get(" &amp; E$2 &amp; ") for('" &amp; $B$1 &amp; "') with(DATES=" &amp; TEXT($A505,"yyyy-mm-dd") &amp; ")")</f>
        <v>#N/A Invalid Parameter: Undefined item: ARD_GENERAL_ADMINISTRATIVE_EXP.</v>
      </c>
      <c r="F505" s="9" t="str">
        <f>_xll.BQL.QUERY("get(" &amp; F$2 &amp; ") for('" &amp; $B$1 &amp; "') with(DATES=" &amp; TEXT($A505,"yyyy-mm-dd") &amp; ")")</f>
        <v>#N/A Invalid Parameter: Undefined item: ARD_ADVERTISING_EXPENSES.</v>
      </c>
      <c r="G505" s="9" t="str">
        <f>_xll.BQL.QUERY("get(" &amp; G$2 &amp; ") for('" &amp; $B$1 &amp; "') with(DATES=" &amp; TEXT($A505,"yyyy-mm-dd") &amp; ")")</f>
        <v>#N/A</v>
      </c>
      <c r="H505" s="9" t="str">
        <f>_xll.BQL.QUERY("get(" &amp; H$2 &amp; ") for('" &amp; $B$1 &amp; "') with(DATES=" &amp; TEXT($A505,"yyyy-mm-dd") &amp; ")")</f>
        <v>#N/A Invalid Parameter: Undefined item: ARDR_STAFF_CST_INCL_DIR_EMOLUMNT.</v>
      </c>
      <c r="I505" s="9" t="str">
        <f>_xll.BQL.QUERY("get(" &amp; I$2 &amp; ") for('" &amp; $B$1 &amp; "') with(DATES=" &amp; TEXT($A505,"yyyy-mm-dd") &amp; ")")</f>
        <v>#N/A Invalid Parameter: Undefined item: ARD_SPECIAL_ITEMS.</v>
      </c>
      <c r="J505" s="3">
        <f>_xll.BQL.QUERY("get(" &amp; J$2 &amp; ") for('" &amp; $B$1 &amp; "') with(DATES=" &amp; TEXT($A505,"yyyy-mm-dd") &amp; ")")</f>
        <v>31988000000</v>
      </c>
      <c r="K505" s="1">
        <f>_xll.BQL.QUERY("get(" &amp; K$2 &amp; ") for('" &amp; $B$1 &amp; "') with(DATES=" &amp; TEXT($A505,"yyyy-mm-dd") &amp; ")")</f>
        <v>79523000000</v>
      </c>
      <c r="L505" s="3">
        <f>_xll.BQL.QUERY("get(" &amp; L$2 &amp; ") for('" &amp; $B$1 &amp; "') with(DATES=" &amp; TEXT($A505,"yyyy-mm-dd") &amp; ")")</f>
        <v>11553000000</v>
      </c>
      <c r="M505" s="3">
        <f>_xll.BQL.QUERY("get(" &amp; M$2 &amp; ") for('" &amp; $B$1 &amp; "') with(DATES=" &amp; TEXT($A505,"yyyy-mm-dd") &amp; ")")</f>
        <v>67970000000</v>
      </c>
      <c r="N505" s="3">
        <f>_xll.BQL.QUERY("get(" &amp; N$2 &amp; ") for('" &amp; $B$1 &amp; "') with(DATES=" &amp; TEXT($A505,"yyyy-mm-dd") &amp; ")")</f>
        <v>3396000000</v>
      </c>
      <c r="O505" s="3" t="str">
        <f>_xll.BQL.QUERY("get(" &amp; O$2 &amp; ") for('" &amp; $B$1 &amp; "') with(DATES=" &amp; TEXT($A505,"yyyy-mm-dd") &amp; ")")</f>
        <v>#N/A Invalid Parameter: Undefined item: ARD_OPER_PROFIT.</v>
      </c>
      <c r="P505" s="3">
        <f>_xll.BQL.QUERY("get(" &amp; P$2 &amp; ") for('" &amp; $B$1 &amp; "') with(DATES=" &amp; TEXT($A505,"yyyy-mm-dd") &amp; ")")</f>
        <v>67970000000</v>
      </c>
      <c r="Q505" s="3">
        <f>_xll.BQL.QUERY("get(" &amp; Q$2 &amp; ") for('" &amp; $B$1 &amp; "') with(DATES=" &amp; TEXT($A505,"yyyy-mm-dd") &amp; ")")</f>
        <v>10348000000</v>
      </c>
      <c r="R505" s="3">
        <f>_xll.BQL.QUERY("get(" &amp; R$2 &amp; ") for('" &amp; $B$1 &amp; "') with(DATES=" &amp; TEXT($A505,"yyyy-mm-dd") &amp; ")")</f>
        <v>0</v>
      </c>
      <c r="S505" s="3">
        <f>_xll.BQL.QUERY("get(" &amp; S$2 &amp; ") for('" &amp; $B$1 &amp; "') with(DATES=" &amp; TEXT($A505,"yyyy-mm-dd") &amp; ")")</f>
        <v>0</v>
      </c>
      <c r="T505" s="3">
        <f>_xll.BQL.QUERY("get(" &amp; T$2 &amp; ") for('" &amp; $B$1 &amp; "') with(DATES=" &amp; TEXT($A505,"yyyy-mm-dd") &amp; ")")</f>
        <v>13691962990</v>
      </c>
      <c r="U505" s="3" t="str">
        <f>_xll.BQL.QUERY("get(" &amp; U$2 &amp; ") for('" &amp; $B$1 &amp; "') with(DATES=" &amp; TEXT($A505,"yyyy-mm-dd") &amp; ")")</f>
        <v>#N/A Invalid Parameter: Undefined item: FDIC_CASH_DIVIDENDS.</v>
      </c>
      <c r="V505" s="3" t="str">
        <f>_xll.BQL.QUERY("get(" &amp; V$2 &amp; ") for('" &amp; $B$1 &amp; "') with(DATES=" &amp; TEXT($A505,"yyyy-mm-dd") &amp; ")")</f>
        <v>#N/A Invalid Parameter: Undefined item: ARD_INCOME_BEFORE_OPERATING_EXP.</v>
      </c>
      <c r="W505" s="3" t="str">
        <f>_xll.BQL.QUERY("get(" &amp; W$2 &amp; ") for('" &amp; $B$1 &amp; "') with(DATES=" &amp; TEXT($A505,"yyyy-mm-dd") &amp; ")")</f>
        <v>#N/A Invalid Parameter: Undefined item: TRAIL_12M_NET_SALES.</v>
      </c>
      <c r="X505" s="3">
        <f>_xll.BQL.QUERY("get(" &amp; X$2 &amp; ") for('" &amp; $B$1 &amp; "') with(DATES=" &amp; TEXT($A505,"yyyy-mm-dd") &amp; ")")</f>
        <v>-13858000000</v>
      </c>
      <c r="Y505" s="3">
        <f>_xll.BQL.QUERY("get(" &amp; Y$2 &amp; ") for('" &amp; $B$1 &amp; "') with(DATES=" &amp; TEXT($A505,"yyyy-mm-dd") &amp; ")")</f>
        <v>5.297157622739018</v>
      </c>
      <c r="Z505" s="3">
        <f>_xll.BQL.QUERY("get(" &amp; Z$2 &amp; ") for('" &amp; $B$1 &amp; "') with(DATES=" &amp; TEXT($A505,"yyyy-mm-dd") &amp; ")")</f>
        <v>61973000000</v>
      </c>
      <c r="AA505" s="3">
        <f>_xll.BQL.QUERY("get(" &amp; AA$2 &amp; ") for('" &amp; $B$1 &amp; "') with(DATES=" &amp; TEXT($A505,"yyyy-mm-dd") &amp; ")")</f>
        <v>-71439000000</v>
      </c>
      <c r="AB505" s="3" t="str">
        <f>_xll.BQL.QUERY("get(" &amp; AB$2 &amp; ") for('" &amp; $B$1 &amp; "') with(DATES=" &amp; TEXT($A505,"yyyy-mm-dd") &amp; ")")</f>
        <v>#N/A Invalid Parameter: Undefined item: ARD_ISSUANCE_STOCK_TOTAL_EQTY.</v>
      </c>
      <c r="AC505" s="3">
        <f>_xll.BQL.QUERY("get(" &amp; AC$2 &amp; ") for('" &amp; $B$1 &amp; "') with(DATES=" &amp; TEXT($A505,"yyyy-mm-dd") &amp; ")")</f>
        <v>92989000000</v>
      </c>
      <c r="AD505" s="3">
        <f>_xll.BQL.QUERY("get(" &amp; AD$2 &amp; ") for('" &amp; $B$1 &amp; "') with(DATES=" &amp; TEXT($A505,"yyyy-mm-dd") &amp; ")")</f>
        <v>21741000000</v>
      </c>
      <c r="AE505" s="3">
        <f>_xll.BQL.QUERY("get(" &amp; AE$2 &amp; ") for('" &amp; $B$1 &amp; "') with(DATES=" &amp; TEXT($A505,"yyyy-mm-dd") &amp; ")")</f>
        <v>-130305000000</v>
      </c>
      <c r="AF505" s="3">
        <f>_xll.BQL.QUERY("get(" &amp; AF$2 &amp; ") for('" &amp; $B$1 &amp; "') with(DATES=" &amp; TEXT($A505,"yyyy-mm-dd") &amp; ")")</f>
        <v>373719000000</v>
      </c>
      <c r="AG505" s="3">
        <f>_xll.BQL.QUERY("get(" &amp; AG$2 &amp; ") for('" &amp; $B$1 &amp; "') with(DATES=" &amp; TEXT($A505,"yyyy-mm-dd") &amp; ")")</f>
        <v>140828000000</v>
      </c>
      <c r="AH505" s="3">
        <f>_xll.BQL.QUERY("get(" &amp; AH$2 &amp; ") for('" &amp; $B$1 &amp; "') with(DATES=" &amp; TEXT($A505,"yyyy-mm-dd") &amp; ")")</f>
        <v>18077000000</v>
      </c>
      <c r="AI505" s="3" t="str">
        <f>_xll.BQL.QUERY("get(" &amp; AI$2 &amp; ") for('" &amp; $B$1 &amp; "') with(DATES=" &amp; TEXT($A505,"yyyy-mm-dd") &amp; ")")</f>
        <v>#N/A Invalid Parameter: Undefined item: CASH_ST_INVESTMENTS.</v>
      </c>
      <c r="AJ505" s="3">
        <f>_xll.BQL.QUERY("get(" &amp; AJ$2 &amp; ") for('" &amp; $B$1 &amp; "') with(DATES=" &amp; TEXT($A505,"yyyy-mm-dd") &amp; ")")</f>
        <v>4988000000</v>
      </c>
      <c r="AK505" s="3">
        <f>_xll.BQL.QUERY("get(" &amp; AK$2 &amp; ") for('" &amp; $B$1 &amp; "') with(DATES=" &amp; TEXT($A505,"yyyy-mm-dd") &amp; ")")</f>
        <v>232891000000</v>
      </c>
      <c r="AL505" s="3" t="str">
        <f>_xll.BQL.QUERY("get(" &amp; AL$2 &amp; ") for('" &amp; $B$1 &amp; "') with(DATES=" &amp; TEXT($A505,"yyyy-mm-dd") &amp; ")")</f>
        <v>#N/A</v>
      </c>
      <c r="AM505" s="3" t="str">
        <f>_xll.BQL.QUERY("get(" &amp; AM$2 &amp; ") for('" &amp; $B$1 &amp; "') with(DATES=" &amp; TEXT($A505,"yyyy-mm-dd") &amp; ")")</f>
        <v>#N/A Invalid Parameter: Undefined item: ARD_INV_ADVANCES_AFFIL_COS.</v>
      </c>
      <c r="AN505" s="3">
        <f>_xll.BQL.QUERY("get(" &amp; AN$2 &amp; ") for('" &amp; $B$1 &amp; "') with(DATES=" &amp; TEXT($A505,"yyyy-mm-dd") &amp; ")")</f>
        <v>91526000000</v>
      </c>
      <c r="AO505" s="3">
        <f>_xll.BQL.QUERY("get(" &amp; AO$2 &amp; ") for('" &amp; $B$1 &amp; "') with(DATES=" &amp; TEXT($A505,"yyyy-mm-dd") &amp; ")")</f>
        <v>39597000000</v>
      </c>
      <c r="AP505" s="3">
        <f>_xll.BQL.QUERY("get(" &amp; AP$2 &amp; ") for('" &amp; $B$1 &amp; "') with(DATES=" &amp; TEXT($A505,"yyyy-mm-dd") &amp; ")")</f>
        <v>255827000000</v>
      </c>
      <c r="AQ505" s="3">
        <f>_xll.BQL.QUERY("get(" &amp; AQ$2 &amp; ") for('" &amp; $B$1 &amp; "') with(DATES=" &amp; TEXT($A505,"yyyy-mm-dd") &amp; ")")</f>
        <v>108283000000</v>
      </c>
      <c r="AR505" s="3">
        <f>_xll.BQL.QUERY("get(" &amp; AR$2 &amp; ") for('" &amp; $B$1 &amp; "') with(DATES=" &amp; TEXT($A505,"yyyy-mm-dd") &amp; ")")</f>
        <v>44293000000</v>
      </c>
      <c r="AS505" s="3" t="str">
        <f>_xll.BQL.QUERY("get(" &amp; AS$2 &amp; ") for('" &amp; $B$1 &amp; "') with(DATES=" &amp; TEXT($A505,"yyyy-mm-dd") &amp; ")")</f>
        <v>#N/A Invalid Parameter: Undefined item: ARD_INCOME_TAX_ACCRUED_PAYABLE.</v>
      </c>
      <c r="AT505" s="3">
        <f>_xll.BQL.QUERY("get(" &amp; AT$2 &amp; ") for('" &amp; $B$1 &amp; "') with(DATES=" &amp; TEXT($A505,"yyyy-mm-dd") &amp; ")")</f>
        <v>147544000000</v>
      </c>
      <c r="AU505" s="3" t="str">
        <f>_xll.BQL.QUERY("get(" &amp; AU$2 &amp; ") for('" &amp; $B$1 &amp; "') with(DATES=" &amp; TEXT($A505,"yyyy-mm-dd") &amp; ")")</f>
        <v>#N/A</v>
      </c>
      <c r="AV505" s="3" t="str">
        <f>_xll.BQL.QUERY("get(" &amp; AV$2 &amp; ") for('" &amp; $B$1 &amp; "') with(DATES=" &amp; TEXT($A505,"yyyy-mm-dd") &amp; ")")</f>
        <v>#N/A Invalid Parameter: Undefined item: ARD_PREFERRED_STOCK.</v>
      </c>
      <c r="AW505" s="3">
        <f>_xll.BQL.QUERY("get(" &amp; AW$2 &amp; ") for('" &amp; $B$1 &amp; "') with(DATES=" &amp; TEXT($A505,"yyyy-mm-dd") &amp; ")")</f>
        <v>114730000000</v>
      </c>
      <c r="AX505" s="3" t="str">
        <f>_xll.BQL.QUERY("get(" &amp; AX$2 &amp; ") for('" &amp; $B$1 &amp; "') with(DATES=" &amp; TEXT($A505,"yyyy-mm-dd") &amp; ")")</f>
        <v>#N/A Invalid Parameter: Undefined item: ARD_TOTAL_SHAREHOLDERS_EQUITY.</v>
      </c>
      <c r="AY505" s="3" t="str">
        <f>_xll.BQL.QUERY("get(" &amp; AY$2 &amp; ") for('" &amp; $B$1 &amp; "') with(DATES=" &amp; TEXT($A505,"yyyy-mm-dd") &amp; ")")</f>
        <v>#N/A Invalid Parameter: Undefined item: RSK_BB_BOOK_EQUITY.</v>
      </c>
      <c r="AZ505" s="3">
        <f>_xll.BQL.QUERY("get(" &amp; AZ$2 &amp; ") for('" &amp; $B$1 &amp; "') with(DATES=" &amp; TEXT($A505,"yyyy-mm-dd") &amp; ")")</f>
        <v>-1488000000</v>
      </c>
      <c r="BA505" s="3">
        <f>_xll.BQL.QUERY("get(" &amp; BA$2 &amp; ") for('" &amp; $B$1 &amp; "') with(DATES=" &amp; TEXT($A505,"yyyy-mm-dd") &amp; ")")</f>
        <v>-12413000000</v>
      </c>
      <c r="BB505" s="3" t="str">
        <f>_xll.BQL.QUERY("get(" &amp; BB$2 &amp; ") for('" &amp; $B$1 &amp; "') with(DATES=" &amp; TEXT($A505,"yyyy-mm-dd") &amp; ")")</f>
        <v>#N/A</v>
      </c>
      <c r="BC505" s="3" t="str">
        <f>_xll.BQL.QUERY("get(" &amp; BC$2 &amp; ") for('" &amp; $B$1 &amp; "') with(DATES=" &amp; TEXT($A505,"yyyy-mm-dd") &amp; ")")</f>
        <v>#N/A</v>
      </c>
      <c r="BD505" s="3" t="str">
        <f>_xll.BQL.QUERY("get(" &amp; BD$2 &amp; ") for('" &amp; $B$1 &amp; "') with(DATES=" &amp; TEXT($A505,"yyyy-mm-dd") &amp; ")")</f>
        <v>#N/A</v>
      </c>
      <c r="BE505" s="3" t="str">
        <f>_xll.BQL.QUERY("get(" &amp; BE$2 &amp; ") for('" &amp; $B$1 &amp; "') with(DATES=" &amp; TEXT($A505,"yyyy-mm-dd") &amp; ")")</f>
        <v>#N/A</v>
      </c>
      <c r="BF505" s="3" t="str">
        <f>_xll.BQL.QUERY("get(" &amp; BF$2 &amp; ") for('" &amp; $B$1 &amp; "') with(DATES=" &amp; TEXT($A505,"yyyy-mm-dd") &amp; ")")</f>
        <v>#N/A</v>
      </c>
      <c r="BG505" s="3" t="str">
        <f>_xll.BQL.QUERY("get(" &amp; BG$2 &amp; ") for('" &amp; $B$1 &amp; "') with(DATES=" &amp; TEXT($A505,"yyyy-mm-dd") &amp; ")")</f>
        <v>#N/A</v>
      </c>
      <c r="BH505" s="3" t="str">
        <f>_xll.BQL.QUERY("get(" &amp; BH$2 &amp; ") for('" &amp; $B$1 &amp; "') with(DATES=" &amp; TEXT($A505,"yyyy-mm-dd") &amp; ")")</f>
        <v>#N/A Invalid Parameter: Undefined item: BS_ACCTUAL.</v>
      </c>
      <c r="BI505" s="3">
        <f>_xll.BQL.QUERY("get(" &amp; BI$2 &amp; ") for('" &amp; $B$1 &amp; "') with(DATES=" &amp; TEXT($A505,"yyyy-mm-dd") &amp; ")")</f>
        <v>75831000000</v>
      </c>
      <c r="BJ505" s="3">
        <f>_xll.BQL.QUERY("get(" &amp; BJ$2 &amp; ") for('" &amp; $B$1 &amp; "') with(DATES=" &amp; TEXT($A505,"yyyy-mm-dd") &amp; ")")</f>
        <v>132000</v>
      </c>
      <c r="BK505" s="3">
        <f>_xll.BQL.QUERY("get(" &amp; BK$2 &amp; ") for('" &amp; $B$1 &amp; "') with(DATES=" &amp; TEXT($A505,"yyyy-mm-dd") &amp; ")")</f>
        <v>44771000000</v>
      </c>
      <c r="BL505" s="3" t="str">
        <f>_xll.BQL.QUERY("get(" &amp; BL$2 &amp; ") for('" &amp; $B$1 &amp; "') with(DATES=" &amp; TEXT($A505,"yyyy-mm-dd") &amp; ")")</f>
        <v>#N/A Invalid Parameter: Undefined item: OTHER_LIABS.</v>
      </c>
      <c r="BM505" s="3">
        <f>_xll.BQL.QUERY("get(" &amp; BM$2 &amp; ") for('" &amp; $B$1 &amp; "') with(DATES=" &amp; TEXT($A505,"yyyy-mm-dd") &amp; ")")</f>
        <v>245035000000</v>
      </c>
      <c r="BN505" s="3">
        <f>_xll.BQL.QUERY("get(" &amp; BN$2 &amp; ") for('" &amp; $B$1 &amp; "') with(DATES=" &amp; TEXT($A505,"yyyy-mm-dd") &amp; ")")</f>
        <v>834488440800</v>
      </c>
    </row>
    <row r="506" spans="1:66" x14ac:dyDescent="0.25">
      <c r="A506" s="2">
        <v>43585</v>
      </c>
      <c r="B506" s="3">
        <f>_xll.BQL.QUERY("get(" &amp; B$2 &amp; ") for('" &amp; $B$1 &amp; "') with(DATES=" &amp; TEXT($A506,"yyyy-mm-dd") &amp; ")")</f>
        <v>258490000000</v>
      </c>
      <c r="C506" s="3">
        <f>_xll.BQL.QUERY("get(" &amp; C$2 &amp; ") for('" &amp; $B$1 &amp; "') with(DATES=" &amp; TEXT($A506,"yyyy-mm-dd") &amp; ")")</f>
        <v>160133000000</v>
      </c>
      <c r="D506" s="3">
        <f>_xll.BQL.QUERY("get(" &amp; D$2 &amp; ") for('" &amp; $B$1 &amp; "') with(DATES=" &amp; TEXT($A506,"yyyy-mm-dd") &amp; ")")</f>
        <v>98357000000</v>
      </c>
      <c r="E506" s="9" t="str">
        <f>_xll.BQL.QUERY("get(" &amp; E$2 &amp; ") for('" &amp; $B$1 &amp; "') with(DATES=" &amp; TEXT($A506,"yyyy-mm-dd") &amp; ")")</f>
        <v>#N/A Invalid Parameter: Undefined item: ARD_GENERAL_ADMINISTRATIVE_EXP.</v>
      </c>
      <c r="F506" s="9" t="str">
        <f>_xll.BQL.QUERY("get(" &amp; F$2 &amp; ") for('" &amp; $B$1 &amp; "') with(DATES=" &amp; TEXT($A506,"yyyy-mm-dd") &amp; ")")</f>
        <v>#N/A Invalid Parameter: Undefined item: ARD_ADVERTISING_EXPENSES.</v>
      </c>
      <c r="G506" s="9" t="str">
        <f>_xll.BQL.QUERY("get(" &amp; G$2 &amp; ") for('" &amp; $B$1 &amp; "') with(DATES=" &amp; TEXT($A506,"yyyy-mm-dd") &amp; ")")</f>
        <v>#N/A</v>
      </c>
      <c r="H506" s="9" t="str">
        <f>_xll.BQL.QUERY("get(" &amp; H$2 &amp; ") for('" &amp; $B$1 &amp; "') with(DATES=" &amp; TEXT($A506,"yyyy-mm-dd") &amp; ")")</f>
        <v>#N/A Invalid Parameter: Undefined item: ARDR_STAFF_CST_INCL_DIR_EMOLUMNT.</v>
      </c>
      <c r="I506" s="9" t="str">
        <f>_xll.BQL.QUERY("get(" &amp; I$2 &amp; ") for('" &amp; $B$1 &amp; "') with(DATES=" &amp; TEXT($A506,"yyyy-mm-dd") &amp; ")")</f>
        <v>#N/A Invalid Parameter: Undefined item: ARD_SPECIAL_ITEMS.</v>
      </c>
      <c r="J506" s="3">
        <f>_xll.BQL.QUERY("get(" &amp; J$2 &amp; ") for('" &amp; $B$1 &amp; "') with(DATES=" &amp; TEXT($A506,"yyyy-mm-dd") &amp; ")")</f>
        <v>32866000000</v>
      </c>
      <c r="K506" s="1">
        <f>_xll.BQL.QUERY("get(" &amp; K$2 &amp; ") for('" &amp; $B$1 &amp; "') with(DATES=" &amp; TEXT($A506,"yyyy-mm-dd") &amp; ")")</f>
        <v>77345000000</v>
      </c>
      <c r="L506" s="3">
        <f>_xll.BQL.QUERY("get(" &amp; L$2 &amp; ") for('" &amp; $B$1 &amp; "') with(DATES=" &amp; TEXT($A506,"yyyy-mm-dd") &amp; ")")</f>
        <v>11854000000</v>
      </c>
      <c r="M506" s="3">
        <f>_xll.BQL.QUERY("get(" &amp; M$2 &amp; ") for('" &amp; $B$1 &amp; "') with(DATES=" &amp; TEXT($A506,"yyyy-mm-dd") &amp; ")")</f>
        <v>65491000000</v>
      </c>
      <c r="N506" s="3" t="str">
        <f>_xll.BQL.QUERY("get(" &amp; N$2 &amp; ") for('" &amp; $B$1 &amp; "') with(DATES=" &amp; TEXT($A506,"yyyy-mm-dd") &amp; ")")</f>
        <v>#N/A</v>
      </c>
      <c r="O506" s="3" t="str">
        <f>_xll.BQL.QUERY("get(" &amp; O$2 &amp; ") for('" &amp; $B$1 &amp; "') with(DATES=" &amp; TEXT($A506,"yyyy-mm-dd") &amp; ")")</f>
        <v>#N/A Invalid Parameter: Undefined item: ARD_OPER_PROFIT.</v>
      </c>
      <c r="P506" s="3">
        <f>_xll.BQL.QUERY("get(" &amp; P$2 &amp; ") for('" &amp; $B$1 &amp; "') with(DATES=" &amp; TEXT($A506,"yyyy-mm-dd") &amp; ")")</f>
        <v>65491000000</v>
      </c>
      <c r="Q506" s="3">
        <f>_xll.BQL.QUERY("get(" &amp; Q$2 &amp; ") for('" &amp; $B$1 &amp; "') with(DATES=" &amp; TEXT($A506,"yyyy-mm-dd") &amp; ")")</f>
        <v>10234000000</v>
      </c>
      <c r="R506" s="3">
        <f>_xll.BQL.QUERY("get(" &amp; R$2 &amp; ") for('" &amp; $B$1 &amp; "') with(DATES=" &amp; TEXT($A506,"yyyy-mm-dd") &amp; ")")</f>
        <v>0</v>
      </c>
      <c r="S506" s="3">
        <f>_xll.BQL.QUERY("get(" &amp; S$2 &amp; ") for('" &amp; $B$1 &amp; "') with(DATES=" &amp; TEXT($A506,"yyyy-mm-dd") &amp; ")")</f>
        <v>0</v>
      </c>
      <c r="T506" s="3">
        <f>_xll.BQL.QUERY("get(" &amp; T$2 &amp; ") for('" &amp; $B$1 &amp; "') with(DATES=" &amp; TEXT($A506,"yyyy-mm-dd") &amp; ")")</f>
        <v>13938362310</v>
      </c>
      <c r="U506" s="3" t="str">
        <f>_xll.BQL.QUERY("get(" &amp; U$2 &amp; ") for('" &amp; $B$1 &amp; "') with(DATES=" &amp; TEXT($A506,"yyyy-mm-dd") &amp; ")")</f>
        <v>#N/A Invalid Parameter: Undefined item: FDIC_CASH_DIVIDENDS.</v>
      </c>
      <c r="V506" s="3" t="str">
        <f>_xll.BQL.QUERY("get(" &amp; V$2 &amp; ") for('" &amp; $B$1 &amp; "') with(DATES=" &amp; TEXT($A506,"yyyy-mm-dd") &amp; ")")</f>
        <v>#N/A Invalid Parameter: Undefined item: ARD_INCOME_BEFORE_OPERATING_EXP.</v>
      </c>
      <c r="W506" s="3" t="str">
        <f>_xll.BQL.QUERY("get(" &amp; W$2 &amp; ") for('" &amp; $B$1 &amp; "') with(DATES=" &amp; TEXT($A506,"yyyy-mm-dd") &amp; ")")</f>
        <v>#N/A Invalid Parameter: Undefined item: TRAIL_12M_NET_SALES.</v>
      </c>
      <c r="X506" s="3">
        <f>_xll.BQL.QUERY("get(" &amp; X$2 &amp; ") for('" &amp; $B$1 &amp; "') with(DATES=" &amp; TEXT($A506,"yyyy-mm-dd") &amp; ")")</f>
        <v>-12026000000</v>
      </c>
      <c r="Y506" s="3">
        <f>_xll.BQL.QUERY("get(" &amp; Y$2 &amp; ") for('" &amp; $B$1 &amp; "') with(DATES=" &amp; TEXT($A506,"yyyy-mm-dd") &amp; ")")</f>
        <v>4.6524043483306894</v>
      </c>
      <c r="Z506" s="3">
        <f>_xll.BQL.QUERY("get(" &amp; Z$2 &amp; ") for('" &amp; $B$1 &amp; "') with(DATES=" &amp; TEXT($A506,"yyyy-mm-dd") &amp; ")")</f>
        <v>59830000000</v>
      </c>
      <c r="AA506" s="3">
        <f>_xll.BQL.QUERY("get(" &amp; AA$2 &amp; ") for('" &amp; $B$1 &amp; "') with(DATES=" &amp; TEXT($A506,"yyyy-mm-dd") &amp; ")")</f>
        <v>-72385000000</v>
      </c>
      <c r="AB506" s="3" t="str">
        <f>_xll.BQL.QUERY("get(" &amp; AB$2 &amp; ") for('" &amp; $B$1 &amp; "') with(DATES=" &amp; TEXT($A506,"yyyy-mm-dd") &amp; ")")</f>
        <v>#N/A Invalid Parameter: Undefined item: ARD_ISSUANCE_STOCK_TOTAL_EQTY.</v>
      </c>
      <c r="AC506" s="3">
        <f>_xll.BQL.QUERY("get(" &amp; AC$2 &amp; ") for('" &amp; $B$1 &amp; "') with(DATES=" &amp; TEXT($A506,"yyyy-mm-dd") &amp; ")")</f>
        <v>90201000000</v>
      </c>
      <c r="AD506" s="3">
        <f>_xll.BQL.QUERY("get(" &amp; AD$2 &amp; ") for('" &amp; $B$1 &amp; "') with(DATES=" &amp; TEXT($A506,"yyyy-mm-dd") &amp; ")")</f>
        <v>22429000000</v>
      </c>
      <c r="AE506" s="3">
        <f>_xll.BQL.QUERY("get(" &amp; AE$2 &amp; ") for('" &amp; $B$1 &amp; "') with(DATES=" &amp; TEXT($A506,"yyyy-mm-dd") &amp; ")")</f>
        <v>-112781000000</v>
      </c>
      <c r="AF506" s="3">
        <f>_xll.BQL.QUERY("get(" &amp; AF$2 &amp; ") for('" &amp; $B$1 &amp; "') with(DATES=" &amp; TEXT($A506,"yyyy-mm-dd") &amp; ")")</f>
        <v>341998000000</v>
      </c>
      <c r="AG506" s="3">
        <f>_xll.BQL.QUERY("get(" &amp; AG$2 &amp; ") for('" &amp; $B$1 &amp; "') with(DATES=" &amp; TEXT($A506,"yyyy-mm-dd") &amp; ")")</f>
        <v>123346000000</v>
      </c>
      <c r="AH506" s="3">
        <f>_xll.BQL.QUERY("get(" &amp; AH$2 &amp; ") for('" &amp; $B$1 &amp; "') with(DATES=" &amp; TEXT($A506,"yyyy-mm-dd") &amp; ")")</f>
        <v>15085000000</v>
      </c>
      <c r="AI506" s="3" t="str">
        <f>_xll.BQL.QUERY("get(" &amp; AI$2 &amp; ") for('" &amp; $B$1 &amp; "') with(DATES=" &amp; TEXT($A506,"yyyy-mm-dd") &amp; ")")</f>
        <v>#N/A Invalid Parameter: Undefined item: CASH_ST_INVESTMENTS.</v>
      </c>
      <c r="AJ506" s="3">
        <f>_xll.BQL.QUERY("get(" &amp; AJ$2 &amp; ") for('" &amp; $B$1 &amp; "') with(DATES=" &amp; TEXT($A506,"yyyy-mm-dd") &amp; ")")</f>
        <v>4884000000</v>
      </c>
      <c r="AK506" s="3">
        <f>_xll.BQL.QUERY("get(" &amp; AK$2 &amp; ") for('" &amp; $B$1 &amp; "') with(DATES=" &amp; TEXT($A506,"yyyy-mm-dd") &amp; ")")</f>
        <v>218652000000</v>
      </c>
      <c r="AL506" s="3" t="str">
        <f>_xll.BQL.QUERY("get(" &amp; AL$2 &amp; ") for('" &amp; $B$1 &amp; "') with(DATES=" &amp; TEXT($A506,"yyyy-mm-dd") &amp; ")")</f>
        <v>#N/A</v>
      </c>
      <c r="AM506" s="3" t="str">
        <f>_xll.BQL.QUERY("get(" &amp; AM$2 &amp; ") for('" &amp; $B$1 &amp; "') with(DATES=" &amp; TEXT($A506,"yyyy-mm-dd") &amp; ")")</f>
        <v>#N/A Invalid Parameter: Undefined item: ARD_INV_ADVANCES_AFFIL_COS.</v>
      </c>
      <c r="AN506" s="3">
        <f>_xll.BQL.QUERY("get(" &amp; AN$2 &amp; ") for('" &amp; $B$1 &amp; "') with(DATES=" &amp; TEXT($A506,"yyyy-mm-dd") &amp; ")")</f>
        <v>90403000000</v>
      </c>
      <c r="AO506" s="3">
        <f>_xll.BQL.QUERY("get(" &amp; AO$2 &amp; ") for('" &amp; $B$1 &amp; "') with(DATES=" &amp; TEXT($A506,"yyyy-mm-dd") &amp; ")")</f>
        <v>38746000000</v>
      </c>
      <c r="AP506" s="3">
        <f>_xll.BQL.QUERY("get(" &amp; AP$2 &amp; ") for('" &amp; $B$1 &amp; "') with(DATES=" &amp; TEXT($A506,"yyyy-mm-dd") &amp; ")")</f>
        <v>236138000000</v>
      </c>
      <c r="AQ506" s="3">
        <f>_xll.BQL.QUERY("get(" &amp; AQ$2 &amp; ") for('" &amp; $B$1 &amp; "') with(DATES=" &amp; TEXT($A506,"yyyy-mm-dd") &amp; ")")</f>
        <v>93772000000</v>
      </c>
      <c r="AR506" s="3">
        <f>_xll.BQL.QUERY("get(" &amp; AR$2 &amp; ") for('" &amp; $B$1 &amp; "') with(DATES=" &amp; TEXT($A506,"yyyy-mm-dd") &amp; ")")</f>
        <v>30443000000</v>
      </c>
      <c r="AS506" s="3" t="str">
        <f>_xll.BQL.QUERY("get(" &amp; AS$2 &amp; ") for('" &amp; $B$1 &amp; "') with(DATES=" &amp; TEXT($A506,"yyyy-mm-dd") &amp; ")")</f>
        <v>#N/A Invalid Parameter: Undefined item: ARD_INCOME_TAX_ACCRUED_PAYABLE.</v>
      </c>
      <c r="AT506" s="3">
        <f>_xll.BQL.QUERY("get(" &amp; AT$2 &amp; ") for('" &amp; $B$1 &amp; "') with(DATES=" &amp; TEXT($A506,"yyyy-mm-dd") &amp; ")")</f>
        <v>142366000000</v>
      </c>
      <c r="AU506" s="3" t="str">
        <f>_xll.BQL.QUERY("get(" &amp; AU$2 &amp; ") for('" &amp; $B$1 &amp; "') with(DATES=" &amp; TEXT($A506,"yyyy-mm-dd") &amp; ")")</f>
        <v>#N/A</v>
      </c>
      <c r="AV506" s="3" t="str">
        <f>_xll.BQL.QUERY("get(" &amp; AV$2 &amp; ") for('" &amp; $B$1 &amp; "') with(DATES=" &amp; TEXT($A506,"yyyy-mm-dd") &amp; ")")</f>
        <v>#N/A Invalid Parameter: Undefined item: ARD_PREFERRED_STOCK.</v>
      </c>
      <c r="AW506" s="3">
        <f>_xll.BQL.QUERY("get(" &amp; AW$2 &amp; ") for('" &amp; $B$1 &amp; "') with(DATES=" &amp; TEXT($A506,"yyyy-mm-dd") &amp; ")")</f>
        <v>112630000000</v>
      </c>
      <c r="AX506" s="3" t="str">
        <f>_xll.BQL.QUERY("get(" &amp; AX$2 &amp; ") for('" &amp; $B$1 &amp; "') with(DATES=" &amp; TEXT($A506,"yyyy-mm-dd") &amp; ")")</f>
        <v>#N/A Invalid Parameter: Undefined item: ARD_TOTAL_SHAREHOLDERS_EQUITY.</v>
      </c>
      <c r="AY506" s="3" t="str">
        <f>_xll.BQL.QUERY("get(" &amp; AY$2 &amp; ") for('" &amp; $B$1 &amp; "') with(DATES=" &amp; TEXT($A506,"yyyy-mm-dd") &amp; ")")</f>
        <v>#N/A Invalid Parameter: Undefined item: RSK_BB_BOOK_EQUITY.</v>
      </c>
      <c r="AZ506" s="3">
        <f>_xll.BQL.QUERY("get(" &amp; AZ$2 &amp; ") for('" &amp; $B$1 &amp; "') with(DATES=" &amp; TEXT($A506,"yyyy-mm-dd") &amp; ")")</f>
        <v>-1360000000</v>
      </c>
      <c r="BA506" s="3">
        <f>_xll.BQL.QUERY("get(" &amp; BA$2 &amp; ") for('" &amp; $B$1 &amp; "') with(DATES=" &amp; TEXT($A506,"yyyy-mm-dd") &amp; ")")</f>
        <v>-6921000000</v>
      </c>
      <c r="BB506" s="3" t="str">
        <f>_xll.BQL.QUERY("get(" &amp; BB$2 &amp; ") for('" &amp; $B$1 &amp; "') with(DATES=" &amp; TEXT($A506,"yyyy-mm-dd") &amp; ")")</f>
        <v>#N/A</v>
      </c>
      <c r="BC506" s="3" t="str">
        <f>_xll.BQL.QUERY("get(" &amp; BC$2 &amp; ") for('" &amp; $B$1 &amp; "') with(DATES=" &amp; TEXT($A506,"yyyy-mm-dd") &amp; ")")</f>
        <v>#N/A</v>
      </c>
      <c r="BD506" s="3" t="str">
        <f>_xll.BQL.QUERY("get(" &amp; BD$2 &amp; ") for('" &amp; $B$1 &amp; "') with(DATES=" &amp; TEXT($A506,"yyyy-mm-dd") &amp; ")")</f>
        <v>#N/A</v>
      </c>
      <c r="BE506" s="3" t="str">
        <f>_xll.BQL.QUERY("get(" &amp; BE$2 &amp; ") for('" &amp; $B$1 &amp; "') with(DATES=" &amp; TEXT($A506,"yyyy-mm-dd") &amp; ")")</f>
        <v>#N/A</v>
      </c>
      <c r="BF506" s="3" t="str">
        <f>_xll.BQL.QUERY("get(" &amp; BF$2 &amp; ") for('" &amp; $B$1 &amp; "') with(DATES=" &amp; TEXT($A506,"yyyy-mm-dd") &amp; ")")</f>
        <v>#N/A</v>
      </c>
      <c r="BG506" s="3" t="str">
        <f>_xll.BQL.QUERY("get(" &amp; BG$2 &amp; ") for('" &amp; $B$1 &amp; "') with(DATES=" &amp; TEXT($A506,"yyyy-mm-dd") &amp; ")")</f>
        <v>#N/A</v>
      </c>
      <c r="BH506" s="3" t="str">
        <f>_xll.BQL.QUERY("get(" &amp; BH$2 &amp; ") for('" &amp; $B$1 &amp; "') with(DATES=" &amp; TEXT($A506,"yyyy-mm-dd") &amp; ")")</f>
        <v>#N/A Invalid Parameter: Undefined item: BS_ACCTUAL.</v>
      </c>
      <c r="BI506" s="3">
        <f>_xll.BQL.QUERY("get(" &amp; BI$2 &amp; ") for('" &amp; $B$1 &amp; "') with(DATES=" &amp; TEXT($A506,"yyyy-mm-dd") &amp; ")")</f>
        <v>71856000000</v>
      </c>
      <c r="BJ506" s="3">
        <f>_xll.BQL.QUERY("get(" &amp; BJ$2 &amp; ") for('" &amp; $B$1 &amp; "') with(DATES=" &amp; TEXT($A506,"yyyy-mm-dd") &amp; ")")</f>
        <v>100000</v>
      </c>
      <c r="BK506" s="3">
        <f>_xll.BQL.QUERY("get(" &amp; BK$2 &amp; ") for('" &amp; $B$1 &amp; "') with(DATES=" &amp; TEXT($A506,"yyyy-mm-dd") &amp; ")")</f>
        <v>37988000000</v>
      </c>
      <c r="BL506" s="3" t="str">
        <f>_xll.BQL.QUERY("get(" &amp; BL$2 &amp; ") for('" &amp; $B$1 &amp; "') with(DATES=" &amp; TEXT($A506,"yyyy-mm-dd") &amp; ")")</f>
        <v>#N/A Invalid Parameter: Undefined item: OTHER_LIABS.</v>
      </c>
      <c r="BM506" s="3">
        <f>_xll.BQL.QUERY("get(" &amp; BM$2 &amp; ") for('" &amp; $B$1 &amp; "') with(DATES=" &amp; TEXT($A506,"yyyy-mm-dd") &amp; ")")</f>
        <v>225411000000</v>
      </c>
      <c r="BN506" s="3">
        <f>_xll.BQL.QUERY("get(" &amp; BN$2 &amp; ") for('" &amp; $B$1 &amp; "') with(DATES=" &amp; TEXT($A506,"yyyy-mm-dd") &amp; ")")</f>
        <v>833434237599.99988</v>
      </c>
    </row>
    <row r="507" spans="1:66" x14ac:dyDescent="0.25">
      <c r="A507" s="2">
        <v>43586</v>
      </c>
      <c r="B507" s="3">
        <f>_xll.BQL.QUERY("get(" &amp; B$2 &amp; ") for('" &amp; $B$1 &amp; "') with(DATES=" &amp; TEXT($A507,"yyyy-mm-dd") &amp; ")")</f>
        <v>258490000000</v>
      </c>
      <c r="C507" s="3">
        <f>_xll.BQL.QUERY("get(" &amp; C$2 &amp; ") for('" &amp; $B$1 &amp; "') with(DATES=" &amp; TEXT($A507,"yyyy-mm-dd") &amp; ")")</f>
        <v>160133000000</v>
      </c>
      <c r="D507" s="3">
        <f>_xll.BQL.QUERY("get(" &amp; D$2 &amp; ") for('" &amp; $B$1 &amp; "') with(DATES=" &amp; TEXT($A507,"yyyy-mm-dd") &amp; ")")</f>
        <v>98357000000</v>
      </c>
      <c r="E507" s="9" t="str">
        <f>_xll.BQL.QUERY("get(" &amp; E$2 &amp; ") for('" &amp; $B$1 &amp; "') with(DATES=" &amp; TEXT($A507,"yyyy-mm-dd") &amp; ")")</f>
        <v>#N/A Invalid Parameter: Undefined item: ARD_GENERAL_ADMINISTRATIVE_EXP.</v>
      </c>
      <c r="F507" s="9" t="str">
        <f>_xll.BQL.QUERY("get(" &amp; F$2 &amp; ") for('" &amp; $B$1 &amp; "') with(DATES=" &amp; TEXT($A507,"yyyy-mm-dd") &amp; ")")</f>
        <v>#N/A Invalid Parameter: Undefined item: ARD_ADVERTISING_EXPENSES.</v>
      </c>
      <c r="G507" s="9" t="str">
        <f>_xll.BQL.QUERY("get(" &amp; G$2 &amp; ") for('" &amp; $B$1 &amp; "') with(DATES=" &amp; TEXT($A507,"yyyy-mm-dd") &amp; ")")</f>
        <v>#N/A</v>
      </c>
      <c r="H507" s="9" t="str">
        <f>_xll.BQL.QUERY("get(" &amp; H$2 &amp; ") for('" &amp; $B$1 &amp; "') with(DATES=" &amp; TEXT($A507,"yyyy-mm-dd") &amp; ")")</f>
        <v>#N/A Invalid Parameter: Undefined item: ARDR_STAFF_CST_INCL_DIR_EMOLUMNT.</v>
      </c>
      <c r="I507" s="9" t="str">
        <f>_xll.BQL.QUERY("get(" &amp; I$2 &amp; ") for('" &amp; $B$1 &amp; "') with(DATES=" &amp; TEXT($A507,"yyyy-mm-dd") &amp; ")")</f>
        <v>#N/A Invalid Parameter: Undefined item: ARD_SPECIAL_ITEMS.</v>
      </c>
      <c r="J507" s="3">
        <f>_xll.BQL.QUERY("get(" &amp; J$2 &amp; ") for('" &amp; $B$1 &amp; "') with(DATES=" &amp; TEXT($A507,"yyyy-mm-dd") &amp; ")")</f>
        <v>32866000000</v>
      </c>
      <c r="K507" s="1">
        <f>_xll.BQL.QUERY("get(" &amp; K$2 &amp; ") for('" &amp; $B$1 &amp; "') with(DATES=" &amp; TEXT($A507,"yyyy-mm-dd") &amp; ")")</f>
        <v>77345000000</v>
      </c>
      <c r="L507" s="3">
        <f>_xll.BQL.QUERY("get(" &amp; L$2 &amp; ") for('" &amp; $B$1 &amp; "') with(DATES=" &amp; TEXT($A507,"yyyy-mm-dd") &amp; ")")</f>
        <v>11854000000</v>
      </c>
      <c r="M507" s="3">
        <f>_xll.BQL.QUERY("get(" &amp; M$2 &amp; ") for('" &amp; $B$1 &amp; "') with(DATES=" &amp; TEXT($A507,"yyyy-mm-dd") &amp; ")")</f>
        <v>65491000000</v>
      </c>
      <c r="N507" s="3">
        <f>_xll.BQL.QUERY("get(" &amp; N$2 &amp; ") for('" &amp; $B$1 &amp; "') with(DATES=" &amp; TEXT($A507,"yyyy-mm-dd") &amp; ")")</f>
        <v>3614000000</v>
      </c>
      <c r="O507" s="3" t="str">
        <f>_xll.BQL.QUERY("get(" &amp; O$2 &amp; ") for('" &amp; $B$1 &amp; "') with(DATES=" &amp; TEXT($A507,"yyyy-mm-dd") &amp; ")")</f>
        <v>#N/A Invalid Parameter: Undefined item: ARD_OPER_PROFIT.</v>
      </c>
      <c r="P507" s="3">
        <f>_xll.BQL.QUERY("get(" &amp; P$2 &amp; ") for('" &amp; $B$1 &amp; "') with(DATES=" &amp; TEXT($A507,"yyyy-mm-dd") &amp; ")")</f>
        <v>65491000000</v>
      </c>
      <c r="Q507" s="3">
        <f>_xll.BQL.QUERY("get(" &amp; Q$2 &amp; ") for('" &amp; $B$1 &amp; "') with(DATES=" &amp; TEXT($A507,"yyyy-mm-dd") &amp; ")")</f>
        <v>10234000000</v>
      </c>
      <c r="R507" s="3">
        <f>_xll.BQL.QUERY("get(" &amp; R$2 &amp; ") for('" &amp; $B$1 &amp; "') with(DATES=" &amp; TEXT($A507,"yyyy-mm-dd") &amp; ")")</f>
        <v>0</v>
      </c>
      <c r="S507" s="3">
        <f>_xll.BQL.QUERY("get(" &amp; S$2 &amp; ") for('" &amp; $B$1 &amp; "') with(DATES=" &amp; TEXT($A507,"yyyy-mm-dd") &amp; ")")</f>
        <v>0</v>
      </c>
      <c r="T507" s="3">
        <f>_xll.BQL.QUERY("get(" &amp; T$2 &amp; ") for('" &amp; $B$1 &amp; "') with(DATES=" &amp; TEXT($A507,"yyyy-mm-dd") &amp; ")")</f>
        <v>13938362310</v>
      </c>
      <c r="U507" s="3" t="str">
        <f>_xll.BQL.QUERY("get(" &amp; U$2 &amp; ") for('" &amp; $B$1 &amp; "') with(DATES=" &amp; TEXT($A507,"yyyy-mm-dd") &amp; ")")</f>
        <v>#N/A Invalid Parameter: Undefined item: FDIC_CASH_DIVIDENDS.</v>
      </c>
      <c r="V507" s="3" t="str">
        <f>_xll.BQL.QUERY("get(" &amp; V$2 &amp; ") for('" &amp; $B$1 &amp; "') with(DATES=" &amp; TEXT($A507,"yyyy-mm-dd") &amp; ")")</f>
        <v>#N/A Invalid Parameter: Undefined item: ARD_INCOME_BEFORE_OPERATING_EXP.</v>
      </c>
      <c r="W507" s="3" t="str">
        <f>_xll.BQL.QUERY("get(" &amp; W$2 &amp; ") for('" &amp; $B$1 &amp; "') with(DATES=" &amp; TEXT($A507,"yyyy-mm-dd") &amp; ")")</f>
        <v>#N/A Invalid Parameter: Undefined item: TRAIL_12M_NET_SALES.</v>
      </c>
      <c r="X507" s="3">
        <f>_xll.BQL.QUERY("get(" &amp; X$2 &amp; ") for('" &amp; $B$1 &amp; "') with(DATES=" &amp; TEXT($A507,"yyyy-mm-dd") &amp; ")")</f>
        <v>-12026000000</v>
      </c>
      <c r="Y507" s="3">
        <f>_xll.BQL.QUERY("get(" &amp; Y$2 &amp; ") for('" &amp; $B$1 &amp; "') with(DATES=" &amp; TEXT($A507,"yyyy-mm-dd") &amp; ")")</f>
        <v>4.6524043483306894</v>
      </c>
      <c r="Z507" s="3">
        <f>_xll.BQL.QUERY("get(" &amp; Z$2 &amp; ") for('" &amp; $B$1 &amp; "') with(DATES=" &amp; TEXT($A507,"yyyy-mm-dd") &amp; ")")</f>
        <v>59830000000</v>
      </c>
      <c r="AA507" s="3">
        <f>_xll.BQL.QUERY("get(" &amp; AA$2 &amp; ") for('" &amp; $B$1 &amp; "') with(DATES=" &amp; TEXT($A507,"yyyy-mm-dd") &amp; ")")</f>
        <v>-72385000000</v>
      </c>
      <c r="AB507" s="3" t="str">
        <f>_xll.BQL.QUERY("get(" &amp; AB$2 &amp; ") for('" &amp; $B$1 &amp; "') with(DATES=" &amp; TEXT($A507,"yyyy-mm-dd") &amp; ")")</f>
        <v>#N/A Invalid Parameter: Undefined item: ARD_ISSUANCE_STOCK_TOTAL_EQTY.</v>
      </c>
      <c r="AC507" s="3">
        <f>_xll.BQL.QUERY("get(" &amp; AC$2 &amp; ") for('" &amp; $B$1 &amp; "') with(DATES=" &amp; TEXT($A507,"yyyy-mm-dd") &amp; ")")</f>
        <v>90201000000</v>
      </c>
      <c r="AD507" s="3">
        <f>_xll.BQL.QUERY("get(" &amp; AD$2 &amp; ") for('" &amp; $B$1 &amp; "') with(DATES=" &amp; TEXT($A507,"yyyy-mm-dd") &amp; ")")</f>
        <v>22429000000</v>
      </c>
      <c r="AE507" s="3">
        <f>_xll.BQL.QUERY("get(" &amp; AE$2 &amp; ") for('" &amp; $B$1 &amp; "') with(DATES=" &amp; TEXT($A507,"yyyy-mm-dd") &amp; ")")</f>
        <v>-112781000000</v>
      </c>
      <c r="AF507" s="3">
        <f>_xll.BQL.QUERY("get(" &amp; AF$2 &amp; ") for('" &amp; $B$1 &amp; "') with(DATES=" &amp; TEXT($A507,"yyyy-mm-dd") &amp; ")")</f>
        <v>341998000000</v>
      </c>
      <c r="AG507" s="3">
        <f>_xll.BQL.QUERY("get(" &amp; AG$2 &amp; ") for('" &amp; $B$1 &amp; "') with(DATES=" &amp; TEXT($A507,"yyyy-mm-dd") &amp; ")")</f>
        <v>123346000000</v>
      </c>
      <c r="AH507" s="3">
        <f>_xll.BQL.QUERY("get(" &amp; AH$2 &amp; ") for('" &amp; $B$1 &amp; "') with(DATES=" &amp; TEXT($A507,"yyyy-mm-dd") &amp; ")")</f>
        <v>15085000000</v>
      </c>
      <c r="AI507" s="3" t="str">
        <f>_xll.BQL.QUERY("get(" &amp; AI$2 &amp; ") for('" &amp; $B$1 &amp; "') with(DATES=" &amp; TEXT($A507,"yyyy-mm-dd") &amp; ")")</f>
        <v>#N/A Invalid Parameter: Undefined item: CASH_ST_INVESTMENTS.</v>
      </c>
      <c r="AJ507" s="3">
        <f>_xll.BQL.QUERY("get(" &amp; AJ$2 &amp; ") for('" &amp; $B$1 &amp; "') with(DATES=" &amp; TEXT($A507,"yyyy-mm-dd") &amp; ")")</f>
        <v>4884000000</v>
      </c>
      <c r="AK507" s="3">
        <f>_xll.BQL.QUERY("get(" &amp; AK$2 &amp; ") for('" &amp; $B$1 &amp; "') with(DATES=" &amp; TEXT($A507,"yyyy-mm-dd") &amp; ")")</f>
        <v>218652000000</v>
      </c>
      <c r="AL507" s="3" t="str">
        <f>_xll.BQL.QUERY("get(" &amp; AL$2 &amp; ") for('" &amp; $B$1 &amp; "') with(DATES=" &amp; TEXT($A507,"yyyy-mm-dd") &amp; ")")</f>
        <v>#N/A</v>
      </c>
      <c r="AM507" s="3" t="str">
        <f>_xll.BQL.QUERY("get(" &amp; AM$2 &amp; ") for('" &amp; $B$1 &amp; "') with(DATES=" &amp; TEXT($A507,"yyyy-mm-dd") &amp; ")")</f>
        <v>#N/A Invalid Parameter: Undefined item: ARD_INV_ADVANCES_AFFIL_COS.</v>
      </c>
      <c r="AN507" s="3">
        <f>_xll.BQL.QUERY("get(" &amp; AN$2 &amp; ") for('" &amp; $B$1 &amp; "') with(DATES=" &amp; TEXT($A507,"yyyy-mm-dd") &amp; ")")</f>
        <v>93036000000</v>
      </c>
      <c r="AO507" s="3">
        <f>_xll.BQL.QUERY("get(" &amp; AO$2 &amp; ") for('" &amp; $B$1 &amp; "') with(DATES=" &amp; TEXT($A507,"yyyy-mm-dd") &amp; ")")</f>
        <v>38746000000</v>
      </c>
      <c r="AP507" s="3">
        <f>_xll.BQL.QUERY("get(" &amp; AP$2 &amp; ") for('" &amp; $B$1 &amp; "') with(DATES=" &amp; TEXT($A507,"yyyy-mm-dd") &amp; ")")</f>
        <v>236138000000</v>
      </c>
      <c r="AQ507" s="3">
        <f>_xll.BQL.QUERY("get(" &amp; AQ$2 &amp; ") for('" &amp; $B$1 &amp; "') with(DATES=" &amp; TEXT($A507,"yyyy-mm-dd") &amp; ")")</f>
        <v>93772000000</v>
      </c>
      <c r="AR507" s="3">
        <f>_xll.BQL.QUERY("get(" &amp; AR$2 &amp; ") for('" &amp; $B$1 &amp; "') with(DATES=" &amp; TEXT($A507,"yyyy-mm-dd") &amp; ")")</f>
        <v>30443000000</v>
      </c>
      <c r="AS507" s="3" t="str">
        <f>_xll.BQL.QUERY("get(" &amp; AS$2 &amp; ") for('" &amp; $B$1 &amp; "') with(DATES=" &amp; TEXT($A507,"yyyy-mm-dd") &amp; ")")</f>
        <v>#N/A Invalid Parameter: Undefined item: ARD_INCOME_TAX_ACCRUED_PAYABLE.</v>
      </c>
      <c r="AT507" s="3">
        <f>_xll.BQL.QUERY("get(" &amp; AT$2 &amp; ") for('" &amp; $B$1 &amp; "') with(DATES=" &amp; TEXT($A507,"yyyy-mm-dd") &amp; ")")</f>
        <v>142366000000</v>
      </c>
      <c r="AU507" s="3" t="str">
        <f>_xll.BQL.QUERY("get(" &amp; AU$2 &amp; ") for('" &amp; $B$1 &amp; "') with(DATES=" &amp; TEXT($A507,"yyyy-mm-dd") &amp; ")")</f>
        <v>#N/A</v>
      </c>
      <c r="AV507" s="3" t="str">
        <f>_xll.BQL.QUERY("get(" &amp; AV$2 &amp; ") for('" &amp; $B$1 &amp; "') with(DATES=" &amp; TEXT($A507,"yyyy-mm-dd") &amp; ")")</f>
        <v>#N/A Invalid Parameter: Undefined item: ARD_PREFERRED_STOCK.</v>
      </c>
      <c r="AW507" s="3">
        <f>_xll.BQL.QUERY("get(" &amp; AW$2 &amp; ") for('" &amp; $B$1 &amp; "') with(DATES=" &amp; TEXT($A507,"yyyy-mm-dd") &amp; ")")</f>
        <v>112630000000</v>
      </c>
      <c r="AX507" s="3" t="str">
        <f>_xll.BQL.QUERY("get(" &amp; AX$2 &amp; ") for('" &amp; $B$1 &amp; "') with(DATES=" &amp; TEXT($A507,"yyyy-mm-dd") &amp; ")")</f>
        <v>#N/A Invalid Parameter: Undefined item: ARD_TOTAL_SHAREHOLDERS_EQUITY.</v>
      </c>
      <c r="AY507" s="3" t="str">
        <f>_xll.BQL.QUERY("get(" &amp; AY$2 &amp; ") for('" &amp; $B$1 &amp; "') with(DATES=" &amp; TEXT($A507,"yyyy-mm-dd") &amp; ")")</f>
        <v>#N/A Invalid Parameter: Undefined item: RSK_BB_BOOK_EQUITY.</v>
      </c>
      <c r="AZ507" s="3">
        <f>_xll.BQL.QUERY("get(" &amp; AZ$2 &amp; ") for('" &amp; $B$1 &amp; "') with(DATES=" &amp; TEXT($A507,"yyyy-mm-dd") &amp; ")")</f>
        <v>-1360000000</v>
      </c>
      <c r="BA507" s="3">
        <f>_xll.BQL.QUERY("get(" &amp; BA$2 &amp; ") for('" &amp; $B$1 &amp; "') with(DATES=" &amp; TEXT($A507,"yyyy-mm-dd") &amp; ")")</f>
        <v>-6921000000</v>
      </c>
      <c r="BB507" s="3" t="str">
        <f>_xll.BQL.QUERY("get(" &amp; BB$2 &amp; ") for('" &amp; $B$1 &amp; "') with(DATES=" &amp; TEXT($A507,"yyyy-mm-dd") &amp; ")")</f>
        <v>#N/A</v>
      </c>
      <c r="BC507" s="3" t="str">
        <f>_xll.BQL.QUERY("get(" &amp; BC$2 &amp; ") for('" &amp; $B$1 &amp; "') with(DATES=" &amp; TEXT($A507,"yyyy-mm-dd") &amp; ")")</f>
        <v>#N/A</v>
      </c>
      <c r="BD507" s="3" t="str">
        <f>_xll.BQL.QUERY("get(" &amp; BD$2 &amp; ") for('" &amp; $B$1 &amp; "') with(DATES=" &amp; TEXT($A507,"yyyy-mm-dd") &amp; ")")</f>
        <v>#N/A</v>
      </c>
      <c r="BE507" s="3" t="str">
        <f>_xll.BQL.QUERY("get(" &amp; BE$2 &amp; ") for('" &amp; $B$1 &amp; "') with(DATES=" &amp; TEXT($A507,"yyyy-mm-dd") &amp; ")")</f>
        <v>#N/A</v>
      </c>
      <c r="BF507" s="3" t="str">
        <f>_xll.BQL.QUERY("get(" &amp; BF$2 &amp; ") for('" &amp; $B$1 &amp; "') with(DATES=" &amp; TEXT($A507,"yyyy-mm-dd") &amp; ")")</f>
        <v>#N/A</v>
      </c>
      <c r="BG507" s="3" t="str">
        <f>_xll.BQL.QUERY("get(" &amp; BG$2 &amp; ") for('" &amp; $B$1 &amp; "') with(DATES=" &amp; TEXT($A507,"yyyy-mm-dd") &amp; ")")</f>
        <v>#N/A</v>
      </c>
      <c r="BH507" s="3" t="str">
        <f>_xll.BQL.QUERY("get(" &amp; BH$2 &amp; ") for('" &amp; $B$1 &amp; "') with(DATES=" &amp; TEXT($A507,"yyyy-mm-dd") &amp; ")")</f>
        <v>#N/A Invalid Parameter: Undefined item: BS_ACCTUAL.</v>
      </c>
      <c r="BI507" s="3">
        <f>_xll.BQL.QUERY("get(" &amp; BI$2 &amp; ") for('" &amp; $B$1 &amp; "') with(DATES=" &amp; TEXT($A507,"yyyy-mm-dd") &amp; ")")</f>
        <v>71856000000</v>
      </c>
      <c r="BJ507" s="3">
        <f>_xll.BQL.QUERY("get(" &amp; BJ$2 &amp; ") for('" &amp; $B$1 &amp; "') with(DATES=" &amp; TEXT($A507,"yyyy-mm-dd") &amp; ")")</f>
        <v>100000</v>
      </c>
      <c r="BK507" s="3">
        <f>_xll.BQL.QUERY("get(" &amp; BK$2 &amp; ") for('" &amp; $B$1 &amp; "') with(DATES=" &amp; TEXT($A507,"yyyy-mm-dd") &amp; ")")</f>
        <v>37988000000</v>
      </c>
      <c r="BL507" s="3" t="str">
        <f>_xll.BQL.QUERY("get(" &amp; BL$2 &amp; ") for('" &amp; $B$1 &amp; "') with(DATES=" &amp; TEXT($A507,"yyyy-mm-dd") &amp; ")")</f>
        <v>#N/A Invalid Parameter: Undefined item: OTHER_LIABS.</v>
      </c>
      <c r="BM507" s="3">
        <f>_xll.BQL.QUERY("get(" &amp; BM$2 &amp; ") for('" &amp; $B$1 &amp; "') with(DATES=" &amp; TEXT($A507,"yyyy-mm-dd") &amp; ")")</f>
        <v>225411000000</v>
      </c>
      <c r="BN507" s="3">
        <f>_xll.BQL.QUERY("get(" &amp; BN$2 &amp; ") for('" &amp; $B$1 &amp; "') with(DATES=" &amp; TEXT($A507,"yyyy-mm-dd") &amp; ")")</f>
        <v>857144427680</v>
      </c>
    </row>
    <row r="508" spans="1:66" x14ac:dyDescent="0.25">
      <c r="A508" s="2">
        <v>43587</v>
      </c>
      <c r="B508" s="3">
        <f>_xll.BQL.QUERY("get(" &amp; B$2 &amp; ") for('" &amp; $B$1 &amp; "') with(DATES=" &amp; TEXT($A508,"yyyy-mm-dd") &amp; ")")</f>
        <v>258490000000</v>
      </c>
      <c r="C508" s="3">
        <f>_xll.BQL.QUERY("get(" &amp; C$2 &amp; ") for('" &amp; $B$1 &amp; "') with(DATES=" &amp; TEXT($A508,"yyyy-mm-dd") &amp; ")")</f>
        <v>160133000000</v>
      </c>
      <c r="D508" s="3">
        <f>_xll.BQL.QUERY("get(" &amp; D$2 &amp; ") for('" &amp; $B$1 &amp; "') with(DATES=" &amp; TEXT($A508,"yyyy-mm-dd") &amp; ")")</f>
        <v>98357000000</v>
      </c>
      <c r="E508" s="9" t="str">
        <f>_xll.BQL.QUERY("get(" &amp; E$2 &amp; ") for('" &amp; $B$1 &amp; "') with(DATES=" &amp; TEXT($A508,"yyyy-mm-dd") &amp; ")")</f>
        <v>#N/A Invalid Parameter: Undefined item: ARD_GENERAL_ADMINISTRATIVE_EXP.</v>
      </c>
      <c r="F508" s="9" t="str">
        <f>_xll.BQL.QUERY("get(" &amp; F$2 &amp; ") for('" &amp; $B$1 &amp; "') with(DATES=" &amp; TEXT($A508,"yyyy-mm-dd") &amp; ")")</f>
        <v>#N/A Invalid Parameter: Undefined item: ARD_ADVERTISING_EXPENSES.</v>
      </c>
      <c r="G508" s="9" t="str">
        <f>_xll.BQL.QUERY("get(" &amp; G$2 &amp; ") for('" &amp; $B$1 &amp; "') with(DATES=" &amp; TEXT($A508,"yyyy-mm-dd") &amp; ")")</f>
        <v>#N/A</v>
      </c>
      <c r="H508" s="9" t="str">
        <f>_xll.BQL.QUERY("get(" &amp; H$2 &amp; ") for('" &amp; $B$1 &amp; "') with(DATES=" &amp; TEXT($A508,"yyyy-mm-dd") &amp; ")")</f>
        <v>#N/A Invalid Parameter: Undefined item: ARDR_STAFF_CST_INCL_DIR_EMOLUMNT.</v>
      </c>
      <c r="I508" s="9" t="str">
        <f>_xll.BQL.QUERY("get(" &amp; I$2 &amp; ") for('" &amp; $B$1 &amp; "') with(DATES=" &amp; TEXT($A508,"yyyy-mm-dd") &amp; ")")</f>
        <v>#N/A Invalid Parameter: Undefined item: ARD_SPECIAL_ITEMS.</v>
      </c>
      <c r="J508" s="3">
        <f>_xll.BQL.QUERY("get(" &amp; J$2 &amp; ") for('" &amp; $B$1 &amp; "') with(DATES=" &amp; TEXT($A508,"yyyy-mm-dd") &amp; ")")</f>
        <v>32866000000</v>
      </c>
      <c r="K508" s="1">
        <f>_xll.BQL.QUERY("get(" &amp; K$2 &amp; ") for('" &amp; $B$1 &amp; "') with(DATES=" &amp; TEXT($A508,"yyyy-mm-dd") &amp; ")")</f>
        <v>77345000000</v>
      </c>
      <c r="L508" s="3">
        <f>_xll.BQL.QUERY("get(" &amp; L$2 &amp; ") for('" &amp; $B$1 &amp; "') with(DATES=" &amp; TEXT($A508,"yyyy-mm-dd") &amp; ")")</f>
        <v>11854000000</v>
      </c>
      <c r="M508" s="3">
        <f>_xll.BQL.QUERY("get(" &amp; M$2 &amp; ") for('" &amp; $B$1 &amp; "') with(DATES=" &amp; TEXT($A508,"yyyy-mm-dd") &amp; ")")</f>
        <v>65491000000</v>
      </c>
      <c r="N508" s="3">
        <f>_xll.BQL.QUERY("get(" &amp; N$2 &amp; ") for('" &amp; $B$1 &amp; "') with(DATES=" &amp; TEXT($A508,"yyyy-mm-dd") &amp; ")")</f>
        <v>3614000000</v>
      </c>
      <c r="O508" s="3" t="str">
        <f>_xll.BQL.QUERY("get(" &amp; O$2 &amp; ") for('" &amp; $B$1 &amp; "') with(DATES=" &amp; TEXT($A508,"yyyy-mm-dd") &amp; ")")</f>
        <v>#N/A Invalid Parameter: Undefined item: ARD_OPER_PROFIT.</v>
      </c>
      <c r="P508" s="3">
        <f>_xll.BQL.QUERY("get(" &amp; P$2 &amp; ") for('" &amp; $B$1 &amp; "') with(DATES=" &amp; TEXT($A508,"yyyy-mm-dd") &amp; ")")</f>
        <v>65491000000</v>
      </c>
      <c r="Q508" s="3">
        <f>_xll.BQL.QUERY("get(" &amp; Q$2 &amp; ") for('" &amp; $B$1 &amp; "') with(DATES=" &amp; TEXT($A508,"yyyy-mm-dd") &amp; ")")</f>
        <v>10234000000</v>
      </c>
      <c r="R508" s="3">
        <f>_xll.BQL.QUERY("get(" &amp; R$2 &amp; ") for('" &amp; $B$1 &amp; "') with(DATES=" &amp; TEXT($A508,"yyyy-mm-dd") &amp; ")")</f>
        <v>0</v>
      </c>
      <c r="S508" s="3">
        <f>_xll.BQL.QUERY("get(" &amp; S$2 &amp; ") for('" &amp; $B$1 &amp; "') with(DATES=" &amp; TEXT($A508,"yyyy-mm-dd") &amp; ")")</f>
        <v>0</v>
      </c>
      <c r="T508" s="3">
        <f>_xll.BQL.QUERY("get(" &amp; T$2 &amp; ") for('" &amp; $B$1 &amp; "') with(DATES=" &amp; TEXT($A508,"yyyy-mm-dd") &amp; ")")</f>
        <v>13938362310</v>
      </c>
      <c r="U508" s="3" t="str">
        <f>_xll.BQL.QUERY("get(" &amp; U$2 &amp; ") for('" &amp; $B$1 &amp; "') with(DATES=" &amp; TEXT($A508,"yyyy-mm-dd") &amp; ")")</f>
        <v>#N/A Invalid Parameter: Undefined item: FDIC_CASH_DIVIDENDS.</v>
      </c>
      <c r="V508" s="3" t="str">
        <f>_xll.BQL.QUERY("get(" &amp; V$2 &amp; ") for('" &amp; $B$1 &amp; "') with(DATES=" &amp; TEXT($A508,"yyyy-mm-dd") &amp; ")")</f>
        <v>#N/A Invalid Parameter: Undefined item: ARD_INCOME_BEFORE_OPERATING_EXP.</v>
      </c>
      <c r="W508" s="3" t="str">
        <f>_xll.BQL.QUERY("get(" &amp; W$2 &amp; ") for('" &amp; $B$1 &amp; "') with(DATES=" &amp; TEXT($A508,"yyyy-mm-dd") &amp; ")")</f>
        <v>#N/A Invalid Parameter: Undefined item: TRAIL_12M_NET_SALES.</v>
      </c>
      <c r="X508" s="3">
        <f>_xll.BQL.QUERY("get(" &amp; X$2 &amp; ") for('" &amp; $B$1 &amp; "') with(DATES=" &amp; TEXT($A508,"yyyy-mm-dd") &amp; ")")</f>
        <v>-12026000000</v>
      </c>
      <c r="Y508" s="3">
        <f>_xll.BQL.QUERY("get(" &amp; Y$2 &amp; ") for('" &amp; $B$1 &amp; "') with(DATES=" &amp; TEXT($A508,"yyyy-mm-dd") &amp; ")")</f>
        <v>4.6524043483306894</v>
      </c>
      <c r="Z508" s="3">
        <f>_xll.BQL.QUERY("get(" &amp; Z$2 &amp; ") for('" &amp; $B$1 &amp; "') with(DATES=" &amp; TEXT($A508,"yyyy-mm-dd") &amp; ")")</f>
        <v>59830000000</v>
      </c>
      <c r="AA508" s="3">
        <f>_xll.BQL.QUERY("get(" &amp; AA$2 &amp; ") for('" &amp; $B$1 &amp; "') with(DATES=" &amp; TEXT($A508,"yyyy-mm-dd") &amp; ")")</f>
        <v>-72385000000</v>
      </c>
      <c r="AB508" s="3" t="str">
        <f>_xll.BQL.QUERY("get(" &amp; AB$2 &amp; ") for('" &amp; $B$1 &amp; "') with(DATES=" &amp; TEXT($A508,"yyyy-mm-dd") &amp; ")")</f>
        <v>#N/A Invalid Parameter: Undefined item: ARD_ISSUANCE_STOCK_TOTAL_EQTY.</v>
      </c>
      <c r="AC508" s="3">
        <f>_xll.BQL.QUERY("get(" &amp; AC$2 &amp; ") for('" &amp; $B$1 &amp; "') with(DATES=" &amp; TEXT($A508,"yyyy-mm-dd") &amp; ")")</f>
        <v>90201000000</v>
      </c>
      <c r="AD508" s="3">
        <f>_xll.BQL.QUERY("get(" &amp; AD$2 &amp; ") for('" &amp; $B$1 &amp; "') with(DATES=" &amp; TEXT($A508,"yyyy-mm-dd") &amp; ")")</f>
        <v>22429000000</v>
      </c>
      <c r="AE508" s="3">
        <f>_xll.BQL.QUERY("get(" &amp; AE$2 &amp; ") for('" &amp; $B$1 &amp; "') with(DATES=" &amp; TEXT($A508,"yyyy-mm-dd") &amp; ")")</f>
        <v>-112781000000</v>
      </c>
      <c r="AF508" s="3">
        <f>_xll.BQL.QUERY("get(" &amp; AF$2 &amp; ") for('" &amp; $B$1 &amp; "') with(DATES=" &amp; TEXT($A508,"yyyy-mm-dd") &amp; ")")</f>
        <v>341998000000</v>
      </c>
      <c r="AG508" s="3">
        <f>_xll.BQL.QUERY("get(" &amp; AG$2 &amp; ") for('" &amp; $B$1 &amp; "') with(DATES=" &amp; TEXT($A508,"yyyy-mm-dd") &amp; ")")</f>
        <v>123346000000</v>
      </c>
      <c r="AH508" s="3">
        <f>_xll.BQL.QUERY("get(" &amp; AH$2 &amp; ") for('" &amp; $B$1 &amp; "') with(DATES=" &amp; TEXT($A508,"yyyy-mm-dd") &amp; ")")</f>
        <v>15085000000</v>
      </c>
      <c r="AI508" s="3" t="str">
        <f>_xll.BQL.QUERY("get(" &amp; AI$2 &amp; ") for('" &amp; $B$1 &amp; "') with(DATES=" &amp; TEXT($A508,"yyyy-mm-dd") &amp; ")")</f>
        <v>#N/A Invalid Parameter: Undefined item: CASH_ST_INVESTMENTS.</v>
      </c>
      <c r="AJ508" s="3">
        <f>_xll.BQL.QUERY("get(" &amp; AJ$2 &amp; ") for('" &amp; $B$1 &amp; "') with(DATES=" &amp; TEXT($A508,"yyyy-mm-dd") &amp; ")")</f>
        <v>4884000000</v>
      </c>
      <c r="AK508" s="3">
        <f>_xll.BQL.QUERY("get(" &amp; AK$2 &amp; ") for('" &amp; $B$1 &amp; "') with(DATES=" &amp; TEXT($A508,"yyyy-mm-dd") &amp; ")")</f>
        <v>218652000000</v>
      </c>
      <c r="AL508" s="3" t="str">
        <f>_xll.BQL.QUERY("get(" &amp; AL$2 &amp; ") for('" &amp; $B$1 &amp; "') with(DATES=" &amp; TEXT($A508,"yyyy-mm-dd") &amp; ")")</f>
        <v>#N/A</v>
      </c>
      <c r="AM508" s="3" t="str">
        <f>_xll.BQL.QUERY("get(" &amp; AM$2 &amp; ") for('" &amp; $B$1 &amp; "') with(DATES=" &amp; TEXT($A508,"yyyy-mm-dd") &amp; ")")</f>
        <v>#N/A Invalid Parameter: Undefined item: ARD_INV_ADVANCES_AFFIL_COS.</v>
      </c>
      <c r="AN508" s="3">
        <f>_xll.BQL.QUERY("get(" &amp; AN$2 &amp; ") for('" &amp; $B$1 &amp; "') with(DATES=" &amp; TEXT($A508,"yyyy-mm-dd") &amp; ")")</f>
        <v>93036000000</v>
      </c>
      <c r="AO508" s="3">
        <f>_xll.BQL.QUERY("get(" &amp; AO$2 &amp; ") for('" &amp; $B$1 &amp; "') with(DATES=" &amp; TEXT($A508,"yyyy-mm-dd") &amp; ")")</f>
        <v>38746000000</v>
      </c>
      <c r="AP508" s="3">
        <f>_xll.BQL.QUERY("get(" &amp; AP$2 &amp; ") for('" &amp; $B$1 &amp; "') with(DATES=" &amp; TEXT($A508,"yyyy-mm-dd") &amp; ")")</f>
        <v>236138000000</v>
      </c>
      <c r="AQ508" s="3">
        <f>_xll.BQL.QUERY("get(" &amp; AQ$2 &amp; ") for('" &amp; $B$1 &amp; "') with(DATES=" &amp; TEXT($A508,"yyyy-mm-dd") &amp; ")")</f>
        <v>93772000000</v>
      </c>
      <c r="AR508" s="3">
        <f>_xll.BQL.QUERY("get(" &amp; AR$2 &amp; ") for('" &amp; $B$1 &amp; "') with(DATES=" &amp; TEXT($A508,"yyyy-mm-dd") &amp; ")")</f>
        <v>30443000000</v>
      </c>
      <c r="AS508" s="3" t="str">
        <f>_xll.BQL.QUERY("get(" &amp; AS$2 &amp; ") for('" &amp; $B$1 &amp; "') with(DATES=" &amp; TEXT($A508,"yyyy-mm-dd") &amp; ")")</f>
        <v>#N/A Invalid Parameter: Undefined item: ARD_INCOME_TAX_ACCRUED_PAYABLE.</v>
      </c>
      <c r="AT508" s="3">
        <f>_xll.BQL.QUERY("get(" &amp; AT$2 &amp; ") for('" &amp; $B$1 &amp; "') with(DATES=" &amp; TEXT($A508,"yyyy-mm-dd") &amp; ")")</f>
        <v>142366000000</v>
      </c>
      <c r="AU508" s="3" t="str">
        <f>_xll.BQL.QUERY("get(" &amp; AU$2 &amp; ") for('" &amp; $B$1 &amp; "') with(DATES=" &amp; TEXT($A508,"yyyy-mm-dd") &amp; ")")</f>
        <v>#N/A</v>
      </c>
      <c r="AV508" s="3" t="str">
        <f>_xll.BQL.QUERY("get(" &amp; AV$2 &amp; ") for('" &amp; $B$1 &amp; "') with(DATES=" &amp; TEXT($A508,"yyyy-mm-dd") &amp; ")")</f>
        <v>#N/A Invalid Parameter: Undefined item: ARD_PREFERRED_STOCK.</v>
      </c>
      <c r="AW508" s="3">
        <f>_xll.BQL.QUERY("get(" &amp; AW$2 &amp; ") for('" &amp; $B$1 &amp; "') with(DATES=" &amp; TEXT($A508,"yyyy-mm-dd") &amp; ")")</f>
        <v>112630000000</v>
      </c>
      <c r="AX508" s="3" t="str">
        <f>_xll.BQL.QUERY("get(" &amp; AX$2 &amp; ") for('" &amp; $B$1 &amp; "') with(DATES=" &amp; TEXT($A508,"yyyy-mm-dd") &amp; ")")</f>
        <v>#N/A Invalid Parameter: Undefined item: ARD_TOTAL_SHAREHOLDERS_EQUITY.</v>
      </c>
      <c r="AY508" s="3" t="str">
        <f>_xll.BQL.QUERY("get(" &amp; AY$2 &amp; ") for('" &amp; $B$1 &amp; "') with(DATES=" &amp; TEXT($A508,"yyyy-mm-dd") &amp; ")")</f>
        <v>#N/A Invalid Parameter: Undefined item: RSK_BB_BOOK_EQUITY.</v>
      </c>
      <c r="AZ508" s="3">
        <f>_xll.BQL.QUERY("get(" &amp; AZ$2 &amp; ") for('" &amp; $B$1 &amp; "') with(DATES=" &amp; TEXT($A508,"yyyy-mm-dd") &amp; ")")</f>
        <v>-1360000000</v>
      </c>
      <c r="BA508" s="3">
        <f>_xll.BQL.QUERY("get(" &amp; BA$2 &amp; ") for('" &amp; $B$1 &amp; "') with(DATES=" &amp; TEXT($A508,"yyyy-mm-dd") &amp; ")")</f>
        <v>-6921000000</v>
      </c>
      <c r="BB508" s="3" t="str">
        <f>_xll.BQL.QUERY("get(" &amp; BB$2 &amp; ") for('" &amp; $B$1 &amp; "') with(DATES=" &amp; TEXT($A508,"yyyy-mm-dd") &amp; ")")</f>
        <v>#N/A</v>
      </c>
      <c r="BC508" s="3" t="str">
        <f>_xll.BQL.QUERY("get(" &amp; BC$2 &amp; ") for('" &amp; $B$1 &amp; "') with(DATES=" &amp; TEXT($A508,"yyyy-mm-dd") &amp; ")")</f>
        <v>#N/A</v>
      </c>
      <c r="BD508" s="3" t="str">
        <f>_xll.BQL.QUERY("get(" &amp; BD$2 &amp; ") for('" &amp; $B$1 &amp; "') with(DATES=" &amp; TEXT($A508,"yyyy-mm-dd") &amp; ")")</f>
        <v>#N/A</v>
      </c>
      <c r="BE508" s="3" t="str">
        <f>_xll.BQL.QUERY("get(" &amp; BE$2 &amp; ") for('" &amp; $B$1 &amp; "') with(DATES=" &amp; TEXT($A508,"yyyy-mm-dd") &amp; ")")</f>
        <v>#N/A</v>
      </c>
      <c r="BF508" s="3" t="str">
        <f>_xll.BQL.QUERY("get(" &amp; BF$2 &amp; ") for('" &amp; $B$1 &amp; "') with(DATES=" &amp; TEXT($A508,"yyyy-mm-dd") &amp; ")")</f>
        <v>#N/A</v>
      </c>
      <c r="BG508" s="3" t="str">
        <f>_xll.BQL.QUERY("get(" &amp; BG$2 &amp; ") for('" &amp; $B$1 &amp; "') with(DATES=" &amp; TEXT($A508,"yyyy-mm-dd") &amp; ")")</f>
        <v>#N/A</v>
      </c>
      <c r="BH508" s="3" t="str">
        <f>_xll.BQL.QUERY("get(" &amp; BH$2 &amp; ") for('" &amp; $B$1 &amp; "') with(DATES=" &amp; TEXT($A508,"yyyy-mm-dd") &amp; ")")</f>
        <v>#N/A Invalid Parameter: Undefined item: BS_ACCTUAL.</v>
      </c>
      <c r="BI508" s="3">
        <f>_xll.BQL.QUERY("get(" &amp; BI$2 &amp; ") for('" &amp; $B$1 &amp; "') with(DATES=" &amp; TEXT($A508,"yyyy-mm-dd") &amp; ")")</f>
        <v>71856000000</v>
      </c>
      <c r="BJ508" s="3">
        <f>_xll.BQL.QUERY("get(" &amp; BJ$2 &amp; ") for('" &amp; $B$1 &amp; "') with(DATES=" &amp; TEXT($A508,"yyyy-mm-dd") &amp; ")")</f>
        <v>100000</v>
      </c>
      <c r="BK508" s="3">
        <f>_xll.BQL.QUERY("get(" &amp; BK$2 &amp; ") for('" &amp; $B$1 &amp; "') with(DATES=" &amp; TEXT($A508,"yyyy-mm-dd") &amp; ")")</f>
        <v>37988000000</v>
      </c>
      <c r="BL508" s="3" t="str">
        <f>_xll.BQL.QUERY("get(" &amp; BL$2 &amp; ") for('" &amp; $B$1 &amp; "') with(DATES=" &amp; TEXT($A508,"yyyy-mm-dd") &amp; ")")</f>
        <v>#N/A Invalid Parameter: Undefined item: OTHER_LIABS.</v>
      </c>
      <c r="BM508" s="3">
        <f>_xll.BQL.QUERY("get(" &amp; BM$2 &amp; ") for('" &amp; $B$1 &amp; "') with(DATES=" &amp; TEXT($A508,"yyyy-mm-dd") &amp; ")")</f>
        <v>225411000000</v>
      </c>
      <c r="BN508" s="3">
        <f>_xll.BQL.QUERY("get(" &amp; BN$2 &amp; ") for('" &amp; $B$1 &amp; "') with(DATES=" &amp; TEXT($A508,"yyyy-mm-dd") &amp; ")")</f>
        <v>849533836249.99988</v>
      </c>
    </row>
    <row r="509" spans="1:66" x14ac:dyDescent="0.25">
      <c r="A509" s="2">
        <v>43588</v>
      </c>
      <c r="B509" s="3">
        <f>_xll.BQL.QUERY("get(" &amp; B$2 &amp; ") for('" &amp; $B$1 &amp; "') with(DATES=" &amp; TEXT($A509,"yyyy-mm-dd") &amp; ")")</f>
        <v>258490000000</v>
      </c>
      <c r="C509" s="3">
        <f>_xll.BQL.QUERY("get(" &amp; C$2 &amp; ") for('" &amp; $B$1 &amp; "') with(DATES=" &amp; TEXT($A509,"yyyy-mm-dd") &amp; ")")</f>
        <v>160133000000</v>
      </c>
      <c r="D509" s="3">
        <f>_xll.BQL.QUERY("get(" &amp; D$2 &amp; ") for('" &amp; $B$1 &amp; "') with(DATES=" &amp; TEXT($A509,"yyyy-mm-dd") &amp; ")")</f>
        <v>98357000000</v>
      </c>
      <c r="E509" s="9" t="str">
        <f>_xll.BQL.QUERY("get(" &amp; E$2 &amp; ") for('" &amp; $B$1 &amp; "') with(DATES=" &amp; TEXT($A509,"yyyy-mm-dd") &amp; ")")</f>
        <v>#N/A Invalid Parameter: Undefined item: ARD_GENERAL_ADMINISTRATIVE_EXP.</v>
      </c>
      <c r="F509" s="9" t="str">
        <f>_xll.BQL.QUERY("get(" &amp; F$2 &amp; ") for('" &amp; $B$1 &amp; "') with(DATES=" &amp; TEXT($A509,"yyyy-mm-dd") &amp; ")")</f>
        <v>#N/A Invalid Parameter: Undefined item: ARD_ADVERTISING_EXPENSES.</v>
      </c>
      <c r="G509" s="9" t="str">
        <f>_xll.BQL.QUERY("get(" &amp; G$2 &amp; ") for('" &amp; $B$1 &amp; "') with(DATES=" &amp; TEXT($A509,"yyyy-mm-dd") &amp; ")")</f>
        <v>#N/A</v>
      </c>
      <c r="H509" s="9" t="str">
        <f>_xll.BQL.QUERY("get(" &amp; H$2 &amp; ") for('" &amp; $B$1 &amp; "') with(DATES=" &amp; TEXT($A509,"yyyy-mm-dd") &amp; ")")</f>
        <v>#N/A Invalid Parameter: Undefined item: ARDR_STAFF_CST_INCL_DIR_EMOLUMNT.</v>
      </c>
      <c r="I509" s="9" t="str">
        <f>_xll.BQL.QUERY("get(" &amp; I$2 &amp; ") for('" &amp; $B$1 &amp; "') with(DATES=" &amp; TEXT($A509,"yyyy-mm-dd") &amp; ")")</f>
        <v>#N/A Invalid Parameter: Undefined item: ARD_SPECIAL_ITEMS.</v>
      </c>
      <c r="J509" s="3">
        <f>_xll.BQL.QUERY("get(" &amp; J$2 &amp; ") for('" &amp; $B$1 &amp; "') with(DATES=" &amp; TEXT($A509,"yyyy-mm-dd") &amp; ")")</f>
        <v>32866000000</v>
      </c>
      <c r="K509" s="1">
        <f>_xll.BQL.QUERY("get(" &amp; K$2 &amp; ") for('" &amp; $B$1 &amp; "') with(DATES=" &amp; TEXT($A509,"yyyy-mm-dd") &amp; ")")</f>
        <v>77345000000</v>
      </c>
      <c r="L509" s="3">
        <f>_xll.BQL.QUERY("get(" &amp; L$2 &amp; ") for('" &amp; $B$1 &amp; "') with(DATES=" &amp; TEXT($A509,"yyyy-mm-dd") &amp; ")")</f>
        <v>11854000000</v>
      </c>
      <c r="M509" s="3">
        <f>_xll.BQL.QUERY("get(" &amp; M$2 &amp; ") for('" &amp; $B$1 &amp; "') with(DATES=" &amp; TEXT($A509,"yyyy-mm-dd") &amp; ")")</f>
        <v>65491000000</v>
      </c>
      <c r="N509" s="3">
        <f>_xll.BQL.QUERY("get(" &amp; N$2 &amp; ") for('" &amp; $B$1 &amp; "') with(DATES=" &amp; TEXT($A509,"yyyy-mm-dd") &amp; ")")</f>
        <v>3614000000</v>
      </c>
      <c r="O509" s="3" t="str">
        <f>_xll.BQL.QUERY("get(" &amp; O$2 &amp; ") for('" &amp; $B$1 &amp; "') with(DATES=" &amp; TEXT($A509,"yyyy-mm-dd") &amp; ")")</f>
        <v>#N/A Invalid Parameter: Undefined item: ARD_OPER_PROFIT.</v>
      </c>
      <c r="P509" s="3">
        <f>_xll.BQL.QUERY("get(" &amp; P$2 &amp; ") for('" &amp; $B$1 &amp; "') with(DATES=" &amp; TEXT($A509,"yyyy-mm-dd") &amp; ")")</f>
        <v>65491000000</v>
      </c>
      <c r="Q509" s="3">
        <f>_xll.BQL.QUERY("get(" &amp; Q$2 &amp; ") for('" &amp; $B$1 &amp; "') with(DATES=" &amp; TEXT($A509,"yyyy-mm-dd") &amp; ")")</f>
        <v>10234000000</v>
      </c>
      <c r="R509" s="3">
        <f>_xll.BQL.QUERY("get(" &amp; R$2 &amp; ") for('" &amp; $B$1 &amp; "') with(DATES=" &amp; TEXT($A509,"yyyy-mm-dd") &amp; ")")</f>
        <v>0</v>
      </c>
      <c r="S509" s="3">
        <f>_xll.BQL.QUERY("get(" &amp; S$2 &amp; ") for('" &amp; $B$1 &amp; "') with(DATES=" &amp; TEXT($A509,"yyyy-mm-dd") &amp; ")")</f>
        <v>0</v>
      </c>
      <c r="T509" s="3">
        <f>_xll.BQL.QUERY("get(" &amp; T$2 &amp; ") for('" &amp; $B$1 &amp; "') with(DATES=" &amp; TEXT($A509,"yyyy-mm-dd") &amp; ")")</f>
        <v>13938362310</v>
      </c>
      <c r="U509" s="3" t="str">
        <f>_xll.BQL.QUERY("get(" &amp; U$2 &amp; ") for('" &amp; $B$1 &amp; "') with(DATES=" &amp; TEXT($A509,"yyyy-mm-dd") &amp; ")")</f>
        <v>#N/A Invalid Parameter: Undefined item: FDIC_CASH_DIVIDENDS.</v>
      </c>
      <c r="V509" s="3" t="str">
        <f>_xll.BQL.QUERY("get(" &amp; V$2 &amp; ") for('" &amp; $B$1 &amp; "') with(DATES=" &amp; TEXT($A509,"yyyy-mm-dd") &amp; ")")</f>
        <v>#N/A Invalid Parameter: Undefined item: ARD_INCOME_BEFORE_OPERATING_EXP.</v>
      </c>
      <c r="W509" s="3" t="str">
        <f>_xll.BQL.QUERY("get(" &amp; W$2 &amp; ") for('" &amp; $B$1 &amp; "') with(DATES=" &amp; TEXT($A509,"yyyy-mm-dd") &amp; ")")</f>
        <v>#N/A Invalid Parameter: Undefined item: TRAIL_12M_NET_SALES.</v>
      </c>
      <c r="X509" s="3">
        <f>_xll.BQL.QUERY("get(" &amp; X$2 &amp; ") for('" &amp; $B$1 &amp; "') with(DATES=" &amp; TEXT($A509,"yyyy-mm-dd") &amp; ")")</f>
        <v>-12026000000</v>
      </c>
      <c r="Y509" s="3">
        <f>_xll.BQL.QUERY("get(" &amp; Y$2 &amp; ") for('" &amp; $B$1 &amp; "') with(DATES=" &amp; TEXT($A509,"yyyy-mm-dd") &amp; ")")</f>
        <v>4.6524043483306894</v>
      </c>
      <c r="Z509" s="3">
        <f>_xll.BQL.QUERY("get(" &amp; Z$2 &amp; ") for('" &amp; $B$1 &amp; "') with(DATES=" &amp; TEXT($A509,"yyyy-mm-dd") &amp; ")")</f>
        <v>59830000000</v>
      </c>
      <c r="AA509" s="3">
        <f>_xll.BQL.QUERY("get(" &amp; AA$2 &amp; ") for('" &amp; $B$1 &amp; "') with(DATES=" &amp; TEXT($A509,"yyyy-mm-dd") &amp; ")")</f>
        <v>-72385000000</v>
      </c>
      <c r="AB509" s="3" t="str">
        <f>_xll.BQL.QUERY("get(" &amp; AB$2 &amp; ") for('" &amp; $B$1 &amp; "') with(DATES=" &amp; TEXT($A509,"yyyy-mm-dd") &amp; ")")</f>
        <v>#N/A Invalid Parameter: Undefined item: ARD_ISSUANCE_STOCK_TOTAL_EQTY.</v>
      </c>
      <c r="AC509" s="3">
        <f>_xll.BQL.QUERY("get(" &amp; AC$2 &amp; ") for('" &amp; $B$1 &amp; "') with(DATES=" &amp; TEXT($A509,"yyyy-mm-dd") &amp; ")")</f>
        <v>90201000000</v>
      </c>
      <c r="AD509" s="3">
        <f>_xll.BQL.QUERY("get(" &amp; AD$2 &amp; ") for('" &amp; $B$1 &amp; "') with(DATES=" &amp; TEXT($A509,"yyyy-mm-dd") &amp; ")")</f>
        <v>22429000000</v>
      </c>
      <c r="AE509" s="3">
        <f>_xll.BQL.QUERY("get(" &amp; AE$2 &amp; ") for('" &amp; $B$1 &amp; "') with(DATES=" &amp; TEXT($A509,"yyyy-mm-dd") &amp; ")")</f>
        <v>-112781000000</v>
      </c>
      <c r="AF509" s="3">
        <f>_xll.BQL.QUERY("get(" &amp; AF$2 &amp; ") for('" &amp; $B$1 &amp; "') with(DATES=" &amp; TEXT($A509,"yyyy-mm-dd") &amp; ")")</f>
        <v>341998000000</v>
      </c>
      <c r="AG509" s="3">
        <f>_xll.BQL.QUERY("get(" &amp; AG$2 &amp; ") for('" &amp; $B$1 &amp; "') with(DATES=" &amp; TEXT($A509,"yyyy-mm-dd") &amp; ")")</f>
        <v>123346000000</v>
      </c>
      <c r="AH509" s="3">
        <f>_xll.BQL.QUERY("get(" &amp; AH$2 &amp; ") for('" &amp; $B$1 &amp; "') with(DATES=" &amp; TEXT($A509,"yyyy-mm-dd") &amp; ")")</f>
        <v>15085000000</v>
      </c>
      <c r="AI509" s="3" t="str">
        <f>_xll.BQL.QUERY("get(" &amp; AI$2 &amp; ") for('" &amp; $B$1 &amp; "') with(DATES=" &amp; TEXT($A509,"yyyy-mm-dd") &amp; ")")</f>
        <v>#N/A Invalid Parameter: Undefined item: CASH_ST_INVESTMENTS.</v>
      </c>
      <c r="AJ509" s="3">
        <f>_xll.BQL.QUERY("get(" &amp; AJ$2 &amp; ") for('" &amp; $B$1 &amp; "') with(DATES=" &amp; TEXT($A509,"yyyy-mm-dd") &amp; ")")</f>
        <v>4884000000</v>
      </c>
      <c r="AK509" s="3">
        <f>_xll.BQL.QUERY("get(" &amp; AK$2 &amp; ") for('" &amp; $B$1 &amp; "') with(DATES=" &amp; TEXT($A509,"yyyy-mm-dd") &amp; ")")</f>
        <v>218652000000</v>
      </c>
      <c r="AL509" s="3" t="str">
        <f>_xll.BQL.QUERY("get(" &amp; AL$2 &amp; ") for('" &amp; $B$1 &amp; "') with(DATES=" &amp; TEXT($A509,"yyyy-mm-dd") &amp; ")")</f>
        <v>#N/A</v>
      </c>
      <c r="AM509" s="3" t="str">
        <f>_xll.BQL.QUERY("get(" &amp; AM$2 &amp; ") for('" &amp; $B$1 &amp; "') with(DATES=" &amp; TEXT($A509,"yyyy-mm-dd") &amp; ")")</f>
        <v>#N/A Invalid Parameter: Undefined item: ARD_INV_ADVANCES_AFFIL_COS.</v>
      </c>
      <c r="AN509" s="3">
        <f>_xll.BQL.QUERY("get(" &amp; AN$2 &amp; ") for('" &amp; $B$1 &amp; "') with(DATES=" &amp; TEXT($A509,"yyyy-mm-dd") &amp; ")")</f>
        <v>93036000000</v>
      </c>
      <c r="AO509" s="3">
        <f>_xll.BQL.QUERY("get(" &amp; AO$2 &amp; ") for('" &amp; $B$1 &amp; "') with(DATES=" &amp; TEXT($A509,"yyyy-mm-dd") &amp; ")")</f>
        <v>38746000000</v>
      </c>
      <c r="AP509" s="3">
        <f>_xll.BQL.QUERY("get(" &amp; AP$2 &amp; ") for('" &amp; $B$1 &amp; "') with(DATES=" &amp; TEXT($A509,"yyyy-mm-dd") &amp; ")")</f>
        <v>236138000000</v>
      </c>
      <c r="AQ509" s="3">
        <f>_xll.BQL.QUERY("get(" &amp; AQ$2 &amp; ") for('" &amp; $B$1 &amp; "') with(DATES=" &amp; TEXT($A509,"yyyy-mm-dd") &amp; ")")</f>
        <v>93772000000</v>
      </c>
      <c r="AR509" s="3">
        <f>_xll.BQL.QUERY("get(" &amp; AR$2 &amp; ") for('" &amp; $B$1 &amp; "') with(DATES=" &amp; TEXT($A509,"yyyy-mm-dd") &amp; ")")</f>
        <v>30443000000</v>
      </c>
      <c r="AS509" s="3" t="str">
        <f>_xll.BQL.QUERY("get(" &amp; AS$2 &amp; ") for('" &amp; $B$1 &amp; "') with(DATES=" &amp; TEXT($A509,"yyyy-mm-dd") &amp; ")")</f>
        <v>#N/A Invalid Parameter: Undefined item: ARD_INCOME_TAX_ACCRUED_PAYABLE.</v>
      </c>
      <c r="AT509" s="3">
        <f>_xll.BQL.QUERY("get(" &amp; AT$2 &amp; ") for('" &amp; $B$1 &amp; "') with(DATES=" &amp; TEXT($A509,"yyyy-mm-dd") &amp; ")")</f>
        <v>142366000000</v>
      </c>
      <c r="AU509" s="3" t="str">
        <f>_xll.BQL.QUERY("get(" &amp; AU$2 &amp; ") for('" &amp; $B$1 &amp; "') with(DATES=" &amp; TEXT($A509,"yyyy-mm-dd") &amp; ")")</f>
        <v>#N/A</v>
      </c>
      <c r="AV509" s="3" t="str">
        <f>_xll.BQL.QUERY("get(" &amp; AV$2 &amp; ") for('" &amp; $B$1 &amp; "') with(DATES=" &amp; TEXT($A509,"yyyy-mm-dd") &amp; ")")</f>
        <v>#N/A Invalid Parameter: Undefined item: ARD_PREFERRED_STOCK.</v>
      </c>
      <c r="AW509" s="3">
        <f>_xll.BQL.QUERY("get(" &amp; AW$2 &amp; ") for('" &amp; $B$1 &amp; "') with(DATES=" &amp; TEXT($A509,"yyyy-mm-dd") &amp; ")")</f>
        <v>112630000000</v>
      </c>
      <c r="AX509" s="3" t="str">
        <f>_xll.BQL.QUERY("get(" &amp; AX$2 &amp; ") for('" &amp; $B$1 &amp; "') with(DATES=" &amp; TEXT($A509,"yyyy-mm-dd") &amp; ")")</f>
        <v>#N/A Invalid Parameter: Undefined item: ARD_TOTAL_SHAREHOLDERS_EQUITY.</v>
      </c>
      <c r="AY509" s="3" t="str">
        <f>_xll.BQL.QUERY("get(" &amp; AY$2 &amp; ") for('" &amp; $B$1 &amp; "') with(DATES=" &amp; TEXT($A509,"yyyy-mm-dd") &amp; ")")</f>
        <v>#N/A Invalid Parameter: Undefined item: RSK_BB_BOOK_EQUITY.</v>
      </c>
      <c r="AZ509" s="3">
        <f>_xll.BQL.QUERY("get(" &amp; AZ$2 &amp; ") for('" &amp; $B$1 &amp; "') with(DATES=" &amp; TEXT($A509,"yyyy-mm-dd") &amp; ")")</f>
        <v>-1360000000</v>
      </c>
      <c r="BA509" s="3">
        <f>_xll.BQL.QUERY("get(" &amp; BA$2 &amp; ") for('" &amp; $B$1 &amp; "') with(DATES=" &amp; TEXT($A509,"yyyy-mm-dd") &amp; ")")</f>
        <v>-6921000000</v>
      </c>
      <c r="BB509" s="3" t="str">
        <f>_xll.BQL.QUERY("get(" &amp; BB$2 &amp; ") for('" &amp; $B$1 &amp; "') with(DATES=" &amp; TEXT($A509,"yyyy-mm-dd") &amp; ")")</f>
        <v>#N/A</v>
      </c>
      <c r="BC509" s="3" t="str">
        <f>_xll.BQL.QUERY("get(" &amp; BC$2 &amp; ") for('" &amp; $B$1 &amp; "') with(DATES=" &amp; TEXT($A509,"yyyy-mm-dd") &amp; ")")</f>
        <v>#N/A</v>
      </c>
      <c r="BD509" s="3" t="str">
        <f>_xll.BQL.QUERY("get(" &amp; BD$2 &amp; ") for('" &amp; $B$1 &amp; "') with(DATES=" &amp; TEXT($A509,"yyyy-mm-dd") &amp; ")")</f>
        <v>#N/A</v>
      </c>
      <c r="BE509" s="3" t="str">
        <f>_xll.BQL.QUERY("get(" &amp; BE$2 &amp; ") for('" &amp; $B$1 &amp; "') with(DATES=" &amp; TEXT($A509,"yyyy-mm-dd") &amp; ")")</f>
        <v>#N/A</v>
      </c>
      <c r="BF509" s="3" t="str">
        <f>_xll.BQL.QUERY("get(" &amp; BF$2 &amp; ") for('" &amp; $B$1 &amp; "') with(DATES=" &amp; TEXT($A509,"yyyy-mm-dd") &amp; ")")</f>
        <v>#N/A</v>
      </c>
      <c r="BG509" s="3" t="str">
        <f>_xll.BQL.QUERY("get(" &amp; BG$2 &amp; ") for('" &amp; $B$1 &amp; "') with(DATES=" &amp; TEXT($A509,"yyyy-mm-dd") &amp; ")")</f>
        <v>#N/A</v>
      </c>
      <c r="BH509" s="3" t="str">
        <f>_xll.BQL.QUERY("get(" &amp; BH$2 &amp; ") for('" &amp; $B$1 &amp; "') with(DATES=" &amp; TEXT($A509,"yyyy-mm-dd") &amp; ")")</f>
        <v>#N/A Invalid Parameter: Undefined item: BS_ACCTUAL.</v>
      </c>
      <c r="BI509" s="3">
        <f>_xll.BQL.QUERY("get(" &amp; BI$2 &amp; ") for('" &amp; $B$1 &amp; "') with(DATES=" &amp; TEXT($A509,"yyyy-mm-dd") &amp; ")")</f>
        <v>71856000000</v>
      </c>
      <c r="BJ509" s="3">
        <f>_xll.BQL.QUERY("get(" &amp; BJ$2 &amp; ") for('" &amp; $B$1 &amp; "') with(DATES=" &amp; TEXT($A509,"yyyy-mm-dd") &amp; ")")</f>
        <v>100000</v>
      </c>
      <c r="BK509" s="3">
        <f>_xll.BQL.QUERY("get(" &amp; BK$2 &amp; ") for('" &amp; $B$1 &amp; "') with(DATES=" &amp; TEXT($A509,"yyyy-mm-dd") &amp; ")")</f>
        <v>37988000000</v>
      </c>
      <c r="BL509" s="3" t="str">
        <f>_xll.BQL.QUERY("get(" &amp; BL$2 &amp; ") for('" &amp; $B$1 &amp; "') with(DATES=" &amp; TEXT($A509,"yyyy-mm-dd") &amp; ")")</f>
        <v>#N/A Invalid Parameter: Undefined item: OTHER_LIABS.</v>
      </c>
      <c r="BM509" s="3">
        <f>_xll.BQL.QUERY("get(" &amp; BM$2 &amp; ") for('" &amp; $B$1 &amp; "') with(DATES=" &amp; TEXT($A509,"yyyy-mm-dd") &amp; ")")</f>
        <v>225411000000</v>
      </c>
      <c r="BN509" s="3">
        <f>_xll.BQL.QUERY("get(" &amp; BN$2 &amp; ") for('" &amp; $B$1 &amp; "') with(DATES=" &amp; TEXT($A509,"yyyy-mm-dd") &amp; ")")</f>
        <v>861496631250</v>
      </c>
    </row>
    <row r="510" spans="1:66" x14ac:dyDescent="0.25">
      <c r="A510" s="2">
        <v>43589</v>
      </c>
      <c r="B510" s="3">
        <f>_xll.BQL.QUERY("get(" &amp; B$2 &amp; ") for('" &amp; $B$1 &amp; "') with(DATES=" &amp; TEXT($A510,"yyyy-mm-dd") &amp; ")")</f>
        <v>258490000000</v>
      </c>
      <c r="C510" s="3">
        <f>_xll.BQL.QUERY("get(" &amp; C$2 &amp; ") for('" &amp; $B$1 &amp; "') with(DATES=" &amp; TEXT($A510,"yyyy-mm-dd") &amp; ")")</f>
        <v>160133000000</v>
      </c>
      <c r="D510" s="3">
        <f>_xll.BQL.QUERY("get(" &amp; D$2 &amp; ") for('" &amp; $B$1 &amp; "') with(DATES=" &amp; TEXT($A510,"yyyy-mm-dd") &amp; ")")</f>
        <v>98357000000</v>
      </c>
      <c r="E510" s="9" t="str">
        <f>_xll.BQL.QUERY("get(" &amp; E$2 &amp; ") for('" &amp; $B$1 &amp; "') with(DATES=" &amp; TEXT($A510,"yyyy-mm-dd") &amp; ")")</f>
        <v>#N/A Invalid Parameter: Undefined item: ARD_GENERAL_ADMINISTRATIVE_EXP.</v>
      </c>
      <c r="F510" s="9" t="str">
        <f>_xll.BQL.QUERY("get(" &amp; F$2 &amp; ") for('" &amp; $B$1 &amp; "') with(DATES=" &amp; TEXT($A510,"yyyy-mm-dd") &amp; ")")</f>
        <v>#N/A Invalid Parameter: Undefined item: ARD_ADVERTISING_EXPENSES.</v>
      </c>
      <c r="G510" s="9" t="str">
        <f>_xll.BQL.QUERY("get(" &amp; G$2 &amp; ") for('" &amp; $B$1 &amp; "') with(DATES=" &amp; TEXT($A510,"yyyy-mm-dd") &amp; ")")</f>
        <v>#N/A</v>
      </c>
      <c r="H510" s="9" t="str">
        <f>_xll.BQL.QUERY("get(" &amp; H$2 &amp; ") for('" &amp; $B$1 &amp; "') with(DATES=" &amp; TEXT($A510,"yyyy-mm-dd") &amp; ")")</f>
        <v>#N/A Invalid Parameter: Undefined item: ARDR_STAFF_CST_INCL_DIR_EMOLUMNT.</v>
      </c>
      <c r="I510" s="9" t="str">
        <f>_xll.BQL.QUERY("get(" &amp; I$2 &amp; ") for('" &amp; $B$1 &amp; "') with(DATES=" &amp; TEXT($A510,"yyyy-mm-dd") &amp; ")")</f>
        <v>#N/A Invalid Parameter: Undefined item: ARD_SPECIAL_ITEMS.</v>
      </c>
      <c r="J510" s="3">
        <f>_xll.BQL.QUERY("get(" &amp; J$2 &amp; ") for('" &amp; $B$1 &amp; "') with(DATES=" &amp; TEXT($A510,"yyyy-mm-dd") &amp; ")")</f>
        <v>32866000000</v>
      </c>
      <c r="K510" s="1">
        <f>_xll.BQL.QUERY("get(" &amp; K$2 &amp; ") for('" &amp; $B$1 &amp; "') with(DATES=" &amp; TEXT($A510,"yyyy-mm-dd") &amp; ")")</f>
        <v>77345000000</v>
      </c>
      <c r="L510" s="3">
        <f>_xll.BQL.QUERY("get(" &amp; L$2 &amp; ") for('" &amp; $B$1 &amp; "') with(DATES=" &amp; TEXT($A510,"yyyy-mm-dd") &amp; ")")</f>
        <v>11854000000</v>
      </c>
      <c r="M510" s="3">
        <f>_xll.BQL.QUERY("get(" &amp; M$2 &amp; ") for('" &amp; $B$1 &amp; "') with(DATES=" &amp; TEXT($A510,"yyyy-mm-dd") &amp; ")")</f>
        <v>65491000000</v>
      </c>
      <c r="N510" s="3">
        <f>_xll.BQL.QUERY("get(" &amp; N$2 &amp; ") for('" &amp; $B$1 &amp; "') with(DATES=" &amp; TEXT($A510,"yyyy-mm-dd") &amp; ")")</f>
        <v>3614000000</v>
      </c>
      <c r="O510" s="3" t="str">
        <f>_xll.BQL.QUERY("get(" &amp; O$2 &amp; ") for('" &amp; $B$1 &amp; "') with(DATES=" &amp; TEXT($A510,"yyyy-mm-dd") &amp; ")")</f>
        <v>#N/A Invalid Parameter: Undefined item: ARD_OPER_PROFIT.</v>
      </c>
      <c r="P510" s="3">
        <f>_xll.BQL.QUERY("get(" &amp; P$2 &amp; ") for('" &amp; $B$1 &amp; "') with(DATES=" &amp; TEXT($A510,"yyyy-mm-dd") &amp; ")")</f>
        <v>65491000000</v>
      </c>
      <c r="Q510" s="3">
        <f>_xll.BQL.QUERY("get(" &amp; Q$2 &amp; ") for('" &amp; $B$1 &amp; "') with(DATES=" &amp; TEXT($A510,"yyyy-mm-dd") &amp; ")")</f>
        <v>10234000000</v>
      </c>
      <c r="R510" s="3">
        <f>_xll.BQL.QUERY("get(" &amp; R$2 &amp; ") for('" &amp; $B$1 &amp; "') with(DATES=" &amp; TEXT($A510,"yyyy-mm-dd") &amp; ")")</f>
        <v>0</v>
      </c>
      <c r="S510" s="3">
        <f>_xll.BQL.QUERY("get(" &amp; S$2 &amp; ") for('" &amp; $B$1 &amp; "') with(DATES=" &amp; TEXT($A510,"yyyy-mm-dd") &amp; ")")</f>
        <v>0</v>
      </c>
      <c r="T510" s="3">
        <f>_xll.BQL.QUERY("get(" &amp; T$2 &amp; ") for('" &amp; $B$1 &amp; "') with(DATES=" &amp; TEXT($A510,"yyyy-mm-dd") &amp; ")")</f>
        <v>13938362310</v>
      </c>
      <c r="U510" s="3" t="str">
        <f>_xll.BQL.QUERY("get(" &amp; U$2 &amp; ") for('" &amp; $B$1 &amp; "') with(DATES=" &amp; TEXT($A510,"yyyy-mm-dd") &amp; ")")</f>
        <v>#N/A Invalid Parameter: Undefined item: FDIC_CASH_DIVIDENDS.</v>
      </c>
      <c r="V510" s="3" t="str">
        <f>_xll.BQL.QUERY("get(" &amp; V$2 &amp; ") for('" &amp; $B$1 &amp; "') with(DATES=" &amp; TEXT($A510,"yyyy-mm-dd") &amp; ")")</f>
        <v>#N/A Invalid Parameter: Undefined item: ARD_INCOME_BEFORE_OPERATING_EXP.</v>
      </c>
      <c r="W510" s="3" t="str">
        <f>_xll.BQL.QUERY("get(" &amp; W$2 &amp; ") for('" &amp; $B$1 &amp; "') with(DATES=" &amp; TEXT($A510,"yyyy-mm-dd") &amp; ")")</f>
        <v>#N/A Invalid Parameter: Undefined item: TRAIL_12M_NET_SALES.</v>
      </c>
      <c r="X510" s="3">
        <f>_xll.BQL.QUERY("get(" &amp; X$2 &amp; ") for('" &amp; $B$1 &amp; "') with(DATES=" &amp; TEXT($A510,"yyyy-mm-dd") &amp; ")")</f>
        <v>-12026000000</v>
      </c>
      <c r="Y510" s="3">
        <f>_xll.BQL.QUERY("get(" &amp; Y$2 &amp; ") for('" &amp; $B$1 &amp; "') with(DATES=" &amp; TEXT($A510,"yyyy-mm-dd") &amp; ")")</f>
        <v>4.6524043483306894</v>
      </c>
      <c r="Z510" s="3">
        <f>_xll.BQL.QUERY("get(" &amp; Z$2 &amp; ") for('" &amp; $B$1 &amp; "') with(DATES=" &amp; TEXT($A510,"yyyy-mm-dd") &amp; ")")</f>
        <v>59830000000</v>
      </c>
      <c r="AA510" s="3">
        <f>_xll.BQL.QUERY("get(" &amp; AA$2 &amp; ") for('" &amp; $B$1 &amp; "') with(DATES=" &amp; TEXT($A510,"yyyy-mm-dd") &amp; ")")</f>
        <v>-72385000000</v>
      </c>
      <c r="AB510" s="3" t="str">
        <f>_xll.BQL.QUERY("get(" &amp; AB$2 &amp; ") for('" &amp; $B$1 &amp; "') with(DATES=" &amp; TEXT($A510,"yyyy-mm-dd") &amp; ")")</f>
        <v>#N/A Invalid Parameter: Undefined item: ARD_ISSUANCE_STOCK_TOTAL_EQTY.</v>
      </c>
      <c r="AC510" s="3">
        <f>_xll.BQL.QUERY("get(" &amp; AC$2 &amp; ") for('" &amp; $B$1 &amp; "') with(DATES=" &amp; TEXT($A510,"yyyy-mm-dd") &amp; ")")</f>
        <v>90201000000</v>
      </c>
      <c r="AD510" s="3">
        <f>_xll.BQL.QUERY("get(" &amp; AD$2 &amp; ") for('" &amp; $B$1 &amp; "') with(DATES=" &amp; TEXT($A510,"yyyy-mm-dd") &amp; ")")</f>
        <v>22429000000</v>
      </c>
      <c r="AE510" s="3">
        <f>_xll.BQL.QUERY("get(" &amp; AE$2 &amp; ") for('" &amp; $B$1 &amp; "') with(DATES=" &amp; TEXT($A510,"yyyy-mm-dd") &amp; ")")</f>
        <v>-112781000000</v>
      </c>
      <c r="AF510" s="3">
        <f>_xll.BQL.QUERY("get(" &amp; AF$2 &amp; ") for('" &amp; $B$1 &amp; "') with(DATES=" &amp; TEXT($A510,"yyyy-mm-dd") &amp; ")")</f>
        <v>341998000000</v>
      </c>
      <c r="AG510" s="3">
        <f>_xll.BQL.QUERY("get(" &amp; AG$2 &amp; ") for('" &amp; $B$1 &amp; "') with(DATES=" &amp; TEXT($A510,"yyyy-mm-dd") &amp; ")")</f>
        <v>123346000000</v>
      </c>
      <c r="AH510" s="3">
        <f>_xll.BQL.QUERY("get(" &amp; AH$2 &amp; ") for('" &amp; $B$1 &amp; "') with(DATES=" &amp; TEXT($A510,"yyyy-mm-dd") &amp; ")")</f>
        <v>15085000000</v>
      </c>
      <c r="AI510" s="3" t="str">
        <f>_xll.BQL.QUERY("get(" &amp; AI$2 &amp; ") for('" &amp; $B$1 &amp; "') with(DATES=" &amp; TEXT($A510,"yyyy-mm-dd") &amp; ")")</f>
        <v>#N/A Invalid Parameter: Undefined item: CASH_ST_INVESTMENTS.</v>
      </c>
      <c r="AJ510" s="3">
        <f>_xll.BQL.QUERY("get(" &amp; AJ$2 &amp; ") for('" &amp; $B$1 &amp; "') with(DATES=" &amp; TEXT($A510,"yyyy-mm-dd") &amp; ")")</f>
        <v>4884000000</v>
      </c>
      <c r="AK510" s="3">
        <f>_xll.BQL.QUERY("get(" &amp; AK$2 &amp; ") for('" &amp; $B$1 &amp; "') with(DATES=" &amp; TEXT($A510,"yyyy-mm-dd") &amp; ")")</f>
        <v>218652000000</v>
      </c>
      <c r="AL510" s="3" t="str">
        <f>_xll.BQL.QUERY("get(" &amp; AL$2 &amp; ") for('" &amp; $B$1 &amp; "') with(DATES=" &amp; TEXT($A510,"yyyy-mm-dd") &amp; ")")</f>
        <v>#N/A</v>
      </c>
      <c r="AM510" s="3" t="str">
        <f>_xll.BQL.QUERY("get(" &amp; AM$2 &amp; ") for('" &amp; $B$1 &amp; "') with(DATES=" &amp; TEXT($A510,"yyyy-mm-dd") &amp; ")")</f>
        <v>#N/A Invalid Parameter: Undefined item: ARD_INV_ADVANCES_AFFIL_COS.</v>
      </c>
      <c r="AN510" s="3">
        <f>_xll.BQL.QUERY("get(" &amp; AN$2 &amp; ") for('" &amp; $B$1 &amp; "') with(DATES=" &amp; TEXT($A510,"yyyy-mm-dd") &amp; ")")</f>
        <v>93036000000</v>
      </c>
      <c r="AO510" s="3">
        <f>_xll.BQL.QUERY("get(" &amp; AO$2 &amp; ") for('" &amp; $B$1 &amp; "') with(DATES=" &amp; TEXT($A510,"yyyy-mm-dd") &amp; ")")</f>
        <v>38746000000</v>
      </c>
      <c r="AP510" s="3">
        <f>_xll.BQL.QUERY("get(" &amp; AP$2 &amp; ") for('" &amp; $B$1 &amp; "') with(DATES=" &amp; TEXT($A510,"yyyy-mm-dd") &amp; ")")</f>
        <v>236138000000</v>
      </c>
      <c r="AQ510" s="3">
        <f>_xll.BQL.QUERY("get(" &amp; AQ$2 &amp; ") for('" &amp; $B$1 &amp; "') with(DATES=" &amp; TEXT($A510,"yyyy-mm-dd") &amp; ")")</f>
        <v>93772000000</v>
      </c>
      <c r="AR510" s="3">
        <f>_xll.BQL.QUERY("get(" &amp; AR$2 &amp; ") for('" &amp; $B$1 &amp; "') with(DATES=" &amp; TEXT($A510,"yyyy-mm-dd") &amp; ")")</f>
        <v>30443000000</v>
      </c>
      <c r="AS510" s="3" t="str">
        <f>_xll.BQL.QUERY("get(" &amp; AS$2 &amp; ") for('" &amp; $B$1 &amp; "') with(DATES=" &amp; TEXT($A510,"yyyy-mm-dd") &amp; ")")</f>
        <v>#N/A Invalid Parameter: Undefined item: ARD_INCOME_TAX_ACCRUED_PAYABLE.</v>
      </c>
      <c r="AT510" s="3">
        <f>_xll.BQL.QUERY("get(" &amp; AT$2 &amp; ") for('" &amp; $B$1 &amp; "') with(DATES=" &amp; TEXT($A510,"yyyy-mm-dd") &amp; ")")</f>
        <v>142366000000</v>
      </c>
      <c r="AU510" s="3" t="str">
        <f>_xll.BQL.QUERY("get(" &amp; AU$2 &amp; ") for('" &amp; $B$1 &amp; "') with(DATES=" &amp; TEXT($A510,"yyyy-mm-dd") &amp; ")")</f>
        <v>#N/A</v>
      </c>
      <c r="AV510" s="3" t="str">
        <f>_xll.BQL.QUERY("get(" &amp; AV$2 &amp; ") for('" &amp; $B$1 &amp; "') with(DATES=" &amp; TEXT($A510,"yyyy-mm-dd") &amp; ")")</f>
        <v>#N/A Invalid Parameter: Undefined item: ARD_PREFERRED_STOCK.</v>
      </c>
      <c r="AW510" s="3">
        <f>_xll.BQL.QUERY("get(" &amp; AW$2 &amp; ") for('" &amp; $B$1 &amp; "') with(DATES=" &amp; TEXT($A510,"yyyy-mm-dd") &amp; ")")</f>
        <v>112630000000</v>
      </c>
      <c r="AX510" s="3" t="str">
        <f>_xll.BQL.QUERY("get(" &amp; AX$2 &amp; ") for('" &amp; $B$1 &amp; "') with(DATES=" &amp; TEXT($A510,"yyyy-mm-dd") &amp; ")")</f>
        <v>#N/A Invalid Parameter: Undefined item: ARD_TOTAL_SHAREHOLDERS_EQUITY.</v>
      </c>
      <c r="AY510" s="3" t="str">
        <f>_xll.BQL.QUERY("get(" &amp; AY$2 &amp; ") for('" &amp; $B$1 &amp; "') with(DATES=" &amp; TEXT($A510,"yyyy-mm-dd") &amp; ")")</f>
        <v>#N/A Invalid Parameter: Undefined item: RSK_BB_BOOK_EQUITY.</v>
      </c>
      <c r="AZ510" s="3">
        <f>_xll.BQL.QUERY("get(" &amp; AZ$2 &amp; ") for('" &amp; $B$1 &amp; "') with(DATES=" &amp; TEXT($A510,"yyyy-mm-dd") &amp; ")")</f>
        <v>-1360000000</v>
      </c>
      <c r="BA510" s="3">
        <f>_xll.BQL.QUERY("get(" &amp; BA$2 &amp; ") for('" &amp; $B$1 &amp; "') with(DATES=" &amp; TEXT($A510,"yyyy-mm-dd") &amp; ")")</f>
        <v>-6921000000</v>
      </c>
      <c r="BB510" s="3" t="str">
        <f>_xll.BQL.QUERY("get(" &amp; BB$2 &amp; ") for('" &amp; $B$1 &amp; "') with(DATES=" &amp; TEXT($A510,"yyyy-mm-dd") &amp; ")")</f>
        <v>#N/A</v>
      </c>
      <c r="BC510" s="3" t="str">
        <f>_xll.BQL.QUERY("get(" &amp; BC$2 &amp; ") for('" &amp; $B$1 &amp; "') with(DATES=" &amp; TEXT($A510,"yyyy-mm-dd") &amp; ")")</f>
        <v>#N/A</v>
      </c>
      <c r="BD510" s="3" t="str">
        <f>_xll.BQL.QUERY("get(" &amp; BD$2 &amp; ") for('" &amp; $B$1 &amp; "') with(DATES=" &amp; TEXT($A510,"yyyy-mm-dd") &amp; ")")</f>
        <v>#N/A</v>
      </c>
      <c r="BE510" s="3" t="str">
        <f>_xll.BQL.QUERY("get(" &amp; BE$2 &amp; ") for('" &amp; $B$1 &amp; "') with(DATES=" &amp; TEXT($A510,"yyyy-mm-dd") &amp; ")")</f>
        <v>#N/A</v>
      </c>
      <c r="BF510" s="3" t="str">
        <f>_xll.BQL.QUERY("get(" &amp; BF$2 &amp; ") for('" &amp; $B$1 &amp; "') with(DATES=" &amp; TEXT($A510,"yyyy-mm-dd") &amp; ")")</f>
        <v>#N/A</v>
      </c>
      <c r="BG510" s="3" t="str">
        <f>_xll.BQL.QUERY("get(" &amp; BG$2 &amp; ") for('" &amp; $B$1 &amp; "') with(DATES=" &amp; TEXT($A510,"yyyy-mm-dd") &amp; ")")</f>
        <v>#N/A</v>
      </c>
      <c r="BH510" s="3" t="str">
        <f>_xll.BQL.QUERY("get(" &amp; BH$2 &amp; ") for('" &amp; $B$1 &amp; "') with(DATES=" &amp; TEXT($A510,"yyyy-mm-dd") &amp; ")")</f>
        <v>#N/A Invalid Parameter: Undefined item: BS_ACCTUAL.</v>
      </c>
      <c r="BI510" s="3">
        <f>_xll.BQL.QUERY("get(" &amp; BI$2 &amp; ") for('" &amp; $B$1 &amp; "') with(DATES=" &amp; TEXT($A510,"yyyy-mm-dd") &amp; ")")</f>
        <v>71856000000</v>
      </c>
      <c r="BJ510" s="3">
        <f>_xll.BQL.QUERY("get(" &amp; BJ$2 &amp; ") for('" &amp; $B$1 &amp; "') with(DATES=" &amp; TEXT($A510,"yyyy-mm-dd") &amp; ")")</f>
        <v>100000</v>
      </c>
      <c r="BK510" s="3">
        <f>_xll.BQL.QUERY("get(" &amp; BK$2 &amp; ") for('" &amp; $B$1 &amp; "') with(DATES=" &amp; TEXT($A510,"yyyy-mm-dd") &amp; ")")</f>
        <v>37988000000</v>
      </c>
      <c r="BL510" s="3" t="str">
        <f>_xll.BQL.QUERY("get(" &amp; BL$2 &amp; ") for('" &amp; $B$1 &amp; "') with(DATES=" &amp; TEXT($A510,"yyyy-mm-dd") &amp; ")")</f>
        <v>#N/A Invalid Parameter: Undefined item: OTHER_LIABS.</v>
      </c>
      <c r="BM510" s="3">
        <f>_xll.BQL.QUERY("get(" &amp; BM$2 &amp; ") for('" &amp; $B$1 &amp; "') with(DATES=" &amp; TEXT($A510,"yyyy-mm-dd") &amp; ")")</f>
        <v>225411000000</v>
      </c>
      <c r="BN510" s="3" t="str">
        <f>_xll.BQL.QUERY("get(" &amp; BN$2 &amp; ") for('" &amp; $B$1 &amp; "') with(DATES=" &amp; TEXT($A510,"yyyy-mm-dd") &amp; ")")</f>
        <v>#N/A</v>
      </c>
    </row>
    <row r="511" spans="1:66" x14ac:dyDescent="0.25">
      <c r="A511" s="2">
        <v>43590</v>
      </c>
      <c r="B511" s="3">
        <f>_xll.BQL.QUERY("get(" &amp; B$2 &amp; ") for('" &amp; $B$1 &amp; "') with(DATES=" &amp; TEXT($A511,"yyyy-mm-dd") &amp; ")")</f>
        <v>258490000000</v>
      </c>
      <c r="C511" s="3">
        <f>_xll.BQL.QUERY("get(" &amp; C$2 &amp; ") for('" &amp; $B$1 &amp; "') with(DATES=" &amp; TEXT($A511,"yyyy-mm-dd") &amp; ")")</f>
        <v>160133000000</v>
      </c>
      <c r="D511" s="3">
        <f>_xll.BQL.QUERY("get(" &amp; D$2 &amp; ") for('" &amp; $B$1 &amp; "') with(DATES=" &amp; TEXT($A511,"yyyy-mm-dd") &amp; ")")</f>
        <v>98357000000</v>
      </c>
      <c r="E511" s="9" t="str">
        <f>_xll.BQL.QUERY("get(" &amp; E$2 &amp; ") for('" &amp; $B$1 &amp; "') with(DATES=" &amp; TEXT($A511,"yyyy-mm-dd") &amp; ")")</f>
        <v>#N/A Invalid Parameter: Undefined item: ARD_GENERAL_ADMINISTRATIVE_EXP.</v>
      </c>
      <c r="F511" s="9" t="str">
        <f>_xll.BQL.QUERY("get(" &amp; F$2 &amp; ") for('" &amp; $B$1 &amp; "') with(DATES=" &amp; TEXT($A511,"yyyy-mm-dd") &amp; ")")</f>
        <v>#N/A Invalid Parameter: Undefined item: ARD_ADVERTISING_EXPENSES.</v>
      </c>
      <c r="G511" s="9" t="str">
        <f>_xll.BQL.QUERY("get(" &amp; G$2 &amp; ") for('" &amp; $B$1 &amp; "') with(DATES=" &amp; TEXT($A511,"yyyy-mm-dd") &amp; ")")</f>
        <v>#N/A</v>
      </c>
      <c r="H511" s="9" t="str">
        <f>_xll.BQL.QUERY("get(" &amp; H$2 &amp; ") for('" &amp; $B$1 &amp; "') with(DATES=" &amp; TEXT($A511,"yyyy-mm-dd") &amp; ")")</f>
        <v>#N/A Invalid Parameter: Undefined item: ARDR_STAFF_CST_INCL_DIR_EMOLUMNT.</v>
      </c>
      <c r="I511" s="9" t="str">
        <f>_xll.BQL.QUERY("get(" &amp; I$2 &amp; ") for('" &amp; $B$1 &amp; "') with(DATES=" &amp; TEXT($A511,"yyyy-mm-dd") &amp; ")")</f>
        <v>#N/A Invalid Parameter: Undefined item: ARD_SPECIAL_ITEMS.</v>
      </c>
      <c r="J511" s="3">
        <f>_xll.BQL.QUERY("get(" &amp; J$2 &amp; ") for('" &amp; $B$1 &amp; "') with(DATES=" &amp; TEXT($A511,"yyyy-mm-dd") &amp; ")")</f>
        <v>32866000000</v>
      </c>
      <c r="K511" s="1">
        <f>_xll.BQL.QUERY("get(" &amp; K$2 &amp; ") for('" &amp; $B$1 &amp; "') with(DATES=" &amp; TEXT($A511,"yyyy-mm-dd") &amp; ")")</f>
        <v>77345000000</v>
      </c>
      <c r="L511" s="3">
        <f>_xll.BQL.QUERY("get(" &amp; L$2 &amp; ") for('" &amp; $B$1 &amp; "') with(DATES=" &amp; TEXT($A511,"yyyy-mm-dd") &amp; ")")</f>
        <v>11854000000</v>
      </c>
      <c r="M511" s="3">
        <f>_xll.BQL.QUERY("get(" &amp; M$2 &amp; ") for('" &amp; $B$1 &amp; "') with(DATES=" &amp; TEXT($A511,"yyyy-mm-dd") &amp; ")")</f>
        <v>65491000000</v>
      </c>
      <c r="N511" s="3">
        <f>_xll.BQL.QUERY("get(" &amp; N$2 &amp; ") for('" &amp; $B$1 &amp; "') with(DATES=" &amp; TEXT($A511,"yyyy-mm-dd") &amp; ")")</f>
        <v>3614000000</v>
      </c>
      <c r="O511" s="3" t="str">
        <f>_xll.BQL.QUERY("get(" &amp; O$2 &amp; ") for('" &amp; $B$1 &amp; "') with(DATES=" &amp; TEXT($A511,"yyyy-mm-dd") &amp; ")")</f>
        <v>#N/A Invalid Parameter: Undefined item: ARD_OPER_PROFIT.</v>
      </c>
      <c r="P511" s="3">
        <f>_xll.BQL.QUERY("get(" &amp; P$2 &amp; ") for('" &amp; $B$1 &amp; "') with(DATES=" &amp; TEXT($A511,"yyyy-mm-dd") &amp; ")")</f>
        <v>65491000000</v>
      </c>
      <c r="Q511" s="3">
        <f>_xll.BQL.QUERY("get(" &amp; Q$2 &amp; ") for('" &amp; $B$1 &amp; "') with(DATES=" &amp; TEXT($A511,"yyyy-mm-dd") &amp; ")")</f>
        <v>10234000000</v>
      </c>
      <c r="R511" s="3">
        <f>_xll.BQL.QUERY("get(" &amp; R$2 &amp; ") for('" &amp; $B$1 &amp; "') with(DATES=" &amp; TEXT($A511,"yyyy-mm-dd") &amp; ")")</f>
        <v>0</v>
      </c>
      <c r="S511" s="3">
        <f>_xll.BQL.QUERY("get(" &amp; S$2 &amp; ") for('" &amp; $B$1 &amp; "') with(DATES=" &amp; TEXT($A511,"yyyy-mm-dd") &amp; ")")</f>
        <v>0</v>
      </c>
      <c r="T511" s="3">
        <f>_xll.BQL.QUERY("get(" &amp; T$2 &amp; ") for('" &amp; $B$1 &amp; "') with(DATES=" &amp; TEXT($A511,"yyyy-mm-dd") &amp; ")")</f>
        <v>13938362310</v>
      </c>
      <c r="U511" s="3" t="str">
        <f>_xll.BQL.QUERY("get(" &amp; U$2 &amp; ") for('" &amp; $B$1 &amp; "') with(DATES=" &amp; TEXT($A511,"yyyy-mm-dd") &amp; ")")</f>
        <v>#N/A Invalid Parameter: Undefined item: FDIC_CASH_DIVIDENDS.</v>
      </c>
      <c r="V511" s="3" t="str">
        <f>_xll.BQL.QUERY("get(" &amp; V$2 &amp; ") for('" &amp; $B$1 &amp; "') with(DATES=" &amp; TEXT($A511,"yyyy-mm-dd") &amp; ")")</f>
        <v>#N/A Invalid Parameter: Undefined item: ARD_INCOME_BEFORE_OPERATING_EXP.</v>
      </c>
      <c r="W511" s="3" t="str">
        <f>_xll.BQL.QUERY("get(" &amp; W$2 &amp; ") for('" &amp; $B$1 &amp; "') with(DATES=" &amp; TEXT($A511,"yyyy-mm-dd") &amp; ")")</f>
        <v>#N/A Invalid Parameter: Undefined item: TRAIL_12M_NET_SALES.</v>
      </c>
      <c r="X511" s="3">
        <f>_xll.BQL.QUERY("get(" &amp; X$2 &amp; ") for('" &amp; $B$1 &amp; "') with(DATES=" &amp; TEXT($A511,"yyyy-mm-dd") &amp; ")")</f>
        <v>-12026000000</v>
      </c>
      <c r="Y511" s="3">
        <f>_xll.BQL.QUERY("get(" &amp; Y$2 &amp; ") for('" &amp; $B$1 &amp; "') with(DATES=" &amp; TEXT($A511,"yyyy-mm-dd") &amp; ")")</f>
        <v>4.6524043483306894</v>
      </c>
      <c r="Z511" s="3">
        <f>_xll.BQL.QUERY("get(" &amp; Z$2 &amp; ") for('" &amp; $B$1 &amp; "') with(DATES=" &amp; TEXT($A511,"yyyy-mm-dd") &amp; ")")</f>
        <v>59830000000</v>
      </c>
      <c r="AA511" s="3">
        <f>_xll.BQL.QUERY("get(" &amp; AA$2 &amp; ") for('" &amp; $B$1 &amp; "') with(DATES=" &amp; TEXT($A511,"yyyy-mm-dd") &amp; ")")</f>
        <v>-72385000000</v>
      </c>
      <c r="AB511" s="3" t="str">
        <f>_xll.BQL.QUERY("get(" &amp; AB$2 &amp; ") for('" &amp; $B$1 &amp; "') with(DATES=" &amp; TEXT($A511,"yyyy-mm-dd") &amp; ")")</f>
        <v>#N/A Invalid Parameter: Undefined item: ARD_ISSUANCE_STOCK_TOTAL_EQTY.</v>
      </c>
      <c r="AC511" s="3">
        <f>_xll.BQL.QUERY("get(" &amp; AC$2 &amp; ") for('" &amp; $B$1 &amp; "') with(DATES=" &amp; TEXT($A511,"yyyy-mm-dd") &amp; ")")</f>
        <v>90201000000</v>
      </c>
      <c r="AD511" s="3">
        <f>_xll.BQL.QUERY("get(" &amp; AD$2 &amp; ") for('" &amp; $B$1 &amp; "') with(DATES=" &amp; TEXT($A511,"yyyy-mm-dd") &amp; ")")</f>
        <v>22429000000</v>
      </c>
      <c r="AE511" s="3">
        <f>_xll.BQL.QUERY("get(" &amp; AE$2 &amp; ") for('" &amp; $B$1 &amp; "') with(DATES=" &amp; TEXT($A511,"yyyy-mm-dd") &amp; ")")</f>
        <v>-112781000000</v>
      </c>
      <c r="AF511" s="3">
        <f>_xll.BQL.QUERY("get(" &amp; AF$2 &amp; ") for('" &amp; $B$1 &amp; "') with(DATES=" &amp; TEXT($A511,"yyyy-mm-dd") &amp; ")")</f>
        <v>341998000000</v>
      </c>
      <c r="AG511" s="3">
        <f>_xll.BQL.QUERY("get(" &amp; AG$2 &amp; ") for('" &amp; $B$1 &amp; "') with(DATES=" &amp; TEXT($A511,"yyyy-mm-dd") &amp; ")")</f>
        <v>123346000000</v>
      </c>
      <c r="AH511" s="3">
        <f>_xll.BQL.QUERY("get(" &amp; AH$2 &amp; ") for('" &amp; $B$1 &amp; "') with(DATES=" &amp; TEXT($A511,"yyyy-mm-dd") &amp; ")")</f>
        <v>15085000000</v>
      </c>
      <c r="AI511" s="3" t="str">
        <f>_xll.BQL.QUERY("get(" &amp; AI$2 &amp; ") for('" &amp; $B$1 &amp; "') with(DATES=" &amp; TEXT($A511,"yyyy-mm-dd") &amp; ")")</f>
        <v>#N/A Invalid Parameter: Undefined item: CASH_ST_INVESTMENTS.</v>
      </c>
      <c r="AJ511" s="3">
        <f>_xll.BQL.QUERY("get(" &amp; AJ$2 &amp; ") for('" &amp; $B$1 &amp; "') with(DATES=" &amp; TEXT($A511,"yyyy-mm-dd") &amp; ")")</f>
        <v>4884000000</v>
      </c>
      <c r="AK511" s="3">
        <f>_xll.BQL.QUERY("get(" &amp; AK$2 &amp; ") for('" &amp; $B$1 &amp; "') with(DATES=" &amp; TEXT($A511,"yyyy-mm-dd") &amp; ")")</f>
        <v>218652000000</v>
      </c>
      <c r="AL511" s="3" t="str">
        <f>_xll.BQL.QUERY("get(" &amp; AL$2 &amp; ") for('" &amp; $B$1 &amp; "') with(DATES=" &amp; TEXT($A511,"yyyy-mm-dd") &amp; ")")</f>
        <v>#N/A</v>
      </c>
      <c r="AM511" s="3" t="str">
        <f>_xll.BQL.QUERY("get(" &amp; AM$2 &amp; ") for('" &amp; $B$1 &amp; "') with(DATES=" &amp; TEXT($A511,"yyyy-mm-dd") &amp; ")")</f>
        <v>#N/A Invalid Parameter: Undefined item: ARD_INV_ADVANCES_AFFIL_COS.</v>
      </c>
      <c r="AN511" s="3">
        <f>_xll.BQL.QUERY("get(" &amp; AN$2 &amp; ") for('" &amp; $B$1 &amp; "') with(DATES=" &amp; TEXT($A511,"yyyy-mm-dd") &amp; ")")</f>
        <v>93036000000</v>
      </c>
      <c r="AO511" s="3">
        <f>_xll.BQL.QUERY("get(" &amp; AO$2 &amp; ") for('" &amp; $B$1 &amp; "') with(DATES=" &amp; TEXT($A511,"yyyy-mm-dd") &amp; ")")</f>
        <v>38746000000</v>
      </c>
      <c r="AP511" s="3">
        <f>_xll.BQL.QUERY("get(" &amp; AP$2 &amp; ") for('" &amp; $B$1 &amp; "') with(DATES=" &amp; TEXT($A511,"yyyy-mm-dd") &amp; ")")</f>
        <v>236138000000</v>
      </c>
      <c r="AQ511" s="3">
        <f>_xll.BQL.QUERY("get(" &amp; AQ$2 &amp; ") for('" &amp; $B$1 &amp; "') with(DATES=" &amp; TEXT($A511,"yyyy-mm-dd") &amp; ")")</f>
        <v>93772000000</v>
      </c>
      <c r="AR511" s="3">
        <f>_xll.BQL.QUERY("get(" &amp; AR$2 &amp; ") for('" &amp; $B$1 &amp; "') with(DATES=" &amp; TEXT($A511,"yyyy-mm-dd") &amp; ")")</f>
        <v>30443000000</v>
      </c>
      <c r="AS511" s="3" t="str">
        <f>_xll.BQL.QUERY("get(" &amp; AS$2 &amp; ") for('" &amp; $B$1 &amp; "') with(DATES=" &amp; TEXT($A511,"yyyy-mm-dd") &amp; ")")</f>
        <v>#N/A Invalid Parameter: Undefined item: ARD_INCOME_TAX_ACCRUED_PAYABLE.</v>
      </c>
      <c r="AT511" s="3">
        <f>_xll.BQL.QUERY("get(" &amp; AT$2 &amp; ") for('" &amp; $B$1 &amp; "') with(DATES=" &amp; TEXT($A511,"yyyy-mm-dd") &amp; ")")</f>
        <v>142366000000</v>
      </c>
      <c r="AU511" s="3" t="str">
        <f>_xll.BQL.QUERY("get(" &amp; AU$2 &amp; ") for('" &amp; $B$1 &amp; "') with(DATES=" &amp; TEXT($A511,"yyyy-mm-dd") &amp; ")")</f>
        <v>#N/A</v>
      </c>
      <c r="AV511" s="3" t="str">
        <f>_xll.BQL.QUERY("get(" &amp; AV$2 &amp; ") for('" &amp; $B$1 &amp; "') with(DATES=" &amp; TEXT($A511,"yyyy-mm-dd") &amp; ")")</f>
        <v>#N/A Invalid Parameter: Undefined item: ARD_PREFERRED_STOCK.</v>
      </c>
      <c r="AW511" s="3">
        <f>_xll.BQL.QUERY("get(" &amp; AW$2 &amp; ") for('" &amp; $B$1 &amp; "') with(DATES=" &amp; TEXT($A511,"yyyy-mm-dd") &amp; ")")</f>
        <v>112630000000</v>
      </c>
      <c r="AX511" s="3" t="str">
        <f>_xll.BQL.QUERY("get(" &amp; AX$2 &amp; ") for('" &amp; $B$1 &amp; "') with(DATES=" &amp; TEXT($A511,"yyyy-mm-dd") &amp; ")")</f>
        <v>#N/A Invalid Parameter: Undefined item: ARD_TOTAL_SHAREHOLDERS_EQUITY.</v>
      </c>
      <c r="AY511" s="3" t="str">
        <f>_xll.BQL.QUERY("get(" &amp; AY$2 &amp; ") for('" &amp; $B$1 &amp; "') with(DATES=" &amp; TEXT($A511,"yyyy-mm-dd") &amp; ")")</f>
        <v>#N/A Invalid Parameter: Undefined item: RSK_BB_BOOK_EQUITY.</v>
      </c>
      <c r="AZ511" s="3">
        <f>_xll.BQL.QUERY("get(" &amp; AZ$2 &amp; ") for('" &amp; $B$1 &amp; "') with(DATES=" &amp; TEXT($A511,"yyyy-mm-dd") &amp; ")")</f>
        <v>-1360000000</v>
      </c>
      <c r="BA511" s="3">
        <f>_xll.BQL.QUERY("get(" &amp; BA$2 &amp; ") for('" &amp; $B$1 &amp; "') with(DATES=" &amp; TEXT($A511,"yyyy-mm-dd") &amp; ")")</f>
        <v>-6921000000</v>
      </c>
      <c r="BB511" s="3" t="str">
        <f>_xll.BQL.QUERY("get(" &amp; BB$2 &amp; ") for('" &amp; $B$1 &amp; "') with(DATES=" &amp; TEXT($A511,"yyyy-mm-dd") &amp; ")")</f>
        <v>#N/A</v>
      </c>
      <c r="BC511" s="3" t="str">
        <f>_xll.BQL.QUERY("get(" &amp; BC$2 &amp; ") for('" &amp; $B$1 &amp; "') with(DATES=" &amp; TEXT($A511,"yyyy-mm-dd") &amp; ")")</f>
        <v>#N/A</v>
      </c>
      <c r="BD511" s="3" t="str">
        <f>_xll.BQL.QUERY("get(" &amp; BD$2 &amp; ") for('" &amp; $B$1 &amp; "') with(DATES=" &amp; TEXT($A511,"yyyy-mm-dd") &amp; ")")</f>
        <v>#N/A</v>
      </c>
      <c r="BE511" s="3" t="str">
        <f>_xll.BQL.QUERY("get(" &amp; BE$2 &amp; ") for('" &amp; $B$1 &amp; "') with(DATES=" &amp; TEXT($A511,"yyyy-mm-dd") &amp; ")")</f>
        <v>#N/A</v>
      </c>
      <c r="BF511" s="3" t="str">
        <f>_xll.BQL.QUERY("get(" &amp; BF$2 &amp; ") for('" &amp; $B$1 &amp; "') with(DATES=" &amp; TEXT($A511,"yyyy-mm-dd") &amp; ")")</f>
        <v>#N/A</v>
      </c>
      <c r="BG511" s="3" t="str">
        <f>_xll.BQL.QUERY("get(" &amp; BG$2 &amp; ") for('" &amp; $B$1 &amp; "') with(DATES=" &amp; TEXT($A511,"yyyy-mm-dd") &amp; ")")</f>
        <v>#N/A</v>
      </c>
      <c r="BH511" s="3" t="str">
        <f>_xll.BQL.QUERY("get(" &amp; BH$2 &amp; ") for('" &amp; $B$1 &amp; "') with(DATES=" &amp; TEXT($A511,"yyyy-mm-dd") &amp; ")")</f>
        <v>#N/A Invalid Parameter: Undefined item: BS_ACCTUAL.</v>
      </c>
      <c r="BI511" s="3">
        <f>_xll.BQL.QUERY("get(" &amp; BI$2 &amp; ") for('" &amp; $B$1 &amp; "') with(DATES=" &amp; TEXT($A511,"yyyy-mm-dd") &amp; ")")</f>
        <v>71856000000</v>
      </c>
      <c r="BJ511" s="3">
        <f>_xll.BQL.QUERY("get(" &amp; BJ$2 &amp; ") for('" &amp; $B$1 &amp; "') with(DATES=" &amp; TEXT($A511,"yyyy-mm-dd") &amp; ")")</f>
        <v>100000</v>
      </c>
      <c r="BK511" s="3">
        <f>_xll.BQL.QUERY("get(" &amp; BK$2 &amp; ") for('" &amp; $B$1 &amp; "') with(DATES=" &amp; TEXT($A511,"yyyy-mm-dd") &amp; ")")</f>
        <v>37988000000</v>
      </c>
      <c r="BL511" s="3" t="str">
        <f>_xll.BQL.QUERY("get(" &amp; BL$2 &amp; ") for('" &amp; $B$1 &amp; "') with(DATES=" &amp; TEXT($A511,"yyyy-mm-dd") &amp; ")")</f>
        <v>#N/A Invalid Parameter: Undefined item: OTHER_LIABS.</v>
      </c>
      <c r="BM511" s="3">
        <f>_xll.BQL.QUERY("get(" &amp; BM$2 &amp; ") for('" &amp; $B$1 &amp; "') with(DATES=" &amp; TEXT($A511,"yyyy-mm-dd") &amp; ")")</f>
        <v>225411000000</v>
      </c>
      <c r="BN511" s="3" t="str">
        <f>_xll.BQL.QUERY("get(" &amp; BN$2 &amp; ") for('" &amp; $B$1 &amp; "') with(DATES=" &amp; TEXT($A511,"yyyy-mm-dd") &amp; ")")</f>
        <v>#N/A</v>
      </c>
    </row>
    <row r="512" spans="1:66" x14ac:dyDescent="0.25">
      <c r="A512" s="2">
        <v>43591</v>
      </c>
      <c r="B512" s="3">
        <f>_xll.BQL.QUERY("get(" &amp; B$2 &amp; ") for('" &amp; $B$1 &amp; "') with(DATES=" &amp; TEXT($A512,"yyyy-mm-dd") &amp; ")")</f>
        <v>258490000000</v>
      </c>
      <c r="C512" s="3">
        <f>_xll.BQL.QUERY("get(" &amp; C$2 &amp; ") for('" &amp; $B$1 &amp; "') with(DATES=" &amp; TEXT($A512,"yyyy-mm-dd") &amp; ")")</f>
        <v>160133000000</v>
      </c>
      <c r="D512" s="3">
        <f>_xll.BQL.QUERY("get(" &amp; D$2 &amp; ") for('" &amp; $B$1 &amp; "') with(DATES=" &amp; TEXT($A512,"yyyy-mm-dd") &amp; ")")</f>
        <v>98357000000</v>
      </c>
      <c r="E512" s="9" t="str">
        <f>_xll.BQL.QUERY("get(" &amp; E$2 &amp; ") for('" &amp; $B$1 &amp; "') with(DATES=" &amp; TEXT($A512,"yyyy-mm-dd") &amp; ")")</f>
        <v>#N/A Invalid Parameter: Undefined item: ARD_GENERAL_ADMINISTRATIVE_EXP.</v>
      </c>
      <c r="F512" s="9" t="str">
        <f>_xll.BQL.QUERY("get(" &amp; F$2 &amp; ") for('" &amp; $B$1 &amp; "') with(DATES=" &amp; TEXT($A512,"yyyy-mm-dd") &amp; ")")</f>
        <v>#N/A Invalid Parameter: Undefined item: ARD_ADVERTISING_EXPENSES.</v>
      </c>
      <c r="G512" s="9" t="str">
        <f>_xll.BQL.QUERY("get(" &amp; G$2 &amp; ") for('" &amp; $B$1 &amp; "') with(DATES=" &amp; TEXT($A512,"yyyy-mm-dd") &amp; ")")</f>
        <v>#N/A</v>
      </c>
      <c r="H512" s="9" t="str">
        <f>_xll.BQL.QUERY("get(" &amp; H$2 &amp; ") for('" &amp; $B$1 &amp; "') with(DATES=" &amp; TEXT($A512,"yyyy-mm-dd") &amp; ")")</f>
        <v>#N/A Invalid Parameter: Undefined item: ARDR_STAFF_CST_INCL_DIR_EMOLUMNT.</v>
      </c>
      <c r="I512" s="9" t="str">
        <f>_xll.BQL.QUERY("get(" &amp; I$2 &amp; ") for('" &amp; $B$1 &amp; "') with(DATES=" &amp; TEXT($A512,"yyyy-mm-dd") &amp; ")")</f>
        <v>#N/A Invalid Parameter: Undefined item: ARD_SPECIAL_ITEMS.</v>
      </c>
      <c r="J512" s="3">
        <f>_xll.BQL.QUERY("get(" &amp; J$2 &amp; ") for('" &amp; $B$1 &amp; "') with(DATES=" &amp; TEXT($A512,"yyyy-mm-dd") &amp; ")")</f>
        <v>32866000000</v>
      </c>
      <c r="K512" s="1">
        <f>_xll.BQL.QUERY("get(" &amp; K$2 &amp; ") for('" &amp; $B$1 &amp; "') with(DATES=" &amp; TEXT($A512,"yyyy-mm-dd") &amp; ")")</f>
        <v>77345000000</v>
      </c>
      <c r="L512" s="3">
        <f>_xll.BQL.QUERY("get(" &amp; L$2 &amp; ") for('" &amp; $B$1 &amp; "') with(DATES=" &amp; TEXT($A512,"yyyy-mm-dd") &amp; ")")</f>
        <v>11854000000</v>
      </c>
      <c r="M512" s="3">
        <f>_xll.BQL.QUERY("get(" &amp; M$2 &amp; ") for('" &amp; $B$1 &amp; "') with(DATES=" &amp; TEXT($A512,"yyyy-mm-dd") &amp; ")")</f>
        <v>65491000000</v>
      </c>
      <c r="N512" s="3">
        <f>_xll.BQL.QUERY("get(" &amp; N$2 &amp; ") for('" &amp; $B$1 &amp; "') with(DATES=" &amp; TEXT($A512,"yyyy-mm-dd") &amp; ")")</f>
        <v>3614000000</v>
      </c>
      <c r="O512" s="3" t="str">
        <f>_xll.BQL.QUERY("get(" &amp; O$2 &amp; ") for('" &amp; $B$1 &amp; "') with(DATES=" &amp; TEXT($A512,"yyyy-mm-dd") &amp; ")")</f>
        <v>#N/A Invalid Parameter: Undefined item: ARD_OPER_PROFIT.</v>
      </c>
      <c r="P512" s="3">
        <f>_xll.BQL.QUERY("get(" &amp; P$2 &amp; ") for('" &amp; $B$1 &amp; "') with(DATES=" &amp; TEXT($A512,"yyyy-mm-dd") &amp; ")")</f>
        <v>65491000000</v>
      </c>
      <c r="Q512" s="3">
        <f>_xll.BQL.QUERY("get(" &amp; Q$2 &amp; ") for('" &amp; $B$1 &amp; "') with(DATES=" &amp; TEXT($A512,"yyyy-mm-dd") &amp; ")")</f>
        <v>10234000000</v>
      </c>
      <c r="R512" s="3">
        <f>_xll.BQL.QUERY("get(" &amp; R$2 &amp; ") for('" &amp; $B$1 &amp; "') with(DATES=" &amp; TEXT($A512,"yyyy-mm-dd") &amp; ")")</f>
        <v>0</v>
      </c>
      <c r="S512" s="3">
        <f>_xll.BQL.QUERY("get(" &amp; S$2 &amp; ") for('" &amp; $B$1 &amp; "') with(DATES=" &amp; TEXT($A512,"yyyy-mm-dd") &amp; ")")</f>
        <v>0</v>
      </c>
      <c r="T512" s="3">
        <f>_xll.BQL.QUERY("get(" &amp; T$2 &amp; ") for('" &amp; $B$1 &amp; "') with(DATES=" &amp; TEXT($A512,"yyyy-mm-dd") &amp; ")")</f>
        <v>13938362310</v>
      </c>
      <c r="U512" s="3" t="str">
        <f>_xll.BQL.QUERY("get(" &amp; U$2 &amp; ") for('" &amp; $B$1 &amp; "') with(DATES=" &amp; TEXT($A512,"yyyy-mm-dd") &amp; ")")</f>
        <v>#N/A Invalid Parameter: Undefined item: FDIC_CASH_DIVIDENDS.</v>
      </c>
      <c r="V512" s="3" t="str">
        <f>_xll.BQL.QUERY("get(" &amp; V$2 &amp; ") for('" &amp; $B$1 &amp; "') with(DATES=" &amp; TEXT($A512,"yyyy-mm-dd") &amp; ")")</f>
        <v>#N/A Invalid Parameter: Undefined item: ARD_INCOME_BEFORE_OPERATING_EXP.</v>
      </c>
      <c r="W512" s="3" t="str">
        <f>_xll.BQL.QUERY("get(" &amp; W$2 &amp; ") for('" &amp; $B$1 &amp; "') with(DATES=" &amp; TEXT($A512,"yyyy-mm-dd") &amp; ")")</f>
        <v>#N/A Invalid Parameter: Undefined item: TRAIL_12M_NET_SALES.</v>
      </c>
      <c r="X512" s="3">
        <f>_xll.BQL.QUERY("get(" &amp; X$2 &amp; ") for('" &amp; $B$1 &amp; "') with(DATES=" &amp; TEXT($A512,"yyyy-mm-dd") &amp; ")")</f>
        <v>-12026000000</v>
      </c>
      <c r="Y512" s="3">
        <f>_xll.BQL.QUERY("get(" &amp; Y$2 &amp; ") for('" &amp; $B$1 &amp; "') with(DATES=" &amp; TEXT($A512,"yyyy-mm-dd") &amp; ")")</f>
        <v>4.6524043483306894</v>
      </c>
      <c r="Z512" s="3">
        <f>_xll.BQL.QUERY("get(" &amp; Z$2 &amp; ") for('" &amp; $B$1 &amp; "') with(DATES=" &amp; TEXT($A512,"yyyy-mm-dd") &amp; ")")</f>
        <v>59830000000</v>
      </c>
      <c r="AA512" s="3">
        <f>_xll.BQL.QUERY("get(" &amp; AA$2 &amp; ") for('" &amp; $B$1 &amp; "') with(DATES=" &amp; TEXT($A512,"yyyy-mm-dd") &amp; ")")</f>
        <v>-72385000000</v>
      </c>
      <c r="AB512" s="3" t="str">
        <f>_xll.BQL.QUERY("get(" &amp; AB$2 &amp; ") for('" &amp; $B$1 &amp; "') with(DATES=" &amp; TEXT($A512,"yyyy-mm-dd") &amp; ")")</f>
        <v>#N/A Invalid Parameter: Undefined item: ARD_ISSUANCE_STOCK_TOTAL_EQTY.</v>
      </c>
      <c r="AC512" s="3">
        <f>_xll.BQL.QUERY("get(" &amp; AC$2 &amp; ") for('" &amp; $B$1 &amp; "') with(DATES=" &amp; TEXT($A512,"yyyy-mm-dd") &amp; ")")</f>
        <v>90201000000</v>
      </c>
      <c r="AD512" s="3">
        <f>_xll.BQL.QUERY("get(" &amp; AD$2 &amp; ") for('" &amp; $B$1 &amp; "') with(DATES=" &amp; TEXT($A512,"yyyy-mm-dd") &amp; ")")</f>
        <v>22429000000</v>
      </c>
      <c r="AE512" s="3">
        <f>_xll.BQL.QUERY("get(" &amp; AE$2 &amp; ") for('" &amp; $B$1 &amp; "') with(DATES=" &amp; TEXT($A512,"yyyy-mm-dd") &amp; ")")</f>
        <v>-112781000000</v>
      </c>
      <c r="AF512" s="3">
        <f>_xll.BQL.QUERY("get(" &amp; AF$2 &amp; ") for('" &amp; $B$1 &amp; "') with(DATES=" &amp; TEXT($A512,"yyyy-mm-dd") &amp; ")")</f>
        <v>341998000000</v>
      </c>
      <c r="AG512" s="3">
        <f>_xll.BQL.QUERY("get(" &amp; AG$2 &amp; ") for('" &amp; $B$1 &amp; "') with(DATES=" &amp; TEXT($A512,"yyyy-mm-dd") &amp; ")")</f>
        <v>123346000000</v>
      </c>
      <c r="AH512" s="3">
        <f>_xll.BQL.QUERY("get(" &amp; AH$2 &amp; ") for('" &amp; $B$1 &amp; "') with(DATES=" &amp; TEXT($A512,"yyyy-mm-dd") &amp; ")")</f>
        <v>15085000000</v>
      </c>
      <c r="AI512" s="3" t="str">
        <f>_xll.BQL.QUERY("get(" &amp; AI$2 &amp; ") for('" &amp; $B$1 &amp; "') with(DATES=" &amp; TEXT($A512,"yyyy-mm-dd") &amp; ")")</f>
        <v>#N/A Invalid Parameter: Undefined item: CASH_ST_INVESTMENTS.</v>
      </c>
      <c r="AJ512" s="3">
        <f>_xll.BQL.QUERY("get(" &amp; AJ$2 &amp; ") for('" &amp; $B$1 &amp; "') with(DATES=" &amp; TEXT($A512,"yyyy-mm-dd") &amp; ")")</f>
        <v>4884000000</v>
      </c>
      <c r="AK512" s="3">
        <f>_xll.BQL.QUERY("get(" &amp; AK$2 &amp; ") for('" &amp; $B$1 &amp; "') with(DATES=" &amp; TEXT($A512,"yyyy-mm-dd") &amp; ")")</f>
        <v>218652000000</v>
      </c>
      <c r="AL512" s="3" t="str">
        <f>_xll.BQL.QUERY("get(" &amp; AL$2 &amp; ") for('" &amp; $B$1 &amp; "') with(DATES=" &amp; TEXT($A512,"yyyy-mm-dd") &amp; ")")</f>
        <v>#N/A</v>
      </c>
      <c r="AM512" s="3" t="str">
        <f>_xll.BQL.QUERY("get(" &amp; AM$2 &amp; ") for('" &amp; $B$1 &amp; "') with(DATES=" &amp; TEXT($A512,"yyyy-mm-dd") &amp; ")")</f>
        <v>#N/A Invalid Parameter: Undefined item: ARD_INV_ADVANCES_AFFIL_COS.</v>
      </c>
      <c r="AN512" s="3">
        <f>_xll.BQL.QUERY("get(" &amp; AN$2 &amp; ") for('" &amp; $B$1 &amp; "') with(DATES=" &amp; TEXT($A512,"yyyy-mm-dd") &amp; ")")</f>
        <v>93036000000</v>
      </c>
      <c r="AO512" s="3">
        <f>_xll.BQL.QUERY("get(" &amp; AO$2 &amp; ") for('" &amp; $B$1 &amp; "') with(DATES=" &amp; TEXT($A512,"yyyy-mm-dd") &amp; ")")</f>
        <v>38746000000</v>
      </c>
      <c r="AP512" s="3">
        <f>_xll.BQL.QUERY("get(" &amp; AP$2 &amp; ") for('" &amp; $B$1 &amp; "') with(DATES=" &amp; TEXT($A512,"yyyy-mm-dd") &amp; ")")</f>
        <v>236138000000</v>
      </c>
      <c r="AQ512" s="3">
        <f>_xll.BQL.QUERY("get(" &amp; AQ$2 &amp; ") for('" &amp; $B$1 &amp; "') with(DATES=" &amp; TEXT($A512,"yyyy-mm-dd") &amp; ")")</f>
        <v>93772000000</v>
      </c>
      <c r="AR512" s="3">
        <f>_xll.BQL.QUERY("get(" &amp; AR$2 &amp; ") for('" &amp; $B$1 &amp; "') with(DATES=" &amp; TEXT($A512,"yyyy-mm-dd") &amp; ")")</f>
        <v>30443000000</v>
      </c>
      <c r="AS512" s="3" t="str">
        <f>_xll.BQL.QUERY("get(" &amp; AS$2 &amp; ") for('" &amp; $B$1 &amp; "') with(DATES=" &amp; TEXT($A512,"yyyy-mm-dd") &amp; ")")</f>
        <v>#N/A Invalid Parameter: Undefined item: ARD_INCOME_TAX_ACCRUED_PAYABLE.</v>
      </c>
      <c r="AT512" s="3">
        <f>_xll.BQL.QUERY("get(" &amp; AT$2 &amp; ") for('" &amp; $B$1 &amp; "') with(DATES=" &amp; TEXT($A512,"yyyy-mm-dd") &amp; ")")</f>
        <v>142366000000</v>
      </c>
      <c r="AU512" s="3" t="str">
        <f>_xll.BQL.QUERY("get(" &amp; AU$2 &amp; ") for('" &amp; $B$1 &amp; "') with(DATES=" &amp; TEXT($A512,"yyyy-mm-dd") &amp; ")")</f>
        <v>#N/A</v>
      </c>
      <c r="AV512" s="3" t="str">
        <f>_xll.BQL.QUERY("get(" &amp; AV$2 &amp; ") for('" &amp; $B$1 &amp; "') with(DATES=" &amp; TEXT($A512,"yyyy-mm-dd") &amp; ")")</f>
        <v>#N/A Invalid Parameter: Undefined item: ARD_PREFERRED_STOCK.</v>
      </c>
      <c r="AW512" s="3">
        <f>_xll.BQL.QUERY("get(" &amp; AW$2 &amp; ") for('" &amp; $B$1 &amp; "') with(DATES=" &amp; TEXT($A512,"yyyy-mm-dd") &amp; ")")</f>
        <v>112630000000</v>
      </c>
      <c r="AX512" s="3" t="str">
        <f>_xll.BQL.QUERY("get(" &amp; AX$2 &amp; ") for('" &amp; $B$1 &amp; "') with(DATES=" &amp; TEXT($A512,"yyyy-mm-dd") &amp; ")")</f>
        <v>#N/A Invalid Parameter: Undefined item: ARD_TOTAL_SHAREHOLDERS_EQUITY.</v>
      </c>
      <c r="AY512" s="3" t="str">
        <f>_xll.BQL.QUERY("get(" &amp; AY$2 &amp; ") for('" &amp; $B$1 &amp; "') with(DATES=" &amp; TEXT($A512,"yyyy-mm-dd") &amp; ")")</f>
        <v>#N/A Invalid Parameter: Undefined item: RSK_BB_BOOK_EQUITY.</v>
      </c>
      <c r="AZ512" s="3">
        <f>_xll.BQL.QUERY("get(" &amp; AZ$2 &amp; ") for('" &amp; $B$1 &amp; "') with(DATES=" &amp; TEXT($A512,"yyyy-mm-dd") &amp; ")")</f>
        <v>-1360000000</v>
      </c>
      <c r="BA512" s="3">
        <f>_xll.BQL.QUERY("get(" &amp; BA$2 &amp; ") for('" &amp; $B$1 &amp; "') with(DATES=" &amp; TEXT($A512,"yyyy-mm-dd") &amp; ")")</f>
        <v>-6921000000</v>
      </c>
      <c r="BB512" s="3" t="str">
        <f>_xll.BQL.QUERY("get(" &amp; BB$2 &amp; ") for('" &amp; $B$1 &amp; "') with(DATES=" &amp; TEXT($A512,"yyyy-mm-dd") &amp; ")")</f>
        <v>#N/A</v>
      </c>
      <c r="BC512" s="3" t="str">
        <f>_xll.BQL.QUERY("get(" &amp; BC$2 &amp; ") for('" &amp; $B$1 &amp; "') with(DATES=" &amp; TEXT($A512,"yyyy-mm-dd") &amp; ")")</f>
        <v>#N/A</v>
      </c>
      <c r="BD512" s="3" t="str">
        <f>_xll.BQL.QUERY("get(" &amp; BD$2 &amp; ") for('" &amp; $B$1 &amp; "') with(DATES=" &amp; TEXT($A512,"yyyy-mm-dd") &amp; ")")</f>
        <v>#N/A</v>
      </c>
      <c r="BE512" s="3" t="str">
        <f>_xll.BQL.QUERY("get(" &amp; BE$2 &amp; ") for('" &amp; $B$1 &amp; "') with(DATES=" &amp; TEXT($A512,"yyyy-mm-dd") &amp; ")")</f>
        <v>#N/A</v>
      </c>
      <c r="BF512" s="3" t="str">
        <f>_xll.BQL.QUERY("get(" &amp; BF$2 &amp; ") for('" &amp; $B$1 &amp; "') with(DATES=" &amp; TEXT($A512,"yyyy-mm-dd") &amp; ")")</f>
        <v>#N/A</v>
      </c>
      <c r="BG512" s="3" t="str">
        <f>_xll.BQL.QUERY("get(" &amp; BG$2 &amp; ") for('" &amp; $B$1 &amp; "') with(DATES=" &amp; TEXT($A512,"yyyy-mm-dd") &amp; ")")</f>
        <v>#N/A</v>
      </c>
      <c r="BH512" s="3" t="str">
        <f>_xll.BQL.QUERY("get(" &amp; BH$2 &amp; ") for('" &amp; $B$1 &amp; "') with(DATES=" &amp; TEXT($A512,"yyyy-mm-dd") &amp; ")")</f>
        <v>#N/A Invalid Parameter: Undefined item: BS_ACCTUAL.</v>
      </c>
      <c r="BI512" s="3">
        <f>_xll.BQL.QUERY("get(" &amp; BI$2 &amp; ") for('" &amp; $B$1 &amp; "') with(DATES=" &amp; TEXT($A512,"yyyy-mm-dd") &amp; ")")</f>
        <v>71856000000</v>
      </c>
      <c r="BJ512" s="3">
        <f>_xll.BQL.QUERY("get(" &amp; BJ$2 &amp; ") for('" &amp; $B$1 &amp; "') with(DATES=" &amp; TEXT($A512,"yyyy-mm-dd") &amp; ")")</f>
        <v>100000</v>
      </c>
      <c r="BK512" s="3">
        <f>_xll.BQL.QUERY("get(" &amp; BK$2 &amp; ") for('" &amp; $B$1 &amp; "') with(DATES=" &amp; TEXT($A512,"yyyy-mm-dd") &amp; ")")</f>
        <v>37988000000</v>
      </c>
      <c r="BL512" s="3" t="str">
        <f>_xll.BQL.QUERY("get(" &amp; BL$2 &amp; ") for('" &amp; $B$1 &amp; "') with(DATES=" &amp; TEXT($A512,"yyyy-mm-dd") &amp; ")")</f>
        <v>#N/A Invalid Parameter: Undefined item: OTHER_LIABS.</v>
      </c>
      <c r="BM512" s="3">
        <f>_xll.BQL.QUERY("get(" &amp; BM$2 &amp; ") for('" &amp; $B$1 &amp; "') with(DATES=" &amp; TEXT($A512,"yyyy-mm-dd") &amp; ")")</f>
        <v>225411000000</v>
      </c>
      <c r="BN512" s="3">
        <f>_xll.BQL.QUERY("get(" &amp; BN$2 &amp; ") for('" &amp; $B$1 &amp; "') with(DATES=" &amp; TEXT($A512,"yyyy-mm-dd") &amp; ")")</f>
        <v>846451115999.99988</v>
      </c>
    </row>
    <row r="513" spans="1:66" x14ac:dyDescent="0.25">
      <c r="A513" s="2">
        <v>43592</v>
      </c>
      <c r="B513" s="3">
        <f>_xll.BQL.QUERY("get(" &amp; B$2 &amp; ") for('" &amp; $B$1 &amp; "') with(DATES=" &amp; TEXT($A513,"yyyy-mm-dd") &amp; ")")</f>
        <v>258490000000</v>
      </c>
      <c r="C513" s="3">
        <f>_xll.BQL.QUERY("get(" &amp; C$2 &amp; ") for('" &amp; $B$1 &amp; "') with(DATES=" &amp; TEXT($A513,"yyyy-mm-dd") &amp; ")")</f>
        <v>160133000000</v>
      </c>
      <c r="D513" s="3">
        <f>_xll.BQL.QUERY("get(" &amp; D$2 &amp; ") for('" &amp; $B$1 &amp; "') with(DATES=" &amp; TEXT($A513,"yyyy-mm-dd") &amp; ")")</f>
        <v>98357000000</v>
      </c>
      <c r="E513" s="9" t="str">
        <f>_xll.BQL.QUERY("get(" &amp; E$2 &amp; ") for('" &amp; $B$1 &amp; "') with(DATES=" &amp; TEXT($A513,"yyyy-mm-dd") &amp; ")")</f>
        <v>#N/A Invalid Parameter: Undefined item: ARD_GENERAL_ADMINISTRATIVE_EXP.</v>
      </c>
      <c r="F513" s="9" t="str">
        <f>_xll.BQL.QUERY("get(" &amp; F$2 &amp; ") for('" &amp; $B$1 &amp; "') with(DATES=" &amp; TEXT($A513,"yyyy-mm-dd") &amp; ")")</f>
        <v>#N/A Invalid Parameter: Undefined item: ARD_ADVERTISING_EXPENSES.</v>
      </c>
      <c r="G513" s="9" t="str">
        <f>_xll.BQL.QUERY("get(" &amp; G$2 &amp; ") for('" &amp; $B$1 &amp; "') with(DATES=" &amp; TEXT($A513,"yyyy-mm-dd") &amp; ")")</f>
        <v>#N/A</v>
      </c>
      <c r="H513" s="9" t="str">
        <f>_xll.BQL.QUERY("get(" &amp; H$2 &amp; ") for('" &amp; $B$1 &amp; "') with(DATES=" &amp; TEXT($A513,"yyyy-mm-dd") &amp; ")")</f>
        <v>#N/A Invalid Parameter: Undefined item: ARDR_STAFF_CST_INCL_DIR_EMOLUMNT.</v>
      </c>
      <c r="I513" s="9" t="str">
        <f>_xll.BQL.QUERY("get(" &amp; I$2 &amp; ") for('" &amp; $B$1 &amp; "') with(DATES=" &amp; TEXT($A513,"yyyy-mm-dd") &amp; ")")</f>
        <v>#N/A Invalid Parameter: Undefined item: ARD_SPECIAL_ITEMS.</v>
      </c>
      <c r="J513" s="3">
        <f>_xll.BQL.QUERY("get(" &amp; J$2 &amp; ") for('" &amp; $B$1 &amp; "') with(DATES=" &amp; TEXT($A513,"yyyy-mm-dd") &amp; ")")</f>
        <v>32866000000</v>
      </c>
      <c r="K513" s="1">
        <f>_xll.BQL.QUERY("get(" &amp; K$2 &amp; ") for('" &amp; $B$1 &amp; "') with(DATES=" &amp; TEXT($A513,"yyyy-mm-dd") &amp; ")")</f>
        <v>77345000000</v>
      </c>
      <c r="L513" s="3">
        <f>_xll.BQL.QUERY("get(" &amp; L$2 &amp; ") for('" &amp; $B$1 &amp; "') with(DATES=" &amp; TEXT($A513,"yyyy-mm-dd") &amp; ")")</f>
        <v>11854000000</v>
      </c>
      <c r="M513" s="3">
        <f>_xll.BQL.QUERY("get(" &amp; M$2 &amp; ") for('" &amp; $B$1 &amp; "') with(DATES=" &amp; TEXT($A513,"yyyy-mm-dd") &amp; ")")</f>
        <v>65491000000</v>
      </c>
      <c r="N513" s="3">
        <f>_xll.BQL.QUERY("get(" &amp; N$2 &amp; ") for('" &amp; $B$1 &amp; "') with(DATES=" &amp; TEXT($A513,"yyyy-mm-dd") &amp; ")")</f>
        <v>3614000000</v>
      </c>
      <c r="O513" s="3" t="str">
        <f>_xll.BQL.QUERY("get(" &amp; O$2 &amp; ") for('" &amp; $B$1 &amp; "') with(DATES=" &amp; TEXT($A513,"yyyy-mm-dd") &amp; ")")</f>
        <v>#N/A Invalid Parameter: Undefined item: ARD_OPER_PROFIT.</v>
      </c>
      <c r="P513" s="3">
        <f>_xll.BQL.QUERY("get(" &amp; P$2 &amp; ") for('" &amp; $B$1 &amp; "') with(DATES=" &amp; TEXT($A513,"yyyy-mm-dd") &amp; ")")</f>
        <v>65491000000</v>
      </c>
      <c r="Q513" s="3">
        <f>_xll.BQL.QUERY("get(" &amp; Q$2 &amp; ") for('" &amp; $B$1 &amp; "') with(DATES=" &amp; TEXT($A513,"yyyy-mm-dd") &amp; ")")</f>
        <v>10234000000</v>
      </c>
      <c r="R513" s="3">
        <f>_xll.BQL.QUERY("get(" &amp; R$2 &amp; ") for('" &amp; $B$1 &amp; "') with(DATES=" &amp; TEXT($A513,"yyyy-mm-dd") &amp; ")")</f>
        <v>0</v>
      </c>
      <c r="S513" s="3">
        <f>_xll.BQL.QUERY("get(" &amp; S$2 &amp; ") for('" &amp; $B$1 &amp; "') with(DATES=" &amp; TEXT($A513,"yyyy-mm-dd") &amp; ")")</f>
        <v>0</v>
      </c>
      <c r="T513" s="3">
        <f>_xll.BQL.QUERY("get(" &amp; T$2 &amp; ") for('" &amp; $B$1 &amp; "') with(DATES=" &amp; TEXT($A513,"yyyy-mm-dd") &amp; ")")</f>
        <v>13938362310</v>
      </c>
      <c r="U513" s="3" t="str">
        <f>_xll.BQL.QUERY("get(" &amp; U$2 &amp; ") for('" &amp; $B$1 &amp; "') with(DATES=" &amp; TEXT($A513,"yyyy-mm-dd") &amp; ")")</f>
        <v>#N/A Invalid Parameter: Undefined item: FDIC_CASH_DIVIDENDS.</v>
      </c>
      <c r="V513" s="3" t="str">
        <f>_xll.BQL.QUERY("get(" &amp; V$2 &amp; ") for('" &amp; $B$1 &amp; "') with(DATES=" &amp; TEXT($A513,"yyyy-mm-dd") &amp; ")")</f>
        <v>#N/A Invalid Parameter: Undefined item: ARD_INCOME_BEFORE_OPERATING_EXP.</v>
      </c>
      <c r="W513" s="3" t="str">
        <f>_xll.BQL.QUERY("get(" &amp; W$2 &amp; ") for('" &amp; $B$1 &amp; "') with(DATES=" &amp; TEXT($A513,"yyyy-mm-dd") &amp; ")")</f>
        <v>#N/A Invalid Parameter: Undefined item: TRAIL_12M_NET_SALES.</v>
      </c>
      <c r="X513" s="3">
        <f>_xll.BQL.QUERY("get(" &amp; X$2 &amp; ") for('" &amp; $B$1 &amp; "') with(DATES=" &amp; TEXT($A513,"yyyy-mm-dd") &amp; ")")</f>
        <v>-12026000000</v>
      </c>
      <c r="Y513" s="3">
        <f>_xll.BQL.QUERY("get(" &amp; Y$2 &amp; ") for('" &amp; $B$1 &amp; "') with(DATES=" &amp; TEXT($A513,"yyyy-mm-dd") &amp; ")")</f>
        <v>4.6524043483306894</v>
      </c>
      <c r="Z513" s="3">
        <f>_xll.BQL.QUERY("get(" &amp; Z$2 &amp; ") for('" &amp; $B$1 &amp; "') with(DATES=" &amp; TEXT($A513,"yyyy-mm-dd") &amp; ")")</f>
        <v>59830000000</v>
      </c>
      <c r="AA513" s="3">
        <f>_xll.BQL.QUERY("get(" &amp; AA$2 &amp; ") for('" &amp; $B$1 &amp; "') with(DATES=" &amp; TEXT($A513,"yyyy-mm-dd") &amp; ")")</f>
        <v>-72385000000</v>
      </c>
      <c r="AB513" s="3" t="str">
        <f>_xll.BQL.QUERY("get(" &amp; AB$2 &amp; ") for('" &amp; $B$1 &amp; "') with(DATES=" &amp; TEXT($A513,"yyyy-mm-dd") &amp; ")")</f>
        <v>#N/A Invalid Parameter: Undefined item: ARD_ISSUANCE_STOCK_TOTAL_EQTY.</v>
      </c>
      <c r="AC513" s="3">
        <f>_xll.BQL.QUERY("get(" &amp; AC$2 &amp; ") for('" &amp; $B$1 &amp; "') with(DATES=" &amp; TEXT($A513,"yyyy-mm-dd") &amp; ")")</f>
        <v>90201000000</v>
      </c>
      <c r="AD513" s="3">
        <f>_xll.BQL.QUERY("get(" &amp; AD$2 &amp; ") for('" &amp; $B$1 &amp; "') with(DATES=" &amp; TEXT($A513,"yyyy-mm-dd") &amp; ")")</f>
        <v>22429000000</v>
      </c>
      <c r="AE513" s="3">
        <f>_xll.BQL.QUERY("get(" &amp; AE$2 &amp; ") for('" &amp; $B$1 &amp; "') with(DATES=" &amp; TEXT($A513,"yyyy-mm-dd") &amp; ")")</f>
        <v>-112781000000</v>
      </c>
      <c r="AF513" s="3">
        <f>_xll.BQL.QUERY("get(" &amp; AF$2 &amp; ") for('" &amp; $B$1 &amp; "') with(DATES=" &amp; TEXT($A513,"yyyy-mm-dd") &amp; ")")</f>
        <v>341998000000</v>
      </c>
      <c r="AG513" s="3">
        <f>_xll.BQL.QUERY("get(" &amp; AG$2 &amp; ") for('" &amp; $B$1 &amp; "') with(DATES=" &amp; TEXT($A513,"yyyy-mm-dd") &amp; ")")</f>
        <v>123346000000</v>
      </c>
      <c r="AH513" s="3">
        <f>_xll.BQL.QUERY("get(" &amp; AH$2 &amp; ") for('" &amp; $B$1 &amp; "') with(DATES=" &amp; TEXT($A513,"yyyy-mm-dd") &amp; ")")</f>
        <v>15085000000</v>
      </c>
      <c r="AI513" s="3" t="str">
        <f>_xll.BQL.QUERY("get(" &amp; AI$2 &amp; ") for('" &amp; $B$1 &amp; "') with(DATES=" &amp; TEXT($A513,"yyyy-mm-dd") &amp; ")")</f>
        <v>#N/A Invalid Parameter: Undefined item: CASH_ST_INVESTMENTS.</v>
      </c>
      <c r="AJ513" s="3">
        <f>_xll.BQL.QUERY("get(" &amp; AJ$2 &amp; ") for('" &amp; $B$1 &amp; "') with(DATES=" &amp; TEXT($A513,"yyyy-mm-dd") &amp; ")")</f>
        <v>4884000000</v>
      </c>
      <c r="AK513" s="3">
        <f>_xll.BQL.QUERY("get(" &amp; AK$2 &amp; ") for('" &amp; $B$1 &amp; "') with(DATES=" &amp; TEXT($A513,"yyyy-mm-dd") &amp; ")")</f>
        <v>218652000000</v>
      </c>
      <c r="AL513" s="3" t="str">
        <f>_xll.BQL.QUERY("get(" &amp; AL$2 &amp; ") for('" &amp; $B$1 &amp; "') with(DATES=" &amp; TEXT($A513,"yyyy-mm-dd") &amp; ")")</f>
        <v>#N/A</v>
      </c>
      <c r="AM513" s="3" t="str">
        <f>_xll.BQL.QUERY("get(" &amp; AM$2 &amp; ") for('" &amp; $B$1 &amp; "') with(DATES=" &amp; TEXT($A513,"yyyy-mm-dd") &amp; ")")</f>
        <v>#N/A Invalid Parameter: Undefined item: ARD_INV_ADVANCES_AFFIL_COS.</v>
      </c>
      <c r="AN513" s="3">
        <f>_xll.BQL.QUERY("get(" &amp; AN$2 &amp; ") for('" &amp; $B$1 &amp; "') with(DATES=" &amp; TEXT($A513,"yyyy-mm-dd") &amp; ")")</f>
        <v>93036000000</v>
      </c>
      <c r="AO513" s="3">
        <f>_xll.BQL.QUERY("get(" &amp; AO$2 &amp; ") for('" &amp; $B$1 &amp; "') with(DATES=" &amp; TEXT($A513,"yyyy-mm-dd") &amp; ")")</f>
        <v>38746000000</v>
      </c>
      <c r="AP513" s="3">
        <f>_xll.BQL.QUERY("get(" &amp; AP$2 &amp; ") for('" &amp; $B$1 &amp; "') with(DATES=" &amp; TEXT($A513,"yyyy-mm-dd") &amp; ")")</f>
        <v>236138000000</v>
      </c>
      <c r="AQ513" s="3">
        <f>_xll.BQL.QUERY("get(" &amp; AQ$2 &amp; ") for('" &amp; $B$1 &amp; "') with(DATES=" &amp; TEXT($A513,"yyyy-mm-dd") &amp; ")")</f>
        <v>93772000000</v>
      </c>
      <c r="AR513" s="3">
        <f>_xll.BQL.QUERY("get(" &amp; AR$2 &amp; ") for('" &amp; $B$1 &amp; "') with(DATES=" &amp; TEXT($A513,"yyyy-mm-dd") &amp; ")")</f>
        <v>30443000000</v>
      </c>
      <c r="AS513" s="3" t="str">
        <f>_xll.BQL.QUERY("get(" &amp; AS$2 &amp; ") for('" &amp; $B$1 &amp; "') with(DATES=" &amp; TEXT($A513,"yyyy-mm-dd") &amp; ")")</f>
        <v>#N/A Invalid Parameter: Undefined item: ARD_INCOME_TAX_ACCRUED_PAYABLE.</v>
      </c>
      <c r="AT513" s="3">
        <f>_xll.BQL.QUERY("get(" &amp; AT$2 &amp; ") for('" &amp; $B$1 &amp; "') with(DATES=" &amp; TEXT($A513,"yyyy-mm-dd") &amp; ")")</f>
        <v>142366000000</v>
      </c>
      <c r="AU513" s="3" t="str">
        <f>_xll.BQL.QUERY("get(" &amp; AU$2 &amp; ") for('" &amp; $B$1 &amp; "') with(DATES=" &amp; TEXT($A513,"yyyy-mm-dd") &amp; ")")</f>
        <v>#N/A</v>
      </c>
      <c r="AV513" s="3" t="str">
        <f>_xll.BQL.QUERY("get(" &amp; AV$2 &amp; ") for('" &amp; $B$1 &amp; "') with(DATES=" &amp; TEXT($A513,"yyyy-mm-dd") &amp; ")")</f>
        <v>#N/A Invalid Parameter: Undefined item: ARD_PREFERRED_STOCK.</v>
      </c>
      <c r="AW513" s="3">
        <f>_xll.BQL.QUERY("get(" &amp; AW$2 &amp; ") for('" &amp; $B$1 &amp; "') with(DATES=" &amp; TEXT($A513,"yyyy-mm-dd") &amp; ")")</f>
        <v>112630000000</v>
      </c>
      <c r="AX513" s="3" t="str">
        <f>_xll.BQL.QUERY("get(" &amp; AX$2 &amp; ") for('" &amp; $B$1 &amp; "') with(DATES=" &amp; TEXT($A513,"yyyy-mm-dd") &amp; ")")</f>
        <v>#N/A Invalid Parameter: Undefined item: ARD_TOTAL_SHAREHOLDERS_EQUITY.</v>
      </c>
      <c r="AY513" s="3" t="str">
        <f>_xll.BQL.QUERY("get(" &amp; AY$2 &amp; ") for('" &amp; $B$1 &amp; "') with(DATES=" &amp; TEXT($A513,"yyyy-mm-dd") &amp; ")")</f>
        <v>#N/A Invalid Parameter: Undefined item: RSK_BB_BOOK_EQUITY.</v>
      </c>
      <c r="AZ513" s="3">
        <f>_xll.BQL.QUERY("get(" &amp; AZ$2 &amp; ") for('" &amp; $B$1 &amp; "') with(DATES=" &amp; TEXT($A513,"yyyy-mm-dd") &amp; ")")</f>
        <v>-1360000000</v>
      </c>
      <c r="BA513" s="3">
        <f>_xll.BQL.QUERY("get(" &amp; BA$2 &amp; ") for('" &amp; $B$1 &amp; "') with(DATES=" &amp; TEXT($A513,"yyyy-mm-dd") &amp; ")")</f>
        <v>-6921000000</v>
      </c>
      <c r="BB513" s="3" t="str">
        <f>_xll.BQL.QUERY("get(" &amp; BB$2 &amp; ") for('" &amp; $B$1 &amp; "') with(DATES=" &amp; TEXT($A513,"yyyy-mm-dd") &amp; ")")</f>
        <v>#N/A</v>
      </c>
      <c r="BC513" s="3" t="str">
        <f>_xll.BQL.QUERY("get(" &amp; BC$2 &amp; ") for('" &amp; $B$1 &amp; "') with(DATES=" &amp; TEXT($A513,"yyyy-mm-dd") &amp; ")")</f>
        <v>#N/A</v>
      </c>
      <c r="BD513" s="3" t="str">
        <f>_xll.BQL.QUERY("get(" &amp; BD$2 &amp; ") for('" &amp; $B$1 &amp; "') with(DATES=" &amp; TEXT($A513,"yyyy-mm-dd") &amp; ")")</f>
        <v>#N/A</v>
      </c>
      <c r="BE513" s="3" t="str">
        <f>_xll.BQL.QUERY("get(" &amp; BE$2 &amp; ") for('" &amp; $B$1 &amp; "') with(DATES=" &amp; TEXT($A513,"yyyy-mm-dd") &amp; ")")</f>
        <v>#N/A</v>
      </c>
      <c r="BF513" s="3" t="str">
        <f>_xll.BQL.QUERY("get(" &amp; BF$2 &amp; ") for('" &amp; $B$1 &amp; "') with(DATES=" &amp; TEXT($A513,"yyyy-mm-dd") &amp; ")")</f>
        <v>#N/A</v>
      </c>
      <c r="BG513" s="3" t="str">
        <f>_xll.BQL.QUERY("get(" &amp; BG$2 &amp; ") for('" &amp; $B$1 &amp; "') with(DATES=" &amp; TEXT($A513,"yyyy-mm-dd") &amp; ")")</f>
        <v>#N/A</v>
      </c>
      <c r="BH513" s="3" t="str">
        <f>_xll.BQL.QUERY("get(" &amp; BH$2 &amp; ") for('" &amp; $B$1 &amp; "') with(DATES=" &amp; TEXT($A513,"yyyy-mm-dd") &amp; ")")</f>
        <v>#N/A Invalid Parameter: Undefined item: BS_ACCTUAL.</v>
      </c>
      <c r="BI513" s="3">
        <f>_xll.BQL.QUERY("get(" &amp; BI$2 &amp; ") for('" &amp; $B$1 &amp; "') with(DATES=" &amp; TEXT($A513,"yyyy-mm-dd") &amp; ")")</f>
        <v>71856000000</v>
      </c>
      <c r="BJ513" s="3">
        <f>_xll.BQL.QUERY("get(" &amp; BJ$2 &amp; ") for('" &amp; $B$1 &amp; "') with(DATES=" &amp; TEXT($A513,"yyyy-mm-dd") &amp; ")")</f>
        <v>100000</v>
      </c>
      <c r="BK513" s="3">
        <f>_xll.BQL.QUERY("get(" &amp; BK$2 &amp; ") for('" &amp; $B$1 &amp; "') with(DATES=" &amp; TEXT($A513,"yyyy-mm-dd") &amp; ")")</f>
        <v>37988000000</v>
      </c>
      <c r="BL513" s="3" t="str">
        <f>_xll.BQL.QUERY("get(" &amp; BL$2 &amp; ") for('" &amp; $B$1 &amp; "') with(DATES=" &amp; TEXT($A513,"yyyy-mm-dd") &amp; ")")</f>
        <v>#N/A Invalid Parameter: Undefined item: OTHER_LIABS.</v>
      </c>
      <c r="BM513" s="3">
        <f>_xll.BQL.QUERY("get(" &amp; BM$2 &amp; ") for('" &amp; $B$1 &amp; "') with(DATES=" &amp; TEXT($A513,"yyyy-mm-dd") &amp; ")")</f>
        <v>225411000000</v>
      </c>
      <c r="BN513" s="3">
        <f>_xll.BQL.QUERY("get(" &amp; BN$2 &amp; ") for('" &amp; $B$1 &amp; "') with(DATES=" &amp; TEXT($A513,"yyyy-mm-dd") &amp; ")")</f>
        <v>820593074500</v>
      </c>
    </row>
    <row r="514" spans="1:66" x14ac:dyDescent="0.25">
      <c r="A514" s="2">
        <v>43593</v>
      </c>
      <c r="B514" s="3">
        <f>_xll.BQL.QUERY("get(" &amp; B$2 &amp; ") for('" &amp; $B$1 &amp; "') with(DATES=" &amp; TEXT($A514,"yyyy-mm-dd") &amp; ")")</f>
        <v>258490000000</v>
      </c>
      <c r="C514" s="3">
        <f>_xll.BQL.QUERY("get(" &amp; C$2 &amp; ") for('" &amp; $B$1 &amp; "') with(DATES=" &amp; TEXT($A514,"yyyy-mm-dd") &amp; ")")</f>
        <v>160133000000</v>
      </c>
      <c r="D514" s="3">
        <f>_xll.BQL.QUERY("get(" &amp; D$2 &amp; ") for('" &amp; $B$1 &amp; "') with(DATES=" &amp; TEXT($A514,"yyyy-mm-dd") &amp; ")")</f>
        <v>98357000000</v>
      </c>
      <c r="E514" s="9" t="str">
        <f>_xll.BQL.QUERY("get(" &amp; E$2 &amp; ") for('" &amp; $B$1 &amp; "') with(DATES=" &amp; TEXT($A514,"yyyy-mm-dd") &amp; ")")</f>
        <v>#N/A Invalid Parameter: Undefined item: ARD_GENERAL_ADMINISTRATIVE_EXP.</v>
      </c>
      <c r="F514" s="9" t="str">
        <f>_xll.BQL.QUERY("get(" &amp; F$2 &amp; ") for('" &amp; $B$1 &amp; "') with(DATES=" &amp; TEXT($A514,"yyyy-mm-dd") &amp; ")")</f>
        <v>#N/A Invalid Parameter: Undefined item: ARD_ADVERTISING_EXPENSES.</v>
      </c>
      <c r="G514" s="9" t="str">
        <f>_xll.BQL.QUERY("get(" &amp; G$2 &amp; ") for('" &amp; $B$1 &amp; "') with(DATES=" &amp; TEXT($A514,"yyyy-mm-dd") &amp; ")")</f>
        <v>#N/A</v>
      </c>
      <c r="H514" s="9" t="str">
        <f>_xll.BQL.QUERY("get(" &amp; H$2 &amp; ") for('" &amp; $B$1 &amp; "') with(DATES=" &amp; TEXT($A514,"yyyy-mm-dd") &amp; ")")</f>
        <v>#N/A Invalid Parameter: Undefined item: ARDR_STAFF_CST_INCL_DIR_EMOLUMNT.</v>
      </c>
      <c r="I514" s="9" t="str">
        <f>_xll.BQL.QUERY("get(" &amp; I$2 &amp; ") for('" &amp; $B$1 &amp; "') with(DATES=" &amp; TEXT($A514,"yyyy-mm-dd") &amp; ")")</f>
        <v>#N/A Invalid Parameter: Undefined item: ARD_SPECIAL_ITEMS.</v>
      </c>
      <c r="J514" s="3">
        <f>_xll.BQL.QUERY("get(" &amp; J$2 &amp; ") for('" &amp; $B$1 &amp; "') with(DATES=" &amp; TEXT($A514,"yyyy-mm-dd") &amp; ")")</f>
        <v>32866000000</v>
      </c>
      <c r="K514" s="1">
        <f>_xll.BQL.QUERY("get(" &amp; K$2 &amp; ") for('" &amp; $B$1 &amp; "') with(DATES=" &amp; TEXT($A514,"yyyy-mm-dd") &amp; ")")</f>
        <v>77345000000</v>
      </c>
      <c r="L514" s="3">
        <f>_xll.BQL.QUERY("get(" &amp; L$2 &amp; ") for('" &amp; $B$1 &amp; "') with(DATES=" &amp; TEXT($A514,"yyyy-mm-dd") &amp; ")")</f>
        <v>11854000000</v>
      </c>
      <c r="M514" s="3">
        <f>_xll.BQL.QUERY("get(" &amp; M$2 &amp; ") for('" &amp; $B$1 &amp; "') with(DATES=" &amp; TEXT($A514,"yyyy-mm-dd") &amp; ")")</f>
        <v>65491000000</v>
      </c>
      <c r="N514" s="3">
        <f>_xll.BQL.QUERY("get(" &amp; N$2 &amp; ") for('" &amp; $B$1 &amp; "') with(DATES=" &amp; TEXT($A514,"yyyy-mm-dd") &amp; ")")</f>
        <v>3614000000</v>
      </c>
      <c r="O514" s="3" t="str">
        <f>_xll.BQL.QUERY("get(" &amp; O$2 &amp; ") for('" &amp; $B$1 &amp; "') with(DATES=" &amp; TEXT($A514,"yyyy-mm-dd") &amp; ")")</f>
        <v>#N/A Invalid Parameter: Undefined item: ARD_OPER_PROFIT.</v>
      </c>
      <c r="P514" s="3">
        <f>_xll.BQL.QUERY("get(" &amp; P$2 &amp; ") for('" &amp; $B$1 &amp; "') with(DATES=" &amp; TEXT($A514,"yyyy-mm-dd") &amp; ")")</f>
        <v>65491000000</v>
      </c>
      <c r="Q514" s="3">
        <f>_xll.BQL.QUERY("get(" &amp; Q$2 &amp; ") for('" &amp; $B$1 &amp; "') with(DATES=" &amp; TEXT($A514,"yyyy-mm-dd") &amp; ")")</f>
        <v>10234000000</v>
      </c>
      <c r="R514" s="3">
        <f>_xll.BQL.QUERY("get(" &amp; R$2 &amp; ") for('" &amp; $B$1 &amp; "') with(DATES=" &amp; TEXT($A514,"yyyy-mm-dd") &amp; ")")</f>
        <v>0</v>
      </c>
      <c r="S514" s="3">
        <f>_xll.BQL.QUERY("get(" &amp; S$2 &amp; ") for('" &amp; $B$1 &amp; "') with(DATES=" &amp; TEXT($A514,"yyyy-mm-dd") &amp; ")")</f>
        <v>0</v>
      </c>
      <c r="T514" s="3">
        <f>_xll.BQL.QUERY("get(" &amp; T$2 &amp; ") for('" &amp; $B$1 &amp; "') with(DATES=" &amp; TEXT($A514,"yyyy-mm-dd") &amp; ")")</f>
        <v>13938362310</v>
      </c>
      <c r="U514" s="3" t="str">
        <f>_xll.BQL.QUERY("get(" &amp; U$2 &amp; ") for('" &amp; $B$1 &amp; "') with(DATES=" &amp; TEXT($A514,"yyyy-mm-dd") &amp; ")")</f>
        <v>#N/A Invalid Parameter: Undefined item: FDIC_CASH_DIVIDENDS.</v>
      </c>
      <c r="V514" s="3" t="str">
        <f>_xll.BQL.QUERY("get(" &amp; V$2 &amp; ") for('" &amp; $B$1 &amp; "') with(DATES=" &amp; TEXT($A514,"yyyy-mm-dd") &amp; ")")</f>
        <v>#N/A Invalid Parameter: Undefined item: ARD_INCOME_BEFORE_OPERATING_EXP.</v>
      </c>
      <c r="W514" s="3" t="str">
        <f>_xll.BQL.QUERY("get(" &amp; W$2 &amp; ") for('" &amp; $B$1 &amp; "') with(DATES=" &amp; TEXT($A514,"yyyy-mm-dd") &amp; ")")</f>
        <v>#N/A Invalid Parameter: Undefined item: TRAIL_12M_NET_SALES.</v>
      </c>
      <c r="X514" s="3">
        <f>_xll.BQL.QUERY("get(" &amp; X$2 &amp; ") for('" &amp; $B$1 &amp; "') with(DATES=" &amp; TEXT($A514,"yyyy-mm-dd") &amp; ")")</f>
        <v>-12026000000</v>
      </c>
      <c r="Y514" s="3">
        <f>_xll.BQL.QUERY("get(" &amp; Y$2 &amp; ") for('" &amp; $B$1 &amp; "') with(DATES=" &amp; TEXT($A514,"yyyy-mm-dd") &amp; ")")</f>
        <v>4.6524043483306894</v>
      </c>
      <c r="Z514" s="3">
        <f>_xll.BQL.QUERY("get(" &amp; Z$2 &amp; ") for('" &amp; $B$1 &amp; "') with(DATES=" &amp; TEXT($A514,"yyyy-mm-dd") &amp; ")")</f>
        <v>59830000000</v>
      </c>
      <c r="AA514" s="3">
        <f>_xll.BQL.QUERY("get(" &amp; AA$2 &amp; ") for('" &amp; $B$1 &amp; "') with(DATES=" &amp; TEXT($A514,"yyyy-mm-dd") &amp; ")")</f>
        <v>-72385000000</v>
      </c>
      <c r="AB514" s="3" t="str">
        <f>_xll.BQL.QUERY("get(" &amp; AB$2 &amp; ") for('" &amp; $B$1 &amp; "') with(DATES=" &amp; TEXT($A514,"yyyy-mm-dd") &amp; ")")</f>
        <v>#N/A Invalid Parameter: Undefined item: ARD_ISSUANCE_STOCK_TOTAL_EQTY.</v>
      </c>
      <c r="AC514" s="3">
        <f>_xll.BQL.QUERY("get(" &amp; AC$2 &amp; ") for('" &amp; $B$1 &amp; "') with(DATES=" &amp; TEXT($A514,"yyyy-mm-dd") &amp; ")")</f>
        <v>90201000000</v>
      </c>
      <c r="AD514" s="3">
        <f>_xll.BQL.QUERY("get(" &amp; AD$2 &amp; ") for('" &amp; $B$1 &amp; "') with(DATES=" &amp; TEXT($A514,"yyyy-mm-dd") &amp; ")")</f>
        <v>22429000000</v>
      </c>
      <c r="AE514" s="3">
        <f>_xll.BQL.QUERY("get(" &amp; AE$2 &amp; ") for('" &amp; $B$1 &amp; "') with(DATES=" &amp; TEXT($A514,"yyyy-mm-dd") &amp; ")")</f>
        <v>-112781000000</v>
      </c>
      <c r="AF514" s="3">
        <f>_xll.BQL.QUERY("get(" &amp; AF$2 &amp; ") for('" &amp; $B$1 &amp; "') with(DATES=" &amp; TEXT($A514,"yyyy-mm-dd") &amp; ")")</f>
        <v>341998000000</v>
      </c>
      <c r="AG514" s="3">
        <f>_xll.BQL.QUERY("get(" &amp; AG$2 &amp; ") for('" &amp; $B$1 &amp; "') with(DATES=" &amp; TEXT($A514,"yyyy-mm-dd") &amp; ")")</f>
        <v>123346000000</v>
      </c>
      <c r="AH514" s="3">
        <f>_xll.BQL.QUERY("get(" &amp; AH$2 &amp; ") for('" &amp; $B$1 &amp; "') with(DATES=" &amp; TEXT($A514,"yyyy-mm-dd") &amp; ")")</f>
        <v>15085000000</v>
      </c>
      <c r="AI514" s="3" t="str">
        <f>_xll.BQL.QUERY("get(" &amp; AI$2 &amp; ") for('" &amp; $B$1 &amp; "') with(DATES=" &amp; TEXT($A514,"yyyy-mm-dd") &amp; ")")</f>
        <v>#N/A Invalid Parameter: Undefined item: CASH_ST_INVESTMENTS.</v>
      </c>
      <c r="AJ514" s="3">
        <f>_xll.BQL.QUERY("get(" &amp; AJ$2 &amp; ") for('" &amp; $B$1 &amp; "') with(DATES=" &amp; TEXT($A514,"yyyy-mm-dd") &amp; ")")</f>
        <v>4884000000</v>
      </c>
      <c r="AK514" s="3">
        <f>_xll.BQL.QUERY("get(" &amp; AK$2 &amp; ") for('" &amp; $B$1 &amp; "') with(DATES=" &amp; TEXT($A514,"yyyy-mm-dd") &amp; ")")</f>
        <v>218652000000</v>
      </c>
      <c r="AL514" s="3" t="str">
        <f>_xll.BQL.QUERY("get(" &amp; AL$2 &amp; ") for('" &amp; $B$1 &amp; "') with(DATES=" &amp; TEXT($A514,"yyyy-mm-dd") &amp; ")")</f>
        <v>#N/A</v>
      </c>
      <c r="AM514" s="3" t="str">
        <f>_xll.BQL.QUERY("get(" &amp; AM$2 &amp; ") for('" &amp; $B$1 &amp; "') with(DATES=" &amp; TEXT($A514,"yyyy-mm-dd") &amp; ")")</f>
        <v>#N/A Invalid Parameter: Undefined item: ARD_INV_ADVANCES_AFFIL_COS.</v>
      </c>
      <c r="AN514" s="3">
        <f>_xll.BQL.QUERY("get(" &amp; AN$2 &amp; ") for('" &amp; $B$1 &amp; "') with(DATES=" &amp; TEXT($A514,"yyyy-mm-dd") &amp; ")")</f>
        <v>93036000000</v>
      </c>
      <c r="AO514" s="3">
        <f>_xll.BQL.QUERY("get(" &amp; AO$2 &amp; ") for('" &amp; $B$1 &amp; "') with(DATES=" &amp; TEXT($A514,"yyyy-mm-dd") &amp; ")")</f>
        <v>38746000000</v>
      </c>
      <c r="AP514" s="3">
        <f>_xll.BQL.QUERY("get(" &amp; AP$2 &amp; ") for('" &amp; $B$1 &amp; "') with(DATES=" &amp; TEXT($A514,"yyyy-mm-dd") &amp; ")")</f>
        <v>236138000000</v>
      </c>
      <c r="AQ514" s="3">
        <f>_xll.BQL.QUERY("get(" &amp; AQ$2 &amp; ") for('" &amp; $B$1 &amp; "') with(DATES=" &amp; TEXT($A514,"yyyy-mm-dd") &amp; ")")</f>
        <v>93772000000</v>
      </c>
      <c r="AR514" s="3">
        <f>_xll.BQL.QUERY("get(" &amp; AR$2 &amp; ") for('" &amp; $B$1 &amp; "') with(DATES=" &amp; TEXT($A514,"yyyy-mm-dd") &amp; ")")</f>
        <v>30443000000</v>
      </c>
      <c r="AS514" s="3" t="str">
        <f>_xll.BQL.QUERY("get(" &amp; AS$2 &amp; ") for('" &amp; $B$1 &amp; "') with(DATES=" &amp; TEXT($A514,"yyyy-mm-dd") &amp; ")")</f>
        <v>#N/A Invalid Parameter: Undefined item: ARD_INCOME_TAX_ACCRUED_PAYABLE.</v>
      </c>
      <c r="AT514" s="3">
        <f>_xll.BQL.QUERY("get(" &amp; AT$2 &amp; ") for('" &amp; $B$1 &amp; "') with(DATES=" &amp; TEXT($A514,"yyyy-mm-dd") &amp; ")")</f>
        <v>142366000000</v>
      </c>
      <c r="AU514" s="3" t="str">
        <f>_xll.BQL.QUERY("get(" &amp; AU$2 &amp; ") for('" &amp; $B$1 &amp; "') with(DATES=" &amp; TEXT($A514,"yyyy-mm-dd") &amp; ")")</f>
        <v>#N/A</v>
      </c>
      <c r="AV514" s="3" t="str">
        <f>_xll.BQL.QUERY("get(" &amp; AV$2 &amp; ") for('" &amp; $B$1 &amp; "') with(DATES=" &amp; TEXT($A514,"yyyy-mm-dd") &amp; ")")</f>
        <v>#N/A Invalid Parameter: Undefined item: ARD_PREFERRED_STOCK.</v>
      </c>
      <c r="AW514" s="3">
        <f>_xll.BQL.QUERY("get(" &amp; AW$2 &amp; ") for('" &amp; $B$1 &amp; "') with(DATES=" &amp; TEXT($A514,"yyyy-mm-dd") &amp; ")")</f>
        <v>112630000000</v>
      </c>
      <c r="AX514" s="3" t="str">
        <f>_xll.BQL.QUERY("get(" &amp; AX$2 &amp; ") for('" &amp; $B$1 &amp; "') with(DATES=" &amp; TEXT($A514,"yyyy-mm-dd") &amp; ")")</f>
        <v>#N/A Invalid Parameter: Undefined item: ARD_TOTAL_SHAREHOLDERS_EQUITY.</v>
      </c>
      <c r="AY514" s="3" t="str">
        <f>_xll.BQL.QUERY("get(" &amp; AY$2 &amp; ") for('" &amp; $B$1 &amp; "') with(DATES=" &amp; TEXT($A514,"yyyy-mm-dd") &amp; ")")</f>
        <v>#N/A Invalid Parameter: Undefined item: RSK_BB_BOOK_EQUITY.</v>
      </c>
      <c r="AZ514" s="3">
        <f>_xll.BQL.QUERY("get(" &amp; AZ$2 &amp; ") for('" &amp; $B$1 &amp; "') with(DATES=" &amp; TEXT($A514,"yyyy-mm-dd") &amp; ")")</f>
        <v>-1360000000</v>
      </c>
      <c r="BA514" s="3">
        <f>_xll.BQL.QUERY("get(" &amp; BA$2 &amp; ") for('" &amp; $B$1 &amp; "') with(DATES=" &amp; TEXT($A514,"yyyy-mm-dd") &amp; ")")</f>
        <v>-6921000000</v>
      </c>
      <c r="BB514" s="3" t="str">
        <f>_xll.BQL.QUERY("get(" &amp; BB$2 &amp; ") for('" &amp; $B$1 &amp; "') with(DATES=" &amp; TEXT($A514,"yyyy-mm-dd") &amp; ")")</f>
        <v>#N/A</v>
      </c>
      <c r="BC514" s="3" t="str">
        <f>_xll.BQL.QUERY("get(" &amp; BC$2 &amp; ") for('" &amp; $B$1 &amp; "') with(DATES=" &amp; TEXT($A514,"yyyy-mm-dd") &amp; ")")</f>
        <v>#N/A</v>
      </c>
      <c r="BD514" s="3" t="str">
        <f>_xll.BQL.QUERY("get(" &amp; BD$2 &amp; ") for('" &amp; $B$1 &amp; "') with(DATES=" &amp; TEXT($A514,"yyyy-mm-dd") &amp; ")")</f>
        <v>#N/A</v>
      </c>
      <c r="BE514" s="3" t="str">
        <f>_xll.BQL.QUERY("get(" &amp; BE$2 &amp; ") for('" &amp; $B$1 &amp; "') with(DATES=" &amp; TEXT($A514,"yyyy-mm-dd") &amp; ")")</f>
        <v>#N/A</v>
      </c>
      <c r="BF514" s="3" t="str">
        <f>_xll.BQL.QUERY("get(" &amp; BF$2 &amp; ") for('" &amp; $B$1 &amp; "') with(DATES=" &amp; TEXT($A514,"yyyy-mm-dd") &amp; ")")</f>
        <v>#N/A</v>
      </c>
      <c r="BG514" s="3" t="str">
        <f>_xll.BQL.QUERY("get(" &amp; BG$2 &amp; ") for('" &amp; $B$1 &amp; "') with(DATES=" &amp; TEXT($A514,"yyyy-mm-dd") &amp; ")")</f>
        <v>#N/A</v>
      </c>
      <c r="BH514" s="3" t="str">
        <f>_xll.BQL.QUERY("get(" &amp; BH$2 &amp; ") for('" &amp; $B$1 &amp; "') with(DATES=" &amp; TEXT($A514,"yyyy-mm-dd") &amp; ")")</f>
        <v>#N/A Invalid Parameter: Undefined item: BS_ACCTUAL.</v>
      </c>
      <c r="BI514" s="3">
        <f>_xll.BQL.QUERY("get(" &amp; BI$2 &amp; ") for('" &amp; $B$1 &amp; "') with(DATES=" &amp; TEXT($A514,"yyyy-mm-dd") &amp; ")")</f>
        <v>71856000000</v>
      </c>
      <c r="BJ514" s="3">
        <f>_xll.BQL.QUERY("get(" &amp; BJ$2 &amp; ") for('" &amp; $B$1 &amp; "') with(DATES=" &amp; TEXT($A514,"yyyy-mm-dd") &amp; ")")</f>
        <v>100000</v>
      </c>
      <c r="BK514" s="3">
        <f>_xll.BQL.QUERY("get(" &amp; BK$2 &amp; ") for('" &amp; $B$1 &amp; "') with(DATES=" &amp; TEXT($A514,"yyyy-mm-dd") &amp; ")")</f>
        <v>37988000000</v>
      </c>
      <c r="BL514" s="3" t="str">
        <f>_xll.BQL.QUERY("get(" &amp; BL$2 &amp; ") for('" &amp; $B$1 &amp; "') with(DATES=" &amp; TEXT($A514,"yyyy-mm-dd") &amp; ")")</f>
        <v>#N/A Invalid Parameter: Undefined item: OTHER_LIABS.</v>
      </c>
      <c r="BM514" s="3">
        <f>_xll.BQL.QUERY("get(" &amp; BM$2 &amp; ") for('" &amp; $B$1 &amp; "') with(DATES=" &amp; TEXT($A514,"yyyy-mm-dd") &amp; ")")</f>
        <v>225411000000</v>
      </c>
      <c r="BN514" s="3">
        <f>_xll.BQL.QUERY("get(" &amp; BN$2 &amp; ") for('" &amp; $B$1 &amp; "') with(DATES=" &amp; TEXT($A514,"yyyy-mm-dd") &amp; ")")</f>
        <v>820777117499.99988</v>
      </c>
    </row>
    <row r="515" spans="1:66" x14ac:dyDescent="0.25">
      <c r="A515" s="2">
        <v>43594</v>
      </c>
      <c r="B515" s="3">
        <f>_xll.BQL.QUERY("get(" &amp; B$2 &amp; ") for('" &amp; $B$1 &amp; "') with(DATES=" &amp; TEXT($A515,"yyyy-mm-dd") &amp; ")")</f>
        <v>258490000000</v>
      </c>
      <c r="C515" s="3">
        <f>_xll.BQL.QUERY("get(" &amp; C$2 &amp; ") for('" &amp; $B$1 &amp; "') with(DATES=" &amp; TEXT($A515,"yyyy-mm-dd") &amp; ")")</f>
        <v>160133000000</v>
      </c>
      <c r="D515" s="3">
        <f>_xll.BQL.QUERY("get(" &amp; D$2 &amp; ") for('" &amp; $B$1 &amp; "') with(DATES=" &amp; TEXT($A515,"yyyy-mm-dd") &amp; ")")</f>
        <v>98357000000</v>
      </c>
      <c r="E515" s="9" t="str">
        <f>_xll.BQL.QUERY("get(" &amp; E$2 &amp; ") for('" &amp; $B$1 &amp; "') with(DATES=" &amp; TEXT($A515,"yyyy-mm-dd") &amp; ")")</f>
        <v>#N/A Invalid Parameter: Undefined item: ARD_GENERAL_ADMINISTRATIVE_EXP.</v>
      </c>
      <c r="F515" s="9" t="str">
        <f>_xll.BQL.QUERY("get(" &amp; F$2 &amp; ") for('" &amp; $B$1 &amp; "') with(DATES=" &amp; TEXT($A515,"yyyy-mm-dd") &amp; ")")</f>
        <v>#N/A Invalid Parameter: Undefined item: ARD_ADVERTISING_EXPENSES.</v>
      </c>
      <c r="G515" s="9" t="str">
        <f>_xll.BQL.QUERY("get(" &amp; G$2 &amp; ") for('" &amp; $B$1 &amp; "') with(DATES=" &amp; TEXT($A515,"yyyy-mm-dd") &amp; ")")</f>
        <v>#N/A</v>
      </c>
      <c r="H515" s="9" t="str">
        <f>_xll.BQL.QUERY("get(" &amp; H$2 &amp; ") for('" &amp; $B$1 &amp; "') with(DATES=" &amp; TEXT($A515,"yyyy-mm-dd") &amp; ")")</f>
        <v>#N/A Invalid Parameter: Undefined item: ARDR_STAFF_CST_INCL_DIR_EMOLUMNT.</v>
      </c>
      <c r="I515" s="9" t="str">
        <f>_xll.BQL.QUERY("get(" &amp; I$2 &amp; ") for('" &amp; $B$1 &amp; "') with(DATES=" &amp; TEXT($A515,"yyyy-mm-dd") &amp; ")")</f>
        <v>#N/A Invalid Parameter: Undefined item: ARD_SPECIAL_ITEMS.</v>
      </c>
      <c r="J515" s="3">
        <f>_xll.BQL.QUERY("get(" &amp; J$2 &amp; ") for('" &amp; $B$1 &amp; "') with(DATES=" &amp; TEXT($A515,"yyyy-mm-dd") &amp; ")")</f>
        <v>32866000000</v>
      </c>
      <c r="K515" s="1">
        <f>_xll.BQL.QUERY("get(" &amp; K$2 &amp; ") for('" &amp; $B$1 &amp; "') with(DATES=" &amp; TEXT($A515,"yyyy-mm-dd") &amp; ")")</f>
        <v>77345000000</v>
      </c>
      <c r="L515" s="3">
        <f>_xll.BQL.QUERY("get(" &amp; L$2 &amp; ") for('" &amp; $B$1 &amp; "') with(DATES=" &amp; TEXT($A515,"yyyy-mm-dd") &amp; ")")</f>
        <v>11854000000</v>
      </c>
      <c r="M515" s="3">
        <f>_xll.BQL.QUERY("get(" &amp; M$2 &amp; ") for('" &amp; $B$1 &amp; "') with(DATES=" &amp; TEXT($A515,"yyyy-mm-dd") &amp; ")")</f>
        <v>65491000000</v>
      </c>
      <c r="N515" s="3">
        <f>_xll.BQL.QUERY("get(" &amp; N$2 &amp; ") for('" &amp; $B$1 &amp; "') with(DATES=" &amp; TEXT($A515,"yyyy-mm-dd") &amp; ")")</f>
        <v>3614000000</v>
      </c>
      <c r="O515" s="3" t="str">
        <f>_xll.BQL.QUERY("get(" &amp; O$2 &amp; ") for('" &amp; $B$1 &amp; "') with(DATES=" &amp; TEXT($A515,"yyyy-mm-dd") &amp; ")")</f>
        <v>#N/A Invalid Parameter: Undefined item: ARD_OPER_PROFIT.</v>
      </c>
      <c r="P515" s="3">
        <f>_xll.BQL.QUERY("get(" &amp; P$2 &amp; ") for('" &amp; $B$1 &amp; "') with(DATES=" &amp; TEXT($A515,"yyyy-mm-dd") &amp; ")")</f>
        <v>65491000000</v>
      </c>
      <c r="Q515" s="3">
        <f>_xll.BQL.QUERY("get(" &amp; Q$2 &amp; ") for('" &amp; $B$1 &amp; "') with(DATES=" &amp; TEXT($A515,"yyyy-mm-dd") &amp; ")")</f>
        <v>10234000000</v>
      </c>
      <c r="R515" s="3">
        <f>_xll.BQL.QUERY("get(" &amp; R$2 &amp; ") for('" &amp; $B$1 &amp; "') with(DATES=" &amp; TEXT($A515,"yyyy-mm-dd") &amp; ")")</f>
        <v>0</v>
      </c>
      <c r="S515" s="3">
        <f>_xll.BQL.QUERY("get(" &amp; S$2 &amp; ") for('" &amp; $B$1 &amp; "') with(DATES=" &amp; TEXT($A515,"yyyy-mm-dd") &amp; ")")</f>
        <v>0</v>
      </c>
      <c r="T515" s="3">
        <f>_xll.BQL.QUERY("get(" &amp; T$2 &amp; ") for('" &amp; $B$1 &amp; "') with(DATES=" &amp; TEXT($A515,"yyyy-mm-dd") &amp; ")")</f>
        <v>13938362310</v>
      </c>
      <c r="U515" s="3" t="str">
        <f>_xll.BQL.QUERY("get(" &amp; U$2 &amp; ") for('" &amp; $B$1 &amp; "') with(DATES=" &amp; TEXT($A515,"yyyy-mm-dd") &amp; ")")</f>
        <v>#N/A Invalid Parameter: Undefined item: FDIC_CASH_DIVIDENDS.</v>
      </c>
      <c r="V515" s="3" t="str">
        <f>_xll.BQL.QUERY("get(" &amp; V$2 &amp; ") for('" &amp; $B$1 &amp; "') with(DATES=" &amp; TEXT($A515,"yyyy-mm-dd") &amp; ")")</f>
        <v>#N/A Invalid Parameter: Undefined item: ARD_INCOME_BEFORE_OPERATING_EXP.</v>
      </c>
      <c r="W515" s="3" t="str">
        <f>_xll.BQL.QUERY("get(" &amp; W$2 &amp; ") for('" &amp; $B$1 &amp; "') with(DATES=" &amp; TEXT($A515,"yyyy-mm-dd") &amp; ")")</f>
        <v>#N/A Invalid Parameter: Undefined item: TRAIL_12M_NET_SALES.</v>
      </c>
      <c r="X515" s="3">
        <f>_xll.BQL.QUERY("get(" &amp; X$2 &amp; ") for('" &amp; $B$1 &amp; "') with(DATES=" &amp; TEXT($A515,"yyyy-mm-dd") &amp; ")")</f>
        <v>-12026000000</v>
      </c>
      <c r="Y515" s="3">
        <f>_xll.BQL.QUERY("get(" &amp; Y$2 &amp; ") for('" &amp; $B$1 &amp; "') with(DATES=" &amp; TEXT($A515,"yyyy-mm-dd") &amp; ")")</f>
        <v>4.6524043483306894</v>
      </c>
      <c r="Z515" s="3">
        <f>_xll.BQL.QUERY("get(" &amp; Z$2 &amp; ") for('" &amp; $B$1 &amp; "') with(DATES=" &amp; TEXT($A515,"yyyy-mm-dd") &amp; ")")</f>
        <v>59830000000</v>
      </c>
      <c r="AA515" s="3">
        <f>_xll.BQL.QUERY("get(" &amp; AA$2 &amp; ") for('" &amp; $B$1 &amp; "') with(DATES=" &amp; TEXT($A515,"yyyy-mm-dd") &amp; ")")</f>
        <v>-72385000000</v>
      </c>
      <c r="AB515" s="3" t="str">
        <f>_xll.BQL.QUERY("get(" &amp; AB$2 &amp; ") for('" &amp; $B$1 &amp; "') with(DATES=" &amp; TEXT($A515,"yyyy-mm-dd") &amp; ")")</f>
        <v>#N/A Invalid Parameter: Undefined item: ARD_ISSUANCE_STOCK_TOTAL_EQTY.</v>
      </c>
      <c r="AC515" s="3">
        <f>_xll.BQL.QUERY("get(" &amp; AC$2 &amp; ") for('" &amp; $B$1 &amp; "') with(DATES=" &amp; TEXT($A515,"yyyy-mm-dd") &amp; ")")</f>
        <v>90201000000</v>
      </c>
      <c r="AD515" s="3">
        <f>_xll.BQL.QUERY("get(" &amp; AD$2 &amp; ") for('" &amp; $B$1 &amp; "') with(DATES=" &amp; TEXT($A515,"yyyy-mm-dd") &amp; ")")</f>
        <v>22429000000</v>
      </c>
      <c r="AE515" s="3">
        <f>_xll.BQL.QUERY("get(" &amp; AE$2 &amp; ") for('" &amp; $B$1 &amp; "') with(DATES=" &amp; TEXT($A515,"yyyy-mm-dd") &amp; ")")</f>
        <v>-112781000000</v>
      </c>
      <c r="AF515" s="3">
        <f>_xll.BQL.QUERY("get(" &amp; AF$2 &amp; ") for('" &amp; $B$1 &amp; "') with(DATES=" &amp; TEXT($A515,"yyyy-mm-dd") &amp; ")")</f>
        <v>341998000000</v>
      </c>
      <c r="AG515" s="3">
        <f>_xll.BQL.QUERY("get(" &amp; AG$2 &amp; ") for('" &amp; $B$1 &amp; "') with(DATES=" &amp; TEXT($A515,"yyyy-mm-dd") &amp; ")")</f>
        <v>123346000000</v>
      </c>
      <c r="AH515" s="3">
        <f>_xll.BQL.QUERY("get(" &amp; AH$2 &amp; ") for('" &amp; $B$1 &amp; "') with(DATES=" &amp; TEXT($A515,"yyyy-mm-dd") &amp; ")")</f>
        <v>15085000000</v>
      </c>
      <c r="AI515" s="3" t="str">
        <f>_xll.BQL.QUERY("get(" &amp; AI$2 &amp; ") for('" &amp; $B$1 &amp; "') with(DATES=" &amp; TEXT($A515,"yyyy-mm-dd") &amp; ")")</f>
        <v>#N/A Invalid Parameter: Undefined item: CASH_ST_INVESTMENTS.</v>
      </c>
      <c r="AJ515" s="3">
        <f>_xll.BQL.QUERY("get(" &amp; AJ$2 &amp; ") for('" &amp; $B$1 &amp; "') with(DATES=" &amp; TEXT($A515,"yyyy-mm-dd") &amp; ")")</f>
        <v>4884000000</v>
      </c>
      <c r="AK515" s="3">
        <f>_xll.BQL.QUERY("get(" &amp; AK$2 &amp; ") for('" &amp; $B$1 &amp; "') with(DATES=" &amp; TEXT($A515,"yyyy-mm-dd") &amp; ")")</f>
        <v>218652000000</v>
      </c>
      <c r="AL515" s="3" t="str">
        <f>_xll.BQL.QUERY("get(" &amp; AL$2 &amp; ") for('" &amp; $B$1 &amp; "') with(DATES=" &amp; TEXT($A515,"yyyy-mm-dd") &amp; ")")</f>
        <v>#N/A</v>
      </c>
      <c r="AM515" s="3" t="str">
        <f>_xll.BQL.QUERY("get(" &amp; AM$2 &amp; ") for('" &amp; $B$1 &amp; "') with(DATES=" &amp; TEXT($A515,"yyyy-mm-dd") &amp; ")")</f>
        <v>#N/A Invalid Parameter: Undefined item: ARD_INV_ADVANCES_AFFIL_COS.</v>
      </c>
      <c r="AN515" s="3">
        <f>_xll.BQL.QUERY("get(" &amp; AN$2 &amp; ") for('" &amp; $B$1 &amp; "') with(DATES=" &amp; TEXT($A515,"yyyy-mm-dd") &amp; ")")</f>
        <v>93036000000</v>
      </c>
      <c r="AO515" s="3">
        <f>_xll.BQL.QUERY("get(" &amp; AO$2 &amp; ") for('" &amp; $B$1 &amp; "') with(DATES=" &amp; TEXT($A515,"yyyy-mm-dd") &amp; ")")</f>
        <v>38746000000</v>
      </c>
      <c r="AP515" s="3">
        <f>_xll.BQL.QUERY("get(" &amp; AP$2 &amp; ") for('" &amp; $B$1 &amp; "') with(DATES=" &amp; TEXT($A515,"yyyy-mm-dd") &amp; ")")</f>
        <v>236138000000</v>
      </c>
      <c r="AQ515" s="3">
        <f>_xll.BQL.QUERY("get(" &amp; AQ$2 &amp; ") for('" &amp; $B$1 &amp; "') with(DATES=" &amp; TEXT($A515,"yyyy-mm-dd") &amp; ")")</f>
        <v>93772000000</v>
      </c>
      <c r="AR515" s="3">
        <f>_xll.BQL.QUERY("get(" &amp; AR$2 &amp; ") for('" &amp; $B$1 &amp; "') with(DATES=" &amp; TEXT($A515,"yyyy-mm-dd") &amp; ")")</f>
        <v>30443000000</v>
      </c>
      <c r="AS515" s="3" t="str">
        <f>_xll.BQL.QUERY("get(" &amp; AS$2 &amp; ") for('" &amp; $B$1 &amp; "') with(DATES=" &amp; TEXT($A515,"yyyy-mm-dd") &amp; ")")</f>
        <v>#N/A Invalid Parameter: Undefined item: ARD_INCOME_TAX_ACCRUED_PAYABLE.</v>
      </c>
      <c r="AT515" s="3">
        <f>_xll.BQL.QUERY("get(" &amp; AT$2 &amp; ") for('" &amp; $B$1 &amp; "') with(DATES=" &amp; TEXT($A515,"yyyy-mm-dd") &amp; ")")</f>
        <v>142366000000</v>
      </c>
      <c r="AU515" s="3" t="str">
        <f>_xll.BQL.QUERY("get(" &amp; AU$2 &amp; ") for('" &amp; $B$1 &amp; "') with(DATES=" &amp; TEXT($A515,"yyyy-mm-dd") &amp; ")")</f>
        <v>#N/A</v>
      </c>
      <c r="AV515" s="3" t="str">
        <f>_xll.BQL.QUERY("get(" &amp; AV$2 &amp; ") for('" &amp; $B$1 &amp; "') with(DATES=" &amp; TEXT($A515,"yyyy-mm-dd") &amp; ")")</f>
        <v>#N/A Invalid Parameter: Undefined item: ARD_PREFERRED_STOCK.</v>
      </c>
      <c r="AW515" s="3">
        <f>_xll.BQL.QUERY("get(" &amp; AW$2 &amp; ") for('" &amp; $B$1 &amp; "') with(DATES=" &amp; TEXT($A515,"yyyy-mm-dd") &amp; ")")</f>
        <v>112630000000</v>
      </c>
      <c r="AX515" s="3" t="str">
        <f>_xll.BQL.QUERY("get(" &amp; AX$2 &amp; ") for('" &amp; $B$1 &amp; "') with(DATES=" &amp; TEXT($A515,"yyyy-mm-dd") &amp; ")")</f>
        <v>#N/A Invalid Parameter: Undefined item: ARD_TOTAL_SHAREHOLDERS_EQUITY.</v>
      </c>
      <c r="AY515" s="3" t="str">
        <f>_xll.BQL.QUERY("get(" &amp; AY$2 &amp; ") for('" &amp; $B$1 &amp; "') with(DATES=" &amp; TEXT($A515,"yyyy-mm-dd") &amp; ")")</f>
        <v>#N/A Invalid Parameter: Undefined item: RSK_BB_BOOK_EQUITY.</v>
      </c>
      <c r="AZ515" s="3">
        <f>_xll.BQL.QUERY("get(" &amp; AZ$2 &amp; ") for('" &amp; $B$1 &amp; "') with(DATES=" &amp; TEXT($A515,"yyyy-mm-dd") &amp; ")")</f>
        <v>-1360000000</v>
      </c>
      <c r="BA515" s="3">
        <f>_xll.BQL.QUERY("get(" &amp; BA$2 &amp; ") for('" &amp; $B$1 &amp; "') with(DATES=" &amp; TEXT($A515,"yyyy-mm-dd") &amp; ")")</f>
        <v>-6921000000</v>
      </c>
      <c r="BB515" s="3" t="str">
        <f>_xll.BQL.QUERY("get(" &amp; BB$2 &amp; ") for('" &amp; $B$1 &amp; "') with(DATES=" &amp; TEXT($A515,"yyyy-mm-dd") &amp; ")")</f>
        <v>#N/A</v>
      </c>
      <c r="BC515" s="3" t="str">
        <f>_xll.BQL.QUERY("get(" &amp; BC$2 &amp; ") for('" &amp; $B$1 &amp; "') with(DATES=" &amp; TEXT($A515,"yyyy-mm-dd") &amp; ")")</f>
        <v>#N/A</v>
      </c>
      <c r="BD515" s="3" t="str">
        <f>_xll.BQL.QUERY("get(" &amp; BD$2 &amp; ") for('" &amp; $B$1 &amp; "') with(DATES=" &amp; TEXT($A515,"yyyy-mm-dd") &amp; ")")</f>
        <v>#N/A</v>
      </c>
      <c r="BE515" s="3" t="str">
        <f>_xll.BQL.QUERY("get(" &amp; BE$2 &amp; ") for('" &amp; $B$1 &amp; "') with(DATES=" &amp; TEXT($A515,"yyyy-mm-dd") &amp; ")")</f>
        <v>#N/A</v>
      </c>
      <c r="BF515" s="3" t="str">
        <f>_xll.BQL.QUERY("get(" &amp; BF$2 &amp; ") for('" &amp; $B$1 &amp; "') with(DATES=" &amp; TEXT($A515,"yyyy-mm-dd") &amp; ")")</f>
        <v>#N/A</v>
      </c>
      <c r="BG515" s="3" t="str">
        <f>_xll.BQL.QUERY("get(" &amp; BG$2 &amp; ") for('" &amp; $B$1 &amp; "') with(DATES=" &amp; TEXT($A515,"yyyy-mm-dd") &amp; ")")</f>
        <v>#N/A</v>
      </c>
      <c r="BH515" s="3" t="str">
        <f>_xll.BQL.QUERY("get(" &amp; BH$2 &amp; ") for('" &amp; $B$1 &amp; "') with(DATES=" &amp; TEXT($A515,"yyyy-mm-dd") &amp; ")")</f>
        <v>#N/A Invalid Parameter: Undefined item: BS_ACCTUAL.</v>
      </c>
      <c r="BI515" s="3">
        <f>_xll.BQL.QUERY("get(" &amp; BI$2 &amp; ") for('" &amp; $B$1 &amp; "') with(DATES=" &amp; TEXT($A515,"yyyy-mm-dd") &amp; ")")</f>
        <v>71856000000</v>
      </c>
      <c r="BJ515" s="3">
        <f>_xll.BQL.QUERY("get(" &amp; BJ$2 &amp; ") for('" &amp; $B$1 &amp; "') with(DATES=" &amp; TEXT($A515,"yyyy-mm-dd") &amp; ")")</f>
        <v>100000</v>
      </c>
      <c r="BK515" s="3">
        <f>_xll.BQL.QUERY("get(" &amp; BK$2 &amp; ") for('" &amp; $B$1 &amp; "') with(DATES=" &amp; TEXT($A515,"yyyy-mm-dd") &amp; ")")</f>
        <v>37988000000</v>
      </c>
      <c r="BL515" s="3" t="str">
        <f>_xll.BQL.QUERY("get(" &amp; BL$2 &amp; ") for('" &amp; $B$1 &amp; "') with(DATES=" &amp; TEXT($A515,"yyyy-mm-dd") &amp; ")")</f>
        <v>#N/A Invalid Parameter: Undefined item: OTHER_LIABS.</v>
      </c>
      <c r="BM515" s="3">
        <f>_xll.BQL.QUERY("get(" &amp; BM$2 &amp; ") for('" &amp; $B$1 &amp; "') with(DATES=" &amp; TEXT($A515,"yyyy-mm-dd") &amp; ")")</f>
        <v>225411000000</v>
      </c>
      <c r="BN515" s="3">
        <f>_xll.BQL.QUERY("get(" &amp; BN$2 &amp; ") for('" &amp; $B$1 &amp; "') with(DATES=" &amp; TEXT($A515,"yyyy-mm-dd") &amp; ")")</f>
        <v>810746774000</v>
      </c>
    </row>
    <row r="516" spans="1:66" x14ac:dyDescent="0.25">
      <c r="A516" s="2">
        <v>43595</v>
      </c>
      <c r="B516" s="3">
        <f>_xll.BQL.QUERY("get(" &amp; B$2 &amp; ") for('" &amp; $B$1 &amp; "') with(DATES=" &amp; TEXT($A516,"yyyy-mm-dd") &amp; ")")</f>
        <v>258490000000</v>
      </c>
      <c r="C516" s="3">
        <f>_xll.BQL.QUERY("get(" &amp; C$2 &amp; ") for('" &amp; $B$1 &amp; "') with(DATES=" &amp; TEXT($A516,"yyyy-mm-dd") &amp; ")")</f>
        <v>160133000000</v>
      </c>
      <c r="D516" s="3">
        <f>_xll.BQL.QUERY("get(" &amp; D$2 &amp; ") for('" &amp; $B$1 &amp; "') with(DATES=" &amp; TEXT($A516,"yyyy-mm-dd") &amp; ")")</f>
        <v>98357000000</v>
      </c>
      <c r="E516" s="9" t="str">
        <f>_xll.BQL.QUERY("get(" &amp; E$2 &amp; ") for('" &amp; $B$1 &amp; "') with(DATES=" &amp; TEXT($A516,"yyyy-mm-dd") &amp; ")")</f>
        <v>#N/A Invalid Parameter: Undefined item: ARD_GENERAL_ADMINISTRATIVE_EXP.</v>
      </c>
      <c r="F516" s="9" t="str">
        <f>_xll.BQL.QUERY("get(" &amp; F$2 &amp; ") for('" &amp; $B$1 &amp; "') with(DATES=" &amp; TEXT($A516,"yyyy-mm-dd") &amp; ")")</f>
        <v>#N/A Invalid Parameter: Undefined item: ARD_ADVERTISING_EXPENSES.</v>
      </c>
      <c r="G516" s="9" t="str">
        <f>_xll.BQL.QUERY("get(" &amp; G$2 &amp; ") for('" &amp; $B$1 &amp; "') with(DATES=" &amp; TEXT($A516,"yyyy-mm-dd") &amp; ")")</f>
        <v>#N/A</v>
      </c>
      <c r="H516" s="9" t="str">
        <f>_xll.BQL.QUERY("get(" &amp; H$2 &amp; ") for('" &amp; $B$1 &amp; "') with(DATES=" &amp; TEXT($A516,"yyyy-mm-dd") &amp; ")")</f>
        <v>#N/A Invalid Parameter: Undefined item: ARDR_STAFF_CST_INCL_DIR_EMOLUMNT.</v>
      </c>
      <c r="I516" s="9" t="str">
        <f>_xll.BQL.QUERY("get(" &amp; I$2 &amp; ") for('" &amp; $B$1 &amp; "') with(DATES=" &amp; TEXT($A516,"yyyy-mm-dd") &amp; ")")</f>
        <v>#N/A Invalid Parameter: Undefined item: ARD_SPECIAL_ITEMS.</v>
      </c>
      <c r="J516" s="3">
        <f>_xll.BQL.QUERY("get(" &amp; J$2 &amp; ") for('" &amp; $B$1 &amp; "') with(DATES=" &amp; TEXT($A516,"yyyy-mm-dd") &amp; ")")</f>
        <v>32866000000</v>
      </c>
      <c r="K516" s="1">
        <f>_xll.BQL.QUERY("get(" &amp; K$2 &amp; ") for('" &amp; $B$1 &amp; "') with(DATES=" &amp; TEXT($A516,"yyyy-mm-dd") &amp; ")")</f>
        <v>77345000000</v>
      </c>
      <c r="L516" s="3">
        <f>_xll.BQL.QUERY("get(" &amp; L$2 &amp; ") for('" &amp; $B$1 &amp; "') with(DATES=" &amp; TEXT($A516,"yyyy-mm-dd") &amp; ")")</f>
        <v>11854000000</v>
      </c>
      <c r="M516" s="3">
        <f>_xll.BQL.QUERY("get(" &amp; M$2 &amp; ") for('" &amp; $B$1 &amp; "') with(DATES=" &amp; TEXT($A516,"yyyy-mm-dd") &amp; ")")</f>
        <v>65491000000</v>
      </c>
      <c r="N516" s="3">
        <f>_xll.BQL.QUERY("get(" &amp; N$2 &amp; ") for('" &amp; $B$1 &amp; "') with(DATES=" &amp; TEXT($A516,"yyyy-mm-dd") &amp; ")")</f>
        <v>3614000000</v>
      </c>
      <c r="O516" s="3" t="str">
        <f>_xll.BQL.QUERY("get(" &amp; O$2 &amp; ") for('" &amp; $B$1 &amp; "') with(DATES=" &amp; TEXT($A516,"yyyy-mm-dd") &amp; ")")</f>
        <v>#N/A Invalid Parameter: Undefined item: ARD_OPER_PROFIT.</v>
      </c>
      <c r="P516" s="3">
        <f>_xll.BQL.QUERY("get(" &amp; P$2 &amp; ") for('" &amp; $B$1 &amp; "') with(DATES=" &amp; TEXT($A516,"yyyy-mm-dd") &amp; ")")</f>
        <v>65491000000</v>
      </c>
      <c r="Q516" s="3">
        <f>_xll.BQL.QUERY("get(" &amp; Q$2 &amp; ") for('" &amp; $B$1 &amp; "') with(DATES=" &amp; TEXT($A516,"yyyy-mm-dd") &amp; ")")</f>
        <v>10234000000</v>
      </c>
      <c r="R516" s="3">
        <f>_xll.BQL.QUERY("get(" &amp; R$2 &amp; ") for('" &amp; $B$1 &amp; "') with(DATES=" &amp; TEXT($A516,"yyyy-mm-dd") &amp; ")")</f>
        <v>0</v>
      </c>
      <c r="S516" s="3">
        <f>_xll.BQL.QUERY("get(" &amp; S$2 &amp; ") for('" &amp; $B$1 &amp; "') with(DATES=" &amp; TEXT($A516,"yyyy-mm-dd") &amp; ")")</f>
        <v>0</v>
      </c>
      <c r="T516" s="3">
        <f>_xll.BQL.QUERY("get(" &amp; T$2 &amp; ") for('" &amp; $B$1 &amp; "') with(DATES=" &amp; TEXT($A516,"yyyy-mm-dd") &amp; ")")</f>
        <v>13938362310</v>
      </c>
      <c r="U516" s="3" t="str">
        <f>_xll.BQL.QUERY("get(" &amp; U$2 &amp; ") for('" &amp; $B$1 &amp; "') with(DATES=" &amp; TEXT($A516,"yyyy-mm-dd") &amp; ")")</f>
        <v>#N/A Invalid Parameter: Undefined item: FDIC_CASH_DIVIDENDS.</v>
      </c>
      <c r="V516" s="3" t="str">
        <f>_xll.BQL.QUERY("get(" &amp; V$2 &amp; ") for('" &amp; $B$1 &amp; "') with(DATES=" &amp; TEXT($A516,"yyyy-mm-dd") &amp; ")")</f>
        <v>#N/A Invalid Parameter: Undefined item: ARD_INCOME_BEFORE_OPERATING_EXP.</v>
      </c>
      <c r="W516" s="3" t="str">
        <f>_xll.BQL.QUERY("get(" &amp; W$2 &amp; ") for('" &amp; $B$1 &amp; "') with(DATES=" &amp; TEXT($A516,"yyyy-mm-dd") &amp; ")")</f>
        <v>#N/A Invalid Parameter: Undefined item: TRAIL_12M_NET_SALES.</v>
      </c>
      <c r="X516" s="3">
        <f>_xll.BQL.QUERY("get(" &amp; X$2 &amp; ") for('" &amp; $B$1 &amp; "') with(DATES=" &amp; TEXT($A516,"yyyy-mm-dd") &amp; ")")</f>
        <v>-12026000000</v>
      </c>
      <c r="Y516" s="3">
        <f>_xll.BQL.QUERY("get(" &amp; Y$2 &amp; ") for('" &amp; $B$1 &amp; "') with(DATES=" &amp; TEXT($A516,"yyyy-mm-dd") &amp; ")")</f>
        <v>4.6524043483306894</v>
      </c>
      <c r="Z516" s="3">
        <f>_xll.BQL.QUERY("get(" &amp; Z$2 &amp; ") for('" &amp; $B$1 &amp; "') with(DATES=" &amp; TEXT($A516,"yyyy-mm-dd") &amp; ")")</f>
        <v>59830000000</v>
      </c>
      <c r="AA516" s="3">
        <f>_xll.BQL.QUERY("get(" &amp; AA$2 &amp; ") for('" &amp; $B$1 &amp; "') with(DATES=" &amp; TEXT($A516,"yyyy-mm-dd") &amp; ")")</f>
        <v>-72385000000</v>
      </c>
      <c r="AB516" s="3" t="str">
        <f>_xll.BQL.QUERY("get(" &amp; AB$2 &amp; ") for('" &amp; $B$1 &amp; "') with(DATES=" &amp; TEXT($A516,"yyyy-mm-dd") &amp; ")")</f>
        <v>#N/A Invalid Parameter: Undefined item: ARD_ISSUANCE_STOCK_TOTAL_EQTY.</v>
      </c>
      <c r="AC516" s="3">
        <f>_xll.BQL.QUERY("get(" &amp; AC$2 &amp; ") for('" &amp; $B$1 &amp; "') with(DATES=" &amp; TEXT($A516,"yyyy-mm-dd") &amp; ")")</f>
        <v>90201000000</v>
      </c>
      <c r="AD516" s="3">
        <f>_xll.BQL.QUERY("get(" &amp; AD$2 &amp; ") for('" &amp; $B$1 &amp; "') with(DATES=" &amp; TEXT($A516,"yyyy-mm-dd") &amp; ")")</f>
        <v>22429000000</v>
      </c>
      <c r="AE516" s="3">
        <f>_xll.BQL.QUERY("get(" &amp; AE$2 &amp; ") for('" &amp; $B$1 &amp; "') with(DATES=" &amp; TEXT($A516,"yyyy-mm-dd") &amp; ")")</f>
        <v>-112781000000</v>
      </c>
      <c r="AF516" s="3">
        <f>_xll.BQL.QUERY("get(" &amp; AF$2 &amp; ") for('" &amp; $B$1 &amp; "') with(DATES=" &amp; TEXT($A516,"yyyy-mm-dd") &amp; ")")</f>
        <v>341998000000</v>
      </c>
      <c r="AG516" s="3">
        <f>_xll.BQL.QUERY("get(" &amp; AG$2 &amp; ") for('" &amp; $B$1 &amp; "') with(DATES=" &amp; TEXT($A516,"yyyy-mm-dd") &amp; ")")</f>
        <v>123346000000</v>
      </c>
      <c r="AH516" s="3">
        <f>_xll.BQL.QUERY("get(" &amp; AH$2 &amp; ") for('" &amp; $B$1 &amp; "') with(DATES=" &amp; TEXT($A516,"yyyy-mm-dd") &amp; ")")</f>
        <v>15085000000</v>
      </c>
      <c r="AI516" s="3" t="str">
        <f>_xll.BQL.QUERY("get(" &amp; AI$2 &amp; ") for('" &amp; $B$1 &amp; "') with(DATES=" &amp; TEXT($A516,"yyyy-mm-dd") &amp; ")")</f>
        <v>#N/A Invalid Parameter: Undefined item: CASH_ST_INVESTMENTS.</v>
      </c>
      <c r="AJ516" s="3">
        <f>_xll.BQL.QUERY("get(" &amp; AJ$2 &amp; ") for('" &amp; $B$1 &amp; "') with(DATES=" &amp; TEXT($A516,"yyyy-mm-dd") &amp; ")")</f>
        <v>4884000000</v>
      </c>
      <c r="AK516" s="3">
        <f>_xll.BQL.QUERY("get(" &amp; AK$2 &amp; ") for('" &amp; $B$1 &amp; "') with(DATES=" &amp; TEXT($A516,"yyyy-mm-dd") &amp; ")")</f>
        <v>218652000000</v>
      </c>
      <c r="AL516" s="3" t="str">
        <f>_xll.BQL.QUERY("get(" &amp; AL$2 &amp; ") for('" &amp; $B$1 &amp; "') with(DATES=" &amp; TEXT($A516,"yyyy-mm-dd") &amp; ")")</f>
        <v>#N/A</v>
      </c>
      <c r="AM516" s="3" t="str">
        <f>_xll.BQL.QUERY("get(" &amp; AM$2 &amp; ") for('" &amp; $B$1 &amp; "') with(DATES=" &amp; TEXT($A516,"yyyy-mm-dd") &amp; ")")</f>
        <v>#N/A Invalid Parameter: Undefined item: ARD_INV_ADVANCES_AFFIL_COS.</v>
      </c>
      <c r="AN516" s="3">
        <f>_xll.BQL.QUERY("get(" &amp; AN$2 &amp; ") for('" &amp; $B$1 &amp; "') with(DATES=" &amp; TEXT($A516,"yyyy-mm-dd") &amp; ")")</f>
        <v>93036000000</v>
      </c>
      <c r="AO516" s="3">
        <f>_xll.BQL.QUERY("get(" &amp; AO$2 &amp; ") for('" &amp; $B$1 &amp; "') with(DATES=" &amp; TEXT($A516,"yyyy-mm-dd") &amp; ")")</f>
        <v>38746000000</v>
      </c>
      <c r="AP516" s="3">
        <f>_xll.BQL.QUERY("get(" &amp; AP$2 &amp; ") for('" &amp; $B$1 &amp; "') with(DATES=" &amp; TEXT($A516,"yyyy-mm-dd") &amp; ")")</f>
        <v>236138000000</v>
      </c>
      <c r="AQ516" s="3">
        <f>_xll.BQL.QUERY("get(" &amp; AQ$2 &amp; ") for('" &amp; $B$1 &amp; "') with(DATES=" &amp; TEXT($A516,"yyyy-mm-dd") &amp; ")")</f>
        <v>93772000000</v>
      </c>
      <c r="AR516" s="3">
        <f>_xll.BQL.QUERY("get(" &amp; AR$2 &amp; ") for('" &amp; $B$1 &amp; "') with(DATES=" &amp; TEXT($A516,"yyyy-mm-dd") &amp; ")")</f>
        <v>30443000000</v>
      </c>
      <c r="AS516" s="3" t="str">
        <f>_xll.BQL.QUERY("get(" &amp; AS$2 &amp; ") for('" &amp; $B$1 &amp; "') with(DATES=" &amp; TEXT($A516,"yyyy-mm-dd") &amp; ")")</f>
        <v>#N/A Invalid Parameter: Undefined item: ARD_INCOME_TAX_ACCRUED_PAYABLE.</v>
      </c>
      <c r="AT516" s="3">
        <f>_xll.BQL.QUERY("get(" &amp; AT$2 &amp; ") for('" &amp; $B$1 &amp; "') with(DATES=" &amp; TEXT($A516,"yyyy-mm-dd") &amp; ")")</f>
        <v>142366000000</v>
      </c>
      <c r="AU516" s="3" t="str">
        <f>_xll.BQL.QUERY("get(" &amp; AU$2 &amp; ") for('" &amp; $B$1 &amp; "') with(DATES=" &amp; TEXT($A516,"yyyy-mm-dd") &amp; ")")</f>
        <v>#N/A</v>
      </c>
      <c r="AV516" s="3" t="str">
        <f>_xll.BQL.QUERY("get(" &amp; AV$2 &amp; ") for('" &amp; $B$1 &amp; "') with(DATES=" &amp; TEXT($A516,"yyyy-mm-dd") &amp; ")")</f>
        <v>#N/A Invalid Parameter: Undefined item: ARD_PREFERRED_STOCK.</v>
      </c>
      <c r="AW516" s="3">
        <f>_xll.BQL.QUERY("get(" &amp; AW$2 &amp; ") for('" &amp; $B$1 &amp; "') with(DATES=" &amp; TEXT($A516,"yyyy-mm-dd") &amp; ")")</f>
        <v>112630000000</v>
      </c>
      <c r="AX516" s="3" t="str">
        <f>_xll.BQL.QUERY("get(" &amp; AX$2 &amp; ") for('" &amp; $B$1 &amp; "') with(DATES=" &amp; TEXT($A516,"yyyy-mm-dd") &amp; ")")</f>
        <v>#N/A Invalid Parameter: Undefined item: ARD_TOTAL_SHAREHOLDERS_EQUITY.</v>
      </c>
      <c r="AY516" s="3" t="str">
        <f>_xll.BQL.QUERY("get(" &amp; AY$2 &amp; ") for('" &amp; $B$1 &amp; "') with(DATES=" &amp; TEXT($A516,"yyyy-mm-dd") &amp; ")")</f>
        <v>#N/A Invalid Parameter: Undefined item: RSK_BB_BOOK_EQUITY.</v>
      </c>
      <c r="AZ516" s="3">
        <f>_xll.BQL.QUERY("get(" &amp; AZ$2 &amp; ") for('" &amp; $B$1 &amp; "') with(DATES=" &amp; TEXT($A516,"yyyy-mm-dd") &amp; ")")</f>
        <v>-1360000000</v>
      </c>
      <c r="BA516" s="3">
        <f>_xll.BQL.QUERY("get(" &amp; BA$2 &amp; ") for('" &amp; $B$1 &amp; "') with(DATES=" &amp; TEXT($A516,"yyyy-mm-dd") &amp; ")")</f>
        <v>-6921000000</v>
      </c>
      <c r="BB516" s="3" t="str">
        <f>_xll.BQL.QUERY("get(" &amp; BB$2 &amp; ") for('" &amp; $B$1 &amp; "') with(DATES=" &amp; TEXT($A516,"yyyy-mm-dd") &amp; ")")</f>
        <v>#N/A</v>
      </c>
      <c r="BC516" s="3" t="str">
        <f>_xll.BQL.QUERY("get(" &amp; BC$2 &amp; ") for('" &amp; $B$1 &amp; "') with(DATES=" &amp; TEXT($A516,"yyyy-mm-dd") &amp; ")")</f>
        <v>#N/A</v>
      </c>
      <c r="BD516" s="3" t="str">
        <f>_xll.BQL.QUERY("get(" &amp; BD$2 &amp; ") for('" &amp; $B$1 &amp; "') with(DATES=" &amp; TEXT($A516,"yyyy-mm-dd") &amp; ")")</f>
        <v>#N/A</v>
      </c>
      <c r="BE516" s="3" t="str">
        <f>_xll.BQL.QUERY("get(" &amp; BE$2 &amp; ") for('" &amp; $B$1 &amp; "') with(DATES=" &amp; TEXT($A516,"yyyy-mm-dd") &amp; ")")</f>
        <v>#N/A</v>
      </c>
      <c r="BF516" s="3" t="str">
        <f>_xll.BQL.QUERY("get(" &amp; BF$2 &amp; ") for('" &amp; $B$1 &amp; "') with(DATES=" &amp; TEXT($A516,"yyyy-mm-dd") &amp; ")")</f>
        <v>#N/A</v>
      </c>
      <c r="BG516" s="3" t="str">
        <f>_xll.BQL.QUERY("get(" &amp; BG$2 &amp; ") for('" &amp; $B$1 &amp; "') with(DATES=" &amp; TEXT($A516,"yyyy-mm-dd") &amp; ")")</f>
        <v>#N/A</v>
      </c>
      <c r="BH516" s="3" t="str">
        <f>_xll.BQL.QUERY("get(" &amp; BH$2 &amp; ") for('" &amp; $B$1 &amp; "') with(DATES=" &amp; TEXT($A516,"yyyy-mm-dd") &amp; ")")</f>
        <v>#N/A Invalid Parameter: Undefined item: BS_ACCTUAL.</v>
      </c>
      <c r="BI516" s="3">
        <f>_xll.BQL.QUERY("get(" &amp; BI$2 &amp; ") for('" &amp; $B$1 &amp; "') with(DATES=" &amp; TEXT($A516,"yyyy-mm-dd") &amp; ")")</f>
        <v>71856000000</v>
      </c>
      <c r="BJ516" s="3">
        <f>_xll.BQL.QUERY("get(" &amp; BJ$2 &amp; ") for('" &amp; $B$1 &amp; "') with(DATES=" &amp; TEXT($A516,"yyyy-mm-dd") &amp; ")")</f>
        <v>100000</v>
      </c>
      <c r="BK516" s="3">
        <f>_xll.BQL.QUERY("get(" &amp; BK$2 &amp; ") for('" &amp; $B$1 &amp; "') with(DATES=" &amp; TEXT($A516,"yyyy-mm-dd") &amp; ")")</f>
        <v>37988000000</v>
      </c>
      <c r="BL516" s="3" t="str">
        <f>_xll.BQL.QUERY("get(" &amp; BL$2 &amp; ") for('" &amp; $B$1 &amp; "') with(DATES=" &amp; TEXT($A516,"yyyy-mm-dd") &amp; ")")</f>
        <v>#N/A Invalid Parameter: Undefined item: OTHER_LIABS.</v>
      </c>
      <c r="BM516" s="3">
        <f>_xll.BQL.QUERY("get(" &amp; BM$2 &amp; ") for('" &amp; $B$1 &amp; "') with(DATES=" &amp; TEXT($A516,"yyyy-mm-dd") &amp; ")")</f>
        <v>225411000000</v>
      </c>
      <c r="BN516" s="3">
        <f>_xll.BQL.QUERY("get(" &amp; BN$2 &amp; ") for('" &amp; $B$1 &amp; "') with(DATES=" &amp; TEXT($A516,"yyyy-mm-dd") &amp; ")")</f>
        <v>794458968500</v>
      </c>
    </row>
    <row r="517" spans="1:66" x14ac:dyDescent="0.25">
      <c r="A517" s="2">
        <v>43596</v>
      </c>
      <c r="B517" s="3">
        <f>_xll.BQL.QUERY("get(" &amp; B$2 &amp; ") for('" &amp; $B$1 &amp; "') with(DATES=" &amp; TEXT($A517,"yyyy-mm-dd") &amp; ")")</f>
        <v>258490000000</v>
      </c>
      <c r="C517" s="3">
        <f>_xll.BQL.QUERY("get(" &amp; C$2 &amp; ") for('" &amp; $B$1 &amp; "') with(DATES=" &amp; TEXT($A517,"yyyy-mm-dd") &amp; ")")</f>
        <v>160133000000</v>
      </c>
      <c r="D517" s="3">
        <f>_xll.BQL.QUERY("get(" &amp; D$2 &amp; ") for('" &amp; $B$1 &amp; "') with(DATES=" &amp; TEXT($A517,"yyyy-mm-dd") &amp; ")")</f>
        <v>98357000000</v>
      </c>
      <c r="E517" s="9" t="str">
        <f>_xll.BQL.QUERY("get(" &amp; E$2 &amp; ") for('" &amp; $B$1 &amp; "') with(DATES=" &amp; TEXT($A517,"yyyy-mm-dd") &amp; ")")</f>
        <v>#N/A Invalid Parameter: Undefined item: ARD_GENERAL_ADMINISTRATIVE_EXP.</v>
      </c>
      <c r="F517" s="9" t="str">
        <f>_xll.BQL.QUERY("get(" &amp; F$2 &amp; ") for('" &amp; $B$1 &amp; "') with(DATES=" &amp; TEXT($A517,"yyyy-mm-dd") &amp; ")")</f>
        <v>#N/A Invalid Parameter: Undefined item: ARD_ADVERTISING_EXPENSES.</v>
      </c>
      <c r="G517" s="9" t="str">
        <f>_xll.BQL.QUERY("get(" &amp; G$2 &amp; ") for('" &amp; $B$1 &amp; "') with(DATES=" &amp; TEXT($A517,"yyyy-mm-dd") &amp; ")")</f>
        <v>#N/A</v>
      </c>
      <c r="H517" s="9" t="str">
        <f>_xll.BQL.QUERY("get(" &amp; H$2 &amp; ") for('" &amp; $B$1 &amp; "') with(DATES=" &amp; TEXT($A517,"yyyy-mm-dd") &amp; ")")</f>
        <v>#N/A Invalid Parameter: Undefined item: ARDR_STAFF_CST_INCL_DIR_EMOLUMNT.</v>
      </c>
      <c r="I517" s="9" t="str">
        <f>_xll.BQL.QUERY("get(" &amp; I$2 &amp; ") for('" &amp; $B$1 &amp; "') with(DATES=" &amp; TEXT($A517,"yyyy-mm-dd") &amp; ")")</f>
        <v>#N/A Invalid Parameter: Undefined item: ARD_SPECIAL_ITEMS.</v>
      </c>
      <c r="J517" s="3">
        <f>_xll.BQL.QUERY("get(" &amp; J$2 &amp; ") for('" &amp; $B$1 &amp; "') with(DATES=" &amp; TEXT($A517,"yyyy-mm-dd") &amp; ")")</f>
        <v>32866000000</v>
      </c>
      <c r="K517" s="1">
        <f>_xll.BQL.QUERY("get(" &amp; K$2 &amp; ") for('" &amp; $B$1 &amp; "') with(DATES=" &amp; TEXT($A517,"yyyy-mm-dd") &amp; ")")</f>
        <v>77345000000</v>
      </c>
      <c r="L517" s="3">
        <f>_xll.BQL.QUERY("get(" &amp; L$2 &amp; ") for('" &amp; $B$1 &amp; "') with(DATES=" &amp; TEXT($A517,"yyyy-mm-dd") &amp; ")")</f>
        <v>11854000000</v>
      </c>
      <c r="M517" s="3">
        <f>_xll.BQL.QUERY("get(" &amp; M$2 &amp; ") for('" &amp; $B$1 &amp; "') with(DATES=" &amp; TEXT($A517,"yyyy-mm-dd") &amp; ")")</f>
        <v>65491000000</v>
      </c>
      <c r="N517" s="3">
        <f>_xll.BQL.QUERY("get(" &amp; N$2 &amp; ") for('" &amp; $B$1 &amp; "') with(DATES=" &amp; TEXT($A517,"yyyy-mm-dd") &amp; ")")</f>
        <v>3614000000</v>
      </c>
      <c r="O517" s="3" t="str">
        <f>_xll.BQL.QUERY("get(" &amp; O$2 &amp; ") for('" &amp; $B$1 &amp; "') with(DATES=" &amp; TEXT($A517,"yyyy-mm-dd") &amp; ")")</f>
        <v>#N/A Invalid Parameter: Undefined item: ARD_OPER_PROFIT.</v>
      </c>
      <c r="P517" s="3">
        <f>_xll.BQL.QUERY("get(" &amp; P$2 &amp; ") for('" &amp; $B$1 &amp; "') with(DATES=" &amp; TEXT($A517,"yyyy-mm-dd") &amp; ")")</f>
        <v>65491000000</v>
      </c>
      <c r="Q517" s="3">
        <f>_xll.BQL.QUERY("get(" &amp; Q$2 &amp; ") for('" &amp; $B$1 &amp; "') with(DATES=" &amp; TEXT($A517,"yyyy-mm-dd") &amp; ")")</f>
        <v>10234000000</v>
      </c>
      <c r="R517" s="3">
        <f>_xll.BQL.QUERY("get(" &amp; R$2 &amp; ") for('" &amp; $B$1 &amp; "') with(DATES=" &amp; TEXT($A517,"yyyy-mm-dd") &amp; ")")</f>
        <v>0</v>
      </c>
      <c r="S517" s="3">
        <f>_xll.BQL.QUERY("get(" &amp; S$2 &amp; ") for('" &amp; $B$1 &amp; "') with(DATES=" &amp; TEXT($A517,"yyyy-mm-dd") &amp; ")")</f>
        <v>0</v>
      </c>
      <c r="T517" s="3">
        <f>_xll.BQL.QUERY("get(" &amp; T$2 &amp; ") for('" &amp; $B$1 &amp; "') with(DATES=" &amp; TEXT($A517,"yyyy-mm-dd") &amp; ")")</f>
        <v>13938362310</v>
      </c>
      <c r="U517" s="3" t="str">
        <f>_xll.BQL.QUERY("get(" &amp; U$2 &amp; ") for('" &amp; $B$1 &amp; "') with(DATES=" &amp; TEXT($A517,"yyyy-mm-dd") &amp; ")")</f>
        <v>#N/A Invalid Parameter: Undefined item: FDIC_CASH_DIVIDENDS.</v>
      </c>
      <c r="V517" s="3" t="str">
        <f>_xll.BQL.QUERY("get(" &amp; V$2 &amp; ") for('" &amp; $B$1 &amp; "') with(DATES=" &amp; TEXT($A517,"yyyy-mm-dd") &amp; ")")</f>
        <v>#N/A Invalid Parameter: Undefined item: ARD_INCOME_BEFORE_OPERATING_EXP.</v>
      </c>
      <c r="W517" s="3" t="str">
        <f>_xll.BQL.QUERY("get(" &amp; W$2 &amp; ") for('" &amp; $B$1 &amp; "') with(DATES=" &amp; TEXT($A517,"yyyy-mm-dd") &amp; ")")</f>
        <v>#N/A Invalid Parameter: Undefined item: TRAIL_12M_NET_SALES.</v>
      </c>
      <c r="X517" s="3">
        <f>_xll.BQL.QUERY("get(" &amp; X$2 &amp; ") for('" &amp; $B$1 &amp; "') with(DATES=" &amp; TEXT($A517,"yyyy-mm-dd") &amp; ")")</f>
        <v>-12026000000</v>
      </c>
      <c r="Y517" s="3">
        <f>_xll.BQL.QUERY("get(" &amp; Y$2 &amp; ") for('" &amp; $B$1 &amp; "') with(DATES=" &amp; TEXT($A517,"yyyy-mm-dd") &amp; ")")</f>
        <v>4.6524043483306894</v>
      </c>
      <c r="Z517" s="3">
        <f>_xll.BQL.QUERY("get(" &amp; Z$2 &amp; ") for('" &amp; $B$1 &amp; "') with(DATES=" &amp; TEXT($A517,"yyyy-mm-dd") &amp; ")")</f>
        <v>59830000000</v>
      </c>
      <c r="AA517" s="3">
        <f>_xll.BQL.QUERY("get(" &amp; AA$2 &amp; ") for('" &amp; $B$1 &amp; "') with(DATES=" &amp; TEXT($A517,"yyyy-mm-dd") &amp; ")")</f>
        <v>-72385000000</v>
      </c>
      <c r="AB517" s="3" t="str">
        <f>_xll.BQL.QUERY("get(" &amp; AB$2 &amp; ") for('" &amp; $B$1 &amp; "') with(DATES=" &amp; TEXT($A517,"yyyy-mm-dd") &amp; ")")</f>
        <v>#N/A Invalid Parameter: Undefined item: ARD_ISSUANCE_STOCK_TOTAL_EQTY.</v>
      </c>
      <c r="AC517" s="3">
        <f>_xll.BQL.QUERY("get(" &amp; AC$2 &amp; ") for('" &amp; $B$1 &amp; "') with(DATES=" &amp; TEXT($A517,"yyyy-mm-dd") &amp; ")")</f>
        <v>90201000000</v>
      </c>
      <c r="AD517" s="3">
        <f>_xll.BQL.QUERY("get(" &amp; AD$2 &amp; ") for('" &amp; $B$1 &amp; "') with(DATES=" &amp; TEXT($A517,"yyyy-mm-dd") &amp; ")")</f>
        <v>22429000000</v>
      </c>
      <c r="AE517" s="3">
        <f>_xll.BQL.QUERY("get(" &amp; AE$2 &amp; ") for('" &amp; $B$1 &amp; "') with(DATES=" &amp; TEXT($A517,"yyyy-mm-dd") &amp; ")")</f>
        <v>-112781000000</v>
      </c>
      <c r="AF517" s="3">
        <f>_xll.BQL.QUERY("get(" &amp; AF$2 &amp; ") for('" &amp; $B$1 &amp; "') with(DATES=" &amp; TEXT($A517,"yyyy-mm-dd") &amp; ")")</f>
        <v>341998000000</v>
      </c>
      <c r="AG517" s="3">
        <f>_xll.BQL.QUERY("get(" &amp; AG$2 &amp; ") for('" &amp; $B$1 &amp; "') with(DATES=" &amp; TEXT($A517,"yyyy-mm-dd") &amp; ")")</f>
        <v>123346000000</v>
      </c>
      <c r="AH517" s="3">
        <f>_xll.BQL.QUERY("get(" &amp; AH$2 &amp; ") for('" &amp; $B$1 &amp; "') with(DATES=" &amp; TEXT($A517,"yyyy-mm-dd") &amp; ")")</f>
        <v>15085000000</v>
      </c>
      <c r="AI517" s="3" t="str">
        <f>_xll.BQL.QUERY("get(" &amp; AI$2 &amp; ") for('" &amp; $B$1 &amp; "') with(DATES=" &amp; TEXT($A517,"yyyy-mm-dd") &amp; ")")</f>
        <v>#N/A Invalid Parameter: Undefined item: CASH_ST_INVESTMENTS.</v>
      </c>
      <c r="AJ517" s="3">
        <f>_xll.BQL.QUERY("get(" &amp; AJ$2 &amp; ") for('" &amp; $B$1 &amp; "') with(DATES=" &amp; TEXT($A517,"yyyy-mm-dd") &amp; ")")</f>
        <v>4884000000</v>
      </c>
      <c r="AK517" s="3">
        <f>_xll.BQL.QUERY("get(" &amp; AK$2 &amp; ") for('" &amp; $B$1 &amp; "') with(DATES=" &amp; TEXT($A517,"yyyy-mm-dd") &amp; ")")</f>
        <v>218652000000</v>
      </c>
      <c r="AL517" s="3" t="str">
        <f>_xll.BQL.QUERY("get(" &amp; AL$2 &amp; ") for('" &amp; $B$1 &amp; "') with(DATES=" &amp; TEXT($A517,"yyyy-mm-dd") &amp; ")")</f>
        <v>#N/A</v>
      </c>
      <c r="AM517" s="3" t="str">
        <f>_xll.BQL.QUERY("get(" &amp; AM$2 &amp; ") for('" &amp; $B$1 &amp; "') with(DATES=" &amp; TEXT($A517,"yyyy-mm-dd") &amp; ")")</f>
        <v>#N/A Invalid Parameter: Undefined item: ARD_INV_ADVANCES_AFFIL_COS.</v>
      </c>
      <c r="AN517" s="3">
        <f>_xll.BQL.QUERY("get(" &amp; AN$2 &amp; ") for('" &amp; $B$1 &amp; "') with(DATES=" &amp; TEXT($A517,"yyyy-mm-dd") &amp; ")")</f>
        <v>93036000000</v>
      </c>
      <c r="AO517" s="3">
        <f>_xll.BQL.QUERY("get(" &amp; AO$2 &amp; ") for('" &amp; $B$1 &amp; "') with(DATES=" &amp; TEXT($A517,"yyyy-mm-dd") &amp; ")")</f>
        <v>38746000000</v>
      </c>
      <c r="AP517" s="3">
        <f>_xll.BQL.QUERY("get(" &amp; AP$2 &amp; ") for('" &amp; $B$1 &amp; "') with(DATES=" &amp; TEXT($A517,"yyyy-mm-dd") &amp; ")")</f>
        <v>236138000000</v>
      </c>
      <c r="AQ517" s="3">
        <f>_xll.BQL.QUERY("get(" &amp; AQ$2 &amp; ") for('" &amp; $B$1 &amp; "') with(DATES=" &amp; TEXT($A517,"yyyy-mm-dd") &amp; ")")</f>
        <v>93772000000</v>
      </c>
      <c r="AR517" s="3">
        <f>_xll.BQL.QUERY("get(" &amp; AR$2 &amp; ") for('" &amp; $B$1 &amp; "') with(DATES=" &amp; TEXT($A517,"yyyy-mm-dd") &amp; ")")</f>
        <v>30443000000</v>
      </c>
      <c r="AS517" s="3" t="str">
        <f>_xll.BQL.QUERY("get(" &amp; AS$2 &amp; ") for('" &amp; $B$1 &amp; "') with(DATES=" &amp; TEXT($A517,"yyyy-mm-dd") &amp; ")")</f>
        <v>#N/A Invalid Parameter: Undefined item: ARD_INCOME_TAX_ACCRUED_PAYABLE.</v>
      </c>
      <c r="AT517" s="3">
        <f>_xll.BQL.QUERY("get(" &amp; AT$2 &amp; ") for('" &amp; $B$1 &amp; "') with(DATES=" &amp; TEXT($A517,"yyyy-mm-dd") &amp; ")")</f>
        <v>142366000000</v>
      </c>
      <c r="AU517" s="3" t="str">
        <f>_xll.BQL.QUERY("get(" &amp; AU$2 &amp; ") for('" &amp; $B$1 &amp; "') with(DATES=" &amp; TEXT($A517,"yyyy-mm-dd") &amp; ")")</f>
        <v>#N/A</v>
      </c>
      <c r="AV517" s="3" t="str">
        <f>_xll.BQL.QUERY("get(" &amp; AV$2 &amp; ") for('" &amp; $B$1 &amp; "') with(DATES=" &amp; TEXT($A517,"yyyy-mm-dd") &amp; ")")</f>
        <v>#N/A Invalid Parameter: Undefined item: ARD_PREFERRED_STOCK.</v>
      </c>
      <c r="AW517" s="3">
        <f>_xll.BQL.QUERY("get(" &amp; AW$2 &amp; ") for('" &amp; $B$1 &amp; "') with(DATES=" &amp; TEXT($A517,"yyyy-mm-dd") &amp; ")")</f>
        <v>112630000000</v>
      </c>
      <c r="AX517" s="3" t="str">
        <f>_xll.BQL.QUERY("get(" &amp; AX$2 &amp; ") for('" &amp; $B$1 &amp; "') with(DATES=" &amp; TEXT($A517,"yyyy-mm-dd") &amp; ")")</f>
        <v>#N/A Invalid Parameter: Undefined item: ARD_TOTAL_SHAREHOLDERS_EQUITY.</v>
      </c>
      <c r="AY517" s="3" t="str">
        <f>_xll.BQL.QUERY("get(" &amp; AY$2 &amp; ") for('" &amp; $B$1 &amp; "') with(DATES=" &amp; TEXT($A517,"yyyy-mm-dd") &amp; ")")</f>
        <v>#N/A Invalid Parameter: Undefined item: RSK_BB_BOOK_EQUITY.</v>
      </c>
      <c r="AZ517" s="3">
        <f>_xll.BQL.QUERY("get(" &amp; AZ$2 &amp; ") for('" &amp; $B$1 &amp; "') with(DATES=" &amp; TEXT($A517,"yyyy-mm-dd") &amp; ")")</f>
        <v>-1360000000</v>
      </c>
      <c r="BA517" s="3">
        <f>_xll.BQL.QUERY("get(" &amp; BA$2 &amp; ") for('" &amp; $B$1 &amp; "') with(DATES=" &amp; TEXT($A517,"yyyy-mm-dd") &amp; ")")</f>
        <v>-6921000000</v>
      </c>
      <c r="BB517" s="3" t="str">
        <f>_xll.BQL.QUERY("get(" &amp; BB$2 &amp; ") for('" &amp; $B$1 &amp; "') with(DATES=" &amp; TEXT($A517,"yyyy-mm-dd") &amp; ")")</f>
        <v>#N/A</v>
      </c>
      <c r="BC517" s="3" t="str">
        <f>_xll.BQL.QUERY("get(" &amp; BC$2 &amp; ") for('" &amp; $B$1 &amp; "') with(DATES=" &amp; TEXT($A517,"yyyy-mm-dd") &amp; ")")</f>
        <v>#N/A</v>
      </c>
      <c r="BD517" s="3" t="str">
        <f>_xll.BQL.QUERY("get(" &amp; BD$2 &amp; ") for('" &amp; $B$1 &amp; "') with(DATES=" &amp; TEXT($A517,"yyyy-mm-dd") &amp; ")")</f>
        <v>#N/A</v>
      </c>
      <c r="BE517" s="3" t="str">
        <f>_xll.BQL.QUERY("get(" &amp; BE$2 &amp; ") for('" &amp; $B$1 &amp; "') with(DATES=" &amp; TEXT($A517,"yyyy-mm-dd") &amp; ")")</f>
        <v>#N/A</v>
      </c>
      <c r="BF517" s="3" t="str">
        <f>_xll.BQL.QUERY("get(" &amp; BF$2 &amp; ") for('" &amp; $B$1 &amp; "') with(DATES=" &amp; TEXT($A517,"yyyy-mm-dd") &amp; ")")</f>
        <v>#N/A</v>
      </c>
      <c r="BG517" s="3" t="str">
        <f>_xll.BQL.QUERY("get(" &amp; BG$2 &amp; ") for('" &amp; $B$1 &amp; "') with(DATES=" &amp; TEXT($A517,"yyyy-mm-dd") &amp; ")")</f>
        <v>#N/A</v>
      </c>
      <c r="BH517" s="3" t="str">
        <f>_xll.BQL.QUERY("get(" &amp; BH$2 &amp; ") for('" &amp; $B$1 &amp; "') with(DATES=" &amp; TEXT($A517,"yyyy-mm-dd") &amp; ")")</f>
        <v>#N/A Invalid Parameter: Undefined item: BS_ACCTUAL.</v>
      </c>
      <c r="BI517" s="3">
        <f>_xll.BQL.QUERY("get(" &amp; BI$2 &amp; ") for('" &amp; $B$1 &amp; "') with(DATES=" &amp; TEXT($A517,"yyyy-mm-dd") &amp; ")")</f>
        <v>71856000000</v>
      </c>
      <c r="BJ517" s="3">
        <f>_xll.BQL.QUERY("get(" &amp; BJ$2 &amp; ") for('" &amp; $B$1 &amp; "') with(DATES=" &amp; TEXT($A517,"yyyy-mm-dd") &amp; ")")</f>
        <v>100000</v>
      </c>
      <c r="BK517" s="3">
        <f>_xll.BQL.QUERY("get(" &amp; BK$2 &amp; ") for('" &amp; $B$1 &amp; "') with(DATES=" &amp; TEXT($A517,"yyyy-mm-dd") &amp; ")")</f>
        <v>37988000000</v>
      </c>
      <c r="BL517" s="3" t="str">
        <f>_xll.BQL.QUERY("get(" &amp; BL$2 &amp; ") for('" &amp; $B$1 &amp; "') with(DATES=" &amp; TEXT($A517,"yyyy-mm-dd") &amp; ")")</f>
        <v>#N/A Invalid Parameter: Undefined item: OTHER_LIABS.</v>
      </c>
      <c r="BM517" s="3">
        <f>_xll.BQL.QUERY("get(" &amp; BM$2 &amp; ") for('" &amp; $B$1 &amp; "') with(DATES=" &amp; TEXT($A517,"yyyy-mm-dd") &amp; ")")</f>
        <v>225411000000</v>
      </c>
      <c r="BN517" s="3" t="str">
        <f>_xll.BQL.QUERY("get(" &amp; BN$2 &amp; ") for('" &amp; $B$1 &amp; "') with(DATES=" &amp; TEXT($A517,"yyyy-mm-dd") &amp; ")")</f>
        <v>#N/A</v>
      </c>
    </row>
    <row r="518" spans="1:66" x14ac:dyDescent="0.25">
      <c r="A518" s="2">
        <v>43597</v>
      </c>
      <c r="B518" s="3">
        <f>_xll.BQL.QUERY("get(" &amp; B$2 &amp; ") for('" &amp; $B$1 &amp; "') with(DATES=" &amp; TEXT($A518,"yyyy-mm-dd") &amp; ")")</f>
        <v>258490000000</v>
      </c>
      <c r="C518" s="3">
        <f>_xll.BQL.QUERY("get(" &amp; C$2 &amp; ") for('" &amp; $B$1 &amp; "') with(DATES=" &amp; TEXT($A518,"yyyy-mm-dd") &amp; ")")</f>
        <v>160133000000</v>
      </c>
      <c r="D518" s="3">
        <f>_xll.BQL.QUERY("get(" &amp; D$2 &amp; ") for('" &amp; $B$1 &amp; "') with(DATES=" &amp; TEXT($A518,"yyyy-mm-dd") &amp; ")")</f>
        <v>98357000000</v>
      </c>
      <c r="E518" s="9" t="str">
        <f>_xll.BQL.QUERY("get(" &amp; E$2 &amp; ") for('" &amp; $B$1 &amp; "') with(DATES=" &amp; TEXT($A518,"yyyy-mm-dd") &amp; ")")</f>
        <v>#N/A Invalid Parameter: Undefined item: ARD_GENERAL_ADMINISTRATIVE_EXP.</v>
      </c>
      <c r="F518" s="9" t="str">
        <f>_xll.BQL.QUERY("get(" &amp; F$2 &amp; ") for('" &amp; $B$1 &amp; "') with(DATES=" &amp; TEXT($A518,"yyyy-mm-dd") &amp; ")")</f>
        <v>#N/A Invalid Parameter: Undefined item: ARD_ADVERTISING_EXPENSES.</v>
      </c>
      <c r="G518" s="9" t="str">
        <f>_xll.BQL.QUERY("get(" &amp; G$2 &amp; ") for('" &amp; $B$1 &amp; "') with(DATES=" &amp; TEXT($A518,"yyyy-mm-dd") &amp; ")")</f>
        <v>#N/A</v>
      </c>
      <c r="H518" s="9" t="str">
        <f>_xll.BQL.QUERY("get(" &amp; H$2 &amp; ") for('" &amp; $B$1 &amp; "') with(DATES=" &amp; TEXT($A518,"yyyy-mm-dd") &amp; ")")</f>
        <v>#N/A Invalid Parameter: Undefined item: ARDR_STAFF_CST_INCL_DIR_EMOLUMNT.</v>
      </c>
      <c r="I518" s="9" t="str">
        <f>_xll.BQL.QUERY("get(" &amp; I$2 &amp; ") for('" &amp; $B$1 &amp; "') with(DATES=" &amp; TEXT($A518,"yyyy-mm-dd") &amp; ")")</f>
        <v>#N/A Invalid Parameter: Undefined item: ARD_SPECIAL_ITEMS.</v>
      </c>
      <c r="J518" s="3">
        <f>_xll.BQL.QUERY("get(" &amp; J$2 &amp; ") for('" &amp; $B$1 &amp; "') with(DATES=" &amp; TEXT($A518,"yyyy-mm-dd") &amp; ")")</f>
        <v>32866000000</v>
      </c>
      <c r="K518" s="1">
        <f>_xll.BQL.QUERY("get(" &amp; K$2 &amp; ") for('" &amp; $B$1 &amp; "') with(DATES=" &amp; TEXT($A518,"yyyy-mm-dd") &amp; ")")</f>
        <v>77345000000</v>
      </c>
      <c r="L518" s="3">
        <f>_xll.BQL.QUERY("get(" &amp; L$2 &amp; ") for('" &amp; $B$1 &amp; "') with(DATES=" &amp; TEXT($A518,"yyyy-mm-dd") &amp; ")")</f>
        <v>11854000000</v>
      </c>
      <c r="M518" s="3">
        <f>_xll.BQL.QUERY("get(" &amp; M$2 &amp; ") for('" &amp; $B$1 &amp; "') with(DATES=" &amp; TEXT($A518,"yyyy-mm-dd") &amp; ")")</f>
        <v>65491000000</v>
      </c>
      <c r="N518" s="3">
        <f>_xll.BQL.QUERY("get(" &amp; N$2 &amp; ") for('" &amp; $B$1 &amp; "') with(DATES=" &amp; TEXT($A518,"yyyy-mm-dd") &amp; ")")</f>
        <v>3614000000</v>
      </c>
      <c r="O518" s="3" t="str">
        <f>_xll.BQL.QUERY("get(" &amp; O$2 &amp; ") for('" &amp; $B$1 &amp; "') with(DATES=" &amp; TEXT($A518,"yyyy-mm-dd") &amp; ")")</f>
        <v>#N/A Invalid Parameter: Undefined item: ARD_OPER_PROFIT.</v>
      </c>
      <c r="P518" s="3">
        <f>_xll.BQL.QUERY("get(" &amp; P$2 &amp; ") for('" &amp; $B$1 &amp; "') with(DATES=" &amp; TEXT($A518,"yyyy-mm-dd") &amp; ")")</f>
        <v>65491000000</v>
      </c>
      <c r="Q518" s="3">
        <f>_xll.BQL.QUERY("get(" &amp; Q$2 &amp; ") for('" &amp; $B$1 &amp; "') with(DATES=" &amp; TEXT($A518,"yyyy-mm-dd") &amp; ")")</f>
        <v>10234000000</v>
      </c>
      <c r="R518" s="3">
        <f>_xll.BQL.QUERY("get(" &amp; R$2 &amp; ") for('" &amp; $B$1 &amp; "') with(DATES=" &amp; TEXT($A518,"yyyy-mm-dd") &amp; ")")</f>
        <v>0</v>
      </c>
      <c r="S518" s="3">
        <f>_xll.BQL.QUERY("get(" &amp; S$2 &amp; ") for('" &amp; $B$1 &amp; "') with(DATES=" &amp; TEXT($A518,"yyyy-mm-dd") &amp; ")")</f>
        <v>0</v>
      </c>
      <c r="T518" s="3">
        <f>_xll.BQL.QUERY("get(" &amp; T$2 &amp; ") for('" &amp; $B$1 &amp; "') with(DATES=" &amp; TEXT($A518,"yyyy-mm-dd") &amp; ")")</f>
        <v>13938362310</v>
      </c>
      <c r="U518" s="3" t="str">
        <f>_xll.BQL.QUERY("get(" &amp; U$2 &amp; ") for('" &amp; $B$1 &amp; "') with(DATES=" &amp; TEXT($A518,"yyyy-mm-dd") &amp; ")")</f>
        <v>#N/A Invalid Parameter: Undefined item: FDIC_CASH_DIVIDENDS.</v>
      </c>
      <c r="V518" s="3" t="str">
        <f>_xll.BQL.QUERY("get(" &amp; V$2 &amp; ") for('" &amp; $B$1 &amp; "') with(DATES=" &amp; TEXT($A518,"yyyy-mm-dd") &amp; ")")</f>
        <v>#N/A Invalid Parameter: Undefined item: ARD_INCOME_BEFORE_OPERATING_EXP.</v>
      </c>
      <c r="W518" s="3" t="str">
        <f>_xll.BQL.QUERY("get(" &amp; W$2 &amp; ") for('" &amp; $B$1 &amp; "') with(DATES=" &amp; TEXT($A518,"yyyy-mm-dd") &amp; ")")</f>
        <v>#N/A Invalid Parameter: Undefined item: TRAIL_12M_NET_SALES.</v>
      </c>
      <c r="X518" s="3">
        <f>_xll.BQL.QUERY("get(" &amp; X$2 &amp; ") for('" &amp; $B$1 &amp; "') with(DATES=" &amp; TEXT($A518,"yyyy-mm-dd") &amp; ")")</f>
        <v>-12026000000</v>
      </c>
      <c r="Y518" s="3">
        <f>_xll.BQL.QUERY("get(" &amp; Y$2 &amp; ") for('" &amp; $B$1 &amp; "') with(DATES=" &amp; TEXT($A518,"yyyy-mm-dd") &amp; ")")</f>
        <v>4.6524043483306894</v>
      </c>
      <c r="Z518" s="3">
        <f>_xll.BQL.QUERY("get(" &amp; Z$2 &amp; ") for('" &amp; $B$1 &amp; "') with(DATES=" &amp; TEXT($A518,"yyyy-mm-dd") &amp; ")")</f>
        <v>59830000000</v>
      </c>
      <c r="AA518" s="3">
        <f>_xll.BQL.QUERY("get(" &amp; AA$2 &amp; ") for('" &amp; $B$1 &amp; "') with(DATES=" &amp; TEXT($A518,"yyyy-mm-dd") &amp; ")")</f>
        <v>-72385000000</v>
      </c>
      <c r="AB518" s="3" t="str">
        <f>_xll.BQL.QUERY("get(" &amp; AB$2 &amp; ") for('" &amp; $B$1 &amp; "') with(DATES=" &amp; TEXT($A518,"yyyy-mm-dd") &amp; ")")</f>
        <v>#N/A Invalid Parameter: Undefined item: ARD_ISSUANCE_STOCK_TOTAL_EQTY.</v>
      </c>
      <c r="AC518" s="3">
        <f>_xll.BQL.QUERY("get(" &amp; AC$2 &amp; ") for('" &amp; $B$1 &amp; "') with(DATES=" &amp; TEXT($A518,"yyyy-mm-dd") &amp; ")")</f>
        <v>90201000000</v>
      </c>
      <c r="AD518" s="3">
        <f>_xll.BQL.QUERY("get(" &amp; AD$2 &amp; ") for('" &amp; $B$1 &amp; "') with(DATES=" &amp; TEXT($A518,"yyyy-mm-dd") &amp; ")")</f>
        <v>22429000000</v>
      </c>
      <c r="AE518" s="3">
        <f>_xll.BQL.QUERY("get(" &amp; AE$2 &amp; ") for('" &amp; $B$1 &amp; "') with(DATES=" &amp; TEXT($A518,"yyyy-mm-dd") &amp; ")")</f>
        <v>-112781000000</v>
      </c>
      <c r="AF518" s="3">
        <f>_xll.BQL.QUERY("get(" &amp; AF$2 &amp; ") for('" &amp; $B$1 &amp; "') with(DATES=" &amp; TEXT($A518,"yyyy-mm-dd") &amp; ")")</f>
        <v>341998000000</v>
      </c>
      <c r="AG518" s="3">
        <f>_xll.BQL.QUERY("get(" &amp; AG$2 &amp; ") for('" &amp; $B$1 &amp; "') with(DATES=" &amp; TEXT($A518,"yyyy-mm-dd") &amp; ")")</f>
        <v>123346000000</v>
      </c>
      <c r="AH518" s="3">
        <f>_xll.BQL.QUERY("get(" &amp; AH$2 &amp; ") for('" &amp; $B$1 &amp; "') with(DATES=" &amp; TEXT($A518,"yyyy-mm-dd") &amp; ")")</f>
        <v>15085000000</v>
      </c>
      <c r="AI518" s="3" t="str">
        <f>_xll.BQL.QUERY("get(" &amp; AI$2 &amp; ") for('" &amp; $B$1 &amp; "') with(DATES=" &amp; TEXT($A518,"yyyy-mm-dd") &amp; ")")</f>
        <v>#N/A Invalid Parameter: Undefined item: CASH_ST_INVESTMENTS.</v>
      </c>
      <c r="AJ518" s="3">
        <f>_xll.BQL.QUERY("get(" &amp; AJ$2 &amp; ") for('" &amp; $B$1 &amp; "') with(DATES=" &amp; TEXT($A518,"yyyy-mm-dd") &amp; ")")</f>
        <v>4884000000</v>
      </c>
      <c r="AK518" s="3">
        <f>_xll.BQL.QUERY("get(" &amp; AK$2 &amp; ") for('" &amp; $B$1 &amp; "') with(DATES=" &amp; TEXT($A518,"yyyy-mm-dd") &amp; ")")</f>
        <v>218652000000</v>
      </c>
      <c r="AL518" s="3" t="str">
        <f>_xll.BQL.QUERY("get(" &amp; AL$2 &amp; ") for('" &amp; $B$1 &amp; "') with(DATES=" &amp; TEXT($A518,"yyyy-mm-dd") &amp; ")")</f>
        <v>#N/A</v>
      </c>
      <c r="AM518" s="3" t="str">
        <f>_xll.BQL.QUERY("get(" &amp; AM$2 &amp; ") for('" &amp; $B$1 &amp; "') with(DATES=" &amp; TEXT($A518,"yyyy-mm-dd") &amp; ")")</f>
        <v>#N/A Invalid Parameter: Undefined item: ARD_INV_ADVANCES_AFFIL_COS.</v>
      </c>
      <c r="AN518" s="3">
        <f>_xll.BQL.QUERY("get(" &amp; AN$2 &amp; ") for('" &amp; $B$1 &amp; "') with(DATES=" &amp; TEXT($A518,"yyyy-mm-dd") &amp; ")")</f>
        <v>93036000000</v>
      </c>
      <c r="AO518" s="3">
        <f>_xll.BQL.QUERY("get(" &amp; AO$2 &amp; ") for('" &amp; $B$1 &amp; "') with(DATES=" &amp; TEXT($A518,"yyyy-mm-dd") &amp; ")")</f>
        <v>38746000000</v>
      </c>
      <c r="AP518" s="3">
        <f>_xll.BQL.QUERY("get(" &amp; AP$2 &amp; ") for('" &amp; $B$1 &amp; "') with(DATES=" &amp; TEXT($A518,"yyyy-mm-dd") &amp; ")")</f>
        <v>236138000000</v>
      </c>
      <c r="AQ518" s="3">
        <f>_xll.BQL.QUERY("get(" &amp; AQ$2 &amp; ") for('" &amp; $B$1 &amp; "') with(DATES=" &amp; TEXT($A518,"yyyy-mm-dd") &amp; ")")</f>
        <v>93772000000</v>
      </c>
      <c r="AR518" s="3">
        <f>_xll.BQL.QUERY("get(" &amp; AR$2 &amp; ") for('" &amp; $B$1 &amp; "') with(DATES=" &amp; TEXT($A518,"yyyy-mm-dd") &amp; ")")</f>
        <v>30443000000</v>
      </c>
      <c r="AS518" s="3" t="str">
        <f>_xll.BQL.QUERY("get(" &amp; AS$2 &amp; ") for('" &amp; $B$1 &amp; "') with(DATES=" &amp; TEXT($A518,"yyyy-mm-dd") &amp; ")")</f>
        <v>#N/A Invalid Parameter: Undefined item: ARD_INCOME_TAX_ACCRUED_PAYABLE.</v>
      </c>
      <c r="AT518" s="3">
        <f>_xll.BQL.QUERY("get(" &amp; AT$2 &amp; ") for('" &amp; $B$1 &amp; "') with(DATES=" &amp; TEXT($A518,"yyyy-mm-dd") &amp; ")")</f>
        <v>142366000000</v>
      </c>
      <c r="AU518" s="3" t="str">
        <f>_xll.BQL.QUERY("get(" &amp; AU$2 &amp; ") for('" &amp; $B$1 &amp; "') with(DATES=" &amp; TEXT($A518,"yyyy-mm-dd") &amp; ")")</f>
        <v>#N/A</v>
      </c>
      <c r="AV518" s="3" t="str">
        <f>_xll.BQL.QUERY("get(" &amp; AV$2 &amp; ") for('" &amp; $B$1 &amp; "') with(DATES=" &amp; TEXT($A518,"yyyy-mm-dd") &amp; ")")</f>
        <v>#N/A Invalid Parameter: Undefined item: ARD_PREFERRED_STOCK.</v>
      </c>
      <c r="AW518" s="3">
        <f>_xll.BQL.QUERY("get(" &amp; AW$2 &amp; ") for('" &amp; $B$1 &amp; "') with(DATES=" &amp; TEXT($A518,"yyyy-mm-dd") &amp; ")")</f>
        <v>112630000000</v>
      </c>
      <c r="AX518" s="3" t="str">
        <f>_xll.BQL.QUERY("get(" &amp; AX$2 &amp; ") for('" &amp; $B$1 &amp; "') with(DATES=" &amp; TEXT($A518,"yyyy-mm-dd") &amp; ")")</f>
        <v>#N/A Invalid Parameter: Undefined item: ARD_TOTAL_SHAREHOLDERS_EQUITY.</v>
      </c>
      <c r="AY518" s="3" t="str">
        <f>_xll.BQL.QUERY("get(" &amp; AY$2 &amp; ") for('" &amp; $B$1 &amp; "') with(DATES=" &amp; TEXT($A518,"yyyy-mm-dd") &amp; ")")</f>
        <v>#N/A Invalid Parameter: Undefined item: RSK_BB_BOOK_EQUITY.</v>
      </c>
      <c r="AZ518" s="3">
        <f>_xll.BQL.QUERY("get(" &amp; AZ$2 &amp; ") for('" &amp; $B$1 &amp; "') with(DATES=" &amp; TEXT($A518,"yyyy-mm-dd") &amp; ")")</f>
        <v>-1360000000</v>
      </c>
      <c r="BA518" s="3">
        <f>_xll.BQL.QUERY("get(" &amp; BA$2 &amp; ") for('" &amp; $B$1 &amp; "') with(DATES=" &amp; TEXT($A518,"yyyy-mm-dd") &amp; ")")</f>
        <v>-6921000000</v>
      </c>
      <c r="BB518" s="3" t="str">
        <f>_xll.BQL.QUERY("get(" &amp; BB$2 &amp; ") for('" &amp; $B$1 &amp; "') with(DATES=" &amp; TEXT($A518,"yyyy-mm-dd") &amp; ")")</f>
        <v>#N/A</v>
      </c>
      <c r="BC518" s="3" t="str">
        <f>_xll.BQL.QUERY("get(" &amp; BC$2 &amp; ") for('" &amp; $B$1 &amp; "') with(DATES=" &amp; TEXT($A518,"yyyy-mm-dd") &amp; ")")</f>
        <v>#N/A</v>
      </c>
      <c r="BD518" s="3" t="str">
        <f>_xll.BQL.QUERY("get(" &amp; BD$2 &amp; ") for('" &amp; $B$1 &amp; "') with(DATES=" &amp; TEXT($A518,"yyyy-mm-dd") &amp; ")")</f>
        <v>#N/A</v>
      </c>
      <c r="BE518" s="3" t="str">
        <f>_xll.BQL.QUERY("get(" &amp; BE$2 &amp; ") for('" &amp; $B$1 &amp; "') with(DATES=" &amp; TEXT($A518,"yyyy-mm-dd") &amp; ")")</f>
        <v>#N/A</v>
      </c>
      <c r="BF518" s="3" t="str">
        <f>_xll.BQL.QUERY("get(" &amp; BF$2 &amp; ") for('" &amp; $B$1 &amp; "') with(DATES=" &amp; TEXT($A518,"yyyy-mm-dd") &amp; ")")</f>
        <v>#N/A</v>
      </c>
      <c r="BG518" s="3" t="str">
        <f>_xll.BQL.QUERY("get(" &amp; BG$2 &amp; ") for('" &amp; $B$1 &amp; "') with(DATES=" &amp; TEXT($A518,"yyyy-mm-dd") &amp; ")")</f>
        <v>#N/A</v>
      </c>
      <c r="BH518" s="3" t="str">
        <f>_xll.BQL.QUERY("get(" &amp; BH$2 &amp; ") for('" &amp; $B$1 &amp; "') with(DATES=" &amp; TEXT($A518,"yyyy-mm-dd") &amp; ")")</f>
        <v>#N/A Invalid Parameter: Undefined item: BS_ACCTUAL.</v>
      </c>
      <c r="BI518" s="3">
        <f>_xll.BQL.QUERY("get(" &amp; BI$2 &amp; ") for('" &amp; $B$1 &amp; "') with(DATES=" &amp; TEXT($A518,"yyyy-mm-dd") &amp; ")")</f>
        <v>71856000000</v>
      </c>
      <c r="BJ518" s="3">
        <f>_xll.BQL.QUERY("get(" &amp; BJ$2 &amp; ") for('" &amp; $B$1 &amp; "') with(DATES=" &amp; TEXT($A518,"yyyy-mm-dd") &amp; ")")</f>
        <v>100000</v>
      </c>
      <c r="BK518" s="3">
        <f>_xll.BQL.QUERY("get(" &amp; BK$2 &amp; ") for('" &amp; $B$1 &amp; "') with(DATES=" &amp; TEXT($A518,"yyyy-mm-dd") &amp; ")")</f>
        <v>37988000000</v>
      </c>
      <c r="BL518" s="3" t="str">
        <f>_xll.BQL.QUERY("get(" &amp; BL$2 &amp; ") for('" &amp; $B$1 &amp; "') with(DATES=" &amp; TEXT($A518,"yyyy-mm-dd") &amp; ")")</f>
        <v>#N/A Invalid Parameter: Undefined item: OTHER_LIABS.</v>
      </c>
      <c r="BM518" s="3">
        <f>_xll.BQL.QUERY("get(" &amp; BM$2 &amp; ") for('" &amp; $B$1 &amp; "') with(DATES=" &amp; TEXT($A518,"yyyy-mm-dd") &amp; ")")</f>
        <v>225411000000</v>
      </c>
      <c r="BN518" s="3" t="str">
        <f>_xll.BQL.QUERY("get(" &amp; BN$2 &amp; ") for('" &amp; $B$1 &amp; "') with(DATES=" &amp; TEXT($A518,"yyyy-mm-dd") &amp; ")")</f>
        <v>#N/A</v>
      </c>
    </row>
    <row r="519" spans="1:66" x14ac:dyDescent="0.25">
      <c r="A519" s="2">
        <v>43598</v>
      </c>
      <c r="B519" s="3">
        <f>_xll.BQL.QUERY("get(" &amp; B$2 &amp; ") for('" &amp; $B$1 &amp; "') with(DATES=" &amp; TEXT($A519,"yyyy-mm-dd") &amp; ")")</f>
        <v>258490000000</v>
      </c>
      <c r="C519" s="3">
        <f>_xll.BQL.QUERY("get(" &amp; C$2 &amp; ") for('" &amp; $B$1 &amp; "') with(DATES=" &amp; TEXT($A519,"yyyy-mm-dd") &amp; ")")</f>
        <v>160133000000</v>
      </c>
      <c r="D519" s="3">
        <f>_xll.BQL.QUERY("get(" &amp; D$2 &amp; ") for('" &amp; $B$1 &amp; "') with(DATES=" &amp; TEXT($A519,"yyyy-mm-dd") &amp; ")")</f>
        <v>98357000000</v>
      </c>
      <c r="E519" s="9" t="str">
        <f>_xll.BQL.QUERY("get(" &amp; E$2 &amp; ") for('" &amp; $B$1 &amp; "') with(DATES=" &amp; TEXT($A519,"yyyy-mm-dd") &amp; ")")</f>
        <v>#N/A Invalid Parameter: Undefined item: ARD_GENERAL_ADMINISTRATIVE_EXP.</v>
      </c>
      <c r="F519" s="9" t="str">
        <f>_xll.BQL.QUERY("get(" &amp; F$2 &amp; ") for('" &amp; $B$1 &amp; "') with(DATES=" &amp; TEXT($A519,"yyyy-mm-dd") &amp; ")")</f>
        <v>#N/A Invalid Parameter: Undefined item: ARD_ADVERTISING_EXPENSES.</v>
      </c>
      <c r="G519" s="9" t="str">
        <f>_xll.BQL.QUERY("get(" &amp; G$2 &amp; ") for('" &amp; $B$1 &amp; "') with(DATES=" &amp; TEXT($A519,"yyyy-mm-dd") &amp; ")")</f>
        <v>#N/A</v>
      </c>
      <c r="H519" s="9" t="str">
        <f>_xll.BQL.QUERY("get(" &amp; H$2 &amp; ") for('" &amp; $B$1 &amp; "') with(DATES=" &amp; TEXT($A519,"yyyy-mm-dd") &amp; ")")</f>
        <v>#N/A Invalid Parameter: Undefined item: ARDR_STAFF_CST_INCL_DIR_EMOLUMNT.</v>
      </c>
      <c r="I519" s="9" t="str">
        <f>_xll.BQL.QUERY("get(" &amp; I$2 &amp; ") for('" &amp; $B$1 &amp; "') with(DATES=" &amp; TEXT($A519,"yyyy-mm-dd") &amp; ")")</f>
        <v>#N/A Invalid Parameter: Undefined item: ARD_SPECIAL_ITEMS.</v>
      </c>
      <c r="J519" s="3">
        <f>_xll.BQL.QUERY("get(" &amp; J$2 &amp; ") for('" &amp; $B$1 &amp; "') with(DATES=" &amp; TEXT($A519,"yyyy-mm-dd") &amp; ")")</f>
        <v>32866000000</v>
      </c>
      <c r="K519" s="1">
        <f>_xll.BQL.QUERY("get(" &amp; K$2 &amp; ") for('" &amp; $B$1 &amp; "') with(DATES=" &amp; TEXT($A519,"yyyy-mm-dd") &amp; ")")</f>
        <v>77345000000</v>
      </c>
      <c r="L519" s="3">
        <f>_xll.BQL.QUERY("get(" &amp; L$2 &amp; ") for('" &amp; $B$1 &amp; "') with(DATES=" &amp; TEXT($A519,"yyyy-mm-dd") &amp; ")")</f>
        <v>11854000000</v>
      </c>
      <c r="M519" s="3">
        <f>_xll.BQL.QUERY("get(" &amp; M$2 &amp; ") for('" &amp; $B$1 &amp; "') with(DATES=" &amp; TEXT($A519,"yyyy-mm-dd") &amp; ")")</f>
        <v>65491000000</v>
      </c>
      <c r="N519" s="3">
        <f>_xll.BQL.QUERY("get(" &amp; N$2 &amp; ") for('" &amp; $B$1 &amp; "') with(DATES=" &amp; TEXT($A519,"yyyy-mm-dd") &amp; ")")</f>
        <v>3614000000</v>
      </c>
      <c r="O519" s="3" t="str">
        <f>_xll.BQL.QUERY("get(" &amp; O$2 &amp; ") for('" &amp; $B$1 &amp; "') with(DATES=" &amp; TEXT($A519,"yyyy-mm-dd") &amp; ")")</f>
        <v>#N/A Invalid Parameter: Undefined item: ARD_OPER_PROFIT.</v>
      </c>
      <c r="P519" s="3">
        <f>_xll.BQL.QUERY("get(" &amp; P$2 &amp; ") for('" &amp; $B$1 &amp; "') with(DATES=" &amp; TEXT($A519,"yyyy-mm-dd") &amp; ")")</f>
        <v>65491000000</v>
      </c>
      <c r="Q519" s="3">
        <f>_xll.BQL.QUERY("get(" &amp; Q$2 &amp; ") for('" &amp; $B$1 &amp; "') with(DATES=" &amp; TEXT($A519,"yyyy-mm-dd") &amp; ")")</f>
        <v>10234000000</v>
      </c>
      <c r="R519" s="3">
        <f>_xll.BQL.QUERY("get(" &amp; R$2 &amp; ") for('" &amp; $B$1 &amp; "') with(DATES=" &amp; TEXT($A519,"yyyy-mm-dd") &amp; ")")</f>
        <v>0</v>
      </c>
      <c r="S519" s="3">
        <f>_xll.BQL.QUERY("get(" &amp; S$2 &amp; ") for('" &amp; $B$1 &amp; "') with(DATES=" &amp; TEXT($A519,"yyyy-mm-dd") &amp; ")")</f>
        <v>0</v>
      </c>
      <c r="T519" s="3">
        <f>_xll.BQL.QUERY("get(" &amp; T$2 &amp; ") for('" &amp; $B$1 &amp; "') with(DATES=" &amp; TEXT($A519,"yyyy-mm-dd") &amp; ")")</f>
        <v>13938362310</v>
      </c>
      <c r="U519" s="3" t="str">
        <f>_xll.BQL.QUERY("get(" &amp; U$2 &amp; ") for('" &amp; $B$1 &amp; "') with(DATES=" &amp; TEXT($A519,"yyyy-mm-dd") &amp; ")")</f>
        <v>#N/A Invalid Parameter: Undefined item: FDIC_CASH_DIVIDENDS.</v>
      </c>
      <c r="V519" s="3" t="str">
        <f>_xll.BQL.QUERY("get(" &amp; V$2 &amp; ") for('" &amp; $B$1 &amp; "') with(DATES=" &amp; TEXT($A519,"yyyy-mm-dd") &amp; ")")</f>
        <v>#N/A Invalid Parameter: Undefined item: ARD_INCOME_BEFORE_OPERATING_EXP.</v>
      </c>
      <c r="W519" s="3" t="str">
        <f>_xll.BQL.QUERY("get(" &amp; W$2 &amp; ") for('" &amp; $B$1 &amp; "') with(DATES=" &amp; TEXT($A519,"yyyy-mm-dd") &amp; ")")</f>
        <v>#N/A Invalid Parameter: Undefined item: TRAIL_12M_NET_SALES.</v>
      </c>
      <c r="X519" s="3">
        <f>_xll.BQL.QUERY("get(" &amp; X$2 &amp; ") for('" &amp; $B$1 &amp; "') with(DATES=" &amp; TEXT($A519,"yyyy-mm-dd") &amp; ")")</f>
        <v>-12026000000</v>
      </c>
      <c r="Y519" s="3">
        <f>_xll.BQL.QUERY("get(" &amp; Y$2 &amp; ") for('" &amp; $B$1 &amp; "') with(DATES=" &amp; TEXT($A519,"yyyy-mm-dd") &amp; ")")</f>
        <v>4.6524043483306894</v>
      </c>
      <c r="Z519" s="3">
        <f>_xll.BQL.QUERY("get(" &amp; Z$2 &amp; ") for('" &amp; $B$1 &amp; "') with(DATES=" &amp; TEXT($A519,"yyyy-mm-dd") &amp; ")")</f>
        <v>59830000000</v>
      </c>
      <c r="AA519" s="3">
        <f>_xll.BQL.QUERY("get(" &amp; AA$2 &amp; ") for('" &amp; $B$1 &amp; "') with(DATES=" &amp; TEXT($A519,"yyyy-mm-dd") &amp; ")")</f>
        <v>-72385000000</v>
      </c>
      <c r="AB519" s="3" t="str">
        <f>_xll.BQL.QUERY("get(" &amp; AB$2 &amp; ") for('" &amp; $B$1 &amp; "') with(DATES=" &amp; TEXT($A519,"yyyy-mm-dd") &amp; ")")</f>
        <v>#N/A Invalid Parameter: Undefined item: ARD_ISSUANCE_STOCK_TOTAL_EQTY.</v>
      </c>
      <c r="AC519" s="3">
        <f>_xll.BQL.QUERY("get(" &amp; AC$2 &amp; ") for('" &amp; $B$1 &amp; "') with(DATES=" &amp; TEXT($A519,"yyyy-mm-dd") &amp; ")")</f>
        <v>90201000000</v>
      </c>
      <c r="AD519" s="3">
        <f>_xll.BQL.QUERY("get(" &amp; AD$2 &amp; ") for('" &amp; $B$1 &amp; "') with(DATES=" &amp; TEXT($A519,"yyyy-mm-dd") &amp; ")")</f>
        <v>22429000000</v>
      </c>
      <c r="AE519" s="3">
        <f>_xll.BQL.QUERY("get(" &amp; AE$2 &amp; ") for('" &amp; $B$1 &amp; "') with(DATES=" &amp; TEXT($A519,"yyyy-mm-dd") &amp; ")")</f>
        <v>-112781000000</v>
      </c>
      <c r="AF519" s="3">
        <f>_xll.BQL.QUERY("get(" &amp; AF$2 &amp; ") for('" &amp; $B$1 &amp; "') with(DATES=" &amp; TEXT($A519,"yyyy-mm-dd") &amp; ")")</f>
        <v>341998000000</v>
      </c>
      <c r="AG519" s="3">
        <f>_xll.BQL.QUERY("get(" &amp; AG$2 &amp; ") for('" &amp; $B$1 &amp; "') with(DATES=" &amp; TEXT($A519,"yyyy-mm-dd") &amp; ")")</f>
        <v>123346000000</v>
      </c>
      <c r="AH519" s="3">
        <f>_xll.BQL.QUERY("get(" &amp; AH$2 &amp; ") for('" &amp; $B$1 &amp; "') with(DATES=" &amp; TEXT($A519,"yyyy-mm-dd") &amp; ")")</f>
        <v>15085000000</v>
      </c>
      <c r="AI519" s="3" t="str">
        <f>_xll.BQL.QUERY("get(" &amp; AI$2 &amp; ") for('" &amp; $B$1 &amp; "') with(DATES=" &amp; TEXT($A519,"yyyy-mm-dd") &amp; ")")</f>
        <v>#N/A Invalid Parameter: Undefined item: CASH_ST_INVESTMENTS.</v>
      </c>
      <c r="AJ519" s="3">
        <f>_xll.BQL.QUERY("get(" &amp; AJ$2 &amp; ") for('" &amp; $B$1 &amp; "') with(DATES=" &amp; TEXT($A519,"yyyy-mm-dd") &amp; ")")</f>
        <v>4884000000</v>
      </c>
      <c r="AK519" s="3">
        <f>_xll.BQL.QUERY("get(" &amp; AK$2 &amp; ") for('" &amp; $B$1 &amp; "') with(DATES=" &amp; TEXT($A519,"yyyy-mm-dd") &amp; ")")</f>
        <v>218652000000</v>
      </c>
      <c r="AL519" s="3" t="str">
        <f>_xll.BQL.QUERY("get(" &amp; AL$2 &amp; ") for('" &amp; $B$1 &amp; "') with(DATES=" &amp; TEXT($A519,"yyyy-mm-dd") &amp; ")")</f>
        <v>#N/A</v>
      </c>
      <c r="AM519" s="3" t="str">
        <f>_xll.BQL.QUERY("get(" &amp; AM$2 &amp; ") for('" &amp; $B$1 &amp; "') with(DATES=" &amp; TEXT($A519,"yyyy-mm-dd") &amp; ")")</f>
        <v>#N/A Invalid Parameter: Undefined item: ARD_INV_ADVANCES_AFFIL_COS.</v>
      </c>
      <c r="AN519" s="3">
        <f>_xll.BQL.QUERY("get(" &amp; AN$2 &amp; ") for('" &amp; $B$1 &amp; "') with(DATES=" &amp; TEXT($A519,"yyyy-mm-dd") &amp; ")")</f>
        <v>93036000000</v>
      </c>
      <c r="AO519" s="3">
        <f>_xll.BQL.QUERY("get(" &amp; AO$2 &amp; ") for('" &amp; $B$1 &amp; "') with(DATES=" &amp; TEXT($A519,"yyyy-mm-dd") &amp; ")")</f>
        <v>38746000000</v>
      </c>
      <c r="AP519" s="3">
        <f>_xll.BQL.QUERY("get(" &amp; AP$2 &amp; ") for('" &amp; $B$1 &amp; "') with(DATES=" &amp; TEXT($A519,"yyyy-mm-dd") &amp; ")")</f>
        <v>236138000000</v>
      </c>
      <c r="AQ519" s="3">
        <f>_xll.BQL.QUERY("get(" &amp; AQ$2 &amp; ") for('" &amp; $B$1 &amp; "') with(DATES=" &amp; TEXT($A519,"yyyy-mm-dd") &amp; ")")</f>
        <v>93772000000</v>
      </c>
      <c r="AR519" s="3">
        <f>_xll.BQL.QUERY("get(" &amp; AR$2 &amp; ") for('" &amp; $B$1 &amp; "') with(DATES=" &amp; TEXT($A519,"yyyy-mm-dd") &amp; ")")</f>
        <v>30443000000</v>
      </c>
      <c r="AS519" s="3" t="str">
        <f>_xll.BQL.QUERY("get(" &amp; AS$2 &amp; ") for('" &amp; $B$1 &amp; "') with(DATES=" &amp; TEXT($A519,"yyyy-mm-dd") &amp; ")")</f>
        <v>#N/A Invalid Parameter: Undefined item: ARD_INCOME_TAX_ACCRUED_PAYABLE.</v>
      </c>
      <c r="AT519" s="3">
        <f>_xll.BQL.QUERY("get(" &amp; AT$2 &amp; ") for('" &amp; $B$1 &amp; "') with(DATES=" &amp; TEXT($A519,"yyyy-mm-dd") &amp; ")")</f>
        <v>142366000000</v>
      </c>
      <c r="AU519" s="3" t="str">
        <f>_xll.BQL.QUERY("get(" &amp; AU$2 &amp; ") for('" &amp; $B$1 &amp; "') with(DATES=" &amp; TEXT($A519,"yyyy-mm-dd") &amp; ")")</f>
        <v>#N/A</v>
      </c>
      <c r="AV519" s="3" t="str">
        <f>_xll.BQL.QUERY("get(" &amp; AV$2 &amp; ") for('" &amp; $B$1 &amp; "') with(DATES=" &amp; TEXT($A519,"yyyy-mm-dd") &amp; ")")</f>
        <v>#N/A Invalid Parameter: Undefined item: ARD_PREFERRED_STOCK.</v>
      </c>
      <c r="AW519" s="3">
        <f>_xll.BQL.QUERY("get(" &amp; AW$2 &amp; ") for('" &amp; $B$1 &amp; "') with(DATES=" &amp; TEXT($A519,"yyyy-mm-dd") &amp; ")")</f>
        <v>112630000000</v>
      </c>
      <c r="AX519" s="3" t="str">
        <f>_xll.BQL.QUERY("get(" &amp; AX$2 &amp; ") for('" &amp; $B$1 &amp; "') with(DATES=" &amp; TEXT($A519,"yyyy-mm-dd") &amp; ")")</f>
        <v>#N/A Invalid Parameter: Undefined item: ARD_TOTAL_SHAREHOLDERS_EQUITY.</v>
      </c>
      <c r="AY519" s="3" t="str">
        <f>_xll.BQL.QUERY("get(" &amp; AY$2 &amp; ") for('" &amp; $B$1 &amp; "') with(DATES=" &amp; TEXT($A519,"yyyy-mm-dd") &amp; ")")</f>
        <v>#N/A Invalid Parameter: Undefined item: RSK_BB_BOOK_EQUITY.</v>
      </c>
      <c r="AZ519" s="3">
        <f>_xll.BQL.QUERY("get(" &amp; AZ$2 &amp; ") for('" &amp; $B$1 &amp; "') with(DATES=" &amp; TEXT($A519,"yyyy-mm-dd") &amp; ")")</f>
        <v>-1360000000</v>
      </c>
      <c r="BA519" s="3">
        <f>_xll.BQL.QUERY("get(" &amp; BA$2 &amp; ") for('" &amp; $B$1 &amp; "') with(DATES=" &amp; TEXT($A519,"yyyy-mm-dd") &amp; ")")</f>
        <v>-6921000000</v>
      </c>
      <c r="BB519" s="3" t="str">
        <f>_xll.BQL.QUERY("get(" &amp; BB$2 &amp; ") for('" &amp; $B$1 &amp; "') with(DATES=" &amp; TEXT($A519,"yyyy-mm-dd") &amp; ")")</f>
        <v>#N/A</v>
      </c>
      <c r="BC519" s="3" t="str">
        <f>_xll.BQL.QUERY("get(" &amp; BC$2 &amp; ") for('" &amp; $B$1 &amp; "') with(DATES=" &amp; TEXT($A519,"yyyy-mm-dd") &amp; ")")</f>
        <v>#N/A</v>
      </c>
      <c r="BD519" s="3" t="str">
        <f>_xll.BQL.QUERY("get(" &amp; BD$2 &amp; ") for('" &amp; $B$1 &amp; "') with(DATES=" &amp; TEXT($A519,"yyyy-mm-dd") &amp; ")")</f>
        <v>#N/A</v>
      </c>
      <c r="BE519" s="3" t="str">
        <f>_xll.BQL.QUERY("get(" &amp; BE$2 &amp; ") for('" &amp; $B$1 &amp; "') with(DATES=" &amp; TEXT($A519,"yyyy-mm-dd") &amp; ")")</f>
        <v>#N/A</v>
      </c>
      <c r="BF519" s="3" t="str">
        <f>_xll.BQL.QUERY("get(" &amp; BF$2 &amp; ") for('" &amp; $B$1 &amp; "') with(DATES=" &amp; TEXT($A519,"yyyy-mm-dd") &amp; ")")</f>
        <v>#N/A</v>
      </c>
      <c r="BG519" s="3" t="str">
        <f>_xll.BQL.QUERY("get(" &amp; BG$2 &amp; ") for('" &amp; $B$1 &amp; "') with(DATES=" &amp; TEXT($A519,"yyyy-mm-dd") &amp; ")")</f>
        <v>#N/A</v>
      </c>
      <c r="BH519" s="3" t="str">
        <f>_xll.BQL.QUERY("get(" &amp; BH$2 &amp; ") for('" &amp; $B$1 &amp; "') with(DATES=" &amp; TEXT($A519,"yyyy-mm-dd") &amp; ")")</f>
        <v>#N/A Invalid Parameter: Undefined item: BS_ACCTUAL.</v>
      </c>
      <c r="BI519" s="3">
        <f>_xll.BQL.QUERY("get(" &amp; BI$2 &amp; ") for('" &amp; $B$1 &amp; "') with(DATES=" &amp; TEXT($A519,"yyyy-mm-dd") &amp; ")")</f>
        <v>71856000000</v>
      </c>
      <c r="BJ519" s="3">
        <f>_xll.BQL.QUERY("get(" &amp; BJ$2 &amp; ") for('" &amp; $B$1 &amp; "') with(DATES=" &amp; TEXT($A519,"yyyy-mm-dd") &amp; ")")</f>
        <v>100000</v>
      </c>
      <c r="BK519" s="3">
        <f>_xll.BQL.QUERY("get(" &amp; BK$2 &amp; ") for('" &amp; $B$1 &amp; "') with(DATES=" &amp; TEXT($A519,"yyyy-mm-dd") &amp; ")")</f>
        <v>37988000000</v>
      </c>
      <c r="BL519" s="3" t="str">
        <f>_xll.BQL.QUERY("get(" &amp; BL$2 &amp; ") for('" &amp; $B$1 &amp; "') with(DATES=" &amp; TEXT($A519,"yyyy-mm-dd") &amp; ")")</f>
        <v>#N/A Invalid Parameter: Undefined item: OTHER_LIABS.</v>
      </c>
      <c r="BM519" s="3">
        <f>_xll.BQL.QUERY("get(" &amp; BM$2 &amp; ") for('" &amp; $B$1 &amp; "') with(DATES=" &amp; TEXT($A519,"yyyy-mm-dd") &amp; ")")</f>
        <v>225411000000</v>
      </c>
      <c r="BN519" s="3">
        <f>_xll.BQL.QUERY("get(" &amp; BN$2 &amp; ") for('" &amp; $B$1 &amp; "') with(DATES=" &amp; TEXT($A519,"yyyy-mm-dd") &amp; ")")</f>
        <v>741730649000</v>
      </c>
    </row>
    <row r="520" spans="1:66" x14ac:dyDescent="0.25">
      <c r="A520" s="2">
        <v>43599</v>
      </c>
      <c r="B520" s="3">
        <f>_xll.BQL.QUERY("get(" &amp; B$2 &amp; ") for('" &amp; $B$1 &amp; "') with(DATES=" &amp; TEXT($A520,"yyyy-mm-dd") &amp; ")")</f>
        <v>258490000000</v>
      </c>
      <c r="C520" s="3">
        <f>_xll.BQL.QUERY("get(" &amp; C$2 &amp; ") for('" &amp; $B$1 &amp; "') with(DATES=" &amp; TEXT($A520,"yyyy-mm-dd") &amp; ")")</f>
        <v>160133000000</v>
      </c>
      <c r="D520" s="3">
        <f>_xll.BQL.QUERY("get(" &amp; D$2 &amp; ") for('" &amp; $B$1 &amp; "') with(DATES=" &amp; TEXT($A520,"yyyy-mm-dd") &amp; ")")</f>
        <v>98357000000</v>
      </c>
      <c r="E520" s="9" t="str">
        <f>_xll.BQL.QUERY("get(" &amp; E$2 &amp; ") for('" &amp; $B$1 &amp; "') with(DATES=" &amp; TEXT($A520,"yyyy-mm-dd") &amp; ")")</f>
        <v>#N/A Invalid Parameter: Undefined item: ARD_GENERAL_ADMINISTRATIVE_EXP.</v>
      </c>
      <c r="F520" s="9" t="str">
        <f>_xll.BQL.QUERY("get(" &amp; F$2 &amp; ") for('" &amp; $B$1 &amp; "') with(DATES=" &amp; TEXT($A520,"yyyy-mm-dd") &amp; ")")</f>
        <v>#N/A Invalid Parameter: Undefined item: ARD_ADVERTISING_EXPENSES.</v>
      </c>
      <c r="G520" s="9" t="str">
        <f>_xll.BQL.QUERY("get(" &amp; G$2 &amp; ") for('" &amp; $B$1 &amp; "') with(DATES=" &amp; TEXT($A520,"yyyy-mm-dd") &amp; ")")</f>
        <v>#N/A</v>
      </c>
      <c r="H520" s="9" t="str">
        <f>_xll.BQL.QUERY("get(" &amp; H$2 &amp; ") for('" &amp; $B$1 &amp; "') with(DATES=" &amp; TEXT($A520,"yyyy-mm-dd") &amp; ")")</f>
        <v>#N/A Invalid Parameter: Undefined item: ARDR_STAFF_CST_INCL_DIR_EMOLUMNT.</v>
      </c>
      <c r="I520" s="9" t="str">
        <f>_xll.BQL.QUERY("get(" &amp; I$2 &amp; ") for('" &amp; $B$1 &amp; "') with(DATES=" &amp; TEXT($A520,"yyyy-mm-dd") &amp; ")")</f>
        <v>#N/A Invalid Parameter: Undefined item: ARD_SPECIAL_ITEMS.</v>
      </c>
      <c r="J520" s="3">
        <f>_xll.BQL.QUERY("get(" &amp; J$2 &amp; ") for('" &amp; $B$1 &amp; "') with(DATES=" &amp; TEXT($A520,"yyyy-mm-dd") &amp; ")")</f>
        <v>32866000000</v>
      </c>
      <c r="K520" s="1">
        <f>_xll.BQL.QUERY("get(" &amp; K$2 &amp; ") for('" &amp; $B$1 &amp; "') with(DATES=" &amp; TEXT($A520,"yyyy-mm-dd") &amp; ")")</f>
        <v>77345000000</v>
      </c>
      <c r="L520" s="3">
        <f>_xll.BQL.QUERY("get(" &amp; L$2 &amp; ") for('" &amp; $B$1 &amp; "') with(DATES=" &amp; TEXT($A520,"yyyy-mm-dd") &amp; ")")</f>
        <v>11854000000</v>
      </c>
      <c r="M520" s="3">
        <f>_xll.BQL.QUERY("get(" &amp; M$2 &amp; ") for('" &amp; $B$1 &amp; "') with(DATES=" &amp; TEXT($A520,"yyyy-mm-dd") &amp; ")")</f>
        <v>65491000000</v>
      </c>
      <c r="N520" s="3">
        <f>_xll.BQL.QUERY("get(" &amp; N$2 &amp; ") for('" &amp; $B$1 &amp; "') with(DATES=" &amp; TEXT($A520,"yyyy-mm-dd") &amp; ")")</f>
        <v>3614000000</v>
      </c>
      <c r="O520" s="3" t="str">
        <f>_xll.BQL.QUERY("get(" &amp; O$2 &amp; ") for('" &amp; $B$1 &amp; "') with(DATES=" &amp; TEXT($A520,"yyyy-mm-dd") &amp; ")")</f>
        <v>#N/A Invalid Parameter: Undefined item: ARD_OPER_PROFIT.</v>
      </c>
      <c r="P520" s="3">
        <f>_xll.BQL.QUERY("get(" &amp; P$2 &amp; ") for('" &amp; $B$1 &amp; "') with(DATES=" &amp; TEXT($A520,"yyyy-mm-dd") &amp; ")")</f>
        <v>65491000000</v>
      </c>
      <c r="Q520" s="3">
        <f>_xll.BQL.QUERY("get(" &amp; Q$2 &amp; ") for('" &amp; $B$1 &amp; "') with(DATES=" &amp; TEXT($A520,"yyyy-mm-dd") &amp; ")")</f>
        <v>10234000000</v>
      </c>
      <c r="R520" s="3">
        <f>_xll.BQL.QUERY("get(" &amp; R$2 &amp; ") for('" &amp; $B$1 &amp; "') with(DATES=" &amp; TEXT($A520,"yyyy-mm-dd") &amp; ")")</f>
        <v>0</v>
      </c>
      <c r="S520" s="3">
        <f>_xll.BQL.QUERY("get(" &amp; S$2 &amp; ") for('" &amp; $B$1 &amp; "') with(DATES=" &amp; TEXT($A520,"yyyy-mm-dd") &amp; ")")</f>
        <v>0</v>
      </c>
      <c r="T520" s="3">
        <f>_xll.BQL.QUERY("get(" &amp; T$2 &amp; ") for('" &amp; $B$1 &amp; "') with(DATES=" &amp; TEXT($A520,"yyyy-mm-dd") &amp; ")")</f>
        <v>13938362310</v>
      </c>
      <c r="U520" s="3" t="str">
        <f>_xll.BQL.QUERY("get(" &amp; U$2 &amp; ") for('" &amp; $B$1 &amp; "') with(DATES=" &amp; TEXT($A520,"yyyy-mm-dd") &amp; ")")</f>
        <v>#N/A Invalid Parameter: Undefined item: FDIC_CASH_DIVIDENDS.</v>
      </c>
      <c r="V520" s="3" t="str">
        <f>_xll.BQL.QUERY("get(" &amp; V$2 &amp; ") for('" &amp; $B$1 &amp; "') with(DATES=" &amp; TEXT($A520,"yyyy-mm-dd") &amp; ")")</f>
        <v>#N/A Invalid Parameter: Undefined item: ARD_INCOME_BEFORE_OPERATING_EXP.</v>
      </c>
      <c r="W520" s="3" t="str">
        <f>_xll.BQL.QUERY("get(" &amp; W$2 &amp; ") for('" &amp; $B$1 &amp; "') with(DATES=" &amp; TEXT($A520,"yyyy-mm-dd") &amp; ")")</f>
        <v>#N/A Invalid Parameter: Undefined item: TRAIL_12M_NET_SALES.</v>
      </c>
      <c r="X520" s="3">
        <f>_xll.BQL.QUERY("get(" &amp; X$2 &amp; ") for('" &amp; $B$1 &amp; "') with(DATES=" &amp; TEXT($A520,"yyyy-mm-dd") &amp; ")")</f>
        <v>-12026000000</v>
      </c>
      <c r="Y520" s="3">
        <f>_xll.BQL.QUERY("get(" &amp; Y$2 &amp; ") for('" &amp; $B$1 &amp; "') with(DATES=" &amp; TEXT($A520,"yyyy-mm-dd") &amp; ")")</f>
        <v>4.6524043483306894</v>
      </c>
      <c r="Z520" s="3">
        <f>_xll.BQL.QUERY("get(" &amp; Z$2 &amp; ") for('" &amp; $B$1 &amp; "') with(DATES=" &amp; TEXT($A520,"yyyy-mm-dd") &amp; ")")</f>
        <v>59830000000</v>
      </c>
      <c r="AA520" s="3">
        <f>_xll.BQL.QUERY("get(" &amp; AA$2 &amp; ") for('" &amp; $B$1 &amp; "') with(DATES=" &amp; TEXT($A520,"yyyy-mm-dd") &amp; ")")</f>
        <v>-72385000000</v>
      </c>
      <c r="AB520" s="3" t="str">
        <f>_xll.BQL.QUERY("get(" &amp; AB$2 &amp; ") for('" &amp; $B$1 &amp; "') with(DATES=" &amp; TEXT($A520,"yyyy-mm-dd") &amp; ")")</f>
        <v>#N/A Invalid Parameter: Undefined item: ARD_ISSUANCE_STOCK_TOTAL_EQTY.</v>
      </c>
      <c r="AC520" s="3">
        <f>_xll.BQL.QUERY("get(" &amp; AC$2 &amp; ") for('" &amp; $B$1 &amp; "') with(DATES=" &amp; TEXT($A520,"yyyy-mm-dd") &amp; ")")</f>
        <v>90201000000</v>
      </c>
      <c r="AD520" s="3">
        <f>_xll.BQL.QUERY("get(" &amp; AD$2 &amp; ") for('" &amp; $B$1 &amp; "') with(DATES=" &amp; TEXT($A520,"yyyy-mm-dd") &amp; ")")</f>
        <v>22429000000</v>
      </c>
      <c r="AE520" s="3">
        <f>_xll.BQL.QUERY("get(" &amp; AE$2 &amp; ") for('" &amp; $B$1 &amp; "') with(DATES=" &amp; TEXT($A520,"yyyy-mm-dd") &amp; ")")</f>
        <v>-112781000000</v>
      </c>
      <c r="AF520" s="3">
        <f>_xll.BQL.QUERY("get(" &amp; AF$2 &amp; ") for('" &amp; $B$1 &amp; "') with(DATES=" &amp; TEXT($A520,"yyyy-mm-dd") &amp; ")")</f>
        <v>341998000000</v>
      </c>
      <c r="AG520" s="3">
        <f>_xll.BQL.QUERY("get(" &amp; AG$2 &amp; ") for('" &amp; $B$1 &amp; "') with(DATES=" &amp; TEXT($A520,"yyyy-mm-dd") &amp; ")")</f>
        <v>123346000000</v>
      </c>
      <c r="AH520" s="3">
        <f>_xll.BQL.QUERY("get(" &amp; AH$2 &amp; ") for('" &amp; $B$1 &amp; "') with(DATES=" &amp; TEXT($A520,"yyyy-mm-dd") &amp; ")")</f>
        <v>15085000000</v>
      </c>
      <c r="AI520" s="3" t="str">
        <f>_xll.BQL.QUERY("get(" &amp; AI$2 &amp; ") for('" &amp; $B$1 &amp; "') with(DATES=" &amp; TEXT($A520,"yyyy-mm-dd") &amp; ")")</f>
        <v>#N/A Invalid Parameter: Undefined item: CASH_ST_INVESTMENTS.</v>
      </c>
      <c r="AJ520" s="3">
        <f>_xll.BQL.QUERY("get(" &amp; AJ$2 &amp; ") for('" &amp; $B$1 &amp; "') with(DATES=" &amp; TEXT($A520,"yyyy-mm-dd") &amp; ")")</f>
        <v>4884000000</v>
      </c>
      <c r="AK520" s="3">
        <f>_xll.BQL.QUERY("get(" &amp; AK$2 &amp; ") for('" &amp; $B$1 &amp; "') with(DATES=" &amp; TEXT($A520,"yyyy-mm-dd") &amp; ")")</f>
        <v>218652000000</v>
      </c>
      <c r="AL520" s="3" t="str">
        <f>_xll.BQL.QUERY("get(" &amp; AL$2 &amp; ") for('" &amp; $B$1 &amp; "') with(DATES=" &amp; TEXT($A520,"yyyy-mm-dd") &amp; ")")</f>
        <v>#N/A</v>
      </c>
      <c r="AM520" s="3" t="str">
        <f>_xll.BQL.QUERY("get(" &amp; AM$2 &amp; ") for('" &amp; $B$1 &amp; "') with(DATES=" &amp; TEXT($A520,"yyyy-mm-dd") &amp; ")")</f>
        <v>#N/A Invalid Parameter: Undefined item: ARD_INV_ADVANCES_AFFIL_COS.</v>
      </c>
      <c r="AN520" s="3">
        <f>_xll.BQL.QUERY("get(" &amp; AN$2 &amp; ") for('" &amp; $B$1 &amp; "') with(DATES=" &amp; TEXT($A520,"yyyy-mm-dd") &amp; ")")</f>
        <v>93036000000</v>
      </c>
      <c r="AO520" s="3">
        <f>_xll.BQL.QUERY("get(" &amp; AO$2 &amp; ") for('" &amp; $B$1 &amp; "') with(DATES=" &amp; TEXT($A520,"yyyy-mm-dd") &amp; ")")</f>
        <v>38746000000</v>
      </c>
      <c r="AP520" s="3">
        <f>_xll.BQL.QUERY("get(" &amp; AP$2 &amp; ") for('" &amp; $B$1 &amp; "') with(DATES=" &amp; TEXT($A520,"yyyy-mm-dd") &amp; ")")</f>
        <v>236138000000</v>
      </c>
      <c r="AQ520" s="3">
        <f>_xll.BQL.QUERY("get(" &amp; AQ$2 &amp; ") for('" &amp; $B$1 &amp; "') with(DATES=" &amp; TEXT($A520,"yyyy-mm-dd") &amp; ")")</f>
        <v>93772000000</v>
      </c>
      <c r="AR520" s="3">
        <f>_xll.BQL.QUERY("get(" &amp; AR$2 &amp; ") for('" &amp; $B$1 &amp; "') with(DATES=" &amp; TEXT($A520,"yyyy-mm-dd") &amp; ")")</f>
        <v>30443000000</v>
      </c>
      <c r="AS520" s="3" t="str">
        <f>_xll.BQL.QUERY("get(" &amp; AS$2 &amp; ") for('" &amp; $B$1 &amp; "') with(DATES=" &amp; TEXT($A520,"yyyy-mm-dd") &amp; ")")</f>
        <v>#N/A Invalid Parameter: Undefined item: ARD_INCOME_TAX_ACCRUED_PAYABLE.</v>
      </c>
      <c r="AT520" s="3">
        <f>_xll.BQL.QUERY("get(" &amp; AT$2 &amp; ") for('" &amp; $B$1 &amp; "') with(DATES=" &amp; TEXT($A520,"yyyy-mm-dd") &amp; ")")</f>
        <v>142366000000</v>
      </c>
      <c r="AU520" s="3" t="str">
        <f>_xll.BQL.QUERY("get(" &amp; AU$2 &amp; ") for('" &amp; $B$1 &amp; "') with(DATES=" &amp; TEXT($A520,"yyyy-mm-dd") &amp; ")")</f>
        <v>#N/A</v>
      </c>
      <c r="AV520" s="3" t="str">
        <f>_xll.BQL.QUERY("get(" &amp; AV$2 &amp; ") for('" &amp; $B$1 &amp; "') with(DATES=" &amp; TEXT($A520,"yyyy-mm-dd") &amp; ")")</f>
        <v>#N/A Invalid Parameter: Undefined item: ARD_PREFERRED_STOCK.</v>
      </c>
      <c r="AW520" s="3">
        <f>_xll.BQL.QUERY("get(" &amp; AW$2 &amp; ") for('" &amp; $B$1 &amp; "') with(DATES=" &amp; TEXT($A520,"yyyy-mm-dd") &amp; ")")</f>
        <v>112630000000</v>
      </c>
      <c r="AX520" s="3" t="str">
        <f>_xll.BQL.QUERY("get(" &amp; AX$2 &amp; ") for('" &amp; $B$1 &amp; "') with(DATES=" &amp; TEXT($A520,"yyyy-mm-dd") &amp; ")")</f>
        <v>#N/A Invalid Parameter: Undefined item: ARD_TOTAL_SHAREHOLDERS_EQUITY.</v>
      </c>
      <c r="AY520" s="3" t="str">
        <f>_xll.BQL.QUERY("get(" &amp; AY$2 &amp; ") for('" &amp; $B$1 &amp; "') with(DATES=" &amp; TEXT($A520,"yyyy-mm-dd") &amp; ")")</f>
        <v>#N/A Invalid Parameter: Undefined item: RSK_BB_BOOK_EQUITY.</v>
      </c>
      <c r="AZ520" s="3">
        <f>_xll.BQL.QUERY("get(" &amp; AZ$2 &amp; ") for('" &amp; $B$1 &amp; "') with(DATES=" &amp; TEXT($A520,"yyyy-mm-dd") &amp; ")")</f>
        <v>-1360000000</v>
      </c>
      <c r="BA520" s="3">
        <f>_xll.BQL.QUERY("get(" &amp; BA$2 &amp; ") for('" &amp; $B$1 &amp; "') with(DATES=" &amp; TEXT($A520,"yyyy-mm-dd") &amp; ")")</f>
        <v>-6921000000</v>
      </c>
      <c r="BB520" s="3" t="str">
        <f>_xll.BQL.QUERY("get(" &amp; BB$2 &amp; ") for('" &amp; $B$1 &amp; "') with(DATES=" &amp; TEXT($A520,"yyyy-mm-dd") &amp; ")")</f>
        <v>#N/A</v>
      </c>
      <c r="BC520" s="3" t="str">
        <f>_xll.BQL.QUERY("get(" &amp; BC$2 &amp; ") for('" &amp; $B$1 &amp; "') with(DATES=" &amp; TEXT($A520,"yyyy-mm-dd") &amp; ")")</f>
        <v>#N/A</v>
      </c>
      <c r="BD520" s="3" t="str">
        <f>_xll.BQL.QUERY("get(" &amp; BD$2 &amp; ") for('" &amp; $B$1 &amp; "') with(DATES=" &amp; TEXT($A520,"yyyy-mm-dd") &amp; ")")</f>
        <v>#N/A</v>
      </c>
      <c r="BE520" s="3" t="str">
        <f>_xll.BQL.QUERY("get(" &amp; BE$2 &amp; ") for('" &amp; $B$1 &amp; "') with(DATES=" &amp; TEXT($A520,"yyyy-mm-dd") &amp; ")")</f>
        <v>#N/A</v>
      </c>
      <c r="BF520" s="3" t="str">
        <f>_xll.BQL.QUERY("get(" &amp; BF$2 &amp; ") for('" &amp; $B$1 &amp; "') with(DATES=" &amp; TEXT($A520,"yyyy-mm-dd") &amp; ")")</f>
        <v>#N/A</v>
      </c>
      <c r="BG520" s="3" t="str">
        <f>_xll.BQL.QUERY("get(" &amp; BG$2 &amp; ") for('" &amp; $B$1 &amp; "') with(DATES=" &amp; TEXT($A520,"yyyy-mm-dd") &amp; ")")</f>
        <v>#N/A</v>
      </c>
      <c r="BH520" s="3" t="str">
        <f>_xll.BQL.QUERY("get(" &amp; BH$2 &amp; ") for('" &amp; $B$1 &amp; "') with(DATES=" &amp; TEXT($A520,"yyyy-mm-dd") &amp; ")")</f>
        <v>#N/A Invalid Parameter: Undefined item: BS_ACCTUAL.</v>
      </c>
      <c r="BI520" s="3">
        <f>_xll.BQL.QUERY("get(" &amp; BI$2 &amp; ") for('" &amp; $B$1 &amp; "') with(DATES=" &amp; TEXT($A520,"yyyy-mm-dd") &amp; ")")</f>
        <v>71856000000</v>
      </c>
      <c r="BJ520" s="3">
        <f>_xll.BQL.QUERY("get(" &amp; BJ$2 &amp; ") for('" &amp; $B$1 &amp; "') with(DATES=" &amp; TEXT($A520,"yyyy-mm-dd") &amp; ")")</f>
        <v>100000</v>
      </c>
      <c r="BK520" s="3">
        <f>_xll.BQL.QUERY("get(" &amp; BK$2 &amp; ") for('" &amp; $B$1 &amp; "') with(DATES=" &amp; TEXT($A520,"yyyy-mm-dd") &amp; ")")</f>
        <v>37988000000</v>
      </c>
      <c r="BL520" s="3" t="str">
        <f>_xll.BQL.QUERY("get(" &amp; BL$2 &amp; ") for('" &amp; $B$1 &amp; "') with(DATES=" &amp; TEXT($A520,"yyyy-mm-dd") &amp; ")")</f>
        <v>#N/A Invalid Parameter: Undefined item: OTHER_LIABS.</v>
      </c>
      <c r="BM520" s="3">
        <f>_xll.BQL.QUERY("get(" &amp; BM$2 &amp; ") for('" &amp; $B$1 &amp; "') with(DATES=" &amp; TEXT($A520,"yyyy-mm-dd") &amp; ")")</f>
        <v>225411000000</v>
      </c>
      <c r="BN520" s="3">
        <f>_xll.BQL.QUERY("get(" &amp; BN$2 &amp; ") for('" &amp; $B$1 &amp; "') with(DATES=" &amp; TEXT($A520,"yyyy-mm-dd") &amp; ")")</f>
        <v>755257809500</v>
      </c>
    </row>
    <row r="521" spans="1:66" x14ac:dyDescent="0.25">
      <c r="A521" s="2">
        <v>43600</v>
      </c>
      <c r="B521" s="3">
        <f>_xll.BQL.QUERY("get(" &amp; B$2 &amp; ") for('" &amp; $B$1 &amp; "') with(DATES=" &amp; TEXT($A521,"yyyy-mm-dd") &amp; ")")</f>
        <v>258490000000</v>
      </c>
      <c r="C521" s="3">
        <f>_xll.BQL.QUERY("get(" &amp; C$2 &amp; ") for('" &amp; $B$1 &amp; "') with(DATES=" &amp; TEXT($A521,"yyyy-mm-dd") &amp; ")")</f>
        <v>160133000000</v>
      </c>
      <c r="D521" s="3">
        <f>_xll.BQL.QUERY("get(" &amp; D$2 &amp; ") for('" &amp; $B$1 &amp; "') with(DATES=" &amp; TEXT($A521,"yyyy-mm-dd") &amp; ")")</f>
        <v>98357000000</v>
      </c>
      <c r="E521" s="9" t="str">
        <f>_xll.BQL.QUERY("get(" &amp; E$2 &amp; ") for('" &amp; $B$1 &amp; "') with(DATES=" &amp; TEXT($A521,"yyyy-mm-dd") &amp; ")")</f>
        <v>#N/A Invalid Parameter: Undefined item: ARD_GENERAL_ADMINISTRATIVE_EXP.</v>
      </c>
      <c r="F521" s="9" t="str">
        <f>_xll.BQL.QUERY("get(" &amp; F$2 &amp; ") for('" &amp; $B$1 &amp; "') with(DATES=" &amp; TEXT($A521,"yyyy-mm-dd") &amp; ")")</f>
        <v>#N/A Invalid Parameter: Undefined item: ARD_ADVERTISING_EXPENSES.</v>
      </c>
      <c r="G521" s="9" t="str">
        <f>_xll.BQL.QUERY("get(" &amp; G$2 &amp; ") for('" &amp; $B$1 &amp; "') with(DATES=" &amp; TEXT($A521,"yyyy-mm-dd") &amp; ")")</f>
        <v>#N/A</v>
      </c>
      <c r="H521" s="9" t="str">
        <f>_xll.BQL.QUERY("get(" &amp; H$2 &amp; ") for('" &amp; $B$1 &amp; "') with(DATES=" &amp; TEXT($A521,"yyyy-mm-dd") &amp; ")")</f>
        <v>#N/A Invalid Parameter: Undefined item: ARDR_STAFF_CST_INCL_DIR_EMOLUMNT.</v>
      </c>
      <c r="I521" s="9" t="str">
        <f>_xll.BQL.QUERY("get(" &amp; I$2 &amp; ") for('" &amp; $B$1 &amp; "') with(DATES=" &amp; TEXT($A521,"yyyy-mm-dd") &amp; ")")</f>
        <v>#N/A Invalid Parameter: Undefined item: ARD_SPECIAL_ITEMS.</v>
      </c>
      <c r="J521" s="3">
        <f>_xll.BQL.QUERY("get(" &amp; J$2 &amp; ") for('" &amp; $B$1 &amp; "') with(DATES=" &amp; TEXT($A521,"yyyy-mm-dd") &amp; ")")</f>
        <v>32866000000</v>
      </c>
      <c r="K521" s="1">
        <f>_xll.BQL.QUERY("get(" &amp; K$2 &amp; ") for('" &amp; $B$1 &amp; "') with(DATES=" &amp; TEXT($A521,"yyyy-mm-dd") &amp; ")")</f>
        <v>77345000000</v>
      </c>
      <c r="L521" s="3">
        <f>_xll.BQL.QUERY("get(" &amp; L$2 &amp; ") for('" &amp; $B$1 &amp; "') with(DATES=" &amp; TEXT($A521,"yyyy-mm-dd") &amp; ")")</f>
        <v>11854000000</v>
      </c>
      <c r="M521" s="3">
        <f>_xll.BQL.QUERY("get(" &amp; M$2 &amp; ") for('" &amp; $B$1 &amp; "') with(DATES=" &amp; TEXT($A521,"yyyy-mm-dd") &amp; ")")</f>
        <v>65491000000</v>
      </c>
      <c r="N521" s="3">
        <f>_xll.BQL.QUERY("get(" &amp; N$2 &amp; ") for('" &amp; $B$1 &amp; "') with(DATES=" &amp; TEXT($A521,"yyyy-mm-dd") &amp; ")")</f>
        <v>3614000000</v>
      </c>
      <c r="O521" s="3" t="str">
        <f>_xll.BQL.QUERY("get(" &amp; O$2 &amp; ") for('" &amp; $B$1 &amp; "') with(DATES=" &amp; TEXT($A521,"yyyy-mm-dd") &amp; ")")</f>
        <v>#N/A Invalid Parameter: Undefined item: ARD_OPER_PROFIT.</v>
      </c>
      <c r="P521" s="3">
        <f>_xll.BQL.QUERY("get(" &amp; P$2 &amp; ") for('" &amp; $B$1 &amp; "') with(DATES=" &amp; TEXT($A521,"yyyy-mm-dd") &amp; ")")</f>
        <v>65491000000</v>
      </c>
      <c r="Q521" s="3">
        <f>_xll.BQL.QUERY("get(" &amp; Q$2 &amp; ") for('" &amp; $B$1 &amp; "') with(DATES=" &amp; TEXT($A521,"yyyy-mm-dd") &amp; ")")</f>
        <v>10234000000</v>
      </c>
      <c r="R521" s="3">
        <f>_xll.BQL.QUERY("get(" &amp; R$2 &amp; ") for('" &amp; $B$1 &amp; "') with(DATES=" &amp; TEXT($A521,"yyyy-mm-dd") &amp; ")")</f>
        <v>0</v>
      </c>
      <c r="S521" s="3">
        <f>_xll.BQL.QUERY("get(" &amp; S$2 &amp; ") for('" &amp; $B$1 &amp; "') with(DATES=" &amp; TEXT($A521,"yyyy-mm-dd") &amp; ")")</f>
        <v>0</v>
      </c>
      <c r="T521" s="3">
        <f>_xll.BQL.QUERY("get(" &amp; T$2 &amp; ") for('" &amp; $B$1 &amp; "') with(DATES=" &amp; TEXT($A521,"yyyy-mm-dd") &amp; ")")</f>
        <v>13938362310</v>
      </c>
      <c r="U521" s="3" t="str">
        <f>_xll.BQL.QUERY("get(" &amp; U$2 &amp; ") for('" &amp; $B$1 &amp; "') with(DATES=" &amp; TEXT($A521,"yyyy-mm-dd") &amp; ")")</f>
        <v>#N/A Invalid Parameter: Undefined item: FDIC_CASH_DIVIDENDS.</v>
      </c>
      <c r="V521" s="3" t="str">
        <f>_xll.BQL.QUERY("get(" &amp; V$2 &amp; ") for('" &amp; $B$1 &amp; "') with(DATES=" &amp; TEXT($A521,"yyyy-mm-dd") &amp; ")")</f>
        <v>#N/A Invalid Parameter: Undefined item: ARD_INCOME_BEFORE_OPERATING_EXP.</v>
      </c>
      <c r="W521" s="3" t="str">
        <f>_xll.BQL.QUERY("get(" &amp; W$2 &amp; ") for('" &amp; $B$1 &amp; "') with(DATES=" &amp; TEXT($A521,"yyyy-mm-dd") &amp; ")")</f>
        <v>#N/A Invalid Parameter: Undefined item: TRAIL_12M_NET_SALES.</v>
      </c>
      <c r="X521" s="3">
        <f>_xll.BQL.QUERY("get(" &amp; X$2 &amp; ") for('" &amp; $B$1 &amp; "') with(DATES=" &amp; TEXT($A521,"yyyy-mm-dd") &amp; ")")</f>
        <v>-12026000000</v>
      </c>
      <c r="Y521" s="3">
        <f>_xll.BQL.QUERY("get(" &amp; Y$2 &amp; ") for('" &amp; $B$1 &amp; "') with(DATES=" &amp; TEXT($A521,"yyyy-mm-dd") &amp; ")")</f>
        <v>4.6524043483306894</v>
      </c>
      <c r="Z521" s="3">
        <f>_xll.BQL.QUERY("get(" &amp; Z$2 &amp; ") for('" &amp; $B$1 &amp; "') with(DATES=" &amp; TEXT($A521,"yyyy-mm-dd") &amp; ")")</f>
        <v>59830000000</v>
      </c>
      <c r="AA521" s="3">
        <f>_xll.BQL.QUERY("get(" &amp; AA$2 &amp; ") for('" &amp; $B$1 &amp; "') with(DATES=" &amp; TEXT($A521,"yyyy-mm-dd") &amp; ")")</f>
        <v>-72385000000</v>
      </c>
      <c r="AB521" s="3" t="str">
        <f>_xll.BQL.QUERY("get(" &amp; AB$2 &amp; ") for('" &amp; $B$1 &amp; "') with(DATES=" &amp; TEXT($A521,"yyyy-mm-dd") &amp; ")")</f>
        <v>#N/A Invalid Parameter: Undefined item: ARD_ISSUANCE_STOCK_TOTAL_EQTY.</v>
      </c>
      <c r="AC521" s="3">
        <f>_xll.BQL.QUERY("get(" &amp; AC$2 &amp; ") for('" &amp; $B$1 &amp; "') with(DATES=" &amp; TEXT($A521,"yyyy-mm-dd") &amp; ")")</f>
        <v>90201000000</v>
      </c>
      <c r="AD521" s="3">
        <f>_xll.BQL.QUERY("get(" &amp; AD$2 &amp; ") for('" &amp; $B$1 &amp; "') with(DATES=" &amp; TEXT($A521,"yyyy-mm-dd") &amp; ")")</f>
        <v>22429000000</v>
      </c>
      <c r="AE521" s="3">
        <f>_xll.BQL.QUERY("get(" &amp; AE$2 &amp; ") for('" &amp; $B$1 &amp; "') with(DATES=" &amp; TEXT($A521,"yyyy-mm-dd") &amp; ")")</f>
        <v>-112781000000</v>
      </c>
      <c r="AF521" s="3">
        <f>_xll.BQL.QUERY("get(" &amp; AF$2 &amp; ") for('" &amp; $B$1 &amp; "') with(DATES=" &amp; TEXT($A521,"yyyy-mm-dd") &amp; ")")</f>
        <v>341998000000</v>
      </c>
      <c r="AG521" s="3">
        <f>_xll.BQL.QUERY("get(" &amp; AG$2 &amp; ") for('" &amp; $B$1 &amp; "') with(DATES=" &amp; TEXT($A521,"yyyy-mm-dd") &amp; ")")</f>
        <v>123346000000</v>
      </c>
      <c r="AH521" s="3">
        <f>_xll.BQL.QUERY("get(" &amp; AH$2 &amp; ") for('" &amp; $B$1 &amp; "') with(DATES=" &amp; TEXT($A521,"yyyy-mm-dd") &amp; ")")</f>
        <v>15085000000</v>
      </c>
      <c r="AI521" s="3" t="str">
        <f>_xll.BQL.QUERY("get(" &amp; AI$2 &amp; ") for('" &amp; $B$1 &amp; "') with(DATES=" &amp; TEXT($A521,"yyyy-mm-dd") &amp; ")")</f>
        <v>#N/A Invalid Parameter: Undefined item: CASH_ST_INVESTMENTS.</v>
      </c>
      <c r="AJ521" s="3">
        <f>_xll.BQL.QUERY("get(" &amp; AJ$2 &amp; ") for('" &amp; $B$1 &amp; "') with(DATES=" &amp; TEXT($A521,"yyyy-mm-dd") &amp; ")")</f>
        <v>4884000000</v>
      </c>
      <c r="AK521" s="3">
        <f>_xll.BQL.QUERY("get(" &amp; AK$2 &amp; ") for('" &amp; $B$1 &amp; "') with(DATES=" &amp; TEXT($A521,"yyyy-mm-dd") &amp; ")")</f>
        <v>218652000000</v>
      </c>
      <c r="AL521" s="3" t="str">
        <f>_xll.BQL.QUERY("get(" &amp; AL$2 &amp; ") for('" &amp; $B$1 &amp; "') with(DATES=" &amp; TEXT($A521,"yyyy-mm-dd") &amp; ")")</f>
        <v>#N/A</v>
      </c>
      <c r="AM521" s="3" t="str">
        <f>_xll.BQL.QUERY("get(" &amp; AM$2 &amp; ") for('" &amp; $B$1 &amp; "') with(DATES=" &amp; TEXT($A521,"yyyy-mm-dd") &amp; ")")</f>
        <v>#N/A Invalid Parameter: Undefined item: ARD_INV_ADVANCES_AFFIL_COS.</v>
      </c>
      <c r="AN521" s="3">
        <f>_xll.BQL.QUERY("get(" &amp; AN$2 &amp; ") for('" &amp; $B$1 &amp; "') with(DATES=" &amp; TEXT($A521,"yyyy-mm-dd") &amp; ")")</f>
        <v>93036000000</v>
      </c>
      <c r="AO521" s="3">
        <f>_xll.BQL.QUERY("get(" &amp; AO$2 &amp; ") for('" &amp; $B$1 &amp; "') with(DATES=" &amp; TEXT($A521,"yyyy-mm-dd") &amp; ")")</f>
        <v>38746000000</v>
      </c>
      <c r="AP521" s="3">
        <f>_xll.BQL.QUERY("get(" &amp; AP$2 &amp; ") for('" &amp; $B$1 &amp; "') with(DATES=" &amp; TEXT($A521,"yyyy-mm-dd") &amp; ")")</f>
        <v>236138000000</v>
      </c>
      <c r="AQ521" s="3">
        <f>_xll.BQL.QUERY("get(" &amp; AQ$2 &amp; ") for('" &amp; $B$1 &amp; "') with(DATES=" &amp; TEXT($A521,"yyyy-mm-dd") &amp; ")")</f>
        <v>93772000000</v>
      </c>
      <c r="AR521" s="3">
        <f>_xll.BQL.QUERY("get(" &amp; AR$2 &amp; ") for('" &amp; $B$1 &amp; "') with(DATES=" &amp; TEXT($A521,"yyyy-mm-dd") &amp; ")")</f>
        <v>30443000000</v>
      </c>
      <c r="AS521" s="3" t="str">
        <f>_xll.BQL.QUERY("get(" &amp; AS$2 &amp; ") for('" &amp; $B$1 &amp; "') with(DATES=" &amp; TEXT($A521,"yyyy-mm-dd") &amp; ")")</f>
        <v>#N/A Invalid Parameter: Undefined item: ARD_INCOME_TAX_ACCRUED_PAYABLE.</v>
      </c>
      <c r="AT521" s="3">
        <f>_xll.BQL.QUERY("get(" &amp; AT$2 &amp; ") for('" &amp; $B$1 &amp; "') with(DATES=" &amp; TEXT($A521,"yyyy-mm-dd") &amp; ")")</f>
        <v>142366000000</v>
      </c>
      <c r="AU521" s="3" t="str">
        <f>_xll.BQL.QUERY("get(" &amp; AU$2 &amp; ") for('" &amp; $B$1 &amp; "') with(DATES=" &amp; TEXT($A521,"yyyy-mm-dd") &amp; ")")</f>
        <v>#N/A</v>
      </c>
      <c r="AV521" s="3" t="str">
        <f>_xll.BQL.QUERY("get(" &amp; AV$2 &amp; ") for('" &amp; $B$1 &amp; "') with(DATES=" &amp; TEXT($A521,"yyyy-mm-dd") &amp; ")")</f>
        <v>#N/A Invalid Parameter: Undefined item: ARD_PREFERRED_STOCK.</v>
      </c>
      <c r="AW521" s="3">
        <f>_xll.BQL.QUERY("get(" &amp; AW$2 &amp; ") for('" &amp; $B$1 &amp; "') with(DATES=" &amp; TEXT($A521,"yyyy-mm-dd") &amp; ")")</f>
        <v>112630000000</v>
      </c>
      <c r="AX521" s="3" t="str">
        <f>_xll.BQL.QUERY("get(" &amp; AX$2 &amp; ") for('" &amp; $B$1 &amp; "') with(DATES=" &amp; TEXT($A521,"yyyy-mm-dd") &amp; ")")</f>
        <v>#N/A Invalid Parameter: Undefined item: ARD_TOTAL_SHAREHOLDERS_EQUITY.</v>
      </c>
      <c r="AY521" s="3" t="str">
        <f>_xll.BQL.QUERY("get(" &amp; AY$2 &amp; ") for('" &amp; $B$1 &amp; "') with(DATES=" &amp; TEXT($A521,"yyyy-mm-dd") &amp; ")")</f>
        <v>#N/A Invalid Parameter: Undefined item: RSK_BB_BOOK_EQUITY.</v>
      </c>
      <c r="AZ521" s="3">
        <f>_xll.BQL.QUERY("get(" &amp; AZ$2 &amp; ") for('" &amp; $B$1 &amp; "') with(DATES=" &amp; TEXT($A521,"yyyy-mm-dd") &amp; ")")</f>
        <v>-1360000000</v>
      </c>
      <c r="BA521" s="3">
        <f>_xll.BQL.QUERY("get(" &amp; BA$2 &amp; ") for('" &amp; $B$1 &amp; "') with(DATES=" &amp; TEXT($A521,"yyyy-mm-dd") &amp; ")")</f>
        <v>-6921000000</v>
      </c>
      <c r="BB521" s="3" t="str">
        <f>_xll.BQL.QUERY("get(" &amp; BB$2 &amp; ") for('" &amp; $B$1 &amp; "') with(DATES=" &amp; TEXT($A521,"yyyy-mm-dd") &amp; ")")</f>
        <v>#N/A</v>
      </c>
      <c r="BC521" s="3" t="str">
        <f>_xll.BQL.QUERY("get(" &amp; BC$2 &amp; ") for('" &amp; $B$1 &amp; "') with(DATES=" &amp; TEXT($A521,"yyyy-mm-dd") &amp; ")")</f>
        <v>#N/A</v>
      </c>
      <c r="BD521" s="3" t="str">
        <f>_xll.BQL.QUERY("get(" &amp; BD$2 &amp; ") for('" &amp; $B$1 &amp; "') with(DATES=" &amp; TEXT($A521,"yyyy-mm-dd") &amp; ")")</f>
        <v>#N/A</v>
      </c>
      <c r="BE521" s="3" t="str">
        <f>_xll.BQL.QUERY("get(" &amp; BE$2 &amp; ") for('" &amp; $B$1 &amp; "') with(DATES=" &amp; TEXT($A521,"yyyy-mm-dd") &amp; ")")</f>
        <v>#N/A</v>
      </c>
      <c r="BF521" s="3" t="str">
        <f>_xll.BQL.QUERY("get(" &amp; BF$2 &amp; ") for('" &amp; $B$1 &amp; "') with(DATES=" &amp; TEXT($A521,"yyyy-mm-dd") &amp; ")")</f>
        <v>#N/A</v>
      </c>
      <c r="BG521" s="3" t="str">
        <f>_xll.BQL.QUERY("get(" &amp; BG$2 &amp; ") for('" &amp; $B$1 &amp; "') with(DATES=" &amp; TEXT($A521,"yyyy-mm-dd") &amp; ")")</f>
        <v>#N/A</v>
      </c>
      <c r="BH521" s="3" t="str">
        <f>_xll.BQL.QUERY("get(" &amp; BH$2 &amp; ") for('" &amp; $B$1 &amp; "') with(DATES=" &amp; TEXT($A521,"yyyy-mm-dd") &amp; ")")</f>
        <v>#N/A Invalid Parameter: Undefined item: BS_ACCTUAL.</v>
      </c>
      <c r="BI521" s="3">
        <f>_xll.BQL.QUERY("get(" &amp; BI$2 &amp; ") for('" &amp; $B$1 &amp; "') with(DATES=" &amp; TEXT($A521,"yyyy-mm-dd") &amp; ")")</f>
        <v>71856000000</v>
      </c>
      <c r="BJ521" s="3">
        <f>_xll.BQL.QUERY("get(" &amp; BJ$2 &amp; ") for('" &amp; $B$1 &amp; "') with(DATES=" &amp; TEXT($A521,"yyyy-mm-dd") &amp; ")")</f>
        <v>100000</v>
      </c>
      <c r="BK521" s="3">
        <f>_xll.BQL.QUERY("get(" &amp; BK$2 &amp; ") for('" &amp; $B$1 &amp; "') with(DATES=" &amp; TEXT($A521,"yyyy-mm-dd") &amp; ")")</f>
        <v>37988000000</v>
      </c>
      <c r="BL521" s="3" t="str">
        <f>_xll.BQL.QUERY("get(" &amp; BL$2 &amp; ") for('" &amp; $B$1 &amp; "') with(DATES=" &amp; TEXT($A521,"yyyy-mm-dd") &amp; ")")</f>
        <v>#N/A Invalid Parameter: Undefined item: OTHER_LIABS.</v>
      </c>
      <c r="BM521" s="3">
        <f>_xll.BQL.QUERY("get(" &amp; BM$2 &amp; ") for('" &amp; $B$1 &amp; "') with(DATES=" &amp; TEXT($A521,"yyyy-mm-dd") &amp; ")")</f>
        <v>225411000000</v>
      </c>
      <c r="BN521" s="3">
        <f>_xll.BQL.QUERY("get(" &amp; BN$2 &amp; ") for('" &amp; $B$1 &amp; "') with(DATES=" &amp; TEXT($A521,"yyyy-mm-dd") &amp; ")")</f>
        <v>765656239000</v>
      </c>
    </row>
    <row r="522" spans="1:66" x14ac:dyDescent="0.25">
      <c r="A522" s="2">
        <v>43601</v>
      </c>
      <c r="B522" s="3">
        <f>_xll.BQL.QUERY("get(" &amp; B$2 &amp; ") for('" &amp; $B$1 &amp; "') with(DATES=" &amp; TEXT($A522,"yyyy-mm-dd") &amp; ")")</f>
        <v>258490000000</v>
      </c>
      <c r="C522" s="3">
        <f>_xll.BQL.QUERY("get(" &amp; C$2 &amp; ") for('" &amp; $B$1 &amp; "') with(DATES=" &amp; TEXT($A522,"yyyy-mm-dd") &amp; ")")</f>
        <v>160133000000</v>
      </c>
      <c r="D522" s="3">
        <f>_xll.BQL.QUERY("get(" &amp; D$2 &amp; ") for('" &amp; $B$1 &amp; "') with(DATES=" &amp; TEXT($A522,"yyyy-mm-dd") &amp; ")")</f>
        <v>98357000000</v>
      </c>
      <c r="E522" s="9" t="str">
        <f>_xll.BQL.QUERY("get(" &amp; E$2 &amp; ") for('" &amp; $B$1 &amp; "') with(DATES=" &amp; TEXT($A522,"yyyy-mm-dd") &amp; ")")</f>
        <v>#N/A Invalid Parameter: Undefined item: ARD_GENERAL_ADMINISTRATIVE_EXP.</v>
      </c>
      <c r="F522" s="9" t="str">
        <f>_xll.BQL.QUERY("get(" &amp; F$2 &amp; ") for('" &amp; $B$1 &amp; "') with(DATES=" &amp; TEXT($A522,"yyyy-mm-dd") &amp; ")")</f>
        <v>#N/A Invalid Parameter: Undefined item: ARD_ADVERTISING_EXPENSES.</v>
      </c>
      <c r="G522" s="9" t="str">
        <f>_xll.BQL.QUERY("get(" &amp; G$2 &amp; ") for('" &amp; $B$1 &amp; "') with(DATES=" &amp; TEXT($A522,"yyyy-mm-dd") &amp; ")")</f>
        <v>#N/A</v>
      </c>
      <c r="H522" s="9" t="str">
        <f>_xll.BQL.QUERY("get(" &amp; H$2 &amp; ") for('" &amp; $B$1 &amp; "') with(DATES=" &amp; TEXT($A522,"yyyy-mm-dd") &amp; ")")</f>
        <v>#N/A Invalid Parameter: Undefined item: ARDR_STAFF_CST_INCL_DIR_EMOLUMNT.</v>
      </c>
      <c r="I522" s="9" t="str">
        <f>_xll.BQL.QUERY("get(" &amp; I$2 &amp; ") for('" &amp; $B$1 &amp; "') with(DATES=" &amp; TEXT($A522,"yyyy-mm-dd") &amp; ")")</f>
        <v>#N/A Invalid Parameter: Undefined item: ARD_SPECIAL_ITEMS.</v>
      </c>
      <c r="J522" s="3">
        <f>_xll.BQL.QUERY("get(" &amp; J$2 &amp; ") for('" &amp; $B$1 &amp; "') with(DATES=" &amp; TEXT($A522,"yyyy-mm-dd") &amp; ")")</f>
        <v>32866000000</v>
      </c>
      <c r="K522" s="1">
        <f>_xll.BQL.QUERY("get(" &amp; K$2 &amp; ") for('" &amp; $B$1 &amp; "') with(DATES=" &amp; TEXT($A522,"yyyy-mm-dd") &amp; ")")</f>
        <v>77345000000</v>
      </c>
      <c r="L522" s="3">
        <f>_xll.BQL.QUERY("get(" &amp; L$2 &amp; ") for('" &amp; $B$1 &amp; "') with(DATES=" &amp; TEXT($A522,"yyyy-mm-dd") &amp; ")")</f>
        <v>11854000000</v>
      </c>
      <c r="M522" s="3">
        <f>_xll.BQL.QUERY("get(" &amp; M$2 &amp; ") for('" &amp; $B$1 &amp; "') with(DATES=" &amp; TEXT($A522,"yyyy-mm-dd") &amp; ")")</f>
        <v>65491000000</v>
      </c>
      <c r="N522" s="3">
        <f>_xll.BQL.QUERY("get(" &amp; N$2 &amp; ") for('" &amp; $B$1 &amp; "') with(DATES=" &amp; TEXT($A522,"yyyy-mm-dd") &amp; ")")</f>
        <v>3614000000</v>
      </c>
      <c r="O522" s="3" t="str">
        <f>_xll.BQL.QUERY("get(" &amp; O$2 &amp; ") for('" &amp; $B$1 &amp; "') with(DATES=" &amp; TEXT($A522,"yyyy-mm-dd") &amp; ")")</f>
        <v>#N/A Invalid Parameter: Undefined item: ARD_OPER_PROFIT.</v>
      </c>
      <c r="P522" s="3">
        <f>_xll.BQL.QUERY("get(" &amp; P$2 &amp; ") for('" &amp; $B$1 &amp; "') with(DATES=" &amp; TEXT($A522,"yyyy-mm-dd") &amp; ")")</f>
        <v>65491000000</v>
      </c>
      <c r="Q522" s="3">
        <f>_xll.BQL.QUERY("get(" &amp; Q$2 &amp; ") for('" &amp; $B$1 &amp; "') with(DATES=" &amp; TEXT($A522,"yyyy-mm-dd") &amp; ")")</f>
        <v>10234000000</v>
      </c>
      <c r="R522" s="3">
        <f>_xll.BQL.QUERY("get(" &amp; R$2 &amp; ") for('" &amp; $B$1 &amp; "') with(DATES=" &amp; TEXT($A522,"yyyy-mm-dd") &amp; ")")</f>
        <v>0</v>
      </c>
      <c r="S522" s="3">
        <f>_xll.BQL.QUERY("get(" &amp; S$2 &amp; ") for('" &amp; $B$1 &amp; "') with(DATES=" &amp; TEXT($A522,"yyyy-mm-dd") &amp; ")")</f>
        <v>0</v>
      </c>
      <c r="T522" s="3">
        <f>_xll.BQL.QUERY("get(" &amp; T$2 &amp; ") for('" &amp; $B$1 &amp; "') with(DATES=" &amp; TEXT($A522,"yyyy-mm-dd") &amp; ")")</f>
        <v>13938362310</v>
      </c>
      <c r="U522" s="3" t="str">
        <f>_xll.BQL.QUERY("get(" &amp; U$2 &amp; ") for('" &amp; $B$1 &amp; "') with(DATES=" &amp; TEXT($A522,"yyyy-mm-dd") &amp; ")")</f>
        <v>#N/A Invalid Parameter: Undefined item: FDIC_CASH_DIVIDENDS.</v>
      </c>
      <c r="V522" s="3" t="str">
        <f>_xll.BQL.QUERY("get(" &amp; V$2 &amp; ") for('" &amp; $B$1 &amp; "') with(DATES=" &amp; TEXT($A522,"yyyy-mm-dd") &amp; ")")</f>
        <v>#N/A Invalid Parameter: Undefined item: ARD_INCOME_BEFORE_OPERATING_EXP.</v>
      </c>
      <c r="W522" s="3" t="str">
        <f>_xll.BQL.QUERY("get(" &amp; W$2 &amp; ") for('" &amp; $B$1 &amp; "') with(DATES=" &amp; TEXT($A522,"yyyy-mm-dd") &amp; ")")</f>
        <v>#N/A Invalid Parameter: Undefined item: TRAIL_12M_NET_SALES.</v>
      </c>
      <c r="X522" s="3">
        <f>_xll.BQL.QUERY("get(" &amp; X$2 &amp; ") for('" &amp; $B$1 &amp; "') with(DATES=" &amp; TEXT($A522,"yyyy-mm-dd") &amp; ")")</f>
        <v>-12026000000</v>
      </c>
      <c r="Y522" s="3">
        <f>_xll.BQL.QUERY("get(" &amp; Y$2 &amp; ") for('" &amp; $B$1 &amp; "') with(DATES=" &amp; TEXT($A522,"yyyy-mm-dd") &amp; ")")</f>
        <v>4.6524043483306894</v>
      </c>
      <c r="Z522" s="3">
        <f>_xll.BQL.QUERY("get(" &amp; Z$2 &amp; ") for('" &amp; $B$1 &amp; "') with(DATES=" &amp; TEXT($A522,"yyyy-mm-dd") &amp; ")")</f>
        <v>59830000000</v>
      </c>
      <c r="AA522" s="3">
        <f>_xll.BQL.QUERY("get(" &amp; AA$2 &amp; ") for('" &amp; $B$1 &amp; "') with(DATES=" &amp; TEXT($A522,"yyyy-mm-dd") &amp; ")")</f>
        <v>-72385000000</v>
      </c>
      <c r="AB522" s="3" t="str">
        <f>_xll.BQL.QUERY("get(" &amp; AB$2 &amp; ") for('" &amp; $B$1 &amp; "') with(DATES=" &amp; TEXT($A522,"yyyy-mm-dd") &amp; ")")</f>
        <v>#N/A Invalid Parameter: Undefined item: ARD_ISSUANCE_STOCK_TOTAL_EQTY.</v>
      </c>
      <c r="AC522" s="3">
        <f>_xll.BQL.QUERY("get(" &amp; AC$2 &amp; ") for('" &amp; $B$1 &amp; "') with(DATES=" &amp; TEXT($A522,"yyyy-mm-dd") &amp; ")")</f>
        <v>90201000000</v>
      </c>
      <c r="AD522" s="3">
        <f>_xll.BQL.QUERY("get(" &amp; AD$2 &amp; ") for('" &amp; $B$1 &amp; "') with(DATES=" &amp; TEXT($A522,"yyyy-mm-dd") &amp; ")")</f>
        <v>22429000000</v>
      </c>
      <c r="AE522" s="3">
        <f>_xll.BQL.QUERY("get(" &amp; AE$2 &amp; ") for('" &amp; $B$1 &amp; "') with(DATES=" &amp; TEXT($A522,"yyyy-mm-dd") &amp; ")")</f>
        <v>-112781000000</v>
      </c>
      <c r="AF522" s="3">
        <f>_xll.BQL.QUERY("get(" &amp; AF$2 &amp; ") for('" &amp; $B$1 &amp; "') with(DATES=" &amp; TEXT($A522,"yyyy-mm-dd") &amp; ")")</f>
        <v>341998000000</v>
      </c>
      <c r="AG522" s="3">
        <f>_xll.BQL.QUERY("get(" &amp; AG$2 &amp; ") for('" &amp; $B$1 &amp; "') with(DATES=" &amp; TEXT($A522,"yyyy-mm-dd") &amp; ")")</f>
        <v>123346000000</v>
      </c>
      <c r="AH522" s="3">
        <f>_xll.BQL.QUERY("get(" &amp; AH$2 &amp; ") for('" &amp; $B$1 &amp; "') with(DATES=" &amp; TEXT($A522,"yyyy-mm-dd") &amp; ")")</f>
        <v>15085000000</v>
      </c>
      <c r="AI522" s="3" t="str">
        <f>_xll.BQL.QUERY("get(" &amp; AI$2 &amp; ") for('" &amp; $B$1 &amp; "') with(DATES=" &amp; TEXT($A522,"yyyy-mm-dd") &amp; ")")</f>
        <v>#N/A Invalid Parameter: Undefined item: CASH_ST_INVESTMENTS.</v>
      </c>
      <c r="AJ522" s="3">
        <f>_xll.BQL.QUERY("get(" &amp; AJ$2 &amp; ") for('" &amp; $B$1 &amp; "') with(DATES=" &amp; TEXT($A522,"yyyy-mm-dd") &amp; ")")</f>
        <v>4884000000</v>
      </c>
      <c r="AK522" s="3">
        <f>_xll.BQL.QUERY("get(" &amp; AK$2 &amp; ") for('" &amp; $B$1 &amp; "') with(DATES=" &amp; TEXT($A522,"yyyy-mm-dd") &amp; ")")</f>
        <v>218652000000</v>
      </c>
      <c r="AL522" s="3" t="str">
        <f>_xll.BQL.QUERY("get(" &amp; AL$2 &amp; ") for('" &amp; $B$1 &amp; "') with(DATES=" &amp; TEXT($A522,"yyyy-mm-dd") &amp; ")")</f>
        <v>#N/A</v>
      </c>
      <c r="AM522" s="3" t="str">
        <f>_xll.BQL.QUERY("get(" &amp; AM$2 &amp; ") for('" &amp; $B$1 &amp; "') with(DATES=" &amp; TEXT($A522,"yyyy-mm-dd") &amp; ")")</f>
        <v>#N/A Invalid Parameter: Undefined item: ARD_INV_ADVANCES_AFFIL_COS.</v>
      </c>
      <c r="AN522" s="3">
        <f>_xll.BQL.QUERY("get(" &amp; AN$2 &amp; ") for('" &amp; $B$1 &amp; "') with(DATES=" &amp; TEXT($A522,"yyyy-mm-dd") &amp; ")")</f>
        <v>93036000000</v>
      </c>
      <c r="AO522" s="3">
        <f>_xll.BQL.QUERY("get(" &amp; AO$2 &amp; ") for('" &amp; $B$1 &amp; "') with(DATES=" &amp; TEXT($A522,"yyyy-mm-dd") &amp; ")")</f>
        <v>38746000000</v>
      </c>
      <c r="AP522" s="3">
        <f>_xll.BQL.QUERY("get(" &amp; AP$2 &amp; ") for('" &amp; $B$1 &amp; "') with(DATES=" &amp; TEXT($A522,"yyyy-mm-dd") &amp; ")")</f>
        <v>236138000000</v>
      </c>
      <c r="AQ522" s="3">
        <f>_xll.BQL.QUERY("get(" &amp; AQ$2 &amp; ") for('" &amp; $B$1 &amp; "') with(DATES=" &amp; TEXT($A522,"yyyy-mm-dd") &amp; ")")</f>
        <v>93772000000</v>
      </c>
      <c r="AR522" s="3">
        <f>_xll.BQL.QUERY("get(" &amp; AR$2 &amp; ") for('" &amp; $B$1 &amp; "') with(DATES=" &amp; TEXT($A522,"yyyy-mm-dd") &amp; ")")</f>
        <v>30443000000</v>
      </c>
      <c r="AS522" s="3" t="str">
        <f>_xll.BQL.QUERY("get(" &amp; AS$2 &amp; ") for('" &amp; $B$1 &amp; "') with(DATES=" &amp; TEXT($A522,"yyyy-mm-dd") &amp; ")")</f>
        <v>#N/A Invalid Parameter: Undefined item: ARD_INCOME_TAX_ACCRUED_PAYABLE.</v>
      </c>
      <c r="AT522" s="3">
        <f>_xll.BQL.QUERY("get(" &amp; AT$2 &amp; ") for('" &amp; $B$1 &amp; "') with(DATES=" &amp; TEXT($A522,"yyyy-mm-dd") &amp; ")")</f>
        <v>142366000000</v>
      </c>
      <c r="AU522" s="3" t="str">
        <f>_xll.BQL.QUERY("get(" &amp; AU$2 &amp; ") for('" &amp; $B$1 &amp; "') with(DATES=" &amp; TEXT($A522,"yyyy-mm-dd") &amp; ")")</f>
        <v>#N/A</v>
      </c>
      <c r="AV522" s="3" t="str">
        <f>_xll.BQL.QUERY("get(" &amp; AV$2 &amp; ") for('" &amp; $B$1 &amp; "') with(DATES=" &amp; TEXT($A522,"yyyy-mm-dd") &amp; ")")</f>
        <v>#N/A Invalid Parameter: Undefined item: ARD_PREFERRED_STOCK.</v>
      </c>
      <c r="AW522" s="3">
        <f>_xll.BQL.QUERY("get(" &amp; AW$2 &amp; ") for('" &amp; $B$1 &amp; "') with(DATES=" &amp; TEXT($A522,"yyyy-mm-dd") &amp; ")")</f>
        <v>112630000000</v>
      </c>
      <c r="AX522" s="3" t="str">
        <f>_xll.BQL.QUERY("get(" &amp; AX$2 &amp; ") for('" &amp; $B$1 &amp; "') with(DATES=" &amp; TEXT($A522,"yyyy-mm-dd") &amp; ")")</f>
        <v>#N/A Invalid Parameter: Undefined item: ARD_TOTAL_SHAREHOLDERS_EQUITY.</v>
      </c>
      <c r="AY522" s="3" t="str">
        <f>_xll.BQL.QUERY("get(" &amp; AY$2 &amp; ") for('" &amp; $B$1 &amp; "') with(DATES=" &amp; TEXT($A522,"yyyy-mm-dd") &amp; ")")</f>
        <v>#N/A Invalid Parameter: Undefined item: RSK_BB_BOOK_EQUITY.</v>
      </c>
      <c r="AZ522" s="3">
        <f>_xll.BQL.QUERY("get(" &amp; AZ$2 &amp; ") for('" &amp; $B$1 &amp; "') with(DATES=" &amp; TEXT($A522,"yyyy-mm-dd") &amp; ")")</f>
        <v>-1360000000</v>
      </c>
      <c r="BA522" s="3">
        <f>_xll.BQL.QUERY("get(" &amp; BA$2 &amp; ") for('" &amp; $B$1 &amp; "') with(DATES=" &amp; TEXT($A522,"yyyy-mm-dd") &amp; ")")</f>
        <v>-6921000000</v>
      </c>
      <c r="BB522" s="3" t="str">
        <f>_xll.BQL.QUERY("get(" &amp; BB$2 &amp; ") for('" &amp; $B$1 &amp; "') with(DATES=" &amp; TEXT($A522,"yyyy-mm-dd") &amp; ")")</f>
        <v>#N/A</v>
      </c>
      <c r="BC522" s="3" t="str">
        <f>_xll.BQL.QUERY("get(" &amp; BC$2 &amp; ") for('" &amp; $B$1 &amp; "') with(DATES=" &amp; TEXT($A522,"yyyy-mm-dd") &amp; ")")</f>
        <v>#N/A</v>
      </c>
      <c r="BD522" s="3" t="str">
        <f>_xll.BQL.QUERY("get(" &amp; BD$2 &amp; ") for('" &amp; $B$1 &amp; "') with(DATES=" &amp; TEXT($A522,"yyyy-mm-dd") &amp; ")")</f>
        <v>#N/A</v>
      </c>
      <c r="BE522" s="3" t="str">
        <f>_xll.BQL.QUERY("get(" &amp; BE$2 &amp; ") for('" &amp; $B$1 &amp; "') with(DATES=" &amp; TEXT($A522,"yyyy-mm-dd") &amp; ")")</f>
        <v>#N/A</v>
      </c>
      <c r="BF522" s="3" t="str">
        <f>_xll.BQL.QUERY("get(" &amp; BF$2 &amp; ") for('" &amp; $B$1 &amp; "') with(DATES=" &amp; TEXT($A522,"yyyy-mm-dd") &amp; ")")</f>
        <v>#N/A</v>
      </c>
      <c r="BG522" s="3" t="str">
        <f>_xll.BQL.QUERY("get(" &amp; BG$2 &amp; ") for('" &amp; $B$1 &amp; "') with(DATES=" &amp; TEXT($A522,"yyyy-mm-dd") &amp; ")")</f>
        <v>#N/A</v>
      </c>
      <c r="BH522" s="3" t="str">
        <f>_xll.BQL.QUERY("get(" &amp; BH$2 &amp; ") for('" &amp; $B$1 &amp; "') with(DATES=" &amp; TEXT($A522,"yyyy-mm-dd") &amp; ")")</f>
        <v>#N/A Invalid Parameter: Undefined item: BS_ACCTUAL.</v>
      </c>
      <c r="BI522" s="3">
        <f>_xll.BQL.QUERY("get(" &amp; BI$2 &amp; ") for('" &amp; $B$1 &amp; "') with(DATES=" &amp; TEXT($A522,"yyyy-mm-dd") &amp; ")")</f>
        <v>71856000000</v>
      </c>
      <c r="BJ522" s="3">
        <f>_xll.BQL.QUERY("get(" &amp; BJ$2 &amp; ") for('" &amp; $B$1 &amp; "') with(DATES=" &amp; TEXT($A522,"yyyy-mm-dd") &amp; ")")</f>
        <v>100000</v>
      </c>
      <c r="BK522" s="3">
        <f>_xll.BQL.QUERY("get(" &amp; BK$2 &amp; ") for('" &amp; $B$1 &amp; "') with(DATES=" &amp; TEXT($A522,"yyyy-mm-dd") &amp; ")")</f>
        <v>37988000000</v>
      </c>
      <c r="BL522" s="3" t="str">
        <f>_xll.BQL.QUERY("get(" &amp; BL$2 &amp; ") for('" &amp; $B$1 &amp; "') with(DATES=" &amp; TEXT($A522,"yyyy-mm-dd") &amp; ")")</f>
        <v>#N/A Invalid Parameter: Undefined item: OTHER_LIABS.</v>
      </c>
      <c r="BM522" s="3">
        <f>_xll.BQL.QUERY("get(" &amp; BM$2 &amp; ") for('" &amp; $B$1 &amp; "') with(DATES=" &amp; TEXT($A522,"yyyy-mm-dd") &amp; ")")</f>
        <v>225411000000</v>
      </c>
      <c r="BN522" s="3">
        <f>_xll.BQL.QUERY("get(" &amp; BN$2 &amp; ") for('" &amp; $B$1 &amp; "') with(DATES=" &amp; TEXT($A522,"yyyy-mm-dd") &amp; ")")</f>
        <v>761791336000</v>
      </c>
    </row>
    <row r="523" spans="1:66" x14ac:dyDescent="0.25">
      <c r="A523" s="2">
        <v>43602</v>
      </c>
      <c r="B523" s="3">
        <f>_xll.BQL.QUERY("get(" &amp; B$2 &amp; ") for('" &amp; $B$1 &amp; "') with(DATES=" &amp; TEXT($A523,"yyyy-mm-dd") &amp; ")")</f>
        <v>258490000000</v>
      </c>
      <c r="C523" s="3">
        <f>_xll.BQL.QUERY("get(" &amp; C$2 &amp; ") for('" &amp; $B$1 &amp; "') with(DATES=" &amp; TEXT($A523,"yyyy-mm-dd") &amp; ")")</f>
        <v>160133000000</v>
      </c>
      <c r="D523" s="3">
        <f>_xll.BQL.QUERY("get(" &amp; D$2 &amp; ") for('" &amp; $B$1 &amp; "') with(DATES=" &amp; TEXT($A523,"yyyy-mm-dd") &amp; ")")</f>
        <v>98357000000</v>
      </c>
      <c r="E523" s="9" t="str">
        <f>_xll.BQL.QUERY("get(" &amp; E$2 &amp; ") for('" &amp; $B$1 &amp; "') with(DATES=" &amp; TEXT($A523,"yyyy-mm-dd") &amp; ")")</f>
        <v>#N/A Invalid Parameter: Undefined item: ARD_GENERAL_ADMINISTRATIVE_EXP.</v>
      </c>
      <c r="F523" s="9" t="str">
        <f>_xll.BQL.QUERY("get(" &amp; F$2 &amp; ") for('" &amp; $B$1 &amp; "') with(DATES=" &amp; TEXT($A523,"yyyy-mm-dd") &amp; ")")</f>
        <v>#N/A Invalid Parameter: Undefined item: ARD_ADVERTISING_EXPENSES.</v>
      </c>
      <c r="G523" s="9" t="str">
        <f>_xll.BQL.QUERY("get(" &amp; G$2 &amp; ") for('" &amp; $B$1 &amp; "') with(DATES=" &amp; TEXT($A523,"yyyy-mm-dd") &amp; ")")</f>
        <v>#N/A</v>
      </c>
      <c r="H523" s="9" t="str">
        <f>_xll.BQL.QUERY("get(" &amp; H$2 &amp; ") for('" &amp; $B$1 &amp; "') with(DATES=" &amp; TEXT($A523,"yyyy-mm-dd") &amp; ")")</f>
        <v>#N/A Invalid Parameter: Undefined item: ARDR_STAFF_CST_INCL_DIR_EMOLUMNT.</v>
      </c>
      <c r="I523" s="9" t="str">
        <f>_xll.BQL.QUERY("get(" &amp; I$2 &amp; ") for('" &amp; $B$1 &amp; "') with(DATES=" &amp; TEXT($A523,"yyyy-mm-dd") &amp; ")")</f>
        <v>#N/A Invalid Parameter: Undefined item: ARD_SPECIAL_ITEMS.</v>
      </c>
      <c r="J523" s="3">
        <f>_xll.BQL.QUERY("get(" &amp; J$2 &amp; ") for('" &amp; $B$1 &amp; "') with(DATES=" &amp; TEXT($A523,"yyyy-mm-dd") &amp; ")")</f>
        <v>32866000000</v>
      </c>
      <c r="K523" s="1">
        <f>_xll.BQL.QUERY("get(" &amp; K$2 &amp; ") for('" &amp; $B$1 &amp; "') with(DATES=" &amp; TEXT($A523,"yyyy-mm-dd") &amp; ")")</f>
        <v>77345000000</v>
      </c>
      <c r="L523" s="3">
        <f>_xll.BQL.QUERY("get(" &amp; L$2 &amp; ") for('" &amp; $B$1 &amp; "') with(DATES=" &amp; TEXT($A523,"yyyy-mm-dd") &amp; ")")</f>
        <v>11854000000</v>
      </c>
      <c r="M523" s="3">
        <f>_xll.BQL.QUERY("get(" &amp; M$2 &amp; ") for('" &amp; $B$1 &amp; "') with(DATES=" &amp; TEXT($A523,"yyyy-mm-dd") &amp; ")")</f>
        <v>65491000000</v>
      </c>
      <c r="N523" s="3">
        <f>_xll.BQL.QUERY("get(" &amp; N$2 &amp; ") for('" &amp; $B$1 &amp; "') with(DATES=" &amp; TEXT($A523,"yyyy-mm-dd") &amp; ")")</f>
        <v>3614000000</v>
      </c>
      <c r="O523" s="3" t="str">
        <f>_xll.BQL.QUERY("get(" &amp; O$2 &amp; ") for('" &amp; $B$1 &amp; "') with(DATES=" &amp; TEXT($A523,"yyyy-mm-dd") &amp; ")")</f>
        <v>#N/A Invalid Parameter: Undefined item: ARD_OPER_PROFIT.</v>
      </c>
      <c r="P523" s="3">
        <f>_xll.BQL.QUERY("get(" &amp; P$2 &amp; ") for('" &amp; $B$1 &amp; "') with(DATES=" &amp; TEXT($A523,"yyyy-mm-dd") &amp; ")")</f>
        <v>65491000000</v>
      </c>
      <c r="Q523" s="3">
        <f>_xll.BQL.QUERY("get(" &amp; Q$2 &amp; ") for('" &amp; $B$1 &amp; "') with(DATES=" &amp; TEXT($A523,"yyyy-mm-dd") &amp; ")")</f>
        <v>10234000000</v>
      </c>
      <c r="R523" s="3">
        <f>_xll.BQL.QUERY("get(" &amp; R$2 &amp; ") for('" &amp; $B$1 &amp; "') with(DATES=" &amp; TEXT($A523,"yyyy-mm-dd") &amp; ")")</f>
        <v>0</v>
      </c>
      <c r="S523" s="3">
        <f>_xll.BQL.QUERY("get(" &amp; S$2 &amp; ") for('" &amp; $B$1 &amp; "') with(DATES=" &amp; TEXT($A523,"yyyy-mm-dd") &amp; ")")</f>
        <v>0</v>
      </c>
      <c r="T523" s="3">
        <f>_xll.BQL.QUERY("get(" &amp; T$2 &amp; ") for('" &amp; $B$1 &amp; "') with(DATES=" &amp; TEXT($A523,"yyyy-mm-dd") &amp; ")")</f>
        <v>13938362310</v>
      </c>
      <c r="U523" s="3" t="str">
        <f>_xll.BQL.QUERY("get(" &amp; U$2 &amp; ") for('" &amp; $B$1 &amp; "') with(DATES=" &amp; TEXT($A523,"yyyy-mm-dd") &amp; ")")</f>
        <v>#N/A Invalid Parameter: Undefined item: FDIC_CASH_DIVIDENDS.</v>
      </c>
      <c r="V523" s="3" t="str">
        <f>_xll.BQL.QUERY("get(" &amp; V$2 &amp; ") for('" &amp; $B$1 &amp; "') with(DATES=" &amp; TEXT($A523,"yyyy-mm-dd") &amp; ")")</f>
        <v>#N/A Invalid Parameter: Undefined item: ARD_INCOME_BEFORE_OPERATING_EXP.</v>
      </c>
      <c r="W523" s="3" t="str">
        <f>_xll.BQL.QUERY("get(" &amp; W$2 &amp; ") for('" &amp; $B$1 &amp; "') with(DATES=" &amp; TEXT($A523,"yyyy-mm-dd") &amp; ")")</f>
        <v>#N/A Invalid Parameter: Undefined item: TRAIL_12M_NET_SALES.</v>
      </c>
      <c r="X523" s="3">
        <f>_xll.BQL.QUERY("get(" &amp; X$2 &amp; ") for('" &amp; $B$1 &amp; "') with(DATES=" &amp; TEXT($A523,"yyyy-mm-dd") &amp; ")")</f>
        <v>-12026000000</v>
      </c>
      <c r="Y523" s="3">
        <f>_xll.BQL.QUERY("get(" &amp; Y$2 &amp; ") for('" &amp; $B$1 &amp; "') with(DATES=" &amp; TEXT($A523,"yyyy-mm-dd") &amp; ")")</f>
        <v>4.6524043483306894</v>
      </c>
      <c r="Z523" s="3">
        <f>_xll.BQL.QUERY("get(" &amp; Z$2 &amp; ") for('" &amp; $B$1 &amp; "') with(DATES=" &amp; TEXT($A523,"yyyy-mm-dd") &amp; ")")</f>
        <v>59830000000</v>
      </c>
      <c r="AA523" s="3">
        <f>_xll.BQL.QUERY("get(" &amp; AA$2 &amp; ") for('" &amp; $B$1 &amp; "') with(DATES=" &amp; TEXT($A523,"yyyy-mm-dd") &amp; ")")</f>
        <v>-72385000000</v>
      </c>
      <c r="AB523" s="3" t="str">
        <f>_xll.BQL.QUERY("get(" &amp; AB$2 &amp; ") for('" &amp; $B$1 &amp; "') with(DATES=" &amp; TEXT($A523,"yyyy-mm-dd") &amp; ")")</f>
        <v>#N/A Invalid Parameter: Undefined item: ARD_ISSUANCE_STOCK_TOTAL_EQTY.</v>
      </c>
      <c r="AC523" s="3">
        <f>_xll.BQL.QUERY("get(" &amp; AC$2 &amp; ") for('" &amp; $B$1 &amp; "') with(DATES=" &amp; TEXT($A523,"yyyy-mm-dd") &amp; ")")</f>
        <v>90201000000</v>
      </c>
      <c r="AD523" s="3">
        <f>_xll.BQL.QUERY("get(" &amp; AD$2 &amp; ") for('" &amp; $B$1 &amp; "') with(DATES=" &amp; TEXT($A523,"yyyy-mm-dd") &amp; ")")</f>
        <v>22429000000</v>
      </c>
      <c r="AE523" s="3">
        <f>_xll.BQL.QUERY("get(" &amp; AE$2 &amp; ") for('" &amp; $B$1 &amp; "') with(DATES=" &amp; TEXT($A523,"yyyy-mm-dd") &amp; ")")</f>
        <v>-112781000000</v>
      </c>
      <c r="AF523" s="3">
        <f>_xll.BQL.QUERY("get(" &amp; AF$2 &amp; ") for('" &amp; $B$1 &amp; "') with(DATES=" &amp; TEXT($A523,"yyyy-mm-dd") &amp; ")")</f>
        <v>341998000000</v>
      </c>
      <c r="AG523" s="3">
        <f>_xll.BQL.QUERY("get(" &amp; AG$2 &amp; ") for('" &amp; $B$1 &amp; "') with(DATES=" &amp; TEXT($A523,"yyyy-mm-dd") &amp; ")")</f>
        <v>123346000000</v>
      </c>
      <c r="AH523" s="3">
        <f>_xll.BQL.QUERY("get(" &amp; AH$2 &amp; ") for('" &amp; $B$1 &amp; "') with(DATES=" &amp; TEXT($A523,"yyyy-mm-dd") &amp; ")")</f>
        <v>15085000000</v>
      </c>
      <c r="AI523" s="3" t="str">
        <f>_xll.BQL.QUERY("get(" &amp; AI$2 &amp; ") for('" &amp; $B$1 &amp; "') with(DATES=" &amp; TEXT($A523,"yyyy-mm-dd") &amp; ")")</f>
        <v>#N/A Invalid Parameter: Undefined item: CASH_ST_INVESTMENTS.</v>
      </c>
      <c r="AJ523" s="3">
        <f>_xll.BQL.QUERY("get(" &amp; AJ$2 &amp; ") for('" &amp; $B$1 &amp; "') with(DATES=" &amp; TEXT($A523,"yyyy-mm-dd") &amp; ")")</f>
        <v>4884000000</v>
      </c>
      <c r="AK523" s="3">
        <f>_xll.BQL.QUERY("get(" &amp; AK$2 &amp; ") for('" &amp; $B$1 &amp; "') with(DATES=" &amp; TEXT($A523,"yyyy-mm-dd") &amp; ")")</f>
        <v>218652000000</v>
      </c>
      <c r="AL523" s="3" t="str">
        <f>_xll.BQL.QUERY("get(" &amp; AL$2 &amp; ") for('" &amp; $B$1 &amp; "') with(DATES=" &amp; TEXT($A523,"yyyy-mm-dd") &amp; ")")</f>
        <v>#N/A</v>
      </c>
      <c r="AM523" s="3" t="str">
        <f>_xll.BQL.QUERY("get(" &amp; AM$2 &amp; ") for('" &amp; $B$1 &amp; "') with(DATES=" &amp; TEXT($A523,"yyyy-mm-dd") &amp; ")")</f>
        <v>#N/A Invalid Parameter: Undefined item: ARD_INV_ADVANCES_AFFIL_COS.</v>
      </c>
      <c r="AN523" s="3">
        <f>_xll.BQL.QUERY("get(" &amp; AN$2 &amp; ") for('" &amp; $B$1 &amp; "') with(DATES=" &amp; TEXT($A523,"yyyy-mm-dd") &amp; ")")</f>
        <v>93036000000</v>
      </c>
      <c r="AO523" s="3">
        <f>_xll.BQL.QUERY("get(" &amp; AO$2 &amp; ") for('" &amp; $B$1 &amp; "') with(DATES=" &amp; TEXT($A523,"yyyy-mm-dd") &amp; ")")</f>
        <v>38746000000</v>
      </c>
      <c r="AP523" s="3">
        <f>_xll.BQL.QUERY("get(" &amp; AP$2 &amp; ") for('" &amp; $B$1 &amp; "') with(DATES=" &amp; TEXT($A523,"yyyy-mm-dd") &amp; ")")</f>
        <v>236138000000</v>
      </c>
      <c r="AQ523" s="3">
        <f>_xll.BQL.QUERY("get(" &amp; AQ$2 &amp; ") for('" &amp; $B$1 &amp; "') with(DATES=" &amp; TEXT($A523,"yyyy-mm-dd") &amp; ")")</f>
        <v>93772000000</v>
      </c>
      <c r="AR523" s="3">
        <f>_xll.BQL.QUERY("get(" &amp; AR$2 &amp; ") for('" &amp; $B$1 &amp; "') with(DATES=" &amp; TEXT($A523,"yyyy-mm-dd") &amp; ")")</f>
        <v>30443000000</v>
      </c>
      <c r="AS523" s="3" t="str">
        <f>_xll.BQL.QUERY("get(" &amp; AS$2 &amp; ") for('" &amp; $B$1 &amp; "') with(DATES=" &amp; TEXT($A523,"yyyy-mm-dd") &amp; ")")</f>
        <v>#N/A Invalid Parameter: Undefined item: ARD_INCOME_TAX_ACCRUED_PAYABLE.</v>
      </c>
      <c r="AT523" s="3">
        <f>_xll.BQL.QUERY("get(" &amp; AT$2 &amp; ") for('" &amp; $B$1 &amp; "') with(DATES=" &amp; TEXT($A523,"yyyy-mm-dd") &amp; ")")</f>
        <v>142366000000</v>
      </c>
      <c r="AU523" s="3" t="str">
        <f>_xll.BQL.QUERY("get(" &amp; AU$2 &amp; ") for('" &amp; $B$1 &amp; "') with(DATES=" &amp; TEXT($A523,"yyyy-mm-dd") &amp; ")")</f>
        <v>#N/A</v>
      </c>
      <c r="AV523" s="3" t="str">
        <f>_xll.BQL.QUERY("get(" &amp; AV$2 &amp; ") for('" &amp; $B$1 &amp; "') with(DATES=" &amp; TEXT($A523,"yyyy-mm-dd") &amp; ")")</f>
        <v>#N/A Invalid Parameter: Undefined item: ARD_PREFERRED_STOCK.</v>
      </c>
      <c r="AW523" s="3">
        <f>_xll.BQL.QUERY("get(" &amp; AW$2 &amp; ") for('" &amp; $B$1 &amp; "') with(DATES=" &amp; TEXT($A523,"yyyy-mm-dd") &amp; ")")</f>
        <v>112630000000</v>
      </c>
      <c r="AX523" s="3" t="str">
        <f>_xll.BQL.QUERY("get(" &amp; AX$2 &amp; ") for('" &amp; $B$1 &amp; "') with(DATES=" &amp; TEXT($A523,"yyyy-mm-dd") &amp; ")")</f>
        <v>#N/A Invalid Parameter: Undefined item: ARD_TOTAL_SHAREHOLDERS_EQUITY.</v>
      </c>
      <c r="AY523" s="3" t="str">
        <f>_xll.BQL.QUERY("get(" &amp; AY$2 &amp; ") for('" &amp; $B$1 &amp; "') with(DATES=" &amp; TEXT($A523,"yyyy-mm-dd") &amp; ")")</f>
        <v>#N/A Invalid Parameter: Undefined item: RSK_BB_BOOK_EQUITY.</v>
      </c>
      <c r="AZ523" s="3">
        <f>_xll.BQL.QUERY("get(" &amp; AZ$2 &amp; ") for('" &amp; $B$1 &amp; "') with(DATES=" &amp; TEXT($A523,"yyyy-mm-dd") &amp; ")")</f>
        <v>-1360000000</v>
      </c>
      <c r="BA523" s="3">
        <f>_xll.BQL.QUERY("get(" &amp; BA$2 &amp; ") for('" &amp; $B$1 &amp; "') with(DATES=" &amp; TEXT($A523,"yyyy-mm-dd") &amp; ")")</f>
        <v>-6921000000</v>
      </c>
      <c r="BB523" s="3" t="str">
        <f>_xll.BQL.QUERY("get(" &amp; BB$2 &amp; ") for('" &amp; $B$1 &amp; "') with(DATES=" &amp; TEXT($A523,"yyyy-mm-dd") &amp; ")")</f>
        <v>#N/A</v>
      </c>
      <c r="BC523" s="3" t="str">
        <f>_xll.BQL.QUERY("get(" &amp; BC$2 &amp; ") for('" &amp; $B$1 &amp; "') with(DATES=" &amp; TEXT($A523,"yyyy-mm-dd") &amp; ")")</f>
        <v>#N/A</v>
      </c>
      <c r="BD523" s="3" t="str">
        <f>_xll.BQL.QUERY("get(" &amp; BD$2 &amp; ") for('" &amp; $B$1 &amp; "') with(DATES=" &amp; TEXT($A523,"yyyy-mm-dd") &amp; ")")</f>
        <v>#N/A</v>
      </c>
      <c r="BE523" s="3" t="str">
        <f>_xll.BQL.QUERY("get(" &amp; BE$2 &amp; ") for('" &amp; $B$1 &amp; "') with(DATES=" &amp; TEXT($A523,"yyyy-mm-dd") &amp; ")")</f>
        <v>#N/A</v>
      </c>
      <c r="BF523" s="3" t="str">
        <f>_xll.BQL.QUERY("get(" &amp; BF$2 &amp; ") for('" &amp; $B$1 &amp; "') with(DATES=" &amp; TEXT($A523,"yyyy-mm-dd") &amp; ")")</f>
        <v>#N/A</v>
      </c>
      <c r="BG523" s="3" t="str">
        <f>_xll.BQL.QUERY("get(" &amp; BG$2 &amp; ") for('" &amp; $B$1 &amp; "') with(DATES=" &amp; TEXT($A523,"yyyy-mm-dd") &amp; ")")</f>
        <v>#N/A</v>
      </c>
      <c r="BH523" s="3" t="str">
        <f>_xll.BQL.QUERY("get(" &amp; BH$2 &amp; ") for('" &amp; $B$1 &amp; "') with(DATES=" &amp; TEXT($A523,"yyyy-mm-dd") &amp; ")")</f>
        <v>#N/A Invalid Parameter: Undefined item: BS_ACCTUAL.</v>
      </c>
      <c r="BI523" s="3">
        <f>_xll.BQL.QUERY("get(" &amp; BI$2 &amp; ") for('" &amp; $B$1 &amp; "') with(DATES=" &amp; TEXT($A523,"yyyy-mm-dd") &amp; ")")</f>
        <v>71856000000</v>
      </c>
      <c r="BJ523" s="3">
        <f>_xll.BQL.QUERY("get(" &amp; BJ$2 &amp; ") for('" &amp; $B$1 &amp; "') with(DATES=" &amp; TEXT($A523,"yyyy-mm-dd") &amp; ")")</f>
        <v>100000</v>
      </c>
      <c r="BK523" s="3">
        <f>_xll.BQL.QUERY("get(" &amp; BK$2 &amp; ") for('" &amp; $B$1 &amp; "') with(DATES=" &amp; TEXT($A523,"yyyy-mm-dd") &amp; ")")</f>
        <v>37988000000</v>
      </c>
      <c r="BL523" s="3" t="str">
        <f>_xll.BQL.QUERY("get(" &amp; BL$2 &amp; ") for('" &amp; $B$1 &amp; "') with(DATES=" &amp; TEXT($A523,"yyyy-mm-dd") &amp; ")")</f>
        <v>#N/A Invalid Parameter: Undefined item: OTHER_LIABS.</v>
      </c>
      <c r="BM523" s="3">
        <f>_xll.BQL.QUERY("get(" &amp; BM$2 &amp; ") for('" &amp; $B$1 &amp; "') with(DATES=" &amp; TEXT($A523,"yyyy-mm-dd") &amp; ")")</f>
        <v>225411000000</v>
      </c>
      <c r="BN523" s="3">
        <f>_xll.BQL.QUERY("get(" &amp; BN$2 &amp; ") for('" &amp; $B$1 &amp; "') with(DATES=" &amp; TEXT($A523,"yyyy-mm-dd") &amp; ")")</f>
        <v>756822174999.99988</v>
      </c>
    </row>
    <row r="524" spans="1:66" x14ac:dyDescent="0.25">
      <c r="A524" s="2">
        <v>43603</v>
      </c>
      <c r="B524" s="3">
        <f>_xll.BQL.QUERY("get(" &amp; B$2 &amp; ") for('" &amp; $B$1 &amp; "') with(DATES=" &amp; TEXT($A524,"yyyy-mm-dd") &amp; ")")</f>
        <v>258490000000</v>
      </c>
      <c r="C524" s="3">
        <f>_xll.BQL.QUERY("get(" &amp; C$2 &amp; ") for('" &amp; $B$1 &amp; "') with(DATES=" &amp; TEXT($A524,"yyyy-mm-dd") &amp; ")")</f>
        <v>160133000000</v>
      </c>
      <c r="D524" s="3">
        <f>_xll.BQL.QUERY("get(" &amp; D$2 &amp; ") for('" &amp; $B$1 &amp; "') with(DATES=" &amp; TEXT($A524,"yyyy-mm-dd") &amp; ")")</f>
        <v>98357000000</v>
      </c>
      <c r="E524" s="9" t="str">
        <f>_xll.BQL.QUERY("get(" &amp; E$2 &amp; ") for('" &amp; $B$1 &amp; "') with(DATES=" &amp; TEXT($A524,"yyyy-mm-dd") &amp; ")")</f>
        <v>#N/A Invalid Parameter: Undefined item: ARD_GENERAL_ADMINISTRATIVE_EXP.</v>
      </c>
      <c r="F524" s="9" t="str">
        <f>_xll.BQL.QUERY("get(" &amp; F$2 &amp; ") for('" &amp; $B$1 &amp; "') with(DATES=" &amp; TEXT($A524,"yyyy-mm-dd") &amp; ")")</f>
        <v>#N/A Invalid Parameter: Undefined item: ARD_ADVERTISING_EXPENSES.</v>
      </c>
      <c r="G524" s="9" t="str">
        <f>_xll.BQL.QUERY("get(" &amp; G$2 &amp; ") for('" &amp; $B$1 &amp; "') with(DATES=" &amp; TEXT($A524,"yyyy-mm-dd") &amp; ")")</f>
        <v>#N/A</v>
      </c>
      <c r="H524" s="9" t="str">
        <f>_xll.BQL.QUERY("get(" &amp; H$2 &amp; ") for('" &amp; $B$1 &amp; "') with(DATES=" &amp; TEXT($A524,"yyyy-mm-dd") &amp; ")")</f>
        <v>#N/A Invalid Parameter: Undefined item: ARDR_STAFF_CST_INCL_DIR_EMOLUMNT.</v>
      </c>
      <c r="I524" s="9" t="str">
        <f>_xll.BQL.QUERY("get(" &amp; I$2 &amp; ") for('" &amp; $B$1 &amp; "') with(DATES=" &amp; TEXT($A524,"yyyy-mm-dd") &amp; ")")</f>
        <v>#N/A Invalid Parameter: Undefined item: ARD_SPECIAL_ITEMS.</v>
      </c>
      <c r="J524" s="3">
        <f>_xll.BQL.QUERY("get(" &amp; J$2 &amp; ") for('" &amp; $B$1 &amp; "') with(DATES=" &amp; TEXT($A524,"yyyy-mm-dd") &amp; ")")</f>
        <v>32866000000</v>
      </c>
      <c r="K524" s="1">
        <f>_xll.BQL.QUERY("get(" &amp; K$2 &amp; ") for('" &amp; $B$1 &amp; "') with(DATES=" &amp; TEXT($A524,"yyyy-mm-dd") &amp; ")")</f>
        <v>77345000000</v>
      </c>
      <c r="L524" s="3">
        <f>_xll.BQL.QUERY("get(" &amp; L$2 &amp; ") for('" &amp; $B$1 &amp; "') with(DATES=" &amp; TEXT($A524,"yyyy-mm-dd") &amp; ")")</f>
        <v>11854000000</v>
      </c>
      <c r="M524" s="3">
        <f>_xll.BQL.QUERY("get(" &amp; M$2 &amp; ") for('" &amp; $B$1 &amp; "') with(DATES=" &amp; TEXT($A524,"yyyy-mm-dd") &amp; ")")</f>
        <v>65491000000</v>
      </c>
      <c r="N524" s="3">
        <f>_xll.BQL.QUERY("get(" &amp; N$2 &amp; ") for('" &amp; $B$1 &amp; "') with(DATES=" &amp; TEXT($A524,"yyyy-mm-dd") &amp; ")")</f>
        <v>3614000000</v>
      </c>
      <c r="O524" s="3" t="str">
        <f>_xll.BQL.QUERY("get(" &amp; O$2 &amp; ") for('" &amp; $B$1 &amp; "') with(DATES=" &amp; TEXT($A524,"yyyy-mm-dd") &amp; ")")</f>
        <v>#N/A Invalid Parameter: Undefined item: ARD_OPER_PROFIT.</v>
      </c>
      <c r="P524" s="3">
        <f>_xll.BQL.QUERY("get(" &amp; P$2 &amp; ") for('" &amp; $B$1 &amp; "') with(DATES=" &amp; TEXT($A524,"yyyy-mm-dd") &amp; ")")</f>
        <v>65491000000</v>
      </c>
      <c r="Q524" s="3">
        <f>_xll.BQL.QUERY("get(" &amp; Q$2 &amp; ") for('" &amp; $B$1 &amp; "') with(DATES=" &amp; TEXT($A524,"yyyy-mm-dd") &amp; ")")</f>
        <v>10234000000</v>
      </c>
      <c r="R524" s="3">
        <f>_xll.BQL.QUERY("get(" &amp; R$2 &amp; ") for('" &amp; $B$1 &amp; "') with(DATES=" &amp; TEXT($A524,"yyyy-mm-dd") &amp; ")")</f>
        <v>0</v>
      </c>
      <c r="S524" s="3">
        <f>_xll.BQL.QUERY("get(" &amp; S$2 &amp; ") for('" &amp; $B$1 &amp; "') with(DATES=" &amp; TEXT($A524,"yyyy-mm-dd") &amp; ")")</f>
        <v>0</v>
      </c>
      <c r="T524" s="3">
        <f>_xll.BQL.QUERY("get(" &amp; T$2 &amp; ") for('" &amp; $B$1 &amp; "') with(DATES=" &amp; TEXT($A524,"yyyy-mm-dd") &amp; ")")</f>
        <v>13938362310</v>
      </c>
      <c r="U524" s="3" t="str">
        <f>_xll.BQL.QUERY("get(" &amp; U$2 &amp; ") for('" &amp; $B$1 &amp; "') with(DATES=" &amp; TEXT($A524,"yyyy-mm-dd") &amp; ")")</f>
        <v>#N/A Invalid Parameter: Undefined item: FDIC_CASH_DIVIDENDS.</v>
      </c>
      <c r="V524" s="3" t="str">
        <f>_xll.BQL.QUERY("get(" &amp; V$2 &amp; ") for('" &amp; $B$1 &amp; "') with(DATES=" &amp; TEXT($A524,"yyyy-mm-dd") &amp; ")")</f>
        <v>#N/A Invalid Parameter: Undefined item: ARD_INCOME_BEFORE_OPERATING_EXP.</v>
      </c>
      <c r="W524" s="3" t="str">
        <f>_xll.BQL.QUERY("get(" &amp; W$2 &amp; ") for('" &amp; $B$1 &amp; "') with(DATES=" &amp; TEXT($A524,"yyyy-mm-dd") &amp; ")")</f>
        <v>#N/A Invalid Parameter: Undefined item: TRAIL_12M_NET_SALES.</v>
      </c>
      <c r="X524" s="3">
        <f>_xll.BQL.QUERY("get(" &amp; X$2 &amp; ") for('" &amp; $B$1 &amp; "') with(DATES=" &amp; TEXT($A524,"yyyy-mm-dd") &amp; ")")</f>
        <v>-12026000000</v>
      </c>
      <c r="Y524" s="3">
        <f>_xll.BQL.QUERY("get(" &amp; Y$2 &amp; ") for('" &amp; $B$1 &amp; "') with(DATES=" &amp; TEXT($A524,"yyyy-mm-dd") &amp; ")")</f>
        <v>4.6524043483306894</v>
      </c>
      <c r="Z524" s="3">
        <f>_xll.BQL.QUERY("get(" &amp; Z$2 &amp; ") for('" &amp; $B$1 &amp; "') with(DATES=" &amp; TEXT($A524,"yyyy-mm-dd") &amp; ")")</f>
        <v>59830000000</v>
      </c>
      <c r="AA524" s="3">
        <f>_xll.BQL.QUERY("get(" &amp; AA$2 &amp; ") for('" &amp; $B$1 &amp; "') with(DATES=" &amp; TEXT($A524,"yyyy-mm-dd") &amp; ")")</f>
        <v>-72385000000</v>
      </c>
      <c r="AB524" s="3" t="str">
        <f>_xll.BQL.QUERY("get(" &amp; AB$2 &amp; ") for('" &amp; $B$1 &amp; "') with(DATES=" &amp; TEXT($A524,"yyyy-mm-dd") &amp; ")")</f>
        <v>#N/A Invalid Parameter: Undefined item: ARD_ISSUANCE_STOCK_TOTAL_EQTY.</v>
      </c>
      <c r="AC524" s="3">
        <f>_xll.BQL.QUERY("get(" &amp; AC$2 &amp; ") for('" &amp; $B$1 &amp; "') with(DATES=" &amp; TEXT($A524,"yyyy-mm-dd") &amp; ")")</f>
        <v>90201000000</v>
      </c>
      <c r="AD524" s="3">
        <f>_xll.BQL.QUERY("get(" &amp; AD$2 &amp; ") for('" &amp; $B$1 &amp; "') with(DATES=" &amp; TEXT($A524,"yyyy-mm-dd") &amp; ")")</f>
        <v>22429000000</v>
      </c>
      <c r="AE524" s="3">
        <f>_xll.BQL.QUERY("get(" &amp; AE$2 &amp; ") for('" &amp; $B$1 &amp; "') with(DATES=" &amp; TEXT($A524,"yyyy-mm-dd") &amp; ")")</f>
        <v>-112781000000</v>
      </c>
      <c r="AF524" s="3">
        <f>_xll.BQL.QUERY("get(" &amp; AF$2 &amp; ") for('" &amp; $B$1 &amp; "') with(DATES=" &amp; TEXT($A524,"yyyy-mm-dd") &amp; ")")</f>
        <v>341998000000</v>
      </c>
      <c r="AG524" s="3">
        <f>_xll.BQL.QUERY("get(" &amp; AG$2 &amp; ") for('" &amp; $B$1 &amp; "') with(DATES=" &amp; TEXT($A524,"yyyy-mm-dd") &amp; ")")</f>
        <v>123346000000</v>
      </c>
      <c r="AH524" s="3">
        <f>_xll.BQL.QUERY("get(" &amp; AH$2 &amp; ") for('" &amp; $B$1 &amp; "') with(DATES=" &amp; TEXT($A524,"yyyy-mm-dd") &amp; ")")</f>
        <v>15085000000</v>
      </c>
      <c r="AI524" s="3" t="str">
        <f>_xll.BQL.QUERY("get(" &amp; AI$2 &amp; ") for('" &amp; $B$1 &amp; "') with(DATES=" &amp; TEXT($A524,"yyyy-mm-dd") &amp; ")")</f>
        <v>#N/A Invalid Parameter: Undefined item: CASH_ST_INVESTMENTS.</v>
      </c>
      <c r="AJ524" s="3">
        <f>_xll.BQL.QUERY("get(" &amp; AJ$2 &amp; ") for('" &amp; $B$1 &amp; "') with(DATES=" &amp; TEXT($A524,"yyyy-mm-dd") &amp; ")")</f>
        <v>4884000000</v>
      </c>
      <c r="AK524" s="3">
        <f>_xll.BQL.QUERY("get(" &amp; AK$2 &amp; ") for('" &amp; $B$1 &amp; "') with(DATES=" &amp; TEXT($A524,"yyyy-mm-dd") &amp; ")")</f>
        <v>218652000000</v>
      </c>
      <c r="AL524" s="3" t="str">
        <f>_xll.BQL.QUERY("get(" &amp; AL$2 &amp; ") for('" &amp; $B$1 &amp; "') with(DATES=" &amp; TEXT($A524,"yyyy-mm-dd") &amp; ")")</f>
        <v>#N/A</v>
      </c>
      <c r="AM524" s="3" t="str">
        <f>_xll.BQL.QUERY("get(" &amp; AM$2 &amp; ") for('" &amp; $B$1 &amp; "') with(DATES=" &amp; TEXT($A524,"yyyy-mm-dd") &amp; ")")</f>
        <v>#N/A Invalid Parameter: Undefined item: ARD_INV_ADVANCES_AFFIL_COS.</v>
      </c>
      <c r="AN524" s="3">
        <f>_xll.BQL.QUERY("get(" &amp; AN$2 &amp; ") for('" &amp; $B$1 &amp; "') with(DATES=" &amp; TEXT($A524,"yyyy-mm-dd") &amp; ")")</f>
        <v>93036000000</v>
      </c>
      <c r="AO524" s="3">
        <f>_xll.BQL.QUERY("get(" &amp; AO$2 &amp; ") for('" &amp; $B$1 &amp; "') with(DATES=" &amp; TEXT($A524,"yyyy-mm-dd") &amp; ")")</f>
        <v>38746000000</v>
      </c>
      <c r="AP524" s="3">
        <f>_xll.BQL.QUERY("get(" &amp; AP$2 &amp; ") for('" &amp; $B$1 &amp; "') with(DATES=" &amp; TEXT($A524,"yyyy-mm-dd") &amp; ")")</f>
        <v>236138000000</v>
      </c>
      <c r="AQ524" s="3">
        <f>_xll.BQL.QUERY("get(" &amp; AQ$2 &amp; ") for('" &amp; $B$1 &amp; "') with(DATES=" &amp; TEXT($A524,"yyyy-mm-dd") &amp; ")")</f>
        <v>93772000000</v>
      </c>
      <c r="AR524" s="3">
        <f>_xll.BQL.QUERY("get(" &amp; AR$2 &amp; ") for('" &amp; $B$1 &amp; "') with(DATES=" &amp; TEXT($A524,"yyyy-mm-dd") &amp; ")")</f>
        <v>30443000000</v>
      </c>
      <c r="AS524" s="3" t="str">
        <f>_xll.BQL.QUERY("get(" &amp; AS$2 &amp; ") for('" &amp; $B$1 &amp; "') with(DATES=" &amp; TEXT($A524,"yyyy-mm-dd") &amp; ")")</f>
        <v>#N/A Invalid Parameter: Undefined item: ARD_INCOME_TAX_ACCRUED_PAYABLE.</v>
      </c>
      <c r="AT524" s="3">
        <f>_xll.BQL.QUERY("get(" &amp; AT$2 &amp; ") for('" &amp; $B$1 &amp; "') with(DATES=" &amp; TEXT($A524,"yyyy-mm-dd") &amp; ")")</f>
        <v>142366000000</v>
      </c>
      <c r="AU524" s="3" t="str">
        <f>_xll.BQL.QUERY("get(" &amp; AU$2 &amp; ") for('" &amp; $B$1 &amp; "') with(DATES=" &amp; TEXT($A524,"yyyy-mm-dd") &amp; ")")</f>
        <v>#N/A</v>
      </c>
      <c r="AV524" s="3" t="str">
        <f>_xll.BQL.QUERY("get(" &amp; AV$2 &amp; ") for('" &amp; $B$1 &amp; "') with(DATES=" &amp; TEXT($A524,"yyyy-mm-dd") &amp; ")")</f>
        <v>#N/A Invalid Parameter: Undefined item: ARD_PREFERRED_STOCK.</v>
      </c>
      <c r="AW524" s="3">
        <f>_xll.BQL.QUERY("get(" &amp; AW$2 &amp; ") for('" &amp; $B$1 &amp; "') with(DATES=" &amp; TEXT($A524,"yyyy-mm-dd") &amp; ")")</f>
        <v>112630000000</v>
      </c>
      <c r="AX524" s="3" t="str">
        <f>_xll.BQL.QUERY("get(" &amp; AX$2 &amp; ") for('" &amp; $B$1 &amp; "') with(DATES=" &amp; TEXT($A524,"yyyy-mm-dd") &amp; ")")</f>
        <v>#N/A Invalid Parameter: Undefined item: ARD_TOTAL_SHAREHOLDERS_EQUITY.</v>
      </c>
      <c r="AY524" s="3" t="str">
        <f>_xll.BQL.QUERY("get(" &amp; AY$2 &amp; ") for('" &amp; $B$1 &amp; "') with(DATES=" &amp; TEXT($A524,"yyyy-mm-dd") &amp; ")")</f>
        <v>#N/A Invalid Parameter: Undefined item: RSK_BB_BOOK_EQUITY.</v>
      </c>
      <c r="AZ524" s="3">
        <f>_xll.BQL.QUERY("get(" &amp; AZ$2 &amp; ") for('" &amp; $B$1 &amp; "') with(DATES=" &amp; TEXT($A524,"yyyy-mm-dd") &amp; ")")</f>
        <v>-1360000000</v>
      </c>
      <c r="BA524" s="3">
        <f>_xll.BQL.QUERY("get(" &amp; BA$2 &amp; ") for('" &amp; $B$1 &amp; "') with(DATES=" &amp; TEXT($A524,"yyyy-mm-dd") &amp; ")")</f>
        <v>-6921000000</v>
      </c>
      <c r="BB524" s="3" t="str">
        <f>_xll.BQL.QUERY("get(" &amp; BB$2 &amp; ") for('" &amp; $B$1 &amp; "') with(DATES=" &amp; TEXT($A524,"yyyy-mm-dd") &amp; ")")</f>
        <v>#N/A</v>
      </c>
      <c r="BC524" s="3" t="str">
        <f>_xll.BQL.QUERY("get(" &amp; BC$2 &amp; ") for('" &amp; $B$1 &amp; "') with(DATES=" &amp; TEXT($A524,"yyyy-mm-dd") &amp; ")")</f>
        <v>#N/A</v>
      </c>
      <c r="BD524" s="3" t="str">
        <f>_xll.BQL.QUERY("get(" &amp; BD$2 &amp; ") for('" &amp; $B$1 &amp; "') with(DATES=" &amp; TEXT($A524,"yyyy-mm-dd") &amp; ")")</f>
        <v>#N/A</v>
      </c>
      <c r="BE524" s="3" t="str">
        <f>_xll.BQL.QUERY("get(" &amp; BE$2 &amp; ") for('" &amp; $B$1 &amp; "') with(DATES=" &amp; TEXT($A524,"yyyy-mm-dd") &amp; ")")</f>
        <v>#N/A</v>
      </c>
      <c r="BF524" s="3" t="str">
        <f>_xll.BQL.QUERY("get(" &amp; BF$2 &amp; ") for('" &amp; $B$1 &amp; "') with(DATES=" &amp; TEXT($A524,"yyyy-mm-dd") &amp; ")")</f>
        <v>#N/A</v>
      </c>
      <c r="BG524" s="3" t="str">
        <f>_xll.BQL.QUERY("get(" &amp; BG$2 &amp; ") for('" &amp; $B$1 &amp; "') with(DATES=" &amp; TEXT($A524,"yyyy-mm-dd") &amp; ")")</f>
        <v>#N/A</v>
      </c>
      <c r="BH524" s="3" t="str">
        <f>_xll.BQL.QUERY("get(" &amp; BH$2 &amp; ") for('" &amp; $B$1 &amp; "') with(DATES=" &amp; TEXT($A524,"yyyy-mm-dd") &amp; ")")</f>
        <v>#N/A Invalid Parameter: Undefined item: BS_ACCTUAL.</v>
      </c>
      <c r="BI524" s="3">
        <f>_xll.BQL.QUERY("get(" &amp; BI$2 &amp; ") for('" &amp; $B$1 &amp; "') with(DATES=" &amp; TEXT($A524,"yyyy-mm-dd") &amp; ")")</f>
        <v>71856000000</v>
      </c>
      <c r="BJ524" s="3">
        <f>_xll.BQL.QUERY("get(" &amp; BJ$2 &amp; ") for('" &amp; $B$1 &amp; "') with(DATES=" &amp; TEXT($A524,"yyyy-mm-dd") &amp; ")")</f>
        <v>100000</v>
      </c>
      <c r="BK524" s="3">
        <f>_xll.BQL.QUERY("get(" &amp; BK$2 &amp; ") for('" &amp; $B$1 &amp; "') with(DATES=" &amp; TEXT($A524,"yyyy-mm-dd") &amp; ")")</f>
        <v>37988000000</v>
      </c>
      <c r="BL524" s="3" t="str">
        <f>_xll.BQL.QUERY("get(" &amp; BL$2 &amp; ") for('" &amp; $B$1 &amp; "') with(DATES=" &amp; TEXT($A524,"yyyy-mm-dd") &amp; ")")</f>
        <v>#N/A Invalid Parameter: Undefined item: OTHER_LIABS.</v>
      </c>
      <c r="BM524" s="3">
        <f>_xll.BQL.QUERY("get(" &amp; BM$2 &amp; ") for('" &amp; $B$1 &amp; "') with(DATES=" &amp; TEXT($A524,"yyyy-mm-dd") &amp; ")")</f>
        <v>225411000000</v>
      </c>
      <c r="BN524" s="3" t="str">
        <f>_xll.BQL.QUERY("get(" &amp; BN$2 &amp; ") for('" &amp; $B$1 &amp; "') with(DATES=" &amp; TEXT($A524,"yyyy-mm-dd") &amp; ")")</f>
        <v>#N/A</v>
      </c>
    </row>
    <row r="525" spans="1:66" x14ac:dyDescent="0.25">
      <c r="A525" s="2">
        <v>43604</v>
      </c>
      <c r="B525" s="3">
        <f>_xll.BQL.QUERY("get(" &amp; B$2 &amp; ") for('" &amp; $B$1 &amp; "') with(DATES=" &amp; TEXT($A525,"yyyy-mm-dd") &amp; ")")</f>
        <v>258490000000</v>
      </c>
      <c r="C525" s="3">
        <f>_xll.BQL.QUERY("get(" &amp; C$2 &amp; ") for('" &amp; $B$1 &amp; "') with(DATES=" &amp; TEXT($A525,"yyyy-mm-dd") &amp; ")")</f>
        <v>160133000000</v>
      </c>
      <c r="D525" s="3">
        <f>_xll.BQL.QUERY("get(" &amp; D$2 &amp; ") for('" &amp; $B$1 &amp; "') with(DATES=" &amp; TEXT($A525,"yyyy-mm-dd") &amp; ")")</f>
        <v>98357000000</v>
      </c>
      <c r="E525" s="9" t="str">
        <f>_xll.BQL.QUERY("get(" &amp; E$2 &amp; ") for('" &amp; $B$1 &amp; "') with(DATES=" &amp; TEXT($A525,"yyyy-mm-dd") &amp; ")")</f>
        <v>#N/A Invalid Parameter: Undefined item: ARD_GENERAL_ADMINISTRATIVE_EXP.</v>
      </c>
      <c r="F525" s="9" t="str">
        <f>_xll.BQL.QUERY("get(" &amp; F$2 &amp; ") for('" &amp; $B$1 &amp; "') with(DATES=" &amp; TEXT($A525,"yyyy-mm-dd") &amp; ")")</f>
        <v>#N/A Invalid Parameter: Undefined item: ARD_ADVERTISING_EXPENSES.</v>
      </c>
      <c r="G525" s="9" t="str">
        <f>_xll.BQL.QUERY("get(" &amp; G$2 &amp; ") for('" &amp; $B$1 &amp; "') with(DATES=" &amp; TEXT($A525,"yyyy-mm-dd") &amp; ")")</f>
        <v>#N/A</v>
      </c>
      <c r="H525" s="9" t="str">
        <f>_xll.BQL.QUERY("get(" &amp; H$2 &amp; ") for('" &amp; $B$1 &amp; "') with(DATES=" &amp; TEXT($A525,"yyyy-mm-dd") &amp; ")")</f>
        <v>#N/A Invalid Parameter: Undefined item: ARDR_STAFF_CST_INCL_DIR_EMOLUMNT.</v>
      </c>
      <c r="I525" s="9" t="str">
        <f>_xll.BQL.QUERY("get(" &amp; I$2 &amp; ") for('" &amp; $B$1 &amp; "') with(DATES=" &amp; TEXT($A525,"yyyy-mm-dd") &amp; ")")</f>
        <v>#N/A Invalid Parameter: Undefined item: ARD_SPECIAL_ITEMS.</v>
      </c>
      <c r="J525" s="3">
        <f>_xll.BQL.QUERY("get(" &amp; J$2 &amp; ") for('" &amp; $B$1 &amp; "') with(DATES=" &amp; TEXT($A525,"yyyy-mm-dd") &amp; ")")</f>
        <v>32866000000</v>
      </c>
      <c r="K525" s="1">
        <f>_xll.BQL.QUERY("get(" &amp; K$2 &amp; ") for('" &amp; $B$1 &amp; "') with(DATES=" &amp; TEXT($A525,"yyyy-mm-dd") &amp; ")")</f>
        <v>77345000000</v>
      </c>
      <c r="L525" s="3">
        <f>_xll.BQL.QUERY("get(" &amp; L$2 &amp; ") for('" &amp; $B$1 &amp; "') with(DATES=" &amp; TEXT($A525,"yyyy-mm-dd") &amp; ")")</f>
        <v>11854000000</v>
      </c>
      <c r="M525" s="3">
        <f>_xll.BQL.QUERY("get(" &amp; M$2 &amp; ") for('" &amp; $B$1 &amp; "') with(DATES=" &amp; TEXT($A525,"yyyy-mm-dd") &amp; ")")</f>
        <v>65491000000</v>
      </c>
      <c r="N525" s="3">
        <f>_xll.BQL.QUERY("get(" &amp; N$2 &amp; ") for('" &amp; $B$1 &amp; "') with(DATES=" &amp; TEXT($A525,"yyyy-mm-dd") &amp; ")")</f>
        <v>3614000000</v>
      </c>
      <c r="O525" s="3" t="str">
        <f>_xll.BQL.QUERY("get(" &amp; O$2 &amp; ") for('" &amp; $B$1 &amp; "') with(DATES=" &amp; TEXT($A525,"yyyy-mm-dd") &amp; ")")</f>
        <v>#N/A Invalid Parameter: Undefined item: ARD_OPER_PROFIT.</v>
      </c>
      <c r="P525" s="3">
        <f>_xll.BQL.QUERY("get(" &amp; P$2 &amp; ") for('" &amp; $B$1 &amp; "') with(DATES=" &amp; TEXT($A525,"yyyy-mm-dd") &amp; ")")</f>
        <v>65491000000</v>
      </c>
      <c r="Q525" s="3">
        <f>_xll.BQL.QUERY("get(" &amp; Q$2 &amp; ") for('" &amp; $B$1 &amp; "') with(DATES=" &amp; TEXT($A525,"yyyy-mm-dd") &amp; ")")</f>
        <v>10234000000</v>
      </c>
      <c r="R525" s="3">
        <f>_xll.BQL.QUERY("get(" &amp; R$2 &amp; ") for('" &amp; $B$1 &amp; "') with(DATES=" &amp; TEXT($A525,"yyyy-mm-dd") &amp; ")")</f>
        <v>0</v>
      </c>
      <c r="S525" s="3">
        <f>_xll.BQL.QUERY("get(" &amp; S$2 &amp; ") for('" &amp; $B$1 &amp; "') with(DATES=" &amp; TEXT($A525,"yyyy-mm-dd") &amp; ")")</f>
        <v>0</v>
      </c>
      <c r="T525" s="3">
        <f>_xll.BQL.QUERY("get(" &amp; T$2 &amp; ") for('" &amp; $B$1 &amp; "') with(DATES=" &amp; TEXT($A525,"yyyy-mm-dd") &amp; ")")</f>
        <v>13938362310</v>
      </c>
      <c r="U525" s="3" t="str">
        <f>_xll.BQL.QUERY("get(" &amp; U$2 &amp; ") for('" &amp; $B$1 &amp; "') with(DATES=" &amp; TEXT($A525,"yyyy-mm-dd") &amp; ")")</f>
        <v>#N/A Invalid Parameter: Undefined item: FDIC_CASH_DIVIDENDS.</v>
      </c>
      <c r="V525" s="3" t="str">
        <f>_xll.BQL.QUERY("get(" &amp; V$2 &amp; ") for('" &amp; $B$1 &amp; "') with(DATES=" &amp; TEXT($A525,"yyyy-mm-dd") &amp; ")")</f>
        <v>#N/A Invalid Parameter: Undefined item: ARD_INCOME_BEFORE_OPERATING_EXP.</v>
      </c>
      <c r="W525" s="3" t="str">
        <f>_xll.BQL.QUERY("get(" &amp; W$2 &amp; ") for('" &amp; $B$1 &amp; "') with(DATES=" &amp; TEXT($A525,"yyyy-mm-dd") &amp; ")")</f>
        <v>#N/A Invalid Parameter: Undefined item: TRAIL_12M_NET_SALES.</v>
      </c>
      <c r="X525" s="3">
        <f>_xll.BQL.QUERY("get(" &amp; X$2 &amp; ") for('" &amp; $B$1 &amp; "') with(DATES=" &amp; TEXT($A525,"yyyy-mm-dd") &amp; ")")</f>
        <v>-12026000000</v>
      </c>
      <c r="Y525" s="3">
        <f>_xll.BQL.QUERY("get(" &amp; Y$2 &amp; ") for('" &amp; $B$1 &amp; "') with(DATES=" &amp; TEXT($A525,"yyyy-mm-dd") &amp; ")")</f>
        <v>4.6524043483306894</v>
      </c>
      <c r="Z525" s="3">
        <f>_xll.BQL.QUERY("get(" &amp; Z$2 &amp; ") for('" &amp; $B$1 &amp; "') with(DATES=" &amp; TEXT($A525,"yyyy-mm-dd") &amp; ")")</f>
        <v>59830000000</v>
      </c>
      <c r="AA525" s="3">
        <f>_xll.BQL.QUERY("get(" &amp; AA$2 &amp; ") for('" &amp; $B$1 &amp; "') with(DATES=" &amp; TEXT($A525,"yyyy-mm-dd") &amp; ")")</f>
        <v>-72385000000</v>
      </c>
      <c r="AB525" s="3" t="str">
        <f>_xll.BQL.QUERY("get(" &amp; AB$2 &amp; ") for('" &amp; $B$1 &amp; "') with(DATES=" &amp; TEXT($A525,"yyyy-mm-dd") &amp; ")")</f>
        <v>#N/A Invalid Parameter: Undefined item: ARD_ISSUANCE_STOCK_TOTAL_EQTY.</v>
      </c>
      <c r="AC525" s="3">
        <f>_xll.BQL.QUERY("get(" &amp; AC$2 &amp; ") for('" &amp; $B$1 &amp; "') with(DATES=" &amp; TEXT($A525,"yyyy-mm-dd") &amp; ")")</f>
        <v>90201000000</v>
      </c>
      <c r="AD525" s="3">
        <f>_xll.BQL.QUERY("get(" &amp; AD$2 &amp; ") for('" &amp; $B$1 &amp; "') with(DATES=" &amp; TEXT($A525,"yyyy-mm-dd") &amp; ")")</f>
        <v>22429000000</v>
      </c>
      <c r="AE525" s="3">
        <f>_xll.BQL.QUERY("get(" &amp; AE$2 &amp; ") for('" &amp; $B$1 &amp; "') with(DATES=" &amp; TEXT($A525,"yyyy-mm-dd") &amp; ")")</f>
        <v>-112781000000</v>
      </c>
      <c r="AF525" s="3">
        <f>_xll.BQL.QUERY("get(" &amp; AF$2 &amp; ") for('" &amp; $B$1 &amp; "') with(DATES=" &amp; TEXT($A525,"yyyy-mm-dd") &amp; ")")</f>
        <v>341998000000</v>
      </c>
      <c r="AG525" s="3">
        <f>_xll.BQL.QUERY("get(" &amp; AG$2 &amp; ") for('" &amp; $B$1 &amp; "') with(DATES=" &amp; TEXT($A525,"yyyy-mm-dd") &amp; ")")</f>
        <v>123346000000</v>
      </c>
      <c r="AH525" s="3">
        <f>_xll.BQL.QUERY("get(" &amp; AH$2 &amp; ") for('" &amp; $B$1 &amp; "') with(DATES=" &amp; TEXT($A525,"yyyy-mm-dd") &amp; ")")</f>
        <v>15085000000</v>
      </c>
      <c r="AI525" s="3" t="str">
        <f>_xll.BQL.QUERY("get(" &amp; AI$2 &amp; ") for('" &amp; $B$1 &amp; "') with(DATES=" &amp; TEXT($A525,"yyyy-mm-dd") &amp; ")")</f>
        <v>#N/A Invalid Parameter: Undefined item: CASH_ST_INVESTMENTS.</v>
      </c>
      <c r="AJ525" s="3">
        <f>_xll.BQL.QUERY("get(" &amp; AJ$2 &amp; ") for('" &amp; $B$1 &amp; "') with(DATES=" &amp; TEXT($A525,"yyyy-mm-dd") &amp; ")")</f>
        <v>4884000000</v>
      </c>
      <c r="AK525" s="3">
        <f>_xll.BQL.QUERY("get(" &amp; AK$2 &amp; ") for('" &amp; $B$1 &amp; "') with(DATES=" &amp; TEXT($A525,"yyyy-mm-dd") &amp; ")")</f>
        <v>218652000000</v>
      </c>
      <c r="AL525" s="3" t="str">
        <f>_xll.BQL.QUERY("get(" &amp; AL$2 &amp; ") for('" &amp; $B$1 &amp; "') with(DATES=" &amp; TEXT($A525,"yyyy-mm-dd") &amp; ")")</f>
        <v>#N/A</v>
      </c>
      <c r="AM525" s="3" t="str">
        <f>_xll.BQL.QUERY("get(" &amp; AM$2 &amp; ") for('" &amp; $B$1 &amp; "') with(DATES=" &amp; TEXT($A525,"yyyy-mm-dd") &amp; ")")</f>
        <v>#N/A Invalid Parameter: Undefined item: ARD_INV_ADVANCES_AFFIL_COS.</v>
      </c>
      <c r="AN525" s="3">
        <f>_xll.BQL.QUERY("get(" &amp; AN$2 &amp; ") for('" &amp; $B$1 &amp; "') with(DATES=" &amp; TEXT($A525,"yyyy-mm-dd") &amp; ")")</f>
        <v>93036000000</v>
      </c>
      <c r="AO525" s="3">
        <f>_xll.BQL.QUERY("get(" &amp; AO$2 &amp; ") for('" &amp; $B$1 &amp; "') with(DATES=" &amp; TEXT($A525,"yyyy-mm-dd") &amp; ")")</f>
        <v>38746000000</v>
      </c>
      <c r="AP525" s="3">
        <f>_xll.BQL.QUERY("get(" &amp; AP$2 &amp; ") for('" &amp; $B$1 &amp; "') with(DATES=" &amp; TEXT($A525,"yyyy-mm-dd") &amp; ")")</f>
        <v>236138000000</v>
      </c>
      <c r="AQ525" s="3">
        <f>_xll.BQL.QUERY("get(" &amp; AQ$2 &amp; ") for('" &amp; $B$1 &amp; "') with(DATES=" &amp; TEXT($A525,"yyyy-mm-dd") &amp; ")")</f>
        <v>93772000000</v>
      </c>
      <c r="AR525" s="3">
        <f>_xll.BQL.QUERY("get(" &amp; AR$2 &amp; ") for('" &amp; $B$1 &amp; "') with(DATES=" &amp; TEXT($A525,"yyyy-mm-dd") &amp; ")")</f>
        <v>30443000000</v>
      </c>
      <c r="AS525" s="3" t="str">
        <f>_xll.BQL.QUERY("get(" &amp; AS$2 &amp; ") for('" &amp; $B$1 &amp; "') with(DATES=" &amp; TEXT($A525,"yyyy-mm-dd") &amp; ")")</f>
        <v>#N/A Invalid Parameter: Undefined item: ARD_INCOME_TAX_ACCRUED_PAYABLE.</v>
      </c>
      <c r="AT525" s="3">
        <f>_xll.BQL.QUERY("get(" &amp; AT$2 &amp; ") for('" &amp; $B$1 &amp; "') with(DATES=" &amp; TEXT($A525,"yyyy-mm-dd") &amp; ")")</f>
        <v>142366000000</v>
      </c>
      <c r="AU525" s="3" t="str">
        <f>_xll.BQL.QUERY("get(" &amp; AU$2 &amp; ") for('" &amp; $B$1 &amp; "') with(DATES=" &amp; TEXT($A525,"yyyy-mm-dd") &amp; ")")</f>
        <v>#N/A</v>
      </c>
      <c r="AV525" s="3" t="str">
        <f>_xll.BQL.QUERY("get(" &amp; AV$2 &amp; ") for('" &amp; $B$1 &amp; "') with(DATES=" &amp; TEXT($A525,"yyyy-mm-dd") &amp; ")")</f>
        <v>#N/A Invalid Parameter: Undefined item: ARD_PREFERRED_STOCK.</v>
      </c>
      <c r="AW525" s="3">
        <f>_xll.BQL.QUERY("get(" &amp; AW$2 &amp; ") for('" &amp; $B$1 &amp; "') with(DATES=" &amp; TEXT($A525,"yyyy-mm-dd") &amp; ")")</f>
        <v>112630000000</v>
      </c>
      <c r="AX525" s="3" t="str">
        <f>_xll.BQL.QUERY("get(" &amp; AX$2 &amp; ") for('" &amp; $B$1 &amp; "') with(DATES=" &amp; TEXT($A525,"yyyy-mm-dd") &amp; ")")</f>
        <v>#N/A Invalid Parameter: Undefined item: ARD_TOTAL_SHAREHOLDERS_EQUITY.</v>
      </c>
      <c r="AY525" s="3" t="str">
        <f>_xll.BQL.QUERY("get(" &amp; AY$2 &amp; ") for('" &amp; $B$1 &amp; "') with(DATES=" &amp; TEXT($A525,"yyyy-mm-dd") &amp; ")")</f>
        <v>#N/A Invalid Parameter: Undefined item: RSK_BB_BOOK_EQUITY.</v>
      </c>
      <c r="AZ525" s="3">
        <f>_xll.BQL.QUERY("get(" &amp; AZ$2 &amp; ") for('" &amp; $B$1 &amp; "') with(DATES=" &amp; TEXT($A525,"yyyy-mm-dd") &amp; ")")</f>
        <v>-1360000000</v>
      </c>
      <c r="BA525" s="3">
        <f>_xll.BQL.QUERY("get(" &amp; BA$2 &amp; ") for('" &amp; $B$1 &amp; "') with(DATES=" &amp; TEXT($A525,"yyyy-mm-dd") &amp; ")")</f>
        <v>-6921000000</v>
      </c>
      <c r="BB525" s="3" t="str">
        <f>_xll.BQL.QUERY("get(" &amp; BB$2 &amp; ") for('" &amp; $B$1 &amp; "') with(DATES=" &amp; TEXT($A525,"yyyy-mm-dd") &amp; ")")</f>
        <v>#N/A</v>
      </c>
      <c r="BC525" s="3" t="str">
        <f>_xll.BQL.QUERY("get(" &amp; BC$2 &amp; ") for('" &amp; $B$1 &amp; "') with(DATES=" &amp; TEXT($A525,"yyyy-mm-dd") &amp; ")")</f>
        <v>#N/A</v>
      </c>
      <c r="BD525" s="3" t="str">
        <f>_xll.BQL.QUERY("get(" &amp; BD$2 &amp; ") for('" &amp; $B$1 &amp; "') with(DATES=" &amp; TEXT($A525,"yyyy-mm-dd") &amp; ")")</f>
        <v>#N/A</v>
      </c>
      <c r="BE525" s="3" t="str">
        <f>_xll.BQL.QUERY("get(" &amp; BE$2 &amp; ") for('" &amp; $B$1 &amp; "') with(DATES=" &amp; TEXT($A525,"yyyy-mm-dd") &amp; ")")</f>
        <v>#N/A</v>
      </c>
      <c r="BF525" s="3" t="str">
        <f>_xll.BQL.QUERY("get(" &amp; BF$2 &amp; ") for('" &amp; $B$1 &amp; "') with(DATES=" &amp; TEXT($A525,"yyyy-mm-dd") &amp; ")")</f>
        <v>#N/A</v>
      </c>
      <c r="BG525" s="3" t="str">
        <f>_xll.BQL.QUERY("get(" &amp; BG$2 &amp; ") for('" &amp; $B$1 &amp; "') with(DATES=" &amp; TEXT($A525,"yyyy-mm-dd") &amp; ")")</f>
        <v>#N/A</v>
      </c>
      <c r="BH525" s="3" t="str">
        <f>_xll.BQL.QUERY("get(" &amp; BH$2 &amp; ") for('" &amp; $B$1 &amp; "') with(DATES=" &amp; TEXT($A525,"yyyy-mm-dd") &amp; ")")</f>
        <v>#N/A Invalid Parameter: Undefined item: BS_ACCTUAL.</v>
      </c>
      <c r="BI525" s="3">
        <f>_xll.BQL.QUERY("get(" &amp; BI$2 &amp; ") for('" &amp; $B$1 &amp; "') with(DATES=" &amp; TEXT($A525,"yyyy-mm-dd") &amp; ")")</f>
        <v>71856000000</v>
      </c>
      <c r="BJ525" s="3">
        <f>_xll.BQL.QUERY("get(" &amp; BJ$2 &amp; ") for('" &amp; $B$1 &amp; "') with(DATES=" &amp; TEXT($A525,"yyyy-mm-dd") &amp; ")")</f>
        <v>100000</v>
      </c>
      <c r="BK525" s="3">
        <f>_xll.BQL.QUERY("get(" &amp; BK$2 &amp; ") for('" &amp; $B$1 &amp; "') with(DATES=" &amp; TEXT($A525,"yyyy-mm-dd") &amp; ")")</f>
        <v>37988000000</v>
      </c>
      <c r="BL525" s="3" t="str">
        <f>_xll.BQL.QUERY("get(" &amp; BL$2 &amp; ") for('" &amp; $B$1 &amp; "') with(DATES=" &amp; TEXT($A525,"yyyy-mm-dd") &amp; ")")</f>
        <v>#N/A Invalid Parameter: Undefined item: OTHER_LIABS.</v>
      </c>
      <c r="BM525" s="3">
        <f>_xll.BQL.QUERY("get(" &amp; BM$2 &amp; ") for('" &amp; $B$1 &amp; "') with(DATES=" &amp; TEXT($A525,"yyyy-mm-dd") &amp; ")")</f>
        <v>225411000000</v>
      </c>
      <c r="BN525" s="3" t="str">
        <f>_xll.BQL.QUERY("get(" &amp; BN$2 &amp; ") for('" &amp; $B$1 &amp; "') with(DATES=" &amp; TEXT($A525,"yyyy-mm-dd") &amp; ")")</f>
        <v>#N/A</v>
      </c>
    </row>
    <row r="526" spans="1:66" x14ac:dyDescent="0.25">
      <c r="A526" s="2">
        <v>43605</v>
      </c>
      <c r="B526" s="3">
        <f>_xll.BQL.QUERY("get(" &amp; B$2 &amp; ") for('" &amp; $B$1 &amp; "') with(DATES=" &amp; TEXT($A526,"yyyy-mm-dd") &amp; ")")</f>
        <v>258490000000</v>
      </c>
      <c r="C526" s="3">
        <f>_xll.BQL.QUERY("get(" &amp; C$2 &amp; ") for('" &amp; $B$1 &amp; "') with(DATES=" &amp; TEXT($A526,"yyyy-mm-dd") &amp; ")")</f>
        <v>160133000000</v>
      </c>
      <c r="D526" s="3">
        <f>_xll.BQL.QUERY("get(" &amp; D$2 &amp; ") for('" &amp; $B$1 &amp; "') with(DATES=" &amp; TEXT($A526,"yyyy-mm-dd") &amp; ")")</f>
        <v>98357000000</v>
      </c>
      <c r="E526" s="9" t="str">
        <f>_xll.BQL.QUERY("get(" &amp; E$2 &amp; ") for('" &amp; $B$1 &amp; "') with(DATES=" &amp; TEXT($A526,"yyyy-mm-dd") &amp; ")")</f>
        <v>#N/A Invalid Parameter: Undefined item: ARD_GENERAL_ADMINISTRATIVE_EXP.</v>
      </c>
      <c r="F526" s="9" t="str">
        <f>_xll.BQL.QUERY("get(" &amp; F$2 &amp; ") for('" &amp; $B$1 &amp; "') with(DATES=" &amp; TEXT($A526,"yyyy-mm-dd") &amp; ")")</f>
        <v>#N/A Invalid Parameter: Undefined item: ARD_ADVERTISING_EXPENSES.</v>
      </c>
      <c r="G526" s="9" t="str">
        <f>_xll.BQL.QUERY("get(" &amp; G$2 &amp; ") for('" &amp; $B$1 &amp; "') with(DATES=" &amp; TEXT($A526,"yyyy-mm-dd") &amp; ")")</f>
        <v>#N/A</v>
      </c>
      <c r="H526" s="9" t="str">
        <f>_xll.BQL.QUERY("get(" &amp; H$2 &amp; ") for('" &amp; $B$1 &amp; "') with(DATES=" &amp; TEXT($A526,"yyyy-mm-dd") &amp; ")")</f>
        <v>#N/A Invalid Parameter: Undefined item: ARDR_STAFF_CST_INCL_DIR_EMOLUMNT.</v>
      </c>
      <c r="I526" s="9" t="str">
        <f>_xll.BQL.QUERY("get(" &amp; I$2 &amp; ") for('" &amp; $B$1 &amp; "') with(DATES=" &amp; TEXT($A526,"yyyy-mm-dd") &amp; ")")</f>
        <v>#N/A Invalid Parameter: Undefined item: ARD_SPECIAL_ITEMS.</v>
      </c>
      <c r="J526" s="3">
        <f>_xll.BQL.QUERY("get(" &amp; J$2 &amp; ") for('" &amp; $B$1 &amp; "') with(DATES=" &amp; TEXT($A526,"yyyy-mm-dd") &amp; ")")</f>
        <v>32866000000</v>
      </c>
      <c r="K526" s="1">
        <f>_xll.BQL.QUERY("get(" &amp; K$2 &amp; ") for('" &amp; $B$1 &amp; "') with(DATES=" &amp; TEXT($A526,"yyyy-mm-dd") &amp; ")")</f>
        <v>77345000000</v>
      </c>
      <c r="L526" s="3">
        <f>_xll.BQL.QUERY("get(" &amp; L$2 &amp; ") for('" &amp; $B$1 &amp; "') with(DATES=" &amp; TEXT($A526,"yyyy-mm-dd") &amp; ")")</f>
        <v>11854000000</v>
      </c>
      <c r="M526" s="3">
        <f>_xll.BQL.QUERY("get(" &amp; M$2 &amp; ") for('" &amp; $B$1 &amp; "') with(DATES=" &amp; TEXT($A526,"yyyy-mm-dd") &amp; ")")</f>
        <v>65491000000</v>
      </c>
      <c r="N526" s="3">
        <f>_xll.BQL.QUERY("get(" &amp; N$2 &amp; ") for('" &amp; $B$1 &amp; "') with(DATES=" &amp; TEXT($A526,"yyyy-mm-dd") &amp; ")")</f>
        <v>3614000000</v>
      </c>
      <c r="O526" s="3" t="str">
        <f>_xll.BQL.QUERY("get(" &amp; O$2 &amp; ") for('" &amp; $B$1 &amp; "') with(DATES=" &amp; TEXT($A526,"yyyy-mm-dd") &amp; ")")</f>
        <v>#N/A Invalid Parameter: Undefined item: ARD_OPER_PROFIT.</v>
      </c>
      <c r="P526" s="3">
        <f>_xll.BQL.QUERY("get(" &amp; P$2 &amp; ") for('" &amp; $B$1 &amp; "') with(DATES=" &amp; TEXT($A526,"yyyy-mm-dd") &amp; ")")</f>
        <v>65491000000</v>
      </c>
      <c r="Q526" s="3">
        <f>_xll.BQL.QUERY("get(" &amp; Q$2 &amp; ") for('" &amp; $B$1 &amp; "') with(DATES=" &amp; TEXT($A526,"yyyy-mm-dd") &amp; ")")</f>
        <v>10234000000</v>
      </c>
      <c r="R526" s="3">
        <f>_xll.BQL.QUERY("get(" &amp; R$2 &amp; ") for('" &amp; $B$1 &amp; "') with(DATES=" &amp; TEXT($A526,"yyyy-mm-dd") &amp; ")")</f>
        <v>0</v>
      </c>
      <c r="S526" s="3">
        <f>_xll.BQL.QUERY("get(" &amp; S$2 &amp; ") for('" &amp; $B$1 &amp; "') with(DATES=" &amp; TEXT($A526,"yyyy-mm-dd") &amp; ")")</f>
        <v>0</v>
      </c>
      <c r="T526" s="3">
        <f>_xll.BQL.QUERY("get(" &amp; T$2 &amp; ") for('" &amp; $B$1 &amp; "') with(DATES=" &amp; TEXT($A526,"yyyy-mm-dd") &amp; ")")</f>
        <v>13938362310</v>
      </c>
      <c r="U526" s="3" t="str">
        <f>_xll.BQL.QUERY("get(" &amp; U$2 &amp; ") for('" &amp; $B$1 &amp; "') with(DATES=" &amp; TEXT($A526,"yyyy-mm-dd") &amp; ")")</f>
        <v>#N/A Invalid Parameter: Undefined item: FDIC_CASH_DIVIDENDS.</v>
      </c>
      <c r="V526" s="3" t="str">
        <f>_xll.BQL.QUERY("get(" &amp; V$2 &amp; ") for('" &amp; $B$1 &amp; "') with(DATES=" &amp; TEXT($A526,"yyyy-mm-dd") &amp; ")")</f>
        <v>#N/A Invalid Parameter: Undefined item: ARD_INCOME_BEFORE_OPERATING_EXP.</v>
      </c>
      <c r="W526" s="3" t="str">
        <f>_xll.BQL.QUERY("get(" &amp; W$2 &amp; ") for('" &amp; $B$1 &amp; "') with(DATES=" &amp; TEXT($A526,"yyyy-mm-dd") &amp; ")")</f>
        <v>#N/A Invalid Parameter: Undefined item: TRAIL_12M_NET_SALES.</v>
      </c>
      <c r="X526" s="3">
        <f>_xll.BQL.QUERY("get(" &amp; X$2 &amp; ") for('" &amp; $B$1 &amp; "') with(DATES=" &amp; TEXT($A526,"yyyy-mm-dd") &amp; ")")</f>
        <v>-12026000000</v>
      </c>
      <c r="Y526" s="3">
        <f>_xll.BQL.QUERY("get(" &amp; Y$2 &amp; ") for('" &amp; $B$1 &amp; "') with(DATES=" &amp; TEXT($A526,"yyyy-mm-dd") &amp; ")")</f>
        <v>4.6524043483306894</v>
      </c>
      <c r="Z526" s="3">
        <f>_xll.BQL.QUERY("get(" &amp; Z$2 &amp; ") for('" &amp; $B$1 &amp; "') with(DATES=" &amp; TEXT($A526,"yyyy-mm-dd") &amp; ")")</f>
        <v>59830000000</v>
      </c>
      <c r="AA526" s="3">
        <f>_xll.BQL.QUERY("get(" &amp; AA$2 &amp; ") for('" &amp; $B$1 &amp; "') with(DATES=" &amp; TEXT($A526,"yyyy-mm-dd") &amp; ")")</f>
        <v>-72385000000</v>
      </c>
      <c r="AB526" s="3" t="str">
        <f>_xll.BQL.QUERY("get(" &amp; AB$2 &amp; ") for('" &amp; $B$1 &amp; "') with(DATES=" &amp; TEXT($A526,"yyyy-mm-dd") &amp; ")")</f>
        <v>#N/A Invalid Parameter: Undefined item: ARD_ISSUANCE_STOCK_TOTAL_EQTY.</v>
      </c>
      <c r="AC526" s="3">
        <f>_xll.BQL.QUERY("get(" &amp; AC$2 &amp; ") for('" &amp; $B$1 &amp; "') with(DATES=" &amp; TEXT($A526,"yyyy-mm-dd") &amp; ")")</f>
        <v>90201000000</v>
      </c>
      <c r="AD526" s="3">
        <f>_xll.BQL.QUERY("get(" &amp; AD$2 &amp; ") for('" &amp; $B$1 &amp; "') with(DATES=" &amp; TEXT($A526,"yyyy-mm-dd") &amp; ")")</f>
        <v>22429000000</v>
      </c>
      <c r="AE526" s="3">
        <f>_xll.BQL.QUERY("get(" &amp; AE$2 &amp; ") for('" &amp; $B$1 &amp; "') with(DATES=" &amp; TEXT($A526,"yyyy-mm-dd") &amp; ")")</f>
        <v>-112781000000</v>
      </c>
      <c r="AF526" s="3">
        <f>_xll.BQL.QUERY("get(" &amp; AF$2 &amp; ") for('" &amp; $B$1 &amp; "') with(DATES=" &amp; TEXT($A526,"yyyy-mm-dd") &amp; ")")</f>
        <v>341998000000</v>
      </c>
      <c r="AG526" s="3">
        <f>_xll.BQL.QUERY("get(" &amp; AG$2 &amp; ") for('" &amp; $B$1 &amp; "') with(DATES=" &amp; TEXT($A526,"yyyy-mm-dd") &amp; ")")</f>
        <v>123346000000</v>
      </c>
      <c r="AH526" s="3">
        <f>_xll.BQL.QUERY("get(" &amp; AH$2 &amp; ") for('" &amp; $B$1 &amp; "') with(DATES=" &amp; TEXT($A526,"yyyy-mm-dd") &amp; ")")</f>
        <v>15085000000</v>
      </c>
      <c r="AI526" s="3" t="str">
        <f>_xll.BQL.QUERY("get(" &amp; AI$2 &amp; ") for('" &amp; $B$1 &amp; "') with(DATES=" &amp; TEXT($A526,"yyyy-mm-dd") &amp; ")")</f>
        <v>#N/A Invalid Parameter: Undefined item: CASH_ST_INVESTMENTS.</v>
      </c>
      <c r="AJ526" s="3">
        <f>_xll.BQL.QUERY("get(" &amp; AJ$2 &amp; ") for('" &amp; $B$1 &amp; "') with(DATES=" &amp; TEXT($A526,"yyyy-mm-dd") &amp; ")")</f>
        <v>4884000000</v>
      </c>
      <c r="AK526" s="3">
        <f>_xll.BQL.QUERY("get(" &amp; AK$2 &amp; ") for('" &amp; $B$1 &amp; "') with(DATES=" &amp; TEXT($A526,"yyyy-mm-dd") &amp; ")")</f>
        <v>218652000000</v>
      </c>
      <c r="AL526" s="3" t="str">
        <f>_xll.BQL.QUERY("get(" &amp; AL$2 &amp; ") for('" &amp; $B$1 &amp; "') with(DATES=" &amp; TEXT($A526,"yyyy-mm-dd") &amp; ")")</f>
        <v>#N/A</v>
      </c>
      <c r="AM526" s="3" t="str">
        <f>_xll.BQL.QUERY("get(" &amp; AM$2 &amp; ") for('" &amp; $B$1 &amp; "') with(DATES=" &amp; TEXT($A526,"yyyy-mm-dd") &amp; ")")</f>
        <v>#N/A Invalid Parameter: Undefined item: ARD_INV_ADVANCES_AFFIL_COS.</v>
      </c>
      <c r="AN526" s="3">
        <f>_xll.BQL.QUERY("get(" &amp; AN$2 &amp; ") for('" &amp; $B$1 &amp; "') with(DATES=" &amp; TEXT($A526,"yyyy-mm-dd") &amp; ")")</f>
        <v>93036000000</v>
      </c>
      <c r="AO526" s="3">
        <f>_xll.BQL.QUERY("get(" &amp; AO$2 &amp; ") for('" &amp; $B$1 &amp; "') with(DATES=" &amp; TEXT($A526,"yyyy-mm-dd") &amp; ")")</f>
        <v>38746000000</v>
      </c>
      <c r="AP526" s="3">
        <f>_xll.BQL.QUERY("get(" &amp; AP$2 &amp; ") for('" &amp; $B$1 &amp; "') with(DATES=" &amp; TEXT($A526,"yyyy-mm-dd") &amp; ")")</f>
        <v>236138000000</v>
      </c>
      <c r="AQ526" s="3">
        <f>_xll.BQL.QUERY("get(" &amp; AQ$2 &amp; ") for('" &amp; $B$1 &amp; "') with(DATES=" &amp; TEXT($A526,"yyyy-mm-dd") &amp; ")")</f>
        <v>93772000000</v>
      </c>
      <c r="AR526" s="3">
        <f>_xll.BQL.QUERY("get(" &amp; AR$2 &amp; ") for('" &amp; $B$1 &amp; "') with(DATES=" &amp; TEXT($A526,"yyyy-mm-dd") &amp; ")")</f>
        <v>30443000000</v>
      </c>
      <c r="AS526" s="3" t="str">
        <f>_xll.BQL.QUERY("get(" &amp; AS$2 &amp; ") for('" &amp; $B$1 &amp; "') with(DATES=" &amp; TEXT($A526,"yyyy-mm-dd") &amp; ")")</f>
        <v>#N/A Invalid Parameter: Undefined item: ARD_INCOME_TAX_ACCRUED_PAYABLE.</v>
      </c>
      <c r="AT526" s="3">
        <f>_xll.BQL.QUERY("get(" &amp; AT$2 &amp; ") for('" &amp; $B$1 &amp; "') with(DATES=" &amp; TEXT($A526,"yyyy-mm-dd") &amp; ")")</f>
        <v>142366000000</v>
      </c>
      <c r="AU526" s="3" t="str">
        <f>_xll.BQL.QUERY("get(" &amp; AU$2 &amp; ") for('" &amp; $B$1 &amp; "') with(DATES=" &amp; TEXT($A526,"yyyy-mm-dd") &amp; ")")</f>
        <v>#N/A</v>
      </c>
      <c r="AV526" s="3" t="str">
        <f>_xll.BQL.QUERY("get(" &amp; AV$2 &amp; ") for('" &amp; $B$1 &amp; "') with(DATES=" &amp; TEXT($A526,"yyyy-mm-dd") &amp; ")")</f>
        <v>#N/A Invalid Parameter: Undefined item: ARD_PREFERRED_STOCK.</v>
      </c>
      <c r="AW526" s="3">
        <f>_xll.BQL.QUERY("get(" &amp; AW$2 &amp; ") for('" &amp; $B$1 &amp; "') with(DATES=" &amp; TEXT($A526,"yyyy-mm-dd") &amp; ")")</f>
        <v>112630000000</v>
      </c>
      <c r="AX526" s="3" t="str">
        <f>_xll.BQL.QUERY("get(" &amp; AX$2 &amp; ") for('" &amp; $B$1 &amp; "') with(DATES=" &amp; TEXT($A526,"yyyy-mm-dd") &amp; ")")</f>
        <v>#N/A Invalid Parameter: Undefined item: ARD_TOTAL_SHAREHOLDERS_EQUITY.</v>
      </c>
      <c r="AY526" s="3" t="str">
        <f>_xll.BQL.QUERY("get(" &amp; AY$2 &amp; ") for('" &amp; $B$1 &amp; "') with(DATES=" &amp; TEXT($A526,"yyyy-mm-dd") &amp; ")")</f>
        <v>#N/A Invalid Parameter: Undefined item: RSK_BB_BOOK_EQUITY.</v>
      </c>
      <c r="AZ526" s="3">
        <f>_xll.BQL.QUERY("get(" &amp; AZ$2 &amp; ") for('" &amp; $B$1 &amp; "') with(DATES=" &amp; TEXT($A526,"yyyy-mm-dd") &amp; ")")</f>
        <v>-1360000000</v>
      </c>
      <c r="BA526" s="3">
        <f>_xll.BQL.QUERY("get(" &amp; BA$2 &amp; ") for('" &amp; $B$1 &amp; "') with(DATES=" &amp; TEXT($A526,"yyyy-mm-dd") &amp; ")")</f>
        <v>-6921000000</v>
      </c>
      <c r="BB526" s="3" t="str">
        <f>_xll.BQL.QUERY("get(" &amp; BB$2 &amp; ") for('" &amp; $B$1 &amp; "') with(DATES=" &amp; TEXT($A526,"yyyy-mm-dd") &amp; ")")</f>
        <v>#N/A</v>
      </c>
      <c r="BC526" s="3" t="str">
        <f>_xll.BQL.QUERY("get(" &amp; BC$2 &amp; ") for('" &amp; $B$1 &amp; "') with(DATES=" &amp; TEXT($A526,"yyyy-mm-dd") &amp; ")")</f>
        <v>#N/A</v>
      </c>
      <c r="BD526" s="3" t="str">
        <f>_xll.BQL.QUERY("get(" &amp; BD$2 &amp; ") for('" &amp; $B$1 &amp; "') with(DATES=" &amp; TEXT($A526,"yyyy-mm-dd") &amp; ")")</f>
        <v>#N/A</v>
      </c>
      <c r="BE526" s="3" t="str">
        <f>_xll.BQL.QUERY("get(" &amp; BE$2 &amp; ") for('" &amp; $B$1 &amp; "') with(DATES=" &amp; TEXT($A526,"yyyy-mm-dd") &amp; ")")</f>
        <v>#N/A</v>
      </c>
      <c r="BF526" s="3" t="str">
        <f>_xll.BQL.QUERY("get(" &amp; BF$2 &amp; ") for('" &amp; $B$1 &amp; "') with(DATES=" &amp; TEXT($A526,"yyyy-mm-dd") &amp; ")")</f>
        <v>#N/A</v>
      </c>
      <c r="BG526" s="3" t="str">
        <f>_xll.BQL.QUERY("get(" &amp; BG$2 &amp; ") for('" &amp; $B$1 &amp; "') with(DATES=" &amp; TEXT($A526,"yyyy-mm-dd") &amp; ")")</f>
        <v>#N/A</v>
      </c>
      <c r="BH526" s="3" t="str">
        <f>_xll.BQL.QUERY("get(" &amp; BH$2 &amp; ") for('" &amp; $B$1 &amp; "') with(DATES=" &amp; TEXT($A526,"yyyy-mm-dd") &amp; ")")</f>
        <v>#N/A Invalid Parameter: Undefined item: BS_ACCTUAL.</v>
      </c>
      <c r="BI526" s="3">
        <f>_xll.BQL.QUERY("get(" &amp; BI$2 &amp; ") for('" &amp; $B$1 &amp; "') with(DATES=" &amp; TEXT($A526,"yyyy-mm-dd") &amp; ")")</f>
        <v>71856000000</v>
      </c>
      <c r="BJ526" s="3">
        <f>_xll.BQL.QUERY("get(" &amp; BJ$2 &amp; ") for('" &amp; $B$1 &amp; "') with(DATES=" &amp; TEXT($A526,"yyyy-mm-dd") &amp; ")")</f>
        <v>100000</v>
      </c>
      <c r="BK526" s="3">
        <f>_xll.BQL.QUERY("get(" &amp; BK$2 &amp; ") for('" &amp; $B$1 &amp; "') with(DATES=" &amp; TEXT($A526,"yyyy-mm-dd") &amp; ")")</f>
        <v>37988000000</v>
      </c>
      <c r="BL526" s="3" t="str">
        <f>_xll.BQL.QUERY("get(" &amp; BL$2 &amp; ") for('" &amp; $B$1 &amp; "') with(DATES=" &amp; TEXT($A526,"yyyy-mm-dd") &amp; ")")</f>
        <v>#N/A Invalid Parameter: Undefined item: OTHER_LIABS.</v>
      </c>
      <c r="BM526" s="3">
        <f>_xll.BQL.QUERY("get(" &amp; BM$2 &amp; ") for('" &amp; $B$1 &amp; "') with(DATES=" &amp; TEXT($A526,"yyyy-mm-dd") &amp; ")")</f>
        <v>225411000000</v>
      </c>
      <c r="BN526" s="3">
        <f>_xll.BQL.QUERY("get(" &amp; BN$2 &amp; ") for('" &amp; $B$1 &amp; "') with(DATES=" &amp; TEXT($A526,"yyyy-mm-dd") &amp; ")")</f>
        <v>729629821750</v>
      </c>
    </row>
    <row r="527" spans="1:66" x14ac:dyDescent="0.25">
      <c r="A527" s="2">
        <v>43606</v>
      </c>
      <c r="B527" s="3">
        <f>_xll.BQL.QUERY("get(" &amp; B$2 &amp; ") for('" &amp; $B$1 &amp; "') with(DATES=" &amp; TEXT($A527,"yyyy-mm-dd") &amp; ")")</f>
        <v>258490000000</v>
      </c>
      <c r="C527" s="3">
        <f>_xll.BQL.QUERY("get(" &amp; C$2 &amp; ") for('" &amp; $B$1 &amp; "') with(DATES=" &amp; TEXT($A527,"yyyy-mm-dd") &amp; ")")</f>
        <v>160133000000</v>
      </c>
      <c r="D527" s="3">
        <f>_xll.BQL.QUERY("get(" &amp; D$2 &amp; ") for('" &amp; $B$1 &amp; "') with(DATES=" &amp; TEXT($A527,"yyyy-mm-dd") &amp; ")")</f>
        <v>98357000000</v>
      </c>
      <c r="E527" s="9" t="str">
        <f>_xll.BQL.QUERY("get(" &amp; E$2 &amp; ") for('" &amp; $B$1 &amp; "') with(DATES=" &amp; TEXT($A527,"yyyy-mm-dd") &amp; ")")</f>
        <v>#N/A Invalid Parameter: Undefined item: ARD_GENERAL_ADMINISTRATIVE_EXP.</v>
      </c>
      <c r="F527" s="9" t="str">
        <f>_xll.BQL.QUERY("get(" &amp; F$2 &amp; ") for('" &amp; $B$1 &amp; "') with(DATES=" &amp; TEXT($A527,"yyyy-mm-dd") &amp; ")")</f>
        <v>#N/A Invalid Parameter: Undefined item: ARD_ADVERTISING_EXPENSES.</v>
      </c>
      <c r="G527" s="9" t="str">
        <f>_xll.BQL.QUERY("get(" &amp; G$2 &amp; ") for('" &amp; $B$1 &amp; "') with(DATES=" &amp; TEXT($A527,"yyyy-mm-dd") &amp; ")")</f>
        <v>#N/A</v>
      </c>
      <c r="H527" s="9" t="str">
        <f>_xll.BQL.QUERY("get(" &amp; H$2 &amp; ") for('" &amp; $B$1 &amp; "') with(DATES=" &amp; TEXT($A527,"yyyy-mm-dd") &amp; ")")</f>
        <v>#N/A Invalid Parameter: Undefined item: ARDR_STAFF_CST_INCL_DIR_EMOLUMNT.</v>
      </c>
      <c r="I527" s="9" t="str">
        <f>_xll.BQL.QUERY("get(" &amp; I$2 &amp; ") for('" &amp; $B$1 &amp; "') with(DATES=" &amp; TEXT($A527,"yyyy-mm-dd") &amp; ")")</f>
        <v>#N/A Invalid Parameter: Undefined item: ARD_SPECIAL_ITEMS.</v>
      </c>
      <c r="J527" s="3">
        <f>_xll.BQL.QUERY("get(" &amp; J$2 &amp; ") for('" &amp; $B$1 &amp; "') with(DATES=" &amp; TEXT($A527,"yyyy-mm-dd") &amp; ")")</f>
        <v>32866000000</v>
      </c>
      <c r="K527" s="1">
        <f>_xll.BQL.QUERY("get(" &amp; K$2 &amp; ") for('" &amp; $B$1 &amp; "') with(DATES=" &amp; TEXT($A527,"yyyy-mm-dd") &amp; ")")</f>
        <v>77345000000</v>
      </c>
      <c r="L527" s="3">
        <f>_xll.BQL.QUERY("get(" &amp; L$2 &amp; ") for('" &amp; $B$1 &amp; "') with(DATES=" &amp; TEXT($A527,"yyyy-mm-dd") &amp; ")")</f>
        <v>11854000000</v>
      </c>
      <c r="M527" s="3">
        <f>_xll.BQL.QUERY("get(" &amp; M$2 &amp; ") for('" &amp; $B$1 &amp; "') with(DATES=" &amp; TEXT($A527,"yyyy-mm-dd") &amp; ")")</f>
        <v>65491000000</v>
      </c>
      <c r="N527" s="3">
        <f>_xll.BQL.QUERY("get(" &amp; N$2 &amp; ") for('" &amp; $B$1 &amp; "') with(DATES=" &amp; TEXT($A527,"yyyy-mm-dd") &amp; ")")</f>
        <v>3614000000</v>
      </c>
      <c r="O527" s="3" t="str">
        <f>_xll.BQL.QUERY("get(" &amp; O$2 &amp; ") for('" &amp; $B$1 &amp; "') with(DATES=" &amp; TEXT($A527,"yyyy-mm-dd") &amp; ")")</f>
        <v>#N/A Invalid Parameter: Undefined item: ARD_OPER_PROFIT.</v>
      </c>
      <c r="P527" s="3">
        <f>_xll.BQL.QUERY("get(" &amp; P$2 &amp; ") for('" &amp; $B$1 &amp; "') with(DATES=" &amp; TEXT($A527,"yyyy-mm-dd") &amp; ")")</f>
        <v>65491000000</v>
      </c>
      <c r="Q527" s="3">
        <f>_xll.BQL.QUERY("get(" &amp; Q$2 &amp; ") for('" &amp; $B$1 &amp; "') with(DATES=" &amp; TEXT($A527,"yyyy-mm-dd") &amp; ")")</f>
        <v>10234000000</v>
      </c>
      <c r="R527" s="3">
        <f>_xll.BQL.QUERY("get(" &amp; R$2 &amp; ") for('" &amp; $B$1 &amp; "') with(DATES=" &amp; TEXT($A527,"yyyy-mm-dd") &amp; ")")</f>
        <v>0</v>
      </c>
      <c r="S527" s="3">
        <f>_xll.BQL.QUERY("get(" &amp; S$2 &amp; ") for('" &amp; $B$1 &amp; "') with(DATES=" &amp; TEXT($A527,"yyyy-mm-dd") &amp; ")")</f>
        <v>0</v>
      </c>
      <c r="T527" s="3">
        <f>_xll.BQL.QUERY("get(" &amp; T$2 &amp; ") for('" &amp; $B$1 &amp; "') with(DATES=" &amp; TEXT($A527,"yyyy-mm-dd") &amp; ")")</f>
        <v>13938362310</v>
      </c>
      <c r="U527" s="3" t="str">
        <f>_xll.BQL.QUERY("get(" &amp; U$2 &amp; ") for('" &amp; $B$1 &amp; "') with(DATES=" &amp; TEXT($A527,"yyyy-mm-dd") &amp; ")")</f>
        <v>#N/A Invalid Parameter: Undefined item: FDIC_CASH_DIVIDENDS.</v>
      </c>
      <c r="V527" s="3" t="str">
        <f>_xll.BQL.QUERY("get(" &amp; V$2 &amp; ") for('" &amp; $B$1 &amp; "') with(DATES=" &amp; TEXT($A527,"yyyy-mm-dd") &amp; ")")</f>
        <v>#N/A Invalid Parameter: Undefined item: ARD_INCOME_BEFORE_OPERATING_EXP.</v>
      </c>
      <c r="W527" s="3" t="str">
        <f>_xll.BQL.QUERY("get(" &amp; W$2 &amp; ") for('" &amp; $B$1 &amp; "') with(DATES=" &amp; TEXT($A527,"yyyy-mm-dd") &amp; ")")</f>
        <v>#N/A Invalid Parameter: Undefined item: TRAIL_12M_NET_SALES.</v>
      </c>
      <c r="X527" s="3">
        <f>_xll.BQL.QUERY("get(" &amp; X$2 &amp; ") for('" &amp; $B$1 &amp; "') with(DATES=" &amp; TEXT($A527,"yyyy-mm-dd") &amp; ")")</f>
        <v>-12026000000</v>
      </c>
      <c r="Y527" s="3">
        <f>_xll.BQL.QUERY("get(" &amp; Y$2 &amp; ") for('" &amp; $B$1 &amp; "') with(DATES=" &amp; TEXT($A527,"yyyy-mm-dd") &amp; ")")</f>
        <v>4.6524043483306894</v>
      </c>
      <c r="Z527" s="3">
        <f>_xll.BQL.QUERY("get(" &amp; Z$2 &amp; ") for('" &amp; $B$1 &amp; "') with(DATES=" &amp; TEXT($A527,"yyyy-mm-dd") &amp; ")")</f>
        <v>59830000000</v>
      </c>
      <c r="AA527" s="3">
        <f>_xll.BQL.QUERY("get(" &amp; AA$2 &amp; ") for('" &amp; $B$1 &amp; "') with(DATES=" &amp; TEXT($A527,"yyyy-mm-dd") &amp; ")")</f>
        <v>-72385000000</v>
      </c>
      <c r="AB527" s="3" t="str">
        <f>_xll.BQL.QUERY("get(" &amp; AB$2 &amp; ") for('" &amp; $B$1 &amp; "') with(DATES=" &amp; TEXT($A527,"yyyy-mm-dd") &amp; ")")</f>
        <v>#N/A Invalid Parameter: Undefined item: ARD_ISSUANCE_STOCK_TOTAL_EQTY.</v>
      </c>
      <c r="AC527" s="3">
        <f>_xll.BQL.QUERY("get(" &amp; AC$2 &amp; ") for('" &amp; $B$1 &amp; "') with(DATES=" &amp; TEXT($A527,"yyyy-mm-dd") &amp; ")")</f>
        <v>90201000000</v>
      </c>
      <c r="AD527" s="3">
        <f>_xll.BQL.QUERY("get(" &amp; AD$2 &amp; ") for('" &amp; $B$1 &amp; "') with(DATES=" &amp; TEXT($A527,"yyyy-mm-dd") &amp; ")")</f>
        <v>22429000000</v>
      </c>
      <c r="AE527" s="3">
        <f>_xll.BQL.QUERY("get(" &amp; AE$2 &amp; ") for('" &amp; $B$1 &amp; "') with(DATES=" &amp; TEXT($A527,"yyyy-mm-dd") &amp; ")")</f>
        <v>-112781000000</v>
      </c>
      <c r="AF527" s="3">
        <f>_xll.BQL.QUERY("get(" &amp; AF$2 &amp; ") for('" &amp; $B$1 &amp; "') with(DATES=" &amp; TEXT($A527,"yyyy-mm-dd") &amp; ")")</f>
        <v>341998000000</v>
      </c>
      <c r="AG527" s="3">
        <f>_xll.BQL.QUERY("get(" &amp; AG$2 &amp; ") for('" &amp; $B$1 &amp; "') with(DATES=" &amp; TEXT($A527,"yyyy-mm-dd") &amp; ")")</f>
        <v>123346000000</v>
      </c>
      <c r="AH527" s="3">
        <f>_xll.BQL.QUERY("get(" &amp; AH$2 &amp; ") for('" &amp; $B$1 &amp; "') with(DATES=" &amp; TEXT($A527,"yyyy-mm-dd") &amp; ")")</f>
        <v>15085000000</v>
      </c>
      <c r="AI527" s="3" t="str">
        <f>_xll.BQL.QUERY("get(" &amp; AI$2 &amp; ") for('" &amp; $B$1 &amp; "') with(DATES=" &amp; TEXT($A527,"yyyy-mm-dd") &amp; ")")</f>
        <v>#N/A Invalid Parameter: Undefined item: CASH_ST_INVESTMENTS.</v>
      </c>
      <c r="AJ527" s="3">
        <f>_xll.BQL.QUERY("get(" &amp; AJ$2 &amp; ") for('" &amp; $B$1 &amp; "') with(DATES=" &amp; TEXT($A527,"yyyy-mm-dd") &amp; ")")</f>
        <v>4884000000</v>
      </c>
      <c r="AK527" s="3">
        <f>_xll.BQL.QUERY("get(" &amp; AK$2 &amp; ") for('" &amp; $B$1 &amp; "') with(DATES=" &amp; TEXT($A527,"yyyy-mm-dd") &amp; ")")</f>
        <v>218652000000</v>
      </c>
      <c r="AL527" s="3" t="str">
        <f>_xll.BQL.QUERY("get(" &amp; AL$2 &amp; ") for('" &amp; $B$1 &amp; "') with(DATES=" &amp; TEXT($A527,"yyyy-mm-dd") &amp; ")")</f>
        <v>#N/A</v>
      </c>
      <c r="AM527" s="3" t="str">
        <f>_xll.BQL.QUERY("get(" &amp; AM$2 &amp; ") for('" &amp; $B$1 &amp; "') with(DATES=" &amp; TEXT($A527,"yyyy-mm-dd") &amp; ")")</f>
        <v>#N/A Invalid Parameter: Undefined item: ARD_INV_ADVANCES_AFFIL_COS.</v>
      </c>
      <c r="AN527" s="3">
        <f>_xll.BQL.QUERY("get(" &amp; AN$2 &amp; ") for('" &amp; $B$1 &amp; "') with(DATES=" &amp; TEXT($A527,"yyyy-mm-dd") &amp; ")")</f>
        <v>93036000000</v>
      </c>
      <c r="AO527" s="3">
        <f>_xll.BQL.QUERY("get(" &amp; AO$2 &amp; ") for('" &amp; $B$1 &amp; "') with(DATES=" &amp; TEXT($A527,"yyyy-mm-dd") &amp; ")")</f>
        <v>38746000000</v>
      </c>
      <c r="AP527" s="3">
        <f>_xll.BQL.QUERY("get(" &amp; AP$2 &amp; ") for('" &amp; $B$1 &amp; "') with(DATES=" &amp; TEXT($A527,"yyyy-mm-dd") &amp; ")")</f>
        <v>236138000000</v>
      </c>
      <c r="AQ527" s="3">
        <f>_xll.BQL.QUERY("get(" &amp; AQ$2 &amp; ") for('" &amp; $B$1 &amp; "') with(DATES=" &amp; TEXT($A527,"yyyy-mm-dd") &amp; ")")</f>
        <v>93772000000</v>
      </c>
      <c r="AR527" s="3">
        <f>_xll.BQL.QUERY("get(" &amp; AR$2 &amp; ") for('" &amp; $B$1 &amp; "') with(DATES=" &amp; TEXT($A527,"yyyy-mm-dd") &amp; ")")</f>
        <v>30443000000</v>
      </c>
      <c r="AS527" s="3" t="str">
        <f>_xll.BQL.QUERY("get(" &amp; AS$2 &amp; ") for('" &amp; $B$1 &amp; "') with(DATES=" &amp; TEXT($A527,"yyyy-mm-dd") &amp; ")")</f>
        <v>#N/A Invalid Parameter: Undefined item: ARD_INCOME_TAX_ACCRUED_PAYABLE.</v>
      </c>
      <c r="AT527" s="3">
        <f>_xll.BQL.QUERY("get(" &amp; AT$2 &amp; ") for('" &amp; $B$1 &amp; "') with(DATES=" &amp; TEXT($A527,"yyyy-mm-dd") &amp; ")")</f>
        <v>142366000000</v>
      </c>
      <c r="AU527" s="3" t="str">
        <f>_xll.BQL.QUERY("get(" &amp; AU$2 &amp; ") for('" &amp; $B$1 &amp; "') with(DATES=" &amp; TEXT($A527,"yyyy-mm-dd") &amp; ")")</f>
        <v>#N/A</v>
      </c>
      <c r="AV527" s="3" t="str">
        <f>_xll.BQL.QUERY("get(" &amp; AV$2 &amp; ") for('" &amp; $B$1 &amp; "') with(DATES=" &amp; TEXT($A527,"yyyy-mm-dd") &amp; ")")</f>
        <v>#N/A Invalid Parameter: Undefined item: ARD_PREFERRED_STOCK.</v>
      </c>
      <c r="AW527" s="3">
        <f>_xll.BQL.QUERY("get(" &amp; AW$2 &amp; ") for('" &amp; $B$1 &amp; "') with(DATES=" &amp; TEXT($A527,"yyyy-mm-dd") &amp; ")")</f>
        <v>112630000000</v>
      </c>
      <c r="AX527" s="3" t="str">
        <f>_xll.BQL.QUERY("get(" &amp; AX$2 &amp; ") for('" &amp; $B$1 &amp; "') with(DATES=" &amp; TEXT($A527,"yyyy-mm-dd") &amp; ")")</f>
        <v>#N/A Invalid Parameter: Undefined item: ARD_TOTAL_SHAREHOLDERS_EQUITY.</v>
      </c>
      <c r="AY527" s="3" t="str">
        <f>_xll.BQL.QUERY("get(" &amp; AY$2 &amp; ") for('" &amp; $B$1 &amp; "') with(DATES=" &amp; TEXT($A527,"yyyy-mm-dd") &amp; ")")</f>
        <v>#N/A Invalid Parameter: Undefined item: RSK_BB_BOOK_EQUITY.</v>
      </c>
      <c r="AZ527" s="3">
        <f>_xll.BQL.QUERY("get(" &amp; AZ$2 &amp; ") for('" &amp; $B$1 &amp; "') with(DATES=" &amp; TEXT($A527,"yyyy-mm-dd") &amp; ")")</f>
        <v>-1360000000</v>
      </c>
      <c r="BA527" s="3">
        <f>_xll.BQL.QUERY("get(" &amp; BA$2 &amp; ") for('" &amp; $B$1 &amp; "') with(DATES=" &amp; TEXT($A527,"yyyy-mm-dd") &amp; ")")</f>
        <v>-6921000000</v>
      </c>
      <c r="BB527" s="3" t="str">
        <f>_xll.BQL.QUERY("get(" &amp; BB$2 &amp; ") for('" &amp; $B$1 &amp; "') with(DATES=" &amp; TEXT($A527,"yyyy-mm-dd") &amp; ")")</f>
        <v>#N/A</v>
      </c>
      <c r="BC527" s="3" t="str">
        <f>_xll.BQL.QUERY("get(" &amp; BC$2 &amp; ") for('" &amp; $B$1 &amp; "') with(DATES=" &amp; TEXT($A527,"yyyy-mm-dd") &amp; ")")</f>
        <v>#N/A</v>
      </c>
      <c r="BD527" s="3" t="str">
        <f>_xll.BQL.QUERY("get(" &amp; BD$2 &amp; ") for('" &amp; $B$1 &amp; "') with(DATES=" &amp; TEXT($A527,"yyyy-mm-dd") &amp; ")")</f>
        <v>#N/A</v>
      </c>
      <c r="BE527" s="3" t="str">
        <f>_xll.BQL.QUERY("get(" &amp; BE$2 &amp; ") for('" &amp; $B$1 &amp; "') with(DATES=" &amp; TEXT($A527,"yyyy-mm-dd") &amp; ")")</f>
        <v>#N/A</v>
      </c>
      <c r="BF527" s="3" t="str">
        <f>_xll.BQL.QUERY("get(" &amp; BF$2 &amp; ") for('" &amp; $B$1 &amp; "') with(DATES=" &amp; TEXT($A527,"yyyy-mm-dd") &amp; ")")</f>
        <v>#N/A</v>
      </c>
      <c r="BG527" s="3" t="str">
        <f>_xll.BQL.QUERY("get(" &amp; BG$2 &amp; ") for('" &amp; $B$1 &amp; "') with(DATES=" &amp; TEXT($A527,"yyyy-mm-dd") &amp; ")")</f>
        <v>#N/A</v>
      </c>
      <c r="BH527" s="3" t="str">
        <f>_xll.BQL.QUERY("get(" &amp; BH$2 &amp; ") for('" &amp; $B$1 &amp; "') with(DATES=" &amp; TEXT($A527,"yyyy-mm-dd") &amp; ")")</f>
        <v>#N/A Invalid Parameter: Undefined item: BS_ACCTUAL.</v>
      </c>
      <c r="BI527" s="3">
        <f>_xll.BQL.QUERY("get(" &amp; BI$2 &amp; ") for('" &amp; $B$1 &amp; "') with(DATES=" &amp; TEXT($A527,"yyyy-mm-dd") &amp; ")")</f>
        <v>71856000000</v>
      </c>
      <c r="BJ527" s="3">
        <f>_xll.BQL.QUERY("get(" &amp; BJ$2 &amp; ") for('" &amp; $B$1 &amp; "') with(DATES=" &amp; TEXT($A527,"yyyy-mm-dd") &amp; ")")</f>
        <v>100000</v>
      </c>
      <c r="BK527" s="3">
        <f>_xll.BQL.QUERY("get(" &amp; BK$2 &amp; ") for('" &amp; $B$1 &amp; "') with(DATES=" &amp; TEXT($A527,"yyyy-mm-dd") &amp; ")")</f>
        <v>37988000000</v>
      </c>
      <c r="BL527" s="3" t="str">
        <f>_xll.BQL.QUERY("get(" &amp; BL$2 &amp; ") for('" &amp; $B$1 &amp; "') with(DATES=" &amp; TEXT($A527,"yyyy-mm-dd") &amp; ")")</f>
        <v>#N/A Invalid Parameter: Undefined item: OTHER_LIABS.</v>
      </c>
      <c r="BM527" s="3">
        <f>_xll.BQL.QUERY("get(" &amp; BM$2 &amp; ") for('" &amp; $B$1 &amp; "') with(DATES=" &amp; TEXT($A527,"yyyy-mm-dd") &amp; ")")</f>
        <v>225411000000</v>
      </c>
      <c r="BN527" s="3">
        <f>_xll.BQL.QUERY("get(" &amp; BN$2 &amp; ") for('" &amp; $B$1 &amp; "') with(DATES=" &amp; TEXT($A527,"yyyy-mm-dd") &amp; ")")</f>
        <v>745779595000</v>
      </c>
    </row>
    <row r="528" spans="1:66" x14ac:dyDescent="0.25">
      <c r="A528" s="2">
        <v>43607</v>
      </c>
      <c r="B528" s="3">
        <f>_xll.BQL.QUERY("get(" &amp; B$2 &amp; ") for('" &amp; $B$1 &amp; "') with(DATES=" &amp; TEXT($A528,"yyyy-mm-dd") &amp; ")")</f>
        <v>258490000000</v>
      </c>
      <c r="C528" s="3">
        <f>_xll.BQL.QUERY("get(" &amp; C$2 &amp; ") for('" &amp; $B$1 &amp; "') with(DATES=" &amp; TEXT($A528,"yyyy-mm-dd") &amp; ")")</f>
        <v>160133000000</v>
      </c>
      <c r="D528" s="3">
        <f>_xll.BQL.QUERY("get(" &amp; D$2 &amp; ") for('" &amp; $B$1 &amp; "') with(DATES=" &amp; TEXT($A528,"yyyy-mm-dd") &amp; ")")</f>
        <v>98357000000</v>
      </c>
      <c r="E528" s="9" t="str">
        <f>_xll.BQL.QUERY("get(" &amp; E$2 &amp; ") for('" &amp; $B$1 &amp; "') with(DATES=" &amp; TEXT($A528,"yyyy-mm-dd") &amp; ")")</f>
        <v>#N/A Invalid Parameter: Undefined item: ARD_GENERAL_ADMINISTRATIVE_EXP.</v>
      </c>
      <c r="F528" s="9" t="str">
        <f>_xll.BQL.QUERY("get(" &amp; F$2 &amp; ") for('" &amp; $B$1 &amp; "') with(DATES=" &amp; TEXT($A528,"yyyy-mm-dd") &amp; ")")</f>
        <v>#N/A Invalid Parameter: Undefined item: ARD_ADVERTISING_EXPENSES.</v>
      </c>
      <c r="G528" s="9" t="str">
        <f>_xll.BQL.QUERY("get(" &amp; G$2 &amp; ") for('" &amp; $B$1 &amp; "') with(DATES=" &amp; TEXT($A528,"yyyy-mm-dd") &amp; ")")</f>
        <v>#N/A</v>
      </c>
      <c r="H528" s="9" t="str">
        <f>_xll.BQL.QUERY("get(" &amp; H$2 &amp; ") for('" &amp; $B$1 &amp; "') with(DATES=" &amp; TEXT($A528,"yyyy-mm-dd") &amp; ")")</f>
        <v>#N/A Invalid Parameter: Undefined item: ARDR_STAFF_CST_INCL_DIR_EMOLUMNT.</v>
      </c>
      <c r="I528" s="9" t="str">
        <f>_xll.BQL.QUERY("get(" &amp; I$2 &amp; ") for('" &amp; $B$1 &amp; "') with(DATES=" &amp; TEXT($A528,"yyyy-mm-dd") &amp; ")")</f>
        <v>#N/A Invalid Parameter: Undefined item: ARD_SPECIAL_ITEMS.</v>
      </c>
      <c r="J528" s="3">
        <f>_xll.BQL.QUERY("get(" &amp; J$2 &amp; ") for('" &amp; $B$1 &amp; "') with(DATES=" &amp; TEXT($A528,"yyyy-mm-dd") &amp; ")")</f>
        <v>32866000000</v>
      </c>
      <c r="K528" s="1">
        <f>_xll.BQL.QUERY("get(" &amp; K$2 &amp; ") for('" &amp; $B$1 &amp; "') with(DATES=" &amp; TEXT($A528,"yyyy-mm-dd") &amp; ")")</f>
        <v>77345000000</v>
      </c>
      <c r="L528" s="3">
        <f>_xll.BQL.QUERY("get(" &amp; L$2 &amp; ") for('" &amp; $B$1 &amp; "') with(DATES=" &amp; TEXT($A528,"yyyy-mm-dd") &amp; ")")</f>
        <v>11854000000</v>
      </c>
      <c r="M528" s="3">
        <f>_xll.BQL.QUERY("get(" &amp; M$2 &amp; ") for('" &amp; $B$1 &amp; "') with(DATES=" &amp; TEXT($A528,"yyyy-mm-dd") &amp; ")")</f>
        <v>65491000000</v>
      </c>
      <c r="N528" s="3">
        <f>_xll.BQL.QUERY("get(" &amp; N$2 &amp; ") for('" &amp; $B$1 &amp; "') with(DATES=" &amp; TEXT($A528,"yyyy-mm-dd") &amp; ")")</f>
        <v>3614000000</v>
      </c>
      <c r="O528" s="3" t="str">
        <f>_xll.BQL.QUERY("get(" &amp; O$2 &amp; ") for('" &amp; $B$1 &amp; "') with(DATES=" &amp; TEXT($A528,"yyyy-mm-dd") &amp; ")")</f>
        <v>#N/A Invalid Parameter: Undefined item: ARD_OPER_PROFIT.</v>
      </c>
      <c r="P528" s="3">
        <f>_xll.BQL.QUERY("get(" &amp; P$2 &amp; ") for('" &amp; $B$1 &amp; "') with(DATES=" &amp; TEXT($A528,"yyyy-mm-dd") &amp; ")")</f>
        <v>65491000000</v>
      </c>
      <c r="Q528" s="3">
        <f>_xll.BQL.QUERY("get(" &amp; Q$2 &amp; ") for('" &amp; $B$1 &amp; "') with(DATES=" &amp; TEXT($A528,"yyyy-mm-dd") &amp; ")")</f>
        <v>10234000000</v>
      </c>
      <c r="R528" s="3">
        <f>_xll.BQL.QUERY("get(" &amp; R$2 &amp; ") for('" &amp; $B$1 &amp; "') with(DATES=" &amp; TEXT($A528,"yyyy-mm-dd") &amp; ")")</f>
        <v>0</v>
      </c>
      <c r="S528" s="3">
        <f>_xll.BQL.QUERY("get(" &amp; S$2 &amp; ") for('" &amp; $B$1 &amp; "') with(DATES=" &amp; TEXT($A528,"yyyy-mm-dd") &amp; ")")</f>
        <v>0</v>
      </c>
      <c r="T528" s="3">
        <f>_xll.BQL.QUERY("get(" &amp; T$2 &amp; ") for('" &amp; $B$1 &amp; "') with(DATES=" &amp; TEXT($A528,"yyyy-mm-dd") &amp; ")")</f>
        <v>13938362310</v>
      </c>
      <c r="U528" s="3" t="str">
        <f>_xll.BQL.QUERY("get(" &amp; U$2 &amp; ") for('" &amp; $B$1 &amp; "') with(DATES=" &amp; TEXT($A528,"yyyy-mm-dd") &amp; ")")</f>
        <v>#N/A Invalid Parameter: Undefined item: FDIC_CASH_DIVIDENDS.</v>
      </c>
      <c r="V528" s="3" t="str">
        <f>_xll.BQL.QUERY("get(" &amp; V$2 &amp; ") for('" &amp; $B$1 &amp; "') with(DATES=" &amp; TEXT($A528,"yyyy-mm-dd") &amp; ")")</f>
        <v>#N/A Invalid Parameter: Undefined item: ARD_INCOME_BEFORE_OPERATING_EXP.</v>
      </c>
      <c r="W528" s="3" t="str">
        <f>_xll.BQL.QUERY("get(" &amp; W$2 &amp; ") for('" &amp; $B$1 &amp; "') with(DATES=" &amp; TEXT($A528,"yyyy-mm-dd") &amp; ")")</f>
        <v>#N/A Invalid Parameter: Undefined item: TRAIL_12M_NET_SALES.</v>
      </c>
      <c r="X528" s="3">
        <f>_xll.BQL.QUERY("get(" &amp; X$2 &amp; ") for('" &amp; $B$1 &amp; "') with(DATES=" &amp; TEXT($A528,"yyyy-mm-dd") &amp; ")")</f>
        <v>-12026000000</v>
      </c>
      <c r="Y528" s="3">
        <f>_xll.BQL.QUERY("get(" &amp; Y$2 &amp; ") for('" &amp; $B$1 &amp; "') with(DATES=" &amp; TEXT($A528,"yyyy-mm-dd") &amp; ")")</f>
        <v>4.6524043483306894</v>
      </c>
      <c r="Z528" s="3">
        <f>_xll.BQL.QUERY("get(" &amp; Z$2 &amp; ") for('" &amp; $B$1 &amp; "') with(DATES=" &amp; TEXT($A528,"yyyy-mm-dd") &amp; ")")</f>
        <v>59830000000</v>
      </c>
      <c r="AA528" s="3">
        <f>_xll.BQL.QUERY("get(" &amp; AA$2 &amp; ") for('" &amp; $B$1 &amp; "') with(DATES=" &amp; TEXT($A528,"yyyy-mm-dd") &amp; ")")</f>
        <v>-72385000000</v>
      </c>
      <c r="AB528" s="3" t="str">
        <f>_xll.BQL.QUERY("get(" &amp; AB$2 &amp; ") for('" &amp; $B$1 &amp; "') with(DATES=" &amp; TEXT($A528,"yyyy-mm-dd") &amp; ")")</f>
        <v>#N/A Invalid Parameter: Undefined item: ARD_ISSUANCE_STOCK_TOTAL_EQTY.</v>
      </c>
      <c r="AC528" s="3">
        <f>_xll.BQL.QUERY("get(" &amp; AC$2 &amp; ") for('" &amp; $B$1 &amp; "') with(DATES=" &amp; TEXT($A528,"yyyy-mm-dd") &amp; ")")</f>
        <v>90201000000</v>
      </c>
      <c r="AD528" s="3">
        <f>_xll.BQL.QUERY("get(" &amp; AD$2 &amp; ") for('" &amp; $B$1 &amp; "') with(DATES=" &amp; TEXT($A528,"yyyy-mm-dd") &amp; ")")</f>
        <v>22429000000</v>
      </c>
      <c r="AE528" s="3">
        <f>_xll.BQL.QUERY("get(" &amp; AE$2 &amp; ") for('" &amp; $B$1 &amp; "') with(DATES=" &amp; TEXT($A528,"yyyy-mm-dd") &amp; ")")</f>
        <v>-112781000000</v>
      </c>
      <c r="AF528" s="3">
        <f>_xll.BQL.QUERY("get(" &amp; AF$2 &amp; ") for('" &amp; $B$1 &amp; "') with(DATES=" &amp; TEXT($A528,"yyyy-mm-dd") &amp; ")")</f>
        <v>341998000000</v>
      </c>
      <c r="AG528" s="3">
        <f>_xll.BQL.QUERY("get(" &amp; AG$2 &amp; ") for('" &amp; $B$1 &amp; "') with(DATES=" &amp; TEXT($A528,"yyyy-mm-dd") &amp; ")")</f>
        <v>123346000000</v>
      </c>
      <c r="AH528" s="3">
        <f>_xll.BQL.QUERY("get(" &amp; AH$2 &amp; ") for('" &amp; $B$1 &amp; "') with(DATES=" &amp; TEXT($A528,"yyyy-mm-dd") &amp; ")")</f>
        <v>15085000000</v>
      </c>
      <c r="AI528" s="3" t="str">
        <f>_xll.BQL.QUERY("get(" &amp; AI$2 &amp; ") for('" &amp; $B$1 &amp; "') with(DATES=" &amp; TEXT($A528,"yyyy-mm-dd") &amp; ")")</f>
        <v>#N/A Invalid Parameter: Undefined item: CASH_ST_INVESTMENTS.</v>
      </c>
      <c r="AJ528" s="3">
        <f>_xll.BQL.QUERY("get(" &amp; AJ$2 &amp; ") for('" &amp; $B$1 &amp; "') with(DATES=" &amp; TEXT($A528,"yyyy-mm-dd") &amp; ")")</f>
        <v>4884000000</v>
      </c>
      <c r="AK528" s="3">
        <f>_xll.BQL.QUERY("get(" &amp; AK$2 &amp; ") for('" &amp; $B$1 &amp; "') with(DATES=" &amp; TEXT($A528,"yyyy-mm-dd") &amp; ")")</f>
        <v>218652000000</v>
      </c>
      <c r="AL528" s="3" t="str">
        <f>_xll.BQL.QUERY("get(" &amp; AL$2 &amp; ") for('" &amp; $B$1 &amp; "') with(DATES=" &amp; TEXT($A528,"yyyy-mm-dd") &amp; ")")</f>
        <v>#N/A</v>
      </c>
      <c r="AM528" s="3" t="str">
        <f>_xll.BQL.QUERY("get(" &amp; AM$2 &amp; ") for('" &amp; $B$1 &amp; "') with(DATES=" &amp; TEXT($A528,"yyyy-mm-dd") &amp; ")")</f>
        <v>#N/A Invalid Parameter: Undefined item: ARD_INV_ADVANCES_AFFIL_COS.</v>
      </c>
      <c r="AN528" s="3">
        <f>_xll.BQL.QUERY("get(" &amp; AN$2 &amp; ") for('" &amp; $B$1 &amp; "') with(DATES=" &amp; TEXT($A528,"yyyy-mm-dd") &amp; ")")</f>
        <v>93036000000</v>
      </c>
      <c r="AO528" s="3">
        <f>_xll.BQL.QUERY("get(" &amp; AO$2 &amp; ") for('" &amp; $B$1 &amp; "') with(DATES=" &amp; TEXT($A528,"yyyy-mm-dd") &amp; ")")</f>
        <v>38746000000</v>
      </c>
      <c r="AP528" s="3">
        <f>_xll.BQL.QUERY("get(" &amp; AP$2 &amp; ") for('" &amp; $B$1 &amp; "') with(DATES=" &amp; TEXT($A528,"yyyy-mm-dd") &amp; ")")</f>
        <v>236138000000</v>
      </c>
      <c r="AQ528" s="3">
        <f>_xll.BQL.QUERY("get(" &amp; AQ$2 &amp; ") for('" &amp; $B$1 &amp; "') with(DATES=" &amp; TEXT($A528,"yyyy-mm-dd") &amp; ")")</f>
        <v>93772000000</v>
      </c>
      <c r="AR528" s="3">
        <f>_xll.BQL.QUERY("get(" &amp; AR$2 &amp; ") for('" &amp; $B$1 &amp; "') with(DATES=" &amp; TEXT($A528,"yyyy-mm-dd") &amp; ")")</f>
        <v>30443000000</v>
      </c>
      <c r="AS528" s="3" t="str">
        <f>_xll.BQL.QUERY("get(" &amp; AS$2 &amp; ") for('" &amp; $B$1 &amp; "') with(DATES=" &amp; TEXT($A528,"yyyy-mm-dd") &amp; ")")</f>
        <v>#N/A Invalid Parameter: Undefined item: ARD_INCOME_TAX_ACCRUED_PAYABLE.</v>
      </c>
      <c r="AT528" s="3">
        <f>_xll.BQL.QUERY("get(" &amp; AT$2 &amp; ") for('" &amp; $B$1 &amp; "') with(DATES=" &amp; TEXT($A528,"yyyy-mm-dd") &amp; ")")</f>
        <v>142366000000</v>
      </c>
      <c r="AU528" s="3" t="str">
        <f>_xll.BQL.QUERY("get(" &amp; AU$2 &amp; ") for('" &amp; $B$1 &amp; "') with(DATES=" &amp; TEXT($A528,"yyyy-mm-dd") &amp; ")")</f>
        <v>#N/A</v>
      </c>
      <c r="AV528" s="3" t="str">
        <f>_xll.BQL.QUERY("get(" &amp; AV$2 &amp; ") for('" &amp; $B$1 &amp; "') with(DATES=" &amp; TEXT($A528,"yyyy-mm-dd") &amp; ")")</f>
        <v>#N/A Invalid Parameter: Undefined item: ARD_PREFERRED_STOCK.</v>
      </c>
      <c r="AW528" s="3">
        <f>_xll.BQL.QUERY("get(" &amp; AW$2 &amp; ") for('" &amp; $B$1 &amp; "') with(DATES=" &amp; TEXT($A528,"yyyy-mm-dd") &amp; ")")</f>
        <v>112630000000</v>
      </c>
      <c r="AX528" s="3" t="str">
        <f>_xll.BQL.QUERY("get(" &amp; AX$2 &amp; ") for('" &amp; $B$1 &amp; "') with(DATES=" &amp; TEXT($A528,"yyyy-mm-dd") &amp; ")")</f>
        <v>#N/A Invalid Parameter: Undefined item: ARD_TOTAL_SHAREHOLDERS_EQUITY.</v>
      </c>
      <c r="AY528" s="3" t="str">
        <f>_xll.BQL.QUERY("get(" &amp; AY$2 &amp; ") for('" &amp; $B$1 &amp; "') with(DATES=" &amp; TEXT($A528,"yyyy-mm-dd") &amp; ")")</f>
        <v>#N/A Invalid Parameter: Undefined item: RSK_BB_BOOK_EQUITY.</v>
      </c>
      <c r="AZ528" s="3">
        <f>_xll.BQL.QUERY("get(" &amp; AZ$2 &amp; ") for('" &amp; $B$1 &amp; "') with(DATES=" &amp; TEXT($A528,"yyyy-mm-dd") &amp; ")")</f>
        <v>-1360000000</v>
      </c>
      <c r="BA528" s="3">
        <f>_xll.BQL.QUERY("get(" &amp; BA$2 &amp; ") for('" &amp; $B$1 &amp; "') with(DATES=" &amp; TEXT($A528,"yyyy-mm-dd") &amp; ")")</f>
        <v>-6921000000</v>
      </c>
      <c r="BB528" s="3" t="str">
        <f>_xll.BQL.QUERY("get(" &amp; BB$2 &amp; ") for('" &amp; $B$1 &amp; "') with(DATES=" &amp; TEXT($A528,"yyyy-mm-dd") &amp; ")")</f>
        <v>#N/A</v>
      </c>
      <c r="BC528" s="3" t="str">
        <f>_xll.BQL.QUERY("get(" &amp; BC$2 &amp; ") for('" &amp; $B$1 &amp; "') with(DATES=" &amp; TEXT($A528,"yyyy-mm-dd") &amp; ")")</f>
        <v>#N/A</v>
      </c>
      <c r="BD528" s="3" t="str">
        <f>_xll.BQL.QUERY("get(" &amp; BD$2 &amp; ") for('" &amp; $B$1 &amp; "') with(DATES=" &amp; TEXT($A528,"yyyy-mm-dd") &amp; ")")</f>
        <v>#N/A</v>
      </c>
      <c r="BE528" s="3" t="str">
        <f>_xll.BQL.QUERY("get(" &amp; BE$2 &amp; ") for('" &amp; $B$1 &amp; "') with(DATES=" &amp; TEXT($A528,"yyyy-mm-dd") &amp; ")")</f>
        <v>#N/A</v>
      </c>
      <c r="BF528" s="3" t="str">
        <f>_xll.BQL.QUERY("get(" &amp; BF$2 &amp; ") for('" &amp; $B$1 &amp; "') with(DATES=" &amp; TEXT($A528,"yyyy-mm-dd") &amp; ")")</f>
        <v>#N/A</v>
      </c>
      <c r="BG528" s="3" t="str">
        <f>_xll.BQL.QUERY("get(" &amp; BG$2 &amp; ") for('" &amp; $B$1 &amp; "') with(DATES=" &amp; TEXT($A528,"yyyy-mm-dd") &amp; ")")</f>
        <v>#N/A</v>
      </c>
      <c r="BH528" s="3" t="str">
        <f>_xll.BQL.QUERY("get(" &amp; BH$2 &amp; ") for('" &amp; $B$1 &amp; "') with(DATES=" &amp; TEXT($A528,"yyyy-mm-dd") &amp; ")")</f>
        <v>#N/A Invalid Parameter: Undefined item: BS_ACCTUAL.</v>
      </c>
      <c r="BI528" s="3">
        <f>_xll.BQL.QUERY("get(" &amp; BI$2 &amp; ") for('" &amp; $B$1 &amp; "') with(DATES=" &amp; TEXT($A528,"yyyy-mm-dd") &amp; ")")</f>
        <v>71856000000</v>
      </c>
      <c r="BJ528" s="3">
        <f>_xll.BQL.QUERY("get(" &amp; BJ$2 &amp; ") for('" &amp; $B$1 &amp; "') with(DATES=" &amp; TEXT($A528,"yyyy-mm-dd") &amp; ")")</f>
        <v>100000</v>
      </c>
      <c r="BK528" s="3">
        <f>_xll.BQL.QUERY("get(" &amp; BK$2 &amp; ") for('" &amp; $B$1 &amp; "') with(DATES=" &amp; TEXT($A528,"yyyy-mm-dd") &amp; ")")</f>
        <v>37988000000</v>
      </c>
      <c r="BL528" s="3" t="str">
        <f>_xll.BQL.QUERY("get(" &amp; BL$2 &amp; ") for('" &amp; $B$1 &amp; "') with(DATES=" &amp; TEXT($A528,"yyyy-mm-dd") &amp; ")")</f>
        <v>#N/A Invalid Parameter: Undefined item: OTHER_LIABS.</v>
      </c>
      <c r="BM528" s="3">
        <f>_xll.BQL.QUERY("get(" &amp; BM$2 &amp; ") for('" &amp; $B$1 &amp; "') with(DATES=" &amp; TEXT($A528,"yyyy-mm-dd") &amp; ")")</f>
        <v>225411000000</v>
      </c>
      <c r="BN528" s="3">
        <f>_xll.BQL.QUERY("get(" &amp; BN$2 &amp; ") for('" &amp; $B$1 &amp; "') with(DATES=" &amp; TEXT($A528,"yyyy-mm-dd") &amp; ")")</f>
        <v>728203488500</v>
      </c>
    </row>
    <row r="529" spans="1:66" x14ac:dyDescent="0.25">
      <c r="A529" s="2">
        <v>43608</v>
      </c>
      <c r="B529" s="3">
        <f>_xll.BQL.QUERY("get(" &amp; B$2 &amp; ") for('" &amp; $B$1 &amp; "') with(DATES=" &amp; TEXT($A529,"yyyy-mm-dd") &amp; ")")</f>
        <v>258490000000</v>
      </c>
      <c r="C529" s="3">
        <f>_xll.BQL.QUERY("get(" &amp; C$2 &amp; ") for('" &amp; $B$1 &amp; "') with(DATES=" &amp; TEXT($A529,"yyyy-mm-dd") &amp; ")")</f>
        <v>160133000000</v>
      </c>
      <c r="D529" s="3">
        <f>_xll.BQL.QUERY("get(" &amp; D$2 &amp; ") for('" &amp; $B$1 &amp; "') with(DATES=" &amp; TEXT($A529,"yyyy-mm-dd") &amp; ")")</f>
        <v>98357000000</v>
      </c>
      <c r="E529" s="9" t="str">
        <f>_xll.BQL.QUERY("get(" &amp; E$2 &amp; ") for('" &amp; $B$1 &amp; "') with(DATES=" &amp; TEXT($A529,"yyyy-mm-dd") &amp; ")")</f>
        <v>#N/A Invalid Parameter: Undefined item: ARD_GENERAL_ADMINISTRATIVE_EXP.</v>
      </c>
      <c r="F529" s="9" t="str">
        <f>_xll.BQL.QUERY("get(" &amp; F$2 &amp; ") for('" &amp; $B$1 &amp; "') with(DATES=" &amp; TEXT($A529,"yyyy-mm-dd") &amp; ")")</f>
        <v>#N/A Invalid Parameter: Undefined item: ARD_ADVERTISING_EXPENSES.</v>
      </c>
      <c r="G529" s="9" t="str">
        <f>_xll.BQL.QUERY("get(" &amp; G$2 &amp; ") for('" &amp; $B$1 &amp; "') with(DATES=" &amp; TEXT($A529,"yyyy-mm-dd") &amp; ")")</f>
        <v>#N/A</v>
      </c>
      <c r="H529" s="9" t="str">
        <f>_xll.BQL.QUERY("get(" &amp; H$2 &amp; ") for('" &amp; $B$1 &amp; "') with(DATES=" &amp; TEXT($A529,"yyyy-mm-dd") &amp; ")")</f>
        <v>#N/A Invalid Parameter: Undefined item: ARDR_STAFF_CST_INCL_DIR_EMOLUMNT.</v>
      </c>
      <c r="I529" s="9" t="str">
        <f>_xll.BQL.QUERY("get(" &amp; I$2 &amp; ") for('" &amp; $B$1 &amp; "') with(DATES=" &amp; TEXT($A529,"yyyy-mm-dd") &amp; ")")</f>
        <v>#N/A Invalid Parameter: Undefined item: ARD_SPECIAL_ITEMS.</v>
      </c>
      <c r="J529" s="3">
        <f>_xll.BQL.QUERY("get(" &amp; J$2 &amp; ") for('" &amp; $B$1 &amp; "') with(DATES=" &amp; TEXT($A529,"yyyy-mm-dd") &amp; ")")</f>
        <v>32866000000</v>
      </c>
      <c r="K529" s="1">
        <f>_xll.BQL.QUERY("get(" &amp; K$2 &amp; ") for('" &amp; $B$1 &amp; "') with(DATES=" &amp; TEXT($A529,"yyyy-mm-dd") &amp; ")")</f>
        <v>77345000000</v>
      </c>
      <c r="L529" s="3">
        <f>_xll.BQL.QUERY("get(" &amp; L$2 &amp; ") for('" &amp; $B$1 &amp; "') with(DATES=" &amp; TEXT($A529,"yyyy-mm-dd") &amp; ")")</f>
        <v>11854000000</v>
      </c>
      <c r="M529" s="3">
        <f>_xll.BQL.QUERY("get(" &amp; M$2 &amp; ") for('" &amp; $B$1 &amp; "') with(DATES=" &amp; TEXT($A529,"yyyy-mm-dd") &amp; ")")</f>
        <v>65491000000</v>
      </c>
      <c r="N529" s="3">
        <f>_xll.BQL.QUERY("get(" &amp; N$2 &amp; ") for('" &amp; $B$1 &amp; "') with(DATES=" &amp; TEXT($A529,"yyyy-mm-dd") &amp; ")")</f>
        <v>3614000000</v>
      </c>
      <c r="O529" s="3" t="str">
        <f>_xll.BQL.QUERY("get(" &amp; O$2 &amp; ") for('" &amp; $B$1 &amp; "') with(DATES=" &amp; TEXT($A529,"yyyy-mm-dd") &amp; ")")</f>
        <v>#N/A Invalid Parameter: Undefined item: ARD_OPER_PROFIT.</v>
      </c>
      <c r="P529" s="3">
        <f>_xll.BQL.QUERY("get(" &amp; P$2 &amp; ") for('" &amp; $B$1 &amp; "') with(DATES=" &amp; TEXT($A529,"yyyy-mm-dd") &amp; ")")</f>
        <v>65491000000</v>
      </c>
      <c r="Q529" s="3">
        <f>_xll.BQL.QUERY("get(" &amp; Q$2 &amp; ") for('" &amp; $B$1 &amp; "') with(DATES=" &amp; TEXT($A529,"yyyy-mm-dd") &amp; ")")</f>
        <v>10234000000</v>
      </c>
      <c r="R529" s="3">
        <f>_xll.BQL.QUERY("get(" &amp; R$2 &amp; ") for('" &amp; $B$1 &amp; "') with(DATES=" &amp; TEXT($A529,"yyyy-mm-dd") &amp; ")")</f>
        <v>0</v>
      </c>
      <c r="S529" s="3">
        <f>_xll.BQL.QUERY("get(" &amp; S$2 &amp; ") for('" &amp; $B$1 &amp; "') with(DATES=" &amp; TEXT($A529,"yyyy-mm-dd") &amp; ")")</f>
        <v>0</v>
      </c>
      <c r="T529" s="3">
        <f>_xll.BQL.QUERY("get(" &amp; T$2 &amp; ") for('" &amp; $B$1 &amp; "') with(DATES=" &amp; TEXT($A529,"yyyy-mm-dd") &amp; ")")</f>
        <v>13938362310</v>
      </c>
      <c r="U529" s="3" t="str">
        <f>_xll.BQL.QUERY("get(" &amp; U$2 &amp; ") for('" &amp; $B$1 &amp; "') with(DATES=" &amp; TEXT($A529,"yyyy-mm-dd") &amp; ")")</f>
        <v>#N/A Invalid Parameter: Undefined item: FDIC_CASH_DIVIDENDS.</v>
      </c>
      <c r="V529" s="3" t="str">
        <f>_xll.BQL.QUERY("get(" &amp; V$2 &amp; ") for('" &amp; $B$1 &amp; "') with(DATES=" &amp; TEXT($A529,"yyyy-mm-dd") &amp; ")")</f>
        <v>#N/A Invalid Parameter: Undefined item: ARD_INCOME_BEFORE_OPERATING_EXP.</v>
      </c>
      <c r="W529" s="3" t="str">
        <f>_xll.BQL.QUERY("get(" &amp; W$2 &amp; ") for('" &amp; $B$1 &amp; "') with(DATES=" &amp; TEXT($A529,"yyyy-mm-dd") &amp; ")")</f>
        <v>#N/A Invalid Parameter: Undefined item: TRAIL_12M_NET_SALES.</v>
      </c>
      <c r="X529" s="3">
        <f>_xll.BQL.QUERY("get(" &amp; X$2 &amp; ") for('" &amp; $B$1 &amp; "') with(DATES=" &amp; TEXT($A529,"yyyy-mm-dd") &amp; ")")</f>
        <v>-12026000000</v>
      </c>
      <c r="Y529" s="3">
        <f>_xll.BQL.QUERY("get(" &amp; Y$2 &amp; ") for('" &amp; $B$1 &amp; "') with(DATES=" &amp; TEXT($A529,"yyyy-mm-dd") &amp; ")")</f>
        <v>4.6524043483306894</v>
      </c>
      <c r="Z529" s="3">
        <f>_xll.BQL.QUERY("get(" &amp; Z$2 &amp; ") for('" &amp; $B$1 &amp; "') with(DATES=" &amp; TEXT($A529,"yyyy-mm-dd") &amp; ")")</f>
        <v>59830000000</v>
      </c>
      <c r="AA529" s="3">
        <f>_xll.BQL.QUERY("get(" &amp; AA$2 &amp; ") for('" &amp; $B$1 &amp; "') with(DATES=" &amp; TEXT($A529,"yyyy-mm-dd") &amp; ")")</f>
        <v>-72385000000</v>
      </c>
      <c r="AB529" s="3" t="str">
        <f>_xll.BQL.QUERY("get(" &amp; AB$2 &amp; ") for('" &amp; $B$1 &amp; "') with(DATES=" &amp; TEXT($A529,"yyyy-mm-dd") &amp; ")")</f>
        <v>#N/A Invalid Parameter: Undefined item: ARD_ISSUANCE_STOCK_TOTAL_EQTY.</v>
      </c>
      <c r="AC529" s="3">
        <f>_xll.BQL.QUERY("get(" &amp; AC$2 &amp; ") for('" &amp; $B$1 &amp; "') with(DATES=" &amp; TEXT($A529,"yyyy-mm-dd") &amp; ")")</f>
        <v>90201000000</v>
      </c>
      <c r="AD529" s="3">
        <f>_xll.BQL.QUERY("get(" &amp; AD$2 &amp; ") for('" &amp; $B$1 &amp; "') with(DATES=" &amp; TEXT($A529,"yyyy-mm-dd") &amp; ")")</f>
        <v>22429000000</v>
      </c>
      <c r="AE529" s="3">
        <f>_xll.BQL.QUERY("get(" &amp; AE$2 &amp; ") for('" &amp; $B$1 &amp; "') with(DATES=" &amp; TEXT($A529,"yyyy-mm-dd") &amp; ")")</f>
        <v>-112781000000</v>
      </c>
      <c r="AF529" s="3">
        <f>_xll.BQL.QUERY("get(" &amp; AF$2 &amp; ") for('" &amp; $B$1 &amp; "') with(DATES=" &amp; TEXT($A529,"yyyy-mm-dd") &amp; ")")</f>
        <v>341998000000</v>
      </c>
      <c r="AG529" s="3">
        <f>_xll.BQL.QUERY("get(" &amp; AG$2 &amp; ") for('" &amp; $B$1 &amp; "') with(DATES=" &amp; TEXT($A529,"yyyy-mm-dd") &amp; ")")</f>
        <v>123346000000</v>
      </c>
      <c r="AH529" s="3">
        <f>_xll.BQL.QUERY("get(" &amp; AH$2 &amp; ") for('" &amp; $B$1 &amp; "') with(DATES=" &amp; TEXT($A529,"yyyy-mm-dd") &amp; ")")</f>
        <v>15085000000</v>
      </c>
      <c r="AI529" s="3" t="str">
        <f>_xll.BQL.QUERY("get(" &amp; AI$2 &amp; ") for('" &amp; $B$1 &amp; "') with(DATES=" &amp; TEXT($A529,"yyyy-mm-dd") &amp; ")")</f>
        <v>#N/A Invalid Parameter: Undefined item: CASH_ST_INVESTMENTS.</v>
      </c>
      <c r="AJ529" s="3">
        <f>_xll.BQL.QUERY("get(" &amp; AJ$2 &amp; ") for('" &amp; $B$1 &amp; "') with(DATES=" &amp; TEXT($A529,"yyyy-mm-dd") &amp; ")")</f>
        <v>4884000000</v>
      </c>
      <c r="AK529" s="3">
        <f>_xll.BQL.QUERY("get(" &amp; AK$2 &amp; ") for('" &amp; $B$1 &amp; "') with(DATES=" &amp; TEXT($A529,"yyyy-mm-dd") &amp; ")")</f>
        <v>218652000000</v>
      </c>
      <c r="AL529" s="3" t="str">
        <f>_xll.BQL.QUERY("get(" &amp; AL$2 &amp; ") for('" &amp; $B$1 &amp; "') with(DATES=" &amp; TEXT($A529,"yyyy-mm-dd") &amp; ")")</f>
        <v>#N/A</v>
      </c>
      <c r="AM529" s="3" t="str">
        <f>_xll.BQL.QUERY("get(" &amp; AM$2 &amp; ") for('" &amp; $B$1 &amp; "') with(DATES=" &amp; TEXT($A529,"yyyy-mm-dd") &amp; ")")</f>
        <v>#N/A Invalid Parameter: Undefined item: ARD_INV_ADVANCES_AFFIL_COS.</v>
      </c>
      <c r="AN529" s="3">
        <f>_xll.BQL.QUERY("get(" &amp; AN$2 &amp; ") for('" &amp; $B$1 &amp; "') with(DATES=" &amp; TEXT($A529,"yyyy-mm-dd") &amp; ")")</f>
        <v>93036000000</v>
      </c>
      <c r="AO529" s="3">
        <f>_xll.BQL.QUERY("get(" &amp; AO$2 &amp; ") for('" &amp; $B$1 &amp; "') with(DATES=" &amp; TEXT($A529,"yyyy-mm-dd") &amp; ")")</f>
        <v>38746000000</v>
      </c>
      <c r="AP529" s="3">
        <f>_xll.BQL.QUERY("get(" &amp; AP$2 &amp; ") for('" &amp; $B$1 &amp; "') with(DATES=" &amp; TEXT($A529,"yyyy-mm-dd") &amp; ")")</f>
        <v>236138000000</v>
      </c>
      <c r="AQ529" s="3">
        <f>_xll.BQL.QUERY("get(" &amp; AQ$2 &amp; ") for('" &amp; $B$1 &amp; "') with(DATES=" &amp; TEXT($A529,"yyyy-mm-dd") &amp; ")")</f>
        <v>93772000000</v>
      </c>
      <c r="AR529" s="3">
        <f>_xll.BQL.QUERY("get(" &amp; AR$2 &amp; ") for('" &amp; $B$1 &amp; "') with(DATES=" &amp; TEXT($A529,"yyyy-mm-dd") &amp; ")")</f>
        <v>30443000000</v>
      </c>
      <c r="AS529" s="3" t="str">
        <f>_xll.BQL.QUERY("get(" &amp; AS$2 &amp; ") for('" &amp; $B$1 &amp; "') with(DATES=" &amp; TEXT($A529,"yyyy-mm-dd") &amp; ")")</f>
        <v>#N/A Invalid Parameter: Undefined item: ARD_INCOME_TAX_ACCRUED_PAYABLE.</v>
      </c>
      <c r="AT529" s="3">
        <f>_xll.BQL.QUERY("get(" &amp; AT$2 &amp; ") for('" &amp; $B$1 &amp; "') with(DATES=" &amp; TEXT($A529,"yyyy-mm-dd") &amp; ")")</f>
        <v>142366000000</v>
      </c>
      <c r="AU529" s="3" t="str">
        <f>_xll.BQL.QUERY("get(" &amp; AU$2 &amp; ") for('" &amp; $B$1 &amp; "') with(DATES=" &amp; TEXT($A529,"yyyy-mm-dd") &amp; ")")</f>
        <v>#N/A</v>
      </c>
      <c r="AV529" s="3" t="str">
        <f>_xll.BQL.QUERY("get(" &amp; AV$2 &amp; ") for('" &amp; $B$1 &amp; "') with(DATES=" &amp; TEXT($A529,"yyyy-mm-dd") &amp; ")")</f>
        <v>#N/A Invalid Parameter: Undefined item: ARD_PREFERRED_STOCK.</v>
      </c>
      <c r="AW529" s="3">
        <f>_xll.BQL.QUERY("get(" &amp; AW$2 &amp; ") for('" &amp; $B$1 &amp; "') with(DATES=" &amp; TEXT($A529,"yyyy-mm-dd") &amp; ")")</f>
        <v>112630000000</v>
      </c>
      <c r="AX529" s="3" t="str">
        <f>_xll.BQL.QUERY("get(" &amp; AX$2 &amp; ") for('" &amp; $B$1 &amp; "') with(DATES=" &amp; TEXT($A529,"yyyy-mm-dd") &amp; ")")</f>
        <v>#N/A Invalid Parameter: Undefined item: ARD_TOTAL_SHAREHOLDERS_EQUITY.</v>
      </c>
      <c r="AY529" s="3" t="str">
        <f>_xll.BQL.QUERY("get(" &amp; AY$2 &amp; ") for('" &amp; $B$1 &amp; "') with(DATES=" &amp; TEXT($A529,"yyyy-mm-dd") &amp; ")")</f>
        <v>#N/A Invalid Parameter: Undefined item: RSK_BB_BOOK_EQUITY.</v>
      </c>
      <c r="AZ529" s="3">
        <f>_xll.BQL.QUERY("get(" &amp; AZ$2 &amp; ") for('" &amp; $B$1 &amp; "') with(DATES=" &amp; TEXT($A529,"yyyy-mm-dd") &amp; ")")</f>
        <v>-1360000000</v>
      </c>
      <c r="BA529" s="3">
        <f>_xll.BQL.QUERY("get(" &amp; BA$2 &amp; ") for('" &amp; $B$1 &amp; "') with(DATES=" &amp; TEXT($A529,"yyyy-mm-dd") &amp; ")")</f>
        <v>-6921000000</v>
      </c>
      <c r="BB529" s="3" t="str">
        <f>_xll.BQL.QUERY("get(" &amp; BB$2 &amp; ") for('" &amp; $B$1 &amp; "') with(DATES=" &amp; TEXT($A529,"yyyy-mm-dd") &amp; ")")</f>
        <v>#N/A</v>
      </c>
      <c r="BC529" s="3" t="str">
        <f>_xll.BQL.QUERY("get(" &amp; BC$2 &amp; ") for('" &amp; $B$1 &amp; "') with(DATES=" &amp; TEXT($A529,"yyyy-mm-dd") &amp; ")")</f>
        <v>#N/A</v>
      </c>
      <c r="BD529" s="3" t="str">
        <f>_xll.BQL.QUERY("get(" &amp; BD$2 &amp; ") for('" &amp; $B$1 &amp; "') with(DATES=" &amp; TEXT($A529,"yyyy-mm-dd") &amp; ")")</f>
        <v>#N/A</v>
      </c>
      <c r="BE529" s="3" t="str">
        <f>_xll.BQL.QUERY("get(" &amp; BE$2 &amp; ") for('" &amp; $B$1 &amp; "') with(DATES=" &amp; TEXT($A529,"yyyy-mm-dd") &amp; ")")</f>
        <v>#N/A</v>
      </c>
      <c r="BF529" s="3" t="str">
        <f>_xll.BQL.QUERY("get(" &amp; BF$2 &amp; ") for('" &amp; $B$1 &amp; "') with(DATES=" &amp; TEXT($A529,"yyyy-mm-dd") &amp; ")")</f>
        <v>#N/A</v>
      </c>
      <c r="BG529" s="3" t="str">
        <f>_xll.BQL.QUERY("get(" &amp; BG$2 &amp; ") for('" &amp; $B$1 &amp; "') with(DATES=" &amp; TEXT($A529,"yyyy-mm-dd") &amp; ")")</f>
        <v>#N/A</v>
      </c>
      <c r="BH529" s="3" t="str">
        <f>_xll.BQL.QUERY("get(" &amp; BH$2 &amp; ") for('" &amp; $B$1 &amp; "') with(DATES=" &amp; TEXT($A529,"yyyy-mm-dd") &amp; ")")</f>
        <v>#N/A Invalid Parameter: Undefined item: BS_ACCTUAL.</v>
      </c>
      <c r="BI529" s="3">
        <f>_xll.BQL.QUERY("get(" &amp; BI$2 &amp; ") for('" &amp; $B$1 &amp; "') with(DATES=" &amp; TEXT($A529,"yyyy-mm-dd") &amp; ")")</f>
        <v>71856000000</v>
      </c>
      <c r="BJ529" s="3">
        <f>_xll.BQL.QUERY("get(" &amp; BJ$2 &amp; ") for('" &amp; $B$1 &amp; "') with(DATES=" &amp; TEXT($A529,"yyyy-mm-dd") &amp; ")")</f>
        <v>100000</v>
      </c>
      <c r="BK529" s="3">
        <f>_xll.BQL.QUERY("get(" &amp; BK$2 &amp; ") for('" &amp; $B$1 &amp; "') with(DATES=" &amp; TEXT($A529,"yyyy-mm-dd") &amp; ")")</f>
        <v>37988000000</v>
      </c>
      <c r="BL529" s="3" t="str">
        <f>_xll.BQL.QUERY("get(" &amp; BL$2 &amp; ") for('" &amp; $B$1 &amp; "') with(DATES=" &amp; TEXT($A529,"yyyy-mm-dd") &amp; ")")</f>
        <v>#N/A Invalid Parameter: Undefined item: OTHER_LIABS.</v>
      </c>
      <c r="BM529" s="3">
        <f>_xll.BQL.QUERY("get(" &amp; BM$2 &amp; ") for('" &amp; $B$1 &amp; "') with(DATES=" &amp; TEXT($A529,"yyyy-mm-dd") &amp; ")")</f>
        <v>225411000000</v>
      </c>
      <c r="BN529" s="3">
        <f>_xll.BQL.QUERY("get(" &amp; BN$2 &amp; ") for('" &amp; $B$1 &amp; "') with(DATES=" &amp; TEXT($A529,"yyyy-mm-dd") &amp; ")")</f>
        <v>713848134499.99988</v>
      </c>
    </row>
    <row r="530" spans="1:66" x14ac:dyDescent="0.25">
      <c r="A530" s="2">
        <v>43609</v>
      </c>
      <c r="B530" s="3">
        <f>_xll.BQL.QUERY("get(" &amp; B$2 &amp; ") for('" &amp; $B$1 &amp; "') with(DATES=" &amp; TEXT($A530,"yyyy-mm-dd") &amp; ")")</f>
        <v>258490000000</v>
      </c>
      <c r="C530" s="3">
        <f>_xll.BQL.QUERY("get(" &amp; C$2 &amp; ") for('" &amp; $B$1 &amp; "') with(DATES=" &amp; TEXT($A530,"yyyy-mm-dd") &amp; ")")</f>
        <v>160133000000</v>
      </c>
      <c r="D530" s="3">
        <f>_xll.BQL.QUERY("get(" &amp; D$2 &amp; ") for('" &amp; $B$1 &amp; "') with(DATES=" &amp; TEXT($A530,"yyyy-mm-dd") &amp; ")")</f>
        <v>98357000000</v>
      </c>
      <c r="E530" s="9" t="str">
        <f>_xll.BQL.QUERY("get(" &amp; E$2 &amp; ") for('" &amp; $B$1 &amp; "') with(DATES=" &amp; TEXT($A530,"yyyy-mm-dd") &amp; ")")</f>
        <v>#N/A Invalid Parameter: Undefined item: ARD_GENERAL_ADMINISTRATIVE_EXP.</v>
      </c>
      <c r="F530" s="9" t="str">
        <f>_xll.BQL.QUERY("get(" &amp; F$2 &amp; ") for('" &amp; $B$1 &amp; "') with(DATES=" &amp; TEXT($A530,"yyyy-mm-dd") &amp; ")")</f>
        <v>#N/A Invalid Parameter: Undefined item: ARD_ADVERTISING_EXPENSES.</v>
      </c>
      <c r="G530" s="9" t="str">
        <f>_xll.BQL.QUERY("get(" &amp; G$2 &amp; ") for('" &amp; $B$1 &amp; "') with(DATES=" &amp; TEXT($A530,"yyyy-mm-dd") &amp; ")")</f>
        <v>#N/A</v>
      </c>
      <c r="H530" s="9" t="str">
        <f>_xll.BQL.QUERY("get(" &amp; H$2 &amp; ") for('" &amp; $B$1 &amp; "') with(DATES=" &amp; TEXT($A530,"yyyy-mm-dd") &amp; ")")</f>
        <v>#N/A Invalid Parameter: Undefined item: ARDR_STAFF_CST_INCL_DIR_EMOLUMNT.</v>
      </c>
      <c r="I530" s="9" t="str">
        <f>_xll.BQL.QUERY("get(" &amp; I$2 &amp; ") for('" &amp; $B$1 &amp; "') with(DATES=" &amp; TEXT($A530,"yyyy-mm-dd") &amp; ")")</f>
        <v>#N/A Invalid Parameter: Undefined item: ARD_SPECIAL_ITEMS.</v>
      </c>
      <c r="J530" s="3">
        <f>_xll.BQL.QUERY("get(" &amp; J$2 &amp; ") for('" &amp; $B$1 &amp; "') with(DATES=" &amp; TEXT($A530,"yyyy-mm-dd") &amp; ")")</f>
        <v>32866000000</v>
      </c>
      <c r="K530" s="1">
        <f>_xll.BQL.QUERY("get(" &amp; K$2 &amp; ") for('" &amp; $B$1 &amp; "') with(DATES=" &amp; TEXT($A530,"yyyy-mm-dd") &amp; ")")</f>
        <v>77345000000</v>
      </c>
      <c r="L530" s="3">
        <f>_xll.BQL.QUERY("get(" &amp; L$2 &amp; ") for('" &amp; $B$1 &amp; "') with(DATES=" &amp; TEXT($A530,"yyyy-mm-dd") &amp; ")")</f>
        <v>11854000000</v>
      </c>
      <c r="M530" s="3">
        <f>_xll.BQL.QUERY("get(" &amp; M$2 &amp; ") for('" &amp; $B$1 &amp; "') with(DATES=" &amp; TEXT($A530,"yyyy-mm-dd") &amp; ")")</f>
        <v>65491000000</v>
      </c>
      <c r="N530" s="3">
        <f>_xll.BQL.QUERY("get(" &amp; N$2 &amp; ") for('" &amp; $B$1 &amp; "') with(DATES=" &amp; TEXT($A530,"yyyy-mm-dd") &amp; ")")</f>
        <v>3614000000</v>
      </c>
      <c r="O530" s="3" t="str">
        <f>_xll.BQL.QUERY("get(" &amp; O$2 &amp; ") for('" &amp; $B$1 &amp; "') with(DATES=" &amp; TEXT($A530,"yyyy-mm-dd") &amp; ")")</f>
        <v>#N/A Invalid Parameter: Undefined item: ARD_OPER_PROFIT.</v>
      </c>
      <c r="P530" s="3">
        <f>_xll.BQL.QUERY("get(" &amp; P$2 &amp; ") for('" &amp; $B$1 &amp; "') with(DATES=" &amp; TEXT($A530,"yyyy-mm-dd") &amp; ")")</f>
        <v>65491000000</v>
      </c>
      <c r="Q530" s="3">
        <f>_xll.BQL.QUERY("get(" &amp; Q$2 &amp; ") for('" &amp; $B$1 &amp; "') with(DATES=" &amp; TEXT($A530,"yyyy-mm-dd") &amp; ")")</f>
        <v>10234000000</v>
      </c>
      <c r="R530" s="3">
        <f>_xll.BQL.QUERY("get(" &amp; R$2 &amp; ") for('" &amp; $B$1 &amp; "') with(DATES=" &amp; TEXT($A530,"yyyy-mm-dd") &amp; ")")</f>
        <v>0</v>
      </c>
      <c r="S530" s="3">
        <f>_xll.BQL.QUERY("get(" &amp; S$2 &amp; ") for('" &amp; $B$1 &amp; "') with(DATES=" &amp; TEXT($A530,"yyyy-mm-dd") &amp; ")")</f>
        <v>0</v>
      </c>
      <c r="T530" s="3">
        <f>_xll.BQL.QUERY("get(" &amp; T$2 &amp; ") for('" &amp; $B$1 &amp; "') with(DATES=" &amp; TEXT($A530,"yyyy-mm-dd") &amp; ")")</f>
        <v>13938362310</v>
      </c>
      <c r="U530" s="3" t="str">
        <f>_xll.BQL.QUERY("get(" &amp; U$2 &amp; ") for('" &amp; $B$1 &amp; "') with(DATES=" &amp; TEXT($A530,"yyyy-mm-dd") &amp; ")")</f>
        <v>#N/A Invalid Parameter: Undefined item: FDIC_CASH_DIVIDENDS.</v>
      </c>
      <c r="V530" s="3" t="str">
        <f>_xll.BQL.QUERY("get(" &amp; V$2 &amp; ") for('" &amp; $B$1 &amp; "') with(DATES=" &amp; TEXT($A530,"yyyy-mm-dd") &amp; ")")</f>
        <v>#N/A Invalid Parameter: Undefined item: ARD_INCOME_BEFORE_OPERATING_EXP.</v>
      </c>
      <c r="W530" s="3" t="str">
        <f>_xll.BQL.QUERY("get(" &amp; W$2 &amp; ") for('" &amp; $B$1 &amp; "') with(DATES=" &amp; TEXT($A530,"yyyy-mm-dd") &amp; ")")</f>
        <v>#N/A Invalid Parameter: Undefined item: TRAIL_12M_NET_SALES.</v>
      </c>
      <c r="X530" s="3">
        <f>_xll.BQL.QUERY("get(" &amp; X$2 &amp; ") for('" &amp; $B$1 &amp; "') with(DATES=" &amp; TEXT($A530,"yyyy-mm-dd") &amp; ")")</f>
        <v>-12026000000</v>
      </c>
      <c r="Y530" s="3">
        <f>_xll.BQL.QUERY("get(" &amp; Y$2 &amp; ") for('" &amp; $B$1 &amp; "') with(DATES=" &amp; TEXT($A530,"yyyy-mm-dd") &amp; ")")</f>
        <v>4.6524043483306894</v>
      </c>
      <c r="Z530" s="3">
        <f>_xll.BQL.QUERY("get(" &amp; Z$2 &amp; ") for('" &amp; $B$1 &amp; "') with(DATES=" &amp; TEXT($A530,"yyyy-mm-dd") &amp; ")")</f>
        <v>59830000000</v>
      </c>
      <c r="AA530" s="3">
        <f>_xll.BQL.QUERY("get(" &amp; AA$2 &amp; ") for('" &amp; $B$1 &amp; "') with(DATES=" &amp; TEXT($A530,"yyyy-mm-dd") &amp; ")")</f>
        <v>-72385000000</v>
      </c>
      <c r="AB530" s="3" t="str">
        <f>_xll.BQL.QUERY("get(" &amp; AB$2 &amp; ") for('" &amp; $B$1 &amp; "') with(DATES=" &amp; TEXT($A530,"yyyy-mm-dd") &amp; ")")</f>
        <v>#N/A Invalid Parameter: Undefined item: ARD_ISSUANCE_STOCK_TOTAL_EQTY.</v>
      </c>
      <c r="AC530" s="3">
        <f>_xll.BQL.QUERY("get(" &amp; AC$2 &amp; ") for('" &amp; $B$1 &amp; "') with(DATES=" &amp; TEXT($A530,"yyyy-mm-dd") &amp; ")")</f>
        <v>90201000000</v>
      </c>
      <c r="AD530" s="3">
        <f>_xll.BQL.QUERY("get(" &amp; AD$2 &amp; ") for('" &amp; $B$1 &amp; "') with(DATES=" &amp; TEXT($A530,"yyyy-mm-dd") &amp; ")")</f>
        <v>22429000000</v>
      </c>
      <c r="AE530" s="3">
        <f>_xll.BQL.QUERY("get(" &amp; AE$2 &amp; ") for('" &amp; $B$1 &amp; "') with(DATES=" &amp; TEXT($A530,"yyyy-mm-dd") &amp; ")")</f>
        <v>-112781000000</v>
      </c>
      <c r="AF530" s="3">
        <f>_xll.BQL.QUERY("get(" &amp; AF$2 &amp; ") for('" &amp; $B$1 &amp; "') with(DATES=" &amp; TEXT($A530,"yyyy-mm-dd") &amp; ")")</f>
        <v>341998000000</v>
      </c>
      <c r="AG530" s="3">
        <f>_xll.BQL.QUERY("get(" &amp; AG$2 &amp; ") for('" &amp; $B$1 &amp; "') with(DATES=" &amp; TEXT($A530,"yyyy-mm-dd") &amp; ")")</f>
        <v>123346000000</v>
      </c>
      <c r="AH530" s="3">
        <f>_xll.BQL.QUERY("get(" &amp; AH$2 &amp; ") for('" &amp; $B$1 &amp; "') with(DATES=" &amp; TEXT($A530,"yyyy-mm-dd") &amp; ")")</f>
        <v>15085000000</v>
      </c>
      <c r="AI530" s="3" t="str">
        <f>_xll.BQL.QUERY("get(" &amp; AI$2 &amp; ") for('" &amp; $B$1 &amp; "') with(DATES=" &amp; TEXT($A530,"yyyy-mm-dd") &amp; ")")</f>
        <v>#N/A Invalid Parameter: Undefined item: CASH_ST_INVESTMENTS.</v>
      </c>
      <c r="AJ530" s="3">
        <f>_xll.BQL.QUERY("get(" &amp; AJ$2 &amp; ") for('" &amp; $B$1 &amp; "') with(DATES=" &amp; TEXT($A530,"yyyy-mm-dd") &amp; ")")</f>
        <v>4884000000</v>
      </c>
      <c r="AK530" s="3">
        <f>_xll.BQL.QUERY("get(" &amp; AK$2 &amp; ") for('" &amp; $B$1 &amp; "') with(DATES=" &amp; TEXT($A530,"yyyy-mm-dd") &amp; ")")</f>
        <v>218652000000</v>
      </c>
      <c r="AL530" s="3" t="str">
        <f>_xll.BQL.QUERY("get(" &amp; AL$2 &amp; ") for('" &amp; $B$1 &amp; "') with(DATES=" &amp; TEXT($A530,"yyyy-mm-dd") &amp; ")")</f>
        <v>#N/A</v>
      </c>
      <c r="AM530" s="3" t="str">
        <f>_xll.BQL.QUERY("get(" &amp; AM$2 &amp; ") for('" &amp; $B$1 &amp; "') with(DATES=" &amp; TEXT($A530,"yyyy-mm-dd") &amp; ")")</f>
        <v>#N/A Invalid Parameter: Undefined item: ARD_INV_ADVANCES_AFFIL_COS.</v>
      </c>
      <c r="AN530" s="3">
        <f>_xll.BQL.QUERY("get(" &amp; AN$2 &amp; ") for('" &amp; $B$1 &amp; "') with(DATES=" &amp; TEXT($A530,"yyyy-mm-dd") &amp; ")")</f>
        <v>93036000000</v>
      </c>
      <c r="AO530" s="3">
        <f>_xll.BQL.QUERY("get(" &amp; AO$2 &amp; ") for('" &amp; $B$1 &amp; "') with(DATES=" &amp; TEXT($A530,"yyyy-mm-dd") &amp; ")")</f>
        <v>38746000000</v>
      </c>
      <c r="AP530" s="3">
        <f>_xll.BQL.QUERY("get(" &amp; AP$2 &amp; ") for('" &amp; $B$1 &amp; "') with(DATES=" &amp; TEXT($A530,"yyyy-mm-dd") &amp; ")")</f>
        <v>236138000000</v>
      </c>
      <c r="AQ530" s="3">
        <f>_xll.BQL.QUERY("get(" &amp; AQ$2 &amp; ") for('" &amp; $B$1 &amp; "') with(DATES=" &amp; TEXT($A530,"yyyy-mm-dd") &amp; ")")</f>
        <v>93772000000</v>
      </c>
      <c r="AR530" s="3">
        <f>_xll.BQL.QUERY("get(" &amp; AR$2 &amp; ") for('" &amp; $B$1 &amp; "') with(DATES=" &amp; TEXT($A530,"yyyy-mm-dd") &amp; ")")</f>
        <v>30443000000</v>
      </c>
      <c r="AS530" s="3" t="str">
        <f>_xll.BQL.QUERY("get(" &amp; AS$2 &amp; ") for('" &amp; $B$1 &amp; "') with(DATES=" &amp; TEXT($A530,"yyyy-mm-dd") &amp; ")")</f>
        <v>#N/A Invalid Parameter: Undefined item: ARD_INCOME_TAX_ACCRUED_PAYABLE.</v>
      </c>
      <c r="AT530" s="3">
        <f>_xll.BQL.QUERY("get(" &amp; AT$2 &amp; ") for('" &amp; $B$1 &amp; "') with(DATES=" &amp; TEXT($A530,"yyyy-mm-dd") &amp; ")")</f>
        <v>142366000000</v>
      </c>
      <c r="AU530" s="3" t="str">
        <f>_xll.BQL.QUERY("get(" &amp; AU$2 &amp; ") for('" &amp; $B$1 &amp; "') with(DATES=" &amp; TEXT($A530,"yyyy-mm-dd") &amp; ")")</f>
        <v>#N/A</v>
      </c>
      <c r="AV530" s="3" t="str">
        <f>_xll.BQL.QUERY("get(" &amp; AV$2 &amp; ") for('" &amp; $B$1 &amp; "') with(DATES=" &amp; TEXT($A530,"yyyy-mm-dd") &amp; ")")</f>
        <v>#N/A Invalid Parameter: Undefined item: ARD_PREFERRED_STOCK.</v>
      </c>
      <c r="AW530" s="3">
        <f>_xll.BQL.QUERY("get(" &amp; AW$2 &amp; ") for('" &amp; $B$1 &amp; "') with(DATES=" &amp; TEXT($A530,"yyyy-mm-dd") &amp; ")")</f>
        <v>112630000000</v>
      </c>
      <c r="AX530" s="3" t="str">
        <f>_xll.BQL.QUERY("get(" &amp; AX$2 &amp; ") for('" &amp; $B$1 &amp; "') with(DATES=" &amp; TEXT($A530,"yyyy-mm-dd") &amp; ")")</f>
        <v>#N/A Invalid Parameter: Undefined item: ARD_TOTAL_SHAREHOLDERS_EQUITY.</v>
      </c>
      <c r="AY530" s="3" t="str">
        <f>_xll.BQL.QUERY("get(" &amp; AY$2 &amp; ") for('" &amp; $B$1 &amp; "') with(DATES=" &amp; TEXT($A530,"yyyy-mm-dd") &amp; ")")</f>
        <v>#N/A Invalid Parameter: Undefined item: RSK_BB_BOOK_EQUITY.</v>
      </c>
      <c r="AZ530" s="3">
        <f>_xll.BQL.QUERY("get(" &amp; AZ$2 &amp; ") for('" &amp; $B$1 &amp; "') with(DATES=" &amp; TEXT($A530,"yyyy-mm-dd") &amp; ")")</f>
        <v>-1360000000</v>
      </c>
      <c r="BA530" s="3">
        <f>_xll.BQL.QUERY("get(" &amp; BA$2 &amp; ") for('" &amp; $B$1 &amp; "') with(DATES=" &amp; TEXT($A530,"yyyy-mm-dd") &amp; ")")</f>
        <v>-6921000000</v>
      </c>
      <c r="BB530" s="3" t="str">
        <f>_xll.BQL.QUERY("get(" &amp; BB$2 &amp; ") for('" &amp; $B$1 &amp; "') with(DATES=" &amp; TEXT($A530,"yyyy-mm-dd") &amp; ")")</f>
        <v>#N/A</v>
      </c>
      <c r="BC530" s="3" t="str">
        <f>_xll.BQL.QUERY("get(" &amp; BC$2 &amp; ") for('" &amp; $B$1 &amp; "') with(DATES=" &amp; TEXT($A530,"yyyy-mm-dd") &amp; ")")</f>
        <v>#N/A</v>
      </c>
      <c r="BD530" s="3" t="str">
        <f>_xll.BQL.QUERY("get(" &amp; BD$2 &amp; ") for('" &amp; $B$1 &amp; "') with(DATES=" &amp; TEXT($A530,"yyyy-mm-dd") &amp; ")")</f>
        <v>#N/A</v>
      </c>
      <c r="BE530" s="3" t="str">
        <f>_xll.BQL.QUERY("get(" &amp; BE$2 &amp; ") for('" &amp; $B$1 &amp; "') with(DATES=" &amp; TEXT($A530,"yyyy-mm-dd") &amp; ")")</f>
        <v>#N/A</v>
      </c>
      <c r="BF530" s="3" t="str">
        <f>_xll.BQL.QUERY("get(" &amp; BF$2 &amp; ") for('" &amp; $B$1 &amp; "') with(DATES=" &amp; TEXT($A530,"yyyy-mm-dd") &amp; ")")</f>
        <v>#N/A</v>
      </c>
      <c r="BG530" s="3" t="str">
        <f>_xll.BQL.QUERY("get(" &amp; BG$2 &amp; ") for('" &amp; $B$1 &amp; "') with(DATES=" &amp; TEXT($A530,"yyyy-mm-dd") &amp; ")")</f>
        <v>#N/A</v>
      </c>
      <c r="BH530" s="3" t="str">
        <f>_xll.BQL.QUERY("get(" &amp; BH$2 &amp; ") for('" &amp; $B$1 &amp; "') with(DATES=" &amp; TEXT($A530,"yyyy-mm-dd") &amp; ")")</f>
        <v>#N/A Invalid Parameter: Undefined item: BS_ACCTUAL.</v>
      </c>
      <c r="BI530" s="3">
        <f>_xll.BQL.QUERY("get(" &amp; BI$2 &amp; ") for('" &amp; $B$1 &amp; "') with(DATES=" &amp; TEXT($A530,"yyyy-mm-dd") &amp; ")")</f>
        <v>71856000000</v>
      </c>
      <c r="BJ530" s="3">
        <f>_xll.BQL.QUERY("get(" &amp; BJ$2 &amp; ") for('" &amp; $B$1 &amp; "') with(DATES=" &amp; TEXT($A530,"yyyy-mm-dd") &amp; ")")</f>
        <v>100000</v>
      </c>
      <c r="BK530" s="3">
        <f>_xll.BQL.QUERY("get(" &amp; BK$2 &amp; ") for('" &amp; $B$1 &amp; "') with(DATES=" &amp; TEXT($A530,"yyyy-mm-dd") &amp; ")")</f>
        <v>37988000000</v>
      </c>
      <c r="BL530" s="3" t="str">
        <f>_xll.BQL.QUERY("get(" &amp; BL$2 &amp; ") for('" &amp; $B$1 &amp; "') with(DATES=" &amp; TEXT($A530,"yyyy-mm-dd") &amp; ")")</f>
        <v>#N/A Invalid Parameter: Undefined item: OTHER_LIABS.</v>
      </c>
      <c r="BM530" s="3">
        <f>_xll.BQL.QUERY("get(" &amp; BM$2 &amp; ") for('" &amp; $B$1 &amp; "') with(DATES=" &amp; TEXT($A530,"yyyy-mm-dd") &amp; ")")</f>
        <v>225411000000</v>
      </c>
      <c r="BN530" s="3">
        <f>_xll.BQL.QUERY("get(" &amp; BN$2 &amp; ") for('" &amp; $B$1 &amp; "') with(DATES=" &amp; TEXT($A530,"yyyy-mm-dd") &amp; ")")</f>
        <v>710673392750</v>
      </c>
    </row>
    <row r="531" spans="1:66" x14ac:dyDescent="0.25">
      <c r="A531" s="2">
        <v>43610</v>
      </c>
      <c r="B531" s="3">
        <f>_xll.BQL.QUERY("get(" &amp; B$2 &amp; ") for('" &amp; $B$1 &amp; "') with(DATES=" &amp; TEXT($A531,"yyyy-mm-dd") &amp; ")")</f>
        <v>258490000000</v>
      </c>
      <c r="C531" s="3">
        <f>_xll.BQL.QUERY("get(" &amp; C$2 &amp; ") for('" &amp; $B$1 &amp; "') with(DATES=" &amp; TEXT($A531,"yyyy-mm-dd") &amp; ")")</f>
        <v>160133000000</v>
      </c>
      <c r="D531" s="3">
        <f>_xll.BQL.QUERY("get(" &amp; D$2 &amp; ") for('" &amp; $B$1 &amp; "') with(DATES=" &amp; TEXT($A531,"yyyy-mm-dd") &amp; ")")</f>
        <v>98357000000</v>
      </c>
      <c r="E531" s="9" t="str">
        <f>_xll.BQL.QUERY("get(" &amp; E$2 &amp; ") for('" &amp; $B$1 &amp; "') with(DATES=" &amp; TEXT($A531,"yyyy-mm-dd") &amp; ")")</f>
        <v>#N/A Invalid Parameter: Undefined item: ARD_GENERAL_ADMINISTRATIVE_EXP.</v>
      </c>
      <c r="F531" s="9" t="str">
        <f>_xll.BQL.QUERY("get(" &amp; F$2 &amp; ") for('" &amp; $B$1 &amp; "') with(DATES=" &amp; TEXT($A531,"yyyy-mm-dd") &amp; ")")</f>
        <v>#N/A Invalid Parameter: Undefined item: ARD_ADVERTISING_EXPENSES.</v>
      </c>
      <c r="G531" s="9" t="str">
        <f>_xll.BQL.QUERY("get(" &amp; G$2 &amp; ") for('" &amp; $B$1 &amp; "') with(DATES=" &amp; TEXT($A531,"yyyy-mm-dd") &amp; ")")</f>
        <v>#N/A</v>
      </c>
      <c r="H531" s="9" t="str">
        <f>_xll.BQL.QUERY("get(" &amp; H$2 &amp; ") for('" &amp; $B$1 &amp; "') with(DATES=" &amp; TEXT($A531,"yyyy-mm-dd") &amp; ")")</f>
        <v>#N/A Invalid Parameter: Undefined item: ARDR_STAFF_CST_INCL_DIR_EMOLUMNT.</v>
      </c>
      <c r="I531" s="9" t="str">
        <f>_xll.BQL.QUERY("get(" &amp; I$2 &amp; ") for('" &amp; $B$1 &amp; "') with(DATES=" &amp; TEXT($A531,"yyyy-mm-dd") &amp; ")")</f>
        <v>#N/A Invalid Parameter: Undefined item: ARD_SPECIAL_ITEMS.</v>
      </c>
      <c r="J531" s="3">
        <f>_xll.BQL.QUERY("get(" &amp; J$2 &amp; ") for('" &amp; $B$1 &amp; "') with(DATES=" &amp; TEXT($A531,"yyyy-mm-dd") &amp; ")")</f>
        <v>32866000000</v>
      </c>
      <c r="K531" s="1">
        <f>_xll.BQL.QUERY("get(" &amp; K$2 &amp; ") for('" &amp; $B$1 &amp; "') with(DATES=" &amp; TEXT($A531,"yyyy-mm-dd") &amp; ")")</f>
        <v>77345000000</v>
      </c>
      <c r="L531" s="3">
        <f>_xll.BQL.QUERY("get(" &amp; L$2 &amp; ") for('" &amp; $B$1 &amp; "') with(DATES=" &amp; TEXT($A531,"yyyy-mm-dd") &amp; ")")</f>
        <v>11854000000</v>
      </c>
      <c r="M531" s="3">
        <f>_xll.BQL.QUERY("get(" &amp; M$2 &amp; ") for('" &amp; $B$1 &amp; "') with(DATES=" &amp; TEXT($A531,"yyyy-mm-dd") &amp; ")")</f>
        <v>65491000000</v>
      </c>
      <c r="N531" s="3">
        <f>_xll.BQL.QUERY("get(" &amp; N$2 &amp; ") for('" &amp; $B$1 &amp; "') with(DATES=" &amp; TEXT($A531,"yyyy-mm-dd") &amp; ")")</f>
        <v>3614000000</v>
      </c>
      <c r="O531" s="3" t="str">
        <f>_xll.BQL.QUERY("get(" &amp; O$2 &amp; ") for('" &amp; $B$1 &amp; "') with(DATES=" &amp; TEXT($A531,"yyyy-mm-dd") &amp; ")")</f>
        <v>#N/A Invalid Parameter: Undefined item: ARD_OPER_PROFIT.</v>
      </c>
      <c r="P531" s="3">
        <f>_xll.BQL.QUERY("get(" &amp; P$2 &amp; ") for('" &amp; $B$1 &amp; "') with(DATES=" &amp; TEXT($A531,"yyyy-mm-dd") &amp; ")")</f>
        <v>65491000000</v>
      </c>
      <c r="Q531" s="3">
        <f>_xll.BQL.QUERY("get(" &amp; Q$2 &amp; ") for('" &amp; $B$1 &amp; "') with(DATES=" &amp; TEXT($A531,"yyyy-mm-dd") &amp; ")")</f>
        <v>10234000000</v>
      </c>
      <c r="R531" s="3">
        <f>_xll.BQL.QUERY("get(" &amp; R$2 &amp; ") for('" &amp; $B$1 &amp; "') with(DATES=" &amp; TEXT($A531,"yyyy-mm-dd") &amp; ")")</f>
        <v>0</v>
      </c>
      <c r="S531" s="3">
        <f>_xll.BQL.QUERY("get(" &amp; S$2 &amp; ") for('" &amp; $B$1 &amp; "') with(DATES=" &amp; TEXT($A531,"yyyy-mm-dd") &amp; ")")</f>
        <v>0</v>
      </c>
      <c r="T531" s="3">
        <f>_xll.BQL.QUERY("get(" &amp; T$2 &amp; ") for('" &amp; $B$1 &amp; "') with(DATES=" &amp; TEXT($A531,"yyyy-mm-dd") &amp; ")")</f>
        <v>13938362310</v>
      </c>
      <c r="U531" s="3" t="str">
        <f>_xll.BQL.QUERY("get(" &amp; U$2 &amp; ") for('" &amp; $B$1 &amp; "') with(DATES=" &amp; TEXT($A531,"yyyy-mm-dd") &amp; ")")</f>
        <v>#N/A Invalid Parameter: Undefined item: FDIC_CASH_DIVIDENDS.</v>
      </c>
      <c r="V531" s="3" t="str">
        <f>_xll.BQL.QUERY("get(" &amp; V$2 &amp; ") for('" &amp; $B$1 &amp; "') with(DATES=" &amp; TEXT($A531,"yyyy-mm-dd") &amp; ")")</f>
        <v>#N/A Invalid Parameter: Undefined item: ARD_INCOME_BEFORE_OPERATING_EXP.</v>
      </c>
      <c r="W531" s="3" t="str">
        <f>_xll.BQL.QUERY("get(" &amp; W$2 &amp; ") for('" &amp; $B$1 &amp; "') with(DATES=" &amp; TEXT($A531,"yyyy-mm-dd") &amp; ")")</f>
        <v>#N/A Invalid Parameter: Undefined item: TRAIL_12M_NET_SALES.</v>
      </c>
      <c r="X531" s="3">
        <f>_xll.BQL.QUERY("get(" &amp; X$2 &amp; ") for('" &amp; $B$1 &amp; "') with(DATES=" &amp; TEXT($A531,"yyyy-mm-dd") &amp; ")")</f>
        <v>-12026000000</v>
      </c>
      <c r="Y531" s="3">
        <f>_xll.BQL.QUERY("get(" &amp; Y$2 &amp; ") for('" &amp; $B$1 &amp; "') with(DATES=" &amp; TEXT($A531,"yyyy-mm-dd") &amp; ")")</f>
        <v>4.6524043483306894</v>
      </c>
      <c r="Z531" s="3">
        <f>_xll.BQL.QUERY("get(" &amp; Z$2 &amp; ") for('" &amp; $B$1 &amp; "') with(DATES=" &amp; TEXT($A531,"yyyy-mm-dd") &amp; ")")</f>
        <v>59830000000</v>
      </c>
      <c r="AA531" s="3">
        <f>_xll.BQL.QUERY("get(" &amp; AA$2 &amp; ") for('" &amp; $B$1 &amp; "') with(DATES=" &amp; TEXT($A531,"yyyy-mm-dd") &amp; ")")</f>
        <v>-72385000000</v>
      </c>
      <c r="AB531" s="3" t="str">
        <f>_xll.BQL.QUERY("get(" &amp; AB$2 &amp; ") for('" &amp; $B$1 &amp; "') with(DATES=" &amp; TEXT($A531,"yyyy-mm-dd") &amp; ")")</f>
        <v>#N/A Invalid Parameter: Undefined item: ARD_ISSUANCE_STOCK_TOTAL_EQTY.</v>
      </c>
      <c r="AC531" s="3">
        <f>_xll.BQL.QUERY("get(" &amp; AC$2 &amp; ") for('" &amp; $B$1 &amp; "') with(DATES=" &amp; TEXT($A531,"yyyy-mm-dd") &amp; ")")</f>
        <v>90201000000</v>
      </c>
      <c r="AD531" s="3">
        <f>_xll.BQL.QUERY("get(" &amp; AD$2 &amp; ") for('" &amp; $B$1 &amp; "') with(DATES=" &amp; TEXT($A531,"yyyy-mm-dd") &amp; ")")</f>
        <v>22429000000</v>
      </c>
      <c r="AE531" s="3">
        <f>_xll.BQL.QUERY("get(" &amp; AE$2 &amp; ") for('" &amp; $B$1 &amp; "') with(DATES=" &amp; TEXT($A531,"yyyy-mm-dd") &amp; ")")</f>
        <v>-112781000000</v>
      </c>
      <c r="AF531" s="3">
        <f>_xll.BQL.QUERY("get(" &amp; AF$2 &amp; ") for('" &amp; $B$1 &amp; "') with(DATES=" &amp; TEXT($A531,"yyyy-mm-dd") &amp; ")")</f>
        <v>341998000000</v>
      </c>
      <c r="AG531" s="3">
        <f>_xll.BQL.QUERY("get(" &amp; AG$2 &amp; ") for('" &amp; $B$1 &amp; "') with(DATES=" &amp; TEXT($A531,"yyyy-mm-dd") &amp; ")")</f>
        <v>123346000000</v>
      </c>
      <c r="AH531" s="3">
        <f>_xll.BQL.QUERY("get(" &amp; AH$2 &amp; ") for('" &amp; $B$1 &amp; "') with(DATES=" &amp; TEXT($A531,"yyyy-mm-dd") &amp; ")")</f>
        <v>15085000000</v>
      </c>
      <c r="AI531" s="3" t="str">
        <f>_xll.BQL.QUERY("get(" &amp; AI$2 &amp; ") for('" &amp; $B$1 &amp; "') with(DATES=" &amp; TEXT($A531,"yyyy-mm-dd") &amp; ")")</f>
        <v>#N/A Invalid Parameter: Undefined item: CASH_ST_INVESTMENTS.</v>
      </c>
      <c r="AJ531" s="3">
        <f>_xll.BQL.QUERY("get(" &amp; AJ$2 &amp; ") for('" &amp; $B$1 &amp; "') with(DATES=" &amp; TEXT($A531,"yyyy-mm-dd") &amp; ")")</f>
        <v>4884000000</v>
      </c>
      <c r="AK531" s="3">
        <f>_xll.BQL.QUERY("get(" &amp; AK$2 &amp; ") for('" &amp; $B$1 &amp; "') with(DATES=" &amp; TEXT($A531,"yyyy-mm-dd") &amp; ")")</f>
        <v>218652000000</v>
      </c>
      <c r="AL531" s="3" t="str">
        <f>_xll.BQL.QUERY("get(" &amp; AL$2 &amp; ") for('" &amp; $B$1 &amp; "') with(DATES=" &amp; TEXT($A531,"yyyy-mm-dd") &amp; ")")</f>
        <v>#N/A</v>
      </c>
      <c r="AM531" s="3" t="str">
        <f>_xll.BQL.QUERY("get(" &amp; AM$2 &amp; ") for('" &amp; $B$1 &amp; "') with(DATES=" &amp; TEXT($A531,"yyyy-mm-dd") &amp; ")")</f>
        <v>#N/A Invalid Parameter: Undefined item: ARD_INV_ADVANCES_AFFIL_COS.</v>
      </c>
      <c r="AN531" s="3">
        <f>_xll.BQL.QUERY("get(" &amp; AN$2 &amp; ") for('" &amp; $B$1 &amp; "') with(DATES=" &amp; TEXT($A531,"yyyy-mm-dd") &amp; ")")</f>
        <v>93036000000</v>
      </c>
      <c r="AO531" s="3">
        <f>_xll.BQL.QUERY("get(" &amp; AO$2 &amp; ") for('" &amp; $B$1 &amp; "') with(DATES=" &amp; TEXT($A531,"yyyy-mm-dd") &amp; ")")</f>
        <v>38746000000</v>
      </c>
      <c r="AP531" s="3">
        <f>_xll.BQL.QUERY("get(" &amp; AP$2 &amp; ") for('" &amp; $B$1 &amp; "') with(DATES=" &amp; TEXT($A531,"yyyy-mm-dd") &amp; ")")</f>
        <v>236138000000</v>
      </c>
      <c r="AQ531" s="3">
        <f>_xll.BQL.QUERY("get(" &amp; AQ$2 &amp; ") for('" &amp; $B$1 &amp; "') with(DATES=" &amp; TEXT($A531,"yyyy-mm-dd") &amp; ")")</f>
        <v>93772000000</v>
      </c>
      <c r="AR531" s="3">
        <f>_xll.BQL.QUERY("get(" &amp; AR$2 &amp; ") for('" &amp; $B$1 &amp; "') with(DATES=" &amp; TEXT($A531,"yyyy-mm-dd") &amp; ")")</f>
        <v>30443000000</v>
      </c>
      <c r="AS531" s="3" t="str">
        <f>_xll.BQL.QUERY("get(" &amp; AS$2 &amp; ") for('" &amp; $B$1 &amp; "') with(DATES=" &amp; TEXT($A531,"yyyy-mm-dd") &amp; ")")</f>
        <v>#N/A Invalid Parameter: Undefined item: ARD_INCOME_TAX_ACCRUED_PAYABLE.</v>
      </c>
      <c r="AT531" s="3">
        <f>_xll.BQL.QUERY("get(" &amp; AT$2 &amp; ") for('" &amp; $B$1 &amp; "') with(DATES=" &amp; TEXT($A531,"yyyy-mm-dd") &amp; ")")</f>
        <v>142366000000</v>
      </c>
      <c r="AU531" s="3" t="str">
        <f>_xll.BQL.QUERY("get(" &amp; AU$2 &amp; ") for('" &amp; $B$1 &amp; "') with(DATES=" &amp; TEXT($A531,"yyyy-mm-dd") &amp; ")")</f>
        <v>#N/A</v>
      </c>
      <c r="AV531" s="3" t="str">
        <f>_xll.BQL.QUERY("get(" &amp; AV$2 &amp; ") for('" &amp; $B$1 &amp; "') with(DATES=" &amp; TEXT($A531,"yyyy-mm-dd") &amp; ")")</f>
        <v>#N/A Invalid Parameter: Undefined item: ARD_PREFERRED_STOCK.</v>
      </c>
      <c r="AW531" s="3">
        <f>_xll.BQL.QUERY("get(" &amp; AW$2 &amp; ") for('" &amp; $B$1 &amp; "') with(DATES=" &amp; TEXT($A531,"yyyy-mm-dd") &amp; ")")</f>
        <v>112630000000</v>
      </c>
      <c r="AX531" s="3" t="str">
        <f>_xll.BQL.QUERY("get(" &amp; AX$2 &amp; ") for('" &amp; $B$1 &amp; "') with(DATES=" &amp; TEXT($A531,"yyyy-mm-dd") &amp; ")")</f>
        <v>#N/A Invalid Parameter: Undefined item: ARD_TOTAL_SHAREHOLDERS_EQUITY.</v>
      </c>
      <c r="AY531" s="3" t="str">
        <f>_xll.BQL.QUERY("get(" &amp; AY$2 &amp; ") for('" &amp; $B$1 &amp; "') with(DATES=" &amp; TEXT($A531,"yyyy-mm-dd") &amp; ")")</f>
        <v>#N/A Invalid Parameter: Undefined item: RSK_BB_BOOK_EQUITY.</v>
      </c>
      <c r="AZ531" s="3">
        <f>_xll.BQL.QUERY("get(" &amp; AZ$2 &amp; ") for('" &amp; $B$1 &amp; "') with(DATES=" &amp; TEXT($A531,"yyyy-mm-dd") &amp; ")")</f>
        <v>-1360000000</v>
      </c>
      <c r="BA531" s="3">
        <f>_xll.BQL.QUERY("get(" &amp; BA$2 &amp; ") for('" &amp; $B$1 &amp; "') with(DATES=" &amp; TEXT($A531,"yyyy-mm-dd") &amp; ")")</f>
        <v>-6921000000</v>
      </c>
      <c r="BB531" s="3" t="str">
        <f>_xll.BQL.QUERY("get(" &amp; BB$2 &amp; ") for('" &amp; $B$1 &amp; "') with(DATES=" &amp; TEXT($A531,"yyyy-mm-dd") &amp; ")")</f>
        <v>#N/A</v>
      </c>
      <c r="BC531" s="3" t="str">
        <f>_xll.BQL.QUERY("get(" &amp; BC$2 &amp; ") for('" &amp; $B$1 &amp; "') with(DATES=" &amp; TEXT($A531,"yyyy-mm-dd") &amp; ")")</f>
        <v>#N/A</v>
      </c>
      <c r="BD531" s="3" t="str">
        <f>_xll.BQL.QUERY("get(" &amp; BD$2 &amp; ") for('" &amp; $B$1 &amp; "') with(DATES=" &amp; TEXT($A531,"yyyy-mm-dd") &amp; ")")</f>
        <v>#N/A</v>
      </c>
      <c r="BE531" s="3" t="str">
        <f>_xll.BQL.QUERY("get(" &amp; BE$2 &amp; ") for('" &amp; $B$1 &amp; "') with(DATES=" &amp; TEXT($A531,"yyyy-mm-dd") &amp; ")")</f>
        <v>#N/A</v>
      </c>
      <c r="BF531" s="3" t="str">
        <f>_xll.BQL.QUERY("get(" &amp; BF$2 &amp; ") for('" &amp; $B$1 &amp; "') with(DATES=" &amp; TEXT($A531,"yyyy-mm-dd") &amp; ")")</f>
        <v>#N/A</v>
      </c>
      <c r="BG531" s="3" t="str">
        <f>_xll.BQL.QUERY("get(" &amp; BG$2 &amp; ") for('" &amp; $B$1 &amp; "') with(DATES=" &amp; TEXT($A531,"yyyy-mm-dd") &amp; ")")</f>
        <v>#N/A</v>
      </c>
      <c r="BH531" s="3" t="str">
        <f>_xll.BQL.QUERY("get(" &amp; BH$2 &amp; ") for('" &amp; $B$1 &amp; "') with(DATES=" &amp; TEXT($A531,"yyyy-mm-dd") &amp; ")")</f>
        <v>#N/A Invalid Parameter: Undefined item: BS_ACCTUAL.</v>
      </c>
      <c r="BI531" s="3">
        <f>_xll.BQL.QUERY("get(" &amp; BI$2 &amp; ") for('" &amp; $B$1 &amp; "') with(DATES=" &amp; TEXT($A531,"yyyy-mm-dd") &amp; ")")</f>
        <v>71856000000</v>
      </c>
      <c r="BJ531" s="3">
        <f>_xll.BQL.QUERY("get(" &amp; BJ$2 &amp; ") for('" &amp; $B$1 &amp; "') with(DATES=" &amp; TEXT($A531,"yyyy-mm-dd") &amp; ")")</f>
        <v>100000</v>
      </c>
      <c r="BK531" s="3">
        <f>_xll.BQL.QUERY("get(" &amp; BK$2 &amp; ") for('" &amp; $B$1 &amp; "') with(DATES=" &amp; TEXT($A531,"yyyy-mm-dd") &amp; ")")</f>
        <v>37988000000</v>
      </c>
      <c r="BL531" s="3" t="str">
        <f>_xll.BQL.QUERY("get(" &amp; BL$2 &amp; ") for('" &amp; $B$1 &amp; "') with(DATES=" &amp; TEXT($A531,"yyyy-mm-dd") &amp; ")")</f>
        <v>#N/A Invalid Parameter: Undefined item: OTHER_LIABS.</v>
      </c>
      <c r="BM531" s="3">
        <f>_xll.BQL.QUERY("get(" &amp; BM$2 &amp; ") for('" &amp; $B$1 &amp; "') with(DATES=" &amp; TEXT($A531,"yyyy-mm-dd") &amp; ")")</f>
        <v>225411000000</v>
      </c>
      <c r="BN531" s="3" t="str">
        <f>_xll.BQL.QUERY("get(" &amp; BN$2 &amp; ") for('" &amp; $B$1 &amp; "') with(DATES=" &amp; TEXT($A531,"yyyy-mm-dd") &amp; ")")</f>
        <v>#N/A</v>
      </c>
    </row>
    <row r="532" spans="1:66" x14ac:dyDescent="0.25">
      <c r="A532" s="2">
        <v>43611</v>
      </c>
      <c r="B532" s="3">
        <f>_xll.BQL.QUERY("get(" &amp; B$2 &amp; ") for('" &amp; $B$1 &amp; "') with(DATES=" &amp; TEXT($A532,"yyyy-mm-dd") &amp; ")")</f>
        <v>258490000000</v>
      </c>
      <c r="C532" s="3">
        <f>_xll.BQL.QUERY("get(" &amp; C$2 &amp; ") for('" &amp; $B$1 &amp; "') with(DATES=" &amp; TEXT($A532,"yyyy-mm-dd") &amp; ")")</f>
        <v>160133000000</v>
      </c>
      <c r="D532" s="3">
        <f>_xll.BQL.QUERY("get(" &amp; D$2 &amp; ") for('" &amp; $B$1 &amp; "') with(DATES=" &amp; TEXT($A532,"yyyy-mm-dd") &amp; ")")</f>
        <v>98357000000</v>
      </c>
      <c r="E532" s="9" t="str">
        <f>_xll.BQL.QUERY("get(" &amp; E$2 &amp; ") for('" &amp; $B$1 &amp; "') with(DATES=" &amp; TEXT($A532,"yyyy-mm-dd") &amp; ")")</f>
        <v>#N/A Invalid Parameter: Undefined item: ARD_GENERAL_ADMINISTRATIVE_EXP.</v>
      </c>
      <c r="F532" s="9" t="str">
        <f>_xll.BQL.QUERY("get(" &amp; F$2 &amp; ") for('" &amp; $B$1 &amp; "') with(DATES=" &amp; TEXT($A532,"yyyy-mm-dd") &amp; ")")</f>
        <v>#N/A Invalid Parameter: Undefined item: ARD_ADVERTISING_EXPENSES.</v>
      </c>
      <c r="G532" s="9" t="str">
        <f>_xll.BQL.QUERY("get(" &amp; G$2 &amp; ") for('" &amp; $B$1 &amp; "') with(DATES=" &amp; TEXT($A532,"yyyy-mm-dd") &amp; ")")</f>
        <v>#N/A</v>
      </c>
      <c r="H532" s="9" t="str">
        <f>_xll.BQL.QUERY("get(" &amp; H$2 &amp; ") for('" &amp; $B$1 &amp; "') with(DATES=" &amp; TEXT($A532,"yyyy-mm-dd") &amp; ")")</f>
        <v>#N/A Invalid Parameter: Undefined item: ARDR_STAFF_CST_INCL_DIR_EMOLUMNT.</v>
      </c>
      <c r="I532" s="9" t="str">
        <f>_xll.BQL.QUERY("get(" &amp; I$2 &amp; ") for('" &amp; $B$1 &amp; "') with(DATES=" &amp; TEXT($A532,"yyyy-mm-dd") &amp; ")")</f>
        <v>#N/A Invalid Parameter: Undefined item: ARD_SPECIAL_ITEMS.</v>
      </c>
      <c r="J532" s="3">
        <f>_xll.BQL.QUERY("get(" &amp; J$2 &amp; ") for('" &amp; $B$1 &amp; "') with(DATES=" &amp; TEXT($A532,"yyyy-mm-dd") &amp; ")")</f>
        <v>32866000000</v>
      </c>
      <c r="K532" s="1">
        <f>_xll.BQL.QUERY("get(" &amp; K$2 &amp; ") for('" &amp; $B$1 &amp; "') with(DATES=" &amp; TEXT($A532,"yyyy-mm-dd") &amp; ")")</f>
        <v>77345000000</v>
      </c>
      <c r="L532" s="3">
        <f>_xll.BQL.QUERY("get(" &amp; L$2 &amp; ") for('" &amp; $B$1 &amp; "') with(DATES=" &amp; TEXT($A532,"yyyy-mm-dd") &amp; ")")</f>
        <v>11854000000</v>
      </c>
      <c r="M532" s="3">
        <f>_xll.BQL.QUERY("get(" &amp; M$2 &amp; ") for('" &amp; $B$1 &amp; "') with(DATES=" &amp; TEXT($A532,"yyyy-mm-dd") &amp; ")")</f>
        <v>65491000000</v>
      </c>
      <c r="N532" s="3">
        <f>_xll.BQL.QUERY("get(" &amp; N$2 &amp; ") for('" &amp; $B$1 &amp; "') with(DATES=" &amp; TEXT($A532,"yyyy-mm-dd") &amp; ")")</f>
        <v>3614000000</v>
      </c>
      <c r="O532" s="3" t="str">
        <f>_xll.BQL.QUERY("get(" &amp; O$2 &amp; ") for('" &amp; $B$1 &amp; "') with(DATES=" &amp; TEXT($A532,"yyyy-mm-dd") &amp; ")")</f>
        <v>#N/A Invalid Parameter: Undefined item: ARD_OPER_PROFIT.</v>
      </c>
      <c r="P532" s="3">
        <f>_xll.BQL.QUERY("get(" &amp; P$2 &amp; ") for('" &amp; $B$1 &amp; "') with(DATES=" &amp; TEXT($A532,"yyyy-mm-dd") &amp; ")")</f>
        <v>65491000000</v>
      </c>
      <c r="Q532" s="3">
        <f>_xll.BQL.QUERY("get(" &amp; Q$2 &amp; ") for('" &amp; $B$1 &amp; "') with(DATES=" &amp; TEXT($A532,"yyyy-mm-dd") &amp; ")")</f>
        <v>10234000000</v>
      </c>
      <c r="R532" s="3">
        <f>_xll.BQL.QUERY("get(" &amp; R$2 &amp; ") for('" &amp; $B$1 &amp; "') with(DATES=" &amp; TEXT($A532,"yyyy-mm-dd") &amp; ")")</f>
        <v>0</v>
      </c>
      <c r="S532" s="3">
        <f>_xll.BQL.QUERY("get(" &amp; S$2 &amp; ") for('" &amp; $B$1 &amp; "') with(DATES=" &amp; TEXT($A532,"yyyy-mm-dd") &amp; ")")</f>
        <v>0</v>
      </c>
      <c r="T532" s="3">
        <f>_xll.BQL.QUERY("get(" &amp; T$2 &amp; ") for('" &amp; $B$1 &amp; "') with(DATES=" &amp; TEXT($A532,"yyyy-mm-dd") &amp; ")")</f>
        <v>13938362310</v>
      </c>
      <c r="U532" s="3" t="str">
        <f>_xll.BQL.QUERY("get(" &amp; U$2 &amp; ") for('" &amp; $B$1 &amp; "') with(DATES=" &amp; TEXT($A532,"yyyy-mm-dd") &amp; ")")</f>
        <v>#N/A Invalid Parameter: Undefined item: FDIC_CASH_DIVIDENDS.</v>
      </c>
      <c r="V532" s="3" t="str">
        <f>_xll.BQL.QUERY("get(" &amp; V$2 &amp; ") for('" &amp; $B$1 &amp; "') with(DATES=" &amp; TEXT($A532,"yyyy-mm-dd") &amp; ")")</f>
        <v>#N/A Invalid Parameter: Undefined item: ARD_INCOME_BEFORE_OPERATING_EXP.</v>
      </c>
      <c r="W532" s="3" t="str">
        <f>_xll.BQL.QUERY("get(" &amp; W$2 &amp; ") for('" &amp; $B$1 &amp; "') with(DATES=" &amp; TEXT($A532,"yyyy-mm-dd") &amp; ")")</f>
        <v>#N/A Invalid Parameter: Undefined item: TRAIL_12M_NET_SALES.</v>
      </c>
      <c r="X532" s="3">
        <f>_xll.BQL.QUERY("get(" &amp; X$2 &amp; ") for('" &amp; $B$1 &amp; "') with(DATES=" &amp; TEXT($A532,"yyyy-mm-dd") &amp; ")")</f>
        <v>-12026000000</v>
      </c>
      <c r="Y532" s="3">
        <f>_xll.BQL.QUERY("get(" &amp; Y$2 &amp; ") for('" &amp; $B$1 &amp; "') with(DATES=" &amp; TEXT($A532,"yyyy-mm-dd") &amp; ")")</f>
        <v>4.6524043483306894</v>
      </c>
      <c r="Z532" s="3">
        <f>_xll.BQL.QUERY("get(" &amp; Z$2 &amp; ") for('" &amp; $B$1 &amp; "') with(DATES=" &amp; TEXT($A532,"yyyy-mm-dd") &amp; ")")</f>
        <v>59830000000</v>
      </c>
      <c r="AA532" s="3">
        <f>_xll.BQL.QUERY("get(" &amp; AA$2 &amp; ") for('" &amp; $B$1 &amp; "') with(DATES=" &amp; TEXT($A532,"yyyy-mm-dd") &amp; ")")</f>
        <v>-72385000000</v>
      </c>
      <c r="AB532" s="3" t="str">
        <f>_xll.BQL.QUERY("get(" &amp; AB$2 &amp; ") for('" &amp; $B$1 &amp; "') with(DATES=" &amp; TEXT($A532,"yyyy-mm-dd") &amp; ")")</f>
        <v>#N/A Invalid Parameter: Undefined item: ARD_ISSUANCE_STOCK_TOTAL_EQTY.</v>
      </c>
      <c r="AC532" s="3">
        <f>_xll.BQL.QUERY("get(" &amp; AC$2 &amp; ") for('" &amp; $B$1 &amp; "') with(DATES=" &amp; TEXT($A532,"yyyy-mm-dd") &amp; ")")</f>
        <v>90201000000</v>
      </c>
      <c r="AD532" s="3">
        <f>_xll.BQL.QUERY("get(" &amp; AD$2 &amp; ") for('" &amp; $B$1 &amp; "') with(DATES=" &amp; TEXT($A532,"yyyy-mm-dd") &amp; ")")</f>
        <v>22429000000</v>
      </c>
      <c r="AE532" s="3">
        <f>_xll.BQL.QUERY("get(" &amp; AE$2 &amp; ") for('" &amp; $B$1 &amp; "') with(DATES=" &amp; TEXT($A532,"yyyy-mm-dd") &amp; ")")</f>
        <v>-112781000000</v>
      </c>
      <c r="AF532" s="3">
        <f>_xll.BQL.QUERY("get(" &amp; AF$2 &amp; ") for('" &amp; $B$1 &amp; "') with(DATES=" &amp; TEXT($A532,"yyyy-mm-dd") &amp; ")")</f>
        <v>341998000000</v>
      </c>
      <c r="AG532" s="3">
        <f>_xll.BQL.QUERY("get(" &amp; AG$2 &amp; ") for('" &amp; $B$1 &amp; "') with(DATES=" &amp; TEXT($A532,"yyyy-mm-dd") &amp; ")")</f>
        <v>123346000000</v>
      </c>
      <c r="AH532" s="3">
        <f>_xll.BQL.QUERY("get(" &amp; AH$2 &amp; ") for('" &amp; $B$1 &amp; "') with(DATES=" &amp; TEXT($A532,"yyyy-mm-dd") &amp; ")")</f>
        <v>15085000000</v>
      </c>
      <c r="AI532" s="3" t="str">
        <f>_xll.BQL.QUERY("get(" &amp; AI$2 &amp; ") for('" &amp; $B$1 &amp; "') with(DATES=" &amp; TEXT($A532,"yyyy-mm-dd") &amp; ")")</f>
        <v>#N/A Invalid Parameter: Undefined item: CASH_ST_INVESTMENTS.</v>
      </c>
      <c r="AJ532" s="3">
        <f>_xll.BQL.QUERY("get(" &amp; AJ$2 &amp; ") for('" &amp; $B$1 &amp; "') with(DATES=" &amp; TEXT($A532,"yyyy-mm-dd") &amp; ")")</f>
        <v>4884000000</v>
      </c>
      <c r="AK532" s="3">
        <f>_xll.BQL.QUERY("get(" &amp; AK$2 &amp; ") for('" &amp; $B$1 &amp; "') with(DATES=" &amp; TEXT($A532,"yyyy-mm-dd") &amp; ")")</f>
        <v>218652000000</v>
      </c>
      <c r="AL532" s="3" t="str">
        <f>_xll.BQL.QUERY("get(" &amp; AL$2 &amp; ") for('" &amp; $B$1 &amp; "') with(DATES=" &amp; TEXT($A532,"yyyy-mm-dd") &amp; ")")</f>
        <v>#N/A</v>
      </c>
      <c r="AM532" s="3" t="str">
        <f>_xll.BQL.QUERY("get(" &amp; AM$2 &amp; ") for('" &amp; $B$1 &amp; "') with(DATES=" &amp; TEXT($A532,"yyyy-mm-dd") &amp; ")")</f>
        <v>#N/A Invalid Parameter: Undefined item: ARD_INV_ADVANCES_AFFIL_COS.</v>
      </c>
      <c r="AN532" s="3">
        <f>_xll.BQL.QUERY("get(" &amp; AN$2 &amp; ") for('" &amp; $B$1 &amp; "') with(DATES=" &amp; TEXT($A532,"yyyy-mm-dd") &amp; ")")</f>
        <v>93036000000</v>
      </c>
      <c r="AO532" s="3">
        <f>_xll.BQL.QUERY("get(" &amp; AO$2 &amp; ") for('" &amp; $B$1 &amp; "') with(DATES=" &amp; TEXT($A532,"yyyy-mm-dd") &amp; ")")</f>
        <v>38746000000</v>
      </c>
      <c r="AP532" s="3">
        <f>_xll.BQL.QUERY("get(" &amp; AP$2 &amp; ") for('" &amp; $B$1 &amp; "') with(DATES=" &amp; TEXT($A532,"yyyy-mm-dd") &amp; ")")</f>
        <v>236138000000</v>
      </c>
      <c r="AQ532" s="3">
        <f>_xll.BQL.QUERY("get(" &amp; AQ$2 &amp; ") for('" &amp; $B$1 &amp; "') with(DATES=" &amp; TEXT($A532,"yyyy-mm-dd") &amp; ")")</f>
        <v>93772000000</v>
      </c>
      <c r="AR532" s="3">
        <f>_xll.BQL.QUERY("get(" &amp; AR$2 &amp; ") for('" &amp; $B$1 &amp; "') with(DATES=" &amp; TEXT($A532,"yyyy-mm-dd") &amp; ")")</f>
        <v>30443000000</v>
      </c>
      <c r="AS532" s="3" t="str">
        <f>_xll.BQL.QUERY("get(" &amp; AS$2 &amp; ") for('" &amp; $B$1 &amp; "') with(DATES=" &amp; TEXT($A532,"yyyy-mm-dd") &amp; ")")</f>
        <v>#N/A Invalid Parameter: Undefined item: ARD_INCOME_TAX_ACCRUED_PAYABLE.</v>
      </c>
      <c r="AT532" s="3">
        <f>_xll.BQL.QUERY("get(" &amp; AT$2 &amp; ") for('" &amp; $B$1 &amp; "') with(DATES=" &amp; TEXT($A532,"yyyy-mm-dd") &amp; ")")</f>
        <v>142366000000</v>
      </c>
      <c r="AU532" s="3" t="str">
        <f>_xll.BQL.QUERY("get(" &amp; AU$2 &amp; ") for('" &amp; $B$1 &amp; "') with(DATES=" &amp; TEXT($A532,"yyyy-mm-dd") &amp; ")")</f>
        <v>#N/A</v>
      </c>
      <c r="AV532" s="3" t="str">
        <f>_xll.BQL.QUERY("get(" &amp; AV$2 &amp; ") for('" &amp; $B$1 &amp; "') with(DATES=" &amp; TEXT($A532,"yyyy-mm-dd") &amp; ")")</f>
        <v>#N/A Invalid Parameter: Undefined item: ARD_PREFERRED_STOCK.</v>
      </c>
      <c r="AW532" s="3">
        <f>_xll.BQL.QUERY("get(" &amp; AW$2 &amp; ") for('" &amp; $B$1 &amp; "') with(DATES=" &amp; TEXT($A532,"yyyy-mm-dd") &amp; ")")</f>
        <v>112630000000</v>
      </c>
      <c r="AX532" s="3" t="str">
        <f>_xll.BQL.QUERY("get(" &amp; AX$2 &amp; ") for('" &amp; $B$1 &amp; "') with(DATES=" &amp; TEXT($A532,"yyyy-mm-dd") &amp; ")")</f>
        <v>#N/A Invalid Parameter: Undefined item: ARD_TOTAL_SHAREHOLDERS_EQUITY.</v>
      </c>
      <c r="AY532" s="3" t="str">
        <f>_xll.BQL.QUERY("get(" &amp; AY$2 &amp; ") for('" &amp; $B$1 &amp; "') with(DATES=" &amp; TEXT($A532,"yyyy-mm-dd") &amp; ")")</f>
        <v>#N/A Invalid Parameter: Undefined item: RSK_BB_BOOK_EQUITY.</v>
      </c>
      <c r="AZ532" s="3">
        <f>_xll.BQL.QUERY("get(" &amp; AZ$2 &amp; ") for('" &amp; $B$1 &amp; "') with(DATES=" &amp; TEXT($A532,"yyyy-mm-dd") &amp; ")")</f>
        <v>-1360000000</v>
      </c>
      <c r="BA532" s="3">
        <f>_xll.BQL.QUERY("get(" &amp; BA$2 &amp; ") for('" &amp; $B$1 &amp; "') with(DATES=" &amp; TEXT($A532,"yyyy-mm-dd") &amp; ")")</f>
        <v>-6921000000</v>
      </c>
      <c r="BB532" s="3" t="str">
        <f>_xll.BQL.QUERY("get(" &amp; BB$2 &amp; ") for('" &amp; $B$1 &amp; "') with(DATES=" &amp; TEXT($A532,"yyyy-mm-dd") &amp; ")")</f>
        <v>#N/A</v>
      </c>
      <c r="BC532" s="3" t="str">
        <f>_xll.BQL.QUERY("get(" &amp; BC$2 &amp; ") for('" &amp; $B$1 &amp; "') with(DATES=" &amp; TEXT($A532,"yyyy-mm-dd") &amp; ")")</f>
        <v>#N/A</v>
      </c>
      <c r="BD532" s="3" t="str">
        <f>_xll.BQL.QUERY("get(" &amp; BD$2 &amp; ") for('" &amp; $B$1 &amp; "') with(DATES=" &amp; TEXT($A532,"yyyy-mm-dd") &amp; ")")</f>
        <v>#N/A</v>
      </c>
      <c r="BE532" s="3" t="str">
        <f>_xll.BQL.QUERY("get(" &amp; BE$2 &amp; ") for('" &amp; $B$1 &amp; "') with(DATES=" &amp; TEXT($A532,"yyyy-mm-dd") &amp; ")")</f>
        <v>#N/A</v>
      </c>
      <c r="BF532" s="3" t="str">
        <f>_xll.BQL.QUERY("get(" &amp; BF$2 &amp; ") for('" &amp; $B$1 &amp; "') with(DATES=" &amp; TEXT($A532,"yyyy-mm-dd") &amp; ")")</f>
        <v>#N/A</v>
      </c>
      <c r="BG532" s="3" t="str">
        <f>_xll.BQL.QUERY("get(" &amp; BG$2 &amp; ") for('" &amp; $B$1 &amp; "') with(DATES=" &amp; TEXT($A532,"yyyy-mm-dd") &amp; ")")</f>
        <v>#N/A</v>
      </c>
      <c r="BH532" s="3" t="str">
        <f>_xll.BQL.QUERY("get(" &amp; BH$2 &amp; ") for('" &amp; $B$1 &amp; "') with(DATES=" &amp; TEXT($A532,"yyyy-mm-dd") &amp; ")")</f>
        <v>#N/A Invalid Parameter: Undefined item: BS_ACCTUAL.</v>
      </c>
      <c r="BI532" s="3">
        <f>_xll.BQL.QUERY("get(" &amp; BI$2 &amp; ") for('" &amp; $B$1 &amp; "') with(DATES=" &amp; TEXT($A532,"yyyy-mm-dd") &amp; ")")</f>
        <v>71856000000</v>
      </c>
      <c r="BJ532" s="3">
        <f>_xll.BQL.QUERY("get(" &amp; BJ$2 &amp; ") for('" &amp; $B$1 &amp; "') with(DATES=" &amp; TEXT($A532,"yyyy-mm-dd") &amp; ")")</f>
        <v>100000</v>
      </c>
      <c r="BK532" s="3">
        <f>_xll.BQL.QUERY("get(" &amp; BK$2 &amp; ") for('" &amp; $B$1 &amp; "') with(DATES=" &amp; TEXT($A532,"yyyy-mm-dd") &amp; ")")</f>
        <v>37988000000</v>
      </c>
      <c r="BL532" s="3" t="str">
        <f>_xll.BQL.QUERY("get(" &amp; BL$2 &amp; ") for('" &amp; $B$1 &amp; "') with(DATES=" &amp; TEXT($A532,"yyyy-mm-dd") &amp; ")")</f>
        <v>#N/A Invalid Parameter: Undefined item: OTHER_LIABS.</v>
      </c>
      <c r="BM532" s="3">
        <f>_xll.BQL.QUERY("get(" &amp; BM$2 &amp; ") for('" &amp; $B$1 &amp; "') with(DATES=" &amp; TEXT($A532,"yyyy-mm-dd") &amp; ")")</f>
        <v>225411000000</v>
      </c>
      <c r="BN532" s="3" t="str">
        <f>_xll.BQL.QUERY("get(" &amp; BN$2 &amp; ") for('" &amp; $B$1 &amp; "') with(DATES=" &amp; TEXT($A532,"yyyy-mm-dd") &amp; ")")</f>
        <v>#N/A</v>
      </c>
    </row>
    <row r="533" spans="1:66" x14ac:dyDescent="0.25">
      <c r="A533" s="2">
        <v>43612</v>
      </c>
      <c r="B533" s="3">
        <f>_xll.BQL.QUERY("get(" &amp; B$2 &amp; ") for('" &amp; $B$1 &amp; "') with(DATES=" &amp; TEXT($A533,"yyyy-mm-dd") &amp; ")")</f>
        <v>258490000000</v>
      </c>
      <c r="C533" s="3">
        <f>_xll.BQL.QUERY("get(" &amp; C$2 &amp; ") for('" &amp; $B$1 &amp; "') with(DATES=" &amp; TEXT($A533,"yyyy-mm-dd") &amp; ")")</f>
        <v>160133000000</v>
      </c>
      <c r="D533" s="3">
        <f>_xll.BQL.QUERY("get(" &amp; D$2 &amp; ") for('" &amp; $B$1 &amp; "') with(DATES=" &amp; TEXT($A533,"yyyy-mm-dd") &amp; ")")</f>
        <v>98357000000</v>
      </c>
      <c r="E533" s="9" t="str">
        <f>_xll.BQL.QUERY("get(" &amp; E$2 &amp; ") for('" &amp; $B$1 &amp; "') with(DATES=" &amp; TEXT($A533,"yyyy-mm-dd") &amp; ")")</f>
        <v>#N/A Invalid Parameter: Undefined item: ARD_GENERAL_ADMINISTRATIVE_EXP.</v>
      </c>
      <c r="F533" s="9" t="str">
        <f>_xll.BQL.QUERY("get(" &amp; F$2 &amp; ") for('" &amp; $B$1 &amp; "') with(DATES=" &amp; TEXT($A533,"yyyy-mm-dd") &amp; ")")</f>
        <v>#N/A Invalid Parameter: Undefined item: ARD_ADVERTISING_EXPENSES.</v>
      </c>
      <c r="G533" s="9" t="str">
        <f>_xll.BQL.QUERY("get(" &amp; G$2 &amp; ") for('" &amp; $B$1 &amp; "') with(DATES=" &amp; TEXT($A533,"yyyy-mm-dd") &amp; ")")</f>
        <v>#N/A</v>
      </c>
      <c r="H533" s="9" t="str">
        <f>_xll.BQL.QUERY("get(" &amp; H$2 &amp; ") for('" &amp; $B$1 &amp; "') with(DATES=" &amp; TEXT($A533,"yyyy-mm-dd") &amp; ")")</f>
        <v>#N/A Invalid Parameter: Undefined item: ARDR_STAFF_CST_INCL_DIR_EMOLUMNT.</v>
      </c>
      <c r="I533" s="9" t="str">
        <f>_xll.BQL.QUERY("get(" &amp; I$2 &amp; ") for('" &amp; $B$1 &amp; "') with(DATES=" &amp; TEXT($A533,"yyyy-mm-dd") &amp; ")")</f>
        <v>#N/A Invalid Parameter: Undefined item: ARD_SPECIAL_ITEMS.</v>
      </c>
      <c r="J533" s="3">
        <f>_xll.BQL.QUERY("get(" &amp; J$2 &amp; ") for('" &amp; $B$1 &amp; "') with(DATES=" &amp; TEXT($A533,"yyyy-mm-dd") &amp; ")")</f>
        <v>32866000000</v>
      </c>
      <c r="K533" s="1">
        <f>_xll.BQL.QUERY("get(" &amp; K$2 &amp; ") for('" &amp; $B$1 &amp; "') with(DATES=" &amp; TEXT($A533,"yyyy-mm-dd") &amp; ")")</f>
        <v>77345000000</v>
      </c>
      <c r="L533" s="3">
        <f>_xll.BQL.QUERY("get(" &amp; L$2 &amp; ") for('" &amp; $B$1 &amp; "') with(DATES=" &amp; TEXT($A533,"yyyy-mm-dd") &amp; ")")</f>
        <v>11854000000</v>
      </c>
      <c r="M533" s="3">
        <f>_xll.BQL.QUERY("get(" &amp; M$2 &amp; ") for('" &amp; $B$1 &amp; "') with(DATES=" &amp; TEXT($A533,"yyyy-mm-dd") &amp; ")")</f>
        <v>65491000000</v>
      </c>
      <c r="N533" s="3">
        <f>_xll.BQL.QUERY("get(" &amp; N$2 &amp; ") for('" &amp; $B$1 &amp; "') with(DATES=" &amp; TEXT($A533,"yyyy-mm-dd") &amp; ")")</f>
        <v>3614000000</v>
      </c>
      <c r="O533" s="3" t="str">
        <f>_xll.BQL.QUERY("get(" &amp; O$2 &amp; ") for('" &amp; $B$1 &amp; "') with(DATES=" &amp; TEXT($A533,"yyyy-mm-dd") &amp; ")")</f>
        <v>#N/A Invalid Parameter: Undefined item: ARD_OPER_PROFIT.</v>
      </c>
      <c r="P533" s="3">
        <f>_xll.BQL.QUERY("get(" &amp; P$2 &amp; ") for('" &amp; $B$1 &amp; "') with(DATES=" &amp; TEXT($A533,"yyyy-mm-dd") &amp; ")")</f>
        <v>65491000000</v>
      </c>
      <c r="Q533" s="3">
        <f>_xll.BQL.QUERY("get(" &amp; Q$2 &amp; ") for('" &amp; $B$1 &amp; "') with(DATES=" &amp; TEXT($A533,"yyyy-mm-dd") &amp; ")")</f>
        <v>10234000000</v>
      </c>
      <c r="R533" s="3">
        <f>_xll.BQL.QUERY("get(" &amp; R$2 &amp; ") for('" &amp; $B$1 &amp; "') with(DATES=" &amp; TEXT($A533,"yyyy-mm-dd") &amp; ")")</f>
        <v>0</v>
      </c>
      <c r="S533" s="3">
        <f>_xll.BQL.QUERY("get(" &amp; S$2 &amp; ") for('" &amp; $B$1 &amp; "') with(DATES=" &amp; TEXT($A533,"yyyy-mm-dd") &amp; ")")</f>
        <v>0</v>
      </c>
      <c r="T533" s="3">
        <f>_xll.BQL.QUERY("get(" &amp; T$2 &amp; ") for('" &amp; $B$1 &amp; "') with(DATES=" &amp; TEXT($A533,"yyyy-mm-dd") &amp; ")")</f>
        <v>13938362310</v>
      </c>
      <c r="U533" s="3" t="str">
        <f>_xll.BQL.QUERY("get(" &amp; U$2 &amp; ") for('" &amp; $B$1 &amp; "') with(DATES=" &amp; TEXT($A533,"yyyy-mm-dd") &amp; ")")</f>
        <v>#N/A Invalid Parameter: Undefined item: FDIC_CASH_DIVIDENDS.</v>
      </c>
      <c r="V533" s="3" t="str">
        <f>_xll.BQL.QUERY("get(" &amp; V$2 &amp; ") for('" &amp; $B$1 &amp; "') with(DATES=" &amp; TEXT($A533,"yyyy-mm-dd") &amp; ")")</f>
        <v>#N/A Invalid Parameter: Undefined item: ARD_INCOME_BEFORE_OPERATING_EXP.</v>
      </c>
      <c r="W533" s="3" t="str">
        <f>_xll.BQL.QUERY("get(" &amp; W$2 &amp; ") for('" &amp; $B$1 &amp; "') with(DATES=" &amp; TEXT($A533,"yyyy-mm-dd") &amp; ")")</f>
        <v>#N/A Invalid Parameter: Undefined item: TRAIL_12M_NET_SALES.</v>
      </c>
      <c r="X533" s="3">
        <f>_xll.BQL.QUERY("get(" &amp; X$2 &amp; ") for('" &amp; $B$1 &amp; "') with(DATES=" &amp; TEXT($A533,"yyyy-mm-dd") &amp; ")")</f>
        <v>-12026000000</v>
      </c>
      <c r="Y533" s="3">
        <f>_xll.BQL.QUERY("get(" &amp; Y$2 &amp; ") for('" &amp; $B$1 &amp; "') with(DATES=" &amp; TEXT($A533,"yyyy-mm-dd") &amp; ")")</f>
        <v>4.6524043483306894</v>
      </c>
      <c r="Z533" s="3">
        <f>_xll.BQL.QUERY("get(" &amp; Z$2 &amp; ") for('" &amp; $B$1 &amp; "') with(DATES=" &amp; TEXT($A533,"yyyy-mm-dd") &amp; ")")</f>
        <v>59830000000</v>
      </c>
      <c r="AA533" s="3">
        <f>_xll.BQL.QUERY("get(" &amp; AA$2 &amp; ") for('" &amp; $B$1 &amp; "') with(DATES=" &amp; TEXT($A533,"yyyy-mm-dd") &amp; ")")</f>
        <v>-72385000000</v>
      </c>
      <c r="AB533" s="3" t="str">
        <f>_xll.BQL.QUERY("get(" &amp; AB$2 &amp; ") for('" &amp; $B$1 &amp; "') with(DATES=" &amp; TEXT($A533,"yyyy-mm-dd") &amp; ")")</f>
        <v>#N/A Invalid Parameter: Undefined item: ARD_ISSUANCE_STOCK_TOTAL_EQTY.</v>
      </c>
      <c r="AC533" s="3">
        <f>_xll.BQL.QUERY("get(" &amp; AC$2 &amp; ") for('" &amp; $B$1 &amp; "') with(DATES=" &amp; TEXT($A533,"yyyy-mm-dd") &amp; ")")</f>
        <v>90201000000</v>
      </c>
      <c r="AD533" s="3">
        <f>_xll.BQL.QUERY("get(" &amp; AD$2 &amp; ") for('" &amp; $B$1 &amp; "') with(DATES=" &amp; TEXT($A533,"yyyy-mm-dd") &amp; ")")</f>
        <v>22429000000</v>
      </c>
      <c r="AE533" s="3">
        <f>_xll.BQL.QUERY("get(" &amp; AE$2 &amp; ") for('" &amp; $B$1 &amp; "') with(DATES=" &amp; TEXT($A533,"yyyy-mm-dd") &amp; ")")</f>
        <v>-112781000000</v>
      </c>
      <c r="AF533" s="3">
        <f>_xll.BQL.QUERY("get(" &amp; AF$2 &amp; ") for('" &amp; $B$1 &amp; "') with(DATES=" &amp; TEXT($A533,"yyyy-mm-dd") &amp; ")")</f>
        <v>341998000000</v>
      </c>
      <c r="AG533" s="3">
        <f>_xll.BQL.QUERY("get(" &amp; AG$2 &amp; ") for('" &amp; $B$1 &amp; "') with(DATES=" &amp; TEXT($A533,"yyyy-mm-dd") &amp; ")")</f>
        <v>123346000000</v>
      </c>
      <c r="AH533" s="3">
        <f>_xll.BQL.QUERY("get(" &amp; AH$2 &amp; ") for('" &amp; $B$1 &amp; "') with(DATES=" &amp; TEXT($A533,"yyyy-mm-dd") &amp; ")")</f>
        <v>15085000000</v>
      </c>
      <c r="AI533" s="3" t="str">
        <f>_xll.BQL.QUERY("get(" &amp; AI$2 &amp; ") for('" &amp; $B$1 &amp; "') with(DATES=" &amp; TEXT($A533,"yyyy-mm-dd") &amp; ")")</f>
        <v>#N/A Invalid Parameter: Undefined item: CASH_ST_INVESTMENTS.</v>
      </c>
      <c r="AJ533" s="3">
        <f>_xll.BQL.QUERY("get(" &amp; AJ$2 &amp; ") for('" &amp; $B$1 &amp; "') with(DATES=" &amp; TEXT($A533,"yyyy-mm-dd") &amp; ")")</f>
        <v>4884000000</v>
      </c>
      <c r="AK533" s="3">
        <f>_xll.BQL.QUERY("get(" &amp; AK$2 &amp; ") for('" &amp; $B$1 &amp; "') with(DATES=" &amp; TEXT($A533,"yyyy-mm-dd") &amp; ")")</f>
        <v>218652000000</v>
      </c>
      <c r="AL533" s="3" t="str">
        <f>_xll.BQL.QUERY("get(" &amp; AL$2 &amp; ") for('" &amp; $B$1 &amp; "') with(DATES=" &amp; TEXT($A533,"yyyy-mm-dd") &amp; ")")</f>
        <v>#N/A</v>
      </c>
      <c r="AM533" s="3" t="str">
        <f>_xll.BQL.QUERY("get(" &amp; AM$2 &amp; ") for('" &amp; $B$1 &amp; "') with(DATES=" &amp; TEXT($A533,"yyyy-mm-dd") &amp; ")")</f>
        <v>#N/A Invalid Parameter: Undefined item: ARD_INV_ADVANCES_AFFIL_COS.</v>
      </c>
      <c r="AN533" s="3">
        <f>_xll.BQL.QUERY("get(" &amp; AN$2 &amp; ") for('" &amp; $B$1 &amp; "') with(DATES=" &amp; TEXT($A533,"yyyy-mm-dd") &amp; ")")</f>
        <v>93036000000</v>
      </c>
      <c r="AO533" s="3">
        <f>_xll.BQL.QUERY("get(" &amp; AO$2 &amp; ") for('" &amp; $B$1 &amp; "') with(DATES=" &amp; TEXT($A533,"yyyy-mm-dd") &amp; ")")</f>
        <v>38746000000</v>
      </c>
      <c r="AP533" s="3">
        <f>_xll.BQL.QUERY("get(" &amp; AP$2 &amp; ") for('" &amp; $B$1 &amp; "') with(DATES=" &amp; TEXT($A533,"yyyy-mm-dd") &amp; ")")</f>
        <v>236138000000</v>
      </c>
      <c r="AQ533" s="3">
        <f>_xll.BQL.QUERY("get(" &amp; AQ$2 &amp; ") for('" &amp; $B$1 &amp; "') with(DATES=" &amp; TEXT($A533,"yyyy-mm-dd") &amp; ")")</f>
        <v>93772000000</v>
      </c>
      <c r="AR533" s="3">
        <f>_xll.BQL.QUERY("get(" &amp; AR$2 &amp; ") for('" &amp; $B$1 &amp; "') with(DATES=" &amp; TEXT($A533,"yyyy-mm-dd") &amp; ")")</f>
        <v>30443000000</v>
      </c>
      <c r="AS533" s="3" t="str">
        <f>_xll.BQL.QUERY("get(" &amp; AS$2 &amp; ") for('" &amp; $B$1 &amp; "') with(DATES=" &amp; TEXT($A533,"yyyy-mm-dd") &amp; ")")</f>
        <v>#N/A Invalid Parameter: Undefined item: ARD_INCOME_TAX_ACCRUED_PAYABLE.</v>
      </c>
      <c r="AT533" s="3">
        <f>_xll.BQL.QUERY("get(" &amp; AT$2 &amp; ") for('" &amp; $B$1 &amp; "') with(DATES=" &amp; TEXT($A533,"yyyy-mm-dd") &amp; ")")</f>
        <v>142366000000</v>
      </c>
      <c r="AU533" s="3" t="str">
        <f>_xll.BQL.QUERY("get(" &amp; AU$2 &amp; ") for('" &amp; $B$1 &amp; "') with(DATES=" &amp; TEXT($A533,"yyyy-mm-dd") &amp; ")")</f>
        <v>#N/A</v>
      </c>
      <c r="AV533" s="3" t="str">
        <f>_xll.BQL.QUERY("get(" &amp; AV$2 &amp; ") for('" &amp; $B$1 &amp; "') with(DATES=" &amp; TEXT($A533,"yyyy-mm-dd") &amp; ")")</f>
        <v>#N/A Invalid Parameter: Undefined item: ARD_PREFERRED_STOCK.</v>
      </c>
      <c r="AW533" s="3">
        <f>_xll.BQL.QUERY("get(" &amp; AW$2 &amp; ") for('" &amp; $B$1 &amp; "') with(DATES=" &amp; TEXT($A533,"yyyy-mm-dd") &amp; ")")</f>
        <v>112630000000</v>
      </c>
      <c r="AX533" s="3" t="str">
        <f>_xll.BQL.QUERY("get(" &amp; AX$2 &amp; ") for('" &amp; $B$1 &amp; "') with(DATES=" &amp; TEXT($A533,"yyyy-mm-dd") &amp; ")")</f>
        <v>#N/A Invalid Parameter: Undefined item: ARD_TOTAL_SHAREHOLDERS_EQUITY.</v>
      </c>
      <c r="AY533" s="3" t="str">
        <f>_xll.BQL.QUERY("get(" &amp; AY$2 &amp; ") for('" &amp; $B$1 &amp; "') with(DATES=" &amp; TEXT($A533,"yyyy-mm-dd") &amp; ")")</f>
        <v>#N/A Invalid Parameter: Undefined item: RSK_BB_BOOK_EQUITY.</v>
      </c>
      <c r="AZ533" s="3">
        <f>_xll.BQL.QUERY("get(" &amp; AZ$2 &amp; ") for('" &amp; $B$1 &amp; "') with(DATES=" &amp; TEXT($A533,"yyyy-mm-dd") &amp; ")")</f>
        <v>-1360000000</v>
      </c>
      <c r="BA533" s="3">
        <f>_xll.BQL.QUERY("get(" &amp; BA$2 &amp; ") for('" &amp; $B$1 &amp; "') with(DATES=" &amp; TEXT($A533,"yyyy-mm-dd") &amp; ")")</f>
        <v>-6921000000</v>
      </c>
      <c r="BB533" s="3" t="str">
        <f>_xll.BQL.QUERY("get(" &amp; BB$2 &amp; ") for('" &amp; $B$1 &amp; "') with(DATES=" &amp; TEXT($A533,"yyyy-mm-dd") &amp; ")")</f>
        <v>#N/A</v>
      </c>
      <c r="BC533" s="3" t="str">
        <f>_xll.BQL.QUERY("get(" &amp; BC$2 &amp; ") for('" &amp; $B$1 &amp; "') with(DATES=" &amp; TEXT($A533,"yyyy-mm-dd") &amp; ")")</f>
        <v>#N/A</v>
      </c>
      <c r="BD533" s="3" t="str">
        <f>_xll.BQL.QUERY("get(" &amp; BD$2 &amp; ") for('" &amp; $B$1 &amp; "') with(DATES=" &amp; TEXT($A533,"yyyy-mm-dd") &amp; ")")</f>
        <v>#N/A</v>
      </c>
      <c r="BE533" s="3" t="str">
        <f>_xll.BQL.QUERY("get(" &amp; BE$2 &amp; ") for('" &amp; $B$1 &amp; "') with(DATES=" &amp; TEXT($A533,"yyyy-mm-dd") &amp; ")")</f>
        <v>#N/A</v>
      </c>
      <c r="BF533" s="3" t="str">
        <f>_xll.BQL.QUERY("get(" &amp; BF$2 &amp; ") for('" &amp; $B$1 &amp; "') with(DATES=" &amp; TEXT($A533,"yyyy-mm-dd") &amp; ")")</f>
        <v>#N/A</v>
      </c>
      <c r="BG533" s="3" t="str">
        <f>_xll.BQL.QUERY("get(" &amp; BG$2 &amp; ") for('" &amp; $B$1 &amp; "') with(DATES=" &amp; TEXT($A533,"yyyy-mm-dd") &amp; ")")</f>
        <v>#N/A</v>
      </c>
      <c r="BH533" s="3" t="str">
        <f>_xll.BQL.QUERY("get(" &amp; BH$2 &amp; ") for('" &amp; $B$1 &amp; "') with(DATES=" &amp; TEXT($A533,"yyyy-mm-dd") &amp; ")")</f>
        <v>#N/A Invalid Parameter: Undefined item: BS_ACCTUAL.</v>
      </c>
      <c r="BI533" s="3">
        <f>_xll.BQL.QUERY("get(" &amp; BI$2 &amp; ") for('" &amp; $B$1 &amp; "') with(DATES=" &amp; TEXT($A533,"yyyy-mm-dd") &amp; ")")</f>
        <v>71856000000</v>
      </c>
      <c r="BJ533" s="3">
        <f>_xll.BQL.QUERY("get(" &amp; BJ$2 &amp; ") for('" &amp; $B$1 &amp; "') with(DATES=" &amp; TEXT($A533,"yyyy-mm-dd") &amp; ")")</f>
        <v>100000</v>
      </c>
      <c r="BK533" s="3">
        <f>_xll.BQL.QUERY("get(" &amp; BK$2 &amp; ") for('" &amp; $B$1 &amp; "') with(DATES=" &amp; TEXT($A533,"yyyy-mm-dd") &amp; ")")</f>
        <v>37988000000</v>
      </c>
      <c r="BL533" s="3" t="str">
        <f>_xll.BQL.QUERY("get(" &amp; BL$2 &amp; ") for('" &amp; $B$1 &amp; "') with(DATES=" &amp; TEXT($A533,"yyyy-mm-dd") &amp; ")")</f>
        <v>#N/A Invalid Parameter: Undefined item: OTHER_LIABS.</v>
      </c>
      <c r="BM533" s="3">
        <f>_xll.BQL.QUERY("get(" &amp; BM$2 &amp; ") for('" &amp; $B$1 &amp; "') with(DATES=" &amp; TEXT($A533,"yyyy-mm-dd") &amp; ")")</f>
        <v>225411000000</v>
      </c>
      <c r="BN533" s="3" t="str">
        <f>_xll.BQL.QUERY("get(" &amp; BN$2 &amp; ") for('" &amp; $B$1 &amp; "') with(DATES=" &amp; TEXT($A533,"yyyy-mm-dd") &amp; ")")</f>
        <v>#N/A</v>
      </c>
    </row>
    <row r="534" spans="1:66" x14ac:dyDescent="0.25">
      <c r="A534" s="2">
        <v>43613</v>
      </c>
      <c r="B534" s="3">
        <f>_xll.BQL.QUERY("get(" &amp; B$2 &amp; ") for('" &amp; $B$1 &amp; "') with(DATES=" &amp; TEXT($A534,"yyyy-mm-dd") &amp; ")")</f>
        <v>258490000000</v>
      </c>
      <c r="C534" s="3">
        <f>_xll.BQL.QUERY("get(" &amp; C$2 &amp; ") for('" &amp; $B$1 &amp; "') with(DATES=" &amp; TEXT($A534,"yyyy-mm-dd") &amp; ")")</f>
        <v>160133000000</v>
      </c>
      <c r="D534" s="3">
        <f>_xll.BQL.QUERY("get(" &amp; D$2 &amp; ") for('" &amp; $B$1 &amp; "') with(DATES=" &amp; TEXT($A534,"yyyy-mm-dd") &amp; ")")</f>
        <v>98357000000</v>
      </c>
      <c r="E534" s="9" t="str">
        <f>_xll.BQL.QUERY("get(" &amp; E$2 &amp; ") for('" &amp; $B$1 &amp; "') with(DATES=" &amp; TEXT($A534,"yyyy-mm-dd") &amp; ")")</f>
        <v>#N/A Invalid Parameter: Undefined item: ARD_GENERAL_ADMINISTRATIVE_EXP.</v>
      </c>
      <c r="F534" s="9" t="str">
        <f>_xll.BQL.QUERY("get(" &amp; F$2 &amp; ") for('" &amp; $B$1 &amp; "') with(DATES=" &amp; TEXT($A534,"yyyy-mm-dd") &amp; ")")</f>
        <v>#N/A Invalid Parameter: Undefined item: ARD_ADVERTISING_EXPENSES.</v>
      </c>
      <c r="G534" s="9" t="str">
        <f>_xll.BQL.QUERY("get(" &amp; G$2 &amp; ") for('" &amp; $B$1 &amp; "') with(DATES=" &amp; TEXT($A534,"yyyy-mm-dd") &amp; ")")</f>
        <v>#N/A</v>
      </c>
      <c r="H534" s="9" t="str">
        <f>_xll.BQL.QUERY("get(" &amp; H$2 &amp; ") for('" &amp; $B$1 &amp; "') with(DATES=" &amp; TEXT($A534,"yyyy-mm-dd") &amp; ")")</f>
        <v>#N/A Invalid Parameter: Undefined item: ARDR_STAFF_CST_INCL_DIR_EMOLUMNT.</v>
      </c>
      <c r="I534" s="9" t="str">
        <f>_xll.BQL.QUERY("get(" &amp; I$2 &amp; ") for('" &amp; $B$1 &amp; "') with(DATES=" &amp; TEXT($A534,"yyyy-mm-dd") &amp; ")")</f>
        <v>#N/A Invalid Parameter: Undefined item: ARD_SPECIAL_ITEMS.</v>
      </c>
      <c r="J534" s="3">
        <f>_xll.BQL.QUERY("get(" &amp; J$2 &amp; ") for('" &amp; $B$1 &amp; "') with(DATES=" &amp; TEXT($A534,"yyyy-mm-dd") &amp; ")")</f>
        <v>32866000000</v>
      </c>
      <c r="K534" s="1">
        <f>_xll.BQL.QUERY("get(" &amp; K$2 &amp; ") for('" &amp; $B$1 &amp; "') with(DATES=" &amp; TEXT($A534,"yyyy-mm-dd") &amp; ")")</f>
        <v>77345000000</v>
      </c>
      <c r="L534" s="3">
        <f>_xll.BQL.QUERY("get(" &amp; L$2 &amp; ") for('" &amp; $B$1 &amp; "') with(DATES=" &amp; TEXT($A534,"yyyy-mm-dd") &amp; ")")</f>
        <v>11854000000</v>
      </c>
      <c r="M534" s="3">
        <f>_xll.BQL.QUERY("get(" &amp; M$2 &amp; ") for('" &amp; $B$1 &amp; "') with(DATES=" &amp; TEXT($A534,"yyyy-mm-dd") &amp; ")")</f>
        <v>65491000000</v>
      </c>
      <c r="N534" s="3">
        <f>_xll.BQL.QUERY("get(" &amp; N$2 &amp; ") for('" &amp; $B$1 &amp; "') with(DATES=" &amp; TEXT($A534,"yyyy-mm-dd") &amp; ")")</f>
        <v>3614000000</v>
      </c>
      <c r="O534" s="3" t="str">
        <f>_xll.BQL.QUERY("get(" &amp; O$2 &amp; ") for('" &amp; $B$1 &amp; "') with(DATES=" &amp; TEXT($A534,"yyyy-mm-dd") &amp; ")")</f>
        <v>#N/A Invalid Parameter: Undefined item: ARD_OPER_PROFIT.</v>
      </c>
      <c r="P534" s="3">
        <f>_xll.BQL.QUERY("get(" &amp; P$2 &amp; ") for('" &amp; $B$1 &amp; "') with(DATES=" &amp; TEXT($A534,"yyyy-mm-dd") &amp; ")")</f>
        <v>65491000000</v>
      </c>
      <c r="Q534" s="3">
        <f>_xll.BQL.QUERY("get(" &amp; Q$2 &amp; ") for('" &amp; $B$1 &amp; "') with(DATES=" &amp; TEXT($A534,"yyyy-mm-dd") &amp; ")")</f>
        <v>10234000000</v>
      </c>
      <c r="R534" s="3">
        <f>_xll.BQL.QUERY("get(" &amp; R$2 &amp; ") for('" &amp; $B$1 &amp; "') with(DATES=" &amp; TEXT($A534,"yyyy-mm-dd") &amp; ")")</f>
        <v>0</v>
      </c>
      <c r="S534" s="3">
        <f>_xll.BQL.QUERY("get(" &amp; S$2 &amp; ") for('" &amp; $B$1 &amp; "') with(DATES=" &amp; TEXT($A534,"yyyy-mm-dd") &amp; ")")</f>
        <v>0</v>
      </c>
      <c r="T534" s="3">
        <f>_xll.BQL.QUERY("get(" &amp; T$2 &amp; ") for('" &amp; $B$1 &amp; "') with(DATES=" &amp; TEXT($A534,"yyyy-mm-dd") &amp; ")")</f>
        <v>13938362310</v>
      </c>
      <c r="U534" s="3" t="str">
        <f>_xll.BQL.QUERY("get(" &amp; U$2 &amp; ") for('" &amp; $B$1 &amp; "') with(DATES=" &amp; TEXT($A534,"yyyy-mm-dd") &amp; ")")</f>
        <v>#N/A Invalid Parameter: Undefined item: FDIC_CASH_DIVIDENDS.</v>
      </c>
      <c r="V534" s="3" t="str">
        <f>_xll.BQL.QUERY("get(" &amp; V$2 &amp; ") for('" &amp; $B$1 &amp; "') with(DATES=" &amp; TEXT($A534,"yyyy-mm-dd") &amp; ")")</f>
        <v>#N/A Invalid Parameter: Undefined item: ARD_INCOME_BEFORE_OPERATING_EXP.</v>
      </c>
      <c r="W534" s="3" t="str">
        <f>_xll.BQL.QUERY("get(" &amp; W$2 &amp; ") for('" &amp; $B$1 &amp; "') with(DATES=" &amp; TEXT($A534,"yyyy-mm-dd") &amp; ")")</f>
        <v>#N/A Invalid Parameter: Undefined item: TRAIL_12M_NET_SALES.</v>
      </c>
      <c r="X534" s="3">
        <f>_xll.BQL.QUERY("get(" &amp; X$2 &amp; ") for('" &amp; $B$1 &amp; "') with(DATES=" &amp; TEXT($A534,"yyyy-mm-dd") &amp; ")")</f>
        <v>-12026000000</v>
      </c>
      <c r="Y534" s="3">
        <f>_xll.BQL.QUERY("get(" &amp; Y$2 &amp; ") for('" &amp; $B$1 &amp; "') with(DATES=" &amp; TEXT($A534,"yyyy-mm-dd") &amp; ")")</f>
        <v>4.6524043483306894</v>
      </c>
      <c r="Z534" s="3">
        <f>_xll.BQL.QUERY("get(" &amp; Z$2 &amp; ") for('" &amp; $B$1 &amp; "') with(DATES=" &amp; TEXT($A534,"yyyy-mm-dd") &amp; ")")</f>
        <v>59830000000</v>
      </c>
      <c r="AA534" s="3">
        <f>_xll.BQL.QUERY("get(" &amp; AA$2 &amp; ") for('" &amp; $B$1 &amp; "') with(DATES=" &amp; TEXT($A534,"yyyy-mm-dd") &amp; ")")</f>
        <v>-72385000000</v>
      </c>
      <c r="AB534" s="3" t="str">
        <f>_xll.BQL.QUERY("get(" &amp; AB$2 &amp; ") for('" &amp; $B$1 &amp; "') with(DATES=" &amp; TEXT($A534,"yyyy-mm-dd") &amp; ")")</f>
        <v>#N/A Invalid Parameter: Undefined item: ARD_ISSUANCE_STOCK_TOTAL_EQTY.</v>
      </c>
      <c r="AC534" s="3">
        <f>_xll.BQL.QUERY("get(" &amp; AC$2 &amp; ") for('" &amp; $B$1 &amp; "') with(DATES=" &amp; TEXT($A534,"yyyy-mm-dd") &amp; ")")</f>
        <v>90201000000</v>
      </c>
      <c r="AD534" s="3">
        <f>_xll.BQL.QUERY("get(" &amp; AD$2 &amp; ") for('" &amp; $B$1 &amp; "') with(DATES=" &amp; TEXT($A534,"yyyy-mm-dd") &amp; ")")</f>
        <v>22429000000</v>
      </c>
      <c r="AE534" s="3">
        <f>_xll.BQL.QUERY("get(" &amp; AE$2 &amp; ") for('" &amp; $B$1 &amp; "') with(DATES=" &amp; TEXT($A534,"yyyy-mm-dd") &amp; ")")</f>
        <v>-112781000000</v>
      </c>
      <c r="AF534" s="3">
        <f>_xll.BQL.QUERY("get(" &amp; AF$2 &amp; ") for('" &amp; $B$1 &amp; "') with(DATES=" &amp; TEXT($A534,"yyyy-mm-dd") &amp; ")")</f>
        <v>341998000000</v>
      </c>
      <c r="AG534" s="3">
        <f>_xll.BQL.QUERY("get(" &amp; AG$2 &amp; ") for('" &amp; $B$1 &amp; "') with(DATES=" &amp; TEXT($A534,"yyyy-mm-dd") &amp; ")")</f>
        <v>123346000000</v>
      </c>
      <c r="AH534" s="3">
        <f>_xll.BQL.QUERY("get(" &amp; AH$2 &amp; ") for('" &amp; $B$1 &amp; "') with(DATES=" &amp; TEXT($A534,"yyyy-mm-dd") &amp; ")")</f>
        <v>15085000000</v>
      </c>
      <c r="AI534" s="3" t="str">
        <f>_xll.BQL.QUERY("get(" &amp; AI$2 &amp; ") for('" &amp; $B$1 &amp; "') with(DATES=" &amp; TEXT($A534,"yyyy-mm-dd") &amp; ")")</f>
        <v>#N/A Invalid Parameter: Undefined item: CASH_ST_INVESTMENTS.</v>
      </c>
      <c r="AJ534" s="3">
        <f>_xll.BQL.QUERY("get(" &amp; AJ$2 &amp; ") for('" &amp; $B$1 &amp; "') with(DATES=" &amp; TEXT($A534,"yyyy-mm-dd") &amp; ")")</f>
        <v>4884000000</v>
      </c>
      <c r="AK534" s="3">
        <f>_xll.BQL.QUERY("get(" &amp; AK$2 &amp; ") for('" &amp; $B$1 &amp; "') with(DATES=" &amp; TEXT($A534,"yyyy-mm-dd") &amp; ")")</f>
        <v>218652000000</v>
      </c>
      <c r="AL534" s="3" t="str">
        <f>_xll.BQL.QUERY("get(" &amp; AL$2 &amp; ") for('" &amp; $B$1 &amp; "') with(DATES=" &amp; TEXT($A534,"yyyy-mm-dd") &amp; ")")</f>
        <v>#N/A</v>
      </c>
      <c r="AM534" s="3" t="str">
        <f>_xll.BQL.QUERY("get(" &amp; AM$2 &amp; ") for('" &amp; $B$1 &amp; "') with(DATES=" &amp; TEXT($A534,"yyyy-mm-dd") &amp; ")")</f>
        <v>#N/A Invalid Parameter: Undefined item: ARD_INV_ADVANCES_AFFIL_COS.</v>
      </c>
      <c r="AN534" s="3">
        <f>_xll.BQL.QUERY("get(" &amp; AN$2 &amp; ") for('" &amp; $B$1 &amp; "') with(DATES=" &amp; TEXT($A534,"yyyy-mm-dd") &amp; ")")</f>
        <v>93036000000</v>
      </c>
      <c r="AO534" s="3">
        <f>_xll.BQL.QUERY("get(" &amp; AO$2 &amp; ") for('" &amp; $B$1 &amp; "') with(DATES=" &amp; TEXT($A534,"yyyy-mm-dd") &amp; ")")</f>
        <v>38746000000</v>
      </c>
      <c r="AP534" s="3">
        <f>_xll.BQL.QUERY("get(" &amp; AP$2 &amp; ") for('" &amp; $B$1 &amp; "') with(DATES=" &amp; TEXT($A534,"yyyy-mm-dd") &amp; ")")</f>
        <v>236138000000</v>
      </c>
      <c r="AQ534" s="3">
        <f>_xll.BQL.QUERY("get(" &amp; AQ$2 &amp; ") for('" &amp; $B$1 &amp; "') with(DATES=" &amp; TEXT($A534,"yyyy-mm-dd") &amp; ")")</f>
        <v>93772000000</v>
      </c>
      <c r="AR534" s="3">
        <f>_xll.BQL.QUERY("get(" &amp; AR$2 &amp; ") for('" &amp; $B$1 &amp; "') with(DATES=" &amp; TEXT($A534,"yyyy-mm-dd") &amp; ")")</f>
        <v>30443000000</v>
      </c>
      <c r="AS534" s="3" t="str">
        <f>_xll.BQL.QUERY("get(" &amp; AS$2 &amp; ") for('" &amp; $B$1 &amp; "') with(DATES=" &amp; TEXT($A534,"yyyy-mm-dd") &amp; ")")</f>
        <v>#N/A Invalid Parameter: Undefined item: ARD_INCOME_TAX_ACCRUED_PAYABLE.</v>
      </c>
      <c r="AT534" s="3">
        <f>_xll.BQL.QUERY("get(" &amp; AT$2 &amp; ") for('" &amp; $B$1 &amp; "') with(DATES=" &amp; TEXT($A534,"yyyy-mm-dd") &amp; ")")</f>
        <v>142366000000</v>
      </c>
      <c r="AU534" s="3" t="str">
        <f>_xll.BQL.QUERY("get(" &amp; AU$2 &amp; ") for('" &amp; $B$1 &amp; "') with(DATES=" &amp; TEXT($A534,"yyyy-mm-dd") &amp; ")")</f>
        <v>#N/A</v>
      </c>
      <c r="AV534" s="3" t="str">
        <f>_xll.BQL.QUERY("get(" &amp; AV$2 &amp; ") for('" &amp; $B$1 &amp; "') with(DATES=" &amp; TEXT($A534,"yyyy-mm-dd") &amp; ")")</f>
        <v>#N/A Invalid Parameter: Undefined item: ARD_PREFERRED_STOCK.</v>
      </c>
      <c r="AW534" s="3">
        <f>_xll.BQL.QUERY("get(" &amp; AW$2 &amp; ") for('" &amp; $B$1 &amp; "') with(DATES=" &amp; TEXT($A534,"yyyy-mm-dd") &amp; ")")</f>
        <v>112630000000</v>
      </c>
      <c r="AX534" s="3" t="str">
        <f>_xll.BQL.QUERY("get(" &amp; AX$2 &amp; ") for('" &amp; $B$1 &amp; "') with(DATES=" &amp; TEXT($A534,"yyyy-mm-dd") &amp; ")")</f>
        <v>#N/A Invalid Parameter: Undefined item: ARD_TOTAL_SHAREHOLDERS_EQUITY.</v>
      </c>
      <c r="AY534" s="3" t="str">
        <f>_xll.BQL.QUERY("get(" &amp; AY$2 &amp; ") for('" &amp; $B$1 &amp; "') with(DATES=" &amp; TEXT($A534,"yyyy-mm-dd") &amp; ")")</f>
        <v>#N/A Invalid Parameter: Undefined item: RSK_BB_BOOK_EQUITY.</v>
      </c>
      <c r="AZ534" s="3">
        <f>_xll.BQL.QUERY("get(" &amp; AZ$2 &amp; ") for('" &amp; $B$1 &amp; "') with(DATES=" &amp; TEXT($A534,"yyyy-mm-dd") &amp; ")")</f>
        <v>-1360000000</v>
      </c>
      <c r="BA534" s="3">
        <f>_xll.BQL.QUERY("get(" &amp; BA$2 &amp; ") for('" &amp; $B$1 &amp; "') with(DATES=" &amp; TEXT($A534,"yyyy-mm-dd") &amp; ")")</f>
        <v>-6921000000</v>
      </c>
      <c r="BB534" s="3" t="str">
        <f>_xll.BQL.QUERY("get(" &amp; BB$2 &amp; ") for('" &amp; $B$1 &amp; "') with(DATES=" &amp; TEXT($A534,"yyyy-mm-dd") &amp; ")")</f>
        <v>#N/A</v>
      </c>
      <c r="BC534" s="3" t="str">
        <f>_xll.BQL.QUERY("get(" &amp; BC$2 &amp; ") for('" &amp; $B$1 &amp; "') with(DATES=" &amp; TEXT($A534,"yyyy-mm-dd") &amp; ")")</f>
        <v>#N/A</v>
      </c>
      <c r="BD534" s="3" t="str">
        <f>_xll.BQL.QUERY("get(" &amp; BD$2 &amp; ") for('" &amp; $B$1 &amp; "') with(DATES=" &amp; TEXT($A534,"yyyy-mm-dd") &amp; ")")</f>
        <v>#N/A</v>
      </c>
      <c r="BE534" s="3" t="str">
        <f>_xll.BQL.QUERY("get(" &amp; BE$2 &amp; ") for('" &amp; $B$1 &amp; "') with(DATES=" &amp; TEXT($A534,"yyyy-mm-dd") &amp; ")")</f>
        <v>#N/A</v>
      </c>
      <c r="BF534" s="3" t="str">
        <f>_xll.BQL.QUERY("get(" &amp; BF$2 &amp; ") for('" &amp; $B$1 &amp; "') with(DATES=" &amp; TEXT($A534,"yyyy-mm-dd") &amp; ")")</f>
        <v>#N/A</v>
      </c>
      <c r="BG534" s="3" t="str">
        <f>_xll.BQL.QUERY("get(" &amp; BG$2 &amp; ") for('" &amp; $B$1 &amp; "') with(DATES=" &amp; TEXT($A534,"yyyy-mm-dd") &amp; ")")</f>
        <v>#N/A</v>
      </c>
      <c r="BH534" s="3" t="str">
        <f>_xll.BQL.QUERY("get(" &amp; BH$2 &amp; ") for('" &amp; $B$1 &amp; "') with(DATES=" &amp; TEXT($A534,"yyyy-mm-dd") &amp; ")")</f>
        <v>#N/A Invalid Parameter: Undefined item: BS_ACCTUAL.</v>
      </c>
      <c r="BI534" s="3">
        <f>_xll.BQL.QUERY("get(" &amp; BI$2 &amp; ") for('" &amp; $B$1 &amp; "') with(DATES=" &amp; TEXT($A534,"yyyy-mm-dd") &amp; ")")</f>
        <v>71856000000</v>
      </c>
      <c r="BJ534" s="3">
        <f>_xll.BQL.QUERY("get(" &amp; BJ$2 &amp; ") for('" &amp; $B$1 &amp; "') with(DATES=" &amp; TEXT($A534,"yyyy-mm-dd") &amp; ")")</f>
        <v>100000</v>
      </c>
      <c r="BK534" s="3">
        <f>_xll.BQL.QUERY("get(" &amp; BK$2 &amp; ") for('" &amp; $B$1 &amp; "') with(DATES=" &amp; TEXT($A534,"yyyy-mm-dd") &amp; ")")</f>
        <v>37988000000</v>
      </c>
      <c r="BL534" s="3" t="str">
        <f>_xll.BQL.QUERY("get(" &amp; BL$2 &amp; ") for('" &amp; $B$1 &amp; "') with(DATES=" &amp; TEXT($A534,"yyyy-mm-dd") &amp; ")")</f>
        <v>#N/A Invalid Parameter: Undefined item: OTHER_LIABS.</v>
      </c>
      <c r="BM534" s="3">
        <f>_xll.BQL.QUERY("get(" &amp; BM$2 &amp; ") for('" &amp; $B$1 &amp; "') with(DATES=" &amp; TEXT($A534,"yyyy-mm-dd") &amp; ")")</f>
        <v>225411000000</v>
      </c>
      <c r="BN534" s="3">
        <f>_xll.BQL.QUERY("get(" &amp; BN$2 &amp; ") for('" &amp; $B$1 &amp; "') with(DATES=" &amp; TEXT($A534,"yyyy-mm-dd") &amp; ")")</f>
        <v>707268597249.99988</v>
      </c>
    </row>
    <row r="535" spans="1:66" x14ac:dyDescent="0.25">
      <c r="A535" s="2">
        <v>43614</v>
      </c>
      <c r="B535" s="3">
        <f>_xll.BQL.QUERY("get(" &amp; B$2 &amp; ") for('" &amp; $B$1 &amp; "') with(DATES=" &amp; TEXT($A535,"yyyy-mm-dd") &amp; ")")</f>
        <v>258490000000</v>
      </c>
      <c r="C535" s="3">
        <f>_xll.BQL.QUERY("get(" &amp; C$2 &amp; ") for('" &amp; $B$1 &amp; "') with(DATES=" &amp; TEXT($A535,"yyyy-mm-dd") &amp; ")")</f>
        <v>160133000000</v>
      </c>
      <c r="D535" s="3">
        <f>_xll.BQL.QUERY("get(" &amp; D$2 &amp; ") for('" &amp; $B$1 &amp; "') with(DATES=" &amp; TEXT($A535,"yyyy-mm-dd") &amp; ")")</f>
        <v>98357000000</v>
      </c>
      <c r="E535" s="9" t="str">
        <f>_xll.BQL.QUERY("get(" &amp; E$2 &amp; ") for('" &amp; $B$1 &amp; "') with(DATES=" &amp; TEXT($A535,"yyyy-mm-dd") &amp; ")")</f>
        <v>#N/A Invalid Parameter: Undefined item: ARD_GENERAL_ADMINISTRATIVE_EXP.</v>
      </c>
      <c r="F535" s="9" t="str">
        <f>_xll.BQL.QUERY("get(" &amp; F$2 &amp; ") for('" &amp; $B$1 &amp; "') with(DATES=" &amp; TEXT($A535,"yyyy-mm-dd") &amp; ")")</f>
        <v>#N/A Invalid Parameter: Undefined item: ARD_ADVERTISING_EXPENSES.</v>
      </c>
      <c r="G535" s="9" t="str">
        <f>_xll.BQL.QUERY("get(" &amp; G$2 &amp; ") for('" &amp; $B$1 &amp; "') with(DATES=" &amp; TEXT($A535,"yyyy-mm-dd") &amp; ")")</f>
        <v>#N/A</v>
      </c>
      <c r="H535" s="9" t="str">
        <f>_xll.BQL.QUERY("get(" &amp; H$2 &amp; ") for('" &amp; $B$1 &amp; "') with(DATES=" &amp; TEXT($A535,"yyyy-mm-dd") &amp; ")")</f>
        <v>#N/A Invalid Parameter: Undefined item: ARDR_STAFF_CST_INCL_DIR_EMOLUMNT.</v>
      </c>
      <c r="I535" s="9" t="str">
        <f>_xll.BQL.QUERY("get(" &amp; I$2 &amp; ") for('" &amp; $B$1 &amp; "') with(DATES=" &amp; TEXT($A535,"yyyy-mm-dd") &amp; ")")</f>
        <v>#N/A Invalid Parameter: Undefined item: ARD_SPECIAL_ITEMS.</v>
      </c>
      <c r="J535" s="3">
        <f>_xll.BQL.QUERY("get(" &amp; J$2 &amp; ") for('" &amp; $B$1 &amp; "') with(DATES=" &amp; TEXT($A535,"yyyy-mm-dd") &amp; ")")</f>
        <v>32866000000</v>
      </c>
      <c r="K535" s="1">
        <f>_xll.BQL.QUERY("get(" &amp; K$2 &amp; ") for('" &amp; $B$1 &amp; "') with(DATES=" &amp; TEXT($A535,"yyyy-mm-dd") &amp; ")")</f>
        <v>77345000000</v>
      </c>
      <c r="L535" s="3">
        <f>_xll.BQL.QUERY("get(" &amp; L$2 &amp; ") for('" &amp; $B$1 &amp; "') with(DATES=" &amp; TEXT($A535,"yyyy-mm-dd") &amp; ")")</f>
        <v>11854000000</v>
      </c>
      <c r="M535" s="3">
        <f>_xll.BQL.QUERY("get(" &amp; M$2 &amp; ") for('" &amp; $B$1 &amp; "') with(DATES=" &amp; TEXT($A535,"yyyy-mm-dd") &amp; ")")</f>
        <v>65491000000</v>
      </c>
      <c r="N535" s="3">
        <f>_xll.BQL.QUERY("get(" &amp; N$2 &amp; ") for('" &amp; $B$1 &amp; "') with(DATES=" &amp; TEXT($A535,"yyyy-mm-dd") &amp; ")")</f>
        <v>3614000000</v>
      </c>
      <c r="O535" s="3" t="str">
        <f>_xll.BQL.QUERY("get(" &amp; O$2 &amp; ") for('" &amp; $B$1 &amp; "') with(DATES=" &amp; TEXT($A535,"yyyy-mm-dd") &amp; ")")</f>
        <v>#N/A Invalid Parameter: Undefined item: ARD_OPER_PROFIT.</v>
      </c>
      <c r="P535" s="3">
        <f>_xll.BQL.QUERY("get(" &amp; P$2 &amp; ") for('" &amp; $B$1 &amp; "') with(DATES=" &amp; TEXT($A535,"yyyy-mm-dd") &amp; ")")</f>
        <v>65491000000</v>
      </c>
      <c r="Q535" s="3">
        <f>_xll.BQL.QUERY("get(" &amp; Q$2 &amp; ") for('" &amp; $B$1 &amp; "') with(DATES=" &amp; TEXT($A535,"yyyy-mm-dd") &amp; ")")</f>
        <v>10234000000</v>
      </c>
      <c r="R535" s="3">
        <f>_xll.BQL.QUERY("get(" &amp; R$2 &amp; ") for('" &amp; $B$1 &amp; "') with(DATES=" &amp; TEXT($A535,"yyyy-mm-dd") &amp; ")")</f>
        <v>0</v>
      </c>
      <c r="S535" s="3">
        <f>_xll.BQL.QUERY("get(" &amp; S$2 &amp; ") for('" &amp; $B$1 &amp; "') with(DATES=" &amp; TEXT($A535,"yyyy-mm-dd") &amp; ")")</f>
        <v>0</v>
      </c>
      <c r="T535" s="3">
        <f>_xll.BQL.QUERY("get(" &amp; T$2 &amp; ") for('" &amp; $B$1 &amp; "') with(DATES=" &amp; TEXT($A535,"yyyy-mm-dd") &amp; ")")</f>
        <v>13938362310</v>
      </c>
      <c r="U535" s="3" t="str">
        <f>_xll.BQL.QUERY("get(" &amp; U$2 &amp; ") for('" &amp; $B$1 &amp; "') with(DATES=" &amp; TEXT($A535,"yyyy-mm-dd") &amp; ")")</f>
        <v>#N/A Invalid Parameter: Undefined item: FDIC_CASH_DIVIDENDS.</v>
      </c>
      <c r="V535" s="3" t="str">
        <f>_xll.BQL.QUERY("get(" &amp; V$2 &amp; ") for('" &amp; $B$1 &amp; "') with(DATES=" &amp; TEXT($A535,"yyyy-mm-dd") &amp; ")")</f>
        <v>#N/A Invalid Parameter: Undefined item: ARD_INCOME_BEFORE_OPERATING_EXP.</v>
      </c>
      <c r="W535" s="3" t="str">
        <f>_xll.BQL.QUERY("get(" &amp; W$2 &amp; ") for('" &amp; $B$1 &amp; "') with(DATES=" &amp; TEXT($A535,"yyyy-mm-dd") &amp; ")")</f>
        <v>#N/A Invalid Parameter: Undefined item: TRAIL_12M_NET_SALES.</v>
      </c>
      <c r="X535" s="3">
        <f>_xll.BQL.QUERY("get(" &amp; X$2 &amp; ") for('" &amp; $B$1 &amp; "') with(DATES=" &amp; TEXT($A535,"yyyy-mm-dd") &amp; ")")</f>
        <v>-12026000000</v>
      </c>
      <c r="Y535" s="3">
        <f>_xll.BQL.QUERY("get(" &amp; Y$2 &amp; ") for('" &amp; $B$1 &amp; "') with(DATES=" &amp; TEXT($A535,"yyyy-mm-dd") &amp; ")")</f>
        <v>4.6524043483306894</v>
      </c>
      <c r="Z535" s="3">
        <f>_xll.BQL.QUERY("get(" &amp; Z$2 &amp; ") for('" &amp; $B$1 &amp; "') with(DATES=" &amp; TEXT($A535,"yyyy-mm-dd") &amp; ")")</f>
        <v>59830000000</v>
      </c>
      <c r="AA535" s="3">
        <f>_xll.BQL.QUERY("get(" &amp; AA$2 &amp; ") for('" &amp; $B$1 &amp; "') with(DATES=" &amp; TEXT($A535,"yyyy-mm-dd") &amp; ")")</f>
        <v>-72385000000</v>
      </c>
      <c r="AB535" s="3" t="str">
        <f>_xll.BQL.QUERY("get(" &amp; AB$2 &amp; ") for('" &amp; $B$1 &amp; "') with(DATES=" &amp; TEXT($A535,"yyyy-mm-dd") &amp; ")")</f>
        <v>#N/A Invalid Parameter: Undefined item: ARD_ISSUANCE_STOCK_TOTAL_EQTY.</v>
      </c>
      <c r="AC535" s="3">
        <f>_xll.BQL.QUERY("get(" &amp; AC$2 &amp; ") for('" &amp; $B$1 &amp; "') with(DATES=" &amp; TEXT($A535,"yyyy-mm-dd") &amp; ")")</f>
        <v>90201000000</v>
      </c>
      <c r="AD535" s="3">
        <f>_xll.BQL.QUERY("get(" &amp; AD$2 &amp; ") for('" &amp; $B$1 &amp; "') with(DATES=" &amp; TEXT($A535,"yyyy-mm-dd") &amp; ")")</f>
        <v>22429000000</v>
      </c>
      <c r="AE535" s="3">
        <f>_xll.BQL.QUERY("get(" &amp; AE$2 &amp; ") for('" &amp; $B$1 &amp; "') with(DATES=" &amp; TEXT($A535,"yyyy-mm-dd") &amp; ")")</f>
        <v>-112781000000</v>
      </c>
      <c r="AF535" s="3">
        <f>_xll.BQL.QUERY("get(" &amp; AF$2 &amp; ") for('" &amp; $B$1 &amp; "') with(DATES=" &amp; TEXT($A535,"yyyy-mm-dd") &amp; ")")</f>
        <v>341998000000</v>
      </c>
      <c r="AG535" s="3">
        <f>_xll.BQL.QUERY("get(" &amp; AG$2 &amp; ") for('" &amp; $B$1 &amp; "') with(DATES=" &amp; TEXT($A535,"yyyy-mm-dd") &amp; ")")</f>
        <v>123346000000</v>
      </c>
      <c r="AH535" s="3">
        <f>_xll.BQL.QUERY("get(" &amp; AH$2 &amp; ") for('" &amp; $B$1 &amp; "') with(DATES=" &amp; TEXT($A535,"yyyy-mm-dd") &amp; ")")</f>
        <v>15085000000</v>
      </c>
      <c r="AI535" s="3" t="str">
        <f>_xll.BQL.QUERY("get(" &amp; AI$2 &amp; ") for('" &amp; $B$1 &amp; "') with(DATES=" &amp; TEXT($A535,"yyyy-mm-dd") &amp; ")")</f>
        <v>#N/A Invalid Parameter: Undefined item: CASH_ST_INVESTMENTS.</v>
      </c>
      <c r="AJ535" s="3">
        <f>_xll.BQL.QUERY("get(" &amp; AJ$2 &amp; ") for('" &amp; $B$1 &amp; "') with(DATES=" &amp; TEXT($A535,"yyyy-mm-dd") &amp; ")")</f>
        <v>4884000000</v>
      </c>
      <c r="AK535" s="3">
        <f>_xll.BQL.QUERY("get(" &amp; AK$2 &amp; ") for('" &amp; $B$1 &amp; "') with(DATES=" &amp; TEXT($A535,"yyyy-mm-dd") &amp; ")")</f>
        <v>218652000000</v>
      </c>
      <c r="AL535" s="3" t="str">
        <f>_xll.BQL.QUERY("get(" &amp; AL$2 &amp; ") for('" &amp; $B$1 &amp; "') with(DATES=" &amp; TEXT($A535,"yyyy-mm-dd") &amp; ")")</f>
        <v>#N/A</v>
      </c>
      <c r="AM535" s="3" t="str">
        <f>_xll.BQL.QUERY("get(" &amp; AM$2 &amp; ") for('" &amp; $B$1 &amp; "') with(DATES=" &amp; TEXT($A535,"yyyy-mm-dd") &amp; ")")</f>
        <v>#N/A Invalid Parameter: Undefined item: ARD_INV_ADVANCES_AFFIL_COS.</v>
      </c>
      <c r="AN535" s="3">
        <f>_xll.BQL.QUERY("get(" &amp; AN$2 &amp; ") for('" &amp; $B$1 &amp; "') with(DATES=" &amp; TEXT($A535,"yyyy-mm-dd") &amp; ")")</f>
        <v>93036000000</v>
      </c>
      <c r="AO535" s="3">
        <f>_xll.BQL.QUERY("get(" &amp; AO$2 &amp; ") for('" &amp; $B$1 &amp; "') with(DATES=" &amp; TEXT($A535,"yyyy-mm-dd") &amp; ")")</f>
        <v>38746000000</v>
      </c>
      <c r="AP535" s="3">
        <f>_xll.BQL.QUERY("get(" &amp; AP$2 &amp; ") for('" &amp; $B$1 &amp; "') with(DATES=" &amp; TEXT($A535,"yyyy-mm-dd") &amp; ")")</f>
        <v>236138000000</v>
      </c>
      <c r="AQ535" s="3">
        <f>_xll.BQL.QUERY("get(" &amp; AQ$2 &amp; ") for('" &amp; $B$1 &amp; "') with(DATES=" &amp; TEXT($A535,"yyyy-mm-dd") &amp; ")")</f>
        <v>93772000000</v>
      </c>
      <c r="AR535" s="3">
        <f>_xll.BQL.QUERY("get(" &amp; AR$2 &amp; ") for('" &amp; $B$1 &amp; "') with(DATES=" &amp; TEXT($A535,"yyyy-mm-dd") &amp; ")")</f>
        <v>30443000000</v>
      </c>
      <c r="AS535" s="3" t="str">
        <f>_xll.BQL.QUERY("get(" &amp; AS$2 &amp; ") for('" &amp; $B$1 &amp; "') with(DATES=" &amp; TEXT($A535,"yyyy-mm-dd") &amp; ")")</f>
        <v>#N/A Invalid Parameter: Undefined item: ARD_INCOME_TAX_ACCRUED_PAYABLE.</v>
      </c>
      <c r="AT535" s="3">
        <f>_xll.BQL.QUERY("get(" &amp; AT$2 &amp; ") for('" &amp; $B$1 &amp; "') with(DATES=" &amp; TEXT($A535,"yyyy-mm-dd") &amp; ")")</f>
        <v>142366000000</v>
      </c>
      <c r="AU535" s="3" t="str">
        <f>_xll.BQL.QUERY("get(" &amp; AU$2 &amp; ") for('" &amp; $B$1 &amp; "') with(DATES=" &amp; TEXT($A535,"yyyy-mm-dd") &amp; ")")</f>
        <v>#N/A</v>
      </c>
      <c r="AV535" s="3" t="str">
        <f>_xll.BQL.QUERY("get(" &amp; AV$2 &amp; ") for('" &amp; $B$1 &amp; "') with(DATES=" &amp; TEXT($A535,"yyyy-mm-dd") &amp; ")")</f>
        <v>#N/A Invalid Parameter: Undefined item: ARD_PREFERRED_STOCK.</v>
      </c>
      <c r="AW535" s="3">
        <f>_xll.BQL.QUERY("get(" &amp; AW$2 &amp; ") for('" &amp; $B$1 &amp; "') with(DATES=" &amp; TEXT($A535,"yyyy-mm-dd") &amp; ")")</f>
        <v>112630000000</v>
      </c>
      <c r="AX535" s="3" t="str">
        <f>_xll.BQL.QUERY("get(" &amp; AX$2 &amp; ") for('" &amp; $B$1 &amp; "') with(DATES=" &amp; TEXT($A535,"yyyy-mm-dd") &amp; ")")</f>
        <v>#N/A Invalid Parameter: Undefined item: ARD_TOTAL_SHAREHOLDERS_EQUITY.</v>
      </c>
      <c r="AY535" s="3" t="str">
        <f>_xll.BQL.QUERY("get(" &amp; AY$2 &amp; ") for('" &amp; $B$1 &amp; "') with(DATES=" &amp; TEXT($A535,"yyyy-mm-dd") &amp; ")")</f>
        <v>#N/A Invalid Parameter: Undefined item: RSK_BB_BOOK_EQUITY.</v>
      </c>
      <c r="AZ535" s="3">
        <f>_xll.BQL.QUERY("get(" &amp; AZ$2 &amp; ") for('" &amp; $B$1 &amp; "') with(DATES=" &amp; TEXT($A535,"yyyy-mm-dd") &amp; ")")</f>
        <v>-1360000000</v>
      </c>
      <c r="BA535" s="3">
        <f>_xll.BQL.QUERY("get(" &amp; BA$2 &amp; ") for('" &amp; $B$1 &amp; "') with(DATES=" &amp; TEXT($A535,"yyyy-mm-dd") &amp; ")")</f>
        <v>-6921000000</v>
      </c>
      <c r="BB535" s="3" t="str">
        <f>_xll.BQL.QUERY("get(" &amp; BB$2 &amp; ") for('" &amp; $B$1 &amp; "') with(DATES=" &amp; TEXT($A535,"yyyy-mm-dd") &amp; ")")</f>
        <v>#N/A</v>
      </c>
      <c r="BC535" s="3" t="str">
        <f>_xll.BQL.QUERY("get(" &amp; BC$2 &amp; ") for('" &amp; $B$1 &amp; "') with(DATES=" &amp; TEXT($A535,"yyyy-mm-dd") &amp; ")")</f>
        <v>#N/A</v>
      </c>
      <c r="BD535" s="3" t="str">
        <f>_xll.BQL.QUERY("get(" &amp; BD$2 &amp; ") for('" &amp; $B$1 &amp; "') with(DATES=" &amp; TEXT($A535,"yyyy-mm-dd") &amp; ")")</f>
        <v>#N/A</v>
      </c>
      <c r="BE535" s="3" t="str">
        <f>_xll.BQL.QUERY("get(" &amp; BE$2 &amp; ") for('" &amp; $B$1 &amp; "') with(DATES=" &amp; TEXT($A535,"yyyy-mm-dd") &amp; ")")</f>
        <v>#N/A</v>
      </c>
      <c r="BF535" s="3" t="str">
        <f>_xll.BQL.QUERY("get(" &amp; BF$2 &amp; ") for('" &amp; $B$1 &amp; "') with(DATES=" &amp; TEXT($A535,"yyyy-mm-dd") &amp; ")")</f>
        <v>#N/A</v>
      </c>
      <c r="BG535" s="3" t="str">
        <f>_xll.BQL.QUERY("get(" &amp; BG$2 &amp; ") for('" &amp; $B$1 &amp; "') with(DATES=" &amp; TEXT($A535,"yyyy-mm-dd") &amp; ")")</f>
        <v>#N/A</v>
      </c>
      <c r="BH535" s="3" t="str">
        <f>_xll.BQL.QUERY("get(" &amp; BH$2 &amp; ") for('" &amp; $B$1 &amp; "') with(DATES=" &amp; TEXT($A535,"yyyy-mm-dd") &amp; ")")</f>
        <v>#N/A Invalid Parameter: Undefined item: BS_ACCTUAL.</v>
      </c>
      <c r="BI535" s="3">
        <f>_xll.BQL.QUERY("get(" &amp; BI$2 &amp; ") for('" &amp; $B$1 &amp; "') with(DATES=" &amp; TEXT($A535,"yyyy-mm-dd") &amp; ")")</f>
        <v>71856000000</v>
      </c>
      <c r="BJ535" s="3">
        <f>_xll.BQL.QUERY("get(" &amp; BJ$2 &amp; ") for('" &amp; $B$1 &amp; "') with(DATES=" &amp; TEXT($A535,"yyyy-mm-dd") &amp; ")")</f>
        <v>100000</v>
      </c>
      <c r="BK535" s="3">
        <f>_xll.BQL.QUERY("get(" &amp; BK$2 &amp; ") for('" &amp; $B$1 &amp; "') with(DATES=" &amp; TEXT($A535,"yyyy-mm-dd") &amp; ")")</f>
        <v>37988000000</v>
      </c>
      <c r="BL535" s="3" t="str">
        <f>_xll.BQL.QUERY("get(" &amp; BL$2 &amp; ") for('" &amp; $B$1 &amp; "') with(DATES=" &amp; TEXT($A535,"yyyy-mm-dd") &amp; ")")</f>
        <v>#N/A Invalid Parameter: Undefined item: OTHER_LIABS.</v>
      </c>
      <c r="BM535" s="3">
        <f>_xll.BQL.QUERY("get(" &amp; BM$2 &amp; ") for('" &amp; $B$1 &amp; "') with(DATES=" &amp; TEXT($A535,"yyyy-mm-dd") &amp; ")")</f>
        <v>225411000000</v>
      </c>
      <c r="BN535" s="3">
        <f>_xll.BQL.QUERY("get(" &amp; BN$2 &amp; ") for('" &amp; $B$1 &amp; "') with(DATES=" &amp; TEXT($A535,"yyyy-mm-dd") &amp; ")")</f>
        <v>703357683499.99988</v>
      </c>
    </row>
    <row r="536" spans="1:66" x14ac:dyDescent="0.25">
      <c r="A536" s="2">
        <v>43615</v>
      </c>
      <c r="B536" s="3">
        <f>_xll.BQL.QUERY("get(" &amp; B$2 &amp; ") for('" &amp; $B$1 &amp; "') with(DATES=" &amp; TEXT($A536,"yyyy-mm-dd") &amp; ")")</f>
        <v>258490000000</v>
      </c>
      <c r="C536" s="3">
        <f>_xll.BQL.QUERY("get(" &amp; C$2 &amp; ") for('" &amp; $B$1 &amp; "') with(DATES=" &amp; TEXT($A536,"yyyy-mm-dd") &amp; ")")</f>
        <v>160133000000</v>
      </c>
      <c r="D536" s="3">
        <f>_xll.BQL.QUERY("get(" &amp; D$2 &amp; ") for('" &amp; $B$1 &amp; "') with(DATES=" &amp; TEXT($A536,"yyyy-mm-dd") &amp; ")")</f>
        <v>98357000000</v>
      </c>
      <c r="E536" s="9" t="str">
        <f>_xll.BQL.QUERY("get(" &amp; E$2 &amp; ") for('" &amp; $B$1 &amp; "') with(DATES=" &amp; TEXT($A536,"yyyy-mm-dd") &amp; ")")</f>
        <v>#N/A Invalid Parameter: Undefined item: ARD_GENERAL_ADMINISTRATIVE_EXP.</v>
      </c>
      <c r="F536" s="9" t="str">
        <f>_xll.BQL.QUERY("get(" &amp; F$2 &amp; ") for('" &amp; $B$1 &amp; "') with(DATES=" &amp; TEXT($A536,"yyyy-mm-dd") &amp; ")")</f>
        <v>#N/A Invalid Parameter: Undefined item: ARD_ADVERTISING_EXPENSES.</v>
      </c>
      <c r="G536" s="9" t="str">
        <f>_xll.BQL.QUERY("get(" &amp; G$2 &amp; ") for('" &amp; $B$1 &amp; "') with(DATES=" &amp; TEXT($A536,"yyyy-mm-dd") &amp; ")")</f>
        <v>#N/A</v>
      </c>
      <c r="H536" s="9" t="str">
        <f>_xll.BQL.QUERY("get(" &amp; H$2 &amp; ") for('" &amp; $B$1 &amp; "') with(DATES=" &amp; TEXT($A536,"yyyy-mm-dd") &amp; ")")</f>
        <v>#N/A Invalid Parameter: Undefined item: ARDR_STAFF_CST_INCL_DIR_EMOLUMNT.</v>
      </c>
      <c r="I536" s="9" t="str">
        <f>_xll.BQL.QUERY("get(" &amp; I$2 &amp; ") for('" &amp; $B$1 &amp; "') with(DATES=" &amp; TEXT($A536,"yyyy-mm-dd") &amp; ")")</f>
        <v>#N/A Invalid Parameter: Undefined item: ARD_SPECIAL_ITEMS.</v>
      </c>
      <c r="J536" s="3">
        <f>_xll.BQL.QUERY("get(" &amp; J$2 &amp; ") for('" &amp; $B$1 &amp; "') with(DATES=" &amp; TEXT($A536,"yyyy-mm-dd") &amp; ")")</f>
        <v>32866000000</v>
      </c>
      <c r="K536" s="1">
        <f>_xll.BQL.QUERY("get(" &amp; K$2 &amp; ") for('" &amp; $B$1 &amp; "') with(DATES=" &amp; TEXT($A536,"yyyy-mm-dd") &amp; ")")</f>
        <v>77345000000</v>
      </c>
      <c r="L536" s="3">
        <f>_xll.BQL.QUERY("get(" &amp; L$2 &amp; ") for('" &amp; $B$1 &amp; "') with(DATES=" &amp; TEXT($A536,"yyyy-mm-dd") &amp; ")")</f>
        <v>11854000000</v>
      </c>
      <c r="M536" s="3">
        <f>_xll.BQL.QUERY("get(" &amp; M$2 &amp; ") for('" &amp; $B$1 &amp; "') with(DATES=" &amp; TEXT($A536,"yyyy-mm-dd") &amp; ")")</f>
        <v>65491000000</v>
      </c>
      <c r="N536" s="3">
        <f>_xll.BQL.QUERY("get(" &amp; N$2 &amp; ") for('" &amp; $B$1 &amp; "') with(DATES=" &amp; TEXT($A536,"yyyy-mm-dd") &amp; ")")</f>
        <v>3614000000</v>
      </c>
      <c r="O536" s="3" t="str">
        <f>_xll.BQL.QUERY("get(" &amp; O$2 &amp; ") for('" &amp; $B$1 &amp; "') with(DATES=" &amp; TEXT($A536,"yyyy-mm-dd") &amp; ")")</f>
        <v>#N/A Invalid Parameter: Undefined item: ARD_OPER_PROFIT.</v>
      </c>
      <c r="P536" s="3">
        <f>_xll.BQL.QUERY("get(" &amp; P$2 &amp; ") for('" &amp; $B$1 &amp; "') with(DATES=" &amp; TEXT($A536,"yyyy-mm-dd") &amp; ")")</f>
        <v>65491000000</v>
      </c>
      <c r="Q536" s="3">
        <f>_xll.BQL.QUERY("get(" &amp; Q$2 &amp; ") for('" &amp; $B$1 &amp; "') with(DATES=" &amp; TEXT($A536,"yyyy-mm-dd") &amp; ")")</f>
        <v>10234000000</v>
      </c>
      <c r="R536" s="3">
        <f>_xll.BQL.QUERY("get(" &amp; R$2 &amp; ") for('" &amp; $B$1 &amp; "') with(DATES=" &amp; TEXT($A536,"yyyy-mm-dd") &amp; ")")</f>
        <v>0</v>
      </c>
      <c r="S536" s="3">
        <f>_xll.BQL.QUERY("get(" &amp; S$2 &amp; ") for('" &amp; $B$1 &amp; "') with(DATES=" &amp; TEXT($A536,"yyyy-mm-dd") &amp; ")")</f>
        <v>0</v>
      </c>
      <c r="T536" s="3">
        <f>_xll.BQL.QUERY("get(" &amp; T$2 &amp; ") for('" &amp; $B$1 &amp; "') with(DATES=" &amp; TEXT($A536,"yyyy-mm-dd") &amp; ")")</f>
        <v>13938362310</v>
      </c>
      <c r="U536" s="3" t="str">
        <f>_xll.BQL.QUERY("get(" &amp; U$2 &amp; ") for('" &amp; $B$1 &amp; "') with(DATES=" &amp; TEXT($A536,"yyyy-mm-dd") &amp; ")")</f>
        <v>#N/A Invalid Parameter: Undefined item: FDIC_CASH_DIVIDENDS.</v>
      </c>
      <c r="V536" s="3" t="str">
        <f>_xll.BQL.QUERY("get(" &amp; V$2 &amp; ") for('" &amp; $B$1 &amp; "') with(DATES=" &amp; TEXT($A536,"yyyy-mm-dd") &amp; ")")</f>
        <v>#N/A Invalid Parameter: Undefined item: ARD_INCOME_BEFORE_OPERATING_EXP.</v>
      </c>
      <c r="W536" s="3" t="str">
        <f>_xll.BQL.QUERY("get(" &amp; W$2 &amp; ") for('" &amp; $B$1 &amp; "') with(DATES=" &amp; TEXT($A536,"yyyy-mm-dd") &amp; ")")</f>
        <v>#N/A Invalid Parameter: Undefined item: TRAIL_12M_NET_SALES.</v>
      </c>
      <c r="X536" s="3">
        <f>_xll.BQL.QUERY("get(" &amp; X$2 &amp; ") for('" &amp; $B$1 &amp; "') with(DATES=" &amp; TEXT($A536,"yyyy-mm-dd") &amp; ")")</f>
        <v>-12026000000</v>
      </c>
      <c r="Y536" s="3">
        <f>_xll.BQL.QUERY("get(" &amp; Y$2 &amp; ") for('" &amp; $B$1 &amp; "') with(DATES=" &amp; TEXT($A536,"yyyy-mm-dd") &amp; ")")</f>
        <v>4.6524043483306894</v>
      </c>
      <c r="Z536" s="3">
        <f>_xll.BQL.QUERY("get(" &amp; Z$2 &amp; ") for('" &amp; $B$1 &amp; "') with(DATES=" &amp; TEXT($A536,"yyyy-mm-dd") &amp; ")")</f>
        <v>59830000000</v>
      </c>
      <c r="AA536" s="3">
        <f>_xll.BQL.QUERY("get(" &amp; AA$2 &amp; ") for('" &amp; $B$1 &amp; "') with(DATES=" &amp; TEXT($A536,"yyyy-mm-dd") &amp; ")")</f>
        <v>-72385000000</v>
      </c>
      <c r="AB536" s="3" t="str">
        <f>_xll.BQL.QUERY("get(" &amp; AB$2 &amp; ") for('" &amp; $B$1 &amp; "') with(DATES=" &amp; TEXT($A536,"yyyy-mm-dd") &amp; ")")</f>
        <v>#N/A Invalid Parameter: Undefined item: ARD_ISSUANCE_STOCK_TOTAL_EQTY.</v>
      </c>
      <c r="AC536" s="3">
        <f>_xll.BQL.QUERY("get(" &amp; AC$2 &amp; ") for('" &amp; $B$1 &amp; "') with(DATES=" &amp; TEXT($A536,"yyyy-mm-dd") &amp; ")")</f>
        <v>90201000000</v>
      </c>
      <c r="AD536" s="3">
        <f>_xll.BQL.QUERY("get(" &amp; AD$2 &amp; ") for('" &amp; $B$1 &amp; "') with(DATES=" &amp; TEXT($A536,"yyyy-mm-dd") &amp; ")")</f>
        <v>22429000000</v>
      </c>
      <c r="AE536" s="3">
        <f>_xll.BQL.QUERY("get(" &amp; AE$2 &amp; ") for('" &amp; $B$1 &amp; "') with(DATES=" &amp; TEXT($A536,"yyyy-mm-dd") &amp; ")")</f>
        <v>-112781000000</v>
      </c>
      <c r="AF536" s="3">
        <f>_xll.BQL.QUERY("get(" &amp; AF$2 &amp; ") for('" &amp; $B$1 &amp; "') with(DATES=" &amp; TEXT($A536,"yyyy-mm-dd") &amp; ")")</f>
        <v>341998000000</v>
      </c>
      <c r="AG536" s="3">
        <f>_xll.BQL.QUERY("get(" &amp; AG$2 &amp; ") for('" &amp; $B$1 &amp; "') with(DATES=" &amp; TEXT($A536,"yyyy-mm-dd") &amp; ")")</f>
        <v>123346000000</v>
      </c>
      <c r="AH536" s="3">
        <f>_xll.BQL.QUERY("get(" &amp; AH$2 &amp; ") for('" &amp; $B$1 &amp; "') with(DATES=" &amp; TEXT($A536,"yyyy-mm-dd") &amp; ")")</f>
        <v>15085000000</v>
      </c>
      <c r="AI536" s="3" t="str">
        <f>_xll.BQL.QUERY("get(" &amp; AI$2 &amp; ") for('" &amp; $B$1 &amp; "') with(DATES=" &amp; TEXT($A536,"yyyy-mm-dd") &amp; ")")</f>
        <v>#N/A Invalid Parameter: Undefined item: CASH_ST_INVESTMENTS.</v>
      </c>
      <c r="AJ536" s="3">
        <f>_xll.BQL.QUERY("get(" &amp; AJ$2 &amp; ") for('" &amp; $B$1 &amp; "') with(DATES=" &amp; TEXT($A536,"yyyy-mm-dd") &amp; ")")</f>
        <v>4884000000</v>
      </c>
      <c r="AK536" s="3">
        <f>_xll.BQL.QUERY("get(" &amp; AK$2 &amp; ") for('" &amp; $B$1 &amp; "') with(DATES=" &amp; TEXT($A536,"yyyy-mm-dd") &amp; ")")</f>
        <v>218652000000</v>
      </c>
      <c r="AL536" s="3" t="str">
        <f>_xll.BQL.QUERY("get(" &amp; AL$2 &amp; ") for('" &amp; $B$1 &amp; "') with(DATES=" &amp; TEXT($A536,"yyyy-mm-dd") &amp; ")")</f>
        <v>#N/A</v>
      </c>
      <c r="AM536" s="3" t="str">
        <f>_xll.BQL.QUERY("get(" &amp; AM$2 &amp; ") for('" &amp; $B$1 &amp; "') with(DATES=" &amp; TEXT($A536,"yyyy-mm-dd") &amp; ")")</f>
        <v>#N/A Invalid Parameter: Undefined item: ARD_INV_ADVANCES_AFFIL_COS.</v>
      </c>
      <c r="AN536" s="3">
        <f>_xll.BQL.QUERY("get(" &amp; AN$2 &amp; ") for('" &amp; $B$1 &amp; "') with(DATES=" &amp; TEXT($A536,"yyyy-mm-dd") &amp; ")")</f>
        <v>93036000000</v>
      </c>
      <c r="AO536" s="3">
        <f>_xll.BQL.QUERY("get(" &amp; AO$2 &amp; ") for('" &amp; $B$1 &amp; "') with(DATES=" &amp; TEXT($A536,"yyyy-mm-dd") &amp; ")")</f>
        <v>38746000000</v>
      </c>
      <c r="AP536" s="3">
        <f>_xll.BQL.QUERY("get(" &amp; AP$2 &amp; ") for('" &amp; $B$1 &amp; "') with(DATES=" &amp; TEXT($A536,"yyyy-mm-dd") &amp; ")")</f>
        <v>236138000000</v>
      </c>
      <c r="AQ536" s="3">
        <f>_xll.BQL.QUERY("get(" &amp; AQ$2 &amp; ") for('" &amp; $B$1 &amp; "') with(DATES=" &amp; TEXT($A536,"yyyy-mm-dd") &amp; ")")</f>
        <v>93772000000</v>
      </c>
      <c r="AR536" s="3">
        <f>_xll.BQL.QUERY("get(" &amp; AR$2 &amp; ") for('" &amp; $B$1 &amp; "') with(DATES=" &amp; TEXT($A536,"yyyy-mm-dd") &amp; ")")</f>
        <v>30443000000</v>
      </c>
      <c r="AS536" s="3" t="str">
        <f>_xll.BQL.QUERY("get(" &amp; AS$2 &amp; ") for('" &amp; $B$1 &amp; "') with(DATES=" &amp; TEXT($A536,"yyyy-mm-dd") &amp; ")")</f>
        <v>#N/A Invalid Parameter: Undefined item: ARD_INCOME_TAX_ACCRUED_PAYABLE.</v>
      </c>
      <c r="AT536" s="3">
        <f>_xll.BQL.QUERY("get(" &amp; AT$2 &amp; ") for('" &amp; $B$1 &amp; "') with(DATES=" &amp; TEXT($A536,"yyyy-mm-dd") &amp; ")")</f>
        <v>142366000000</v>
      </c>
      <c r="AU536" s="3" t="str">
        <f>_xll.BQL.QUERY("get(" &amp; AU$2 &amp; ") for('" &amp; $B$1 &amp; "') with(DATES=" &amp; TEXT($A536,"yyyy-mm-dd") &amp; ")")</f>
        <v>#N/A</v>
      </c>
      <c r="AV536" s="3" t="str">
        <f>_xll.BQL.QUERY("get(" &amp; AV$2 &amp; ") for('" &amp; $B$1 &amp; "') with(DATES=" &amp; TEXT($A536,"yyyy-mm-dd") &amp; ")")</f>
        <v>#N/A Invalid Parameter: Undefined item: ARD_PREFERRED_STOCK.</v>
      </c>
      <c r="AW536" s="3">
        <f>_xll.BQL.QUERY("get(" &amp; AW$2 &amp; ") for('" &amp; $B$1 &amp; "') with(DATES=" &amp; TEXT($A536,"yyyy-mm-dd") &amp; ")")</f>
        <v>112630000000</v>
      </c>
      <c r="AX536" s="3" t="str">
        <f>_xll.BQL.QUERY("get(" &amp; AX$2 &amp; ") for('" &amp; $B$1 &amp; "') with(DATES=" &amp; TEXT($A536,"yyyy-mm-dd") &amp; ")")</f>
        <v>#N/A Invalid Parameter: Undefined item: ARD_TOTAL_SHAREHOLDERS_EQUITY.</v>
      </c>
      <c r="AY536" s="3" t="str">
        <f>_xll.BQL.QUERY("get(" &amp; AY$2 &amp; ") for('" &amp; $B$1 &amp; "') with(DATES=" &amp; TEXT($A536,"yyyy-mm-dd") &amp; ")")</f>
        <v>#N/A Invalid Parameter: Undefined item: RSK_BB_BOOK_EQUITY.</v>
      </c>
      <c r="AZ536" s="3">
        <f>_xll.BQL.QUERY("get(" &amp; AZ$2 &amp; ") for('" &amp; $B$1 &amp; "') with(DATES=" &amp; TEXT($A536,"yyyy-mm-dd") &amp; ")")</f>
        <v>-1360000000</v>
      </c>
      <c r="BA536" s="3">
        <f>_xll.BQL.QUERY("get(" &amp; BA$2 &amp; ") for('" &amp; $B$1 &amp; "') with(DATES=" &amp; TEXT($A536,"yyyy-mm-dd") &amp; ")")</f>
        <v>-6921000000</v>
      </c>
      <c r="BB536" s="3" t="str">
        <f>_xll.BQL.QUERY("get(" &amp; BB$2 &amp; ") for('" &amp; $B$1 &amp; "') with(DATES=" &amp; TEXT($A536,"yyyy-mm-dd") &amp; ")")</f>
        <v>#N/A</v>
      </c>
      <c r="BC536" s="3" t="str">
        <f>_xll.BQL.QUERY("get(" &amp; BC$2 &amp; ") for('" &amp; $B$1 &amp; "') with(DATES=" &amp; TEXT($A536,"yyyy-mm-dd") &amp; ")")</f>
        <v>#N/A</v>
      </c>
      <c r="BD536" s="3" t="str">
        <f>_xll.BQL.QUERY("get(" &amp; BD$2 &amp; ") for('" &amp; $B$1 &amp; "') with(DATES=" &amp; TEXT($A536,"yyyy-mm-dd") &amp; ")")</f>
        <v>#N/A</v>
      </c>
      <c r="BE536" s="3" t="str">
        <f>_xll.BQL.QUERY("get(" &amp; BE$2 &amp; ") for('" &amp; $B$1 &amp; "') with(DATES=" &amp; TEXT($A536,"yyyy-mm-dd") &amp; ")")</f>
        <v>#N/A</v>
      </c>
      <c r="BF536" s="3" t="str">
        <f>_xll.BQL.QUERY("get(" &amp; BF$2 &amp; ") for('" &amp; $B$1 &amp; "') with(DATES=" &amp; TEXT($A536,"yyyy-mm-dd") &amp; ")")</f>
        <v>#N/A</v>
      </c>
      <c r="BG536" s="3" t="str">
        <f>_xll.BQL.QUERY("get(" &amp; BG$2 &amp; ") for('" &amp; $B$1 &amp; "') with(DATES=" &amp; TEXT($A536,"yyyy-mm-dd") &amp; ")")</f>
        <v>#N/A</v>
      </c>
      <c r="BH536" s="3" t="str">
        <f>_xll.BQL.QUERY("get(" &amp; BH$2 &amp; ") for('" &amp; $B$1 &amp; "') with(DATES=" &amp; TEXT($A536,"yyyy-mm-dd") &amp; ")")</f>
        <v>#N/A Invalid Parameter: Undefined item: BS_ACCTUAL.</v>
      </c>
      <c r="BI536" s="3">
        <f>_xll.BQL.QUERY("get(" &amp; BI$2 &amp; ") for('" &amp; $B$1 &amp; "') with(DATES=" &amp; TEXT($A536,"yyyy-mm-dd") &amp; ")")</f>
        <v>71856000000</v>
      </c>
      <c r="BJ536" s="3">
        <f>_xll.BQL.QUERY("get(" &amp; BJ$2 &amp; ") for('" &amp; $B$1 &amp; "') with(DATES=" &amp; TEXT($A536,"yyyy-mm-dd") &amp; ")")</f>
        <v>100000</v>
      </c>
      <c r="BK536" s="3">
        <f>_xll.BQL.QUERY("get(" &amp; BK$2 &amp; ") for('" &amp; $B$1 &amp; "') with(DATES=" &amp; TEXT($A536,"yyyy-mm-dd") &amp; ")")</f>
        <v>37988000000</v>
      </c>
      <c r="BL536" s="3" t="str">
        <f>_xll.BQL.QUERY("get(" &amp; BL$2 &amp; ") for('" &amp; $B$1 &amp; "') with(DATES=" &amp; TEXT($A536,"yyyy-mm-dd") &amp; ")")</f>
        <v>#N/A Invalid Parameter: Undefined item: OTHER_LIABS.</v>
      </c>
      <c r="BM536" s="3">
        <f>_xll.BQL.QUERY("get(" &amp; BM$2 &amp; ") for('" &amp; $B$1 &amp; "') with(DATES=" &amp; TEXT($A536,"yyyy-mm-dd") &amp; ")")</f>
        <v>225411000000</v>
      </c>
      <c r="BN536" s="3">
        <f>_xll.BQL.QUERY("get(" &amp; BN$2 &amp; ") for('" &amp; $B$1 &amp; "') with(DATES=" &amp; TEXT($A536,"yyyy-mm-dd") &amp; ")")</f>
        <v>707590672500</v>
      </c>
    </row>
    <row r="537" spans="1:66" x14ac:dyDescent="0.25">
      <c r="A537" s="2">
        <v>43616</v>
      </c>
      <c r="B537" s="3">
        <f>_xll.BQL.QUERY("get(" &amp; B$2 &amp; ") for('" &amp; $B$1 &amp; "') with(DATES=" &amp; TEXT($A537,"yyyy-mm-dd") &amp; ")")</f>
        <v>258490000000</v>
      </c>
      <c r="C537" s="3">
        <f>_xll.BQL.QUERY("get(" &amp; C$2 &amp; ") for('" &amp; $B$1 &amp; "') with(DATES=" &amp; TEXT($A537,"yyyy-mm-dd") &amp; ")")</f>
        <v>160133000000</v>
      </c>
      <c r="D537" s="3">
        <f>_xll.BQL.QUERY("get(" &amp; D$2 &amp; ") for('" &amp; $B$1 &amp; "') with(DATES=" &amp; TEXT($A537,"yyyy-mm-dd") &amp; ")")</f>
        <v>98357000000</v>
      </c>
      <c r="E537" s="9" t="str">
        <f>_xll.BQL.QUERY("get(" &amp; E$2 &amp; ") for('" &amp; $B$1 &amp; "') with(DATES=" &amp; TEXT($A537,"yyyy-mm-dd") &amp; ")")</f>
        <v>#N/A Invalid Parameter: Undefined item: ARD_GENERAL_ADMINISTRATIVE_EXP.</v>
      </c>
      <c r="F537" s="9" t="str">
        <f>_xll.BQL.QUERY("get(" &amp; F$2 &amp; ") for('" &amp; $B$1 &amp; "') with(DATES=" &amp; TEXT($A537,"yyyy-mm-dd") &amp; ")")</f>
        <v>#N/A Invalid Parameter: Undefined item: ARD_ADVERTISING_EXPENSES.</v>
      </c>
      <c r="G537" s="9" t="str">
        <f>_xll.BQL.QUERY("get(" &amp; G$2 &amp; ") for('" &amp; $B$1 &amp; "') with(DATES=" &amp; TEXT($A537,"yyyy-mm-dd") &amp; ")")</f>
        <v>#N/A</v>
      </c>
      <c r="H537" s="9" t="str">
        <f>_xll.BQL.QUERY("get(" &amp; H$2 &amp; ") for('" &amp; $B$1 &amp; "') with(DATES=" &amp; TEXT($A537,"yyyy-mm-dd") &amp; ")")</f>
        <v>#N/A Invalid Parameter: Undefined item: ARDR_STAFF_CST_INCL_DIR_EMOLUMNT.</v>
      </c>
      <c r="I537" s="9" t="str">
        <f>_xll.BQL.QUERY("get(" &amp; I$2 &amp; ") for('" &amp; $B$1 &amp; "') with(DATES=" &amp; TEXT($A537,"yyyy-mm-dd") &amp; ")")</f>
        <v>#N/A Invalid Parameter: Undefined item: ARD_SPECIAL_ITEMS.</v>
      </c>
      <c r="J537" s="3">
        <f>_xll.BQL.QUERY("get(" &amp; J$2 &amp; ") for('" &amp; $B$1 &amp; "') with(DATES=" &amp; TEXT($A537,"yyyy-mm-dd") &amp; ")")</f>
        <v>32866000000</v>
      </c>
      <c r="K537" s="1">
        <f>_xll.BQL.QUERY("get(" &amp; K$2 &amp; ") for('" &amp; $B$1 &amp; "') with(DATES=" &amp; TEXT($A537,"yyyy-mm-dd") &amp; ")")</f>
        <v>77345000000</v>
      </c>
      <c r="L537" s="3">
        <f>_xll.BQL.QUERY("get(" &amp; L$2 &amp; ") for('" &amp; $B$1 &amp; "') with(DATES=" &amp; TEXT($A537,"yyyy-mm-dd") &amp; ")")</f>
        <v>11854000000</v>
      </c>
      <c r="M537" s="3">
        <f>_xll.BQL.QUERY("get(" &amp; M$2 &amp; ") for('" &amp; $B$1 &amp; "') with(DATES=" &amp; TEXT($A537,"yyyy-mm-dd") &amp; ")")</f>
        <v>65491000000</v>
      </c>
      <c r="N537" s="3">
        <f>_xll.BQL.QUERY("get(" &amp; N$2 &amp; ") for('" &amp; $B$1 &amp; "') with(DATES=" &amp; TEXT($A537,"yyyy-mm-dd") &amp; ")")</f>
        <v>3614000000</v>
      </c>
      <c r="O537" s="3" t="str">
        <f>_xll.BQL.QUERY("get(" &amp; O$2 &amp; ") for('" &amp; $B$1 &amp; "') with(DATES=" &amp; TEXT($A537,"yyyy-mm-dd") &amp; ")")</f>
        <v>#N/A Invalid Parameter: Undefined item: ARD_OPER_PROFIT.</v>
      </c>
      <c r="P537" s="3">
        <f>_xll.BQL.QUERY("get(" &amp; P$2 &amp; ") for('" &amp; $B$1 &amp; "') with(DATES=" &amp; TEXT($A537,"yyyy-mm-dd") &amp; ")")</f>
        <v>65491000000</v>
      </c>
      <c r="Q537" s="3">
        <f>_xll.BQL.QUERY("get(" &amp; Q$2 &amp; ") for('" &amp; $B$1 &amp; "') with(DATES=" &amp; TEXT($A537,"yyyy-mm-dd") &amp; ")")</f>
        <v>10234000000</v>
      </c>
      <c r="R537" s="3">
        <f>_xll.BQL.QUERY("get(" &amp; R$2 &amp; ") for('" &amp; $B$1 &amp; "') with(DATES=" &amp; TEXT($A537,"yyyy-mm-dd") &amp; ")")</f>
        <v>0</v>
      </c>
      <c r="S537" s="3">
        <f>_xll.BQL.QUERY("get(" &amp; S$2 &amp; ") for('" &amp; $B$1 &amp; "') with(DATES=" &amp; TEXT($A537,"yyyy-mm-dd") &amp; ")")</f>
        <v>0</v>
      </c>
      <c r="T537" s="3">
        <f>_xll.BQL.QUERY("get(" &amp; T$2 &amp; ") for('" &amp; $B$1 &amp; "') with(DATES=" &amp; TEXT($A537,"yyyy-mm-dd") &amp; ")")</f>
        <v>13938362310</v>
      </c>
      <c r="U537" s="3" t="str">
        <f>_xll.BQL.QUERY("get(" &amp; U$2 &amp; ") for('" &amp; $B$1 &amp; "') with(DATES=" &amp; TEXT($A537,"yyyy-mm-dd") &amp; ")")</f>
        <v>#N/A Invalid Parameter: Undefined item: FDIC_CASH_DIVIDENDS.</v>
      </c>
      <c r="V537" s="3" t="str">
        <f>_xll.BQL.QUERY("get(" &amp; V$2 &amp; ") for('" &amp; $B$1 &amp; "') with(DATES=" &amp; TEXT($A537,"yyyy-mm-dd") &amp; ")")</f>
        <v>#N/A Invalid Parameter: Undefined item: ARD_INCOME_BEFORE_OPERATING_EXP.</v>
      </c>
      <c r="W537" s="3" t="str">
        <f>_xll.BQL.QUERY("get(" &amp; W$2 &amp; ") for('" &amp; $B$1 &amp; "') with(DATES=" &amp; TEXT($A537,"yyyy-mm-dd") &amp; ")")</f>
        <v>#N/A Invalid Parameter: Undefined item: TRAIL_12M_NET_SALES.</v>
      </c>
      <c r="X537" s="3">
        <f>_xll.BQL.QUERY("get(" &amp; X$2 &amp; ") for('" &amp; $B$1 &amp; "') with(DATES=" &amp; TEXT($A537,"yyyy-mm-dd") &amp; ")")</f>
        <v>-12026000000</v>
      </c>
      <c r="Y537" s="3">
        <f>_xll.BQL.QUERY("get(" &amp; Y$2 &amp; ") for('" &amp; $B$1 &amp; "') with(DATES=" &amp; TEXT($A537,"yyyy-mm-dd") &amp; ")")</f>
        <v>4.6524043483306894</v>
      </c>
      <c r="Z537" s="3">
        <f>_xll.BQL.QUERY("get(" &amp; Z$2 &amp; ") for('" &amp; $B$1 &amp; "') with(DATES=" &amp; TEXT($A537,"yyyy-mm-dd") &amp; ")")</f>
        <v>59830000000</v>
      </c>
      <c r="AA537" s="3">
        <f>_xll.BQL.QUERY("get(" &amp; AA$2 &amp; ") for('" &amp; $B$1 &amp; "') with(DATES=" &amp; TEXT($A537,"yyyy-mm-dd") &amp; ")")</f>
        <v>-72385000000</v>
      </c>
      <c r="AB537" s="3" t="str">
        <f>_xll.BQL.QUERY("get(" &amp; AB$2 &amp; ") for('" &amp; $B$1 &amp; "') with(DATES=" &amp; TEXT($A537,"yyyy-mm-dd") &amp; ")")</f>
        <v>#N/A Invalid Parameter: Undefined item: ARD_ISSUANCE_STOCK_TOTAL_EQTY.</v>
      </c>
      <c r="AC537" s="3">
        <f>_xll.BQL.QUERY("get(" &amp; AC$2 &amp; ") for('" &amp; $B$1 &amp; "') with(DATES=" &amp; TEXT($A537,"yyyy-mm-dd") &amp; ")")</f>
        <v>90201000000</v>
      </c>
      <c r="AD537" s="3">
        <f>_xll.BQL.QUERY("get(" &amp; AD$2 &amp; ") for('" &amp; $B$1 &amp; "') with(DATES=" &amp; TEXT($A537,"yyyy-mm-dd") &amp; ")")</f>
        <v>22429000000</v>
      </c>
      <c r="AE537" s="3">
        <f>_xll.BQL.QUERY("get(" &amp; AE$2 &amp; ") for('" &amp; $B$1 &amp; "') with(DATES=" &amp; TEXT($A537,"yyyy-mm-dd") &amp; ")")</f>
        <v>-112781000000</v>
      </c>
      <c r="AF537" s="3">
        <f>_xll.BQL.QUERY("get(" &amp; AF$2 &amp; ") for('" &amp; $B$1 &amp; "') with(DATES=" &amp; TEXT($A537,"yyyy-mm-dd") &amp; ")")</f>
        <v>341998000000</v>
      </c>
      <c r="AG537" s="3">
        <f>_xll.BQL.QUERY("get(" &amp; AG$2 &amp; ") for('" &amp; $B$1 &amp; "') with(DATES=" &amp; TEXT($A537,"yyyy-mm-dd") &amp; ")")</f>
        <v>123346000000</v>
      </c>
      <c r="AH537" s="3">
        <f>_xll.BQL.QUERY("get(" &amp; AH$2 &amp; ") for('" &amp; $B$1 &amp; "') with(DATES=" &amp; TEXT($A537,"yyyy-mm-dd") &amp; ")")</f>
        <v>15085000000</v>
      </c>
      <c r="AI537" s="3" t="str">
        <f>_xll.BQL.QUERY("get(" &amp; AI$2 &amp; ") for('" &amp; $B$1 &amp; "') with(DATES=" &amp; TEXT($A537,"yyyy-mm-dd") &amp; ")")</f>
        <v>#N/A Invalid Parameter: Undefined item: CASH_ST_INVESTMENTS.</v>
      </c>
      <c r="AJ537" s="3">
        <f>_xll.BQL.QUERY("get(" &amp; AJ$2 &amp; ") for('" &amp; $B$1 &amp; "') with(DATES=" &amp; TEXT($A537,"yyyy-mm-dd") &amp; ")")</f>
        <v>4884000000</v>
      </c>
      <c r="AK537" s="3">
        <f>_xll.BQL.QUERY("get(" &amp; AK$2 &amp; ") for('" &amp; $B$1 &amp; "') with(DATES=" &amp; TEXT($A537,"yyyy-mm-dd") &amp; ")")</f>
        <v>218652000000</v>
      </c>
      <c r="AL537" s="3" t="str">
        <f>_xll.BQL.QUERY("get(" &amp; AL$2 &amp; ") for('" &amp; $B$1 &amp; "') with(DATES=" &amp; TEXT($A537,"yyyy-mm-dd") &amp; ")")</f>
        <v>#N/A</v>
      </c>
      <c r="AM537" s="3" t="str">
        <f>_xll.BQL.QUERY("get(" &amp; AM$2 &amp; ") for('" &amp; $B$1 &amp; "') with(DATES=" &amp; TEXT($A537,"yyyy-mm-dd") &amp; ")")</f>
        <v>#N/A Invalid Parameter: Undefined item: ARD_INV_ADVANCES_AFFIL_COS.</v>
      </c>
      <c r="AN537" s="3">
        <f>_xll.BQL.QUERY("get(" &amp; AN$2 &amp; ") for('" &amp; $B$1 &amp; "') with(DATES=" &amp; TEXT($A537,"yyyy-mm-dd") &amp; ")")</f>
        <v>93036000000</v>
      </c>
      <c r="AO537" s="3">
        <f>_xll.BQL.QUERY("get(" &amp; AO$2 &amp; ") for('" &amp; $B$1 &amp; "') with(DATES=" &amp; TEXT($A537,"yyyy-mm-dd") &amp; ")")</f>
        <v>38746000000</v>
      </c>
      <c r="AP537" s="3">
        <f>_xll.BQL.QUERY("get(" &amp; AP$2 &amp; ") for('" &amp; $B$1 &amp; "') with(DATES=" &amp; TEXT($A537,"yyyy-mm-dd") &amp; ")")</f>
        <v>236138000000</v>
      </c>
      <c r="AQ537" s="3">
        <f>_xll.BQL.QUERY("get(" &amp; AQ$2 &amp; ") for('" &amp; $B$1 &amp; "') with(DATES=" &amp; TEXT($A537,"yyyy-mm-dd") &amp; ")")</f>
        <v>93772000000</v>
      </c>
      <c r="AR537" s="3">
        <f>_xll.BQL.QUERY("get(" &amp; AR$2 &amp; ") for('" &amp; $B$1 &amp; "') with(DATES=" &amp; TEXT($A537,"yyyy-mm-dd") &amp; ")")</f>
        <v>30443000000</v>
      </c>
      <c r="AS537" s="3" t="str">
        <f>_xll.BQL.QUERY("get(" &amp; AS$2 &amp; ") for('" &amp; $B$1 &amp; "') with(DATES=" &amp; TEXT($A537,"yyyy-mm-dd") &amp; ")")</f>
        <v>#N/A Invalid Parameter: Undefined item: ARD_INCOME_TAX_ACCRUED_PAYABLE.</v>
      </c>
      <c r="AT537" s="3">
        <f>_xll.BQL.QUERY("get(" &amp; AT$2 &amp; ") for('" &amp; $B$1 &amp; "') with(DATES=" &amp; TEXT($A537,"yyyy-mm-dd") &amp; ")")</f>
        <v>142366000000</v>
      </c>
      <c r="AU537" s="3" t="str">
        <f>_xll.BQL.QUERY("get(" &amp; AU$2 &amp; ") for('" &amp; $B$1 &amp; "') with(DATES=" &amp; TEXT($A537,"yyyy-mm-dd") &amp; ")")</f>
        <v>#N/A</v>
      </c>
      <c r="AV537" s="3" t="str">
        <f>_xll.BQL.QUERY("get(" &amp; AV$2 &amp; ") for('" &amp; $B$1 &amp; "') with(DATES=" &amp; TEXT($A537,"yyyy-mm-dd") &amp; ")")</f>
        <v>#N/A Invalid Parameter: Undefined item: ARD_PREFERRED_STOCK.</v>
      </c>
      <c r="AW537" s="3">
        <f>_xll.BQL.QUERY("get(" &amp; AW$2 &amp; ") for('" &amp; $B$1 &amp; "') with(DATES=" &amp; TEXT($A537,"yyyy-mm-dd") &amp; ")")</f>
        <v>112630000000</v>
      </c>
      <c r="AX537" s="3" t="str">
        <f>_xll.BQL.QUERY("get(" &amp; AX$2 &amp; ") for('" &amp; $B$1 &amp; "') with(DATES=" &amp; TEXT($A537,"yyyy-mm-dd") &amp; ")")</f>
        <v>#N/A Invalid Parameter: Undefined item: ARD_TOTAL_SHAREHOLDERS_EQUITY.</v>
      </c>
      <c r="AY537" s="3" t="str">
        <f>_xll.BQL.QUERY("get(" &amp; AY$2 &amp; ") for('" &amp; $B$1 &amp; "') with(DATES=" &amp; TEXT($A537,"yyyy-mm-dd") &amp; ")")</f>
        <v>#N/A Invalid Parameter: Undefined item: RSK_BB_BOOK_EQUITY.</v>
      </c>
      <c r="AZ537" s="3">
        <f>_xll.BQL.QUERY("get(" &amp; AZ$2 &amp; ") for('" &amp; $B$1 &amp; "') with(DATES=" &amp; TEXT($A537,"yyyy-mm-dd") &amp; ")")</f>
        <v>-1360000000</v>
      </c>
      <c r="BA537" s="3">
        <f>_xll.BQL.QUERY("get(" &amp; BA$2 &amp; ") for('" &amp; $B$1 &amp; "') with(DATES=" &amp; TEXT($A537,"yyyy-mm-dd") &amp; ")")</f>
        <v>-6921000000</v>
      </c>
      <c r="BB537" s="3" t="str">
        <f>_xll.BQL.QUERY("get(" &amp; BB$2 &amp; ") for('" &amp; $B$1 &amp; "') with(DATES=" &amp; TEXT($A537,"yyyy-mm-dd") &amp; ")")</f>
        <v>#N/A</v>
      </c>
      <c r="BC537" s="3" t="str">
        <f>_xll.BQL.QUERY("get(" &amp; BC$2 &amp; ") for('" &amp; $B$1 &amp; "') with(DATES=" &amp; TEXT($A537,"yyyy-mm-dd") &amp; ")")</f>
        <v>#N/A</v>
      </c>
      <c r="BD537" s="3" t="str">
        <f>_xll.BQL.QUERY("get(" &amp; BD$2 &amp; ") for('" &amp; $B$1 &amp; "') with(DATES=" &amp; TEXT($A537,"yyyy-mm-dd") &amp; ")")</f>
        <v>#N/A</v>
      </c>
      <c r="BE537" s="3" t="str">
        <f>_xll.BQL.QUERY("get(" &amp; BE$2 &amp; ") for('" &amp; $B$1 &amp; "') with(DATES=" &amp; TEXT($A537,"yyyy-mm-dd") &amp; ")")</f>
        <v>#N/A</v>
      </c>
      <c r="BF537" s="3" t="str">
        <f>_xll.BQL.QUERY("get(" &amp; BF$2 &amp; ") for('" &amp; $B$1 &amp; "') with(DATES=" &amp; TEXT($A537,"yyyy-mm-dd") &amp; ")")</f>
        <v>#N/A</v>
      </c>
      <c r="BG537" s="3" t="str">
        <f>_xll.BQL.QUERY("get(" &amp; BG$2 &amp; ") for('" &amp; $B$1 &amp; "') with(DATES=" &amp; TEXT($A537,"yyyy-mm-dd") &amp; ")")</f>
        <v>#N/A</v>
      </c>
      <c r="BH537" s="3" t="str">
        <f>_xll.BQL.QUERY("get(" &amp; BH$2 &amp; ") for('" &amp; $B$1 &amp; "') with(DATES=" &amp; TEXT($A537,"yyyy-mm-dd") &amp; ")")</f>
        <v>#N/A Invalid Parameter: Undefined item: BS_ACCTUAL.</v>
      </c>
      <c r="BI537" s="3">
        <f>_xll.BQL.QUERY("get(" &amp; BI$2 &amp; ") for('" &amp; $B$1 &amp; "') with(DATES=" &amp; TEXT($A537,"yyyy-mm-dd") &amp; ")")</f>
        <v>71856000000</v>
      </c>
      <c r="BJ537" s="3">
        <f>_xll.BQL.QUERY("get(" &amp; BJ$2 &amp; ") for('" &amp; $B$1 &amp; "') with(DATES=" &amp; TEXT($A537,"yyyy-mm-dd") &amp; ")")</f>
        <v>100000</v>
      </c>
      <c r="BK537" s="3">
        <f>_xll.BQL.QUERY("get(" &amp; BK$2 &amp; ") for('" &amp; $B$1 &amp; "') with(DATES=" &amp; TEXT($A537,"yyyy-mm-dd") &amp; ")")</f>
        <v>37988000000</v>
      </c>
      <c r="BL537" s="3" t="str">
        <f>_xll.BQL.QUERY("get(" &amp; BL$2 &amp; ") for('" &amp; $B$1 &amp; "') with(DATES=" &amp; TEXT($A537,"yyyy-mm-dd") &amp; ")")</f>
        <v>#N/A Invalid Parameter: Undefined item: OTHER_LIABS.</v>
      </c>
      <c r="BM537" s="3">
        <f>_xll.BQL.QUERY("get(" &amp; BM$2 &amp; ") for('" &amp; $B$1 &amp; "') with(DATES=" &amp; TEXT($A537,"yyyy-mm-dd") &amp; ")")</f>
        <v>225411000000</v>
      </c>
      <c r="BN537" s="3">
        <f>_xll.BQL.QUERY("get(" &amp; BN$2 &amp; ") for('" &amp; $B$1 &amp; "') with(DATES=" &amp; TEXT($A537,"yyyy-mm-dd") &amp; ")")</f>
        <v>692729200250</v>
      </c>
    </row>
    <row r="538" spans="1:66" x14ac:dyDescent="0.25">
      <c r="A538" s="2">
        <v>43617</v>
      </c>
      <c r="B538" s="3">
        <f>_xll.BQL.QUERY("get(" &amp; B$2 &amp; ") for('" &amp; $B$1 &amp; "') with(DATES=" &amp; TEXT($A538,"yyyy-mm-dd") &amp; ")")</f>
        <v>258490000000</v>
      </c>
      <c r="C538" s="3">
        <f>_xll.BQL.QUERY("get(" &amp; C$2 &amp; ") for('" &amp; $B$1 &amp; "') with(DATES=" &amp; TEXT($A538,"yyyy-mm-dd") &amp; ")")</f>
        <v>160133000000</v>
      </c>
      <c r="D538" s="3">
        <f>_xll.BQL.QUERY("get(" &amp; D$2 &amp; ") for('" &amp; $B$1 &amp; "') with(DATES=" &amp; TEXT($A538,"yyyy-mm-dd") &amp; ")")</f>
        <v>98357000000</v>
      </c>
      <c r="E538" s="9" t="str">
        <f>_xll.BQL.QUERY("get(" &amp; E$2 &amp; ") for('" &amp; $B$1 &amp; "') with(DATES=" &amp; TEXT($A538,"yyyy-mm-dd") &amp; ")")</f>
        <v>#N/A Invalid Parameter: Undefined item: ARD_GENERAL_ADMINISTRATIVE_EXP.</v>
      </c>
      <c r="F538" s="9" t="str">
        <f>_xll.BQL.QUERY("get(" &amp; F$2 &amp; ") for('" &amp; $B$1 &amp; "') with(DATES=" &amp; TEXT($A538,"yyyy-mm-dd") &amp; ")")</f>
        <v>#N/A Invalid Parameter: Undefined item: ARD_ADVERTISING_EXPENSES.</v>
      </c>
      <c r="G538" s="9" t="str">
        <f>_xll.BQL.QUERY("get(" &amp; G$2 &amp; ") for('" &amp; $B$1 &amp; "') with(DATES=" &amp; TEXT($A538,"yyyy-mm-dd") &amp; ")")</f>
        <v>#N/A</v>
      </c>
      <c r="H538" s="9" t="str">
        <f>_xll.BQL.QUERY("get(" &amp; H$2 &amp; ") for('" &amp; $B$1 &amp; "') with(DATES=" &amp; TEXT($A538,"yyyy-mm-dd") &amp; ")")</f>
        <v>#N/A Invalid Parameter: Undefined item: ARDR_STAFF_CST_INCL_DIR_EMOLUMNT.</v>
      </c>
      <c r="I538" s="9" t="str">
        <f>_xll.BQL.QUERY("get(" &amp; I$2 &amp; ") for('" &amp; $B$1 &amp; "') with(DATES=" &amp; TEXT($A538,"yyyy-mm-dd") &amp; ")")</f>
        <v>#N/A Invalid Parameter: Undefined item: ARD_SPECIAL_ITEMS.</v>
      </c>
      <c r="J538" s="3">
        <f>_xll.BQL.QUERY("get(" &amp; J$2 &amp; ") for('" &amp; $B$1 &amp; "') with(DATES=" &amp; TEXT($A538,"yyyy-mm-dd") &amp; ")")</f>
        <v>32866000000</v>
      </c>
      <c r="K538" s="1">
        <f>_xll.BQL.QUERY("get(" &amp; K$2 &amp; ") for('" &amp; $B$1 &amp; "') with(DATES=" &amp; TEXT($A538,"yyyy-mm-dd") &amp; ")")</f>
        <v>77345000000</v>
      </c>
      <c r="L538" s="3">
        <f>_xll.BQL.QUERY("get(" &amp; L$2 &amp; ") for('" &amp; $B$1 &amp; "') with(DATES=" &amp; TEXT($A538,"yyyy-mm-dd") &amp; ")")</f>
        <v>11854000000</v>
      </c>
      <c r="M538" s="3">
        <f>_xll.BQL.QUERY("get(" &amp; M$2 &amp; ") for('" &amp; $B$1 &amp; "') with(DATES=" &amp; TEXT($A538,"yyyy-mm-dd") &amp; ")")</f>
        <v>65491000000</v>
      </c>
      <c r="N538" s="3">
        <f>_xll.BQL.QUERY("get(" &amp; N$2 &amp; ") for('" &amp; $B$1 &amp; "') with(DATES=" &amp; TEXT($A538,"yyyy-mm-dd") &amp; ")")</f>
        <v>3614000000</v>
      </c>
      <c r="O538" s="3" t="str">
        <f>_xll.BQL.QUERY("get(" &amp; O$2 &amp; ") for('" &amp; $B$1 &amp; "') with(DATES=" &amp; TEXT($A538,"yyyy-mm-dd") &amp; ")")</f>
        <v>#N/A Invalid Parameter: Undefined item: ARD_OPER_PROFIT.</v>
      </c>
      <c r="P538" s="3">
        <f>_xll.BQL.QUERY("get(" &amp; P$2 &amp; ") for('" &amp; $B$1 &amp; "') with(DATES=" &amp; TEXT($A538,"yyyy-mm-dd") &amp; ")")</f>
        <v>65491000000</v>
      </c>
      <c r="Q538" s="3">
        <f>_xll.BQL.QUERY("get(" &amp; Q$2 &amp; ") for('" &amp; $B$1 &amp; "') with(DATES=" &amp; TEXT($A538,"yyyy-mm-dd") &amp; ")")</f>
        <v>10234000000</v>
      </c>
      <c r="R538" s="3">
        <f>_xll.BQL.QUERY("get(" &amp; R$2 &amp; ") for('" &amp; $B$1 &amp; "') with(DATES=" &amp; TEXT($A538,"yyyy-mm-dd") &amp; ")")</f>
        <v>0</v>
      </c>
      <c r="S538" s="3">
        <f>_xll.BQL.QUERY("get(" &amp; S$2 &amp; ") for('" &amp; $B$1 &amp; "') with(DATES=" &amp; TEXT($A538,"yyyy-mm-dd") &amp; ")")</f>
        <v>0</v>
      </c>
      <c r="T538" s="3">
        <f>_xll.BQL.QUERY("get(" &amp; T$2 &amp; ") for('" &amp; $B$1 &amp; "') with(DATES=" &amp; TEXT($A538,"yyyy-mm-dd") &amp; ")")</f>
        <v>13938362310</v>
      </c>
      <c r="U538" s="3" t="str">
        <f>_xll.BQL.QUERY("get(" &amp; U$2 &amp; ") for('" &amp; $B$1 &amp; "') with(DATES=" &amp; TEXT($A538,"yyyy-mm-dd") &amp; ")")</f>
        <v>#N/A Invalid Parameter: Undefined item: FDIC_CASH_DIVIDENDS.</v>
      </c>
      <c r="V538" s="3" t="str">
        <f>_xll.BQL.QUERY("get(" &amp; V$2 &amp; ") for('" &amp; $B$1 &amp; "') with(DATES=" &amp; TEXT($A538,"yyyy-mm-dd") &amp; ")")</f>
        <v>#N/A Invalid Parameter: Undefined item: ARD_INCOME_BEFORE_OPERATING_EXP.</v>
      </c>
      <c r="W538" s="3" t="str">
        <f>_xll.BQL.QUERY("get(" &amp; W$2 &amp; ") for('" &amp; $B$1 &amp; "') with(DATES=" &amp; TEXT($A538,"yyyy-mm-dd") &amp; ")")</f>
        <v>#N/A Invalid Parameter: Undefined item: TRAIL_12M_NET_SALES.</v>
      </c>
      <c r="X538" s="3">
        <f>_xll.BQL.QUERY("get(" &amp; X$2 &amp; ") for('" &amp; $B$1 &amp; "') with(DATES=" &amp; TEXT($A538,"yyyy-mm-dd") &amp; ")")</f>
        <v>-12026000000</v>
      </c>
      <c r="Y538" s="3">
        <f>_xll.BQL.QUERY("get(" &amp; Y$2 &amp; ") for('" &amp; $B$1 &amp; "') with(DATES=" &amp; TEXT($A538,"yyyy-mm-dd") &amp; ")")</f>
        <v>4.6524043483306894</v>
      </c>
      <c r="Z538" s="3">
        <f>_xll.BQL.QUERY("get(" &amp; Z$2 &amp; ") for('" &amp; $B$1 &amp; "') with(DATES=" &amp; TEXT($A538,"yyyy-mm-dd") &amp; ")")</f>
        <v>59830000000</v>
      </c>
      <c r="AA538" s="3">
        <f>_xll.BQL.QUERY("get(" &amp; AA$2 &amp; ") for('" &amp; $B$1 &amp; "') with(DATES=" &amp; TEXT($A538,"yyyy-mm-dd") &amp; ")")</f>
        <v>-72385000000</v>
      </c>
      <c r="AB538" s="3" t="str">
        <f>_xll.BQL.QUERY("get(" &amp; AB$2 &amp; ") for('" &amp; $B$1 &amp; "') with(DATES=" &amp; TEXT($A538,"yyyy-mm-dd") &amp; ")")</f>
        <v>#N/A Invalid Parameter: Undefined item: ARD_ISSUANCE_STOCK_TOTAL_EQTY.</v>
      </c>
      <c r="AC538" s="3">
        <f>_xll.BQL.QUERY("get(" &amp; AC$2 &amp; ") for('" &amp; $B$1 &amp; "') with(DATES=" &amp; TEXT($A538,"yyyy-mm-dd") &amp; ")")</f>
        <v>90201000000</v>
      </c>
      <c r="AD538" s="3">
        <f>_xll.BQL.QUERY("get(" &amp; AD$2 &amp; ") for('" &amp; $B$1 &amp; "') with(DATES=" &amp; TEXT($A538,"yyyy-mm-dd") &amp; ")")</f>
        <v>22429000000</v>
      </c>
      <c r="AE538" s="3">
        <f>_xll.BQL.QUERY("get(" &amp; AE$2 &amp; ") for('" &amp; $B$1 &amp; "') with(DATES=" &amp; TEXT($A538,"yyyy-mm-dd") &amp; ")")</f>
        <v>-112781000000</v>
      </c>
      <c r="AF538" s="3">
        <f>_xll.BQL.QUERY("get(" &amp; AF$2 &amp; ") for('" &amp; $B$1 &amp; "') with(DATES=" &amp; TEXT($A538,"yyyy-mm-dd") &amp; ")")</f>
        <v>341998000000</v>
      </c>
      <c r="AG538" s="3">
        <f>_xll.BQL.QUERY("get(" &amp; AG$2 &amp; ") for('" &amp; $B$1 &amp; "') with(DATES=" &amp; TEXT($A538,"yyyy-mm-dd") &amp; ")")</f>
        <v>123346000000</v>
      </c>
      <c r="AH538" s="3">
        <f>_xll.BQL.QUERY("get(" &amp; AH$2 &amp; ") for('" &amp; $B$1 &amp; "') with(DATES=" &amp; TEXT($A538,"yyyy-mm-dd") &amp; ")")</f>
        <v>15085000000</v>
      </c>
      <c r="AI538" s="3" t="str">
        <f>_xll.BQL.QUERY("get(" &amp; AI$2 &amp; ") for('" &amp; $B$1 &amp; "') with(DATES=" &amp; TEXT($A538,"yyyy-mm-dd") &amp; ")")</f>
        <v>#N/A Invalid Parameter: Undefined item: CASH_ST_INVESTMENTS.</v>
      </c>
      <c r="AJ538" s="3">
        <f>_xll.BQL.QUERY("get(" &amp; AJ$2 &amp; ") for('" &amp; $B$1 &amp; "') with(DATES=" &amp; TEXT($A538,"yyyy-mm-dd") &amp; ")")</f>
        <v>4884000000</v>
      </c>
      <c r="AK538" s="3">
        <f>_xll.BQL.QUERY("get(" &amp; AK$2 &amp; ") for('" &amp; $B$1 &amp; "') with(DATES=" &amp; TEXT($A538,"yyyy-mm-dd") &amp; ")")</f>
        <v>218652000000</v>
      </c>
      <c r="AL538" s="3" t="str">
        <f>_xll.BQL.QUERY("get(" &amp; AL$2 &amp; ") for('" &amp; $B$1 &amp; "') with(DATES=" &amp; TEXT($A538,"yyyy-mm-dd") &amp; ")")</f>
        <v>#N/A</v>
      </c>
      <c r="AM538" s="3" t="str">
        <f>_xll.BQL.QUERY("get(" &amp; AM$2 &amp; ") for('" &amp; $B$1 &amp; "') with(DATES=" &amp; TEXT($A538,"yyyy-mm-dd") &amp; ")")</f>
        <v>#N/A Invalid Parameter: Undefined item: ARD_INV_ADVANCES_AFFIL_COS.</v>
      </c>
      <c r="AN538" s="3">
        <f>_xll.BQL.QUERY("get(" &amp; AN$2 &amp; ") for('" &amp; $B$1 &amp; "') with(DATES=" &amp; TEXT($A538,"yyyy-mm-dd") &amp; ")")</f>
        <v>93036000000</v>
      </c>
      <c r="AO538" s="3">
        <f>_xll.BQL.QUERY("get(" &amp; AO$2 &amp; ") for('" &amp; $B$1 &amp; "') with(DATES=" &amp; TEXT($A538,"yyyy-mm-dd") &amp; ")")</f>
        <v>38746000000</v>
      </c>
      <c r="AP538" s="3">
        <f>_xll.BQL.QUERY("get(" &amp; AP$2 &amp; ") for('" &amp; $B$1 &amp; "') with(DATES=" &amp; TEXT($A538,"yyyy-mm-dd") &amp; ")")</f>
        <v>236138000000</v>
      </c>
      <c r="AQ538" s="3">
        <f>_xll.BQL.QUERY("get(" &amp; AQ$2 &amp; ") for('" &amp; $B$1 &amp; "') with(DATES=" &amp; TEXT($A538,"yyyy-mm-dd") &amp; ")")</f>
        <v>93772000000</v>
      </c>
      <c r="AR538" s="3">
        <f>_xll.BQL.QUERY("get(" &amp; AR$2 &amp; ") for('" &amp; $B$1 &amp; "') with(DATES=" &amp; TEXT($A538,"yyyy-mm-dd") &amp; ")")</f>
        <v>30443000000</v>
      </c>
      <c r="AS538" s="3" t="str">
        <f>_xll.BQL.QUERY("get(" &amp; AS$2 &amp; ") for('" &amp; $B$1 &amp; "') with(DATES=" &amp; TEXT($A538,"yyyy-mm-dd") &amp; ")")</f>
        <v>#N/A Invalid Parameter: Undefined item: ARD_INCOME_TAX_ACCRUED_PAYABLE.</v>
      </c>
      <c r="AT538" s="3">
        <f>_xll.BQL.QUERY("get(" &amp; AT$2 &amp; ") for('" &amp; $B$1 &amp; "') with(DATES=" &amp; TEXT($A538,"yyyy-mm-dd") &amp; ")")</f>
        <v>142366000000</v>
      </c>
      <c r="AU538" s="3" t="str">
        <f>_xll.BQL.QUERY("get(" &amp; AU$2 &amp; ") for('" &amp; $B$1 &amp; "') with(DATES=" &amp; TEXT($A538,"yyyy-mm-dd") &amp; ")")</f>
        <v>#N/A</v>
      </c>
      <c r="AV538" s="3" t="str">
        <f>_xll.BQL.QUERY("get(" &amp; AV$2 &amp; ") for('" &amp; $B$1 &amp; "') with(DATES=" &amp; TEXT($A538,"yyyy-mm-dd") &amp; ")")</f>
        <v>#N/A Invalid Parameter: Undefined item: ARD_PREFERRED_STOCK.</v>
      </c>
      <c r="AW538" s="3">
        <f>_xll.BQL.QUERY("get(" &amp; AW$2 &amp; ") for('" &amp; $B$1 &amp; "') with(DATES=" &amp; TEXT($A538,"yyyy-mm-dd") &amp; ")")</f>
        <v>112630000000</v>
      </c>
      <c r="AX538" s="3" t="str">
        <f>_xll.BQL.QUERY("get(" &amp; AX$2 &amp; ") for('" &amp; $B$1 &amp; "') with(DATES=" &amp; TEXT($A538,"yyyy-mm-dd") &amp; ")")</f>
        <v>#N/A Invalid Parameter: Undefined item: ARD_TOTAL_SHAREHOLDERS_EQUITY.</v>
      </c>
      <c r="AY538" s="3" t="str">
        <f>_xll.BQL.QUERY("get(" &amp; AY$2 &amp; ") for('" &amp; $B$1 &amp; "') with(DATES=" &amp; TEXT($A538,"yyyy-mm-dd") &amp; ")")</f>
        <v>#N/A Invalid Parameter: Undefined item: RSK_BB_BOOK_EQUITY.</v>
      </c>
      <c r="AZ538" s="3">
        <f>_xll.BQL.QUERY("get(" &amp; AZ$2 &amp; ") for('" &amp; $B$1 &amp; "') with(DATES=" &amp; TEXT($A538,"yyyy-mm-dd") &amp; ")")</f>
        <v>-1360000000</v>
      </c>
      <c r="BA538" s="3">
        <f>_xll.BQL.QUERY("get(" &amp; BA$2 &amp; ") for('" &amp; $B$1 &amp; "') with(DATES=" &amp; TEXT($A538,"yyyy-mm-dd") &amp; ")")</f>
        <v>-6921000000</v>
      </c>
      <c r="BB538" s="3" t="str">
        <f>_xll.BQL.QUERY("get(" &amp; BB$2 &amp; ") for('" &amp; $B$1 &amp; "') with(DATES=" &amp; TEXT($A538,"yyyy-mm-dd") &amp; ")")</f>
        <v>#N/A</v>
      </c>
      <c r="BC538" s="3" t="str">
        <f>_xll.BQL.QUERY("get(" &amp; BC$2 &amp; ") for('" &amp; $B$1 &amp; "') with(DATES=" &amp; TEXT($A538,"yyyy-mm-dd") &amp; ")")</f>
        <v>#N/A</v>
      </c>
      <c r="BD538" s="3" t="str">
        <f>_xll.BQL.QUERY("get(" &amp; BD$2 &amp; ") for('" &amp; $B$1 &amp; "') with(DATES=" &amp; TEXT($A538,"yyyy-mm-dd") &amp; ")")</f>
        <v>#N/A</v>
      </c>
      <c r="BE538" s="3" t="str">
        <f>_xll.BQL.QUERY("get(" &amp; BE$2 &amp; ") for('" &amp; $B$1 &amp; "') with(DATES=" &amp; TEXT($A538,"yyyy-mm-dd") &amp; ")")</f>
        <v>#N/A</v>
      </c>
      <c r="BF538" s="3" t="str">
        <f>_xll.BQL.QUERY("get(" &amp; BF$2 &amp; ") for('" &amp; $B$1 &amp; "') with(DATES=" &amp; TEXT($A538,"yyyy-mm-dd") &amp; ")")</f>
        <v>#N/A</v>
      </c>
      <c r="BG538" s="3" t="str">
        <f>_xll.BQL.QUERY("get(" &amp; BG$2 &amp; ") for('" &amp; $B$1 &amp; "') with(DATES=" &amp; TEXT($A538,"yyyy-mm-dd") &amp; ")")</f>
        <v>#N/A</v>
      </c>
      <c r="BH538" s="3" t="str">
        <f>_xll.BQL.QUERY("get(" &amp; BH$2 &amp; ") for('" &amp; $B$1 &amp; "') with(DATES=" &amp; TEXT($A538,"yyyy-mm-dd") &amp; ")")</f>
        <v>#N/A Invalid Parameter: Undefined item: BS_ACCTUAL.</v>
      </c>
      <c r="BI538" s="3">
        <f>_xll.BQL.QUERY("get(" &amp; BI$2 &amp; ") for('" &amp; $B$1 &amp; "') with(DATES=" &amp; TEXT($A538,"yyyy-mm-dd") &amp; ")")</f>
        <v>71856000000</v>
      </c>
      <c r="BJ538" s="3">
        <f>_xll.BQL.QUERY("get(" &amp; BJ$2 &amp; ") for('" &amp; $B$1 &amp; "') with(DATES=" &amp; TEXT($A538,"yyyy-mm-dd") &amp; ")")</f>
        <v>100000</v>
      </c>
      <c r="BK538" s="3">
        <f>_xll.BQL.QUERY("get(" &amp; BK$2 &amp; ") for('" &amp; $B$1 &amp; "') with(DATES=" &amp; TEXT($A538,"yyyy-mm-dd") &amp; ")")</f>
        <v>37988000000</v>
      </c>
      <c r="BL538" s="3" t="str">
        <f>_xll.BQL.QUERY("get(" &amp; BL$2 &amp; ") for('" &amp; $B$1 &amp; "') with(DATES=" &amp; TEXT($A538,"yyyy-mm-dd") &amp; ")")</f>
        <v>#N/A Invalid Parameter: Undefined item: OTHER_LIABS.</v>
      </c>
      <c r="BM538" s="3">
        <f>_xll.BQL.QUERY("get(" &amp; BM$2 &amp; ") for('" &amp; $B$1 &amp; "') with(DATES=" &amp; TEXT($A538,"yyyy-mm-dd") &amp; ")")</f>
        <v>225411000000</v>
      </c>
      <c r="BN538" s="3" t="str">
        <f>_xll.BQL.QUERY("get(" &amp; BN$2 &amp; ") for('" &amp; $B$1 &amp; "') with(DATES=" &amp; TEXT($A538,"yyyy-mm-dd") &amp; ")")</f>
        <v>#N/A</v>
      </c>
    </row>
    <row r="539" spans="1:66" x14ac:dyDescent="0.25">
      <c r="A539" s="2">
        <v>43618</v>
      </c>
      <c r="B539" s="3">
        <f>_xll.BQL.QUERY("get(" &amp; B$2 &amp; ") for('" &amp; $B$1 &amp; "') with(DATES=" &amp; TEXT($A539,"yyyy-mm-dd") &amp; ")")</f>
        <v>258490000000</v>
      </c>
      <c r="C539" s="3">
        <f>_xll.BQL.QUERY("get(" &amp; C$2 &amp; ") for('" &amp; $B$1 &amp; "') with(DATES=" &amp; TEXT($A539,"yyyy-mm-dd") &amp; ")")</f>
        <v>160133000000</v>
      </c>
      <c r="D539" s="3">
        <f>_xll.BQL.QUERY("get(" &amp; D$2 &amp; ") for('" &amp; $B$1 &amp; "') with(DATES=" &amp; TEXT($A539,"yyyy-mm-dd") &amp; ")")</f>
        <v>98357000000</v>
      </c>
      <c r="E539" s="9" t="str">
        <f>_xll.BQL.QUERY("get(" &amp; E$2 &amp; ") for('" &amp; $B$1 &amp; "') with(DATES=" &amp; TEXT($A539,"yyyy-mm-dd") &amp; ")")</f>
        <v>#N/A Invalid Parameter: Undefined item: ARD_GENERAL_ADMINISTRATIVE_EXP.</v>
      </c>
      <c r="F539" s="9" t="str">
        <f>_xll.BQL.QUERY("get(" &amp; F$2 &amp; ") for('" &amp; $B$1 &amp; "') with(DATES=" &amp; TEXT($A539,"yyyy-mm-dd") &amp; ")")</f>
        <v>#N/A Invalid Parameter: Undefined item: ARD_ADVERTISING_EXPENSES.</v>
      </c>
      <c r="G539" s="9" t="str">
        <f>_xll.BQL.QUERY("get(" &amp; G$2 &amp; ") for('" &amp; $B$1 &amp; "') with(DATES=" &amp; TEXT($A539,"yyyy-mm-dd") &amp; ")")</f>
        <v>#N/A</v>
      </c>
      <c r="H539" s="9" t="str">
        <f>_xll.BQL.QUERY("get(" &amp; H$2 &amp; ") for('" &amp; $B$1 &amp; "') with(DATES=" &amp; TEXT($A539,"yyyy-mm-dd") &amp; ")")</f>
        <v>#N/A Invalid Parameter: Undefined item: ARDR_STAFF_CST_INCL_DIR_EMOLUMNT.</v>
      </c>
      <c r="I539" s="9" t="str">
        <f>_xll.BQL.QUERY("get(" &amp; I$2 &amp; ") for('" &amp; $B$1 &amp; "') with(DATES=" &amp; TEXT($A539,"yyyy-mm-dd") &amp; ")")</f>
        <v>#N/A Invalid Parameter: Undefined item: ARD_SPECIAL_ITEMS.</v>
      </c>
      <c r="J539" s="3">
        <f>_xll.BQL.QUERY("get(" &amp; J$2 &amp; ") for('" &amp; $B$1 &amp; "') with(DATES=" &amp; TEXT($A539,"yyyy-mm-dd") &amp; ")")</f>
        <v>32866000000</v>
      </c>
      <c r="K539" s="1">
        <f>_xll.BQL.QUERY("get(" &amp; K$2 &amp; ") for('" &amp; $B$1 &amp; "') with(DATES=" &amp; TEXT($A539,"yyyy-mm-dd") &amp; ")")</f>
        <v>77345000000</v>
      </c>
      <c r="L539" s="3">
        <f>_xll.BQL.QUERY("get(" &amp; L$2 &amp; ") for('" &amp; $B$1 &amp; "') with(DATES=" &amp; TEXT($A539,"yyyy-mm-dd") &amp; ")")</f>
        <v>11854000000</v>
      </c>
      <c r="M539" s="3">
        <f>_xll.BQL.QUERY("get(" &amp; M$2 &amp; ") for('" &amp; $B$1 &amp; "') with(DATES=" &amp; TEXT($A539,"yyyy-mm-dd") &amp; ")")</f>
        <v>65491000000</v>
      </c>
      <c r="N539" s="3">
        <f>_xll.BQL.QUERY("get(" &amp; N$2 &amp; ") for('" &amp; $B$1 &amp; "') with(DATES=" &amp; TEXT($A539,"yyyy-mm-dd") &amp; ")")</f>
        <v>3614000000</v>
      </c>
      <c r="O539" s="3" t="str">
        <f>_xll.BQL.QUERY("get(" &amp; O$2 &amp; ") for('" &amp; $B$1 &amp; "') with(DATES=" &amp; TEXT($A539,"yyyy-mm-dd") &amp; ")")</f>
        <v>#N/A Invalid Parameter: Undefined item: ARD_OPER_PROFIT.</v>
      </c>
      <c r="P539" s="3">
        <f>_xll.BQL.QUERY("get(" &amp; P$2 &amp; ") for('" &amp; $B$1 &amp; "') with(DATES=" &amp; TEXT($A539,"yyyy-mm-dd") &amp; ")")</f>
        <v>65491000000</v>
      </c>
      <c r="Q539" s="3">
        <f>_xll.BQL.QUERY("get(" &amp; Q$2 &amp; ") for('" &amp; $B$1 &amp; "') with(DATES=" &amp; TEXT($A539,"yyyy-mm-dd") &amp; ")")</f>
        <v>10234000000</v>
      </c>
      <c r="R539" s="3">
        <f>_xll.BQL.QUERY("get(" &amp; R$2 &amp; ") for('" &amp; $B$1 &amp; "') with(DATES=" &amp; TEXT($A539,"yyyy-mm-dd") &amp; ")")</f>
        <v>0</v>
      </c>
      <c r="S539" s="3">
        <f>_xll.BQL.QUERY("get(" &amp; S$2 &amp; ") for('" &amp; $B$1 &amp; "') with(DATES=" &amp; TEXT($A539,"yyyy-mm-dd") &amp; ")")</f>
        <v>0</v>
      </c>
      <c r="T539" s="3">
        <f>_xll.BQL.QUERY("get(" &amp; T$2 &amp; ") for('" &amp; $B$1 &amp; "') with(DATES=" &amp; TEXT($A539,"yyyy-mm-dd") &amp; ")")</f>
        <v>13938362310</v>
      </c>
      <c r="U539" s="3" t="str">
        <f>_xll.BQL.QUERY("get(" &amp; U$2 &amp; ") for('" &amp; $B$1 &amp; "') with(DATES=" &amp; TEXT($A539,"yyyy-mm-dd") &amp; ")")</f>
        <v>#N/A Invalid Parameter: Undefined item: FDIC_CASH_DIVIDENDS.</v>
      </c>
      <c r="V539" s="3" t="str">
        <f>_xll.BQL.QUERY("get(" &amp; V$2 &amp; ") for('" &amp; $B$1 &amp; "') with(DATES=" &amp; TEXT($A539,"yyyy-mm-dd") &amp; ")")</f>
        <v>#N/A Invalid Parameter: Undefined item: ARD_INCOME_BEFORE_OPERATING_EXP.</v>
      </c>
      <c r="W539" s="3" t="str">
        <f>_xll.BQL.QUERY("get(" &amp; W$2 &amp; ") for('" &amp; $B$1 &amp; "') with(DATES=" &amp; TEXT($A539,"yyyy-mm-dd") &amp; ")")</f>
        <v>#N/A Invalid Parameter: Undefined item: TRAIL_12M_NET_SALES.</v>
      </c>
      <c r="X539" s="3">
        <f>_xll.BQL.QUERY("get(" &amp; X$2 &amp; ") for('" &amp; $B$1 &amp; "') with(DATES=" &amp; TEXT($A539,"yyyy-mm-dd") &amp; ")")</f>
        <v>-12026000000</v>
      </c>
      <c r="Y539" s="3">
        <f>_xll.BQL.QUERY("get(" &amp; Y$2 &amp; ") for('" &amp; $B$1 &amp; "') with(DATES=" &amp; TEXT($A539,"yyyy-mm-dd") &amp; ")")</f>
        <v>4.6524043483306894</v>
      </c>
      <c r="Z539" s="3">
        <f>_xll.BQL.QUERY("get(" &amp; Z$2 &amp; ") for('" &amp; $B$1 &amp; "') with(DATES=" &amp; TEXT($A539,"yyyy-mm-dd") &amp; ")")</f>
        <v>59830000000</v>
      </c>
      <c r="AA539" s="3">
        <f>_xll.BQL.QUERY("get(" &amp; AA$2 &amp; ") for('" &amp; $B$1 &amp; "') with(DATES=" &amp; TEXT($A539,"yyyy-mm-dd") &amp; ")")</f>
        <v>-72385000000</v>
      </c>
      <c r="AB539" s="3" t="str">
        <f>_xll.BQL.QUERY("get(" &amp; AB$2 &amp; ") for('" &amp; $B$1 &amp; "') with(DATES=" &amp; TEXT($A539,"yyyy-mm-dd") &amp; ")")</f>
        <v>#N/A Invalid Parameter: Undefined item: ARD_ISSUANCE_STOCK_TOTAL_EQTY.</v>
      </c>
      <c r="AC539" s="3">
        <f>_xll.BQL.QUERY("get(" &amp; AC$2 &amp; ") for('" &amp; $B$1 &amp; "') with(DATES=" &amp; TEXT($A539,"yyyy-mm-dd") &amp; ")")</f>
        <v>90201000000</v>
      </c>
      <c r="AD539" s="3">
        <f>_xll.BQL.QUERY("get(" &amp; AD$2 &amp; ") for('" &amp; $B$1 &amp; "') with(DATES=" &amp; TEXT($A539,"yyyy-mm-dd") &amp; ")")</f>
        <v>22429000000</v>
      </c>
      <c r="AE539" s="3">
        <f>_xll.BQL.QUERY("get(" &amp; AE$2 &amp; ") for('" &amp; $B$1 &amp; "') with(DATES=" &amp; TEXT($A539,"yyyy-mm-dd") &amp; ")")</f>
        <v>-112781000000</v>
      </c>
      <c r="AF539" s="3">
        <f>_xll.BQL.QUERY("get(" &amp; AF$2 &amp; ") for('" &amp; $B$1 &amp; "') with(DATES=" &amp; TEXT($A539,"yyyy-mm-dd") &amp; ")")</f>
        <v>341998000000</v>
      </c>
      <c r="AG539" s="3">
        <f>_xll.BQL.QUERY("get(" &amp; AG$2 &amp; ") for('" &amp; $B$1 &amp; "') with(DATES=" &amp; TEXT($A539,"yyyy-mm-dd") &amp; ")")</f>
        <v>123346000000</v>
      </c>
      <c r="AH539" s="3">
        <f>_xll.BQL.QUERY("get(" &amp; AH$2 &amp; ") for('" &amp; $B$1 &amp; "') with(DATES=" &amp; TEXT($A539,"yyyy-mm-dd") &amp; ")")</f>
        <v>15085000000</v>
      </c>
      <c r="AI539" s="3" t="str">
        <f>_xll.BQL.QUERY("get(" &amp; AI$2 &amp; ") for('" &amp; $B$1 &amp; "') with(DATES=" &amp; TEXT($A539,"yyyy-mm-dd") &amp; ")")</f>
        <v>#N/A Invalid Parameter: Undefined item: CASH_ST_INVESTMENTS.</v>
      </c>
      <c r="AJ539" s="3">
        <f>_xll.BQL.QUERY("get(" &amp; AJ$2 &amp; ") for('" &amp; $B$1 &amp; "') with(DATES=" &amp; TEXT($A539,"yyyy-mm-dd") &amp; ")")</f>
        <v>4884000000</v>
      </c>
      <c r="AK539" s="3">
        <f>_xll.BQL.QUERY("get(" &amp; AK$2 &amp; ") for('" &amp; $B$1 &amp; "') with(DATES=" &amp; TEXT($A539,"yyyy-mm-dd") &amp; ")")</f>
        <v>218652000000</v>
      </c>
      <c r="AL539" s="3" t="str">
        <f>_xll.BQL.QUERY("get(" &amp; AL$2 &amp; ") for('" &amp; $B$1 &amp; "') with(DATES=" &amp; TEXT($A539,"yyyy-mm-dd") &amp; ")")</f>
        <v>#N/A</v>
      </c>
      <c r="AM539" s="3" t="str">
        <f>_xll.BQL.QUERY("get(" &amp; AM$2 &amp; ") for('" &amp; $B$1 &amp; "') with(DATES=" &amp; TEXT($A539,"yyyy-mm-dd") &amp; ")")</f>
        <v>#N/A Invalid Parameter: Undefined item: ARD_INV_ADVANCES_AFFIL_COS.</v>
      </c>
      <c r="AN539" s="3">
        <f>_xll.BQL.QUERY("get(" &amp; AN$2 &amp; ") for('" &amp; $B$1 &amp; "') with(DATES=" &amp; TEXT($A539,"yyyy-mm-dd") &amp; ")")</f>
        <v>93036000000</v>
      </c>
      <c r="AO539" s="3">
        <f>_xll.BQL.QUERY("get(" &amp; AO$2 &amp; ") for('" &amp; $B$1 &amp; "') with(DATES=" &amp; TEXT($A539,"yyyy-mm-dd") &amp; ")")</f>
        <v>38746000000</v>
      </c>
      <c r="AP539" s="3">
        <f>_xll.BQL.QUERY("get(" &amp; AP$2 &amp; ") for('" &amp; $B$1 &amp; "') with(DATES=" &amp; TEXT($A539,"yyyy-mm-dd") &amp; ")")</f>
        <v>236138000000</v>
      </c>
      <c r="AQ539" s="3">
        <f>_xll.BQL.QUERY("get(" &amp; AQ$2 &amp; ") for('" &amp; $B$1 &amp; "') with(DATES=" &amp; TEXT($A539,"yyyy-mm-dd") &amp; ")")</f>
        <v>93772000000</v>
      </c>
      <c r="AR539" s="3">
        <f>_xll.BQL.QUERY("get(" &amp; AR$2 &amp; ") for('" &amp; $B$1 &amp; "') with(DATES=" &amp; TEXT($A539,"yyyy-mm-dd") &amp; ")")</f>
        <v>30443000000</v>
      </c>
      <c r="AS539" s="3" t="str">
        <f>_xll.BQL.QUERY("get(" &amp; AS$2 &amp; ") for('" &amp; $B$1 &amp; "') with(DATES=" &amp; TEXT($A539,"yyyy-mm-dd") &amp; ")")</f>
        <v>#N/A Invalid Parameter: Undefined item: ARD_INCOME_TAX_ACCRUED_PAYABLE.</v>
      </c>
      <c r="AT539" s="3">
        <f>_xll.BQL.QUERY("get(" &amp; AT$2 &amp; ") for('" &amp; $B$1 &amp; "') with(DATES=" &amp; TEXT($A539,"yyyy-mm-dd") &amp; ")")</f>
        <v>142366000000</v>
      </c>
      <c r="AU539" s="3" t="str">
        <f>_xll.BQL.QUERY("get(" &amp; AU$2 &amp; ") for('" &amp; $B$1 &amp; "') with(DATES=" &amp; TEXT($A539,"yyyy-mm-dd") &amp; ")")</f>
        <v>#N/A</v>
      </c>
      <c r="AV539" s="3" t="str">
        <f>_xll.BQL.QUERY("get(" &amp; AV$2 &amp; ") for('" &amp; $B$1 &amp; "') with(DATES=" &amp; TEXT($A539,"yyyy-mm-dd") &amp; ")")</f>
        <v>#N/A Invalid Parameter: Undefined item: ARD_PREFERRED_STOCK.</v>
      </c>
      <c r="AW539" s="3">
        <f>_xll.BQL.QUERY("get(" &amp; AW$2 &amp; ") for('" &amp; $B$1 &amp; "') with(DATES=" &amp; TEXT($A539,"yyyy-mm-dd") &amp; ")")</f>
        <v>112630000000</v>
      </c>
      <c r="AX539" s="3" t="str">
        <f>_xll.BQL.QUERY("get(" &amp; AX$2 &amp; ") for('" &amp; $B$1 &amp; "') with(DATES=" &amp; TEXT($A539,"yyyy-mm-dd") &amp; ")")</f>
        <v>#N/A Invalid Parameter: Undefined item: ARD_TOTAL_SHAREHOLDERS_EQUITY.</v>
      </c>
      <c r="AY539" s="3" t="str">
        <f>_xll.BQL.QUERY("get(" &amp; AY$2 &amp; ") for('" &amp; $B$1 &amp; "') with(DATES=" &amp; TEXT($A539,"yyyy-mm-dd") &amp; ")")</f>
        <v>#N/A Invalid Parameter: Undefined item: RSK_BB_BOOK_EQUITY.</v>
      </c>
      <c r="AZ539" s="3">
        <f>_xll.BQL.QUERY("get(" &amp; AZ$2 &amp; ") for('" &amp; $B$1 &amp; "') with(DATES=" &amp; TEXT($A539,"yyyy-mm-dd") &amp; ")")</f>
        <v>-1360000000</v>
      </c>
      <c r="BA539" s="3">
        <f>_xll.BQL.QUERY("get(" &amp; BA$2 &amp; ") for('" &amp; $B$1 &amp; "') with(DATES=" &amp; TEXT($A539,"yyyy-mm-dd") &amp; ")")</f>
        <v>-6921000000</v>
      </c>
      <c r="BB539" s="3" t="str">
        <f>_xll.BQL.QUERY("get(" &amp; BB$2 &amp; ") for('" &amp; $B$1 &amp; "') with(DATES=" &amp; TEXT($A539,"yyyy-mm-dd") &amp; ")")</f>
        <v>#N/A</v>
      </c>
      <c r="BC539" s="3" t="str">
        <f>_xll.BQL.QUERY("get(" &amp; BC$2 &amp; ") for('" &amp; $B$1 &amp; "') with(DATES=" &amp; TEXT($A539,"yyyy-mm-dd") &amp; ")")</f>
        <v>#N/A</v>
      </c>
      <c r="BD539" s="3" t="str">
        <f>_xll.BQL.QUERY("get(" &amp; BD$2 &amp; ") for('" &amp; $B$1 &amp; "') with(DATES=" &amp; TEXT($A539,"yyyy-mm-dd") &amp; ")")</f>
        <v>#N/A</v>
      </c>
      <c r="BE539" s="3" t="str">
        <f>_xll.BQL.QUERY("get(" &amp; BE$2 &amp; ") for('" &amp; $B$1 &amp; "') with(DATES=" &amp; TEXT($A539,"yyyy-mm-dd") &amp; ")")</f>
        <v>#N/A</v>
      </c>
      <c r="BF539" s="3" t="str">
        <f>_xll.BQL.QUERY("get(" &amp; BF$2 &amp; ") for('" &amp; $B$1 &amp; "') with(DATES=" &amp; TEXT($A539,"yyyy-mm-dd") &amp; ")")</f>
        <v>#N/A</v>
      </c>
      <c r="BG539" s="3" t="str">
        <f>_xll.BQL.QUERY("get(" &amp; BG$2 &amp; ") for('" &amp; $B$1 &amp; "') with(DATES=" &amp; TEXT($A539,"yyyy-mm-dd") &amp; ")")</f>
        <v>#N/A</v>
      </c>
      <c r="BH539" s="3" t="str">
        <f>_xll.BQL.QUERY("get(" &amp; BH$2 &amp; ") for('" &amp; $B$1 &amp; "') with(DATES=" &amp; TEXT($A539,"yyyy-mm-dd") &amp; ")")</f>
        <v>#N/A Invalid Parameter: Undefined item: BS_ACCTUAL.</v>
      </c>
      <c r="BI539" s="3">
        <f>_xll.BQL.QUERY("get(" &amp; BI$2 &amp; ") for('" &amp; $B$1 &amp; "') with(DATES=" &amp; TEXT($A539,"yyyy-mm-dd") &amp; ")")</f>
        <v>71856000000</v>
      </c>
      <c r="BJ539" s="3">
        <f>_xll.BQL.QUERY("get(" &amp; BJ$2 &amp; ") for('" &amp; $B$1 &amp; "') with(DATES=" &amp; TEXT($A539,"yyyy-mm-dd") &amp; ")")</f>
        <v>100000</v>
      </c>
      <c r="BK539" s="3">
        <f>_xll.BQL.QUERY("get(" &amp; BK$2 &amp; ") for('" &amp; $B$1 &amp; "') with(DATES=" &amp; TEXT($A539,"yyyy-mm-dd") &amp; ")")</f>
        <v>37988000000</v>
      </c>
      <c r="BL539" s="3" t="str">
        <f>_xll.BQL.QUERY("get(" &amp; BL$2 &amp; ") for('" &amp; $B$1 &amp; "') with(DATES=" &amp; TEXT($A539,"yyyy-mm-dd") &amp; ")")</f>
        <v>#N/A Invalid Parameter: Undefined item: OTHER_LIABS.</v>
      </c>
      <c r="BM539" s="3">
        <f>_xll.BQL.QUERY("get(" &amp; BM$2 &amp; ") for('" &amp; $B$1 &amp; "') with(DATES=" &amp; TEXT($A539,"yyyy-mm-dd") &amp; ")")</f>
        <v>225411000000</v>
      </c>
      <c r="BN539" s="3" t="str">
        <f>_xll.BQL.QUERY("get(" &amp; BN$2 &amp; ") for('" &amp; $B$1 &amp; "') with(DATES=" &amp; TEXT($A539,"yyyy-mm-dd") &amp; ")")</f>
        <v>#N/A</v>
      </c>
    </row>
    <row r="540" spans="1:66" x14ac:dyDescent="0.25">
      <c r="A540" s="2">
        <v>43619</v>
      </c>
      <c r="B540" s="3">
        <f>_xll.BQL.QUERY("get(" &amp; B$2 &amp; ") for('" &amp; $B$1 &amp; "') with(DATES=" &amp; TEXT($A540,"yyyy-mm-dd") &amp; ")")</f>
        <v>258490000000</v>
      </c>
      <c r="C540" s="3">
        <f>_xll.BQL.QUERY("get(" &amp; C$2 &amp; ") for('" &amp; $B$1 &amp; "') with(DATES=" &amp; TEXT($A540,"yyyy-mm-dd") &amp; ")")</f>
        <v>160133000000</v>
      </c>
      <c r="D540" s="3">
        <f>_xll.BQL.QUERY("get(" &amp; D$2 &amp; ") for('" &amp; $B$1 &amp; "') with(DATES=" &amp; TEXT($A540,"yyyy-mm-dd") &amp; ")")</f>
        <v>98357000000</v>
      </c>
      <c r="E540" s="9" t="str">
        <f>_xll.BQL.QUERY("get(" &amp; E$2 &amp; ") for('" &amp; $B$1 &amp; "') with(DATES=" &amp; TEXT($A540,"yyyy-mm-dd") &amp; ")")</f>
        <v>#N/A Invalid Parameter: Undefined item: ARD_GENERAL_ADMINISTRATIVE_EXP.</v>
      </c>
      <c r="F540" s="9" t="str">
        <f>_xll.BQL.QUERY("get(" &amp; F$2 &amp; ") for('" &amp; $B$1 &amp; "') with(DATES=" &amp; TEXT($A540,"yyyy-mm-dd") &amp; ")")</f>
        <v>#N/A Invalid Parameter: Undefined item: ARD_ADVERTISING_EXPENSES.</v>
      </c>
      <c r="G540" s="9" t="str">
        <f>_xll.BQL.QUERY("get(" &amp; G$2 &amp; ") for('" &amp; $B$1 &amp; "') with(DATES=" &amp; TEXT($A540,"yyyy-mm-dd") &amp; ")")</f>
        <v>#N/A</v>
      </c>
      <c r="H540" s="9" t="str">
        <f>_xll.BQL.QUERY("get(" &amp; H$2 &amp; ") for('" &amp; $B$1 &amp; "') with(DATES=" &amp; TEXT($A540,"yyyy-mm-dd") &amp; ")")</f>
        <v>#N/A Invalid Parameter: Undefined item: ARDR_STAFF_CST_INCL_DIR_EMOLUMNT.</v>
      </c>
      <c r="I540" s="9" t="str">
        <f>_xll.BQL.QUERY("get(" &amp; I$2 &amp; ") for('" &amp; $B$1 &amp; "') with(DATES=" &amp; TEXT($A540,"yyyy-mm-dd") &amp; ")")</f>
        <v>#N/A Invalid Parameter: Undefined item: ARD_SPECIAL_ITEMS.</v>
      </c>
      <c r="J540" s="3">
        <f>_xll.BQL.QUERY("get(" &amp; J$2 &amp; ") for('" &amp; $B$1 &amp; "') with(DATES=" &amp; TEXT($A540,"yyyy-mm-dd") &amp; ")")</f>
        <v>32866000000</v>
      </c>
      <c r="K540" s="1">
        <f>_xll.BQL.QUERY("get(" &amp; K$2 &amp; ") for('" &amp; $B$1 &amp; "') with(DATES=" &amp; TEXT($A540,"yyyy-mm-dd") &amp; ")")</f>
        <v>77345000000</v>
      </c>
      <c r="L540" s="3">
        <f>_xll.BQL.QUERY("get(" &amp; L$2 &amp; ") for('" &amp; $B$1 &amp; "') with(DATES=" &amp; TEXT($A540,"yyyy-mm-dd") &amp; ")")</f>
        <v>11854000000</v>
      </c>
      <c r="M540" s="3">
        <f>_xll.BQL.QUERY("get(" &amp; M$2 &amp; ") for('" &amp; $B$1 &amp; "') with(DATES=" &amp; TEXT($A540,"yyyy-mm-dd") &amp; ")")</f>
        <v>65491000000</v>
      </c>
      <c r="N540" s="3">
        <f>_xll.BQL.QUERY("get(" &amp; N$2 &amp; ") for('" &amp; $B$1 &amp; "') with(DATES=" &amp; TEXT($A540,"yyyy-mm-dd") &amp; ")")</f>
        <v>3614000000</v>
      </c>
      <c r="O540" s="3" t="str">
        <f>_xll.BQL.QUERY("get(" &amp; O$2 &amp; ") for('" &amp; $B$1 &amp; "') with(DATES=" &amp; TEXT($A540,"yyyy-mm-dd") &amp; ")")</f>
        <v>#N/A Invalid Parameter: Undefined item: ARD_OPER_PROFIT.</v>
      </c>
      <c r="P540" s="3">
        <f>_xll.BQL.QUERY("get(" &amp; P$2 &amp; ") for('" &amp; $B$1 &amp; "') with(DATES=" &amp; TEXT($A540,"yyyy-mm-dd") &amp; ")")</f>
        <v>65491000000</v>
      </c>
      <c r="Q540" s="3">
        <f>_xll.BQL.QUERY("get(" &amp; Q$2 &amp; ") for('" &amp; $B$1 &amp; "') with(DATES=" &amp; TEXT($A540,"yyyy-mm-dd") &amp; ")")</f>
        <v>10234000000</v>
      </c>
      <c r="R540" s="3">
        <f>_xll.BQL.QUERY("get(" &amp; R$2 &amp; ") for('" &amp; $B$1 &amp; "') with(DATES=" &amp; TEXT($A540,"yyyy-mm-dd") &amp; ")")</f>
        <v>0</v>
      </c>
      <c r="S540" s="3">
        <f>_xll.BQL.QUERY("get(" &amp; S$2 &amp; ") for('" &amp; $B$1 &amp; "') with(DATES=" &amp; TEXT($A540,"yyyy-mm-dd") &amp; ")")</f>
        <v>0</v>
      </c>
      <c r="T540" s="3">
        <f>_xll.BQL.QUERY("get(" &amp; T$2 &amp; ") for('" &amp; $B$1 &amp; "') with(DATES=" &amp; TEXT($A540,"yyyy-mm-dd") &amp; ")")</f>
        <v>13938362310</v>
      </c>
      <c r="U540" s="3" t="str">
        <f>_xll.BQL.QUERY("get(" &amp; U$2 &amp; ") for('" &amp; $B$1 &amp; "') with(DATES=" &amp; TEXT($A540,"yyyy-mm-dd") &amp; ")")</f>
        <v>#N/A Invalid Parameter: Undefined item: FDIC_CASH_DIVIDENDS.</v>
      </c>
      <c r="V540" s="3" t="str">
        <f>_xll.BQL.QUERY("get(" &amp; V$2 &amp; ") for('" &amp; $B$1 &amp; "') with(DATES=" &amp; TEXT($A540,"yyyy-mm-dd") &amp; ")")</f>
        <v>#N/A Invalid Parameter: Undefined item: ARD_INCOME_BEFORE_OPERATING_EXP.</v>
      </c>
      <c r="W540" s="3" t="str">
        <f>_xll.BQL.QUERY("get(" &amp; W$2 &amp; ") for('" &amp; $B$1 &amp; "') with(DATES=" &amp; TEXT($A540,"yyyy-mm-dd") &amp; ")")</f>
        <v>#N/A Invalid Parameter: Undefined item: TRAIL_12M_NET_SALES.</v>
      </c>
      <c r="X540" s="3">
        <f>_xll.BQL.QUERY("get(" &amp; X$2 &amp; ") for('" &amp; $B$1 &amp; "') with(DATES=" &amp; TEXT($A540,"yyyy-mm-dd") &amp; ")")</f>
        <v>-12026000000</v>
      </c>
      <c r="Y540" s="3">
        <f>_xll.BQL.QUERY("get(" &amp; Y$2 &amp; ") for('" &amp; $B$1 &amp; "') with(DATES=" &amp; TEXT($A540,"yyyy-mm-dd") &amp; ")")</f>
        <v>4.6524043483306894</v>
      </c>
      <c r="Z540" s="3">
        <f>_xll.BQL.QUERY("get(" &amp; Z$2 &amp; ") for('" &amp; $B$1 &amp; "') with(DATES=" &amp; TEXT($A540,"yyyy-mm-dd") &amp; ")")</f>
        <v>59830000000</v>
      </c>
      <c r="AA540" s="3">
        <f>_xll.BQL.QUERY("get(" &amp; AA$2 &amp; ") for('" &amp; $B$1 &amp; "') with(DATES=" &amp; TEXT($A540,"yyyy-mm-dd") &amp; ")")</f>
        <v>-72385000000</v>
      </c>
      <c r="AB540" s="3" t="str">
        <f>_xll.BQL.QUERY("get(" &amp; AB$2 &amp; ") for('" &amp; $B$1 &amp; "') with(DATES=" &amp; TEXT($A540,"yyyy-mm-dd") &amp; ")")</f>
        <v>#N/A Invalid Parameter: Undefined item: ARD_ISSUANCE_STOCK_TOTAL_EQTY.</v>
      </c>
      <c r="AC540" s="3">
        <f>_xll.BQL.QUERY("get(" &amp; AC$2 &amp; ") for('" &amp; $B$1 &amp; "') with(DATES=" &amp; TEXT($A540,"yyyy-mm-dd") &amp; ")")</f>
        <v>90201000000</v>
      </c>
      <c r="AD540" s="3">
        <f>_xll.BQL.QUERY("get(" &amp; AD$2 &amp; ") for('" &amp; $B$1 &amp; "') with(DATES=" &amp; TEXT($A540,"yyyy-mm-dd") &amp; ")")</f>
        <v>22429000000</v>
      </c>
      <c r="AE540" s="3">
        <f>_xll.BQL.QUERY("get(" &amp; AE$2 &amp; ") for('" &amp; $B$1 &amp; "') with(DATES=" &amp; TEXT($A540,"yyyy-mm-dd") &amp; ")")</f>
        <v>-112781000000</v>
      </c>
      <c r="AF540" s="3">
        <f>_xll.BQL.QUERY("get(" &amp; AF$2 &amp; ") for('" &amp; $B$1 &amp; "') with(DATES=" &amp; TEXT($A540,"yyyy-mm-dd") &amp; ")")</f>
        <v>341998000000</v>
      </c>
      <c r="AG540" s="3">
        <f>_xll.BQL.QUERY("get(" &amp; AG$2 &amp; ") for('" &amp; $B$1 &amp; "') with(DATES=" &amp; TEXT($A540,"yyyy-mm-dd") &amp; ")")</f>
        <v>123346000000</v>
      </c>
      <c r="AH540" s="3">
        <f>_xll.BQL.QUERY("get(" &amp; AH$2 &amp; ") for('" &amp; $B$1 &amp; "') with(DATES=" &amp; TEXT($A540,"yyyy-mm-dd") &amp; ")")</f>
        <v>15085000000</v>
      </c>
      <c r="AI540" s="3" t="str">
        <f>_xll.BQL.QUERY("get(" &amp; AI$2 &amp; ") for('" &amp; $B$1 &amp; "') with(DATES=" &amp; TEXT($A540,"yyyy-mm-dd") &amp; ")")</f>
        <v>#N/A Invalid Parameter: Undefined item: CASH_ST_INVESTMENTS.</v>
      </c>
      <c r="AJ540" s="3">
        <f>_xll.BQL.QUERY("get(" &amp; AJ$2 &amp; ") for('" &amp; $B$1 &amp; "') with(DATES=" &amp; TEXT($A540,"yyyy-mm-dd") &amp; ")")</f>
        <v>4884000000</v>
      </c>
      <c r="AK540" s="3">
        <f>_xll.BQL.QUERY("get(" &amp; AK$2 &amp; ") for('" &amp; $B$1 &amp; "') with(DATES=" &amp; TEXT($A540,"yyyy-mm-dd") &amp; ")")</f>
        <v>218652000000</v>
      </c>
      <c r="AL540" s="3" t="str">
        <f>_xll.BQL.QUERY("get(" &amp; AL$2 &amp; ") for('" &amp; $B$1 &amp; "') with(DATES=" &amp; TEXT($A540,"yyyy-mm-dd") &amp; ")")</f>
        <v>#N/A</v>
      </c>
      <c r="AM540" s="3" t="str">
        <f>_xll.BQL.QUERY("get(" &amp; AM$2 &amp; ") for('" &amp; $B$1 &amp; "') with(DATES=" &amp; TEXT($A540,"yyyy-mm-dd") &amp; ")")</f>
        <v>#N/A Invalid Parameter: Undefined item: ARD_INV_ADVANCES_AFFIL_COS.</v>
      </c>
      <c r="AN540" s="3">
        <f>_xll.BQL.QUERY("get(" &amp; AN$2 &amp; ") for('" &amp; $B$1 &amp; "') with(DATES=" &amp; TEXT($A540,"yyyy-mm-dd") &amp; ")")</f>
        <v>93036000000</v>
      </c>
      <c r="AO540" s="3">
        <f>_xll.BQL.QUERY("get(" &amp; AO$2 &amp; ") for('" &amp; $B$1 &amp; "') with(DATES=" &amp; TEXT($A540,"yyyy-mm-dd") &amp; ")")</f>
        <v>38746000000</v>
      </c>
      <c r="AP540" s="3">
        <f>_xll.BQL.QUERY("get(" &amp; AP$2 &amp; ") for('" &amp; $B$1 &amp; "') with(DATES=" &amp; TEXT($A540,"yyyy-mm-dd") &amp; ")")</f>
        <v>236138000000</v>
      </c>
      <c r="AQ540" s="3">
        <f>_xll.BQL.QUERY("get(" &amp; AQ$2 &amp; ") for('" &amp; $B$1 &amp; "') with(DATES=" &amp; TEXT($A540,"yyyy-mm-dd") &amp; ")")</f>
        <v>93772000000</v>
      </c>
      <c r="AR540" s="3">
        <f>_xll.BQL.QUERY("get(" &amp; AR$2 &amp; ") for('" &amp; $B$1 &amp; "') with(DATES=" &amp; TEXT($A540,"yyyy-mm-dd") &amp; ")")</f>
        <v>30443000000</v>
      </c>
      <c r="AS540" s="3" t="str">
        <f>_xll.BQL.QUERY("get(" &amp; AS$2 &amp; ") for('" &amp; $B$1 &amp; "') with(DATES=" &amp; TEXT($A540,"yyyy-mm-dd") &amp; ")")</f>
        <v>#N/A Invalid Parameter: Undefined item: ARD_INCOME_TAX_ACCRUED_PAYABLE.</v>
      </c>
      <c r="AT540" s="3">
        <f>_xll.BQL.QUERY("get(" &amp; AT$2 &amp; ") for('" &amp; $B$1 &amp; "') with(DATES=" &amp; TEXT($A540,"yyyy-mm-dd") &amp; ")")</f>
        <v>142366000000</v>
      </c>
      <c r="AU540" s="3" t="str">
        <f>_xll.BQL.QUERY("get(" &amp; AU$2 &amp; ") for('" &amp; $B$1 &amp; "') with(DATES=" &amp; TEXT($A540,"yyyy-mm-dd") &amp; ")")</f>
        <v>#N/A</v>
      </c>
      <c r="AV540" s="3" t="str">
        <f>_xll.BQL.QUERY("get(" &amp; AV$2 &amp; ") for('" &amp; $B$1 &amp; "') with(DATES=" &amp; TEXT($A540,"yyyy-mm-dd") &amp; ")")</f>
        <v>#N/A Invalid Parameter: Undefined item: ARD_PREFERRED_STOCK.</v>
      </c>
      <c r="AW540" s="3">
        <f>_xll.BQL.QUERY("get(" &amp; AW$2 &amp; ") for('" &amp; $B$1 &amp; "') with(DATES=" &amp; TEXT($A540,"yyyy-mm-dd") &amp; ")")</f>
        <v>112630000000</v>
      </c>
      <c r="AX540" s="3" t="str">
        <f>_xll.BQL.QUERY("get(" &amp; AX$2 &amp; ") for('" &amp; $B$1 &amp; "') with(DATES=" &amp; TEXT($A540,"yyyy-mm-dd") &amp; ")")</f>
        <v>#N/A Invalid Parameter: Undefined item: ARD_TOTAL_SHAREHOLDERS_EQUITY.</v>
      </c>
      <c r="AY540" s="3" t="str">
        <f>_xll.BQL.QUERY("get(" &amp; AY$2 &amp; ") for('" &amp; $B$1 &amp; "') with(DATES=" &amp; TEXT($A540,"yyyy-mm-dd") &amp; ")")</f>
        <v>#N/A Invalid Parameter: Undefined item: RSK_BB_BOOK_EQUITY.</v>
      </c>
      <c r="AZ540" s="3">
        <f>_xll.BQL.QUERY("get(" &amp; AZ$2 &amp; ") for('" &amp; $B$1 &amp; "') with(DATES=" &amp; TEXT($A540,"yyyy-mm-dd") &amp; ")")</f>
        <v>-1360000000</v>
      </c>
      <c r="BA540" s="3">
        <f>_xll.BQL.QUERY("get(" &amp; BA$2 &amp; ") for('" &amp; $B$1 &amp; "') with(DATES=" &amp; TEXT($A540,"yyyy-mm-dd") &amp; ")")</f>
        <v>-6921000000</v>
      </c>
      <c r="BB540" s="3" t="str">
        <f>_xll.BQL.QUERY("get(" &amp; BB$2 &amp; ") for('" &amp; $B$1 &amp; "') with(DATES=" &amp; TEXT($A540,"yyyy-mm-dd") &amp; ")")</f>
        <v>#N/A</v>
      </c>
      <c r="BC540" s="3" t="str">
        <f>_xll.BQL.QUERY("get(" &amp; BC$2 &amp; ") for('" &amp; $B$1 &amp; "') with(DATES=" &amp; TEXT($A540,"yyyy-mm-dd") &amp; ")")</f>
        <v>#N/A</v>
      </c>
      <c r="BD540" s="3" t="str">
        <f>_xll.BQL.QUERY("get(" &amp; BD$2 &amp; ") for('" &amp; $B$1 &amp; "') with(DATES=" &amp; TEXT($A540,"yyyy-mm-dd") &amp; ")")</f>
        <v>#N/A</v>
      </c>
      <c r="BE540" s="3" t="str">
        <f>_xll.BQL.QUERY("get(" &amp; BE$2 &amp; ") for('" &amp; $B$1 &amp; "') with(DATES=" &amp; TEXT($A540,"yyyy-mm-dd") &amp; ")")</f>
        <v>#N/A</v>
      </c>
      <c r="BF540" s="3" t="str">
        <f>_xll.BQL.QUERY("get(" &amp; BF$2 &amp; ") for('" &amp; $B$1 &amp; "') with(DATES=" &amp; TEXT($A540,"yyyy-mm-dd") &amp; ")")</f>
        <v>#N/A</v>
      </c>
      <c r="BG540" s="3" t="str">
        <f>_xll.BQL.QUERY("get(" &amp; BG$2 &amp; ") for('" &amp; $B$1 &amp; "') with(DATES=" &amp; TEXT($A540,"yyyy-mm-dd") &amp; ")")</f>
        <v>#N/A</v>
      </c>
      <c r="BH540" s="3" t="str">
        <f>_xll.BQL.QUERY("get(" &amp; BH$2 &amp; ") for('" &amp; $B$1 &amp; "') with(DATES=" &amp; TEXT($A540,"yyyy-mm-dd") &amp; ")")</f>
        <v>#N/A Invalid Parameter: Undefined item: BS_ACCTUAL.</v>
      </c>
      <c r="BI540" s="3">
        <f>_xll.BQL.QUERY("get(" &amp; BI$2 &amp; ") for('" &amp; $B$1 &amp; "') with(DATES=" &amp; TEXT($A540,"yyyy-mm-dd") &amp; ")")</f>
        <v>71856000000</v>
      </c>
      <c r="BJ540" s="3">
        <f>_xll.BQL.QUERY("get(" &amp; BJ$2 &amp; ") for('" &amp; $B$1 &amp; "') with(DATES=" &amp; TEXT($A540,"yyyy-mm-dd") &amp; ")")</f>
        <v>100000</v>
      </c>
      <c r="BK540" s="3">
        <f>_xll.BQL.QUERY("get(" &amp; BK$2 &amp; ") for('" &amp; $B$1 &amp; "') with(DATES=" &amp; TEXT($A540,"yyyy-mm-dd") &amp; ")")</f>
        <v>37988000000</v>
      </c>
      <c r="BL540" s="3" t="str">
        <f>_xll.BQL.QUERY("get(" &amp; BL$2 &amp; ") for('" &amp; $B$1 &amp; "') with(DATES=" &amp; TEXT($A540,"yyyy-mm-dd") &amp; ")")</f>
        <v>#N/A Invalid Parameter: Undefined item: OTHER_LIABS.</v>
      </c>
      <c r="BM540" s="3">
        <f>_xll.BQL.QUERY("get(" &amp; BM$2 &amp; ") for('" &amp; $B$1 &amp; "') with(DATES=" &amp; TEXT($A540,"yyyy-mm-dd") &amp; ")")</f>
        <v>225411000000</v>
      </c>
      <c r="BN540" s="3">
        <f>_xll.BQL.QUERY("get(" &amp; BN$2 &amp; ") for('" &amp; $B$1 &amp; "') with(DATES=" &amp; TEXT($A540,"yyyy-mm-dd") &amp; ")")</f>
        <v>684585297500</v>
      </c>
    </row>
    <row r="541" spans="1:66" x14ac:dyDescent="0.25">
      <c r="A541" s="2">
        <v>43620</v>
      </c>
      <c r="B541" s="3">
        <f>_xll.BQL.QUERY("get(" &amp; B$2 &amp; ") for('" &amp; $B$1 &amp; "') with(DATES=" &amp; TEXT($A541,"yyyy-mm-dd") &amp; ")")</f>
        <v>258490000000</v>
      </c>
      <c r="C541" s="3">
        <f>_xll.BQL.QUERY("get(" &amp; C$2 &amp; ") for('" &amp; $B$1 &amp; "') with(DATES=" &amp; TEXT($A541,"yyyy-mm-dd") &amp; ")")</f>
        <v>160133000000</v>
      </c>
      <c r="D541" s="3">
        <f>_xll.BQL.QUERY("get(" &amp; D$2 &amp; ") for('" &amp; $B$1 &amp; "') with(DATES=" &amp; TEXT($A541,"yyyy-mm-dd") &amp; ")")</f>
        <v>98357000000</v>
      </c>
      <c r="E541" s="9" t="str">
        <f>_xll.BQL.QUERY("get(" &amp; E$2 &amp; ") for('" &amp; $B$1 &amp; "') with(DATES=" &amp; TEXT($A541,"yyyy-mm-dd") &amp; ")")</f>
        <v>#N/A Invalid Parameter: Undefined item: ARD_GENERAL_ADMINISTRATIVE_EXP.</v>
      </c>
      <c r="F541" s="9" t="str">
        <f>_xll.BQL.QUERY("get(" &amp; F$2 &amp; ") for('" &amp; $B$1 &amp; "') with(DATES=" &amp; TEXT($A541,"yyyy-mm-dd") &amp; ")")</f>
        <v>#N/A Invalid Parameter: Undefined item: ARD_ADVERTISING_EXPENSES.</v>
      </c>
      <c r="G541" s="9" t="str">
        <f>_xll.BQL.QUERY("get(" &amp; G$2 &amp; ") for('" &amp; $B$1 &amp; "') with(DATES=" &amp; TEXT($A541,"yyyy-mm-dd") &amp; ")")</f>
        <v>#N/A</v>
      </c>
      <c r="H541" s="9" t="str">
        <f>_xll.BQL.QUERY("get(" &amp; H$2 &amp; ") for('" &amp; $B$1 &amp; "') with(DATES=" &amp; TEXT($A541,"yyyy-mm-dd") &amp; ")")</f>
        <v>#N/A Invalid Parameter: Undefined item: ARDR_STAFF_CST_INCL_DIR_EMOLUMNT.</v>
      </c>
      <c r="I541" s="9" t="str">
        <f>_xll.BQL.QUERY("get(" &amp; I$2 &amp; ") for('" &amp; $B$1 &amp; "') with(DATES=" &amp; TEXT($A541,"yyyy-mm-dd") &amp; ")")</f>
        <v>#N/A Invalid Parameter: Undefined item: ARD_SPECIAL_ITEMS.</v>
      </c>
      <c r="J541" s="3">
        <f>_xll.BQL.QUERY("get(" &amp; J$2 &amp; ") for('" &amp; $B$1 &amp; "') with(DATES=" &amp; TEXT($A541,"yyyy-mm-dd") &amp; ")")</f>
        <v>32866000000</v>
      </c>
      <c r="K541" s="1">
        <f>_xll.BQL.QUERY("get(" &amp; K$2 &amp; ") for('" &amp; $B$1 &amp; "') with(DATES=" &amp; TEXT($A541,"yyyy-mm-dd") &amp; ")")</f>
        <v>77345000000</v>
      </c>
      <c r="L541" s="3">
        <f>_xll.BQL.QUERY("get(" &amp; L$2 &amp; ") for('" &amp; $B$1 &amp; "') with(DATES=" &amp; TEXT($A541,"yyyy-mm-dd") &amp; ")")</f>
        <v>11854000000</v>
      </c>
      <c r="M541" s="3">
        <f>_xll.BQL.QUERY("get(" &amp; M$2 &amp; ") for('" &amp; $B$1 &amp; "') with(DATES=" &amp; TEXT($A541,"yyyy-mm-dd") &amp; ")")</f>
        <v>65491000000</v>
      </c>
      <c r="N541" s="3">
        <f>_xll.BQL.QUERY("get(" &amp; N$2 &amp; ") for('" &amp; $B$1 &amp; "') with(DATES=" &amp; TEXT($A541,"yyyy-mm-dd") &amp; ")")</f>
        <v>3614000000</v>
      </c>
      <c r="O541" s="3" t="str">
        <f>_xll.BQL.QUERY("get(" &amp; O$2 &amp; ") for('" &amp; $B$1 &amp; "') with(DATES=" &amp; TEXT($A541,"yyyy-mm-dd") &amp; ")")</f>
        <v>#N/A Invalid Parameter: Undefined item: ARD_OPER_PROFIT.</v>
      </c>
      <c r="P541" s="3">
        <f>_xll.BQL.QUERY("get(" &amp; P$2 &amp; ") for('" &amp; $B$1 &amp; "') with(DATES=" &amp; TEXT($A541,"yyyy-mm-dd") &amp; ")")</f>
        <v>65491000000</v>
      </c>
      <c r="Q541" s="3">
        <f>_xll.BQL.QUERY("get(" &amp; Q$2 &amp; ") for('" &amp; $B$1 &amp; "') with(DATES=" &amp; TEXT($A541,"yyyy-mm-dd") &amp; ")")</f>
        <v>10234000000</v>
      </c>
      <c r="R541" s="3">
        <f>_xll.BQL.QUERY("get(" &amp; R$2 &amp; ") for('" &amp; $B$1 &amp; "') with(DATES=" &amp; TEXT($A541,"yyyy-mm-dd") &amp; ")")</f>
        <v>0</v>
      </c>
      <c r="S541" s="3">
        <f>_xll.BQL.QUERY("get(" &amp; S$2 &amp; ") for('" &amp; $B$1 &amp; "') with(DATES=" &amp; TEXT($A541,"yyyy-mm-dd") &amp; ")")</f>
        <v>0</v>
      </c>
      <c r="T541" s="3">
        <f>_xll.BQL.QUERY("get(" &amp; T$2 &amp; ") for('" &amp; $B$1 &amp; "') with(DATES=" &amp; TEXT($A541,"yyyy-mm-dd") &amp; ")")</f>
        <v>13938362310</v>
      </c>
      <c r="U541" s="3" t="str">
        <f>_xll.BQL.QUERY("get(" &amp; U$2 &amp; ") for('" &amp; $B$1 &amp; "') with(DATES=" &amp; TEXT($A541,"yyyy-mm-dd") &amp; ")")</f>
        <v>#N/A Invalid Parameter: Undefined item: FDIC_CASH_DIVIDENDS.</v>
      </c>
      <c r="V541" s="3" t="str">
        <f>_xll.BQL.QUERY("get(" &amp; V$2 &amp; ") for('" &amp; $B$1 &amp; "') with(DATES=" &amp; TEXT($A541,"yyyy-mm-dd") &amp; ")")</f>
        <v>#N/A Invalid Parameter: Undefined item: ARD_INCOME_BEFORE_OPERATING_EXP.</v>
      </c>
      <c r="W541" s="3" t="str">
        <f>_xll.BQL.QUERY("get(" &amp; W$2 &amp; ") for('" &amp; $B$1 &amp; "') with(DATES=" &amp; TEXT($A541,"yyyy-mm-dd") &amp; ")")</f>
        <v>#N/A Invalid Parameter: Undefined item: TRAIL_12M_NET_SALES.</v>
      </c>
      <c r="X541" s="3">
        <f>_xll.BQL.QUERY("get(" &amp; X$2 &amp; ") for('" &amp; $B$1 &amp; "') with(DATES=" &amp; TEXT($A541,"yyyy-mm-dd") &amp; ")")</f>
        <v>-12026000000</v>
      </c>
      <c r="Y541" s="3">
        <f>_xll.BQL.QUERY("get(" &amp; Y$2 &amp; ") for('" &amp; $B$1 &amp; "') with(DATES=" &amp; TEXT($A541,"yyyy-mm-dd") &amp; ")")</f>
        <v>4.6524043483306894</v>
      </c>
      <c r="Z541" s="3">
        <f>_xll.BQL.QUERY("get(" &amp; Z$2 &amp; ") for('" &amp; $B$1 &amp; "') with(DATES=" &amp; TEXT($A541,"yyyy-mm-dd") &amp; ")")</f>
        <v>59830000000</v>
      </c>
      <c r="AA541" s="3">
        <f>_xll.BQL.QUERY("get(" &amp; AA$2 &amp; ") for('" &amp; $B$1 &amp; "') with(DATES=" &amp; TEXT($A541,"yyyy-mm-dd") &amp; ")")</f>
        <v>-72385000000</v>
      </c>
      <c r="AB541" s="3" t="str">
        <f>_xll.BQL.QUERY("get(" &amp; AB$2 &amp; ") for('" &amp; $B$1 &amp; "') with(DATES=" &amp; TEXT($A541,"yyyy-mm-dd") &amp; ")")</f>
        <v>#N/A Invalid Parameter: Undefined item: ARD_ISSUANCE_STOCK_TOTAL_EQTY.</v>
      </c>
      <c r="AC541" s="3">
        <f>_xll.BQL.QUERY("get(" &amp; AC$2 &amp; ") for('" &amp; $B$1 &amp; "') with(DATES=" &amp; TEXT($A541,"yyyy-mm-dd") &amp; ")")</f>
        <v>90201000000</v>
      </c>
      <c r="AD541" s="3">
        <f>_xll.BQL.QUERY("get(" &amp; AD$2 &amp; ") for('" &amp; $B$1 &amp; "') with(DATES=" &amp; TEXT($A541,"yyyy-mm-dd") &amp; ")")</f>
        <v>22429000000</v>
      </c>
      <c r="AE541" s="3">
        <f>_xll.BQL.QUERY("get(" &amp; AE$2 &amp; ") for('" &amp; $B$1 &amp; "') with(DATES=" &amp; TEXT($A541,"yyyy-mm-dd") &amp; ")")</f>
        <v>-112781000000</v>
      </c>
      <c r="AF541" s="3">
        <f>_xll.BQL.QUERY("get(" &amp; AF$2 &amp; ") for('" &amp; $B$1 &amp; "') with(DATES=" &amp; TEXT($A541,"yyyy-mm-dd") &amp; ")")</f>
        <v>341998000000</v>
      </c>
      <c r="AG541" s="3">
        <f>_xll.BQL.QUERY("get(" &amp; AG$2 &amp; ") for('" &amp; $B$1 &amp; "') with(DATES=" &amp; TEXT($A541,"yyyy-mm-dd") &amp; ")")</f>
        <v>123346000000</v>
      </c>
      <c r="AH541" s="3">
        <f>_xll.BQL.QUERY("get(" &amp; AH$2 &amp; ") for('" &amp; $B$1 &amp; "') with(DATES=" &amp; TEXT($A541,"yyyy-mm-dd") &amp; ")")</f>
        <v>15085000000</v>
      </c>
      <c r="AI541" s="3" t="str">
        <f>_xll.BQL.QUERY("get(" &amp; AI$2 &amp; ") for('" &amp; $B$1 &amp; "') with(DATES=" &amp; TEXT($A541,"yyyy-mm-dd") &amp; ")")</f>
        <v>#N/A Invalid Parameter: Undefined item: CASH_ST_INVESTMENTS.</v>
      </c>
      <c r="AJ541" s="3">
        <f>_xll.BQL.QUERY("get(" &amp; AJ$2 &amp; ") for('" &amp; $B$1 &amp; "') with(DATES=" &amp; TEXT($A541,"yyyy-mm-dd") &amp; ")")</f>
        <v>4884000000</v>
      </c>
      <c r="AK541" s="3">
        <f>_xll.BQL.QUERY("get(" &amp; AK$2 &amp; ") for('" &amp; $B$1 &amp; "') with(DATES=" &amp; TEXT($A541,"yyyy-mm-dd") &amp; ")")</f>
        <v>218652000000</v>
      </c>
      <c r="AL541" s="3" t="str">
        <f>_xll.BQL.QUERY("get(" &amp; AL$2 &amp; ") for('" &amp; $B$1 &amp; "') with(DATES=" &amp; TEXT($A541,"yyyy-mm-dd") &amp; ")")</f>
        <v>#N/A</v>
      </c>
      <c r="AM541" s="3" t="str">
        <f>_xll.BQL.QUERY("get(" &amp; AM$2 &amp; ") for('" &amp; $B$1 &amp; "') with(DATES=" &amp; TEXT($A541,"yyyy-mm-dd") &amp; ")")</f>
        <v>#N/A Invalid Parameter: Undefined item: ARD_INV_ADVANCES_AFFIL_COS.</v>
      </c>
      <c r="AN541" s="3">
        <f>_xll.BQL.QUERY("get(" &amp; AN$2 &amp; ") for('" &amp; $B$1 &amp; "') with(DATES=" &amp; TEXT($A541,"yyyy-mm-dd") &amp; ")")</f>
        <v>93036000000</v>
      </c>
      <c r="AO541" s="3">
        <f>_xll.BQL.QUERY("get(" &amp; AO$2 &amp; ") for('" &amp; $B$1 &amp; "') with(DATES=" &amp; TEXT($A541,"yyyy-mm-dd") &amp; ")")</f>
        <v>38746000000</v>
      </c>
      <c r="AP541" s="3">
        <f>_xll.BQL.QUERY("get(" &amp; AP$2 &amp; ") for('" &amp; $B$1 &amp; "') with(DATES=" &amp; TEXT($A541,"yyyy-mm-dd") &amp; ")")</f>
        <v>236138000000</v>
      </c>
      <c r="AQ541" s="3">
        <f>_xll.BQL.QUERY("get(" &amp; AQ$2 &amp; ") for('" &amp; $B$1 &amp; "') with(DATES=" &amp; TEXT($A541,"yyyy-mm-dd") &amp; ")")</f>
        <v>93772000000</v>
      </c>
      <c r="AR541" s="3">
        <f>_xll.BQL.QUERY("get(" &amp; AR$2 &amp; ") for('" &amp; $B$1 &amp; "') with(DATES=" &amp; TEXT($A541,"yyyy-mm-dd") &amp; ")")</f>
        <v>30443000000</v>
      </c>
      <c r="AS541" s="3" t="str">
        <f>_xll.BQL.QUERY("get(" &amp; AS$2 &amp; ") for('" &amp; $B$1 &amp; "') with(DATES=" &amp; TEXT($A541,"yyyy-mm-dd") &amp; ")")</f>
        <v>#N/A Invalid Parameter: Undefined item: ARD_INCOME_TAX_ACCRUED_PAYABLE.</v>
      </c>
      <c r="AT541" s="3">
        <f>_xll.BQL.QUERY("get(" &amp; AT$2 &amp; ") for('" &amp; $B$1 &amp; "') with(DATES=" &amp; TEXT($A541,"yyyy-mm-dd") &amp; ")")</f>
        <v>142366000000</v>
      </c>
      <c r="AU541" s="3" t="str">
        <f>_xll.BQL.QUERY("get(" &amp; AU$2 &amp; ") for('" &amp; $B$1 &amp; "') with(DATES=" &amp; TEXT($A541,"yyyy-mm-dd") &amp; ")")</f>
        <v>#N/A</v>
      </c>
      <c r="AV541" s="3" t="str">
        <f>_xll.BQL.QUERY("get(" &amp; AV$2 &amp; ") for('" &amp; $B$1 &amp; "') with(DATES=" &amp; TEXT($A541,"yyyy-mm-dd") &amp; ")")</f>
        <v>#N/A Invalid Parameter: Undefined item: ARD_PREFERRED_STOCK.</v>
      </c>
      <c r="AW541" s="3">
        <f>_xll.BQL.QUERY("get(" &amp; AW$2 &amp; ") for('" &amp; $B$1 &amp; "') with(DATES=" &amp; TEXT($A541,"yyyy-mm-dd") &amp; ")")</f>
        <v>112630000000</v>
      </c>
      <c r="AX541" s="3" t="str">
        <f>_xll.BQL.QUERY("get(" &amp; AX$2 &amp; ") for('" &amp; $B$1 &amp; "') with(DATES=" &amp; TEXT($A541,"yyyy-mm-dd") &amp; ")")</f>
        <v>#N/A Invalid Parameter: Undefined item: ARD_TOTAL_SHAREHOLDERS_EQUITY.</v>
      </c>
      <c r="AY541" s="3" t="str">
        <f>_xll.BQL.QUERY("get(" &amp; AY$2 &amp; ") for('" &amp; $B$1 &amp; "') with(DATES=" &amp; TEXT($A541,"yyyy-mm-dd") &amp; ")")</f>
        <v>#N/A Invalid Parameter: Undefined item: RSK_BB_BOOK_EQUITY.</v>
      </c>
      <c r="AZ541" s="3">
        <f>_xll.BQL.QUERY("get(" &amp; AZ$2 &amp; ") for('" &amp; $B$1 &amp; "') with(DATES=" &amp; TEXT($A541,"yyyy-mm-dd") &amp; ")")</f>
        <v>-1360000000</v>
      </c>
      <c r="BA541" s="3">
        <f>_xll.BQL.QUERY("get(" &amp; BA$2 &amp; ") for('" &amp; $B$1 &amp; "') with(DATES=" &amp; TEXT($A541,"yyyy-mm-dd") &amp; ")")</f>
        <v>-6921000000</v>
      </c>
      <c r="BB541" s="3" t="str">
        <f>_xll.BQL.QUERY("get(" &amp; BB$2 &amp; ") for('" &amp; $B$1 &amp; "') with(DATES=" &amp; TEXT($A541,"yyyy-mm-dd") &amp; ")")</f>
        <v>#N/A</v>
      </c>
      <c r="BC541" s="3" t="str">
        <f>_xll.BQL.QUERY("get(" &amp; BC$2 &amp; ") for('" &amp; $B$1 &amp; "') with(DATES=" &amp; TEXT($A541,"yyyy-mm-dd") &amp; ")")</f>
        <v>#N/A</v>
      </c>
      <c r="BD541" s="3" t="str">
        <f>_xll.BQL.QUERY("get(" &amp; BD$2 &amp; ") for('" &amp; $B$1 &amp; "') with(DATES=" &amp; TEXT($A541,"yyyy-mm-dd") &amp; ")")</f>
        <v>#N/A</v>
      </c>
      <c r="BE541" s="3" t="str">
        <f>_xll.BQL.QUERY("get(" &amp; BE$2 &amp; ") for('" &amp; $B$1 &amp; "') with(DATES=" &amp; TEXT($A541,"yyyy-mm-dd") &amp; ")")</f>
        <v>#N/A</v>
      </c>
      <c r="BF541" s="3" t="str">
        <f>_xll.BQL.QUERY("get(" &amp; BF$2 &amp; ") for('" &amp; $B$1 &amp; "') with(DATES=" &amp; TEXT($A541,"yyyy-mm-dd") &amp; ")")</f>
        <v>#N/A</v>
      </c>
      <c r="BG541" s="3" t="str">
        <f>_xll.BQL.QUERY("get(" &amp; BG$2 &amp; ") for('" &amp; $B$1 &amp; "') with(DATES=" &amp; TEXT($A541,"yyyy-mm-dd") &amp; ")")</f>
        <v>#N/A</v>
      </c>
      <c r="BH541" s="3" t="str">
        <f>_xll.BQL.QUERY("get(" &amp; BH$2 &amp; ") for('" &amp; $B$1 &amp; "') with(DATES=" &amp; TEXT($A541,"yyyy-mm-dd") &amp; ")")</f>
        <v>#N/A Invalid Parameter: Undefined item: BS_ACCTUAL.</v>
      </c>
      <c r="BI541" s="3">
        <f>_xll.BQL.QUERY("get(" &amp; BI$2 &amp; ") for('" &amp; $B$1 &amp; "') with(DATES=" &amp; TEXT($A541,"yyyy-mm-dd") &amp; ")")</f>
        <v>71856000000</v>
      </c>
      <c r="BJ541" s="3">
        <f>_xll.BQL.QUERY("get(" &amp; BJ$2 &amp; ") for('" &amp; $B$1 &amp; "') with(DATES=" &amp; TEXT($A541,"yyyy-mm-dd") &amp; ")")</f>
        <v>100000</v>
      </c>
      <c r="BK541" s="3">
        <f>_xll.BQL.QUERY("get(" &amp; BK$2 &amp; ") for('" &amp; $B$1 &amp; "') with(DATES=" &amp; TEXT($A541,"yyyy-mm-dd") &amp; ")")</f>
        <v>37988000000</v>
      </c>
      <c r="BL541" s="3" t="str">
        <f>_xll.BQL.QUERY("get(" &amp; BL$2 &amp; ") for('" &amp; $B$1 &amp; "') with(DATES=" &amp; TEXT($A541,"yyyy-mm-dd") &amp; ")")</f>
        <v>#N/A Invalid Parameter: Undefined item: OTHER_LIABS.</v>
      </c>
      <c r="BM541" s="3">
        <f>_xll.BQL.QUERY("get(" &amp; BM$2 &amp; ") for('" &amp; $B$1 &amp; "') with(DATES=" &amp; TEXT($A541,"yyyy-mm-dd") &amp; ")")</f>
        <v>225411000000</v>
      </c>
      <c r="BN541" s="3">
        <f>_xll.BQL.QUERY("get(" &amp; BN$2 &amp; ") for('" &amp; $B$1 &amp; "') with(DATES=" &amp; TEXT($A541,"yyyy-mm-dd") &amp; ")")</f>
        <v>713756112999.99988</v>
      </c>
    </row>
    <row r="542" spans="1:66" x14ac:dyDescent="0.25">
      <c r="A542" s="2">
        <v>43621</v>
      </c>
      <c r="B542" s="3">
        <f>_xll.BQL.QUERY("get(" &amp; B$2 &amp; ") for('" &amp; $B$1 &amp; "') with(DATES=" &amp; TEXT($A542,"yyyy-mm-dd") &amp; ")")</f>
        <v>258490000000</v>
      </c>
      <c r="C542" s="3">
        <f>_xll.BQL.QUERY("get(" &amp; C$2 &amp; ") for('" &amp; $B$1 &amp; "') with(DATES=" &amp; TEXT($A542,"yyyy-mm-dd") &amp; ")")</f>
        <v>160133000000</v>
      </c>
      <c r="D542" s="3">
        <f>_xll.BQL.QUERY("get(" &amp; D$2 &amp; ") for('" &amp; $B$1 &amp; "') with(DATES=" &amp; TEXT($A542,"yyyy-mm-dd") &amp; ")")</f>
        <v>98357000000</v>
      </c>
      <c r="E542" s="9" t="str">
        <f>_xll.BQL.QUERY("get(" &amp; E$2 &amp; ") for('" &amp; $B$1 &amp; "') with(DATES=" &amp; TEXT($A542,"yyyy-mm-dd") &amp; ")")</f>
        <v>#N/A Invalid Parameter: Undefined item: ARD_GENERAL_ADMINISTRATIVE_EXP.</v>
      </c>
      <c r="F542" s="9" t="str">
        <f>_xll.BQL.QUERY("get(" &amp; F$2 &amp; ") for('" &amp; $B$1 &amp; "') with(DATES=" &amp; TEXT($A542,"yyyy-mm-dd") &amp; ")")</f>
        <v>#N/A Invalid Parameter: Undefined item: ARD_ADVERTISING_EXPENSES.</v>
      </c>
      <c r="G542" s="9" t="str">
        <f>_xll.BQL.QUERY("get(" &amp; G$2 &amp; ") for('" &amp; $B$1 &amp; "') with(DATES=" &amp; TEXT($A542,"yyyy-mm-dd") &amp; ")")</f>
        <v>#N/A</v>
      </c>
      <c r="H542" s="9" t="str">
        <f>_xll.BQL.QUERY("get(" &amp; H$2 &amp; ") for('" &amp; $B$1 &amp; "') with(DATES=" &amp; TEXT($A542,"yyyy-mm-dd") &amp; ")")</f>
        <v>#N/A Invalid Parameter: Undefined item: ARDR_STAFF_CST_INCL_DIR_EMOLUMNT.</v>
      </c>
      <c r="I542" s="9" t="str">
        <f>_xll.BQL.QUERY("get(" &amp; I$2 &amp; ") for('" &amp; $B$1 &amp; "') with(DATES=" &amp; TEXT($A542,"yyyy-mm-dd") &amp; ")")</f>
        <v>#N/A Invalid Parameter: Undefined item: ARD_SPECIAL_ITEMS.</v>
      </c>
      <c r="J542" s="3">
        <f>_xll.BQL.QUERY("get(" &amp; J$2 &amp; ") for('" &amp; $B$1 &amp; "') with(DATES=" &amp; TEXT($A542,"yyyy-mm-dd") &amp; ")")</f>
        <v>32866000000</v>
      </c>
      <c r="K542" s="1">
        <f>_xll.BQL.QUERY("get(" &amp; K$2 &amp; ") for('" &amp; $B$1 &amp; "') with(DATES=" &amp; TEXT($A542,"yyyy-mm-dd") &amp; ")")</f>
        <v>77345000000</v>
      </c>
      <c r="L542" s="3">
        <f>_xll.BQL.QUERY("get(" &amp; L$2 &amp; ") for('" &amp; $B$1 &amp; "') with(DATES=" &amp; TEXT($A542,"yyyy-mm-dd") &amp; ")")</f>
        <v>11854000000</v>
      </c>
      <c r="M542" s="3">
        <f>_xll.BQL.QUERY("get(" &amp; M$2 &amp; ") for('" &amp; $B$1 &amp; "') with(DATES=" &amp; TEXT($A542,"yyyy-mm-dd") &amp; ")")</f>
        <v>65491000000</v>
      </c>
      <c r="N542" s="3">
        <f>_xll.BQL.QUERY("get(" &amp; N$2 &amp; ") for('" &amp; $B$1 &amp; "') with(DATES=" &amp; TEXT($A542,"yyyy-mm-dd") &amp; ")")</f>
        <v>3614000000</v>
      </c>
      <c r="O542" s="3" t="str">
        <f>_xll.BQL.QUERY("get(" &amp; O$2 &amp; ") for('" &amp; $B$1 &amp; "') with(DATES=" &amp; TEXT($A542,"yyyy-mm-dd") &amp; ")")</f>
        <v>#N/A Invalid Parameter: Undefined item: ARD_OPER_PROFIT.</v>
      </c>
      <c r="P542" s="3">
        <f>_xll.BQL.QUERY("get(" &amp; P$2 &amp; ") for('" &amp; $B$1 &amp; "') with(DATES=" &amp; TEXT($A542,"yyyy-mm-dd") &amp; ")")</f>
        <v>65491000000</v>
      </c>
      <c r="Q542" s="3">
        <f>_xll.BQL.QUERY("get(" &amp; Q$2 &amp; ") for('" &amp; $B$1 &amp; "') with(DATES=" &amp; TEXT($A542,"yyyy-mm-dd") &amp; ")")</f>
        <v>10234000000</v>
      </c>
      <c r="R542" s="3">
        <f>_xll.BQL.QUERY("get(" &amp; R$2 &amp; ") for('" &amp; $B$1 &amp; "') with(DATES=" &amp; TEXT($A542,"yyyy-mm-dd") &amp; ")")</f>
        <v>0</v>
      </c>
      <c r="S542" s="3">
        <f>_xll.BQL.QUERY("get(" &amp; S$2 &amp; ") for('" &amp; $B$1 &amp; "') with(DATES=" &amp; TEXT($A542,"yyyy-mm-dd") &amp; ")")</f>
        <v>0</v>
      </c>
      <c r="T542" s="3">
        <f>_xll.BQL.QUERY("get(" &amp; T$2 &amp; ") for('" &amp; $B$1 &amp; "') with(DATES=" &amp; TEXT($A542,"yyyy-mm-dd") &amp; ")")</f>
        <v>13938362310</v>
      </c>
      <c r="U542" s="3" t="str">
        <f>_xll.BQL.QUERY("get(" &amp; U$2 &amp; ") for('" &amp; $B$1 &amp; "') with(DATES=" &amp; TEXT($A542,"yyyy-mm-dd") &amp; ")")</f>
        <v>#N/A Invalid Parameter: Undefined item: FDIC_CASH_DIVIDENDS.</v>
      </c>
      <c r="V542" s="3" t="str">
        <f>_xll.BQL.QUERY("get(" &amp; V$2 &amp; ") for('" &amp; $B$1 &amp; "') with(DATES=" &amp; TEXT($A542,"yyyy-mm-dd") &amp; ")")</f>
        <v>#N/A Invalid Parameter: Undefined item: ARD_INCOME_BEFORE_OPERATING_EXP.</v>
      </c>
      <c r="W542" s="3" t="str">
        <f>_xll.BQL.QUERY("get(" &amp; W$2 &amp; ") for('" &amp; $B$1 &amp; "') with(DATES=" &amp; TEXT($A542,"yyyy-mm-dd") &amp; ")")</f>
        <v>#N/A Invalid Parameter: Undefined item: TRAIL_12M_NET_SALES.</v>
      </c>
      <c r="X542" s="3">
        <f>_xll.BQL.QUERY("get(" &amp; X$2 &amp; ") for('" &amp; $B$1 &amp; "') with(DATES=" &amp; TEXT($A542,"yyyy-mm-dd") &amp; ")")</f>
        <v>-12026000000</v>
      </c>
      <c r="Y542" s="3">
        <f>_xll.BQL.QUERY("get(" &amp; Y$2 &amp; ") for('" &amp; $B$1 &amp; "') with(DATES=" &amp; TEXT($A542,"yyyy-mm-dd") &amp; ")")</f>
        <v>4.6524043483306894</v>
      </c>
      <c r="Z542" s="3">
        <f>_xll.BQL.QUERY("get(" &amp; Z$2 &amp; ") for('" &amp; $B$1 &amp; "') with(DATES=" &amp; TEXT($A542,"yyyy-mm-dd") &amp; ")")</f>
        <v>59830000000</v>
      </c>
      <c r="AA542" s="3">
        <f>_xll.BQL.QUERY("get(" &amp; AA$2 &amp; ") for('" &amp; $B$1 &amp; "') with(DATES=" &amp; TEXT($A542,"yyyy-mm-dd") &amp; ")")</f>
        <v>-72385000000</v>
      </c>
      <c r="AB542" s="3" t="str">
        <f>_xll.BQL.QUERY("get(" &amp; AB$2 &amp; ") for('" &amp; $B$1 &amp; "') with(DATES=" &amp; TEXT($A542,"yyyy-mm-dd") &amp; ")")</f>
        <v>#N/A Invalid Parameter: Undefined item: ARD_ISSUANCE_STOCK_TOTAL_EQTY.</v>
      </c>
      <c r="AC542" s="3">
        <f>_xll.BQL.QUERY("get(" &amp; AC$2 &amp; ") for('" &amp; $B$1 &amp; "') with(DATES=" &amp; TEXT($A542,"yyyy-mm-dd") &amp; ")")</f>
        <v>90201000000</v>
      </c>
      <c r="AD542" s="3">
        <f>_xll.BQL.QUERY("get(" &amp; AD$2 &amp; ") for('" &amp; $B$1 &amp; "') with(DATES=" &amp; TEXT($A542,"yyyy-mm-dd") &amp; ")")</f>
        <v>22429000000</v>
      </c>
      <c r="AE542" s="3">
        <f>_xll.BQL.QUERY("get(" &amp; AE$2 &amp; ") for('" &amp; $B$1 &amp; "') with(DATES=" &amp; TEXT($A542,"yyyy-mm-dd") &amp; ")")</f>
        <v>-112781000000</v>
      </c>
      <c r="AF542" s="3">
        <f>_xll.BQL.QUERY("get(" &amp; AF$2 &amp; ") for('" &amp; $B$1 &amp; "') with(DATES=" &amp; TEXT($A542,"yyyy-mm-dd") &amp; ")")</f>
        <v>341998000000</v>
      </c>
      <c r="AG542" s="3">
        <f>_xll.BQL.QUERY("get(" &amp; AG$2 &amp; ") for('" &amp; $B$1 &amp; "') with(DATES=" &amp; TEXT($A542,"yyyy-mm-dd") &amp; ")")</f>
        <v>123346000000</v>
      </c>
      <c r="AH542" s="3">
        <f>_xll.BQL.QUERY("get(" &amp; AH$2 &amp; ") for('" &amp; $B$1 &amp; "') with(DATES=" &amp; TEXT($A542,"yyyy-mm-dd") &amp; ")")</f>
        <v>15085000000</v>
      </c>
      <c r="AI542" s="3" t="str">
        <f>_xll.BQL.QUERY("get(" &amp; AI$2 &amp; ") for('" &amp; $B$1 &amp; "') with(DATES=" &amp; TEXT($A542,"yyyy-mm-dd") &amp; ")")</f>
        <v>#N/A Invalid Parameter: Undefined item: CASH_ST_INVESTMENTS.</v>
      </c>
      <c r="AJ542" s="3">
        <f>_xll.BQL.QUERY("get(" &amp; AJ$2 &amp; ") for('" &amp; $B$1 &amp; "') with(DATES=" &amp; TEXT($A542,"yyyy-mm-dd") &amp; ")")</f>
        <v>4884000000</v>
      </c>
      <c r="AK542" s="3">
        <f>_xll.BQL.QUERY("get(" &amp; AK$2 &amp; ") for('" &amp; $B$1 &amp; "') with(DATES=" &amp; TEXT($A542,"yyyy-mm-dd") &amp; ")")</f>
        <v>218652000000</v>
      </c>
      <c r="AL542" s="3" t="str">
        <f>_xll.BQL.QUERY("get(" &amp; AL$2 &amp; ") for('" &amp; $B$1 &amp; "') with(DATES=" &amp; TEXT($A542,"yyyy-mm-dd") &amp; ")")</f>
        <v>#N/A</v>
      </c>
      <c r="AM542" s="3" t="str">
        <f>_xll.BQL.QUERY("get(" &amp; AM$2 &amp; ") for('" &amp; $B$1 &amp; "') with(DATES=" &amp; TEXT($A542,"yyyy-mm-dd") &amp; ")")</f>
        <v>#N/A Invalid Parameter: Undefined item: ARD_INV_ADVANCES_AFFIL_COS.</v>
      </c>
      <c r="AN542" s="3">
        <f>_xll.BQL.QUERY("get(" &amp; AN$2 &amp; ") for('" &amp; $B$1 &amp; "') with(DATES=" &amp; TEXT($A542,"yyyy-mm-dd") &amp; ")")</f>
        <v>93036000000</v>
      </c>
      <c r="AO542" s="3">
        <f>_xll.BQL.QUERY("get(" &amp; AO$2 &amp; ") for('" &amp; $B$1 &amp; "') with(DATES=" &amp; TEXT($A542,"yyyy-mm-dd") &amp; ")")</f>
        <v>38746000000</v>
      </c>
      <c r="AP542" s="3">
        <f>_xll.BQL.QUERY("get(" &amp; AP$2 &amp; ") for('" &amp; $B$1 &amp; "') with(DATES=" &amp; TEXT($A542,"yyyy-mm-dd") &amp; ")")</f>
        <v>236138000000</v>
      </c>
      <c r="AQ542" s="3">
        <f>_xll.BQL.QUERY("get(" &amp; AQ$2 &amp; ") for('" &amp; $B$1 &amp; "') with(DATES=" &amp; TEXT($A542,"yyyy-mm-dd") &amp; ")")</f>
        <v>93772000000</v>
      </c>
      <c r="AR542" s="3">
        <f>_xll.BQL.QUERY("get(" &amp; AR$2 &amp; ") for('" &amp; $B$1 &amp; "') with(DATES=" &amp; TEXT($A542,"yyyy-mm-dd") &amp; ")")</f>
        <v>30443000000</v>
      </c>
      <c r="AS542" s="3" t="str">
        <f>_xll.BQL.QUERY("get(" &amp; AS$2 &amp; ") for('" &amp; $B$1 &amp; "') with(DATES=" &amp; TEXT($A542,"yyyy-mm-dd") &amp; ")")</f>
        <v>#N/A Invalid Parameter: Undefined item: ARD_INCOME_TAX_ACCRUED_PAYABLE.</v>
      </c>
      <c r="AT542" s="3">
        <f>_xll.BQL.QUERY("get(" &amp; AT$2 &amp; ") for('" &amp; $B$1 &amp; "') with(DATES=" &amp; TEXT($A542,"yyyy-mm-dd") &amp; ")")</f>
        <v>142366000000</v>
      </c>
      <c r="AU542" s="3" t="str">
        <f>_xll.BQL.QUERY("get(" &amp; AU$2 &amp; ") for('" &amp; $B$1 &amp; "') with(DATES=" &amp; TEXT($A542,"yyyy-mm-dd") &amp; ")")</f>
        <v>#N/A</v>
      </c>
      <c r="AV542" s="3" t="str">
        <f>_xll.BQL.QUERY("get(" &amp; AV$2 &amp; ") for('" &amp; $B$1 &amp; "') with(DATES=" &amp; TEXT($A542,"yyyy-mm-dd") &amp; ")")</f>
        <v>#N/A Invalid Parameter: Undefined item: ARD_PREFERRED_STOCK.</v>
      </c>
      <c r="AW542" s="3">
        <f>_xll.BQL.QUERY("get(" &amp; AW$2 &amp; ") for('" &amp; $B$1 &amp; "') with(DATES=" &amp; TEXT($A542,"yyyy-mm-dd") &amp; ")")</f>
        <v>112630000000</v>
      </c>
      <c r="AX542" s="3" t="str">
        <f>_xll.BQL.QUERY("get(" &amp; AX$2 &amp; ") for('" &amp; $B$1 &amp; "') with(DATES=" &amp; TEXT($A542,"yyyy-mm-dd") &amp; ")")</f>
        <v>#N/A Invalid Parameter: Undefined item: ARD_TOTAL_SHAREHOLDERS_EQUITY.</v>
      </c>
      <c r="AY542" s="3" t="str">
        <f>_xll.BQL.QUERY("get(" &amp; AY$2 &amp; ") for('" &amp; $B$1 &amp; "') with(DATES=" &amp; TEXT($A542,"yyyy-mm-dd") &amp; ")")</f>
        <v>#N/A Invalid Parameter: Undefined item: RSK_BB_BOOK_EQUITY.</v>
      </c>
      <c r="AZ542" s="3">
        <f>_xll.BQL.QUERY("get(" &amp; AZ$2 &amp; ") for('" &amp; $B$1 &amp; "') with(DATES=" &amp; TEXT($A542,"yyyy-mm-dd") &amp; ")")</f>
        <v>-1360000000</v>
      </c>
      <c r="BA542" s="3">
        <f>_xll.BQL.QUERY("get(" &amp; BA$2 &amp; ") for('" &amp; $B$1 &amp; "') with(DATES=" &amp; TEXT($A542,"yyyy-mm-dd") &amp; ")")</f>
        <v>-6921000000</v>
      </c>
      <c r="BB542" s="3" t="str">
        <f>_xll.BQL.QUERY("get(" &amp; BB$2 &amp; ") for('" &amp; $B$1 &amp; "') with(DATES=" &amp; TEXT($A542,"yyyy-mm-dd") &amp; ")")</f>
        <v>#N/A</v>
      </c>
      <c r="BC542" s="3" t="str">
        <f>_xll.BQL.QUERY("get(" &amp; BC$2 &amp; ") for('" &amp; $B$1 &amp; "') with(DATES=" &amp; TEXT($A542,"yyyy-mm-dd") &amp; ")")</f>
        <v>#N/A</v>
      </c>
      <c r="BD542" s="3" t="str">
        <f>_xll.BQL.QUERY("get(" &amp; BD$2 &amp; ") for('" &amp; $B$1 &amp; "') with(DATES=" &amp; TEXT($A542,"yyyy-mm-dd") &amp; ")")</f>
        <v>#N/A</v>
      </c>
      <c r="BE542" s="3" t="str">
        <f>_xll.BQL.QUERY("get(" &amp; BE$2 &amp; ") for('" &amp; $B$1 &amp; "') with(DATES=" &amp; TEXT($A542,"yyyy-mm-dd") &amp; ")")</f>
        <v>#N/A</v>
      </c>
      <c r="BF542" s="3" t="str">
        <f>_xll.BQL.QUERY("get(" &amp; BF$2 &amp; ") for('" &amp; $B$1 &amp; "') with(DATES=" &amp; TEXT($A542,"yyyy-mm-dd") &amp; ")")</f>
        <v>#N/A</v>
      </c>
      <c r="BG542" s="3" t="str">
        <f>_xll.BQL.QUERY("get(" &amp; BG$2 &amp; ") for('" &amp; $B$1 &amp; "') with(DATES=" &amp; TEXT($A542,"yyyy-mm-dd") &amp; ")")</f>
        <v>#N/A</v>
      </c>
      <c r="BH542" s="3" t="str">
        <f>_xll.BQL.QUERY("get(" &amp; BH$2 &amp; ") for('" &amp; $B$1 &amp; "') with(DATES=" &amp; TEXT($A542,"yyyy-mm-dd") &amp; ")")</f>
        <v>#N/A Invalid Parameter: Undefined item: BS_ACCTUAL.</v>
      </c>
      <c r="BI542" s="3">
        <f>_xll.BQL.QUERY("get(" &amp; BI$2 &amp; ") for('" &amp; $B$1 &amp; "') with(DATES=" &amp; TEXT($A542,"yyyy-mm-dd") &amp; ")")</f>
        <v>71856000000</v>
      </c>
      <c r="BJ542" s="3">
        <f>_xll.BQL.QUERY("get(" &amp; BJ$2 &amp; ") for('" &amp; $B$1 &amp; "') with(DATES=" &amp; TEXT($A542,"yyyy-mm-dd") &amp; ")")</f>
        <v>100000</v>
      </c>
      <c r="BK542" s="3">
        <f>_xll.BQL.QUERY("get(" &amp; BK$2 &amp; ") for('" &amp; $B$1 &amp; "') with(DATES=" &amp; TEXT($A542,"yyyy-mm-dd") &amp; ")")</f>
        <v>37988000000</v>
      </c>
      <c r="BL542" s="3" t="str">
        <f>_xll.BQL.QUERY("get(" &amp; BL$2 &amp; ") for('" &amp; $B$1 &amp; "') with(DATES=" &amp; TEXT($A542,"yyyy-mm-dd") &amp; ")")</f>
        <v>#N/A Invalid Parameter: Undefined item: OTHER_LIABS.</v>
      </c>
      <c r="BM542" s="3">
        <f>_xll.BQL.QUERY("get(" &amp; BM$2 &amp; ") for('" &amp; $B$1 &amp; "') with(DATES=" &amp; TEXT($A542,"yyyy-mm-dd") &amp; ")")</f>
        <v>225411000000</v>
      </c>
      <c r="BN542" s="3">
        <f>_xll.BQL.QUERY("get(" &amp; BN$2 &amp; ") for('" &amp; $B$1 &amp; "') with(DATES=" &amp; TEXT($A542,"yyyy-mm-dd") &amp; ")")</f>
        <v>727099230500</v>
      </c>
    </row>
    <row r="543" spans="1:66" x14ac:dyDescent="0.25">
      <c r="A543" s="2">
        <v>43622</v>
      </c>
      <c r="B543" s="3">
        <f>_xll.BQL.QUERY("get(" &amp; B$2 &amp; ") for('" &amp; $B$1 &amp; "') with(DATES=" &amp; TEXT($A543,"yyyy-mm-dd") &amp; ")")</f>
        <v>258490000000</v>
      </c>
      <c r="C543" s="3">
        <f>_xll.BQL.QUERY("get(" &amp; C$2 &amp; ") for('" &amp; $B$1 &amp; "') with(DATES=" &amp; TEXT($A543,"yyyy-mm-dd") &amp; ")")</f>
        <v>160133000000</v>
      </c>
      <c r="D543" s="3">
        <f>_xll.BQL.QUERY("get(" &amp; D$2 &amp; ") for('" &amp; $B$1 &amp; "') with(DATES=" &amp; TEXT($A543,"yyyy-mm-dd") &amp; ")")</f>
        <v>98357000000</v>
      </c>
      <c r="E543" s="9" t="str">
        <f>_xll.BQL.QUERY("get(" &amp; E$2 &amp; ") for('" &amp; $B$1 &amp; "') with(DATES=" &amp; TEXT($A543,"yyyy-mm-dd") &amp; ")")</f>
        <v>#N/A Invalid Parameter: Undefined item: ARD_GENERAL_ADMINISTRATIVE_EXP.</v>
      </c>
      <c r="F543" s="9" t="str">
        <f>_xll.BQL.QUERY("get(" &amp; F$2 &amp; ") for('" &amp; $B$1 &amp; "') with(DATES=" &amp; TEXT($A543,"yyyy-mm-dd") &amp; ")")</f>
        <v>#N/A Invalid Parameter: Undefined item: ARD_ADVERTISING_EXPENSES.</v>
      </c>
      <c r="G543" s="9" t="str">
        <f>_xll.BQL.QUERY("get(" &amp; G$2 &amp; ") for('" &amp; $B$1 &amp; "') with(DATES=" &amp; TEXT($A543,"yyyy-mm-dd") &amp; ")")</f>
        <v>#N/A</v>
      </c>
      <c r="H543" s="9" t="str">
        <f>_xll.BQL.QUERY("get(" &amp; H$2 &amp; ") for('" &amp; $B$1 &amp; "') with(DATES=" &amp; TEXT($A543,"yyyy-mm-dd") &amp; ")")</f>
        <v>#N/A Invalid Parameter: Undefined item: ARDR_STAFF_CST_INCL_DIR_EMOLUMNT.</v>
      </c>
      <c r="I543" s="9" t="str">
        <f>_xll.BQL.QUERY("get(" &amp; I$2 &amp; ") for('" &amp; $B$1 &amp; "') with(DATES=" &amp; TEXT($A543,"yyyy-mm-dd") &amp; ")")</f>
        <v>#N/A Invalid Parameter: Undefined item: ARD_SPECIAL_ITEMS.</v>
      </c>
      <c r="J543" s="3">
        <f>_xll.BQL.QUERY("get(" &amp; J$2 &amp; ") for('" &amp; $B$1 &amp; "') with(DATES=" &amp; TEXT($A543,"yyyy-mm-dd") &amp; ")")</f>
        <v>32866000000</v>
      </c>
      <c r="K543" s="1">
        <f>_xll.BQL.QUERY("get(" &amp; K$2 &amp; ") for('" &amp; $B$1 &amp; "') with(DATES=" &amp; TEXT($A543,"yyyy-mm-dd") &amp; ")")</f>
        <v>77345000000</v>
      </c>
      <c r="L543" s="3">
        <f>_xll.BQL.QUERY("get(" &amp; L$2 &amp; ") for('" &amp; $B$1 &amp; "') with(DATES=" &amp; TEXT($A543,"yyyy-mm-dd") &amp; ")")</f>
        <v>11854000000</v>
      </c>
      <c r="M543" s="3">
        <f>_xll.BQL.QUERY("get(" &amp; M$2 &amp; ") for('" &amp; $B$1 &amp; "') with(DATES=" &amp; TEXT($A543,"yyyy-mm-dd") &amp; ")")</f>
        <v>65491000000</v>
      </c>
      <c r="N543" s="3">
        <f>_xll.BQL.QUERY("get(" &amp; N$2 &amp; ") for('" &amp; $B$1 &amp; "') with(DATES=" &amp; TEXT($A543,"yyyy-mm-dd") &amp; ")")</f>
        <v>3614000000</v>
      </c>
      <c r="O543" s="3" t="str">
        <f>_xll.BQL.QUERY("get(" &amp; O$2 &amp; ") for('" &amp; $B$1 &amp; "') with(DATES=" &amp; TEXT($A543,"yyyy-mm-dd") &amp; ")")</f>
        <v>#N/A Invalid Parameter: Undefined item: ARD_OPER_PROFIT.</v>
      </c>
      <c r="P543" s="3">
        <f>_xll.BQL.QUERY("get(" &amp; P$2 &amp; ") for('" &amp; $B$1 &amp; "') with(DATES=" &amp; TEXT($A543,"yyyy-mm-dd") &amp; ")")</f>
        <v>65491000000</v>
      </c>
      <c r="Q543" s="3">
        <f>_xll.BQL.QUERY("get(" &amp; Q$2 &amp; ") for('" &amp; $B$1 &amp; "') with(DATES=" &amp; TEXT($A543,"yyyy-mm-dd") &amp; ")")</f>
        <v>10234000000</v>
      </c>
      <c r="R543" s="3">
        <f>_xll.BQL.QUERY("get(" &amp; R$2 &amp; ") for('" &amp; $B$1 &amp; "') with(DATES=" &amp; TEXT($A543,"yyyy-mm-dd") &amp; ")")</f>
        <v>0</v>
      </c>
      <c r="S543" s="3">
        <f>_xll.BQL.QUERY("get(" &amp; S$2 &amp; ") for('" &amp; $B$1 &amp; "') with(DATES=" &amp; TEXT($A543,"yyyy-mm-dd") &amp; ")")</f>
        <v>0</v>
      </c>
      <c r="T543" s="3">
        <f>_xll.BQL.QUERY("get(" &amp; T$2 &amp; ") for('" &amp; $B$1 &amp; "') with(DATES=" &amp; TEXT($A543,"yyyy-mm-dd") &amp; ")")</f>
        <v>13938362310</v>
      </c>
      <c r="U543" s="3" t="str">
        <f>_xll.BQL.QUERY("get(" &amp; U$2 &amp; ") for('" &amp; $B$1 &amp; "') with(DATES=" &amp; TEXT($A543,"yyyy-mm-dd") &amp; ")")</f>
        <v>#N/A Invalid Parameter: Undefined item: FDIC_CASH_DIVIDENDS.</v>
      </c>
      <c r="V543" s="3" t="str">
        <f>_xll.BQL.QUERY("get(" &amp; V$2 &amp; ") for('" &amp; $B$1 &amp; "') with(DATES=" &amp; TEXT($A543,"yyyy-mm-dd") &amp; ")")</f>
        <v>#N/A Invalid Parameter: Undefined item: ARD_INCOME_BEFORE_OPERATING_EXP.</v>
      </c>
      <c r="W543" s="3" t="str">
        <f>_xll.BQL.QUERY("get(" &amp; W$2 &amp; ") for('" &amp; $B$1 &amp; "') with(DATES=" &amp; TEXT($A543,"yyyy-mm-dd") &amp; ")")</f>
        <v>#N/A Invalid Parameter: Undefined item: TRAIL_12M_NET_SALES.</v>
      </c>
      <c r="X543" s="3">
        <f>_xll.BQL.QUERY("get(" &amp; X$2 &amp; ") for('" &amp; $B$1 &amp; "') with(DATES=" &amp; TEXT($A543,"yyyy-mm-dd") &amp; ")")</f>
        <v>-12026000000</v>
      </c>
      <c r="Y543" s="3">
        <f>_xll.BQL.QUERY("get(" &amp; Y$2 &amp; ") for('" &amp; $B$1 &amp; "') with(DATES=" &amp; TEXT($A543,"yyyy-mm-dd") &amp; ")")</f>
        <v>4.6524043483306894</v>
      </c>
      <c r="Z543" s="3">
        <f>_xll.BQL.QUERY("get(" &amp; Z$2 &amp; ") for('" &amp; $B$1 &amp; "') with(DATES=" &amp; TEXT($A543,"yyyy-mm-dd") &amp; ")")</f>
        <v>59830000000</v>
      </c>
      <c r="AA543" s="3">
        <f>_xll.BQL.QUERY("get(" &amp; AA$2 &amp; ") for('" &amp; $B$1 &amp; "') with(DATES=" &amp; TEXT($A543,"yyyy-mm-dd") &amp; ")")</f>
        <v>-72385000000</v>
      </c>
      <c r="AB543" s="3" t="str">
        <f>_xll.BQL.QUERY("get(" &amp; AB$2 &amp; ") for('" &amp; $B$1 &amp; "') with(DATES=" &amp; TEXT($A543,"yyyy-mm-dd") &amp; ")")</f>
        <v>#N/A Invalid Parameter: Undefined item: ARD_ISSUANCE_STOCK_TOTAL_EQTY.</v>
      </c>
      <c r="AC543" s="3">
        <f>_xll.BQL.QUERY("get(" &amp; AC$2 &amp; ") for('" &amp; $B$1 &amp; "') with(DATES=" &amp; TEXT($A543,"yyyy-mm-dd") &amp; ")")</f>
        <v>90201000000</v>
      </c>
      <c r="AD543" s="3">
        <f>_xll.BQL.QUERY("get(" &amp; AD$2 &amp; ") for('" &amp; $B$1 &amp; "') with(DATES=" &amp; TEXT($A543,"yyyy-mm-dd") &amp; ")")</f>
        <v>22429000000</v>
      </c>
      <c r="AE543" s="3">
        <f>_xll.BQL.QUERY("get(" &amp; AE$2 &amp; ") for('" &amp; $B$1 &amp; "') with(DATES=" &amp; TEXT($A543,"yyyy-mm-dd") &amp; ")")</f>
        <v>-112781000000</v>
      </c>
      <c r="AF543" s="3">
        <f>_xll.BQL.QUERY("get(" &amp; AF$2 &amp; ") for('" &amp; $B$1 &amp; "') with(DATES=" &amp; TEXT($A543,"yyyy-mm-dd") &amp; ")")</f>
        <v>341998000000</v>
      </c>
      <c r="AG543" s="3">
        <f>_xll.BQL.QUERY("get(" &amp; AG$2 &amp; ") for('" &amp; $B$1 &amp; "') with(DATES=" &amp; TEXT($A543,"yyyy-mm-dd") &amp; ")")</f>
        <v>123346000000</v>
      </c>
      <c r="AH543" s="3">
        <f>_xll.BQL.QUERY("get(" &amp; AH$2 &amp; ") for('" &amp; $B$1 &amp; "') with(DATES=" &amp; TEXT($A543,"yyyy-mm-dd") &amp; ")")</f>
        <v>15085000000</v>
      </c>
      <c r="AI543" s="3" t="str">
        <f>_xll.BQL.QUERY("get(" &amp; AI$2 &amp; ") for('" &amp; $B$1 &amp; "') with(DATES=" &amp; TEXT($A543,"yyyy-mm-dd") &amp; ")")</f>
        <v>#N/A Invalid Parameter: Undefined item: CASH_ST_INVESTMENTS.</v>
      </c>
      <c r="AJ543" s="3">
        <f>_xll.BQL.QUERY("get(" &amp; AJ$2 &amp; ") for('" &amp; $B$1 &amp; "') with(DATES=" &amp; TEXT($A543,"yyyy-mm-dd") &amp; ")")</f>
        <v>4884000000</v>
      </c>
      <c r="AK543" s="3">
        <f>_xll.BQL.QUERY("get(" &amp; AK$2 &amp; ") for('" &amp; $B$1 &amp; "') with(DATES=" &amp; TEXT($A543,"yyyy-mm-dd") &amp; ")")</f>
        <v>218652000000</v>
      </c>
      <c r="AL543" s="3" t="str">
        <f>_xll.BQL.QUERY("get(" &amp; AL$2 &amp; ") for('" &amp; $B$1 &amp; "') with(DATES=" &amp; TEXT($A543,"yyyy-mm-dd") &amp; ")")</f>
        <v>#N/A</v>
      </c>
      <c r="AM543" s="3" t="str">
        <f>_xll.BQL.QUERY("get(" &amp; AM$2 &amp; ") for('" &amp; $B$1 &amp; "') with(DATES=" &amp; TEXT($A543,"yyyy-mm-dd") &amp; ")")</f>
        <v>#N/A Invalid Parameter: Undefined item: ARD_INV_ADVANCES_AFFIL_COS.</v>
      </c>
      <c r="AN543" s="3">
        <f>_xll.BQL.QUERY("get(" &amp; AN$2 &amp; ") for('" &amp; $B$1 &amp; "') with(DATES=" &amp; TEXT($A543,"yyyy-mm-dd") &amp; ")")</f>
        <v>93036000000</v>
      </c>
      <c r="AO543" s="3">
        <f>_xll.BQL.QUERY("get(" &amp; AO$2 &amp; ") for('" &amp; $B$1 &amp; "') with(DATES=" &amp; TEXT($A543,"yyyy-mm-dd") &amp; ")")</f>
        <v>38746000000</v>
      </c>
      <c r="AP543" s="3">
        <f>_xll.BQL.QUERY("get(" &amp; AP$2 &amp; ") for('" &amp; $B$1 &amp; "') with(DATES=" &amp; TEXT($A543,"yyyy-mm-dd") &amp; ")")</f>
        <v>236138000000</v>
      </c>
      <c r="AQ543" s="3">
        <f>_xll.BQL.QUERY("get(" &amp; AQ$2 &amp; ") for('" &amp; $B$1 &amp; "') with(DATES=" &amp; TEXT($A543,"yyyy-mm-dd") &amp; ")")</f>
        <v>93772000000</v>
      </c>
      <c r="AR543" s="3">
        <f>_xll.BQL.QUERY("get(" &amp; AR$2 &amp; ") for('" &amp; $B$1 &amp; "') with(DATES=" &amp; TEXT($A543,"yyyy-mm-dd") &amp; ")")</f>
        <v>30443000000</v>
      </c>
      <c r="AS543" s="3" t="str">
        <f>_xll.BQL.QUERY("get(" &amp; AS$2 &amp; ") for('" &amp; $B$1 &amp; "') with(DATES=" &amp; TEXT($A543,"yyyy-mm-dd") &amp; ")")</f>
        <v>#N/A Invalid Parameter: Undefined item: ARD_INCOME_TAX_ACCRUED_PAYABLE.</v>
      </c>
      <c r="AT543" s="3">
        <f>_xll.BQL.QUERY("get(" &amp; AT$2 &amp; ") for('" &amp; $B$1 &amp; "') with(DATES=" &amp; TEXT($A543,"yyyy-mm-dd") &amp; ")")</f>
        <v>142366000000</v>
      </c>
      <c r="AU543" s="3" t="str">
        <f>_xll.BQL.QUERY("get(" &amp; AU$2 &amp; ") for('" &amp; $B$1 &amp; "') with(DATES=" &amp; TEXT($A543,"yyyy-mm-dd") &amp; ")")</f>
        <v>#N/A</v>
      </c>
      <c r="AV543" s="3" t="str">
        <f>_xll.BQL.QUERY("get(" &amp; AV$2 &amp; ") for('" &amp; $B$1 &amp; "') with(DATES=" &amp; TEXT($A543,"yyyy-mm-dd") &amp; ")")</f>
        <v>#N/A Invalid Parameter: Undefined item: ARD_PREFERRED_STOCK.</v>
      </c>
      <c r="AW543" s="3">
        <f>_xll.BQL.QUERY("get(" &amp; AW$2 &amp; ") for('" &amp; $B$1 &amp; "') with(DATES=" &amp; TEXT($A543,"yyyy-mm-dd") &amp; ")")</f>
        <v>112630000000</v>
      </c>
      <c r="AX543" s="3" t="str">
        <f>_xll.BQL.QUERY("get(" &amp; AX$2 &amp; ") for('" &amp; $B$1 &amp; "') with(DATES=" &amp; TEXT($A543,"yyyy-mm-dd") &amp; ")")</f>
        <v>#N/A Invalid Parameter: Undefined item: ARD_TOTAL_SHAREHOLDERS_EQUITY.</v>
      </c>
      <c r="AY543" s="3" t="str">
        <f>_xll.BQL.QUERY("get(" &amp; AY$2 &amp; ") for('" &amp; $B$1 &amp; "') with(DATES=" &amp; TEXT($A543,"yyyy-mm-dd") &amp; ")")</f>
        <v>#N/A Invalid Parameter: Undefined item: RSK_BB_BOOK_EQUITY.</v>
      </c>
      <c r="AZ543" s="3">
        <f>_xll.BQL.QUERY("get(" &amp; AZ$2 &amp; ") for('" &amp; $B$1 &amp; "') with(DATES=" &amp; TEXT($A543,"yyyy-mm-dd") &amp; ")")</f>
        <v>-1360000000</v>
      </c>
      <c r="BA543" s="3">
        <f>_xll.BQL.QUERY("get(" &amp; BA$2 &amp; ") for('" &amp; $B$1 &amp; "') with(DATES=" &amp; TEXT($A543,"yyyy-mm-dd") &amp; ")")</f>
        <v>-6921000000</v>
      </c>
      <c r="BB543" s="3" t="str">
        <f>_xll.BQL.QUERY("get(" &amp; BB$2 &amp; ") for('" &amp; $B$1 &amp; "') with(DATES=" &amp; TEXT($A543,"yyyy-mm-dd") &amp; ")")</f>
        <v>#N/A</v>
      </c>
      <c r="BC543" s="3" t="str">
        <f>_xll.BQL.QUERY("get(" &amp; BC$2 &amp; ") for('" &amp; $B$1 &amp; "') with(DATES=" &amp; TEXT($A543,"yyyy-mm-dd") &amp; ")")</f>
        <v>#N/A</v>
      </c>
      <c r="BD543" s="3" t="str">
        <f>_xll.BQL.QUERY("get(" &amp; BD$2 &amp; ") for('" &amp; $B$1 &amp; "') with(DATES=" &amp; TEXT($A543,"yyyy-mm-dd") &amp; ")")</f>
        <v>#N/A</v>
      </c>
      <c r="BE543" s="3" t="str">
        <f>_xll.BQL.QUERY("get(" &amp; BE$2 &amp; ") for('" &amp; $B$1 &amp; "') with(DATES=" &amp; TEXT($A543,"yyyy-mm-dd") &amp; ")")</f>
        <v>#N/A</v>
      </c>
      <c r="BF543" s="3" t="str">
        <f>_xll.BQL.QUERY("get(" &amp; BF$2 &amp; ") for('" &amp; $B$1 &amp; "') with(DATES=" &amp; TEXT($A543,"yyyy-mm-dd") &amp; ")")</f>
        <v>#N/A</v>
      </c>
      <c r="BG543" s="3" t="str">
        <f>_xll.BQL.QUERY("get(" &amp; BG$2 &amp; ") for('" &amp; $B$1 &amp; "') with(DATES=" &amp; TEXT($A543,"yyyy-mm-dd") &amp; ")")</f>
        <v>#N/A</v>
      </c>
      <c r="BH543" s="3" t="str">
        <f>_xll.BQL.QUERY("get(" &amp; BH$2 &amp; ") for('" &amp; $B$1 &amp; "') with(DATES=" &amp; TEXT($A543,"yyyy-mm-dd") &amp; ")")</f>
        <v>#N/A Invalid Parameter: Undefined item: BS_ACCTUAL.</v>
      </c>
      <c r="BI543" s="3">
        <f>_xll.BQL.QUERY("get(" &amp; BI$2 &amp; ") for('" &amp; $B$1 &amp; "') with(DATES=" &amp; TEXT($A543,"yyyy-mm-dd") &amp; ")")</f>
        <v>71856000000</v>
      </c>
      <c r="BJ543" s="3">
        <f>_xll.BQL.QUERY("get(" &amp; BJ$2 &amp; ") for('" &amp; $B$1 &amp; "') with(DATES=" &amp; TEXT($A543,"yyyy-mm-dd") &amp; ")")</f>
        <v>100000</v>
      </c>
      <c r="BK543" s="3">
        <f>_xll.BQL.QUERY("get(" &amp; BK$2 &amp; ") for('" &amp; $B$1 &amp; "') with(DATES=" &amp; TEXT($A543,"yyyy-mm-dd") &amp; ")")</f>
        <v>37988000000</v>
      </c>
      <c r="BL543" s="3" t="str">
        <f>_xll.BQL.QUERY("get(" &amp; BL$2 &amp; ") for('" &amp; $B$1 &amp; "') with(DATES=" &amp; TEXT($A543,"yyyy-mm-dd") &amp; ")")</f>
        <v>#N/A Invalid Parameter: Undefined item: OTHER_LIABS.</v>
      </c>
      <c r="BM543" s="3">
        <f>_xll.BQL.QUERY("get(" &amp; BM$2 &amp; ") for('" &amp; $B$1 &amp; "') with(DATES=" &amp; TEXT($A543,"yyyy-mm-dd") &amp; ")")</f>
        <v>225411000000</v>
      </c>
      <c r="BN543" s="3">
        <f>_xll.BQL.QUERY("get(" &amp; BN$2 &amp; ") for('" &amp; $B$1 &amp; "') with(DATES=" &amp; TEXT($A543,"yyyy-mm-dd") &amp; ")")</f>
        <v>739430111500</v>
      </c>
    </row>
    <row r="544" spans="1:66" x14ac:dyDescent="0.25">
      <c r="A544" s="2">
        <v>43623</v>
      </c>
      <c r="B544" s="3">
        <f>_xll.BQL.QUERY("get(" &amp; B$2 &amp; ") for('" &amp; $B$1 &amp; "') with(DATES=" &amp; TEXT($A544,"yyyy-mm-dd") &amp; ")")</f>
        <v>258490000000</v>
      </c>
      <c r="C544" s="3">
        <f>_xll.BQL.QUERY("get(" &amp; C$2 &amp; ") for('" &amp; $B$1 &amp; "') with(DATES=" &amp; TEXT($A544,"yyyy-mm-dd") &amp; ")")</f>
        <v>160133000000</v>
      </c>
      <c r="D544" s="3">
        <f>_xll.BQL.QUERY("get(" &amp; D$2 &amp; ") for('" &amp; $B$1 &amp; "') with(DATES=" &amp; TEXT($A544,"yyyy-mm-dd") &amp; ")")</f>
        <v>98357000000</v>
      </c>
      <c r="E544" s="9" t="str">
        <f>_xll.BQL.QUERY("get(" &amp; E$2 &amp; ") for('" &amp; $B$1 &amp; "') with(DATES=" &amp; TEXT($A544,"yyyy-mm-dd") &amp; ")")</f>
        <v>#N/A Invalid Parameter: Undefined item: ARD_GENERAL_ADMINISTRATIVE_EXP.</v>
      </c>
      <c r="F544" s="9" t="str">
        <f>_xll.BQL.QUERY("get(" &amp; F$2 &amp; ") for('" &amp; $B$1 &amp; "') with(DATES=" &amp; TEXT($A544,"yyyy-mm-dd") &amp; ")")</f>
        <v>#N/A Invalid Parameter: Undefined item: ARD_ADVERTISING_EXPENSES.</v>
      </c>
      <c r="G544" s="9" t="str">
        <f>_xll.BQL.QUERY("get(" &amp; G$2 &amp; ") for('" &amp; $B$1 &amp; "') with(DATES=" &amp; TEXT($A544,"yyyy-mm-dd") &amp; ")")</f>
        <v>#N/A</v>
      </c>
      <c r="H544" s="9" t="str">
        <f>_xll.BQL.QUERY("get(" &amp; H$2 &amp; ") for('" &amp; $B$1 &amp; "') with(DATES=" &amp; TEXT($A544,"yyyy-mm-dd") &amp; ")")</f>
        <v>#N/A Invalid Parameter: Undefined item: ARDR_STAFF_CST_INCL_DIR_EMOLUMNT.</v>
      </c>
      <c r="I544" s="9" t="str">
        <f>_xll.BQL.QUERY("get(" &amp; I$2 &amp; ") for('" &amp; $B$1 &amp; "') with(DATES=" &amp; TEXT($A544,"yyyy-mm-dd") &amp; ")")</f>
        <v>#N/A Invalid Parameter: Undefined item: ARD_SPECIAL_ITEMS.</v>
      </c>
      <c r="J544" s="3">
        <f>_xll.BQL.QUERY("get(" &amp; J$2 &amp; ") for('" &amp; $B$1 &amp; "') with(DATES=" &amp; TEXT($A544,"yyyy-mm-dd") &amp; ")")</f>
        <v>32866000000</v>
      </c>
      <c r="K544" s="1">
        <f>_xll.BQL.QUERY("get(" &amp; K$2 &amp; ") for('" &amp; $B$1 &amp; "') with(DATES=" &amp; TEXT($A544,"yyyy-mm-dd") &amp; ")")</f>
        <v>77345000000</v>
      </c>
      <c r="L544" s="3">
        <f>_xll.BQL.QUERY("get(" &amp; L$2 &amp; ") for('" &amp; $B$1 &amp; "') with(DATES=" &amp; TEXT($A544,"yyyy-mm-dd") &amp; ")")</f>
        <v>11854000000</v>
      </c>
      <c r="M544" s="3">
        <f>_xll.BQL.QUERY("get(" &amp; M$2 &amp; ") for('" &amp; $B$1 &amp; "') with(DATES=" &amp; TEXT($A544,"yyyy-mm-dd") &amp; ")")</f>
        <v>65491000000</v>
      </c>
      <c r="N544" s="3">
        <f>_xll.BQL.QUERY("get(" &amp; N$2 &amp; ") for('" &amp; $B$1 &amp; "') with(DATES=" &amp; TEXT($A544,"yyyy-mm-dd") &amp; ")")</f>
        <v>3614000000</v>
      </c>
      <c r="O544" s="3" t="str">
        <f>_xll.BQL.QUERY("get(" &amp; O$2 &amp; ") for('" &amp; $B$1 &amp; "') with(DATES=" &amp; TEXT($A544,"yyyy-mm-dd") &amp; ")")</f>
        <v>#N/A Invalid Parameter: Undefined item: ARD_OPER_PROFIT.</v>
      </c>
      <c r="P544" s="3">
        <f>_xll.BQL.QUERY("get(" &amp; P$2 &amp; ") for('" &amp; $B$1 &amp; "') with(DATES=" &amp; TEXT($A544,"yyyy-mm-dd") &amp; ")")</f>
        <v>65491000000</v>
      </c>
      <c r="Q544" s="3">
        <f>_xll.BQL.QUERY("get(" &amp; Q$2 &amp; ") for('" &amp; $B$1 &amp; "') with(DATES=" &amp; TEXT($A544,"yyyy-mm-dd") &amp; ")")</f>
        <v>10234000000</v>
      </c>
      <c r="R544" s="3">
        <f>_xll.BQL.QUERY("get(" &amp; R$2 &amp; ") for('" &amp; $B$1 &amp; "') with(DATES=" &amp; TEXT($A544,"yyyy-mm-dd") &amp; ")")</f>
        <v>0</v>
      </c>
      <c r="S544" s="3">
        <f>_xll.BQL.QUERY("get(" &amp; S$2 &amp; ") for('" &amp; $B$1 &amp; "') with(DATES=" &amp; TEXT($A544,"yyyy-mm-dd") &amp; ")")</f>
        <v>0</v>
      </c>
      <c r="T544" s="3">
        <f>_xll.BQL.QUERY("get(" &amp; T$2 &amp; ") for('" &amp; $B$1 &amp; "') with(DATES=" &amp; TEXT($A544,"yyyy-mm-dd") &amp; ")")</f>
        <v>13938362310</v>
      </c>
      <c r="U544" s="3" t="str">
        <f>_xll.BQL.QUERY("get(" &amp; U$2 &amp; ") for('" &amp; $B$1 &amp; "') with(DATES=" &amp; TEXT($A544,"yyyy-mm-dd") &amp; ")")</f>
        <v>#N/A Invalid Parameter: Undefined item: FDIC_CASH_DIVIDENDS.</v>
      </c>
      <c r="V544" s="3" t="str">
        <f>_xll.BQL.QUERY("get(" &amp; V$2 &amp; ") for('" &amp; $B$1 &amp; "') with(DATES=" &amp; TEXT($A544,"yyyy-mm-dd") &amp; ")")</f>
        <v>#N/A Invalid Parameter: Undefined item: ARD_INCOME_BEFORE_OPERATING_EXP.</v>
      </c>
      <c r="W544" s="3" t="str">
        <f>_xll.BQL.QUERY("get(" &amp; W$2 &amp; ") for('" &amp; $B$1 &amp; "') with(DATES=" &amp; TEXT($A544,"yyyy-mm-dd") &amp; ")")</f>
        <v>#N/A Invalid Parameter: Undefined item: TRAIL_12M_NET_SALES.</v>
      </c>
      <c r="X544" s="3">
        <f>_xll.BQL.QUERY("get(" &amp; X$2 &amp; ") for('" &amp; $B$1 &amp; "') with(DATES=" &amp; TEXT($A544,"yyyy-mm-dd") &amp; ")")</f>
        <v>-12026000000</v>
      </c>
      <c r="Y544" s="3">
        <f>_xll.BQL.QUERY("get(" &amp; Y$2 &amp; ") for('" &amp; $B$1 &amp; "') with(DATES=" &amp; TEXT($A544,"yyyy-mm-dd") &amp; ")")</f>
        <v>4.6524043483306894</v>
      </c>
      <c r="Z544" s="3">
        <f>_xll.BQL.QUERY("get(" &amp; Z$2 &amp; ") for('" &amp; $B$1 &amp; "') with(DATES=" &amp; TEXT($A544,"yyyy-mm-dd") &amp; ")")</f>
        <v>59830000000</v>
      </c>
      <c r="AA544" s="3">
        <f>_xll.BQL.QUERY("get(" &amp; AA$2 &amp; ") for('" &amp; $B$1 &amp; "') with(DATES=" &amp; TEXT($A544,"yyyy-mm-dd") &amp; ")")</f>
        <v>-72385000000</v>
      </c>
      <c r="AB544" s="3" t="str">
        <f>_xll.BQL.QUERY("get(" &amp; AB$2 &amp; ") for('" &amp; $B$1 &amp; "') with(DATES=" &amp; TEXT($A544,"yyyy-mm-dd") &amp; ")")</f>
        <v>#N/A Invalid Parameter: Undefined item: ARD_ISSUANCE_STOCK_TOTAL_EQTY.</v>
      </c>
      <c r="AC544" s="3">
        <f>_xll.BQL.QUERY("get(" &amp; AC$2 &amp; ") for('" &amp; $B$1 &amp; "') with(DATES=" &amp; TEXT($A544,"yyyy-mm-dd") &amp; ")")</f>
        <v>90201000000</v>
      </c>
      <c r="AD544" s="3">
        <f>_xll.BQL.QUERY("get(" &amp; AD$2 &amp; ") for('" &amp; $B$1 &amp; "') with(DATES=" &amp; TEXT($A544,"yyyy-mm-dd") &amp; ")")</f>
        <v>22429000000</v>
      </c>
      <c r="AE544" s="3">
        <f>_xll.BQL.QUERY("get(" &amp; AE$2 &amp; ") for('" &amp; $B$1 &amp; "') with(DATES=" &amp; TEXT($A544,"yyyy-mm-dd") &amp; ")")</f>
        <v>-112781000000</v>
      </c>
      <c r="AF544" s="3">
        <f>_xll.BQL.QUERY("get(" &amp; AF$2 &amp; ") for('" &amp; $B$1 &amp; "') with(DATES=" &amp; TEXT($A544,"yyyy-mm-dd") &amp; ")")</f>
        <v>341998000000</v>
      </c>
      <c r="AG544" s="3">
        <f>_xll.BQL.QUERY("get(" &amp; AG$2 &amp; ") for('" &amp; $B$1 &amp; "') with(DATES=" &amp; TEXT($A544,"yyyy-mm-dd") &amp; ")")</f>
        <v>123346000000</v>
      </c>
      <c r="AH544" s="3">
        <f>_xll.BQL.QUERY("get(" &amp; AH$2 &amp; ") for('" &amp; $B$1 &amp; "') with(DATES=" &amp; TEXT($A544,"yyyy-mm-dd") &amp; ")")</f>
        <v>15085000000</v>
      </c>
      <c r="AI544" s="3" t="str">
        <f>_xll.BQL.QUERY("get(" &amp; AI$2 &amp; ") for('" &amp; $B$1 &amp; "') with(DATES=" &amp; TEXT($A544,"yyyy-mm-dd") &amp; ")")</f>
        <v>#N/A Invalid Parameter: Undefined item: CASH_ST_INVESTMENTS.</v>
      </c>
      <c r="AJ544" s="3">
        <f>_xll.BQL.QUERY("get(" &amp; AJ$2 &amp; ") for('" &amp; $B$1 &amp; "') with(DATES=" &amp; TEXT($A544,"yyyy-mm-dd") &amp; ")")</f>
        <v>4884000000</v>
      </c>
      <c r="AK544" s="3">
        <f>_xll.BQL.QUERY("get(" &amp; AK$2 &amp; ") for('" &amp; $B$1 &amp; "') with(DATES=" &amp; TEXT($A544,"yyyy-mm-dd") &amp; ")")</f>
        <v>218652000000</v>
      </c>
      <c r="AL544" s="3" t="str">
        <f>_xll.BQL.QUERY("get(" &amp; AL$2 &amp; ") for('" &amp; $B$1 &amp; "') with(DATES=" &amp; TEXT($A544,"yyyy-mm-dd") &amp; ")")</f>
        <v>#N/A</v>
      </c>
      <c r="AM544" s="3" t="str">
        <f>_xll.BQL.QUERY("get(" &amp; AM$2 &amp; ") for('" &amp; $B$1 &amp; "') with(DATES=" &amp; TEXT($A544,"yyyy-mm-dd") &amp; ")")</f>
        <v>#N/A Invalid Parameter: Undefined item: ARD_INV_ADVANCES_AFFIL_COS.</v>
      </c>
      <c r="AN544" s="3">
        <f>_xll.BQL.QUERY("get(" &amp; AN$2 &amp; ") for('" &amp; $B$1 &amp; "') with(DATES=" &amp; TEXT($A544,"yyyy-mm-dd") &amp; ")")</f>
        <v>93036000000</v>
      </c>
      <c r="AO544" s="3">
        <f>_xll.BQL.QUERY("get(" &amp; AO$2 &amp; ") for('" &amp; $B$1 &amp; "') with(DATES=" &amp; TEXT($A544,"yyyy-mm-dd") &amp; ")")</f>
        <v>38746000000</v>
      </c>
      <c r="AP544" s="3">
        <f>_xll.BQL.QUERY("get(" &amp; AP$2 &amp; ") for('" &amp; $B$1 &amp; "') with(DATES=" &amp; TEXT($A544,"yyyy-mm-dd") &amp; ")")</f>
        <v>236138000000</v>
      </c>
      <c r="AQ544" s="3">
        <f>_xll.BQL.QUERY("get(" &amp; AQ$2 &amp; ") for('" &amp; $B$1 &amp; "') with(DATES=" &amp; TEXT($A544,"yyyy-mm-dd") &amp; ")")</f>
        <v>93772000000</v>
      </c>
      <c r="AR544" s="3">
        <f>_xll.BQL.QUERY("get(" &amp; AR$2 &amp; ") for('" &amp; $B$1 &amp; "') with(DATES=" &amp; TEXT($A544,"yyyy-mm-dd") &amp; ")")</f>
        <v>30443000000</v>
      </c>
      <c r="AS544" s="3" t="str">
        <f>_xll.BQL.QUERY("get(" &amp; AS$2 &amp; ") for('" &amp; $B$1 &amp; "') with(DATES=" &amp; TEXT($A544,"yyyy-mm-dd") &amp; ")")</f>
        <v>#N/A Invalid Parameter: Undefined item: ARD_INCOME_TAX_ACCRUED_PAYABLE.</v>
      </c>
      <c r="AT544" s="3">
        <f>_xll.BQL.QUERY("get(" &amp; AT$2 &amp; ") for('" &amp; $B$1 &amp; "') with(DATES=" &amp; TEXT($A544,"yyyy-mm-dd") &amp; ")")</f>
        <v>142366000000</v>
      </c>
      <c r="AU544" s="3" t="str">
        <f>_xll.BQL.QUERY("get(" &amp; AU$2 &amp; ") for('" &amp; $B$1 &amp; "') with(DATES=" &amp; TEXT($A544,"yyyy-mm-dd") &amp; ")")</f>
        <v>#N/A</v>
      </c>
      <c r="AV544" s="3" t="str">
        <f>_xll.BQL.QUERY("get(" &amp; AV$2 &amp; ") for('" &amp; $B$1 &amp; "') with(DATES=" &amp; TEXT($A544,"yyyy-mm-dd") &amp; ")")</f>
        <v>#N/A Invalid Parameter: Undefined item: ARD_PREFERRED_STOCK.</v>
      </c>
      <c r="AW544" s="3">
        <f>_xll.BQL.QUERY("get(" &amp; AW$2 &amp; ") for('" &amp; $B$1 &amp; "') with(DATES=" &amp; TEXT($A544,"yyyy-mm-dd") &amp; ")")</f>
        <v>112630000000</v>
      </c>
      <c r="AX544" s="3" t="str">
        <f>_xll.BQL.QUERY("get(" &amp; AX$2 &amp; ") for('" &amp; $B$1 &amp; "') with(DATES=" &amp; TEXT($A544,"yyyy-mm-dd") &amp; ")")</f>
        <v>#N/A Invalid Parameter: Undefined item: ARD_TOTAL_SHAREHOLDERS_EQUITY.</v>
      </c>
      <c r="AY544" s="3" t="str">
        <f>_xll.BQL.QUERY("get(" &amp; AY$2 &amp; ") for('" &amp; $B$1 &amp; "') with(DATES=" &amp; TEXT($A544,"yyyy-mm-dd") &amp; ")")</f>
        <v>#N/A Invalid Parameter: Undefined item: RSK_BB_BOOK_EQUITY.</v>
      </c>
      <c r="AZ544" s="3">
        <f>_xll.BQL.QUERY("get(" &amp; AZ$2 &amp; ") for('" &amp; $B$1 &amp; "') with(DATES=" &amp; TEXT($A544,"yyyy-mm-dd") &amp; ")")</f>
        <v>-1360000000</v>
      </c>
      <c r="BA544" s="3">
        <f>_xll.BQL.QUERY("get(" &amp; BA$2 &amp; ") for('" &amp; $B$1 &amp; "') with(DATES=" &amp; TEXT($A544,"yyyy-mm-dd") &amp; ")")</f>
        <v>-6921000000</v>
      </c>
      <c r="BB544" s="3" t="str">
        <f>_xll.BQL.QUERY("get(" &amp; BB$2 &amp; ") for('" &amp; $B$1 &amp; "') with(DATES=" &amp; TEXT($A544,"yyyy-mm-dd") &amp; ")")</f>
        <v>#N/A</v>
      </c>
      <c r="BC544" s="3" t="str">
        <f>_xll.BQL.QUERY("get(" &amp; BC$2 &amp; ") for('" &amp; $B$1 &amp; "') with(DATES=" &amp; TEXT($A544,"yyyy-mm-dd") &amp; ")")</f>
        <v>#N/A</v>
      </c>
      <c r="BD544" s="3" t="str">
        <f>_xll.BQL.QUERY("get(" &amp; BD$2 &amp; ") for('" &amp; $B$1 &amp; "') with(DATES=" &amp; TEXT($A544,"yyyy-mm-dd") &amp; ")")</f>
        <v>#N/A</v>
      </c>
      <c r="BE544" s="3" t="str">
        <f>_xll.BQL.QUERY("get(" &amp; BE$2 &amp; ") for('" &amp; $B$1 &amp; "') with(DATES=" &amp; TEXT($A544,"yyyy-mm-dd") &amp; ")")</f>
        <v>#N/A</v>
      </c>
      <c r="BF544" s="3" t="str">
        <f>_xll.BQL.QUERY("get(" &amp; BF$2 &amp; ") for('" &amp; $B$1 &amp; "') with(DATES=" &amp; TEXT($A544,"yyyy-mm-dd") &amp; ")")</f>
        <v>#N/A</v>
      </c>
      <c r="BG544" s="3" t="str">
        <f>_xll.BQL.QUERY("get(" &amp; BG$2 &amp; ") for('" &amp; $B$1 &amp; "') with(DATES=" &amp; TEXT($A544,"yyyy-mm-dd") &amp; ")")</f>
        <v>#N/A</v>
      </c>
      <c r="BH544" s="3" t="str">
        <f>_xll.BQL.QUERY("get(" &amp; BH$2 &amp; ") for('" &amp; $B$1 &amp; "') with(DATES=" &amp; TEXT($A544,"yyyy-mm-dd") &amp; ")")</f>
        <v>#N/A Invalid Parameter: Undefined item: BS_ACCTUAL.</v>
      </c>
      <c r="BI544" s="3">
        <f>_xll.BQL.QUERY("get(" &amp; BI$2 &amp; ") for('" &amp; $B$1 &amp; "') with(DATES=" &amp; TEXT($A544,"yyyy-mm-dd") &amp; ")")</f>
        <v>71856000000</v>
      </c>
      <c r="BJ544" s="3">
        <f>_xll.BQL.QUERY("get(" &amp; BJ$2 &amp; ") for('" &amp; $B$1 &amp; "') with(DATES=" &amp; TEXT($A544,"yyyy-mm-dd") &amp; ")")</f>
        <v>100000</v>
      </c>
      <c r="BK544" s="3">
        <f>_xll.BQL.QUERY("get(" &amp; BK$2 &amp; ") for('" &amp; $B$1 &amp; "') with(DATES=" &amp; TEXT($A544,"yyyy-mm-dd") &amp; ")")</f>
        <v>37988000000</v>
      </c>
      <c r="BL544" s="3" t="str">
        <f>_xll.BQL.QUERY("get(" &amp; BL$2 &amp; ") for('" &amp; $B$1 &amp; "') with(DATES=" &amp; TEXT($A544,"yyyy-mm-dd") &amp; ")")</f>
        <v>#N/A Invalid Parameter: Undefined item: OTHER_LIABS.</v>
      </c>
      <c r="BM544" s="3">
        <f>_xll.BQL.QUERY("get(" &amp; BM$2 &amp; ") for('" &amp; $B$1 &amp; "') with(DATES=" &amp; TEXT($A544,"yyyy-mm-dd") &amp; ")")</f>
        <v>225411000000</v>
      </c>
      <c r="BN544" s="3">
        <f>_xll.BQL.QUERY("get(" &amp; BN$2 &amp; ") for('" &amp; $B$1 &amp; "') with(DATES=" &amp; TEXT($A544,"yyyy-mm-dd") &amp; ")")</f>
        <v>762113411250</v>
      </c>
    </row>
    <row r="545" spans="1:66" x14ac:dyDescent="0.25">
      <c r="A545" s="2">
        <v>43624</v>
      </c>
      <c r="B545" s="3">
        <f>_xll.BQL.QUERY("get(" &amp; B$2 &amp; ") for('" &amp; $B$1 &amp; "') with(DATES=" &amp; TEXT($A545,"yyyy-mm-dd") &amp; ")")</f>
        <v>258490000000</v>
      </c>
      <c r="C545" s="3">
        <f>_xll.BQL.QUERY("get(" &amp; C$2 &amp; ") for('" &amp; $B$1 &amp; "') with(DATES=" &amp; TEXT($A545,"yyyy-mm-dd") &amp; ")")</f>
        <v>160133000000</v>
      </c>
      <c r="D545" s="3">
        <f>_xll.BQL.QUERY("get(" &amp; D$2 &amp; ") for('" &amp; $B$1 &amp; "') with(DATES=" &amp; TEXT($A545,"yyyy-mm-dd") &amp; ")")</f>
        <v>98357000000</v>
      </c>
      <c r="E545" s="9" t="str">
        <f>_xll.BQL.QUERY("get(" &amp; E$2 &amp; ") for('" &amp; $B$1 &amp; "') with(DATES=" &amp; TEXT($A545,"yyyy-mm-dd") &amp; ")")</f>
        <v>#N/A Invalid Parameter: Undefined item: ARD_GENERAL_ADMINISTRATIVE_EXP.</v>
      </c>
      <c r="F545" s="9" t="str">
        <f>_xll.BQL.QUERY("get(" &amp; F$2 &amp; ") for('" &amp; $B$1 &amp; "') with(DATES=" &amp; TEXT($A545,"yyyy-mm-dd") &amp; ")")</f>
        <v>#N/A Invalid Parameter: Undefined item: ARD_ADVERTISING_EXPENSES.</v>
      </c>
      <c r="G545" s="9" t="str">
        <f>_xll.BQL.QUERY("get(" &amp; G$2 &amp; ") for('" &amp; $B$1 &amp; "') with(DATES=" &amp; TEXT($A545,"yyyy-mm-dd") &amp; ")")</f>
        <v>#N/A</v>
      </c>
      <c r="H545" s="9" t="str">
        <f>_xll.BQL.QUERY("get(" &amp; H$2 &amp; ") for('" &amp; $B$1 &amp; "') with(DATES=" &amp; TEXT($A545,"yyyy-mm-dd") &amp; ")")</f>
        <v>#N/A Invalid Parameter: Undefined item: ARDR_STAFF_CST_INCL_DIR_EMOLUMNT.</v>
      </c>
      <c r="I545" s="9" t="str">
        <f>_xll.BQL.QUERY("get(" &amp; I$2 &amp; ") for('" &amp; $B$1 &amp; "') with(DATES=" &amp; TEXT($A545,"yyyy-mm-dd") &amp; ")")</f>
        <v>#N/A Invalid Parameter: Undefined item: ARD_SPECIAL_ITEMS.</v>
      </c>
      <c r="J545" s="3">
        <f>_xll.BQL.QUERY("get(" &amp; J$2 &amp; ") for('" &amp; $B$1 &amp; "') with(DATES=" &amp; TEXT($A545,"yyyy-mm-dd") &amp; ")")</f>
        <v>32866000000</v>
      </c>
      <c r="K545" s="1">
        <f>_xll.BQL.QUERY("get(" &amp; K$2 &amp; ") for('" &amp; $B$1 &amp; "') with(DATES=" &amp; TEXT($A545,"yyyy-mm-dd") &amp; ")")</f>
        <v>77345000000</v>
      </c>
      <c r="L545" s="3">
        <f>_xll.BQL.QUERY("get(" &amp; L$2 &amp; ") for('" &amp; $B$1 &amp; "') with(DATES=" &amp; TEXT($A545,"yyyy-mm-dd") &amp; ")")</f>
        <v>11854000000</v>
      </c>
      <c r="M545" s="3">
        <f>_xll.BQL.QUERY("get(" &amp; M$2 &amp; ") for('" &amp; $B$1 &amp; "') with(DATES=" &amp; TEXT($A545,"yyyy-mm-dd") &amp; ")")</f>
        <v>65491000000</v>
      </c>
      <c r="N545" s="3">
        <f>_xll.BQL.QUERY("get(" &amp; N$2 &amp; ") for('" &amp; $B$1 &amp; "') with(DATES=" &amp; TEXT($A545,"yyyy-mm-dd") &amp; ")")</f>
        <v>3614000000</v>
      </c>
      <c r="O545" s="3" t="str">
        <f>_xll.BQL.QUERY("get(" &amp; O$2 &amp; ") for('" &amp; $B$1 &amp; "') with(DATES=" &amp; TEXT($A545,"yyyy-mm-dd") &amp; ")")</f>
        <v>#N/A Invalid Parameter: Undefined item: ARD_OPER_PROFIT.</v>
      </c>
      <c r="P545" s="3">
        <f>_xll.BQL.QUERY("get(" &amp; P$2 &amp; ") for('" &amp; $B$1 &amp; "') with(DATES=" &amp; TEXT($A545,"yyyy-mm-dd") &amp; ")")</f>
        <v>65491000000</v>
      </c>
      <c r="Q545" s="3">
        <f>_xll.BQL.QUERY("get(" &amp; Q$2 &amp; ") for('" &amp; $B$1 &amp; "') with(DATES=" &amp; TEXT($A545,"yyyy-mm-dd") &amp; ")")</f>
        <v>10234000000</v>
      </c>
      <c r="R545" s="3">
        <f>_xll.BQL.QUERY("get(" &amp; R$2 &amp; ") for('" &amp; $B$1 &amp; "') with(DATES=" &amp; TEXT($A545,"yyyy-mm-dd") &amp; ")")</f>
        <v>0</v>
      </c>
      <c r="S545" s="3">
        <f>_xll.BQL.QUERY("get(" &amp; S$2 &amp; ") for('" &amp; $B$1 &amp; "') with(DATES=" &amp; TEXT($A545,"yyyy-mm-dd") &amp; ")")</f>
        <v>0</v>
      </c>
      <c r="T545" s="3">
        <f>_xll.BQL.QUERY("get(" &amp; T$2 &amp; ") for('" &amp; $B$1 &amp; "') with(DATES=" &amp; TEXT($A545,"yyyy-mm-dd") &amp; ")")</f>
        <v>13938362310</v>
      </c>
      <c r="U545" s="3" t="str">
        <f>_xll.BQL.QUERY("get(" &amp; U$2 &amp; ") for('" &amp; $B$1 &amp; "') with(DATES=" &amp; TEXT($A545,"yyyy-mm-dd") &amp; ")")</f>
        <v>#N/A Invalid Parameter: Undefined item: FDIC_CASH_DIVIDENDS.</v>
      </c>
      <c r="V545" s="3" t="str">
        <f>_xll.BQL.QUERY("get(" &amp; V$2 &amp; ") for('" &amp; $B$1 &amp; "') with(DATES=" &amp; TEXT($A545,"yyyy-mm-dd") &amp; ")")</f>
        <v>#N/A Invalid Parameter: Undefined item: ARD_INCOME_BEFORE_OPERATING_EXP.</v>
      </c>
      <c r="W545" s="3" t="str">
        <f>_xll.BQL.QUERY("get(" &amp; W$2 &amp; ") for('" &amp; $B$1 &amp; "') with(DATES=" &amp; TEXT($A545,"yyyy-mm-dd") &amp; ")")</f>
        <v>#N/A Invalid Parameter: Undefined item: TRAIL_12M_NET_SALES.</v>
      </c>
      <c r="X545" s="3">
        <f>_xll.BQL.QUERY("get(" &amp; X$2 &amp; ") for('" &amp; $B$1 &amp; "') with(DATES=" &amp; TEXT($A545,"yyyy-mm-dd") &amp; ")")</f>
        <v>-12026000000</v>
      </c>
      <c r="Y545" s="3">
        <f>_xll.BQL.QUERY("get(" &amp; Y$2 &amp; ") for('" &amp; $B$1 &amp; "') with(DATES=" &amp; TEXT($A545,"yyyy-mm-dd") &amp; ")")</f>
        <v>4.6524043483306894</v>
      </c>
      <c r="Z545" s="3">
        <f>_xll.BQL.QUERY("get(" &amp; Z$2 &amp; ") for('" &amp; $B$1 &amp; "') with(DATES=" &amp; TEXT($A545,"yyyy-mm-dd") &amp; ")")</f>
        <v>59830000000</v>
      </c>
      <c r="AA545" s="3">
        <f>_xll.BQL.QUERY("get(" &amp; AA$2 &amp; ") for('" &amp; $B$1 &amp; "') with(DATES=" &amp; TEXT($A545,"yyyy-mm-dd") &amp; ")")</f>
        <v>-72385000000</v>
      </c>
      <c r="AB545" s="3" t="str">
        <f>_xll.BQL.QUERY("get(" &amp; AB$2 &amp; ") for('" &amp; $B$1 &amp; "') with(DATES=" &amp; TEXT($A545,"yyyy-mm-dd") &amp; ")")</f>
        <v>#N/A Invalid Parameter: Undefined item: ARD_ISSUANCE_STOCK_TOTAL_EQTY.</v>
      </c>
      <c r="AC545" s="3">
        <f>_xll.BQL.QUERY("get(" &amp; AC$2 &amp; ") for('" &amp; $B$1 &amp; "') with(DATES=" &amp; TEXT($A545,"yyyy-mm-dd") &amp; ")")</f>
        <v>90201000000</v>
      </c>
      <c r="AD545" s="3">
        <f>_xll.BQL.QUERY("get(" &amp; AD$2 &amp; ") for('" &amp; $B$1 &amp; "') with(DATES=" &amp; TEXT($A545,"yyyy-mm-dd") &amp; ")")</f>
        <v>22429000000</v>
      </c>
      <c r="AE545" s="3">
        <f>_xll.BQL.QUERY("get(" &amp; AE$2 &amp; ") for('" &amp; $B$1 &amp; "') with(DATES=" &amp; TEXT($A545,"yyyy-mm-dd") &amp; ")")</f>
        <v>-112781000000</v>
      </c>
      <c r="AF545" s="3">
        <f>_xll.BQL.QUERY("get(" &amp; AF$2 &amp; ") for('" &amp; $B$1 &amp; "') with(DATES=" &amp; TEXT($A545,"yyyy-mm-dd") &amp; ")")</f>
        <v>341998000000</v>
      </c>
      <c r="AG545" s="3">
        <f>_xll.BQL.QUERY("get(" &amp; AG$2 &amp; ") for('" &amp; $B$1 &amp; "') with(DATES=" &amp; TEXT($A545,"yyyy-mm-dd") &amp; ")")</f>
        <v>123346000000</v>
      </c>
      <c r="AH545" s="3">
        <f>_xll.BQL.QUERY("get(" &amp; AH$2 &amp; ") for('" &amp; $B$1 &amp; "') with(DATES=" &amp; TEXT($A545,"yyyy-mm-dd") &amp; ")")</f>
        <v>15085000000</v>
      </c>
      <c r="AI545" s="3" t="str">
        <f>_xll.BQL.QUERY("get(" &amp; AI$2 &amp; ") for('" &amp; $B$1 &amp; "') with(DATES=" &amp; TEXT($A545,"yyyy-mm-dd") &amp; ")")</f>
        <v>#N/A Invalid Parameter: Undefined item: CASH_ST_INVESTMENTS.</v>
      </c>
      <c r="AJ545" s="3">
        <f>_xll.BQL.QUERY("get(" &amp; AJ$2 &amp; ") for('" &amp; $B$1 &amp; "') with(DATES=" &amp; TEXT($A545,"yyyy-mm-dd") &amp; ")")</f>
        <v>4884000000</v>
      </c>
      <c r="AK545" s="3">
        <f>_xll.BQL.QUERY("get(" &amp; AK$2 &amp; ") for('" &amp; $B$1 &amp; "') with(DATES=" &amp; TEXT($A545,"yyyy-mm-dd") &amp; ")")</f>
        <v>218652000000</v>
      </c>
      <c r="AL545" s="3" t="str">
        <f>_xll.BQL.QUERY("get(" &amp; AL$2 &amp; ") for('" &amp; $B$1 &amp; "') with(DATES=" &amp; TEXT($A545,"yyyy-mm-dd") &amp; ")")</f>
        <v>#N/A</v>
      </c>
      <c r="AM545" s="3" t="str">
        <f>_xll.BQL.QUERY("get(" &amp; AM$2 &amp; ") for('" &amp; $B$1 &amp; "') with(DATES=" &amp; TEXT($A545,"yyyy-mm-dd") &amp; ")")</f>
        <v>#N/A Invalid Parameter: Undefined item: ARD_INV_ADVANCES_AFFIL_COS.</v>
      </c>
      <c r="AN545" s="3">
        <f>_xll.BQL.QUERY("get(" &amp; AN$2 &amp; ") for('" &amp; $B$1 &amp; "') with(DATES=" &amp; TEXT($A545,"yyyy-mm-dd") &amp; ")")</f>
        <v>93036000000</v>
      </c>
      <c r="AO545" s="3">
        <f>_xll.BQL.QUERY("get(" &amp; AO$2 &amp; ") for('" &amp; $B$1 &amp; "') with(DATES=" &amp; TEXT($A545,"yyyy-mm-dd") &amp; ")")</f>
        <v>38746000000</v>
      </c>
      <c r="AP545" s="3">
        <f>_xll.BQL.QUERY("get(" &amp; AP$2 &amp; ") for('" &amp; $B$1 &amp; "') with(DATES=" &amp; TEXT($A545,"yyyy-mm-dd") &amp; ")")</f>
        <v>236138000000</v>
      </c>
      <c r="AQ545" s="3">
        <f>_xll.BQL.QUERY("get(" &amp; AQ$2 &amp; ") for('" &amp; $B$1 &amp; "') with(DATES=" &amp; TEXT($A545,"yyyy-mm-dd") &amp; ")")</f>
        <v>93772000000</v>
      </c>
      <c r="AR545" s="3">
        <f>_xll.BQL.QUERY("get(" &amp; AR$2 &amp; ") for('" &amp; $B$1 &amp; "') with(DATES=" &amp; TEXT($A545,"yyyy-mm-dd") &amp; ")")</f>
        <v>30443000000</v>
      </c>
      <c r="AS545" s="3" t="str">
        <f>_xll.BQL.QUERY("get(" &amp; AS$2 &amp; ") for('" &amp; $B$1 &amp; "') with(DATES=" &amp; TEXT($A545,"yyyy-mm-dd") &amp; ")")</f>
        <v>#N/A Invalid Parameter: Undefined item: ARD_INCOME_TAX_ACCRUED_PAYABLE.</v>
      </c>
      <c r="AT545" s="3">
        <f>_xll.BQL.QUERY("get(" &amp; AT$2 &amp; ") for('" &amp; $B$1 &amp; "') with(DATES=" &amp; TEXT($A545,"yyyy-mm-dd") &amp; ")")</f>
        <v>142366000000</v>
      </c>
      <c r="AU545" s="3" t="str">
        <f>_xll.BQL.QUERY("get(" &amp; AU$2 &amp; ") for('" &amp; $B$1 &amp; "') with(DATES=" &amp; TEXT($A545,"yyyy-mm-dd") &amp; ")")</f>
        <v>#N/A</v>
      </c>
      <c r="AV545" s="3" t="str">
        <f>_xll.BQL.QUERY("get(" &amp; AV$2 &amp; ") for('" &amp; $B$1 &amp; "') with(DATES=" &amp; TEXT($A545,"yyyy-mm-dd") &amp; ")")</f>
        <v>#N/A Invalid Parameter: Undefined item: ARD_PREFERRED_STOCK.</v>
      </c>
      <c r="AW545" s="3">
        <f>_xll.BQL.QUERY("get(" &amp; AW$2 &amp; ") for('" &amp; $B$1 &amp; "') with(DATES=" &amp; TEXT($A545,"yyyy-mm-dd") &amp; ")")</f>
        <v>112630000000</v>
      </c>
      <c r="AX545" s="3" t="str">
        <f>_xll.BQL.QUERY("get(" &amp; AX$2 &amp; ") for('" &amp; $B$1 &amp; "') with(DATES=" &amp; TEXT($A545,"yyyy-mm-dd") &amp; ")")</f>
        <v>#N/A Invalid Parameter: Undefined item: ARD_TOTAL_SHAREHOLDERS_EQUITY.</v>
      </c>
      <c r="AY545" s="3" t="str">
        <f>_xll.BQL.QUERY("get(" &amp; AY$2 &amp; ") for('" &amp; $B$1 &amp; "') with(DATES=" &amp; TEXT($A545,"yyyy-mm-dd") &amp; ")")</f>
        <v>#N/A Invalid Parameter: Undefined item: RSK_BB_BOOK_EQUITY.</v>
      </c>
      <c r="AZ545" s="3">
        <f>_xll.BQL.QUERY("get(" &amp; AZ$2 &amp; ") for('" &amp; $B$1 &amp; "') with(DATES=" &amp; TEXT($A545,"yyyy-mm-dd") &amp; ")")</f>
        <v>-1360000000</v>
      </c>
      <c r="BA545" s="3">
        <f>_xll.BQL.QUERY("get(" &amp; BA$2 &amp; ") for('" &amp; $B$1 &amp; "') with(DATES=" &amp; TEXT($A545,"yyyy-mm-dd") &amp; ")")</f>
        <v>-6921000000</v>
      </c>
      <c r="BB545" s="3" t="str">
        <f>_xll.BQL.QUERY("get(" &amp; BB$2 &amp; ") for('" &amp; $B$1 &amp; "') with(DATES=" &amp; TEXT($A545,"yyyy-mm-dd") &amp; ")")</f>
        <v>#N/A</v>
      </c>
      <c r="BC545" s="3" t="str">
        <f>_xll.BQL.QUERY("get(" &amp; BC$2 &amp; ") for('" &amp; $B$1 &amp; "') with(DATES=" &amp; TEXT($A545,"yyyy-mm-dd") &amp; ")")</f>
        <v>#N/A</v>
      </c>
      <c r="BD545" s="3" t="str">
        <f>_xll.BQL.QUERY("get(" &amp; BD$2 &amp; ") for('" &amp; $B$1 &amp; "') with(DATES=" &amp; TEXT($A545,"yyyy-mm-dd") &amp; ")")</f>
        <v>#N/A</v>
      </c>
      <c r="BE545" s="3" t="str">
        <f>_xll.BQL.QUERY("get(" &amp; BE$2 &amp; ") for('" &amp; $B$1 &amp; "') with(DATES=" &amp; TEXT($A545,"yyyy-mm-dd") &amp; ")")</f>
        <v>#N/A</v>
      </c>
      <c r="BF545" s="3" t="str">
        <f>_xll.BQL.QUERY("get(" &amp; BF$2 &amp; ") for('" &amp; $B$1 &amp; "') with(DATES=" &amp; TEXT($A545,"yyyy-mm-dd") &amp; ")")</f>
        <v>#N/A</v>
      </c>
      <c r="BG545" s="3" t="str">
        <f>_xll.BQL.QUERY("get(" &amp; BG$2 &amp; ") for('" &amp; $B$1 &amp; "') with(DATES=" &amp; TEXT($A545,"yyyy-mm-dd") &amp; ")")</f>
        <v>#N/A</v>
      </c>
      <c r="BH545" s="3" t="str">
        <f>_xll.BQL.QUERY("get(" &amp; BH$2 &amp; ") for('" &amp; $B$1 &amp; "') with(DATES=" &amp; TEXT($A545,"yyyy-mm-dd") &amp; ")")</f>
        <v>#N/A Invalid Parameter: Undefined item: BS_ACCTUAL.</v>
      </c>
      <c r="BI545" s="3">
        <f>_xll.BQL.QUERY("get(" &amp; BI$2 &amp; ") for('" &amp; $B$1 &amp; "') with(DATES=" &amp; TEXT($A545,"yyyy-mm-dd") &amp; ")")</f>
        <v>71856000000</v>
      </c>
      <c r="BJ545" s="3">
        <f>_xll.BQL.QUERY("get(" &amp; BJ$2 &amp; ") for('" &amp; $B$1 &amp; "') with(DATES=" &amp; TEXT($A545,"yyyy-mm-dd") &amp; ")")</f>
        <v>100000</v>
      </c>
      <c r="BK545" s="3">
        <f>_xll.BQL.QUERY("get(" &amp; BK$2 &amp; ") for('" &amp; $B$1 &amp; "') with(DATES=" &amp; TEXT($A545,"yyyy-mm-dd") &amp; ")")</f>
        <v>37988000000</v>
      </c>
      <c r="BL545" s="3" t="str">
        <f>_xll.BQL.QUERY("get(" &amp; BL$2 &amp; ") for('" &amp; $B$1 &amp; "') with(DATES=" &amp; TEXT($A545,"yyyy-mm-dd") &amp; ")")</f>
        <v>#N/A Invalid Parameter: Undefined item: OTHER_LIABS.</v>
      </c>
      <c r="BM545" s="3">
        <f>_xll.BQL.QUERY("get(" &amp; BM$2 &amp; ") for('" &amp; $B$1 &amp; "') with(DATES=" &amp; TEXT($A545,"yyyy-mm-dd") &amp; ")")</f>
        <v>225411000000</v>
      </c>
      <c r="BN545" s="3" t="str">
        <f>_xll.BQL.QUERY("get(" &amp; BN$2 &amp; ") for('" &amp; $B$1 &amp; "') with(DATES=" &amp; TEXT($A545,"yyyy-mm-dd") &amp; ")")</f>
        <v>#N/A</v>
      </c>
    </row>
    <row r="546" spans="1:66" x14ac:dyDescent="0.25">
      <c r="A546" s="2">
        <v>43625</v>
      </c>
      <c r="B546" s="3">
        <f>_xll.BQL.QUERY("get(" &amp; B$2 &amp; ") for('" &amp; $B$1 &amp; "') with(DATES=" &amp; TEXT($A546,"yyyy-mm-dd") &amp; ")")</f>
        <v>258490000000</v>
      </c>
      <c r="C546" s="3">
        <f>_xll.BQL.QUERY("get(" &amp; C$2 &amp; ") for('" &amp; $B$1 &amp; "') with(DATES=" &amp; TEXT($A546,"yyyy-mm-dd") &amp; ")")</f>
        <v>160133000000</v>
      </c>
      <c r="D546" s="3">
        <f>_xll.BQL.QUERY("get(" &amp; D$2 &amp; ") for('" &amp; $B$1 &amp; "') with(DATES=" &amp; TEXT($A546,"yyyy-mm-dd") &amp; ")")</f>
        <v>98357000000</v>
      </c>
      <c r="E546" s="9" t="str">
        <f>_xll.BQL.QUERY("get(" &amp; E$2 &amp; ") for('" &amp; $B$1 &amp; "') with(DATES=" &amp; TEXT($A546,"yyyy-mm-dd") &amp; ")")</f>
        <v>#N/A Invalid Parameter: Undefined item: ARD_GENERAL_ADMINISTRATIVE_EXP.</v>
      </c>
      <c r="F546" s="9" t="str">
        <f>_xll.BQL.QUERY("get(" &amp; F$2 &amp; ") for('" &amp; $B$1 &amp; "') with(DATES=" &amp; TEXT($A546,"yyyy-mm-dd") &amp; ")")</f>
        <v>#N/A Invalid Parameter: Undefined item: ARD_ADVERTISING_EXPENSES.</v>
      </c>
      <c r="G546" s="9" t="str">
        <f>_xll.BQL.QUERY("get(" &amp; G$2 &amp; ") for('" &amp; $B$1 &amp; "') with(DATES=" &amp; TEXT($A546,"yyyy-mm-dd") &amp; ")")</f>
        <v>#N/A</v>
      </c>
      <c r="H546" s="9" t="str">
        <f>_xll.BQL.QUERY("get(" &amp; H$2 &amp; ") for('" &amp; $B$1 &amp; "') with(DATES=" &amp; TEXT($A546,"yyyy-mm-dd") &amp; ")")</f>
        <v>#N/A Invalid Parameter: Undefined item: ARDR_STAFF_CST_INCL_DIR_EMOLUMNT.</v>
      </c>
      <c r="I546" s="9" t="str">
        <f>_xll.BQL.QUERY("get(" &amp; I$2 &amp; ") for('" &amp; $B$1 &amp; "') with(DATES=" &amp; TEXT($A546,"yyyy-mm-dd") &amp; ")")</f>
        <v>#N/A Invalid Parameter: Undefined item: ARD_SPECIAL_ITEMS.</v>
      </c>
      <c r="J546" s="3">
        <f>_xll.BQL.QUERY("get(" &amp; J$2 &amp; ") for('" &amp; $B$1 &amp; "') with(DATES=" &amp; TEXT($A546,"yyyy-mm-dd") &amp; ")")</f>
        <v>32866000000</v>
      </c>
      <c r="K546" s="1">
        <f>_xll.BQL.QUERY("get(" &amp; K$2 &amp; ") for('" &amp; $B$1 &amp; "') with(DATES=" &amp; TEXT($A546,"yyyy-mm-dd") &amp; ")")</f>
        <v>77345000000</v>
      </c>
      <c r="L546" s="3">
        <f>_xll.BQL.QUERY("get(" &amp; L$2 &amp; ") for('" &amp; $B$1 &amp; "') with(DATES=" &amp; TEXT($A546,"yyyy-mm-dd") &amp; ")")</f>
        <v>11854000000</v>
      </c>
      <c r="M546" s="3">
        <f>_xll.BQL.QUERY("get(" &amp; M$2 &amp; ") for('" &amp; $B$1 &amp; "') with(DATES=" &amp; TEXT($A546,"yyyy-mm-dd") &amp; ")")</f>
        <v>65491000000</v>
      </c>
      <c r="N546" s="3">
        <f>_xll.BQL.QUERY("get(" &amp; N$2 &amp; ") for('" &amp; $B$1 &amp; "') with(DATES=" &amp; TEXT($A546,"yyyy-mm-dd") &amp; ")")</f>
        <v>3614000000</v>
      </c>
      <c r="O546" s="3" t="str">
        <f>_xll.BQL.QUERY("get(" &amp; O$2 &amp; ") for('" &amp; $B$1 &amp; "') with(DATES=" &amp; TEXT($A546,"yyyy-mm-dd") &amp; ")")</f>
        <v>#N/A Invalid Parameter: Undefined item: ARD_OPER_PROFIT.</v>
      </c>
      <c r="P546" s="3">
        <f>_xll.BQL.QUERY("get(" &amp; P$2 &amp; ") for('" &amp; $B$1 &amp; "') with(DATES=" &amp; TEXT($A546,"yyyy-mm-dd") &amp; ")")</f>
        <v>65491000000</v>
      </c>
      <c r="Q546" s="3">
        <f>_xll.BQL.QUERY("get(" &amp; Q$2 &amp; ") for('" &amp; $B$1 &amp; "') with(DATES=" &amp; TEXT($A546,"yyyy-mm-dd") &amp; ")")</f>
        <v>10234000000</v>
      </c>
      <c r="R546" s="3">
        <f>_xll.BQL.QUERY("get(" &amp; R$2 &amp; ") for('" &amp; $B$1 &amp; "') with(DATES=" &amp; TEXT($A546,"yyyy-mm-dd") &amp; ")")</f>
        <v>0</v>
      </c>
      <c r="S546" s="3">
        <f>_xll.BQL.QUERY("get(" &amp; S$2 &amp; ") for('" &amp; $B$1 &amp; "') with(DATES=" &amp; TEXT($A546,"yyyy-mm-dd") &amp; ")")</f>
        <v>0</v>
      </c>
      <c r="T546" s="3">
        <f>_xll.BQL.QUERY("get(" &amp; T$2 &amp; ") for('" &amp; $B$1 &amp; "') with(DATES=" &amp; TEXT($A546,"yyyy-mm-dd") &amp; ")")</f>
        <v>13938362310</v>
      </c>
      <c r="U546" s="3" t="str">
        <f>_xll.BQL.QUERY("get(" &amp; U$2 &amp; ") for('" &amp; $B$1 &amp; "') with(DATES=" &amp; TEXT($A546,"yyyy-mm-dd") &amp; ")")</f>
        <v>#N/A Invalid Parameter: Undefined item: FDIC_CASH_DIVIDENDS.</v>
      </c>
      <c r="V546" s="3" t="str">
        <f>_xll.BQL.QUERY("get(" &amp; V$2 &amp; ") for('" &amp; $B$1 &amp; "') with(DATES=" &amp; TEXT($A546,"yyyy-mm-dd") &amp; ")")</f>
        <v>#N/A Invalid Parameter: Undefined item: ARD_INCOME_BEFORE_OPERATING_EXP.</v>
      </c>
      <c r="W546" s="3" t="str">
        <f>_xll.BQL.QUERY("get(" &amp; W$2 &amp; ") for('" &amp; $B$1 &amp; "') with(DATES=" &amp; TEXT($A546,"yyyy-mm-dd") &amp; ")")</f>
        <v>#N/A Invalid Parameter: Undefined item: TRAIL_12M_NET_SALES.</v>
      </c>
      <c r="X546" s="3">
        <f>_xll.BQL.QUERY("get(" &amp; X$2 &amp; ") for('" &amp; $B$1 &amp; "') with(DATES=" &amp; TEXT($A546,"yyyy-mm-dd") &amp; ")")</f>
        <v>-12026000000</v>
      </c>
      <c r="Y546" s="3">
        <f>_xll.BQL.QUERY("get(" &amp; Y$2 &amp; ") for('" &amp; $B$1 &amp; "') with(DATES=" &amp; TEXT($A546,"yyyy-mm-dd") &amp; ")")</f>
        <v>4.6524043483306894</v>
      </c>
      <c r="Z546" s="3">
        <f>_xll.BQL.QUERY("get(" &amp; Z$2 &amp; ") for('" &amp; $B$1 &amp; "') with(DATES=" &amp; TEXT($A546,"yyyy-mm-dd") &amp; ")")</f>
        <v>59830000000</v>
      </c>
      <c r="AA546" s="3">
        <f>_xll.BQL.QUERY("get(" &amp; AA$2 &amp; ") for('" &amp; $B$1 &amp; "') with(DATES=" &amp; TEXT($A546,"yyyy-mm-dd") &amp; ")")</f>
        <v>-72385000000</v>
      </c>
      <c r="AB546" s="3" t="str">
        <f>_xll.BQL.QUERY("get(" &amp; AB$2 &amp; ") for('" &amp; $B$1 &amp; "') with(DATES=" &amp; TEXT($A546,"yyyy-mm-dd") &amp; ")")</f>
        <v>#N/A Invalid Parameter: Undefined item: ARD_ISSUANCE_STOCK_TOTAL_EQTY.</v>
      </c>
      <c r="AC546" s="3">
        <f>_xll.BQL.QUERY("get(" &amp; AC$2 &amp; ") for('" &amp; $B$1 &amp; "') with(DATES=" &amp; TEXT($A546,"yyyy-mm-dd") &amp; ")")</f>
        <v>90201000000</v>
      </c>
      <c r="AD546" s="3">
        <f>_xll.BQL.QUERY("get(" &amp; AD$2 &amp; ") for('" &amp; $B$1 &amp; "') with(DATES=" &amp; TEXT($A546,"yyyy-mm-dd") &amp; ")")</f>
        <v>22429000000</v>
      </c>
      <c r="AE546" s="3">
        <f>_xll.BQL.QUERY("get(" &amp; AE$2 &amp; ") for('" &amp; $B$1 &amp; "') with(DATES=" &amp; TEXT($A546,"yyyy-mm-dd") &amp; ")")</f>
        <v>-112781000000</v>
      </c>
      <c r="AF546" s="3">
        <f>_xll.BQL.QUERY("get(" &amp; AF$2 &amp; ") for('" &amp; $B$1 &amp; "') with(DATES=" &amp; TEXT($A546,"yyyy-mm-dd") &amp; ")")</f>
        <v>341998000000</v>
      </c>
      <c r="AG546" s="3">
        <f>_xll.BQL.QUERY("get(" &amp; AG$2 &amp; ") for('" &amp; $B$1 &amp; "') with(DATES=" &amp; TEXT($A546,"yyyy-mm-dd") &amp; ")")</f>
        <v>123346000000</v>
      </c>
      <c r="AH546" s="3">
        <f>_xll.BQL.QUERY("get(" &amp; AH$2 &amp; ") for('" &amp; $B$1 &amp; "') with(DATES=" &amp; TEXT($A546,"yyyy-mm-dd") &amp; ")")</f>
        <v>15085000000</v>
      </c>
      <c r="AI546" s="3" t="str">
        <f>_xll.BQL.QUERY("get(" &amp; AI$2 &amp; ") for('" &amp; $B$1 &amp; "') with(DATES=" &amp; TEXT($A546,"yyyy-mm-dd") &amp; ")")</f>
        <v>#N/A Invalid Parameter: Undefined item: CASH_ST_INVESTMENTS.</v>
      </c>
      <c r="AJ546" s="3">
        <f>_xll.BQL.QUERY("get(" &amp; AJ$2 &amp; ") for('" &amp; $B$1 &amp; "') with(DATES=" &amp; TEXT($A546,"yyyy-mm-dd") &amp; ")")</f>
        <v>4884000000</v>
      </c>
      <c r="AK546" s="3">
        <f>_xll.BQL.QUERY("get(" &amp; AK$2 &amp; ") for('" &amp; $B$1 &amp; "') with(DATES=" &amp; TEXT($A546,"yyyy-mm-dd") &amp; ")")</f>
        <v>218652000000</v>
      </c>
      <c r="AL546" s="3" t="str">
        <f>_xll.BQL.QUERY("get(" &amp; AL$2 &amp; ") for('" &amp; $B$1 &amp; "') with(DATES=" &amp; TEXT($A546,"yyyy-mm-dd") &amp; ")")</f>
        <v>#N/A</v>
      </c>
      <c r="AM546" s="3" t="str">
        <f>_xll.BQL.QUERY("get(" &amp; AM$2 &amp; ") for('" &amp; $B$1 &amp; "') with(DATES=" &amp; TEXT($A546,"yyyy-mm-dd") &amp; ")")</f>
        <v>#N/A Invalid Parameter: Undefined item: ARD_INV_ADVANCES_AFFIL_COS.</v>
      </c>
      <c r="AN546" s="3">
        <f>_xll.BQL.QUERY("get(" &amp; AN$2 &amp; ") for('" &amp; $B$1 &amp; "') with(DATES=" &amp; TEXT($A546,"yyyy-mm-dd") &amp; ")")</f>
        <v>93036000000</v>
      </c>
      <c r="AO546" s="3">
        <f>_xll.BQL.QUERY("get(" &amp; AO$2 &amp; ") for('" &amp; $B$1 &amp; "') with(DATES=" &amp; TEXT($A546,"yyyy-mm-dd") &amp; ")")</f>
        <v>38746000000</v>
      </c>
      <c r="AP546" s="3">
        <f>_xll.BQL.QUERY("get(" &amp; AP$2 &amp; ") for('" &amp; $B$1 &amp; "') with(DATES=" &amp; TEXT($A546,"yyyy-mm-dd") &amp; ")")</f>
        <v>236138000000</v>
      </c>
      <c r="AQ546" s="3">
        <f>_xll.BQL.QUERY("get(" &amp; AQ$2 &amp; ") for('" &amp; $B$1 &amp; "') with(DATES=" &amp; TEXT($A546,"yyyy-mm-dd") &amp; ")")</f>
        <v>93772000000</v>
      </c>
      <c r="AR546" s="3">
        <f>_xll.BQL.QUERY("get(" &amp; AR$2 &amp; ") for('" &amp; $B$1 &amp; "') with(DATES=" &amp; TEXT($A546,"yyyy-mm-dd") &amp; ")")</f>
        <v>30443000000</v>
      </c>
      <c r="AS546" s="3" t="str">
        <f>_xll.BQL.QUERY("get(" &amp; AS$2 &amp; ") for('" &amp; $B$1 &amp; "') with(DATES=" &amp; TEXT($A546,"yyyy-mm-dd") &amp; ")")</f>
        <v>#N/A Invalid Parameter: Undefined item: ARD_INCOME_TAX_ACCRUED_PAYABLE.</v>
      </c>
      <c r="AT546" s="3">
        <f>_xll.BQL.QUERY("get(" &amp; AT$2 &amp; ") for('" &amp; $B$1 &amp; "') with(DATES=" &amp; TEXT($A546,"yyyy-mm-dd") &amp; ")")</f>
        <v>142366000000</v>
      </c>
      <c r="AU546" s="3" t="str">
        <f>_xll.BQL.QUERY("get(" &amp; AU$2 &amp; ") for('" &amp; $B$1 &amp; "') with(DATES=" &amp; TEXT($A546,"yyyy-mm-dd") &amp; ")")</f>
        <v>#N/A</v>
      </c>
      <c r="AV546" s="3" t="str">
        <f>_xll.BQL.QUERY("get(" &amp; AV$2 &amp; ") for('" &amp; $B$1 &amp; "') with(DATES=" &amp; TEXT($A546,"yyyy-mm-dd") &amp; ")")</f>
        <v>#N/A Invalid Parameter: Undefined item: ARD_PREFERRED_STOCK.</v>
      </c>
      <c r="AW546" s="3">
        <f>_xll.BQL.QUERY("get(" &amp; AW$2 &amp; ") for('" &amp; $B$1 &amp; "') with(DATES=" &amp; TEXT($A546,"yyyy-mm-dd") &amp; ")")</f>
        <v>112630000000</v>
      </c>
      <c r="AX546" s="3" t="str">
        <f>_xll.BQL.QUERY("get(" &amp; AX$2 &amp; ") for('" &amp; $B$1 &amp; "') with(DATES=" &amp; TEXT($A546,"yyyy-mm-dd") &amp; ")")</f>
        <v>#N/A Invalid Parameter: Undefined item: ARD_TOTAL_SHAREHOLDERS_EQUITY.</v>
      </c>
      <c r="AY546" s="3" t="str">
        <f>_xll.BQL.QUERY("get(" &amp; AY$2 &amp; ") for('" &amp; $B$1 &amp; "') with(DATES=" &amp; TEXT($A546,"yyyy-mm-dd") &amp; ")")</f>
        <v>#N/A Invalid Parameter: Undefined item: RSK_BB_BOOK_EQUITY.</v>
      </c>
      <c r="AZ546" s="3">
        <f>_xll.BQL.QUERY("get(" &amp; AZ$2 &amp; ") for('" &amp; $B$1 &amp; "') with(DATES=" &amp; TEXT($A546,"yyyy-mm-dd") &amp; ")")</f>
        <v>-1360000000</v>
      </c>
      <c r="BA546" s="3">
        <f>_xll.BQL.QUERY("get(" &amp; BA$2 &amp; ") for('" &amp; $B$1 &amp; "') with(DATES=" &amp; TEXT($A546,"yyyy-mm-dd") &amp; ")")</f>
        <v>-6921000000</v>
      </c>
      <c r="BB546" s="3" t="str">
        <f>_xll.BQL.QUERY("get(" &amp; BB$2 &amp; ") for('" &amp; $B$1 &amp; "') with(DATES=" &amp; TEXT($A546,"yyyy-mm-dd") &amp; ")")</f>
        <v>#N/A</v>
      </c>
      <c r="BC546" s="3" t="str">
        <f>_xll.BQL.QUERY("get(" &amp; BC$2 &amp; ") for('" &amp; $B$1 &amp; "') with(DATES=" &amp; TEXT($A546,"yyyy-mm-dd") &amp; ")")</f>
        <v>#N/A</v>
      </c>
      <c r="BD546" s="3" t="str">
        <f>_xll.BQL.QUERY("get(" &amp; BD$2 &amp; ") for('" &amp; $B$1 &amp; "') with(DATES=" &amp; TEXT($A546,"yyyy-mm-dd") &amp; ")")</f>
        <v>#N/A</v>
      </c>
      <c r="BE546" s="3" t="str">
        <f>_xll.BQL.QUERY("get(" &amp; BE$2 &amp; ") for('" &amp; $B$1 &amp; "') with(DATES=" &amp; TEXT($A546,"yyyy-mm-dd") &amp; ")")</f>
        <v>#N/A</v>
      </c>
      <c r="BF546" s="3" t="str">
        <f>_xll.BQL.QUERY("get(" &amp; BF$2 &amp; ") for('" &amp; $B$1 &amp; "') with(DATES=" &amp; TEXT($A546,"yyyy-mm-dd") &amp; ")")</f>
        <v>#N/A</v>
      </c>
      <c r="BG546" s="3" t="str">
        <f>_xll.BQL.QUERY("get(" &amp; BG$2 &amp; ") for('" &amp; $B$1 &amp; "') with(DATES=" &amp; TEXT($A546,"yyyy-mm-dd") &amp; ")")</f>
        <v>#N/A</v>
      </c>
      <c r="BH546" s="3" t="str">
        <f>_xll.BQL.QUERY("get(" &amp; BH$2 &amp; ") for('" &amp; $B$1 &amp; "') with(DATES=" &amp; TEXT($A546,"yyyy-mm-dd") &amp; ")")</f>
        <v>#N/A Invalid Parameter: Undefined item: BS_ACCTUAL.</v>
      </c>
      <c r="BI546" s="3">
        <f>_xll.BQL.QUERY("get(" &amp; BI$2 &amp; ") for('" &amp; $B$1 &amp; "') with(DATES=" &amp; TEXT($A546,"yyyy-mm-dd") &amp; ")")</f>
        <v>71856000000</v>
      </c>
      <c r="BJ546" s="3">
        <f>_xll.BQL.QUERY("get(" &amp; BJ$2 &amp; ") for('" &amp; $B$1 &amp; "') with(DATES=" &amp; TEXT($A546,"yyyy-mm-dd") &amp; ")")</f>
        <v>100000</v>
      </c>
      <c r="BK546" s="3">
        <f>_xll.BQL.QUERY("get(" &amp; BK$2 &amp; ") for('" &amp; $B$1 &amp; "') with(DATES=" &amp; TEXT($A546,"yyyy-mm-dd") &amp; ")")</f>
        <v>37988000000</v>
      </c>
      <c r="BL546" s="3" t="str">
        <f>_xll.BQL.QUERY("get(" &amp; BL$2 &amp; ") for('" &amp; $B$1 &amp; "') with(DATES=" &amp; TEXT($A546,"yyyy-mm-dd") &amp; ")")</f>
        <v>#N/A Invalid Parameter: Undefined item: OTHER_LIABS.</v>
      </c>
      <c r="BM546" s="3">
        <f>_xll.BQL.QUERY("get(" &amp; BM$2 &amp; ") for('" &amp; $B$1 &amp; "') with(DATES=" &amp; TEXT($A546,"yyyy-mm-dd") &amp; ")")</f>
        <v>225411000000</v>
      </c>
      <c r="BN546" s="3" t="str">
        <f>_xll.BQL.QUERY("get(" &amp; BN$2 &amp; ") for('" &amp; $B$1 &amp; "') with(DATES=" &amp; TEXT($A546,"yyyy-mm-dd") &amp; ")")</f>
        <v>#N/A</v>
      </c>
    </row>
    <row r="547" spans="1:66" x14ac:dyDescent="0.25">
      <c r="A547" s="2">
        <v>43626</v>
      </c>
      <c r="B547" s="3">
        <f>_xll.BQL.QUERY("get(" &amp; B$2 &amp; ") for('" &amp; $B$1 &amp; "') with(DATES=" &amp; TEXT($A547,"yyyy-mm-dd") &amp; ")")</f>
        <v>258490000000</v>
      </c>
      <c r="C547" s="3">
        <f>_xll.BQL.QUERY("get(" &amp; C$2 &amp; ") for('" &amp; $B$1 &amp; "') with(DATES=" &amp; TEXT($A547,"yyyy-mm-dd") &amp; ")")</f>
        <v>160133000000</v>
      </c>
      <c r="D547" s="3">
        <f>_xll.BQL.QUERY("get(" &amp; D$2 &amp; ") for('" &amp; $B$1 &amp; "') with(DATES=" &amp; TEXT($A547,"yyyy-mm-dd") &amp; ")")</f>
        <v>98357000000</v>
      </c>
      <c r="E547" s="9" t="str">
        <f>_xll.BQL.QUERY("get(" &amp; E$2 &amp; ") for('" &amp; $B$1 &amp; "') with(DATES=" &amp; TEXT($A547,"yyyy-mm-dd") &amp; ")")</f>
        <v>#N/A Invalid Parameter: Undefined item: ARD_GENERAL_ADMINISTRATIVE_EXP.</v>
      </c>
      <c r="F547" s="9" t="str">
        <f>_xll.BQL.QUERY("get(" &amp; F$2 &amp; ") for('" &amp; $B$1 &amp; "') with(DATES=" &amp; TEXT($A547,"yyyy-mm-dd") &amp; ")")</f>
        <v>#N/A Invalid Parameter: Undefined item: ARD_ADVERTISING_EXPENSES.</v>
      </c>
      <c r="G547" s="9" t="str">
        <f>_xll.BQL.QUERY("get(" &amp; G$2 &amp; ") for('" &amp; $B$1 &amp; "') with(DATES=" &amp; TEXT($A547,"yyyy-mm-dd") &amp; ")")</f>
        <v>#N/A</v>
      </c>
      <c r="H547" s="9" t="str">
        <f>_xll.BQL.QUERY("get(" &amp; H$2 &amp; ") for('" &amp; $B$1 &amp; "') with(DATES=" &amp; TEXT($A547,"yyyy-mm-dd") &amp; ")")</f>
        <v>#N/A Invalid Parameter: Undefined item: ARDR_STAFF_CST_INCL_DIR_EMOLUMNT.</v>
      </c>
      <c r="I547" s="9" t="str">
        <f>_xll.BQL.QUERY("get(" &amp; I$2 &amp; ") for('" &amp; $B$1 &amp; "') with(DATES=" &amp; TEXT($A547,"yyyy-mm-dd") &amp; ")")</f>
        <v>#N/A Invalid Parameter: Undefined item: ARD_SPECIAL_ITEMS.</v>
      </c>
      <c r="J547" s="3">
        <f>_xll.BQL.QUERY("get(" &amp; J$2 &amp; ") for('" &amp; $B$1 &amp; "') with(DATES=" &amp; TEXT($A547,"yyyy-mm-dd") &amp; ")")</f>
        <v>32866000000</v>
      </c>
      <c r="K547" s="1">
        <f>_xll.BQL.QUERY("get(" &amp; K$2 &amp; ") for('" &amp; $B$1 &amp; "') with(DATES=" &amp; TEXT($A547,"yyyy-mm-dd") &amp; ")")</f>
        <v>77345000000</v>
      </c>
      <c r="L547" s="3">
        <f>_xll.BQL.QUERY("get(" &amp; L$2 &amp; ") for('" &amp; $B$1 &amp; "') with(DATES=" &amp; TEXT($A547,"yyyy-mm-dd") &amp; ")")</f>
        <v>11854000000</v>
      </c>
      <c r="M547" s="3">
        <f>_xll.BQL.QUERY("get(" &amp; M$2 &amp; ") for('" &amp; $B$1 &amp; "') with(DATES=" &amp; TEXT($A547,"yyyy-mm-dd") &amp; ")")</f>
        <v>65491000000</v>
      </c>
      <c r="N547" s="3">
        <f>_xll.BQL.QUERY("get(" &amp; N$2 &amp; ") for('" &amp; $B$1 &amp; "') with(DATES=" &amp; TEXT($A547,"yyyy-mm-dd") &amp; ")")</f>
        <v>3614000000</v>
      </c>
      <c r="O547" s="3" t="str">
        <f>_xll.BQL.QUERY("get(" &amp; O$2 &amp; ") for('" &amp; $B$1 &amp; "') with(DATES=" &amp; TEXT($A547,"yyyy-mm-dd") &amp; ")")</f>
        <v>#N/A Invalid Parameter: Undefined item: ARD_OPER_PROFIT.</v>
      </c>
      <c r="P547" s="3">
        <f>_xll.BQL.QUERY("get(" &amp; P$2 &amp; ") for('" &amp; $B$1 &amp; "') with(DATES=" &amp; TEXT($A547,"yyyy-mm-dd") &amp; ")")</f>
        <v>65491000000</v>
      </c>
      <c r="Q547" s="3">
        <f>_xll.BQL.QUERY("get(" &amp; Q$2 &amp; ") for('" &amp; $B$1 &amp; "') with(DATES=" &amp; TEXT($A547,"yyyy-mm-dd") &amp; ")")</f>
        <v>10234000000</v>
      </c>
      <c r="R547" s="3">
        <f>_xll.BQL.QUERY("get(" &amp; R$2 &amp; ") for('" &amp; $B$1 &amp; "') with(DATES=" &amp; TEXT($A547,"yyyy-mm-dd") &amp; ")")</f>
        <v>0</v>
      </c>
      <c r="S547" s="3">
        <f>_xll.BQL.QUERY("get(" &amp; S$2 &amp; ") for('" &amp; $B$1 &amp; "') with(DATES=" &amp; TEXT($A547,"yyyy-mm-dd") &amp; ")")</f>
        <v>0</v>
      </c>
      <c r="T547" s="3">
        <f>_xll.BQL.QUERY("get(" &amp; T$2 &amp; ") for('" &amp; $B$1 &amp; "') with(DATES=" &amp; TEXT($A547,"yyyy-mm-dd") &amp; ")")</f>
        <v>13938362310</v>
      </c>
      <c r="U547" s="3" t="str">
        <f>_xll.BQL.QUERY("get(" &amp; U$2 &amp; ") for('" &amp; $B$1 &amp; "') with(DATES=" &amp; TEXT($A547,"yyyy-mm-dd") &amp; ")")</f>
        <v>#N/A Invalid Parameter: Undefined item: FDIC_CASH_DIVIDENDS.</v>
      </c>
      <c r="V547" s="3" t="str">
        <f>_xll.BQL.QUERY("get(" &amp; V$2 &amp; ") for('" &amp; $B$1 &amp; "') with(DATES=" &amp; TEXT($A547,"yyyy-mm-dd") &amp; ")")</f>
        <v>#N/A Invalid Parameter: Undefined item: ARD_INCOME_BEFORE_OPERATING_EXP.</v>
      </c>
      <c r="W547" s="3" t="str">
        <f>_xll.BQL.QUERY("get(" &amp; W$2 &amp; ") for('" &amp; $B$1 &amp; "') with(DATES=" &amp; TEXT($A547,"yyyy-mm-dd") &amp; ")")</f>
        <v>#N/A Invalid Parameter: Undefined item: TRAIL_12M_NET_SALES.</v>
      </c>
      <c r="X547" s="3">
        <f>_xll.BQL.QUERY("get(" &amp; X$2 &amp; ") for('" &amp; $B$1 &amp; "') with(DATES=" &amp; TEXT($A547,"yyyy-mm-dd") &amp; ")")</f>
        <v>-12026000000</v>
      </c>
      <c r="Y547" s="3">
        <f>_xll.BQL.QUERY("get(" &amp; Y$2 &amp; ") for('" &amp; $B$1 &amp; "') with(DATES=" &amp; TEXT($A547,"yyyy-mm-dd") &amp; ")")</f>
        <v>4.6524043483306894</v>
      </c>
      <c r="Z547" s="3">
        <f>_xll.BQL.QUERY("get(" &amp; Z$2 &amp; ") for('" &amp; $B$1 &amp; "') with(DATES=" &amp; TEXT($A547,"yyyy-mm-dd") &amp; ")")</f>
        <v>59830000000</v>
      </c>
      <c r="AA547" s="3">
        <f>_xll.BQL.QUERY("get(" &amp; AA$2 &amp; ") for('" &amp; $B$1 &amp; "') with(DATES=" &amp; TEXT($A547,"yyyy-mm-dd") &amp; ")")</f>
        <v>-72385000000</v>
      </c>
      <c r="AB547" s="3" t="str">
        <f>_xll.BQL.QUERY("get(" &amp; AB$2 &amp; ") for('" &amp; $B$1 &amp; "') with(DATES=" &amp; TEXT($A547,"yyyy-mm-dd") &amp; ")")</f>
        <v>#N/A Invalid Parameter: Undefined item: ARD_ISSUANCE_STOCK_TOTAL_EQTY.</v>
      </c>
      <c r="AC547" s="3">
        <f>_xll.BQL.QUERY("get(" &amp; AC$2 &amp; ") for('" &amp; $B$1 &amp; "') with(DATES=" &amp; TEXT($A547,"yyyy-mm-dd") &amp; ")")</f>
        <v>90201000000</v>
      </c>
      <c r="AD547" s="3">
        <f>_xll.BQL.QUERY("get(" &amp; AD$2 &amp; ") for('" &amp; $B$1 &amp; "') with(DATES=" &amp; TEXT($A547,"yyyy-mm-dd") &amp; ")")</f>
        <v>22429000000</v>
      </c>
      <c r="AE547" s="3">
        <f>_xll.BQL.QUERY("get(" &amp; AE$2 &amp; ") for('" &amp; $B$1 &amp; "') with(DATES=" &amp; TEXT($A547,"yyyy-mm-dd") &amp; ")")</f>
        <v>-112781000000</v>
      </c>
      <c r="AF547" s="3">
        <f>_xll.BQL.QUERY("get(" &amp; AF$2 &amp; ") for('" &amp; $B$1 &amp; "') with(DATES=" &amp; TEXT($A547,"yyyy-mm-dd") &amp; ")")</f>
        <v>341998000000</v>
      </c>
      <c r="AG547" s="3">
        <f>_xll.BQL.QUERY("get(" &amp; AG$2 &amp; ") for('" &amp; $B$1 &amp; "') with(DATES=" &amp; TEXT($A547,"yyyy-mm-dd") &amp; ")")</f>
        <v>123346000000</v>
      </c>
      <c r="AH547" s="3">
        <f>_xll.BQL.QUERY("get(" &amp; AH$2 &amp; ") for('" &amp; $B$1 &amp; "') with(DATES=" &amp; TEXT($A547,"yyyy-mm-dd") &amp; ")")</f>
        <v>15085000000</v>
      </c>
      <c r="AI547" s="3" t="str">
        <f>_xll.BQL.QUERY("get(" &amp; AI$2 &amp; ") for('" &amp; $B$1 &amp; "') with(DATES=" &amp; TEXT($A547,"yyyy-mm-dd") &amp; ")")</f>
        <v>#N/A Invalid Parameter: Undefined item: CASH_ST_INVESTMENTS.</v>
      </c>
      <c r="AJ547" s="3">
        <f>_xll.BQL.QUERY("get(" &amp; AJ$2 &amp; ") for('" &amp; $B$1 &amp; "') with(DATES=" &amp; TEXT($A547,"yyyy-mm-dd") &amp; ")")</f>
        <v>4884000000</v>
      </c>
      <c r="AK547" s="3">
        <f>_xll.BQL.QUERY("get(" &amp; AK$2 &amp; ") for('" &amp; $B$1 &amp; "') with(DATES=" &amp; TEXT($A547,"yyyy-mm-dd") &amp; ")")</f>
        <v>218652000000</v>
      </c>
      <c r="AL547" s="3" t="str">
        <f>_xll.BQL.QUERY("get(" &amp; AL$2 &amp; ") for('" &amp; $B$1 &amp; "') with(DATES=" &amp; TEXT($A547,"yyyy-mm-dd") &amp; ")")</f>
        <v>#N/A</v>
      </c>
      <c r="AM547" s="3" t="str">
        <f>_xll.BQL.QUERY("get(" &amp; AM$2 &amp; ") for('" &amp; $B$1 &amp; "') with(DATES=" &amp; TEXT($A547,"yyyy-mm-dd") &amp; ")")</f>
        <v>#N/A Invalid Parameter: Undefined item: ARD_INV_ADVANCES_AFFIL_COS.</v>
      </c>
      <c r="AN547" s="3">
        <f>_xll.BQL.QUERY("get(" &amp; AN$2 &amp; ") for('" &amp; $B$1 &amp; "') with(DATES=" &amp; TEXT($A547,"yyyy-mm-dd") &amp; ")")</f>
        <v>93036000000</v>
      </c>
      <c r="AO547" s="3">
        <f>_xll.BQL.QUERY("get(" &amp; AO$2 &amp; ") for('" &amp; $B$1 &amp; "') with(DATES=" &amp; TEXT($A547,"yyyy-mm-dd") &amp; ")")</f>
        <v>38746000000</v>
      </c>
      <c r="AP547" s="3">
        <f>_xll.BQL.QUERY("get(" &amp; AP$2 &amp; ") for('" &amp; $B$1 &amp; "') with(DATES=" &amp; TEXT($A547,"yyyy-mm-dd") &amp; ")")</f>
        <v>236138000000</v>
      </c>
      <c r="AQ547" s="3">
        <f>_xll.BQL.QUERY("get(" &amp; AQ$2 &amp; ") for('" &amp; $B$1 &amp; "') with(DATES=" &amp; TEXT($A547,"yyyy-mm-dd") &amp; ")")</f>
        <v>93772000000</v>
      </c>
      <c r="AR547" s="3">
        <f>_xll.BQL.QUERY("get(" &amp; AR$2 &amp; ") for('" &amp; $B$1 &amp; "') with(DATES=" &amp; TEXT($A547,"yyyy-mm-dd") &amp; ")")</f>
        <v>30443000000</v>
      </c>
      <c r="AS547" s="3" t="str">
        <f>_xll.BQL.QUERY("get(" &amp; AS$2 &amp; ") for('" &amp; $B$1 &amp; "') with(DATES=" &amp; TEXT($A547,"yyyy-mm-dd") &amp; ")")</f>
        <v>#N/A Invalid Parameter: Undefined item: ARD_INCOME_TAX_ACCRUED_PAYABLE.</v>
      </c>
      <c r="AT547" s="3">
        <f>_xll.BQL.QUERY("get(" &amp; AT$2 &amp; ") for('" &amp; $B$1 &amp; "') with(DATES=" &amp; TEXT($A547,"yyyy-mm-dd") &amp; ")")</f>
        <v>142366000000</v>
      </c>
      <c r="AU547" s="3" t="str">
        <f>_xll.BQL.QUERY("get(" &amp; AU$2 &amp; ") for('" &amp; $B$1 &amp; "') with(DATES=" &amp; TEXT($A547,"yyyy-mm-dd") &amp; ")")</f>
        <v>#N/A</v>
      </c>
      <c r="AV547" s="3" t="str">
        <f>_xll.BQL.QUERY("get(" &amp; AV$2 &amp; ") for('" &amp; $B$1 &amp; "') with(DATES=" &amp; TEXT($A547,"yyyy-mm-dd") &amp; ")")</f>
        <v>#N/A Invalid Parameter: Undefined item: ARD_PREFERRED_STOCK.</v>
      </c>
      <c r="AW547" s="3">
        <f>_xll.BQL.QUERY("get(" &amp; AW$2 &amp; ") for('" &amp; $B$1 &amp; "') with(DATES=" &amp; TEXT($A547,"yyyy-mm-dd") &amp; ")")</f>
        <v>112630000000</v>
      </c>
      <c r="AX547" s="3" t="str">
        <f>_xll.BQL.QUERY("get(" &amp; AX$2 &amp; ") for('" &amp; $B$1 &amp; "') with(DATES=" &amp; TEXT($A547,"yyyy-mm-dd") &amp; ")")</f>
        <v>#N/A Invalid Parameter: Undefined item: ARD_TOTAL_SHAREHOLDERS_EQUITY.</v>
      </c>
      <c r="AY547" s="3" t="str">
        <f>_xll.BQL.QUERY("get(" &amp; AY$2 &amp; ") for('" &amp; $B$1 &amp; "') with(DATES=" &amp; TEXT($A547,"yyyy-mm-dd") &amp; ")")</f>
        <v>#N/A Invalid Parameter: Undefined item: RSK_BB_BOOK_EQUITY.</v>
      </c>
      <c r="AZ547" s="3">
        <f>_xll.BQL.QUERY("get(" &amp; AZ$2 &amp; ") for('" &amp; $B$1 &amp; "') with(DATES=" &amp; TEXT($A547,"yyyy-mm-dd") &amp; ")")</f>
        <v>-1360000000</v>
      </c>
      <c r="BA547" s="3">
        <f>_xll.BQL.QUERY("get(" &amp; BA$2 &amp; ") for('" &amp; $B$1 &amp; "') with(DATES=" &amp; TEXT($A547,"yyyy-mm-dd") &amp; ")")</f>
        <v>-6921000000</v>
      </c>
      <c r="BB547" s="3" t="str">
        <f>_xll.BQL.QUERY("get(" &amp; BB$2 &amp; ") for('" &amp; $B$1 &amp; "') with(DATES=" &amp; TEXT($A547,"yyyy-mm-dd") &amp; ")")</f>
        <v>#N/A</v>
      </c>
      <c r="BC547" s="3" t="str">
        <f>_xll.BQL.QUERY("get(" &amp; BC$2 &amp; ") for('" &amp; $B$1 &amp; "') with(DATES=" &amp; TEXT($A547,"yyyy-mm-dd") &amp; ")")</f>
        <v>#N/A</v>
      </c>
      <c r="BD547" s="3" t="str">
        <f>_xll.BQL.QUERY("get(" &amp; BD$2 &amp; ") for('" &amp; $B$1 &amp; "') with(DATES=" &amp; TEXT($A547,"yyyy-mm-dd") &amp; ")")</f>
        <v>#N/A</v>
      </c>
      <c r="BE547" s="3" t="str">
        <f>_xll.BQL.QUERY("get(" &amp; BE$2 &amp; ") for('" &amp; $B$1 &amp; "') with(DATES=" &amp; TEXT($A547,"yyyy-mm-dd") &amp; ")")</f>
        <v>#N/A</v>
      </c>
      <c r="BF547" s="3" t="str">
        <f>_xll.BQL.QUERY("get(" &amp; BF$2 &amp; ") for('" &amp; $B$1 &amp; "') with(DATES=" &amp; TEXT($A547,"yyyy-mm-dd") &amp; ")")</f>
        <v>#N/A</v>
      </c>
      <c r="BG547" s="3" t="str">
        <f>_xll.BQL.QUERY("get(" &amp; BG$2 &amp; ") for('" &amp; $B$1 &amp; "') with(DATES=" &amp; TEXT($A547,"yyyy-mm-dd") &amp; ")")</f>
        <v>#N/A</v>
      </c>
      <c r="BH547" s="3" t="str">
        <f>_xll.BQL.QUERY("get(" &amp; BH$2 &amp; ") for('" &amp; $B$1 &amp; "') with(DATES=" &amp; TEXT($A547,"yyyy-mm-dd") &amp; ")")</f>
        <v>#N/A Invalid Parameter: Undefined item: BS_ACCTUAL.</v>
      </c>
      <c r="BI547" s="3">
        <f>_xll.BQL.QUERY("get(" &amp; BI$2 &amp; ") for('" &amp; $B$1 &amp; "') with(DATES=" &amp; TEXT($A547,"yyyy-mm-dd") &amp; ")")</f>
        <v>71856000000</v>
      </c>
      <c r="BJ547" s="3">
        <f>_xll.BQL.QUERY("get(" &amp; BJ$2 &amp; ") for('" &amp; $B$1 &amp; "') with(DATES=" &amp; TEXT($A547,"yyyy-mm-dd") &amp; ")")</f>
        <v>100000</v>
      </c>
      <c r="BK547" s="3">
        <f>_xll.BQL.QUERY("get(" &amp; BK$2 &amp; ") for('" &amp; $B$1 &amp; "') with(DATES=" &amp; TEXT($A547,"yyyy-mm-dd") &amp; ")")</f>
        <v>37988000000</v>
      </c>
      <c r="BL547" s="3" t="str">
        <f>_xll.BQL.QUERY("get(" &amp; BL$2 &amp; ") for('" &amp; $B$1 &amp; "') with(DATES=" &amp; TEXT($A547,"yyyy-mm-dd") &amp; ")")</f>
        <v>#N/A Invalid Parameter: Undefined item: OTHER_LIABS.</v>
      </c>
      <c r="BM547" s="3">
        <f>_xll.BQL.QUERY("get(" &amp; BM$2 &amp; ") for('" &amp; $B$1 &amp; "') with(DATES=" &amp; TEXT($A547,"yyyy-mm-dd") &amp; ")")</f>
        <v>225411000000</v>
      </c>
      <c r="BN547" s="3">
        <f>_xll.BQL.QUERY("get(" &amp; BN$2 &amp; ") for('" &amp; $B$1 &amp; "') with(DATES=" &amp; TEXT($A547,"yyyy-mm-dd") &amp; ")")</f>
        <v>773294023500</v>
      </c>
    </row>
    <row r="548" spans="1:66" x14ac:dyDescent="0.25">
      <c r="A548" s="2">
        <v>43627</v>
      </c>
      <c r="B548" s="3">
        <f>_xll.BQL.QUERY("get(" &amp; B$2 &amp; ") for('" &amp; $B$1 &amp; "') with(DATES=" &amp; TEXT($A548,"yyyy-mm-dd") &amp; ")")</f>
        <v>258490000000</v>
      </c>
      <c r="C548" s="3">
        <f>_xll.BQL.QUERY("get(" &amp; C$2 &amp; ") for('" &amp; $B$1 &amp; "') with(DATES=" &amp; TEXT($A548,"yyyy-mm-dd") &amp; ")")</f>
        <v>160133000000</v>
      </c>
      <c r="D548" s="3">
        <f>_xll.BQL.QUERY("get(" &amp; D$2 &amp; ") for('" &amp; $B$1 &amp; "') with(DATES=" &amp; TEXT($A548,"yyyy-mm-dd") &amp; ")")</f>
        <v>98357000000</v>
      </c>
      <c r="E548" s="9" t="str">
        <f>_xll.BQL.QUERY("get(" &amp; E$2 &amp; ") for('" &amp; $B$1 &amp; "') with(DATES=" &amp; TEXT($A548,"yyyy-mm-dd") &amp; ")")</f>
        <v>#N/A Invalid Parameter: Undefined item: ARD_GENERAL_ADMINISTRATIVE_EXP.</v>
      </c>
      <c r="F548" s="9" t="str">
        <f>_xll.BQL.QUERY("get(" &amp; F$2 &amp; ") for('" &amp; $B$1 &amp; "') with(DATES=" &amp; TEXT($A548,"yyyy-mm-dd") &amp; ")")</f>
        <v>#N/A Invalid Parameter: Undefined item: ARD_ADVERTISING_EXPENSES.</v>
      </c>
      <c r="G548" s="9" t="str">
        <f>_xll.BQL.QUERY("get(" &amp; G$2 &amp; ") for('" &amp; $B$1 &amp; "') with(DATES=" &amp; TEXT($A548,"yyyy-mm-dd") &amp; ")")</f>
        <v>#N/A</v>
      </c>
      <c r="H548" s="9" t="str">
        <f>_xll.BQL.QUERY("get(" &amp; H$2 &amp; ") for('" &amp; $B$1 &amp; "') with(DATES=" &amp; TEXT($A548,"yyyy-mm-dd") &amp; ")")</f>
        <v>#N/A Invalid Parameter: Undefined item: ARDR_STAFF_CST_INCL_DIR_EMOLUMNT.</v>
      </c>
      <c r="I548" s="9" t="str">
        <f>_xll.BQL.QUERY("get(" &amp; I$2 &amp; ") for('" &amp; $B$1 &amp; "') with(DATES=" &amp; TEXT($A548,"yyyy-mm-dd") &amp; ")")</f>
        <v>#N/A Invalid Parameter: Undefined item: ARD_SPECIAL_ITEMS.</v>
      </c>
      <c r="J548" s="3">
        <f>_xll.BQL.QUERY("get(" &amp; J$2 &amp; ") for('" &amp; $B$1 &amp; "') with(DATES=" &amp; TEXT($A548,"yyyy-mm-dd") &amp; ")")</f>
        <v>32866000000</v>
      </c>
      <c r="K548" s="1">
        <f>_xll.BQL.QUERY("get(" &amp; K$2 &amp; ") for('" &amp; $B$1 &amp; "') with(DATES=" &amp; TEXT($A548,"yyyy-mm-dd") &amp; ")")</f>
        <v>77345000000</v>
      </c>
      <c r="L548" s="3">
        <f>_xll.BQL.QUERY("get(" &amp; L$2 &amp; ") for('" &amp; $B$1 &amp; "') with(DATES=" &amp; TEXT($A548,"yyyy-mm-dd") &amp; ")")</f>
        <v>11854000000</v>
      </c>
      <c r="M548" s="3">
        <f>_xll.BQL.QUERY("get(" &amp; M$2 &amp; ") for('" &amp; $B$1 &amp; "') with(DATES=" &amp; TEXT($A548,"yyyy-mm-dd") &amp; ")")</f>
        <v>65491000000</v>
      </c>
      <c r="N548" s="3">
        <f>_xll.BQL.QUERY("get(" &amp; N$2 &amp; ") for('" &amp; $B$1 &amp; "') with(DATES=" &amp; TEXT($A548,"yyyy-mm-dd") &amp; ")")</f>
        <v>3614000000</v>
      </c>
      <c r="O548" s="3" t="str">
        <f>_xll.BQL.QUERY("get(" &amp; O$2 &amp; ") for('" &amp; $B$1 &amp; "') with(DATES=" &amp; TEXT($A548,"yyyy-mm-dd") &amp; ")")</f>
        <v>#N/A Invalid Parameter: Undefined item: ARD_OPER_PROFIT.</v>
      </c>
      <c r="P548" s="3">
        <f>_xll.BQL.QUERY("get(" &amp; P$2 &amp; ") for('" &amp; $B$1 &amp; "') with(DATES=" &amp; TEXT($A548,"yyyy-mm-dd") &amp; ")")</f>
        <v>65491000000</v>
      </c>
      <c r="Q548" s="3">
        <f>_xll.BQL.QUERY("get(" &amp; Q$2 &amp; ") for('" &amp; $B$1 &amp; "') with(DATES=" &amp; TEXT($A548,"yyyy-mm-dd") &amp; ")")</f>
        <v>10234000000</v>
      </c>
      <c r="R548" s="3">
        <f>_xll.BQL.QUERY("get(" &amp; R$2 &amp; ") for('" &amp; $B$1 &amp; "') with(DATES=" &amp; TEXT($A548,"yyyy-mm-dd") &amp; ")")</f>
        <v>0</v>
      </c>
      <c r="S548" s="3">
        <f>_xll.BQL.QUERY("get(" &amp; S$2 &amp; ") for('" &amp; $B$1 &amp; "') with(DATES=" &amp; TEXT($A548,"yyyy-mm-dd") &amp; ")")</f>
        <v>0</v>
      </c>
      <c r="T548" s="3">
        <f>_xll.BQL.QUERY("get(" &amp; T$2 &amp; ") for('" &amp; $B$1 &amp; "') with(DATES=" &amp; TEXT($A548,"yyyy-mm-dd") &amp; ")")</f>
        <v>13938362310</v>
      </c>
      <c r="U548" s="3" t="str">
        <f>_xll.BQL.QUERY("get(" &amp; U$2 &amp; ") for('" &amp; $B$1 &amp; "') with(DATES=" &amp; TEXT($A548,"yyyy-mm-dd") &amp; ")")</f>
        <v>#N/A Invalid Parameter: Undefined item: FDIC_CASH_DIVIDENDS.</v>
      </c>
      <c r="V548" s="3" t="str">
        <f>_xll.BQL.QUERY("get(" &amp; V$2 &amp; ") for('" &amp; $B$1 &amp; "') with(DATES=" &amp; TEXT($A548,"yyyy-mm-dd") &amp; ")")</f>
        <v>#N/A Invalid Parameter: Undefined item: ARD_INCOME_BEFORE_OPERATING_EXP.</v>
      </c>
      <c r="W548" s="3" t="str">
        <f>_xll.BQL.QUERY("get(" &amp; W$2 &amp; ") for('" &amp; $B$1 &amp; "') with(DATES=" &amp; TEXT($A548,"yyyy-mm-dd") &amp; ")")</f>
        <v>#N/A Invalid Parameter: Undefined item: TRAIL_12M_NET_SALES.</v>
      </c>
      <c r="X548" s="3">
        <f>_xll.BQL.QUERY("get(" &amp; X$2 &amp; ") for('" &amp; $B$1 &amp; "') with(DATES=" &amp; TEXT($A548,"yyyy-mm-dd") &amp; ")")</f>
        <v>-12026000000</v>
      </c>
      <c r="Y548" s="3">
        <f>_xll.BQL.QUERY("get(" &amp; Y$2 &amp; ") for('" &amp; $B$1 &amp; "') with(DATES=" &amp; TEXT($A548,"yyyy-mm-dd") &amp; ")")</f>
        <v>4.6524043483306894</v>
      </c>
      <c r="Z548" s="3">
        <f>_xll.BQL.QUERY("get(" &amp; Z$2 &amp; ") for('" &amp; $B$1 &amp; "') with(DATES=" &amp; TEXT($A548,"yyyy-mm-dd") &amp; ")")</f>
        <v>59830000000</v>
      </c>
      <c r="AA548" s="3">
        <f>_xll.BQL.QUERY("get(" &amp; AA$2 &amp; ") for('" &amp; $B$1 &amp; "') with(DATES=" &amp; TEXT($A548,"yyyy-mm-dd") &amp; ")")</f>
        <v>-72385000000</v>
      </c>
      <c r="AB548" s="3" t="str">
        <f>_xll.BQL.QUERY("get(" &amp; AB$2 &amp; ") for('" &amp; $B$1 &amp; "') with(DATES=" &amp; TEXT($A548,"yyyy-mm-dd") &amp; ")")</f>
        <v>#N/A Invalid Parameter: Undefined item: ARD_ISSUANCE_STOCK_TOTAL_EQTY.</v>
      </c>
      <c r="AC548" s="3">
        <f>_xll.BQL.QUERY("get(" &amp; AC$2 &amp; ") for('" &amp; $B$1 &amp; "') with(DATES=" &amp; TEXT($A548,"yyyy-mm-dd") &amp; ")")</f>
        <v>90201000000</v>
      </c>
      <c r="AD548" s="3">
        <f>_xll.BQL.QUERY("get(" &amp; AD$2 &amp; ") for('" &amp; $B$1 &amp; "') with(DATES=" &amp; TEXT($A548,"yyyy-mm-dd") &amp; ")")</f>
        <v>22429000000</v>
      </c>
      <c r="AE548" s="3">
        <f>_xll.BQL.QUERY("get(" &amp; AE$2 &amp; ") for('" &amp; $B$1 &amp; "') with(DATES=" &amp; TEXT($A548,"yyyy-mm-dd") &amp; ")")</f>
        <v>-112781000000</v>
      </c>
      <c r="AF548" s="3">
        <f>_xll.BQL.QUERY("get(" &amp; AF$2 &amp; ") for('" &amp; $B$1 &amp; "') with(DATES=" &amp; TEXT($A548,"yyyy-mm-dd") &amp; ")")</f>
        <v>341998000000</v>
      </c>
      <c r="AG548" s="3">
        <f>_xll.BQL.QUERY("get(" &amp; AG$2 &amp; ") for('" &amp; $B$1 &amp; "') with(DATES=" &amp; TEXT($A548,"yyyy-mm-dd") &amp; ")")</f>
        <v>123346000000</v>
      </c>
      <c r="AH548" s="3">
        <f>_xll.BQL.QUERY("get(" &amp; AH$2 &amp; ") for('" &amp; $B$1 &amp; "') with(DATES=" &amp; TEXT($A548,"yyyy-mm-dd") &amp; ")")</f>
        <v>15085000000</v>
      </c>
      <c r="AI548" s="3" t="str">
        <f>_xll.BQL.QUERY("get(" &amp; AI$2 &amp; ") for('" &amp; $B$1 &amp; "') with(DATES=" &amp; TEXT($A548,"yyyy-mm-dd") &amp; ")")</f>
        <v>#N/A Invalid Parameter: Undefined item: CASH_ST_INVESTMENTS.</v>
      </c>
      <c r="AJ548" s="3">
        <f>_xll.BQL.QUERY("get(" &amp; AJ$2 &amp; ") for('" &amp; $B$1 &amp; "') with(DATES=" &amp; TEXT($A548,"yyyy-mm-dd") &amp; ")")</f>
        <v>4884000000</v>
      </c>
      <c r="AK548" s="3">
        <f>_xll.BQL.QUERY("get(" &amp; AK$2 &amp; ") for('" &amp; $B$1 &amp; "') with(DATES=" &amp; TEXT($A548,"yyyy-mm-dd") &amp; ")")</f>
        <v>218652000000</v>
      </c>
      <c r="AL548" s="3" t="str">
        <f>_xll.BQL.QUERY("get(" &amp; AL$2 &amp; ") for('" &amp; $B$1 &amp; "') with(DATES=" &amp; TEXT($A548,"yyyy-mm-dd") &amp; ")")</f>
        <v>#N/A</v>
      </c>
      <c r="AM548" s="3" t="str">
        <f>_xll.BQL.QUERY("get(" &amp; AM$2 &amp; ") for('" &amp; $B$1 &amp; "') with(DATES=" &amp; TEXT($A548,"yyyy-mm-dd") &amp; ")")</f>
        <v>#N/A Invalid Parameter: Undefined item: ARD_INV_ADVANCES_AFFIL_COS.</v>
      </c>
      <c r="AN548" s="3">
        <f>_xll.BQL.QUERY("get(" &amp; AN$2 &amp; ") for('" &amp; $B$1 &amp; "') with(DATES=" &amp; TEXT($A548,"yyyy-mm-dd") &amp; ")")</f>
        <v>93036000000</v>
      </c>
      <c r="AO548" s="3">
        <f>_xll.BQL.QUERY("get(" &amp; AO$2 &amp; ") for('" &amp; $B$1 &amp; "') with(DATES=" &amp; TEXT($A548,"yyyy-mm-dd") &amp; ")")</f>
        <v>38746000000</v>
      </c>
      <c r="AP548" s="3">
        <f>_xll.BQL.QUERY("get(" &amp; AP$2 &amp; ") for('" &amp; $B$1 &amp; "') with(DATES=" &amp; TEXT($A548,"yyyy-mm-dd") &amp; ")")</f>
        <v>236138000000</v>
      </c>
      <c r="AQ548" s="3">
        <f>_xll.BQL.QUERY("get(" &amp; AQ$2 &amp; ") for('" &amp; $B$1 &amp; "') with(DATES=" &amp; TEXT($A548,"yyyy-mm-dd") &amp; ")")</f>
        <v>93772000000</v>
      </c>
      <c r="AR548" s="3">
        <f>_xll.BQL.QUERY("get(" &amp; AR$2 &amp; ") for('" &amp; $B$1 &amp; "') with(DATES=" &amp; TEXT($A548,"yyyy-mm-dd") &amp; ")")</f>
        <v>30443000000</v>
      </c>
      <c r="AS548" s="3" t="str">
        <f>_xll.BQL.QUERY("get(" &amp; AS$2 &amp; ") for('" &amp; $B$1 &amp; "') with(DATES=" &amp; TEXT($A548,"yyyy-mm-dd") &amp; ")")</f>
        <v>#N/A Invalid Parameter: Undefined item: ARD_INCOME_TAX_ACCRUED_PAYABLE.</v>
      </c>
      <c r="AT548" s="3">
        <f>_xll.BQL.QUERY("get(" &amp; AT$2 &amp; ") for('" &amp; $B$1 &amp; "') with(DATES=" &amp; TEXT($A548,"yyyy-mm-dd") &amp; ")")</f>
        <v>142366000000</v>
      </c>
      <c r="AU548" s="3" t="str">
        <f>_xll.BQL.QUERY("get(" &amp; AU$2 &amp; ") for('" &amp; $B$1 &amp; "') with(DATES=" &amp; TEXT($A548,"yyyy-mm-dd") &amp; ")")</f>
        <v>#N/A</v>
      </c>
      <c r="AV548" s="3" t="str">
        <f>_xll.BQL.QUERY("get(" &amp; AV$2 &amp; ") for('" &amp; $B$1 &amp; "') with(DATES=" &amp; TEXT($A548,"yyyy-mm-dd") &amp; ")")</f>
        <v>#N/A Invalid Parameter: Undefined item: ARD_PREFERRED_STOCK.</v>
      </c>
      <c r="AW548" s="3">
        <f>_xll.BQL.QUERY("get(" &amp; AW$2 &amp; ") for('" &amp; $B$1 &amp; "') with(DATES=" &amp; TEXT($A548,"yyyy-mm-dd") &amp; ")")</f>
        <v>112630000000</v>
      </c>
      <c r="AX548" s="3" t="str">
        <f>_xll.BQL.QUERY("get(" &amp; AX$2 &amp; ") for('" &amp; $B$1 &amp; "') with(DATES=" &amp; TEXT($A548,"yyyy-mm-dd") &amp; ")")</f>
        <v>#N/A Invalid Parameter: Undefined item: ARD_TOTAL_SHAREHOLDERS_EQUITY.</v>
      </c>
      <c r="AY548" s="3" t="str">
        <f>_xll.BQL.QUERY("get(" &amp; AY$2 &amp; ") for('" &amp; $B$1 &amp; "') with(DATES=" &amp; TEXT($A548,"yyyy-mm-dd") &amp; ")")</f>
        <v>#N/A Invalid Parameter: Undefined item: RSK_BB_BOOK_EQUITY.</v>
      </c>
      <c r="AZ548" s="3">
        <f>_xll.BQL.QUERY("get(" &amp; AZ$2 &amp; ") for('" &amp; $B$1 &amp; "') with(DATES=" &amp; TEXT($A548,"yyyy-mm-dd") &amp; ")")</f>
        <v>-1360000000</v>
      </c>
      <c r="BA548" s="3">
        <f>_xll.BQL.QUERY("get(" &amp; BA$2 &amp; ") for('" &amp; $B$1 &amp; "') with(DATES=" &amp; TEXT($A548,"yyyy-mm-dd") &amp; ")")</f>
        <v>-6921000000</v>
      </c>
      <c r="BB548" s="3" t="str">
        <f>_xll.BQL.QUERY("get(" &amp; BB$2 &amp; ") for('" &amp; $B$1 &amp; "') with(DATES=" &amp; TEXT($A548,"yyyy-mm-dd") &amp; ")")</f>
        <v>#N/A</v>
      </c>
      <c r="BC548" s="3" t="str">
        <f>_xll.BQL.QUERY("get(" &amp; BC$2 &amp; ") for('" &amp; $B$1 &amp; "') with(DATES=" &amp; TEXT($A548,"yyyy-mm-dd") &amp; ")")</f>
        <v>#N/A</v>
      </c>
      <c r="BD548" s="3" t="str">
        <f>_xll.BQL.QUERY("get(" &amp; BD$2 &amp; ") for('" &amp; $B$1 &amp; "') with(DATES=" &amp; TEXT($A548,"yyyy-mm-dd") &amp; ")")</f>
        <v>#N/A</v>
      </c>
      <c r="BE548" s="3" t="str">
        <f>_xll.BQL.QUERY("get(" &amp; BE$2 &amp; ") for('" &amp; $B$1 &amp; "') with(DATES=" &amp; TEXT($A548,"yyyy-mm-dd") &amp; ")")</f>
        <v>#N/A</v>
      </c>
      <c r="BF548" s="3" t="str">
        <f>_xll.BQL.QUERY("get(" &amp; BF$2 &amp; ") for('" &amp; $B$1 &amp; "') with(DATES=" &amp; TEXT($A548,"yyyy-mm-dd") &amp; ")")</f>
        <v>#N/A</v>
      </c>
      <c r="BG548" s="3" t="str">
        <f>_xll.BQL.QUERY("get(" &amp; BG$2 &amp; ") for('" &amp; $B$1 &amp; "') with(DATES=" &amp; TEXT($A548,"yyyy-mm-dd") &amp; ")")</f>
        <v>#N/A</v>
      </c>
      <c r="BH548" s="3" t="str">
        <f>_xll.BQL.QUERY("get(" &amp; BH$2 &amp; ") for('" &amp; $B$1 &amp; "') with(DATES=" &amp; TEXT($A548,"yyyy-mm-dd") &amp; ")")</f>
        <v>#N/A Invalid Parameter: Undefined item: BS_ACCTUAL.</v>
      </c>
      <c r="BI548" s="3">
        <f>_xll.BQL.QUERY("get(" &amp; BI$2 &amp; ") for('" &amp; $B$1 &amp; "') with(DATES=" &amp; TEXT($A548,"yyyy-mm-dd") &amp; ")")</f>
        <v>71856000000</v>
      </c>
      <c r="BJ548" s="3">
        <f>_xll.BQL.QUERY("get(" &amp; BJ$2 &amp; ") for('" &amp; $B$1 &amp; "') with(DATES=" &amp; TEXT($A548,"yyyy-mm-dd") &amp; ")")</f>
        <v>100000</v>
      </c>
      <c r="BK548" s="3">
        <f>_xll.BQL.QUERY("get(" &amp; BK$2 &amp; ") for('" &amp; $B$1 &amp; "') with(DATES=" &amp; TEXT($A548,"yyyy-mm-dd") &amp; ")")</f>
        <v>37988000000</v>
      </c>
      <c r="BL548" s="3" t="str">
        <f>_xll.BQL.QUERY("get(" &amp; BL$2 &amp; ") for('" &amp; $B$1 &amp; "') with(DATES=" &amp; TEXT($A548,"yyyy-mm-dd") &amp; ")")</f>
        <v>#N/A Invalid Parameter: Undefined item: OTHER_LIABS.</v>
      </c>
      <c r="BM548" s="3">
        <f>_xll.BQL.QUERY("get(" &amp; BM$2 &amp; ") for('" &amp; $B$1 &amp; "') with(DATES=" &amp; TEXT($A548,"yyyy-mm-dd") &amp; ")")</f>
        <v>225411000000</v>
      </c>
      <c r="BN548" s="3">
        <f>_xll.BQL.QUERY("get(" &amp; BN$2 &amp; ") for('" &amp; $B$1 &amp; "') with(DATES=" &amp; TEXT($A548,"yyyy-mm-dd") &amp; ")")</f>
        <v>783554420749.99988</v>
      </c>
    </row>
    <row r="549" spans="1:66" x14ac:dyDescent="0.25">
      <c r="A549" s="2">
        <v>43628</v>
      </c>
      <c r="B549" s="3">
        <f>_xll.BQL.QUERY("get(" &amp; B$2 &amp; ") for('" &amp; $B$1 &amp; "') with(DATES=" &amp; TEXT($A549,"yyyy-mm-dd") &amp; ")")</f>
        <v>258490000000</v>
      </c>
      <c r="C549" s="3">
        <f>_xll.BQL.QUERY("get(" &amp; C$2 &amp; ") for('" &amp; $B$1 &amp; "') with(DATES=" &amp; TEXT($A549,"yyyy-mm-dd") &amp; ")")</f>
        <v>160133000000</v>
      </c>
      <c r="D549" s="3">
        <f>_xll.BQL.QUERY("get(" &amp; D$2 &amp; ") for('" &amp; $B$1 &amp; "') with(DATES=" &amp; TEXT($A549,"yyyy-mm-dd") &amp; ")")</f>
        <v>98357000000</v>
      </c>
      <c r="E549" s="9" t="str">
        <f>_xll.BQL.QUERY("get(" &amp; E$2 &amp; ") for('" &amp; $B$1 &amp; "') with(DATES=" &amp; TEXT($A549,"yyyy-mm-dd") &amp; ")")</f>
        <v>#N/A Invalid Parameter: Undefined item: ARD_GENERAL_ADMINISTRATIVE_EXP.</v>
      </c>
      <c r="F549" s="9" t="str">
        <f>_xll.BQL.QUERY("get(" &amp; F$2 &amp; ") for('" &amp; $B$1 &amp; "') with(DATES=" &amp; TEXT($A549,"yyyy-mm-dd") &amp; ")")</f>
        <v>#N/A Invalid Parameter: Undefined item: ARD_ADVERTISING_EXPENSES.</v>
      </c>
      <c r="G549" s="9" t="str">
        <f>_xll.BQL.QUERY("get(" &amp; G$2 &amp; ") for('" &amp; $B$1 &amp; "') with(DATES=" &amp; TEXT($A549,"yyyy-mm-dd") &amp; ")")</f>
        <v>#N/A</v>
      </c>
      <c r="H549" s="9" t="str">
        <f>_xll.BQL.QUERY("get(" &amp; H$2 &amp; ") for('" &amp; $B$1 &amp; "') with(DATES=" &amp; TEXT($A549,"yyyy-mm-dd") &amp; ")")</f>
        <v>#N/A Invalid Parameter: Undefined item: ARDR_STAFF_CST_INCL_DIR_EMOLUMNT.</v>
      </c>
      <c r="I549" s="9" t="str">
        <f>_xll.BQL.QUERY("get(" &amp; I$2 &amp; ") for('" &amp; $B$1 &amp; "') with(DATES=" &amp; TEXT($A549,"yyyy-mm-dd") &amp; ")")</f>
        <v>#N/A Invalid Parameter: Undefined item: ARD_SPECIAL_ITEMS.</v>
      </c>
      <c r="J549" s="3">
        <f>_xll.BQL.QUERY("get(" &amp; J$2 &amp; ") for('" &amp; $B$1 &amp; "') with(DATES=" &amp; TEXT($A549,"yyyy-mm-dd") &amp; ")")</f>
        <v>32866000000</v>
      </c>
      <c r="K549" s="1">
        <f>_xll.BQL.QUERY("get(" &amp; K$2 &amp; ") for('" &amp; $B$1 &amp; "') with(DATES=" &amp; TEXT($A549,"yyyy-mm-dd") &amp; ")")</f>
        <v>77345000000</v>
      </c>
      <c r="L549" s="3">
        <f>_xll.BQL.QUERY("get(" &amp; L$2 &amp; ") for('" &amp; $B$1 &amp; "') with(DATES=" &amp; TEXT($A549,"yyyy-mm-dd") &amp; ")")</f>
        <v>11854000000</v>
      </c>
      <c r="M549" s="3">
        <f>_xll.BQL.QUERY("get(" &amp; M$2 &amp; ") for('" &amp; $B$1 &amp; "') with(DATES=" &amp; TEXT($A549,"yyyy-mm-dd") &amp; ")")</f>
        <v>65491000000</v>
      </c>
      <c r="N549" s="3">
        <f>_xll.BQL.QUERY("get(" &amp; N$2 &amp; ") for('" &amp; $B$1 &amp; "') with(DATES=" &amp; TEXT($A549,"yyyy-mm-dd") &amp; ")")</f>
        <v>3614000000</v>
      </c>
      <c r="O549" s="3" t="str">
        <f>_xll.BQL.QUERY("get(" &amp; O$2 &amp; ") for('" &amp; $B$1 &amp; "') with(DATES=" &amp; TEXT($A549,"yyyy-mm-dd") &amp; ")")</f>
        <v>#N/A Invalid Parameter: Undefined item: ARD_OPER_PROFIT.</v>
      </c>
      <c r="P549" s="3">
        <f>_xll.BQL.QUERY("get(" &amp; P$2 &amp; ") for('" &amp; $B$1 &amp; "') with(DATES=" &amp; TEXT($A549,"yyyy-mm-dd") &amp; ")")</f>
        <v>65491000000</v>
      </c>
      <c r="Q549" s="3">
        <f>_xll.BQL.QUERY("get(" &amp; Q$2 &amp; ") for('" &amp; $B$1 &amp; "') with(DATES=" &amp; TEXT($A549,"yyyy-mm-dd") &amp; ")")</f>
        <v>10234000000</v>
      </c>
      <c r="R549" s="3">
        <f>_xll.BQL.QUERY("get(" &amp; R$2 &amp; ") for('" &amp; $B$1 &amp; "') with(DATES=" &amp; TEXT($A549,"yyyy-mm-dd") &amp; ")")</f>
        <v>0</v>
      </c>
      <c r="S549" s="3">
        <f>_xll.BQL.QUERY("get(" &amp; S$2 &amp; ") for('" &amp; $B$1 &amp; "') with(DATES=" &amp; TEXT($A549,"yyyy-mm-dd") &amp; ")")</f>
        <v>0</v>
      </c>
      <c r="T549" s="3">
        <f>_xll.BQL.QUERY("get(" &amp; T$2 &amp; ") for('" &amp; $B$1 &amp; "') with(DATES=" &amp; TEXT($A549,"yyyy-mm-dd") &amp; ")")</f>
        <v>13938362310</v>
      </c>
      <c r="U549" s="3" t="str">
        <f>_xll.BQL.QUERY("get(" &amp; U$2 &amp; ") for('" &amp; $B$1 &amp; "') with(DATES=" &amp; TEXT($A549,"yyyy-mm-dd") &amp; ")")</f>
        <v>#N/A Invalid Parameter: Undefined item: FDIC_CASH_DIVIDENDS.</v>
      </c>
      <c r="V549" s="3" t="str">
        <f>_xll.BQL.QUERY("get(" &amp; V$2 &amp; ") for('" &amp; $B$1 &amp; "') with(DATES=" &amp; TEXT($A549,"yyyy-mm-dd") &amp; ")")</f>
        <v>#N/A Invalid Parameter: Undefined item: ARD_INCOME_BEFORE_OPERATING_EXP.</v>
      </c>
      <c r="W549" s="3" t="str">
        <f>_xll.BQL.QUERY("get(" &amp; W$2 &amp; ") for('" &amp; $B$1 &amp; "') with(DATES=" &amp; TEXT($A549,"yyyy-mm-dd") &amp; ")")</f>
        <v>#N/A Invalid Parameter: Undefined item: TRAIL_12M_NET_SALES.</v>
      </c>
      <c r="X549" s="3">
        <f>_xll.BQL.QUERY("get(" &amp; X$2 &amp; ") for('" &amp; $B$1 &amp; "') with(DATES=" &amp; TEXT($A549,"yyyy-mm-dd") &amp; ")")</f>
        <v>-12026000000</v>
      </c>
      <c r="Y549" s="3">
        <f>_xll.BQL.QUERY("get(" &amp; Y$2 &amp; ") for('" &amp; $B$1 &amp; "') with(DATES=" &amp; TEXT($A549,"yyyy-mm-dd") &amp; ")")</f>
        <v>4.6524043483306894</v>
      </c>
      <c r="Z549" s="3">
        <f>_xll.BQL.QUERY("get(" &amp; Z$2 &amp; ") for('" &amp; $B$1 &amp; "') with(DATES=" &amp; TEXT($A549,"yyyy-mm-dd") &amp; ")")</f>
        <v>59830000000</v>
      </c>
      <c r="AA549" s="3">
        <f>_xll.BQL.QUERY("get(" &amp; AA$2 &amp; ") for('" &amp; $B$1 &amp; "') with(DATES=" &amp; TEXT($A549,"yyyy-mm-dd") &amp; ")")</f>
        <v>-72385000000</v>
      </c>
      <c r="AB549" s="3" t="str">
        <f>_xll.BQL.QUERY("get(" &amp; AB$2 &amp; ") for('" &amp; $B$1 &amp; "') with(DATES=" &amp; TEXT($A549,"yyyy-mm-dd") &amp; ")")</f>
        <v>#N/A Invalid Parameter: Undefined item: ARD_ISSUANCE_STOCK_TOTAL_EQTY.</v>
      </c>
      <c r="AC549" s="3">
        <f>_xll.BQL.QUERY("get(" &amp; AC$2 &amp; ") for('" &amp; $B$1 &amp; "') with(DATES=" &amp; TEXT($A549,"yyyy-mm-dd") &amp; ")")</f>
        <v>90201000000</v>
      </c>
      <c r="AD549" s="3">
        <f>_xll.BQL.QUERY("get(" &amp; AD$2 &amp; ") for('" &amp; $B$1 &amp; "') with(DATES=" &amp; TEXT($A549,"yyyy-mm-dd") &amp; ")")</f>
        <v>22429000000</v>
      </c>
      <c r="AE549" s="3">
        <f>_xll.BQL.QUERY("get(" &amp; AE$2 &amp; ") for('" &amp; $B$1 &amp; "') with(DATES=" &amp; TEXT($A549,"yyyy-mm-dd") &amp; ")")</f>
        <v>-112781000000</v>
      </c>
      <c r="AF549" s="3">
        <f>_xll.BQL.QUERY("get(" &amp; AF$2 &amp; ") for('" &amp; $B$1 &amp; "') with(DATES=" &amp; TEXT($A549,"yyyy-mm-dd") &amp; ")")</f>
        <v>341998000000</v>
      </c>
      <c r="AG549" s="3">
        <f>_xll.BQL.QUERY("get(" &amp; AG$2 &amp; ") for('" &amp; $B$1 &amp; "') with(DATES=" &amp; TEXT($A549,"yyyy-mm-dd") &amp; ")")</f>
        <v>123346000000</v>
      </c>
      <c r="AH549" s="3">
        <f>_xll.BQL.QUERY("get(" &amp; AH$2 &amp; ") for('" &amp; $B$1 &amp; "') with(DATES=" &amp; TEXT($A549,"yyyy-mm-dd") &amp; ")")</f>
        <v>15085000000</v>
      </c>
      <c r="AI549" s="3" t="str">
        <f>_xll.BQL.QUERY("get(" &amp; AI$2 &amp; ") for('" &amp; $B$1 &amp; "') with(DATES=" &amp; TEXT($A549,"yyyy-mm-dd") &amp; ")")</f>
        <v>#N/A Invalid Parameter: Undefined item: CASH_ST_INVESTMENTS.</v>
      </c>
      <c r="AJ549" s="3">
        <f>_xll.BQL.QUERY("get(" &amp; AJ$2 &amp; ") for('" &amp; $B$1 &amp; "') with(DATES=" &amp; TEXT($A549,"yyyy-mm-dd") &amp; ")")</f>
        <v>4884000000</v>
      </c>
      <c r="AK549" s="3">
        <f>_xll.BQL.QUERY("get(" &amp; AK$2 &amp; ") for('" &amp; $B$1 &amp; "') with(DATES=" &amp; TEXT($A549,"yyyy-mm-dd") &amp; ")")</f>
        <v>218652000000</v>
      </c>
      <c r="AL549" s="3" t="str">
        <f>_xll.BQL.QUERY("get(" &amp; AL$2 &amp; ") for('" &amp; $B$1 &amp; "') with(DATES=" &amp; TEXT($A549,"yyyy-mm-dd") &amp; ")")</f>
        <v>#N/A</v>
      </c>
      <c r="AM549" s="3" t="str">
        <f>_xll.BQL.QUERY("get(" &amp; AM$2 &amp; ") for('" &amp; $B$1 &amp; "') with(DATES=" &amp; TEXT($A549,"yyyy-mm-dd") &amp; ")")</f>
        <v>#N/A Invalid Parameter: Undefined item: ARD_INV_ADVANCES_AFFIL_COS.</v>
      </c>
      <c r="AN549" s="3">
        <f>_xll.BQL.QUERY("get(" &amp; AN$2 &amp; ") for('" &amp; $B$1 &amp; "') with(DATES=" &amp; TEXT($A549,"yyyy-mm-dd") &amp; ")")</f>
        <v>93036000000</v>
      </c>
      <c r="AO549" s="3">
        <f>_xll.BQL.QUERY("get(" &amp; AO$2 &amp; ") for('" &amp; $B$1 &amp; "') with(DATES=" &amp; TEXT($A549,"yyyy-mm-dd") &amp; ")")</f>
        <v>38746000000</v>
      </c>
      <c r="AP549" s="3">
        <f>_xll.BQL.QUERY("get(" &amp; AP$2 &amp; ") for('" &amp; $B$1 &amp; "') with(DATES=" &amp; TEXT($A549,"yyyy-mm-dd") &amp; ")")</f>
        <v>236138000000</v>
      </c>
      <c r="AQ549" s="3">
        <f>_xll.BQL.QUERY("get(" &amp; AQ$2 &amp; ") for('" &amp; $B$1 &amp; "') with(DATES=" &amp; TEXT($A549,"yyyy-mm-dd") &amp; ")")</f>
        <v>93772000000</v>
      </c>
      <c r="AR549" s="3">
        <f>_xll.BQL.QUERY("get(" &amp; AR$2 &amp; ") for('" &amp; $B$1 &amp; "') with(DATES=" &amp; TEXT($A549,"yyyy-mm-dd") &amp; ")")</f>
        <v>30443000000</v>
      </c>
      <c r="AS549" s="3" t="str">
        <f>_xll.BQL.QUERY("get(" &amp; AS$2 &amp; ") for('" &amp; $B$1 &amp; "') with(DATES=" &amp; TEXT($A549,"yyyy-mm-dd") &amp; ")")</f>
        <v>#N/A Invalid Parameter: Undefined item: ARD_INCOME_TAX_ACCRUED_PAYABLE.</v>
      </c>
      <c r="AT549" s="3">
        <f>_xll.BQL.QUERY("get(" &amp; AT$2 &amp; ") for('" &amp; $B$1 &amp; "') with(DATES=" &amp; TEXT($A549,"yyyy-mm-dd") &amp; ")")</f>
        <v>142366000000</v>
      </c>
      <c r="AU549" s="3" t="str">
        <f>_xll.BQL.QUERY("get(" &amp; AU$2 &amp; ") for('" &amp; $B$1 &amp; "') with(DATES=" &amp; TEXT($A549,"yyyy-mm-dd") &amp; ")")</f>
        <v>#N/A</v>
      </c>
      <c r="AV549" s="3" t="str">
        <f>_xll.BQL.QUERY("get(" &amp; AV$2 &amp; ") for('" &amp; $B$1 &amp; "') with(DATES=" &amp; TEXT($A549,"yyyy-mm-dd") &amp; ")")</f>
        <v>#N/A Invalid Parameter: Undefined item: ARD_PREFERRED_STOCK.</v>
      </c>
      <c r="AW549" s="3">
        <f>_xll.BQL.QUERY("get(" &amp; AW$2 &amp; ") for('" &amp; $B$1 &amp; "') with(DATES=" &amp; TEXT($A549,"yyyy-mm-dd") &amp; ")")</f>
        <v>112630000000</v>
      </c>
      <c r="AX549" s="3" t="str">
        <f>_xll.BQL.QUERY("get(" &amp; AX$2 &amp; ") for('" &amp; $B$1 &amp; "') with(DATES=" &amp; TEXT($A549,"yyyy-mm-dd") &amp; ")")</f>
        <v>#N/A Invalid Parameter: Undefined item: ARD_TOTAL_SHAREHOLDERS_EQUITY.</v>
      </c>
      <c r="AY549" s="3" t="str">
        <f>_xll.BQL.QUERY("get(" &amp; AY$2 &amp; ") for('" &amp; $B$1 &amp; "') with(DATES=" &amp; TEXT($A549,"yyyy-mm-dd") &amp; ")")</f>
        <v>#N/A Invalid Parameter: Undefined item: RSK_BB_BOOK_EQUITY.</v>
      </c>
      <c r="AZ549" s="3">
        <f>_xll.BQL.QUERY("get(" &amp; AZ$2 &amp; ") for('" &amp; $B$1 &amp; "') with(DATES=" &amp; TEXT($A549,"yyyy-mm-dd") &amp; ")")</f>
        <v>-1360000000</v>
      </c>
      <c r="BA549" s="3">
        <f>_xll.BQL.QUERY("get(" &amp; BA$2 &amp; ") for('" &amp; $B$1 &amp; "') with(DATES=" &amp; TEXT($A549,"yyyy-mm-dd") &amp; ")")</f>
        <v>-6921000000</v>
      </c>
      <c r="BB549" s="3" t="str">
        <f>_xll.BQL.QUERY("get(" &amp; BB$2 &amp; ") for('" &amp; $B$1 &amp; "') with(DATES=" &amp; TEXT($A549,"yyyy-mm-dd") &amp; ")")</f>
        <v>#N/A</v>
      </c>
      <c r="BC549" s="3" t="str">
        <f>_xll.BQL.QUERY("get(" &amp; BC$2 &amp; ") for('" &amp; $B$1 &amp; "') with(DATES=" &amp; TEXT($A549,"yyyy-mm-dd") &amp; ")")</f>
        <v>#N/A</v>
      </c>
      <c r="BD549" s="3" t="str">
        <f>_xll.BQL.QUERY("get(" &amp; BD$2 &amp; ") for('" &amp; $B$1 &amp; "') with(DATES=" &amp; TEXT($A549,"yyyy-mm-dd") &amp; ")")</f>
        <v>#N/A</v>
      </c>
      <c r="BE549" s="3" t="str">
        <f>_xll.BQL.QUERY("get(" &amp; BE$2 &amp; ") for('" &amp; $B$1 &amp; "') with(DATES=" &amp; TEXT($A549,"yyyy-mm-dd") &amp; ")")</f>
        <v>#N/A</v>
      </c>
      <c r="BF549" s="3" t="str">
        <f>_xll.BQL.QUERY("get(" &amp; BF$2 &amp; ") for('" &amp; $B$1 &amp; "') with(DATES=" &amp; TEXT($A549,"yyyy-mm-dd") &amp; ")")</f>
        <v>#N/A</v>
      </c>
      <c r="BG549" s="3" t="str">
        <f>_xll.BQL.QUERY("get(" &amp; BG$2 &amp; ") for('" &amp; $B$1 &amp; "') with(DATES=" &amp; TEXT($A549,"yyyy-mm-dd") &amp; ")")</f>
        <v>#N/A</v>
      </c>
      <c r="BH549" s="3" t="str">
        <f>_xll.BQL.QUERY("get(" &amp; BH$2 &amp; ") for('" &amp; $B$1 &amp; "') with(DATES=" &amp; TEXT($A549,"yyyy-mm-dd") &amp; ")")</f>
        <v>#N/A Invalid Parameter: Undefined item: BS_ACCTUAL.</v>
      </c>
      <c r="BI549" s="3">
        <f>_xll.BQL.QUERY("get(" &amp; BI$2 &amp; ") for('" &amp; $B$1 &amp; "') with(DATES=" &amp; TEXT($A549,"yyyy-mm-dd") &amp; ")")</f>
        <v>71856000000</v>
      </c>
      <c r="BJ549" s="3">
        <f>_xll.BQL.QUERY("get(" &amp; BJ$2 &amp; ") for('" &amp; $B$1 &amp; "') with(DATES=" &amp; TEXT($A549,"yyyy-mm-dd") &amp; ")")</f>
        <v>100000</v>
      </c>
      <c r="BK549" s="3">
        <f>_xll.BQL.QUERY("get(" &amp; BK$2 &amp; ") for('" &amp; $B$1 &amp; "') with(DATES=" &amp; TEXT($A549,"yyyy-mm-dd") &amp; ")")</f>
        <v>37988000000</v>
      </c>
      <c r="BL549" s="3" t="str">
        <f>_xll.BQL.QUERY("get(" &amp; BL$2 &amp; ") for('" &amp; $B$1 &amp; "') with(DATES=" &amp; TEXT($A549,"yyyy-mm-dd") &amp; ")")</f>
        <v>#N/A Invalid Parameter: Undefined item: OTHER_LIABS.</v>
      </c>
      <c r="BM549" s="3">
        <f>_xll.BQL.QUERY("get(" &amp; BM$2 &amp; ") for('" &amp; $B$1 &amp; "') with(DATES=" &amp; TEXT($A549,"yyyy-mm-dd") &amp; ")")</f>
        <v>225411000000</v>
      </c>
      <c r="BN549" s="3">
        <f>_xll.BQL.QUERY("get(" &amp; BN$2 &amp; ") for('" &amp; $B$1 &amp; "') with(DATES=" &amp; TEXT($A549,"yyyy-mm-dd") &amp; ")")</f>
        <v>780701754250</v>
      </c>
    </row>
    <row r="550" spans="1:66" x14ac:dyDescent="0.25">
      <c r="A550" s="2">
        <v>43629</v>
      </c>
      <c r="B550" s="3">
        <f>_xll.BQL.QUERY("get(" &amp; B$2 &amp; ") for('" &amp; $B$1 &amp; "') with(DATES=" &amp; TEXT($A550,"yyyy-mm-dd") &amp; ")")</f>
        <v>258490000000</v>
      </c>
      <c r="C550" s="3">
        <f>_xll.BQL.QUERY("get(" &amp; C$2 &amp; ") for('" &amp; $B$1 &amp; "') with(DATES=" &amp; TEXT($A550,"yyyy-mm-dd") &amp; ")")</f>
        <v>160133000000</v>
      </c>
      <c r="D550" s="3">
        <f>_xll.BQL.QUERY("get(" &amp; D$2 &amp; ") for('" &amp; $B$1 &amp; "') with(DATES=" &amp; TEXT($A550,"yyyy-mm-dd") &amp; ")")</f>
        <v>98357000000</v>
      </c>
      <c r="E550" s="9" t="str">
        <f>_xll.BQL.QUERY("get(" &amp; E$2 &amp; ") for('" &amp; $B$1 &amp; "') with(DATES=" &amp; TEXT($A550,"yyyy-mm-dd") &amp; ")")</f>
        <v>#N/A Invalid Parameter: Undefined item: ARD_GENERAL_ADMINISTRATIVE_EXP.</v>
      </c>
      <c r="F550" s="9" t="str">
        <f>_xll.BQL.QUERY("get(" &amp; F$2 &amp; ") for('" &amp; $B$1 &amp; "') with(DATES=" &amp; TEXT($A550,"yyyy-mm-dd") &amp; ")")</f>
        <v>#N/A Invalid Parameter: Undefined item: ARD_ADVERTISING_EXPENSES.</v>
      </c>
      <c r="G550" s="9" t="str">
        <f>_xll.BQL.QUERY("get(" &amp; G$2 &amp; ") for('" &amp; $B$1 &amp; "') with(DATES=" &amp; TEXT($A550,"yyyy-mm-dd") &amp; ")")</f>
        <v>#N/A</v>
      </c>
      <c r="H550" s="9" t="str">
        <f>_xll.BQL.QUERY("get(" &amp; H$2 &amp; ") for('" &amp; $B$1 &amp; "') with(DATES=" &amp; TEXT($A550,"yyyy-mm-dd") &amp; ")")</f>
        <v>#N/A Invalid Parameter: Undefined item: ARDR_STAFF_CST_INCL_DIR_EMOLUMNT.</v>
      </c>
      <c r="I550" s="9" t="str">
        <f>_xll.BQL.QUERY("get(" &amp; I$2 &amp; ") for('" &amp; $B$1 &amp; "') with(DATES=" &amp; TEXT($A550,"yyyy-mm-dd") &amp; ")")</f>
        <v>#N/A Invalid Parameter: Undefined item: ARD_SPECIAL_ITEMS.</v>
      </c>
      <c r="J550" s="3">
        <f>_xll.BQL.QUERY("get(" &amp; J$2 &amp; ") for('" &amp; $B$1 &amp; "') with(DATES=" &amp; TEXT($A550,"yyyy-mm-dd") &amp; ")")</f>
        <v>32866000000</v>
      </c>
      <c r="K550" s="1">
        <f>_xll.BQL.QUERY("get(" &amp; K$2 &amp; ") for('" &amp; $B$1 &amp; "') with(DATES=" &amp; TEXT($A550,"yyyy-mm-dd") &amp; ")")</f>
        <v>77345000000</v>
      </c>
      <c r="L550" s="3">
        <f>_xll.BQL.QUERY("get(" &amp; L$2 &amp; ") for('" &amp; $B$1 &amp; "') with(DATES=" &amp; TEXT($A550,"yyyy-mm-dd") &amp; ")")</f>
        <v>11854000000</v>
      </c>
      <c r="M550" s="3">
        <f>_xll.BQL.QUERY("get(" &amp; M$2 &amp; ") for('" &amp; $B$1 &amp; "') with(DATES=" &amp; TEXT($A550,"yyyy-mm-dd") &amp; ")")</f>
        <v>65491000000</v>
      </c>
      <c r="N550" s="3">
        <f>_xll.BQL.QUERY("get(" &amp; N$2 &amp; ") for('" &amp; $B$1 &amp; "') with(DATES=" &amp; TEXT($A550,"yyyy-mm-dd") &amp; ")")</f>
        <v>3614000000</v>
      </c>
      <c r="O550" s="3" t="str">
        <f>_xll.BQL.QUERY("get(" &amp; O$2 &amp; ") for('" &amp; $B$1 &amp; "') with(DATES=" &amp; TEXT($A550,"yyyy-mm-dd") &amp; ")")</f>
        <v>#N/A Invalid Parameter: Undefined item: ARD_OPER_PROFIT.</v>
      </c>
      <c r="P550" s="3">
        <f>_xll.BQL.QUERY("get(" &amp; P$2 &amp; ") for('" &amp; $B$1 &amp; "') with(DATES=" &amp; TEXT($A550,"yyyy-mm-dd") &amp; ")")</f>
        <v>65491000000</v>
      </c>
      <c r="Q550" s="3">
        <f>_xll.BQL.QUERY("get(" &amp; Q$2 &amp; ") for('" &amp; $B$1 &amp; "') with(DATES=" &amp; TEXT($A550,"yyyy-mm-dd") &amp; ")")</f>
        <v>10234000000</v>
      </c>
      <c r="R550" s="3">
        <f>_xll.BQL.QUERY("get(" &amp; R$2 &amp; ") for('" &amp; $B$1 &amp; "') with(DATES=" &amp; TEXT($A550,"yyyy-mm-dd") &amp; ")")</f>
        <v>0</v>
      </c>
      <c r="S550" s="3">
        <f>_xll.BQL.QUERY("get(" &amp; S$2 &amp; ") for('" &amp; $B$1 &amp; "') with(DATES=" &amp; TEXT($A550,"yyyy-mm-dd") &amp; ")")</f>
        <v>0</v>
      </c>
      <c r="T550" s="3">
        <f>_xll.BQL.QUERY("get(" &amp; T$2 &amp; ") for('" &amp; $B$1 &amp; "') with(DATES=" &amp; TEXT($A550,"yyyy-mm-dd") &amp; ")")</f>
        <v>13938362310</v>
      </c>
      <c r="U550" s="3" t="str">
        <f>_xll.BQL.QUERY("get(" &amp; U$2 &amp; ") for('" &amp; $B$1 &amp; "') with(DATES=" &amp; TEXT($A550,"yyyy-mm-dd") &amp; ")")</f>
        <v>#N/A Invalid Parameter: Undefined item: FDIC_CASH_DIVIDENDS.</v>
      </c>
      <c r="V550" s="3" t="str">
        <f>_xll.BQL.QUERY("get(" &amp; V$2 &amp; ") for('" &amp; $B$1 &amp; "') with(DATES=" &amp; TEXT($A550,"yyyy-mm-dd") &amp; ")")</f>
        <v>#N/A Invalid Parameter: Undefined item: ARD_INCOME_BEFORE_OPERATING_EXP.</v>
      </c>
      <c r="W550" s="3" t="str">
        <f>_xll.BQL.QUERY("get(" &amp; W$2 &amp; ") for('" &amp; $B$1 &amp; "') with(DATES=" &amp; TEXT($A550,"yyyy-mm-dd") &amp; ")")</f>
        <v>#N/A Invalid Parameter: Undefined item: TRAIL_12M_NET_SALES.</v>
      </c>
      <c r="X550" s="3">
        <f>_xll.BQL.QUERY("get(" &amp; X$2 &amp; ") for('" &amp; $B$1 &amp; "') with(DATES=" &amp; TEXT($A550,"yyyy-mm-dd") &amp; ")")</f>
        <v>-12026000000</v>
      </c>
      <c r="Y550" s="3">
        <f>_xll.BQL.QUERY("get(" &amp; Y$2 &amp; ") for('" &amp; $B$1 &amp; "') with(DATES=" &amp; TEXT($A550,"yyyy-mm-dd") &amp; ")")</f>
        <v>4.6524043483306894</v>
      </c>
      <c r="Z550" s="3">
        <f>_xll.BQL.QUERY("get(" &amp; Z$2 &amp; ") for('" &amp; $B$1 &amp; "') with(DATES=" &amp; TEXT($A550,"yyyy-mm-dd") &amp; ")")</f>
        <v>59830000000</v>
      </c>
      <c r="AA550" s="3">
        <f>_xll.BQL.QUERY("get(" &amp; AA$2 &amp; ") for('" &amp; $B$1 &amp; "') with(DATES=" &amp; TEXT($A550,"yyyy-mm-dd") &amp; ")")</f>
        <v>-72385000000</v>
      </c>
      <c r="AB550" s="3" t="str">
        <f>_xll.BQL.QUERY("get(" &amp; AB$2 &amp; ") for('" &amp; $B$1 &amp; "') with(DATES=" &amp; TEXT($A550,"yyyy-mm-dd") &amp; ")")</f>
        <v>#N/A Invalid Parameter: Undefined item: ARD_ISSUANCE_STOCK_TOTAL_EQTY.</v>
      </c>
      <c r="AC550" s="3">
        <f>_xll.BQL.QUERY("get(" &amp; AC$2 &amp; ") for('" &amp; $B$1 &amp; "') with(DATES=" &amp; TEXT($A550,"yyyy-mm-dd") &amp; ")")</f>
        <v>90201000000</v>
      </c>
      <c r="AD550" s="3">
        <f>_xll.BQL.QUERY("get(" &amp; AD$2 &amp; ") for('" &amp; $B$1 &amp; "') with(DATES=" &amp; TEXT($A550,"yyyy-mm-dd") &amp; ")")</f>
        <v>22429000000</v>
      </c>
      <c r="AE550" s="3">
        <f>_xll.BQL.QUERY("get(" &amp; AE$2 &amp; ") for('" &amp; $B$1 &amp; "') with(DATES=" &amp; TEXT($A550,"yyyy-mm-dd") &amp; ")")</f>
        <v>-112781000000</v>
      </c>
      <c r="AF550" s="3">
        <f>_xll.BQL.QUERY("get(" &amp; AF$2 &amp; ") for('" &amp; $B$1 &amp; "') with(DATES=" &amp; TEXT($A550,"yyyy-mm-dd") &amp; ")")</f>
        <v>341998000000</v>
      </c>
      <c r="AG550" s="3">
        <f>_xll.BQL.QUERY("get(" &amp; AG$2 &amp; ") for('" &amp; $B$1 &amp; "') with(DATES=" &amp; TEXT($A550,"yyyy-mm-dd") &amp; ")")</f>
        <v>123346000000</v>
      </c>
      <c r="AH550" s="3">
        <f>_xll.BQL.QUERY("get(" &amp; AH$2 &amp; ") for('" &amp; $B$1 &amp; "') with(DATES=" &amp; TEXT($A550,"yyyy-mm-dd") &amp; ")")</f>
        <v>15085000000</v>
      </c>
      <c r="AI550" s="3" t="str">
        <f>_xll.BQL.QUERY("get(" &amp; AI$2 &amp; ") for('" &amp; $B$1 &amp; "') with(DATES=" &amp; TEXT($A550,"yyyy-mm-dd") &amp; ")")</f>
        <v>#N/A Invalid Parameter: Undefined item: CASH_ST_INVESTMENTS.</v>
      </c>
      <c r="AJ550" s="3">
        <f>_xll.BQL.QUERY("get(" &amp; AJ$2 &amp; ") for('" &amp; $B$1 &amp; "') with(DATES=" &amp; TEXT($A550,"yyyy-mm-dd") &amp; ")")</f>
        <v>4884000000</v>
      </c>
      <c r="AK550" s="3">
        <f>_xll.BQL.QUERY("get(" &amp; AK$2 &amp; ") for('" &amp; $B$1 &amp; "') with(DATES=" &amp; TEXT($A550,"yyyy-mm-dd") &amp; ")")</f>
        <v>218652000000</v>
      </c>
      <c r="AL550" s="3" t="str">
        <f>_xll.BQL.QUERY("get(" &amp; AL$2 &amp; ") for('" &amp; $B$1 &amp; "') with(DATES=" &amp; TEXT($A550,"yyyy-mm-dd") &amp; ")")</f>
        <v>#N/A</v>
      </c>
      <c r="AM550" s="3" t="str">
        <f>_xll.BQL.QUERY("get(" &amp; AM$2 &amp; ") for('" &amp; $B$1 &amp; "') with(DATES=" &amp; TEXT($A550,"yyyy-mm-dd") &amp; ")")</f>
        <v>#N/A Invalid Parameter: Undefined item: ARD_INV_ADVANCES_AFFIL_COS.</v>
      </c>
      <c r="AN550" s="3">
        <f>_xll.BQL.QUERY("get(" &amp; AN$2 &amp; ") for('" &amp; $B$1 &amp; "') with(DATES=" &amp; TEXT($A550,"yyyy-mm-dd") &amp; ")")</f>
        <v>93036000000</v>
      </c>
      <c r="AO550" s="3">
        <f>_xll.BQL.QUERY("get(" &amp; AO$2 &amp; ") for('" &amp; $B$1 &amp; "') with(DATES=" &amp; TEXT($A550,"yyyy-mm-dd") &amp; ")")</f>
        <v>38746000000</v>
      </c>
      <c r="AP550" s="3">
        <f>_xll.BQL.QUERY("get(" &amp; AP$2 &amp; ") for('" &amp; $B$1 &amp; "') with(DATES=" &amp; TEXT($A550,"yyyy-mm-dd") &amp; ")")</f>
        <v>236138000000</v>
      </c>
      <c r="AQ550" s="3">
        <f>_xll.BQL.QUERY("get(" &amp; AQ$2 &amp; ") for('" &amp; $B$1 &amp; "') with(DATES=" &amp; TEXT($A550,"yyyy-mm-dd") &amp; ")")</f>
        <v>93772000000</v>
      </c>
      <c r="AR550" s="3">
        <f>_xll.BQL.QUERY("get(" &amp; AR$2 &amp; ") for('" &amp; $B$1 &amp; "') with(DATES=" &amp; TEXT($A550,"yyyy-mm-dd") &amp; ")")</f>
        <v>30443000000</v>
      </c>
      <c r="AS550" s="3" t="str">
        <f>_xll.BQL.QUERY("get(" &amp; AS$2 &amp; ") for('" &amp; $B$1 &amp; "') with(DATES=" &amp; TEXT($A550,"yyyy-mm-dd") &amp; ")")</f>
        <v>#N/A Invalid Parameter: Undefined item: ARD_INCOME_TAX_ACCRUED_PAYABLE.</v>
      </c>
      <c r="AT550" s="3">
        <f>_xll.BQL.QUERY("get(" &amp; AT$2 &amp; ") for('" &amp; $B$1 &amp; "') with(DATES=" &amp; TEXT($A550,"yyyy-mm-dd") &amp; ")")</f>
        <v>142366000000</v>
      </c>
      <c r="AU550" s="3" t="str">
        <f>_xll.BQL.QUERY("get(" &amp; AU$2 &amp; ") for('" &amp; $B$1 &amp; "') with(DATES=" &amp; TEXT($A550,"yyyy-mm-dd") &amp; ")")</f>
        <v>#N/A</v>
      </c>
      <c r="AV550" s="3" t="str">
        <f>_xll.BQL.QUERY("get(" &amp; AV$2 &amp; ") for('" &amp; $B$1 &amp; "') with(DATES=" &amp; TEXT($A550,"yyyy-mm-dd") &amp; ")")</f>
        <v>#N/A Invalid Parameter: Undefined item: ARD_PREFERRED_STOCK.</v>
      </c>
      <c r="AW550" s="3">
        <f>_xll.BQL.QUERY("get(" &amp; AW$2 &amp; ") for('" &amp; $B$1 &amp; "') with(DATES=" &amp; TEXT($A550,"yyyy-mm-dd") &amp; ")")</f>
        <v>112630000000</v>
      </c>
      <c r="AX550" s="3" t="str">
        <f>_xll.BQL.QUERY("get(" &amp; AX$2 &amp; ") for('" &amp; $B$1 &amp; "') with(DATES=" &amp; TEXT($A550,"yyyy-mm-dd") &amp; ")")</f>
        <v>#N/A Invalid Parameter: Undefined item: ARD_TOTAL_SHAREHOLDERS_EQUITY.</v>
      </c>
      <c r="AY550" s="3" t="str">
        <f>_xll.BQL.QUERY("get(" &amp; AY$2 &amp; ") for('" &amp; $B$1 &amp; "') with(DATES=" &amp; TEXT($A550,"yyyy-mm-dd") &amp; ")")</f>
        <v>#N/A Invalid Parameter: Undefined item: RSK_BB_BOOK_EQUITY.</v>
      </c>
      <c r="AZ550" s="3">
        <f>_xll.BQL.QUERY("get(" &amp; AZ$2 &amp; ") for('" &amp; $B$1 &amp; "') with(DATES=" &amp; TEXT($A550,"yyyy-mm-dd") &amp; ")")</f>
        <v>-1360000000</v>
      </c>
      <c r="BA550" s="3">
        <f>_xll.BQL.QUERY("get(" &amp; BA$2 &amp; ") for('" &amp; $B$1 &amp; "') with(DATES=" &amp; TEXT($A550,"yyyy-mm-dd") &amp; ")")</f>
        <v>-6921000000</v>
      </c>
      <c r="BB550" s="3" t="str">
        <f>_xll.BQL.QUERY("get(" &amp; BB$2 &amp; ") for('" &amp; $B$1 &amp; "') with(DATES=" &amp; TEXT($A550,"yyyy-mm-dd") &amp; ")")</f>
        <v>#N/A</v>
      </c>
      <c r="BC550" s="3" t="str">
        <f>_xll.BQL.QUERY("get(" &amp; BC$2 &amp; ") for('" &amp; $B$1 &amp; "') with(DATES=" &amp; TEXT($A550,"yyyy-mm-dd") &amp; ")")</f>
        <v>#N/A</v>
      </c>
      <c r="BD550" s="3" t="str">
        <f>_xll.BQL.QUERY("get(" &amp; BD$2 &amp; ") for('" &amp; $B$1 &amp; "') with(DATES=" &amp; TEXT($A550,"yyyy-mm-dd") &amp; ")")</f>
        <v>#N/A</v>
      </c>
      <c r="BE550" s="3" t="str">
        <f>_xll.BQL.QUERY("get(" &amp; BE$2 &amp; ") for('" &amp; $B$1 &amp; "') with(DATES=" &amp; TEXT($A550,"yyyy-mm-dd") &amp; ")")</f>
        <v>#N/A</v>
      </c>
      <c r="BF550" s="3" t="str">
        <f>_xll.BQL.QUERY("get(" &amp; BF$2 &amp; ") for('" &amp; $B$1 &amp; "') with(DATES=" &amp; TEXT($A550,"yyyy-mm-dd") &amp; ")")</f>
        <v>#N/A</v>
      </c>
      <c r="BG550" s="3" t="str">
        <f>_xll.BQL.QUERY("get(" &amp; BG$2 &amp; ") for('" &amp; $B$1 &amp; "') with(DATES=" &amp; TEXT($A550,"yyyy-mm-dd") &amp; ")")</f>
        <v>#N/A</v>
      </c>
      <c r="BH550" s="3" t="str">
        <f>_xll.BQL.QUERY("get(" &amp; BH$2 &amp; ") for('" &amp; $B$1 &amp; "') with(DATES=" &amp; TEXT($A550,"yyyy-mm-dd") &amp; ")")</f>
        <v>#N/A Invalid Parameter: Undefined item: BS_ACCTUAL.</v>
      </c>
      <c r="BI550" s="3">
        <f>_xll.BQL.QUERY("get(" &amp; BI$2 &amp; ") for('" &amp; $B$1 &amp; "') with(DATES=" &amp; TEXT($A550,"yyyy-mm-dd") &amp; ")")</f>
        <v>71856000000</v>
      </c>
      <c r="BJ550" s="3">
        <f>_xll.BQL.QUERY("get(" &amp; BJ$2 &amp; ") for('" &amp; $B$1 &amp; "') with(DATES=" &amp; TEXT($A550,"yyyy-mm-dd") &amp; ")")</f>
        <v>100000</v>
      </c>
      <c r="BK550" s="3">
        <f>_xll.BQL.QUERY("get(" &amp; BK$2 &amp; ") for('" &amp; $B$1 &amp; "') with(DATES=" &amp; TEXT($A550,"yyyy-mm-dd") &amp; ")")</f>
        <v>37988000000</v>
      </c>
      <c r="BL550" s="3" t="str">
        <f>_xll.BQL.QUERY("get(" &amp; BL$2 &amp; ") for('" &amp; $B$1 &amp; "') with(DATES=" &amp; TEXT($A550,"yyyy-mm-dd") &amp; ")")</f>
        <v>#N/A Invalid Parameter: Undefined item: OTHER_LIABS.</v>
      </c>
      <c r="BM550" s="3">
        <f>_xll.BQL.QUERY("get(" &amp; BM$2 &amp; ") for('" &amp; $B$1 &amp; "') with(DATES=" &amp; TEXT($A550,"yyyy-mm-dd") &amp; ")")</f>
        <v>225411000000</v>
      </c>
      <c r="BN550" s="3">
        <f>_xll.BQL.QUERY("get(" &amp; BN$2 &amp; ") for('" &amp; $B$1 &amp; "') with(DATES=" &amp; TEXT($A550,"yyyy-mm-dd") &amp; ")")</f>
        <v>780517711249.99988</v>
      </c>
    </row>
    <row r="551" spans="1:66" x14ac:dyDescent="0.25">
      <c r="A551" s="2">
        <v>43630</v>
      </c>
      <c r="B551" s="3">
        <f>_xll.BQL.QUERY("get(" &amp; B$2 &amp; ") for('" &amp; $B$1 &amp; "') with(DATES=" &amp; TEXT($A551,"yyyy-mm-dd") &amp; ")")</f>
        <v>258490000000</v>
      </c>
      <c r="C551" s="3">
        <f>_xll.BQL.QUERY("get(" &amp; C$2 &amp; ") for('" &amp; $B$1 &amp; "') with(DATES=" &amp; TEXT($A551,"yyyy-mm-dd") &amp; ")")</f>
        <v>160133000000</v>
      </c>
      <c r="D551" s="3">
        <f>_xll.BQL.QUERY("get(" &amp; D$2 &amp; ") for('" &amp; $B$1 &amp; "') with(DATES=" &amp; TEXT($A551,"yyyy-mm-dd") &amp; ")")</f>
        <v>98357000000</v>
      </c>
      <c r="E551" s="9" t="str">
        <f>_xll.BQL.QUERY("get(" &amp; E$2 &amp; ") for('" &amp; $B$1 &amp; "') with(DATES=" &amp; TEXT($A551,"yyyy-mm-dd") &amp; ")")</f>
        <v>#N/A Invalid Parameter: Undefined item: ARD_GENERAL_ADMINISTRATIVE_EXP.</v>
      </c>
      <c r="F551" s="9" t="str">
        <f>_xll.BQL.QUERY("get(" &amp; F$2 &amp; ") for('" &amp; $B$1 &amp; "') with(DATES=" &amp; TEXT($A551,"yyyy-mm-dd") &amp; ")")</f>
        <v>#N/A Invalid Parameter: Undefined item: ARD_ADVERTISING_EXPENSES.</v>
      </c>
      <c r="G551" s="9" t="str">
        <f>_xll.BQL.QUERY("get(" &amp; G$2 &amp; ") for('" &amp; $B$1 &amp; "') with(DATES=" &amp; TEXT($A551,"yyyy-mm-dd") &amp; ")")</f>
        <v>#N/A</v>
      </c>
      <c r="H551" s="9" t="str">
        <f>_xll.BQL.QUERY("get(" &amp; H$2 &amp; ") for('" &amp; $B$1 &amp; "') with(DATES=" &amp; TEXT($A551,"yyyy-mm-dd") &amp; ")")</f>
        <v>#N/A Invalid Parameter: Undefined item: ARDR_STAFF_CST_INCL_DIR_EMOLUMNT.</v>
      </c>
      <c r="I551" s="9" t="str">
        <f>_xll.BQL.QUERY("get(" &amp; I$2 &amp; ") for('" &amp; $B$1 &amp; "') with(DATES=" &amp; TEXT($A551,"yyyy-mm-dd") &amp; ")")</f>
        <v>#N/A Invalid Parameter: Undefined item: ARD_SPECIAL_ITEMS.</v>
      </c>
      <c r="J551" s="3">
        <f>_xll.BQL.QUERY("get(" &amp; J$2 &amp; ") for('" &amp; $B$1 &amp; "') with(DATES=" &amp; TEXT($A551,"yyyy-mm-dd") &amp; ")")</f>
        <v>32866000000</v>
      </c>
      <c r="K551" s="1">
        <f>_xll.BQL.QUERY("get(" &amp; K$2 &amp; ") for('" &amp; $B$1 &amp; "') with(DATES=" &amp; TEXT($A551,"yyyy-mm-dd") &amp; ")")</f>
        <v>77345000000</v>
      </c>
      <c r="L551" s="3">
        <f>_xll.BQL.QUERY("get(" &amp; L$2 &amp; ") for('" &amp; $B$1 &amp; "') with(DATES=" &amp; TEXT($A551,"yyyy-mm-dd") &amp; ")")</f>
        <v>11854000000</v>
      </c>
      <c r="M551" s="3">
        <f>_xll.BQL.QUERY("get(" &amp; M$2 &amp; ") for('" &amp; $B$1 &amp; "') with(DATES=" &amp; TEXT($A551,"yyyy-mm-dd") &amp; ")")</f>
        <v>65491000000</v>
      </c>
      <c r="N551" s="3">
        <f>_xll.BQL.QUERY("get(" &amp; N$2 &amp; ") for('" &amp; $B$1 &amp; "') with(DATES=" &amp; TEXT($A551,"yyyy-mm-dd") &amp; ")")</f>
        <v>3614000000</v>
      </c>
      <c r="O551" s="3" t="str">
        <f>_xll.BQL.QUERY("get(" &amp; O$2 &amp; ") for('" &amp; $B$1 &amp; "') with(DATES=" &amp; TEXT($A551,"yyyy-mm-dd") &amp; ")")</f>
        <v>#N/A Invalid Parameter: Undefined item: ARD_OPER_PROFIT.</v>
      </c>
      <c r="P551" s="3">
        <f>_xll.BQL.QUERY("get(" &amp; P$2 &amp; ") for('" &amp; $B$1 &amp; "') with(DATES=" &amp; TEXT($A551,"yyyy-mm-dd") &amp; ")")</f>
        <v>65491000000</v>
      </c>
      <c r="Q551" s="3">
        <f>_xll.BQL.QUERY("get(" &amp; Q$2 &amp; ") for('" &amp; $B$1 &amp; "') with(DATES=" &amp; TEXT($A551,"yyyy-mm-dd") &amp; ")")</f>
        <v>10234000000</v>
      </c>
      <c r="R551" s="3">
        <f>_xll.BQL.QUERY("get(" &amp; R$2 &amp; ") for('" &amp; $B$1 &amp; "') with(DATES=" &amp; TEXT($A551,"yyyy-mm-dd") &amp; ")")</f>
        <v>0</v>
      </c>
      <c r="S551" s="3">
        <f>_xll.BQL.QUERY("get(" &amp; S$2 &amp; ") for('" &amp; $B$1 &amp; "') with(DATES=" &amp; TEXT($A551,"yyyy-mm-dd") &amp; ")")</f>
        <v>0</v>
      </c>
      <c r="T551" s="3">
        <f>_xll.BQL.QUERY("get(" &amp; T$2 &amp; ") for('" &amp; $B$1 &amp; "') with(DATES=" &amp; TEXT($A551,"yyyy-mm-dd") &amp; ")")</f>
        <v>13938362310</v>
      </c>
      <c r="U551" s="3" t="str">
        <f>_xll.BQL.QUERY("get(" &amp; U$2 &amp; ") for('" &amp; $B$1 &amp; "') with(DATES=" &amp; TEXT($A551,"yyyy-mm-dd") &amp; ")")</f>
        <v>#N/A Invalid Parameter: Undefined item: FDIC_CASH_DIVIDENDS.</v>
      </c>
      <c r="V551" s="3" t="str">
        <f>_xll.BQL.QUERY("get(" &amp; V$2 &amp; ") for('" &amp; $B$1 &amp; "') with(DATES=" &amp; TEXT($A551,"yyyy-mm-dd") &amp; ")")</f>
        <v>#N/A Invalid Parameter: Undefined item: ARD_INCOME_BEFORE_OPERATING_EXP.</v>
      </c>
      <c r="W551" s="3" t="str">
        <f>_xll.BQL.QUERY("get(" &amp; W$2 &amp; ") for('" &amp; $B$1 &amp; "') with(DATES=" &amp; TEXT($A551,"yyyy-mm-dd") &amp; ")")</f>
        <v>#N/A Invalid Parameter: Undefined item: TRAIL_12M_NET_SALES.</v>
      </c>
      <c r="X551" s="3">
        <f>_xll.BQL.QUERY("get(" &amp; X$2 &amp; ") for('" &amp; $B$1 &amp; "') with(DATES=" &amp; TEXT($A551,"yyyy-mm-dd") &amp; ")")</f>
        <v>-12026000000</v>
      </c>
      <c r="Y551" s="3">
        <f>_xll.BQL.QUERY("get(" &amp; Y$2 &amp; ") for('" &amp; $B$1 &amp; "') with(DATES=" &amp; TEXT($A551,"yyyy-mm-dd") &amp; ")")</f>
        <v>4.6524043483306894</v>
      </c>
      <c r="Z551" s="3">
        <f>_xll.BQL.QUERY("get(" &amp; Z$2 &amp; ") for('" &amp; $B$1 &amp; "') with(DATES=" &amp; TEXT($A551,"yyyy-mm-dd") &amp; ")")</f>
        <v>59830000000</v>
      </c>
      <c r="AA551" s="3">
        <f>_xll.BQL.QUERY("get(" &amp; AA$2 &amp; ") for('" &amp; $B$1 &amp; "') with(DATES=" &amp; TEXT($A551,"yyyy-mm-dd") &amp; ")")</f>
        <v>-72385000000</v>
      </c>
      <c r="AB551" s="3" t="str">
        <f>_xll.BQL.QUERY("get(" &amp; AB$2 &amp; ") for('" &amp; $B$1 &amp; "') with(DATES=" &amp; TEXT($A551,"yyyy-mm-dd") &amp; ")")</f>
        <v>#N/A Invalid Parameter: Undefined item: ARD_ISSUANCE_STOCK_TOTAL_EQTY.</v>
      </c>
      <c r="AC551" s="3">
        <f>_xll.BQL.QUERY("get(" &amp; AC$2 &amp; ") for('" &amp; $B$1 &amp; "') with(DATES=" &amp; TEXT($A551,"yyyy-mm-dd") &amp; ")")</f>
        <v>90201000000</v>
      </c>
      <c r="AD551" s="3">
        <f>_xll.BQL.QUERY("get(" &amp; AD$2 &amp; ") for('" &amp; $B$1 &amp; "') with(DATES=" &amp; TEXT($A551,"yyyy-mm-dd") &amp; ")")</f>
        <v>22429000000</v>
      </c>
      <c r="AE551" s="3">
        <f>_xll.BQL.QUERY("get(" &amp; AE$2 &amp; ") for('" &amp; $B$1 &amp; "') with(DATES=" &amp; TEXT($A551,"yyyy-mm-dd") &amp; ")")</f>
        <v>-112781000000</v>
      </c>
      <c r="AF551" s="3">
        <f>_xll.BQL.QUERY("get(" &amp; AF$2 &amp; ") for('" &amp; $B$1 &amp; "') with(DATES=" &amp; TEXT($A551,"yyyy-mm-dd") &amp; ")")</f>
        <v>341998000000</v>
      </c>
      <c r="AG551" s="3">
        <f>_xll.BQL.QUERY("get(" &amp; AG$2 &amp; ") for('" &amp; $B$1 &amp; "') with(DATES=" &amp; TEXT($A551,"yyyy-mm-dd") &amp; ")")</f>
        <v>123346000000</v>
      </c>
      <c r="AH551" s="3">
        <f>_xll.BQL.QUERY("get(" &amp; AH$2 &amp; ") for('" &amp; $B$1 &amp; "') with(DATES=" &amp; TEXT($A551,"yyyy-mm-dd") &amp; ")")</f>
        <v>15085000000</v>
      </c>
      <c r="AI551" s="3" t="str">
        <f>_xll.BQL.QUERY("get(" &amp; AI$2 &amp; ") for('" &amp; $B$1 &amp; "') with(DATES=" &amp; TEXT($A551,"yyyy-mm-dd") &amp; ")")</f>
        <v>#N/A Invalid Parameter: Undefined item: CASH_ST_INVESTMENTS.</v>
      </c>
      <c r="AJ551" s="3">
        <f>_xll.BQL.QUERY("get(" &amp; AJ$2 &amp; ") for('" &amp; $B$1 &amp; "') with(DATES=" &amp; TEXT($A551,"yyyy-mm-dd") &amp; ")")</f>
        <v>4884000000</v>
      </c>
      <c r="AK551" s="3">
        <f>_xll.BQL.QUERY("get(" &amp; AK$2 &amp; ") for('" &amp; $B$1 &amp; "') with(DATES=" &amp; TEXT($A551,"yyyy-mm-dd") &amp; ")")</f>
        <v>218652000000</v>
      </c>
      <c r="AL551" s="3" t="str">
        <f>_xll.BQL.QUERY("get(" &amp; AL$2 &amp; ") for('" &amp; $B$1 &amp; "') with(DATES=" &amp; TEXT($A551,"yyyy-mm-dd") &amp; ")")</f>
        <v>#N/A</v>
      </c>
      <c r="AM551" s="3" t="str">
        <f>_xll.BQL.QUERY("get(" &amp; AM$2 &amp; ") for('" &amp; $B$1 &amp; "') with(DATES=" &amp; TEXT($A551,"yyyy-mm-dd") &amp; ")")</f>
        <v>#N/A Invalid Parameter: Undefined item: ARD_INV_ADVANCES_AFFIL_COS.</v>
      </c>
      <c r="AN551" s="3">
        <f>_xll.BQL.QUERY("get(" &amp; AN$2 &amp; ") for('" &amp; $B$1 &amp; "') with(DATES=" &amp; TEXT($A551,"yyyy-mm-dd") &amp; ")")</f>
        <v>93036000000</v>
      </c>
      <c r="AO551" s="3">
        <f>_xll.BQL.QUERY("get(" &amp; AO$2 &amp; ") for('" &amp; $B$1 &amp; "') with(DATES=" &amp; TEXT($A551,"yyyy-mm-dd") &amp; ")")</f>
        <v>38746000000</v>
      </c>
      <c r="AP551" s="3">
        <f>_xll.BQL.QUERY("get(" &amp; AP$2 &amp; ") for('" &amp; $B$1 &amp; "') with(DATES=" &amp; TEXT($A551,"yyyy-mm-dd") &amp; ")")</f>
        <v>236138000000</v>
      </c>
      <c r="AQ551" s="3">
        <f>_xll.BQL.QUERY("get(" &amp; AQ$2 &amp; ") for('" &amp; $B$1 &amp; "') with(DATES=" &amp; TEXT($A551,"yyyy-mm-dd") &amp; ")")</f>
        <v>93772000000</v>
      </c>
      <c r="AR551" s="3">
        <f>_xll.BQL.QUERY("get(" &amp; AR$2 &amp; ") for('" &amp; $B$1 &amp; "') with(DATES=" &amp; TEXT($A551,"yyyy-mm-dd") &amp; ")")</f>
        <v>30443000000</v>
      </c>
      <c r="AS551" s="3" t="str">
        <f>_xll.BQL.QUERY("get(" &amp; AS$2 &amp; ") for('" &amp; $B$1 &amp; "') with(DATES=" &amp; TEXT($A551,"yyyy-mm-dd") &amp; ")")</f>
        <v>#N/A Invalid Parameter: Undefined item: ARD_INCOME_TAX_ACCRUED_PAYABLE.</v>
      </c>
      <c r="AT551" s="3">
        <f>_xll.BQL.QUERY("get(" &amp; AT$2 &amp; ") for('" &amp; $B$1 &amp; "') with(DATES=" &amp; TEXT($A551,"yyyy-mm-dd") &amp; ")")</f>
        <v>142366000000</v>
      </c>
      <c r="AU551" s="3" t="str">
        <f>_xll.BQL.QUERY("get(" &amp; AU$2 &amp; ") for('" &amp; $B$1 &amp; "') with(DATES=" &amp; TEXT($A551,"yyyy-mm-dd") &amp; ")")</f>
        <v>#N/A</v>
      </c>
      <c r="AV551" s="3" t="str">
        <f>_xll.BQL.QUERY("get(" &amp; AV$2 &amp; ") for('" &amp; $B$1 &amp; "') with(DATES=" &amp; TEXT($A551,"yyyy-mm-dd") &amp; ")")</f>
        <v>#N/A Invalid Parameter: Undefined item: ARD_PREFERRED_STOCK.</v>
      </c>
      <c r="AW551" s="3">
        <f>_xll.BQL.QUERY("get(" &amp; AW$2 &amp; ") for('" &amp; $B$1 &amp; "') with(DATES=" &amp; TEXT($A551,"yyyy-mm-dd") &amp; ")")</f>
        <v>112630000000</v>
      </c>
      <c r="AX551" s="3" t="str">
        <f>_xll.BQL.QUERY("get(" &amp; AX$2 &amp; ") for('" &amp; $B$1 &amp; "') with(DATES=" &amp; TEXT($A551,"yyyy-mm-dd") &amp; ")")</f>
        <v>#N/A Invalid Parameter: Undefined item: ARD_TOTAL_SHAREHOLDERS_EQUITY.</v>
      </c>
      <c r="AY551" s="3" t="str">
        <f>_xll.BQL.QUERY("get(" &amp; AY$2 &amp; ") for('" &amp; $B$1 &amp; "') with(DATES=" &amp; TEXT($A551,"yyyy-mm-dd") &amp; ")")</f>
        <v>#N/A Invalid Parameter: Undefined item: RSK_BB_BOOK_EQUITY.</v>
      </c>
      <c r="AZ551" s="3">
        <f>_xll.BQL.QUERY("get(" &amp; AZ$2 &amp; ") for('" &amp; $B$1 &amp; "') with(DATES=" &amp; TEXT($A551,"yyyy-mm-dd") &amp; ")")</f>
        <v>-1360000000</v>
      </c>
      <c r="BA551" s="3">
        <f>_xll.BQL.QUERY("get(" &amp; BA$2 &amp; ") for('" &amp; $B$1 &amp; "') with(DATES=" &amp; TEXT($A551,"yyyy-mm-dd") &amp; ")")</f>
        <v>-6921000000</v>
      </c>
      <c r="BB551" s="3" t="str">
        <f>_xll.BQL.QUERY("get(" &amp; BB$2 &amp; ") for('" &amp; $B$1 &amp; "') with(DATES=" &amp; TEXT($A551,"yyyy-mm-dd") &amp; ")")</f>
        <v>#N/A</v>
      </c>
      <c r="BC551" s="3" t="str">
        <f>_xll.BQL.QUERY("get(" &amp; BC$2 &amp; ") for('" &amp; $B$1 &amp; "') with(DATES=" &amp; TEXT($A551,"yyyy-mm-dd") &amp; ")")</f>
        <v>#N/A</v>
      </c>
      <c r="BD551" s="3" t="str">
        <f>_xll.BQL.QUERY("get(" &amp; BD$2 &amp; ") for('" &amp; $B$1 &amp; "') with(DATES=" &amp; TEXT($A551,"yyyy-mm-dd") &amp; ")")</f>
        <v>#N/A</v>
      </c>
      <c r="BE551" s="3" t="str">
        <f>_xll.BQL.QUERY("get(" &amp; BE$2 &amp; ") for('" &amp; $B$1 &amp; "') with(DATES=" &amp; TEXT($A551,"yyyy-mm-dd") &amp; ")")</f>
        <v>#N/A</v>
      </c>
      <c r="BF551" s="3" t="str">
        <f>_xll.BQL.QUERY("get(" &amp; BF$2 &amp; ") for('" &amp; $B$1 &amp; "') with(DATES=" &amp; TEXT($A551,"yyyy-mm-dd") &amp; ")")</f>
        <v>#N/A</v>
      </c>
      <c r="BG551" s="3" t="str">
        <f>_xll.BQL.QUERY("get(" &amp; BG$2 &amp; ") for('" &amp; $B$1 &amp; "') with(DATES=" &amp; TEXT($A551,"yyyy-mm-dd") &amp; ")")</f>
        <v>#N/A</v>
      </c>
      <c r="BH551" s="3" t="str">
        <f>_xll.BQL.QUERY("get(" &amp; BH$2 &amp; ") for('" &amp; $B$1 &amp; "') with(DATES=" &amp; TEXT($A551,"yyyy-mm-dd") &amp; ")")</f>
        <v>#N/A Invalid Parameter: Undefined item: BS_ACCTUAL.</v>
      </c>
      <c r="BI551" s="3">
        <f>_xll.BQL.QUERY("get(" &amp; BI$2 &amp; ") for('" &amp; $B$1 &amp; "') with(DATES=" &amp; TEXT($A551,"yyyy-mm-dd") &amp; ")")</f>
        <v>71856000000</v>
      </c>
      <c r="BJ551" s="3">
        <f>_xll.BQL.QUERY("get(" &amp; BJ$2 &amp; ") for('" &amp; $B$1 &amp; "') with(DATES=" &amp; TEXT($A551,"yyyy-mm-dd") &amp; ")")</f>
        <v>100000</v>
      </c>
      <c r="BK551" s="3">
        <f>_xll.BQL.QUERY("get(" &amp; BK$2 &amp; ") for('" &amp; $B$1 &amp; "') with(DATES=" &amp; TEXT($A551,"yyyy-mm-dd") &amp; ")")</f>
        <v>37988000000</v>
      </c>
      <c r="BL551" s="3" t="str">
        <f>_xll.BQL.QUERY("get(" &amp; BL$2 &amp; ") for('" &amp; $B$1 &amp; "') with(DATES=" &amp; TEXT($A551,"yyyy-mm-dd") &amp; ")")</f>
        <v>#N/A Invalid Parameter: Undefined item: OTHER_LIABS.</v>
      </c>
      <c r="BM551" s="3">
        <f>_xll.BQL.QUERY("get(" &amp; BM$2 &amp; ") for('" &amp; $B$1 &amp; "') with(DATES=" &amp; TEXT($A551,"yyyy-mm-dd") &amp; ")")</f>
        <v>225411000000</v>
      </c>
      <c r="BN551" s="3">
        <f>_xll.BQL.QUERY("get(" &amp; BN$2 &amp; ") for('" &amp; $B$1 &amp; "') with(DATES=" &amp; TEXT($A551,"yyyy-mm-dd") &amp; ")")</f>
        <v>774030195500</v>
      </c>
    </row>
    <row r="552" spans="1:66" x14ac:dyDescent="0.25">
      <c r="A552" s="2">
        <v>43631</v>
      </c>
      <c r="B552" s="3">
        <f>_xll.BQL.QUERY("get(" &amp; B$2 &amp; ") for('" &amp; $B$1 &amp; "') with(DATES=" &amp; TEXT($A552,"yyyy-mm-dd") &amp; ")")</f>
        <v>258490000000</v>
      </c>
      <c r="C552" s="3">
        <f>_xll.BQL.QUERY("get(" &amp; C$2 &amp; ") for('" &amp; $B$1 &amp; "') with(DATES=" &amp; TEXT($A552,"yyyy-mm-dd") &amp; ")")</f>
        <v>160133000000</v>
      </c>
      <c r="D552" s="3">
        <f>_xll.BQL.QUERY("get(" &amp; D$2 &amp; ") for('" &amp; $B$1 &amp; "') with(DATES=" &amp; TEXT($A552,"yyyy-mm-dd") &amp; ")")</f>
        <v>98357000000</v>
      </c>
      <c r="E552" s="9" t="str">
        <f>_xll.BQL.QUERY("get(" &amp; E$2 &amp; ") for('" &amp; $B$1 &amp; "') with(DATES=" &amp; TEXT($A552,"yyyy-mm-dd") &amp; ")")</f>
        <v>#N/A Invalid Parameter: Undefined item: ARD_GENERAL_ADMINISTRATIVE_EXP.</v>
      </c>
      <c r="F552" s="9" t="str">
        <f>_xll.BQL.QUERY("get(" &amp; F$2 &amp; ") for('" &amp; $B$1 &amp; "') with(DATES=" &amp; TEXT($A552,"yyyy-mm-dd") &amp; ")")</f>
        <v>#N/A Invalid Parameter: Undefined item: ARD_ADVERTISING_EXPENSES.</v>
      </c>
      <c r="G552" s="9" t="str">
        <f>_xll.BQL.QUERY("get(" &amp; G$2 &amp; ") for('" &amp; $B$1 &amp; "') with(DATES=" &amp; TEXT($A552,"yyyy-mm-dd") &amp; ")")</f>
        <v>#N/A</v>
      </c>
      <c r="H552" s="9" t="str">
        <f>_xll.BQL.QUERY("get(" &amp; H$2 &amp; ") for('" &amp; $B$1 &amp; "') with(DATES=" &amp; TEXT($A552,"yyyy-mm-dd") &amp; ")")</f>
        <v>#N/A Invalid Parameter: Undefined item: ARDR_STAFF_CST_INCL_DIR_EMOLUMNT.</v>
      </c>
      <c r="I552" s="9" t="str">
        <f>_xll.BQL.QUERY("get(" &amp; I$2 &amp; ") for('" &amp; $B$1 &amp; "') with(DATES=" &amp; TEXT($A552,"yyyy-mm-dd") &amp; ")")</f>
        <v>#N/A Invalid Parameter: Undefined item: ARD_SPECIAL_ITEMS.</v>
      </c>
      <c r="J552" s="3">
        <f>_xll.BQL.QUERY("get(" &amp; J$2 &amp; ") for('" &amp; $B$1 &amp; "') with(DATES=" &amp; TEXT($A552,"yyyy-mm-dd") &amp; ")")</f>
        <v>32866000000</v>
      </c>
      <c r="K552" s="1">
        <f>_xll.BQL.QUERY("get(" &amp; K$2 &amp; ") for('" &amp; $B$1 &amp; "') with(DATES=" &amp; TEXT($A552,"yyyy-mm-dd") &amp; ")")</f>
        <v>77345000000</v>
      </c>
      <c r="L552" s="3">
        <f>_xll.BQL.QUERY("get(" &amp; L$2 &amp; ") for('" &amp; $B$1 &amp; "') with(DATES=" &amp; TEXT($A552,"yyyy-mm-dd") &amp; ")")</f>
        <v>11854000000</v>
      </c>
      <c r="M552" s="3">
        <f>_xll.BQL.QUERY("get(" &amp; M$2 &amp; ") for('" &amp; $B$1 &amp; "') with(DATES=" &amp; TEXT($A552,"yyyy-mm-dd") &amp; ")")</f>
        <v>65491000000</v>
      </c>
      <c r="N552" s="3">
        <f>_xll.BQL.QUERY("get(" &amp; N$2 &amp; ") for('" &amp; $B$1 &amp; "') with(DATES=" &amp; TEXT($A552,"yyyy-mm-dd") &amp; ")")</f>
        <v>3614000000</v>
      </c>
      <c r="O552" s="3" t="str">
        <f>_xll.BQL.QUERY("get(" &amp; O$2 &amp; ") for('" &amp; $B$1 &amp; "') with(DATES=" &amp; TEXT($A552,"yyyy-mm-dd") &amp; ")")</f>
        <v>#N/A Invalid Parameter: Undefined item: ARD_OPER_PROFIT.</v>
      </c>
      <c r="P552" s="3">
        <f>_xll.BQL.QUERY("get(" &amp; P$2 &amp; ") for('" &amp; $B$1 &amp; "') with(DATES=" &amp; TEXT($A552,"yyyy-mm-dd") &amp; ")")</f>
        <v>65491000000</v>
      </c>
      <c r="Q552" s="3">
        <f>_xll.BQL.QUERY("get(" &amp; Q$2 &amp; ") for('" &amp; $B$1 &amp; "') with(DATES=" &amp; TEXT($A552,"yyyy-mm-dd") &amp; ")")</f>
        <v>10234000000</v>
      </c>
      <c r="R552" s="3">
        <f>_xll.BQL.QUERY("get(" &amp; R$2 &amp; ") for('" &amp; $B$1 &amp; "') with(DATES=" &amp; TEXT($A552,"yyyy-mm-dd") &amp; ")")</f>
        <v>0</v>
      </c>
      <c r="S552" s="3">
        <f>_xll.BQL.QUERY("get(" &amp; S$2 &amp; ") for('" &amp; $B$1 &amp; "') with(DATES=" &amp; TEXT($A552,"yyyy-mm-dd") &amp; ")")</f>
        <v>0</v>
      </c>
      <c r="T552" s="3">
        <f>_xll.BQL.QUERY("get(" &amp; T$2 &amp; ") for('" &amp; $B$1 &amp; "') with(DATES=" &amp; TEXT($A552,"yyyy-mm-dd") &amp; ")")</f>
        <v>13938362310</v>
      </c>
      <c r="U552" s="3" t="str">
        <f>_xll.BQL.QUERY("get(" &amp; U$2 &amp; ") for('" &amp; $B$1 &amp; "') with(DATES=" &amp; TEXT($A552,"yyyy-mm-dd") &amp; ")")</f>
        <v>#N/A Invalid Parameter: Undefined item: FDIC_CASH_DIVIDENDS.</v>
      </c>
      <c r="V552" s="3" t="str">
        <f>_xll.BQL.QUERY("get(" &amp; V$2 &amp; ") for('" &amp; $B$1 &amp; "') with(DATES=" &amp; TEXT($A552,"yyyy-mm-dd") &amp; ")")</f>
        <v>#N/A Invalid Parameter: Undefined item: ARD_INCOME_BEFORE_OPERATING_EXP.</v>
      </c>
      <c r="W552" s="3" t="str">
        <f>_xll.BQL.QUERY("get(" &amp; W$2 &amp; ") for('" &amp; $B$1 &amp; "') with(DATES=" &amp; TEXT($A552,"yyyy-mm-dd") &amp; ")")</f>
        <v>#N/A Invalid Parameter: Undefined item: TRAIL_12M_NET_SALES.</v>
      </c>
      <c r="X552" s="3">
        <f>_xll.BQL.QUERY("get(" &amp; X$2 &amp; ") for('" &amp; $B$1 &amp; "') with(DATES=" &amp; TEXT($A552,"yyyy-mm-dd") &amp; ")")</f>
        <v>-12026000000</v>
      </c>
      <c r="Y552" s="3">
        <f>_xll.BQL.QUERY("get(" &amp; Y$2 &amp; ") for('" &amp; $B$1 &amp; "') with(DATES=" &amp; TEXT($A552,"yyyy-mm-dd") &amp; ")")</f>
        <v>4.6524043483306894</v>
      </c>
      <c r="Z552" s="3">
        <f>_xll.BQL.QUERY("get(" &amp; Z$2 &amp; ") for('" &amp; $B$1 &amp; "') with(DATES=" &amp; TEXT($A552,"yyyy-mm-dd") &amp; ")")</f>
        <v>59830000000</v>
      </c>
      <c r="AA552" s="3">
        <f>_xll.BQL.QUERY("get(" &amp; AA$2 &amp; ") for('" &amp; $B$1 &amp; "') with(DATES=" &amp; TEXT($A552,"yyyy-mm-dd") &amp; ")")</f>
        <v>-72385000000</v>
      </c>
      <c r="AB552" s="3" t="str">
        <f>_xll.BQL.QUERY("get(" &amp; AB$2 &amp; ") for('" &amp; $B$1 &amp; "') with(DATES=" &amp; TEXT($A552,"yyyy-mm-dd") &amp; ")")</f>
        <v>#N/A Invalid Parameter: Undefined item: ARD_ISSUANCE_STOCK_TOTAL_EQTY.</v>
      </c>
      <c r="AC552" s="3">
        <f>_xll.BQL.QUERY("get(" &amp; AC$2 &amp; ") for('" &amp; $B$1 &amp; "') with(DATES=" &amp; TEXT($A552,"yyyy-mm-dd") &amp; ")")</f>
        <v>90201000000</v>
      </c>
      <c r="AD552" s="3">
        <f>_xll.BQL.QUERY("get(" &amp; AD$2 &amp; ") for('" &amp; $B$1 &amp; "') with(DATES=" &amp; TEXT($A552,"yyyy-mm-dd") &amp; ")")</f>
        <v>22429000000</v>
      </c>
      <c r="AE552" s="3">
        <f>_xll.BQL.QUERY("get(" &amp; AE$2 &amp; ") for('" &amp; $B$1 &amp; "') with(DATES=" &amp; TEXT($A552,"yyyy-mm-dd") &amp; ")")</f>
        <v>-112781000000</v>
      </c>
      <c r="AF552" s="3">
        <f>_xll.BQL.QUERY("get(" &amp; AF$2 &amp; ") for('" &amp; $B$1 &amp; "') with(DATES=" &amp; TEXT($A552,"yyyy-mm-dd") &amp; ")")</f>
        <v>341998000000</v>
      </c>
      <c r="AG552" s="3">
        <f>_xll.BQL.QUERY("get(" &amp; AG$2 &amp; ") for('" &amp; $B$1 &amp; "') with(DATES=" &amp; TEXT($A552,"yyyy-mm-dd") &amp; ")")</f>
        <v>123346000000</v>
      </c>
      <c r="AH552" s="3">
        <f>_xll.BQL.QUERY("get(" &amp; AH$2 &amp; ") for('" &amp; $B$1 &amp; "') with(DATES=" &amp; TEXT($A552,"yyyy-mm-dd") &amp; ")")</f>
        <v>15085000000</v>
      </c>
      <c r="AI552" s="3" t="str">
        <f>_xll.BQL.QUERY("get(" &amp; AI$2 &amp; ") for('" &amp; $B$1 &amp; "') with(DATES=" &amp; TEXT($A552,"yyyy-mm-dd") &amp; ")")</f>
        <v>#N/A Invalid Parameter: Undefined item: CASH_ST_INVESTMENTS.</v>
      </c>
      <c r="AJ552" s="3">
        <f>_xll.BQL.QUERY("get(" &amp; AJ$2 &amp; ") for('" &amp; $B$1 &amp; "') with(DATES=" &amp; TEXT($A552,"yyyy-mm-dd") &amp; ")")</f>
        <v>4884000000</v>
      </c>
      <c r="AK552" s="3">
        <f>_xll.BQL.QUERY("get(" &amp; AK$2 &amp; ") for('" &amp; $B$1 &amp; "') with(DATES=" &amp; TEXT($A552,"yyyy-mm-dd") &amp; ")")</f>
        <v>218652000000</v>
      </c>
      <c r="AL552" s="3" t="str">
        <f>_xll.BQL.QUERY("get(" &amp; AL$2 &amp; ") for('" &amp; $B$1 &amp; "') with(DATES=" &amp; TEXT($A552,"yyyy-mm-dd") &amp; ")")</f>
        <v>#N/A</v>
      </c>
      <c r="AM552" s="3" t="str">
        <f>_xll.BQL.QUERY("get(" &amp; AM$2 &amp; ") for('" &amp; $B$1 &amp; "') with(DATES=" &amp; TEXT($A552,"yyyy-mm-dd") &amp; ")")</f>
        <v>#N/A Invalid Parameter: Undefined item: ARD_INV_ADVANCES_AFFIL_COS.</v>
      </c>
      <c r="AN552" s="3">
        <f>_xll.BQL.QUERY("get(" &amp; AN$2 &amp; ") for('" &amp; $B$1 &amp; "') with(DATES=" &amp; TEXT($A552,"yyyy-mm-dd") &amp; ")")</f>
        <v>93036000000</v>
      </c>
      <c r="AO552" s="3">
        <f>_xll.BQL.QUERY("get(" &amp; AO$2 &amp; ") for('" &amp; $B$1 &amp; "') with(DATES=" &amp; TEXT($A552,"yyyy-mm-dd") &amp; ")")</f>
        <v>38746000000</v>
      </c>
      <c r="AP552" s="3">
        <f>_xll.BQL.QUERY("get(" &amp; AP$2 &amp; ") for('" &amp; $B$1 &amp; "') with(DATES=" &amp; TEXT($A552,"yyyy-mm-dd") &amp; ")")</f>
        <v>236138000000</v>
      </c>
      <c r="AQ552" s="3">
        <f>_xll.BQL.QUERY("get(" &amp; AQ$2 &amp; ") for('" &amp; $B$1 &amp; "') with(DATES=" &amp; TEXT($A552,"yyyy-mm-dd") &amp; ")")</f>
        <v>93772000000</v>
      </c>
      <c r="AR552" s="3">
        <f>_xll.BQL.QUERY("get(" &amp; AR$2 &amp; ") for('" &amp; $B$1 &amp; "') with(DATES=" &amp; TEXT($A552,"yyyy-mm-dd") &amp; ")")</f>
        <v>30443000000</v>
      </c>
      <c r="AS552" s="3" t="str">
        <f>_xll.BQL.QUERY("get(" &amp; AS$2 &amp; ") for('" &amp; $B$1 &amp; "') with(DATES=" &amp; TEXT($A552,"yyyy-mm-dd") &amp; ")")</f>
        <v>#N/A Invalid Parameter: Undefined item: ARD_INCOME_TAX_ACCRUED_PAYABLE.</v>
      </c>
      <c r="AT552" s="3">
        <f>_xll.BQL.QUERY("get(" &amp; AT$2 &amp; ") for('" &amp; $B$1 &amp; "') with(DATES=" &amp; TEXT($A552,"yyyy-mm-dd") &amp; ")")</f>
        <v>142366000000</v>
      </c>
      <c r="AU552" s="3" t="str">
        <f>_xll.BQL.QUERY("get(" &amp; AU$2 &amp; ") for('" &amp; $B$1 &amp; "') with(DATES=" &amp; TEXT($A552,"yyyy-mm-dd") &amp; ")")</f>
        <v>#N/A</v>
      </c>
      <c r="AV552" s="3" t="str">
        <f>_xll.BQL.QUERY("get(" &amp; AV$2 &amp; ") for('" &amp; $B$1 &amp; "') with(DATES=" &amp; TEXT($A552,"yyyy-mm-dd") &amp; ")")</f>
        <v>#N/A Invalid Parameter: Undefined item: ARD_PREFERRED_STOCK.</v>
      </c>
      <c r="AW552" s="3">
        <f>_xll.BQL.QUERY("get(" &amp; AW$2 &amp; ") for('" &amp; $B$1 &amp; "') with(DATES=" &amp; TEXT($A552,"yyyy-mm-dd") &amp; ")")</f>
        <v>112630000000</v>
      </c>
      <c r="AX552" s="3" t="str">
        <f>_xll.BQL.QUERY("get(" &amp; AX$2 &amp; ") for('" &amp; $B$1 &amp; "') with(DATES=" &amp; TEXT($A552,"yyyy-mm-dd") &amp; ")")</f>
        <v>#N/A Invalid Parameter: Undefined item: ARD_TOTAL_SHAREHOLDERS_EQUITY.</v>
      </c>
      <c r="AY552" s="3" t="str">
        <f>_xll.BQL.QUERY("get(" &amp; AY$2 &amp; ") for('" &amp; $B$1 &amp; "') with(DATES=" &amp; TEXT($A552,"yyyy-mm-dd") &amp; ")")</f>
        <v>#N/A Invalid Parameter: Undefined item: RSK_BB_BOOK_EQUITY.</v>
      </c>
      <c r="AZ552" s="3">
        <f>_xll.BQL.QUERY("get(" &amp; AZ$2 &amp; ") for('" &amp; $B$1 &amp; "') with(DATES=" &amp; TEXT($A552,"yyyy-mm-dd") &amp; ")")</f>
        <v>-1360000000</v>
      </c>
      <c r="BA552" s="3">
        <f>_xll.BQL.QUERY("get(" &amp; BA$2 &amp; ") for('" &amp; $B$1 &amp; "') with(DATES=" &amp; TEXT($A552,"yyyy-mm-dd") &amp; ")")</f>
        <v>-6921000000</v>
      </c>
      <c r="BB552" s="3" t="str">
        <f>_xll.BQL.QUERY("get(" &amp; BB$2 &amp; ") for('" &amp; $B$1 &amp; "') with(DATES=" &amp; TEXT($A552,"yyyy-mm-dd") &amp; ")")</f>
        <v>#N/A</v>
      </c>
      <c r="BC552" s="3" t="str">
        <f>_xll.BQL.QUERY("get(" &amp; BC$2 &amp; ") for('" &amp; $B$1 &amp; "') with(DATES=" &amp; TEXT($A552,"yyyy-mm-dd") &amp; ")")</f>
        <v>#N/A</v>
      </c>
      <c r="BD552" s="3" t="str">
        <f>_xll.BQL.QUERY("get(" &amp; BD$2 &amp; ") for('" &amp; $B$1 &amp; "') with(DATES=" &amp; TEXT($A552,"yyyy-mm-dd") &amp; ")")</f>
        <v>#N/A</v>
      </c>
      <c r="BE552" s="3" t="str">
        <f>_xll.BQL.QUERY("get(" &amp; BE$2 &amp; ") for('" &amp; $B$1 &amp; "') with(DATES=" &amp; TEXT($A552,"yyyy-mm-dd") &amp; ")")</f>
        <v>#N/A</v>
      </c>
      <c r="BF552" s="3" t="str">
        <f>_xll.BQL.QUERY("get(" &amp; BF$2 &amp; ") for('" &amp; $B$1 &amp; "') with(DATES=" &amp; TEXT($A552,"yyyy-mm-dd") &amp; ")")</f>
        <v>#N/A</v>
      </c>
      <c r="BG552" s="3" t="str">
        <f>_xll.BQL.QUERY("get(" &amp; BG$2 &amp; ") for('" &amp; $B$1 &amp; "') with(DATES=" &amp; TEXT($A552,"yyyy-mm-dd") &amp; ")")</f>
        <v>#N/A</v>
      </c>
      <c r="BH552" s="3" t="str">
        <f>_xll.BQL.QUERY("get(" &amp; BH$2 &amp; ") for('" &amp; $B$1 &amp; "') with(DATES=" &amp; TEXT($A552,"yyyy-mm-dd") &amp; ")")</f>
        <v>#N/A Invalid Parameter: Undefined item: BS_ACCTUAL.</v>
      </c>
      <c r="BI552" s="3">
        <f>_xll.BQL.QUERY("get(" &amp; BI$2 &amp; ") for('" &amp; $B$1 &amp; "') with(DATES=" &amp; TEXT($A552,"yyyy-mm-dd") &amp; ")")</f>
        <v>71856000000</v>
      </c>
      <c r="BJ552" s="3">
        <f>_xll.BQL.QUERY("get(" &amp; BJ$2 &amp; ") for('" &amp; $B$1 &amp; "') with(DATES=" &amp; TEXT($A552,"yyyy-mm-dd") &amp; ")")</f>
        <v>100000</v>
      </c>
      <c r="BK552" s="3">
        <f>_xll.BQL.QUERY("get(" &amp; BK$2 &amp; ") for('" &amp; $B$1 &amp; "') with(DATES=" &amp; TEXT($A552,"yyyy-mm-dd") &amp; ")")</f>
        <v>37988000000</v>
      </c>
      <c r="BL552" s="3" t="str">
        <f>_xll.BQL.QUERY("get(" &amp; BL$2 &amp; ") for('" &amp; $B$1 &amp; "') with(DATES=" &amp; TEXT($A552,"yyyy-mm-dd") &amp; ")")</f>
        <v>#N/A Invalid Parameter: Undefined item: OTHER_LIABS.</v>
      </c>
      <c r="BM552" s="3">
        <f>_xll.BQL.QUERY("get(" &amp; BM$2 &amp; ") for('" &amp; $B$1 &amp; "') with(DATES=" &amp; TEXT($A552,"yyyy-mm-dd") &amp; ")")</f>
        <v>225411000000</v>
      </c>
      <c r="BN552" s="3" t="str">
        <f>_xll.BQL.QUERY("get(" &amp; BN$2 &amp; ") for('" &amp; $B$1 &amp; "') with(DATES=" &amp; TEXT($A552,"yyyy-mm-dd") &amp; ")")</f>
        <v>#N/A</v>
      </c>
    </row>
    <row r="553" spans="1:66" x14ac:dyDescent="0.25">
      <c r="A553" s="2">
        <v>43632</v>
      </c>
      <c r="B553" s="3">
        <f>_xll.BQL.QUERY("get(" &amp; B$2 &amp; ") for('" &amp; $B$1 &amp; "') with(DATES=" &amp; TEXT($A553,"yyyy-mm-dd") &amp; ")")</f>
        <v>258490000000</v>
      </c>
      <c r="C553" s="3">
        <f>_xll.BQL.QUERY("get(" &amp; C$2 &amp; ") for('" &amp; $B$1 &amp; "') with(DATES=" &amp; TEXT($A553,"yyyy-mm-dd") &amp; ")")</f>
        <v>160133000000</v>
      </c>
      <c r="D553" s="3">
        <f>_xll.BQL.QUERY("get(" &amp; D$2 &amp; ") for('" &amp; $B$1 &amp; "') with(DATES=" &amp; TEXT($A553,"yyyy-mm-dd") &amp; ")")</f>
        <v>98357000000</v>
      </c>
      <c r="E553" s="9" t="str">
        <f>_xll.BQL.QUERY("get(" &amp; E$2 &amp; ") for('" &amp; $B$1 &amp; "') with(DATES=" &amp; TEXT($A553,"yyyy-mm-dd") &amp; ")")</f>
        <v>#N/A Invalid Parameter: Undefined item: ARD_GENERAL_ADMINISTRATIVE_EXP.</v>
      </c>
      <c r="F553" s="9" t="str">
        <f>_xll.BQL.QUERY("get(" &amp; F$2 &amp; ") for('" &amp; $B$1 &amp; "') with(DATES=" &amp; TEXT($A553,"yyyy-mm-dd") &amp; ")")</f>
        <v>#N/A Invalid Parameter: Undefined item: ARD_ADVERTISING_EXPENSES.</v>
      </c>
      <c r="G553" s="9" t="str">
        <f>_xll.BQL.QUERY("get(" &amp; G$2 &amp; ") for('" &amp; $B$1 &amp; "') with(DATES=" &amp; TEXT($A553,"yyyy-mm-dd") &amp; ")")</f>
        <v>#N/A</v>
      </c>
      <c r="H553" s="9" t="str">
        <f>_xll.BQL.QUERY("get(" &amp; H$2 &amp; ") for('" &amp; $B$1 &amp; "') with(DATES=" &amp; TEXT($A553,"yyyy-mm-dd") &amp; ")")</f>
        <v>#N/A Invalid Parameter: Undefined item: ARDR_STAFF_CST_INCL_DIR_EMOLUMNT.</v>
      </c>
      <c r="I553" s="9" t="str">
        <f>_xll.BQL.QUERY("get(" &amp; I$2 &amp; ") for('" &amp; $B$1 &amp; "') with(DATES=" &amp; TEXT($A553,"yyyy-mm-dd") &amp; ")")</f>
        <v>#N/A Invalid Parameter: Undefined item: ARD_SPECIAL_ITEMS.</v>
      </c>
      <c r="J553" s="3">
        <f>_xll.BQL.QUERY("get(" &amp; J$2 &amp; ") for('" &amp; $B$1 &amp; "') with(DATES=" &amp; TEXT($A553,"yyyy-mm-dd") &amp; ")")</f>
        <v>32866000000</v>
      </c>
      <c r="K553" s="1">
        <f>_xll.BQL.QUERY("get(" &amp; K$2 &amp; ") for('" &amp; $B$1 &amp; "') with(DATES=" &amp; TEXT($A553,"yyyy-mm-dd") &amp; ")")</f>
        <v>77345000000</v>
      </c>
      <c r="L553" s="3">
        <f>_xll.BQL.QUERY("get(" &amp; L$2 &amp; ") for('" &amp; $B$1 &amp; "') with(DATES=" &amp; TEXT($A553,"yyyy-mm-dd") &amp; ")")</f>
        <v>11854000000</v>
      </c>
      <c r="M553" s="3">
        <f>_xll.BQL.QUERY("get(" &amp; M$2 &amp; ") for('" &amp; $B$1 &amp; "') with(DATES=" &amp; TEXT($A553,"yyyy-mm-dd") &amp; ")")</f>
        <v>65491000000</v>
      </c>
      <c r="N553" s="3">
        <f>_xll.BQL.QUERY("get(" &amp; N$2 &amp; ") for('" &amp; $B$1 &amp; "') with(DATES=" &amp; TEXT($A553,"yyyy-mm-dd") &amp; ")")</f>
        <v>3614000000</v>
      </c>
      <c r="O553" s="3" t="str">
        <f>_xll.BQL.QUERY("get(" &amp; O$2 &amp; ") for('" &amp; $B$1 &amp; "') with(DATES=" &amp; TEXT($A553,"yyyy-mm-dd") &amp; ")")</f>
        <v>#N/A Invalid Parameter: Undefined item: ARD_OPER_PROFIT.</v>
      </c>
      <c r="P553" s="3">
        <f>_xll.BQL.QUERY("get(" &amp; P$2 &amp; ") for('" &amp; $B$1 &amp; "') with(DATES=" &amp; TEXT($A553,"yyyy-mm-dd") &amp; ")")</f>
        <v>65491000000</v>
      </c>
      <c r="Q553" s="3">
        <f>_xll.BQL.QUERY("get(" &amp; Q$2 &amp; ") for('" &amp; $B$1 &amp; "') with(DATES=" &amp; TEXT($A553,"yyyy-mm-dd") &amp; ")")</f>
        <v>10234000000</v>
      </c>
      <c r="R553" s="3">
        <f>_xll.BQL.QUERY("get(" &amp; R$2 &amp; ") for('" &amp; $B$1 &amp; "') with(DATES=" &amp; TEXT($A553,"yyyy-mm-dd") &amp; ")")</f>
        <v>0</v>
      </c>
      <c r="S553" s="3">
        <f>_xll.BQL.QUERY("get(" &amp; S$2 &amp; ") for('" &amp; $B$1 &amp; "') with(DATES=" &amp; TEXT($A553,"yyyy-mm-dd") &amp; ")")</f>
        <v>0</v>
      </c>
      <c r="T553" s="3">
        <f>_xll.BQL.QUERY("get(" &amp; T$2 &amp; ") for('" &amp; $B$1 &amp; "') with(DATES=" &amp; TEXT($A553,"yyyy-mm-dd") &amp; ")")</f>
        <v>13938362310</v>
      </c>
      <c r="U553" s="3" t="str">
        <f>_xll.BQL.QUERY("get(" &amp; U$2 &amp; ") for('" &amp; $B$1 &amp; "') with(DATES=" &amp; TEXT($A553,"yyyy-mm-dd") &amp; ")")</f>
        <v>#N/A Invalid Parameter: Undefined item: FDIC_CASH_DIVIDENDS.</v>
      </c>
      <c r="V553" s="3" t="str">
        <f>_xll.BQL.QUERY("get(" &amp; V$2 &amp; ") for('" &amp; $B$1 &amp; "') with(DATES=" &amp; TEXT($A553,"yyyy-mm-dd") &amp; ")")</f>
        <v>#N/A Invalid Parameter: Undefined item: ARD_INCOME_BEFORE_OPERATING_EXP.</v>
      </c>
      <c r="W553" s="3" t="str">
        <f>_xll.BQL.QUERY("get(" &amp; W$2 &amp; ") for('" &amp; $B$1 &amp; "') with(DATES=" &amp; TEXT($A553,"yyyy-mm-dd") &amp; ")")</f>
        <v>#N/A Invalid Parameter: Undefined item: TRAIL_12M_NET_SALES.</v>
      </c>
      <c r="X553" s="3">
        <f>_xll.BQL.QUERY("get(" &amp; X$2 &amp; ") for('" &amp; $B$1 &amp; "') with(DATES=" &amp; TEXT($A553,"yyyy-mm-dd") &amp; ")")</f>
        <v>-12026000000</v>
      </c>
      <c r="Y553" s="3">
        <f>_xll.BQL.QUERY("get(" &amp; Y$2 &amp; ") for('" &amp; $B$1 &amp; "') with(DATES=" &amp; TEXT($A553,"yyyy-mm-dd") &amp; ")")</f>
        <v>4.6524043483306894</v>
      </c>
      <c r="Z553" s="3">
        <f>_xll.BQL.QUERY("get(" &amp; Z$2 &amp; ") for('" &amp; $B$1 &amp; "') with(DATES=" &amp; TEXT($A553,"yyyy-mm-dd") &amp; ")")</f>
        <v>59830000000</v>
      </c>
      <c r="AA553" s="3">
        <f>_xll.BQL.QUERY("get(" &amp; AA$2 &amp; ") for('" &amp; $B$1 &amp; "') with(DATES=" &amp; TEXT($A553,"yyyy-mm-dd") &amp; ")")</f>
        <v>-72385000000</v>
      </c>
      <c r="AB553" s="3" t="str">
        <f>_xll.BQL.QUERY("get(" &amp; AB$2 &amp; ") for('" &amp; $B$1 &amp; "') with(DATES=" &amp; TEXT($A553,"yyyy-mm-dd") &amp; ")")</f>
        <v>#N/A Invalid Parameter: Undefined item: ARD_ISSUANCE_STOCK_TOTAL_EQTY.</v>
      </c>
      <c r="AC553" s="3">
        <f>_xll.BQL.QUERY("get(" &amp; AC$2 &amp; ") for('" &amp; $B$1 &amp; "') with(DATES=" &amp; TEXT($A553,"yyyy-mm-dd") &amp; ")")</f>
        <v>90201000000</v>
      </c>
      <c r="AD553" s="3">
        <f>_xll.BQL.QUERY("get(" &amp; AD$2 &amp; ") for('" &amp; $B$1 &amp; "') with(DATES=" &amp; TEXT($A553,"yyyy-mm-dd") &amp; ")")</f>
        <v>22429000000</v>
      </c>
      <c r="AE553" s="3">
        <f>_xll.BQL.QUERY("get(" &amp; AE$2 &amp; ") for('" &amp; $B$1 &amp; "') with(DATES=" &amp; TEXT($A553,"yyyy-mm-dd") &amp; ")")</f>
        <v>-112781000000</v>
      </c>
      <c r="AF553" s="3">
        <f>_xll.BQL.QUERY("get(" &amp; AF$2 &amp; ") for('" &amp; $B$1 &amp; "') with(DATES=" &amp; TEXT($A553,"yyyy-mm-dd") &amp; ")")</f>
        <v>341998000000</v>
      </c>
      <c r="AG553" s="3">
        <f>_xll.BQL.QUERY("get(" &amp; AG$2 &amp; ") for('" &amp; $B$1 &amp; "') with(DATES=" &amp; TEXT($A553,"yyyy-mm-dd") &amp; ")")</f>
        <v>123346000000</v>
      </c>
      <c r="AH553" s="3">
        <f>_xll.BQL.QUERY("get(" &amp; AH$2 &amp; ") for('" &amp; $B$1 &amp; "') with(DATES=" &amp; TEXT($A553,"yyyy-mm-dd") &amp; ")")</f>
        <v>15085000000</v>
      </c>
      <c r="AI553" s="3" t="str">
        <f>_xll.BQL.QUERY("get(" &amp; AI$2 &amp; ") for('" &amp; $B$1 &amp; "') with(DATES=" &amp; TEXT($A553,"yyyy-mm-dd") &amp; ")")</f>
        <v>#N/A Invalid Parameter: Undefined item: CASH_ST_INVESTMENTS.</v>
      </c>
      <c r="AJ553" s="3">
        <f>_xll.BQL.QUERY("get(" &amp; AJ$2 &amp; ") for('" &amp; $B$1 &amp; "') with(DATES=" &amp; TEXT($A553,"yyyy-mm-dd") &amp; ")")</f>
        <v>4884000000</v>
      </c>
      <c r="AK553" s="3">
        <f>_xll.BQL.QUERY("get(" &amp; AK$2 &amp; ") for('" &amp; $B$1 &amp; "') with(DATES=" &amp; TEXT($A553,"yyyy-mm-dd") &amp; ")")</f>
        <v>218652000000</v>
      </c>
      <c r="AL553" s="3" t="str">
        <f>_xll.BQL.QUERY("get(" &amp; AL$2 &amp; ") for('" &amp; $B$1 &amp; "') with(DATES=" &amp; TEXT($A553,"yyyy-mm-dd") &amp; ")")</f>
        <v>#N/A</v>
      </c>
      <c r="AM553" s="3" t="str">
        <f>_xll.BQL.QUERY("get(" &amp; AM$2 &amp; ") for('" &amp; $B$1 &amp; "') with(DATES=" &amp; TEXT($A553,"yyyy-mm-dd") &amp; ")")</f>
        <v>#N/A Invalid Parameter: Undefined item: ARD_INV_ADVANCES_AFFIL_COS.</v>
      </c>
      <c r="AN553" s="3">
        <f>_xll.BQL.QUERY("get(" &amp; AN$2 &amp; ") for('" &amp; $B$1 &amp; "') with(DATES=" &amp; TEXT($A553,"yyyy-mm-dd") &amp; ")")</f>
        <v>93036000000</v>
      </c>
      <c r="AO553" s="3">
        <f>_xll.BQL.QUERY("get(" &amp; AO$2 &amp; ") for('" &amp; $B$1 &amp; "') with(DATES=" &amp; TEXT($A553,"yyyy-mm-dd") &amp; ")")</f>
        <v>38746000000</v>
      </c>
      <c r="AP553" s="3">
        <f>_xll.BQL.QUERY("get(" &amp; AP$2 &amp; ") for('" &amp; $B$1 &amp; "') with(DATES=" &amp; TEXT($A553,"yyyy-mm-dd") &amp; ")")</f>
        <v>236138000000</v>
      </c>
      <c r="AQ553" s="3">
        <f>_xll.BQL.QUERY("get(" &amp; AQ$2 &amp; ") for('" &amp; $B$1 &amp; "') with(DATES=" &amp; TEXT($A553,"yyyy-mm-dd") &amp; ")")</f>
        <v>93772000000</v>
      </c>
      <c r="AR553" s="3">
        <f>_xll.BQL.QUERY("get(" &amp; AR$2 &amp; ") for('" &amp; $B$1 &amp; "') with(DATES=" &amp; TEXT($A553,"yyyy-mm-dd") &amp; ")")</f>
        <v>30443000000</v>
      </c>
      <c r="AS553" s="3" t="str">
        <f>_xll.BQL.QUERY("get(" &amp; AS$2 &amp; ") for('" &amp; $B$1 &amp; "') with(DATES=" &amp; TEXT($A553,"yyyy-mm-dd") &amp; ")")</f>
        <v>#N/A Invalid Parameter: Undefined item: ARD_INCOME_TAX_ACCRUED_PAYABLE.</v>
      </c>
      <c r="AT553" s="3">
        <f>_xll.BQL.QUERY("get(" &amp; AT$2 &amp; ") for('" &amp; $B$1 &amp; "') with(DATES=" &amp; TEXT($A553,"yyyy-mm-dd") &amp; ")")</f>
        <v>142366000000</v>
      </c>
      <c r="AU553" s="3" t="str">
        <f>_xll.BQL.QUERY("get(" &amp; AU$2 &amp; ") for('" &amp; $B$1 &amp; "') with(DATES=" &amp; TEXT($A553,"yyyy-mm-dd") &amp; ")")</f>
        <v>#N/A</v>
      </c>
      <c r="AV553" s="3" t="str">
        <f>_xll.BQL.QUERY("get(" &amp; AV$2 &amp; ") for('" &amp; $B$1 &amp; "') with(DATES=" &amp; TEXT($A553,"yyyy-mm-dd") &amp; ")")</f>
        <v>#N/A Invalid Parameter: Undefined item: ARD_PREFERRED_STOCK.</v>
      </c>
      <c r="AW553" s="3">
        <f>_xll.BQL.QUERY("get(" &amp; AW$2 &amp; ") for('" &amp; $B$1 &amp; "') with(DATES=" &amp; TEXT($A553,"yyyy-mm-dd") &amp; ")")</f>
        <v>112630000000</v>
      </c>
      <c r="AX553" s="3" t="str">
        <f>_xll.BQL.QUERY("get(" &amp; AX$2 &amp; ") for('" &amp; $B$1 &amp; "') with(DATES=" &amp; TEXT($A553,"yyyy-mm-dd") &amp; ")")</f>
        <v>#N/A Invalid Parameter: Undefined item: ARD_TOTAL_SHAREHOLDERS_EQUITY.</v>
      </c>
      <c r="AY553" s="3" t="str">
        <f>_xll.BQL.QUERY("get(" &amp; AY$2 &amp; ") for('" &amp; $B$1 &amp; "') with(DATES=" &amp; TEXT($A553,"yyyy-mm-dd") &amp; ")")</f>
        <v>#N/A Invalid Parameter: Undefined item: RSK_BB_BOOK_EQUITY.</v>
      </c>
      <c r="AZ553" s="3">
        <f>_xll.BQL.QUERY("get(" &amp; AZ$2 &amp; ") for('" &amp; $B$1 &amp; "') with(DATES=" &amp; TEXT($A553,"yyyy-mm-dd") &amp; ")")</f>
        <v>-1360000000</v>
      </c>
      <c r="BA553" s="3">
        <f>_xll.BQL.QUERY("get(" &amp; BA$2 &amp; ") for('" &amp; $B$1 &amp; "') with(DATES=" &amp; TEXT($A553,"yyyy-mm-dd") &amp; ")")</f>
        <v>-6921000000</v>
      </c>
      <c r="BB553" s="3" t="str">
        <f>_xll.BQL.QUERY("get(" &amp; BB$2 &amp; ") for('" &amp; $B$1 &amp; "') with(DATES=" &amp; TEXT($A553,"yyyy-mm-dd") &amp; ")")</f>
        <v>#N/A</v>
      </c>
      <c r="BC553" s="3" t="str">
        <f>_xll.BQL.QUERY("get(" &amp; BC$2 &amp; ") for('" &amp; $B$1 &amp; "') with(DATES=" &amp; TEXT($A553,"yyyy-mm-dd") &amp; ")")</f>
        <v>#N/A</v>
      </c>
      <c r="BD553" s="3" t="str">
        <f>_xll.BQL.QUERY("get(" &amp; BD$2 &amp; ") for('" &amp; $B$1 &amp; "') with(DATES=" &amp; TEXT($A553,"yyyy-mm-dd") &amp; ")")</f>
        <v>#N/A</v>
      </c>
      <c r="BE553" s="3" t="str">
        <f>_xll.BQL.QUERY("get(" &amp; BE$2 &amp; ") for('" &amp; $B$1 &amp; "') with(DATES=" &amp; TEXT($A553,"yyyy-mm-dd") &amp; ")")</f>
        <v>#N/A</v>
      </c>
      <c r="BF553" s="3" t="str">
        <f>_xll.BQL.QUERY("get(" &amp; BF$2 &amp; ") for('" &amp; $B$1 &amp; "') with(DATES=" &amp; TEXT($A553,"yyyy-mm-dd") &amp; ")")</f>
        <v>#N/A</v>
      </c>
      <c r="BG553" s="3" t="str">
        <f>_xll.BQL.QUERY("get(" &amp; BG$2 &amp; ") for('" &amp; $B$1 &amp; "') with(DATES=" &amp; TEXT($A553,"yyyy-mm-dd") &amp; ")")</f>
        <v>#N/A</v>
      </c>
      <c r="BH553" s="3" t="str">
        <f>_xll.BQL.QUERY("get(" &amp; BH$2 &amp; ") for('" &amp; $B$1 &amp; "') with(DATES=" &amp; TEXT($A553,"yyyy-mm-dd") &amp; ")")</f>
        <v>#N/A Invalid Parameter: Undefined item: BS_ACCTUAL.</v>
      </c>
      <c r="BI553" s="3">
        <f>_xll.BQL.QUERY("get(" &amp; BI$2 &amp; ") for('" &amp; $B$1 &amp; "') with(DATES=" &amp; TEXT($A553,"yyyy-mm-dd") &amp; ")")</f>
        <v>71856000000</v>
      </c>
      <c r="BJ553" s="3">
        <f>_xll.BQL.QUERY("get(" &amp; BJ$2 &amp; ") for('" &amp; $B$1 &amp; "') with(DATES=" &amp; TEXT($A553,"yyyy-mm-dd") &amp; ")")</f>
        <v>100000</v>
      </c>
      <c r="BK553" s="3">
        <f>_xll.BQL.QUERY("get(" &amp; BK$2 &amp; ") for('" &amp; $B$1 &amp; "') with(DATES=" &amp; TEXT($A553,"yyyy-mm-dd") &amp; ")")</f>
        <v>37988000000</v>
      </c>
      <c r="BL553" s="3" t="str">
        <f>_xll.BQL.QUERY("get(" &amp; BL$2 &amp; ") for('" &amp; $B$1 &amp; "') with(DATES=" &amp; TEXT($A553,"yyyy-mm-dd") &amp; ")")</f>
        <v>#N/A Invalid Parameter: Undefined item: OTHER_LIABS.</v>
      </c>
      <c r="BM553" s="3">
        <f>_xll.BQL.QUERY("get(" &amp; BM$2 &amp; ") for('" &amp; $B$1 &amp; "') with(DATES=" &amp; TEXT($A553,"yyyy-mm-dd") &amp; ")")</f>
        <v>225411000000</v>
      </c>
      <c r="BN553" s="3" t="str">
        <f>_xll.BQL.QUERY("get(" &amp; BN$2 &amp; ") for('" &amp; $B$1 &amp; "') with(DATES=" &amp; TEXT($A553,"yyyy-mm-dd") &amp; ")")</f>
        <v>#N/A</v>
      </c>
    </row>
    <row r="554" spans="1:66" x14ac:dyDescent="0.25">
      <c r="A554" s="2">
        <v>43633</v>
      </c>
      <c r="B554" s="3">
        <f>_xll.BQL.QUERY("get(" &amp; B$2 &amp; ") for('" &amp; $B$1 &amp; "') with(DATES=" &amp; TEXT($A554,"yyyy-mm-dd") &amp; ")")</f>
        <v>258490000000</v>
      </c>
      <c r="C554" s="3">
        <f>_xll.BQL.QUERY("get(" &amp; C$2 &amp; ") for('" &amp; $B$1 &amp; "') with(DATES=" &amp; TEXT($A554,"yyyy-mm-dd") &amp; ")")</f>
        <v>160133000000</v>
      </c>
      <c r="D554" s="3">
        <f>_xll.BQL.QUERY("get(" &amp; D$2 &amp; ") for('" &amp; $B$1 &amp; "') with(DATES=" &amp; TEXT($A554,"yyyy-mm-dd") &amp; ")")</f>
        <v>98357000000</v>
      </c>
      <c r="E554" s="9" t="str">
        <f>_xll.BQL.QUERY("get(" &amp; E$2 &amp; ") for('" &amp; $B$1 &amp; "') with(DATES=" &amp; TEXT($A554,"yyyy-mm-dd") &amp; ")")</f>
        <v>#N/A Invalid Parameter: Undefined item: ARD_GENERAL_ADMINISTRATIVE_EXP.</v>
      </c>
      <c r="F554" s="9" t="str">
        <f>_xll.BQL.QUERY("get(" &amp; F$2 &amp; ") for('" &amp; $B$1 &amp; "') with(DATES=" &amp; TEXT($A554,"yyyy-mm-dd") &amp; ")")</f>
        <v>#N/A Invalid Parameter: Undefined item: ARD_ADVERTISING_EXPENSES.</v>
      </c>
      <c r="G554" s="9" t="str">
        <f>_xll.BQL.QUERY("get(" &amp; G$2 &amp; ") for('" &amp; $B$1 &amp; "') with(DATES=" &amp; TEXT($A554,"yyyy-mm-dd") &amp; ")")</f>
        <v>#N/A</v>
      </c>
      <c r="H554" s="9" t="str">
        <f>_xll.BQL.QUERY("get(" &amp; H$2 &amp; ") for('" &amp; $B$1 &amp; "') with(DATES=" &amp; TEXT($A554,"yyyy-mm-dd") &amp; ")")</f>
        <v>#N/A Invalid Parameter: Undefined item: ARDR_STAFF_CST_INCL_DIR_EMOLUMNT.</v>
      </c>
      <c r="I554" s="9" t="str">
        <f>_xll.BQL.QUERY("get(" &amp; I$2 &amp; ") for('" &amp; $B$1 &amp; "') with(DATES=" &amp; TEXT($A554,"yyyy-mm-dd") &amp; ")")</f>
        <v>#N/A Invalid Parameter: Undefined item: ARD_SPECIAL_ITEMS.</v>
      </c>
      <c r="J554" s="3">
        <f>_xll.BQL.QUERY("get(" &amp; J$2 &amp; ") for('" &amp; $B$1 &amp; "') with(DATES=" &amp; TEXT($A554,"yyyy-mm-dd") &amp; ")")</f>
        <v>32866000000</v>
      </c>
      <c r="K554" s="1">
        <f>_xll.BQL.QUERY("get(" &amp; K$2 &amp; ") for('" &amp; $B$1 &amp; "') with(DATES=" &amp; TEXT($A554,"yyyy-mm-dd") &amp; ")")</f>
        <v>77345000000</v>
      </c>
      <c r="L554" s="3">
        <f>_xll.BQL.QUERY("get(" &amp; L$2 &amp; ") for('" &amp; $B$1 &amp; "') with(DATES=" &amp; TEXT($A554,"yyyy-mm-dd") &amp; ")")</f>
        <v>11854000000</v>
      </c>
      <c r="M554" s="3">
        <f>_xll.BQL.QUERY("get(" &amp; M$2 &amp; ") for('" &amp; $B$1 &amp; "') with(DATES=" &amp; TEXT($A554,"yyyy-mm-dd") &amp; ")")</f>
        <v>65491000000</v>
      </c>
      <c r="N554" s="3">
        <f>_xll.BQL.QUERY("get(" &amp; N$2 &amp; ") for('" &amp; $B$1 &amp; "') with(DATES=" &amp; TEXT($A554,"yyyy-mm-dd") &amp; ")")</f>
        <v>3614000000</v>
      </c>
      <c r="O554" s="3" t="str">
        <f>_xll.BQL.QUERY("get(" &amp; O$2 &amp; ") for('" &amp; $B$1 &amp; "') with(DATES=" &amp; TEXT($A554,"yyyy-mm-dd") &amp; ")")</f>
        <v>#N/A Invalid Parameter: Undefined item: ARD_OPER_PROFIT.</v>
      </c>
      <c r="P554" s="3">
        <f>_xll.BQL.QUERY("get(" &amp; P$2 &amp; ") for('" &amp; $B$1 &amp; "') with(DATES=" &amp; TEXT($A554,"yyyy-mm-dd") &amp; ")")</f>
        <v>65491000000</v>
      </c>
      <c r="Q554" s="3">
        <f>_xll.BQL.QUERY("get(" &amp; Q$2 &amp; ") for('" &amp; $B$1 &amp; "') with(DATES=" &amp; TEXT($A554,"yyyy-mm-dd") &amp; ")")</f>
        <v>10234000000</v>
      </c>
      <c r="R554" s="3">
        <f>_xll.BQL.QUERY("get(" &amp; R$2 &amp; ") for('" &amp; $B$1 &amp; "') with(DATES=" &amp; TEXT($A554,"yyyy-mm-dd") &amp; ")")</f>
        <v>0</v>
      </c>
      <c r="S554" s="3">
        <f>_xll.BQL.QUERY("get(" &amp; S$2 &amp; ") for('" &amp; $B$1 &amp; "') with(DATES=" &amp; TEXT($A554,"yyyy-mm-dd") &amp; ")")</f>
        <v>0</v>
      </c>
      <c r="T554" s="3">
        <f>_xll.BQL.QUERY("get(" &amp; T$2 &amp; ") for('" &amp; $B$1 &amp; "') with(DATES=" &amp; TEXT($A554,"yyyy-mm-dd") &amp; ")")</f>
        <v>13938362310</v>
      </c>
      <c r="U554" s="3" t="str">
        <f>_xll.BQL.QUERY("get(" &amp; U$2 &amp; ") for('" &amp; $B$1 &amp; "') with(DATES=" &amp; TEXT($A554,"yyyy-mm-dd") &amp; ")")</f>
        <v>#N/A Invalid Parameter: Undefined item: FDIC_CASH_DIVIDENDS.</v>
      </c>
      <c r="V554" s="3" t="str">
        <f>_xll.BQL.QUERY("get(" &amp; V$2 &amp; ") for('" &amp; $B$1 &amp; "') with(DATES=" &amp; TEXT($A554,"yyyy-mm-dd") &amp; ")")</f>
        <v>#N/A Invalid Parameter: Undefined item: ARD_INCOME_BEFORE_OPERATING_EXP.</v>
      </c>
      <c r="W554" s="3" t="str">
        <f>_xll.BQL.QUERY("get(" &amp; W$2 &amp; ") for('" &amp; $B$1 &amp; "') with(DATES=" &amp; TEXT($A554,"yyyy-mm-dd") &amp; ")")</f>
        <v>#N/A Invalid Parameter: Undefined item: TRAIL_12M_NET_SALES.</v>
      </c>
      <c r="X554" s="3">
        <f>_xll.BQL.QUERY("get(" &amp; X$2 &amp; ") for('" &amp; $B$1 &amp; "') with(DATES=" &amp; TEXT($A554,"yyyy-mm-dd") &amp; ")")</f>
        <v>-12026000000</v>
      </c>
      <c r="Y554" s="3">
        <f>_xll.BQL.QUERY("get(" &amp; Y$2 &amp; ") for('" &amp; $B$1 &amp; "') with(DATES=" &amp; TEXT($A554,"yyyy-mm-dd") &amp; ")")</f>
        <v>4.6524043483306894</v>
      </c>
      <c r="Z554" s="3">
        <f>_xll.BQL.QUERY("get(" &amp; Z$2 &amp; ") for('" &amp; $B$1 &amp; "') with(DATES=" &amp; TEXT($A554,"yyyy-mm-dd") &amp; ")")</f>
        <v>59830000000</v>
      </c>
      <c r="AA554" s="3">
        <f>_xll.BQL.QUERY("get(" &amp; AA$2 &amp; ") for('" &amp; $B$1 &amp; "') with(DATES=" &amp; TEXT($A554,"yyyy-mm-dd") &amp; ")")</f>
        <v>-72385000000</v>
      </c>
      <c r="AB554" s="3" t="str">
        <f>_xll.BQL.QUERY("get(" &amp; AB$2 &amp; ") for('" &amp; $B$1 &amp; "') with(DATES=" &amp; TEXT($A554,"yyyy-mm-dd") &amp; ")")</f>
        <v>#N/A Invalid Parameter: Undefined item: ARD_ISSUANCE_STOCK_TOTAL_EQTY.</v>
      </c>
      <c r="AC554" s="3">
        <f>_xll.BQL.QUERY("get(" &amp; AC$2 &amp; ") for('" &amp; $B$1 &amp; "') with(DATES=" &amp; TEXT($A554,"yyyy-mm-dd") &amp; ")")</f>
        <v>90201000000</v>
      </c>
      <c r="AD554" s="3">
        <f>_xll.BQL.QUERY("get(" &amp; AD$2 &amp; ") for('" &amp; $B$1 &amp; "') with(DATES=" &amp; TEXT($A554,"yyyy-mm-dd") &amp; ")")</f>
        <v>22429000000</v>
      </c>
      <c r="AE554" s="3">
        <f>_xll.BQL.QUERY("get(" &amp; AE$2 &amp; ") for('" &amp; $B$1 &amp; "') with(DATES=" &amp; TEXT($A554,"yyyy-mm-dd") &amp; ")")</f>
        <v>-112781000000</v>
      </c>
      <c r="AF554" s="3">
        <f>_xll.BQL.QUERY("get(" &amp; AF$2 &amp; ") for('" &amp; $B$1 &amp; "') with(DATES=" &amp; TEXT($A554,"yyyy-mm-dd") &amp; ")")</f>
        <v>341998000000</v>
      </c>
      <c r="AG554" s="3">
        <f>_xll.BQL.QUERY("get(" &amp; AG$2 &amp; ") for('" &amp; $B$1 &amp; "') with(DATES=" &amp; TEXT($A554,"yyyy-mm-dd") &amp; ")")</f>
        <v>123346000000</v>
      </c>
      <c r="AH554" s="3">
        <f>_xll.BQL.QUERY("get(" &amp; AH$2 &amp; ") for('" &amp; $B$1 &amp; "') with(DATES=" &amp; TEXT($A554,"yyyy-mm-dd") &amp; ")")</f>
        <v>15085000000</v>
      </c>
      <c r="AI554" s="3" t="str">
        <f>_xll.BQL.QUERY("get(" &amp; AI$2 &amp; ") for('" &amp; $B$1 &amp; "') with(DATES=" &amp; TEXT($A554,"yyyy-mm-dd") &amp; ")")</f>
        <v>#N/A Invalid Parameter: Undefined item: CASH_ST_INVESTMENTS.</v>
      </c>
      <c r="AJ554" s="3">
        <f>_xll.BQL.QUERY("get(" &amp; AJ$2 &amp; ") for('" &amp; $B$1 &amp; "') with(DATES=" &amp; TEXT($A554,"yyyy-mm-dd") &amp; ")")</f>
        <v>4884000000</v>
      </c>
      <c r="AK554" s="3">
        <f>_xll.BQL.QUERY("get(" &amp; AK$2 &amp; ") for('" &amp; $B$1 &amp; "') with(DATES=" &amp; TEXT($A554,"yyyy-mm-dd") &amp; ")")</f>
        <v>218652000000</v>
      </c>
      <c r="AL554" s="3" t="str">
        <f>_xll.BQL.QUERY("get(" &amp; AL$2 &amp; ") for('" &amp; $B$1 &amp; "') with(DATES=" &amp; TEXT($A554,"yyyy-mm-dd") &amp; ")")</f>
        <v>#N/A</v>
      </c>
      <c r="AM554" s="3" t="str">
        <f>_xll.BQL.QUERY("get(" &amp; AM$2 &amp; ") for('" &amp; $B$1 &amp; "') with(DATES=" &amp; TEXT($A554,"yyyy-mm-dd") &amp; ")")</f>
        <v>#N/A Invalid Parameter: Undefined item: ARD_INV_ADVANCES_AFFIL_COS.</v>
      </c>
      <c r="AN554" s="3">
        <f>_xll.BQL.QUERY("get(" &amp; AN$2 &amp; ") for('" &amp; $B$1 &amp; "') with(DATES=" &amp; TEXT($A554,"yyyy-mm-dd") &amp; ")")</f>
        <v>93036000000</v>
      </c>
      <c r="AO554" s="3">
        <f>_xll.BQL.QUERY("get(" &amp; AO$2 &amp; ") for('" &amp; $B$1 &amp; "') with(DATES=" &amp; TEXT($A554,"yyyy-mm-dd") &amp; ")")</f>
        <v>38746000000</v>
      </c>
      <c r="AP554" s="3">
        <f>_xll.BQL.QUERY("get(" &amp; AP$2 &amp; ") for('" &amp; $B$1 &amp; "') with(DATES=" &amp; TEXT($A554,"yyyy-mm-dd") &amp; ")")</f>
        <v>236138000000</v>
      </c>
      <c r="AQ554" s="3">
        <f>_xll.BQL.QUERY("get(" &amp; AQ$2 &amp; ") for('" &amp; $B$1 &amp; "') with(DATES=" &amp; TEXT($A554,"yyyy-mm-dd") &amp; ")")</f>
        <v>93772000000</v>
      </c>
      <c r="AR554" s="3">
        <f>_xll.BQL.QUERY("get(" &amp; AR$2 &amp; ") for('" &amp; $B$1 &amp; "') with(DATES=" &amp; TEXT($A554,"yyyy-mm-dd") &amp; ")")</f>
        <v>30443000000</v>
      </c>
      <c r="AS554" s="3" t="str">
        <f>_xll.BQL.QUERY("get(" &amp; AS$2 &amp; ") for('" &amp; $B$1 &amp; "') with(DATES=" &amp; TEXT($A554,"yyyy-mm-dd") &amp; ")")</f>
        <v>#N/A Invalid Parameter: Undefined item: ARD_INCOME_TAX_ACCRUED_PAYABLE.</v>
      </c>
      <c r="AT554" s="3">
        <f>_xll.BQL.QUERY("get(" &amp; AT$2 &amp; ") for('" &amp; $B$1 &amp; "') with(DATES=" &amp; TEXT($A554,"yyyy-mm-dd") &amp; ")")</f>
        <v>142366000000</v>
      </c>
      <c r="AU554" s="3" t="str">
        <f>_xll.BQL.QUERY("get(" &amp; AU$2 &amp; ") for('" &amp; $B$1 &amp; "') with(DATES=" &amp; TEXT($A554,"yyyy-mm-dd") &amp; ")")</f>
        <v>#N/A</v>
      </c>
      <c r="AV554" s="3" t="str">
        <f>_xll.BQL.QUERY("get(" &amp; AV$2 &amp; ") for('" &amp; $B$1 &amp; "') with(DATES=" &amp; TEXT($A554,"yyyy-mm-dd") &amp; ")")</f>
        <v>#N/A Invalid Parameter: Undefined item: ARD_PREFERRED_STOCK.</v>
      </c>
      <c r="AW554" s="3">
        <f>_xll.BQL.QUERY("get(" &amp; AW$2 &amp; ") for('" &amp; $B$1 &amp; "') with(DATES=" &amp; TEXT($A554,"yyyy-mm-dd") &amp; ")")</f>
        <v>112630000000</v>
      </c>
      <c r="AX554" s="3" t="str">
        <f>_xll.BQL.QUERY("get(" &amp; AX$2 &amp; ") for('" &amp; $B$1 &amp; "') with(DATES=" &amp; TEXT($A554,"yyyy-mm-dd") &amp; ")")</f>
        <v>#N/A Invalid Parameter: Undefined item: ARD_TOTAL_SHAREHOLDERS_EQUITY.</v>
      </c>
      <c r="AY554" s="3" t="str">
        <f>_xll.BQL.QUERY("get(" &amp; AY$2 &amp; ") for('" &amp; $B$1 &amp; "') with(DATES=" &amp; TEXT($A554,"yyyy-mm-dd") &amp; ")")</f>
        <v>#N/A Invalid Parameter: Undefined item: RSK_BB_BOOK_EQUITY.</v>
      </c>
      <c r="AZ554" s="3">
        <f>_xll.BQL.QUERY("get(" &amp; AZ$2 &amp; ") for('" &amp; $B$1 &amp; "') with(DATES=" &amp; TEXT($A554,"yyyy-mm-dd") &amp; ")")</f>
        <v>-1360000000</v>
      </c>
      <c r="BA554" s="3">
        <f>_xll.BQL.QUERY("get(" &amp; BA$2 &amp; ") for('" &amp; $B$1 &amp; "') with(DATES=" &amp; TEXT($A554,"yyyy-mm-dd") &amp; ")")</f>
        <v>-6921000000</v>
      </c>
      <c r="BB554" s="3" t="str">
        <f>_xll.BQL.QUERY("get(" &amp; BB$2 &amp; ") for('" &amp; $B$1 &amp; "') with(DATES=" &amp; TEXT($A554,"yyyy-mm-dd") &amp; ")")</f>
        <v>#N/A</v>
      </c>
      <c r="BC554" s="3" t="str">
        <f>_xll.BQL.QUERY("get(" &amp; BC$2 &amp; ") for('" &amp; $B$1 &amp; "') with(DATES=" &amp; TEXT($A554,"yyyy-mm-dd") &amp; ")")</f>
        <v>#N/A</v>
      </c>
      <c r="BD554" s="3" t="str">
        <f>_xll.BQL.QUERY("get(" &amp; BD$2 &amp; ") for('" &amp; $B$1 &amp; "') with(DATES=" &amp; TEXT($A554,"yyyy-mm-dd") &amp; ")")</f>
        <v>#N/A</v>
      </c>
      <c r="BE554" s="3" t="str">
        <f>_xll.BQL.QUERY("get(" &amp; BE$2 &amp; ") for('" &amp; $B$1 &amp; "') with(DATES=" &amp; TEXT($A554,"yyyy-mm-dd") &amp; ")")</f>
        <v>#N/A</v>
      </c>
      <c r="BF554" s="3" t="str">
        <f>_xll.BQL.QUERY("get(" &amp; BF$2 &amp; ") for('" &amp; $B$1 &amp; "') with(DATES=" &amp; TEXT($A554,"yyyy-mm-dd") &amp; ")")</f>
        <v>#N/A</v>
      </c>
      <c r="BG554" s="3" t="str">
        <f>_xll.BQL.QUERY("get(" &amp; BG$2 &amp; ") for('" &amp; $B$1 &amp; "') with(DATES=" &amp; TEXT($A554,"yyyy-mm-dd") &amp; ")")</f>
        <v>#N/A</v>
      </c>
      <c r="BH554" s="3" t="str">
        <f>_xll.BQL.QUERY("get(" &amp; BH$2 &amp; ") for('" &amp; $B$1 &amp; "') with(DATES=" &amp; TEXT($A554,"yyyy-mm-dd") &amp; ")")</f>
        <v>#N/A Invalid Parameter: Undefined item: BS_ACCTUAL.</v>
      </c>
      <c r="BI554" s="3">
        <f>_xll.BQL.QUERY("get(" &amp; BI$2 &amp; ") for('" &amp; $B$1 &amp; "') with(DATES=" &amp; TEXT($A554,"yyyy-mm-dd") &amp; ")")</f>
        <v>71856000000</v>
      </c>
      <c r="BJ554" s="3">
        <f>_xll.BQL.QUERY("get(" &amp; BJ$2 &amp; ") for('" &amp; $B$1 &amp; "') with(DATES=" &amp; TEXT($A554,"yyyy-mm-dd") &amp; ")")</f>
        <v>100000</v>
      </c>
      <c r="BK554" s="3">
        <f>_xll.BQL.QUERY("get(" &amp; BK$2 &amp; ") for('" &amp; $B$1 &amp; "') with(DATES=" &amp; TEXT($A554,"yyyy-mm-dd") &amp; ")")</f>
        <v>37988000000</v>
      </c>
      <c r="BL554" s="3" t="str">
        <f>_xll.BQL.QUERY("get(" &amp; BL$2 &amp; ") for('" &amp; $B$1 &amp; "') with(DATES=" &amp; TEXT($A554,"yyyy-mm-dd") &amp; ")")</f>
        <v>#N/A Invalid Parameter: Undefined item: OTHER_LIABS.</v>
      </c>
      <c r="BM554" s="3">
        <f>_xll.BQL.QUERY("get(" &amp; BM$2 &amp; ") for('" &amp; $B$1 &amp; "') with(DATES=" &amp; TEXT($A554,"yyyy-mm-dd") &amp; ")")</f>
        <v>225411000000</v>
      </c>
      <c r="BN554" s="3">
        <f>_xll.BQL.QUERY("get(" &amp; BN$2 &amp; ") for('" &amp; $B$1 &amp; "') with(DATES=" &amp; TEXT($A554,"yyyy-mm-dd") &amp; ")")</f>
        <v>779321431749.99988</v>
      </c>
    </row>
    <row r="555" spans="1:66" x14ac:dyDescent="0.25">
      <c r="A555" s="2">
        <v>43634</v>
      </c>
      <c r="B555" s="3">
        <f>_xll.BQL.QUERY("get(" &amp; B$2 &amp; ") for('" &amp; $B$1 &amp; "') with(DATES=" &amp; TEXT($A555,"yyyy-mm-dd") &amp; ")")</f>
        <v>258490000000</v>
      </c>
      <c r="C555" s="3">
        <f>_xll.BQL.QUERY("get(" &amp; C$2 &amp; ") for('" &amp; $B$1 &amp; "') with(DATES=" &amp; TEXT($A555,"yyyy-mm-dd") &amp; ")")</f>
        <v>160133000000</v>
      </c>
      <c r="D555" s="3">
        <f>_xll.BQL.QUERY("get(" &amp; D$2 &amp; ") for('" &amp; $B$1 &amp; "') with(DATES=" &amp; TEXT($A555,"yyyy-mm-dd") &amp; ")")</f>
        <v>98357000000</v>
      </c>
      <c r="E555" s="9" t="str">
        <f>_xll.BQL.QUERY("get(" &amp; E$2 &amp; ") for('" &amp; $B$1 &amp; "') with(DATES=" &amp; TEXT($A555,"yyyy-mm-dd") &amp; ")")</f>
        <v>#N/A Invalid Parameter: Undefined item: ARD_GENERAL_ADMINISTRATIVE_EXP.</v>
      </c>
      <c r="F555" s="9" t="str">
        <f>_xll.BQL.QUERY("get(" &amp; F$2 &amp; ") for('" &amp; $B$1 &amp; "') with(DATES=" &amp; TEXT($A555,"yyyy-mm-dd") &amp; ")")</f>
        <v>#N/A Invalid Parameter: Undefined item: ARD_ADVERTISING_EXPENSES.</v>
      </c>
      <c r="G555" s="9" t="str">
        <f>_xll.BQL.QUERY("get(" &amp; G$2 &amp; ") for('" &amp; $B$1 &amp; "') with(DATES=" &amp; TEXT($A555,"yyyy-mm-dd") &amp; ")")</f>
        <v>#N/A</v>
      </c>
      <c r="H555" s="9" t="str">
        <f>_xll.BQL.QUERY("get(" &amp; H$2 &amp; ") for('" &amp; $B$1 &amp; "') with(DATES=" &amp; TEXT($A555,"yyyy-mm-dd") &amp; ")")</f>
        <v>#N/A Invalid Parameter: Undefined item: ARDR_STAFF_CST_INCL_DIR_EMOLUMNT.</v>
      </c>
      <c r="I555" s="9" t="str">
        <f>_xll.BQL.QUERY("get(" &amp; I$2 &amp; ") for('" &amp; $B$1 &amp; "') with(DATES=" &amp; TEXT($A555,"yyyy-mm-dd") &amp; ")")</f>
        <v>#N/A Invalid Parameter: Undefined item: ARD_SPECIAL_ITEMS.</v>
      </c>
      <c r="J555" s="3">
        <f>_xll.BQL.QUERY("get(" &amp; J$2 &amp; ") for('" &amp; $B$1 &amp; "') with(DATES=" &amp; TEXT($A555,"yyyy-mm-dd") &amp; ")")</f>
        <v>32866000000</v>
      </c>
      <c r="K555" s="1">
        <f>_xll.BQL.QUERY("get(" &amp; K$2 &amp; ") for('" &amp; $B$1 &amp; "') with(DATES=" &amp; TEXT($A555,"yyyy-mm-dd") &amp; ")")</f>
        <v>77345000000</v>
      </c>
      <c r="L555" s="3">
        <f>_xll.BQL.QUERY("get(" &amp; L$2 &amp; ") for('" &amp; $B$1 &amp; "') with(DATES=" &amp; TEXT($A555,"yyyy-mm-dd") &amp; ")")</f>
        <v>11854000000</v>
      </c>
      <c r="M555" s="3">
        <f>_xll.BQL.QUERY("get(" &amp; M$2 &amp; ") for('" &amp; $B$1 &amp; "') with(DATES=" &amp; TEXT($A555,"yyyy-mm-dd") &amp; ")")</f>
        <v>65491000000</v>
      </c>
      <c r="N555" s="3">
        <f>_xll.BQL.QUERY("get(" &amp; N$2 &amp; ") for('" &amp; $B$1 &amp; "') with(DATES=" &amp; TEXT($A555,"yyyy-mm-dd") &amp; ")")</f>
        <v>3614000000</v>
      </c>
      <c r="O555" s="3" t="str">
        <f>_xll.BQL.QUERY("get(" &amp; O$2 &amp; ") for('" &amp; $B$1 &amp; "') with(DATES=" &amp; TEXT($A555,"yyyy-mm-dd") &amp; ")")</f>
        <v>#N/A Invalid Parameter: Undefined item: ARD_OPER_PROFIT.</v>
      </c>
      <c r="P555" s="3">
        <f>_xll.BQL.QUERY("get(" &amp; P$2 &amp; ") for('" &amp; $B$1 &amp; "') with(DATES=" &amp; TEXT($A555,"yyyy-mm-dd") &amp; ")")</f>
        <v>65491000000</v>
      </c>
      <c r="Q555" s="3">
        <f>_xll.BQL.QUERY("get(" &amp; Q$2 &amp; ") for('" &amp; $B$1 &amp; "') with(DATES=" &amp; TEXT($A555,"yyyy-mm-dd") &amp; ")")</f>
        <v>10234000000</v>
      </c>
      <c r="R555" s="3">
        <f>_xll.BQL.QUERY("get(" &amp; R$2 &amp; ") for('" &amp; $B$1 &amp; "') with(DATES=" &amp; TEXT($A555,"yyyy-mm-dd") &amp; ")")</f>
        <v>0</v>
      </c>
      <c r="S555" s="3">
        <f>_xll.BQL.QUERY("get(" &amp; S$2 &amp; ") for('" &amp; $B$1 &amp; "') with(DATES=" &amp; TEXT($A555,"yyyy-mm-dd") &amp; ")")</f>
        <v>0</v>
      </c>
      <c r="T555" s="3">
        <f>_xll.BQL.QUERY("get(" &amp; T$2 &amp; ") for('" &amp; $B$1 &amp; "') with(DATES=" &amp; TEXT($A555,"yyyy-mm-dd") &amp; ")")</f>
        <v>13938362310</v>
      </c>
      <c r="U555" s="3" t="str">
        <f>_xll.BQL.QUERY("get(" &amp; U$2 &amp; ") for('" &amp; $B$1 &amp; "') with(DATES=" &amp; TEXT($A555,"yyyy-mm-dd") &amp; ")")</f>
        <v>#N/A Invalid Parameter: Undefined item: FDIC_CASH_DIVIDENDS.</v>
      </c>
      <c r="V555" s="3" t="str">
        <f>_xll.BQL.QUERY("get(" &amp; V$2 &amp; ") for('" &amp; $B$1 &amp; "') with(DATES=" &amp; TEXT($A555,"yyyy-mm-dd") &amp; ")")</f>
        <v>#N/A Invalid Parameter: Undefined item: ARD_INCOME_BEFORE_OPERATING_EXP.</v>
      </c>
      <c r="W555" s="3" t="str">
        <f>_xll.BQL.QUERY("get(" &amp; W$2 &amp; ") for('" &amp; $B$1 &amp; "') with(DATES=" &amp; TEXT($A555,"yyyy-mm-dd") &amp; ")")</f>
        <v>#N/A Invalid Parameter: Undefined item: TRAIL_12M_NET_SALES.</v>
      </c>
      <c r="X555" s="3">
        <f>_xll.BQL.QUERY("get(" &amp; X$2 &amp; ") for('" &amp; $B$1 &amp; "') with(DATES=" &amp; TEXT($A555,"yyyy-mm-dd") &amp; ")")</f>
        <v>-12026000000</v>
      </c>
      <c r="Y555" s="3">
        <f>_xll.BQL.QUERY("get(" &amp; Y$2 &amp; ") for('" &amp; $B$1 &amp; "') with(DATES=" &amp; TEXT($A555,"yyyy-mm-dd") &amp; ")")</f>
        <v>4.6524043483306894</v>
      </c>
      <c r="Z555" s="3">
        <f>_xll.BQL.QUERY("get(" &amp; Z$2 &amp; ") for('" &amp; $B$1 &amp; "') with(DATES=" &amp; TEXT($A555,"yyyy-mm-dd") &amp; ")")</f>
        <v>59830000000</v>
      </c>
      <c r="AA555" s="3">
        <f>_xll.BQL.QUERY("get(" &amp; AA$2 &amp; ") for('" &amp; $B$1 &amp; "') with(DATES=" &amp; TEXT($A555,"yyyy-mm-dd") &amp; ")")</f>
        <v>-72385000000</v>
      </c>
      <c r="AB555" s="3" t="str">
        <f>_xll.BQL.QUERY("get(" &amp; AB$2 &amp; ") for('" &amp; $B$1 &amp; "') with(DATES=" &amp; TEXT($A555,"yyyy-mm-dd") &amp; ")")</f>
        <v>#N/A Invalid Parameter: Undefined item: ARD_ISSUANCE_STOCK_TOTAL_EQTY.</v>
      </c>
      <c r="AC555" s="3">
        <f>_xll.BQL.QUERY("get(" &amp; AC$2 &amp; ") for('" &amp; $B$1 &amp; "') with(DATES=" &amp; TEXT($A555,"yyyy-mm-dd") &amp; ")")</f>
        <v>90201000000</v>
      </c>
      <c r="AD555" s="3">
        <f>_xll.BQL.QUERY("get(" &amp; AD$2 &amp; ") for('" &amp; $B$1 &amp; "') with(DATES=" &amp; TEXT($A555,"yyyy-mm-dd") &amp; ")")</f>
        <v>22429000000</v>
      </c>
      <c r="AE555" s="3">
        <f>_xll.BQL.QUERY("get(" &amp; AE$2 &amp; ") for('" &amp; $B$1 &amp; "') with(DATES=" &amp; TEXT($A555,"yyyy-mm-dd") &amp; ")")</f>
        <v>-112781000000</v>
      </c>
      <c r="AF555" s="3">
        <f>_xll.BQL.QUERY("get(" &amp; AF$2 &amp; ") for('" &amp; $B$1 &amp; "') with(DATES=" &amp; TEXT($A555,"yyyy-mm-dd") &amp; ")")</f>
        <v>341998000000</v>
      </c>
      <c r="AG555" s="3">
        <f>_xll.BQL.QUERY("get(" &amp; AG$2 &amp; ") for('" &amp; $B$1 &amp; "') with(DATES=" &amp; TEXT($A555,"yyyy-mm-dd") &amp; ")")</f>
        <v>123346000000</v>
      </c>
      <c r="AH555" s="3">
        <f>_xll.BQL.QUERY("get(" &amp; AH$2 &amp; ") for('" &amp; $B$1 &amp; "') with(DATES=" &amp; TEXT($A555,"yyyy-mm-dd") &amp; ")")</f>
        <v>15085000000</v>
      </c>
      <c r="AI555" s="3" t="str">
        <f>_xll.BQL.QUERY("get(" &amp; AI$2 &amp; ") for('" &amp; $B$1 &amp; "') with(DATES=" &amp; TEXT($A555,"yyyy-mm-dd") &amp; ")")</f>
        <v>#N/A Invalid Parameter: Undefined item: CASH_ST_INVESTMENTS.</v>
      </c>
      <c r="AJ555" s="3">
        <f>_xll.BQL.QUERY("get(" &amp; AJ$2 &amp; ") for('" &amp; $B$1 &amp; "') with(DATES=" &amp; TEXT($A555,"yyyy-mm-dd") &amp; ")")</f>
        <v>4884000000</v>
      </c>
      <c r="AK555" s="3">
        <f>_xll.BQL.QUERY("get(" &amp; AK$2 &amp; ") for('" &amp; $B$1 &amp; "') with(DATES=" &amp; TEXT($A555,"yyyy-mm-dd") &amp; ")")</f>
        <v>218652000000</v>
      </c>
      <c r="AL555" s="3" t="str">
        <f>_xll.BQL.QUERY("get(" &amp; AL$2 &amp; ") for('" &amp; $B$1 &amp; "') with(DATES=" &amp; TEXT($A555,"yyyy-mm-dd") &amp; ")")</f>
        <v>#N/A</v>
      </c>
      <c r="AM555" s="3" t="str">
        <f>_xll.BQL.QUERY("get(" &amp; AM$2 &amp; ") for('" &amp; $B$1 &amp; "') with(DATES=" &amp; TEXT($A555,"yyyy-mm-dd") &amp; ")")</f>
        <v>#N/A Invalid Parameter: Undefined item: ARD_INV_ADVANCES_AFFIL_COS.</v>
      </c>
      <c r="AN555" s="3">
        <f>_xll.BQL.QUERY("get(" &amp; AN$2 &amp; ") for('" &amp; $B$1 &amp; "') with(DATES=" &amp; TEXT($A555,"yyyy-mm-dd") &amp; ")")</f>
        <v>93036000000</v>
      </c>
      <c r="AO555" s="3">
        <f>_xll.BQL.QUERY("get(" &amp; AO$2 &amp; ") for('" &amp; $B$1 &amp; "') with(DATES=" &amp; TEXT($A555,"yyyy-mm-dd") &amp; ")")</f>
        <v>38746000000</v>
      </c>
      <c r="AP555" s="3">
        <f>_xll.BQL.QUERY("get(" &amp; AP$2 &amp; ") for('" &amp; $B$1 &amp; "') with(DATES=" &amp; TEXT($A555,"yyyy-mm-dd") &amp; ")")</f>
        <v>236138000000</v>
      </c>
      <c r="AQ555" s="3">
        <f>_xll.BQL.QUERY("get(" &amp; AQ$2 &amp; ") for('" &amp; $B$1 &amp; "') with(DATES=" &amp; TEXT($A555,"yyyy-mm-dd") &amp; ")")</f>
        <v>93772000000</v>
      </c>
      <c r="AR555" s="3">
        <f>_xll.BQL.QUERY("get(" &amp; AR$2 &amp; ") for('" &amp; $B$1 &amp; "') with(DATES=" &amp; TEXT($A555,"yyyy-mm-dd") &amp; ")")</f>
        <v>30443000000</v>
      </c>
      <c r="AS555" s="3" t="str">
        <f>_xll.BQL.QUERY("get(" &amp; AS$2 &amp; ") for('" &amp; $B$1 &amp; "') with(DATES=" &amp; TEXT($A555,"yyyy-mm-dd") &amp; ")")</f>
        <v>#N/A Invalid Parameter: Undefined item: ARD_INCOME_TAX_ACCRUED_PAYABLE.</v>
      </c>
      <c r="AT555" s="3">
        <f>_xll.BQL.QUERY("get(" &amp; AT$2 &amp; ") for('" &amp; $B$1 &amp; "') with(DATES=" &amp; TEXT($A555,"yyyy-mm-dd") &amp; ")")</f>
        <v>142366000000</v>
      </c>
      <c r="AU555" s="3" t="str">
        <f>_xll.BQL.QUERY("get(" &amp; AU$2 &amp; ") for('" &amp; $B$1 &amp; "') with(DATES=" &amp; TEXT($A555,"yyyy-mm-dd") &amp; ")")</f>
        <v>#N/A</v>
      </c>
      <c r="AV555" s="3" t="str">
        <f>_xll.BQL.QUERY("get(" &amp; AV$2 &amp; ") for('" &amp; $B$1 &amp; "') with(DATES=" &amp; TEXT($A555,"yyyy-mm-dd") &amp; ")")</f>
        <v>#N/A Invalid Parameter: Undefined item: ARD_PREFERRED_STOCK.</v>
      </c>
      <c r="AW555" s="3">
        <f>_xll.BQL.QUERY("get(" &amp; AW$2 &amp; ") for('" &amp; $B$1 &amp; "') with(DATES=" &amp; TEXT($A555,"yyyy-mm-dd") &amp; ")")</f>
        <v>112630000000</v>
      </c>
      <c r="AX555" s="3" t="str">
        <f>_xll.BQL.QUERY("get(" &amp; AX$2 &amp; ") for('" &amp; $B$1 &amp; "') with(DATES=" &amp; TEXT($A555,"yyyy-mm-dd") &amp; ")")</f>
        <v>#N/A Invalid Parameter: Undefined item: ARD_TOTAL_SHAREHOLDERS_EQUITY.</v>
      </c>
      <c r="AY555" s="3" t="str">
        <f>_xll.BQL.QUERY("get(" &amp; AY$2 &amp; ") for('" &amp; $B$1 &amp; "') with(DATES=" &amp; TEXT($A555,"yyyy-mm-dd") &amp; ")")</f>
        <v>#N/A Invalid Parameter: Undefined item: RSK_BB_BOOK_EQUITY.</v>
      </c>
      <c r="AZ555" s="3">
        <f>_xll.BQL.QUERY("get(" &amp; AZ$2 &amp; ") for('" &amp; $B$1 &amp; "') with(DATES=" &amp; TEXT($A555,"yyyy-mm-dd") &amp; ")")</f>
        <v>-1360000000</v>
      </c>
      <c r="BA555" s="3">
        <f>_xll.BQL.QUERY("get(" &amp; BA$2 &amp; ") for('" &amp; $B$1 &amp; "') with(DATES=" &amp; TEXT($A555,"yyyy-mm-dd") &amp; ")")</f>
        <v>-6921000000</v>
      </c>
      <c r="BB555" s="3" t="str">
        <f>_xll.BQL.QUERY("get(" &amp; BB$2 &amp; ") for('" &amp; $B$1 &amp; "') with(DATES=" &amp; TEXT($A555,"yyyy-mm-dd") &amp; ")")</f>
        <v>#N/A</v>
      </c>
      <c r="BC555" s="3" t="str">
        <f>_xll.BQL.QUERY("get(" &amp; BC$2 &amp; ") for('" &amp; $B$1 &amp; "') with(DATES=" &amp; TEXT($A555,"yyyy-mm-dd") &amp; ")")</f>
        <v>#N/A</v>
      </c>
      <c r="BD555" s="3" t="str">
        <f>_xll.BQL.QUERY("get(" &amp; BD$2 &amp; ") for('" &amp; $B$1 &amp; "') with(DATES=" &amp; TEXT($A555,"yyyy-mm-dd") &amp; ")")</f>
        <v>#N/A</v>
      </c>
      <c r="BE555" s="3" t="str">
        <f>_xll.BQL.QUERY("get(" &amp; BE$2 &amp; ") for('" &amp; $B$1 &amp; "') with(DATES=" &amp; TEXT($A555,"yyyy-mm-dd") &amp; ")")</f>
        <v>#N/A</v>
      </c>
      <c r="BF555" s="3" t="str">
        <f>_xll.BQL.QUERY("get(" &amp; BF$2 &amp; ") for('" &amp; $B$1 &amp; "') with(DATES=" &amp; TEXT($A555,"yyyy-mm-dd") &amp; ")")</f>
        <v>#N/A</v>
      </c>
      <c r="BG555" s="3" t="str">
        <f>_xll.BQL.QUERY("get(" &amp; BG$2 &amp; ") for('" &amp; $B$1 &amp; "') with(DATES=" &amp; TEXT($A555,"yyyy-mm-dd") &amp; ")")</f>
        <v>#N/A</v>
      </c>
      <c r="BH555" s="3" t="str">
        <f>_xll.BQL.QUERY("get(" &amp; BH$2 &amp; ") for('" &amp; $B$1 &amp; "') with(DATES=" &amp; TEXT($A555,"yyyy-mm-dd") &amp; ")")</f>
        <v>#N/A Invalid Parameter: Undefined item: BS_ACCTUAL.</v>
      </c>
      <c r="BI555" s="3">
        <f>_xll.BQL.QUERY("get(" &amp; BI$2 &amp; ") for('" &amp; $B$1 &amp; "') with(DATES=" &amp; TEXT($A555,"yyyy-mm-dd") &amp; ")")</f>
        <v>71856000000</v>
      </c>
      <c r="BJ555" s="3">
        <f>_xll.BQL.QUERY("get(" &amp; BJ$2 &amp; ") for('" &amp; $B$1 &amp; "') with(DATES=" &amp; TEXT($A555,"yyyy-mm-dd") &amp; ")")</f>
        <v>100000</v>
      </c>
      <c r="BK555" s="3">
        <f>_xll.BQL.QUERY("get(" &amp; BK$2 &amp; ") for('" &amp; $B$1 &amp; "') with(DATES=" &amp; TEXT($A555,"yyyy-mm-dd") &amp; ")")</f>
        <v>37988000000</v>
      </c>
      <c r="BL555" s="3" t="str">
        <f>_xll.BQL.QUERY("get(" &amp; BL$2 &amp; ") for('" &amp; $B$1 &amp; "') with(DATES=" &amp; TEXT($A555,"yyyy-mm-dd") &amp; ")")</f>
        <v>#N/A Invalid Parameter: Undefined item: OTHER_LIABS.</v>
      </c>
      <c r="BM555" s="3">
        <f>_xll.BQL.QUERY("get(" &amp; BM$2 &amp; ") for('" &amp; $B$1 &amp; "') with(DATES=" &amp; TEXT($A555,"yyyy-mm-dd") &amp; ")")</f>
        <v>225411000000</v>
      </c>
      <c r="BN555" s="3">
        <f>_xll.BQL.QUERY("get(" &amp; BN$2 &amp; ") for('" &amp; $B$1 &amp; "') with(DATES=" &amp; TEXT($A555,"yyyy-mm-dd") &amp; ")")</f>
        <v>800302333749.99988</v>
      </c>
    </row>
    <row r="556" spans="1:66" x14ac:dyDescent="0.25">
      <c r="A556" s="2">
        <v>43635</v>
      </c>
      <c r="B556" s="3">
        <f>_xll.BQL.QUERY("get(" &amp; B$2 &amp; ") for('" &amp; $B$1 &amp; "') with(DATES=" &amp; TEXT($A556,"yyyy-mm-dd") &amp; ")")</f>
        <v>258490000000</v>
      </c>
      <c r="C556" s="3">
        <f>_xll.BQL.QUERY("get(" &amp; C$2 &amp; ") for('" &amp; $B$1 &amp; "') with(DATES=" &amp; TEXT($A556,"yyyy-mm-dd") &amp; ")")</f>
        <v>160133000000</v>
      </c>
      <c r="D556" s="3">
        <f>_xll.BQL.QUERY("get(" &amp; D$2 &amp; ") for('" &amp; $B$1 &amp; "') with(DATES=" &amp; TEXT($A556,"yyyy-mm-dd") &amp; ")")</f>
        <v>98357000000</v>
      </c>
      <c r="E556" s="9" t="str">
        <f>_xll.BQL.QUERY("get(" &amp; E$2 &amp; ") for('" &amp; $B$1 &amp; "') with(DATES=" &amp; TEXT($A556,"yyyy-mm-dd") &amp; ")")</f>
        <v>#N/A Invalid Parameter: Undefined item: ARD_GENERAL_ADMINISTRATIVE_EXP.</v>
      </c>
      <c r="F556" s="9" t="str">
        <f>_xll.BQL.QUERY("get(" &amp; F$2 &amp; ") for('" &amp; $B$1 &amp; "') with(DATES=" &amp; TEXT($A556,"yyyy-mm-dd") &amp; ")")</f>
        <v>#N/A Invalid Parameter: Undefined item: ARD_ADVERTISING_EXPENSES.</v>
      </c>
      <c r="G556" s="9" t="str">
        <f>_xll.BQL.QUERY("get(" &amp; G$2 &amp; ") for('" &amp; $B$1 &amp; "') with(DATES=" &amp; TEXT($A556,"yyyy-mm-dd") &amp; ")")</f>
        <v>#N/A</v>
      </c>
      <c r="H556" s="9" t="str">
        <f>_xll.BQL.QUERY("get(" &amp; H$2 &amp; ") for('" &amp; $B$1 &amp; "') with(DATES=" &amp; TEXT($A556,"yyyy-mm-dd") &amp; ")")</f>
        <v>#N/A Invalid Parameter: Undefined item: ARDR_STAFF_CST_INCL_DIR_EMOLUMNT.</v>
      </c>
      <c r="I556" s="9" t="str">
        <f>_xll.BQL.QUERY("get(" &amp; I$2 &amp; ") for('" &amp; $B$1 &amp; "') with(DATES=" &amp; TEXT($A556,"yyyy-mm-dd") &amp; ")")</f>
        <v>#N/A Invalid Parameter: Undefined item: ARD_SPECIAL_ITEMS.</v>
      </c>
      <c r="J556" s="3">
        <f>_xll.BQL.QUERY("get(" &amp; J$2 &amp; ") for('" &amp; $B$1 &amp; "') with(DATES=" &amp; TEXT($A556,"yyyy-mm-dd") &amp; ")")</f>
        <v>32866000000</v>
      </c>
      <c r="K556" s="1">
        <f>_xll.BQL.QUERY("get(" &amp; K$2 &amp; ") for('" &amp; $B$1 &amp; "') with(DATES=" &amp; TEXT($A556,"yyyy-mm-dd") &amp; ")")</f>
        <v>77345000000</v>
      </c>
      <c r="L556" s="3">
        <f>_xll.BQL.QUERY("get(" &amp; L$2 &amp; ") for('" &amp; $B$1 &amp; "') with(DATES=" &amp; TEXT($A556,"yyyy-mm-dd") &amp; ")")</f>
        <v>11854000000</v>
      </c>
      <c r="M556" s="3">
        <f>_xll.BQL.QUERY("get(" &amp; M$2 &amp; ") for('" &amp; $B$1 &amp; "') with(DATES=" &amp; TEXT($A556,"yyyy-mm-dd") &amp; ")")</f>
        <v>65491000000</v>
      </c>
      <c r="N556" s="3">
        <f>_xll.BQL.QUERY("get(" &amp; N$2 &amp; ") for('" &amp; $B$1 &amp; "') with(DATES=" &amp; TEXT($A556,"yyyy-mm-dd") &amp; ")")</f>
        <v>3614000000</v>
      </c>
      <c r="O556" s="3" t="str">
        <f>_xll.BQL.QUERY("get(" &amp; O$2 &amp; ") for('" &amp; $B$1 &amp; "') with(DATES=" &amp; TEXT($A556,"yyyy-mm-dd") &amp; ")")</f>
        <v>#N/A Invalid Parameter: Undefined item: ARD_OPER_PROFIT.</v>
      </c>
      <c r="P556" s="3">
        <f>_xll.BQL.QUERY("get(" &amp; P$2 &amp; ") for('" &amp; $B$1 &amp; "') with(DATES=" &amp; TEXT($A556,"yyyy-mm-dd") &amp; ")")</f>
        <v>65491000000</v>
      </c>
      <c r="Q556" s="3">
        <f>_xll.BQL.QUERY("get(" &amp; Q$2 &amp; ") for('" &amp; $B$1 &amp; "') with(DATES=" &amp; TEXT($A556,"yyyy-mm-dd") &amp; ")")</f>
        <v>10234000000</v>
      </c>
      <c r="R556" s="3">
        <f>_xll.BQL.QUERY("get(" &amp; R$2 &amp; ") for('" &amp; $B$1 &amp; "') with(DATES=" &amp; TEXT($A556,"yyyy-mm-dd") &amp; ")")</f>
        <v>0</v>
      </c>
      <c r="S556" s="3">
        <f>_xll.BQL.QUERY("get(" &amp; S$2 &amp; ") for('" &amp; $B$1 &amp; "') with(DATES=" &amp; TEXT($A556,"yyyy-mm-dd") &amp; ")")</f>
        <v>0</v>
      </c>
      <c r="T556" s="3">
        <f>_xll.BQL.QUERY("get(" &amp; T$2 &amp; ") for('" &amp; $B$1 &amp; "') with(DATES=" &amp; TEXT($A556,"yyyy-mm-dd") &amp; ")")</f>
        <v>13938362310</v>
      </c>
      <c r="U556" s="3" t="str">
        <f>_xll.BQL.QUERY("get(" &amp; U$2 &amp; ") for('" &amp; $B$1 &amp; "') with(DATES=" &amp; TEXT($A556,"yyyy-mm-dd") &amp; ")")</f>
        <v>#N/A Invalid Parameter: Undefined item: FDIC_CASH_DIVIDENDS.</v>
      </c>
      <c r="V556" s="3" t="str">
        <f>_xll.BQL.QUERY("get(" &amp; V$2 &amp; ") for('" &amp; $B$1 &amp; "') with(DATES=" &amp; TEXT($A556,"yyyy-mm-dd") &amp; ")")</f>
        <v>#N/A Invalid Parameter: Undefined item: ARD_INCOME_BEFORE_OPERATING_EXP.</v>
      </c>
      <c r="W556" s="3" t="str">
        <f>_xll.BQL.QUERY("get(" &amp; W$2 &amp; ") for('" &amp; $B$1 &amp; "') with(DATES=" &amp; TEXT($A556,"yyyy-mm-dd") &amp; ")")</f>
        <v>#N/A Invalid Parameter: Undefined item: TRAIL_12M_NET_SALES.</v>
      </c>
      <c r="X556" s="3">
        <f>_xll.BQL.QUERY("get(" &amp; X$2 &amp; ") for('" &amp; $B$1 &amp; "') with(DATES=" &amp; TEXT($A556,"yyyy-mm-dd") &amp; ")")</f>
        <v>-12026000000</v>
      </c>
      <c r="Y556" s="3">
        <f>_xll.BQL.QUERY("get(" &amp; Y$2 &amp; ") for('" &amp; $B$1 &amp; "') with(DATES=" &amp; TEXT($A556,"yyyy-mm-dd") &amp; ")")</f>
        <v>4.6524043483306894</v>
      </c>
      <c r="Z556" s="3">
        <f>_xll.BQL.QUERY("get(" &amp; Z$2 &amp; ") for('" &amp; $B$1 &amp; "') with(DATES=" &amp; TEXT($A556,"yyyy-mm-dd") &amp; ")")</f>
        <v>59830000000</v>
      </c>
      <c r="AA556" s="3">
        <f>_xll.BQL.QUERY("get(" &amp; AA$2 &amp; ") for('" &amp; $B$1 &amp; "') with(DATES=" &amp; TEXT($A556,"yyyy-mm-dd") &amp; ")")</f>
        <v>-72385000000</v>
      </c>
      <c r="AB556" s="3" t="str">
        <f>_xll.BQL.QUERY("get(" &amp; AB$2 &amp; ") for('" &amp; $B$1 &amp; "') with(DATES=" &amp; TEXT($A556,"yyyy-mm-dd") &amp; ")")</f>
        <v>#N/A Invalid Parameter: Undefined item: ARD_ISSUANCE_STOCK_TOTAL_EQTY.</v>
      </c>
      <c r="AC556" s="3">
        <f>_xll.BQL.QUERY("get(" &amp; AC$2 &amp; ") for('" &amp; $B$1 &amp; "') with(DATES=" &amp; TEXT($A556,"yyyy-mm-dd") &amp; ")")</f>
        <v>90201000000</v>
      </c>
      <c r="AD556" s="3">
        <f>_xll.BQL.QUERY("get(" &amp; AD$2 &amp; ") for('" &amp; $B$1 &amp; "') with(DATES=" &amp; TEXT($A556,"yyyy-mm-dd") &amp; ")")</f>
        <v>22429000000</v>
      </c>
      <c r="AE556" s="3">
        <f>_xll.BQL.QUERY("get(" &amp; AE$2 &amp; ") for('" &amp; $B$1 &amp; "') with(DATES=" &amp; TEXT($A556,"yyyy-mm-dd") &amp; ")")</f>
        <v>-112781000000</v>
      </c>
      <c r="AF556" s="3">
        <f>_xll.BQL.QUERY("get(" &amp; AF$2 &amp; ") for('" &amp; $B$1 &amp; "') with(DATES=" &amp; TEXT($A556,"yyyy-mm-dd") &amp; ")")</f>
        <v>341998000000</v>
      </c>
      <c r="AG556" s="3">
        <f>_xll.BQL.QUERY("get(" &amp; AG$2 &amp; ") for('" &amp; $B$1 &amp; "') with(DATES=" &amp; TEXT($A556,"yyyy-mm-dd") &amp; ")")</f>
        <v>123346000000</v>
      </c>
      <c r="AH556" s="3">
        <f>_xll.BQL.QUERY("get(" &amp; AH$2 &amp; ") for('" &amp; $B$1 &amp; "') with(DATES=" &amp; TEXT($A556,"yyyy-mm-dd") &amp; ")")</f>
        <v>15085000000</v>
      </c>
      <c r="AI556" s="3" t="str">
        <f>_xll.BQL.QUERY("get(" &amp; AI$2 &amp; ") for('" &amp; $B$1 &amp; "') with(DATES=" &amp; TEXT($A556,"yyyy-mm-dd") &amp; ")")</f>
        <v>#N/A Invalid Parameter: Undefined item: CASH_ST_INVESTMENTS.</v>
      </c>
      <c r="AJ556" s="3">
        <f>_xll.BQL.QUERY("get(" &amp; AJ$2 &amp; ") for('" &amp; $B$1 &amp; "') with(DATES=" &amp; TEXT($A556,"yyyy-mm-dd") &amp; ")")</f>
        <v>4884000000</v>
      </c>
      <c r="AK556" s="3">
        <f>_xll.BQL.QUERY("get(" &amp; AK$2 &amp; ") for('" &amp; $B$1 &amp; "') with(DATES=" &amp; TEXT($A556,"yyyy-mm-dd") &amp; ")")</f>
        <v>218652000000</v>
      </c>
      <c r="AL556" s="3" t="str">
        <f>_xll.BQL.QUERY("get(" &amp; AL$2 &amp; ") for('" &amp; $B$1 &amp; "') with(DATES=" &amp; TEXT($A556,"yyyy-mm-dd") &amp; ")")</f>
        <v>#N/A</v>
      </c>
      <c r="AM556" s="3" t="str">
        <f>_xll.BQL.QUERY("get(" &amp; AM$2 &amp; ") for('" &amp; $B$1 &amp; "') with(DATES=" &amp; TEXT($A556,"yyyy-mm-dd") &amp; ")")</f>
        <v>#N/A Invalid Parameter: Undefined item: ARD_INV_ADVANCES_AFFIL_COS.</v>
      </c>
      <c r="AN556" s="3">
        <f>_xll.BQL.QUERY("get(" &amp; AN$2 &amp; ") for('" &amp; $B$1 &amp; "') with(DATES=" &amp; TEXT($A556,"yyyy-mm-dd") &amp; ")")</f>
        <v>93036000000</v>
      </c>
      <c r="AO556" s="3">
        <f>_xll.BQL.QUERY("get(" &amp; AO$2 &amp; ") for('" &amp; $B$1 &amp; "') with(DATES=" &amp; TEXT($A556,"yyyy-mm-dd") &amp; ")")</f>
        <v>38746000000</v>
      </c>
      <c r="AP556" s="3">
        <f>_xll.BQL.QUERY("get(" &amp; AP$2 &amp; ") for('" &amp; $B$1 &amp; "') with(DATES=" &amp; TEXT($A556,"yyyy-mm-dd") &amp; ")")</f>
        <v>236138000000</v>
      </c>
      <c r="AQ556" s="3">
        <f>_xll.BQL.QUERY("get(" &amp; AQ$2 &amp; ") for('" &amp; $B$1 &amp; "') with(DATES=" &amp; TEXT($A556,"yyyy-mm-dd") &amp; ")")</f>
        <v>93772000000</v>
      </c>
      <c r="AR556" s="3">
        <f>_xll.BQL.QUERY("get(" &amp; AR$2 &amp; ") for('" &amp; $B$1 &amp; "') with(DATES=" &amp; TEXT($A556,"yyyy-mm-dd") &amp; ")")</f>
        <v>30443000000</v>
      </c>
      <c r="AS556" s="3" t="str">
        <f>_xll.BQL.QUERY("get(" &amp; AS$2 &amp; ") for('" &amp; $B$1 &amp; "') with(DATES=" &amp; TEXT($A556,"yyyy-mm-dd") &amp; ")")</f>
        <v>#N/A Invalid Parameter: Undefined item: ARD_INCOME_TAX_ACCRUED_PAYABLE.</v>
      </c>
      <c r="AT556" s="3">
        <f>_xll.BQL.QUERY("get(" &amp; AT$2 &amp; ") for('" &amp; $B$1 &amp; "') with(DATES=" &amp; TEXT($A556,"yyyy-mm-dd") &amp; ")")</f>
        <v>142366000000</v>
      </c>
      <c r="AU556" s="3" t="str">
        <f>_xll.BQL.QUERY("get(" &amp; AU$2 &amp; ") for('" &amp; $B$1 &amp; "') with(DATES=" &amp; TEXT($A556,"yyyy-mm-dd") &amp; ")")</f>
        <v>#N/A</v>
      </c>
      <c r="AV556" s="3" t="str">
        <f>_xll.BQL.QUERY("get(" &amp; AV$2 &amp; ") for('" &amp; $B$1 &amp; "') with(DATES=" &amp; TEXT($A556,"yyyy-mm-dd") &amp; ")")</f>
        <v>#N/A Invalid Parameter: Undefined item: ARD_PREFERRED_STOCK.</v>
      </c>
      <c r="AW556" s="3">
        <f>_xll.BQL.QUERY("get(" &amp; AW$2 &amp; ") for('" &amp; $B$1 &amp; "') with(DATES=" &amp; TEXT($A556,"yyyy-mm-dd") &amp; ")")</f>
        <v>112630000000</v>
      </c>
      <c r="AX556" s="3" t="str">
        <f>_xll.BQL.QUERY("get(" &amp; AX$2 &amp; ") for('" &amp; $B$1 &amp; "') with(DATES=" &amp; TEXT($A556,"yyyy-mm-dd") &amp; ")")</f>
        <v>#N/A Invalid Parameter: Undefined item: ARD_TOTAL_SHAREHOLDERS_EQUITY.</v>
      </c>
      <c r="AY556" s="3" t="str">
        <f>_xll.BQL.QUERY("get(" &amp; AY$2 &amp; ") for('" &amp; $B$1 &amp; "') with(DATES=" &amp; TEXT($A556,"yyyy-mm-dd") &amp; ")")</f>
        <v>#N/A Invalid Parameter: Undefined item: RSK_BB_BOOK_EQUITY.</v>
      </c>
      <c r="AZ556" s="3">
        <f>_xll.BQL.QUERY("get(" &amp; AZ$2 &amp; ") for('" &amp; $B$1 &amp; "') with(DATES=" &amp; TEXT($A556,"yyyy-mm-dd") &amp; ")")</f>
        <v>-1360000000</v>
      </c>
      <c r="BA556" s="3">
        <f>_xll.BQL.QUERY("get(" &amp; BA$2 &amp; ") for('" &amp; $B$1 &amp; "') with(DATES=" &amp; TEXT($A556,"yyyy-mm-dd") &amp; ")")</f>
        <v>-6921000000</v>
      </c>
      <c r="BB556" s="3" t="str">
        <f>_xll.BQL.QUERY("get(" &amp; BB$2 &amp; ") for('" &amp; $B$1 &amp; "') with(DATES=" &amp; TEXT($A556,"yyyy-mm-dd") &amp; ")")</f>
        <v>#N/A</v>
      </c>
      <c r="BC556" s="3" t="str">
        <f>_xll.BQL.QUERY("get(" &amp; BC$2 &amp; ") for('" &amp; $B$1 &amp; "') with(DATES=" &amp; TEXT($A556,"yyyy-mm-dd") &amp; ")")</f>
        <v>#N/A</v>
      </c>
      <c r="BD556" s="3" t="str">
        <f>_xll.BQL.QUERY("get(" &amp; BD$2 &amp; ") for('" &amp; $B$1 &amp; "') with(DATES=" &amp; TEXT($A556,"yyyy-mm-dd") &amp; ")")</f>
        <v>#N/A</v>
      </c>
      <c r="BE556" s="3" t="str">
        <f>_xll.BQL.QUERY("get(" &amp; BE$2 &amp; ") for('" &amp; $B$1 &amp; "') with(DATES=" &amp; TEXT($A556,"yyyy-mm-dd") &amp; ")")</f>
        <v>#N/A</v>
      </c>
      <c r="BF556" s="3" t="str">
        <f>_xll.BQL.QUERY("get(" &amp; BF$2 &amp; ") for('" &amp; $B$1 &amp; "') with(DATES=" &amp; TEXT($A556,"yyyy-mm-dd") &amp; ")")</f>
        <v>#N/A</v>
      </c>
      <c r="BG556" s="3" t="str">
        <f>_xll.BQL.QUERY("get(" &amp; BG$2 &amp; ") for('" &amp; $B$1 &amp; "') with(DATES=" &amp; TEXT($A556,"yyyy-mm-dd") &amp; ")")</f>
        <v>#N/A</v>
      </c>
      <c r="BH556" s="3" t="str">
        <f>_xll.BQL.QUERY("get(" &amp; BH$2 &amp; ") for('" &amp; $B$1 &amp; "') with(DATES=" &amp; TEXT($A556,"yyyy-mm-dd") &amp; ")")</f>
        <v>#N/A Invalid Parameter: Undefined item: BS_ACCTUAL.</v>
      </c>
      <c r="BI556" s="3">
        <f>_xll.BQL.QUERY("get(" &amp; BI$2 &amp; ") for('" &amp; $B$1 &amp; "') with(DATES=" &amp; TEXT($A556,"yyyy-mm-dd") &amp; ")")</f>
        <v>71856000000</v>
      </c>
      <c r="BJ556" s="3">
        <f>_xll.BQL.QUERY("get(" &amp; BJ$2 &amp; ") for('" &amp; $B$1 &amp; "') with(DATES=" &amp; TEXT($A556,"yyyy-mm-dd") &amp; ")")</f>
        <v>100000</v>
      </c>
      <c r="BK556" s="3">
        <f>_xll.BQL.QUERY("get(" &amp; BK$2 &amp; ") for('" &amp; $B$1 &amp; "') with(DATES=" &amp; TEXT($A556,"yyyy-mm-dd") &amp; ")")</f>
        <v>37988000000</v>
      </c>
      <c r="BL556" s="3" t="str">
        <f>_xll.BQL.QUERY("get(" &amp; BL$2 &amp; ") for('" &amp; $B$1 &amp; "') with(DATES=" &amp; TEXT($A556,"yyyy-mm-dd") &amp; ")")</f>
        <v>#N/A Invalid Parameter: Undefined item: OTHER_LIABS.</v>
      </c>
      <c r="BM556" s="3">
        <f>_xll.BQL.QUERY("get(" &amp; BM$2 &amp; ") for('" &amp; $B$1 &amp; "') with(DATES=" &amp; TEXT($A556,"yyyy-mm-dd") &amp; ")")</f>
        <v>225411000000</v>
      </c>
      <c r="BN556" s="3">
        <f>_xll.BQL.QUERY("get(" &amp; BN$2 &amp; ") for('" &amp; $B$1 &amp; "') with(DATES=" &amp; TEXT($A556,"yyyy-mm-dd") &amp; ")")</f>
        <v>797633710250</v>
      </c>
    </row>
    <row r="557" spans="1:66" x14ac:dyDescent="0.25">
      <c r="A557" s="2">
        <v>43636</v>
      </c>
      <c r="B557" s="3">
        <f>_xll.BQL.QUERY("get(" &amp; B$2 &amp; ") for('" &amp; $B$1 &amp; "') with(DATES=" &amp; TEXT($A557,"yyyy-mm-dd") &amp; ")")</f>
        <v>258490000000</v>
      </c>
      <c r="C557" s="3">
        <f>_xll.BQL.QUERY("get(" &amp; C$2 &amp; ") for('" &amp; $B$1 &amp; "') with(DATES=" &amp; TEXT($A557,"yyyy-mm-dd") &amp; ")")</f>
        <v>160133000000</v>
      </c>
      <c r="D557" s="3">
        <f>_xll.BQL.QUERY("get(" &amp; D$2 &amp; ") for('" &amp; $B$1 &amp; "') with(DATES=" &amp; TEXT($A557,"yyyy-mm-dd") &amp; ")")</f>
        <v>98357000000</v>
      </c>
      <c r="E557" s="9" t="str">
        <f>_xll.BQL.QUERY("get(" &amp; E$2 &amp; ") for('" &amp; $B$1 &amp; "') with(DATES=" &amp; TEXT($A557,"yyyy-mm-dd") &amp; ")")</f>
        <v>#N/A Invalid Parameter: Undefined item: ARD_GENERAL_ADMINISTRATIVE_EXP.</v>
      </c>
      <c r="F557" s="9" t="str">
        <f>_xll.BQL.QUERY("get(" &amp; F$2 &amp; ") for('" &amp; $B$1 &amp; "') with(DATES=" &amp; TEXT($A557,"yyyy-mm-dd") &amp; ")")</f>
        <v>#N/A Invalid Parameter: Undefined item: ARD_ADVERTISING_EXPENSES.</v>
      </c>
      <c r="G557" s="9" t="str">
        <f>_xll.BQL.QUERY("get(" &amp; G$2 &amp; ") for('" &amp; $B$1 &amp; "') with(DATES=" &amp; TEXT($A557,"yyyy-mm-dd") &amp; ")")</f>
        <v>#N/A</v>
      </c>
      <c r="H557" s="9" t="str">
        <f>_xll.BQL.QUERY("get(" &amp; H$2 &amp; ") for('" &amp; $B$1 &amp; "') with(DATES=" &amp; TEXT($A557,"yyyy-mm-dd") &amp; ")")</f>
        <v>#N/A Invalid Parameter: Undefined item: ARDR_STAFF_CST_INCL_DIR_EMOLUMNT.</v>
      </c>
      <c r="I557" s="9" t="str">
        <f>_xll.BQL.QUERY("get(" &amp; I$2 &amp; ") for('" &amp; $B$1 &amp; "') with(DATES=" &amp; TEXT($A557,"yyyy-mm-dd") &amp; ")")</f>
        <v>#N/A Invalid Parameter: Undefined item: ARD_SPECIAL_ITEMS.</v>
      </c>
      <c r="J557" s="3">
        <f>_xll.BQL.QUERY("get(" &amp; J$2 &amp; ") for('" &amp; $B$1 &amp; "') with(DATES=" &amp; TEXT($A557,"yyyy-mm-dd") &amp; ")")</f>
        <v>32866000000</v>
      </c>
      <c r="K557" s="1">
        <f>_xll.BQL.QUERY("get(" &amp; K$2 &amp; ") for('" &amp; $B$1 &amp; "') with(DATES=" &amp; TEXT($A557,"yyyy-mm-dd") &amp; ")")</f>
        <v>77345000000</v>
      </c>
      <c r="L557" s="3">
        <f>_xll.BQL.QUERY("get(" &amp; L$2 &amp; ") for('" &amp; $B$1 &amp; "') with(DATES=" &amp; TEXT($A557,"yyyy-mm-dd") &amp; ")")</f>
        <v>11854000000</v>
      </c>
      <c r="M557" s="3">
        <f>_xll.BQL.QUERY("get(" &amp; M$2 &amp; ") for('" &amp; $B$1 &amp; "') with(DATES=" &amp; TEXT($A557,"yyyy-mm-dd") &amp; ")")</f>
        <v>65491000000</v>
      </c>
      <c r="N557" s="3">
        <f>_xll.BQL.QUERY("get(" &amp; N$2 &amp; ") for('" &amp; $B$1 &amp; "') with(DATES=" &amp; TEXT($A557,"yyyy-mm-dd") &amp; ")")</f>
        <v>3614000000</v>
      </c>
      <c r="O557" s="3" t="str">
        <f>_xll.BQL.QUERY("get(" &amp; O$2 &amp; ") for('" &amp; $B$1 &amp; "') with(DATES=" &amp; TEXT($A557,"yyyy-mm-dd") &amp; ")")</f>
        <v>#N/A Invalid Parameter: Undefined item: ARD_OPER_PROFIT.</v>
      </c>
      <c r="P557" s="3">
        <f>_xll.BQL.QUERY("get(" &amp; P$2 &amp; ") for('" &amp; $B$1 &amp; "') with(DATES=" &amp; TEXT($A557,"yyyy-mm-dd") &amp; ")")</f>
        <v>65491000000</v>
      </c>
      <c r="Q557" s="3">
        <f>_xll.BQL.QUERY("get(" &amp; Q$2 &amp; ") for('" &amp; $B$1 &amp; "') with(DATES=" &amp; TEXT($A557,"yyyy-mm-dd") &amp; ")")</f>
        <v>10234000000</v>
      </c>
      <c r="R557" s="3">
        <f>_xll.BQL.QUERY("get(" &amp; R$2 &amp; ") for('" &amp; $B$1 &amp; "') with(DATES=" &amp; TEXT($A557,"yyyy-mm-dd") &amp; ")")</f>
        <v>0</v>
      </c>
      <c r="S557" s="3">
        <f>_xll.BQL.QUERY("get(" &amp; S$2 &amp; ") for('" &amp; $B$1 &amp; "') with(DATES=" &amp; TEXT($A557,"yyyy-mm-dd") &amp; ")")</f>
        <v>0</v>
      </c>
      <c r="T557" s="3">
        <f>_xll.BQL.QUERY("get(" &amp; T$2 &amp; ") for('" &amp; $B$1 &amp; "') with(DATES=" &amp; TEXT($A557,"yyyy-mm-dd") &amp; ")")</f>
        <v>13938362310</v>
      </c>
      <c r="U557" s="3" t="str">
        <f>_xll.BQL.QUERY("get(" &amp; U$2 &amp; ") for('" &amp; $B$1 &amp; "') with(DATES=" &amp; TEXT($A557,"yyyy-mm-dd") &amp; ")")</f>
        <v>#N/A Invalid Parameter: Undefined item: FDIC_CASH_DIVIDENDS.</v>
      </c>
      <c r="V557" s="3" t="str">
        <f>_xll.BQL.QUERY("get(" &amp; V$2 &amp; ") for('" &amp; $B$1 &amp; "') with(DATES=" &amp; TEXT($A557,"yyyy-mm-dd") &amp; ")")</f>
        <v>#N/A Invalid Parameter: Undefined item: ARD_INCOME_BEFORE_OPERATING_EXP.</v>
      </c>
      <c r="W557" s="3" t="str">
        <f>_xll.BQL.QUERY("get(" &amp; W$2 &amp; ") for('" &amp; $B$1 &amp; "') with(DATES=" &amp; TEXT($A557,"yyyy-mm-dd") &amp; ")")</f>
        <v>#N/A Invalid Parameter: Undefined item: TRAIL_12M_NET_SALES.</v>
      </c>
      <c r="X557" s="3">
        <f>_xll.BQL.QUERY("get(" &amp; X$2 &amp; ") for('" &amp; $B$1 &amp; "') with(DATES=" &amp; TEXT($A557,"yyyy-mm-dd") &amp; ")")</f>
        <v>-12026000000</v>
      </c>
      <c r="Y557" s="3">
        <f>_xll.BQL.QUERY("get(" &amp; Y$2 &amp; ") for('" &amp; $B$1 &amp; "') with(DATES=" &amp; TEXT($A557,"yyyy-mm-dd") &amp; ")")</f>
        <v>4.6524043483306894</v>
      </c>
      <c r="Z557" s="3">
        <f>_xll.BQL.QUERY("get(" &amp; Z$2 &amp; ") for('" &amp; $B$1 &amp; "') with(DATES=" &amp; TEXT($A557,"yyyy-mm-dd") &amp; ")")</f>
        <v>59830000000</v>
      </c>
      <c r="AA557" s="3">
        <f>_xll.BQL.QUERY("get(" &amp; AA$2 &amp; ") for('" &amp; $B$1 &amp; "') with(DATES=" &amp; TEXT($A557,"yyyy-mm-dd") &amp; ")")</f>
        <v>-72385000000</v>
      </c>
      <c r="AB557" s="3" t="str">
        <f>_xll.BQL.QUERY("get(" &amp; AB$2 &amp; ") for('" &amp; $B$1 &amp; "') with(DATES=" &amp; TEXT($A557,"yyyy-mm-dd") &amp; ")")</f>
        <v>#N/A Invalid Parameter: Undefined item: ARD_ISSUANCE_STOCK_TOTAL_EQTY.</v>
      </c>
      <c r="AC557" s="3">
        <f>_xll.BQL.QUERY("get(" &amp; AC$2 &amp; ") for('" &amp; $B$1 &amp; "') with(DATES=" &amp; TEXT($A557,"yyyy-mm-dd") &amp; ")")</f>
        <v>90201000000</v>
      </c>
      <c r="AD557" s="3">
        <f>_xll.BQL.QUERY("get(" &amp; AD$2 &amp; ") for('" &amp; $B$1 &amp; "') with(DATES=" &amp; TEXT($A557,"yyyy-mm-dd") &amp; ")")</f>
        <v>22429000000</v>
      </c>
      <c r="AE557" s="3">
        <f>_xll.BQL.QUERY("get(" &amp; AE$2 &amp; ") for('" &amp; $B$1 &amp; "') with(DATES=" &amp; TEXT($A557,"yyyy-mm-dd") &amp; ")")</f>
        <v>-112781000000</v>
      </c>
      <c r="AF557" s="3">
        <f>_xll.BQL.QUERY("get(" &amp; AF$2 &amp; ") for('" &amp; $B$1 &amp; "') with(DATES=" &amp; TEXT($A557,"yyyy-mm-dd") &amp; ")")</f>
        <v>341998000000</v>
      </c>
      <c r="AG557" s="3">
        <f>_xll.BQL.QUERY("get(" &amp; AG$2 &amp; ") for('" &amp; $B$1 &amp; "') with(DATES=" &amp; TEXT($A557,"yyyy-mm-dd") &amp; ")")</f>
        <v>123346000000</v>
      </c>
      <c r="AH557" s="3">
        <f>_xll.BQL.QUERY("get(" &amp; AH$2 &amp; ") for('" &amp; $B$1 &amp; "') with(DATES=" &amp; TEXT($A557,"yyyy-mm-dd") &amp; ")")</f>
        <v>15085000000</v>
      </c>
      <c r="AI557" s="3" t="str">
        <f>_xll.BQL.QUERY("get(" &amp; AI$2 &amp; ") for('" &amp; $B$1 &amp; "') with(DATES=" &amp; TEXT($A557,"yyyy-mm-dd") &amp; ")")</f>
        <v>#N/A Invalid Parameter: Undefined item: CASH_ST_INVESTMENTS.</v>
      </c>
      <c r="AJ557" s="3">
        <f>_xll.BQL.QUERY("get(" &amp; AJ$2 &amp; ") for('" &amp; $B$1 &amp; "') with(DATES=" &amp; TEXT($A557,"yyyy-mm-dd") &amp; ")")</f>
        <v>4884000000</v>
      </c>
      <c r="AK557" s="3">
        <f>_xll.BQL.QUERY("get(" &amp; AK$2 &amp; ") for('" &amp; $B$1 &amp; "') with(DATES=" &amp; TEXT($A557,"yyyy-mm-dd") &amp; ")")</f>
        <v>218652000000</v>
      </c>
      <c r="AL557" s="3" t="str">
        <f>_xll.BQL.QUERY("get(" &amp; AL$2 &amp; ") for('" &amp; $B$1 &amp; "') with(DATES=" &amp; TEXT($A557,"yyyy-mm-dd") &amp; ")")</f>
        <v>#N/A</v>
      </c>
      <c r="AM557" s="3" t="str">
        <f>_xll.BQL.QUERY("get(" &amp; AM$2 &amp; ") for('" &amp; $B$1 &amp; "') with(DATES=" &amp; TEXT($A557,"yyyy-mm-dd") &amp; ")")</f>
        <v>#N/A Invalid Parameter: Undefined item: ARD_INV_ADVANCES_AFFIL_COS.</v>
      </c>
      <c r="AN557" s="3">
        <f>_xll.BQL.QUERY("get(" &amp; AN$2 &amp; ") for('" &amp; $B$1 &amp; "') with(DATES=" &amp; TEXT($A557,"yyyy-mm-dd") &amp; ")")</f>
        <v>93036000000</v>
      </c>
      <c r="AO557" s="3">
        <f>_xll.BQL.QUERY("get(" &amp; AO$2 &amp; ") for('" &amp; $B$1 &amp; "') with(DATES=" &amp; TEXT($A557,"yyyy-mm-dd") &amp; ")")</f>
        <v>38746000000</v>
      </c>
      <c r="AP557" s="3">
        <f>_xll.BQL.QUERY("get(" &amp; AP$2 &amp; ") for('" &amp; $B$1 &amp; "') with(DATES=" &amp; TEXT($A557,"yyyy-mm-dd") &amp; ")")</f>
        <v>236138000000</v>
      </c>
      <c r="AQ557" s="3">
        <f>_xll.BQL.QUERY("get(" &amp; AQ$2 &amp; ") for('" &amp; $B$1 &amp; "') with(DATES=" &amp; TEXT($A557,"yyyy-mm-dd") &amp; ")")</f>
        <v>93772000000</v>
      </c>
      <c r="AR557" s="3">
        <f>_xll.BQL.QUERY("get(" &amp; AR$2 &amp; ") for('" &amp; $B$1 &amp; "') with(DATES=" &amp; TEXT($A557,"yyyy-mm-dd") &amp; ")")</f>
        <v>30443000000</v>
      </c>
      <c r="AS557" s="3" t="str">
        <f>_xll.BQL.QUERY("get(" &amp; AS$2 &amp; ") for('" &amp; $B$1 &amp; "') with(DATES=" &amp; TEXT($A557,"yyyy-mm-dd") &amp; ")")</f>
        <v>#N/A Invalid Parameter: Undefined item: ARD_INCOME_TAX_ACCRUED_PAYABLE.</v>
      </c>
      <c r="AT557" s="3">
        <f>_xll.BQL.QUERY("get(" &amp; AT$2 &amp; ") for('" &amp; $B$1 &amp; "') with(DATES=" &amp; TEXT($A557,"yyyy-mm-dd") &amp; ")")</f>
        <v>142366000000</v>
      </c>
      <c r="AU557" s="3" t="str">
        <f>_xll.BQL.QUERY("get(" &amp; AU$2 &amp; ") for('" &amp; $B$1 &amp; "') with(DATES=" &amp; TEXT($A557,"yyyy-mm-dd") &amp; ")")</f>
        <v>#N/A</v>
      </c>
      <c r="AV557" s="3" t="str">
        <f>_xll.BQL.QUERY("get(" &amp; AV$2 &amp; ") for('" &amp; $B$1 &amp; "') with(DATES=" &amp; TEXT($A557,"yyyy-mm-dd") &amp; ")")</f>
        <v>#N/A Invalid Parameter: Undefined item: ARD_PREFERRED_STOCK.</v>
      </c>
      <c r="AW557" s="3">
        <f>_xll.BQL.QUERY("get(" &amp; AW$2 &amp; ") for('" &amp; $B$1 &amp; "') with(DATES=" &amp; TEXT($A557,"yyyy-mm-dd") &amp; ")")</f>
        <v>112630000000</v>
      </c>
      <c r="AX557" s="3" t="str">
        <f>_xll.BQL.QUERY("get(" &amp; AX$2 &amp; ") for('" &amp; $B$1 &amp; "') with(DATES=" &amp; TEXT($A557,"yyyy-mm-dd") &amp; ")")</f>
        <v>#N/A Invalid Parameter: Undefined item: ARD_TOTAL_SHAREHOLDERS_EQUITY.</v>
      </c>
      <c r="AY557" s="3" t="str">
        <f>_xll.BQL.QUERY("get(" &amp; AY$2 &amp; ") for('" &amp; $B$1 &amp; "') with(DATES=" &amp; TEXT($A557,"yyyy-mm-dd") &amp; ")")</f>
        <v>#N/A Invalid Parameter: Undefined item: RSK_BB_BOOK_EQUITY.</v>
      </c>
      <c r="AZ557" s="3">
        <f>_xll.BQL.QUERY("get(" &amp; AZ$2 &amp; ") for('" &amp; $B$1 &amp; "') with(DATES=" &amp; TEXT($A557,"yyyy-mm-dd") &amp; ")")</f>
        <v>-1360000000</v>
      </c>
      <c r="BA557" s="3">
        <f>_xll.BQL.QUERY("get(" &amp; BA$2 &amp; ") for('" &amp; $B$1 &amp; "') with(DATES=" &amp; TEXT($A557,"yyyy-mm-dd") &amp; ")")</f>
        <v>-6921000000</v>
      </c>
      <c r="BB557" s="3" t="str">
        <f>_xll.BQL.QUERY("get(" &amp; BB$2 &amp; ") for('" &amp; $B$1 &amp; "') with(DATES=" &amp; TEXT($A557,"yyyy-mm-dd") &amp; ")")</f>
        <v>#N/A</v>
      </c>
      <c r="BC557" s="3" t="str">
        <f>_xll.BQL.QUERY("get(" &amp; BC$2 &amp; ") for('" &amp; $B$1 &amp; "') with(DATES=" &amp; TEXT($A557,"yyyy-mm-dd") &amp; ")")</f>
        <v>#N/A</v>
      </c>
      <c r="BD557" s="3" t="str">
        <f>_xll.BQL.QUERY("get(" &amp; BD$2 &amp; ") for('" &amp; $B$1 &amp; "') with(DATES=" &amp; TEXT($A557,"yyyy-mm-dd") &amp; ")")</f>
        <v>#N/A</v>
      </c>
      <c r="BE557" s="3" t="str">
        <f>_xll.BQL.QUERY("get(" &amp; BE$2 &amp; ") for('" &amp; $B$1 &amp; "') with(DATES=" &amp; TEXT($A557,"yyyy-mm-dd") &amp; ")")</f>
        <v>#N/A</v>
      </c>
      <c r="BF557" s="3" t="str">
        <f>_xll.BQL.QUERY("get(" &amp; BF$2 &amp; ") for('" &amp; $B$1 &amp; "') with(DATES=" &amp; TEXT($A557,"yyyy-mm-dd") &amp; ")")</f>
        <v>#N/A</v>
      </c>
      <c r="BG557" s="3" t="str">
        <f>_xll.BQL.QUERY("get(" &amp; BG$2 &amp; ") for('" &amp; $B$1 &amp; "') with(DATES=" &amp; TEXT($A557,"yyyy-mm-dd") &amp; ")")</f>
        <v>#N/A</v>
      </c>
      <c r="BH557" s="3" t="str">
        <f>_xll.BQL.QUERY("get(" &amp; BH$2 &amp; ") for('" &amp; $B$1 &amp; "') with(DATES=" &amp; TEXT($A557,"yyyy-mm-dd") &amp; ")")</f>
        <v>#N/A Invalid Parameter: Undefined item: BS_ACCTUAL.</v>
      </c>
      <c r="BI557" s="3">
        <f>_xll.BQL.QUERY("get(" &amp; BI$2 &amp; ") for('" &amp; $B$1 &amp; "') with(DATES=" &amp; TEXT($A557,"yyyy-mm-dd") &amp; ")")</f>
        <v>71856000000</v>
      </c>
      <c r="BJ557" s="3">
        <f>_xll.BQL.QUERY("get(" &amp; BJ$2 &amp; ") for('" &amp; $B$1 &amp; "') with(DATES=" &amp; TEXT($A557,"yyyy-mm-dd") &amp; ")")</f>
        <v>100000</v>
      </c>
      <c r="BK557" s="3">
        <f>_xll.BQL.QUERY("get(" &amp; BK$2 &amp; ") for('" &amp; $B$1 &amp; "') with(DATES=" &amp; TEXT($A557,"yyyy-mm-dd") &amp; ")")</f>
        <v>37988000000</v>
      </c>
      <c r="BL557" s="3" t="str">
        <f>_xll.BQL.QUERY("get(" &amp; BL$2 &amp; ") for('" &amp; $B$1 &amp; "') with(DATES=" &amp; TEXT($A557,"yyyy-mm-dd") &amp; ")")</f>
        <v>#N/A Invalid Parameter: Undefined item: OTHER_LIABS.</v>
      </c>
      <c r="BM557" s="3">
        <f>_xll.BQL.QUERY("get(" &amp; BM$2 &amp; ") for('" &amp; $B$1 &amp; "') with(DATES=" &amp; TEXT($A557,"yyyy-mm-dd") &amp; ")")</f>
        <v>225411000000</v>
      </c>
      <c r="BN557" s="3">
        <f>_xll.BQL.QUERY("get(" &amp; BN$2 &amp; ") for('" &amp; $B$1 &amp; "') with(DATES=" &amp; TEXT($A557,"yyyy-mm-dd") &amp; ")")</f>
        <v>804949419500</v>
      </c>
    </row>
    <row r="558" spans="1:66" x14ac:dyDescent="0.25">
      <c r="A558" s="2">
        <v>43637</v>
      </c>
      <c r="B558" s="3">
        <f>_xll.BQL.QUERY("get(" &amp; B$2 &amp; ") for('" &amp; $B$1 &amp; "') with(DATES=" &amp; TEXT($A558,"yyyy-mm-dd") &amp; ")")</f>
        <v>258490000000</v>
      </c>
      <c r="C558" s="3">
        <f>_xll.BQL.QUERY("get(" &amp; C$2 &amp; ") for('" &amp; $B$1 &amp; "') with(DATES=" &amp; TEXT($A558,"yyyy-mm-dd") &amp; ")")</f>
        <v>160133000000</v>
      </c>
      <c r="D558" s="3">
        <f>_xll.BQL.QUERY("get(" &amp; D$2 &amp; ") for('" &amp; $B$1 &amp; "') with(DATES=" &amp; TEXT($A558,"yyyy-mm-dd") &amp; ")")</f>
        <v>98357000000</v>
      </c>
      <c r="E558" s="9" t="str">
        <f>_xll.BQL.QUERY("get(" &amp; E$2 &amp; ") for('" &amp; $B$1 &amp; "') with(DATES=" &amp; TEXT($A558,"yyyy-mm-dd") &amp; ")")</f>
        <v>#N/A Invalid Parameter: Undefined item: ARD_GENERAL_ADMINISTRATIVE_EXP.</v>
      </c>
      <c r="F558" s="9" t="str">
        <f>_xll.BQL.QUERY("get(" &amp; F$2 &amp; ") for('" &amp; $B$1 &amp; "') with(DATES=" &amp; TEXT($A558,"yyyy-mm-dd") &amp; ")")</f>
        <v>#N/A Invalid Parameter: Undefined item: ARD_ADVERTISING_EXPENSES.</v>
      </c>
      <c r="G558" s="9" t="str">
        <f>_xll.BQL.QUERY("get(" &amp; G$2 &amp; ") for('" &amp; $B$1 &amp; "') with(DATES=" &amp; TEXT($A558,"yyyy-mm-dd") &amp; ")")</f>
        <v>#N/A</v>
      </c>
      <c r="H558" s="9" t="str">
        <f>_xll.BQL.QUERY("get(" &amp; H$2 &amp; ") for('" &amp; $B$1 &amp; "') with(DATES=" &amp; TEXT($A558,"yyyy-mm-dd") &amp; ")")</f>
        <v>#N/A Invalid Parameter: Undefined item: ARDR_STAFF_CST_INCL_DIR_EMOLUMNT.</v>
      </c>
      <c r="I558" s="9" t="str">
        <f>_xll.BQL.QUERY("get(" &amp; I$2 &amp; ") for('" &amp; $B$1 &amp; "') with(DATES=" &amp; TEXT($A558,"yyyy-mm-dd") &amp; ")")</f>
        <v>#N/A Invalid Parameter: Undefined item: ARD_SPECIAL_ITEMS.</v>
      </c>
      <c r="J558" s="3">
        <f>_xll.BQL.QUERY("get(" &amp; J$2 &amp; ") for('" &amp; $B$1 &amp; "') with(DATES=" &amp; TEXT($A558,"yyyy-mm-dd") &amp; ")")</f>
        <v>32866000000</v>
      </c>
      <c r="K558" s="1">
        <f>_xll.BQL.QUERY("get(" &amp; K$2 &amp; ") for('" &amp; $B$1 &amp; "') with(DATES=" &amp; TEXT($A558,"yyyy-mm-dd") &amp; ")")</f>
        <v>77345000000</v>
      </c>
      <c r="L558" s="3">
        <f>_xll.BQL.QUERY("get(" &amp; L$2 &amp; ") for('" &amp; $B$1 &amp; "') with(DATES=" &amp; TEXT($A558,"yyyy-mm-dd") &amp; ")")</f>
        <v>11854000000</v>
      </c>
      <c r="M558" s="3">
        <f>_xll.BQL.QUERY("get(" &amp; M$2 &amp; ") for('" &amp; $B$1 &amp; "') with(DATES=" &amp; TEXT($A558,"yyyy-mm-dd") &amp; ")")</f>
        <v>65491000000</v>
      </c>
      <c r="N558" s="3">
        <f>_xll.BQL.QUERY("get(" &amp; N$2 &amp; ") for('" &amp; $B$1 &amp; "') with(DATES=" &amp; TEXT($A558,"yyyy-mm-dd") &amp; ")")</f>
        <v>3614000000</v>
      </c>
      <c r="O558" s="3" t="str">
        <f>_xll.BQL.QUERY("get(" &amp; O$2 &amp; ") for('" &amp; $B$1 &amp; "') with(DATES=" &amp; TEXT($A558,"yyyy-mm-dd") &amp; ")")</f>
        <v>#N/A Invalid Parameter: Undefined item: ARD_OPER_PROFIT.</v>
      </c>
      <c r="P558" s="3">
        <f>_xll.BQL.QUERY("get(" &amp; P$2 &amp; ") for('" &amp; $B$1 &amp; "') with(DATES=" &amp; TEXT($A558,"yyyy-mm-dd") &amp; ")")</f>
        <v>65491000000</v>
      </c>
      <c r="Q558" s="3">
        <f>_xll.BQL.QUERY("get(" &amp; Q$2 &amp; ") for('" &amp; $B$1 &amp; "') with(DATES=" &amp; TEXT($A558,"yyyy-mm-dd") &amp; ")")</f>
        <v>10234000000</v>
      </c>
      <c r="R558" s="3">
        <f>_xll.BQL.QUERY("get(" &amp; R$2 &amp; ") for('" &amp; $B$1 &amp; "') with(DATES=" &amp; TEXT($A558,"yyyy-mm-dd") &amp; ")")</f>
        <v>0</v>
      </c>
      <c r="S558" s="3">
        <f>_xll.BQL.QUERY("get(" &amp; S$2 &amp; ") for('" &amp; $B$1 &amp; "') with(DATES=" &amp; TEXT($A558,"yyyy-mm-dd") &amp; ")")</f>
        <v>0</v>
      </c>
      <c r="T558" s="3">
        <f>_xll.BQL.QUERY("get(" &amp; T$2 &amp; ") for('" &amp; $B$1 &amp; "') with(DATES=" &amp; TEXT($A558,"yyyy-mm-dd") &amp; ")")</f>
        <v>13938362310</v>
      </c>
      <c r="U558" s="3" t="str">
        <f>_xll.BQL.QUERY("get(" &amp; U$2 &amp; ") for('" &amp; $B$1 &amp; "') with(DATES=" &amp; TEXT($A558,"yyyy-mm-dd") &amp; ")")</f>
        <v>#N/A Invalid Parameter: Undefined item: FDIC_CASH_DIVIDENDS.</v>
      </c>
      <c r="V558" s="3" t="str">
        <f>_xll.BQL.QUERY("get(" &amp; V$2 &amp; ") for('" &amp; $B$1 &amp; "') with(DATES=" &amp; TEXT($A558,"yyyy-mm-dd") &amp; ")")</f>
        <v>#N/A Invalid Parameter: Undefined item: ARD_INCOME_BEFORE_OPERATING_EXP.</v>
      </c>
      <c r="W558" s="3" t="str">
        <f>_xll.BQL.QUERY("get(" &amp; W$2 &amp; ") for('" &amp; $B$1 &amp; "') with(DATES=" &amp; TEXT($A558,"yyyy-mm-dd") &amp; ")")</f>
        <v>#N/A Invalid Parameter: Undefined item: TRAIL_12M_NET_SALES.</v>
      </c>
      <c r="X558" s="3">
        <f>_xll.BQL.QUERY("get(" &amp; X$2 &amp; ") for('" &amp; $B$1 &amp; "') with(DATES=" &amp; TEXT($A558,"yyyy-mm-dd") &amp; ")")</f>
        <v>-12026000000</v>
      </c>
      <c r="Y558" s="3">
        <f>_xll.BQL.QUERY("get(" &amp; Y$2 &amp; ") for('" &amp; $B$1 &amp; "') with(DATES=" &amp; TEXT($A558,"yyyy-mm-dd") &amp; ")")</f>
        <v>4.6524043483306894</v>
      </c>
      <c r="Z558" s="3">
        <f>_xll.BQL.QUERY("get(" &amp; Z$2 &amp; ") for('" &amp; $B$1 &amp; "') with(DATES=" &amp; TEXT($A558,"yyyy-mm-dd") &amp; ")")</f>
        <v>59830000000</v>
      </c>
      <c r="AA558" s="3">
        <f>_xll.BQL.QUERY("get(" &amp; AA$2 &amp; ") for('" &amp; $B$1 &amp; "') with(DATES=" &amp; TEXT($A558,"yyyy-mm-dd") &amp; ")")</f>
        <v>-72385000000</v>
      </c>
      <c r="AB558" s="3" t="str">
        <f>_xll.BQL.QUERY("get(" &amp; AB$2 &amp; ") for('" &amp; $B$1 &amp; "') with(DATES=" &amp; TEXT($A558,"yyyy-mm-dd") &amp; ")")</f>
        <v>#N/A Invalid Parameter: Undefined item: ARD_ISSUANCE_STOCK_TOTAL_EQTY.</v>
      </c>
      <c r="AC558" s="3">
        <f>_xll.BQL.QUERY("get(" &amp; AC$2 &amp; ") for('" &amp; $B$1 &amp; "') with(DATES=" &amp; TEXT($A558,"yyyy-mm-dd") &amp; ")")</f>
        <v>90201000000</v>
      </c>
      <c r="AD558" s="3">
        <f>_xll.BQL.QUERY("get(" &amp; AD$2 &amp; ") for('" &amp; $B$1 &amp; "') with(DATES=" &amp; TEXT($A558,"yyyy-mm-dd") &amp; ")")</f>
        <v>22429000000</v>
      </c>
      <c r="AE558" s="3">
        <f>_xll.BQL.QUERY("get(" &amp; AE$2 &amp; ") for('" &amp; $B$1 &amp; "') with(DATES=" &amp; TEXT($A558,"yyyy-mm-dd") &amp; ")")</f>
        <v>-112781000000</v>
      </c>
      <c r="AF558" s="3">
        <f>_xll.BQL.QUERY("get(" &amp; AF$2 &amp; ") for('" &amp; $B$1 &amp; "') with(DATES=" &amp; TEXT($A558,"yyyy-mm-dd") &amp; ")")</f>
        <v>341998000000</v>
      </c>
      <c r="AG558" s="3">
        <f>_xll.BQL.QUERY("get(" &amp; AG$2 &amp; ") for('" &amp; $B$1 &amp; "') with(DATES=" &amp; TEXT($A558,"yyyy-mm-dd") &amp; ")")</f>
        <v>123346000000</v>
      </c>
      <c r="AH558" s="3">
        <f>_xll.BQL.QUERY("get(" &amp; AH$2 &amp; ") for('" &amp; $B$1 &amp; "') with(DATES=" &amp; TEXT($A558,"yyyy-mm-dd") &amp; ")")</f>
        <v>15085000000</v>
      </c>
      <c r="AI558" s="3" t="str">
        <f>_xll.BQL.QUERY("get(" &amp; AI$2 &amp; ") for('" &amp; $B$1 &amp; "') with(DATES=" &amp; TEXT($A558,"yyyy-mm-dd") &amp; ")")</f>
        <v>#N/A Invalid Parameter: Undefined item: CASH_ST_INVESTMENTS.</v>
      </c>
      <c r="AJ558" s="3">
        <f>_xll.BQL.QUERY("get(" &amp; AJ$2 &amp; ") for('" &amp; $B$1 &amp; "') with(DATES=" &amp; TEXT($A558,"yyyy-mm-dd") &amp; ")")</f>
        <v>4884000000</v>
      </c>
      <c r="AK558" s="3">
        <f>_xll.BQL.QUERY("get(" &amp; AK$2 &amp; ") for('" &amp; $B$1 &amp; "') with(DATES=" &amp; TEXT($A558,"yyyy-mm-dd") &amp; ")")</f>
        <v>218652000000</v>
      </c>
      <c r="AL558" s="3" t="str">
        <f>_xll.BQL.QUERY("get(" &amp; AL$2 &amp; ") for('" &amp; $B$1 &amp; "') with(DATES=" &amp; TEXT($A558,"yyyy-mm-dd") &amp; ")")</f>
        <v>#N/A</v>
      </c>
      <c r="AM558" s="3" t="str">
        <f>_xll.BQL.QUERY("get(" &amp; AM$2 &amp; ") for('" &amp; $B$1 &amp; "') with(DATES=" &amp; TEXT($A558,"yyyy-mm-dd") &amp; ")")</f>
        <v>#N/A Invalid Parameter: Undefined item: ARD_INV_ADVANCES_AFFIL_COS.</v>
      </c>
      <c r="AN558" s="3">
        <f>_xll.BQL.QUERY("get(" &amp; AN$2 &amp; ") for('" &amp; $B$1 &amp; "') with(DATES=" &amp; TEXT($A558,"yyyy-mm-dd") &amp; ")")</f>
        <v>93036000000</v>
      </c>
      <c r="AO558" s="3">
        <f>_xll.BQL.QUERY("get(" &amp; AO$2 &amp; ") for('" &amp; $B$1 &amp; "') with(DATES=" &amp; TEXT($A558,"yyyy-mm-dd") &amp; ")")</f>
        <v>38746000000</v>
      </c>
      <c r="AP558" s="3">
        <f>_xll.BQL.QUERY("get(" &amp; AP$2 &amp; ") for('" &amp; $B$1 &amp; "') with(DATES=" &amp; TEXT($A558,"yyyy-mm-dd") &amp; ")")</f>
        <v>236138000000</v>
      </c>
      <c r="AQ558" s="3">
        <f>_xll.BQL.QUERY("get(" &amp; AQ$2 &amp; ") for('" &amp; $B$1 &amp; "') with(DATES=" &amp; TEXT($A558,"yyyy-mm-dd") &amp; ")")</f>
        <v>93772000000</v>
      </c>
      <c r="AR558" s="3">
        <f>_xll.BQL.QUERY("get(" &amp; AR$2 &amp; ") for('" &amp; $B$1 &amp; "') with(DATES=" &amp; TEXT($A558,"yyyy-mm-dd") &amp; ")")</f>
        <v>30443000000</v>
      </c>
      <c r="AS558" s="3" t="str">
        <f>_xll.BQL.QUERY("get(" &amp; AS$2 &amp; ") for('" &amp; $B$1 &amp; "') with(DATES=" &amp; TEXT($A558,"yyyy-mm-dd") &amp; ")")</f>
        <v>#N/A Invalid Parameter: Undefined item: ARD_INCOME_TAX_ACCRUED_PAYABLE.</v>
      </c>
      <c r="AT558" s="3">
        <f>_xll.BQL.QUERY("get(" &amp; AT$2 &amp; ") for('" &amp; $B$1 &amp; "') with(DATES=" &amp; TEXT($A558,"yyyy-mm-dd") &amp; ")")</f>
        <v>142366000000</v>
      </c>
      <c r="AU558" s="3" t="str">
        <f>_xll.BQL.QUERY("get(" &amp; AU$2 &amp; ") for('" &amp; $B$1 &amp; "') with(DATES=" &amp; TEXT($A558,"yyyy-mm-dd") &amp; ")")</f>
        <v>#N/A</v>
      </c>
      <c r="AV558" s="3" t="str">
        <f>_xll.BQL.QUERY("get(" &amp; AV$2 &amp; ") for('" &amp; $B$1 &amp; "') with(DATES=" &amp; TEXT($A558,"yyyy-mm-dd") &amp; ")")</f>
        <v>#N/A Invalid Parameter: Undefined item: ARD_PREFERRED_STOCK.</v>
      </c>
      <c r="AW558" s="3">
        <f>_xll.BQL.QUERY("get(" &amp; AW$2 &amp; ") for('" &amp; $B$1 &amp; "') with(DATES=" &amp; TEXT($A558,"yyyy-mm-dd") &amp; ")")</f>
        <v>112630000000</v>
      </c>
      <c r="AX558" s="3" t="str">
        <f>_xll.BQL.QUERY("get(" &amp; AX$2 &amp; ") for('" &amp; $B$1 &amp; "') with(DATES=" &amp; TEXT($A558,"yyyy-mm-dd") &amp; ")")</f>
        <v>#N/A Invalid Parameter: Undefined item: ARD_TOTAL_SHAREHOLDERS_EQUITY.</v>
      </c>
      <c r="AY558" s="3" t="str">
        <f>_xll.BQL.QUERY("get(" &amp; AY$2 &amp; ") for('" &amp; $B$1 &amp; "') with(DATES=" &amp; TEXT($A558,"yyyy-mm-dd") &amp; ")")</f>
        <v>#N/A Invalid Parameter: Undefined item: RSK_BB_BOOK_EQUITY.</v>
      </c>
      <c r="AZ558" s="3">
        <f>_xll.BQL.QUERY("get(" &amp; AZ$2 &amp; ") for('" &amp; $B$1 &amp; "') with(DATES=" &amp; TEXT($A558,"yyyy-mm-dd") &amp; ")")</f>
        <v>-1360000000</v>
      </c>
      <c r="BA558" s="3">
        <f>_xll.BQL.QUERY("get(" &amp; BA$2 &amp; ") for('" &amp; $B$1 &amp; "') with(DATES=" &amp; TEXT($A558,"yyyy-mm-dd") &amp; ")")</f>
        <v>-6921000000</v>
      </c>
      <c r="BB558" s="3" t="str">
        <f>_xll.BQL.QUERY("get(" &amp; BB$2 &amp; ") for('" &amp; $B$1 &amp; "') with(DATES=" &amp; TEXT($A558,"yyyy-mm-dd") &amp; ")")</f>
        <v>#N/A</v>
      </c>
      <c r="BC558" s="3" t="str">
        <f>_xll.BQL.QUERY("get(" &amp; BC$2 &amp; ") for('" &amp; $B$1 &amp; "') with(DATES=" &amp; TEXT($A558,"yyyy-mm-dd") &amp; ")")</f>
        <v>#N/A</v>
      </c>
      <c r="BD558" s="3" t="str">
        <f>_xll.BQL.QUERY("get(" &amp; BD$2 &amp; ") for('" &amp; $B$1 &amp; "') with(DATES=" &amp; TEXT($A558,"yyyy-mm-dd") &amp; ")")</f>
        <v>#N/A</v>
      </c>
      <c r="BE558" s="3" t="str">
        <f>_xll.BQL.QUERY("get(" &amp; BE$2 &amp; ") for('" &amp; $B$1 &amp; "') with(DATES=" &amp; TEXT($A558,"yyyy-mm-dd") &amp; ")")</f>
        <v>#N/A</v>
      </c>
      <c r="BF558" s="3" t="str">
        <f>_xll.BQL.QUERY("get(" &amp; BF$2 &amp; ") for('" &amp; $B$1 &amp; "') with(DATES=" &amp; TEXT($A558,"yyyy-mm-dd") &amp; ")")</f>
        <v>#N/A</v>
      </c>
      <c r="BG558" s="3" t="str">
        <f>_xll.BQL.QUERY("get(" &amp; BG$2 &amp; ") for('" &amp; $B$1 &amp; "') with(DATES=" &amp; TEXT($A558,"yyyy-mm-dd") &amp; ")")</f>
        <v>#N/A</v>
      </c>
      <c r="BH558" s="3" t="str">
        <f>_xll.BQL.QUERY("get(" &amp; BH$2 &amp; ") for('" &amp; $B$1 &amp; "') with(DATES=" &amp; TEXT($A558,"yyyy-mm-dd") &amp; ")")</f>
        <v>#N/A Invalid Parameter: Undefined item: BS_ACCTUAL.</v>
      </c>
      <c r="BI558" s="3">
        <f>_xll.BQL.QUERY("get(" &amp; BI$2 &amp; ") for('" &amp; $B$1 &amp; "') with(DATES=" &amp; TEXT($A558,"yyyy-mm-dd") &amp; ")")</f>
        <v>71856000000</v>
      </c>
      <c r="BJ558" s="3">
        <f>_xll.BQL.QUERY("get(" &amp; BJ$2 &amp; ") for('" &amp; $B$1 &amp; "') with(DATES=" &amp; TEXT($A558,"yyyy-mm-dd") &amp; ")")</f>
        <v>100000</v>
      </c>
      <c r="BK558" s="3">
        <f>_xll.BQL.QUERY("get(" &amp; BK$2 &amp; ") for('" &amp; $B$1 &amp; "') with(DATES=" &amp; TEXT($A558,"yyyy-mm-dd") &amp; ")")</f>
        <v>37988000000</v>
      </c>
      <c r="BL558" s="3" t="str">
        <f>_xll.BQL.QUERY("get(" &amp; BL$2 &amp; ") for('" &amp; $B$1 &amp; "') with(DATES=" &amp; TEXT($A558,"yyyy-mm-dd") &amp; ")")</f>
        <v>#N/A Invalid Parameter: Undefined item: OTHER_LIABS.</v>
      </c>
      <c r="BM558" s="3">
        <f>_xll.BQL.QUERY("get(" &amp; BM$2 &amp; ") for('" &amp; $B$1 &amp; "') with(DATES=" &amp; TEXT($A558,"yyyy-mm-dd") &amp; ")")</f>
        <v>225411000000</v>
      </c>
      <c r="BN558" s="3">
        <f>_xll.BQL.QUERY("get(" &amp; BN$2 &amp; ") for('" &amp; $B$1 &amp; "') with(DATES=" &amp; TEXT($A558,"yyyy-mm-dd") &amp; ")")</f>
        <v>801820688499.99988</v>
      </c>
    </row>
    <row r="559" spans="1:66" x14ac:dyDescent="0.25">
      <c r="A559" s="2">
        <v>43638</v>
      </c>
      <c r="B559" s="3">
        <f>_xll.BQL.QUERY("get(" &amp; B$2 &amp; ") for('" &amp; $B$1 &amp; "') with(DATES=" &amp; TEXT($A559,"yyyy-mm-dd") &amp; ")")</f>
        <v>258490000000</v>
      </c>
      <c r="C559" s="3">
        <f>_xll.BQL.QUERY("get(" &amp; C$2 &amp; ") for('" &amp; $B$1 &amp; "') with(DATES=" &amp; TEXT($A559,"yyyy-mm-dd") &amp; ")")</f>
        <v>160133000000</v>
      </c>
      <c r="D559" s="3">
        <f>_xll.BQL.QUERY("get(" &amp; D$2 &amp; ") for('" &amp; $B$1 &amp; "') with(DATES=" &amp; TEXT($A559,"yyyy-mm-dd") &amp; ")")</f>
        <v>98357000000</v>
      </c>
      <c r="E559" s="9" t="str">
        <f>_xll.BQL.QUERY("get(" &amp; E$2 &amp; ") for('" &amp; $B$1 &amp; "') with(DATES=" &amp; TEXT($A559,"yyyy-mm-dd") &amp; ")")</f>
        <v>#N/A Invalid Parameter: Undefined item: ARD_GENERAL_ADMINISTRATIVE_EXP.</v>
      </c>
      <c r="F559" s="9" t="str">
        <f>_xll.BQL.QUERY("get(" &amp; F$2 &amp; ") for('" &amp; $B$1 &amp; "') with(DATES=" &amp; TEXT($A559,"yyyy-mm-dd") &amp; ")")</f>
        <v>#N/A Invalid Parameter: Undefined item: ARD_ADVERTISING_EXPENSES.</v>
      </c>
      <c r="G559" s="9" t="str">
        <f>_xll.BQL.QUERY("get(" &amp; G$2 &amp; ") for('" &amp; $B$1 &amp; "') with(DATES=" &amp; TEXT($A559,"yyyy-mm-dd") &amp; ")")</f>
        <v>#N/A</v>
      </c>
      <c r="H559" s="9" t="str">
        <f>_xll.BQL.QUERY("get(" &amp; H$2 &amp; ") for('" &amp; $B$1 &amp; "') with(DATES=" &amp; TEXT($A559,"yyyy-mm-dd") &amp; ")")</f>
        <v>#N/A Invalid Parameter: Undefined item: ARDR_STAFF_CST_INCL_DIR_EMOLUMNT.</v>
      </c>
      <c r="I559" s="9" t="str">
        <f>_xll.BQL.QUERY("get(" &amp; I$2 &amp; ") for('" &amp; $B$1 &amp; "') with(DATES=" &amp; TEXT($A559,"yyyy-mm-dd") &amp; ")")</f>
        <v>#N/A Invalid Parameter: Undefined item: ARD_SPECIAL_ITEMS.</v>
      </c>
      <c r="J559" s="3">
        <f>_xll.BQL.QUERY("get(" &amp; J$2 &amp; ") for('" &amp; $B$1 &amp; "') with(DATES=" &amp; TEXT($A559,"yyyy-mm-dd") &amp; ")")</f>
        <v>32866000000</v>
      </c>
      <c r="K559" s="1">
        <f>_xll.BQL.QUERY("get(" &amp; K$2 &amp; ") for('" &amp; $B$1 &amp; "') with(DATES=" &amp; TEXT($A559,"yyyy-mm-dd") &amp; ")")</f>
        <v>77345000000</v>
      </c>
      <c r="L559" s="3">
        <f>_xll.BQL.QUERY("get(" &amp; L$2 &amp; ") for('" &amp; $B$1 &amp; "') with(DATES=" &amp; TEXT($A559,"yyyy-mm-dd") &amp; ")")</f>
        <v>11854000000</v>
      </c>
      <c r="M559" s="3">
        <f>_xll.BQL.QUERY("get(" &amp; M$2 &amp; ") for('" &amp; $B$1 &amp; "') with(DATES=" &amp; TEXT($A559,"yyyy-mm-dd") &amp; ")")</f>
        <v>65491000000</v>
      </c>
      <c r="N559" s="3">
        <f>_xll.BQL.QUERY("get(" &amp; N$2 &amp; ") for('" &amp; $B$1 &amp; "') with(DATES=" &amp; TEXT($A559,"yyyy-mm-dd") &amp; ")")</f>
        <v>3614000000</v>
      </c>
      <c r="O559" s="3" t="str">
        <f>_xll.BQL.QUERY("get(" &amp; O$2 &amp; ") for('" &amp; $B$1 &amp; "') with(DATES=" &amp; TEXT($A559,"yyyy-mm-dd") &amp; ")")</f>
        <v>#N/A Invalid Parameter: Undefined item: ARD_OPER_PROFIT.</v>
      </c>
      <c r="P559" s="3">
        <f>_xll.BQL.QUERY("get(" &amp; P$2 &amp; ") for('" &amp; $B$1 &amp; "') with(DATES=" &amp; TEXT($A559,"yyyy-mm-dd") &amp; ")")</f>
        <v>65491000000</v>
      </c>
      <c r="Q559" s="3">
        <f>_xll.BQL.QUERY("get(" &amp; Q$2 &amp; ") for('" &amp; $B$1 &amp; "') with(DATES=" &amp; TEXT($A559,"yyyy-mm-dd") &amp; ")")</f>
        <v>10234000000</v>
      </c>
      <c r="R559" s="3">
        <f>_xll.BQL.QUERY("get(" &amp; R$2 &amp; ") for('" &amp; $B$1 &amp; "') with(DATES=" &amp; TEXT($A559,"yyyy-mm-dd") &amp; ")")</f>
        <v>0</v>
      </c>
      <c r="S559" s="3">
        <f>_xll.BQL.QUERY("get(" &amp; S$2 &amp; ") for('" &amp; $B$1 &amp; "') with(DATES=" &amp; TEXT($A559,"yyyy-mm-dd") &amp; ")")</f>
        <v>0</v>
      </c>
      <c r="T559" s="3">
        <f>_xll.BQL.QUERY("get(" &amp; T$2 &amp; ") for('" &amp; $B$1 &amp; "') with(DATES=" &amp; TEXT($A559,"yyyy-mm-dd") &amp; ")")</f>
        <v>13938362310</v>
      </c>
      <c r="U559" s="3" t="str">
        <f>_xll.BQL.QUERY("get(" &amp; U$2 &amp; ") for('" &amp; $B$1 &amp; "') with(DATES=" &amp; TEXT($A559,"yyyy-mm-dd") &amp; ")")</f>
        <v>#N/A Invalid Parameter: Undefined item: FDIC_CASH_DIVIDENDS.</v>
      </c>
      <c r="V559" s="3" t="str">
        <f>_xll.BQL.QUERY("get(" &amp; V$2 &amp; ") for('" &amp; $B$1 &amp; "') with(DATES=" &amp; TEXT($A559,"yyyy-mm-dd") &amp; ")")</f>
        <v>#N/A Invalid Parameter: Undefined item: ARD_INCOME_BEFORE_OPERATING_EXP.</v>
      </c>
      <c r="W559" s="3" t="str">
        <f>_xll.BQL.QUERY("get(" &amp; W$2 &amp; ") for('" &amp; $B$1 &amp; "') with(DATES=" &amp; TEXT($A559,"yyyy-mm-dd") &amp; ")")</f>
        <v>#N/A Invalid Parameter: Undefined item: TRAIL_12M_NET_SALES.</v>
      </c>
      <c r="X559" s="3">
        <f>_xll.BQL.QUERY("get(" &amp; X$2 &amp; ") for('" &amp; $B$1 &amp; "') with(DATES=" &amp; TEXT($A559,"yyyy-mm-dd") &amp; ")")</f>
        <v>-12026000000</v>
      </c>
      <c r="Y559" s="3">
        <f>_xll.BQL.QUERY("get(" &amp; Y$2 &amp; ") for('" &amp; $B$1 &amp; "') with(DATES=" &amp; TEXT($A559,"yyyy-mm-dd") &amp; ")")</f>
        <v>4.6524043483306894</v>
      </c>
      <c r="Z559" s="3">
        <f>_xll.BQL.QUERY("get(" &amp; Z$2 &amp; ") for('" &amp; $B$1 &amp; "') with(DATES=" &amp; TEXT($A559,"yyyy-mm-dd") &amp; ")")</f>
        <v>59830000000</v>
      </c>
      <c r="AA559" s="3">
        <f>_xll.BQL.QUERY("get(" &amp; AA$2 &amp; ") for('" &amp; $B$1 &amp; "') with(DATES=" &amp; TEXT($A559,"yyyy-mm-dd") &amp; ")")</f>
        <v>-72385000000</v>
      </c>
      <c r="AB559" s="3" t="str">
        <f>_xll.BQL.QUERY("get(" &amp; AB$2 &amp; ") for('" &amp; $B$1 &amp; "') with(DATES=" &amp; TEXT($A559,"yyyy-mm-dd") &amp; ")")</f>
        <v>#N/A Invalid Parameter: Undefined item: ARD_ISSUANCE_STOCK_TOTAL_EQTY.</v>
      </c>
      <c r="AC559" s="3">
        <f>_xll.BQL.QUERY("get(" &amp; AC$2 &amp; ") for('" &amp; $B$1 &amp; "') with(DATES=" &amp; TEXT($A559,"yyyy-mm-dd") &amp; ")")</f>
        <v>90201000000</v>
      </c>
      <c r="AD559" s="3">
        <f>_xll.BQL.QUERY("get(" &amp; AD$2 &amp; ") for('" &amp; $B$1 &amp; "') with(DATES=" &amp; TEXT($A559,"yyyy-mm-dd") &amp; ")")</f>
        <v>22429000000</v>
      </c>
      <c r="AE559" s="3">
        <f>_xll.BQL.QUERY("get(" &amp; AE$2 &amp; ") for('" &amp; $B$1 &amp; "') with(DATES=" &amp; TEXT($A559,"yyyy-mm-dd") &amp; ")")</f>
        <v>-112781000000</v>
      </c>
      <c r="AF559" s="3">
        <f>_xll.BQL.QUERY("get(" &amp; AF$2 &amp; ") for('" &amp; $B$1 &amp; "') with(DATES=" &amp; TEXT($A559,"yyyy-mm-dd") &amp; ")")</f>
        <v>341998000000</v>
      </c>
      <c r="AG559" s="3">
        <f>_xll.BQL.QUERY("get(" &amp; AG$2 &amp; ") for('" &amp; $B$1 &amp; "') with(DATES=" &amp; TEXT($A559,"yyyy-mm-dd") &amp; ")")</f>
        <v>123346000000</v>
      </c>
      <c r="AH559" s="3">
        <f>_xll.BQL.QUERY("get(" &amp; AH$2 &amp; ") for('" &amp; $B$1 &amp; "') with(DATES=" &amp; TEXT($A559,"yyyy-mm-dd") &amp; ")")</f>
        <v>15085000000</v>
      </c>
      <c r="AI559" s="3" t="str">
        <f>_xll.BQL.QUERY("get(" &amp; AI$2 &amp; ") for('" &amp; $B$1 &amp; "') with(DATES=" &amp; TEXT($A559,"yyyy-mm-dd") &amp; ")")</f>
        <v>#N/A Invalid Parameter: Undefined item: CASH_ST_INVESTMENTS.</v>
      </c>
      <c r="AJ559" s="3">
        <f>_xll.BQL.QUERY("get(" &amp; AJ$2 &amp; ") for('" &amp; $B$1 &amp; "') with(DATES=" &amp; TEXT($A559,"yyyy-mm-dd") &amp; ")")</f>
        <v>4884000000</v>
      </c>
      <c r="AK559" s="3">
        <f>_xll.BQL.QUERY("get(" &amp; AK$2 &amp; ") for('" &amp; $B$1 &amp; "') with(DATES=" &amp; TEXT($A559,"yyyy-mm-dd") &amp; ")")</f>
        <v>218652000000</v>
      </c>
      <c r="AL559" s="3" t="str">
        <f>_xll.BQL.QUERY("get(" &amp; AL$2 &amp; ") for('" &amp; $B$1 &amp; "') with(DATES=" &amp; TEXT($A559,"yyyy-mm-dd") &amp; ")")</f>
        <v>#N/A</v>
      </c>
      <c r="AM559" s="3" t="str">
        <f>_xll.BQL.QUERY("get(" &amp; AM$2 &amp; ") for('" &amp; $B$1 &amp; "') with(DATES=" &amp; TEXT($A559,"yyyy-mm-dd") &amp; ")")</f>
        <v>#N/A Invalid Parameter: Undefined item: ARD_INV_ADVANCES_AFFIL_COS.</v>
      </c>
      <c r="AN559" s="3">
        <f>_xll.BQL.QUERY("get(" &amp; AN$2 &amp; ") for('" &amp; $B$1 &amp; "') with(DATES=" &amp; TEXT($A559,"yyyy-mm-dd") &amp; ")")</f>
        <v>93036000000</v>
      </c>
      <c r="AO559" s="3">
        <f>_xll.BQL.QUERY("get(" &amp; AO$2 &amp; ") for('" &amp; $B$1 &amp; "') with(DATES=" &amp; TEXT($A559,"yyyy-mm-dd") &amp; ")")</f>
        <v>38746000000</v>
      </c>
      <c r="AP559" s="3">
        <f>_xll.BQL.QUERY("get(" &amp; AP$2 &amp; ") for('" &amp; $B$1 &amp; "') with(DATES=" &amp; TEXT($A559,"yyyy-mm-dd") &amp; ")")</f>
        <v>236138000000</v>
      </c>
      <c r="AQ559" s="3">
        <f>_xll.BQL.QUERY("get(" &amp; AQ$2 &amp; ") for('" &amp; $B$1 &amp; "') with(DATES=" &amp; TEXT($A559,"yyyy-mm-dd") &amp; ")")</f>
        <v>93772000000</v>
      </c>
      <c r="AR559" s="3">
        <f>_xll.BQL.QUERY("get(" &amp; AR$2 &amp; ") for('" &amp; $B$1 &amp; "') with(DATES=" &amp; TEXT($A559,"yyyy-mm-dd") &amp; ")")</f>
        <v>30443000000</v>
      </c>
      <c r="AS559" s="3" t="str">
        <f>_xll.BQL.QUERY("get(" &amp; AS$2 &amp; ") for('" &amp; $B$1 &amp; "') with(DATES=" &amp; TEXT($A559,"yyyy-mm-dd") &amp; ")")</f>
        <v>#N/A Invalid Parameter: Undefined item: ARD_INCOME_TAX_ACCRUED_PAYABLE.</v>
      </c>
      <c r="AT559" s="3">
        <f>_xll.BQL.QUERY("get(" &amp; AT$2 &amp; ") for('" &amp; $B$1 &amp; "') with(DATES=" &amp; TEXT($A559,"yyyy-mm-dd") &amp; ")")</f>
        <v>142366000000</v>
      </c>
      <c r="AU559" s="3" t="str">
        <f>_xll.BQL.QUERY("get(" &amp; AU$2 &amp; ") for('" &amp; $B$1 &amp; "') with(DATES=" &amp; TEXT($A559,"yyyy-mm-dd") &amp; ")")</f>
        <v>#N/A</v>
      </c>
      <c r="AV559" s="3" t="str">
        <f>_xll.BQL.QUERY("get(" &amp; AV$2 &amp; ") for('" &amp; $B$1 &amp; "') with(DATES=" &amp; TEXT($A559,"yyyy-mm-dd") &amp; ")")</f>
        <v>#N/A Invalid Parameter: Undefined item: ARD_PREFERRED_STOCK.</v>
      </c>
      <c r="AW559" s="3">
        <f>_xll.BQL.QUERY("get(" &amp; AW$2 &amp; ") for('" &amp; $B$1 &amp; "') with(DATES=" &amp; TEXT($A559,"yyyy-mm-dd") &amp; ")")</f>
        <v>112630000000</v>
      </c>
      <c r="AX559" s="3" t="str">
        <f>_xll.BQL.QUERY("get(" &amp; AX$2 &amp; ") for('" &amp; $B$1 &amp; "') with(DATES=" &amp; TEXT($A559,"yyyy-mm-dd") &amp; ")")</f>
        <v>#N/A Invalid Parameter: Undefined item: ARD_TOTAL_SHAREHOLDERS_EQUITY.</v>
      </c>
      <c r="AY559" s="3" t="str">
        <f>_xll.BQL.QUERY("get(" &amp; AY$2 &amp; ") for('" &amp; $B$1 &amp; "') with(DATES=" &amp; TEXT($A559,"yyyy-mm-dd") &amp; ")")</f>
        <v>#N/A Invalid Parameter: Undefined item: RSK_BB_BOOK_EQUITY.</v>
      </c>
      <c r="AZ559" s="3">
        <f>_xll.BQL.QUERY("get(" &amp; AZ$2 &amp; ") for('" &amp; $B$1 &amp; "') with(DATES=" &amp; TEXT($A559,"yyyy-mm-dd") &amp; ")")</f>
        <v>-1360000000</v>
      </c>
      <c r="BA559" s="3">
        <f>_xll.BQL.QUERY("get(" &amp; BA$2 &amp; ") for('" &amp; $B$1 &amp; "') with(DATES=" &amp; TEXT($A559,"yyyy-mm-dd") &amp; ")")</f>
        <v>-6921000000</v>
      </c>
      <c r="BB559" s="3" t="str">
        <f>_xll.BQL.QUERY("get(" &amp; BB$2 &amp; ") for('" &amp; $B$1 &amp; "') with(DATES=" &amp; TEXT($A559,"yyyy-mm-dd") &amp; ")")</f>
        <v>#N/A</v>
      </c>
      <c r="BC559" s="3" t="str">
        <f>_xll.BQL.QUERY("get(" &amp; BC$2 &amp; ") for('" &amp; $B$1 &amp; "') with(DATES=" &amp; TEXT($A559,"yyyy-mm-dd") &amp; ")")</f>
        <v>#N/A</v>
      </c>
      <c r="BD559" s="3" t="str">
        <f>_xll.BQL.QUERY("get(" &amp; BD$2 &amp; ") for('" &amp; $B$1 &amp; "') with(DATES=" &amp; TEXT($A559,"yyyy-mm-dd") &amp; ")")</f>
        <v>#N/A</v>
      </c>
      <c r="BE559" s="3" t="str">
        <f>_xll.BQL.QUERY("get(" &amp; BE$2 &amp; ") for('" &amp; $B$1 &amp; "') with(DATES=" &amp; TEXT($A559,"yyyy-mm-dd") &amp; ")")</f>
        <v>#N/A</v>
      </c>
      <c r="BF559" s="3" t="str">
        <f>_xll.BQL.QUERY("get(" &amp; BF$2 &amp; ") for('" &amp; $B$1 &amp; "') with(DATES=" &amp; TEXT($A559,"yyyy-mm-dd") &amp; ")")</f>
        <v>#N/A</v>
      </c>
      <c r="BG559" s="3" t="str">
        <f>_xll.BQL.QUERY("get(" &amp; BG$2 &amp; ") for('" &amp; $B$1 &amp; "') with(DATES=" &amp; TEXT($A559,"yyyy-mm-dd") &amp; ")")</f>
        <v>#N/A</v>
      </c>
      <c r="BH559" s="3" t="str">
        <f>_xll.BQL.QUERY("get(" &amp; BH$2 &amp; ") for('" &amp; $B$1 &amp; "') with(DATES=" &amp; TEXT($A559,"yyyy-mm-dd") &amp; ")")</f>
        <v>#N/A Invalid Parameter: Undefined item: BS_ACCTUAL.</v>
      </c>
      <c r="BI559" s="3">
        <f>_xll.BQL.QUERY("get(" &amp; BI$2 &amp; ") for('" &amp; $B$1 &amp; "') with(DATES=" &amp; TEXT($A559,"yyyy-mm-dd") &amp; ")")</f>
        <v>71856000000</v>
      </c>
      <c r="BJ559" s="3">
        <f>_xll.BQL.QUERY("get(" &amp; BJ$2 &amp; ") for('" &amp; $B$1 &amp; "') with(DATES=" &amp; TEXT($A559,"yyyy-mm-dd") &amp; ")")</f>
        <v>100000</v>
      </c>
      <c r="BK559" s="3">
        <f>_xll.BQL.QUERY("get(" &amp; BK$2 &amp; ") for('" &amp; $B$1 &amp; "') with(DATES=" &amp; TEXT($A559,"yyyy-mm-dd") &amp; ")")</f>
        <v>37988000000</v>
      </c>
      <c r="BL559" s="3" t="str">
        <f>_xll.BQL.QUERY("get(" &amp; BL$2 &amp; ") for('" &amp; $B$1 &amp; "') with(DATES=" &amp; TEXT($A559,"yyyy-mm-dd") &amp; ")")</f>
        <v>#N/A Invalid Parameter: Undefined item: OTHER_LIABS.</v>
      </c>
      <c r="BM559" s="3">
        <f>_xll.BQL.QUERY("get(" &amp; BM$2 &amp; ") for('" &amp; $B$1 &amp; "') with(DATES=" &amp; TEXT($A559,"yyyy-mm-dd") &amp; ")")</f>
        <v>225411000000</v>
      </c>
      <c r="BN559" s="3" t="str">
        <f>_xll.BQL.QUERY("get(" &amp; BN$2 &amp; ") for('" &amp; $B$1 &amp; "') with(DATES=" &amp; TEXT($A559,"yyyy-mm-dd") &amp; ")")</f>
        <v>#N/A</v>
      </c>
    </row>
    <row r="560" spans="1:66" x14ac:dyDescent="0.25">
      <c r="A560" s="2">
        <v>43639</v>
      </c>
      <c r="B560" s="3">
        <f>_xll.BQL.QUERY("get(" &amp; B$2 &amp; ") for('" &amp; $B$1 &amp; "') with(DATES=" &amp; TEXT($A560,"yyyy-mm-dd") &amp; ")")</f>
        <v>258490000000</v>
      </c>
      <c r="C560" s="3">
        <f>_xll.BQL.QUERY("get(" &amp; C$2 &amp; ") for('" &amp; $B$1 &amp; "') with(DATES=" &amp; TEXT($A560,"yyyy-mm-dd") &amp; ")")</f>
        <v>160133000000</v>
      </c>
      <c r="D560" s="3">
        <f>_xll.BQL.QUERY("get(" &amp; D$2 &amp; ") for('" &amp; $B$1 &amp; "') with(DATES=" &amp; TEXT($A560,"yyyy-mm-dd") &amp; ")")</f>
        <v>98357000000</v>
      </c>
      <c r="E560" s="9" t="str">
        <f>_xll.BQL.QUERY("get(" &amp; E$2 &amp; ") for('" &amp; $B$1 &amp; "') with(DATES=" &amp; TEXT($A560,"yyyy-mm-dd") &amp; ")")</f>
        <v>#N/A Invalid Parameter: Undefined item: ARD_GENERAL_ADMINISTRATIVE_EXP.</v>
      </c>
      <c r="F560" s="9" t="str">
        <f>_xll.BQL.QUERY("get(" &amp; F$2 &amp; ") for('" &amp; $B$1 &amp; "') with(DATES=" &amp; TEXT($A560,"yyyy-mm-dd") &amp; ")")</f>
        <v>#N/A Invalid Parameter: Undefined item: ARD_ADVERTISING_EXPENSES.</v>
      </c>
      <c r="G560" s="9" t="str">
        <f>_xll.BQL.QUERY("get(" &amp; G$2 &amp; ") for('" &amp; $B$1 &amp; "') with(DATES=" &amp; TEXT($A560,"yyyy-mm-dd") &amp; ")")</f>
        <v>#N/A</v>
      </c>
      <c r="H560" s="9" t="str">
        <f>_xll.BQL.QUERY("get(" &amp; H$2 &amp; ") for('" &amp; $B$1 &amp; "') with(DATES=" &amp; TEXT($A560,"yyyy-mm-dd") &amp; ")")</f>
        <v>#N/A Invalid Parameter: Undefined item: ARDR_STAFF_CST_INCL_DIR_EMOLUMNT.</v>
      </c>
      <c r="I560" s="9" t="str">
        <f>_xll.BQL.QUERY("get(" &amp; I$2 &amp; ") for('" &amp; $B$1 &amp; "') with(DATES=" &amp; TEXT($A560,"yyyy-mm-dd") &amp; ")")</f>
        <v>#N/A Invalid Parameter: Undefined item: ARD_SPECIAL_ITEMS.</v>
      </c>
      <c r="J560" s="3">
        <f>_xll.BQL.QUERY("get(" &amp; J$2 &amp; ") for('" &amp; $B$1 &amp; "') with(DATES=" &amp; TEXT($A560,"yyyy-mm-dd") &amp; ")")</f>
        <v>32866000000</v>
      </c>
      <c r="K560" s="1">
        <f>_xll.BQL.QUERY("get(" &amp; K$2 &amp; ") for('" &amp; $B$1 &amp; "') with(DATES=" &amp; TEXT($A560,"yyyy-mm-dd") &amp; ")")</f>
        <v>77345000000</v>
      </c>
      <c r="L560" s="3">
        <f>_xll.BQL.QUERY("get(" &amp; L$2 &amp; ") for('" &amp; $B$1 &amp; "') with(DATES=" &amp; TEXT($A560,"yyyy-mm-dd") &amp; ")")</f>
        <v>11854000000</v>
      </c>
      <c r="M560" s="3">
        <f>_xll.BQL.QUERY("get(" &amp; M$2 &amp; ") for('" &amp; $B$1 &amp; "') with(DATES=" &amp; TEXT($A560,"yyyy-mm-dd") &amp; ")")</f>
        <v>65491000000</v>
      </c>
      <c r="N560" s="3">
        <f>_xll.BQL.QUERY("get(" &amp; N$2 &amp; ") for('" &amp; $B$1 &amp; "') with(DATES=" &amp; TEXT($A560,"yyyy-mm-dd") &amp; ")")</f>
        <v>3614000000</v>
      </c>
      <c r="O560" s="3" t="str">
        <f>_xll.BQL.QUERY("get(" &amp; O$2 &amp; ") for('" &amp; $B$1 &amp; "') with(DATES=" &amp; TEXT($A560,"yyyy-mm-dd") &amp; ")")</f>
        <v>#N/A Invalid Parameter: Undefined item: ARD_OPER_PROFIT.</v>
      </c>
      <c r="P560" s="3">
        <f>_xll.BQL.QUERY("get(" &amp; P$2 &amp; ") for('" &amp; $B$1 &amp; "') with(DATES=" &amp; TEXT($A560,"yyyy-mm-dd") &amp; ")")</f>
        <v>65491000000</v>
      </c>
      <c r="Q560" s="3">
        <f>_xll.BQL.QUERY("get(" &amp; Q$2 &amp; ") for('" &amp; $B$1 &amp; "') with(DATES=" &amp; TEXT($A560,"yyyy-mm-dd") &amp; ")")</f>
        <v>10234000000</v>
      </c>
      <c r="R560" s="3">
        <f>_xll.BQL.QUERY("get(" &amp; R$2 &amp; ") for('" &amp; $B$1 &amp; "') with(DATES=" &amp; TEXT($A560,"yyyy-mm-dd") &amp; ")")</f>
        <v>0</v>
      </c>
      <c r="S560" s="3">
        <f>_xll.BQL.QUERY("get(" &amp; S$2 &amp; ") for('" &amp; $B$1 &amp; "') with(DATES=" &amp; TEXT($A560,"yyyy-mm-dd") &amp; ")")</f>
        <v>0</v>
      </c>
      <c r="T560" s="3">
        <f>_xll.BQL.QUERY("get(" &amp; T$2 &amp; ") for('" &amp; $B$1 &amp; "') with(DATES=" &amp; TEXT($A560,"yyyy-mm-dd") &amp; ")")</f>
        <v>13938362310</v>
      </c>
      <c r="U560" s="3" t="str">
        <f>_xll.BQL.QUERY("get(" &amp; U$2 &amp; ") for('" &amp; $B$1 &amp; "') with(DATES=" &amp; TEXT($A560,"yyyy-mm-dd") &amp; ")")</f>
        <v>#N/A Invalid Parameter: Undefined item: FDIC_CASH_DIVIDENDS.</v>
      </c>
      <c r="V560" s="3" t="str">
        <f>_xll.BQL.QUERY("get(" &amp; V$2 &amp; ") for('" &amp; $B$1 &amp; "') with(DATES=" &amp; TEXT($A560,"yyyy-mm-dd") &amp; ")")</f>
        <v>#N/A Invalid Parameter: Undefined item: ARD_INCOME_BEFORE_OPERATING_EXP.</v>
      </c>
      <c r="W560" s="3" t="str">
        <f>_xll.BQL.QUERY("get(" &amp; W$2 &amp; ") for('" &amp; $B$1 &amp; "') with(DATES=" &amp; TEXT($A560,"yyyy-mm-dd") &amp; ")")</f>
        <v>#N/A Invalid Parameter: Undefined item: TRAIL_12M_NET_SALES.</v>
      </c>
      <c r="X560" s="3">
        <f>_xll.BQL.QUERY("get(" &amp; X$2 &amp; ") for('" &amp; $B$1 &amp; "') with(DATES=" &amp; TEXT($A560,"yyyy-mm-dd") &amp; ")")</f>
        <v>-12026000000</v>
      </c>
      <c r="Y560" s="3">
        <f>_xll.BQL.QUERY("get(" &amp; Y$2 &amp; ") for('" &amp; $B$1 &amp; "') with(DATES=" &amp; TEXT($A560,"yyyy-mm-dd") &amp; ")")</f>
        <v>4.6524043483306894</v>
      </c>
      <c r="Z560" s="3">
        <f>_xll.BQL.QUERY("get(" &amp; Z$2 &amp; ") for('" &amp; $B$1 &amp; "') with(DATES=" &amp; TEXT($A560,"yyyy-mm-dd") &amp; ")")</f>
        <v>59830000000</v>
      </c>
      <c r="AA560" s="3">
        <f>_xll.BQL.QUERY("get(" &amp; AA$2 &amp; ") for('" &amp; $B$1 &amp; "') with(DATES=" &amp; TEXT($A560,"yyyy-mm-dd") &amp; ")")</f>
        <v>-72385000000</v>
      </c>
      <c r="AB560" s="3" t="str">
        <f>_xll.BQL.QUERY("get(" &amp; AB$2 &amp; ") for('" &amp; $B$1 &amp; "') with(DATES=" &amp; TEXT($A560,"yyyy-mm-dd") &amp; ")")</f>
        <v>#N/A Invalid Parameter: Undefined item: ARD_ISSUANCE_STOCK_TOTAL_EQTY.</v>
      </c>
      <c r="AC560" s="3">
        <f>_xll.BQL.QUERY("get(" &amp; AC$2 &amp; ") for('" &amp; $B$1 &amp; "') with(DATES=" &amp; TEXT($A560,"yyyy-mm-dd") &amp; ")")</f>
        <v>90201000000</v>
      </c>
      <c r="AD560" s="3">
        <f>_xll.BQL.QUERY("get(" &amp; AD$2 &amp; ") for('" &amp; $B$1 &amp; "') with(DATES=" &amp; TEXT($A560,"yyyy-mm-dd") &amp; ")")</f>
        <v>22429000000</v>
      </c>
      <c r="AE560" s="3">
        <f>_xll.BQL.QUERY("get(" &amp; AE$2 &amp; ") for('" &amp; $B$1 &amp; "') with(DATES=" &amp; TEXT($A560,"yyyy-mm-dd") &amp; ")")</f>
        <v>-112781000000</v>
      </c>
      <c r="AF560" s="3">
        <f>_xll.BQL.QUERY("get(" &amp; AF$2 &amp; ") for('" &amp; $B$1 &amp; "') with(DATES=" &amp; TEXT($A560,"yyyy-mm-dd") &amp; ")")</f>
        <v>341998000000</v>
      </c>
      <c r="AG560" s="3">
        <f>_xll.BQL.QUERY("get(" &amp; AG$2 &amp; ") for('" &amp; $B$1 &amp; "') with(DATES=" &amp; TEXT($A560,"yyyy-mm-dd") &amp; ")")</f>
        <v>123346000000</v>
      </c>
      <c r="AH560" s="3">
        <f>_xll.BQL.QUERY("get(" &amp; AH$2 &amp; ") for('" &amp; $B$1 &amp; "') with(DATES=" &amp; TEXT($A560,"yyyy-mm-dd") &amp; ")")</f>
        <v>15085000000</v>
      </c>
      <c r="AI560" s="3" t="str">
        <f>_xll.BQL.QUERY("get(" &amp; AI$2 &amp; ") for('" &amp; $B$1 &amp; "') with(DATES=" &amp; TEXT($A560,"yyyy-mm-dd") &amp; ")")</f>
        <v>#N/A Invalid Parameter: Undefined item: CASH_ST_INVESTMENTS.</v>
      </c>
      <c r="AJ560" s="3">
        <f>_xll.BQL.QUERY("get(" &amp; AJ$2 &amp; ") for('" &amp; $B$1 &amp; "') with(DATES=" &amp; TEXT($A560,"yyyy-mm-dd") &amp; ")")</f>
        <v>4884000000</v>
      </c>
      <c r="AK560" s="3">
        <f>_xll.BQL.QUERY("get(" &amp; AK$2 &amp; ") for('" &amp; $B$1 &amp; "') with(DATES=" &amp; TEXT($A560,"yyyy-mm-dd") &amp; ")")</f>
        <v>218652000000</v>
      </c>
      <c r="AL560" s="3" t="str">
        <f>_xll.BQL.QUERY("get(" &amp; AL$2 &amp; ") for('" &amp; $B$1 &amp; "') with(DATES=" &amp; TEXT($A560,"yyyy-mm-dd") &amp; ")")</f>
        <v>#N/A</v>
      </c>
      <c r="AM560" s="3" t="str">
        <f>_xll.BQL.QUERY("get(" &amp; AM$2 &amp; ") for('" &amp; $B$1 &amp; "') with(DATES=" &amp; TEXT($A560,"yyyy-mm-dd") &amp; ")")</f>
        <v>#N/A Invalid Parameter: Undefined item: ARD_INV_ADVANCES_AFFIL_COS.</v>
      </c>
      <c r="AN560" s="3">
        <f>_xll.BQL.QUERY("get(" &amp; AN$2 &amp; ") for('" &amp; $B$1 &amp; "') with(DATES=" &amp; TEXT($A560,"yyyy-mm-dd") &amp; ")")</f>
        <v>93036000000</v>
      </c>
      <c r="AO560" s="3">
        <f>_xll.BQL.QUERY("get(" &amp; AO$2 &amp; ") for('" &amp; $B$1 &amp; "') with(DATES=" &amp; TEXT($A560,"yyyy-mm-dd") &amp; ")")</f>
        <v>38746000000</v>
      </c>
      <c r="AP560" s="3">
        <f>_xll.BQL.QUERY("get(" &amp; AP$2 &amp; ") for('" &amp; $B$1 &amp; "') with(DATES=" &amp; TEXT($A560,"yyyy-mm-dd") &amp; ")")</f>
        <v>236138000000</v>
      </c>
      <c r="AQ560" s="3">
        <f>_xll.BQL.QUERY("get(" &amp; AQ$2 &amp; ") for('" &amp; $B$1 &amp; "') with(DATES=" &amp; TEXT($A560,"yyyy-mm-dd") &amp; ")")</f>
        <v>93772000000</v>
      </c>
      <c r="AR560" s="3">
        <f>_xll.BQL.QUERY("get(" &amp; AR$2 &amp; ") for('" &amp; $B$1 &amp; "') with(DATES=" &amp; TEXT($A560,"yyyy-mm-dd") &amp; ")")</f>
        <v>30443000000</v>
      </c>
      <c r="AS560" s="3" t="str">
        <f>_xll.BQL.QUERY("get(" &amp; AS$2 &amp; ") for('" &amp; $B$1 &amp; "') with(DATES=" &amp; TEXT($A560,"yyyy-mm-dd") &amp; ")")</f>
        <v>#N/A Invalid Parameter: Undefined item: ARD_INCOME_TAX_ACCRUED_PAYABLE.</v>
      </c>
      <c r="AT560" s="3">
        <f>_xll.BQL.QUERY("get(" &amp; AT$2 &amp; ") for('" &amp; $B$1 &amp; "') with(DATES=" &amp; TEXT($A560,"yyyy-mm-dd") &amp; ")")</f>
        <v>142366000000</v>
      </c>
      <c r="AU560" s="3" t="str">
        <f>_xll.BQL.QUERY("get(" &amp; AU$2 &amp; ") for('" &amp; $B$1 &amp; "') with(DATES=" &amp; TEXT($A560,"yyyy-mm-dd") &amp; ")")</f>
        <v>#N/A</v>
      </c>
      <c r="AV560" s="3" t="str">
        <f>_xll.BQL.QUERY("get(" &amp; AV$2 &amp; ") for('" &amp; $B$1 &amp; "') with(DATES=" &amp; TEXT($A560,"yyyy-mm-dd") &amp; ")")</f>
        <v>#N/A Invalid Parameter: Undefined item: ARD_PREFERRED_STOCK.</v>
      </c>
      <c r="AW560" s="3">
        <f>_xll.BQL.QUERY("get(" &amp; AW$2 &amp; ") for('" &amp; $B$1 &amp; "') with(DATES=" &amp; TEXT($A560,"yyyy-mm-dd") &amp; ")")</f>
        <v>112630000000</v>
      </c>
      <c r="AX560" s="3" t="str">
        <f>_xll.BQL.QUERY("get(" &amp; AX$2 &amp; ") for('" &amp; $B$1 &amp; "') with(DATES=" &amp; TEXT($A560,"yyyy-mm-dd") &amp; ")")</f>
        <v>#N/A Invalid Parameter: Undefined item: ARD_TOTAL_SHAREHOLDERS_EQUITY.</v>
      </c>
      <c r="AY560" s="3" t="str">
        <f>_xll.BQL.QUERY("get(" &amp; AY$2 &amp; ") for('" &amp; $B$1 &amp; "') with(DATES=" &amp; TEXT($A560,"yyyy-mm-dd") &amp; ")")</f>
        <v>#N/A Invalid Parameter: Undefined item: RSK_BB_BOOK_EQUITY.</v>
      </c>
      <c r="AZ560" s="3">
        <f>_xll.BQL.QUERY("get(" &amp; AZ$2 &amp; ") for('" &amp; $B$1 &amp; "') with(DATES=" &amp; TEXT($A560,"yyyy-mm-dd") &amp; ")")</f>
        <v>-1360000000</v>
      </c>
      <c r="BA560" s="3">
        <f>_xll.BQL.QUERY("get(" &amp; BA$2 &amp; ") for('" &amp; $B$1 &amp; "') with(DATES=" &amp; TEXT($A560,"yyyy-mm-dd") &amp; ")")</f>
        <v>-6921000000</v>
      </c>
      <c r="BB560" s="3" t="str">
        <f>_xll.BQL.QUERY("get(" &amp; BB$2 &amp; ") for('" &amp; $B$1 &amp; "') with(DATES=" &amp; TEXT($A560,"yyyy-mm-dd") &amp; ")")</f>
        <v>#N/A</v>
      </c>
      <c r="BC560" s="3" t="str">
        <f>_xll.BQL.QUERY("get(" &amp; BC$2 &amp; ") for('" &amp; $B$1 &amp; "') with(DATES=" &amp; TEXT($A560,"yyyy-mm-dd") &amp; ")")</f>
        <v>#N/A</v>
      </c>
      <c r="BD560" s="3" t="str">
        <f>_xll.BQL.QUERY("get(" &amp; BD$2 &amp; ") for('" &amp; $B$1 &amp; "') with(DATES=" &amp; TEXT($A560,"yyyy-mm-dd") &amp; ")")</f>
        <v>#N/A</v>
      </c>
      <c r="BE560" s="3" t="str">
        <f>_xll.BQL.QUERY("get(" &amp; BE$2 &amp; ") for('" &amp; $B$1 &amp; "') with(DATES=" &amp; TEXT($A560,"yyyy-mm-dd") &amp; ")")</f>
        <v>#N/A</v>
      </c>
      <c r="BF560" s="3" t="str">
        <f>_xll.BQL.QUERY("get(" &amp; BF$2 &amp; ") for('" &amp; $B$1 &amp; "') with(DATES=" &amp; TEXT($A560,"yyyy-mm-dd") &amp; ")")</f>
        <v>#N/A</v>
      </c>
      <c r="BG560" s="3" t="str">
        <f>_xll.BQL.QUERY("get(" &amp; BG$2 &amp; ") for('" &amp; $B$1 &amp; "') with(DATES=" &amp; TEXT($A560,"yyyy-mm-dd") &amp; ")")</f>
        <v>#N/A</v>
      </c>
      <c r="BH560" s="3" t="str">
        <f>_xll.BQL.QUERY("get(" &amp; BH$2 &amp; ") for('" &amp; $B$1 &amp; "') with(DATES=" &amp; TEXT($A560,"yyyy-mm-dd") &amp; ")")</f>
        <v>#N/A Invalid Parameter: Undefined item: BS_ACCTUAL.</v>
      </c>
      <c r="BI560" s="3">
        <f>_xll.BQL.QUERY("get(" &amp; BI$2 &amp; ") for('" &amp; $B$1 &amp; "') with(DATES=" &amp; TEXT($A560,"yyyy-mm-dd") &amp; ")")</f>
        <v>71856000000</v>
      </c>
      <c r="BJ560" s="3">
        <f>_xll.BQL.QUERY("get(" &amp; BJ$2 &amp; ") for('" &amp; $B$1 &amp; "') with(DATES=" &amp; TEXT($A560,"yyyy-mm-dd") &amp; ")")</f>
        <v>100000</v>
      </c>
      <c r="BK560" s="3">
        <f>_xll.BQL.QUERY("get(" &amp; BK$2 &amp; ") for('" &amp; $B$1 &amp; "') with(DATES=" &amp; TEXT($A560,"yyyy-mm-dd") &amp; ")")</f>
        <v>37988000000</v>
      </c>
      <c r="BL560" s="3" t="str">
        <f>_xll.BQL.QUERY("get(" &amp; BL$2 &amp; ") for('" &amp; $B$1 &amp; "') with(DATES=" &amp; TEXT($A560,"yyyy-mm-dd") &amp; ")")</f>
        <v>#N/A Invalid Parameter: Undefined item: OTHER_LIABS.</v>
      </c>
      <c r="BM560" s="3">
        <f>_xll.BQL.QUERY("get(" &amp; BM$2 &amp; ") for('" &amp; $B$1 &amp; "') with(DATES=" &amp; TEXT($A560,"yyyy-mm-dd") &amp; ")")</f>
        <v>225411000000</v>
      </c>
      <c r="BN560" s="3" t="str">
        <f>_xll.BQL.QUERY("get(" &amp; BN$2 &amp; ") for('" &amp; $B$1 &amp; "') with(DATES=" &amp; TEXT($A560,"yyyy-mm-dd") &amp; ")")</f>
        <v>#N/A</v>
      </c>
    </row>
    <row r="561" spans="1:66" x14ac:dyDescent="0.25">
      <c r="A561" s="2">
        <v>43640</v>
      </c>
      <c r="B561" s="3">
        <f>_xll.BQL.QUERY("get(" &amp; B$2 &amp; ") for('" &amp; $B$1 &amp; "') with(DATES=" &amp; TEXT($A561,"yyyy-mm-dd") &amp; ")")</f>
        <v>258490000000</v>
      </c>
      <c r="C561" s="3">
        <f>_xll.BQL.QUERY("get(" &amp; C$2 &amp; ") for('" &amp; $B$1 &amp; "') with(DATES=" &amp; TEXT($A561,"yyyy-mm-dd") &amp; ")")</f>
        <v>160133000000</v>
      </c>
      <c r="D561" s="3">
        <f>_xll.BQL.QUERY("get(" &amp; D$2 &amp; ") for('" &amp; $B$1 &amp; "') with(DATES=" &amp; TEXT($A561,"yyyy-mm-dd") &amp; ")")</f>
        <v>98357000000</v>
      </c>
      <c r="E561" s="9" t="str">
        <f>_xll.BQL.QUERY("get(" &amp; E$2 &amp; ") for('" &amp; $B$1 &amp; "') with(DATES=" &amp; TEXT($A561,"yyyy-mm-dd") &amp; ")")</f>
        <v>#N/A Invalid Parameter: Undefined item: ARD_GENERAL_ADMINISTRATIVE_EXP.</v>
      </c>
      <c r="F561" s="9" t="str">
        <f>_xll.BQL.QUERY("get(" &amp; F$2 &amp; ") for('" &amp; $B$1 &amp; "') with(DATES=" &amp; TEXT($A561,"yyyy-mm-dd") &amp; ")")</f>
        <v>#N/A Invalid Parameter: Undefined item: ARD_ADVERTISING_EXPENSES.</v>
      </c>
      <c r="G561" s="9" t="str">
        <f>_xll.BQL.QUERY("get(" &amp; G$2 &amp; ") for('" &amp; $B$1 &amp; "') with(DATES=" &amp; TEXT($A561,"yyyy-mm-dd") &amp; ")")</f>
        <v>#N/A</v>
      </c>
      <c r="H561" s="9" t="str">
        <f>_xll.BQL.QUERY("get(" &amp; H$2 &amp; ") for('" &amp; $B$1 &amp; "') with(DATES=" &amp; TEXT($A561,"yyyy-mm-dd") &amp; ")")</f>
        <v>#N/A Invalid Parameter: Undefined item: ARDR_STAFF_CST_INCL_DIR_EMOLUMNT.</v>
      </c>
      <c r="I561" s="9" t="str">
        <f>_xll.BQL.QUERY("get(" &amp; I$2 &amp; ") for('" &amp; $B$1 &amp; "') with(DATES=" &amp; TEXT($A561,"yyyy-mm-dd") &amp; ")")</f>
        <v>#N/A Invalid Parameter: Undefined item: ARD_SPECIAL_ITEMS.</v>
      </c>
      <c r="J561" s="3">
        <f>_xll.BQL.QUERY("get(" &amp; J$2 &amp; ") for('" &amp; $B$1 &amp; "') with(DATES=" &amp; TEXT($A561,"yyyy-mm-dd") &amp; ")")</f>
        <v>32866000000</v>
      </c>
      <c r="K561" s="1">
        <f>_xll.BQL.QUERY("get(" &amp; K$2 &amp; ") for('" &amp; $B$1 &amp; "') with(DATES=" &amp; TEXT($A561,"yyyy-mm-dd") &amp; ")")</f>
        <v>77345000000</v>
      </c>
      <c r="L561" s="3">
        <f>_xll.BQL.QUERY("get(" &amp; L$2 &amp; ") for('" &amp; $B$1 &amp; "') with(DATES=" &amp; TEXT($A561,"yyyy-mm-dd") &amp; ")")</f>
        <v>11854000000</v>
      </c>
      <c r="M561" s="3">
        <f>_xll.BQL.QUERY("get(" &amp; M$2 &amp; ") for('" &amp; $B$1 &amp; "') with(DATES=" &amp; TEXT($A561,"yyyy-mm-dd") &amp; ")")</f>
        <v>65491000000</v>
      </c>
      <c r="N561" s="3">
        <f>_xll.BQL.QUERY("get(" &amp; N$2 &amp; ") for('" &amp; $B$1 &amp; "') with(DATES=" &amp; TEXT($A561,"yyyy-mm-dd") &amp; ")")</f>
        <v>3614000000</v>
      </c>
      <c r="O561" s="3" t="str">
        <f>_xll.BQL.QUERY("get(" &amp; O$2 &amp; ") for('" &amp; $B$1 &amp; "') with(DATES=" &amp; TEXT($A561,"yyyy-mm-dd") &amp; ")")</f>
        <v>#N/A Invalid Parameter: Undefined item: ARD_OPER_PROFIT.</v>
      </c>
      <c r="P561" s="3">
        <f>_xll.BQL.QUERY("get(" &amp; P$2 &amp; ") for('" &amp; $B$1 &amp; "') with(DATES=" &amp; TEXT($A561,"yyyy-mm-dd") &amp; ")")</f>
        <v>65491000000</v>
      </c>
      <c r="Q561" s="3">
        <f>_xll.BQL.QUERY("get(" &amp; Q$2 &amp; ") for('" &amp; $B$1 &amp; "') with(DATES=" &amp; TEXT($A561,"yyyy-mm-dd") &amp; ")")</f>
        <v>10234000000</v>
      </c>
      <c r="R561" s="3">
        <f>_xll.BQL.QUERY("get(" &amp; R$2 &amp; ") for('" &amp; $B$1 &amp; "') with(DATES=" &amp; TEXT($A561,"yyyy-mm-dd") &amp; ")")</f>
        <v>0</v>
      </c>
      <c r="S561" s="3">
        <f>_xll.BQL.QUERY("get(" &amp; S$2 &amp; ") for('" &amp; $B$1 &amp; "') with(DATES=" &amp; TEXT($A561,"yyyy-mm-dd") &amp; ")")</f>
        <v>0</v>
      </c>
      <c r="T561" s="3">
        <f>_xll.BQL.QUERY("get(" &amp; T$2 &amp; ") for('" &amp; $B$1 &amp; "') with(DATES=" &amp; TEXT($A561,"yyyy-mm-dd") &amp; ")")</f>
        <v>13938362310</v>
      </c>
      <c r="U561" s="3" t="str">
        <f>_xll.BQL.QUERY("get(" &amp; U$2 &amp; ") for('" &amp; $B$1 &amp; "') with(DATES=" &amp; TEXT($A561,"yyyy-mm-dd") &amp; ")")</f>
        <v>#N/A Invalid Parameter: Undefined item: FDIC_CASH_DIVIDENDS.</v>
      </c>
      <c r="V561" s="3" t="str">
        <f>_xll.BQL.QUERY("get(" &amp; V$2 &amp; ") for('" &amp; $B$1 &amp; "') with(DATES=" &amp; TEXT($A561,"yyyy-mm-dd") &amp; ")")</f>
        <v>#N/A Invalid Parameter: Undefined item: ARD_INCOME_BEFORE_OPERATING_EXP.</v>
      </c>
      <c r="W561" s="3" t="str">
        <f>_xll.BQL.QUERY("get(" &amp; W$2 &amp; ") for('" &amp; $B$1 &amp; "') with(DATES=" &amp; TEXT($A561,"yyyy-mm-dd") &amp; ")")</f>
        <v>#N/A Invalid Parameter: Undefined item: TRAIL_12M_NET_SALES.</v>
      </c>
      <c r="X561" s="3">
        <f>_xll.BQL.QUERY("get(" &amp; X$2 &amp; ") for('" &amp; $B$1 &amp; "') with(DATES=" &amp; TEXT($A561,"yyyy-mm-dd") &amp; ")")</f>
        <v>-12026000000</v>
      </c>
      <c r="Y561" s="3">
        <f>_xll.BQL.QUERY("get(" &amp; Y$2 &amp; ") for('" &amp; $B$1 &amp; "') with(DATES=" &amp; TEXT($A561,"yyyy-mm-dd") &amp; ")")</f>
        <v>4.6524043483306894</v>
      </c>
      <c r="Z561" s="3">
        <f>_xll.BQL.QUERY("get(" &amp; Z$2 &amp; ") for('" &amp; $B$1 &amp; "') with(DATES=" &amp; TEXT($A561,"yyyy-mm-dd") &amp; ")")</f>
        <v>59830000000</v>
      </c>
      <c r="AA561" s="3">
        <f>_xll.BQL.QUERY("get(" &amp; AA$2 &amp; ") for('" &amp; $B$1 &amp; "') with(DATES=" &amp; TEXT($A561,"yyyy-mm-dd") &amp; ")")</f>
        <v>-72385000000</v>
      </c>
      <c r="AB561" s="3" t="str">
        <f>_xll.BQL.QUERY("get(" &amp; AB$2 &amp; ") for('" &amp; $B$1 &amp; "') with(DATES=" &amp; TEXT($A561,"yyyy-mm-dd") &amp; ")")</f>
        <v>#N/A Invalid Parameter: Undefined item: ARD_ISSUANCE_STOCK_TOTAL_EQTY.</v>
      </c>
      <c r="AC561" s="3">
        <f>_xll.BQL.QUERY("get(" &amp; AC$2 &amp; ") for('" &amp; $B$1 &amp; "') with(DATES=" &amp; TEXT($A561,"yyyy-mm-dd") &amp; ")")</f>
        <v>90201000000</v>
      </c>
      <c r="AD561" s="3">
        <f>_xll.BQL.QUERY("get(" &amp; AD$2 &amp; ") for('" &amp; $B$1 &amp; "') with(DATES=" &amp; TEXT($A561,"yyyy-mm-dd") &amp; ")")</f>
        <v>22429000000</v>
      </c>
      <c r="AE561" s="3">
        <f>_xll.BQL.QUERY("get(" &amp; AE$2 &amp; ") for('" &amp; $B$1 &amp; "') with(DATES=" &amp; TEXT($A561,"yyyy-mm-dd") &amp; ")")</f>
        <v>-112781000000</v>
      </c>
      <c r="AF561" s="3">
        <f>_xll.BQL.QUERY("get(" &amp; AF$2 &amp; ") for('" &amp; $B$1 &amp; "') with(DATES=" &amp; TEXT($A561,"yyyy-mm-dd") &amp; ")")</f>
        <v>341998000000</v>
      </c>
      <c r="AG561" s="3">
        <f>_xll.BQL.QUERY("get(" &amp; AG$2 &amp; ") for('" &amp; $B$1 &amp; "') with(DATES=" &amp; TEXT($A561,"yyyy-mm-dd") &amp; ")")</f>
        <v>123346000000</v>
      </c>
      <c r="AH561" s="3">
        <f>_xll.BQL.QUERY("get(" &amp; AH$2 &amp; ") for('" &amp; $B$1 &amp; "') with(DATES=" &amp; TEXT($A561,"yyyy-mm-dd") &amp; ")")</f>
        <v>15085000000</v>
      </c>
      <c r="AI561" s="3" t="str">
        <f>_xll.BQL.QUERY("get(" &amp; AI$2 &amp; ") for('" &amp; $B$1 &amp; "') with(DATES=" &amp; TEXT($A561,"yyyy-mm-dd") &amp; ")")</f>
        <v>#N/A Invalid Parameter: Undefined item: CASH_ST_INVESTMENTS.</v>
      </c>
      <c r="AJ561" s="3">
        <f>_xll.BQL.QUERY("get(" &amp; AJ$2 &amp; ") for('" &amp; $B$1 &amp; "') with(DATES=" &amp; TEXT($A561,"yyyy-mm-dd") &amp; ")")</f>
        <v>4884000000</v>
      </c>
      <c r="AK561" s="3">
        <f>_xll.BQL.QUERY("get(" &amp; AK$2 &amp; ") for('" &amp; $B$1 &amp; "') with(DATES=" &amp; TEXT($A561,"yyyy-mm-dd") &amp; ")")</f>
        <v>218652000000</v>
      </c>
      <c r="AL561" s="3" t="str">
        <f>_xll.BQL.QUERY("get(" &amp; AL$2 &amp; ") for('" &amp; $B$1 &amp; "') with(DATES=" &amp; TEXT($A561,"yyyy-mm-dd") &amp; ")")</f>
        <v>#N/A</v>
      </c>
      <c r="AM561" s="3" t="str">
        <f>_xll.BQL.QUERY("get(" &amp; AM$2 &amp; ") for('" &amp; $B$1 &amp; "') with(DATES=" &amp; TEXT($A561,"yyyy-mm-dd") &amp; ")")</f>
        <v>#N/A Invalid Parameter: Undefined item: ARD_INV_ADVANCES_AFFIL_COS.</v>
      </c>
      <c r="AN561" s="3">
        <f>_xll.BQL.QUERY("get(" &amp; AN$2 &amp; ") for('" &amp; $B$1 &amp; "') with(DATES=" &amp; TEXT($A561,"yyyy-mm-dd") &amp; ")")</f>
        <v>93036000000</v>
      </c>
      <c r="AO561" s="3">
        <f>_xll.BQL.QUERY("get(" &amp; AO$2 &amp; ") for('" &amp; $B$1 &amp; "') with(DATES=" &amp; TEXT($A561,"yyyy-mm-dd") &amp; ")")</f>
        <v>38746000000</v>
      </c>
      <c r="AP561" s="3">
        <f>_xll.BQL.QUERY("get(" &amp; AP$2 &amp; ") for('" &amp; $B$1 &amp; "') with(DATES=" &amp; TEXT($A561,"yyyy-mm-dd") &amp; ")")</f>
        <v>236138000000</v>
      </c>
      <c r="AQ561" s="3">
        <f>_xll.BQL.QUERY("get(" &amp; AQ$2 &amp; ") for('" &amp; $B$1 &amp; "') with(DATES=" &amp; TEXT($A561,"yyyy-mm-dd") &amp; ")")</f>
        <v>93772000000</v>
      </c>
      <c r="AR561" s="3">
        <f>_xll.BQL.QUERY("get(" &amp; AR$2 &amp; ") for('" &amp; $B$1 &amp; "') with(DATES=" &amp; TEXT($A561,"yyyy-mm-dd") &amp; ")")</f>
        <v>30443000000</v>
      </c>
      <c r="AS561" s="3" t="str">
        <f>_xll.BQL.QUERY("get(" &amp; AS$2 &amp; ") for('" &amp; $B$1 &amp; "') with(DATES=" &amp; TEXT($A561,"yyyy-mm-dd") &amp; ")")</f>
        <v>#N/A Invalid Parameter: Undefined item: ARD_INCOME_TAX_ACCRUED_PAYABLE.</v>
      </c>
      <c r="AT561" s="3">
        <f>_xll.BQL.QUERY("get(" &amp; AT$2 &amp; ") for('" &amp; $B$1 &amp; "') with(DATES=" &amp; TEXT($A561,"yyyy-mm-dd") &amp; ")")</f>
        <v>142366000000</v>
      </c>
      <c r="AU561" s="3" t="str">
        <f>_xll.BQL.QUERY("get(" &amp; AU$2 &amp; ") for('" &amp; $B$1 &amp; "') with(DATES=" &amp; TEXT($A561,"yyyy-mm-dd") &amp; ")")</f>
        <v>#N/A</v>
      </c>
      <c r="AV561" s="3" t="str">
        <f>_xll.BQL.QUERY("get(" &amp; AV$2 &amp; ") for('" &amp; $B$1 &amp; "') with(DATES=" &amp; TEXT($A561,"yyyy-mm-dd") &amp; ")")</f>
        <v>#N/A Invalid Parameter: Undefined item: ARD_PREFERRED_STOCK.</v>
      </c>
      <c r="AW561" s="3">
        <f>_xll.BQL.QUERY("get(" &amp; AW$2 &amp; ") for('" &amp; $B$1 &amp; "') with(DATES=" &amp; TEXT($A561,"yyyy-mm-dd") &amp; ")")</f>
        <v>112630000000</v>
      </c>
      <c r="AX561" s="3" t="str">
        <f>_xll.BQL.QUERY("get(" &amp; AX$2 &amp; ") for('" &amp; $B$1 &amp; "') with(DATES=" &amp; TEXT($A561,"yyyy-mm-dd") &amp; ")")</f>
        <v>#N/A Invalid Parameter: Undefined item: ARD_TOTAL_SHAREHOLDERS_EQUITY.</v>
      </c>
      <c r="AY561" s="3" t="str">
        <f>_xll.BQL.QUERY("get(" &amp; AY$2 &amp; ") for('" &amp; $B$1 &amp; "') with(DATES=" &amp; TEXT($A561,"yyyy-mm-dd") &amp; ")")</f>
        <v>#N/A Invalid Parameter: Undefined item: RSK_BB_BOOK_EQUITY.</v>
      </c>
      <c r="AZ561" s="3">
        <f>_xll.BQL.QUERY("get(" &amp; AZ$2 &amp; ") for('" &amp; $B$1 &amp; "') with(DATES=" &amp; TEXT($A561,"yyyy-mm-dd") &amp; ")")</f>
        <v>-1360000000</v>
      </c>
      <c r="BA561" s="3">
        <f>_xll.BQL.QUERY("get(" &amp; BA$2 &amp; ") for('" &amp; $B$1 &amp; "') with(DATES=" &amp; TEXT($A561,"yyyy-mm-dd") &amp; ")")</f>
        <v>-6921000000</v>
      </c>
      <c r="BB561" s="3" t="str">
        <f>_xll.BQL.QUERY("get(" &amp; BB$2 &amp; ") for('" &amp; $B$1 &amp; "') with(DATES=" &amp; TEXT($A561,"yyyy-mm-dd") &amp; ")")</f>
        <v>#N/A</v>
      </c>
      <c r="BC561" s="3" t="str">
        <f>_xll.BQL.QUERY("get(" &amp; BC$2 &amp; ") for('" &amp; $B$1 &amp; "') with(DATES=" &amp; TEXT($A561,"yyyy-mm-dd") &amp; ")")</f>
        <v>#N/A</v>
      </c>
      <c r="BD561" s="3" t="str">
        <f>_xll.BQL.QUERY("get(" &amp; BD$2 &amp; ") for('" &amp; $B$1 &amp; "') with(DATES=" &amp; TEXT($A561,"yyyy-mm-dd") &amp; ")")</f>
        <v>#N/A</v>
      </c>
      <c r="BE561" s="3" t="str">
        <f>_xll.BQL.QUERY("get(" &amp; BE$2 &amp; ") for('" &amp; $B$1 &amp; "') with(DATES=" &amp; TEXT($A561,"yyyy-mm-dd") &amp; ")")</f>
        <v>#N/A</v>
      </c>
      <c r="BF561" s="3" t="str">
        <f>_xll.BQL.QUERY("get(" &amp; BF$2 &amp; ") for('" &amp; $B$1 &amp; "') with(DATES=" &amp; TEXT($A561,"yyyy-mm-dd") &amp; ")")</f>
        <v>#N/A</v>
      </c>
      <c r="BG561" s="3" t="str">
        <f>_xll.BQL.QUERY("get(" &amp; BG$2 &amp; ") for('" &amp; $B$1 &amp; "') with(DATES=" &amp; TEXT($A561,"yyyy-mm-dd") &amp; ")")</f>
        <v>#N/A</v>
      </c>
      <c r="BH561" s="3" t="str">
        <f>_xll.BQL.QUERY("get(" &amp; BH$2 &amp; ") for('" &amp; $B$1 &amp; "') with(DATES=" &amp; TEXT($A561,"yyyy-mm-dd") &amp; ")")</f>
        <v>#N/A Invalid Parameter: Undefined item: BS_ACCTUAL.</v>
      </c>
      <c r="BI561" s="3">
        <f>_xll.BQL.QUERY("get(" &amp; BI$2 &amp; ") for('" &amp; $B$1 &amp; "') with(DATES=" &amp; TEXT($A561,"yyyy-mm-dd") &amp; ")")</f>
        <v>71856000000</v>
      </c>
      <c r="BJ561" s="3">
        <f>_xll.BQL.QUERY("get(" &amp; BJ$2 &amp; ") for('" &amp; $B$1 &amp; "') with(DATES=" &amp; TEXT($A561,"yyyy-mm-dd") &amp; ")")</f>
        <v>100000</v>
      </c>
      <c r="BK561" s="3">
        <f>_xll.BQL.QUERY("get(" &amp; BK$2 &amp; ") for('" &amp; $B$1 &amp; "') with(DATES=" &amp; TEXT($A561,"yyyy-mm-dd") &amp; ")")</f>
        <v>37988000000</v>
      </c>
      <c r="BL561" s="3" t="str">
        <f>_xll.BQL.QUERY("get(" &amp; BL$2 &amp; ") for('" &amp; $B$1 &amp; "') with(DATES=" &amp; TEXT($A561,"yyyy-mm-dd") &amp; ")")</f>
        <v>#N/A Invalid Parameter: Undefined item: OTHER_LIABS.</v>
      </c>
      <c r="BM561" s="3">
        <f>_xll.BQL.QUERY("get(" &amp; BM$2 &amp; ") for('" &amp; $B$1 &amp; "') with(DATES=" &amp; TEXT($A561,"yyyy-mm-dd") &amp; ")")</f>
        <v>225411000000</v>
      </c>
      <c r="BN561" s="3">
        <f>_xll.BQL.QUERY("get(" &amp; BN$2 &amp; ") for('" &amp; $B$1 &amp; "') with(DATES=" &amp; TEXT($A561,"yyyy-mm-dd") &amp; ")")</f>
        <v>800900473500</v>
      </c>
    </row>
    <row r="562" spans="1:66" x14ac:dyDescent="0.25">
      <c r="A562" s="2">
        <v>43641</v>
      </c>
      <c r="B562" s="3">
        <f>_xll.BQL.QUERY("get(" &amp; B$2 &amp; ") for('" &amp; $B$1 &amp; "') with(DATES=" &amp; TEXT($A562,"yyyy-mm-dd") &amp; ")")</f>
        <v>258490000000</v>
      </c>
      <c r="C562" s="3">
        <f>_xll.BQL.QUERY("get(" &amp; C$2 &amp; ") for('" &amp; $B$1 &amp; "') with(DATES=" &amp; TEXT($A562,"yyyy-mm-dd") &amp; ")")</f>
        <v>160133000000</v>
      </c>
      <c r="D562" s="3">
        <f>_xll.BQL.QUERY("get(" &amp; D$2 &amp; ") for('" &amp; $B$1 &amp; "') with(DATES=" &amp; TEXT($A562,"yyyy-mm-dd") &amp; ")")</f>
        <v>98357000000</v>
      </c>
      <c r="E562" s="9" t="str">
        <f>_xll.BQL.QUERY("get(" &amp; E$2 &amp; ") for('" &amp; $B$1 &amp; "') with(DATES=" &amp; TEXT($A562,"yyyy-mm-dd") &amp; ")")</f>
        <v>#N/A Invalid Parameter: Undefined item: ARD_GENERAL_ADMINISTRATIVE_EXP.</v>
      </c>
      <c r="F562" s="9" t="str">
        <f>_xll.BQL.QUERY("get(" &amp; F$2 &amp; ") for('" &amp; $B$1 &amp; "') with(DATES=" &amp; TEXT($A562,"yyyy-mm-dd") &amp; ")")</f>
        <v>#N/A Invalid Parameter: Undefined item: ARD_ADVERTISING_EXPENSES.</v>
      </c>
      <c r="G562" s="9" t="str">
        <f>_xll.BQL.QUERY("get(" &amp; G$2 &amp; ") for('" &amp; $B$1 &amp; "') with(DATES=" &amp; TEXT($A562,"yyyy-mm-dd") &amp; ")")</f>
        <v>#N/A</v>
      </c>
      <c r="H562" s="9" t="str">
        <f>_xll.BQL.QUERY("get(" &amp; H$2 &amp; ") for('" &amp; $B$1 &amp; "') with(DATES=" &amp; TEXT($A562,"yyyy-mm-dd") &amp; ")")</f>
        <v>#N/A Invalid Parameter: Undefined item: ARDR_STAFF_CST_INCL_DIR_EMOLUMNT.</v>
      </c>
      <c r="I562" s="9" t="str">
        <f>_xll.BQL.QUERY("get(" &amp; I$2 &amp; ") for('" &amp; $B$1 &amp; "') with(DATES=" &amp; TEXT($A562,"yyyy-mm-dd") &amp; ")")</f>
        <v>#N/A Invalid Parameter: Undefined item: ARD_SPECIAL_ITEMS.</v>
      </c>
      <c r="J562" s="3">
        <f>_xll.BQL.QUERY("get(" &amp; J$2 &amp; ") for('" &amp; $B$1 &amp; "') with(DATES=" &amp; TEXT($A562,"yyyy-mm-dd") &amp; ")")</f>
        <v>32866000000</v>
      </c>
      <c r="K562" s="1">
        <f>_xll.BQL.QUERY("get(" &amp; K$2 &amp; ") for('" &amp; $B$1 &amp; "') with(DATES=" &amp; TEXT($A562,"yyyy-mm-dd") &amp; ")")</f>
        <v>77345000000</v>
      </c>
      <c r="L562" s="3">
        <f>_xll.BQL.QUERY("get(" &amp; L$2 &amp; ") for('" &amp; $B$1 &amp; "') with(DATES=" &amp; TEXT($A562,"yyyy-mm-dd") &amp; ")")</f>
        <v>11854000000</v>
      </c>
      <c r="M562" s="3">
        <f>_xll.BQL.QUERY("get(" &amp; M$2 &amp; ") for('" &amp; $B$1 &amp; "') with(DATES=" &amp; TEXT($A562,"yyyy-mm-dd") &amp; ")")</f>
        <v>65491000000</v>
      </c>
      <c r="N562" s="3">
        <f>_xll.BQL.QUERY("get(" &amp; N$2 &amp; ") for('" &amp; $B$1 &amp; "') with(DATES=" &amp; TEXT($A562,"yyyy-mm-dd") &amp; ")")</f>
        <v>3614000000</v>
      </c>
      <c r="O562" s="3" t="str">
        <f>_xll.BQL.QUERY("get(" &amp; O$2 &amp; ") for('" &amp; $B$1 &amp; "') with(DATES=" &amp; TEXT($A562,"yyyy-mm-dd") &amp; ")")</f>
        <v>#N/A Invalid Parameter: Undefined item: ARD_OPER_PROFIT.</v>
      </c>
      <c r="P562" s="3">
        <f>_xll.BQL.QUERY("get(" &amp; P$2 &amp; ") for('" &amp; $B$1 &amp; "') with(DATES=" &amp; TEXT($A562,"yyyy-mm-dd") &amp; ")")</f>
        <v>65491000000</v>
      </c>
      <c r="Q562" s="3">
        <f>_xll.BQL.QUERY("get(" &amp; Q$2 &amp; ") for('" &amp; $B$1 &amp; "') with(DATES=" &amp; TEXT($A562,"yyyy-mm-dd") &amp; ")")</f>
        <v>10234000000</v>
      </c>
      <c r="R562" s="3">
        <f>_xll.BQL.QUERY("get(" &amp; R$2 &amp; ") for('" &amp; $B$1 &amp; "') with(DATES=" &amp; TEXT($A562,"yyyy-mm-dd") &amp; ")")</f>
        <v>0</v>
      </c>
      <c r="S562" s="3">
        <f>_xll.BQL.QUERY("get(" &amp; S$2 &amp; ") for('" &amp; $B$1 &amp; "') with(DATES=" &amp; TEXT($A562,"yyyy-mm-dd") &amp; ")")</f>
        <v>0</v>
      </c>
      <c r="T562" s="3">
        <f>_xll.BQL.QUERY("get(" &amp; T$2 &amp; ") for('" &amp; $B$1 &amp; "') with(DATES=" &amp; TEXT($A562,"yyyy-mm-dd") &amp; ")")</f>
        <v>13938362310</v>
      </c>
      <c r="U562" s="3" t="str">
        <f>_xll.BQL.QUERY("get(" &amp; U$2 &amp; ") for('" &amp; $B$1 &amp; "') with(DATES=" &amp; TEXT($A562,"yyyy-mm-dd") &amp; ")")</f>
        <v>#N/A Invalid Parameter: Undefined item: FDIC_CASH_DIVIDENDS.</v>
      </c>
      <c r="V562" s="3" t="str">
        <f>_xll.BQL.QUERY("get(" &amp; V$2 &amp; ") for('" &amp; $B$1 &amp; "') with(DATES=" &amp; TEXT($A562,"yyyy-mm-dd") &amp; ")")</f>
        <v>#N/A Invalid Parameter: Undefined item: ARD_INCOME_BEFORE_OPERATING_EXP.</v>
      </c>
      <c r="W562" s="3" t="str">
        <f>_xll.BQL.QUERY("get(" &amp; W$2 &amp; ") for('" &amp; $B$1 &amp; "') with(DATES=" &amp; TEXT($A562,"yyyy-mm-dd") &amp; ")")</f>
        <v>#N/A Invalid Parameter: Undefined item: TRAIL_12M_NET_SALES.</v>
      </c>
      <c r="X562" s="3">
        <f>_xll.BQL.QUERY("get(" &amp; X$2 &amp; ") for('" &amp; $B$1 &amp; "') with(DATES=" &amp; TEXT($A562,"yyyy-mm-dd") &amp; ")")</f>
        <v>-12026000000</v>
      </c>
      <c r="Y562" s="3">
        <f>_xll.BQL.QUERY("get(" &amp; Y$2 &amp; ") for('" &amp; $B$1 &amp; "') with(DATES=" &amp; TEXT($A562,"yyyy-mm-dd") &amp; ")")</f>
        <v>4.6524043483306894</v>
      </c>
      <c r="Z562" s="3">
        <f>_xll.BQL.QUERY("get(" &amp; Z$2 &amp; ") for('" &amp; $B$1 &amp; "') with(DATES=" &amp; TEXT($A562,"yyyy-mm-dd") &amp; ")")</f>
        <v>59830000000</v>
      </c>
      <c r="AA562" s="3">
        <f>_xll.BQL.QUERY("get(" &amp; AA$2 &amp; ") for('" &amp; $B$1 &amp; "') with(DATES=" &amp; TEXT($A562,"yyyy-mm-dd") &amp; ")")</f>
        <v>-72385000000</v>
      </c>
      <c r="AB562" s="3" t="str">
        <f>_xll.BQL.QUERY("get(" &amp; AB$2 &amp; ") for('" &amp; $B$1 &amp; "') with(DATES=" &amp; TEXT($A562,"yyyy-mm-dd") &amp; ")")</f>
        <v>#N/A Invalid Parameter: Undefined item: ARD_ISSUANCE_STOCK_TOTAL_EQTY.</v>
      </c>
      <c r="AC562" s="3">
        <f>_xll.BQL.QUERY("get(" &amp; AC$2 &amp; ") for('" &amp; $B$1 &amp; "') with(DATES=" &amp; TEXT($A562,"yyyy-mm-dd") &amp; ")")</f>
        <v>90201000000</v>
      </c>
      <c r="AD562" s="3">
        <f>_xll.BQL.QUERY("get(" &amp; AD$2 &amp; ") for('" &amp; $B$1 &amp; "') with(DATES=" &amp; TEXT($A562,"yyyy-mm-dd") &amp; ")")</f>
        <v>22429000000</v>
      </c>
      <c r="AE562" s="3">
        <f>_xll.BQL.QUERY("get(" &amp; AE$2 &amp; ") for('" &amp; $B$1 &amp; "') with(DATES=" &amp; TEXT($A562,"yyyy-mm-dd") &amp; ")")</f>
        <v>-112781000000</v>
      </c>
      <c r="AF562" s="3">
        <f>_xll.BQL.QUERY("get(" &amp; AF$2 &amp; ") for('" &amp; $B$1 &amp; "') with(DATES=" &amp; TEXT($A562,"yyyy-mm-dd") &amp; ")")</f>
        <v>341998000000</v>
      </c>
      <c r="AG562" s="3">
        <f>_xll.BQL.QUERY("get(" &amp; AG$2 &amp; ") for('" &amp; $B$1 &amp; "') with(DATES=" &amp; TEXT($A562,"yyyy-mm-dd") &amp; ")")</f>
        <v>123346000000</v>
      </c>
      <c r="AH562" s="3">
        <f>_xll.BQL.QUERY("get(" &amp; AH$2 &amp; ") for('" &amp; $B$1 &amp; "') with(DATES=" &amp; TEXT($A562,"yyyy-mm-dd") &amp; ")")</f>
        <v>15085000000</v>
      </c>
      <c r="AI562" s="3" t="str">
        <f>_xll.BQL.QUERY("get(" &amp; AI$2 &amp; ") for('" &amp; $B$1 &amp; "') with(DATES=" &amp; TEXT($A562,"yyyy-mm-dd") &amp; ")")</f>
        <v>#N/A Invalid Parameter: Undefined item: CASH_ST_INVESTMENTS.</v>
      </c>
      <c r="AJ562" s="3">
        <f>_xll.BQL.QUERY("get(" &amp; AJ$2 &amp; ") for('" &amp; $B$1 &amp; "') with(DATES=" &amp; TEXT($A562,"yyyy-mm-dd") &amp; ")")</f>
        <v>4884000000</v>
      </c>
      <c r="AK562" s="3">
        <f>_xll.BQL.QUERY("get(" &amp; AK$2 &amp; ") for('" &amp; $B$1 &amp; "') with(DATES=" &amp; TEXT($A562,"yyyy-mm-dd") &amp; ")")</f>
        <v>218652000000</v>
      </c>
      <c r="AL562" s="3" t="str">
        <f>_xll.BQL.QUERY("get(" &amp; AL$2 &amp; ") for('" &amp; $B$1 &amp; "') with(DATES=" &amp; TEXT($A562,"yyyy-mm-dd") &amp; ")")</f>
        <v>#N/A</v>
      </c>
      <c r="AM562" s="3" t="str">
        <f>_xll.BQL.QUERY("get(" &amp; AM$2 &amp; ") for('" &amp; $B$1 &amp; "') with(DATES=" &amp; TEXT($A562,"yyyy-mm-dd") &amp; ")")</f>
        <v>#N/A Invalid Parameter: Undefined item: ARD_INV_ADVANCES_AFFIL_COS.</v>
      </c>
      <c r="AN562" s="3">
        <f>_xll.BQL.QUERY("get(" &amp; AN$2 &amp; ") for('" &amp; $B$1 &amp; "') with(DATES=" &amp; TEXT($A562,"yyyy-mm-dd") &amp; ")")</f>
        <v>93036000000</v>
      </c>
      <c r="AO562" s="3">
        <f>_xll.BQL.QUERY("get(" &amp; AO$2 &amp; ") for('" &amp; $B$1 &amp; "') with(DATES=" &amp; TEXT($A562,"yyyy-mm-dd") &amp; ")")</f>
        <v>38746000000</v>
      </c>
      <c r="AP562" s="3">
        <f>_xll.BQL.QUERY("get(" &amp; AP$2 &amp; ") for('" &amp; $B$1 &amp; "') with(DATES=" &amp; TEXT($A562,"yyyy-mm-dd") &amp; ")")</f>
        <v>236138000000</v>
      </c>
      <c r="AQ562" s="3">
        <f>_xll.BQL.QUERY("get(" &amp; AQ$2 &amp; ") for('" &amp; $B$1 &amp; "') with(DATES=" &amp; TEXT($A562,"yyyy-mm-dd") &amp; ")")</f>
        <v>93772000000</v>
      </c>
      <c r="AR562" s="3">
        <f>_xll.BQL.QUERY("get(" &amp; AR$2 &amp; ") for('" &amp; $B$1 &amp; "') with(DATES=" &amp; TEXT($A562,"yyyy-mm-dd") &amp; ")")</f>
        <v>30443000000</v>
      </c>
      <c r="AS562" s="3" t="str">
        <f>_xll.BQL.QUERY("get(" &amp; AS$2 &amp; ") for('" &amp; $B$1 &amp; "') with(DATES=" &amp; TEXT($A562,"yyyy-mm-dd") &amp; ")")</f>
        <v>#N/A Invalid Parameter: Undefined item: ARD_INCOME_TAX_ACCRUED_PAYABLE.</v>
      </c>
      <c r="AT562" s="3">
        <f>_xll.BQL.QUERY("get(" &amp; AT$2 &amp; ") for('" &amp; $B$1 &amp; "') with(DATES=" &amp; TEXT($A562,"yyyy-mm-dd") &amp; ")")</f>
        <v>142366000000</v>
      </c>
      <c r="AU562" s="3" t="str">
        <f>_xll.BQL.QUERY("get(" &amp; AU$2 &amp; ") for('" &amp; $B$1 &amp; "') with(DATES=" &amp; TEXT($A562,"yyyy-mm-dd") &amp; ")")</f>
        <v>#N/A</v>
      </c>
      <c r="AV562" s="3" t="str">
        <f>_xll.BQL.QUERY("get(" &amp; AV$2 &amp; ") for('" &amp; $B$1 &amp; "') with(DATES=" &amp; TEXT($A562,"yyyy-mm-dd") &amp; ")")</f>
        <v>#N/A Invalid Parameter: Undefined item: ARD_PREFERRED_STOCK.</v>
      </c>
      <c r="AW562" s="3">
        <f>_xll.BQL.QUERY("get(" &amp; AW$2 &amp; ") for('" &amp; $B$1 &amp; "') with(DATES=" &amp; TEXT($A562,"yyyy-mm-dd") &amp; ")")</f>
        <v>112630000000</v>
      </c>
      <c r="AX562" s="3" t="str">
        <f>_xll.BQL.QUERY("get(" &amp; AX$2 &amp; ") for('" &amp; $B$1 &amp; "') with(DATES=" &amp; TEXT($A562,"yyyy-mm-dd") &amp; ")")</f>
        <v>#N/A Invalid Parameter: Undefined item: ARD_TOTAL_SHAREHOLDERS_EQUITY.</v>
      </c>
      <c r="AY562" s="3" t="str">
        <f>_xll.BQL.QUERY("get(" &amp; AY$2 &amp; ") for('" &amp; $B$1 &amp; "') with(DATES=" &amp; TEXT($A562,"yyyy-mm-dd") &amp; ")")</f>
        <v>#N/A Invalid Parameter: Undefined item: RSK_BB_BOOK_EQUITY.</v>
      </c>
      <c r="AZ562" s="3">
        <f>_xll.BQL.QUERY("get(" &amp; AZ$2 &amp; ") for('" &amp; $B$1 &amp; "') with(DATES=" &amp; TEXT($A562,"yyyy-mm-dd") &amp; ")")</f>
        <v>-1360000000</v>
      </c>
      <c r="BA562" s="3">
        <f>_xll.BQL.QUERY("get(" &amp; BA$2 &amp; ") for('" &amp; $B$1 &amp; "') with(DATES=" &amp; TEXT($A562,"yyyy-mm-dd") &amp; ")")</f>
        <v>-6921000000</v>
      </c>
      <c r="BB562" s="3" t="str">
        <f>_xll.BQL.QUERY("get(" &amp; BB$2 &amp; ") for('" &amp; $B$1 &amp; "') with(DATES=" &amp; TEXT($A562,"yyyy-mm-dd") &amp; ")")</f>
        <v>#N/A</v>
      </c>
      <c r="BC562" s="3" t="str">
        <f>_xll.BQL.QUERY("get(" &amp; BC$2 &amp; ") for('" &amp; $B$1 &amp; "') with(DATES=" &amp; TEXT($A562,"yyyy-mm-dd") &amp; ")")</f>
        <v>#N/A</v>
      </c>
      <c r="BD562" s="3" t="str">
        <f>_xll.BQL.QUERY("get(" &amp; BD$2 &amp; ") for('" &amp; $B$1 &amp; "') with(DATES=" &amp; TEXT($A562,"yyyy-mm-dd") &amp; ")")</f>
        <v>#N/A</v>
      </c>
      <c r="BE562" s="3" t="str">
        <f>_xll.BQL.QUERY("get(" &amp; BE$2 &amp; ") for('" &amp; $B$1 &amp; "') with(DATES=" &amp; TEXT($A562,"yyyy-mm-dd") &amp; ")")</f>
        <v>#N/A</v>
      </c>
      <c r="BF562" s="3" t="str">
        <f>_xll.BQL.QUERY("get(" &amp; BF$2 &amp; ") for('" &amp; $B$1 &amp; "') with(DATES=" &amp; TEXT($A562,"yyyy-mm-dd") &amp; ")")</f>
        <v>#N/A</v>
      </c>
      <c r="BG562" s="3" t="str">
        <f>_xll.BQL.QUERY("get(" &amp; BG$2 &amp; ") for('" &amp; $B$1 &amp; "') with(DATES=" &amp; TEXT($A562,"yyyy-mm-dd") &amp; ")")</f>
        <v>#N/A</v>
      </c>
      <c r="BH562" s="3" t="str">
        <f>_xll.BQL.QUERY("get(" &amp; BH$2 &amp; ") for('" &amp; $B$1 &amp; "') with(DATES=" &amp; TEXT($A562,"yyyy-mm-dd") &amp; ")")</f>
        <v>#N/A Invalid Parameter: Undefined item: BS_ACCTUAL.</v>
      </c>
      <c r="BI562" s="3">
        <f>_xll.BQL.QUERY("get(" &amp; BI$2 &amp; ") for('" &amp; $B$1 &amp; "') with(DATES=" &amp; TEXT($A562,"yyyy-mm-dd") &amp; ")")</f>
        <v>71856000000</v>
      </c>
      <c r="BJ562" s="3">
        <f>_xll.BQL.QUERY("get(" &amp; BJ$2 &amp; ") for('" &amp; $B$1 &amp; "') with(DATES=" &amp; TEXT($A562,"yyyy-mm-dd") &amp; ")")</f>
        <v>100000</v>
      </c>
      <c r="BK562" s="3">
        <f>_xll.BQL.QUERY("get(" &amp; BK$2 &amp; ") for('" &amp; $B$1 &amp; "') with(DATES=" &amp; TEXT($A562,"yyyy-mm-dd") &amp; ")")</f>
        <v>37988000000</v>
      </c>
      <c r="BL562" s="3" t="str">
        <f>_xll.BQL.QUERY("get(" &amp; BL$2 &amp; ") for('" &amp; $B$1 &amp; "') with(DATES=" &amp; TEXT($A562,"yyyy-mm-dd") &amp; ")")</f>
        <v>#N/A Invalid Parameter: Undefined item: OTHER_LIABS.</v>
      </c>
      <c r="BM562" s="3">
        <f>_xll.BQL.QUERY("get(" &amp; BM$2 &amp; ") for('" &amp; $B$1 &amp; "') with(DATES=" &amp; TEXT($A562,"yyyy-mm-dd") &amp; ")")</f>
        <v>225411000000</v>
      </c>
      <c r="BN562" s="3">
        <f>_xll.BQL.QUERY("get(" &amp; BN$2 &amp; ") for('" &amp; $B$1 &amp; "') with(DATES=" &amp; TEXT($A562,"yyyy-mm-dd") &amp; ")")</f>
        <v>787051237750</v>
      </c>
    </row>
    <row r="563" spans="1:66" x14ac:dyDescent="0.25">
      <c r="A563" s="2">
        <v>43642</v>
      </c>
      <c r="B563" s="3">
        <f>_xll.BQL.QUERY("get(" &amp; B$2 &amp; ") for('" &amp; $B$1 &amp; "') with(DATES=" &amp; TEXT($A563,"yyyy-mm-dd") &amp; ")")</f>
        <v>258490000000</v>
      </c>
      <c r="C563" s="3">
        <f>_xll.BQL.QUERY("get(" &amp; C$2 &amp; ") for('" &amp; $B$1 &amp; "') with(DATES=" &amp; TEXT($A563,"yyyy-mm-dd") &amp; ")")</f>
        <v>160133000000</v>
      </c>
      <c r="D563" s="3">
        <f>_xll.BQL.QUERY("get(" &amp; D$2 &amp; ") for('" &amp; $B$1 &amp; "') with(DATES=" &amp; TEXT($A563,"yyyy-mm-dd") &amp; ")")</f>
        <v>98357000000</v>
      </c>
      <c r="E563" s="9" t="str">
        <f>_xll.BQL.QUERY("get(" &amp; E$2 &amp; ") for('" &amp; $B$1 &amp; "') with(DATES=" &amp; TEXT($A563,"yyyy-mm-dd") &amp; ")")</f>
        <v>#N/A Invalid Parameter: Undefined item: ARD_GENERAL_ADMINISTRATIVE_EXP.</v>
      </c>
      <c r="F563" s="9" t="str">
        <f>_xll.BQL.QUERY("get(" &amp; F$2 &amp; ") for('" &amp; $B$1 &amp; "') with(DATES=" &amp; TEXT($A563,"yyyy-mm-dd") &amp; ")")</f>
        <v>#N/A Invalid Parameter: Undefined item: ARD_ADVERTISING_EXPENSES.</v>
      </c>
      <c r="G563" s="9" t="str">
        <f>_xll.BQL.QUERY("get(" &amp; G$2 &amp; ") for('" &amp; $B$1 &amp; "') with(DATES=" &amp; TEXT($A563,"yyyy-mm-dd") &amp; ")")</f>
        <v>#N/A</v>
      </c>
      <c r="H563" s="9" t="str">
        <f>_xll.BQL.QUERY("get(" &amp; H$2 &amp; ") for('" &amp; $B$1 &amp; "') with(DATES=" &amp; TEXT($A563,"yyyy-mm-dd") &amp; ")")</f>
        <v>#N/A Invalid Parameter: Undefined item: ARDR_STAFF_CST_INCL_DIR_EMOLUMNT.</v>
      </c>
      <c r="I563" s="9" t="str">
        <f>_xll.BQL.QUERY("get(" &amp; I$2 &amp; ") for('" &amp; $B$1 &amp; "') with(DATES=" &amp; TEXT($A563,"yyyy-mm-dd") &amp; ")")</f>
        <v>#N/A Invalid Parameter: Undefined item: ARD_SPECIAL_ITEMS.</v>
      </c>
      <c r="J563" s="3">
        <f>_xll.BQL.QUERY("get(" &amp; J$2 &amp; ") for('" &amp; $B$1 &amp; "') with(DATES=" &amp; TEXT($A563,"yyyy-mm-dd") &amp; ")")</f>
        <v>32866000000</v>
      </c>
      <c r="K563" s="1">
        <f>_xll.BQL.QUERY("get(" &amp; K$2 &amp; ") for('" &amp; $B$1 &amp; "') with(DATES=" &amp; TEXT($A563,"yyyy-mm-dd") &amp; ")")</f>
        <v>77345000000</v>
      </c>
      <c r="L563" s="3">
        <f>_xll.BQL.QUERY("get(" &amp; L$2 &amp; ") for('" &amp; $B$1 &amp; "') with(DATES=" &amp; TEXT($A563,"yyyy-mm-dd") &amp; ")")</f>
        <v>11854000000</v>
      </c>
      <c r="M563" s="3">
        <f>_xll.BQL.QUERY("get(" &amp; M$2 &amp; ") for('" &amp; $B$1 &amp; "') with(DATES=" &amp; TEXT($A563,"yyyy-mm-dd") &amp; ")")</f>
        <v>65491000000</v>
      </c>
      <c r="N563" s="3">
        <f>_xll.BQL.QUERY("get(" &amp; N$2 &amp; ") for('" &amp; $B$1 &amp; "') with(DATES=" &amp; TEXT($A563,"yyyy-mm-dd") &amp; ")")</f>
        <v>3614000000</v>
      </c>
      <c r="O563" s="3" t="str">
        <f>_xll.BQL.QUERY("get(" &amp; O$2 &amp; ") for('" &amp; $B$1 &amp; "') with(DATES=" &amp; TEXT($A563,"yyyy-mm-dd") &amp; ")")</f>
        <v>#N/A Invalid Parameter: Undefined item: ARD_OPER_PROFIT.</v>
      </c>
      <c r="P563" s="3">
        <f>_xll.BQL.QUERY("get(" &amp; P$2 &amp; ") for('" &amp; $B$1 &amp; "') with(DATES=" &amp; TEXT($A563,"yyyy-mm-dd") &amp; ")")</f>
        <v>65491000000</v>
      </c>
      <c r="Q563" s="3">
        <f>_xll.BQL.QUERY("get(" &amp; Q$2 &amp; ") for('" &amp; $B$1 &amp; "') with(DATES=" &amp; TEXT($A563,"yyyy-mm-dd") &amp; ")")</f>
        <v>10234000000</v>
      </c>
      <c r="R563" s="3">
        <f>_xll.BQL.QUERY("get(" &amp; R$2 &amp; ") for('" &amp; $B$1 &amp; "') with(DATES=" &amp; TEXT($A563,"yyyy-mm-dd") &amp; ")")</f>
        <v>0</v>
      </c>
      <c r="S563" s="3">
        <f>_xll.BQL.QUERY("get(" &amp; S$2 &amp; ") for('" &amp; $B$1 &amp; "') with(DATES=" &amp; TEXT($A563,"yyyy-mm-dd") &amp; ")")</f>
        <v>0</v>
      </c>
      <c r="T563" s="3">
        <f>_xll.BQL.QUERY("get(" &amp; T$2 &amp; ") for('" &amp; $B$1 &amp; "') with(DATES=" &amp; TEXT($A563,"yyyy-mm-dd") &amp; ")")</f>
        <v>13938362310</v>
      </c>
      <c r="U563" s="3" t="str">
        <f>_xll.BQL.QUERY("get(" &amp; U$2 &amp; ") for('" &amp; $B$1 &amp; "') with(DATES=" &amp; TEXT($A563,"yyyy-mm-dd") &amp; ")")</f>
        <v>#N/A Invalid Parameter: Undefined item: FDIC_CASH_DIVIDENDS.</v>
      </c>
      <c r="V563" s="3" t="str">
        <f>_xll.BQL.QUERY("get(" &amp; V$2 &amp; ") for('" &amp; $B$1 &amp; "') with(DATES=" &amp; TEXT($A563,"yyyy-mm-dd") &amp; ")")</f>
        <v>#N/A Invalid Parameter: Undefined item: ARD_INCOME_BEFORE_OPERATING_EXP.</v>
      </c>
      <c r="W563" s="3" t="str">
        <f>_xll.BQL.QUERY("get(" &amp; W$2 &amp; ") for('" &amp; $B$1 &amp; "') with(DATES=" &amp; TEXT($A563,"yyyy-mm-dd") &amp; ")")</f>
        <v>#N/A Invalid Parameter: Undefined item: TRAIL_12M_NET_SALES.</v>
      </c>
      <c r="X563" s="3">
        <f>_xll.BQL.QUERY("get(" &amp; X$2 &amp; ") for('" &amp; $B$1 &amp; "') with(DATES=" &amp; TEXT($A563,"yyyy-mm-dd") &amp; ")")</f>
        <v>-12026000000</v>
      </c>
      <c r="Y563" s="3">
        <f>_xll.BQL.QUERY("get(" &amp; Y$2 &amp; ") for('" &amp; $B$1 &amp; "') with(DATES=" &amp; TEXT($A563,"yyyy-mm-dd") &amp; ")")</f>
        <v>4.6524043483306894</v>
      </c>
      <c r="Z563" s="3">
        <f>_xll.BQL.QUERY("get(" &amp; Z$2 &amp; ") for('" &amp; $B$1 &amp; "') with(DATES=" &amp; TEXT($A563,"yyyy-mm-dd") &amp; ")")</f>
        <v>59830000000</v>
      </c>
      <c r="AA563" s="3">
        <f>_xll.BQL.QUERY("get(" &amp; AA$2 &amp; ") for('" &amp; $B$1 &amp; "') with(DATES=" &amp; TEXT($A563,"yyyy-mm-dd") &amp; ")")</f>
        <v>-72385000000</v>
      </c>
      <c r="AB563" s="3" t="str">
        <f>_xll.BQL.QUERY("get(" &amp; AB$2 &amp; ") for('" &amp; $B$1 &amp; "') with(DATES=" &amp; TEXT($A563,"yyyy-mm-dd") &amp; ")")</f>
        <v>#N/A Invalid Parameter: Undefined item: ARD_ISSUANCE_STOCK_TOTAL_EQTY.</v>
      </c>
      <c r="AC563" s="3">
        <f>_xll.BQL.QUERY("get(" &amp; AC$2 &amp; ") for('" &amp; $B$1 &amp; "') with(DATES=" &amp; TEXT($A563,"yyyy-mm-dd") &amp; ")")</f>
        <v>90201000000</v>
      </c>
      <c r="AD563" s="3">
        <f>_xll.BQL.QUERY("get(" &amp; AD$2 &amp; ") for('" &amp; $B$1 &amp; "') with(DATES=" &amp; TEXT($A563,"yyyy-mm-dd") &amp; ")")</f>
        <v>22429000000</v>
      </c>
      <c r="AE563" s="3">
        <f>_xll.BQL.QUERY("get(" &amp; AE$2 &amp; ") for('" &amp; $B$1 &amp; "') with(DATES=" &amp; TEXT($A563,"yyyy-mm-dd") &amp; ")")</f>
        <v>-112781000000</v>
      </c>
      <c r="AF563" s="3">
        <f>_xll.BQL.QUERY("get(" &amp; AF$2 &amp; ") for('" &amp; $B$1 &amp; "') with(DATES=" &amp; TEXT($A563,"yyyy-mm-dd") &amp; ")")</f>
        <v>341998000000</v>
      </c>
      <c r="AG563" s="3">
        <f>_xll.BQL.QUERY("get(" &amp; AG$2 &amp; ") for('" &amp; $B$1 &amp; "') with(DATES=" &amp; TEXT($A563,"yyyy-mm-dd") &amp; ")")</f>
        <v>123346000000</v>
      </c>
      <c r="AH563" s="3">
        <f>_xll.BQL.QUERY("get(" &amp; AH$2 &amp; ") for('" &amp; $B$1 &amp; "') with(DATES=" &amp; TEXT($A563,"yyyy-mm-dd") &amp; ")")</f>
        <v>15085000000</v>
      </c>
      <c r="AI563" s="3" t="str">
        <f>_xll.BQL.QUERY("get(" &amp; AI$2 &amp; ") for('" &amp; $B$1 &amp; "') with(DATES=" &amp; TEXT($A563,"yyyy-mm-dd") &amp; ")")</f>
        <v>#N/A Invalid Parameter: Undefined item: CASH_ST_INVESTMENTS.</v>
      </c>
      <c r="AJ563" s="3">
        <f>_xll.BQL.QUERY("get(" &amp; AJ$2 &amp; ") for('" &amp; $B$1 &amp; "') with(DATES=" &amp; TEXT($A563,"yyyy-mm-dd") &amp; ")")</f>
        <v>4884000000</v>
      </c>
      <c r="AK563" s="3">
        <f>_xll.BQL.QUERY("get(" &amp; AK$2 &amp; ") for('" &amp; $B$1 &amp; "') with(DATES=" &amp; TEXT($A563,"yyyy-mm-dd") &amp; ")")</f>
        <v>218652000000</v>
      </c>
      <c r="AL563" s="3" t="str">
        <f>_xll.BQL.QUERY("get(" &amp; AL$2 &amp; ") for('" &amp; $B$1 &amp; "') with(DATES=" &amp; TEXT($A563,"yyyy-mm-dd") &amp; ")")</f>
        <v>#N/A</v>
      </c>
      <c r="AM563" s="3" t="str">
        <f>_xll.BQL.QUERY("get(" &amp; AM$2 &amp; ") for('" &amp; $B$1 &amp; "') with(DATES=" &amp; TEXT($A563,"yyyy-mm-dd") &amp; ")")</f>
        <v>#N/A Invalid Parameter: Undefined item: ARD_INV_ADVANCES_AFFIL_COS.</v>
      </c>
      <c r="AN563" s="3">
        <f>_xll.BQL.QUERY("get(" &amp; AN$2 &amp; ") for('" &amp; $B$1 &amp; "') with(DATES=" &amp; TEXT($A563,"yyyy-mm-dd") &amp; ")")</f>
        <v>93036000000</v>
      </c>
      <c r="AO563" s="3">
        <f>_xll.BQL.QUERY("get(" &amp; AO$2 &amp; ") for('" &amp; $B$1 &amp; "') with(DATES=" &amp; TEXT($A563,"yyyy-mm-dd") &amp; ")")</f>
        <v>38746000000</v>
      </c>
      <c r="AP563" s="3">
        <f>_xll.BQL.QUERY("get(" &amp; AP$2 &amp; ") for('" &amp; $B$1 &amp; "') with(DATES=" &amp; TEXT($A563,"yyyy-mm-dd") &amp; ")")</f>
        <v>236138000000</v>
      </c>
      <c r="AQ563" s="3">
        <f>_xll.BQL.QUERY("get(" &amp; AQ$2 &amp; ") for('" &amp; $B$1 &amp; "') with(DATES=" &amp; TEXT($A563,"yyyy-mm-dd") &amp; ")")</f>
        <v>93772000000</v>
      </c>
      <c r="AR563" s="3">
        <f>_xll.BQL.QUERY("get(" &amp; AR$2 &amp; ") for('" &amp; $B$1 &amp; "') with(DATES=" &amp; TEXT($A563,"yyyy-mm-dd") &amp; ")")</f>
        <v>30443000000</v>
      </c>
      <c r="AS563" s="3" t="str">
        <f>_xll.BQL.QUERY("get(" &amp; AS$2 &amp; ") for('" &amp; $B$1 &amp; "') with(DATES=" &amp; TEXT($A563,"yyyy-mm-dd") &amp; ")")</f>
        <v>#N/A Invalid Parameter: Undefined item: ARD_INCOME_TAX_ACCRUED_PAYABLE.</v>
      </c>
      <c r="AT563" s="3">
        <f>_xll.BQL.QUERY("get(" &amp; AT$2 &amp; ") for('" &amp; $B$1 &amp; "') with(DATES=" &amp; TEXT($A563,"yyyy-mm-dd") &amp; ")")</f>
        <v>142366000000</v>
      </c>
      <c r="AU563" s="3" t="str">
        <f>_xll.BQL.QUERY("get(" &amp; AU$2 &amp; ") for('" &amp; $B$1 &amp; "') with(DATES=" &amp; TEXT($A563,"yyyy-mm-dd") &amp; ")")</f>
        <v>#N/A</v>
      </c>
      <c r="AV563" s="3" t="str">
        <f>_xll.BQL.QUERY("get(" &amp; AV$2 &amp; ") for('" &amp; $B$1 &amp; "') with(DATES=" &amp; TEXT($A563,"yyyy-mm-dd") &amp; ")")</f>
        <v>#N/A Invalid Parameter: Undefined item: ARD_PREFERRED_STOCK.</v>
      </c>
      <c r="AW563" s="3">
        <f>_xll.BQL.QUERY("get(" &amp; AW$2 &amp; ") for('" &amp; $B$1 &amp; "') with(DATES=" &amp; TEXT($A563,"yyyy-mm-dd") &amp; ")")</f>
        <v>112630000000</v>
      </c>
      <c r="AX563" s="3" t="str">
        <f>_xll.BQL.QUERY("get(" &amp; AX$2 &amp; ") for('" &amp; $B$1 &amp; "') with(DATES=" &amp; TEXT($A563,"yyyy-mm-dd") &amp; ")")</f>
        <v>#N/A Invalid Parameter: Undefined item: ARD_TOTAL_SHAREHOLDERS_EQUITY.</v>
      </c>
      <c r="AY563" s="3" t="str">
        <f>_xll.BQL.QUERY("get(" &amp; AY$2 &amp; ") for('" &amp; $B$1 &amp; "') with(DATES=" &amp; TEXT($A563,"yyyy-mm-dd") &amp; ")")</f>
        <v>#N/A Invalid Parameter: Undefined item: RSK_BB_BOOK_EQUITY.</v>
      </c>
      <c r="AZ563" s="3">
        <f>_xll.BQL.QUERY("get(" &amp; AZ$2 &amp; ") for('" &amp; $B$1 &amp; "') with(DATES=" &amp; TEXT($A563,"yyyy-mm-dd") &amp; ")")</f>
        <v>-1360000000</v>
      </c>
      <c r="BA563" s="3">
        <f>_xll.BQL.QUERY("get(" &amp; BA$2 &amp; ") for('" &amp; $B$1 &amp; "') with(DATES=" &amp; TEXT($A563,"yyyy-mm-dd") &amp; ")")</f>
        <v>-6921000000</v>
      </c>
      <c r="BB563" s="3" t="str">
        <f>_xll.BQL.QUERY("get(" &amp; BB$2 &amp; ") for('" &amp; $B$1 &amp; "') with(DATES=" &amp; TEXT($A563,"yyyy-mm-dd") &amp; ")")</f>
        <v>#N/A</v>
      </c>
      <c r="BC563" s="3" t="str">
        <f>_xll.BQL.QUERY("get(" &amp; BC$2 &amp; ") for('" &amp; $B$1 &amp; "') with(DATES=" &amp; TEXT($A563,"yyyy-mm-dd") &amp; ")")</f>
        <v>#N/A</v>
      </c>
      <c r="BD563" s="3" t="str">
        <f>_xll.BQL.QUERY("get(" &amp; BD$2 &amp; ") for('" &amp; $B$1 &amp; "') with(DATES=" &amp; TEXT($A563,"yyyy-mm-dd") &amp; ")")</f>
        <v>#N/A</v>
      </c>
      <c r="BE563" s="3" t="str">
        <f>_xll.BQL.QUERY("get(" &amp; BE$2 &amp; ") for('" &amp; $B$1 &amp; "') with(DATES=" &amp; TEXT($A563,"yyyy-mm-dd") &amp; ")")</f>
        <v>#N/A</v>
      </c>
      <c r="BF563" s="3" t="str">
        <f>_xll.BQL.QUERY("get(" &amp; BF$2 &amp; ") for('" &amp; $B$1 &amp; "') with(DATES=" &amp; TEXT($A563,"yyyy-mm-dd") &amp; ")")</f>
        <v>#N/A</v>
      </c>
      <c r="BG563" s="3" t="str">
        <f>_xll.BQL.QUERY("get(" &amp; BG$2 &amp; ") for('" &amp; $B$1 &amp; "') with(DATES=" &amp; TEXT($A563,"yyyy-mm-dd") &amp; ")")</f>
        <v>#N/A</v>
      </c>
      <c r="BH563" s="3" t="str">
        <f>_xll.BQL.QUERY("get(" &amp; BH$2 &amp; ") for('" &amp; $B$1 &amp; "') with(DATES=" &amp; TEXT($A563,"yyyy-mm-dd") &amp; ")")</f>
        <v>#N/A Invalid Parameter: Undefined item: BS_ACCTUAL.</v>
      </c>
      <c r="BI563" s="3">
        <f>_xll.BQL.QUERY("get(" &amp; BI$2 &amp; ") for('" &amp; $B$1 &amp; "') with(DATES=" &amp; TEXT($A563,"yyyy-mm-dd") &amp; ")")</f>
        <v>71856000000</v>
      </c>
      <c r="BJ563" s="3">
        <f>_xll.BQL.QUERY("get(" &amp; BJ$2 &amp; ") for('" &amp; $B$1 &amp; "') with(DATES=" &amp; TEXT($A563,"yyyy-mm-dd") &amp; ")")</f>
        <v>100000</v>
      </c>
      <c r="BK563" s="3">
        <f>_xll.BQL.QUERY("get(" &amp; BK$2 &amp; ") for('" &amp; $B$1 &amp; "') with(DATES=" &amp; TEXT($A563,"yyyy-mm-dd") &amp; ")")</f>
        <v>37988000000</v>
      </c>
      <c r="BL563" s="3" t="str">
        <f>_xll.BQL.QUERY("get(" &amp; BL$2 &amp; ") for('" &amp; $B$1 &amp; "') with(DATES=" &amp; TEXT($A563,"yyyy-mm-dd") &amp; ")")</f>
        <v>#N/A Invalid Parameter: Undefined item: OTHER_LIABS.</v>
      </c>
      <c r="BM563" s="3">
        <f>_xll.BQL.QUERY("get(" &amp; BM$2 &amp; ") for('" &amp; $B$1 &amp; "') with(DATES=" &amp; TEXT($A563,"yyyy-mm-dd") &amp; ")")</f>
        <v>225411000000</v>
      </c>
      <c r="BN563" s="3">
        <f>_xll.BQL.QUERY("get(" &amp; BN$2 &amp; ") for('" &amp; $B$1 &amp; "') with(DATES=" &amp; TEXT($A563,"yyyy-mm-dd") &amp; ")")</f>
        <v>806513785000</v>
      </c>
    </row>
    <row r="564" spans="1:66" x14ac:dyDescent="0.25">
      <c r="A564" s="2">
        <v>43643</v>
      </c>
      <c r="B564" s="3">
        <f>_xll.BQL.QUERY("get(" &amp; B$2 &amp; ") for('" &amp; $B$1 &amp; "') with(DATES=" &amp; TEXT($A564,"yyyy-mm-dd") &amp; ")")</f>
        <v>258490000000</v>
      </c>
      <c r="C564" s="3">
        <f>_xll.BQL.QUERY("get(" &amp; C$2 &amp; ") for('" &amp; $B$1 &amp; "') with(DATES=" &amp; TEXT($A564,"yyyy-mm-dd") &amp; ")")</f>
        <v>160133000000</v>
      </c>
      <c r="D564" s="3">
        <f>_xll.BQL.QUERY("get(" &amp; D$2 &amp; ") for('" &amp; $B$1 &amp; "') with(DATES=" &amp; TEXT($A564,"yyyy-mm-dd") &amp; ")")</f>
        <v>98357000000</v>
      </c>
      <c r="E564" s="9" t="str">
        <f>_xll.BQL.QUERY("get(" &amp; E$2 &amp; ") for('" &amp; $B$1 &amp; "') with(DATES=" &amp; TEXT($A564,"yyyy-mm-dd") &amp; ")")</f>
        <v>#N/A Invalid Parameter: Undefined item: ARD_GENERAL_ADMINISTRATIVE_EXP.</v>
      </c>
      <c r="F564" s="9" t="str">
        <f>_xll.BQL.QUERY("get(" &amp; F$2 &amp; ") for('" &amp; $B$1 &amp; "') with(DATES=" &amp; TEXT($A564,"yyyy-mm-dd") &amp; ")")</f>
        <v>#N/A Invalid Parameter: Undefined item: ARD_ADVERTISING_EXPENSES.</v>
      </c>
      <c r="G564" s="9" t="str">
        <f>_xll.BQL.QUERY("get(" &amp; G$2 &amp; ") for('" &amp; $B$1 &amp; "') with(DATES=" &amp; TEXT($A564,"yyyy-mm-dd") &amp; ")")</f>
        <v>#N/A</v>
      </c>
      <c r="H564" s="9" t="str">
        <f>_xll.BQL.QUERY("get(" &amp; H$2 &amp; ") for('" &amp; $B$1 &amp; "') with(DATES=" &amp; TEXT($A564,"yyyy-mm-dd") &amp; ")")</f>
        <v>#N/A Invalid Parameter: Undefined item: ARDR_STAFF_CST_INCL_DIR_EMOLUMNT.</v>
      </c>
      <c r="I564" s="9" t="str">
        <f>_xll.BQL.QUERY("get(" &amp; I$2 &amp; ") for('" &amp; $B$1 &amp; "') with(DATES=" &amp; TEXT($A564,"yyyy-mm-dd") &amp; ")")</f>
        <v>#N/A Invalid Parameter: Undefined item: ARD_SPECIAL_ITEMS.</v>
      </c>
      <c r="J564" s="3">
        <f>_xll.BQL.QUERY("get(" &amp; J$2 &amp; ") for('" &amp; $B$1 &amp; "') with(DATES=" &amp; TEXT($A564,"yyyy-mm-dd") &amp; ")")</f>
        <v>32866000000</v>
      </c>
      <c r="K564" s="1">
        <f>_xll.BQL.QUERY("get(" &amp; K$2 &amp; ") for('" &amp; $B$1 &amp; "') with(DATES=" &amp; TEXT($A564,"yyyy-mm-dd") &amp; ")")</f>
        <v>77345000000</v>
      </c>
      <c r="L564" s="3">
        <f>_xll.BQL.QUERY("get(" &amp; L$2 &amp; ") for('" &amp; $B$1 &amp; "') with(DATES=" &amp; TEXT($A564,"yyyy-mm-dd") &amp; ")")</f>
        <v>11854000000</v>
      </c>
      <c r="M564" s="3">
        <f>_xll.BQL.QUERY("get(" &amp; M$2 &amp; ") for('" &amp; $B$1 &amp; "') with(DATES=" &amp; TEXT($A564,"yyyy-mm-dd") &amp; ")")</f>
        <v>65491000000</v>
      </c>
      <c r="N564" s="3">
        <f>_xll.BQL.QUERY("get(" &amp; N$2 &amp; ") for('" &amp; $B$1 &amp; "') with(DATES=" &amp; TEXT($A564,"yyyy-mm-dd") &amp; ")")</f>
        <v>3614000000</v>
      </c>
      <c r="O564" s="3" t="str">
        <f>_xll.BQL.QUERY("get(" &amp; O$2 &amp; ") for('" &amp; $B$1 &amp; "') with(DATES=" &amp; TEXT($A564,"yyyy-mm-dd") &amp; ")")</f>
        <v>#N/A Invalid Parameter: Undefined item: ARD_OPER_PROFIT.</v>
      </c>
      <c r="P564" s="3">
        <f>_xll.BQL.QUERY("get(" &amp; P$2 &amp; ") for('" &amp; $B$1 &amp; "') with(DATES=" &amp; TEXT($A564,"yyyy-mm-dd") &amp; ")")</f>
        <v>65491000000</v>
      </c>
      <c r="Q564" s="3">
        <f>_xll.BQL.QUERY("get(" &amp; Q$2 &amp; ") for('" &amp; $B$1 &amp; "') with(DATES=" &amp; TEXT($A564,"yyyy-mm-dd") &amp; ")")</f>
        <v>10234000000</v>
      </c>
      <c r="R564" s="3">
        <f>_xll.BQL.QUERY("get(" &amp; R$2 &amp; ") for('" &amp; $B$1 &amp; "') with(DATES=" &amp; TEXT($A564,"yyyy-mm-dd") &amp; ")")</f>
        <v>0</v>
      </c>
      <c r="S564" s="3">
        <f>_xll.BQL.QUERY("get(" &amp; S$2 &amp; ") for('" &amp; $B$1 &amp; "') with(DATES=" &amp; TEXT($A564,"yyyy-mm-dd") &amp; ")")</f>
        <v>0</v>
      </c>
      <c r="T564" s="3">
        <f>_xll.BQL.QUERY("get(" &amp; T$2 &amp; ") for('" &amp; $B$1 &amp; "') with(DATES=" &amp; TEXT($A564,"yyyy-mm-dd") &amp; ")")</f>
        <v>13938362310</v>
      </c>
      <c r="U564" s="3" t="str">
        <f>_xll.BQL.QUERY("get(" &amp; U$2 &amp; ") for('" &amp; $B$1 &amp; "') with(DATES=" &amp; TEXT($A564,"yyyy-mm-dd") &amp; ")")</f>
        <v>#N/A Invalid Parameter: Undefined item: FDIC_CASH_DIVIDENDS.</v>
      </c>
      <c r="V564" s="3" t="str">
        <f>_xll.BQL.QUERY("get(" &amp; V$2 &amp; ") for('" &amp; $B$1 &amp; "') with(DATES=" &amp; TEXT($A564,"yyyy-mm-dd") &amp; ")")</f>
        <v>#N/A Invalid Parameter: Undefined item: ARD_INCOME_BEFORE_OPERATING_EXP.</v>
      </c>
      <c r="W564" s="3" t="str">
        <f>_xll.BQL.QUERY("get(" &amp; W$2 &amp; ") for('" &amp; $B$1 &amp; "') with(DATES=" &amp; TEXT($A564,"yyyy-mm-dd") &amp; ")")</f>
        <v>#N/A Invalid Parameter: Undefined item: TRAIL_12M_NET_SALES.</v>
      </c>
      <c r="X564" s="3">
        <f>_xll.BQL.QUERY("get(" &amp; X$2 &amp; ") for('" &amp; $B$1 &amp; "') with(DATES=" &amp; TEXT($A564,"yyyy-mm-dd") &amp; ")")</f>
        <v>-12026000000</v>
      </c>
      <c r="Y564" s="3">
        <f>_xll.BQL.QUERY("get(" &amp; Y$2 &amp; ") for('" &amp; $B$1 &amp; "') with(DATES=" &amp; TEXT($A564,"yyyy-mm-dd") &amp; ")")</f>
        <v>4.6524043483306894</v>
      </c>
      <c r="Z564" s="3">
        <f>_xll.BQL.QUERY("get(" &amp; Z$2 &amp; ") for('" &amp; $B$1 &amp; "') with(DATES=" &amp; TEXT($A564,"yyyy-mm-dd") &amp; ")")</f>
        <v>59830000000</v>
      </c>
      <c r="AA564" s="3">
        <f>_xll.BQL.QUERY("get(" &amp; AA$2 &amp; ") for('" &amp; $B$1 &amp; "') with(DATES=" &amp; TEXT($A564,"yyyy-mm-dd") &amp; ")")</f>
        <v>-72385000000</v>
      </c>
      <c r="AB564" s="3" t="str">
        <f>_xll.BQL.QUERY("get(" &amp; AB$2 &amp; ") for('" &amp; $B$1 &amp; "') with(DATES=" &amp; TEXT($A564,"yyyy-mm-dd") &amp; ")")</f>
        <v>#N/A Invalid Parameter: Undefined item: ARD_ISSUANCE_STOCK_TOTAL_EQTY.</v>
      </c>
      <c r="AC564" s="3">
        <f>_xll.BQL.QUERY("get(" &amp; AC$2 &amp; ") for('" &amp; $B$1 &amp; "') with(DATES=" &amp; TEXT($A564,"yyyy-mm-dd") &amp; ")")</f>
        <v>90201000000</v>
      </c>
      <c r="AD564" s="3">
        <f>_xll.BQL.QUERY("get(" &amp; AD$2 &amp; ") for('" &amp; $B$1 &amp; "') with(DATES=" &amp; TEXT($A564,"yyyy-mm-dd") &amp; ")")</f>
        <v>22429000000</v>
      </c>
      <c r="AE564" s="3">
        <f>_xll.BQL.QUERY("get(" &amp; AE$2 &amp; ") for('" &amp; $B$1 &amp; "') with(DATES=" &amp; TEXT($A564,"yyyy-mm-dd") &amp; ")")</f>
        <v>-112781000000</v>
      </c>
      <c r="AF564" s="3">
        <f>_xll.BQL.QUERY("get(" &amp; AF$2 &amp; ") for('" &amp; $B$1 &amp; "') with(DATES=" &amp; TEXT($A564,"yyyy-mm-dd") &amp; ")")</f>
        <v>341998000000</v>
      </c>
      <c r="AG564" s="3">
        <f>_xll.BQL.QUERY("get(" &amp; AG$2 &amp; ") for('" &amp; $B$1 &amp; "') with(DATES=" &amp; TEXT($A564,"yyyy-mm-dd") &amp; ")")</f>
        <v>123346000000</v>
      </c>
      <c r="AH564" s="3">
        <f>_xll.BQL.QUERY("get(" &amp; AH$2 &amp; ") for('" &amp; $B$1 &amp; "') with(DATES=" &amp; TEXT($A564,"yyyy-mm-dd") &amp; ")")</f>
        <v>15085000000</v>
      </c>
      <c r="AI564" s="3" t="str">
        <f>_xll.BQL.QUERY("get(" &amp; AI$2 &amp; ") for('" &amp; $B$1 &amp; "') with(DATES=" &amp; TEXT($A564,"yyyy-mm-dd") &amp; ")")</f>
        <v>#N/A Invalid Parameter: Undefined item: CASH_ST_INVESTMENTS.</v>
      </c>
      <c r="AJ564" s="3">
        <f>_xll.BQL.QUERY("get(" &amp; AJ$2 &amp; ") for('" &amp; $B$1 &amp; "') with(DATES=" &amp; TEXT($A564,"yyyy-mm-dd") &amp; ")")</f>
        <v>4884000000</v>
      </c>
      <c r="AK564" s="3">
        <f>_xll.BQL.QUERY("get(" &amp; AK$2 &amp; ") for('" &amp; $B$1 &amp; "') with(DATES=" &amp; TEXT($A564,"yyyy-mm-dd") &amp; ")")</f>
        <v>218652000000</v>
      </c>
      <c r="AL564" s="3" t="str">
        <f>_xll.BQL.QUERY("get(" &amp; AL$2 &amp; ") for('" &amp; $B$1 &amp; "') with(DATES=" &amp; TEXT($A564,"yyyy-mm-dd") &amp; ")")</f>
        <v>#N/A</v>
      </c>
      <c r="AM564" s="3" t="str">
        <f>_xll.BQL.QUERY("get(" &amp; AM$2 &amp; ") for('" &amp; $B$1 &amp; "') with(DATES=" &amp; TEXT($A564,"yyyy-mm-dd") &amp; ")")</f>
        <v>#N/A Invalid Parameter: Undefined item: ARD_INV_ADVANCES_AFFIL_COS.</v>
      </c>
      <c r="AN564" s="3">
        <f>_xll.BQL.QUERY("get(" &amp; AN$2 &amp; ") for('" &amp; $B$1 &amp; "') with(DATES=" &amp; TEXT($A564,"yyyy-mm-dd") &amp; ")")</f>
        <v>93036000000</v>
      </c>
      <c r="AO564" s="3">
        <f>_xll.BQL.QUERY("get(" &amp; AO$2 &amp; ") for('" &amp; $B$1 &amp; "') with(DATES=" &amp; TEXT($A564,"yyyy-mm-dd") &amp; ")")</f>
        <v>38746000000</v>
      </c>
      <c r="AP564" s="3">
        <f>_xll.BQL.QUERY("get(" &amp; AP$2 &amp; ") for('" &amp; $B$1 &amp; "') with(DATES=" &amp; TEXT($A564,"yyyy-mm-dd") &amp; ")")</f>
        <v>236138000000</v>
      </c>
      <c r="AQ564" s="3">
        <f>_xll.BQL.QUERY("get(" &amp; AQ$2 &amp; ") for('" &amp; $B$1 &amp; "') with(DATES=" &amp; TEXT($A564,"yyyy-mm-dd") &amp; ")")</f>
        <v>93772000000</v>
      </c>
      <c r="AR564" s="3">
        <f>_xll.BQL.QUERY("get(" &amp; AR$2 &amp; ") for('" &amp; $B$1 &amp; "') with(DATES=" &amp; TEXT($A564,"yyyy-mm-dd") &amp; ")")</f>
        <v>30443000000</v>
      </c>
      <c r="AS564" s="3" t="str">
        <f>_xll.BQL.QUERY("get(" &amp; AS$2 &amp; ") for('" &amp; $B$1 &amp; "') with(DATES=" &amp; TEXT($A564,"yyyy-mm-dd") &amp; ")")</f>
        <v>#N/A Invalid Parameter: Undefined item: ARD_INCOME_TAX_ACCRUED_PAYABLE.</v>
      </c>
      <c r="AT564" s="3">
        <f>_xll.BQL.QUERY("get(" &amp; AT$2 &amp; ") for('" &amp; $B$1 &amp; "') with(DATES=" &amp; TEXT($A564,"yyyy-mm-dd") &amp; ")")</f>
        <v>142366000000</v>
      </c>
      <c r="AU564" s="3" t="str">
        <f>_xll.BQL.QUERY("get(" &amp; AU$2 &amp; ") for('" &amp; $B$1 &amp; "') with(DATES=" &amp; TEXT($A564,"yyyy-mm-dd") &amp; ")")</f>
        <v>#N/A</v>
      </c>
      <c r="AV564" s="3" t="str">
        <f>_xll.BQL.QUERY("get(" &amp; AV$2 &amp; ") for('" &amp; $B$1 &amp; "') with(DATES=" &amp; TEXT($A564,"yyyy-mm-dd") &amp; ")")</f>
        <v>#N/A Invalid Parameter: Undefined item: ARD_PREFERRED_STOCK.</v>
      </c>
      <c r="AW564" s="3">
        <f>_xll.BQL.QUERY("get(" &amp; AW$2 &amp; ") for('" &amp; $B$1 &amp; "') with(DATES=" &amp; TEXT($A564,"yyyy-mm-dd") &amp; ")")</f>
        <v>112630000000</v>
      </c>
      <c r="AX564" s="3" t="str">
        <f>_xll.BQL.QUERY("get(" &amp; AX$2 &amp; ") for('" &amp; $B$1 &amp; "') with(DATES=" &amp; TEXT($A564,"yyyy-mm-dd") &amp; ")")</f>
        <v>#N/A Invalid Parameter: Undefined item: ARD_TOTAL_SHAREHOLDERS_EQUITY.</v>
      </c>
      <c r="AY564" s="3" t="str">
        <f>_xll.BQL.QUERY("get(" &amp; AY$2 &amp; ") for('" &amp; $B$1 &amp; "') with(DATES=" &amp; TEXT($A564,"yyyy-mm-dd") &amp; ")")</f>
        <v>#N/A Invalid Parameter: Undefined item: RSK_BB_BOOK_EQUITY.</v>
      </c>
      <c r="AZ564" s="3">
        <f>_xll.BQL.QUERY("get(" &amp; AZ$2 &amp; ") for('" &amp; $B$1 &amp; "') with(DATES=" &amp; TEXT($A564,"yyyy-mm-dd") &amp; ")")</f>
        <v>-1360000000</v>
      </c>
      <c r="BA564" s="3">
        <f>_xll.BQL.QUERY("get(" &amp; BA$2 &amp; ") for('" &amp; $B$1 &amp; "') with(DATES=" &amp; TEXT($A564,"yyyy-mm-dd") &amp; ")")</f>
        <v>-6921000000</v>
      </c>
      <c r="BB564" s="3" t="str">
        <f>_xll.BQL.QUERY("get(" &amp; BB$2 &amp; ") for('" &amp; $B$1 &amp; "') with(DATES=" &amp; TEXT($A564,"yyyy-mm-dd") &amp; ")")</f>
        <v>#N/A</v>
      </c>
      <c r="BC564" s="3" t="str">
        <f>_xll.BQL.QUERY("get(" &amp; BC$2 &amp; ") for('" &amp; $B$1 &amp; "') with(DATES=" &amp; TEXT($A564,"yyyy-mm-dd") &amp; ")")</f>
        <v>#N/A</v>
      </c>
      <c r="BD564" s="3" t="str">
        <f>_xll.BQL.QUERY("get(" &amp; BD$2 &amp; ") for('" &amp; $B$1 &amp; "') with(DATES=" &amp; TEXT($A564,"yyyy-mm-dd") &amp; ")")</f>
        <v>#N/A</v>
      </c>
      <c r="BE564" s="3" t="str">
        <f>_xll.BQL.QUERY("get(" &amp; BE$2 &amp; ") for('" &amp; $B$1 &amp; "') with(DATES=" &amp; TEXT($A564,"yyyy-mm-dd") &amp; ")")</f>
        <v>#N/A</v>
      </c>
      <c r="BF564" s="3" t="str">
        <f>_xll.BQL.QUERY("get(" &amp; BF$2 &amp; ") for('" &amp; $B$1 &amp; "') with(DATES=" &amp; TEXT($A564,"yyyy-mm-dd") &amp; ")")</f>
        <v>#N/A</v>
      </c>
      <c r="BG564" s="3" t="str">
        <f>_xll.BQL.QUERY("get(" &amp; BG$2 &amp; ") for('" &amp; $B$1 &amp; "') with(DATES=" &amp; TEXT($A564,"yyyy-mm-dd") &amp; ")")</f>
        <v>#N/A</v>
      </c>
      <c r="BH564" s="3" t="str">
        <f>_xll.BQL.QUERY("get(" &amp; BH$2 &amp; ") for('" &amp; $B$1 &amp; "') with(DATES=" &amp; TEXT($A564,"yyyy-mm-dd") &amp; ")")</f>
        <v>#N/A Invalid Parameter: Undefined item: BS_ACCTUAL.</v>
      </c>
      <c r="BI564" s="3">
        <f>_xll.BQL.QUERY("get(" &amp; BI$2 &amp; ") for('" &amp; $B$1 &amp; "') with(DATES=" &amp; TEXT($A564,"yyyy-mm-dd") &amp; ")")</f>
        <v>71856000000</v>
      </c>
      <c r="BJ564" s="3">
        <f>_xll.BQL.QUERY("get(" &amp; BJ$2 &amp; ") for('" &amp; $B$1 &amp; "') with(DATES=" &amp; TEXT($A564,"yyyy-mm-dd") &amp; ")")</f>
        <v>100000</v>
      </c>
      <c r="BK564" s="3">
        <f>_xll.BQL.QUERY("get(" &amp; BK$2 &amp; ") for('" &amp; $B$1 &amp; "') with(DATES=" &amp; TEXT($A564,"yyyy-mm-dd") &amp; ")")</f>
        <v>37988000000</v>
      </c>
      <c r="BL564" s="3" t="str">
        <f>_xll.BQL.QUERY("get(" &amp; BL$2 &amp; ") for('" &amp; $B$1 &amp; "') with(DATES=" &amp; TEXT($A564,"yyyy-mm-dd") &amp; ")")</f>
        <v>#N/A Invalid Parameter: Undefined item: OTHER_LIABS.</v>
      </c>
      <c r="BM564" s="3">
        <f>_xll.BQL.QUERY("get(" &amp; BM$2 &amp; ") for('" &amp; $B$1 &amp; "') with(DATES=" &amp; TEXT($A564,"yyyy-mm-dd") &amp; ")")</f>
        <v>225411000000</v>
      </c>
      <c r="BN564" s="3">
        <f>_xll.BQL.QUERY("get(" &amp; BN$2 &amp; ") for('" &amp; $B$1 &amp; "') with(DATES=" &amp; TEXT($A564,"yyyy-mm-dd") &amp; ")")</f>
        <v>806237720500</v>
      </c>
    </row>
    <row r="565" spans="1:66" x14ac:dyDescent="0.25">
      <c r="A565" s="2">
        <v>43644</v>
      </c>
      <c r="B565" s="3">
        <f>_xll.BQL.QUERY("get(" &amp; B$2 &amp; ") for('" &amp; $B$1 &amp; "') with(DATES=" &amp; TEXT($A565,"yyyy-mm-dd") &amp; ")")</f>
        <v>258490000000</v>
      </c>
      <c r="C565" s="3">
        <f>_xll.BQL.QUERY("get(" &amp; C$2 &amp; ") for('" &amp; $B$1 &amp; "') with(DATES=" &amp; TEXT($A565,"yyyy-mm-dd") &amp; ")")</f>
        <v>160133000000</v>
      </c>
      <c r="D565" s="3">
        <f>_xll.BQL.QUERY("get(" &amp; D$2 &amp; ") for('" &amp; $B$1 &amp; "') with(DATES=" &amp; TEXT($A565,"yyyy-mm-dd") &amp; ")")</f>
        <v>98357000000</v>
      </c>
      <c r="E565" s="9" t="str">
        <f>_xll.BQL.QUERY("get(" &amp; E$2 &amp; ") for('" &amp; $B$1 &amp; "') with(DATES=" &amp; TEXT($A565,"yyyy-mm-dd") &amp; ")")</f>
        <v>#N/A Invalid Parameter: Undefined item: ARD_GENERAL_ADMINISTRATIVE_EXP.</v>
      </c>
      <c r="F565" s="9" t="str">
        <f>_xll.BQL.QUERY("get(" &amp; F$2 &amp; ") for('" &amp; $B$1 &amp; "') with(DATES=" &amp; TEXT($A565,"yyyy-mm-dd") &amp; ")")</f>
        <v>#N/A Invalid Parameter: Undefined item: ARD_ADVERTISING_EXPENSES.</v>
      </c>
      <c r="G565" s="9" t="str">
        <f>_xll.BQL.QUERY("get(" &amp; G$2 &amp; ") for('" &amp; $B$1 &amp; "') with(DATES=" &amp; TEXT($A565,"yyyy-mm-dd") &amp; ")")</f>
        <v>#N/A</v>
      </c>
      <c r="H565" s="9" t="str">
        <f>_xll.BQL.QUERY("get(" &amp; H$2 &amp; ") for('" &amp; $B$1 &amp; "') with(DATES=" &amp; TEXT($A565,"yyyy-mm-dd") &amp; ")")</f>
        <v>#N/A Invalid Parameter: Undefined item: ARDR_STAFF_CST_INCL_DIR_EMOLUMNT.</v>
      </c>
      <c r="I565" s="9" t="str">
        <f>_xll.BQL.QUERY("get(" &amp; I$2 &amp; ") for('" &amp; $B$1 &amp; "') with(DATES=" &amp; TEXT($A565,"yyyy-mm-dd") &amp; ")")</f>
        <v>#N/A Invalid Parameter: Undefined item: ARD_SPECIAL_ITEMS.</v>
      </c>
      <c r="J565" s="3">
        <f>_xll.BQL.QUERY("get(" &amp; J$2 &amp; ") for('" &amp; $B$1 &amp; "') with(DATES=" &amp; TEXT($A565,"yyyy-mm-dd") &amp; ")")</f>
        <v>32866000000</v>
      </c>
      <c r="K565" s="1">
        <f>_xll.BQL.QUERY("get(" &amp; K$2 &amp; ") for('" &amp; $B$1 &amp; "') with(DATES=" &amp; TEXT($A565,"yyyy-mm-dd") &amp; ")")</f>
        <v>77345000000</v>
      </c>
      <c r="L565" s="3">
        <f>_xll.BQL.QUERY("get(" &amp; L$2 &amp; ") for('" &amp; $B$1 &amp; "') with(DATES=" &amp; TEXT($A565,"yyyy-mm-dd") &amp; ")")</f>
        <v>11854000000</v>
      </c>
      <c r="M565" s="3">
        <f>_xll.BQL.QUERY("get(" &amp; M$2 &amp; ") for('" &amp; $B$1 &amp; "') with(DATES=" &amp; TEXT($A565,"yyyy-mm-dd") &amp; ")")</f>
        <v>65491000000</v>
      </c>
      <c r="N565" s="3">
        <f>_xll.BQL.QUERY("get(" &amp; N$2 &amp; ") for('" &amp; $B$1 &amp; "') with(DATES=" &amp; TEXT($A565,"yyyy-mm-dd") &amp; ")")</f>
        <v>3614000000</v>
      </c>
      <c r="O565" s="3" t="str">
        <f>_xll.BQL.QUERY("get(" &amp; O$2 &amp; ") for('" &amp; $B$1 &amp; "') with(DATES=" &amp; TEXT($A565,"yyyy-mm-dd") &amp; ")")</f>
        <v>#N/A Invalid Parameter: Undefined item: ARD_OPER_PROFIT.</v>
      </c>
      <c r="P565" s="3">
        <f>_xll.BQL.QUERY("get(" &amp; P$2 &amp; ") for('" &amp; $B$1 &amp; "') with(DATES=" &amp; TEXT($A565,"yyyy-mm-dd") &amp; ")")</f>
        <v>65491000000</v>
      </c>
      <c r="Q565" s="3">
        <f>_xll.BQL.QUERY("get(" &amp; Q$2 &amp; ") for('" &amp; $B$1 &amp; "') with(DATES=" &amp; TEXT($A565,"yyyy-mm-dd") &amp; ")")</f>
        <v>10234000000</v>
      </c>
      <c r="R565" s="3">
        <f>_xll.BQL.QUERY("get(" &amp; R$2 &amp; ") for('" &amp; $B$1 &amp; "') with(DATES=" &amp; TEXT($A565,"yyyy-mm-dd") &amp; ")")</f>
        <v>0</v>
      </c>
      <c r="S565" s="3">
        <f>_xll.BQL.QUERY("get(" &amp; S$2 &amp; ") for('" &amp; $B$1 &amp; "') with(DATES=" &amp; TEXT($A565,"yyyy-mm-dd") &amp; ")")</f>
        <v>0</v>
      </c>
      <c r="T565" s="3">
        <f>_xll.BQL.QUERY("get(" &amp; T$2 &amp; ") for('" &amp; $B$1 &amp; "') with(DATES=" &amp; TEXT($A565,"yyyy-mm-dd") &amp; ")")</f>
        <v>13938362310</v>
      </c>
      <c r="U565" s="3" t="str">
        <f>_xll.BQL.QUERY("get(" &amp; U$2 &amp; ") for('" &amp; $B$1 &amp; "') with(DATES=" &amp; TEXT($A565,"yyyy-mm-dd") &amp; ")")</f>
        <v>#N/A Invalid Parameter: Undefined item: FDIC_CASH_DIVIDENDS.</v>
      </c>
      <c r="V565" s="3" t="str">
        <f>_xll.BQL.QUERY("get(" &amp; V$2 &amp; ") for('" &amp; $B$1 &amp; "') with(DATES=" &amp; TEXT($A565,"yyyy-mm-dd") &amp; ")")</f>
        <v>#N/A Invalid Parameter: Undefined item: ARD_INCOME_BEFORE_OPERATING_EXP.</v>
      </c>
      <c r="W565" s="3" t="str">
        <f>_xll.BQL.QUERY("get(" &amp; W$2 &amp; ") for('" &amp; $B$1 &amp; "') with(DATES=" &amp; TEXT($A565,"yyyy-mm-dd") &amp; ")")</f>
        <v>#N/A Invalid Parameter: Undefined item: TRAIL_12M_NET_SALES.</v>
      </c>
      <c r="X565" s="3">
        <f>_xll.BQL.QUERY("get(" &amp; X$2 &amp; ") for('" &amp; $B$1 &amp; "') with(DATES=" &amp; TEXT($A565,"yyyy-mm-dd") &amp; ")")</f>
        <v>-12026000000</v>
      </c>
      <c r="Y565" s="3">
        <f>_xll.BQL.QUERY("get(" &amp; Y$2 &amp; ") for('" &amp; $B$1 &amp; "') with(DATES=" &amp; TEXT($A565,"yyyy-mm-dd") &amp; ")")</f>
        <v>4.6524043483306894</v>
      </c>
      <c r="Z565" s="3">
        <f>_xll.BQL.QUERY("get(" &amp; Z$2 &amp; ") for('" &amp; $B$1 &amp; "') with(DATES=" &amp; TEXT($A565,"yyyy-mm-dd") &amp; ")")</f>
        <v>59830000000</v>
      </c>
      <c r="AA565" s="3">
        <f>_xll.BQL.QUERY("get(" &amp; AA$2 &amp; ") for('" &amp; $B$1 &amp; "') with(DATES=" &amp; TEXT($A565,"yyyy-mm-dd") &amp; ")")</f>
        <v>-72385000000</v>
      </c>
      <c r="AB565" s="3" t="str">
        <f>_xll.BQL.QUERY("get(" &amp; AB$2 &amp; ") for('" &amp; $B$1 &amp; "') with(DATES=" &amp; TEXT($A565,"yyyy-mm-dd") &amp; ")")</f>
        <v>#N/A Invalid Parameter: Undefined item: ARD_ISSUANCE_STOCK_TOTAL_EQTY.</v>
      </c>
      <c r="AC565" s="3">
        <f>_xll.BQL.QUERY("get(" &amp; AC$2 &amp; ") for('" &amp; $B$1 &amp; "') with(DATES=" &amp; TEXT($A565,"yyyy-mm-dd") &amp; ")")</f>
        <v>90201000000</v>
      </c>
      <c r="AD565" s="3">
        <f>_xll.BQL.QUERY("get(" &amp; AD$2 &amp; ") for('" &amp; $B$1 &amp; "') with(DATES=" &amp; TEXT($A565,"yyyy-mm-dd") &amp; ")")</f>
        <v>22429000000</v>
      </c>
      <c r="AE565" s="3">
        <f>_xll.BQL.QUERY("get(" &amp; AE$2 &amp; ") for('" &amp; $B$1 &amp; "') with(DATES=" &amp; TEXT($A565,"yyyy-mm-dd") &amp; ")")</f>
        <v>-112781000000</v>
      </c>
      <c r="AF565" s="3">
        <f>_xll.BQL.QUERY("get(" &amp; AF$2 &amp; ") for('" &amp; $B$1 &amp; "') with(DATES=" &amp; TEXT($A565,"yyyy-mm-dd") &amp; ")")</f>
        <v>341998000000</v>
      </c>
      <c r="AG565" s="3">
        <f>_xll.BQL.QUERY("get(" &amp; AG$2 &amp; ") for('" &amp; $B$1 &amp; "') with(DATES=" &amp; TEXT($A565,"yyyy-mm-dd") &amp; ")")</f>
        <v>123346000000</v>
      </c>
      <c r="AH565" s="3">
        <f>_xll.BQL.QUERY("get(" &amp; AH$2 &amp; ") for('" &amp; $B$1 &amp; "') with(DATES=" &amp; TEXT($A565,"yyyy-mm-dd") &amp; ")")</f>
        <v>15085000000</v>
      </c>
      <c r="AI565" s="3" t="str">
        <f>_xll.BQL.QUERY("get(" &amp; AI$2 &amp; ") for('" &amp; $B$1 &amp; "') with(DATES=" &amp; TEXT($A565,"yyyy-mm-dd") &amp; ")")</f>
        <v>#N/A Invalid Parameter: Undefined item: CASH_ST_INVESTMENTS.</v>
      </c>
      <c r="AJ565" s="3">
        <f>_xll.BQL.QUERY("get(" &amp; AJ$2 &amp; ") for('" &amp; $B$1 &amp; "') with(DATES=" &amp; TEXT($A565,"yyyy-mm-dd") &amp; ")")</f>
        <v>4884000000</v>
      </c>
      <c r="AK565" s="3">
        <f>_xll.BQL.QUERY("get(" &amp; AK$2 &amp; ") for('" &amp; $B$1 &amp; "') with(DATES=" &amp; TEXT($A565,"yyyy-mm-dd") &amp; ")")</f>
        <v>218652000000</v>
      </c>
      <c r="AL565" s="3" t="str">
        <f>_xll.BQL.QUERY("get(" &amp; AL$2 &amp; ") for('" &amp; $B$1 &amp; "') with(DATES=" &amp; TEXT($A565,"yyyy-mm-dd") &amp; ")")</f>
        <v>#N/A</v>
      </c>
      <c r="AM565" s="3" t="str">
        <f>_xll.BQL.QUERY("get(" &amp; AM$2 &amp; ") for('" &amp; $B$1 &amp; "') with(DATES=" &amp; TEXT($A565,"yyyy-mm-dd") &amp; ")")</f>
        <v>#N/A Invalid Parameter: Undefined item: ARD_INV_ADVANCES_AFFIL_COS.</v>
      </c>
      <c r="AN565" s="3">
        <f>_xll.BQL.QUERY("get(" &amp; AN$2 &amp; ") for('" &amp; $B$1 &amp; "') with(DATES=" &amp; TEXT($A565,"yyyy-mm-dd") &amp; ")")</f>
        <v>93036000000</v>
      </c>
      <c r="AO565" s="3">
        <f>_xll.BQL.QUERY("get(" &amp; AO$2 &amp; ") for('" &amp; $B$1 &amp; "') with(DATES=" &amp; TEXT($A565,"yyyy-mm-dd") &amp; ")")</f>
        <v>38746000000</v>
      </c>
      <c r="AP565" s="3">
        <f>_xll.BQL.QUERY("get(" &amp; AP$2 &amp; ") for('" &amp; $B$1 &amp; "') with(DATES=" &amp; TEXT($A565,"yyyy-mm-dd") &amp; ")")</f>
        <v>236138000000</v>
      </c>
      <c r="AQ565" s="3">
        <f>_xll.BQL.QUERY("get(" &amp; AQ$2 &amp; ") for('" &amp; $B$1 &amp; "') with(DATES=" &amp; TEXT($A565,"yyyy-mm-dd") &amp; ")")</f>
        <v>93772000000</v>
      </c>
      <c r="AR565" s="3">
        <f>_xll.BQL.QUERY("get(" &amp; AR$2 &amp; ") for('" &amp; $B$1 &amp; "') with(DATES=" &amp; TEXT($A565,"yyyy-mm-dd") &amp; ")")</f>
        <v>30443000000</v>
      </c>
      <c r="AS565" s="3" t="str">
        <f>_xll.BQL.QUERY("get(" &amp; AS$2 &amp; ") for('" &amp; $B$1 &amp; "') with(DATES=" &amp; TEXT($A565,"yyyy-mm-dd") &amp; ")")</f>
        <v>#N/A Invalid Parameter: Undefined item: ARD_INCOME_TAX_ACCRUED_PAYABLE.</v>
      </c>
      <c r="AT565" s="3">
        <f>_xll.BQL.QUERY("get(" &amp; AT$2 &amp; ") for('" &amp; $B$1 &amp; "') with(DATES=" &amp; TEXT($A565,"yyyy-mm-dd") &amp; ")")</f>
        <v>142366000000</v>
      </c>
      <c r="AU565" s="3" t="str">
        <f>_xll.BQL.QUERY("get(" &amp; AU$2 &amp; ") for('" &amp; $B$1 &amp; "') with(DATES=" &amp; TEXT($A565,"yyyy-mm-dd") &amp; ")")</f>
        <v>#N/A</v>
      </c>
      <c r="AV565" s="3" t="str">
        <f>_xll.BQL.QUERY("get(" &amp; AV$2 &amp; ") for('" &amp; $B$1 &amp; "') with(DATES=" &amp; TEXT($A565,"yyyy-mm-dd") &amp; ")")</f>
        <v>#N/A Invalid Parameter: Undefined item: ARD_PREFERRED_STOCK.</v>
      </c>
      <c r="AW565" s="3">
        <f>_xll.BQL.QUERY("get(" &amp; AW$2 &amp; ") for('" &amp; $B$1 &amp; "') with(DATES=" &amp; TEXT($A565,"yyyy-mm-dd") &amp; ")")</f>
        <v>112630000000</v>
      </c>
      <c r="AX565" s="3" t="str">
        <f>_xll.BQL.QUERY("get(" &amp; AX$2 &amp; ") for('" &amp; $B$1 &amp; "') with(DATES=" &amp; TEXT($A565,"yyyy-mm-dd") &amp; ")")</f>
        <v>#N/A Invalid Parameter: Undefined item: ARD_TOTAL_SHAREHOLDERS_EQUITY.</v>
      </c>
      <c r="AY565" s="3" t="str">
        <f>_xll.BQL.QUERY("get(" &amp; AY$2 &amp; ") for('" &amp; $B$1 &amp; "') with(DATES=" &amp; TEXT($A565,"yyyy-mm-dd") &amp; ")")</f>
        <v>#N/A Invalid Parameter: Undefined item: RSK_BB_BOOK_EQUITY.</v>
      </c>
      <c r="AZ565" s="3">
        <f>_xll.BQL.QUERY("get(" &amp; AZ$2 &amp; ") for('" &amp; $B$1 &amp; "') with(DATES=" &amp; TEXT($A565,"yyyy-mm-dd") &amp; ")")</f>
        <v>-1360000000</v>
      </c>
      <c r="BA565" s="3">
        <f>_xll.BQL.QUERY("get(" &amp; BA$2 &amp; ") for('" &amp; $B$1 &amp; "') with(DATES=" &amp; TEXT($A565,"yyyy-mm-dd") &amp; ")")</f>
        <v>-6921000000</v>
      </c>
      <c r="BB565" s="3" t="str">
        <f>_xll.BQL.QUERY("get(" &amp; BB$2 &amp; ") for('" &amp; $B$1 &amp; "') with(DATES=" &amp; TEXT($A565,"yyyy-mm-dd") &amp; ")")</f>
        <v>#N/A</v>
      </c>
      <c r="BC565" s="3" t="str">
        <f>_xll.BQL.QUERY("get(" &amp; BC$2 &amp; ") for('" &amp; $B$1 &amp; "') with(DATES=" &amp; TEXT($A565,"yyyy-mm-dd") &amp; ")")</f>
        <v>#N/A</v>
      </c>
      <c r="BD565" s="3" t="str">
        <f>_xll.BQL.QUERY("get(" &amp; BD$2 &amp; ") for('" &amp; $B$1 &amp; "') with(DATES=" &amp; TEXT($A565,"yyyy-mm-dd") &amp; ")")</f>
        <v>#N/A</v>
      </c>
      <c r="BE565" s="3" t="str">
        <f>_xll.BQL.QUERY("get(" &amp; BE$2 &amp; ") for('" &amp; $B$1 &amp; "') with(DATES=" &amp; TEXT($A565,"yyyy-mm-dd") &amp; ")")</f>
        <v>#N/A</v>
      </c>
      <c r="BF565" s="3" t="str">
        <f>_xll.BQL.QUERY("get(" &amp; BF$2 &amp; ") for('" &amp; $B$1 &amp; "') with(DATES=" &amp; TEXT($A565,"yyyy-mm-dd") &amp; ")")</f>
        <v>#N/A</v>
      </c>
      <c r="BG565" s="3" t="str">
        <f>_xll.BQL.QUERY("get(" &amp; BG$2 &amp; ") for('" &amp; $B$1 &amp; "') with(DATES=" &amp; TEXT($A565,"yyyy-mm-dd") &amp; ")")</f>
        <v>#N/A</v>
      </c>
      <c r="BH565" s="3" t="str">
        <f>_xll.BQL.QUERY("get(" &amp; BH$2 &amp; ") for('" &amp; $B$1 &amp; "') with(DATES=" &amp; TEXT($A565,"yyyy-mm-dd") &amp; ")")</f>
        <v>#N/A Invalid Parameter: Undefined item: BS_ACCTUAL.</v>
      </c>
      <c r="BI565" s="3">
        <f>_xll.BQL.QUERY("get(" &amp; BI$2 &amp; ") for('" &amp; $B$1 &amp; "') with(DATES=" &amp; TEXT($A565,"yyyy-mm-dd") &amp; ")")</f>
        <v>71856000000</v>
      </c>
      <c r="BJ565" s="3">
        <f>_xll.BQL.QUERY("get(" &amp; BJ$2 &amp; ") for('" &amp; $B$1 &amp; "') with(DATES=" &amp; TEXT($A565,"yyyy-mm-dd") &amp; ")")</f>
        <v>100000</v>
      </c>
      <c r="BK565" s="3">
        <f>_xll.BQL.QUERY("get(" &amp; BK$2 &amp; ") for('" &amp; $B$1 &amp; "') with(DATES=" &amp; TEXT($A565,"yyyy-mm-dd") &amp; ")")</f>
        <v>37988000000</v>
      </c>
      <c r="BL565" s="3" t="str">
        <f>_xll.BQL.QUERY("get(" &amp; BL$2 &amp; ") for('" &amp; $B$1 &amp; "') with(DATES=" &amp; TEXT($A565,"yyyy-mm-dd") &amp; ")")</f>
        <v>#N/A Invalid Parameter: Undefined item: OTHER_LIABS.</v>
      </c>
      <c r="BM565" s="3">
        <f>_xll.BQL.QUERY("get(" &amp; BM$2 &amp; ") for('" &amp; $B$1 &amp; "') with(DATES=" &amp; TEXT($A565,"yyyy-mm-dd") &amp; ")")</f>
        <v>225411000000</v>
      </c>
      <c r="BN565" s="3">
        <f>_xll.BQL.QUERY("get(" &amp; BN$2 &amp; ") for('" &amp; $B$1 &amp; "') with(DATES=" &amp; TEXT($A565,"yyyy-mm-dd") &amp; ")")</f>
        <v>797863763999.99988</v>
      </c>
    </row>
    <row r="566" spans="1:66" x14ac:dyDescent="0.25">
      <c r="A566" s="2">
        <v>43645</v>
      </c>
      <c r="B566" s="3">
        <f>_xll.BQL.QUERY("get(" &amp; B$2 &amp; ") for('" &amp; $B$1 &amp; "') with(DATES=" &amp; TEXT($A566,"yyyy-mm-dd") &amp; ")")</f>
        <v>258490000000</v>
      </c>
      <c r="C566" s="3">
        <f>_xll.BQL.QUERY("get(" &amp; C$2 &amp; ") for('" &amp; $B$1 &amp; "') with(DATES=" &amp; TEXT($A566,"yyyy-mm-dd") &amp; ")")</f>
        <v>160133000000</v>
      </c>
      <c r="D566" s="3">
        <f>_xll.BQL.QUERY("get(" &amp; D$2 &amp; ") for('" &amp; $B$1 &amp; "') with(DATES=" &amp; TEXT($A566,"yyyy-mm-dd") &amp; ")")</f>
        <v>98357000000</v>
      </c>
      <c r="E566" s="9" t="str">
        <f>_xll.BQL.QUERY("get(" &amp; E$2 &amp; ") for('" &amp; $B$1 &amp; "') with(DATES=" &amp; TEXT($A566,"yyyy-mm-dd") &amp; ")")</f>
        <v>#N/A Invalid Parameter: Undefined item: ARD_GENERAL_ADMINISTRATIVE_EXP.</v>
      </c>
      <c r="F566" s="9" t="str">
        <f>_xll.BQL.QUERY("get(" &amp; F$2 &amp; ") for('" &amp; $B$1 &amp; "') with(DATES=" &amp; TEXT($A566,"yyyy-mm-dd") &amp; ")")</f>
        <v>#N/A Invalid Parameter: Undefined item: ARD_ADVERTISING_EXPENSES.</v>
      </c>
      <c r="G566" s="9" t="str">
        <f>_xll.BQL.QUERY("get(" &amp; G$2 &amp; ") for('" &amp; $B$1 &amp; "') with(DATES=" &amp; TEXT($A566,"yyyy-mm-dd") &amp; ")")</f>
        <v>#N/A</v>
      </c>
      <c r="H566" s="9" t="str">
        <f>_xll.BQL.QUERY("get(" &amp; H$2 &amp; ") for('" &amp; $B$1 &amp; "') with(DATES=" &amp; TEXT($A566,"yyyy-mm-dd") &amp; ")")</f>
        <v>#N/A Invalid Parameter: Undefined item: ARDR_STAFF_CST_INCL_DIR_EMOLUMNT.</v>
      </c>
      <c r="I566" s="9" t="str">
        <f>_xll.BQL.QUERY("get(" &amp; I$2 &amp; ") for('" &amp; $B$1 &amp; "') with(DATES=" &amp; TEXT($A566,"yyyy-mm-dd") &amp; ")")</f>
        <v>#N/A Invalid Parameter: Undefined item: ARD_SPECIAL_ITEMS.</v>
      </c>
      <c r="J566" s="3">
        <f>_xll.BQL.QUERY("get(" &amp; J$2 &amp; ") for('" &amp; $B$1 &amp; "') with(DATES=" &amp; TEXT($A566,"yyyy-mm-dd") &amp; ")")</f>
        <v>32866000000</v>
      </c>
      <c r="K566" s="1">
        <f>_xll.BQL.QUERY("get(" &amp; K$2 &amp; ") for('" &amp; $B$1 &amp; "') with(DATES=" &amp; TEXT($A566,"yyyy-mm-dd") &amp; ")")</f>
        <v>77345000000</v>
      </c>
      <c r="L566" s="3">
        <f>_xll.BQL.QUERY("get(" &amp; L$2 &amp; ") for('" &amp; $B$1 &amp; "') with(DATES=" &amp; TEXT($A566,"yyyy-mm-dd") &amp; ")")</f>
        <v>11854000000</v>
      </c>
      <c r="M566" s="3">
        <f>_xll.BQL.QUERY("get(" &amp; M$2 &amp; ") for('" &amp; $B$1 &amp; "') with(DATES=" &amp; TEXT($A566,"yyyy-mm-dd") &amp; ")")</f>
        <v>65491000000</v>
      </c>
      <c r="N566" s="3">
        <f>_xll.BQL.QUERY("get(" &amp; N$2 &amp; ") for('" &amp; $B$1 &amp; "') with(DATES=" &amp; TEXT($A566,"yyyy-mm-dd") &amp; ")")</f>
        <v>3614000000</v>
      </c>
      <c r="O566" s="3" t="str">
        <f>_xll.BQL.QUERY("get(" &amp; O$2 &amp; ") for('" &amp; $B$1 &amp; "') with(DATES=" &amp; TEXT($A566,"yyyy-mm-dd") &amp; ")")</f>
        <v>#N/A Invalid Parameter: Undefined item: ARD_OPER_PROFIT.</v>
      </c>
      <c r="P566" s="3">
        <f>_xll.BQL.QUERY("get(" &amp; P$2 &amp; ") for('" &amp; $B$1 &amp; "') with(DATES=" &amp; TEXT($A566,"yyyy-mm-dd") &amp; ")")</f>
        <v>65491000000</v>
      </c>
      <c r="Q566" s="3">
        <f>_xll.BQL.QUERY("get(" &amp; Q$2 &amp; ") for('" &amp; $B$1 &amp; "') with(DATES=" &amp; TEXT($A566,"yyyy-mm-dd") &amp; ")")</f>
        <v>10234000000</v>
      </c>
      <c r="R566" s="3">
        <f>_xll.BQL.QUERY("get(" &amp; R$2 &amp; ") for('" &amp; $B$1 &amp; "') with(DATES=" &amp; TEXT($A566,"yyyy-mm-dd") &amp; ")")</f>
        <v>0</v>
      </c>
      <c r="S566" s="3">
        <f>_xll.BQL.QUERY("get(" &amp; S$2 &amp; ") for('" &amp; $B$1 &amp; "') with(DATES=" &amp; TEXT($A566,"yyyy-mm-dd") &amp; ")")</f>
        <v>0</v>
      </c>
      <c r="T566" s="3">
        <f>_xll.BQL.QUERY("get(" &amp; T$2 &amp; ") for('" &amp; $B$1 &amp; "') with(DATES=" &amp; TEXT($A566,"yyyy-mm-dd") &amp; ")")</f>
        <v>13938362310</v>
      </c>
      <c r="U566" s="3" t="str">
        <f>_xll.BQL.QUERY("get(" &amp; U$2 &amp; ") for('" &amp; $B$1 &amp; "') with(DATES=" &amp; TEXT($A566,"yyyy-mm-dd") &amp; ")")</f>
        <v>#N/A Invalid Parameter: Undefined item: FDIC_CASH_DIVIDENDS.</v>
      </c>
      <c r="V566" s="3" t="str">
        <f>_xll.BQL.QUERY("get(" &amp; V$2 &amp; ") for('" &amp; $B$1 &amp; "') with(DATES=" &amp; TEXT($A566,"yyyy-mm-dd") &amp; ")")</f>
        <v>#N/A Invalid Parameter: Undefined item: ARD_INCOME_BEFORE_OPERATING_EXP.</v>
      </c>
      <c r="W566" s="3" t="str">
        <f>_xll.BQL.QUERY("get(" &amp; W$2 &amp; ") for('" &amp; $B$1 &amp; "') with(DATES=" &amp; TEXT($A566,"yyyy-mm-dd") &amp; ")")</f>
        <v>#N/A Invalid Parameter: Undefined item: TRAIL_12M_NET_SALES.</v>
      </c>
      <c r="X566" s="3">
        <f>_xll.BQL.QUERY("get(" &amp; X$2 &amp; ") for('" &amp; $B$1 &amp; "') with(DATES=" &amp; TEXT($A566,"yyyy-mm-dd") &amp; ")")</f>
        <v>-12026000000</v>
      </c>
      <c r="Y566" s="3">
        <f>_xll.BQL.QUERY("get(" &amp; Y$2 &amp; ") for('" &amp; $B$1 &amp; "') with(DATES=" &amp; TEXT($A566,"yyyy-mm-dd") &amp; ")")</f>
        <v>4.6524043483306894</v>
      </c>
      <c r="Z566" s="3">
        <f>_xll.BQL.QUERY("get(" &amp; Z$2 &amp; ") for('" &amp; $B$1 &amp; "') with(DATES=" &amp; TEXT($A566,"yyyy-mm-dd") &amp; ")")</f>
        <v>59830000000</v>
      </c>
      <c r="AA566" s="3">
        <f>_xll.BQL.QUERY("get(" &amp; AA$2 &amp; ") for('" &amp; $B$1 &amp; "') with(DATES=" &amp; TEXT($A566,"yyyy-mm-dd") &amp; ")")</f>
        <v>-72385000000</v>
      </c>
      <c r="AB566" s="3" t="str">
        <f>_xll.BQL.QUERY("get(" &amp; AB$2 &amp; ") for('" &amp; $B$1 &amp; "') with(DATES=" &amp; TEXT($A566,"yyyy-mm-dd") &amp; ")")</f>
        <v>#N/A Invalid Parameter: Undefined item: ARD_ISSUANCE_STOCK_TOTAL_EQTY.</v>
      </c>
      <c r="AC566" s="3">
        <f>_xll.BQL.QUERY("get(" &amp; AC$2 &amp; ") for('" &amp; $B$1 &amp; "') with(DATES=" &amp; TEXT($A566,"yyyy-mm-dd") &amp; ")")</f>
        <v>90201000000</v>
      </c>
      <c r="AD566" s="3">
        <f>_xll.BQL.QUERY("get(" &amp; AD$2 &amp; ") for('" &amp; $B$1 &amp; "') with(DATES=" &amp; TEXT($A566,"yyyy-mm-dd") &amp; ")")</f>
        <v>22429000000</v>
      </c>
      <c r="AE566" s="3">
        <f>_xll.BQL.QUERY("get(" &amp; AE$2 &amp; ") for('" &amp; $B$1 &amp; "') with(DATES=" &amp; TEXT($A566,"yyyy-mm-dd") &amp; ")")</f>
        <v>-112781000000</v>
      </c>
      <c r="AF566" s="3">
        <f>_xll.BQL.QUERY("get(" &amp; AF$2 &amp; ") for('" &amp; $B$1 &amp; "') with(DATES=" &amp; TEXT($A566,"yyyy-mm-dd") &amp; ")")</f>
        <v>341998000000</v>
      </c>
      <c r="AG566" s="3">
        <f>_xll.BQL.QUERY("get(" &amp; AG$2 &amp; ") for('" &amp; $B$1 &amp; "') with(DATES=" &amp; TEXT($A566,"yyyy-mm-dd") &amp; ")")</f>
        <v>123346000000</v>
      </c>
      <c r="AH566" s="3">
        <f>_xll.BQL.QUERY("get(" &amp; AH$2 &amp; ") for('" &amp; $B$1 &amp; "') with(DATES=" &amp; TEXT($A566,"yyyy-mm-dd") &amp; ")")</f>
        <v>15085000000</v>
      </c>
      <c r="AI566" s="3" t="str">
        <f>_xll.BQL.QUERY("get(" &amp; AI$2 &amp; ") for('" &amp; $B$1 &amp; "') with(DATES=" &amp; TEXT($A566,"yyyy-mm-dd") &amp; ")")</f>
        <v>#N/A Invalid Parameter: Undefined item: CASH_ST_INVESTMENTS.</v>
      </c>
      <c r="AJ566" s="3">
        <f>_xll.BQL.QUERY("get(" &amp; AJ$2 &amp; ") for('" &amp; $B$1 &amp; "') with(DATES=" &amp; TEXT($A566,"yyyy-mm-dd") &amp; ")")</f>
        <v>4884000000</v>
      </c>
      <c r="AK566" s="3">
        <f>_xll.BQL.QUERY("get(" &amp; AK$2 &amp; ") for('" &amp; $B$1 &amp; "') with(DATES=" &amp; TEXT($A566,"yyyy-mm-dd") &amp; ")")</f>
        <v>218652000000</v>
      </c>
      <c r="AL566" s="3" t="str">
        <f>_xll.BQL.QUERY("get(" &amp; AL$2 &amp; ") for('" &amp; $B$1 &amp; "') with(DATES=" &amp; TEXT($A566,"yyyy-mm-dd") &amp; ")")</f>
        <v>#N/A</v>
      </c>
      <c r="AM566" s="3" t="str">
        <f>_xll.BQL.QUERY("get(" &amp; AM$2 &amp; ") for('" &amp; $B$1 &amp; "') with(DATES=" &amp; TEXT($A566,"yyyy-mm-dd") &amp; ")")</f>
        <v>#N/A Invalid Parameter: Undefined item: ARD_INV_ADVANCES_AFFIL_COS.</v>
      </c>
      <c r="AN566" s="3">
        <f>_xll.BQL.QUERY("get(" &amp; AN$2 &amp; ") for('" &amp; $B$1 &amp; "') with(DATES=" &amp; TEXT($A566,"yyyy-mm-dd") &amp; ")")</f>
        <v>93036000000</v>
      </c>
      <c r="AO566" s="3">
        <f>_xll.BQL.QUERY("get(" &amp; AO$2 &amp; ") for('" &amp; $B$1 &amp; "') with(DATES=" &amp; TEXT($A566,"yyyy-mm-dd") &amp; ")")</f>
        <v>38746000000</v>
      </c>
      <c r="AP566" s="3">
        <f>_xll.BQL.QUERY("get(" &amp; AP$2 &amp; ") for('" &amp; $B$1 &amp; "') with(DATES=" &amp; TEXT($A566,"yyyy-mm-dd") &amp; ")")</f>
        <v>236138000000</v>
      </c>
      <c r="AQ566" s="3">
        <f>_xll.BQL.QUERY("get(" &amp; AQ$2 &amp; ") for('" &amp; $B$1 &amp; "') with(DATES=" &amp; TEXT($A566,"yyyy-mm-dd") &amp; ")")</f>
        <v>93772000000</v>
      </c>
      <c r="AR566" s="3">
        <f>_xll.BQL.QUERY("get(" &amp; AR$2 &amp; ") for('" &amp; $B$1 &amp; "') with(DATES=" &amp; TEXT($A566,"yyyy-mm-dd") &amp; ")")</f>
        <v>30443000000</v>
      </c>
      <c r="AS566" s="3" t="str">
        <f>_xll.BQL.QUERY("get(" &amp; AS$2 &amp; ") for('" &amp; $B$1 &amp; "') with(DATES=" &amp; TEXT($A566,"yyyy-mm-dd") &amp; ")")</f>
        <v>#N/A Invalid Parameter: Undefined item: ARD_INCOME_TAX_ACCRUED_PAYABLE.</v>
      </c>
      <c r="AT566" s="3">
        <f>_xll.BQL.QUERY("get(" &amp; AT$2 &amp; ") for('" &amp; $B$1 &amp; "') with(DATES=" &amp; TEXT($A566,"yyyy-mm-dd") &amp; ")")</f>
        <v>142366000000</v>
      </c>
      <c r="AU566" s="3" t="str">
        <f>_xll.BQL.QUERY("get(" &amp; AU$2 &amp; ") for('" &amp; $B$1 &amp; "') with(DATES=" &amp; TEXT($A566,"yyyy-mm-dd") &amp; ")")</f>
        <v>#N/A</v>
      </c>
      <c r="AV566" s="3" t="str">
        <f>_xll.BQL.QUERY("get(" &amp; AV$2 &amp; ") for('" &amp; $B$1 &amp; "') with(DATES=" &amp; TEXT($A566,"yyyy-mm-dd") &amp; ")")</f>
        <v>#N/A Invalid Parameter: Undefined item: ARD_PREFERRED_STOCK.</v>
      </c>
      <c r="AW566" s="3">
        <f>_xll.BQL.QUERY("get(" &amp; AW$2 &amp; ") for('" &amp; $B$1 &amp; "') with(DATES=" &amp; TEXT($A566,"yyyy-mm-dd") &amp; ")")</f>
        <v>112630000000</v>
      </c>
      <c r="AX566" s="3" t="str">
        <f>_xll.BQL.QUERY("get(" &amp; AX$2 &amp; ") for('" &amp; $B$1 &amp; "') with(DATES=" &amp; TEXT($A566,"yyyy-mm-dd") &amp; ")")</f>
        <v>#N/A Invalid Parameter: Undefined item: ARD_TOTAL_SHAREHOLDERS_EQUITY.</v>
      </c>
      <c r="AY566" s="3" t="str">
        <f>_xll.BQL.QUERY("get(" &amp; AY$2 &amp; ") for('" &amp; $B$1 &amp; "') with(DATES=" &amp; TEXT($A566,"yyyy-mm-dd") &amp; ")")</f>
        <v>#N/A Invalid Parameter: Undefined item: RSK_BB_BOOK_EQUITY.</v>
      </c>
      <c r="AZ566" s="3">
        <f>_xll.BQL.QUERY("get(" &amp; AZ$2 &amp; ") for('" &amp; $B$1 &amp; "') with(DATES=" &amp; TEXT($A566,"yyyy-mm-dd") &amp; ")")</f>
        <v>-1360000000</v>
      </c>
      <c r="BA566" s="3">
        <f>_xll.BQL.QUERY("get(" &amp; BA$2 &amp; ") for('" &amp; $B$1 &amp; "') with(DATES=" &amp; TEXT($A566,"yyyy-mm-dd") &amp; ")")</f>
        <v>-6921000000</v>
      </c>
      <c r="BB566" s="3" t="str">
        <f>_xll.BQL.QUERY("get(" &amp; BB$2 &amp; ") for('" &amp; $B$1 &amp; "') with(DATES=" &amp; TEXT($A566,"yyyy-mm-dd") &amp; ")")</f>
        <v>#N/A</v>
      </c>
      <c r="BC566" s="3" t="str">
        <f>_xll.BQL.QUERY("get(" &amp; BC$2 &amp; ") for('" &amp; $B$1 &amp; "') with(DATES=" &amp; TEXT($A566,"yyyy-mm-dd") &amp; ")")</f>
        <v>#N/A</v>
      </c>
      <c r="BD566" s="3" t="str">
        <f>_xll.BQL.QUERY("get(" &amp; BD$2 &amp; ") for('" &amp; $B$1 &amp; "') with(DATES=" &amp; TEXT($A566,"yyyy-mm-dd") &amp; ")")</f>
        <v>#N/A</v>
      </c>
      <c r="BE566" s="3" t="str">
        <f>_xll.BQL.QUERY("get(" &amp; BE$2 &amp; ") for('" &amp; $B$1 &amp; "') with(DATES=" &amp; TEXT($A566,"yyyy-mm-dd") &amp; ")")</f>
        <v>#N/A</v>
      </c>
      <c r="BF566" s="3" t="str">
        <f>_xll.BQL.QUERY("get(" &amp; BF$2 &amp; ") for('" &amp; $B$1 &amp; "') with(DATES=" &amp; TEXT($A566,"yyyy-mm-dd") &amp; ")")</f>
        <v>#N/A</v>
      </c>
      <c r="BG566" s="3" t="str">
        <f>_xll.BQL.QUERY("get(" &amp; BG$2 &amp; ") for('" &amp; $B$1 &amp; "') with(DATES=" &amp; TEXT($A566,"yyyy-mm-dd") &amp; ")")</f>
        <v>#N/A</v>
      </c>
      <c r="BH566" s="3" t="str">
        <f>_xll.BQL.QUERY("get(" &amp; BH$2 &amp; ") for('" &amp; $B$1 &amp; "') with(DATES=" &amp; TEXT($A566,"yyyy-mm-dd") &amp; ")")</f>
        <v>#N/A Invalid Parameter: Undefined item: BS_ACCTUAL.</v>
      </c>
      <c r="BI566" s="3">
        <f>_xll.BQL.QUERY("get(" &amp; BI$2 &amp; ") for('" &amp; $B$1 &amp; "') with(DATES=" &amp; TEXT($A566,"yyyy-mm-dd") &amp; ")")</f>
        <v>71856000000</v>
      </c>
      <c r="BJ566" s="3">
        <f>_xll.BQL.QUERY("get(" &amp; BJ$2 &amp; ") for('" &amp; $B$1 &amp; "') with(DATES=" &amp; TEXT($A566,"yyyy-mm-dd") &amp; ")")</f>
        <v>100000</v>
      </c>
      <c r="BK566" s="3">
        <f>_xll.BQL.QUERY("get(" &amp; BK$2 &amp; ") for('" &amp; $B$1 &amp; "') with(DATES=" &amp; TEXT($A566,"yyyy-mm-dd") &amp; ")")</f>
        <v>37988000000</v>
      </c>
      <c r="BL566" s="3" t="str">
        <f>_xll.BQL.QUERY("get(" &amp; BL$2 &amp; ") for('" &amp; $B$1 &amp; "') with(DATES=" &amp; TEXT($A566,"yyyy-mm-dd") &amp; ")")</f>
        <v>#N/A Invalid Parameter: Undefined item: OTHER_LIABS.</v>
      </c>
      <c r="BM566" s="3">
        <f>_xll.BQL.QUERY("get(" &amp; BM$2 &amp; ") for('" &amp; $B$1 &amp; "') with(DATES=" &amp; TEXT($A566,"yyyy-mm-dd") &amp; ")")</f>
        <v>225411000000</v>
      </c>
      <c r="BN566" s="3" t="str">
        <f>_xll.BQL.QUERY("get(" &amp; BN$2 &amp; ") for('" &amp; $B$1 &amp; "') with(DATES=" &amp; TEXT($A566,"yyyy-mm-dd") &amp; ")")</f>
        <v>#N/A</v>
      </c>
    </row>
    <row r="567" spans="1:66" x14ac:dyDescent="0.25">
      <c r="A567" s="2">
        <v>43646</v>
      </c>
      <c r="B567" s="3">
        <f>_xll.BQL.QUERY("get(" &amp; B$2 &amp; ") for('" &amp; $B$1 &amp; "') with(DATES=" &amp; TEXT($A567,"yyyy-mm-dd") &amp; ")")</f>
        <v>258490000000</v>
      </c>
      <c r="C567" s="3">
        <f>_xll.BQL.QUERY("get(" &amp; C$2 &amp; ") for('" &amp; $B$1 &amp; "') with(DATES=" &amp; TEXT($A567,"yyyy-mm-dd") &amp; ")")</f>
        <v>160133000000</v>
      </c>
      <c r="D567" s="3">
        <f>_xll.BQL.QUERY("get(" &amp; D$2 &amp; ") for('" &amp; $B$1 &amp; "') with(DATES=" &amp; TEXT($A567,"yyyy-mm-dd") &amp; ")")</f>
        <v>98357000000</v>
      </c>
      <c r="E567" s="9" t="str">
        <f>_xll.BQL.QUERY("get(" &amp; E$2 &amp; ") for('" &amp; $B$1 &amp; "') with(DATES=" &amp; TEXT($A567,"yyyy-mm-dd") &amp; ")")</f>
        <v>#N/A Invalid Parameter: Undefined item: ARD_GENERAL_ADMINISTRATIVE_EXP.</v>
      </c>
      <c r="F567" s="9" t="str">
        <f>_xll.BQL.QUERY("get(" &amp; F$2 &amp; ") for('" &amp; $B$1 &amp; "') with(DATES=" &amp; TEXT($A567,"yyyy-mm-dd") &amp; ")")</f>
        <v>#N/A Invalid Parameter: Undefined item: ARD_ADVERTISING_EXPENSES.</v>
      </c>
      <c r="G567" s="9" t="str">
        <f>_xll.BQL.QUERY("get(" &amp; G$2 &amp; ") for('" &amp; $B$1 &amp; "') with(DATES=" &amp; TEXT($A567,"yyyy-mm-dd") &amp; ")")</f>
        <v>#N/A</v>
      </c>
      <c r="H567" s="9" t="str">
        <f>_xll.BQL.QUERY("get(" &amp; H$2 &amp; ") for('" &amp; $B$1 &amp; "') with(DATES=" &amp; TEXT($A567,"yyyy-mm-dd") &amp; ")")</f>
        <v>#N/A Invalid Parameter: Undefined item: ARDR_STAFF_CST_INCL_DIR_EMOLUMNT.</v>
      </c>
      <c r="I567" s="9" t="str">
        <f>_xll.BQL.QUERY("get(" &amp; I$2 &amp; ") for('" &amp; $B$1 &amp; "') with(DATES=" &amp; TEXT($A567,"yyyy-mm-dd") &amp; ")")</f>
        <v>#N/A Invalid Parameter: Undefined item: ARD_SPECIAL_ITEMS.</v>
      </c>
      <c r="J567" s="3">
        <f>_xll.BQL.QUERY("get(" &amp; J$2 &amp; ") for('" &amp; $B$1 &amp; "') with(DATES=" &amp; TEXT($A567,"yyyy-mm-dd") &amp; ")")</f>
        <v>32866000000</v>
      </c>
      <c r="K567" s="1">
        <f>_xll.BQL.QUERY("get(" &amp; K$2 &amp; ") for('" &amp; $B$1 &amp; "') with(DATES=" &amp; TEXT($A567,"yyyy-mm-dd") &amp; ")")</f>
        <v>77345000000</v>
      </c>
      <c r="L567" s="3">
        <f>_xll.BQL.QUERY("get(" &amp; L$2 &amp; ") for('" &amp; $B$1 &amp; "') with(DATES=" &amp; TEXT($A567,"yyyy-mm-dd") &amp; ")")</f>
        <v>11854000000</v>
      </c>
      <c r="M567" s="3">
        <f>_xll.BQL.QUERY("get(" &amp; M$2 &amp; ") for('" &amp; $B$1 &amp; "') with(DATES=" &amp; TEXT($A567,"yyyy-mm-dd") &amp; ")")</f>
        <v>65491000000</v>
      </c>
      <c r="N567" s="3">
        <f>_xll.BQL.QUERY("get(" &amp; N$2 &amp; ") for('" &amp; $B$1 &amp; "') with(DATES=" &amp; TEXT($A567,"yyyy-mm-dd") &amp; ")")</f>
        <v>3614000000</v>
      </c>
      <c r="O567" s="3" t="str">
        <f>_xll.BQL.QUERY("get(" &amp; O$2 &amp; ") for('" &amp; $B$1 &amp; "') with(DATES=" &amp; TEXT($A567,"yyyy-mm-dd") &amp; ")")</f>
        <v>#N/A Invalid Parameter: Undefined item: ARD_OPER_PROFIT.</v>
      </c>
      <c r="P567" s="3">
        <f>_xll.BQL.QUERY("get(" &amp; P$2 &amp; ") for('" &amp; $B$1 &amp; "') with(DATES=" &amp; TEXT($A567,"yyyy-mm-dd") &amp; ")")</f>
        <v>65491000000</v>
      </c>
      <c r="Q567" s="3">
        <f>_xll.BQL.QUERY("get(" &amp; Q$2 &amp; ") for('" &amp; $B$1 &amp; "') with(DATES=" &amp; TEXT($A567,"yyyy-mm-dd") &amp; ")")</f>
        <v>10234000000</v>
      </c>
      <c r="R567" s="3">
        <f>_xll.BQL.QUERY("get(" &amp; R$2 &amp; ") for('" &amp; $B$1 &amp; "') with(DATES=" &amp; TEXT($A567,"yyyy-mm-dd") &amp; ")")</f>
        <v>0</v>
      </c>
      <c r="S567" s="3">
        <f>_xll.BQL.QUERY("get(" &amp; S$2 &amp; ") for('" &amp; $B$1 &amp; "') with(DATES=" &amp; TEXT($A567,"yyyy-mm-dd") &amp; ")")</f>
        <v>0</v>
      </c>
      <c r="T567" s="3">
        <f>_xll.BQL.QUERY("get(" &amp; T$2 &amp; ") for('" &amp; $B$1 &amp; "') with(DATES=" &amp; TEXT($A567,"yyyy-mm-dd") &amp; ")")</f>
        <v>13938362310</v>
      </c>
      <c r="U567" s="3" t="str">
        <f>_xll.BQL.QUERY("get(" &amp; U$2 &amp; ") for('" &amp; $B$1 &amp; "') with(DATES=" &amp; TEXT($A567,"yyyy-mm-dd") &amp; ")")</f>
        <v>#N/A Invalid Parameter: Undefined item: FDIC_CASH_DIVIDENDS.</v>
      </c>
      <c r="V567" s="3" t="str">
        <f>_xll.BQL.QUERY("get(" &amp; V$2 &amp; ") for('" &amp; $B$1 &amp; "') with(DATES=" &amp; TEXT($A567,"yyyy-mm-dd") &amp; ")")</f>
        <v>#N/A Invalid Parameter: Undefined item: ARD_INCOME_BEFORE_OPERATING_EXP.</v>
      </c>
      <c r="W567" s="3" t="str">
        <f>_xll.BQL.QUERY("get(" &amp; W$2 &amp; ") for('" &amp; $B$1 &amp; "') with(DATES=" &amp; TEXT($A567,"yyyy-mm-dd") &amp; ")")</f>
        <v>#N/A Invalid Parameter: Undefined item: TRAIL_12M_NET_SALES.</v>
      </c>
      <c r="X567" s="3">
        <f>_xll.BQL.QUERY("get(" &amp; X$2 &amp; ") for('" &amp; $B$1 &amp; "') with(DATES=" &amp; TEXT($A567,"yyyy-mm-dd") &amp; ")")</f>
        <v>-12026000000</v>
      </c>
      <c r="Y567" s="3">
        <f>_xll.BQL.QUERY("get(" &amp; Y$2 &amp; ") for('" &amp; $B$1 &amp; "') with(DATES=" &amp; TEXT($A567,"yyyy-mm-dd") &amp; ")")</f>
        <v>4.6524043483306894</v>
      </c>
      <c r="Z567" s="3">
        <f>_xll.BQL.QUERY("get(" &amp; Z$2 &amp; ") for('" &amp; $B$1 &amp; "') with(DATES=" &amp; TEXT($A567,"yyyy-mm-dd") &amp; ")")</f>
        <v>59830000000</v>
      </c>
      <c r="AA567" s="3">
        <f>_xll.BQL.QUERY("get(" &amp; AA$2 &amp; ") for('" &amp; $B$1 &amp; "') with(DATES=" &amp; TEXT($A567,"yyyy-mm-dd") &amp; ")")</f>
        <v>-72385000000</v>
      </c>
      <c r="AB567" s="3" t="str">
        <f>_xll.BQL.QUERY("get(" &amp; AB$2 &amp; ") for('" &amp; $B$1 &amp; "') with(DATES=" &amp; TEXT($A567,"yyyy-mm-dd") &amp; ")")</f>
        <v>#N/A Invalid Parameter: Undefined item: ARD_ISSUANCE_STOCK_TOTAL_EQTY.</v>
      </c>
      <c r="AC567" s="3">
        <f>_xll.BQL.QUERY("get(" &amp; AC$2 &amp; ") for('" &amp; $B$1 &amp; "') with(DATES=" &amp; TEXT($A567,"yyyy-mm-dd") &amp; ")")</f>
        <v>90201000000</v>
      </c>
      <c r="AD567" s="3">
        <f>_xll.BQL.QUERY("get(" &amp; AD$2 &amp; ") for('" &amp; $B$1 &amp; "') with(DATES=" &amp; TEXT($A567,"yyyy-mm-dd") &amp; ")")</f>
        <v>22429000000</v>
      </c>
      <c r="AE567" s="3">
        <f>_xll.BQL.QUERY("get(" &amp; AE$2 &amp; ") for('" &amp; $B$1 &amp; "') with(DATES=" &amp; TEXT($A567,"yyyy-mm-dd") &amp; ")")</f>
        <v>-112781000000</v>
      </c>
      <c r="AF567" s="3">
        <f>_xll.BQL.QUERY("get(" &amp; AF$2 &amp; ") for('" &amp; $B$1 &amp; "') with(DATES=" &amp; TEXT($A567,"yyyy-mm-dd") &amp; ")")</f>
        <v>341998000000</v>
      </c>
      <c r="AG567" s="3">
        <f>_xll.BQL.QUERY("get(" &amp; AG$2 &amp; ") for('" &amp; $B$1 &amp; "') with(DATES=" &amp; TEXT($A567,"yyyy-mm-dd") &amp; ")")</f>
        <v>123346000000</v>
      </c>
      <c r="AH567" s="3">
        <f>_xll.BQL.QUERY("get(" &amp; AH$2 &amp; ") for('" &amp; $B$1 &amp; "') with(DATES=" &amp; TEXT($A567,"yyyy-mm-dd") &amp; ")")</f>
        <v>15085000000</v>
      </c>
      <c r="AI567" s="3" t="str">
        <f>_xll.BQL.QUERY("get(" &amp; AI$2 &amp; ") for('" &amp; $B$1 &amp; "') with(DATES=" &amp; TEXT($A567,"yyyy-mm-dd") &amp; ")")</f>
        <v>#N/A Invalid Parameter: Undefined item: CASH_ST_INVESTMENTS.</v>
      </c>
      <c r="AJ567" s="3">
        <f>_xll.BQL.QUERY("get(" &amp; AJ$2 &amp; ") for('" &amp; $B$1 &amp; "') with(DATES=" &amp; TEXT($A567,"yyyy-mm-dd") &amp; ")")</f>
        <v>4884000000</v>
      </c>
      <c r="AK567" s="3">
        <f>_xll.BQL.QUERY("get(" &amp; AK$2 &amp; ") for('" &amp; $B$1 &amp; "') with(DATES=" &amp; TEXT($A567,"yyyy-mm-dd") &amp; ")")</f>
        <v>218652000000</v>
      </c>
      <c r="AL567" s="3" t="str">
        <f>_xll.BQL.QUERY("get(" &amp; AL$2 &amp; ") for('" &amp; $B$1 &amp; "') with(DATES=" &amp; TEXT($A567,"yyyy-mm-dd") &amp; ")")</f>
        <v>#N/A</v>
      </c>
      <c r="AM567" s="3" t="str">
        <f>_xll.BQL.QUERY("get(" &amp; AM$2 &amp; ") for('" &amp; $B$1 &amp; "') with(DATES=" &amp; TEXT($A567,"yyyy-mm-dd") &amp; ")")</f>
        <v>#N/A Invalid Parameter: Undefined item: ARD_INV_ADVANCES_AFFIL_COS.</v>
      </c>
      <c r="AN567" s="3">
        <f>_xll.BQL.QUERY("get(" &amp; AN$2 &amp; ") for('" &amp; $B$1 &amp; "') with(DATES=" &amp; TEXT($A567,"yyyy-mm-dd") &amp; ")")</f>
        <v>93036000000</v>
      </c>
      <c r="AO567" s="3">
        <f>_xll.BQL.QUERY("get(" &amp; AO$2 &amp; ") for('" &amp; $B$1 &amp; "') with(DATES=" &amp; TEXT($A567,"yyyy-mm-dd") &amp; ")")</f>
        <v>38746000000</v>
      </c>
      <c r="AP567" s="3">
        <f>_xll.BQL.QUERY("get(" &amp; AP$2 &amp; ") for('" &amp; $B$1 &amp; "') with(DATES=" &amp; TEXT($A567,"yyyy-mm-dd") &amp; ")")</f>
        <v>236138000000</v>
      </c>
      <c r="AQ567" s="3">
        <f>_xll.BQL.QUERY("get(" &amp; AQ$2 &amp; ") for('" &amp; $B$1 &amp; "') with(DATES=" &amp; TEXT($A567,"yyyy-mm-dd") &amp; ")")</f>
        <v>93772000000</v>
      </c>
      <c r="AR567" s="3">
        <f>_xll.BQL.QUERY("get(" &amp; AR$2 &amp; ") for('" &amp; $B$1 &amp; "') with(DATES=" &amp; TEXT($A567,"yyyy-mm-dd") &amp; ")")</f>
        <v>30443000000</v>
      </c>
      <c r="AS567" s="3" t="str">
        <f>_xll.BQL.QUERY("get(" &amp; AS$2 &amp; ") for('" &amp; $B$1 &amp; "') with(DATES=" &amp; TEXT($A567,"yyyy-mm-dd") &amp; ")")</f>
        <v>#N/A Invalid Parameter: Undefined item: ARD_INCOME_TAX_ACCRUED_PAYABLE.</v>
      </c>
      <c r="AT567" s="3">
        <f>_xll.BQL.QUERY("get(" &amp; AT$2 &amp; ") for('" &amp; $B$1 &amp; "') with(DATES=" &amp; TEXT($A567,"yyyy-mm-dd") &amp; ")")</f>
        <v>142366000000</v>
      </c>
      <c r="AU567" s="3" t="str">
        <f>_xll.BQL.QUERY("get(" &amp; AU$2 &amp; ") for('" &amp; $B$1 &amp; "') with(DATES=" &amp; TEXT($A567,"yyyy-mm-dd") &amp; ")")</f>
        <v>#N/A</v>
      </c>
      <c r="AV567" s="3" t="str">
        <f>_xll.BQL.QUERY("get(" &amp; AV$2 &amp; ") for('" &amp; $B$1 &amp; "') with(DATES=" &amp; TEXT($A567,"yyyy-mm-dd") &amp; ")")</f>
        <v>#N/A Invalid Parameter: Undefined item: ARD_PREFERRED_STOCK.</v>
      </c>
      <c r="AW567" s="3">
        <f>_xll.BQL.QUERY("get(" &amp; AW$2 &amp; ") for('" &amp; $B$1 &amp; "') with(DATES=" &amp; TEXT($A567,"yyyy-mm-dd") &amp; ")")</f>
        <v>112630000000</v>
      </c>
      <c r="AX567" s="3" t="str">
        <f>_xll.BQL.QUERY("get(" &amp; AX$2 &amp; ") for('" &amp; $B$1 &amp; "') with(DATES=" &amp; TEXT($A567,"yyyy-mm-dd") &amp; ")")</f>
        <v>#N/A Invalid Parameter: Undefined item: ARD_TOTAL_SHAREHOLDERS_EQUITY.</v>
      </c>
      <c r="AY567" s="3" t="str">
        <f>_xll.BQL.QUERY("get(" &amp; AY$2 &amp; ") for('" &amp; $B$1 &amp; "') with(DATES=" &amp; TEXT($A567,"yyyy-mm-dd") &amp; ")")</f>
        <v>#N/A Invalid Parameter: Undefined item: RSK_BB_BOOK_EQUITY.</v>
      </c>
      <c r="AZ567" s="3">
        <f>_xll.BQL.QUERY("get(" &amp; AZ$2 &amp; ") for('" &amp; $B$1 &amp; "') with(DATES=" &amp; TEXT($A567,"yyyy-mm-dd") &amp; ")")</f>
        <v>-1360000000</v>
      </c>
      <c r="BA567" s="3">
        <f>_xll.BQL.QUERY("get(" &amp; BA$2 &amp; ") for('" &amp; $B$1 &amp; "') with(DATES=" &amp; TEXT($A567,"yyyy-mm-dd") &amp; ")")</f>
        <v>-6921000000</v>
      </c>
      <c r="BB567" s="3" t="str">
        <f>_xll.BQL.QUERY("get(" &amp; BB$2 &amp; ") for('" &amp; $B$1 &amp; "') with(DATES=" &amp; TEXT($A567,"yyyy-mm-dd") &amp; ")")</f>
        <v>#N/A</v>
      </c>
      <c r="BC567" s="3" t="str">
        <f>_xll.BQL.QUERY("get(" &amp; BC$2 &amp; ") for('" &amp; $B$1 &amp; "') with(DATES=" &amp; TEXT($A567,"yyyy-mm-dd") &amp; ")")</f>
        <v>#N/A</v>
      </c>
      <c r="BD567" s="3" t="str">
        <f>_xll.BQL.QUERY("get(" &amp; BD$2 &amp; ") for('" &amp; $B$1 &amp; "') with(DATES=" &amp; TEXT($A567,"yyyy-mm-dd") &amp; ")")</f>
        <v>#N/A</v>
      </c>
      <c r="BE567" s="3" t="str">
        <f>_xll.BQL.QUERY("get(" &amp; BE$2 &amp; ") for('" &amp; $B$1 &amp; "') with(DATES=" &amp; TEXT($A567,"yyyy-mm-dd") &amp; ")")</f>
        <v>#N/A</v>
      </c>
      <c r="BF567" s="3" t="str">
        <f>_xll.BQL.QUERY("get(" &amp; BF$2 &amp; ") for('" &amp; $B$1 &amp; "') with(DATES=" &amp; TEXT($A567,"yyyy-mm-dd") &amp; ")")</f>
        <v>#N/A</v>
      </c>
      <c r="BG567" s="3" t="str">
        <f>_xll.BQL.QUERY("get(" &amp; BG$2 &amp; ") for('" &amp; $B$1 &amp; "') with(DATES=" &amp; TEXT($A567,"yyyy-mm-dd") &amp; ")")</f>
        <v>#N/A</v>
      </c>
      <c r="BH567" s="3" t="str">
        <f>_xll.BQL.QUERY("get(" &amp; BH$2 &amp; ") for('" &amp; $B$1 &amp; "') with(DATES=" &amp; TEXT($A567,"yyyy-mm-dd") &amp; ")")</f>
        <v>#N/A Invalid Parameter: Undefined item: BS_ACCTUAL.</v>
      </c>
      <c r="BI567" s="3">
        <f>_xll.BQL.QUERY("get(" &amp; BI$2 &amp; ") for('" &amp; $B$1 &amp; "') with(DATES=" &amp; TEXT($A567,"yyyy-mm-dd") &amp; ")")</f>
        <v>71856000000</v>
      </c>
      <c r="BJ567" s="3">
        <f>_xll.BQL.QUERY("get(" &amp; BJ$2 &amp; ") for('" &amp; $B$1 &amp; "') with(DATES=" &amp; TEXT($A567,"yyyy-mm-dd") &amp; ")")</f>
        <v>100000</v>
      </c>
      <c r="BK567" s="3">
        <f>_xll.BQL.QUERY("get(" &amp; BK$2 &amp; ") for('" &amp; $B$1 &amp; "') with(DATES=" &amp; TEXT($A567,"yyyy-mm-dd") &amp; ")")</f>
        <v>37988000000</v>
      </c>
      <c r="BL567" s="3" t="str">
        <f>_xll.BQL.QUERY("get(" &amp; BL$2 &amp; ") for('" &amp; $B$1 &amp; "') with(DATES=" &amp; TEXT($A567,"yyyy-mm-dd") &amp; ")")</f>
        <v>#N/A Invalid Parameter: Undefined item: OTHER_LIABS.</v>
      </c>
      <c r="BM567" s="3">
        <f>_xll.BQL.QUERY("get(" &amp; BM$2 &amp; ") for('" &amp; $B$1 &amp; "') with(DATES=" &amp; TEXT($A567,"yyyy-mm-dd") &amp; ")")</f>
        <v>225411000000</v>
      </c>
      <c r="BN567" s="3" t="str">
        <f>_xll.BQL.QUERY("get(" &amp; BN$2 &amp; ") for('" &amp; $B$1 &amp; "') with(DATES=" &amp; TEXT($A567,"yyyy-mm-dd") &amp; ")")</f>
        <v>#N/A</v>
      </c>
    </row>
    <row r="568" spans="1:66" x14ac:dyDescent="0.25">
      <c r="A568" s="2">
        <v>43647</v>
      </c>
      <c r="B568" s="3">
        <f>_xll.BQL.QUERY("get(" &amp; B$2 &amp; ") for('" &amp; $B$1 &amp; "') with(DATES=" &amp; TEXT($A568,"yyyy-mm-dd") &amp; ")")</f>
        <v>258490000000</v>
      </c>
      <c r="C568" s="3">
        <f>_xll.BQL.QUERY("get(" &amp; C$2 &amp; ") for('" &amp; $B$1 &amp; "') with(DATES=" &amp; TEXT($A568,"yyyy-mm-dd") &amp; ")")</f>
        <v>160133000000</v>
      </c>
      <c r="D568" s="3">
        <f>_xll.BQL.QUERY("get(" &amp; D$2 &amp; ") for('" &amp; $B$1 &amp; "') with(DATES=" &amp; TEXT($A568,"yyyy-mm-dd") &amp; ")")</f>
        <v>98357000000</v>
      </c>
      <c r="E568" s="9" t="str">
        <f>_xll.BQL.QUERY("get(" &amp; E$2 &amp; ") for('" &amp; $B$1 &amp; "') with(DATES=" &amp; TEXT($A568,"yyyy-mm-dd") &amp; ")")</f>
        <v>#N/A Invalid Parameter: Undefined item: ARD_GENERAL_ADMINISTRATIVE_EXP.</v>
      </c>
      <c r="F568" s="9" t="str">
        <f>_xll.BQL.QUERY("get(" &amp; F$2 &amp; ") for('" &amp; $B$1 &amp; "') with(DATES=" &amp; TEXT($A568,"yyyy-mm-dd") &amp; ")")</f>
        <v>#N/A Invalid Parameter: Undefined item: ARD_ADVERTISING_EXPENSES.</v>
      </c>
      <c r="G568" s="9" t="str">
        <f>_xll.BQL.QUERY("get(" &amp; G$2 &amp; ") for('" &amp; $B$1 &amp; "') with(DATES=" &amp; TEXT($A568,"yyyy-mm-dd") &amp; ")")</f>
        <v>#N/A</v>
      </c>
      <c r="H568" s="9" t="str">
        <f>_xll.BQL.QUERY("get(" &amp; H$2 &amp; ") for('" &amp; $B$1 &amp; "') with(DATES=" &amp; TEXT($A568,"yyyy-mm-dd") &amp; ")")</f>
        <v>#N/A Invalid Parameter: Undefined item: ARDR_STAFF_CST_INCL_DIR_EMOLUMNT.</v>
      </c>
      <c r="I568" s="9" t="str">
        <f>_xll.BQL.QUERY("get(" &amp; I$2 &amp; ") for('" &amp; $B$1 &amp; "') with(DATES=" &amp; TEXT($A568,"yyyy-mm-dd") &amp; ")")</f>
        <v>#N/A Invalid Parameter: Undefined item: ARD_SPECIAL_ITEMS.</v>
      </c>
      <c r="J568" s="3">
        <f>_xll.BQL.QUERY("get(" &amp; J$2 &amp; ") for('" &amp; $B$1 &amp; "') with(DATES=" &amp; TEXT($A568,"yyyy-mm-dd") &amp; ")")</f>
        <v>32866000000</v>
      </c>
      <c r="K568" s="1">
        <f>_xll.BQL.QUERY("get(" &amp; K$2 &amp; ") for('" &amp; $B$1 &amp; "') with(DATES=" &amp; TEXT($A568,"yyyy-mm-dd") &amp; ")")</f>
        <v>77345000000</v>
      </c>
      <c r="L568" s="3">
        <f>_xll.BQL.QUERY("get(" &amp; L$2 &amp; ") for('" &amp; $B$1 &amp; "') with(DATES=" &amp; TEXT($A568,"yyyy-mm-dd") &amp; ")")</f>
        <v>11854000000</v>
      </c>
      <c r="M568" s="3">
        <f>_xll.BQL.QUERY("get(" &amp; M$2 &amp; ") for('" &amp; $B$1 &amp; "') with(DATES=" &amp; TEXT($A568,"yyyy-mm-dd") &amp; ")")</f>
        <v>65491000000</v>
      </c>
      <c r="N568" s="3">
        <f>_xll.BQL.QUERY("get(" &amp; N$2 &amp; ") for('" &amp; $B$1 &amp; "') with(DATES=" &amp; TEXT($A568,"yyyy-mm-dd") &amp; ")")</f>
        <v>3614000000</v>
      </c>
      <c r="O568" s="3" t="str">
        <f>_xll.BQL.QUERY("get(" &amp; O$2 &amp; ") for('" &amp; $B$1 &amp; "') with(DATES=" &amp; TEXT($A568,"yyyy-mm-dd") &amp; ")")</f>
        <v>#N/A Invalid Parameter: Undefined item: ARD_OPER_PROFIT.</v>
      </c>
      <c r="P568" s="3">
        <f>_xll.BQL.QUERY("get(" &amp; P$2 &amp; ") for('" &amp; $B$1 &amp; "') with(DATES=" &amp; TEXT($A568,"yyyy-mm-dd") &amp; ")")</f>
        <v>65491000000</v>
      </c>
      <c r="Q568" s="3">
        <f>_xll.BQL.QUERY("get(" &amp; Q$2 &amp; ") for('" &amp; $B$1 &amp; "') with(DATES=" &amp; TEXT($A568,"yyyy-mm-dd") &amp; ")")</f>
        <v>10234000000</v>
      </c>
      <c r="R568" s="3">
        <f>_xll.BQL.QUERY("get(" &amp; R$2 &amp; ") for('" &amp; $B$1 &amp; "') with(DATES=" &amp; TEXT($A568,"yyyy-mm-dd") &amp; ")")</f>
        <v>0</v>
      </c>
      <c r="S568" s="3">
        <f>_xll.BQL.QUERY("get(" &amp; S$2 &amp; ") for('" &amp; $B$1 &amp; "') with(DATES=" &amp; TEXT($A568,"yyyy-mm-dd") &amp; ")")</f>
        <v>0</v>
      </c>
      <c r="T568" s="3">
        <f>_xll.BQL.QUERY("get(" &amp; T$2 &amp; ") for('" &amp; $B$1 &amp; "') with(DATES=" &amp; TEXT($A568,"yyyy-mm-dd") &amp; ")")</f>
        <v>13938362310</v>
      </c>
      <c r="U568" s="3" t="str">
        <f>_xll.BQL.QUERY("get(" &amp; U$2 &amp; ") for('" &amp; $B$1 &amp; "') with(DATES=" &amp; TEXT($A568,"yyyy-mm-dd") &amp; ")")</f>
        <v>#N/A Invalid Parameter: Undefined item: FDIC_CASH_DIVIDENDS.</v>
      </c>
      <c r="V568" s="3" t="str">
        <f>_xll.BQL.QUERY("get(" &amp; V$2 &amp; ") for('" &amp; $B$1 &amp; "') with(DATES=" &amp; TEXT($A568,"yyyy-mm-dd") &amp; ")")</f>
        <v>#N/A Invalid Parameter: Undefined item: ARD_INCOME_BEFORE_OPERATING_EXP.</v>
      </c>
      <c r="W568" s="3" t="str">
        <f>_xll.BQL.QUERY("get(" &amp; W$2 &amp; ") for('" &amp; $B$1 &amp; "') with(DATES=" &amp; TEXT($A568,"yyyy-mm-dd") &amp; ")")</f>
        <v>#N/A Invalid Parameter: Undefined item: TRAIL_12M_NET_SALES.</v>
      </c>
      <c r="X568" s="3">
        <f>_xll.BQL.QUERY("get(" &amp; X$2 &amp; ") for('" &amp; $B$1 &amp; "') with(DATES=" &amp; TEXT($A568,"yyyy-mm-dd") &amp; ")")</f>
        <v>-12026000000</v>
      </c>
      <c r="Y568" s="3">
        <f>_xll.BQL.QUERY("get(" &amp; Y$2 &amp; ") for('" &amp; $B$1 &amp; "') with(DATES=" &amp; TEXT($A568,"yyyy-mm-dd") &amp; ")")</f>
        <v>4.6524043483306894</v>
      </c>
      <c r="Z568" s="3">
        <f>_xll.BQL.QUERY("get(" &amp; Z$2 &amp; ") for('" &amp; $B$1 &amp; "') with(DATES=" &amp; TEXT($A568,"yyyy-mm-dd") &amp; ")")</f>
        <v>59830000000</v>
      </c>
      <c r="AA568" s="3">
        <f>_xll.BQL.QUERY("get(" &amp; AA$2 &amp; ") for('" &amp; $B$1 &amp; "') with(DATES=" &amp; TEXT($A568,"yyyy-mm-dd") &amp; ")")</f>
        <v>-72385000000</v>
      </c>
      <c r="AB568" s="3" t="str">
        <f>_xll.BQL.QUERY("get(" &amp; AB$2 &amp; ") for('" &amp; $B$1 &amp; "') with(DATES=" &amp; TEXT($A568,"yyyy-mm-dd") &amp; ")")</f>
        <v>#N/A Invalid Parameter: Undefined item: ARD_ISSUANCE_STOCK_TOTAL_EQTY.</v>
      </c>
      <c r="AC568" s="3">
        <f>_xll.BQL.QUERY("get(" &amp; AC$2 &amp; ") for('" &amp; $B$1 &amp; "') with(DATES=" &amp; TEXT($A568,"yyyy-mm-dd") &amp; ")")</f>
        <v>90201000000</v>
      </c>
      <c r="AD568" s="3">
        <f>_xll.BQL.QUERY("get(" &amp; AD$2 &amp; ") for('" &amp; $B$1 &amp; "') with(DATES=" &amp; TEXT($A568,"yyyy-mm-dd") &amp; ")")</f>
        <v>22429000000</v>
      </c>
      <c r="AE568" s="3">
        <f>_xll.BQL.QUERY("get(" &amp; AE$2 &amp; ") for('" &amp; $B$1 &amp; "') with(DATES=" &amp; TEXT($A568,"yyyy-mm-dd") &amp; ")")</f>
        <v>-112781000000</v>
      </c>
      <c r="AF568" s="3">
        <f>_xll.BQL.QUERY("get(" &amp; AF$2 &amp; ") for('" &amp; $B$1 &amp; "') with(DATES=" &amp; TEXT($A568,"yyyy-mm-dd") &amp; ")")</f>
        <v>341998000000</v>
      </c>
      <c r="AG568" s="3">
        <f>_xll.BQL.QUERY("get(" &amp; AG$2 &amp; ") for('" &amp; $B$1 &amp; "') with(DATES=" &amp; TEXT($A568,"yyyy-mm-dd") &amp; ")")</f>
        <v>123346000000</v>
      </c>
      <c r="AH568" s="3">
        <f>_xll.BQL.QUERY("get(" &amp; AH$2 &amp; ") for('" &amp; $B$1 &amp; "') with(DATES=" &amp; TEXT($A568,"yyyy-mm-dd") &amp; ")")</f>
        <v>15085000000</v>
      </c>
      <c r="AI568" s="3" t="str">
        <f>_xll.BQL.QUERY("get(" &amp; AI$2 &amp; ") for('" &amp; $B$1 &amp; "') with(DATES=" &amp; TEXT($A568,"yyyy-mm-dd") &amp; ")")</f>
        <v>#N/A Invalid Parameter: Undefined item: CASH_ST_INVESTMENTS.</v>
      </c>
      <c r="AJ568" s="3">
        <f>_xll.BQL.QUERY("get(" &amp; AJ$2 &amp; ") for('" &amp; $B$1 &amp; "') with(DATES=" &amp; TEXT($A568,"yyyy-mm-dd") &amp; ")")</f>
        <v>4884000000</v>
      </c>
      <c r="AK568" s="3">
        <f>_xll.BQL.QUERY("get(" &amp; AK$2 &amp; ") for('" &amp; $B$1 &amp; "') with(DATES=" &amp; TEXT($A568,"yyyy-mm-dd") &amp; ")")</f>
        <v>218652000000</v>
      </c>
      <c r="AL568" s="3" t="str">
        <f>_xll.BQL.QUERY("get(" &amp; AL$2 &amp; ") for('" &amp; $B$1 &amp; "') with(DATES=" &amp; TEXT($A568,"yyyy-mm-dd") &amp; ")")</f>
        <v>#N/A</v>
      </c>
      <c r="AM568" s="3" t="str">
        <f>_xll.BQL.QUERY("get(" &amp; AM$2 &amp; ") for('" &amp; $B$1 &amp; "') with(DATES=" &amp; TEXT($A568,"yyyy-mm-dd") &amp; ")")</f>
        <v>#N/A Invalid Parameter: Undefined item: ARD_INV_ADVANCES_AFFIL_COS.</v>
      </c>
      <c r="AN568" s="3">
        <f>_xll.BQL.QUERY("get(" &amp; AN$2 &amp; ") for('" &amp; $B$1 &amp; "') with(DATES=" &amp; TEXT($A568,"yyyy-mm-dd") &amp; ")")</f>
        <v>93036000000</v>
      </c>
      <c r="AO568" s="3">
        <f>_xll.BQL.QUERY("get(" &amp; AO$2 &amp; ") for('" &amp; $B$1 &amp; "') with(DATES=" &amp; TEXT($A568,"yyyy-mm-dd") &amp; ")")</f>
        <v>38746000000</v>
      </c>
      <c r="AP568" s="3">
        <f>_xll.BQL.QUERY("get(" &amp; AP$2 &amp; ") for('" &amp; $B$1 &amp; "') with(DATES=" &amp; TEXT($A568,"yyyy-mm-dd") &amp; ")")</f>
        <v>236138000000</v>
      </c>
      <c r="AQ568" s="3">
        <f>_xll.BQL.QUERY("get(" &amp; AQ$2 &amp; ") for('" &amp; $B$1 &amp; "') with(DATES=" &amp; TEXT($A568,"yyyy-mm-dd") &amp; ")")</f>
        <v>93772000000</v>
      </c>
      <c r="AR568" s="3">
        <f>_xll.BQL.QUERY("get(" &amp; AR$2 &amp; ") for('" &amp; $B$1 &amp; "') with(DATES=" &amp; TEXT($A568,"yyyy-mm-dd") &amp; ")")</f>
        <v>30443000000</v>
      </c>
      <c r="AS568" s="3" t="str">
        <f>_xll.BQL.QUERY("get(" &amp; AS$2 &amp; ") for('" &amp; $B$1 &amp; "') with(DATES=" &amp; TEXT($A568,"yyyy-mm-dd") &amp; ")")</f>
        <v>#N/A Invalid Parameter: Undefined item: ARD_INCOME_TAX_ACCRUED_PAYABLE.</v>
      </c>
      <c r="AT568" s="3">
        <f>_xll.BQL.QUERY("get(" &amp; AT$2 &amp; ") for('" &amp; $B$1 &amp; "') with(DATES=" &amp; TEXT($A568,"yyyy-mm-dd") &amp; ")")</f>
        <v>142366000000</v>
      </c>
      <c r="AU568" s="3" t="str">
        <f>_xll.BQL.QUERY("get(" &amp; AU$2 &amp; ") for('" &amp; $B$1 &amp; "') with(DATES=" &amp; TEXT($A568,"yyyy-mm-dd") &amp; ")")</f>
        <v>#N/A</v>
      </c>
      <c r="AV568" s="3" t="str">
        <f>_xll.BQL.QUERY("get(" &amp; AV$2 &amp; ") for('" &amp; $B$1 &amp; "') with(DATES=" &amp; TEXT($A568,"yyyy-mm-dd") &amp; ")")</f>
        <v>#N/A Invalid Parameter: Undefined item: ARD_PREFERRED_STOCK.</v>
      </c>
      <c r="AW568" s="3">
        <f>_xll.BQL.QUERY("get(" &amp; AW$2 &amp; ") for('" &amp; $B$1 &amp; "') with(DATES=" &amp; TEXT($A568,"yyyy-mm-dd") &amp; ")")</f>
        <v>112630000000</v>
      </c>
      <c r="AX568" s="3" t="str">
        <f>_xll.BQL.QUERY("get(" &amp; AX$2 &amp; ") for('" &amp; $B$1 &amp; "') with(DATES=" &amp; TEXT($A568,"yyyy-mm-dd") &amp; ")")</f>
        <v>#N/A Invalid Parameter: Undefined item: ARD_TOTAL_SHAREHOLDERS_EQUITY.</v>
      </c>
      <c r="AY568" s="3" t="str">
        <f>_xll.BQL.QUERY("get(" &amp; AY$2 &amp; ") for('" &amp; $B$1 &amp; "') with(DATES=" &amp; TEXT($A568,"yyyy-mm-dd") &amp; ")")</f>
        <v>#N/A Invalid Parameter: Undefined item: RSK_BB_BOOK_EQUITY.</v>
      </c>
      <c r="AZ568" s="3">
        <f>_xll.BQL.QUERY("get(" &amp; AZ$2 &amp; ") for('" &amp; $B$1 &amp; "') with(DATES=" &amp; TEXT($A568,"yyyy-mm-dd") &amp; ")")</f>
        <v>-1360000000</v>
      </c>
      <c r="BA568" s="3">
        <f>_xll.BQL.QUERY("get(" &amp; BA$2 &amp; ") for('" &amp; $B$1 &amp; "') with(DATES=" &amp; TEXT($A568,"yyyy-mm-dd") &amp; ")")</f>
        <v>-6921000000</v>
      </c>
      <c r="BB568" s="3" t="str">
        <f>_xll.BQL.QUERY("get(" &amp; BB$2 &amp; ") for('" &amp; $B$1 &amp; "') with(DATES=" &amp; TEXT($A568,"yyyy-mm-dd") &amp; ")")</f>
        <v>#N/A</v>
      </c>
      <c r="BC568" s="3" t="str">
        <f>_xll.BQL.QUERY("get(" &amp; BC$2 &amp; ") for('" &amp; $B$1 &amp; "') with(DATES=" &amp; TEXT($A568,"yyyy-mm-dd") &amp; ")")</f>
        <v>#N/A</v>
      </c>
      <c r="BD568" s="3" t="str">
        <f>_xll.BQL.QUERY("get(" &amp; BD$2 &amp; ") for('" &amp; $B$1 &amp; "') with(DATES=" &amp; TEXT($A568,"yyyy-mm-dd") &amp; ")")</f>
        <v>#N/A</v>
      </c>
      <c r="BE568" s="3" t="str">
        <f>_xll.BQL.QUERY("get(" &amp; BE$2 &amp; ") for('" &amp; $B$1 &amp; "') with(DATES=" &amp; TEXT($A568,"yyyy-mm-dd") &amp; ")")</f>
        <v>#N/A</v>
      </c>
      <c r="BF568" s="3" t="str">
        <f>_xll.BQL.QUERY("get(" &amp; BF$2 &amp; ") for('" &amp; $B$1 &amp; "') with(DATES=" &amp; TEXT($A568,"yyyy-mm-dd") &amp; ")")</f>
        <v>#N/A</v>
      </c>
      <c r="BG568" s="3" t="str">
        <f>_xll.BQL.QUERY("get(" &amp; BG$2 &amp; ") for('" &amp; $B$1 &amp; "') with(DATES=" &amp; TEXT($A568,"yyyy-mm-dd") &amp; ")")</f>
        <v>#N/A</v>
      </c>
      <c r="BH568" s="3" t="str">
        <f>_xll.BQL.QUERY("get(" &amp; BH$2 &amp; ") for('" &amp; $B$1 &amp; "') with(DATES=" &amp; TEXT($A568,"yyyy-mm-dd") &amp; ")")</f>
        <v>#N/A Invalid Parameter: Undefined item: BS_ACCTUAL.</v>
      </c>
      <c r="BI568" s="3">
        <f>_xll.BQL.QUERY("get(" &amp; BI$2 &amp; ") for('" &amp; $B$1 &amp; "') with(DATES=" &amp; TEXT($A568,"yyyy-mm-dd") &amp; ")")</f>
        <v>71856000000</v>
      </c>
      <c r="BJ568" s="3">
        <f>_xll.BQL.QUERY("get(" &amp; BJ$2 &amp; ") for('" &amp; $B$1 &amp; "') with(DATES=" &amp; TEXT($A568,"yyyy-mm-dd") &amp; ")")</f>
        <v>100000</v>
      </c>
      <c r="BK568" s="3">
        <f>_xll.BQL.QUERY("get(" &amp; BK$2 &amp; ") for('" &amp; $B$1 &amp; "') with(DATES=" &amp; TEXT($A568,"yyyy-mm-dd") &amp; ")")</f>
        <v>37988000000</v>
      </c>
      <c r="BL568" s="3" t="str">
        <f>_xll.BQL.QUERY("get(" &amp; BL$2 &amp; ") for('" &amp; $B$1 &amp; "') with(DATES=" &amp; TEXT($A568,"yyyy-mm-dd") &amp; ")")</f>
        <v>#N/A Invalid Parameter: Undefined item: OTHER_LIABS.</v>
      </c>
      <c r="BM568" s="3">
        <f>_xll.BQL.QUERY("get(" &amp; BM$2 &amp; ") for('" &amp; $B$1 &amp; "') with(DATES=" &amp; TEXT($A568,"yyyy-mm-dd") &amp; ")")</f>
        <v>225411000000</v>
      </c>
      <c r="BN568" s="3">
        <f>_xll.BQL.QUERY("get(" &amp; BN$2 &amp; ") for('" &amp; $B$1 &amp; "') with(DATES=" &amp; TEXT($A568,"yyyy-mm-dd") &amp; ")")</f>
        <v>814565666250</v>
      </c>
    </row>
    <row r="569" spans="1:66" x14ac:dyDescent="0.25">
      <c r="A569" s="2">
        <v>43648</v>
      </c>
      <c r="B569" s="3">
        <f>_xll.BQL.QUERY("get(" &amp; B$2 &amp; ") for('" &amp; $B$1 &amp; "') with(DATES=" &amp; TEXT($A569,"yyyy-mm-dd") &amp; ")")</f>
        <v>258490000000</v>
      </c>
      <c r="C569" s="3">
        <f>_xll.BQL.QUERY("get(" &amp; C$2 &amp; ") for('" &amp; $B$1 &amp; "') with(DATES=" &amp; TEXT($A569,"yyyy-mm-dd") &amp; ")")</f>
        <v>160133000000</v>
      </c>
      <c r="D569" s="3">
        <f>_xll.BQL.QUERY("get(" &amp; D$2 &amp; ") for('" &amp; $B$1 &amp; "') with(DATES=" &amp; TEXT($A569,"yyyy-mm-dd") &amp; ")")</f>
        <v>98357000000</v>
      </c>
      <c r="E569" s="9" t="str">
        <f>_xll.BQL.QUERY("get(" &amp; E$2 &amp; ") for('" &amp; $B$1 &amp; "') with(DATES=" &amp; TEXT($A569,"yyyy-mm-dd") &amp; ")")</f>
        <v>#N/A Invalid Parameter: Undefined item: ARD_GENERAL_ADMINISTRATIVE_EXP.</v>
      </c>
      <c r="F569" s="9" t="str">
        <f>_xll.BQL.QUERY("get(" &amp; F$2 &amp; ") for('" &amp; $B$1 &amp; "') with(DATES=" &amp; TEXT($A569,"yyyy-mm-dd") &amp; ")")</f>
        <v>#N/A Invalid Parameter: Undefined item: ARD_ADVERTISING_EXPENSES.</v>
      </c>
      <c r="G569" s="9" t="str">
        <f>_xll.BQL.QUERY("get(" &amp; G$2 &amp; ") for('" &amp; $B$1 &amp; "') with(DATES=" &amp; TEXT($A569,"yyyy-mm-dd") &amp; ")")</f>
        <v>#N/A</v>
      </c>
      <c r="H569" s="9" t="str">
        <f>_xll.BQL.QUERY("get(" &amp; H$2 &amp; ") for('" &amp; $B$1 &amp; "') with(DATES=" &amp; TEXT($A569,"yyyy-mm-dd") &amp; ")")</f>
        <v>#N/A Invalid Parameter: Undefined item: ARDR_STAFF_CST_INCL_DIR_EMOLUMNT.</v>
      </c>
      <c r="I569" s="9" t="str">
        <f>_xll.BQL.QUERY("get(" &amp; I$2 &amp; ") for('" &amp; $B$1 &amp; "') with(DATES=" &amp; TEXT($A569,"yyyy-mm-dd") &amp; ")")</f>
        <v>#N/A Invalid Parameter: Undefined item: ARD_SPECIAL_ITEMS.</v>
      </c>
      <c r="J569" s="3">
        <f>_xll.BQL.QUERY("get(" &amp; J$2 &amp; ") for('" &amp; $B$1 &amp; "') with(DATES=" &amp; TEXT($A569,"yyyy-mm-dd") &amp; ")")</f>
        <v>32866000000</v>
      </c>
      <c r="K569" s="1">
        <f>_xll.BQL.QUERY("get(" &amp; K$2 &amp; ") for('" &amp; $B$1 &amp; "') with(DATES=" &amp; TEXT($A569,"yyyy-mm-dd") &amp; ")")</f>
        <v>77345000000</v>
      </c>
      <c r="L569" s="3">
        <f>_xll.BQL.QUERY("get(" &amp; L$2 &amp; ") for('" &amp; $B$1 &amp; "') with(DATES=" &amp; TEXT($A569,"yyyy-mm-dd") &amp; ")")</f>
        <v>11854000000</v>
      </c>
      <c r="M569" s="3">
        <f>_xll.BQL.QUERY("get(" &amp; M$2 &amp; ") for('" &amp; $B$1 &amp; "') with(DATES=" &amp; TEXT($A569,"yyyy-mm-dd") &amp; ")")</f>
        <v>65491000000</v>
      </c>
      <c r="N569" s="3">
        <f>_xll.BQL.QUERY("get(" &amp; N$2 &amp; ") for('" &amp; $B$1 &amp; "') with(DATES=" &amp; TEXT($A569,"yyyy-mm-dd") &amp; ")")</f>
        <v>3614000000</v>
      </c>
      <c r="O569" s="3" t="str">
        <f>_xll.BQL.QUERY("get(" &amp; O$2 &amp; ") for('" &amp; $B$1 &amp; "') with(DATES=" &amp; TEXT($A569,"yyyy-mm-dd") &amp; ")")</f>
        <v>#N/A Invalid Parameter: Undefined item: ARD_OPER_PROFIT.</v>
      </c>
      <c r="P569" s="3">
        <f>_xll.BQL.QUERY("get(" &amp; P$2 &amp; ") for('" &amp; $B$1 &amp; "') with(DATES=" &amp; TEXT($A569,"yyyy-mm-dd") &amp; ")")</f>
        <v>65491000000</v>
      </c>
      <c r="Q569" s="3">
        <f>_xll.BQL.QUERY("get(" &amp; Q$2 &amp; ") for('" &amp; $B$1 &amp; "') with(DATES=" &amp; TEXT($A569,"yyyy-mm-dd") &amp; ")")</f>
        <v>10234000000</v>
      </c>
      <c r="R569" s="3">
        <f>_xll.BQL.QUERY("get(" &amp; R$2 &amp; ") for('" &amp; $B$1 &amp; "') with(DATES=" &amp; TEXT($A569,"yyyy-mm-dd") &amp; ")")</f>
        <v>0</v>
      </c>
      <c r="S569" s="3">
        <f>_xll.BQL.QUERY("get(" &amp; S$2 &amp; ") for('" &amp; $B$1 &amp; "') with(DATES=" &amp; TEXT($A569,"yyyy-mm-dd") &amp; ")")</f>
        <v>0</v>
      </c>
      <c r="T569" s="3">
        <f>_xll.BQL.QUERY("get(" &amp; T$2 &amp; ") for('" &amp; $B$1 &amp; "') with(DATES=" &amp; TEXT($A569,"yyyy-mm-dd") &amp; ")")</f>
        <v>13938362310</v>
      </c>
      <c r="U569" s="3" t="str">
        <f>_xll.BQL.QUERY("get(" &amp; U$2 &amp; ") for('" &amp; $B$1 &amp; "') with(DATES=" &amp; TEXT($A569,"yyyy-mm-dd") &amp; ")")</f>
        <v>#N/A Invalid Parameter: Undefined item: FDIC_CASH_DIVIDENDS.</v>
      </c>
      <c r="V569" s="3" t="str">
        <f>_xll.BQL.QUERY("get(" &amp; V$2 &amp; ") for('" &amp; $B$1 &amp; "') with(DATES=" &amp; TEXT($A569,"yyyy-mm-dd") &amp; ")")</f>
        <v>#N/A Invalid Parameter: Undefined item: ARD_INCOME_BEFORE_OPERATING_EXP.</v>
      </c>
      <c r="W569" s="3" t="str">
        <f>_xll.BQL.QUERY("get(" &amp; W$2 &amp; ") for('" &amp; $B$1 &amp; "') with(DATES=" &amp; TEXT($A569,"yyyy-mm-dd") &amp; ")")</f>
        <v>#N/A Invalid Parameter: Undefined item: TRAIL_12M_NET_SALES.</v>
      </c>
      <c r="X569" s="3">
        <f>_xll.BQL.QUERY("get(" &amp; X$2 &amp; ") for('" &amp; $B$1 &amp; "') with(DATES=" &amp; TEXT($A569,"yyyy-mm-dd") &amp; ")")</f>
        <v>-12026000000</v>
      </c>
      <c r="Y569" s="3">
        <f>_xll.BQL.QUERY("get(" &amp; Y$2 &amp; ") for('" &amp; $B$1 &amp; "') with(DATES=" &amp; TEXT($A569,"yyyy-mm-dd") &amp; ")")</f>
        <v>4.6524043483306894</v>
      </c>
      <c r="Z569" s="3">
        <f>_xll.BQL.QUERY("get(" &amp; Z$2 &amp; ") for('" &amp; $B$1 &amp; "') with(DATES=" &amp; TEXT($A569,"yyyy-mm-dd") &amp; ")")</f>
        <v>59830000000</v>
      </c>
      <c r="AA569" s="3">
        <f>_xll.BQL.QUERY("get(" &amp; AA$2 &amp; ") for('" &amp; $B$1 &amp; "') with(DATES=" &amp; TEXT($A569,"yyyy-mm-dd") &amp; ")")</f>
        <v>-72385000000</v>
      </c>
      <c r="AB569" s="3" t="str">
        <f>_xll.BQL.QUERY("get(" &amp; AB$2 &amp; ") for('" &amp; $B$1 &amp; "') with(DATES=" &amp; TEXT($A569,"yyyy-mm-dd") &amp; ")")</f>
        <v>#N/A Invalid Parameter: Undefined item: ARD_ISSUANCE_STOCK_TOTAL_EQTY.</v>
      </c>
      <c r="AC569" s="3">
        <f>_xll.BQL.QUERY("get(" &amp; AC$2 &amp; ") for('" &amp; $B$1 &amp; "') with(DATES=" &amp; TEXT($A569,"yyyy-mm-dd") &amp; ")")</f>
        <v>90201000000</v>
      </c>
      <c r="AD569" s="3">
        <f>_xll.BQL.QUERY("get(" &amp; AD$2 &amp; ") for('" &amp; $B$1 &amp; "') with(DATES=" &amp; TEXT($A569,"yyyy-mm-dd") &amp; ")")</f>
        <v>22429000000</v>
      </c>
      <c r="AE569" s="3">
        <f>_xll.BQL.QUERY("get(" &amp; AE$2 &amp; ") for('" &amp; $B$1 &amp; "') with(DATES=" &amp; TEXT($A569,"yyyy-mm-dd") &amp; ")")</f>
        <v>-112781000000</v>
      </c>
      <c r="AF569" s="3">
        <f>_xll.BQL.QUERY("get(" &amp; AF$2 &amp; ") for('" &amp; $B$1 &amp; "') with(DATES=" &amp; TEXT($A569,"yyyy-mm-dd") &amp; ")")</f>
        <v>341998000000</v>
      </c>
      <c r="AG569" s="3">
        <f>_xll.BQL.QUERY("get(" &amp; AG$2 &amp; ") for('" &amp; $B$1 &amp; "') with(DATES=" &amp; TEXT($A569,"yyyy-mm-dd") &amp; ")")</f>
        <v>123346000000</v>
      </c>
      <c r="AH569" s="3">
        <f>_xll.BQL.QUERY("get(" &amp; AH$2 &amp; ") for('" &amp; $B$1 &amp; "') with(DATES=" &amp; TEXT($A569,"yyyy-mm-dd") &amp; ")")</f>
        <v>15085000000</v>
      </c>
      <c r="AI569" s="3" t="str">
        <f>_xll.BQL.QUERY("get(" &amp; AI$2 &amp; ") for('" &amp; $B$1 &amp; "') with(DATES=" &amp; TEXT($A569,"yyyy-mm-dd") &amp; ")")</f>
        <v>#N/A Invalid Parameter: Undefined item: CASH_ST_INVESTMENTS.</v>
      </c>
      <c r="AJ569" s="3">
        <f>_xll.BQL.QUERY("get(" &amp; AJ$2 &amp; ") for('" &amp; $B$1 &amp; "') with(DATES=" &amp; TEXT($A569,"yyyy-mm-dd") &amp; ")")</f>
        <v>4884000000</v>
      </c>
      <c r="AK569" s="3">
        <f>_xll.BQL.QUERY("get(" &amp; AK$2 &amp; ") for('" &amp; $B$1 &amp; "') with(DATES=" &amp; TEXT($A569,"yyyy-mm-dd") &amp; ")")</f>
        <v>218652000000</v>
      </c>
      <c r="AL569" s="3" t="str">
        <f>_xll.BQL.QUERY("get(" &amp; AL$2 &amp; ") for('" &amp; $B$1 &amp; "') with(DATES=" &amp; TEXT($A569,"yyyy-mm-dd") &amp; ")")</f>
        <v>#N/A</v>
      </c>
      <c r="AM569" s="3" t="str">
        <f>_xll.BQL.QUERY("get(" &amp; AM$2 &amp; ") for('" &amp; $B$1 &amp; "') with(DATES=" &amp; TEXT($A569,"yyyy-mm-dd") &amp; ")")</f>
        <v>#N/A Invalid Parameter: Undefined item: ARD_INV_ADVANCES_AFFIL_COS.</v>
      </c>
      <c r="AN569" s="3">
        <f>_xll.BQL.QUERY("get(" &amp; AN$2 &amp; ") for('" &amp; $B$1 &amp; "') with(DATES=" &amp; TEXT($A569,"yyyy-mm-dd") &amp; ")")</f>
        <v>93036000000</v>
      </c>
      <c r="AO569" s="3">
        <f>_xll.BQL.QUERY("get(" &amp; AO$2 &amp; ") for('" &amp; $B$1 &amp; "') with(DATES=" &amp; TEXT($A569,"yyyy-mm-dd") &amp; ")")</f>
        <v>38746000000</v>
      </c>
      <c r="AP569" s="3">
        <f>_xll.BQL.QUERY("get(" &amp; AP$2 &amp; ") for('" &amp; $B$1 &amp; "') with(DATES=" &amp; TEXT($A569,"yyyy-mm-dd") &amp; ")")</f>
        <v>236138000000</v>
      </c>
      <c r="AQ569" s="3">
        <f>_xll.BQL.QUERY("get(" &amp; AQ$2 &amp; ") for('" &amp; $B$1 &amp; "') with(DATES=" &amp; TEXT($A569,"yyyy-mm-dd") &amp; ")")</f>
        <v>93772000000</v>
      </c>
      <c r="AR569" s="3">
        <f>_xll.BQL.QUERY("get(" &amp; AR$2 &amp; ") for('" &amp; $B$1 &amp; "') with(DATES=" &amp; TEXT($A569,"yyyy-mm-dd") &amp; ")")</f>
        <v>30443000000</v>
      </c>
      <c r="AS569" s="3" t="str">
        <f>_xll.BQL.QUERY("get(" &amp; AS$2 &amp; ") for('" &amp; $B$1 &amp; "') with(DATES=" &amp; TEXT($A569,"yyyy-mm-dd") &amp; ")")</f>
        <v>#N/A Invalid Parameter: Undefined item: ARD_INCOME_TAX_ACCRUED_PAYABLE.</v>
      </c>
      <c r="AT569" s="3">
        <f>_xll.BQL.QUERY("get(" &amp; AT$2 &amp; ") for('" &amp; $B$1 &amp; "') with(DATES=" &amp; TEXT($A569,"yyyy-mm-dd") &amp; ")")</f>
        <v>142366000000</v>
      </c>
      <c r="AU569" s="3" t="str">
        <f>_xll.BQL.QUERY("get(" &amp; AU$2 &amp; ") for('" &amp; $B$1 &amp; "') with(DATES=" &amp; TEXT($A569,"yyyy-mm-dd") &amp; ")")</f>
        <v>#N/A</v>
      </c>
      <c r="AV569" s="3" t="str">
        <f>_xll.BQL.QUERY("get(" &amp; AV$2 &amp; ") for('" &amp; $B$1 &amp; "') with(DATES=" &amp; TEXT($A569,"yyyy-mm-dd") &amp; ")")</f>
        <v>#N/A Invalid Parameter: Undefined item: ARD_PREFERRED_STOCK.</v>
      </c>
      <c r="AW569" s="3">
        <f>_xll.BQL.QUERY("get(" &amp; AW$2 &amp; ") for('" &amp; $B$1 &amp; "') with(DATES=" &amp; TEXT($A569,"yyyy-mm-dd") &amp; ")")</f>
        <v>112630000000</v>
      </c>
      <c r="AX569" s="3" t="str">
        <f>_xll.BQL.QUERY("get(" &amp; AX$2 &amp; ") for('" &amp; $B$1 &amp; "') with(DATES=" &amp; TEXT($A569,"yyyy-mm-dd") &amp; ")")</f>
        <v>#N/A Invalid Parameter: Undefined item: ARD_TOTAL_SHAREHOLDERS_EQUITY.</v>
      </c>
      <c r="AY569" s="3" t="str">
        <f>_xll.BQL.QUERY("get(" &amp; AY$2 &amp; ") for('" &amp; $B$1 &amp; "') with(DATES=" &amp; TEXT($A569,"yyyy-mm-dd") &amp; ")")</f>
        <v>#N/A Invalid Parameter: Undefined item: RSK_BB_BOOK_EQUITY.</v>
      </c>
      <c r="AZ569" s="3">
        <f>_xll.BQL.QUERY("get(" &amp; AZ$2 &amp; ") for('" &amp; $B$1 &amp; "') with(DATES=" &amp; TEXT($A569,"yyyy-mm-dd") &amp; ")")</f>
        <v>-1360000000</v>
      </c>
      <c r="BA569" s="3">
        <f>_xll.BQL.QUERY("get(" &amp; BA$2 &amp; ") for('" &amp; $B$1 &amp; "') with(DATES=" &amp; TEXT($A569,"yyyy-mm-dd") &amp; ")")</f>
        <v>-6921000000</v>
      </c>
      <c r="BB569" s="3" t="str">
        <f>_xll.BQL.QUERY("get(" &amp; BB$2 &amp; ") for('" &amp; $B$1 &amp; "') with(DATES=" &amp; TEXT($A569,"yyyy-mm-dd") &amp; ")")</f>
        <v>#N/A</v>
      </c>
      <c r="BC569" s="3" t="str">
        <f>_xll.BQL.QUERY("get(" &amp; BC$2 &amp; ") for('" &amp; $B$1 &amp; "') with(DATES=" &amp; TEXT($A569,"yyyy-mm-dd") &amp; ")")</f>
        <v>#N/A</v>
      </c>
      <c r="BD569" s="3" t="str">
        <f>_xll.BQL.QUERY("get(" &amp; BD$2 &amp; ") for('" &amp; $B$1 &amp; "') with(DATES=" &amp; TEXT($A569,"yyyy-mm-dd") &amp; ")")</f>
        <v>#N/A</v>
      </c>
      <c r="BE569" s="3" t="str">
        <f>_xll.BQL.QUERY("get(" &amp; BE$2 &amp; ") for('" &amp; $B$1 &amp; "') with(DATES=" &amp; TEXT($A569,"yyyy-mm-dd") &amp; ")")</f>
        <v>#N/A</v>
      </c>
      <c r="BF569" s="3" t="str">
        <f>_xll.BQL.QUERY("get(" &amp; BF$2 &amp; ") for('" &amp; $B$1 &amp; "') with(DATES=" &amp; TEXT($A569,"yyyy-mm-dd") &amp; ")")</f>
        <v>#N/A</v>
      </c>
      <c r="BG569" s="3" t="str">
        <f>_xll.BQL.QUERY("get(" &amp; BG$2 &amp; ") for('" &amp; $B$1 &amp; "') with(DATES=" &amp; TEXT($A569,"yyyy-mm-dd") &amp; ")")</f>
        <v>#N/A</v>
      </c>
      <c r="BH569" s="3" t="str">
        <f>_xll.BQL.QUERY("get(" &amp; BH$2 &amp; ") for('" &amp; $B$1 &amp; "') with(DATES=" &amp; TEXT($A569,"yyyy-mm-dd") &amp; ")")</f>
        <v>#N/A Invalid Parameter: Undefined item: BS_ACCTUAL.</v>
      </c>
      <c r="BI569" s="3">
        <f>_xll.BQL.QUERY("get(" &amp; BI$2 &amp; ") for('" &amp; $B$1 &amp; "') with(DATES=" &amp; TEXT($A569,"yyyy-mm-dd") &amp; ")")</f>
        <v>71856000000</v>
      </c>
      <c r="BJ569" s="3">
        <f>_xll.BQL.QUERY("get(" &amp; BJ$2 &amp; ") for('" &amp; $B$1 &amp; "') with(DATES=" &amp; TEXT($A569,"yyyy-mm-dd") &amp; ")")</f>
        <v>100000</v>
      </c>
      <c r="BK569" s="3">
        <f>_xll.BQL.QUERY("get(" &amp; BK$2 &amp; ") for('" &amp; $B$1 &amp; "') with(DATES=" &amp; TEXT($A569,"yyyy-mm-dd") &amp; ")")</f>
        <v>37988000000</v>
      </c>
      <c r="BL569" s="3" t="str">
        <f>_xll.BQL.QUERY("get(" &amp; BL$2 &amp; ") for('" &amp; $B$1 &amp; "') with(DATES=" &amp; TEXT($A569,"yyyy-mm-dd") &amp; ")")</f>
        <v>#N/A Invalid Parameter: Undefined item: OTHER_LIABS.</v>
      </c>
      <c r="BM569" s="3">
        <f>_xll.BQL.QUERY("get(" &amp; BM$2 &amp; ") for('" &amp; $B$1 &amp; "') with(DATES=" &amp; TEXT($A569,"yyyy-mm-dd") &amp; ")")</f>
        <v>225411000000</v>
      </c>
      <c r="BN569" s="3">
        <f>_xll.BQL.QUERY("get(" &amp; BN$2 &amp; ") for('" &amp; $B$1 &amp; "') with(DATES=" &amp; TEXT($A569,"yyyy-mm-dd") &amp; ")")</f>
        <v>819994934749.99988</v>
      </c>
    </row>
    <row r="570" spans="1:66" x14ac:dyDescent="0.25">
      <c r="A570" s="2">
        <v>43649</v>
      </c>
      <c r="B570" s="3">
        <f>_xll.BQL.QUERY("get(" &amp; B$2 &amp; ") for('" &amp; $B$1 &amp; "') with(DATES=" &amp; TEXT($A570,"yyyy-mm-dd") &amp; ")")</f>
        <v>258490000000</v>
      </c>
      <c r="C570" s="3">
        <f>_xll.BQL.QUERY("get(" &amp; C$2 &amp; ") for('" &amp; $B$1 &amp; "') with(DATES=" &amp; TEXT($A570,"yyyy-mm-dd") &amp; ")")</f>
        <v>160133000000</v>
      </c>
      <c r="D570" s="3">
        <f>_xll.BQL.QUERY("get(" &amp; D$2 &amp; ") for('" &amp; $B$1 &amp; "') with(DATES=" &amp; TEXT($A570,"yyyy-mm-dd") &amp; ")")</f>
        <v>98357000000</v>
      </c>
      <c r="E570" s="9" t="str">
        <f>_xll.BQL.QUERY("get(" &amp; E$2 &amp; ") for('" &amp; $B$1 &amp; "') with(DATES=" &amp; TEXT($A570,"yyyy-mm-dd") &amp; ")")</f>
        <v>#N/A Invalid Parameter: Undefined item: ARD_GENERAL_ADMINISTRATIVE_EXP.</v>
      </c>
      <c r="F570" s="9" t="str">
        <f>_xll.BQL.QUERY("get(" &amp; F$2 &amp; ") for('" &amp; $B$1 &amp; "') with(DATES=" &amp; TEXT($A570,"yyyy-mm-dd") &amp; ")")</f>
        <v>#N/A Invalid Parameter: Undefined item: ARD_ADVERTISING_EXPENSES.</v>
      </c>
      <c r="G570" s="9" t="str">
        <f>_xll.BQL.QUERY("get(" &amp; G$2 &amp; ") for('" &amp; $B$1 &amp; "') with(DATES=" &amp; TEXT($A570,"yyyy-mm-dd") &amp; ")")</f>
        <v>#N/A</v>
      </c>
      <c r="H570" s="9" t="str">
        <f>_xll.BQL.QUERY("get(" &amp; H$2 &amp; ") for('" &amp; $B$1 &amp; "') with(DATES=" &amp; TEXT($A570,"yyyy-mm-dd") &amp; ")")</f>
        <v>#N/A Invalid Parameter: Undefined item: ARDR_STAFF_CST_INCL_DIR_EMOLUMNT.</v>
      </c>
      <c r="I570" s="9" t="str">
        <f>_xll.BQL.QUERY("get(" &amp; I$2 &amp; ") for('" &amp; $B$1 &amp; "') with(DATES=" &amp; TEXT($A570,"yyyy-mm-dd") &amp; ")")</f>
        <v>#N/A Invalid Parameter: Undefined item: ARD_SPECIAL_ITEMS.</v>
      </c>
      <c r="J570" s="3">
        <f>_xll.BQL.QUERY("get(" &amp; J$2 &amp; ") for('" &amp; $B$1 &amp; "') with(DATES=" &amp; TEXT($A570,"yyyy-mm-dd") &amp; ")")</f>
        <v>32866000000</v>
      </c>
      <c r="K570" s="1">
        <f>_xll.BQL.QUERY("get(" &amp; K$2 &amp; ") for('" &amp; $B$1 &amp; "') with(DATES=" &amp; TEXT($A570,"yyyy-mm-dd") &amp; ")")</f>
        <v>77345000000</v>
      </c>
      <c r="L570" s="3">
        <f>_xll.BQL.QUERY("get(" &amp; L$2 &amp; ") for('" &amp; $B$1 &amp; "') with(DATES=" &amp; TEXT($A570,"yyyy-mm-dd") &amp; ")")</f>
        <v>11854000000</v>
      </c>
      <c r="M570" s="3">
        <f>_xll.BQL.QUERY("get(" &amp; M$2 &amp; ") for('" &amp; $B$1 &amp; "') with(DATES=" &amp; TEXT($A570,"yyyy-mm-dd") &amp; ")")</f>
        <v>65491000000</v>
      </c>
      <c r="N570" s="3">
        <f>_xll.BQL.QUERY("get(" &amp; N$2 &amp; ") for('" &amp; $B$1 &amp; "') with(DATES=" &amp; TEXT($A570,"yyyy-mm-dd") &amp; ")")</f>
        <v>3614000000</v>
      </c>
      <c r="O570" s="3" t="str">
        <f>_xll.BQL.QUERY("get(" &amp; O$2 &amp; ") for('" &amp; $B$1 &amp; "') with(DATES=" &amp; TEXT($A570,"yyyy-mm-dd") &amp; ")")</f>
        <v>#N/A Invalid Parameter: Undefined item: ARD_OPER_PROFIT.</v>
      </c>
      <c r="P570" s="3">
        <f>_xll.BQL.QUERY("get(" &amp; P$2 &amp; ") for('" &amp; $B$1 &amp; "') with(DATES=" &amp; TEXT($A570,"yyyy-mm-dd") &amp; ")")</f>
        <v>65491000000</v>
      </c>
      <c r="Q570" s="3">
        <f>_xll.BQL.QUERY("get(" &amp; Q$2 &amp; ") for('" &amp; $B$1 &amp; "') with(DATES=" &amp; TEXT($A570,"yyyy-mm-dd") &amp; ")")</f>
        <v>10234000000</v>
      </c>
      <c r="R570" s="3">
        <f>_xll.BQL.QUERY("get(" &amp; R$2 &amp; ") for('" &amp; $B$1 &amp; "') with(DATES=" &amp; TEXT($A570,"yyyy-mm-dd") &amp; ")")</f>
        <v>0</v>
      </c>
      <c r="S570" s="3">
        <f>_xll.BQL.QUERY("get(" &amp; S$2 &amp; ") for('" &amp; $B$1 &amp; "') with(DATES=" &amp; TEXT($A570,"yyyy-mm-dd") &amp; ")")</f>
        <v>0</v>
      </c>
      <c r="T570" s="3">
        <f>_xll.BQL.QUERY("get(" &amp; T$2 &amp; ") for('" &amp; $B$1 &amp; "') with(DATES=" &amp; TEXT($A570,"yyyy-mm-dd") &amp; ")")</f>
        <v>13938362310</v>
      </c>
      <c r="U570" s="3" t="str">
        <f>_xll.BQL.QUERY("get(" &amp; U$2 &amp; ") for('" &amp; $B$1 &amp; "') with(DATES=" &amp; TEXT($A570,"yyyy-mm-dd") &amp; ")")</f>
        <v>#N/A Invalid Parameter: Undefined item: FDIC_CASH_DIVIDENDS.</v>
      </c>
      <c r="V570" s="3" t="str">
        <f>_xll.BQL.QUERY("get(" &amp; V$2 &amp; ") for('" &amp; $B$1 &amp; "') with(DATES=" &amp; TEXT($A570,"yyyy-mm-dd") &amp; ")")</f>
        <v>#N/A Invalid Parameter: Undefined item: ARD_INCOME_BEFORE_OPERATING_EXP.</v>
      </c>
      <c r="W570" s="3" t="str">
        <f>_xll.BQL.QUERY("get(" &amp; W$2 &amp; ") for('" &amp; $B$1 &amp; "') with(DATES=" &amp; TEXT($A570,"yyyy-mm-dd") &amp; ")")</f>
        <v>#N/A Invalid Parameter: Undefined item: TRAIL_12M_NET_SALES.</v>
      </c>
      <c r="X570" s="3">
        <f>_xll.BQL.QUERY("get(" &amp; X$2 &amp; ") for('" &amp; $B$1 &amp; "') with(DATES=" &amp; TEXT($A570,"yyyy-mm-dd") &amp; ")")</f>
        <v>-12026000000</v>
      </c>
      <c r="Y570" s="3">
        <f>_xll.BQL.QUERY("get(" &amp; Y$2 &amp; ") for('" &amp; $B$1 &amp; "') with(DATES=" &amp; TEXT($A570,"yyyy-mm-dd") &amp; ")")</f>
        <v>4.6524043483306894</v>
      </c>
      <c r="Z570" s="3">
        <f>_xll.BQL.QUERY("get(" &amp; Z$2 &amp; ") for('" &amp; $B$1 &amp; "') with(DATES=" &amp; TEXT($A570,"yyyy-mm-dd") &amp; ")")</f>
        <v>59830000000</v>
      </c>
      <c r="AA570" s="3">
        <f>_xll.BQL.QUERY("get(" &amp; AA$2 &amp; ") for('" &amp; $B$1 &amp; "') with(DATES=" &amp; TEXT($A570,"yyyy-mm-dd") &amp; ")")</f>
        <v>-72385000000</v>
      </c>
      <c r="AB570" s="3" t="str">
        <f>_xll.BQL.QUERY("get(" &amp; AB$2 &amp; ") for('" &amp; $B$1 &amp; "') with(DATES=" &amp; TEXT($A570,"yyyy-mm-dd") &amp; ")")</f>
        <v>#N/A Invalid Parameter: Undefined item: ARD_ISSUANCE_STOCK_TOTAL_EQTY.</v>
      </c>
      <c r="AC570" s="3">
        <f>_xll.BQL.QUERY("get(" &amp; AC$2 &amp; ") for('" &amp; $B$1 &amp; "') with(DATES=" &amp; TEXT($A570,"yyyy-mm-dd") &amp; ")")</f>
        <v>90201000000</v>
      </c>
      <c r="AD570" s="3">
        <f>_xll.BQL.QUERY("get(" &amp; AD$2 &amp; ") for('" &amp; $B$1 &amp; "') with(DATES=" &amp; TEXT($A570,"yyyy-mm-dd") &amp; ")")</f>
        <v>22429000000</v>
      </c>
      <c r="AE570" s="3">
        <f>_xll.BQL.QUERY("get(" &amp; AE$2 &amp; ") for('" &amp; $B$1 &amp; "') with(DATES=" &amp; TEXT($A570,"yyyy-mm-dd") &amp; ")")</f>
        <v>-112781000000</v>
      </c>
      <c r="AF570" s="3">
        <f>_xll.BQL.QUERY("get(" &amp; AF$2 &amp; ") for('" &amp; $B$1 &amp; "') with(DATES=" &amp; TEXT($A570,"yyyy-mm-dd") &amp; ")")</f>
        <v>341998000000</v>
      </c>
      <c r="AG570" s="3">
        <f>_xll.BQL.QUERY("get(" &amp; AG$2 &amp; ") for('" &amp; $B$1 &amp; "') with(DATES=" &amp; TEXT($A570,"yyyy-mm-dd") &amp; ")")</f>
        <v>123346000000</v>
      </c>
      <c r="AH570" s="3">
        <f>_xll.BQL.QUERY("get(" &amp; AH$2 &amp; ") for('" &amp; $B$1 &amp; "') with(DATES=" &amp; TEXT($A570,"yyyy-mm-dd") &amp; ")")</f>
        <v>15085000000</v>
      </c>
      <c r="AI570" s="3" t="str">
        <f>_xll.BQL.QUERY("get(" &amp; AI$2 &amp; ") for('" &amp; $B$1 &amp; "') with(DATES=" &amp; TEXT($A570,"yyyy-mm-dd") &amp; ")")</f>
        <v>#N/A Invalid Parameter: Undefined item: CASH_ST_INVESTMENTS.</v>
      </c>
      <c r="AJ570" s="3">
        <f>_xll.BQL.QUERY("get(" &amp; AJ$2 &amp; ") for('" &amp; $B$1 &amp; "') with(DATES=" &amp; TEXT($A570,"yyyy-mm-dd") &amp; ")")</f>
        <v>4884000000</v>
      </c>
      <c r="AK570" s="3">
        <f>_xll.BQL.QUERY("get(" &amp; AK$2 &amp; ") for('" &amp; $B$1 &amp; "') with(DATES=" &amp; TEXT($A570,"yyyy-mm-dd") &amp; ")")</f>
        <v>218652000000</v>
      </c>
      <c r="AL570" s="3" t="str">
        <f>_xll.BQL.QUERY("get(" &amp; AL$2 &amp; ") for('" &amp; $B$1 &amp; "') with(DATES=" &amp; TEXT($A570,"yyyy-mm-dd") &amp; ")")</f>
        <v>#N/A</v>
      </c>
      <c r="AM570" s="3" t="str">
        <f>_xll.BQL.QUERY("get(" &amp; AM$2 &amp; ") for('" &amp; $B$1 &amp; "') with(DATES=" &amp; TEXT($A570,"yyyy-mm-dd") &amp; ")")</f>
        <v>#N/A Invalid Parameter: Undefined item: ARD_INV_ADVANCES_AFFIL_COS.</v>
      </c>
      <c r="AN570" s="3">
        <f>_xll.BQL.QUERY("get(" &amp; AN$2 &amp; ") for('" &amp; $B$1 &amp; "') with(DATES=" &amp; TEXT($A570,"yyyy-mm-dd") &amp; ")")</f>
        <v>93036000000</v>
      </c>
      <c r="AO570" s="3">
        <f>_xll.BQL.QUERY("get(" &amp; AO$2 &amp; ") for('" &amp; $B$1 &amp; "') with(DATES=" &amp; TEXT($A570,"yyyy-mm-dd") &amp; ")")</f>
        <v>38746000000</v>
      </c>
      <c r="AP570" s="3">
        <f>_xll.BQL.QUERY("get(" &amp; AP$2 &amp; ") for('" &amp; $B$1 &amp; "') with(DATES=" &amp; TEXT($A570,"yyyy-mm-dd") &amp; ")")</f>
        <v>236138000000</v>
      </c>
      <c r="AQ570" s="3">
        <f>_xll.BQL.QUERY("get(" &amp; AQ$2 &amp; ") for('" &amp; $B$1 &amp; "') with(DATES=" &amp; TEXT($A570,"yyyy-mm-dd") &amp; ")")</f>
        <v>93772000000</v>
      </c>
      <c r="AR570" s="3">
        <f>_xll.BQL.QUERY("get(" &amp; AR$2 &amp; ") for('" &amp; $B$1 &amp; "') with(DATES=" &amp; TEXT($A570,"yyyy-mm-dd") &amp; ")")</f>
        <v>30443000000</v>
      </c>
      <c r="AS570" s="3" t="str">
        <f>_xll.BQL.QUERY("get(" &amp; AS$2 &amp; ") for('" &amp; $B$1 &amp; "') with(DATES=" &amp; TEXT($A570,"yyyy-mm-dd") &amp; ")")</f>
        <v>#N/A Invalid Parameter: Undefined item: ARD_INCOME_TAX_ACCRUED_PAYABLE.</v>
      </c>
      <c r="AT570" s="3">
        <f>_xll.BQL.QUERY("get(" &amp; AT$2 &amp; ") for('" &amp; $B$1 &amp; "') with(DATES=" &amp; TEXT($A570,"yyyy-mm-dd") &amp; ")")</f>
        <v>142366000000</v>
      </c>
      <c r="AU570" s="3" t="str">
        <f>_xll.BQL.QUERY("get(" &amp; AU$2 &amp; ") for('" &amp; $B$1 &amp; "') with(DATES=" &amp; TEXT($A570,"yyyy-mm-dd") &amp; ")")</f>
        <v>#N/A</v>
      </c>
      <c r="AV570" s="3" t="str">
        <f>_xll.BQL.QUERY("get(" &amp; AV$2 &amp; ") for('" &amp; $B$1 &amp; "') with(DATES=" &amp; TEXT($A570,"yyyy-mm-dd") &amp; ")")</f>
        <v>#N/A Invalid Parameter: Undefined item: ARD_PREFERRED_STOCK.</v>
      </c>
      <c r="AW570" s="3">
        <f>_xll.BQL.QUERY("get(" &amp; AW$2 &amp; ") for('" &amp; $B$1 &amp; "') with(DATES=" &amp; TEXT($A570,"yyyy-mm-dd") &amp; ")")</f>
        <v>112630000000</v>
      </c>
      <c r="AX570" s="3" t="str">
        <f>_xll.BQL.QUERY("get(" &amp; AX$2 &amp; ") for('" &amp; $B$1 &amp; "') with(DATES=" &amp; TEXT($A570,"yyyy-mm-dd") &amp; ")")</f>
        <v>#N/A Invalid Parameter: Undefined item: ARD_TOTAL_SHAREHOLDERS_EQUITY.</v>
      </c>
      <c r="AY570" s="3" t="str">
        <f>_xll.BQL.QUERY("get(" &amp; AY$2 &amp; ") for('" &amp; $B$1 &amp; "') with(DATES=" &amp; TEXT($A570,"yyyy-mm-dd") &amp; ")")</f>
        <v>#N/A Invalid Parameter: Undefined item: RSK_BB_BOOK_EQUITY.</v>
      </c>
      <c r="AZ570" s="3">
        <f>_xll.BQL.QUERY("get(" &amp; AZ$2 &amp; ") for('" &amp; $B$1 &amp; "') with(DATES=" &amp; TEXT($A570,"yyyy-mm-dd") &amp; ")")</f>
        <v>-1360000000</v>
      </c>
      <c r="BA570" s="3">
        <f>_xll.BQL.QUERY("get(" &amp; BA$2 &amp; ") for('" &amp; $B$1 &amp; "') with(DATES=" &amp; TEXT($A570,"yyyy-mm-dd") &amp; ")")</f>
        <v>-6921000000</v>
      </c>
      <c r="BB570" s="3" t="str">
        <f>_xll.BQL.QUERY("get(" &amp; BB$2 &amp; ") for('" &amp; $B$1 &amp; "') with(DATES=" &amp; TEXT($A570,"yyyy-mm-dd") &amp; ")")</f>
        <v>#N/A</v>
      </c>
      <c r="BC570" s="3" t="str">
        <f>_xll.BQL.QUERY("get(" &amp; BC$2 &amp; ") for('" &amp; $B$1 &amp; "') with(DATES=" &amp; TEXT($A570,"yyyy-mm-dd") &amp; ")")</f>
        <v>#N/A</v>
      </c>
      <c r="BD570" s="3" t="str">
        <f>_xll.BQL.QUERY("get(" &amp; BD$2 &amp; ") for('" &amp; $B$1 &amp; "') with(DATES=" &amp; TEXT($A570,"yyyy-mm-dd") &amp; ")")</f>
        <v>#N/A</v>
      </c>
      <c r="BE570" s="3" t="str">
        <f>_xll.BQL.QUERY("get(" &amp; BE$2 &amp; ") for('" &amp; $B$1 &amp; "') with(DATES=" &amp; TEXT($A570,"yyyy-mm-dd") &amp; ")")</f>
        <v>#N/A</v>
      </c>
      <c r="BF570" s="3" t="str">
        <f>_xll.BQL.QUERY("get(" &amp; BF$2 &amp; ") for('" &amp; $B$1 &amp; "') with(DATES=" &amp; TEXT($A570,"yyyy-mm-dd") &amp; ")")</f>
        <v>#N/A</v>
      </c>
      <c r="BG570" s="3" t="str">
        <f>_xll.BQL.QUERY("get(" &amp; BG$2 &amp; ") for('" &amp; $B$1 &amp; "') with(DATES=" &amp; TEXT($A570,"yyyy-mm-dd") &amp; ")")</f>
        <v>#N/A</v>
      </c>
      <c r="BH570" s="3" t="str">
        <f>_xll.BQL.QUERY("get(" &amp; BH$2 &amp; ") for('" &amp; $B$1 &amp; "') with(DATES=" &amp; TEXT($A570,"yyyy-mm-dd") &amp; ")")</f>
        <v>#N/A Invalid Parameter: Undefined item: BS_ACCTUAL.</v>
      </c>
      <c r="BI570" s="3">
        <f>_xll.BQL.QUERY("get(" &amp; BI$2 &amp; ") for('" &amp; $B$1 &amp; "') with(DATES=" &amp; TEXT($A570,"yyyy-mm-dd") &amp; ")")</f>
        <v>71856000000</v>
      </c>
      <c r="BJ570" s="3">
        <f>_xll.BQL.QUERY("get(" &amp; BJ$2 &amp; ") for('" &amp; $B$1 &amp; "') with(DATES=" &amp; TEXT($A570,"yyyy-mm-dd") &amp; ")")</f>
        <v>100000</v>
      </c>
      <c r="BK570" s="3">
        <f>_xll.BQL.QUERY("get(" &amp; BK$2 &amp; ") for('" &amp; $B$1 &amp; "') with(DATES=" &amp; TEXT($A570,"yyyy-mm-dd") &amp; ")")</f>
        <v>37988000000</v>
      </c>
      <c r="BL570" s="3" t="str">
        <f>_xll.BQL.QUERY("get(" &amp; BL$2 &amp; ") for('" &amp; $B$1 &amp; "') with(DATES=" &amp; TEXT($A570,"yyyy-mm-dd") &amp; ")")</f>
        <v>#N/A Invalid Parameter: Undefined item: OTHER_LIABS.</v>
      </c>
      <c r="BM570" s="3">
        <f>_xll.BQL.QUERY("get(" &amp; BM$2 &amp; ") for('" &amp; $B$1 &amp; "') with(DATES=" &amp; TEXT($A570,"yyyy-mm-dd") &amp; ")")</f>
        <v>225411000000</v>
      </c>
      <c r="BN570" s="3">
        <f>_xll.BQL.QUERY("get(" &amp; BN$2 &amp; ") for('" &amp; $B$1 &amp; "') with(DATES=" &amp; TEXT($A570,"yyyy-mm-dd") &amp; ")")</f>
        <v>827724740750</v>
      </c>
    </row>
    <row r="571" spans="1:66" x14ac:dyDescent="0.25">
      <c r="A571" s="2">
        <v>43650</v>
      </c>
      <c r="B571" s="3">
        <f>_xll.BQL.QUERY("get(" &amp; B$2 &amp; ") for('" &amp; $B$1 &amp; "') with(DATES=" &amp; TEXT($A571,"yyyy-mm-dd") &amp; ")")</f>
        <v>258490000000</v>
      </c>
      <c r="C571" s="3">
        <f>_xll.BQL.QUERY("get(" &amp; C$2 &amp; ") for('" &amp; $B$1 &amp; "') with(DATES=" &amp; TEXT($A571,"yyyy-mm-dd") &amp; ")")</f>
        <v>160133000000</v>
      </c>
      <c r="D571" s="3">
        <f>_xll.BQL.QUERY("get(" &amp; D$2 &amp; ") for('" &amp; $B$1 &amp; "') with(DATES=" &amp; TEXT($A571,"yyyy-mm-dd") &amp; ")")</f>
        <v>98357000000</v>
      </c>
      <c r="E571" s="9" t="str">
        <f>_xll.BQL.QUERY("get(" &amp; E$2 &amp; ") for('" &amp; $B$1 &amp; "') with(DATES=" &amp; TEXT($A571,"yyyy-mm-dd") &amp; ")")</f>
        <v>#N/A Invalid Parameter: Undefined item: ARD_GENERAL_ADMINISTRATIVE_EXP.</v>
      </c>
      <c r="F571" s="9" t="str">
        <f>_xll.BQL.QUERY("get(" &amp; F$2 &amp; ") for('" &amp; $B$1 &amp; "') with(DATES=" &amp; TEXT($A571,"yyyy-mm-dd") &amp; ")")</f>
        <v>#N/A Invalid Parameter: Undefined item: ARD_ADVERTISING_EXPENSES.</v>
      </c>
      <c r="G571" s="9" t="str">
        <f>_xll.BQL.QUERY("get(" &amp; G$2 &amp; ") for('" &amp; $B$1 &amp; "') with(DATES=" &amp; TEXT($A571,"yyyy-mm-dd") &amp; ")")</f>
        <v>#N/A</v>
      </c>
      <c r="H571" s="9" t="str">
        <f>_xll.BQL.QUERY("get(" &amp; H$2 &amp; ") for('" &amp; $B$1 &amp; "') with(DATES=" &amp; TEXT($A571,"yyyy-mm-dd") &amp; ")")</f>
        <v>#N/A Invalid Parameter: Undefined item: ARDR_STAFF_CST_INCL_DIR_EMOLUMNT.</v>
      </c>
      <c r="I571" s="9" t="str">
        <f>_xll.BQL.QUERY("get(" &amp; I$2 &amp; ") for('" &amp; $B$1 &amp; "') with(DATES=" &amp; TEXT($A571,"yyyy-mm-dd") &amp; ")")</f>
        <v>#N/A Invalid Parameter: Undefined item: ARD_SPECIAL_ITEMS.</v>
      </c>
      <c r="J571" s="3">
        <f>_xll.BQL.QUERY("get(" &amp; J$2 &amp; ") for('" &amp; $B$1 &amp; "') with(DATES=" &amp; TEXT($A571,"yyyy-mm-dd") &amp; ")")</f>
        <v>32866000000</v>
      </c>
      <c r="K571" s="1">
        <f>_xll.BQL.QUERY("get(" &amp; K$2 &amp; ") for('" &amp; $B$1 &amp; "') with(DATES=" &amp; TEXT($A571,"yyyy-mm-dd") &amp; ")")</f>
        <v>77345000000</v>
      </c>
      <c r="L571" s="3">
        <f>_xll.BQL.QUERY("get(" &amp; L$2 &amp; ") for('" &amp; $B$1 &amp; "') with(DATES=" &amp; TEXT($A571,"yyyy-mm-dd") &amp; ")")</f>
        <v>11854000000</v>
      </c>
      <c r="M571" s="3">
        <f>_xll.BQL.QUERY("get(" &amp; M$2 &amp; ") for('" &amp; $B$1 &amp; "') with(DATES=" &amp; TEXT($A571,"yyyy-mm-dd") &amp; ")")</f>
        <v>65491000000</v>
      </c>
      <c r="N571" s="3">
        <f>_xll.BQL.QUERY("get(" &amp; N$2 &amp; ") for('" &amp; $B$1 &amp; "') with(DATES=" &amp; TEXT($A571,"yyyy-mm-dd") &amp; ")")</f>
        <v>3614000000</v>
      </c>
      <c r="O571" s="3" t="str">
        <f>_xll.BQL.QUERY("get(" &amp; O$2 &amp; ") for('" &amp; $B$1 &amp; "') with(DATES=" &amp; TEXT($A571,"yyyy-mm-dd") &amp; ")")</f>
        <v>#N/A Invalid Parameter: Undefined item: ARD_OPER_PROFIT.</v>
      </c>
      <c r="P571" s="3">
        <f>_xll.BQL.QUERY("get(" &amp; P$2 &amp; ") for('" &amp; $B$1 &amp; "') with(DATES=" &amp; TEXT($A571,"yyyy-mm-dd") &amp; ")")</f>
        <v>65491000000</v>
      </c>
      <c r="Q571" s="3">
        <f>_xll.BQL.QUERY("get(" &amp; Q$2 &amp; ") for('" &amp; $B$1 &amp; "') with(DATES=" &amp; TEXT($A571,"yyyy-mm-dd") &amp; ")")</f>
        <v>10234000000</v>
      </c>
      <c r="R571" s="3">
        <f>_xll.BQL.QUERY("get(" &amp; R$2 &amp; ") for('" &amp; $B$1 &amp; "') with(DATES=" &amp; TEXT($A571,"yyyy-mm-dd") &amp; ")")</f>
        <v>0</v>
      </c>
      <c r="S571" s="3">
        <f>_xll.BQL.QUERY("get(" &amp; S$2 &amp; ") for('" &amp; $B$1 &amp; "') with(DATES=" &amp; TEXT($A571,"yyyy-mm-dd") &amp; ")")</f>
        <v>0</v>
      </c>
      <c r="T571" s="3">
        <f>_xll.BQL.QUERY("get(" &amp; T$2 &amp; ") for('" &amp; $B$1 &amp; "') with(DATES=" &amp; TEXT($A571,"yyyy-mm-dd") &amp; ")")</f>
        <v>13938362310</v>
      </c>
      <c r="U571" s="3" t="str">
        <f>_xll.BQL.QUERY("get(" &amp; U$2 &amp; ") for('" &amp; $B$1 &amp; "') with(DATES=" &amp; TEXT($A571,"yyyy-mm-dd") &amp; ")")</f>
        <v>#N/A Invalid Parameter: Undefined item: FDIC_CASH_DIVIDENDS.</v>
      </c>
      <c r="V571" s="3" t="str">
        <f>_xll.BQL.QUERY("get(" &amp; V$2 &amp; ") for('" &amp; $B$1 &amp; "') with(DATES=" &amp; TEXT($A571,"yyyy-mm-dd") &amp; ")")</f>
        <v>#N/A Invalid Parameter: Undefined item: ARD_INCOME_BEFORE_OPERATING_EXP.</v>
      </c>
      <c r="W571" s="3" t="str">
        <f>_xll.BQL.QUERY("get(" &amp; W$2 &amp; ") for('" &amp; $B$1 &amp; "') with(DATES=" &amp; TEXT($A571,"yyyy-mm-dd") &amp; ")")</f>
        <v>#N/A Invalid Parameter: Undefined item: TRAIL_12M_NET_SALES.</v>
      </c>
      <c r="X571" s="3">
        <f>_xll.BQL.QUERY("get(" &amp; X$2 &amp; ") for('" &amp; $B$1 &amp; "') with(DATES=" &amp; TEXT($A571,"yyyy-mm-dd") &amp; ")")</f>
        <v>-12026000000</v>
      </c>
      <c r="Y571" s="3">
        <f>_xll.BQL.QUERY("get(" &amp; Y$2 &amp; ") for('" &amp; $B$1 &amp; "') with(DATES=" &amp; TEXT($A571,"yyyy-mm-dd") &amp; ")")</f>
        <v>4.6524043483306894</v>
      </c>
      <c r="Z571" s="3">
        <f>_xll.BQL.QUERY("get(" &amp; Z$2 &amp; ") for('" &amp; $B$1 &amp; "') with(DATES=" &amp; TEXT($A571,"yyyy-mm-dd") &amp; ")")</f>
        <v>59830000000</v>
      </c>
      <c r="AA571" s="3">
        <f>_xll.BQL.QUERY("get(" &amp; AA$2 &amp; ") for('" &amp; $B$1 &amp; "') with(DATES=" &amp; TEXT($A571,"yyyy-mm-dd") &amp; ")")</f>
        <v>-72385000000</v>
      </c>
      <c r="AB571" s="3" t="str">
        <f>_xll.BQL.QUERY("get(" &amp; AB$2 &amp; ") for('" &amp; $B$1 &amp; "') with(DATES=" &amp; TEXT($A571,"yyyy-mm-dd") &amp; ")")</f>
        <v>#N/A Invalid Parameter: Undefined item: ARD_ISSUANCE_STOCK_TOTAL_EQTY.</v>
      </c>
      <c r="AC571" s="3">
        <f>_xll.BQL.QUERY("get(" &amp; AC$2 &amp; ") for('" &amp; $B$1 &amp; "') with(DATES=" &amp; TEXT($A571,"yyyy-mm-dd") &amp; ")")</f>
        <v>90201000000</v>
      </c>
      <c r="AD571" s="3">
        <f>_xll.BQL.QUERY("get(" &amp; AD$2 &amp; ") for('" &amp; $B$1 &amp; "') with(DATES=" &amp; TEXT($A571,"yyyy-mm-dd") &amp; ")")</f>
        <v>22429000000</v>
      </c>
      <c r="AE571" s="3">
        <f>_xll.BQL.QUERY("get(" &amp; AE$2 &amp; ") for('" &amp; $B$1 &amp; "') with(DATES=" &amp; TEXT($A571,"yyyy-mm-dd") &amp; ")")</f>
        <v>-112781000000</v>
      </c>
      <c r="AF571" s="3">
        <f>_xll.BQL.QUERY("get(" &amp; AF$2 &amp; ") for('" &amp; $B$1 &amp; "') with(DATES=" &amp; TEXT($A571,"yyyy-mm-dd") &amp; ")")</f>
        <v>341998000000</v>
      </c>
      <c r="AG571" s="3">
        <f>_xll.BQL.QUERY("get(" &amp; AG$2 &amp; ") for('" &amp; $B$1 &amp; "') with(DATES=" &amp; TEXT($A571,"yyyy-mm-dd") &amp; ")")</f>
        <v>123346000000</v>
      </c>
      <c r="AH571" s="3">
        <f>_xll.BQL.QUERY("get(" &amp; AH$2 &amp; ") for('" &amp; $B$1 &amp; "') with(DATES=" &amp; TEXT($A571,"yyyy-mm-dd") &amp; ")")</f>
        <v>15085000000</v>
      </c>
      <c r="AI571" s="3" t="str">
        <f>_xll.BQL.QUERY("get(" &amp; AI$2 &amp; ") for('" &amp; $B$1 &amp; "') with(DATES=" &amp; TEXT($A571,"yyyy-mm-dd") &amp; ")")</f>
        <v>#N/A Invalid Parameter: Undefined item: CASH_ST_INVESTMENTS.</v>
      </c>
      <c r="AJ571" s="3">
        <f>_xll.BQL.QUERY("get(" &amp; AJ$2 &amp; ") for('" &amp; $B$1 &amp; "') with(DATES=" &amp; TEXT($A571,"yyyy-mm-dd") &amp; ")")</f>
        <v>4884000000</v>
      </c>
      <c r="AK571" s="3">
        <f>_xll.BQL.QUERY("get(" &amp; AK$2 &amp; ") for('" &amp; $B$1 &amp; "') with(DATES=" &amp; TEXT($A571,"yyyy-mm-dd") &amp; ")")</f>
        <v>218652000000</v>
      </c>
      <c r="AL571" s="3" t="str">
        <f>_xll.BQL.QUERY("get(" &amp; AL$2 &amp; ") for('" &amp; $B$1 &amp; "') with(DATES=" &amp; TEXT($A571,"yyyy-mm-dd") &amp; ")")</f>
        <v>#N/A</v>
      </c>
      <c r="AM571" s="3" t="str">
        <f>_xll.BQL.QUERY("get(" &amp; AM$2 &amp; ") for('" &amp; $B$1 &amp; "') with(DATES=" &amp; TEXT($A571,"yyyy-mm-dd") &amp; ")")</f>
        <v>#N/A Invalid Parameter: Undefined item: ARD_INV_ADVANCES_AFFIL_COS.</v>
      </c>
      <c r="AN571" s="3">
        <f>_xll.BQL.QUERY("get(" &amp; AN$2 &amp; ") for('" &amp; $B$1 &amp; "') with(DATES=" &amp; TEXT($A571,"yyyy-mm-dd") &amp; ")")</f>
        <v>93036000000</v>
      </c>
      <c r="AO571" s="3">
        <f>_xll.BQL.QUERY("get(" &amp; AO$2 &amp; ") for('" &amp; $B$1 &amp; "') with(DATES=" &amp; TEXT($A571,"yyyy-mm-dd") &amp; ")")</f>
        <v>38746000000</v>
      </c>
      <c r="AP571" s="3">
        <f>_xll.BQL.QUERY("get(" &amp; AP$2 &amp; ") for('" &amp; $B$1 &amp; "') with(DATES=" &amp; TEXT($A571,"yyyy-mm-dd") &amp; ")")</f>
        <v>236138000000</v>
      </c>
      <c r="AQ571" s="3">
        <f>_xll.BQL.QUERY("get(" &amp; AQ$2 &amp; ") for('" &amp; $B$1 &amp; "') with(DATES=" &amp; TEXT($A571,"yyyy-mm-dd") &amp; ")")</f>
        <v>93772000000</v>
      </c>
      <c r="AR571" s="3">
        <f>_xll.BQL.QUERY("get(" &amp; AR$2 &amp; ") for('" &amp; $B$1 &amp; "') with(DATES=" &amp; TEXT($A571,"yyyy-mm-dd") &amp; ")")</f>
        <v>30443000000</v>
      </c>
      <c r="AS571" s="3" t="str">
        <f>_xll.BQL.QUERY("get(" &amp; AS$2 &amp; ") for('" &amp; $B$1 &amp; "') with(DATES=" &amp; TEXT($A571,"yyyy-mm-dd") &amp; ")")</f>
        <v>#N/A Invalid Parameter: Undefined item: ARD_INCOME_TAX_ACCRUED_PAYABLE.</v>
      </c>
      <c r="AT571" s="3">
        <f>_xll.BQL.QUERY("get(" &amp; AT$2 &amp; ") for('" &amp; $B$1 &amp; "') with(DATES=" &amp; TEXT($A571,"yyyy-mm-dd") &amp; ")")</f>
        <v>142366000000</v>
      </c>
      <c r="AU571" s="3" t="str">
        <f>_xll.BQL.QUERY("get(" &amp; AU$2 &amp; ") for('" &amp; $B$1 &amp; "') with(DATES=" &amp; TEXT($A571,"yyyy-mm-dd") &amp; ")")</f>
        <v>#N/A</v>
      </c>
      <c r="AV571" s="3" t="str">
        <f>_xll.BQL.QUERY("get(" &amp; AV$2 &amp; ") for('" &amp; $B$1 &amp; "') with(DATES=" &amp; TEXT($A571,"yyyy-mm-dd") &amp; ")")</f>
        <v>#N/A Invalid Parameter: Undefined item: ARD_PREFERRED_STOCK.</v>
      </c>
      <c r="AW571" s="3">
        <f>_xll.BQL.QUERY("get(" &amp; AW$2 &amp; ") for('" &amp; $B$1 &amp; "') with(DATES=" &amp; TEXT($A571,"yyyy-mm-dd") &amp; ")")</f>
        <v>112630000000</v>
      </c>
      <c r="AX571" s="3" t="str">
        <f>_xll.BQL.QUERY("get(" &amp; AX$2 &amp; ") for('" &amp; $B$1 &amp; "') with(DATES=" &amp; TEXT($A571,"yyyy-mm-dd") &amp; ")")</f>
        <v>#N/A Invalid Parameter: Undefined item: ARD_TOTAL_SHAREHOLDERS_EQUITY.</v>
      </c>
      <c r="AY571" s="3" t="str">
        <f>_xll.BQL.QUERY("get(" &amp; AY$2 &amp; ") for('" &amp; $B$1 &amp; "') with(DATES=" &amp; TEXT($A571,"yyyy-mm-dd") &amp; ")")</f>
        <v>#N/A Invalid Parameter: Undefined item: RSK_BB_BOOK_EQUITY.</v>
      </c>
      <c r="AZ571" s="3">
        <f>_xll.BQL.QUERY("get(" &amp; AZ$2 &amp; ") for('" &amp; $B$1 &amp; "') with(DATES=" &amp; TEXT($A571,"yyyy-mm-dd") &amp; ")")</f>
        <v>-1360000000</v>
      </c>
      <c r="BA571" s="3">
        <f>_xll.BQL.QUERY("get(" &amp; BA$2 &amp; ") for('" &amp; $B$1 &amp; "') with(DATES=" &amp; TEXT($A571,"yyyy-mm-dd") &amp; ")")</f>
        <v>-6921000000</v>
      </c>
      <c r="BB571" s="3" t="str">
        <f>_xll.BQL.QUERY("get(" &amp; BB$2 &amp; ") for('" &amp; $B$1 &amp; "') with(DATES=" &amp; TEXT($A571,"yyyy-mm-dd") &amp; ")")</f>
        <v>#N/A</v>
      </c>
      <c r="BC571" s="3" t="str">
        <f>_xll.BQL.QUERY("get(" &amp; BC$2 &amp; ") for('" &amp; $B$1 &amp; "') with(DATES=" &amp; TEXT($A571,"yyyy-mm-dd") &amp; ")")</f>
        <v>#N/A</v>
      </c>
      <c r="BD571" s="3" t="str">
        <f>_xll.BQL.QUERY("get(" &amp; BD$2 &amp; ") for('" &amp; $B$1 &amp; "') with(DATES=" &amp; TEXT($A571,"yyyy-mm-dd") &amp; ")")</f>
        <v>#N/A</v>
      </c>
      <c r="BE571" s="3" t="str">
        <f>_xll.BQL.QUERY("get(" &amp; BE$2 &amp; ") for('" &amp; $B$1 &amp; "') with(DATES=" &amp; TEXT($A571,"yyyy-mm-dd") &amp; ")")</f>
        <v>#N/A</v>
      </c>
      <c r="BF571" s="3" t="str">
        <f>_xll.BQL.QUERY("get(" &amp; BF$2 &amp; ") for('" &amp; $B$1 &amp; "') with(DATES=" &amp; TEXT($A571,"yyyy-mm-dd") &amp; ")")</f>
        <v>#N/A</v>
      </c>
      <c r="BG571" s="3" t="str">
        <f>_xll.BQL.QUERY("get(" &amp; BG$2 &amp; ") for('" &amp; $B$1 &amp; "') with(DATES=" &amp; TEXT($A571,"yyyy-mm-dd") &amp; ")")</f>
        <v>#N/A</v>
      </c>
      <c r="BH571" s="3" t="str">
        <f>_xll.BQL.QUERY("get(" &amp; BH$2 &amp; ") for('" &amp; $B$1 &amp; "') with(DATES=" &amp; TEXT($A571,"yyyy-mm-dd") &amp; ")")</f>
        <v>#N/A Invalid Parameter: Undefined item: BS_ACCTUAL.</v>
      </c>
      <c r="BI571" s="3">
        <f>_xll.BQL.QUERY("get(" &amp; BI$2 &amp; ") for('" &amp; $B$1 &amp; "') with(DATES=" &amp; TEXT($A571,"yyyy-mm-dd") &amp; ")")</f>
        <v>71856000000</v>
      </c>
      <c r="BJ571" s="3">
        <f>_xll.BQL.QUERY("get(" &amp; BJ$2 &amp; ") for('" &amp; $B$1 &amp; "') with(DATES=" &amp; TEXT($A571,"yyyy-mm-dd") &amp; ")")</f>
        <v>100000</v>
      </c>
      <c r="BK571" s="3">
        <f>_xll.BQL.QUERY("get(" &amp; BK$2 &amp; ") for('" &amp; $B$1 &amp; "') with(DATES=" &amp; TEXT($A571,"yyyy-mm-dd") &amp; ")")</f>
        <v>37988000000</v>
      </c>
      <c r="BL571" s="3" t="str">
        <f>_xll.BQL.QUERY("get(" &amp; BL$2 &amp; ") for('" &amp; $B$1 &amp; "') with(DATES=" &amp; TEXT($A571,"yyyy-mm-dd") &amp; ")")</f>
        <v>#N/A Invalid Parameter: Undefined item: OTHER_LIABS.</v>
      </c>
      <c r="BM571" s="3">
        <f>_xll.BQL.QUERY("get(" &amp; BM$2 &amp; ") for('" &amp; $B$1 &amp; "') with(DATES=" &amp; TEXT($A571,"yyyy-mm-dd") &amp; ")")</f>
        <v>225411000000</v>
      </c>
      <c r="BN571" s="3" t="str">
        <f>_xll.BQL.QUERY("get(" &amp; BN$2 &amp; ") for('" &amp; $B$1 &amp; "') with(DATES=" &amp; TEXT($A571,"yyyy-mm-dd") &amp; ")")</f>
        <v>#N/A</v>
      </c>
    </row>
    <row r="572" spans="1:66" x14ac:dyDescent="0.25">
      <c r="A572" s="2">
        <v>43651</v>
      </c>
      <c r="B572" s="3">
        <f>_xll.BQL.QUERY("get(" &amp; B$2 &amp; ") for('" &amp; $B$1 &amp; "') with(DATES=" &amp; TEXT($A572,"yyyy-mm-dd") &amp; ")")</f>
        <v>258490000000</v>
      </c>
      <c r="C572" s="3">
        <f>_xll.BQL.QUERY("get(" &amp; C$2 &amp; ") for('" &amp; $B$1 &amp; "') with(DATES=" &amp; TEXT($A572,"yyyy-mm-dd") &amp; ")")</f>
        <v>160133000000</v>
      </c>
      <c r="D572" s="3">
        <f>_xll.BQL.QUERY("get(" &amp; D$2 &amp; ") for('" &amp; $B$1 &amp; "') with(DATES=" &amp; TEXT($A572,"yyyy-mm-dd") &amp; ")")</f>
        <v>98357000000</v>
      </c>
      <c r="E572" s="9" t="str">
        <f>_xll.BQL.QUERY("get(" &amp; E$2 &amp; ") for('" &amp; $B$1 &amp; "') with(DATES=" &amp; TEXT($A572,"yyyy-mm-dd") &amp; ")")</f>
        <v>#N/A Invalid Parameter: Undefined item: ARD_GENERAL_ADMINISTRATIVE_EXP.</v>
      </c>
      <c r="F572" s="9" t="str">
        <f>_xll.BQL.QUERY("get(" &amp; F$2 &amp; ") for('" &amp; $B$1 &amp; "') with(DATES=" &amp; TEXT($A572,"yyyy-mm-dd") &amp; ")")</f>
        <v>#N/A Invalid Parameter: Undefined item: ARD_ADVERTISING_EXPENSES.</v>
      </c>
      <c r="G572" s="9" t="str">
        <f>_xll.BQL.QUERY("get(" &amp; G$2 &amp; ") for('" &amp; $B$1 &amp; "') with(DATES=" &amp; TEXT($A572,"yyyy-mm-dd") &amp; ")")</f>
        <v>#N/A</v>
      </c>
      <c r="H572" s="9" t="str">
        <f>_xll.BQL.QUERY("get(" &amp; H$2 &amp; ") for('" &amp; $B$1 &amp; "') with(DATES=" &amp; TEXT($A572,"yyyy-mm-dd") &amp; ")")</f>
        <v>#N/A Invalid Parameter: Undefined item: ARDR_STAFF_CST_INCL_DIR_EMOLUMNT.</v>
      </c>
      <c r="I572" s="9" t="str">
        <f>_xll.BQL.QUERY("get(" &amp; I$2 &amp; ") for('" &amp; $B$1 &amp; "') with(DATES=" &amp; TEXT($A572,"yyyy-mm-dd") &amp; ")")</f>
        <v>#N/A Invalid Parameter: Undefined item: ARD_SPECIAL_ITEMS.</v>
      </c>
      <c r="J572" s="3">
        <f>_xll.BQL.QUERY("get(" &amp; J$2 &amp; ") for('" &amp; $B$1 &amp; "') with(DATES=" &amp; TEXT($A572,"yyyy-mm-dd") &amp; ")")</f>
        <v>32866000000</v>
      </c>
      <c r="K572" s="1">
        <f>_xll.BQL.QUERY("get(" &amp; K$2 &amp; ") for('" &amp; $B$1 &amp; "') with(DATES=" &amp; TEXT($A572,"yyyy-mm-dd") &amp; ")")</f>
        <v>77345000000</v>
      </c>
      <c r="L572" s="3">
        <f>_xll.BQL.QUERY("get(" &amp; L$2 &amp; ") for('" &amp; $B$1 &amp; "') with(DATES=" &amp; TEXT($A572,"yyyy-mm-dd") &amp; ")")</f>
        <v>11854000000</v>
      </c>
      <c r="M572" s="3">
        <f>_xll.BQL.QUERY("get(" &amp; M$2 &amp; ") for('" &amp; $B$1 &amp; "') with(DATES=" &amp; TEXT($A572,"yyyy-mm-dd") &amp; ")")</f>
        <v>65491000000</v>
      </c>
      <c r="N572" s="3">
        <f>_xll.BQL.QUERY("get(" &amp; N$2 &amp; ") for('" &amp; $B$1 &amp; "') with(DATES=" &amp; TEXT($A572,"yyyy-mm-dd") &amp; ")")</f>
        <v>3614000000</v>
      </c>
      <c r="O572" s="3" t="str">
        <f>_xll.BQL.QUERY("get(" &amp; O$2 &amp; ") for('" &amp; $B$1 &amp; "') with(DATES=" &amp; TEXT($A572,"yyyy-mm-dd") &amp; ")")</f>
        <v>#N/A Invalid Parameter: Undefined item: ARD_OPER_PROFIT.</v>
      </c>
      <c r="P572" s="3">
        <f>_xll.BQL.QUERY("get(" &amp; P$2 &amp; ") for('" &amp; $B$1 &amp; "') with(DATES=" &amp; TEXT($A572,"yyyy-mm-dd") &amp; ")")</f>
        <v>65491000000</v>
      </c>
      <c r="Q572" s="3">
        <f>_xll.BQL.QUERY("get(" &amp; Q$2 &amp; ") for('" &amp; $B$1 &amp; "') with(DATES=" &amp; TEXT($A572,"yyyy-mm-dd") &amp; ")")</f>
        <v>10234000000</v>
      </c>
      <c r="R572" s="3">
        <f>_xll.BQL.QUERY("get(" &amp; R$2 &amp; ") for('" &amp; $B$1 &amp; "') with(DATES=" &amp; TEXT($A572,"yyyy-mm-dd") &amp; ")")</f>
        <v>0</v>
      </c>
      <c r="S572" s="3">
        <f>_xll.BQL.QUERY("get(" &amp; S$2 &amp; ") for('" &amp; $B$1 &amp; "') with(DATES=" &amp; TEXT($A572,"yyyy-mm-dd") &amp; ")")</f>
        <v>0</v>
      </c>
      <c r="T572" s="3">
        <f>_xll.BQL.QUERY("get(" &amp; T$2 &amp; ") for('" &amp; $B$1 &amp; "') with(DATES=" &amp; TEXT($A572,"yyyy-mm-dd") &amp; ")")</f>
        <v>13938362310</v>
      </c>
      <c r="U572" s="3" t="str">
        <f>_xll.BQL.QUERY("get(" &amp; U$2 &amp; ") for('" &amp; $B$1 &amp; "') with(DATES=" &amp; TEXT($A572,"yyyy-mm-dd") &amp; ")")</f>
        <v>#N/A Invalid Parameter: Undefined item: FDIC_CASH_DIVIDENDS.</v>
      </c>
      <c r="V572" s="3" t="str">
        <f>_xll.BQL.QUERY("get(" &amp; V$2 &amp; ") for('" &amp; $B$1 &amp; "') with(DATES=" &amp; TEXT($A572,"yyyy-mm-dd") &amp; ")")</f>
        <v>#N/A Invalid Parameter: Undefined item: ARD_INCOME_BEFORE_OPERATING_EXP.</v>
      </c>
      <c r="W572" s="3" t="str">
        <f>_xll.BQL.QUERY("get(" &amp; W$2 &amp; ") for('" &amp; $B$1 &amp; "') with(DATES=" &amp; TEXT($A572,"yyyy-mm-dd") &amp; ")")</f>
        <v>#N/A Invalid Parameter: Undefined item: TRAIL_12M_NET_SALES.</v>
      </c>
      <c r="X572" s="3">
        <f>_xll.BQL.QUERY("get(" &amp; X$2 &amp; ") for('" &amp; $B$1 &amp; "') with(DATES=" &amp; TEXT($A572,"yyyy-mm-dd") &amp; ")")</f>
        <v>-12026000000</v>
      </c>
      <c r="Y572" s="3">
        <f>_xll.BQL.QUERY("get(" &amp; Y$2 &amp; ") for('" &amp; $B$1 &amp; "') with(DATES=" &amp; TEXT($A572,"yyyy-mm-dd") &amp; ")")</f>
        <v>4.6524043483306894</v>
      </c>
      <c r="Z572" s="3">
        <f>_xll.BQL.QUERY("get(" &amp; Z$2 &amp; ") for('" &amp; $B$1 &amp; "') with(DATES=" &amp; TEXT($A572,"yyyy-mm-dd") &amp; ")")</f>
        <v>59830000000</v>
      </c>
      <c r="AA572" s="3">
        <f>_xll.BQL.QUERY("get(" &amp; AA$2 &amp; ") for('" &amp; $B$1 &amp; "') with(DATES=" &amp; TEXT($A572,"yyyy-mm-dd") &amp; ")")</f>
        <v>-72385000000</v>
      </c>
      <c r="AB572" s="3" t="str">
        <f>_xll.BQL.QUERY("get(" &amp; AB$2 &amp; ") for('" &amp; $B$1 &amp; "') with(DATES=" &amp; TEXT($A572,"yyyy-mm-dd") &amp; ")")</f>
        <v>#N/A Invalid Parameter: Undefined item: ARD_ISSUANCE_STOCK_TOTAL_EQTY.</v>
      </c>
      <c r="AC572" s="3">
        <f>_xll.BQL.QUERY("get(" &amp; AC$2 &amp; ") for('" &amp; $B$1 &amp; "') with(DATES=" &amp; TEXT($A572,"yyyy-mm-dd") &amp; ")")</f>
        <v>90201000000</v>
      </c>
      <c r="AD572" s="3">
        <f>_xll.BQL.QUERY("get(" &amp; AD$2 &amp; ") for('" &amp; $B$1 &amp; "') with(DATES=" &amp; TEXT($A572,"yyyy-mm-dd") &amp; ")")</f>
        <v>22429000000</v>
      </c>
      <c r="AE572" s="3">
        <f>_xll.BQL.QUERY("get(" &amp; AE$2 &amp; ") for('" &amp; $B$1 &amp; "') with(DATES=" &amp; TEXT($A572,"yyyy-mm-dd") &amp; ")")</f>
        <v>-112781000000</v>
      </c>
      <c r="AF572" s="3">
        <f>_xll.BQL.QUERY("get(" &amp; AF$2 &amp; ") for('" &amp; $B$1 &amp; "') with(DATES=" &amp; TEXT($A572,"yyyy-mm-dd") &amp; ")")</f>
        <v>341998000000</v>
      </c>
      <c r="AG572" s="3">
        <f>_xll.BQL.QUERY("get(" &amp; AG$2 &amp; ") for('" &amp; $B$1 &amp; "') with(DATES=" &amp; TEXT($A572,"yyyy-mm-dd") &amp; ")")</f>
        <v>123346000000</v>
      </c>
      <c r="AH572" s="3">
        <f>_xll.BQL.QUERY("get(" &amp; AH$2 &amp; ") for('" &amp; $B$1 &amp; "') with(DATES=" &amp; TEXT($A572,"yyyy-mm-dd") &amp; ")")</f>
        <v>15085000000</v>
      </c>
      <c r="AI572" s="3" t="str">
        <f>_xll.BQL.QUERY("get(" &amp; AI$2 &amp; ") for('" &amp; $B$1 &amp; "') with(DATES=" &amp; TEXT($A572,"yyyy-mm-dd") &amp; ")")</f>
        <v>#N/A Invalid Parameter: Undefined item: CASH_ST_INVESTMENTS.</v>
      </c>
      <c r="AJ572" s="3">
        <f>_xll.BQL.QUERY("get(" &amp; AJ$2 &amp; ") for('" &amp; $B$1 &amp; "') with(DATES=" &amp; TEXT($A572,"yyyy-mm-dd") &amp; ")")</f>
        <v>4884000000</v>
      </c>
      <c r="AK572" s="3">
        <f>_xll.BQL.QUERY("get(" &amp; AK$2 &amp; ") for('" &amp; $B$1 &amp; "') with(DATES=" &amp; TEXT($A572,"yyyy-mm-dd") &amp; ")")</f>
        <v>218652000000</v>
      </c>
      <c r="AL572" s="3" t="str">
        <f>_xll.BQL.QUERY("get(" &amp; AL$2 &amp; ") for('" &amp; $B$1 &amp; "') with(DATES=" &amp; TEXT($A572,"yyyy-mm-dd") &amp; ")")</f>
        <v>#N/A</v>
      </c>
      <c r="AM572" s="3" t="str">
        <f>_xll.BQL.QUERY("get(" &amp; AM$2 &amp; ") for('" &amp; $B$1 &amp; "') with(DATES=" &amp; TEXT($A572,"yyyy-mm-dd") &amp; ")")</f>
        <v>#N/A Invalid Parameter: Undefined item: ARD_INV_ADVANCES_AFFIL_COS.</v>
      </c>
      <c r="AN572" s="3">
        <f>_xll.BQL.QUERY("get(" &amp; AN$2 &amp; ") for('" &amp; $B$1 &amp; "') with(DATES=" &amp; TEXT($A572,"yyyy-mm-dd") &amp; ")")</f>
        <v>93036000000</v>
      </c>
      <c r="AO572" s="3">
        <f>_xll.BQL.QUERY("get(" &amp; AO$2 &amp; ") for('" &amp; $B$1 &amp; "') with(DATES=" &amp; TEXT($A572,"yyyy-mm-dd") &amp; ")")</f>
        <v>38746000000</v>
      </c>
      <c r="AP572" s="3">
        <f>_xll.BQL.QUERY("get(" &amp; AP$2 &amp; ") for('" &amp; $B$1 &amp; "') with(DATES=" &amp; TEXT($A572,"yyyy-mm-dd") &amp; ")")</f>
        <v>236138000000</v>
      </c>
      <c r="AQ572" s="3">
        <f>_xll.BQL.QUERY("get(" &amp; AQ$2 &amp; ") for('" &amp; $B$1 &amp; "') with(DATES=" &amp; TEXT($A572,"yyyy-mm-dd") &amp; ")")</f>
        <v>93772000000</v>
      </c>
      <c r="AR572" s="3">
        <f>_xll.BQL.QUERY("get(" &amp; AR$2 &amp; ") for('" &amp; $B$1 &amp; "') with(DATES=" &amp; TEXT($A572,"yyyy-mm-dd") &amp; ")")</f>
        <v>30443000000</v>
      </c>
      <c r="AS572" s="3" t="str">
        <f>_xll.BQL.QUERY("get(" &amp; AS$2 &amp; ") for('" &amp; $B$1 &amp; "') with(DATES=" &amp; TEXT($A572,"yyyy-mm-dd") &amp; ")")</f>
        <v>#N/A Invalid Parameter: Undefined item: ARD_INCOME_TAX_ACCRUED_PAYABLE.</v>
      </c>
      <c r="AT572" s="3">
        <f>_xll.BQL.QUERY("get(" &amp; AT$2 &amp; ") for('" &amp; $B$1 &amp; "') with(DATES=" &amp; TEXT($A572,"yyyy-mm-dd") &amp; ")")</f>
        <v>142366000000</v>
      </c>
      <c r="AU572" s="3" t="str">
        <f>_xll.BQL.QUERY("get(" &amp; AU$2 &amp; ") for('" &amp; $B$1 &amp; "') with(DATES=" &amp; TEXT($A572,"yyyy-mm-dd") &amp; ")")</f>
        <v>#N/A</v>
      </c>
      <c r="AV572" s="3" t="str">
        <f>_xll.BQL.QUERY("get(" &amp; AV$2 &amp; ") for('" &amp; $B$1 &amp; "') with(DATES=" &amp; TEXT($A572,"yyyy-mm-dd") &amp; ")")</f>
        <v>#N/A Invalid Parameter: Undefined item: ARD_PREFERRED_STOCK.</v>
      </c>
      <c r="AW572" s="3">
        <f>_xll.BQL.QUERY("get(" &amp; AW$2 &amp; ") for('" &amp; $B$1 &amp; "') with(DATES=" &amp; TEXT($A572,"yyyy-mm-dd") &amp; ")")</f>
        <v>112630000000</v>
      </c>
      <c r="AX572" s="3" t="str">
        <f>_xll.BQL.QUERY("get(" &amp; AX$2 &amp; ") for('" &amp; $B$1 &amp; "') with(DATES=" &amp; TEXT($A572,"yyyy-mm-dd") &amp; ")")</f>
        <v>#N/A Invalid Parameter: Undefined item: ARD_TOTAL_SHAREHOLDERS_EQUITY.</v>
      </c>
      <c r="AY572" s="3" t="str">
        <f>_xll.BQL.QUERY("get(" &amp; AY$2 &amp; ") for('" &amp; $B$1 &amp; "') with(DATES=" &amp; TEXT($A572,"yyyy-mm-dd") &amp; ")")</f>
        <v>#N/A Invalid Parameter: Undefined item: RSK_BB_BOOK_EQUITY.</v>
      </c>
      <c r="AZ572" s="3">
        <f>_xll.BQL.QUERY("get(" &amp; AZ$2 &amp; ") for('" &amp; $B$1 &amp; "') with(DATES=" &amp; TEXT($A572,"yyyy-mm-dd") &amp; ")")</f>
        <v>-1360000000</v>
      </c>
      <c r="BA572" s="3">
        <f>_xll.BQL.QUERY("get(" &amp; BA$2 &amp; ") for('" &amp; $B$1 &amp; "') with(DATES=" &amp; TEXT($A572,"yyyy-mm-dd") &amp; ")")</f>
        <v>-6921000000</v>
      </c>
      <c r="BB572" s="3" t="str">
        <f>_xll.BQL.QUERY("get(" &amp; BB$2 &amp; ") for('" &amp; $B$1 &amp; "') with(DATES=" &amp; TEXT($A572,"yyyy-mm-dd") &amp; ")")</f>
        <v>#N/A</v>
      </c>
      <c r="BC572" s="3" t="str">
        <f>_xll.BQL.QUERY("get(" &amp; BC$2 &amp; ") for('" &amp; $B$1 &amp; "') with(DATES=" &amp; TEXT($A572,"yyyy-mm-dd") &amp; ")")</f>
        <v>#N/A</v>
      </c>
      <c r="BD572" s="3" t="str">
        <f>_xll.BQL.QUERY("get(" &amp; BD$2 &amp; ") for('" &amp; $B$1 &amp; "') with(DATES=" &amp; TEXT($A572,"yyyy-mm-dd") &amp; ")")</f>
        <v>#N/A</v>
      </c>
      <c r="BE572" s="3" t="str">
        <f>_xll.BQL.QUERY("get(" &amp; BE$2 &amp; ") for('" &amp; $B$1 &amp; "') with(DATES=" &amp; TEXT($A572,"yyyy-mm-dd") &amp; ")")</f>
        <v>#N/A</v>
      </c>
      <c r="BF572" s="3" t="str">
        <f>_xll.BQL.QUERY("get(" &amp; BF$2 &amp; ") for('" &amp; $B$1 &amp; "') with(DATES=" &amp; TEXT($A572,"yyyy-mm-dd") &amp; ")")</f>
        <v>#N/A</v>
      </c>
      <c r="BG572" s="3" t="str">
        <f>_xll.BQL.QUERY("get(" &amp; BG$2 &amp; ") for('" &amp; $B$1 &amp; "') with(DATES=" &amp; TEXT($A572,"yyyy-mm-dd") &amp; ")")</f>
        <v>#N/A</v>
      </c>
      <c r="BH572" s="3" t="str">
        <f>_xll.BQL.QUERY("get(" &amp; BH$2 &amp; ") for('" &amp; $B$1 &amp; "') with(DATES=" &amp; TEXT($A572,"yyyy-mm-dd") &amp; ")")</f>
        <v>#N/A Invalid Parameter: Undefined item: BS_ACCTUAL.</v>
      </c>
      <c r="BI572" s="3">
        <f>_xll.BQL.QUERY("get(" &amp; BI$2 &amp; ") for('" &amp; $B$1 &amp; "') with(DATES=" &amp; TEXT($A572,"yyyy-mm-dd") &amp; ")")</f>
        <v>71856000000</v>
      </c>
      <c r="BJ572" s="3">
        <f>_xll.BQL.QUERY("get(" &amp; BJ$2 &amp; ") for('" &amp; $B$1 &amp; "') with(DATES=" &amp; TEXT($A572,"yyyy-mm-dd") &amp; ")")</f>
        <v>100000</v>
      </c>
      <c r="BK572" s="3">
        <f>_xll.BQL.QUERY("get(" &amp; BK$2 &amp; ") for('" &amp; $B$1 &amp; "') with(DATES=" &amp; TEXT($A572,"yyyy-mm-dd") &amp; ")")</f>
        <v>37988000000</v>
      </c>
      <c r="BL572" s="3" t="str">
        <f>_xll.BQL.QUERY("get(" &amp; BL$2 &amp; ") for('" &amp; $B$1 &amp; "') with(DATES=" &amp; TEXT($A572,"yyyy-mm-dd") &amp; ")")</f>
        <v>#N/A Invalid Parameter: Undefined item: OTHER_LIABS.</v>
      </c>
      <c r="BM572" s="3">
        <f>_xll.BQL.QUERY("get(" &amp; BM$2 &amp; ") for('" &amp; $B$1 &amp; "') with(DATES=" &amp; TEXT($A572,"yyyy-mm-dd") &amp; ")")</f>
        <v>225411000000</v>
      </c>
      <c r="BN572" s="3">
        <f>_xll.BQL.QUERY("get(" &amp; BN$2 &amp; ") for('" &amp; $B$1 &amp; "') with(DATES=" &amp; TEXT($A572,"yyyy-mm-dd") &amp; ")")</f>
        <v>826896547250</v>
      </c>
    </row>
    <row r="573" spans="1:66" x14ac:dyDescent="0.25">
      <c r="A573" s="2">
        <v>43652</v>
      </c>
      <c r="B573" s="3">
        <f>_xll.BQL.QUERY("get(" &amp; B$2 &amp; ") for('" &amp; $B$1 &amp; "') with(DATES=" &amp; TEXT($A573,"yyyy-mm-dd") &amp; ")")</f>
        <v>258490000000</v>
      </c>
      <c r="C573" s="3">
        <f>_xll.BQL.QUERY("get(" &amp; C$2 &amp; ") for('" &amp; $B$1 &amp; "') with(DATES=" &amp; TEXT($A573,"yyyy-mm-dd") &amp; ")")</f>
        <v>160133000000</v>
      </c>
      <c r="D573" s="3">
        <f>_xll.BQL.QUERY("get(" &amp; D$2 &amp; ") for('" &amp; $B$1 &amp; "') with(DATES=" &amp; TEXT($A573,"yyyy-mm-dd") &amp; ")")</f>
        <v>98357000000</v>
      </c>
      <c r="E573" s="9" t="str">
        <f>_xll.BQL.QUERY("get(" &amp; E$2 &amp; ") for('" &amp; $B$1 &amp; "') with(DATES=" &amp; TEXT($A573,"yyyy-mm-dd") &amp; ")")</f>
        <v>#N/A Invalid Parameter: Undefined item: ARD_GENERAL_ADMINISTRATIVE_EXP.</v>
      </c>
      <c r="F573" s="9" t="str">
        <f>_xll.BQL.QUERY("get(" &amp; F$2 &amp; ") for('" &amp; $B$1 &amp; "') with(DATES=" &amp; TEXT($A573,"yyyy-mm-dd") &amp; ")")</f>
        <v>#N/A Invalid Parameter: Undefined item: ARD_ADVERTISING_EXPENSES.</v>
      </c>
      <c r="G573" s="9" t="str">
        <f>_xll.BQL.QUERY("get(" &amp; G$2 &amp; ") for('" &amp; $B$1 &amp; "') with(DATES=" &amp; TEXT($A573,"yyyy-mm-dd") &amp; ")")</f>
        <v>#N/A</v>
      </c>
      <c r="H573" s="9" t="str">
        <f>_xll.BQL.QUERY("get(" &amp; H$2 &amp; ") for('" &amp; $B$1 &amp; "') with(DATES=" &amp; TEXT($A573,"yyyy-mm-dd") &amp; ")")</f>
        <v>#N/A Invalid Parameter: Undefined item: ARDR_STAFF_CST_INCL_DIR_EMOLUMNT.</v>
      </c>
      <c r="I573" s="9" t="str">
        <f>_xll.BQL.QUERY("get(" &amp; I$2 &amp; ") for('" &amp; $B$1 &amp; "') with(DATES=" &amp; TEXT($A573,"yyyy-mm-dd") &amp; ")")</f>
        <v>#N/A Invalid Parameter: Undefined item: ARD_SPECIAL_ITEMS.</v>
      </c>
      <c r="J573" s="3">
        <f>_xll.BQL.QUERY("get(" &amp; J$2 &amp; ") for('" &amp; $B$1 &amp; "') with(DATES=" &amp; TEXT($A573,"yyyy-mm-dd") &amp; ")")</f>
        <v>32866000000</v>
      </c>
      <c r="K573" s="1">
        <f>_xll.BQL.QUERY("get(" &amp; K$2 &amp; ") for('" &amp; $B$1 &amp; "') with(DATES=" &amp; TEXT($A573,"yyyy-mm-dd") &amp; ")")</f>
        <v>77345000000</v>
      </c>
      <c r="L573" s="3">
        <f>_xll.BQL.QUERY("get(" &amp; L$2 &amp; ") for('" &amp; $B$1 &amp; "') with(DATES=" &amp; TEXT($A573,"yyyy-mm-dd") &amp; ")")</f>
        <v>11854000000</v>
      </c>
      <c r="M573" s="3">
        <f>_xll.BQL.QUERY("get(" &amp; M$2 &amp; ") for('" &amp; $B$1 &amp; "') with(DATES=" &amp; TEXT($A573,"yyyy-mm-dd") &amp; ")")</f>
        <v>65491000000</v>
      </c>
      <c r="N573" s="3">
        <f>_xll.BQL.QUERY("get(" &amp; N$2 &amp; ") for('" &amp; $B$1 &amp; "') with(DATES=" &amp; TEXT($A573,"yyyy-mm-dd") &amp; ")")</f>
        <v>3614000000</v>
      </c>
      <c r="O573" s="3" t="str">
        <f>_xll.BQL.QUERY("get(" &amp; O$2 &amp; ") for('" &amp; $B$1 &amp; "') with(DATES=" &amp; TEXT($A573,"yyyy-mm-dd") &amp; ")")</f>
        <v>#N/A Invalid Parameter: Undefined item: ARD_OPER_PROFIT.</v>
      </c>
      <c r="P573" s="3">
        <f>_xll.BQL.QUERY("get(" &amp; P$2 &amp; ") for('" &amp; $B$1 &amp; "') with(DATES=" &amp; TEXT($A573,"yyyy-mm-dd") &amp; ")")</f>
        <v>65491000000</v>
      </c>
      <c r="Q573" s="3">
        <f>_xll.BQL.QUERY("get(" &amp; Q$2 &amp; ") for('" &amp; $B$1 &amp; "') with(DATES=" &amp; TEXT($A573,"yyyy-mm-dd") &amp; ")")</f>
        <v>10234000000</v>
      </c>
      <c r="R573" s="3">
        <f>_xll.BQL.QUERY("get(" &amp; R$2 &amp; ") for('" &amp; $B$1 &amp; "') with(DATES=" &amp; TEXT($A573,"yyyy-mm-dd") &amp; ")")</f>
        <v>0</v>
      </c>
      <c r="S573" s="3">
        <f>_xll.BQL.QUERY("get(" &amp; S$2 &amp; ") for('" &amp; $B$1 &amp; "') with(DATES=" &amp; TEXT($A573,"yyyy-mm-dd") &amp; ")")</f>
        <v>0</v>
      </c>
      <c r="T573" s="3">
        <f>_xll.BQL.QUERY("get(" &amp; T$2 &amp; ") for('" &amp; $B$1 &amp; "') with(DATES=" &amp; TEXT($A573,"yyyy-mm-dd") &amp; ")")</f>
        <v>13938362310</v>
      </c>
      <c r="U573" s="3" t="str">
        <f>_xll.BQL.QUERY("get(" &amp; U$2 &amp; ") for('" &amp; $B$1 &amp; "') with(DATES=" &amp; TEXT($A573,"yyyy-mm-dd") &amp; ")")</f>
        <v>#N/A Invalid Parameter: Undefined item: FDIC_CASH_DIVIDENDS.</v>
      </c>
      <c r="V573" s="3" t="str">
        <f>_xll.BQL.QUERY("get(" &amp; V$2 &amp; ") for('" &amp; $B$1 &amp; "') with(DATES=" &amp; TEXT($A573,"yyyy-mm-dd") &amp; ")")</f>
        <v>#N/A Invalid Parameter: Undefined item: ARD_INCOME_BEFORE_OPERATING_EXP.</v>
      </c>
      <c r="W573" s="3" t="str">
        <f>_xll.BQL.QUERY("get(" &amp; W$2 &amp; ") for('" &amp; $B$1 &amp; "') with(DATES=" &amp; TEXT($A573,"yyyy-mm-dd") &amp; ")")</f>
        <v>#N/A Invalid Parameter: Undefined item: TRAIL_12M_NET_SALES.</v>
      </c>
      <c r="X573" s="3">
        <f>_xll.BQL.QUERY("get(" &amp; X$2 &amp; ") for('" &amp; $B$1 &amp; "') with(DATES=" &amp; TEXT($A573,"yyyy-mm-dd") &amp; ")")</f>
        <v>-12026000000</v>
      </c>
      <c r="Y573" s="3">
        <f>_xll.BQL.QUERY("get(" &amp; Y$2 &amp; ") for('" &amp; $B$1 &amp; "') with(DATES=" &amp; TEXT($A573,"yyyy-mm-dd") &amp; ")")</f>
        <v>4.6524043483306894</v>
      </c>
      <c r="Z573" s="3">
        <f>_xll.BQL.QUERY("get(" &amp; Z$2 &amp; ") for('" &amp; $B$1 &amp; "') with(DATES=" &amp; TEXT($A573,"yyyy-mm-dd") &amp; ")")</f>
        <v>59830000000</v>
      </c>
      <c r="AA573" s="3">
        <f>_xll.BQL.QUERY("get(" &amp; AA$2 &amp; ") for('" &amp; $B$1 &amp; "') with(DATES=" &amp; TEXT($A573,"yyyy-mm-dd") &amp; ")")</f>
        <v>-72385000000</v>
      </c>
      <c r="AB573" s="3" t="str">
        <f>_xll.BQL.QUERY("get(" &amp; AB$2 &amp; ") for('" &amp; $B$1 &amp; "') with(DATES=" &amp; TEXT($A573,"yyyy-mm-dd") &amp; ")")</f>
        <v>#N/A Invalid Parameter: Undefined item: ARD_ISSUANCE_STOCK_TOTAL_EQTY.</v>
      </c>
      <c r="AC573" s="3">
        <f>_xll.BQL.QUERY("get(" &amp; AC$2 &amp; ") for('" &amp; $B$1 &amp; "') with(DATES=" &amp; TEXT($A573,"yyyy-mm-dd") &amp; ")")</f>
        <v>90201000000</v>
      </c>
      <c r="AD573" s="3">
        <f>_xll.BQL.QUERY("get(" &amp; AD$2 &amp; ") for('" &amp; $B$1 &amp; "') with(DATES=" &amp; TEXT($A573,"yyyy-mm-dd") &amp; ")")</f>
        <v>22429000000</v>
      </c>
      <c r="AE573" s="3">
        <f>_xll.BQL.QUERY("get(" &amp; AE$2 &amp; ") for('" &amp; $B$1 &amp; "') with(DATES=" &amp; TEXT($A573,"yyyy-mm-dd") &amp; ")")</f>
        <v>-112781000000</v>
      </c>
      <c r="AF573" s="3">
        <f>_xll.BQL.QUERY("get(" &amp; AF$2 &amp; ") for('" &amp; $B$1 &amp; "') with(DATES=" &amp; TEXT($A573,"yyyy-mm-dd") &amp; ")")</f>
        <v>341998000000</v>
      </c>
      <c r="AG573" s="3">
        <f>_xll.BQL.QUERY("get(" &amp; AG$2 &amp; ") for('" &amp; $B$1 &amp; "') with(DATES=" &amp; TEXT($A573,"yyyy-mm-dd") &amp; ")")</f>
        <v>123346000000</v>
      </c>
      <c r="AH573" s="3">
        <f>_xll.BQL.QUERY("get(" &amp; AH$2 &amp; ") for('" &amp; $B$1 &amp; "') with(DATES=" &amp; TEXT($A573,"yyyy-mm-dd") &amp; ")")</f>
        <v>15085000000</v>
      </c>
      <c r="AI573" s="3" t="str">
        <f>_xll.BQL.QUERY("get(" &amp; AI$2 &amp; ") for('" &amp; $B$1 &amp; "') with(DATES=" &amp; TEXT($A573,"yyyy-mm-dd") &amp; ")")</f>
        <v>#N/A Invalid Parameter: Undefined item: CASH_ST_INVESTMENTS.</v>
      </c>
      <c r="AJ573" s="3">
        <f>_xll.BQL.QUERY("get(" &amp; AJ$2 &amp; ") for('" &amp; $B$1 &amp; "') with(DATES=" &amp; TEXT($A573,"yyyy-mm-dd") &amp; ")")</f>
        <v>4884000000</v>
      </c>
      <c r="AK573" s="3">
        <f>_xll.BQL.QUERY("get(" &amp; AK$2 &amp; ") for('" &amp; $B$1 &amp; "') with(DATES=" &amp; TEXT($A573,"yyyy-mm-dd") &amp; ")")</f>
        <v>218652000000</v>
      </c>
      <c r="AL573" s="3" t="str">
        <f>_xll.BQL.QUERY("get(" &amp; AL$2 &amp; ") for('" &amp; $B$1 &amp; "') with(DATES=" &amp; TEXT($A573,"yyyy-mm-dd") &amp; ")")</f>
        <v>#N/A</v>
      </c>
      <c r="AM573" s="3" t="str">
        <f>_xll.BQL.QUERY("get(" &amp; AM$2 &amp; ") for('" &amp; $B$1 &amp; "') with(DATES=" &amp; TEXT($A573,"yyyy-mm-dd") &amp; ")")</f>
        <v>#N/A Invalid Parameter: Undefined item: ARD_INV_ADVANCES_AFFIL_COS.</v>
      </c>
      <c r="AN573" s="3">
        <f>_xll.BQL.QUERY("get(" &amp; AN$2 &amp; ") for('" &amp; $B$1 &amp; "') with(DATES=" &amp; TEXT($A573,"yyyy-mm-dd") &amp; ")")</f>
        <v>93036000000</v>
      </c>
      <c r="AO573" s="3">
        <f>_xll.BQL.QUERY("get(" &amp; AO$2 &amp; ") for('" &amp; $B$1 &amp; "') with(DATES=" &amp; TEXT($A573,"yyyy-mm-dd") &amp; ")")</f>
        <v>38746000000</v>
      </c>
      <c r="AP573" s="3">
        <f>_xll.BQL.QUERY("get(" &amp; AP$2 &amp; ") for('" &amp; $B$1 &amp; "') with(DATES=" &amp; TEXT($A573,"yyyy-mm-dd") &amp; ")")</f>
        <v>236138000000</v>
      </c>
      <c r="AQ573" s="3">
        <f>_xll.BQL.QUERY("get(" &amp; AQ$2 &amp; ") for('" &amp; $B$1 &amp; "') with(DATES=" &amp; TEXT($A573,"yyyy-mm-dd") &amp; ")")</f>
        <v>93772000000</v>
      </c>
      <c r="AR573" s="3">
        <f>_xll.BQL.QUERY("get(" &amp; AR$2 &amp; ") for('" &amp; $B$1 &amp; "') with(DATES=" &amp; TEXT($A573,"yyyy-mm-dd") &amp; ")")</f>
        <v>30443000000</v>
      </c>
      <c r="AS573" s="3" t="str">
        <f>_xll.BQL.QUERY("get(" &amp; AS$2 &amp; ") for('" &amp; $B$1 &amp; "') with(DATES=" &amp; TEXT($A573,"yyyy-mm-dd") &amp; ")")</f>
        <v>#N/A Invalid Parameter: Undefined item: ARD_INCOME_TAX_ACCRUED_PAYABLE.</v>
      </c>
      <c r="AT573" s="3">
        <f>_xll.BQL.QUERY("get(" &amp; AT$2 &amp; ") for('" &amp; $B$1 &amp; "') with(DATES=" &amp; TEXT($A573,"yyyy-mm-dd") &amp; ")")</f>
        <v>142366000000</v>
      </c>
      <c r="AU573" s="3" t="str">
        <f>_xll.BQL.QUERY("get(" &amp; AU$2 &amp; ") for('" &amp; $B$1 &amp; "') with(DATES=" &amp; TEXT($A573,"yyyy-mm-dd") &amp; ")")</f>
        <v>#N/A</v>
      </c>
      <c r="AV573" s="3" t="str">
        <f>_xll.BQL.QUERY("get(" &amp; AV$2 &amp; ") for('" &amp; $B$1 &amp; "') with(DATES=" &amp; TEXT($A573,"yyyy-mm-dd") &amp; ")")</f>
        <v>#N/A Invalid Parameter: Undefined item: ARD_PREFERRED_STOCK.</v>
      </c>
      <c r="AW573" s="3">
        <f>_xll.BQL.QUERY("get(" &amp; AW$2 &amp; ") for('" &amp; $B$1 &amp; "') with(DATES=" &amp; TEXT($A573,"yyyy-mm-dd") &amp; ")")</f>
        <v>112630000000</v>
      </c>
      <c r="AX573" s="3" t="str">
        <f>_xll.BQL.QUERY("get(" &amp; AX$2 &amp; ") for('" &amp; $B$1 &amp; "') with(DATES=" &amp; TEXT($A573,"yyyy-mm-dd") &amp; ")")</f>
        <v>#N/A Invalid Parameter: Undefined item: ARD_TOTAL_SHAREHOLDERS_EQUITY.</v>
      </c>
      <c r="AY573" s="3" t="str">
        <f>_xll.BQL.QUERY("get(" &amp; AY$2 &amp; ") for('" &amp; $B$1 &amp; "') with(DATES=" &amp; TEXT($A573,"yyyy-mm-dd") &amp; ")")</f>
        <v>#N/A Invalid Parameter: Undefined item: RSK_BB_BOOK_EQUITY.</v>
      </c>
      <c r="AZ573" s="3">
        <f>_xll.BQL.QUERY("get(" &amp; AZ$2 &amp; ") for('" &amp; $B$1 &amp; "') with(DATES=" &amp; TEXT($A573,"yyyy-mm-dd") &amp; ")")</f>
        <v>-1360000000</v>
      </c>
      <c r="BA573" s="3">
        <f>_xll.BQL.QUERY("get(" &amp; BA$2 &amp; ") for('" &amp; $B$1 &amp; "') with(DATES=" &amp; TEXT($A573,"yyyy-mm-dd") &amp; ")")</f>
        <v>-6921000000</v>
      </c>
      <c r="BB573" s="3" t="str">
        <f>_xll.BQL.QUERY("get(" &amp; BB$2 &amp; ") for('" &amp; $B$1 &amp; "') with(DATES=" &amp; TEXT($A573,"yyyy-mm-dd") &amp; ")")</f>
        <v>#N/A</v>
      </c>
      <c r="BC573" s="3" t="str">
        <f>_xll.BQL.QUERY("get(" &amp; BC$2 &amp; ") for('" &amp; $B$1 &amp; "') with(DATES=" &amp; TEXT($A573,"yyyy-mm-dd") &amp; ")")</f>
        <v>#N/A</v>
      </c>
      <c r="BD573" s="3" t="str">
        <f>_xll.BQL.QUERY("get(" &amp; BD$2 &amp; ") for('" &amp; $B$1 &amp; "') with(DATES=" &amp; TEXT($A573,"yyyy-mm-dd") &amp; ")")</f>
        <v>#N/A</v>
      </c>
      <c r="BE573" s="3" t="str">
        <f>_xll.BQL.QUERY("get(" &amp; BE$2 &amp; ") for('" &amp; $B$1 &amp; "') with(DATES=" &amp; TEXT($A573,"yyyy-mm-dd") &amp; ")")</f>
        <v>#N/A</v>
      </c>
      <c r="BF573" s="3" t="str">
        <f>_xll.BQL.QUERY("get(" &amp; BF$2 &amp; ") for('" &amp; $B$1 &amp; "') with(DATES=" &amp; TEXT($A573,"yyyy-mm-dd") &amp; ")")</f>
        <v>#N/A</v>
      </c>
      <c r="BG573" s="3" t="str">
        <f>_xll.BQL.QUERY("get(" &amp; BG$2 &amp; ") for('" &amp; $B$1 &amp; "') with(DATES=" &amp; TEXT($A573,"yyyy-mm-dd") &amp; ")")</f>
        <v>#N/A</v>
      </c>
      <c r="BH573" s="3" t="str">
        <f>_xll.BQL.QUERY("get(" &amp; BH$2 &amp; ") for('" &amp; $B$1 &amp; "') with(DATES=" &amp; TEXT($A573,"yyyy-mm-dd") &amp; ")")</f>
        <v>#N/A Invalid Parameter: Undefined item: BS_ACCTUAL.</v>
      </c>
      <c r="BI573" s="3">
        <f>_xll.BQL.QUERY("get(" &amp; BI$2 &amp; ") for('" &amp; $B$1 &amp; "') with(DATES=" &amp; TEXT($A573,"yyyy-mm-dd") &amp; ")")</f>
        <v>71856000000</v>
      </c>
      <c r="BJ573" s="3">
        <f>_xll.BQL.QUERY("get(" &amp; BJ$2 &amp; ") for('" &amp; $B$1 &amp; "') with(DATES=" &amp; TEXT($A573,"yyyy-mm-dd") &amp; ")")</f>
        <v>100000</v>
      </c>
      <c r="BK573" s="3">
        <f>_xll.BQL.QUERY("get(" &amp; BK$2 &amp; ") for('" &amp; $B$1 &amp; "') with(DATES=" &amp; TEXT($A573,"yyyy-mm-dd") &amp; ")")</f>
        <v>37988000000</v>
      </c>
      <c r="BL573" s="3" t="str">
        <f>_xll.BQL.QUERY("get(" &amp; BL$2 &amp; ") for('" &amp; $B$1 &amp; "') with(DATES=" &amp; TEXT($A573,"yyyy-mm-dd") &amp; ")")</f>
        <v>#N/A Invalid Parameter: Undefined item: OTHER_LIABS.</v>
      </c>
      <c r="BM573" s="3">
        <f>_xll.BQL.QUERY("get(" &amp; BM$2 &amp; ") for('" &amp; $B$1 &amp; "') with(DATES=" &amp; TEXT($A573,"yyyy-mm-dd") &amp; ")")</f>
        <v>225411000000</v>
      </c>
      <c r="BN573" s="3" t="str">
        <f>_xll.BQL.QUERY("get(" &amp; BN$2 &amp; ") for('" &amp; $B$1 &amp; "') with(DATES=" &amp; TEXT($A573,"yyyy-mm-dd") &amp; ")")</f>
        <v>#N/A</v>
      </c>
    </row>
    <row r="574" spans="1:66" x14ac:dyDescent="0.25">
      <c r="A574" s="2">
        <v>43653</v>
      </c>
      <c r="B574" s="3">
        <f>_xll.BQL.QUERY("get(" &amp; B$2 &amp; ") for('" &amp; $B$1 &amp; "') with(DATES=" &amp; TEXT($A574,"yyyy-mm-dd") &amp; ")")</f>
        <v>258490000000</v>
      </c>
      <c r="C574" s="3">
        <f>_xll.BQL.QUERY("get(" &amp; C$2 &amp; ") for('" &amp; $B$1 &amp; "') with(DATES=" &amp; TEXT($A574,"yyyy-mm-dd") &amp; ")")</f>
        <v>160133000000</v>
      </c>
      <c r="D574" s="3">
        <f>_xll.BQL.QUERY("get(" &amp; D$2 &amp; ") for('" &amp; $B$1 &amp; "') with(DATES=" &amp; TEXT($A574,"yyyy-mm-dd") &amp; ")")</f>
        <v>98357000000</v>
      </c>
      <c r="E574" s="9" t="str">
        <f>_xll.BQL.QUERY("get(" &amp; E$2 &amp; ") for('" &amp; $B$1 &amp; "') with(DATES=" &amp; TEXT($A574,"yyyy-mm-dd") &amp; ")")</f>
        <v>#N/A Invalid Parameter: Undefined item: ARD_GENERAL_ADMINISTRATIVE_EXP.</v>
      </c>
      <c r="F574" s="9" t="str">
        <f>_xll.BQL.QUERY("get(" &amp; F$2 &amp; ") for('" &amp; $B$1 &amp; "') with(DATES=" &amp; TEXT($A574,"yyyy-mm-dd") &amp; ")")</f>
        <v>#N/A Invalid Parameter: Undefined item: ARD_ADVERTISING_EXPENSES.</v>
      </c>
      <c r="G574" s="9" t="str">
        <f>_xll.BQL.QUERY("get(" &amp; G$2 &amp; ") for('" &amp; $B$1 &amp; "') with(DATES=" &amp; TEXT($A574,"yyyy-mm-dd") &amp; ")")</f>
        <v>#N/A</v>
      </c>
      <c r="H574" s="9" t="str">
        <f>_xll.BQL.QUERY("get(" &amp; H$2 &amp; ") for('" &amp; $B$1 &amp; "') with(DATES=" &amp; TEXT($A574,"yyyy-mm-dd") &amp; ")")</f>
        <v>#N/A Invalid Parameter: Undefined item: ARDR_STAFF_CST_INCL_DIR_EMOLUMNT.</v>
      </c>
      <c r="I574" s="9" t="str">
        <f>_xll.BQL.QUERY("get(" &amp; I$2 &amp; ") for('" &amp; $B$1 &amp; "') with(DATES=" &amp; TEXT($A574,"yyyy-mm-dd") &amp; ")")</f>
        <v>#N/A Invalid Parameter: Undefined item: ARD_SPECIAL_ITEMS.</v>
      </c>
      <c r="J574" s="3">
        <f>_xll.BQL.QUERY("get(" &amp; J$2 &amp; ") for('" &amp; $B$1 &amp; "') with(DATES=" &amp; TEXT($A574,"yyyy-mm-dd") &amp; ")")</f>
        <v>32866000000</v>
      </c>
      <c r="K574" s="1">
        <f>_xll.BQL.QUERY("get(" &amp; K$2 &amp; ") for('" &amp; $B$1 &amp; "') with(DATES=" &amp; TEXT($A574,"yyyy-mm-dd") &amp; ")")</f>
        <v>77345000000</v>
      </c>
      <c r="L574" s="3">
        <f>_xll.BQL.QUERY("get(" &amp; L$2 &amp; ") for('" &amp; $B$1 &amp; "') with(DATES=" &amp; TEXT($A574,"yyyy-mm-dd") &amp; ")")</f>
        <v>11854000000</v>
      </c>
      <c r="M574" s="3">
        <f>_xll.BQL.QUERY("get(" &amp; M$2 &amp; ") for('" &amp; $B$1 &amp; "') with(DATES=" &amp; TEXT($A574,"yyyy-mm-dd") &amp; ")")</f>
        <v>65491000000</v>
      </c>
      <c r="N574" s="3">
        <f>_xll.BQL.QUERY("get(" &amp; N$2 &amp; ") for('" &amp; $B$1 &amp; "') with(DATES=" &amp; TEXT($A574,"yyyy-mm-dd") &amp; ")")</f>
        <v>3614000000</v>
      </c>
      <c r="O574" s="3" t="str">
        <f>_xll.BQL.QUERY("get(" &amp; O$2 &amp; ") for('" &amp; $B$1 &amp; "') with(DATES=" &amp; TEXT($A574,"yyyy-mm-dd") &amp; ")")</f>
        <v>#N/A Invalid Parameter: Undefined item: ARD_OPER_PROFIT.</v>
      </c>
      <c r="P574" s="3">
        <f>_xll.BQL.QUERY("get(" &amp; P$2 &amp; ") for('" &amp; $B$1 &amp; "') with(DATES=" &amp; TEXT($A574,"yyyy-mm-dd") &amp; ")")</f>
        <v>65491000000</v>
      </c>
      <c r="Q574" s="3">
        <f>_xll.BQL.QUERY("get(" &amp; Q$2 &amp; ") for('" &amp; $B$1 &amp; "') with(DATES=" &amp; TEXT($A574,"yyyy-mm-dd") &amp; ")")</f>
        <v>10234000000</v>
      </c>
      <c r="R574" s="3">
        <f>_xll.BQL.QUERY("get(" &amp; R$2 &amp; ") for('" &amp; $B$1 &amp; "') with(DATES=" &amp; TEXT($A574,"yyyy-mm-dd") &amp; ")")</f>
        <v>0</v>
      </c>
      <c r="S574" s="3">
        <f>_xll.BQL.QUERY("get(" &amp; S$2 &amp; ") for('" &amp; $B$1 &amp; "') with(DATES=" &amp; TEXT($A574,"yyyy-mm-dd") &amp; ")")</f>
        <v>0</v>
      </c>
      <c r="T574" s="3">
        <f>_xll.BQL.QUERY("get(" &amp; T$2 &amp; ") for('" &amp; $B$1 &amp; "') with(DATES=" &amp; TEXT($A574,"yyyy-mm-dd") &amp; ")")</f>
        <v>13938362310</v>
      </c>
      <c r="U574" s="3" t="str">
        <f>_xll.BQL.QUERY("get(" &amp; U$2 &amp; ") for('" &amp; $B$1 &amp; "') with(DATES=" &amp; TEXT($A574,"yyyy-mm-dd") &amp; ")")</f>
        <v>#N/A Invalid Parameter: Undefined item: FDIC_CASH_DIVIDENDS.</v>
      </c>
      <c r="V574" s="3" t="str">
        <f>_xll.BQL.QUERY("get(" &amp; V$2 &amp; ") for('" &amp; $B$1 &amp; "') with(DATES=" &amp; TEXT($A574,"yyyy-mm-dd") &amp; ")")</f>
        <v>#N/A Invalid Parameter: Undefined item: ARD_INCOME_BEFORE_OPERATING_EXP.</v>
      </c>
      <c r="W574" s="3" t="str">
        <f>_xll.BQL.QUERY("get(" &amp; W$2 &amp; ") for('" &amp; $B$1 &amp; "') with(DATES=" &amp; TEXT($A574,"yyyy-mm-dd") &amp; ")")</f>
        <v>#N/A Invalid Parameter: Undefined item: TRAIL_12M_NET_SALES.</v>
      </c>
      <c r="X574" s="3">
        <f>_xll.BQL.QUERY("get(" &amp; X$2 &amp; ") for('" &amp; $B$1 &amp; "') with(DATES=" &amp; TEXT($A574,"yyyy-mm-dd") &amp; ")")</f>
        <v>-12026000000</v>
      </c>
      <c r="Y574" s="3">
        <f>_xll.BQL.QUERY("get(" &amp; Y$2 &amp; ") for('" &amp; $B$1 &amp; "') with(DATES=" &amp; TEXT($A574,"yyyy-mm-dd") &amp; ")")</f>
        <v>4.6524043483306894</v>
      </c>
      <c r="Z574" s="3">
        <f>_xll.BQL.QUERY("get(" &amp; Z$2 &amp; ") for('" &amp; $B$1 &amp; "') with(DATES=" &amp; TEXT($A574,"yyyy-mm-dd") &amp; ")")</f>
        <v>59830000000</v>
      </c>
      <c r="AA574" s="3">
        <f>_xll.BQL.QUERY("get(" &amp; AA$2 &amp; ") for('" &amp; $B$1 &amp; "') with(DATES=" &amp; TEXT($A574,"yyyy-mm-dd") &amp; ")")</f>
        <v>-72385000000</v>
      </c>
      <c r="AB574" s="3" t="str">
        <f>_xll.BQL.QUERY("get(" &amp; AB$2 &amp; ") for('" &amp; $B$1 &amp; "') with(DATES=" &amp; TEXT($A574,"yyyy-mm-dd") &amp; ")")</f>
        <v>#N/A Invalid Parameter: Undefined item: ARD_ISSUANCE_STOCK_TOTAL_EQTY.</v>
      </c>
      <c r="AC574" s="3">
        <f>_xll.BQL.QUERY("get(" &amp; AC$2 &amp; ") for('" &amp; $B$1 &amp; "') with(DATES=" &amp; TEXT($A574,"yyyy-mm-dd") &amp; ")")</f>
        <v>90201000000</v>
      </c>
      <c r="AD574" s="3">
        <f>_xll.BQL.QUERY("get(" &amp; AD$2 &amp; ") for('" &amp; $B$1 &amp; "') with(DATES=" &amp; TEXT($A574,"yyyy-mm-dd") &amp; ")")</f>
        <v>22429000000</v>
      </c>
      <c r="AE574" s="3">
        <f>_xll.BQL.QUERY("get(" &amp; AE$2 &amp; ") for('" &amp; $B$1 &amp; "') with(DATES=" &amp; TEXT($A574,"yyyy-mm-dd") &amp; ")")</f>
        <v>-112781000000</v>
      </c>
      <c r="AF574" s="3">
        <f>_xll.BQL.QUERY("get(" &amp; AF$2 &amp; ") for('" &amp; $B$1 &amp; "') with(DATES=" &amp; TEXT($A574,"yyyy-mm-dd") &amp; ")")</f>
        <v>341998000000</v>
      </c>
      <c r="AG574" s="3">
        <f>_xll.BQL.QUERY("get(" &amp; AG$2 &amp; ") for('" &amp; $B$1 &amp; "') with(DATES=" &amp; TEXT($A574,"yyyy-mm-dd") &amp; ")")</f>
        <v>123346000000</v>
      </c>
      <c r="AH574" s="3">
        <f>_xll.BQL.QUERY("get(" &amp; AH$2 &amp; ") for('" &amp; $B$1 &amp; "') with(DATES=" &amp; TEXT($A574,"yyyy-mm-dd") &amp; ")")</f>
        <v>15085000000</v>
      </c>
      <c r="AI574" s="3" t="str">
        <f>_xll.BQL.QUERY("get(" &amp; AI$2 &amp; ") for('" &amp; $B$1 &amp; "') with(DATES=" &amp; TEXT($A574,"yyyy-mm-dd") &amp; ")")</f>
        <v>#N/A Invalid Parameter: Undefined item: CASH_ST_INVESTMENTS.</v>
      </c>
      <c r="AJ574" s="3">
        <f>_xll.BQL.QUERY("get(" &amp; AJ$2 &amp; ") for('" &amp; $B$1 &amp; "') with(DATES=" &amp; TEXT($A574,"yyyy-mm-dd") &amp; ")")</f>
        <v>4884000000</v>
      </c>
      <c r="AK574" s="3">
        <f>_xll.BQL.QUERY("get(" &amp; AK$2 &amp; ") for('" &amp; $B$1 &amp; "') with(DATES=" &amp; TEXT($A574,"yyyy-mm-dd") &amp; ")")</f>
        <v>218652000000</v>
      </c>
      <c r="AL574" s="3" t="str">
        <f>_xll.BQL.QUERY("get(" &amp; AL$2 &amp; ") for('" &amp; $B$1 &amp; "') with(DATES=" &amp; TEXT($A574,"yyyy-mm-dd") &amp; ")")</f>
        <v>#N/A</v>
      </c>
      <c r="AM574" s="3" t="str">
        <f>_xll.BQL.QUERY("get(" &amp; AM$2 &amp; ") for('" &amp; $B$1 &amp; "') with(DATES=" &amp; TEXT($A574,"yyyy-mm-dd") &amp; ")")</f>
        <v>#N/A Invalid Parameter: Undefined item: ARD_INV_ADVANCES_AFFIL_COS.</v>
      </c>
      <c r="AN574" s="3">
        <f>_xll.BQL.QUERY("get(" &amp; AN$2 &amp; ") for('" &amp; $B$1 &amp; "') with(DATES=" &amp; TEXT($A574,"yyyy-mm-dd") &amp; ")")</f>
        <v>93036000000</v>
      </c>
      <c r="AO574" s="3">
        <f>_xll.BQL.QUERY("get(" &amp; AO$2 &amp; ") for('" &amp; $B$1 &amp; "') with(DATES=" &amp; TEXT($A574,"yyyy-mm-dd") &amp; ")")</f>
        <v>38746000000</v>
      </c>
      <c r="AP574" s="3">
        <f>_xll.BQL.QUERY("get(" &amp; AP$2 &amp; ") for('" &amp; $B$1 &amp; "') with(DATES=" &amp; TEXT($A574,"yyyy-mm-dd") &amp; ")")</f>
        <v>236138000000</v>
      </c>
      <c r="AQ574" s="3">
        <f>_xll.BQL.QUERY("get(" &amp; AQ$2 &amp; ") for('" &amp; $B$1 &amp; "') with(DATES=" &amp; TEXT($A574,"yyyy-mm-dd") &amp; ")")</f>
        <v>93772000000</v>
      </c>
      <c r="AR574" s="3">
        <f>_xll.BQL.QUERY("get(" &amp; AR$2 &amp; ") for('" &amp; $B$1 &amp; "') with(DATES=" &amp; TEXT($A574,"yyyy-mm-dd") &amp; ")")</f>
        <v>30443000000</v>
      </c>
      <c r="AS574" s="3" t="str">
        <f>_xll.BQL.QUERY("get(" &amp; AS$2 &amp; ") for('" &amp; $B$1 &amp; "') with(DATES=" &amp; TEXT($A574,"yyyy-mm-dd") &amp; ")")</f>
        <v>#N/A Invalid Parameter: Undefined item: ARD_INCOME_TAX_ACCRUED_PAYABLE.</v>
      </c>
      <c r="AT574" s="3">
        <f>_xll.BQL.QUERY("get(" &amp; AT$2 &amp; ") for('" &amp; $B$1 &amp; "') with(DATES=" &amp; TEXT($A574,"yyyy-mm-dd") &amp; ")")</f>
        <v>142366000000</v>
      </c>
      <c r="AU574" s="3" t="str">
        <f>_xll.BQL.QUERY("get(" &amp; AU$2 &amp; ") for('" &amp; $B$1 &amp; "') with(DATES=" &amp; TEXT($A574,"yyyy-mm-dd") &amp; ")")</f>
        <v>#N/A</v>
      </c>
      <c r="AV574" s="3" t="str">
        <f>_xll.BQL.QUERY("get(" &amp; AV$2 &amp; ") for('" &amp; $B$1 &amp; "') with(DATES=" &amp; TEXT($A574,"yyyy-mm-dd") &amp; ")")</f>
        <v>#N/A Invalid Parameter: Undefined item: ARD_PREFERRED_STOCK.</v>
      </c>
      <c r="AW574" s="3">
        <f>_xll.BQL.QUERY("get(" &amp; AW$2 &amp; ") for('" &amp; $B$1 &amp; "') with(DATES=" &amp; TEXT($A574,"yyyy-mm-dd") &amp; ")")</f>
        <v>112630000000</v>
      </c>
      <c r="AX574" s="3" t="str">
        <f>_xll.BQL.QUERY("get(" &amp; AX$2 &amp; ") for('" &amp; $B$1 &amp; "') with(DATES=" &amp; TEXT($A574,"yyyy-mm-dd") &amp; ")")</f>
        <v>#N/A Invalid Parameter: Undefined item: ARD_TOTAL_SHAREHOLDERS_EQUITY.</v>
      </c>
      <c r="AY574" s="3" t="str">
        <f>_xll.BQL.QUERY("get(" &amp; AY$2 &amp; ") for('" &amp; $B$1 &amp; "') with(DATES=" &amp; TEXT($A574,"yyyy-mm-dd") &amp; ")")</f>
        <v>#N/A Invalid Parameter: Undefined item: RSK_BB_BOOK_EQUITY.</v>
      </c>
      <c r="AZ574" s="3">
        <f>_xll.BQL.QUERY("get(" &amp; AZ$2 &amp; ") for('" &amp; $B$1 &amp; "') with(DATES=" &amp; TEXT($A574,"yyyy-mm-dd") &amp; ")")</f>
        <v>-1360000000</v>
      </c>
      <c r="BA574" s="3">
        <f>_xll.BQL.QUERY("get(" &amp; BA$2 &amp; ") for('" &amp; $B$1 &amp; "') with(DATES=" &amp; TEXT($A574,"yyyy-mm-dd") &amp; ")")</f>
        <v>-6921000000</v>
      </c>
      <c r="BB574" s="3" t="str">
        <f>_xll.BQL.QUERY("get(" &amp; BB$2 &amp; ") for('" &amp; $B$1 &amp; "') with(DATES=" &amp; TEXT($A574,"yyyy-mm-dd") &amp; ")")</f>
        <v>#N/A</v>
      </c>
      <c r="BC574" s="3" t="str">
        <f>_xll.BQL.QUERY("get(" &amp; BC$2 &amp; ") for('" &amp; $B$1 &amp; "') with(DATES=" &amp; TEXT($A574,"yyyy-mm-dd") &amp; ")")</f>
        <v>#N/A</v>
      </c>
      <c r="BD574" s="3" t="str">
        <f>_xll.BQL.QUERY("get(" &amp; BD$2 &amp; ") for('" &amp; $B$1 &amp; "') with(DATES=" &amp; TEXT($A574,"yyyy-mm-dd") &amp; ")")</f>
        <v>#N/A</v>
      </c>
      <c r="BE574" s="3" t="str">
        <f>_xll.BQL.QUERY("get(" &amp; BE$2 &amp; ") for('" &amp; $B$1 &amp; "') with(DATES=" &amp; TEXT($A574,"yyyy-mm-dd") &amp; ")")</f>
        <v>#N/A</v>
      </c>
      <c r="BF574" s="3" t="str">
        <f>_xll.BQL.QUERY("get(" &amp; BF$2 &amp; ") for('" &amp; $B$1 &amp; "') with(DATES=" &amp; TEXT($A574,"yyyy-mm-dd") &amp; ")")</f>
        <v>#N/A</v>
      </c>
      <c r="BG574" s="3" t="str">
        <f>_xll.BQL.QUERY("get(" &amp; BG$2 &amp; ") for('" &amp; $B$1 &amp; "') with(DATES=" &amp; TEXT($A574,"yyyy-mm-dd") &amp; ")")</f>
        <v>#N/A</v>
      </c>
      <c r="BH574" s="3" t="str">
        <f>_xll.BQL.QUERY("get(" &amp; BH$2 &amp; ") for('" &amp; $B$1 &amp; "') with(DATES=" &amp; TEXT($A574,"yyyy-mm-dd") &amp; ")")</f>
        <v>#N/A Invalid Parameter: Undefined item: BS_ACCTUAL.</v>
      </c>
      <c r="BI574" s="3">
        <f>_xll.BQL.QUERY("get(" &amp; BI$2 &amp; ") for('" &amp; $B$1 &amp; "') with(DATES=" &amp; TEXT($A574,"yyyy-mm-dd") &amp; ")")</f>
        <v>71856000000</v>
      </c>
      <c r="BJ574" s="3">
        <f>_xll.BQL.QUERY("get(" &amp; BJ$2 &amp; ") for('" &amp; $B$1 &amp; "') with(DATES=" &amp; TEXT($A574,"yyyy-mm-dd") &amp; ")")</f>
        <v>100000</v>
      </c>
      <c r="BK574" s="3">
        <f>_xll.BQL.QUERY("get(" &amp; BK$2 &amp; ") for('" &amp; $B$1 &amp; "') with(DATES=" &amp; TEXT($A574,"yyyy-mm-dd") &amp; ")")</f>
        <v>37988000000</v>
      </c>
      <c r="BL574" s="3" t="str">
        <f>_xll.BQL.QUERY("get(" &amp; BL$2 &amp; ") for('" &amp; $B$1 &amp; "') with(DATES=" &amp; TEXT($A574,"yyyy-mm-dd") &amp; ")")</f>
        <v>#N/A Invalid Parameter: Undefined item: OTHER_LIABS.</v>
      </c>
      <c r="BM574" s="3">
        <f>_xll.BQL.QUERY("get(" &amp; BM$2 &amp; ") for('" &amp; $B$1 &amp; "') with(DATES=" &amp; TEXT($A574,"yyyy-mm-dd") &amp; ")")</f>
        <v>225411000000</v>
      </c>
      <c r="BN574" s="3" t="str">
        <f>_xll.BQL.QUERY("get(" &amp; BN$2 &amp; ") for('" &amp; $B$1 &amp; "') with(DATES=" &amp; TEXT($A574,"yyyy-mm-dd") &amp; ")")</f>
        <v>#N/A</v>
      </c>
    </row>
    <row r="575" spans="1:66" x14ac:dyDescent="0.25">
      <c r="A575" s="2">
        <v>43654</v>
      </c>
      <c r="B575" s="3">
        <f>_xll.BQL.QUERY("get(" &amp; B$2 &amp; ") for('" &amp; $B$1 &amp; "') with(DATES=" &amp; TEXT($A575,"yyyy-mm-dd") &amp; ")")</f>
        <v>258490000000</v>
      </c>
      <c r="C575" s="3">
        <f>_xll.BQL.QUERY("get(" &amp; C$2 &amp; ") for('" &amp; $B$1 &amp; "') with(DATES=" &amp; TEXT($A575,"yyyy-mm-dd") &amp; ")")</f>
        <v>160133000000</v>
      </c>
      <c r="D575" s="3">
        <f>_xll.BQL.QUERY("get(" &amp; D$2 &amp; ") for('" &amp; $B$1 &amp; "') with(DATES=" &amp; TEXT($A575,"yyyy-mm-dd") &amp; ")")</f>
        <v>98357000000</v>
      </c>
      <c r="E575" s="9" t="str">
        <f>_xll.BQL.QUERY("get(" &amp; E$2 &amp; ") for('" &amp; $B$1 &amp; "') with(DATES=" &amp; TEXT($A575,"yyyy-mm-dd") &amp; ")")</f>
        <v>#N/A Invalid Parameter: Undefined item: ARD_GENERAL_ADMINISTRATIVE_EXP.</v>
      </c>
      <c r="F575" s="9" t="str">
        <f>_xll.BQL.QUERY("get(" &amp; F$2 &amp; ") for('" &amp; $B$1 &amp; "') with(DATES=" &amp; TEXT($A575,"yyyy-mm-dd") &amp; ")")</f>
        <v>#N/A Invalid Parameter: Undefined item: ARD_ADVERTISING_EXPENSES.</v>
      </c>
      <c r="G575" s="9" t="str">
        <f>_xll.BQL.QUERY("get(" &amp; G$2 &amp; ") for('" &amp; $B$1 &amp; "') with(DATES=" &amp; TEXT($A575,"yyyy-mm-dd") &amp; ")")</f>
        <v>#N/A</v>
      </c>
      <c r="H575" s="9" t="str">
        <f>_xll.BQL.QUERY("get(" &amp; H$2 &amp; ") for('" &amp; $B$1 &amp; "') with(DATES=" &amp; TEXT($A575,"yyyy-mm-dd") &amp; ")")</f>
        <v>#N/A Invalid Parameter: Undefined item: ARDR_STAFF_CST_INCL_DIR_EMOLUMNT.</v>
      </c>
      <c r="I575" s="9" t="str">
        <f>_xll.BQL.QUERY("get(" &amp; I$2 &amp; ") for('" &amp; $B$1 &amp; "') with(DATES=" &amp; TEXT($A575,"yyyy-mm-dd") &amp; ")")</f>
        <v>#N/A Invalid Parameter: Undefined item: ARD_SPECIAL_ITEMS.</v>
      </c>
      <c r="J575" s="3">
        <f>_xll.BQL.QUERY("get(" &amp; J$2 &amp; ") for('" &amp; $B$1 &amp; "') with(DATES=" &amp; TEXT($A575,"yyyy-mm-dd") &amp; ")")</f>
        <v>32866000000</v>
      </c>
      <c r="K575" s="1">
        <f>_xll.BQL.QUERY("get(" &amp; K$2 &amp; ") for('" &amp; $B$1 &amp; "') with(DATES=" &amp; TEXT($A575,"yyyy-mm-dd") &amp; ")")</f>
        <v>77345000000</v>
      </c>
      <c r="L575" s="3">
        <f>_xll.BQL.QUERY("get(" &amp; L$2 &amp; ") for('" &amp; $B$1 &amp; "') with(DATES=" &amp; TEXT($A575,"yyyy-mm-dd") &amp; ")")</f>
        <v>11854000000</v>
      </c>
      <c r="M575" s="3">
        <f>_xll.BQL.QUERY("get(" &amp; M$2 &amp; ") for('" &amp; $B$1 &amp; "') with(DATES=" &amp; TEXT($A575,"yyyy-mm-dd") &amp; ")")</f>
        <v>65491000000</v>
      </c>
      <c r="N575" s="3">
        <f>_xll.BQL.QUERY("get(" &amp; N$2 &amp; ") for('" &amp; $B$1 &amp; "') with(DATES=" &amp; TEXT($A575,"yyyy-mm-dd") &amp; ")")</f>
        <v>3614000000</v>
      </c>
      <c r="O575" s="3" t="str">
        <f>_xll.BQL.QUERY("get(" &amp; O$2 &amp; ") for('" &amp; $B$1 &amp; "') with(DATES=" &amp; TEXT($A575,"yyyy-mm-dd") &amp; ")")</f>
        <v>#N/A Invalid Parameter: Undefined item: ARD_OPER_PROFIT.</v>
      </c>
      <c r="P575" s="3">
        <f>_xll.BQL.QUERY("get(" &amp; P$2 &amp; ") for('" &amp; $B$1 &amp; "') with(DATES=" &amp; TEXT($A575,"yyyy-mm-dd") &amp; ")")</f>
        <v>65491000000</v>
      </c>
      <c r="Q575" s="3">
        <f>_xll.BQL.QUERY("get(" &amp; Q$2 &amp; ") for('" &amp; $B$1 &amp; "') with(DATES=" &amp; TEXT($A575,"yyyy-mm-dd") &amp; ")")</f>
        <v>10234000000</v>
      </c>
      <c r="R575" s="3">
        <f>_xll.BQL.QUERY("get(" &amp; R$2 &amp; ") for('" &amp; $B$1 &amp; "') with(DATES=" &amp; TEXT($A575,"yyyy-mm-dd") &amp; ")")</f>
        <v>0</v>
      </c>
      <c r="S575" s="3">
        <f>_xll.BQL.QUERY("get(" &amp; S$2 &amp; ") for('" &amp; $B$1 &amp; "') with(DATES=" &amp; TEXT($A575,"yyyy-mm-dd") &amp; ")")</f>
        <v>0</v>
      </c>
      <c r="T575" s="3">
        <f>_xll.BQL.QUERY("get(" &amp; T$2 &amp; ") for('" &amp; $B$1 &amp; "') with(DATES=" &amp; TEXT($A575,"yyyy-mm-dd") &amp; ")")</f>
        <v>13938362310</v>
      </c>
      <c r="U575" s="3" t="str">
        <f>_xll.BQL.QUERY("get(" &amp; U$2 &amp; ") for('" &amp; $B$1 &amp; "') with(DATES=" &amp; TEXT($A575,"yyyy-mm-dd") &amp; ")")</f>
        <v>#N/A Invalid Parameter: Undefined item: FDIC_CASH_DIVIDENDS.</v>
      </c>
      <c r="V575" s="3" t="str">
        <f>_xll.BQL.QUERY("get(" &amp; V$2 &amp; ") for('" &amp; $B$1 &amp; "') with(DATES=" &amp; TEXT($A575,"yyyy-mm-dd") &amp; ")")</f>
        <v>#N/A Invalid Parameter: Undefined item: ARD_INCOME_BEFORE_OPERATING_EXP.</v>
      </c>
      <c r="W575" s="3" t="str">
        <f>_xll.BQL.QUERY("get(" &amp; W$2 &amp; ") for('" &amp; $B$1 &amp; "') with(DATES=" &amp; TEXT($A575,"yyyy-mm-dd") &amp; ")")</f>
        <v>#N/A Invalid Parameter: Undefined item: TRAIL_12M_NET_SALES.</v>
      </c>
      <c r="X575" s="3">
        <f>_xll.BQL.QUERY("get(" &amp; X$2 &amp; ") for('" &amp; $B$1 &amp; "') with(DATES=" &amp; TEXT($A575,"yyyy-mm-dd") &amp; ")")</f>
        <v>-12026000000</v>
      </c>
      <c r="Y575" s="3">
        <f>_xll.BQL.QUERY("get(" &amp; Y$2 &amp; ") for('" &amp; $B$1 &amp; "') with(DATES=" &amp; TEXT($A575,"yyyy-mm-dd") &amp; ")")</f>
        <v>4.6524043483306894</v>
      </c>
      <c r="Z575" s="3">
        <f>_xll.BQL.QUERY("get(" &amp; Z$2 &amp; ") for('" &amp; $B$1 &amp; "') with(DATES=" &amp; TEXT($A575,"yyyy-mm-dd") &amp; ")")</f>
        <v>59830000000</v>
      </c>
      <c r="AA575" s="3">
        <f>_xll.BQL.QUERY("get(" &amp; AA$2 &amp; ") for('" &amp; $B$1 &amp; "') with(DATES=" &amp; TEXT($A575,"yyyy-mm-dd") &amp; ")")</f>
        <v>-72385000000</v>
      </c>
      <c r="AB575" s="3" t="str">
        <f>_xll.BQL.QUERY("get(" &amp; AB$2 &amp; ") for('" &amp; $B$1 &amp; "') with(DATES=" &amp; TEXT($A575,"yyyy-mm-dd") &amp; ")")</f>
        <v>#N/A Invalid Parameter: Undefined item: ARD_ISSUANCE_STOCK_TOTAL_EQTY.</v>
      </c>
      <c r="AC575" s="3">
        <f>_xll.BQL.QUERY("get(" &amp; AC$2 &amp; ") for('" &amp; $B$1 &amp; "') with(DATES=" &amp; TEXT($A575,"yyyy-mm-dd") &amp; ")")</f>
        <v>90201000000</v>
      </c>
      <c r="AD575" s="3">
        <f>_xll.BQL.QUERY("get(" &amp; AD$2 &amp; ") for('" &amp; $B$1 &amp; "') with(DATES=" &amp; TEXT($A575,"yyyy-mm-dd") &amp; ")")</f>
        <v>22429000000</v>
      </c>
      <c r="AE575" s="3">
        <f>_xll.BQL.QUERY("get(" &amp; AE$2 &amp; ") for('" &amp; $B$1 &amp; "') with(DATES=" &amp; TEXT($A575,"yyyy-mm-dd") &amp; ")")</f>
        <v>-112781000000</v>
      </c>
      <c r="AF575" s="3">
        <f>_xll.BQL.QUERY("get(" &amp; AF$2 &amp; ") for('" &amp; $B$1 &amp; "') with(DATES=" &amp; TEXT($A575,"yyyy-mm-dd") &amp; ")")</f>
        <v>341998000000</v>
      </c>
      <c r="AG575" s="3">
        <f>_xll.BQL.QUERY("get(" &amp; AG$2 &amp; ") for('" &amp; $B$1 &amp; "') with(DATES=" &amp; TEXT($A575,"yyyy-mm-dd") &amp; ")")</f>
        <v>123346000000</v>
      </c>
      <c r="AH575" s="3">
        <f>_xll.BQL.QUERY("get(" &amp; AH$2 &amp; ") for('" &amp; $B$1 &amp; "') with(DATES=" &amp; TEXT($A575,"yyyy-mm-dd") &amp; ")")</f>
        <v>15085000000</v>
      </c>
      <c r="AI575" s="3" t="str">
        <f>_xll.BQL.QUERY("get(" &amp; AI$2 &amp; ") for('" &amp; $B$1 &amp; "') with(DATES=" &amp; TEXT($A575,"yyyy-mm-dd") &amp; ")")</f>
        <v>#N/A Invalid Parameter: Undefined item: CASH_ST_INVESTMENTS.</v>
      </c>
      <c r="AJ575" s="3">
        <f>_xll.BQL.QUERY("get(" &amp; AJ$2 &amp; ") for('" &amp; $B$1 &amp; "') with(DATES=" &amp; TEXT($A575,"yyyy-mm-dd") &amp; ")")</f>
        <v>4884000000</v>
      </c>
      <c r="AK575" s="3">
        <f>_xll.BQL.QUERY("get(" &amp; AK$2 &amp; ") for('" &amp; $B$1 &amp; "') with(DATES=" &amp; TEXT($A575,"yyyy-mm-dd") &amp; ")")</f>
        <v>218652000000</v>
      </c>
      <c r="AL575" s="3" t="str">
        <f>_xll.BQL.QUERY("get(" &amp; AL$2 &amp; ") for('" &amp; $B$1 &amp; "') with(DATES=" &amp; TEXT($A575,"yyyy-mm-dd") &amp; ")")</f>
        <v>#N/A</v>
      </c>
      <c r="AM575" s="3" t="str">
        <f>_xll.BQL.QUERY("get(" &amp; AM$2 &amp; ") for('" &amp; $B$1 &amp; "') with(DATES=" &amp; TEXT($A575,"yyyy-mm-dd") &amp; ")")</f>
        <v>#N/A Invalid Parameter: Undefined item: ARD_INV_ADVANCES_AFFIL_COS.</v>
      </c>
      <c r="AN575" s="3">
        <f>_xll.BQL.QUERY("get(" &amp; AN$2 &amp; ") for('" &amp; $B$1 &amp; "') with(DATES=" &amp; TEXT($A575,"yyyy-mm-dd") &amp; ")")</f>
        <v>93036000000</v>
      </c>
      <c r="AO575" s="3">
        <f>_xll.BQL.QUERY("get(" &amp; AO$2 &amp; ") for('" &amp; $B$1 &amp; "') with(DATES=" &amp; TEXT($A575,"yyyy-mm-dd") &amp; ")")</f>
        <v>38746000000</v>
      </c>
      <c r="AP575" s="3">
        <f>_xll.BQL.QUERY("get(" &amp; AP$2 &amp; ") for('" &amp; $B$1 &amp; "') with(DATES=" &amp; TEXT($A575,"yyyy-mm-dd") &amp; ")")</f>
        <v>236138000000</v>
      </c>
      <c r="AQ575" s="3">
        <f>_xll.BQL.QUERY("get(" &amp; AQ$2 &amp; ") for('" &amp; $B$1 &amp; "') with(DATES=" &amp; TEXT($A575,"yyyy-mm-dd") &amp; ")")</f>
        <v>93772000000</v>
      </c>
      <c r="AR575" s="3">
        <f>_xll.BQL.QUERY("get(" &amp; AR$2 &amp; ") for('" &amp; $B$1 &amp; "') with(DATES=" &amp; TEXT($A575,"yyyy-mm-dd") &amp; ")")</f>
        <v>30443000000</v>
      </c>
      <c r="AS575" s="3" t="str">
        <f>_xll.BQL.QUERY("get(" &amp; AS$2 &amp; ") for('" &amp; $B$1 &amp; "') with(DATES=" &amp; TEXT($A575,"yyyy-mm-dd") &amp; ")")</f>
        <v>#N/A Invalid Parameter: Undefined item: ARD_INCOME_TAX_ACCRUED_PAYABLE.</v>
      </c>
      <c r="AT575" s="3">
        <f>_xll.BQL.QUERY("get(" &amp; AT$2 &amp; ") for('" &amp; $B$1 &amp; "') with(DATES=" &amp; TEXT($A575,"yyyy-mm-dd") &amp; ")")</f>
        <v>142366000000</v>
      </c>
      <c r="AU575" s="3" t="str">
        <f>_xll.BQL.QUERY("get(" &amp; AU$2 &amp; ") for('" &amp; $B$1 &amp; "') with(DATES=" &amp; TEXT($A575,"yyyy-mm-dd") &amp; ")")</f>
        <v>#N/A</v>
      </c>
      <c r="AV575" s="3" t="str">
        <f>_xll.BQL.QUERY("get(" &amp; AV$2 &amp; ") for('" &amp; $B$1 &amp; "') with(DATES=" &amp; TEXT($A575,"yyyy-mm-dd") &amp; ")")</f>
        <v>#N/A Invalid Parameter: Undefined item: ARD_PREFERRED_STOCK.</v>
      </c>
      <c r="AW575" s="3">
        <f>_xll.BQL.QUERY("get(" &amp; AW$2 &amp; ") for('" &amp; $B$1 &amp; "') with(DATES=" &amp; TEXT($A575,"yyyy-mm-dd") &amp; ")")</f>
        <v>112630000000</v>
      </c>
      <c r="AX575" s="3" t="str">
        <f>_xll.BQL.QUERY("get(" &amp; AX$2 &amp; ") for('" &amp; $B$1 &amp; "') with(DATES=" &amp; TEXT($A575,"yyyy-mm-dd") &amp; ")")</f>
        <v>#N/A Invalid Parameter: Undefined item: ARD_TOTAL_SHAREHOLDERS_EQUITY.</v>
      </c>
      <c r="AY575" s="3" t="str">
        <f>_xll.BQL.QUERY("get(" &amp; AY$2 &amp; ") for('" &amp; $B$1 &amp; "') with(DATES=" &amp; TEXT($A575,"yyyy-mm-dd") &amp; ")")</f>
        <v>#N/A Invalid Parameter: Undefined item: RSK_BB_BOOK_EQUITY.</v>
      </c>
      <c r="AZ575" s="3">
        <f>_xll.BQL.QUERY("get(" &amp; AZ$2 &amp; ") for('" &amp; $B$1 &amp; "') with(DATES=" &amp; TEXT($A575,"yyyy-mm-dd") &amp; ")")</f>
        <v>-1360000000</v>
      </c>
      <c r="BA575" s="3">
        <f>_xll.BQL.QUERY("get(" &amp; BA$2 &amp; ") for('" &amp; $B$1 &amp; "') with(DATES=" &amp; TEXT($A575,"yyyy-mm-dd") &amp; ")")</f>
        <v>-6921000000</v>
      </c>
      <c r="BB575" s="3" t="str">
        <f>_xll.BQL.QUERY("get(" &amp; BB$2 &amp; ") for('" &amp; $B$1 &amp; "') with(DATES=" &amp; TEXT($A575,"yyyy-mm-dd") &amp; ")")</f>
        <v>#N/A</v>
      </c>
      <c r="BC575" s="3" t="str">
        <f>_xll.BQL.QUERY("get(" &amp; BC$2 &amp; ") for('" &amp; $B$1 &amp; "') with(DATES=" &amp; TEXT($A575,"yyyy-mm-dd") &amp; ")")</f>
        <v>#N/A</v>
      </c>
      <c r="BD575" s="3" t="str">
        <f>_xll.BQL.QUERY("get(" &amp; BD$2 &amp; ") for('" &amp; $B$1 &amp; "') with(DATES=" &amp; TEXT($A575,"yyyy-mm-dd") &amp; ")")</f>
        <v>#N/A</v>
      </c>
      <c r="BE575" s="3" t="str">
        <f>_xll.BQL.QUERY("get(" &amp; BE$2 &amp; ") for('" &amp; $B$1 &amp; "') with(DATES=" &amp; TEXT($A575,"yyyy-mm-dd") &amp; ")")</f>
        <v>#N/A</v>
      </c>
      <c r="BF575" s="3" t="str">
        <f>_xll.BQL.QUERY("get(" &amp; BF$2 &amp; ") for('" &amp; $B$1 &amp; "') with(DATES=" &amp; TEXT($A575,"yyyy-mm-dd") &amp; ")")</f>
        <v>#N/A</v>
      </c>
      <c r="BG575" s="3" t="str">
        <f>_xll.BQL.QUERY("get(" &amp; BG$2 &amp; ") for('" &amp; $B$1 &amp; "') with(DATES=" &amp; TEXT($A575,"yyyy-mm-dd") &amp; ")")</f>
        <v>#N/A</v>
      </c>
      <c r="BH575" s="3" t="str">
        <f>_xll.BQL.QUERY("get(" &amp; BH$2 &amp; ") for('" &amp; $B$1 &amp; "') with(DATES=" &amp; TEXT($A575,"yyyy-mm-dd") &amp; ")")</f>
        <v>#N/A Invalid Parameter: Undefined item: BS_ACCTUAL.</v>
      </c>
      <c r="BI575" s="3">
        <f>_xll.BQL.QUERY("get(" &amp; BI$2 &amp; ") for('" &amp; $B$1 &amp; "') with(DATES=" &amp; TEXT($A575,"yyyy-mm-dd") &amp; ")")</f>
        <v>71856000000</v>
      </c>
      <c r="BJ575" s="3">
        <f>_xll.BQL.QUERY("get(" &amp; BJ$2 &amp; ") for('" &amp; $B$1 &amp; "') with(DATES=" &amp; TEXT($A575,"yyyy-mm-dd") &amp; ")")</f>
        <v>100000</v>
      </c>
      <c r="BK575" s="3">
        <f>_xll.BQL.QUERY("get(" &amp; BK$2 &amp; ") for('" &amp; $B$1 &amp; "') with(DATES=" &amp; TEXT($A575,"yyyy-mm-dd") &amp; ")")</f>
        <v>37988000000</v>
      </c>
      <c r="BL575" s="3" t="str">
        <f>_xll.BQL.QUERY("get(" &amp; BL$2 &amp; ") for('" &amp; $B$1 &amp; "') with(DATES=" &amp; TEXT($A575,"yyyy-mm-dd") &amp; ")")</f>
        <v>#N/A Invalid Parameter: Undefined item: OTHER_LIABS.</v>
      </c>
      <c r="BM575" s="3">
        <f>_xll.BQL.QUERY("get(" &amp; BM$2 &amp; ") for('" &amp; $B$1 &amp; "') with(DATES=" &amp; TEXT($A575,"yyyy-mm-dd") &amp; ")")</f>
        <v>225411000000</v>
      </c>
      <c r="BN575" s="3">
        <f>_xll.BQL.QUERY("get(" &amp; BN$2 &amp; ") for('" &amp; $B$1 &amp; "') with(DATES=" &amp; TEXT($A575,"yyyy-mm-dd") &amp; ")")</f>
        <v>807526021500</v>
      </c>
    </row>
    <row r="576" spans="1:66" x14ac:dyDescent="0.25">
      <c r="A576" s="2">
        <v>43655</v>
      </c>
      <c r="B576" s="3">
        <f>_xll.BQL.QUERY("get(" &amp; B$2 &amp; ") for('" &amp; $B$1 &amp; "') with(DATES=" &amp; TEXT($A576,"yyyy-mm-dd") &amp; ")")</f>
        <v>258490000000</v>
      </c>
      <c r="C576" s="3">
        <f>_xll.BQL.QUERY("get(" &amp; C$2 &amp; ") for('" &amp; $B$1 &amp; "') with(DATES=" &amp; TEXT($A576,"yyyy-mm-dd") &amp; ")")</f>
        <v>160133000000</v>
      </c>
      <c r="D576" s="3">
        <f>_xll.BQL.QUERY("get(" &amp; D$2 &amp; ") for('" &amp; $B$1 &amp; "') with(DATES=" &amp; TEXT($A576,"yyyy-mm-dd") &amp; ")")</f>
        <v>98357000000</v>
      </c>
      <c r="E576" s="9" t="str">
        <f>_xll.BQL.QUERY("get(" &amp; E$2 &amp; ") for('" &amp; $B$1 &amp; "') with(DATES=" &amp; TEXT($A576,"yyyy-mm-dd") &amp; ")")</f>
        <v>#N/A Invalid Parameter: Undefined item: ARD_GENERAL_ADMINISTRATIVE_EXP.</v>
      </c>
      <c r="F576" s="9" t="str">
        <f>_xll.BQL.QUERY("get(" &amp; F$2 &amp; ") for('" &amp; $B$1 &amp; "') with(DATES=" &amp; TEXT($A576,"yyyy-mm-dd") &amp; ")")</f>
        <v>#N/A Invalid Parameter: Undefined item: ARD_ADVERTISING_EXPENSES.</v>
      </c>
      <c r="G576" s="9" t="str">
        <f>_xll.BQL.QUERY("get(" &amp; G$2 &amp; ") for('" &amp; $B$1 &amp; "') with(DATES=" &amp; TEXT($A576,"yyyy-mm-dd") &amp; ")")</f>
        <v>#N/A</v>
      </c>
      <c r="H576" s="9" t="str">
        <f>_xll.BQL.QUERY("get(" &amp; H$2 &amp; ") for('" &amp; $B$1 &amp; "') with(DATES=" &amp; TEXT($A576,"yyyy-mm-dd") &amp; ")")</f>
        <v>#N/A Invalid Parameter: Undefined item: ARDR_STAFF_CST_INCL_DIR_EMOLUMNT.</v>
      </c>
      <c r="I576" s="9" t="str">
        <f>_xll.BQL.QUERY("get(" &amp; I$2 &amp; ") for('" &amp; $B$1 &amp; "') with(DATES=" &amp; TEXT($A576,"yyyy-mm-dd") &amp; ")")</f>
        <v>#N/A Invalid Parameter: Undefined item: ARD_SPECIAL_ITEMS.</v>
      </c>
      <c r="J576" s="3">
        <f>_xll.BQL.QUERY("get(" &amp; J$2 &amp; ") for('" &amp; $B$1 &amp; "') with(DATES=" &amp; TEXT($A576,"yyyy-mm-dd") &amp; ")")</f>
        <v>32866000000</v>
      </c>
      <c r="K576" s="1">
        <f>_xll.BQL.QUERY("get(" &amp; K$2 &amp; ") for('" &amp; $B$1 &amp; "') with(DATES=" &amp; TEXT($A576,"yyyy-mm-dd") &amp; ")")</f>
        <v>77345000000</v>
      </c>
      <c r="L576" s="3">
        <f>_xll.BQL.QUERY("get(" &amp; L$2 &amp; ") for('" &amp; $B$1 &amp; "') with(DATES=" &amp; TEXT($A576,"yyyy-mm-dd") &amp; ")")</f>
        <v>11854000000</v>
      </c>
      <c r="M576" s="3">
        <f>_xll.BQL.QUERY("get(" &amp; M$2 &amp; ") for('" &amp; $B$1 &amp; "') with(DATES=" &amp; TEXT($A576,"yyyy-mm-dd") &amp; ")")</f>
        <v>65491000000</v>
      </c>
      <c r="N576" s="3">
        <f>_xll.BQL.QUERY("get(" &amp; N$2 &amp; ") for('" &amp; $B$1 &amp; "') with(DATES=" &amp; TEXT($A576,"yyyy-mm-dd") &amp; ")")</f>
        <v>3614000000</v>
      </c>
      <c r="O576" s="3" t="str">
        <f>_xll.BQL.QUERY("get(" &amp; O$2 &amp; ") for('" &amp; $B$1 &amp; "') with(DATES=" &amp; TEXT($A576,"yyyy-mm-dd") &amp; ")")</f>
        <v>#N/A Invalid Parameter: Undefined item: ARD_OPER_PROFIT.</v>
      </c>
      <c r="P576" s="3">
        <f>_xll.BQL.QUERY("get(" &amp; P$2 &amp; ") for('" &amp; $B$1 &amp; "') with(DATES=" &amp; TEXT($A576,"yyyy-mm-dd") &amp; ")")</f>
        <v>65491000000</v>
      </c>
      <c r="Q576" s="3">
        <f>_xll.BQL.QUERY("get(" &amp; Q$2 &amp; ") for('" &amp; $B$1 &amp; "') with(DATES=" &amp; TEXT($A576,"yyyy-mm-dd") &amp; ")")</f>
        <v>10234000000</v>
      </c>
      <c r="R576" s="3">
        <f>_xll.BQL.QUERY("get(" &amp; R$2 &amp; ") for('" &amp; $B$1 &amp; "') with(DATES=" &amp; TEXT($A576,"yyyy-mm-dd") &amp; ")")</f>
        <v>0</v>
      </c>
      <c r="S576" s="3">
        <f>_xll.BQL.QUERY("get(" &amp; S$2 &amp; ") for('" &amp; $B$1 &amp; "') with(DATES=" &amp; TEXT($A576,"yyyy-mm-dd") &amp; ")")</f>
        <v>0</v>
      </c>
      <c r="T576" s="3">
        <f>_xll.BQL.QUERY("get(" &amp; T$2 &amp; ") for('" &amp; $B$1 &amp; "') with(DATES=" &amp; TEXT($A576,"yyyy-mm-dd") &amp; ")")</f>
        <v>13938362310</v>
      </c>
      <c r="U576" s="3" t="str">
        <f>_xll.BQL.QUERY("get(" &amp; U$2 &amp; ") for('" &amp; $B$1 &amp; "') with(DATES=" &amp; TEXT($A576,"yyyy-mm-dd") &amp; ")")</f>
        <v>#N/A Invalid Parameter: Undefined item: FDIC_CASH_DIVIDENDS.</v>
      </c>
      <c r="V576" s="3" t="str">
        <f>_xll.BQL.QUERY("get(" &amp; V$2 &amp; ") for('" &amp; $B$1 &amp; "') with(DATES=" &amp; TEXT($A576,"yyyy-mm-dd") &amp; ")")</f>
        <v>#N/A Invalid Parameter: Undefined item: ARD_INCOME_BEFORE_OPERATING_EXP.</v>
      </c>
      <c r="W576" s="3" t="str">
        <f>_xll.BQL.QUERY("get(" &amp; W$2 &amp; ") for('" &amp; $B$1 &amp; "') with(DATES=" &amp; TEXT($A576,"yyyy-mm-dd") &amp; ")")</f>
        <v>#N/A Invalid Parameter: Undefined item: TRAIL_12M_NET_SALES.</v>
      </c>
      <c r="X576" s="3">
        <f>_xll.BQL.QUERY("get(" &amp; X$2 &amp; ") for('" &amp; $B$1 &amp; "') with(DATES=" &amp; TEXT($A576,"yyyy-mm-dd") &amp; ")")</f>
        <v>-12026000000</v>
      </c>
      <c r="Y576" s="3">
        <f>_xll.BQL.QUERY("get(" &amp; Y$2 &amp; ") for('" &amp; $B$1 &amp; "') with(DATES=" &amp; TEXT($A576,"yyyy-mm-dd") &amp; ")")</f>
        <v>4.6524043483306894</v>
      </c>
      <c r="Z576" s="3">
        <f>_xll.BQL.QUERY("get(" &amp; Z$2 &amp; ") for('" &amp; $B$1 &amp; "') with(DATES=" &amp; TEXT($A576,"yyyy-mm-dd") &amp; ")")</f>
        <v>59830000000</v>
      </c>
      <c r="AA576" s="3">
        <f>_xll.BQL.QUERY("get(" &amp; AA$2 &amp; ") for('" &amp; $B$1 &amp; "') with(DATES=" &amp; TEXT($A576,"yyyy-mm-dd") &amp; ")")</f>
        <v>-72385000000</v>
      </c>
      <c r="AB576" s="3" t="str">
        <f>_xll.BQL.QUERY("get(" &amp; AB$2 &amp; ") for('" &amp; $B$1 &amp; "') with(DATES=" &amp; TEXT($A576,"yyyy-mm-dd") &amp; ")")</f>
        <v>#N/A Invalid Parameter: Undefined item: ARD_ISSUANCE_STOCK_TOTAL_EQTY.</v>
      </c>
      <c r="AC576" s="3">
        <f>_xll.BQL.QUERY("get(" &amp; AC$2 &amp; ") for('" &amp; $B$1 &amp; "') with(DATES=" &amp; TEXT($A576,"yyyy-mm-dd") &amp; ")")</f>
        <v>90201000000</v>
      </c>
      <c r="AD576" s="3">
        <f>_xll.BQL.QUERY("get(" &amp; AD$2 &amp; ") for('" &amp; $B$1 &amp; "') with(DATES=" &amp; TEXT($A576,"yyyy-mm-dd") &amp; ")")</f>
        <v>22429000000</v>
      </c>
      <c r="AE576" s="3">
        <f>_xll.BQL.QUERY("get(" &amp; AE$2 &amp; ") for('" &amp; $B$1 &amp; "') with(DATES=" &amp; TEXT($A576,"yyyy-mm-dd") &amp; ")")</f>
        <v>-112781000000</v>
      </c>
      <c r="AF576" s="3">
        <f>_xll.BQL.QUERY("get(" &amp; AF$2 &amp; ") for('" &amp; $B$1 &amp; "') with(DATES=" &amp; TEXT($A576,"yyyy-mm-dd") &amp; ")")</f>
        <v>341998000000</v>
      </c>
      <c r="AG576" s="3">
        <f>_xll.BQL.QUERY("get(" &amp; AG$2 &amp; ") for('" &amp; $B$1 &amp; "') with(DATES=" &amp; TEXT($A576,"yyyy-mm-dd") &amp; ")")</f>
        <v>123346000000</v>
      </c>
      <c r="AH576" s="3">
        <f>_xll.BQL.QUERY("get(" &amp; AH$2 &amp; ") for('" &amp; $B$1 &amp; "') with(DATES=" &amp; TEXT($A576,"yyyy-mm-dd") &amp; ")")</f>
        <v>15085000000</v>
      </c>
      <c r="AI576" s="3" t="str">
        <f>_xll.BQL.QUERY("get(" &amp; AI$2 &amp; ") for('" &amp; $B$1 &amp; "') with(DATES=" &amp; TEXT($A576,"yyyy-mm-dd") &amp; ")")</f>
        <v>#N/A Invalid Parameter: Undefined item: CASH_ST_INVESTMENTS.</v>
      </c>
      <c r="AJ576" s="3">
        <f>_xll.BQL.QUERY("get(" &amp; AJ$2 &amp; ") for('" &amp; $B$1 &amp; "') with(DATES=" &amp; TEXT($A576,"yyyy-mm-dd") &amp; ")")</f>
        <v>4884000000</v>
      </c>
      <c r="AK576" s="3">
        <f>_xll.BQL.QUERY("get(" &amp; AK$2 &amp; ") for('" &amp; $B$1 &amp; "') with(DATES=" &amp; TEXT($A576,"yyyy-mm-dd") &amp; ")")</f>
        <v>218652000000</v>
      </c>
      <c r="AL576" s="3" t="str">
        <f>_xll.BQL.QUERY("get(" &amp; AL$2 &amp; ") for('" &amp; $B$1 &amp; "') with(DATES=" &amp; TEXT($A576,"yyyy-mm-dd") &amp; ")")</f>
        <v>#N/A</v>
      </c>
      <c r="AM576" s="3" t="str">
        <f>_xll.BQL.QUERY("get(" &amp; AM$2 &amp; ") for('" &amp; $B$1 &amp; "') with(DATES=" &amp; TEXT($A576,"yyyy-mm-dd") &amp; ")")</f>
        <v>#N/A Invalid Parameter: Undefined item: ARD_INV_ADVANCES_AFFIL_COS.</v>
      </c>
      <c r="AN576" s="3">
        <f>_xll.BQL.QUERY("get(" &amp; AN$2 &amp; ") for('" &amp; $B$1 &amp; "') with(DATES=" &amp; TEXT($A576,"yyyy-mm-dd") &amp; ")")</f>
        <v>93036000000</v>
      </c>
      <c r="AO576" s="3">
        <f>_xll.BQL.QUERY("get(" &amp; AO$2 &amp; ") for('" &amp; $B$1 &amp; "') with(DATES=" &amp; TEXT($A576,"yyyy-mm-dd") &amp; ")")</f>
        <v>38746000000</v>
      </c>
      <c r="AP576" s="3">
        <f>_xll.BQL.QUERY("get(" &amp; AP$2 &amp; ") for('" &amp; $B$1 &amp; "') with(DATES=" &amp; TEXT($A576,"yyyy-mm-dd") &amp; ")")</f>
        <v>236138000000</v>
      </c>
      <c r="AQ576" s="3">
        <f>_xll.BQL.QUERY("get(" &amp; AQ$2 &amp; ") for('" &amp; $B$1 &amp; "') with(DATES=" &amp; TEXT($A576,"yyyy-mm-dd") &amp; ")")</f>
        <v>93772000000</v>
      </c>
      <c r="AR576" s="3">
        <f>_xll.BQL.QUERY("get(" &amp; AR$2 &amp; ") for('" &amp; $B$1 &amp; "') with(DATES=" &amp; TEXT($A576,"yyyy-mm-dd") &amp; ")")</f>
        <v>30443000000</v>
      </c>
      <c r="AS576" s="3" t="str">
        <f>_xll.BQL.QUERY("get(" &amp; AS$2 &amp; ") for('" &amp; $B$1 &amp; "') with(DATES=" &amp; TEXT($A576,"yyyy-mm-dd") &amp; ")")</f>
        <v>#N/A Invalid Parameter: Undefined item: ARD_INCOME_TAX_ACCRUED_PAYABLE.</v>
      </c>
      <c r="AT576" s="3">
        <f>_xll.BQL.QUERY("get(" &amp; AT$2 &amp; ") for('" &amp; $B$1 &amp; "') with(DATES=" &amp; TEXT($A576,"yyyy-mm-dd") &amp; ")")</f>
        <v>142366000000</v>
      </c>
      <c r="AU576" s="3" t="str">
        <f>_xll.BQL.QUERY("get(" &amp; AU$2 &amp; ") for('" &amp; $B$1 &amp; "') with(DATES=" &amp; TEXT($A576,"yyyy-mm-dd") &amp; ")")</f>
        <v>#N/A</v>
      </c>
      <c r="AV576" s="3" t="str">
        <f>_xll.BQL.QUERY("get(" &amp; AV$2 &amp; ") for('" &amp; $B$1 &amp; "') with(DATES=" &amp; TEXT($A576,"yyyy-mm-dd") &amp; ")")</f>
        <v>#N/A Invalid Parameter: Undefined item: ARD_PREFERRED_STOCK.</v>
      </c>
      <c r="AW576" s="3">
        <f>_xll.BQL.QUERY("get(" &amp; AW$2 &amp; ") for('" &amp; $B$1 &amp; "') with(DATES=" &amp; TEXT($A576,"yyyy-mm-dd") &amp; ")")</f>
        <v>112630000000</v>
      </c>
      <c r="AX576" s="3" t="str">
        <f>_xll.BQL.QUERY("get(" &amp; AX$2 &amp; ") for('" &amp; $B$1 &amp; "') with(DATES=" &amp; TEXT($A576,"yyyy-mm-dd") &amp; ")")</f>
        <v>#N/A Invalid Parameter: Undefined item: ARD_TOTAL_SHAREHOLDERS_EQUITY.</v>
      </c>
      <c r="AY576" s="3" t="str">
        <f>_xll.BQL.QUERY("get(" &amp; AY$2 &amp; ") for('" &amp; $B$1 &amp; "') with(DATES=" &amp; TEXT($A576,"yyyy-mm-dd") &amp; ")")</f>
        <v>#N/A Invalid Parameter: Undefined item: RSK_BB_BOOK_EQUITY.</v>
      </c>
      <c r="AZ576" s="3">
        <f>_xll.BQL.QUERY("get(" &amp; AZ$2 &amp; ") for('" &amp; $B$1 &amp; "') with(DATES=" &amp; TEXT($A576,"yyyy-mm-dd") &amp; ")")</f>
        <v>-1360000000</v>
      </c>
      <c r="BA576" s="3">
        <f>_xll.BQL.QUERY("get(" &amp; BA$2 &amp; ") for('" &amp; $B$1 &amp; "') with(DATES=" &amp; TEXT($A576,"yyyy-mm-dd") &amp; ")")</f>
        <v>-6921000000</v>
      </c>
      <c r="BB576" s="3" t="str">
        <f>_xll.BQL.QUERY("get(" &amp; BB$2 &amp; ") for('" &amp; $B$1 &amp; "') with(DATES=" &amp; TEXT($A576,"yyyy-mm-dd") &amp; ")")</f>
        <v>#N/A</v>
      </c>
      <c r="BC576" s="3" t="str">
        <f>_xll.BQL.QUERY("get(" &amp; BC$2 &amp; ") for('" &amp; $B$1 &amp; "') with(DATES=" &amp; TEXT($A576,"yyyy-mm-dd") &amp; ")")</f>
        <v>#N/A</v>
      </c>
      <c r="BD576" s="3" t="str">
        <f>_xll.BQL.QUERY("get(" &amp; BD$2 &amp; ") for('" &amp; $B$1 &amp; "') with(DATES=" &amp; TEXT($A576,"yyyy-mm-dd") &amp; ")")</f>
        <v>#N/A</v>
      </c>
      <c r="BE576" s="3" t="str">
        <f>_xll.BQL.QUERY("get(" &amp; BE$2 &amp; ") for('" &amp; $B$1 &amp; "') with(DATES=" &amp; TEXT($A576,"yyyy-mm-dd") &amp; ")")</f>
        <v>#N/A</v>
      </c>
      <c r="BF576" s="3" t="str">
        <f>_xll.BQL.QUERY("get(" &amp; BF$2 &amp; ") for('" &amp; $B$1 &amp; "') with(DATES=" &amp; TEXT($A576,"yyyy-mm-dd") &amp; ")")</f>
        <v>#N/A</v>
      </c>
      <c r="BG576" s="3" t="str">
        <f>_xll.BQL.QUERY("get(" &amp; BG$2 &amp; ") for('" &amp; $B$1 &amp; "') with(DATES=" &amp; TEXT($A576,"yyyy-mm-dd") &amp; ")")</f>
        <v>#N/A</v>
      </c>
      <c r="BH576" s="3" t="str">
        <f>_xll.BQL.QUERY("get(" &amp; BH$2 &amp; ") for('" &amp; $B$1 &amp; "') with(DATES=" &amp; TEXT($A576,"yyyy-mm-dd") &amp; ")")</f>
        <v>#N/A Invalid Parameter: Undefined item: BS_ACCTUAL.</v>
      </c>
      <c r="BI576" s="3">
        <f>_xll.BQL.QUERY("get(" &amp; BI$2 &amp; ") for('" &amp; $B$1 &amp; "') with(DATES=" &amp; TEXT($A576,"yyyy-mm-dd") &amp; ")")</f>
        <v>71856000000</v>
      </c>
      <c r="BJ576" s="3">
        <f>_xll.BQL.QUERY("get(" &amp; BJ$2 &amp; ") for('" &amp; $B$1 &amp; "') with(DATES=" &amp; TEXT($A576,"yyyy-mm-dd") &amp; ")")</f>
        <v>100000</v>
      </c>
      <c r="BK576" s="3">
        <f>_xll.BQL.QUERY("get(" &amp; BK$2 &amp; ") for('" &amp; $B$1 &amp; "') with(DATES=" &amp; TEXT($A576,"yyyy-mm-dd") &amp; ")")</f>
        <v>37988000000</v>
      </c>
      <c r="BL576" s="3" t="str">
        <f>_xll.BQL.QUERY("get(" &amp; BL$2 &amp; ") for('" &amp; $B$1 &amp; "') with(DATES=" &amp; TEXT($A576,"yyyy-mm-dd") &amp; ")")</f>
        <v>#N/A Invalid Parameter: Undefined item: OTHER_LIABS.</v>
      </c>
      <c r="BM576" s="3">
        <f>_xll.BQL.QUERY("get(" &amp; BM$2 &amp; ") for('" &amp; $B$1 &amp; "') with(DATES=" &amp; TEXT($A576,"yyyy-mm-dd") &amp; ")")</f>
        <v>225411000000</v>
      </c>
      <c r="BN576" s="3">
        <f>_xll.BQL.QUERY("get(" &amp; BN$2 &amp; ") for('" &amp; $B$1 &amp; "') with(DATES=" &amp; TEXT($A576,"yyyy-mm-dd") &amp; ")")</f>
        <v>813139333000</v>
      </c>
    </row>
    <row r="577" spans="1:66" x14ac:dyDescent="0.25">
      <c r="A577" s="2">
        <v>43656</v>
      </c>
      <c r="B577" s="3">
        <f>_xll.BQL.QUERY("get(" &amp; B$2 &amp; ") for('" &amp; $B$1 &amp; "') with(DATES=" &amp; TEXT($A577,"yyyy-mm-dd") &amp; ")")</f>
        <v>258490000000</v>
      </c>
      <c r="C577" s="3">
        <f>_xll.BQL.QUERY("get(" &amp; C$2 &amp; ") for('" &amp; $B$1 &amp; "') with(DATES=" &amp; TEXT($A577,"yyyy-mm-dd") &amp; ")")</f>
        <v>160133000000</v>
      </c>
      <c r="D577" s="3">
        <f>_xll.BQL.QUERY("get(" &amp; D$2 &amp; ") for('" &amp; $B$1 &amp; "') with(DATES=" &amp; TEXT($A577,"yyyy-mm-dd") &amp; ")")</f>
        <v>98357000000</v>
      </c>
      <c r="E577" s="9" t="str">
        <f>_xll.BQL.QUERY("get(" &amp; E$2 &amp; ") for('" &amp; $B$1 &amp; "') with(DATES=" &amp; TEXT($A577,"yyyy-mm-dd") &amp; ")")</f>
        <v>#N/A Invalid Parameter: Undefined item: ARD_GENERAL_ADMINISTRATIVE_EXP.</v>
      </c>
      <c r="F577" s="9" t="str">
        <f>_xll.BQL.QUERY("get(" &amp; F$2 &amp; ") for('" &amp; $B$1 &amp; "') with(DATES=" &amp; TEXT($A577,"yyyy-mm-dd") &amp; ")")</f>
        <v>#N/A Invalid Parameter: Undefined item: ARD_ADVERTISING_EXPENSES.</v>
      </c>
      <c r="G577" s="9" t="str">
        <f>_xll.BQL.QUERY("get(" &amp; G$2 &amp; ") for('" &amp; $B$1 &amp; "') with(DATES=" &amp; TEXT($A577,"yyyy-mm-dd") &amp; ")")</f>
        <v>#N/A</v>
      </c>
      <c r="H577" s="9" t="str">
        <f>_xll.BQL.QUERY("get(" &amp; H$2 &amp; ") for('" &amp; $B$1 &amp; "') with(DATES=" &amp; TEXT($A577,"yyyy-mm-dd") &amp; ")")</f>
        <v>#N/A Invalid Parameter: Undefined item: ARDR_STAFF_CST_INCL_DIR_EMOLUMNT.</v>
      </c>
      <c r="I577" s="9" t="str">
        <f>_xll.BQL.QUERY("get(" &amp; I$2 &amp; ") for('" &amp; $B$1 &amp; "') with(DATES=" &amp; TEXT($A577,"yyyy-mm-dd") &amp; ")")</f>
        <v>#N/A Invalid Parameter: Undefined item: ARD_SPECIAL_ITEMS.</v>
      </c>
      <c r="J577" s="3">
        <f>_xll.BQL.QUERY("get(" &amp; J$2 &amp; ") for('" &amp; $B$1 &amp; "') with(DATES=" &amp; TEXT($A577,"yyyy-mm-dd") &amp; ")")</f>
        <v>32866000000</v>
      </c>
      <c r="K577" s="1">
        <f>_xll.BQL.QUERY("get(" &amp; K$2 &amp; ") for('" &amp; $B$1 &amp; "') with(DATES=" &amp; TEXT($A577,"yyyy-mm-dd") &amp; ")")</f>
        <v>77345000000</v>
      </c>
      <c r="L577" s="3">
        <f>_xll.BQL.QUERY("get(" &amp; L$2 &amp; ") for('" &amp; $B$1 &amp; "') with(DATES=" &amp; TEXT($A577,"yyyy-mm-dd") &amp; ")")</f>
        <v>11854000000</v>
      </c>
      <c r="M577" s="3">
        <f>_xll.BQL.QUERY("get(" &amp; M$2 &amp; ") for('" &amp; $B$1 &amp; "') with(DATES=" &amp; TEXT($A577,"yyyy-mm-dd") &amp; ")")</f>
        <v>65491000000</v>
      </c>
      <c r="N577" s="3">
        <f>_xll.BQL.QUERY("get(" &amp; N$2 &amp; ") for('" &amp; $B$1 &amp; "') with(DATES=" &amp; TEXT($A577,"yyyy-mm-dd") &amp; ")")</f>
        <v>3614000000</v>
      </c>
      <c r="O577" s="3" t="str">
        <f>_xll.BQL.QUERY("get(" &amp; O$2 &amp; ") for('" &amp; $B$1 &amp; "') with(DATES=" &amp; TEXT($A577,"yyyy-mm-dd") &amp; ")")</f>
        <v>#N/A Invalid Parameter: Undefined item: ARD_OPER_PROFIT.</v>
      </c>
      <c r="P577" s="3">
        <f>_xll.BQL.QUERY("get(" &amp; P$2 &amp; ") for('" &amp; $B$1 &amp; "') with(DATES=" &amp; TEXT($A577,"yyyy-mm-dd") &amp; ")")</f>
        <v>65491000000</v>
      </c>
      <c r="Q577" s="3">
        <f>_xll.BQL.QUERY("get(" &amp; Q$2 &amp; ") for('" &amp; $B$1 &amp; "') with(DATES=" &amp; TEXT($A577,"yyyy-mm-dd") &amp; ")")</f>
        <v>10234000000</v>
      </c>
      <c r="R577" s="3">
        <f>_xll.BQL.QUERY("get(" &amp; R$2 &amp; ") for('" &amp; $B$1 &amp; "') with(DATES=" &amp; TEXT($A577,"yyyy-mm-dd") &amp; ")")</f>
        <v>0</v>
      </c>
      <c r="S577" s="3">
        <f>_xll.BQL.QUERY("get(" &amp; S$2 &amp; ") for('" &amp; $B$1 &amp; "') with(DATES=" &amp; TEXT($A577,"yyyy-mm-dd") &amp; ")")</f>
        <v>0</v>
      </c>
      <c r="T577" s="3">
        <f>_xll.BQL.QUERY("get(" &amp; T$2 &amp; ") for('" &amp; $B$1 &amp; "') with(DATES=" &amp; TEXT($A577,"yyyy-mm-dd") &amp; ")")</f>
        <v>13938362310</v>
      </c>
      <c r="U577" s="3" t="str">
        <f>_xll.BQL.QUERY("get(" &amp; U$2 &amp; ") for('" &amp; $B$1 &amp; "') with(DATES=" &amp; TEXT($A577,"yyyy-mm-dd") &amp; ")")</f>
        <v>#N/A Invalid Parameter: Undefined item: FDIC_CASH_DIVIDENDS.</v>
      </c>
      <c r="V577" s="3" t="str">
        <f>_xll.BQL.QUERY("get(" &amp; V$2 &amp; ") for('" &amp; $B$1 &amp; "') with(DATES=" &amp; TEXT($A577,"yyyy-mm-dd") &amp; ")")</f>
        <v>#N/A Invalid Parameter: Undefined item: ARD_INCOME_BEFORE_OPERATING_EXP.</v>
      </c>
      <c r="W577" s="3" t="str">
        <f>_xll.BQL.QUERY("get(" &amp; W$2 &amp; ") for('" &amp; $B$1 &amp; "') with(DATES=" &amp; TEXT($A577,"yyyy-mm-dd") &amp; ")")</f>
        <v>#N/A Invalid Parameter: Undefined item: TRAIL_12M_NET_SALES.</v>
      </c>
      <c r="X577" s="3">
        <f>_xll.BQL.QUERY("get(" &amp; X$2 &amp; ") for('" &amp; $B$1 &amp; "') with(DATES=" &amp; TEXT($A577,"yyyy-mm-dd") &amp; ")")</f>
        <v>-12026000000</v>
      </c>
      <c r="Y577" s="3">
        <f>_xll.BQL.QUERY("get(" &amp; Y$2 &amp; ") for('" &amp; $B$1 &amp; "') with(DATES=" &amp; TEXT($A577,"yyyy-mm-dd") &amp; ")")</f>
        <v>4.6524043483306894</v>
      </c>
      <c r="Z577" s="3">
        <f>_xll.BQL.QUERY("get(" &amp; Z$2 &amp; ") for('" &amp; $B$1 &amp; "') with(DATES=" &amp; TEXT($A577,"yyyy-mm-dd") &amp; ")")</f>
        <v>59830000000</v>
      </c>
      <c r="AA577" s="3">
        <f>_xll.BQL.QUERY("get(" &amp; AA$2 &amp; ") for('" &amp; $B$1 &amp; "') with(DATES=" &amp; TEXT($A577,"yyyy-mm-dd") &amp; ")")</f>
        <v>-72385000000</v>
      </c>
      <c r="AB577" s="3" t="str">
        <f>_xll.BQL.QUERY("get(" &amp; AB$2 &amp; ") for('" &amp; $B$1 &amp; "') with(DATES=" &amp; TEXT($A577,"yyyy-mm-dd") &amp; ")")</f>
        <v>#N/A Invalid Parameter: Undefined item: ARD_ISSUANCE_STOCK_TOTAL_EQTY.</v>
      </c>
      <c r="AC577" s="3">
        <f>_xll.BQL.QUERY("get(" &amp; AC$2 &amp; ") for('" &amp; $B$1 &amp; "') with(DATES=" &amp; TEXT($A577,"yyyy-mm-dd") &amp; ")")</f>
        <v>90201000000</v>
      </c>
      <c r="AD577" s="3">
        <f>_xll.BQL.QUERY("get(" &amp; AD$2 &amp; ") for('" &amp; $B$1 &amp; "') with(DATES=" &amp; TEXT($A577,"yyyy-mm-dd") &amp; ")")</f>
        <v>22429000000</v>
      </c>
      <c r="AE577" s="3">
        <f>_xll.BQL.QUERY("get(" &amp; AE$2 &amp; ") for('" &amp; $B$1 &amp; "') with(DATES=" &amp; TEXT($A577,"yyyy-mm-dd") &amp; ")")</f>
        <v>-112781000000</v>
      </c>
      <c r="AF577" s="3">
        <f>_xll.BQL.QUERY("get(" &amp; AF$2 &amp; ") for('" &amp; $B$1 &amp; "') with(DATES=" &amp; TEXT($A577,"yyyy-mm-dd") &amp; ")")</f>
        <v>341998000000</v>
      </c>
      <c r="AG577" s="3">
        <f>_xll.BQL.QUERY("get(" &amp; AG$2 &amp; ") for('" &amp; $B$1 &amp; "') with(DATES=" &amp; TEXT($A577,"yyyy-mm-dd") &amp; ")")</f>
        <v>123346000000</v>
      </c>
      <c r="AH577" s="3">
        <f>_xll.BQL.QUERY("get(" &amp; AH$2 &amp; ") for('" &amp; $B$1 &amp; "') with(DATES=" &amp; TEXT($A577,"yyyy-mm-dd") &amp; ")")</f>
        <v>15085000000</v>
      </c>
      <c r="AI577" s="3" t="str">
        <f>_xll.BQL.QUERY("get(" &amp; AI$2 &amp; ") for('" &amp; $B$1 &amp; "') with(DATES=" &amp; TEXT($A577,"yyyy-mm-dd") &amp; ")")</f>
        <v>#N/A Invalid Parameter: Undefined item: CASH_ST_INVESTMENTS.</v>
      </c>
      <c r="AJ577" s="3">
        <f>_xll.BQL.QUERY("get(" &amp; AJ$2 &amp; ") for('" &amp; $B$1 &amp; "') with(DATES=" &amp; TEXT($A577,"yyyy-mm-dd") &amp; ")")</f>
        <v>4884000000</v>
      </c>
      <c r="AK577" s="3">
        <f>_xll.BQL.QUERY("get(" &amp; AK$2 &amp; ") for('" &amp; $B$1 &amp; "') with(DATES=" &amp; TEXT($A577,"yyyy-mm-dd") &amp; ")")</f>
        <v>218652000000</v>
      </c>
      <c r="AL577" s="3" t="str">
        <f>_xll.BQL.QUERY("get(" &amp; AL$2 &amp; ") for('" &amp; $B$1 &amp; "') with(DATES=" &amp; TEXT($A577,"yyyy-mm-dd") &amp; ")")</f>
        <v>#N/A</v>
      </c>
      <c r="AM577" s="3" t="str">
        <f>_xll.BQL.QUERY("get(" &amp; AM$2 &amp; ") for('" &amp; $B$1 &amp; "') with(DATES=" &amp; TEXT($A577,"yyyy-mm-dd") &amp; ")")</f>
        <v>#N/A Invalid Parameter: Undefined item: ARD_INV_ADVANCES_AFFIL_COS.</v>
      </c>
      <c r="AN577" s="3">
        <f>_xll.BQL.QUERY("get(" &amp; AN$2 &amp; ") for('" &amp; $B$1 &amp; "') with(DATES=" &amp; TEXT($A577,"yyyy-mm-dd") &amp; ")")</f>
        <v>93036000000</v>
      </c>
      <c r="AO577" s="3">
        <f>_xll.BQL.QUERY("get(" &amp; AO$2 &amp; ") for('" &amp; $B$1 &amp; "') with(DATES=" &amp; TEXT($A577,"yyyy-mm-dd") &amp; ")")</f>
        <v>38746000000</v>
      </c>
      <c r="AP577" s="3">
        <f>_xll.BQL.QUERY("get(" &amp; AP$2 &amp; ") for('" &amp; $B$1 &amp; "') with(DATES=" &amp; TEXT($A577,"yyyy-mm-dd") &amp; ")")</f>
        <v>236138000000</v>
      </c>
      <c r="AQ577" s="3">
        <f>_xll.BQL.QUERY("get(" &amp; AQ$2 &amp; ") for('" &amp; $B$1 &amp; "') with(DATES=" &amp; TEXT($A577,"yyyy-mm-dd") &amp; ")")</f>
        <v>93772000000</v>
      </c>
      <c r="AR577" s="3">
        <f>_xll.BQL.QUERY("get(" &amp; AR$2 &amp; ") for('" &amp; $B$1 &amp; "') with(DATES=" &amp; TEXT($A577,"yyyy-mm-dd") &amp; ")")</f>
        <v>30443000000</v>
      </c>
      <c r="AS577" s="3" t="str">
        <f>_xll.BQL.QUERY("get(" &amp; AS$2 &amp; ") for('" &amp; $B$1 &amp; "') with(DATES=" &amp; TEXT($A577,"yyyy-mm-dd") &amp; ")")</f>
        <v>#N/A Invalid Parameter: Undefined item: ARD_INCOME_TAX_ACCRUED_PAYABLE.</v>
      </c>
      <c r="AT577" s="3">
        <f>_xll.BQL.QUERY("get(" &amp; AT$2 &amp; ") for('" &amp; $B$1 &amp; "') with(DATES=" &amp; TEXT($A577,"yyyy-mm-dd") &amp; ")")</f>
        <v>142366000000</v>
      </c>
      <c r="AU577" s="3" t="str">
        <f>_xll.BQL.QUERY("get(" &amp; AU$2 &amp; ") for('" &amp; $B$1 &amp; "') with(DATES=" &amp; TEXT($A577,"yyyy-mm-dd") &amp; ")")</f>
        <v>#N/A</v>
      </c>
      <c r="AV577" s="3" t="str">
        <f>_xll.BQL.QUERY("get(" &amp; AV$2 &amp; ") for('" &amp; $B$1 &amp; "') with(DATES=" &amp; TEXT($A577,"yyyy-mm-dd") &amp; ")")</f>
        <v>#N/A Invalid Parameter: Undefined item: ARD_PREFERRED_STOCK.</v>
      </c>
      <c r="AW577" s="3">
        <f>_xll.BQL.QUERY("get(" &amp; AW$2 &amp; ") for('" &amp; $B$1 &amp; "') with(DATES=" &amp; TEXT($A577,"yyyy-mm-dd") &amp; ")")</f>
        <v>112630000000</v>
      </c>
      <c r="AX577" s="3" t="str">
        <f>_xll.BQL.QUERY("get(" &amp; AX$2 &amp; ") for('" &amp; $B$1 &amp; "') with(DATES=" &amp; TEXT($A577,"yyyy-mm-dd") &amp; ")")</f>
        <v>#N/A Invalid Parameter: Undefined item: ARD_TOTAL_SHAREHOLDERS_EQUITY.</v>
      </c>
      <c r="AY577" s="3" t="str">
        <f>_xll.BQL.QUERY("get(" &amp; AY$2 &amp; ") for('" &amp; $B$1 &amp; "') with(DATES=" &amp; TEXT($A577,"yyyy-mm-dd") &amp; ")")</f>
        <v>#N/A Invalid Parameter: Undefined item: RSK_BB_BOOK_EQUITY.</v>
      </c>
      <c r="AZ577" s="3">
        <f>_xll.BQL.QUERY("get(" &amp; AZ$2 &amp; ") for('" &amp; $B$1 &amp; "') with(DATES=" &amp; TEXT($A577,"yyyy-mm-dd") &amp; ")")</f>
        <v>-1360000000</v>
      </c>
      <c r="BA577" s="3">
        <f>_xll.BQL.QUERY("get(" &amp; BA$2 &amp; ") for('" &amp; $B$1 &amp; "') with(DATES=" &amp; TEXT($A577,"yyyy-mm-dd") &amp; ")")</f>
        <v>-6921000000</v>
      </c>
      <c r="BB577" s="3" t="str">
        <f>_xll.BQL.QUERY("get(" &amp; BB$2 &amp; ") for('" &amp; $B$1 &amp; "') with(DATES=" &amp; TEXT($A577,"yyyy-mm-dd") &amp; ")")</f>
        <v>#N/A</v>
      </c>
      <c r="BC577" s="3" t="str">
        <f>_xll.BQL.QUERY("get(" &amp; BC$2 &amp; ") for('" &amp; $B$1 &amp; "') with(DATES=" &amp; TEXT($A577,"yyyy-mm-dd") &amp; ")")</f>
        <v>#N/A</v>
      </c>
      <c r="BD577" s="3" t="str">
        <f>_xll.BQL.QUERY("get(" &amp; BD$2 &amp; ") for('" &amp; $B$1 &amp; "') with(DATES=" &amp; TEXT($A577,"yyyy-mm-dd") &amp; ")")</f>
        <v>#N/A</v>
      </c>
      <c r="BE577" s="3" t="str">
        <f>_xll.BQL.QUERY("get(" &amp; BE$2 &amp; ") for('" &amp; $B$1 &amp; "') with(DATES=" &amp; TEXT($A577,"yyyy-mm-dd") &amp; ")")</f>
        <v>#N/A</v>
      </c>
      <c r="BF577" s="3" t="str">
        <f>_xll.BQL.QUERY("get(" &amp; BF$2 &amp; ") for('" &amp; $B$1 &amp; "') with(DATES=" &amp; TEXT($A577,"yyyy-mm-dd") &amp; ")")</f>
        <v>#N/A</v>
      </c>
      <c r="BG577" s="3" t="str">
        <f>_xll.BQL.QUERY("get(" &amp; BG$2 &amp; ") for('" &amp; $B$1 &amp; "') with(DATES=" &amp; TEXT($A577,"yyyy-mm-dd") &amp; ")")</f>
        <v>#N/A</v>
      </c>
      <c r="BH577" s="3" t="str">
        <f>_xll.BQL.QUERY("get(" &amp; BH$2 &amp; ") for('" &amp; $B$1 &amp; "') with(DATES=" &amp; TEXT($A577,"yyyy-mm-dd") &amp; ")")</f>
        <v>#N/A Invalid Parameter: Undefined item: BS_ACCTUAL.</v>
      </c>
      <c r="BI577" s="3">
        <f>_xll.BQL.QUERY("get(" &amp; BI$2 &amp; ") for('" &amp; $B$1 &amp; "') with(DATES=" &amp; TEXT($A577,"yyyy-mm-dd") &amp; ")")</f>
        <v>71856000000</v>
      </c>
      <c r="BJ577" s="3">
        <f>_xll.BQL.QUERY("get(" &amp; BJ$2 &amp; ") for('" &amp; $B$1 &amp; "') with(DATES=" &amp; TEXT($A577,"yyyy-mm-dd") &amp; ")")</f>
        <v>100000</v>
      </c>
      <c r="BK577" s="3">
        <f>_xll.BQL.QUERY("get(" &amp; BK$2 &amp; ") for('" &amp; $B$1 &amp; "') with(DATES=" &amp; TEXT($A577,"yyyy-mm-dd") &amp; ")")</f>
        <v>37988000000</v>
      </c>
      <c r="BL577" s="3" t="str">
        <f>_xll.BQL.QUERY("get(" &amp; BL$2 &amp; ") for('" &amp; $B$1 &amp; "') with(DATES=" &amp; TEXT($A577,"yyyy-mm-dd") &amp; ")")</f>
        <v>#N/A Invalid Parameter: Undefined item: OTHER_LIABS.</v>
      </c>
      <c r="BM577" s="3">
        <f>_xll.BQL.QUERY("get(" &amp; BM$2 &amp; ") for('" &amp; $B$1 &amp; "') with(DATES=" &amp; TEXT($A577,"yyyy-mm-dd") &amp; ")")</f>
        <v>225411000000</v>
      </c>
      <c r="BN577" s="3">
        <f>_xll.BQL.QUERY("get(" &amp; BN$2 &amp; ") for('" &amp; $B$1 &amp; "') with(DATES=" &amp; TEXT($A577,"yyyy-mm-dd") &amp; ")")</f>
        <v>822295472249.99988</v>
      </c>
    </row>
    <row r="578" spans="1:66" x14ac:dyDescent="0.25">
      <c r="A578" s="2">
        <v>43657</v>
      </c>
      <c r="B578" s="3">
        <f>_xll.BQL.QUERY("get(" &amp; B$2 &amp; ") for('" &amp; $B$1 &amp; "') with(DATES=" &amp; TEXT($A578,"yyyy-mm-dd") &amp; ")")</f>
        <v>258490000000</v>
      </c>
      <c r="C578" s="3">
        <f>_xll.BQL.QUERY("get(" &amp; C$2 &amp; ") for('" &amp; $B$1 &amp; "') with(DATES=" &amp; TEXT($A578,"yyyy-mm-dd") &amp; ")")</f>
        <v>160133000000</v>
      </c>
      <c r="D578" s="3">
        <f>_xll.BQL.QUERY("get(" &amp; D$2 &amp; ") for('" &amp; $B$1 &amp; "') with(DATES=" &amp; TEXT($A578,"yyyy-mm-dd") &amp; ")")</f>
        <v>98357000000</v>
      </c>
      <c r="E578" s="9" t="str">
        <f>_xll.BQL.QUERY("get(" &amp; E$2 &amp; ") for('" &amp; $B$1 &amp; "') with(DATES=" &amp; TEXT($A578,"yyyy-mm-dd") &amp; ")")</f>
        <v>#N/A Invalid Parameter: Undefined item: ARD_GENERAL_ADMINISTRATIVE_EXP.</v>
      </c>
      <c r="F578" s="9" t="str">
        <f>_xll.BQL.QUERY("get(" &amp; F$2 &amp; ") for('" &amp; $B$1 &amp; "') with(DATES=" &amp; TEXT($A578,"yyyy-mm-dd") &amp; ")")</f>
        <v>#N/A Invalid Parameter: Undefined item: ARD_ADVERTISING_EXPENSES.</v>
      </c>
      <c r="G578" s="9" t="str">
        <f>_xll.BQL.QUERY("get(" &amp; G$2 &amp; ") for('" &amp; $B$1 &amp; "') with(DATES=" &amp; TEXT($A578,"yyyy-mm-dd") &amp; ")")</f>
        <v>#N/A</v>
      </c>
      <c r="H578" s="9" t="str">
        <f>_xll.BQL.QUERY("get(" &amp; H$2 &amp; ") for('" &amp; $B$1 &amp; "') with(DATES=" &amp; TEXT($A578,"yyyy-mm-dd") &amp; ")")</f>
        <v>#N/A Invalid Parameter: Undefined item: ARDR_STAFF_CST_INCL_DIR_EMOLUMNT.</v>
      </c>
      <c r="I578" s="9" t="str">
        <f>_xll.BQL.QUERY("get(" &amp; I$2 &amp; ") for('" &amp; $B$1 &amp; "') with(DATES=" &amp; TEXT($A578,"yyyy-mm-dd") &amp; ")")</f>
        <v>#N/A Invalid Parameter: Undefined item: ARD_SPECIAL_ITEMS.</v>
      </c>
      <c r="J578" s="3">
        <f>_xll.BQL.QUERY("get(" &amp; J$2 &amp; ") for('" &amp; $B$1 &amp; "') with(DATES=" &amp; TEXT($A578,"yyyy-mm-dd") &amp; ")")</f>
        <v>32866000000</v>
      </c>
      <c r="K578" s="1">
        <f>_xll.BQL.QUERY("get(" &amp; K$2 &amp; ") for('" &amp; $B$1 &amp; "') with(DATES=" &amp; TEXT($A578,"yyyy-mm-dd") &amp; ")")</f>
        <v>77345000000</v>
      </c>
      <c r="L578" s="3">
        <f>_xll.BQL.QUERY("get(" &amp; L$2 &amp; ") for('" &amp; $B$1 &amp; "') with(DATES=" &amp; TEXT($A578,"yyyy-mm-dd") &amp; ")")</f>
        <v>11854000000</v>
      </c>
      <c r="M578" s="3">
        <f>_xll.BQL.QUERY("get(" &amp; M$2 &amp; ") for('" &amp; $B$1 &amp; "') with(DATES=" &amp; TEXT($A578,"yyyy-mm-dd") &amp; ")")</f>
        <v>65491000000</v>
      </c>
      <c r="N578" s="3">
        <f>_xll.BQL.QUERY("get(" &amp; N$2 &amp; ") for('" &amp; $B$1 &amp; "') with(DATES=" &amp; TEXT($A578,"yyyy-mm-dd") &amp; ")")</f>
        <v>3614000000</v>
      </c>
      <c r="O578" s="3" t="str">
        <f>_xll.BQL.QUERY("get(" &amp; O$2 &amp; ") for('" &amp; $B$1 &amp; "') with(DATES=" &amp; TEXT($A578,"yyyy-mm-dd") &amp; ")")</f>
        <v>#N/A Invalid Parameter: Undefined item: ARD_OPER_PROFIT.</v>
      </c>
      <c r="P578" s="3">
        <f>_xll.BQL.QUERY("get(" &amp; P$2 &amp; ") for('" &amp; $B$1 &amp; "') with(DATES=" &amp; TEXT($A578,"yyyy-mm-dd") &amp; ")")</f>
        <v>65491000000</v>
      </c>
      <c r="Q578" s="3">
        <f>_xll.BQL.QUERY("get(" &amp; Q$2 &amp; ") for('" &amp; $B$1 &amp; "') with(DATES=" &amp; TEXT($A578,"yyyy-mm-dd") &amp; ")")</f>
        <v>10234000000</v>
      </c>
      <c r="R578" s="3">
        <f>_xll.BQL.QUERY("get(" &amp; R$2 &amp; ") for('" &amp; $B$1 &amp; "') with(DATES=" &amp; TEXT($A578,"yyyy-mm-dd") &amp; ")")</f>
        <v>0</v>
      </c>
      <c r="S578" s="3">
        <f>_xll.BQL.QUERY("get(" &amp; S$2 &amp; ") for('" &amp; $B$1 &amp; "') with(DATES=" &amp; TEXT($A578,"yyyy-mm-dd") &amp; ")")</f>
        <v>0</v>
      </c>
      <c r="T578" s="3">
        <f>_xll.BQL.QUERY("get(" &amp; T$2 &amp; ") for('" &amp; $B$1 &amp; "') with(DATES=" &amp; TEXT($A578,"yyyy-mm-dd") &amp; ")")</f>
        <v>13938362310</v>
      </c>
      <c r="U578" s="3" t="str">
        <f>_xll.BQL.QUERY("get(" &amp; U$2 &amp; ") for('" &amp; $B$1 &amp; "') with(DATES=" &amp; TEXT($A578,"yyyy-mm-dd") &amp; ")")</f>
        <v>#N/A Invalid Parameter: Undefined item: FDIC_CASH_DIVIDENDS.</v>
      </c>
      <c r="V578" s="3" t="str">
        <f>_xll.BQL.QUERY("get(" &amp; V$2 &amp; ") for('" &amp; $B$1 &amp; "') with(DATES=" &amp; TEXT($A578,"yyyy-mm-dd") &amp; ")")</f>
        <v>#N/A Invalid Parameter: Undefined item: ARD_INCOME_BEFORE_OPERATING_EXP.</v>
      </c>
      <c r="W578" s="3" t="str">
        <f>_xll.BQL.QUERY("get(" &amp; W$2 &amp; ") for('" &amp; $B$1 &amp; "') with(DATES=" &amp; TEXT($A578,"yyyy-mm-dd") &amp; ")")</f>
        <v>#N/A Invalid Parameter: Undefined item: TRAIL_12M_NET_SALES.</v>
      </c>
      <c r="X578" s="3">
        <f>_xll.BQL.QUERY("get(" &amp; X$2 &amp; ") for('" &amp; $B$1 &amp; "') with(DATES=" &amp; TEXT($A578,"yyyy-mm-dd") &amp; ")")</f>
        <v>-12026000000</v>
      </c>
      <c r="Y578" s="3">
        <f>_xll.BQL.QUERY("get(" &amp; Y$2 &amp; ") for('" &amp; $B$1 &amp; "') with(DATES=" &amp; TEXT($A578,"yyyy-mm-dd") &amp; ")")</f>
        <v>4.6524043483306894</v>
      </c>
      <c r="Z578" s="3">
        <f>_xll.BQL.QUERY("get(" &amp; Z$2 &amp; ") for('" &amp; $B$1 &amp; "') with(DATES=" &amp; TEXT($A578,"yyyy-mm-dd") &amp; ")")</f>
        <v>59830000000</v>
      </c>
      <c r="AA578" s="3">
        <f>_xll.BQL.QUERY("get(" &amp; AA$2 &amp; ") for('" &amp; $B$1 &amp; "') with(DATES=" &amp; TEXT($A578,"yyyy-mm-dd") &amp; ")")</f>
        <v>-72385000000</v>
      </c>
      <c r="AB578" s="3" t="str">
        <f>_xll.BQL.QUERY("get(" &amp; AB$2 &amp; ") for('" &amp; $B$1 &amp; "') with(DATES=" &amp; TEXT($A578,"yyyy-mm-dd") &amp; ")")</f>
        <v>#N/A Invalid Parameter: Undefined item: ARD_ISSUANCE_STOCK_TOTAL_EQTY.</v>
      </c>
      <c r="AC578" s="3">
        <f>_xll.BQL.QUERY("get(" &amp; AC$2 &amp; ") for('" &amp; $B$1 &amp; "') with(DATES=" &amp; TEXT($A578,"yyyy-mm-dd") &amp; ")")</f>
        <v>90201000000</v>
      </c>
      <c r="AD578" s="3">
        <f>_xll.BQL.QUERY("get(" &amp; AD$2 &amp; ") for('" &amp; $B$1 &amp; "') with(DATES=" &amp; TEXT($A578,"yyyy-mm-dd") &amp; ")")</f>
        <v>22429000000</v>
      </c>
      <c r="AE578" s="3">
        <f>_xll.BQL.QUERY("get(" &amp; AE$2 &amp; ") for('" &amp; $B$1 &amp; "') with(DATES=" &amp; TEXT($A578,"yyyy-mm-dd") &amp; ")")</f>
        <v>-112781000000</v>
      </c>
      <c r="AF578" s="3">
        <f>_xll.BQL.QUERY("get(" &amp; AF$2 &amp; ") for('" &amp; $B$1 &amp; "') with(DATES=" &amp; TEXT($A578,"yyyy-mm-dd") &amp; ")")</f>
        <v>341998000000</v>
      </c>
      <c r="AG578" s="3">
        <f>_xll.BQL.QUERY("get(" &amp; AG$2 &amp; ") for('" &amp; $B$1 &amp; "') with(DATES=" &amp; TEXT($A578,"yyyy-mm-dd") &amp; ")")</f>
        <v>123346000000</v>
      </c>
      <c r="AH578" s="3">
        <f>_xll.BQL.QUERY("get(" &amp; AH$2 &amp; ") for('" &amp; $B$1 &amp; "') with(DATES=" &amp; TEXT($A578,"yyyy-mm-dd") &amp; ")")</f>
        <v>15085000000</v>
      </c>
      <c r="AI578" s="3" t="str">
        <f>_xll.BQL.QUERY("get(" &amp; AI$2 &amp; ") for('" &amp; $B$1 &amp; "') with(DATES=" &amp; TEXT($A578,"yyyy-mm-dd") &amp; ")")</f>
        <v>#N/A Invalid Parameter: Undefined item: CASH_ST_INVESTMENTS.</v>
      </c>
      <c r="AJ578" s="3">
        <f>_xll.BQL.QUERY("get(" &amp; AJ$2 &amp; ") for('" &amp; $B$1 &amp; "') with(DATES=" &amp; TEXT($A578,"yyyy-mm-dd") &amp; ")")</f>
        <v>4884000000</v>
      </c>
      <c r="AK578" s="3">
        <f>_xll.BQL.QUERY("get(" &amp; AK$2 &amp; ") for('" &amp; $B$1 &amp; "') with(DATES=" &amp; TEXT($A578,"yyyy-mm-dd") &amp; ")")</f>
        <v>218652000000</v>
      </c>
      <c r="AL578" s="3" t="str">
        <f>_xll.BQL.QUERY("get(" &amp; AL$2 &amp; ") for('" &amp; $B$1 &amp; "') with(DATES=" &amp; TEXT($A578,"yyyy-mm-dd") &amp; ")")</f>
        <v>#N/A</v>
      </c>
      <c r="AM578" s="3" t="str">
        <f>_xll.BQL.QUERY("get(" &amp; AM$2 &amp; ") for('" &amp; $B$1 &amp; "') with(DATES=" &amp; TEXT($A578,"yyyy-mm-dd") &amp; ")")</f>
        <v>#N/A Invalid Parameter: Undefined item: ARD_INV_ADVANCES_AFFIL_COS.</v>
      </c>
      <c r="AN578" s="3">
        <f>_xll.BQL.QUERY("get(" &amp; AN$2 &amp; ") for('" &amp; $B$1 &amp; "') with(DATES=" &amp; TEXT($A578,"yyyy-mm-dd") &amp; ")")</f>
        <v>93036000000</v>
      </c>
      <c r="AO578" s="3">
        <f>_xll.BQL.QUERY("get(" &amp; AO$2 &amp; ") for('" &amp; $B$1 &amp; "') with(DATES=" &amp; TEXT($A578,"yyyy-mm-dd") &amp; ")")</f>
        <v>38746000000</v>
      </c>
      <c r="AP578" s="3">
        <f>_xll.BQL.QUERY("get(" &amp; AP$2 &amp; ") for('" &amp; $B$1 &amp; "') with(DATES=" &amp; TEXT($A578,"yyyy-mm-dd") &amp; ")")</f>
        <v>236138000000</v>
      </c>
      <c r="AQ578" s="3">
        <f>_xll.BQL.QUERY("get(" &amp; AQ$2 &amp; ") for('" &amp; $B$1 &amp; "') with(DATES=" &amp; TEXT($A578,"yyyy-mm-dd") &amp; ")")</f>
        <v>93772000000</v>
      </c>
      <c r="AR578" s="3">
        <f>_xll.BQL.QUERY("get(" &amp; AR$2 &amp; ") for('" &amp; $B$1 &amp; "') with(DATES=" &amp; TEXT($A578,"yyyy-mm-dd") &amp; ")")</f>
        <v>30443000000</v>
      </c>
      <c r="AS578" s="3" t="str">
        <f>_xll.BQL.QUERY("get(" &amp; AS$2 &amp; ") for('" &amp; $B$1 &amp; "') with(DATES=" &amp; TEXT($A578,"yyyy-mm-dd") &amp; ")")</f>
        <v>#N/A Invalid Parameter: Undefined item: ARD_INCOME_TAX_ACCRUED_PAYABLE.</v>
      </c>
      <c r="AT578" s="3">
        <f>_xll.BQL.QUERY("get(" &amp; AT$2 &amp; ") for('" &amp; $B$1 &amp; "') with(DATES=" &amp; TEXT($A578,"yyyy-mm-dd") &amp; ")")</f>
        <v>142366000000</v>
      </c>
      <c r="AU578" s="3" t="str">
        <f>_xll.BQL.QUERY("get(" &amp; AU$2 &amp; ") for('" &amp; $B$1 &amp; "') with(DATES=" &amp; TEXT($A578,"yyyy-mm-dd") &amp; ")")</f>
        <v>#N/A</v>
      </c>
      <c r="AV578" s="3" t="str">
        <f>_xll.BQL.QUERY("get(" &amp; AV$2 &amp; ") for('" &amp; $B$1 &amp; "') with(DATES=" &amp; TEXT($A578,"yyyy-mm-dd") &amp; ")")</f>
        <v>#N/A Invalid Parameter: Undefined item: ARD_PREFERRED_STOCK.</v>
      </c>
      <c r="AW578" s="3">
        <f>_xll.BQL.QUERY("get(" &amp; AW$2 &amp; ") for('" &amp; $B$1 &amp; "') with(DATES=" &amp; TEXT($A578,"yyyy-mm-dd") &amp; ")")</f>
        <v>112630000000</v>
      </c>
      <c r="AX578" s="3" t="str">
        <f>_xll.BQL.QUERY("get(" &amp; AX$2 &amp; ") for('" &amp; $B$1 &amp; "') with(DATES=" &amp; TEXT($A578,"yyyy-mm-dd") &amp; ")")</f>
        <v>#N/A Invalid Parameter: Undefined item: ARD_TOTAL_SHAREHOLDERS_EQUITY.</v>
      </c>
      <c r="AY578" s="3" t="str">
        <f>_xll.BQL.QUERY("get(" &amp; AY$2 &amp; ") for('" &amp; $B$1 &amp; "') with(DATES=" &amp; TEXT($A578,"yyyy-mm-dd") &amp; ")")</f>
        <v>#N/A Invalid Parameter: Undefined item: RSK_BB_BOOK_EQUITY.</v>
      </c>
      <c r="AZ578" s="3">
        <f>_xll.BQL.QUERY("get(" &amp; AZ$2 &amp; ") for('" &amp; $B$1 &amp; "') with(DATES=" &amp; TEXT($A578,"yyyy-mm-dd") &amp; ")")</f>
        <v>-1360000000</v>
      </c>
      <c r="BA578" s="3">
        <f>_xll.BQL.QUERY("get(" &amp; BA$2 &amp; ") for('" &amp; $B$1 &amp; "') with(DATES=" &amp; TEXT($A578,"yyyy-mm-dd") &amp; ")")</f>
        <v>-6921000000</v>
      </c>
      <c r="BB578" s="3" t="str">
        <f>_xll.BQL.QUERY("get(" &amp; BB$2 &amp; ") for('" &amp; $B$1 &amp; "') with(DATES=" &amp; TEXT($A578,"yyyy-mm-dd") &amp; ")")</f>
        <v>#N/A</v>
      </c>
      <c r="BC578" s="3" t="str">
        <f>_xll.BQL.QUERY("get(" &amp; BC$2 &amp; ") for('" &amp; $B$1 &amp; "') with(DATES=" &amp; TEXT($A578,"yyyy-mm-dd") &amp; ")")</f>
        <v>#N/A</v>
      </c>
      <c r="BD578" s="3" t="str">
        <f>_xll.BQL.QUERY("get(" &amp; BD$2 &amp; ") for('" &amp; $B$1 &amp; "') with(DATES=" &amp; TEXT($A578,"yyyy-mm-dd") &amp; ")")</f>
        <v>#N/A</v>
      </c>
      <c r="BE578" s="3" t="str">
        <f>_xll.BQL.QUERY("get(" &amp; BE$2 &amp; ") for('" &amp; $B$1 &amp; "') with(DATES=" &amp; TEXT($A578,"yyyy-mm-dd") &amp; ")")</f>
        <v>#N/A</v>
      </c>
      <c r="BF578" s="3" t="str">
        <f>_xll.BQL.QUERY("get(" &amp; BF$2 &amp; ") for('" &amp; $B$1 &amp; "') with(DATES=" &amp; TEXT($A578,"yyyy-mm-dd") &amp; ")")</f>
        <v>#N/A</v>
      </c>
      <c r="BG578" s="3" t="str">
        <f>_xll.BQL.QUERY("get(" &amp; BG$2 &amp; ") for('" &amp; $B$1 &amp; "') with(DATES=" &amp; TEXT($A578,"yyyy-mm-dd") &amp; ")")</f>
        <v>#N/A</v>
      </c>
      <c r="BH578" s="3" t="str">
        <f>_xll.BQL.QUERY("get(" &amp; BH$2 &amp; ") for('" &amp; $B$1 &amp; "') with(DATES=" &amp; TEXT($A578,"yyyy-mm-dd") &amp; ")")</f>
        <v>#N/A Invalid Parameter: Undefined item: BS_ACCTUAL.</v>
      </c>
      <c r="BI578" s="3">
        <f>_xll.BQL.QUERY("get(" &amp; BI$2 &amp; ") for('" &amp; $B$1 &amp; "') with(DATES=" &amp; TEXT($A578,"yyyy-mm-dd") &amp; ")")</f>
        <v>71856000000</v>
      </c>
      <c r="BJ578" s="3">
        <f>_xll.BQL.QUERY("get(" &amp; BJ$2 &amp; ") for('" &amp; $B$1 &amp; "') with(DATES=" &amp; TEXT($A578,"yyyy-mm-dd") &amp; ")")</f>
        <v>100000</v>
      </c>
      <c r="BK578" s="3">
        <f>_xll.BQL.QUERY("get(" &amp; BK$2 &amp; ") for('" &amp; $B$1 &amp; "') with(DATES=" &amp; TEXT($A578,"yyyy-mm-dd") &amp; ")")</f>
        <v>37988000000</v>
      </c>
      <c r="BL578" s="3" t="str">
        <f>_xll.BQL.QUERY("get(" &amp; BL$2 &amp; ") for('" &amp; $B$1 &amp; "') with(DATES=" &amp; TEXT($A578,"yyyy-mm-dd") &amp; ")")</f>
        <v>#N/A Invalid Parameter: Undefined item: OTHER_LIABS.</v>
      </c>
      <c r="BM578" s="3">
        <f>_xll.BQL.QUERY("get(" &amp; BM$2 &amp; ") for('" &amp; $B$1 &amp; "') with(DATES=" &amp; TEXT($A578,"yyyy-mm-dd") &amp; ")")</f>
        <v>225411000000</v>
      </c>
      <c r="BN578" s="3">
        <f>_xll.BQL.QUERY("get(" &amp; BN$2 &amp; ") for('" &amp; $B$1 &amp; "') with(DATES=" &amp; TEXT($A578,"yyyy-mm-dd") &amp; ")")</f>
        <v>815485881250</v>
      </c>
    </row>
    <row r="579" spans="1:66" x14ac:dyDescent="0.25">
      <c r="A579" s="2">
        <v>43658</v>
      </c>
      <c r="B579" s="3">
        <f>_xll.BQL.QUERY("get(" &amp; B$2 &amp; ") for('" &amp; $B$1 &amp; "') with(DATES=" &amp; TEXT($A579,"yyyy-mm-dd") &amp; ")")</f>
        <v>258490000000</v>
      </c>
      <c r="C579" s="3">
        <f>_xll.BQL.QUERY("get(" &amp; C$2 &amp; ") for('" &amp; $B$1 &amp; "') with(DATES=" &amp; TEXT($A579,"yyyy-mm-dd") &amp; ")")</f>
        <v>160133000000</v>
      </c>
      <c r="D579" s="3">
        <f>_xll.BQL.QUERY("get(" &amp; D$2 &amp; ") for('" &amp; $B$1 &amp; "') with(DATES=" &amp; TEXT($A579,"yyyy-mm-dd") &amp; ")")</f>
        <v>98357000000</v>
      </c>
      <c r="E579" s="9" t="str">
        <f>_xll.BQL.QUERY("get(" &amp; E$2 &amp; ") for('" &amp; $B$1 &amp; "') with(DATES=" &amp; TEXT($A579,"yyyy-mm-dd") &amp; ")")</f>
        <v>#N/A Invalid Parameter: Undefined item: ARD_GENERAL_ADMINISTRATIVE_EXP.</v>
      </c>
      <c r="F579" s="9" t="str">
        <f>_xll.BQL.QUERY("get(" &amp; F$2 &amp; ") for('" &amp; $B$1 &amp; "') with(DATES=" &amp; TEXT($A579,"yyyy-mm-dd") &amp; ")")</f>
        <v>#N/A Invalid Parameter: Undefined item: ARD_ADVERTISING_EXPENSES.</v>
      </c>
      <c r="G579" s="9" t="str">
        <f>_xll.BQL.QUERY("get(" &amp; G$2 &amp; ") for('" &amp; $B$1 &amp; "') with(DATES=" &amp; TEXT($A579,"yyyy-mm-dd") &amp; ")")</f>
        <v>#N/A</v>
      </c>
      <c r="H579" s="9" t="str">
        <f>_xll.BQL.QUERY("get(" &amp; H$2 &amp; ") for('" &amp; $B$1 &amp; "') with(DATES=" &amp; TEXT($A579,"yyyy-mm-dd") &amp; ")")</f>
        <v>#N/A Invalid Parameter: Undefined item: ARDR_STAFF_CST_INCL_DIR_EMOLUMNT.</v>
      </c>
      <c r="I579" s="9" t="str">
        <f>_xll.BQL.QUERY("get(" &amp; I$2 &amp; ") for('" &amp; $B$1 &amp; "') with(DATES=" &amp; TEXT($A579,"yyyy-mm-dd") &amp; ")")</f>
        <v>#N/A Invalid Parameter: Undefined item: ARD_SPECIAL_ITEMS.</v>
      </c>
      <c r="J579" s="3">
        <f>_xll.BQL.QUERY("get(" &amp; J$2 &amp; ") for('" &amp; $B$1 &amp; "') with(DATES=" &amp; TEXT($A579,"yyyy-mm-dd") &amp; ")")</f>
        <v>32866000000</v>
      </c>
      <c r="K579" s="1">
        <f>_xll.BQL.QUERY("get(" &amp; K$2 &amp; ") for('" &amp; $B$1 &amp; "') with(DATES=" &amp; TEXT($A579,"yyyy-mm-dd") &amp; ")")</f>
        <v>77345000000</v>
      </c>
      <c r="L579" s="3">
        <f>_xll.BQL.QUERY("get(" &amp; L$2 &amp; ") for('" &amp; $B$1 &amp; "') with(DATES=" &amp; TEXT($A579,"yyyy-mm-dd") &amp; ")")</f>
        <v>11854000000</v>
      </c>
      <c r="M579" s="3">
        <f>_xll.BQL.QUERY("get(" &amp; M$2 &amp; ") for('" &amp; $B$1 &amp; "') with(DATES=" &amp; TEXT($A579,"yyyy-mm-dd") &amp; ")")</f>
        <v>65491000000</v>
      </c>
      <c r="N579" s="3">
        <f>_xll.BQL.QUERY("get(" &amp; N$2 &amp; ") for('" &amp; $B$1 &amp; "') with(DATES=" &amp; TEXT($A579,"yyyy-mm-dd") &amp; ")")</f>
        <v>3614000000</v>
      </c>
      <c r="O579" s="3" t="str">
        <f>_xll.BQL.QUERY("get(" &amp; O$2 &amp; ") for('" &amp; $B$1 &amp; "') with(DATES=" &amp; TEXT($A579,"yyyy-mm-dd") &amp; ")")</f>
        <v>#N/A Invalid Parameter: Undefined item: ARD_OPER_PROFIT.</v>
      </c>
      <c r="P579" s="3">
        <f>_xll.BQL.QUERY("get(" &amp; P$2 &amp; ") for('" &amp; $B$1 &amp; "') with(DATES=" &amp; TEXT($A579,"yyyy-mm-dd") &amp; ")")</f>
        <v>65491000000</v>
      </c>
      <c r="Q579" s="3">
        <f>_xll.BQL.QUERY("get(" &amp; Q$2 &amp; ") for('" &amp; $B$1 &amp; "') with(DATES=" &amp; TEXT($A579,"yyyy-mm-dd") &amp; ")")</f>
        <v>10234000000</v>
      </c>
      <c r="R579" s="3">
        <f>_xll.BQL.QUERY("get(" &amp; R$2 &amp; ") for('" &amp; $B$1 &amp; "') with(DATES=" &amp; TEXT($A579,"yyyy-mm-dd") &amp; ")")</f>
        <v>0</v>
      </c>
      <c r="S579" s="3">
        <f>_xll.BQL.QUERY("get(" &amp; S$2 &amp; ") for('" &amp; $B$1 &amp; "') with(DATES=" &amp; TEXT($A579,"yyyy-mm-dd") &amp; ")")</f>
        <v>0</v>
      </c>
      <c r="T579" s="3">
        <f>_xll.BQL.QUERY("get(" &amp; T$2 &amp; ") for('" &amp; $B$1 &amp; "') with(DATES=" &amp; TEXT($A579,"yyyy-mm-dd") &amp; ")")</f>
        <v>13938362310</v>
      </c>
      <c r="U579" s="3" t="str">
        <f>_xll.BQL.QUERY("get(" &amp; U$2 &amp; ") for('" &amp; $B$1 &amp; "') with(DATES=" &amp; TEXT($A579,"yyyy-mm-dd") &amp; ")")</f>
        <v>#N/A Invalid Parameter: Undefined item: FDIC_CASH_DIVIDENDS.</v>
      </c>
      <c r="V579" s="3" t="str">
        <f>_xll.BQL.QUERY("get(" &amp; V$2 &amp; ") for('" &amp; $B$1 &amp; "') with(DATES=" &amp; TEXT($A579,"yyyy-mm-dd") &amp; ")")</f>
        <v>#N/A Invalid Parameter: Undefined item: ARD_INCOME_BEFORE_OPERATING_EXP.</v>
      </c>
      <c r="W579" s="3" t="str">
        <f>_xll.BQL.QUERY("get(" &amp; W$2 &amp; ") for('" &amp; $B$1 &amp; "') with(DATES=" &amp; TEXT($A579,"yyyy-mm-dd") &amp; ")")</f>
        <v>#N/A Invalid Parameter: Undefined item: TRAIL_12M_NET_SALES.</v>
      </c>
      <c r="X579" s="3">
        <f>_xll.BQL.QUERY("get(" &amp; X$2 &amp; ") for('" &amp; $B$1 &amp; "') with(DATES=" &amp; TEXT($A579,"yyyy-mm-dd") &amp; ")")</f>
        <v>-12026000000</v>
      </c>
      <c r="Y579" s="3">
        <f>_xll.BQL.QUERY("get(" &amp; Y$2 &amp; ") for('" &amp; $B$1 &amp; "') with(DATES=" &amp; TEXT($A579,"yyyy-mm-dd") &amp; ")")</f>
        <v>4.6524043483306894</v>
      </c>
      <c r="Z579" s="3">
        <f>_xll.BQL.QUERY("get(" &amp; Z$2 &amp; ") for('" &amp; $B$1 &amp; "') with(DATES=" &amp; TEXT($A579,"yyyy-mm-dd") &amp; ")")</f>
        <v>59830000000</v>
      </c>
      <c r="AA579" s="3">
        <f>_xll.BQL.QUERY("get(" &amp; AA$2 &amp; ") for('" &amp; $B$1 &amp; "') with(DATES=" &amp; TEXT($A579,"yyyy-mm-dd") &amp; ")")</f>
        <v>-72385000000</v>
      </c>
      <c r="AB579" s="3" t="str">
        <f>_xll.BQL.QUERY("get(" &amp; AB$2 &amp; ") for('" &amp; $B$1 &amp; "') with(DATES=" &amp; TEXT($A579,"yyyy-mm-dd") &amp; ")")</f>
        <v>#N/A Invalid Parameter: Undefined item: ARD_ISSUANCE_STOCK_TOTAL_EQTY.</v>
      </c>
      <c r="AC579" s="3">
        <f>_xll.BQL.QUERY("get(" &amp; AC$2 &amp; ") for('" &amp; $B$1 &amp; "') with(DATES=" &amp; TEXT($A579,"yyyy-mm-dd") &amp; ")")</f>
        <v>90201000000</v>
      </c>
      <c r="AD579" s="3">
        <f>_xll.BQL.QUERY("get(" &amp; AD$2 &amp; ") for('" &amp; $B$1 &amp; "') with(DATES=" &amp; TEXT($A579,"yyyy-mm-dd") &amp; ")")</f>
        <v>22429000000</v>
      </c>
      <c r="AE579" s="3">
        <f>_xll.BQL.QUERY("get(" &amp; AE$2 &amp; ") for('" &amp; $B$1 &amp; "') with(DATES=" &amp; TEXT($A579,"yyyy-mm-dd") &amp; ")")</f>
        <v>-112781000000</v>
      </c>
      <c r="AF579" s="3">
        <f>_xll.BQL.QUERY("get(" &amp; AF$2 &amp; ") for('" &amp; $B$1 &amp; "') with(DATES=" &amp; TEXT($A579,"yyyy-mm-dd") &amp; ")")</f>
        <v>341998000000</v>
      </c>
      <c r="AG579" s="3">
        <f>_xll.BQL.QUERY("get(" &amp; AG$2 &amp; ") for('" &amp; $B$1 &amp; "') with(DATES=" &amp; TEXT($A579,"yyyy-mm-dd") &amp; ")")</f>
        <v>123346000000</v>
      </c>
      <c r="AH579" s="3">
        <f>_xll.BQL.QUERY("get(" &amp; AH$2 &amp; ") for('" &amp; $B$1 &amp; "') with(DATES=" &amp; TEXT($A579,"yyyy-mm-dd") &amp; ")")</f>
        <v>15085000000</v>
      </c>
      <c r="AI579" s="3" t="str">
        <f>_xll.BQL.QUERY("get(" &amp; AI$2 &amp; ") for('" &amp; $B$1 &amp; "') with(DATES=" &amp; TEXT($A579,"yyyy-mm-dd") &amp; ")")</f>
        <v>#N/A Invalid Parameter: Undefined item: CASH_ST_INVESTMENTS.</v>
      </c>
      <c r="AJ579" s="3">
        <f>_xll.BQL.QUERY("get(" &amp; AJ$2 &amp; ") for('" &amp; $B$1 &amp; "') with(DATES=" &amp; TEXT($A579,"yyyy-mm-dd") &amp; ")")</f>
        <v>4884000000</v>
      </c>
      <c r="AK579" s="3">
        <f>_xll.BQL.QUERY("get(" &amp; AK$2 &amp; ") for('" &amp; $B$1 &amp; "') with(DATES=" &amp; TEXT($A579,"yyyy-mm-dd") &amp; ")")</f>
        <v>218652000000</v>
      </c>
      <c r="AL579" s="3" t="str">
        <f>_xll.BQL.QUERY("get(" &amp; AL$2 &amp; ") for('" &amp; $B$1 &amp; "') with(DATES=" &amp; TEXT($A579,"yyyy-mm-dd") &amp; ")")</f>
        <v>#N/A</v>
      </c>
      <c r="AM579" s="3" t="str">
        <f>_xll.BQL.QUERY("get(" &amp; AM$2 &amp; ") for('" &amp; $B$1 &amp; "') with(DATES=" &amp; TEXT($A579,"yyyy-mm-dd") &amp; ")")</f>
        <v>#N/A Invalid Parameter: Undefined item: ARD_INV_ADVANCES_AFFIL_COS.</v>
      </c>
      <c r="AN579" s="3">
        <f>_xll.BQL.QUERY("get(" &amp; AN$2 &amp; ") for('" &amp; $B$1 &amp; "') with(DATES=" &amp; TEXT($A579,"yyyy-mm-dd") &amp; ")")</f>
        <v>93036000000</v>
      </c>
      <c r="AO579" s="3">
        <f>_xll.BQL.QUERY("get(" &amp; AO$2 &amp; ") for('" &amp; $B$1 &amp; "') with(DATES=" &amp; TEXT($A579,"yyyy-mm-dd") &amp; ")")</f>
        <v>38746000000</v>
      </c>
      <c r="AP579" s="3">
        <f>_xll.BQL.QUERY("get(" &amp; AP$2 &amp; ") for('" &amp; $B$1 &amp; "') with(DATES=" &amp; TEXT($A579,"yyyy-mm-dd") &amp; ")")</f>
        <v>236138000000</v>
      </c>
      <c r="AQ579" s="3">
        <f>_xll.BQL.QUERY("get(" &amp; AQ$2 &amp; ") for('" &amp; $B$1 &amp; "') with(DATES=" &amp; TEXT($A579,"yyyy-mm-dd") &amp; ")")</f>
        <v>93772000000</v>
      </c>
      <c r="AR579" s="3">
        <f>_xll.BQL.QUERY("get(" &amp; AR$2 &amp; ") for('" &amp; $B$1 &amp; "') with(DATES=" &amp; TEXT($A579,"yyyy-mm-dd") &amp; ")")</f>
        <v>30443000000</v>
      </c>
      <c r="AS579" s="3" t="str">
        <f>_xll.BQL.QUERY("get(" &amp; AS$2 &amp; ") for('" &amp; $B$1 &amp; "') with(DATES=" &amp; TEXT($A579,"yyyy-mm-dd") &amp; ")")</f>
        <v>#N/A Invalid Parameter: Undefined item: ARD_INCOME_TAX_ACCRUED_PAYABLE.</v>
      </c>
      <c r="AT579" s="3">
        <f>_xll.BQL.QUERY("get(" &amp; AT$2 &amp; ") for('" &amp; $B$1 &amp; "') with(DATES=" &amp; TEXT($A579,"yyyy-mm-dd") &amp; ")")</f>
        <v>142366000000</v>
      </c>
      <c r="AU579" s="3" t="str">
        <f>_xll.BQL.QUERY("get(" &amp; AU$2 &amp; ") for('" &amp; $B$1 &amp; "') with(DATES=" &amp; TEXT($A579,"yyyy-mm-dd") &amp; ")")</f>
        <v>#N/A</v>
      </c>
      <c r="AV579" s="3" t="str">
        <f>_xll.BQL.QUERY("get(" &amp; AV$2 &amp; ") for('" &amp; $B$1 &amp; "') with(DATES=" &amp; TEXT($A579,"yyyy-mm-dd") &amp; ")")</f>
        <v>#N/A Invalid Parameter: Undefined item: ARD_PREFERRED_STOCK.</v>
      </c>
      <c r="AW579" s="3">
        <f>_xll.BQL.QUERY("get(" &amp; AW$2 &amp; ") for('" &amp; $B$1 &amp; "') with(DATES=" &amp; TEXT($A579,"yyyy-mm-dd") &amp; ")")</f>
        <v>112630000000</v>
      </c>
      <c r="AX579" s="3" t="str">
        <f>_xll.BQL.QUERY("get(" &amp; AX$2 &amp; ") for('" &amp; $B$1 &amp; "') with(DATES=" &amp; TEXT($A579,"yyyy-mm-dd") &amp; ")")</f>
        <v>#N/A Invalid Parameter: Undefined item: ARD_TOTAL_SHAREHOLDERS_EQUITY.</v>
      </c>
      <c r="AY579" s="3" t="str">
        <f>_xll.BQL.QUERY("get(" &amp; AY$2 &amp; ") for('" &amp; $B$1 &amp; "') with(DATES=" &amp; TEXT($A579,"yyyy-mm-dd") &amp; ")")</f>
        <v>#N/A Invalid Parameter: Undefined item: RSK_BB_BOOK_EQUITY.</v>
      </c>
      <c r="AZ579" s="3">
        <f>_xll.BQL.QUERY("get(" &amp; AZ$2 &amp; ") for('" &amp; $B$1 &amp; "') with(DATES=" &amp; TEXT($A579,"yyyy-mm-dd") &amp; ")")</f>
        <v>-1360000000</v>
      </c>
      <c r="BA579" s="3">
        <f>_xll.BQL.QUERY("get(" &amp; BA$2 &amp; ") for('" &amp; $B$1 &amp; "') with(DATES=" &amp; TEXT($A579,"yyyy-mm-dd") &amp; ")")</f>
        <v>-6921000000</v>
      </c>
      <c r="BB579" s="3" t="str">
        <f>_xll.BQL.QUERY("get(" &amp; BB$2 &amp; ") for('" &amp; $B$1 &amp; "') with(DATES=" &amp; TEXT($A579,"yyyy-mm-dd") &amp; ")")</f>
        <v>#N/A</v>
      </c>
      <c r="BC579" s="3" t="str">
        <f>_xll.BQL.QUERY("get(" &amp; BC$2 &amp; ") for('" &amp; $B$1 &amp; "') with(DATES=" &amp; TEXT($A579,"yyyy-mm-dd") &amp; ")")</f>
        <v>#N/A</v>
      </c>
      <c r="BD579" s="3" t="str">
        <f>_xll.BQL.QUERY("get(" &amp; BD$2 &amp; ") for('" &amp; $B$1 &amp; "') with(DATES=" &amp; TEXT($A579,"yyyy-mm-dd") &amp; ")")</f>
        <v>#N/A</v>
      </c>
      <c r="BE579" s="3" t="str">
        <f>_xll.BQL.QUERY("get(" &amp; BE$2 &amp; ") for('" &amp; $B$1 &amp; "') with(DATES=" &amp; TEXT($A579,"yyyy-mm-dd") &amp; ")")</f>
        <v>#N/A</v>
      </c>
      <c r="BF579" s="3" t="str">
        <f>_xll.BQL.QUERY("get(" &amp; BF$2 &amp; ") for('" &amp; $B$1 &amp; "') with(DATES=" &amp; TEXT($A579,"yyyy-mm-dd") &amp; ")")</f>
        <v>#N/A</v>
      </c>
      <c r="BG579" s="3" t="str">
        <f>_xll.BQL.QUERY("get(" &amp; BG$2 &amp; ") for('" &amp; $B$1 &amp; "') with(DATES=" &amp; TEXT($A579,"yyyy-mm-dd") &amp; ")")</f>
        <v>#N/A</v>
      </c>
      <c r="BH579" s="3" t="str">
        <f>_xll.BQL.QUERY("get(" &amp; BH$2 &amp; ") for('" &amp; $B$1 &amp; "') with(DATES=" &amp; TEXT($A579,"yyyy-mm-dd") &amp; ")")</f>
        <v>#N/A Invalid Parameter: Undefined item: BS_ACCTUAL.</v>
      </c>
      <c r="BI579" s="3">
        <f>_xll.BQL.QUERY("get(" &amp; BI$2 &amp; ") for('" &amp; $B$1 &amp; "') with(DATES=" &amp; TEXT($A579,"yyyy-mm-dd") &amp; ")")</f>
        <v>71856000000</v>
      </c>
      <c r="BJ579" s="3">
        <f>_xll.BQL.QUERY("get(" &amp; BJ$2 &amp; ") for('" &amp; $B$1 &amp; "') with(DATES=" &amp; TEXT($A579,"yyyy-mm-dd") &amp; ")")</f>
        <v>100000</v>
      </c>
      <c r="BK579" s="3">
        <f>_xll.BQL.QUERY("get(" &amp; BK$2 &amp; ") for('" &amp; $B$1 &amp; "') with(DATES=" &amp; TEXT($A579,"yyyy-mm-dd") &amp; ")")</f>
        <v>37988000000</v>
      </c>
      <c r="BL579" s="3" t="str">
        <f>_xll.BQL.QUERY("get(" &amp; BL$2 &amp; ") for('" &amp; $B$1 &amp; "') with(DATES=" &amp; TEXT($A579,"yyyy-mm-dd") &amp; ")")</f>
        <v>#N/A Invalid Parameter: Undefined item: OTHER_LIABS.</v>
      </c>
      <c r="BM579" s="3">
        <f>_xll.BQL.QUERY("get(" &amp; BM$2 &amp; ") for('" &amp; $B$1 &amp; "') with(DATES=" &amp; TEXT($A579,"yyyy-mm-dd") &amp; ")")</f>
        <v>225411000000</v>
      </c>
      <c r="BN579" s="3">
        <f>_xll.BQL.QUERY("get(" &amp; BN$2 &amp; ") for('" &amp; $B$1 &amp; "') with(DATES=" &amp; TEXT($A579,"yyyy-mm-dd") &amp; ")")</f>
        <v>822617547500</v>
      </c>
    </row>
    <row r="580" spans="1:66" x14ac:dyDescent="0.25">
      <c r="A580" s="2">
        <v>43659</v>
      </c>
      <c r="B580" s="3">
        <f>_xll.BQL.QUERY("get(" &amp; B$2 &amp; ") for('" &amp; $B$1 &amp; "') with(DATES=" &amp; TEXT($A580,"yyyy-mm-dd") &amp; ")")</f>
        <v>258490000000</v>
      </c>
      <c r="C580" s="3">
        <f>_xll.BQL.QUERY("get(" &amp; C$2 &amp; ") for('" &amp; $B$1 &amp; "') with(DATES=" &amp; TEXT($A580,"yyyy-mm-dd") &amp; ")")</f>
        <v>160133000000</v>
      </c>
      <c r="D580" s="3">
        <f>_xll.BQL.QUERY("get(" &amp; D$2 &amp; ") for('" &amp; $B$1 &amp; "') with(DATES=" &amp; TEXT($A580,"yyyy-mm-dd") &amp; ")")</f>
        <v>98357000000</v>
      </c>
      <c r="E580" s="9" t="str">
        <f>_xll.BQL.QUERY("get(" &amp; E$2 &amp; ") for('" &amp; $B$1 &amp; "') with(DATES=" &amp; TEXT($A580,"yyyy-mm-dd") &amp; ")")</f>
        <v>#N/A Invalid Parameter: Undefined item: ARD_GENERAL_ADMINISTRATIVE_EXP.</v>
      </c>
      <c r="F580" s="9" t="str">
        <f>_xll.BQL.QUERY("get(" &amp; F$2 &amp; ") for('" &amp; $B$1 &amp; "') with(DATES=" &amp; TEXT($A580,"yyyy-mm-dd") &amp; ")")</f>
        <v>#N/A Invalid Parameter: Undefined item: ARD_ADVERTISING_EXPENSES.</v>
      </c>
      <c r="G580" s="9" t="str">
        <f>_xll.BQL.QUERY("get(" &amp; G$2 &amp; ") for('" &amp; $B$1 &amp; "') with(DATES=" &amp; TEXT($A580,"yyyy-mm-dd") &amp; ")")</f>
        <v>#N/A</v>
      </c>
      <c r="H580" s="9" t="str">
        <f>_xll.BQL.QUERY("get(" &amp; H$2 &amp; ") for('" &amp; $B$1 &amp; "') with(DATES=" &amp; TEXT($A580,"yyyy-mm-dd") &amp; ")")</f>
        <v>#N/A Invalid Parameter: Undefined item: ARDR_STAFF_CST_INCL_DIR_EMOLUMNT.</v>
      </c>
      <c r="I580" s="9" t="str">
        <f>_xll.BQL.QUERY("get(" &amp; I$2 &amp; ") for('" &amp; $B$1 &amp; "') with(DATES=" &amp; TEXT($A580,"yyyy-mm-dd") &amp; ")")</f>
        <v>#N/A Invalid Parameter: Undefined item: ARD_SPECIAL_ITEMS.</v>
      </c>
      <c r="J580" s="3">
        <f>_xll.BQL.QUERY("get(" &amp; J$2 &amp; ") for('" &amp; $B$1 &amp; "') with(DATES=" &amp; TEXT($A580,"yyyy-mm-dd") &amp; ")")</f>
        <v>32866000000</v>
      </c>
      <c r="K580" s="1">
        <f>_xll.BQL.QUERY("get(" &amp; K$2 &amp; ") for('" &amp; $B$1 &amp; "') with(DATES=" &amp; TEXT($A580,"yyyy-mm-dd") &amp; ")")</f>
        <v>77345000000</v>
      </c>
      <c r="L580" s="3">
        <f>_xll.BQL.QUERY("get(" &amp; L$2 &amp; ") for('" &amp; $B$1 &amp; "') with(DATES=" &amp; TEXT($A580,"yyyy-mm-dd") &amp; ")")</f>
        <v>11854000000</v>
      </c>
      <c r="M580" s="3">
        <f>_xll.BQL.QUERY("get(" &amp; M$2 &amp; ") for('" &amp; $B$1 &amp; "') with(DATES=" &amp; TEXT($A580,"yyyy-mm-dd") &amp; ")")</f>
        <v>65491000000</v>
      </c>
      <c r="N580" s="3">
        <f>_xll.BQL.QUERY("get(" &amp; N$2 &amp; ") for('" &amp; $B$1 &amp; "') with(DATES=" &amp; TEXT($A580,"yyyy-mm-dd") &amp; ")")</f>
        <v>3614000000</v>
      </c>
      <c r="O580" s="3" t="str">
        <f>_xll.BQL.QUERY("get(" &amp; O$2 &amp; ") for('" &amp; $B$1 &amp; "') with(DATES=" &amp; TEXT($A580,"yyyy-mm-dd") &amp; ")")</f>
        <v>#N/A Invalid Parameter: Undefined item: ARD_OPER_PROFIT.</v>
      </c>
      <c r="P580" s="3">
        <f>_xll.BQL.QUERY("get(" &amp; P$2 &amp; ") for('" &amp; $B$1 &amp; "') with(DATES=" &amp; TEXT($A580,"yyyy-mm-dd") &amp; ")")</f>
        <v>65491000000</v>
      </c>
      <c r="Q580" s="3">
        <f>_xll.BQL.QUERY("get(" &amp; Q$2 &amp; ") for('" &amp; $B$1 &amp; "') with(DATES=" &amp; TEXT($A580,"yyyy-mm-dd") &amp; ")")</f>
        <v>10234000000</v>
      </c>
      <c r="R580" s="3">
        <f>_xll.BQL.QUERY("get(" &amp; R$2 &amp; ") for('" &amp; $B$1 &amp; "') with(DATES=" &amp; TEXT($A580,"yyyy-mm-dd") &amp; ")")</f>
        <v>0</v>
      </c>
      <c r="S580" s="3">
        <f>_xll.BQL.QUERY("get(" &amp; S$2 &amp; ") for('" &amp; $B$1 &amp; "') with(DATES=" &amp; TEXT($A580,"yyyy-mm-dd") &amp; ")")</f>
        <v>0</v>
      </c>
      <c r="T580" s="3">
        <f>_xll.BQL.QUERY("get(" &amp; T$2 &amp; ") for('" &amp; $B$1 &amp; "') with(DATES=" &amp; TEXT($A580,"yyyy-mm-dd") &amp; ")")</f>
        <v>13938362310</v>
      </c>
      <c r="U580" s="3" t="str">
        <f>_xll.BQL.QUERY("get(" &amp; U$2 &amp; ") for('" &amp; $B$1 &amp; "') with(DATES=" &amp; TEXT($A580,"yyyy-mm-dd") &amp; ")")</f>
        <v>#N/A Invalid Parameter: Undefined item: FDIC_CASH_DIVIDENDS.</v>
      </c>
      <c r="V580" s="3" t="str">
        <f>_xll.BQL.QUERY("get(" &amp; V$2 &amp; ") for('" &amp; $B$1 &amp; "') with(DATES=" &amp; TEXT($A580,"yyyy-mm-dd") &amp; ")")</f>
        <v>#N/A Invalid Parameter: Undefined item: ARD_INCOME_BEFORE_OPERATING_EXP.</v>
      </c>
      <c r="W580" s="3" t="str">
        <f>_xll.BQL.QUERY("get(" &amp; W$2 &amp; ") for('" &amp; $B$1 &amp; "') with(DATES=" &amp; TEXT($A580,"yyyy-mm-dd") &amp; ")")</f>
        <v>#N/A Invalid Parameter: Undefined item: TRAIL_12M_NET_SALES.</v>
      </c>
      <c r="X580" s="3">
        <f>_xll.BQL.QUERY("get(" &amp; X$2 &amp; ") for('" &amp; $B$1 &amp; "') with(DATES=" &amp; TEXT($A580,"yyyy-mm-dd") &amp; ")")</f>
        <v>-12026000000</v>
      </c>
      <c r="Y580" s="3">
        <f>_xll.BQL.QUERY("get(" &amp; Y$2 &amp; ") for('" &amp; $B$1 &amp; "') with(DATES=" &amp; TEXT($A580,"yyyy-mm-dd") &amp; ")")</f>
        <v>4.6524043483306894</v>
      </c>
      <c r="Z580" s="3">
        <f>_xll.BQL.QUERY("get(" &amp; Z$2 &amp; ") for('" &amp; $B$1 &amp; "') with(DATES=" &amp; TEXT($A580,"yyyy-mm-dd") &amp; ")")</f>
        <v>59830000000</v>
      </c>
      <c r="AA580" s="3">
        <f>_xll.BQL.QUERY("get(" &amp; AA$2 &amp; ") for('" &amp; $B$1 &amp; "') with(DATES=" &amp; TEXT($A580,"yyyy-mm-dd") &amp; ")")</f>
        <v>-72385000000</v>
      </c>
      <c r="AB580" s="3" t="str">
        <f>_xll.BQL.QUERY("get(" &amp; AB$2 &amp; ") for('" &amp; $B$1 &amp; "') with(DATES=" &amp; TEXT($A580,"yyyy-mm-dd") &amp; ")")</f>
        <v>#N/A Invalid Parameter: Undefined item: ARD_ISSUANCE_STOCK_TOTAL_EQTY.</v>
      </c>
      <c r="AC580" s="3">
        <f>_xll.BQL.QUERY("get(" &amp; AC$2 &amp; ") for('" &amp; $B$1 &amp; "') with(DATES=" &amp; TEXT($A580,"yyyy-mm-dd") &amp; ")")</f>
        <v>90201000000</v>
      </c>
      <c r="AD580" s="3">
        <f>_xll.BQL.QUERY("get(" &amp; AD$2 &amp; ") for('" &amp; $B$1 &amp; "') with(DATES=" &amp; TEXT($A580,"yyyy-mm-dd") &amp; ")")</f>
        <v>22429000000</v>
      </c>
      <c r="AE580" s="3">
        <f>_xll.BQL.QUERY("get(" &amp; AE$2 &amp; ") for('" &amp; $B$1 &amp; "') with(DATES=" &amp; TEXT($A580,"yyyy-mm-dd") &amp; ")")</f>
        <v>-112781000000</v>
      </c>
      <c r="AF580" s="3">
        <f>_xll.BQL.QUERY("get(" &amp; AF$2 &amp; ") for('" &amp; $B$1 &amp; "') with(DATES=" &amp; TEXT($A580,"yyyy-mm-dd") &amp; ")")</f>
        <v>341998000000</v>
      </c>
      <c r="AG580" s="3">
        <f>_xll.BQL.QUERY("get(" &amp; AG$2 &amp; ") for('" &amp; $B$1 &amp; "') with(DATES=" &amp; TEXT($A580,"yyyy-mm-dd") &amp; ")")</f>
        <v>123346000000</v>
      </c>
      <c r="AH580" s="3">
        <f>_xll.BQL.QUERY("get(" &amp; AH$2 &amp; ") for('" &amp; $B$1 &amp; "') with(DATES=" &amp; TEXT($A580,"yyyy-mm-dd") &amp; ")")</f>
        <v>15085000000</v>
      </c>
      <c r="AI580" s="3" t="str">
        <f>_xll.BQL.QUERY("get(" &amp; AI$2 &amp; ") for('" &amp; $B$1 &amp; "') with(DATES=" &amp; TEXT($A580,"yyyy-mm-dd") &amp; ")")</f>
        <v>#N/A Invalid Parameter: Undefined item: CASH_ST_INVESTMENTS.</v>
      </c>
      <c r="AJ580" s="3">
        <f>_xll.BQL.QUERY("get(" &amp; AJ$2 &amp; ") for('" &amp; $B$1 &amp; "') with(DATES=" &amp; TEXT($A580,"yyyy-mm-dd") &amp; ")")</f>
        <v>4884000000</v>
      </c>
      <c r="AK580" s="3">
        <f>_xll.BQL.QUERY("get(" &amp; AK$2 &amp; ") for('" &amp; $B$1 &amp; "') with(DATES=" &amp; TEXT($A580,"yyyy-mm-dd") &amp; ")")</f>
        <v>218652000000</v>
      </c>
      <c r="AL580" s="3" t="str">
        <f>_xll.BQL.QUERY("get(" &amp; AL$2 &amp; ") for('" &amp; $B$1 &amp; "') with(DATES=" &amp; TEXT($A580,"yyyy-mm-dd") &amp; ")")</f>
        <v>#N/A</v>
      </c>
      <c r="AM580" s="3" t="str">
        <f>_xll.BQL.QUERY("get(" &amp; AM$2 &amp; ") for('" &amp; $B$1 &amp; "') with(DATES=" &amp; TEXT($A580,"yyyy-mm-dd") &amp; ")")</f>
        <v>#N/A Invalid Parameter: Undefined item: ARD_INV_ADVANCES_AFFIL_COS.</v>
      </c>
      <c r="AN580" s="3">
        <f>_xll.BQL.QUERY("get(" &amp; AN$2 &amp; ") for('" &amp; $B$1 &amp; "') with(DATES=" &amp; TEXT($A580,"yyyy-mm-dd") &amp; ")")</f>
        <v>93036000000</v>
      </c>
      <c r="AO580" s="3">
        <f>_xll.BQL.QUERY("get(" &amp; AO$2 &amp; ") for('" &amp; $B$1 &amp; "') with(DATES=" &amp; TEXT($A580,"yyyy-mm-dd") &amp; ")")</f>
        <v>38746000000</v>
      </c>
      <c r="AP580" s="3">
        <f>_xll.BQL.QUERY("get(" &amp; AP$2 &amp; ") for('" &amp; $B$1 &amp; "') with(DATES=" &amp; TEXT($A580,"yyyy-mm-dd") &amp; ")")</f>
        <v>236138000000</v>
      </c>
      <c r="AQ580" s="3">
        <f>_xll.BQL.QUERY("get(" &amp; AQ$2 &amp; ") for('" &amp; $B$1 &amp; "') with(DATES=" &amp; TEXT($A580,"yyyy-mm-dd") &amp; ")")</f>
        <v>93772000000</v>
      </c>
      <c r="AR580" s="3">
        <f>_xll.BQL.QUERY("get(" &amp; AR$2 &amp; ") for('" &amp; $B$1 &amp; "') with(DATES=" &amp; TEXT($A580,"yyyy-mm-dd") &amp; ")")</f>
        <v>30443000000</v>
      </c>
      <c r="AS580" s="3" t="str">
        <f>_xll.BQL.QUERY("get(" &amp; AS$2 &amp; ") for('" &amp; $B$1 &amp; "') with(DATES=" &amp; TEXT($A580,"yyyy-mm-dd") &amp; ")")</f>
        <v>#N/A Invalid Parameter: Undefined item: ARD_INCOME_TAX_ACCRUED_PAYABLE.</v>
      </c>
      <c r="AT580" s="3">
        <f>_xll.BQL.QUERY("get(" &amp; AT$2 &amp; ") for('" &amp; $B$1 &amp; "') with(DATES=" &amp; TEXT($A580,"yyyy-mm-dd") &amp; ")")</f>
        <v>142366000000</v>
      </c>
      <c r="AU580" s="3" t="str">
        <f>_xll.BQL.QUERY("get(" &amp; AU$2 &amp; ") for('" &amp; $B$1 &amp; "') with(DATES=" &amp; TEXT($A580,"yyyy-mm-dd") &amp; ")")</f>
        <v>#N/A</v>
      </c>
      <c r="AV580" s="3" t="str">
        <f>_xll.BQL.QUERY("get(" &amp; AV$2 &amp; ") for('" &amp; $B$1 &amp; "') with(DATES=" &amp; TEXT($A580,"yyyy-mm-dd") &amp; ")")</f>
        <v>#N/A Invalid Parameter: Undefined item: ARD_PREFERRED_STOCK.</v>
      </c>
      <c r="AW580" s="3">
        <f>_xll.BQL.QUERY("get(" &amp; AW$2 &amp; ") for('" &amp; $B$1 &amp; "') with(DATES=" &amp; TEXT($A580,"yyyy-mm-dd") &amp; ")")</f>
        <v>112630000000</v>
      </c>
      <c r="AX580" s="3" t="str">
        <f>_xll.BQL.QUERY("get(" &amp; AX$2 &amp; ") for('" &amp; $B$1 &amp; "') with(DATES=" &amp; TEXT($A580,"yyyy-mm-dd") &amp; ")")</f>
        <v>#N/A Invalid Parameter: Undefined item: ARD_TOTAL_SHAREHOLDERS_EQUITY.</v>
      </c>
      <c r="AY580" s="3" t="str">
        <f>_xll.BQL.QUERY("get(" &amp; AY$2 &amp; ") for('" &amp; $B$1 &amp; "') with(DATES=" &amp; TEXT($A580,"yyyy-mm-dd") &amp; ")")</f>
        <v>#N/A Invalid Parameter: Undefined item: RSK_BB_BOOK_EQUITY.</v>
      </c>
      <c r="AZ580" s="3">
        <f>_xll.BQL.QUERY("get(" &amp; AZ$2 &amp; ") for('" &amp; $B$1 &amp; "') with(DATES=" &amp; TEXT($A580,"yyyy-mm-dd") &amp; ")")</f>
        <v>-1360000000</v>
      </c>
      <c r="BA580" s="3">
        <f>_xll.BQL.QUERY("get(" &amp; BA$2 &amp; ") for('" &amp; $B$1 &amp; "') with(DATES=" &amp; TEXT($A580,"yyyy-mm-dd") &amp; ")")</f>
        <v>-6921000000</v>
      </c>
      <c r="BB580" s="3" t="str">
        <f>_xll.BQL.QUERY("get(" &amp; BB$2 &amp; ") for('" &amp; $B$1 &amp; "') with(DATES=" &amp; TEXT($A580,"yyyy-mm-dd") &amp; ")")</f>
        <v>#N/A</v>
      </c>
      <c r="BC580" s="3" t="str">
        <f>_xll.BQL.QUERY("get(" &amp; BC$2 &amp; ") for('" &amp; $B$1 &amp; "') with(DATES=" &amp; TEXT($A580,"yyyy-mm-dd") &amp; ")")</f>
        <v>#N/A</v>
      </c>
      <c r="BD580" s="3" t="str">
        <f>_xll.BQL.QUERY("get(" &amp; BD$2 &amp; ") for('" &amp; $B$1 &amp; "') with(DATES=" &amp; TEXT($A580,"yyyy-mm-dd") &amp; ")")</f>
        <v>#N/A</v>
      </c>
      <c r="BE580" s="3" t="str">
        <f>_xll.BQL.QUERY("get(" &amp; BE$2 &amp; ") for('" &amp; $B$1 &amp; "') with(DATES=" &amp; TEXT($A580,"yyyy-mm-dd") &amp; ")")</f>
        <v>#N/A</v>
      </c>
      <c r="BF580" s="3" t="str">
        <f>_xll.BQL.QUERY("get(" &amp; BF$2 &amp; ") for('" &amp; $B$1 &amp; "') with(DATES=" &amp; TEXT($A580,"yyyy-mm-dd") &amp; ")")</f>
        <v>#N/A</v>
      </c>
      <c r="BG580" s="3" t="str">
        <f>_xll.BQL.QUERY("get(" &amp; BG$2 &amp; ") for('" &amp; $B$1 &amp; "') with(DATES=" &amp; TEXT($A580,"yyyy-mm-dd") &amp; ")")</f>
        <v>#N/A</v>
      </c>
      <c r="BH580" s="3" t="str">
        <f>_xll.BQL.QUERY("get(" &amp; BH$2 &amp; ") for('" &amp; $B$1 &amp; "') with(DATES=" &amp; TEXT($A580,"yyyy-mm-dd") &amp; ")")</f>
        <v>#N/A Invalid Parameter: Undefined item: BS_ACCTUAL.</v>
      </c>
      <c r="BI580" s="3">
        <f>_xll.BQL.QUERY("get(" &amp; BI$2 &amp; ") for('" &amp; $B$1 &amp; "') with(DATES=" &amp; TEXT($A580,"yyyy-mm-dd") &amp; ")")</f>
        <v>71856000000</v>
      </c>
      <c r="BJ580" s="3">
        <f>_xll.BQL.QUERY("get(" &amp; BJ$2 &amp; ") for('" &amp; $B$1 &amp; "') with(DATES=" &amp; TEXT($A580,"yyyy-mm-dd") &amp; ")")</f>
        <v>100000</v>
      </c>
      <c r="BK580" s="3">
        <f>_xll.BQL.QUERY("get(" &amp; BK$2 &amp; ") for('" &amp; $B$1 &amp; "') with(DATES=" &amp; TEXT($A580,"yyyy-mm-dd") &amp; ")")</f>
        <v>37988000000</v>
      </c>
      <c r="BL580" s="3" t="str">
        <f>_xll.BQL.QUERY("get(" &amp; BL$2 &amp; ") for('" &amp; $B$1 &amp; "') with(DATES=" &amp; TEXT($A580,"yyyy-mm-dd") &amp; ")")</f>
        <v>#N/A Invalid Parameter: Undefined item: OTHER_LIABS.</v>
      </c>
      <c r="BM580" s="3">
        <f>_xll.BQL.QUERY("get(" &amp; BM$2 &amp; ") for('" &amp; $B$1 &amp; "') with(DATES=" &amp; TEXT($A580,"yyyy-mm-dd") &amp; ")")</f>
        <v>225411000000</v>
      </c>
      <c r="BN580" s="3" t="str">
        <f>_xll.BQL.QUERY("get(" &amp; BN$2 &amp; ") for('" &amp; $B$1 &amp; "') with(DATES=" &amp; TEXT($A580,"yyyy-mm-dd") &amp; ")")</f>
        <v>#N/A</v>
      </c>
    </row>
    <row r="581" spans="1:66" x14ac:dyDescent="0.25">
      <c r="A581" s="2">
        <v>43660</v>
      </c>
      <c r="B581" s="3">
        <f>_xll.BQL.QUERY("get(" &amp; B$2 &amp; ") for('" &amp; $B$1 &amp; "') with(DATES=" &amp; TEXT($A581,"yyyy-mm-dd") &amp; ")")</f>
        <v>258490000000</v>
      </c>
      <c r="C581" s="3">
        <f>_xll.BQL.QUERY("get(" &amp; C$2 &amp; ") for('" &amp; $B$1 &amp; "') with(DATES=" &amp; TEXT($A581,"yyyy-mm-dd") &amp; ")")</f>
        <v>160133000000</v>
      </c>
      <c r="D581" s="3">
        <f>_xll.BQL.QUERY("get(" &amp; D$2 &amp; ") for('" &amp; $B$1 &amp; "') with(DATES=" &amp; TEXT($A581,"yyyy-mm-dd") &amp; ")")</f>
        <v>98357000000</v>
      </c>
      <c r="E581" s="9" t="str">
        <f>_xll.BQL.QUERY("get(" &amp; E$2 &amp; ") for('" &amp; $B$1 &amp; "') with(DATES=" &amp; TEXT($A581,"yyyy-mm-dd") &amp; ")")</f>
        <v>#N/A Invalid Parameter: Undefined item: ARD_GENERAL_ADMINISTRATIVE_EXP.</v>
      </c>
      <c r="F581" s="9" t="str">
        <f>_xll.BQL.QUERY("get(" &amp; F$2 &amp; ") for('" &amp; $B$1 &amp; "') with(DATES=" &amp; TEXT($A581,"yyyy-mm-dd") &amp; ")")</f>
        <v>#N/A Invalid Parameter: Undefined item: ARD_ADVERTISING_EXPENSES.</v>
      </c>
      <c r="G581" s="9" t="str">
        <f>_xll.BQL.QUERY("get(" &amp; G$2 &amp; ") for('" &amp; $B$1 &amp; "') with(DATES=" &amp; TEXT($A581,"yyyy-mm-dd") &amp; ")")</f>
        <v>#N/A</v>
      </c>
      <c r="H581" s="9" t="str">
        <f>_xll.BQL.QUERY("get(" &amp; H$2 &amp; ") for('" &amp; $B$1 &amp; "') with(DATES=" &amp; TEXT($A581,"yyyy-mm-dd") &amp; ")")</f>
        <v>#N/A Invalid Parameter: Undefined item: ARDR_STAFF_CST_INCL_DIR_EMOLUMNT.</v>
      </c>
      <c r="I581" s="9" t="str">
        <f>_xll.BQL.QUERY("get(" &amp; I$2 &amp; ") for('" &amp; $B$1 &amp; "') with(DATES=" &amp; TEXT($A581,"yyyy-mm-dd") &amp; ")")</f>
        <v>#N/A Invalid Parameter: Undefined item: ARD_SPECIAL_ITEMS.</v>
      </c>
      <c r="J581" s="3">
        <f>_xll.BQL.QUERY("get(" &amp; J$2 &amp; ") for('" &amp; $B$1 &amp; "') with(DATES=" &amp; TEXT($A581,"yyyy-mm-dd") &amp; ")")</f>
        <v>32866000000</v>
      </c>
      <c r="K581" s="1">
        <f>_xll.BQL.QUERY("get(" &amp; K$2 &amp; ") for('" &amp; $B$1 &amp; "') with(DATES=" &amp; TEXT($A581,"yyyy-mm-dd") &amp; ")")</f>
        <v>77345000000</v>
      </c>
      <c r="L581" s="3">
        <f>_xll.BQL.QUERY("get(" &amp; L$2 &amp; ") for('" &amp; $B$1 &amp; "') with(DATES=" &amp; TEXT($A581,"yyyy-mm-dd") &amp; ")")</f>
        <v>11854000000</v>
      </c>
      <c r="M581" s="3">
        <f>_xll.BQL.QUERY("get(" &amp; M$2 &amp; ") for('" &amp; $B$1 &amp; "') with(DATES=" &amp; TEXT($A581,"yyyy-mm-dd") &amp; ")")</f>
        <v>65491000000</v>
      </c>
      <c r="N581" s="3">
        <f>_xll.BQL.QUERY("get(" &amp; N$2 &amp; ") for('" &amp; $B$1 &amp; "') with(DATES=" &amp; TEXT($A581,"yyyy-mm-dd") &amp; ")")</f>
        <v>3614000000</v>
      </c>
      <c r="O581" s="3" t="str">
        <f>_xll.BQL.QUERY("get(" &amp; O$2 &amp; ") for('" &amp; $B$1 &amp; "') with(DATES=" &amp; TEXT($A581,"yyyy-mm-dd") &amp; ")")</f>
        <v>#N/A Invalid Parameter: Undefined item: ARD_OPER_PROFIT.</v>
      </c>
      <c r="P581" s="3">
        <f>_xll.BQL.QUERY("get(" &amp; P$2 &amp; ") for('" &amp; $B$1 &amp; "') with(DATES=" &amp; TEXT($A581,"yyyy-mm-dd") &amp; ")")</f>
        <v>65491000000</v>
      </c>
      <c r="Q581" s="3">
        <f>_xll.BQL.QUERY("get(" &amp; Q$2 &amp; ") for('" &amp; $B$1 &amp; "') with(DATES=" &amp; TEXT($A581,"yyyy-mm-dd") &amp; ")")</f>
        <v>10234000000</v>
      </c>
      <c r="R581" s="3">
        <f>_xll.BQL.QUERY("get(" &amp; R$2 &amp; ") for('" &amp; $B$1 &amp; "') with(DATES=" &amp; TEXT($A581,"yyyy-mm-dd") &amp; ")")</f>
        <v>0</v>
      </c>
      <c r="S581" s="3">
        <f>_xll.BQL.QUERY("get(" &amp; S$2 &amp; ") for('" &amp; $B$1 &amp; "') with(DATES=" &amp; TEXT($A581,"yyyy-mm-dd") &amp; ")")</f>
        <v>0</v>
      </c>
      <c r="T581" s="3">
        <f>_xll.BQL.QUERY("get(" &amp; T$2 &amp; ") for('" &amp; $B$1 &amp; "') with(DATES=" &amp; TEXT($A581,"yyyy-mm-dd") &amp; ")")</f>
        <v>13938362310</v>
      </c>
      <c r="U581" s="3" t="str">
        <f>_xll.BQL.QUERY("get(" &amp; U$2 &amp; ") for('" &amp; $B$1 &amp; "') with(DATES=" &amp; TEXT($A581,"yyyy-mm-dd") &amp; ")")</f>
        <v>#N/A Invalid Parameter: Undefined item: FDIC_CASH_DIVIDENDS.</v>
      </c>
      <c r="V581" s="3" t="str">
        <f>_xll.BQL.QUERY("get(" &amp; V$2 &amp; ") for('" &amp; $B$1 &amp; "') with(DATES=" &amp; TEXT($A581,"yyyy-mm-dd") &amp; ")")</f>
        <v>#N/A Invalid Parameter: Undefined item: ARD_INCOME_BEFORE_OPERATING_EXP.</v>
      </c>
      <c r="W581" s="3" t="str">
        <f>_xll.BQL.QUERY("get(" &amp; W$2 &amp; ") for('" &amp; $B$1 &amp; "') with(DATES=" &amp; TEXT($A581,"yyyy-mm-dd") &amp; ")")</f>
        <v>#N/A Invalid Parameter: Undefined item: TRAIL_12M_NET_SALES.</v>
      </c>
      <c r="X581" s="3">
        <f>_xll.BQL.QUERY("get(" &amp; X$2 &amp; ") for('" &amp; $B$1 &amp; "') with(DATES=" &amp; TEXT($A581,"yyyy-mm-dd") &amp; ")")</f>
        <v>-12026000000</v>
      </c>
      <c r="Y581" s="3">
        <f>_xll.BQL.QUERY("get(" &amp; Y$2 &amp; ") for('" &amp; $B$1 &amp; "') with(DATES=" &amp; TEXT($A581,"yyyy-mm-dd") &amp; ")")</f>
        <v>4.6524043483306894</v>
      </c>
      <c r="Z581" s="3">
        <f>_xll.BQL.QUERY("get(" &amp; Z$2 &amp; ") for('" &amp; $B$1 &amp; "') with(DATES=" &amp; TEXT($A581,"yyyy-mm-dd") &amp; ")")</f>
        <v>59830000000</v>
      </c>
      <c r="AA581" s="3">
        <f>_xll.BQL.QUERY("get(" &amp; AA$2 &amp; ") for('" &amp; $B$1 &amp; "') with(DATES=" &amp; TEXT($A581,"yyyy-mm-dd") &amp; ")")</f>
        <v>-72385000000</v>
      </c>
      <c r="AB581" s="3" t="str">
        <f>_xll.BQL.QUERY("get(" &amp; AB$2 &amp; ") for('" &amp; $B$1 &amp; "') with(DATES=" &amp; TEXT($A581,"yyyy-mm-dd") &amp; ")")</f>
        <v>#N/A Invalid Parameter: Undefined item: ARD_ISSUANCE_STOCK_TOTAL_EQTY.</v>
      </c>
      <c r="AC581" s="3">
        <f>_xll.BQL.QUERY("get(" &amp; AC$2 &amp; ") for('" &amp; $B$1 &amp; "') with(DATES=" &amp; TEXT($A581,"yyyy-mm-dd") &amp; ")")</f>
        <v>90201000000</v>
      </c>
      <c r="AD581" s="3">
        <f>_xll.BQL.QUERY("get(" &amp; AD$2 &amp; ") for('" &amp; $B$1 &amp; "') with(DATES=" &amp; TEXT($A581,"yyyy-mm-dd") &amp; ")")</f>
        <v>22429000000</v>
      </c>
      <c r="AE581" s="3">
        <f>_xll.BQL.QUERY("get(" &amp; AE$2 &amp; ") for('" &amp; $B$1 &amp; "') with(DATES=" &amp; TEXT($A581,"yyyy-mm-dd") &amp; ")")</f>
        <v>-112781000000</v>
      </c>
      <c r="AF581" s="3">
        <f>_xll.BQL.QUERY("get(" &amp; AF$2 &amp; ") for('" &amp; $B$1 &amp; "') with(DATES=" &amp; TEXT($A581,"yyyy-mm-dd") &amp; ")")</f>
        <v>341998000000</v>
      </c>
      <c r="AG581" s="3">
        <f>_xll.BQL.QUERY("get(" &amp; AG$2 &amp; ") for('" &amp; $B$1 &amp; "') with(DATES=" &amp; TEXT($A581,"yyyy-mm-dd") &amp; ")")</f>
        <v>123346000000</v>
      </c>
      <c r="AH581" s="3">
        <f>_xll.BQL.QUERY("get(" &amp; AH$2 &amp; ") for('" &amp; $B$1 &amp; "') with(DATES=" &amp; TEXT($A581,"yyyy-mm-dd") &amp; ")")</f>
        <v>15085000000</v>
      </c>
      <c r="AI581" s="3" t="str">
        <f>_xll.BQL.QUERY("get(" &amp; AI$2 &amp; ") for('" &amp; $B$1 &amp; "') with(DATES=" &amp; TEXT($A581,"yyyy-mm-dd") &amp; ")")</f>
        <v>#N/A Invalid Parameter: Undefined item: CASH_ST_INVESTMENTS.</v>
      </c>
      <c r="AJ581" s="3">
        <f>_xll.BQL.QUERY("get(" &amp; AJ$2 &amp; ") for('" &amp; $B$1 &amp; "') with(DATES=" &amp; TEXT($A581,"yyyy-mm-dd") &amp; ")")</f>
        <v>4884000000</v>
      </c>
      <c r="AK581" s="3">
        <f>_xll.BQL.QUERY("get(" &amp; AK$2 &amp; ") for('" &amp; $B$1 &amp; "') with(DATES=" &amp; TEXT($A581,"yyyy-mm-dd") &amp; ")")</f>
        <v>218652000000</v>
      </c>
      <c r="AL581" s="3" t="str">
        <f>_xll.BQL.QUERY("get(" &amp; AL$2 &amp; ") for('" &amp; $B$1 &amp; "') with(DATES=" &amp; TEXT($A581,"yyyy-mm-dd") &amp; ")")</f>
        <v>#N/A</v>
      </c>
      <c r="AM581" s="3" t="str">
        <f>_xll.BQL.QUERY("get(" &amp; AM$2 &amp; ") for('" &amp; $B$1 &amp; "') with(DATES=" &amp; TEXT($A581,"yyyy-mm-dd") &amp; ")")</f>
        <v>#N/A Invalid Parameter: Undefined item: ARD_INV_ADVANCES_AFFIL_COS.</v>
      </c>
      <c r="AN581" s="3">
        <f>_xll.BQL.QUERY("get(" &amp; AN$2 &amp; ") for('" &amp; $B$1 &amp; "') with(DATES=" &amp; TEXT($A581,"yyyy-mm-dd") &amp; ")")</f>
        <v>93036000000</v>
      </c>
      <c r="AO581" s="3">
        <f>_xll.BQL.QUERY("get(" &amp; AO$2 &amp; ") for('" &amp; $B$1 &amp; "') with(DATES=" &amp; TEXT($A581,"yyyy-mm-dd") &amp; ")")</f>
        <v>38746000000</v>
      </c>
      <c r="AP581" s="3">
        <f>_xll.BQL.QUERY("get(" &amp; AP$2 &amp; ") for('" &amp; $B$1 &amp; "') with(DATES=" &amp; TEXT($A581,"yyyy-mm-dd") &amp; ")")</f>
        <v>236138000000</v>
      </c>
      <c r="AQ581" s="3">
        <f>_xll.BQL.QUERY("get(" &amp; AQ$2 &amp; ") for('" &amp; $B$1 &amp; "') with(DATES=" &amp; TEXT($A581,"yyyy-mm-dd") &amp; ")")</f>
        <v>93772000000</v>
      </c>
      <c r="AR581" s="3">
        <f>_xll.BQL.QUERY("get(" &amp; AR$2 &amp; ") for('" &amp; $B$1 &amp; "') with(DATES=" &amp; TEXT($A581,"yyyy-mm-dd") &amp; ")")</f>
        <v>30443000000</v>
      </c>
      <c r="AS581" s="3" t="str">
        <f>_xll.BQL.QUERY("get(" &amp; AS$2 &amp; ") for('" &amp; $B$1 &amp; "') with(DATES=" &amp; TEXT($A581,"yyyy-mm-dd") &amp; ")")</f>
        <v>#N/A Invalid Parameter: Undefined item: ARD_INCOME_TAX_ACCRUED_PAYABLE.</v>
      </c>
      <c r="AT581" s="3">
        <f>_xll.BQL.QUERY("get(" &amp; AT$2 &amp; ") for('" &amp; $B$1 &amp; "') with(DATES=" &amp; TEXT($A581,"yyyy-mm-dd") &amp; ")")</f>
        <v>142366000000</v>
      </c>
      <c r="AU581" s="3" t="str">
        <f>_xll.BQL.QUERY("get(" &amp; AU$2 &amp; ") for('" &amp; $B$1 &amp; "') with(DATES=" &amp; TEXT($A581,"yyyy-mm-dd") &amp; ")")</f>
        <v>#N/A</v>
      </c>
      <c r="AV581" s="3" t="str">
        <f>_xll.BQL.QUERY("get(" &amp; AV$2 &amp; ") for('" &amp; $B$1 &amp; "') with(DATES=" &amp; TEXT($A581,"yyyy-mm-dd") &amp; ")")</f>
        <v>#N/A Invalid Parameter: Undefined item: ARD_PREFERRED_STOCK.</v>
      </c>
      <c r="AW581" s="3">
        <f>_xll.BQL.QUERY("get(" &amp; AW$2 &amp; ") for('" &amp; $B$1 &amp; "') with(DATES=" &amp; TEXT($A581,"yyyy-mm-dd") &amp; ")")</f>
        <v>112630000000</v>
      </c>
      <c r="AX581" s="3" t="str">
        <f>_xll.BQL.QUERY("get(" &amp; AX$2 &amp; ") for('" &amp; $B$1 &amp; "') with(DATES=" &amp; TEXT($A581,"yyyy-mm-dd") &amp; ")")</f>
        <v>#N/A Invalid Parameter: Undefined item: ARD_TOTAL_SHAREHOLDERS_EQUITY.</v>
      </c>
      <c r="AY581" s="3" t="str">
        <f>_xll.BQL.QUERY("get(" &amp; AY$2 &amp; ") for('" &amp; $B$1 &amp; "') with(DATES=" &amp; TEXT($A581,"yyyy-mm-dd") &amp; ")")</f>
        <v>#N/A Invalid Parameter: Undefined item: RSK_BB_BOOK_EQUITY.</v>
      </c>
      <c r="AZ581" s="3">
        <f>_xll.BQL.QUERY("get(" &amp; AZ$2 &amp; ") for('" &amp; $B$1 &amp; "') with(DATES=" &amp; TEXT($A581,"yyyy-mm-dd") &amp; ")")</f>
        <v>-1360000000</v>
      </c>
      <c r="BA581" s="3">
        <f>_xll.BQL.QUERY("get(" &amp; BA$2 &amp; ") for('" &amp; $B$1 &amp; "') with(DATES=" &amp; TEXT($A581,"yyyy-mm-dd") &amp; ")")</f>
        <v>-6921000000</v>
      </c>
      <c r="BB581" s="3" t="str">
        <f>_xll.BQL.QUERY("get(" &amp; BB$2 &amp; ") for('" &amp; $B$1 &amp; "') with(DATES=" &amp; TEXT($A581,"yyyy-mm-dd") &amp; ")")</f>
        <v>#N/A</v>
      </c>
      <c r="BC581" s="3" t="str">
        <f>_xll.BQL.QUERY("get(" &amp; BC$2 &amp; ") for('" &amp; $B$1 &amp; "') with(DATES=" &amp; TEXT($A581,"yyyy-mm-dd") &amp; ")")</f>
        <v>#N/A</v>
      </c>
      <c r="BD581" s="3" t="str">
        <f>_xll.BQL.QUERY("get(" &amp; BD$2 &amp; ") for('" &amp; $B$1 &amp; "') with(DATES=" &amp; TEXT($A581,"yyyy-mm-dd") &amp; ")")</f>
        <v>#N/A</v>
      </c>
      <c r="BE581" s="3" t="str">
        <f>_xll.BQL.QUERY("get(" &amp; BE$2 &amp; ") for('" &amp; $B$1 &amp; "') with(DATES=" &amp; TEXT($A581,"yyyy-mm-dd") &amp; ")")</f>
        <v>#N/A</v>
      </c>
      <c r="BF581" s="3" t="str">
        <f>_xll.BQL.QUERY("get(" &amp; BF$2 &amp; ") for('" &amp; $B$1 &amp; "') with(DATES=" &amp; TEXT($A581,"yyyy-mm-dd") &amp; ")")</f>
        <v>#N/A</v>
      </c>
      <c r="BG581" s="3" t="str">
        <f>_xll.BQL.QUERY("get(" &amp; BG$2 &amp; ") for('" &amp; $B$1 &amp; "') with(DATES=" &amp; TEXT($A581,"yyyy-mm-dd") &amp; ")")</f>
        <v>#N/A</v>
      </c>
      <c r="BH581" s="3" t="str">
        <f>_xll.BQL.QUERY("get(" &amp; BH$2 &amp; ") for('" &amp; $B$1 &amp; "') with(DATES=" &amp; TEXT($A581,"yyyy-mm-dd") &amp; ")")</f>
        <v>#N/A Invalid Parameter: Undefined item: BS_ACCTUAL.</v>
      </c>
      <c r="BI581" s="3">
        <f>_xll.BQL.QUERY("get(" &amp; BI$2 &amp; ") for('" &amp; $B$1 &amp; "') with(DATES=" &amp; TEXT($A581,"yyyy-mm-dd") &amp; ")")</f>
        <v>71856000000</v>
      </c>
      <c r="BJ581" s="3">
        <f>_xll.BQL.QUERY("get(" &amp; BJ$2 &amp; ") for('" &amp; $B$1 &amp; "') with(DATES=" &amp; TEXT($A581,"yyyy-mm-dd") &amp; ")")</f>
        <v>100000</v>
      </c>
      <c r="BK581" s="3">
        <f>_xll.BQL.QUERY("get(" &amp; BK$2 &amp; ") for('" &amp; $B$1 &amp; "') with(DATES=" &amp; TEXT($A581,"yyyy-mm-dd") &amp; ")")</f>
        <v>37988000000</v>
      </c>
      <c r="BL581" s="3" t="str">
        <f>_xll.BQL.QUERY("get(" &amp; BL$2 &amp; ") for('" &amp; $B$1 &amp; "') with(DATES=" &amp; TEXT($A581,"yyyy-mm-dd") &amp; ")")</f>
        <v>#N/A Invalid Parameter: Undefined item: OTHER_LIABS.</v>
      </c>
      <c r="BM581" s="3">
        <f>_xll.BQL.QUERY("get(" &amp; BM$2 &amp; ") for('" &amp; $B$1 &amp; "') with(DATES=" &amp; TEXT($A581,"yyyy-mm-dd") &amp; ")")</f>
        <v>225411000000</v>
      </c>
      <c r="BN581" s="3" t="str">
        <f>_xll.BQL.QUERY("get(" &amp; BN$2 &amp; ") for('" &amp; $B$1 &amp; "') with(DATES=" &amp; TEXT($A581,"yyyy-mm-dd") &amp; ")")</f>
        <v>#N/A</v>
      </c>
    </row>
    <row r="582" spans="1:66" x14ac:dyDescent="0.25">
      <c r="A582" s="2">
        <v>43661</v>
      </c>
      <c r="B582" s="3">
        <f>_xll.BQL.QUERY("get(" &amp; B$2 &amp; ") for('" &amp; $B$1 &amp; "') with(DATES=" &amp; TEXT($A582,"yyyy-mm-dd") &amp; ")")</f>
        <v>258490000000</v>
      </c>
      <c r="C582" s="3">
        <f>_xll.BQL.QUERY("get(" &amp; C$2 &amp; ") for('" &amp; $B$1 &amp; "') with(DATES=" &amp; TEXT($A582,"yyyy-mm-dd") &amp; ")")</f>
        <v>160133000000</v>
      </c>
      <c r="D582" s="3">
        <f>_xll.BQL.QUERY("get(" &amp; D$2 &amp; ") for('" &amp; $B$1 &amp; "') with(DATES=" &amp; TEXT($A582,"yyyy-mm-dd") &amp; ")")</f>
        <v>98357000000</v>
      </c>
      <c r="E582" s="9" t="str">
        <f>_xll.BQL.QUERY("get(" &amp; E$2 &amp; ") for('" &amp; $B$1 &amp; "') with(DATES=" &amp; TEXT($A582,"yyyy-mm-dd") &amp; ")")</f>
        <v>#N/A Invalid Parameter: Undefined item: ARD_GENERAL_ADMINISTRATIVE_EXP.</v>
      </c>
      <c r="F582" s="9" t="str">
        <f>_xll.BQL.QUERY("get(" &amp; F$2 &amp; ") for('" &amp; $B$1 &amp; "') with(DATES=" &amp; TEXT($A582,"yyyy-mm-dd") &amp; ")")</f>
        <v>#N/A Invalid Parameter: Undefined item: ARD_ADVERTISING_EXPENSES.</v>
      </c>
      <c r="G582" s="9" t="str">
        <f>_xll.BQL.QUERY("get(" &amp; G$2 &amp; ") for('" &amp; $B$1 &amp; "') with(DATES=" &amp; TEXT($A582,"yyyy-mm-dd") &amp; ")")</f>
        <v>#N/A</v>
      </c>
      <c r="H582" s="9" t="str">
        <f>_xll.BQL.QUERY("get(" &amp; H$2 &amp; ") for('" &amp; $B$1 &amp; "') with(DATES=" &amp; TEXT($A582,"yyyy-mm-dd") &amp; ")")</f>
        <v>#N/A Invalid Parameter: Undefined item: ARDR_STAFF_CST_INCL_DIR_EMOLUMNT.</v>
      </c>
      <c r="I582" s="9" t="str">
        <f>_xll.BQL.QUERY("get(" &amp; I$2 &amp; ") for('" &amp; $B$1 &amp; "') with(DATES=" &amp; TEXT($A582,"yyyy-mm-dd") &amp; ")")</f>
        <v>#N/A Invalid Parameter: Undefined item: ARD_SPECIAL_ITEMS.</v>
      </c>
      <c r="J582" s="3">
        <f>_xll.BQL.QUERY("get(" &amp; J$2 &amp; ") for('" &amp; $B$1 &amp; "') with(DATES=" &amp; TEXT($A582,"yyyy-mm-dd") &amp; ")")</f>
        <v>32866000000</v>
      </c>
      <c r="K582" s="1">
        <f>_xll.BQL.QUERY("get(" &amp; K$2 &amp; ") for('" &amp; $B$1 &amp; "') with(DATES=" &amp; TEXT($A582,"yyyy-mm-dd") &amp; ")")</f>
        <v>77345000000</v>
      </c>
      <c r="L582" s="3">
        <f>_xll.BQL.QUERY("get(" &amp; L$2 &amp; ") for('" &amp; $B$1 &amp; "') with(DATES=" &amp; TEXT($A582,"yyyy-mm-dd") &amp; ")")</f>
        <v>11854000000</v>
      </c>
      <c r="M582" s="3">
        <f>_xll.BQL.QUERY("get(" &amp; M$2 &amp; ") for('" &amp; $B$1 &amp; "') with(DATES=" &amp; TEXT($A582,"yyyy-mm-dd") &amp; ")")</f>
        <v>65491000000</v>
      </c>
      <c r="N582" s="3">
        <f>_xll.BQL.QUERY("get(" &amp; N$2 &amp; ") for('" &amp; $B$1 &amp; "') with(DATES=" &amp; TEXT($A582,"yyyy-mm-dd") &amp; ")")</f>
        <v>3614000000</v>
      </c>
      <c r="O582" s="3" t="str">
        <f>_xll.BQL.QUERY("get(" &amp; O$2 &amp; ") for('" &amp; $B$1 &amp; "') with(DATES=" &amp; TEXT($A582,"yyyy-mm-dd") &amp; ")")</f>
        <v>#N/A Invalid Parameter: Undefined item: ARD_OPER_PROFIT.</v>
      </c>
      <c r="P582" s="3">
        <f>_xll.BQL.QUERY("get(" &amp; P$2 &amp; ") for('" &amp; $B$1 &amp; "') with(DATES=" &amp; TEXT($A582,"yyyy-mm-dd") &amp; ")")</f>
        <v>65491000000</v>
      </c>
      <c r="Q582" s="3">
        <f>_xll.BQL.QUERY("get(" &amp; Q$2 &amp; ") for('" &amp; $B$1 &amp; "') with(DATES=" &amp; TEXT($A582,"yyyy-mm-dd") &amp; ")")</f>
        <v>10234000000</v>
      </c>
      <c r="R582" s="3">
        <f>_xll.BQL.QUERY("get(" &amp; R$2 &amp; ") for('" &amp; $B$1 &amp; "') with(DATES=" &amp; TEXT($A582,"yyyy-mm-dd") &amp; ")")</f>
        <v>0</v>
      </c>
      <c r="S582" s="3">
        <f>_xll.BQL.QUERY("get(" &amp; S$2 &amp; ") for('" &amp; $B$1 &amp; "') with(DATES=" &amp; TEXT($A582,"yyyy-mm-dd") &amp; ")")</f>
        <v>0</v>
      </c>
      <c r="T582" s="3">
        <f>_xll.BQL.QUERY("get(" &amp; T$2 &amp; ") for('" &amp; $B$1 &amp; "') with(DATES=" &amp; TEXT($A582,"yyyy-mm-dd") &amp; ")")</f>
        <v>13938362310</v>
      </c>
      <c r="U582" s="3" t="str">
        <f>_xll.BQL.QUERY("get(" &amp; U$2 &amp; ") for('" &amp; $B$1 &amp; "') with(DATES=" &amp; TEXT($A582,"yyyy-mm-dd") &amp; ")")</f>
        <v>#N/A Invalid Parameter: Undefined item: FDIC_CASH_DIVIDENDS.</v>
      </c>
      <c r="V582" s="3" t="str">
        <f>_xll.BQL.QUERY("get(" &amp; V$2 &amp; ") for('" &amp; $B$1 &amp; "') with(DATES=" &amp; TEXT($A582,"yyyy-mm-dd") &amp; ")")</f>
        <v>#N/A Invalid Parameter: Undefined item: ARD_INCOME_BEFORE_OPERATING_EXP.</v>
      </c>
      <c r="W582" s="3" t="str">
        <f>_xll.BQL.QUERY("get(" &amp; W$2 &amp; ") for('" &amp; $B$1 &amp; "') with(DATES=" &amp; TEXT($A582,"yyyy-mm-dd") &amp; ")")</f>
        <v>#N/A Invalid Parameter: Undefined item: TRAIL_12M_NET_SALES.</v>
      </c>
      <c r="X582" s="3">
        <f>_xll.BQL.QUERY("get(" &amp; X$2 &amp; ") for('" &amp; $B$1 &amp; "') with(DATES=" &amp; TEXT($A582,"yyyy-mm-dd") &amp; ")")</f>
        <v>-12026000000</v>
      </c>
      <c r="Y582" s="3">
        <f>_xll.BQL.QUERY("get(" &amp; Y$2 &amp; ") for('" &amp; $B$1 &amp; "') with(DATES=" &amp; TEXT($A582,"yyyy-mm-dd") &amp; ")")</f>
        <v>4.6524043483306894</v>
      </c>
      <c r="Z582" s="3">
        <f>_xll.BQL.QUERY("get(" &amp; Z$2 &amp; ") for('" &amp; $B$1 &amp; "') with(DATES=" &amp; TEXT($A582,"yyyy-mm-dd") &amp; ")")</f>
        <v>59830000000</v>
      </c>
      <c r="AA582" s="3">
        <f>_xll.BQL.QUERY("get(" &amp; AA$2 &amp; ") for('" &amp; $B$1 &amp; "') with(DATES=" &amp; TEXT($A582,"yyyy-mm-dd") &amp; ")")</f>
        <v>-72385000000</v>
      </c>
      <c r="AB582" s="3" t="str">
        <f>_xll.BQL.QUERY("get(" &amp; AB$2 &amp; ") for('" &amp; $B$1 &amp; "') with(DATES=" &amp; TEXT($A582,"yyyy-mm-dd") &amp; ")")</f>
        <v>#N/A Invalid Parameter: Undefined item: ARD_ISSUANCE_STOCK_TOTAL_EQTY.</v>
      </c>
      <c r="AC582" s="3">
        <f>_xll.BQL.QUERY("get(" &amp; AC$2 &amp; ") for('" &amp; $B$1 &amp; "') with(DATES=" &amp; TEXT($A582,"yyyy-mm-dd") &amp; ")")</f>
        <v>90201000000</v>
      </c>
      <c r="AD582" s="3">
        <f>_xll.BQL.QUERY("get(" &amp; AD$2 &amp; ") for('" &amp; $B$1 &amp; "') with(DATES=" &amp; TEXT($A582,"yyyy-mm-dd") &amp; ")")</f>
        <v>22429000000</v>
      </c>
      <c r="AE582" s="3">
        <f>_xll.BQL.QUERY("get(" &amp; AE$2 &amp; ") for('" &amp; $B$1 &amp; "') with(DATES=" &amp; TEXT($A582,"yyyy-mm-dd") &amp; ")")</f>
        <v>-112781000000</v>
      </c>
      <c r="AF582" s="3">
        <f>_xll.BQL.QUERY("get(" &amp; AF$2 &amp; ") for('" &amp; $B$1 &amp; "') with(DATES=" &amp; TEXT($A582,"yyyy-mm-dd") &amp; ")")</f>
        <v>341998000000</v>
      </c>
      <c r="AG582" s="3">
        <f>_xll.BQL.QUERY("get(" &amp; AG$2 &amp; ") for('" &amp; $B$1 &amp; "') with(DATES=" &amp; TEXT($A582,"yyyy-mm-dd") &amp; ")")</f>
        <v>123346000000</v>
      </c>
      <c r="AH582" s="3">
        <f>_xll.BQL.QUERY("get(" &amp; AH$2 &amp; ") for('" &amp; $B$1 &amp; "') with(DATES=" &amp; TEXT($A582,"yyyy-mm-dd") &amp; ")")</f>
        <v>15085000000</v>
      </c>
      <c r="AI582" s="3" t="str">
        <f>_xll.BQL.QUERY("get(" &amp; AI$2 &amp; ") for('" &amp; $B$1 &amp; "') with(DATES=" &amp; TEXT($A582,"yyyy-mm-dd") &amp; ")")</f>
        <v>#N/A Invalid Parameter: Undefined item: CASH_ST_INVESTMENTS.</v>
      </c>
      <c r="AJ582" s="3">
        <f>_xll.BQL.QUERY("get(" &amp; AJ$2 &amp; ") for('" &amp; $B$1 &amp; "') with(DATES=" &amp; TEXT($A582,"yyyy-mm-dd") &amp; ")")</f>
        <v>4884000000</v>
      </c>
      <c r="AK582" s="3">
        <f>_xll.BQL.QUERY("get(" &amp; AK$2 &amp; ") for('" &amp; $B$1 &amp; "') with(DATES=" &amp; TEXT($A582,"yyyy-mm-dd") &amp; ")")</f>
        <v>218652000000</v>
      </c>
      <c r="AL582" s="3" t="str">
        <f>_xll.BQL.QUERY("get(" &amp; AL$2 &amp; ") for('" &amp; $B$1 &amp; "') with(DATES=" &amp; TEXT($A582,"yyyy-mm-dd") &amp; ")")</f>
        <v>#N/A</v>
      </c>
      <c r="AM582" s="3" t="str">
        <f>_xll.BQL.QUERY("get(" &amp; AM$2 &amp; ") for('" &amp; $B$1 &amp; "') with(DATES=" &amp; TEXT($A582,"yyyy-mm-dd") &amp; ")")</f>
        <v>#N/A Invalid Parameter: Undefined item: ARD_INV_ADVANCES_AFFIL_COS.</v>
      </c>
      <c r="AN582" s="3">
        <f>_xll.BQL.QUERY("get(" &amp; AN$2 &amp; ") for('" &amp; $B$1 &amp; "') with(DATES=" &amp; TEXT($A582,"yyyy-mm-dd") &amp; ")")</f>
        <v>93036000000</v>
      </c>
      <c r="AO582" s="3">
        <f>_xll.BQL.QUERY("get(" &amp; AO$2 &amp; ") for('" &amp; $B$1 &amp; "') with(DATES=" &amp; TEXT($A582,"yyyy-mm-dd") &amp; ")")</f>
        <v>38746000000</v>
      </c>
      <c r="AP582" s="3">
        <f>_xll.BQL.QUERY("get(" &amp; AP$2 &amp; ") for('" &amp; $B$1 &amp; "') with(DATES=" &amp; TEXT($A582,"yyyy-mm-dd") &amp; ")")</f>
        <v>236138000000</v>
      </c>
      <c r="AQ582" s="3">
        <f>_xll.BQL.QUERY("get(" &amp; AQ$2 &amp; ") for('" &amp; $B$1 &amp; "') with(DATES=" &amp; TEXT($A582,"yyyy-mm-dd") &amp; ")")</f>
        <v>93772000000</v>
      </c>
      <c r="AR582" s="3">
        <f>_xll.BQL.QUERY("get(" &amp; AR$2 &amp; ") for('" &amp; $B$1 &amp; "') with(DATES=" &amp; TEXT($A582,"yyyy-mm-dd") &amp; ")")</f>
        <v>30443000000</v>
      </c>
      <c r="AS582" s="3" t="str">
        <f>_xll.BQL.QUERY("get(" &amp; AS$2 &amp; ") for('" &amp; $B$1 &amp; "') with(DATES=" &amp; TEXT($A582,"yyyy-mm-dd") &amp; ")")</f>
        <v>#N/A Invalid Parameter: Undefined item: ARD_INCOME_TAX_ACCRUED_PAYABLE.</v>
      </c>
      <c r="AT582" s="3">
        <f>_xll.BQL.QUERY("get(" &amp; AT$2 &amp; ") for('" &amp; $B$1 &amp; "') with(DATES=" &amp; TEXT($A582,"yyyy-mm-dd") &amp; ")")</f>
        <v>142366000000</v>
      </c>
      <c r="AU582" s="3" t="str">
        <f>_xll.BQL.QUERY("get(" &amp; AU$2 &amp; ") for('" &amp; $B$1 &amp; "') with(DATES=" &amp; TEXT($A582,"yyyy-mm-dd") &amp; ")")</f>
        <v>#N/A</v>
      </c>
      <c r="AV582" s="3" t="str">
        <f>_xll.BQL.QUERY("get(" &amp; AV$2 &amp; ") for('" &amp; $B$1 &amp; "') with(DATES=" &amp; TEXT($A582,"yyyy-mm-dd") &amp; ")")</f>
        <v>#N/A Invalid Parameter: Undefined item: ARD_PREFERRED_STOCK.</v>
      </c>
      <c r="AW582" s="3">
        <f>_xll.BQL.QUERY("get(" &amp; AW$2 &amp; ") for('" &amp; $B$1 &amp; "') with(DATES=" &amp; TEXT($A582,"yyyy-mm-dd") &amp; ")")</f>
        <v>112630000000</v>
      </c>
      <c r="AX582" s="3" t="str">
        <f>_xll.BQL.QUERY("get(" &amp; AX$2 &amp; ") for('" &amp; $B$1 &amp; "') with(DATES=" &amp; TEXT($A582,"yyyy-mm-dd") &amp; ")")</f>
        <v>#N/A Invalid Parameter: Undefined item: ARD_TOTAL_SHAREHOLDERS_EQUITY.</v>
      </c>
      <c r="AY582" s="3" t="str">
        <f>_xll.BQL.QUERY("get(" &amp; AY$2 &amp; ") for('" &amp; $B$1 &amp; "') with(DATES=" &amp; TEXT($A582,"yyyy-mm-dd") &amp; ")")</f>
        <v>#N/A Invalid Parameter: Undefined item: RSK_BB_BOOK_EQUITY.</v>
      </c>
      <c r="AZ582" s="3">
        <f>_xll.BQL.QUERY("get(" &amp; AZ$2 &amp; ") for('" &amp; $B$1 &amp; "') with(DATES=" &amp; TEXT($A582,"yyyy-mm-dd") &amp; ")")</f>
        <v>-1360000000</v>
      </c>
      <c r="BA582" s="3">
        <f>_xll.BQL.QUERY("get(" &amp; BA$2 &amp; ") for('" &amp; $B$1 &amp; "') with(DATES=" &amp; TEXT($A582,"yyyy-mm-dd") &amp; ")")</f>
        <v>-6921000000</v>
      </c>
      <c r="BB582" s="3" t="str">
        <f>_xll.BQL.QUERY("get(" &amp; BB$2 &amp; ") for('" &amp; $B$1 &amp; "') with(DATES=" &amp; TEXT($A582,"yyyy-mm-dd") &amp; ")")</f>
        <v>#N/A</v>
      </c>
      <c r="BC582" s="3" t="str">
        <f>_xll.BQL.QUERY("get(" &amp; BC$2 &amp; ") for('" &amp; $B$1 &amp; "') with(DATES=" &amp; TEXT($A582,"yyyy-mm-dd") &amp; ")")</f>
        <v>#N/A</v>
      </c>
      <c r="BD582" s="3" t="str">
        <f>_xll.BQL.QUERY("get(" &amp; BD$2 &amp; ") for('" &amp; $B$1 &amp; "') with(DATES=" &amp; TEXT($A582,"yyyy-mm-dd") &amp; ")")</f>
        <v>#N/A</v>
      </c>
      <c r="BE582" s="3" t="str">
        <f>_xll.BQL.QUERY("get(" &amp; BE$2 &amp; ") for('" &amp; $B$1 &amp; "') with(DATES=" &amp; TEXT($A582,"yyyy-mm-dd") &amp; ")")</f>
        <v>#N/A</v>
      </c>
      <c r="BF582" s="3" t="str">
        <f>_xll.BQL.QUERY("get(" &amp; BF$2 &amp; ") for('" &amp; $B$1 &amp; "') with(DATES=" &amp; TEXT($A582,"yyyy-mm-dd") &amp; ")")</f>
        <v>#N/A</v>
      </c>
      <c r="BG582" s="3" t="str">
        <f>_xll.BQL.QUERY("get(" &amp; BG$2 &amp; ") for('" &amp; $B$1 &amp; "') with(DATES=" &amp; TEXT($A582,"yyyy-mm-dd") &amp; ")")</f>
        <v>#N/A</v>
      </c>
      <c r="BH582" s="3" t="str">
        <f>_xll.BQL.QUERY("get(" &amp; BH$2 &amp; ") for('" &amp; $B$1 &amp; "') with(DATES=" &amp; TEXT($A582,"yyyy-mm-dd") &amp; ")")</f>
        <v>#N/A Invalid Parameter: Undefined item: BS_ACCTUAL.</v>
      </c>
      <c r="BI582" s="3">
        <f>_xll.BQL.QUERY("get(" &amp; BI$2 &amp; ") for('" &amp; $B$1 &amp; "') with(DATES=" &amp; TEXT($A582,"yyyy-mm-dd") &amp; ")")</f>
        <v>71856000000</v>
      </c>
      <c r="BJ582" s="3">
        <f>_xll.BQL.QUERY("get(" &amp; BJ$2 &amp; ") for('" &amp; $B$1 &amp; "') with(DATES=" &amp; TEXT($A582,"yyyy-mm-dd") &amp; ")")</f>
        <v>100000</v>
      </c>
      <c r="BK582" s="3">
        <f>_xll.BQL.QUERY("get(" &amp; BK$2 &amp; ") for('" &amp; $B$1 &amp; "') with(DATES=" &amp; TEXT($A582,"yyyy-mm-dd") &amp; ")")</f>
        <v>37988000000</v>
      </c>
      <c r="BL582" s="3" t="str">
        <f>_xll.BQL.QUERY("get(" &amp; BL$2 &amp; ") for('" &amp; $B$1 &amp; "') with(DATES=" &amp; TEXT($A582,"yyyy-mm-dd") &amp; ")")</f>
        <v>#N/A Invalid Parameter: Undefined item: OTHER_LIABS.</v>
      </c>
      <c r="BM582" s="3">
        <f>_xll.BQL.QUERY("get(" &amp; BM$2 &amp; ") for('" &amp; $B$1 &amp; "') with(DATES=" &amp; TEXT($A582,"yyyy-mm-dd") &amp; ")")</f>
        <v>225411000000</v>
      </c>
      <c r="BN582" s="3">
        <f>_xll.BQL.QUERY("get(" &amp; BN$2 &amp; ") for('" &amp; $B$1 &amp; "') with(DATES=" &amp; TEXT($A582,"yyyy-mm-dd") &amp; ")")</f>
        <v>831405600750</v>
      </c>
    </row>
    <row r="583" spans="1:66" x14ac:dyDescent="0.25">
      <c r="A583" s="2">
        <v>43662</v>
      </c>
      <c r="B583" s="3">
        <f>_xll.BQL.QUERY("get(" &amp; B$2 &amp; ") for('" &amp; $B$1 &amp; "') with(DATES=" &amp; TEXT($A583,"yyyy-mm-dd") &amp; ")")</f>
        <v>258490000000</v>
      </c>
      <c r="C583" s="3">
        <f>_xll.BQL.QUERY("get(" &amp; C$2 &amp; ") for('" &amp; $B$1 &amp; "') with(DATES=" &amp; TEXT($A583,"yyyy-mm-dd") &amp; ")")</f>
        <v>160133000000</v>
      </c>
      <c r="D583" s="3">
        <f>_xll.BQL.QUERY("get(" &amp; D$2 &amp; ") for('" &amp; $B$1 &amp; "') with(DATES=" &amp; TEXT($A583,"yyyy-mm-dd") &amp; ")")</f>
        <v>98357000000</v>
      </c>
      <c r="E583" s="9" t="str">
        <f>_xll.BQL.QUERY("get(" &amp; E$2 &amp; ") for('" &amp; $B$1 &amp; "') with(DATES=" &amp; TEXT($A583,"yyyy-mm-dd") &amp; ")")</f>
        <v>#N/A Invalid Parameter: Undefined item: ARD_GENERAL_ADMINISTRATIVE_EXP.</v>
      </c>
      <c r="F583" s="9" t="str">
        <f>_xll.BQL.QUERY("get(" &amp; F$2 &amp; ") for('" &amp; $B$1 &amp; "') with(DATES=" &amp; TEXT($A583,"yyyy-mm-dd") &amp; ")")</f>
        <v>#N/A Invalid Parameter: Undefined item: ARD_ADVERTISING_EXPENSES.</v>
      </c>
      <c r="G583" s="9" t="str">
        <f>_xll.BQL.QUERY("get(" &amp; G$2 &amp; ") for('" &amp; $B$1 &amp; "') with(DATES=" &amp; TEXT($A583,"yyyy-mm-dd") &amp; ")")</f>
        <v>#N/A</v>
      </c>
      <c r="H583" s="9" t="str">
        <f>_xll.BQL.QUERY("get(" &amp; H$2 &amp; ") for('" &amp; $B$1 &amp; "') with(DATES=" &amp; TEXT($A583,"yyyy-mm-dd") &amp; ")")</f>
        <v>#N/A Invalid Parameter: Undefined item: ARDR_STAFF_CST_INCL_DIR_EMOLUMNT.</v>
      </c>
      <c r="I583" s="9" t="str">
        <f>_xll.BQL.QUERY("get(" &amp; I$2 &amp; ") for('" &amp; $B$1 &amp; "') with(DATES=" &amp; TEXT($A583,"yyyy-mm-dd") &amp; ")")</f>
        <v>#N/A Invalid Parameter: Undefined item: ARD_SPECIAL_ITEMS.</v>
      </c>
      <c r="J583" s="3">
        <f>_xll.BQL.QUERY("get(" &amp; J$2 &amp; ") for('" &amp; $B$1 &amp; "') with(DATES=" &amp; TEXT($A583,"yyyy-mm-dd") &amp; ")")</f>
        <v>32866000000</v>
      </c>
      <c r="K583" s="1">
        <f>_xll.BQL.QUERY("get(" &amp; K$2 &amp; ") for('" &amp; $B$1 &amp; "') with(DATES=" &amp; TEXT($A583,"yyyy-mm-dd") &amp; ")")</f>
        <v>77345000000</v>
      </c>
      <c r="L583" s="3">
        <f>_xll.BQL.QUERY("get(" &amp; L$2 &amp; ") for('" &amp; $B$1 &amp; "') with(DATES=" &amp; TEXT($A583,"yyyy-mm-dd") &amp; ")")</f>
        <v>11854000000</v>
      </c>
      <c r="M583" s="3">
        <f>_xll.BQL.QUERY("get(" &amp; M$2 &amp; ") for('" &amp; $B$1 &amp; "') with(DATES=" &amp; TEXT($A583,"yyyy-mm-dd") &amp; ")")</f>
        <v>65491000000</v>
      </c>
      <c r="N583" s="3">
        <f>_xll.BQL.QUERY("get(" &amp; N$2 &amp; ") for('" &amp; $B$1 &amp; "') with(DATES=" &amp; TEXT($A583,"yyyy-mm-dd") &amp; ")")</f>
        <v>3614000000</v>
      </c>
      <c r="O583" s="3" t="str">
        <f>_xll.BQL.QUERY("get(" &amp; O$2 &amp; ") for('" &amp; $B$1 &amp; "') with(DATES=" &amp; TEXT($A583,"yyyy-mm-dd") &amp; ")")</f>
        <v>#N/A Invalid Parameter: Undefined item: ARD_OPER_PROFIT.</v>
      </c>
      <c r="P583" s="3">
        <f>_xll.BQL.QUERY("get(" &amp; P$2 &amp; ") for('" &amp; $B$1 &amp; "') with(DATES=" &amp; TEXT($A583,"yyyy-mm-dd") &amp; ")")</f>
        <v>65491000000</v>
      </c>
      <c r="Q583" s="3">
        <f>_xll.BQL.QUERY("get(" &amp; Q$2 &amp; ") for('" &amp; $B$1 &amp; "') with(DATES=" &amp; TEXT($A583,"yyyy-mm-dd") &amp; ")")</f>
        <v>10234000000</v>
      </c>
      <c r="R583" s="3">
        <f>_xll.BQL.QUERY("get(" &amp; R$2 &amp; ") for('" &amp; $B$1 &amp; "') with(DATES=" &amp; TEXT($A583,"yyyy-mm-dd") &amp; ")")</f>
        <v>0</v>
      </c>
      <c r="S583" s="3">
        <f>_xll.BQL.QUERY("get(" &amp; S$2 &amp; ") for('" &amp; $B$1 &amp; "') with(DATES=" &amp; TEXT($A583,"yyyy-mm-dd") &amp; ")")</f>
        <v>0</v>
      </c>
      <c r="T583" s="3">
        <f>_xll.BQL.QUERY("get(" &amp; T$2 &amp; ") for('" &amp; $B$1 &amp; "') with(DATES=" &amp; TEXT($A583,"yyyy-mm-dd") &amp; ")")</f>
        <v>13938362310</v>
      </c>
      <c r="U583" s="3" t="str">
        <f>_xll.BQL.QUERY("get(" &amp; U$2 &amp; ") for('" &amp; $B$1 &amp; "') with(DATES=" &amp; TEXT($A583,"yyyy-mm-dd") &amp; ")")</f>
        <v>#N/A Invalid Parameter: Undefined item: FDIC_CASH_DIVIDENDS.</v>
      </c>
      <c r="V583" s="3" t="str">
        <f>_xll.BQL.QUERY("get(" &amp; V$2 &amp; ") for('" &amp; $B$1 &amp; "') with(DATES=" &amp; TEXT($A583,"yyyy-mm-dd") &amp; ")")</f>
        <v>#N/A Invalid Parameter: Undefined item: ARD_INCOME_BEFORE_OPERATING_EXP.</v>
      </c>
      <c r="W583" s="3" t="str">
        <f>_xll.BQL.QUERY("get(" &amp; W$2 &amp; ") for('" &amp; $B$1 &amp; "') with(DATES=" &amp; TEXT($A583,"yyyy-mm-dd") &amp; ")")</f>
        <v>#N/A Invalid Parameter: Undefined item: TRAIL_12M_NET_SALES.</v>
      </c>
      <c r="X583" s="3">
        <f>_xll.BQL.QUERY("get(" &amp; X$2 &amp; ") for('" &amp; $B$1 &amp; "') with(DATES=" &amp; TEXT($A583,"yyyy-mm-dd") &amp; ")")</f>
        <v>-12026000000</v>
      </c>
      <c r="Y583" s="3">
        <f>_xll.BQL.QUERY("get(" &amp; Y$2 &amp; ") for('" &amp; $B$1 &amp; "') with(DATES=" &amp; TEXT($A583,"yyyy-mm-dd") &amp; ")")</f>
        <v>4.6524043483306894</v>
      </c>
      <c r="Z583" s="3">
        <f>_xll.BQL.QUERY("get(" &amp; Z$2 &amp; ") for('" &amp; $B$1 &amp; "') with(DATES=" &amp; TEXT($A583,"yyyy-mm-dd") &amp; ")")</f>
        <v>59830000000</v>
      </c>
      <c r="AA583" s="3">
        <f>_xll.BQL.QUERY("get(" &amp; AA$2 &amp; ") for('" &amp; $B$1 &amp; "') with(DATES=" &amp; TEXT($A583,"yyyy-mm-dd") &amp; ")")</f>
        <v>-72385000000</v>
      </c>
      <c r="AB583" s="3" t="str">
        <f>_xll.BQL.QUERY("get(" &amp; AB$2 &amp; ") for('" &amp; $B$1 &amp; "') with(DATES=" &amp; TEXT($A583,"yyyy-mm-dd") &amp; ")")</f>
        <v>#N/A Invalid Parameter: Undefined item: ARD_ISSUANCE_STOCK_TOTAL_EQTY.</v>
      </c>
      <c r="AC583" s="3">
        <f>_xll.BQL.QUERY("get(" &amp; AC$2 &amp; ") for('" &amp; $B$1 &amp; "') with(DATES=" &amp; TEXT($A583,"yyyy-mm-dd") &amp; ")")</f>
        <v>90201000000</v>
      </c>
      <c r="AD583" s="3">
        <f>_xll.BQL.QUERY("get(" &amp; AD$2 &amp; ") for('" &amp; $B$1 &amp; "') with(DATES=" &amp; TEXT($A583,"yyyy-mm-dd") &amp; ")")</f>
        <v>22429000000</v>
      </c>
      <c r="AE583" s="3">
        <f>_xll.BQL.QUERY("get(" &amp; AE$2 &amp; ") for('" &amp; $B$1 &amp; "') with(DATES=" &amp; TEXT($A583,"yyyy-mm-dd") &amp; ")")</f>
        <v>-112781000000</v>
      </c>
      <c r="AF583" s="3">
        <f>_xll.BQL.QUERY("get(" &amp; AF$2 &amp; ") for('" &amp; $B$1 &amp; "') with(DATES=" &amp; TEXT($A583,"yyyy-mm-dd") &amp; ")")</f>
        <v>341998000000</v>
      </c>
      <c r="AG583" s="3">
        <f>_xll.BQL.QUERY("get(" &amp; AG$2 &amp; ") for('" &amp; $B$1 &amp; "') with(DATES=" &amp; TEXT($A583,"yyyy-mm-dd") &amp; ")")</f>
        <v>123346000000</v>
      </c>
      <c r="AH583" s="3">
        <f>_xll.BQL.QUERY("get(" &amp; AH$2 &amp; ") for('" &amp; $B$1 &amp; "') with(DATES=" &amp; TEXT($A583,"yyyy-mm-dd") &amp; ")")</f>
        <v>15085000000</v>
      </c>
      <c r="AI583" s="3" t="str">
        <f>_xll.BQL.QUERY("get(" &amp; AI$2 &amp; ") for('" &amp; $B$1 &amp; "') with(DATES=" &amp; TEXT($A583,"yyyy-mm-dd") &amp; ")")</f>
        <v>#N/A Invalid Parameter: Undefined item: CASH_ST_INVESTMENTS.</v>
      </c>
      <c r="AJ583" s="3">
        <f>_xll.BQL.QUERY("get(" &amp; AJ$2 &amp; ") for('" &amp; $B$1 &amp; "') with(DATES=" &amp; TEXT($A583,"yyyy-mm-dd") &amp; ")")</f>
        <v>4884000000</v>
      </c>
      <c r="AK583" s="3">
        <f>_xll.BQL.QUERY("get(" &amp; AK$2 &amp; ") for('" &amp; $B$1 &amp; "') with(DATES=" &amp; TEXT($A583,"yyyy-mm-dd") &amp; ")")</f>
        <v>218652000000</v>
      </c>
      <c r="AL583" s="3" t="str">
        <f>_xll.BQL.QUERY("get(" &amp; AL$2 &amp; ") for('" &amp; $B$1 &amp; "') with(DATES=" &amp; TEXT($A583,"yyyy-mm-dd") &amp; ")")</f>
        <v>#N/A</v>
      </c>
      <c r="AM583" s="3" t="str">
        <f>_xll.BQL.QUERY("get(" &amp; AM$2 &amp; ") for('" &amp; $B$1 &amp; "') with(DATES=" &amp; TEXT($A583,"yyyy-mm-dd") &amp; ")")</f>
        <v>#N/A Invalid Parameter: Undefined item: ARD_INV_ADVANCES_AFFIL_COS.</v>
      </c>
      <c r="AN583" s="3">
        <f>_xll.BQL.QUERY("get(" &amp; AN$2 &amp; ") for('" &amp; $B$1 &amp; "') with(DATES=" &amp; TEXT($A583,"yyyy-mm-dd") &amp; ")")</f>
        <v>93036000000</v>
      </c>
      <c r="AO583" s="3">
        <f>_xll.BQL.QUERY("get(" &amp; AO$2 &amp; ") for('" &amp; $B$1 &amp; "') with(DATES=" &amp; TEXT($A583,"yyyy-mm-dd") &amp; ")")</f>
        <v>38746000000</v>
      </c>
      <c r="AP583" s="3">
        <f>_xll.BQL.QUERY("get(" &amp; AP$2 &amp; ") for('" &amp; $B$1 &amp; "') with(DATES=" &amp; TEXT($A583,"yyyy-mm-dd") &amp; ")")</f>
        <v>236138000000</v>
      </c>
      <c r="AQ583" s="3">
        <f>_xll.BQL.QUERY("get(" &amp; AQ$2 &amp; ") for('" &amp; $B$1 &amp; "') with(DATES=" &amp; TEXT($A583,"yyyy-mm-dd") &amp; ")")</f>
        <v>93772000000</v>
      </c>
      <c r="AR583" s="3">
        <f>_xll.BQL.QUERY("get(" &amp; AR$2 &amp; ") for('" &amp; $B$1 &amp; "') with(DATES=" &amp; TEXT($A583,"yyyy-mm-dd") &amp; ")")</f>
        <v>30443000000</v>
      </c>
      <c r="AS583" s="3" t="str">
        <f>_xll.BQL.QUERY("get(" &amp; AS$2 &amp; ") for('" &amp; $B$1 &amp; "') with(DATES=" &amp; TEXT($A583,"yyyy-mm-dd") &amp; ")")</f>
        <v>#N/A Invalid Parameter: Undefined item: ARD_INCOME_TAX_ACCRUED_PAYABLE.</v>
      </c>
      <c r="AT583" s="3">
        <f>_xll.BQL.QUERY("get(" &amp; AT$2 &amp; ") for('" &amp; $B$1 &amp; "') with(DATES=" &amp; TEXT($A583,"yyyy-mm-dd") &amp; ")")</f>
        <v>142366000000</v>
      </c>
      <c r="AU583" s="3" t="str">
        <f>_xll.BQL.QUERY("get(" &amp; AU$2 &amp; ") for('" &amp; $B$1 &amp; "') with(DATES=" &amp; TEXT($A583,"yyyy-mm-dd") &amp; ")")</f>
        <v>#N/A</v>
      </c>
      <c r="AV583" s="3" t="str">
        <f>_xll.BQL.QUERY("get(" &amp; AV$2 &amp; ") for('" &amp; $B$1 &amp; "') with(DATES=" &amp; TEXT($A583,"yyyy-mm-dd") &amp; ")")</f>
        <v>#N/A Invalid Parameter: Undefined item: ARD_PREFERRED_STOCK.</v>
      </c>
      <c r="AW583" s="3">
        <f>_xll.BQL.QUERY("get(" &amp; AW$2 &amp; ") for('" &amp; $B$1 &amp; "') with(DATES=" &amp; TEXT($A583,"yyyy-mm-dd") &amp; ")")</f>
        <v>112630000000</v>
      </c>
      <c r="AX583" s="3" t="str">
        <f>_xll.BQL.QUERY("get(" &amp; AX$2 &amp; ") for('" &amp; $B$1 &amp; "') with(DATES=" &amp; TEXT($A583,"yyyy-mm-dd") &amp; ")")</f>
        <v>#N/A Invalid Parameter: Undefined item: ARD_TOTAL_SHAREHOLDERS_EQUITY.</v>
      </c>
      <c r="AY583" s="3" t="str">
        <f>_xll.BQL.QUERY("get(" &amp; AY$2 &amp; ") for('" &amp; $B$1 &amp; "') with(DATES=" &amp; TEXT($A583,"yyyy-mm-dd") &amp; ")")</f>
        <v>#N/A Invalid Parameter: Undefined item: RSK_BB_BOOK_EQUITY.</v>
      </c>
      <c r="AZ583" s="3">
        <f>_xll.BQL.QUERY("get(" &amp; AZ$2 &amp; ") for('" &amp; $B$1 &amp; "') with(DATES=" &amp; TEXT($A583,"yyyy-mm-dd") &amp; ")")</f>
        <v>-1360000000</v>
      </c>
      <c r="BA583" s="3">
        <f>_xll.BQL.QUERY("get(" &amp; BA$2 &amp; ") for('" &amp; $B$1 &amp; "') with(DATES=" &amp; TEXT($A583,"yyyy-mm-dd") &amp; ")")</f>
        <v>-6921000000</v>
      </c>
      <c r="BB583" s="3" t="str">
        <f>_xll.BQL.QUERY("get(" &amp; BB$2 &amp; ") for('" &amp; $B$1 &amp; "') with(DATES=" &amp; TEXT($A583,"yyyy-mm-dd") &amp; ")")</f>
        <v>#N/A</v>
      </c>
      <c r="BC583" s="3" t="str">
        <f>_xll.BQL.QUERY("get(" &amp; BC$2 &amp; ") for('" &amp; $B$1 &amp; "') with(DATES=" &amp; TEXT($A583,"yyyy-mm-dd") &amp; ")")</f>
        <v>#N/A</v>
      </c>
      <c r="BD583" s="3" t="str">
        <f>_xll.BQL.QUERY("get(" &amp; BD$2 &amp; ") for('" &amp; $B$1 &amp; "') with(DATES=" &amp; TEXT($A583,"yyyy-mm-dd") &amp; ")")</f>
        <v>#N/A</v>
      </c>
      <c r="BE583" s="3" t="str">
        <f>_xll.BQL.QUERY("get(" &amp; BE$2 &amp; ") for('" &amp; $B$1 &amp; "') with(DATES=" &amp; TEXT($A583,"yyyy-mm-dd") &amp; ")")</f>
        <v>#N/A</v>
      </c>
      <c r="BF583" s="3" t="str">
        <f>_xll.BQL.QUERY("get(" &amp; BF$2 &amp; ") for('" &amp; $B$1 &amp; "') with(DATES=" &amp; TEXT($A583,"yyyy-mm-dd") &amp; ")")</f>
        <v>#N/A</v>
      </c>
      <c r="BG583" s="3" t="str">
        <f>_xll.BQL.QUERY("get(" &amp; BG$2 &amp; ") for('" &amp; $B$1 &amp; "') with(DATES=" &amp; TEXT($A583,"yyyy-mm-dd") &amp; ")")</f>
        <v>#N/A</v>
      </c>
      <c r="BH583" s="3" t="str">
        <f>_xll.BQL.QUERY("get(" &amp; BH$2 &amp; ") for('" &amp; $B$1 &amp; "') with(DATES=" &amp; TEXT($A583,"yyyy-mm-dd") &amp; ")")</f>
        <v>#N/A Invalid Parameter: Undefined item: BS_ACCTUAL.</v>
      </c>
      <c r="BI583" s="3">
        <f>_xll.BQL.QUERY("get(" &amp; BI$2 &amp; ") for('" &amp; $B$1 &amp; "') with(DATES=" &amp; TEXT($A583,"yyyy-mm-dd") &amp; ")")</f>
        <v>71856000000</v>
      </c>
      <c r="BJ583" s="3">
        <f>_xll.BQL.QUERY("get(" &amp; BJ$2 &amp; ") for('" &amp; $B$1 &amp; "') with(DATES=" &amp; TEXT($A583,"yyyy-mm-dd") &amp; ")")</f>
        <v>100000</v>
      </c>
      <c r="BK583" s="3">
        <f>_xll.BQL.QUERY("get(" &amp; BK$2 &amp; ") for('" &amp; $B$1 &amp; "') with(DATES=" &amp; TEXT($A583,"yyyy-mm-dd") &amp; ")")</f>
        <v>37988000000</v>
      </c>
      <c r="BL583" s="3" t="str">
        <f>_xll.BQL.QUERY("get(" &amp; BL$2 &amp; ") for('" &amp; $B$1 &amp; "') with(DATES=" &amp; TEXT($A583,"yyyy-mm-dd") &amp; ")")</f>
        <v>#N/A Invalid Parameter: Undefined item: OTHER_LIABS.</v>
      </c>
      <c r="BM583" s="3">
        <f>_xll.BQL.QUERY("get(" &amp; BM$2 &amp; ") for('" &amp; $B$1 &amp; "') with(DATES=" &amp; TEXT($A583,"yyyy-mm-dd") &amp; ")")</f>
        <v>225411000000</v>
      </c>
      <c r="BN583" s="3">
        <f>_xll.BQL.QUERY("get(" &amp; BN$2 &amp; ") for('" &amp; $B$1 &amp; "') with(DATES=" &amp; TEXT($A583,"yyyy-mm-dd") &amp; ")")</f>
        <v>828138837499.99988</v>
      </c>
    </row>
    <row r="584" spans="1:66" x14ac:dyDescent="0.25">
      <c r="A584" s="2">
        <v>43663</v>
      </c>
      <c r="B584" s="3">
        <f>_xll.BQL.QUERY("get(" &amp; B$2 &amp; ") for('" &amp; $B$1 &amp; "') with(DATES=" &amp; TEXT($A584,"yyyy-mm-dd") &amp; ")")</f>
        <v>258490000000</v>
      </c>
      <c r="C584" s="3">
        <f>_xll.BQL.QUERY("get(" &amp; C$2 &amp; ") for('" &amp; $B$1 &amp; "') with(DATES=" &amp; TEXT($A584,"yyyy-mm-dd") &amp; ")")</f>
        <v>160133000000</v>
      </c>
      <c r="D584" s="3">
        <f>_xll.BQL.QUERY("get(" &amp; D$2 &amp; ") for('" &amp; $B$1 &amp; "') with(DATES=" &amp; TEXT($A584,"yyyy-mm-dd") &amp; ")")</f>
        <v>98357000000</v>
      </c>
      <c r="E584" s="9" t="str">
        <f>_xll.BQL.QUERY("get(" &amp; E$2 &amp; ") for('" &amp; $B$1 &amp; "') with(DATES=" &amp; TEXT($A584,"yyyy-mm-dd") &amp; ")")</f>
        <v>#N/A Invalid Parameter: Undefined item: ARD_GENERAL_ADMINISTRATIVE_EXP.</v>
      </c>
      <c r="F584" s="9" t="str">
        <f>_xll.BQL.QUERY("get(" &amp; F$2 &amp; ") for('" &amp; $B$1 &amp; "') with(DATES=" &amp; TEXT($A584,"yyyy-mm-dd") &amp; ")")</f>
        <v>#N/A Invalid Parameter: Undefined item: ARD_ADVERTISING_EXPENSES.</v>
      </c>
      <c r="G584" s="9" t="str">
        <f>_xll.BQL.QUERY("get(" &amp; G$2 &amp; ") for('" &amp; $B$1 &amp; "') with(DATES=" &amp; TEXT($A584,"yyyy-mm-dd") &amp; ")")</f>
        <v>#N/A</v>
      </c>
      <c r="H584" s="9" t="str">
        <f>_xll.BQL.QUERY("get(" &amp; H$2 &amp; ") for('" &amp; $B$1 &amp; "') with(DATES=" &amp; TEXT($A584,"yyyy-mm-dd") &amp; ")")</f>
        <v>#N/A Invalid Parameter: Undefined item: ARDR_STAFF_CST_INCL_DIR_EMOLUMNT.</v>
      </c>
      <c r="I584" s="9" t="str">
        <f>_xll.BQL.QUERY("get(" &amp; I$2 &amp; ") for('" &amp; $B$1 &amp; "') with(DATES=" &amp; TEXT($A584,"yyyy-mm-dd") &amp; ")")</f>
        <v>#N/A Invalid Parameter: Undefined item: ARD_SPECIAL_ITEMS.</v>
      </c>
      <c r="J584" s="3">
        <f>_xll.BQL.QUERY("get(" &amp; J$2 &amp; ") for('" &amp; $B$1 &amp; "') with(DATES=" &amp; TEXT($A584,"yyyy-mm-dd") &amp; ")")</f>
        <v>32866000000</v>
      </c>
      <c r="K584" s="1">
        <f>_xll.BQL.QUERY("get(" &amp; K$2 &amp; ") for('" &amp; $B$1 &amp; "') with(DATES=" &amp; TEXT($A584,"yyyy-mm-dd") &amp; ")")</f>
        <v>77345000000</v>
      </c>
      <c r="L584" s="3">
        <f>_xll.BQL.QUERY("get(" &amp; L$2 &amp; ") for('" &amp; $B$1 &amp; "') with(DATES=" &amp; TEXT($A584,"yyyy-mm-dd") &amp; ")")</f>
        <v>11854000000</v>
      </c>
      <c r="M584" s="3">
        <f>_xll.BQL.QUERY("get(" &amp; M$2 &amp; ") for('" &amp; $B$1 &amp; "') with(DATES=" &amp; TEXT($A584,"yyyy-mm-dd") &amp; ")")</f>
        <v>65491000000</v>
      </c>
      <c r="N584" s="3">
        <f>_xll.BQL.QUERY("get(" &amp; N$2 &amp; ") for('" &amp; $B$1 &amp; "') with(DATES=" &amp; TEXT($A584,"yyyy-mm-dd") &amp; ")")</f>
        <v>3614000000</v>
      </c>
      <c r="O584" s="3" t="str">
        <f>_xll.BQL.QUERY("get(" &amp; O$2 &amp; ") for('" &amp; $B$1 &amp; "') with(DATES=" &amp; TEXT($A584,"yyyy-mm-dd") &amp; ")")</f>
        <v>#N/A Invalid Parameter: Undefined item: ARD_OPER_PROFIT.</v>
      </c>
      <c r="P584" s="3">
        <f>_xll.BQL.QUERY("get(" &amp; P$2 &amp; ") for('" &amp; $B$1 &amp; "') with(DATES=" &amp; TEXT($A584,"yyyy-mm-dd") &amp; ")")</f>
        <v>65491000000</v>
      </c>
      <c r="Q584" s="3">
        <f>_xll.BQL.QUERY("get(" &amp; Q$2 &amp; ") for('" &amp; $B$1 &amp; "') with(DATES=" &amp; TEXT($A584,"yyyy-mm-dd") &amp; ")")</f>
        <v>10234000000</v>
      </c>
      <c r="R584" s="3">
        <f>_xll.BQL.QUERY("get(" &amp; R$2 &amp; ") for('" &amp; $B$1 &amp; "') with(DATES=" &amp; TEXT($A584,"yyyy-mm-dd") &amp; ")")</f>
        <v>0</v>
      </c>
      <c r="S584" s="3">
        <f>_xll.BQL.QUERY("get(" &amp; S$2 &amp; ") for('" &amp; $B$1 &amp; "') with(DATES=" &amp; TEXT($A584,"yyyy-mm-dd") &amp; ")")</f>
        <v>0</v>
      </c>
      <c r="T584" s="3">
        <f>_xll.BQL.QUERY("get(" &amp; T$2 &amp; ") for('" &amp; $B$1 &amp; "') with(DATES=" &amp; TEXT($A584,"yyyy-mm-dd") &amp; ")")</f>
        <v>13938362310</v>
      </c>
      <c r="U584" s="3" t="str">
        <f>_xll.BQL.QUERY("get(" &amp; U$2 &amp; ") for('" &amp; $B$1 &amp; "') with(DATES=" &amp; TEXT($A584,"yyyy-mm-dd") &amp; ")")</f>
        <v>#N/A Invalid Parameter: Undefined item: FDIC_CASH_DIVIDENDS.</v>
      </c>
      <c r="V584" s="3" t="str">
        <f>_xll.BQL.QUERY("get(" &amp; V$2 &amp; ") for('" &amp; $B$1 &amp; "') with(DATES=" &amp; TEXT($A584,"yyyy-mm-dd") &amp; ")")</f>
        <v>#N/A Invalid Parameter: Undefined item: ARD_INCOME_BEFORE_OPERATING_EXP.</v>
      </c>
      <c r="W584" s="3" t="str">
        <f>_xll.BQL.QUERY("get(" &amp; W$2 &amp; ") for('" &amp; $B$1 &amp; "') with(DATES=" &amp; TEXT($A584,"yyyy-mm-dd") &amp; ")")</f>
        <v>#N/A Invalid Parameter: Undefined item: TRAIL_12M_NET_SALES.</v>
      </c>
      <c r="X584" s="3">
        <f>_xll.BQL.QUERY("get(" &amp; X$2 &amp; ") for('" &amp; $B$1 &amp; "') with(DATES=" &amp; TEXT($A584,"yyyy-mm-dd") &amp; ")")</f>
        <v>-12026000000</v>
      </c>
      <c r="Y584" s="3">
        <f>_xll.BQL.QUERY("get(" &amp; Y$2 &amp; ") for('" &amp; $B$1 &amp; "') with(DATES=" &amp; TEXT($A584,"yyyy-mm-dd") &amp; ")")</f>
        <v>4.6524043483306894</v>
      </c>
      <c r="Z584" s="3">
        <f>_xll.BQL.QUERY("get(" &amp; Z$2 &amp; ") for('" &amp; $B$1 &amp; "') with(DATES=" &amp; TEXT($A584,"yyyy-mm-dd") &amp; ")")</f>
        <v>59830000000</v>
      </c>
      <c r="AA584" s="3">
        <f>_xll.BQL.QUERY("get(" &amp; AA$2 &amp; ") for('" &amp; $B$1 &amp; "') with(DATES=" &amp; TEXT($A584,"yyyy-mm-dd") &amp; ")")</f>
        <v>-72385000000</v>
      </c>
      <c r="AB584" s="3" t="str">
        <f>_xll.BQL.QUERY("get(" &amp; AB$2 &amp; ") for('" &amp; $B$1 &amp; "') with(DATES=" &amp; TEXT($A584,"yyyy-mm-dd") &amp; ")")</f>
        <v>#N/A Invalid Parameter: Undefined item: ARD_ISSUANCE_STOCK_TOTAL_EQTY.</v>
      </c>
      <c r="AC584" s="3">
        <f>_xll.BQL.QUERY("get(" &amp; AC$2 &amp; ") for('" &amp; $B$1 &amp; "') with(DATES=" &amp; TEXT($A584,"yyyy-mm-dd") &amp; ")")</f>
        <v>90201000000</v>
      </c>
      <c r="AD584" s="3">
        <f>_xll.BQL.QUERY("get(" &amp; AD$2 &amp; ") for('" &amp; $B$1 &amp; "') with(DATES=" &amp; TEXT($A584,"yyyy-mm-dd") &amp; ")")</f>
        <v>22429000000</v>
      </c>
      <c r="AE584" s="3">
        <f>_xll.BQL.QUERY("get(" &amp; AE$2 &amp; ") for('" &amp; $B$1 &amp; "') with(DATES=" &amp; TEXT($A584,"yyyy-mm-dd") &amp; ")")</f>
        <v>-112781000000</v>
      </c>
      <c r="AF584" s="3">
        <f>_xll.BQL.QUERY("get(" &amp; AF$2 &amp; ") for('" &amp; $B$1 &amp; "') with(DATES=" &amp; TEXT($A584,"yyyy-mm-dd") &amp; ")")</f>
        <v>341998000000</v>
      </c>
      <c r="AG584" s="3">
        <f>_xll.BQL.QUERY("get(" &amp; AG$2 &amp; ") for('" &amp; $B$1 &amp; "') with(DATES=" &amp; TEXT($A584,"yyyy-mm-dd") &amp; ")")</f>
        <v>123346000000</v>
      </c>
      <c r="AH584" s="3">
        <f>_xll.BQL.QUERY("get(" &amp; AH$2 &amp; ") for('" &amp; $B$1 &amp; "') with(DATES=" &amp; TEXT($A584,"yyyy-mm-dd") &amp; ")")</f>
        <v>15085000000</v>
      </c>
      <c r="AI584" s="3" t="str">
        <f>_xll.BQL.QUERY("get(" &amp; AI$2 &amp; ") for('" &amp; $B$1 &amp; "') with(DATES=" &amp; TEXT($A584,"yyyy-mm-dd") &amp; ")")</f>
        <v>#N/A Invalid Parameter: Undefined item: CASH_ST_INVESTMENTS.</v>
      </c>
      <c r="AJ584" s="3">
        <f>_xll.BQL.QUERY("get(" &amp; AJ$2 &amp; ") for('" &amp; $B$1 &amp; "') with(DATES=" &amp; TEXT($A584,"yyyy-mm-dd") &amp; ")")</f>
        <v>4884000000</v>
      </c>
      <c r="AK584" s="3">
        <f>_xll.BQL.QUERY("get(" &amp; AK$2 &amp; ") for('" &amp; $B$1 &amp; "') with(DATES=" &amp; TEXT($A584,"yyyy-mm-dd") &amp; ")")</f>
        <v>218652000000</v>
      </c>
      <c r="AL584" s="3" t="str">
        <f>_xll.BQL.QUERY("get(" &amp; AL$2 &amp; ") for('" &amp; $B$1 &amp; "') with(DATES=" &amp; TEXT($A584,"yyyy-mm-dd") &amp; ")")</f>
        <v>#N/A</v>
      </c>
      <c r="AM584" s="3" t="str">
        <f>_xll.BQL.QUERY("get(" &amp; AM$2 &amp; ") for('" &amp; $B$1 &amp; "') with(DATES=" &amp; TEXT($A584,"yyyy-mm-dd") &amp; ")")</f>
        <v>#N/A Invalid Parameter: Undefined item: ARD_INV_ADVANCES_AFFIL_COS.</v>
      </c>
      <c r="AN584" s="3">
        <f>_xll.BQL.QUERY("get(" &amp; AN$2 &amp; ") for('" &amp; $B$1 &amp; "') with(DATES=" &amp; TEXT($A584,"yyyy-mm-dd") &amp; ")")</f>
        <v>93036000000</v>
      </c>
      <c r="AO584" s="3">
        <f>_xll.BQL.QUERY("get(" &amp; AO$2 &amp; ") for('" &amp; $B$1 &amp; "') with(DATES=" &amp; TEXT($A584,"yyyy-mm-dd") &amp; ")")</f>
        <v>38746000000</v>
      </c>
      <c r="AP584" s="3">
        <f>_xll.BQL.QUERY("get(" &amp; AP$2 &amp; ") for('" &amp; $B$1 &amp; "') with(DATES=" &amp; TEXT($A584,"yyyy-mm-dd") &amp; ")")</f>
        <v>236138000000</v>
      </c>
      <c r="AQ584" s="3">
        <f>_xll.BQL.QUERY("get(" &amp; AQ$2 &amp; ") for('" &amp; $B$1 &amp; "') with(DATES=" &amp; TEXT($A584,"yyyy-mm-dd") &amp; ")")</f>
        <v>93772000000</v>
      </c>
      <c r="AR584" s="3">
        <f>_xll.BQL.QUERY("get(" &amp; AR$2 &amp; ") for('" &amp; $B$1 &amp; "') with(DATES=" &amp; TEXT($A584,"yyyy-mm-dd") &amp; ")")</f>
        <v>30443000000</v>
      </c>
      <c r="AS584" s="3" t="str">
        <f>_xll.BQL.QUERY("get(" &amp; AS$2 &amp; ") for('" &amp; $B$1 &amp; "') with(DATES=" &amp; TEXT($A584,"yyyy-mm-dd") &amp; ")")</f>
        <v>#N/A Invalid Parameter: Undefined item: ARD_INCOME_TAX_ACCRUED_PAYABLE.</v>
      </c>
      <c r="AT584" s="3">
        <f>_xll.BQL.QUERY("get(" &amp; AT$2 &amp; ") for('" &amp; $B$1 &amp; "') with(DATES=" &amp; TEXT($A584,"yyyy-mm-dd") &amp; ")")</f>
        <v>142366000000</v>
      </c>
      <c r="AU584" s="3" t="str">
        <f>_xll.BQL.QUERY("get(" &amp; AU$2 &amp; ") for('" &amp; $B$1 &amp; "') with(DATES=" &amp; TEXT($A584,"yyyy-mm-dd") &amp; ")")</f>
        <v>#N/A</v>
      </c>
      <c r="AV584" s="3" t="str">
        <f>_xll.BQL.QUERY("get(" &amp; AV$2 &amp; ") for('" &amp; $B$1 &amp; "') with(DATES=" &amp; TEXT($A584,"yyyy-mm-dd") &amp; ")")</f>
        <v>#N/A Invalid Parameter: Undefined item: ARD_PREFERRED_STOCK.</v>
      </c>
      <c r="AW584" s="3">
        <f>_xll.BQL.QUERY("get(" &amp; AW$2 &amp; ") for('" &amp; $B$1 &amp; "') with(DATES=" &amp; TEXT($A584,"yyyy-mm-dd") &amp; ")")</f>
        <v>112630000000</v>
      </c>
      <c r="AX584" s="3" t="str">
        <f>_xll.BQL.QUERY("get(" &amp; AX$2 &amp; ") for('" &amp; $B$1 &amp; "') with(DATES=" &amp; TEXT($A584,"yyyy-mm-dd") &amp; ")")</f>
        <v>#N/A Invalid Parameter: Undefined item: ARD_TOTAL_SHAREHOLDERS_EQUITY.</v>
      </c>
      <c r="AY584" s="3" t="str">
        <f>_xll.BQL.QUERY("get(" &amp; AY$2 &amp; ") for('" &amp; $B$1 &amp; "') with(DATES=" &amp; TEXT($A584,"yyyy-mm-dd") &amp; ")")</f>
        <v>#N/A Invalid Parameter: Undefined item: RSK_BB_BOOK_EQUITY.</v>
      </c>
      <c r="AZ584" s="3">
        <f>_xll.BQL.QUERY("get(" &amp; AZ$2 &amp; ") for('" &amp; $B$1 &amp; "') with(DATES=" &amp; TEXT($A584,"yyyy-mm-dd") &amp; ")")</f>
        <v>-1360000000</v>
      </c>
      <c r="BA584" s="3">
        <f>_xll.BQL.QUERY("get(" &amp; BA$2 &amp; ") for('" &amp; $B$1 &amp; "') with(DATES=" &amp; TEXT($A584,"yyyy-mm-dd") &amp; ")")</f>
        <v>-6921000000</v>
      </c>
      <c r="BB584" s="3" t="str">
        <f>_xll.BQL.QUERY("get(" &amp; BB$2 &amp; ") for('" &amp; $B$1 &amp; "') with(DATES=" &amp; TEXT($A584,"yyyy-mm-dd") &amp; ")")</f>
        <v>#N/A</v>
      </c>
      <c r="BC584" s="3" t="str">
        <f>_xll.BQL.QUERY("get(" &amp; BC$2 &amp; ") for('" &amp; $B$1 &amp; "') with(DATES=" &amp; TEXT($A584,"yyyy-mm-dd") &amp; ")")</f>
        <v>#N/A</v>
      </c>
      <c r="BD584" s="3" t="str">
        <f>_xll.BQL.QUERY("get(" &amp; BD$2 &amp; ") for('" &amp; $B$1 &amp; "') with(DATES=" &amp; TEXT($A584,"yyyy-mm-dd") &amp; ")")</f>
        <v>#N/A</v>
      </c>
      <c r="BE584" s="3" t="str">
        <f>_xll.BQL.QUERY("get(" &amp; BE$2 &amp; ") for('" &amp; $B$1 &amp; "') with(DATES=" &amp; TEXT($A584,"yyyy-mm-dd") &amp; ")")</f>
        <v>#N/A</v>
      </c>
      <c r="BF584" s="3" t="str">
        <f>_xll.BQL.QUERY("get(" &amp; BF$2 &amp; ") for('" &amp; $B$1 &amp; "') with(DATES=" &amp; TEXT($A584,"yyyy-mm-dd") &amp; ")")</f>
        <v>#N/A</v>
      </c>
      <c r="BG584" s="3" t="str">
        <f>_xll.BQL.QUERY("get(" &amp; BG$2 &amp; ") for('" &amp; $B$1 &amp; "') with(DATES=" &amp; TEXT($A584,"yyyy-mm-dd") &amp; ")")</f>
        <v>#N/A</v>
      </c>
      <c r="BH584" s="3" t="str">
        <f>_xll.BQL.QUERY("get(" &amp; BH$2 &amp; ") for('" &amp; $B$1 &amp; "') with(DATES=" &amp; TEXT($A584,"yyyy-mm-dd") &amp; ")")</f>
        <v>#N/A Invalid Parameter: Undefined item: BS_ACCTUAL.</v>
      </c>
      <c r="BI584" s="3">
        <f>_xll.BQL.QUERY("get(" &amp; BI$2 &amp; ") for('" &amp; $B$1 &amp; "') with(DATES=" &amp; TEXT($A584,"yyyy-mm-dd") &amp; ")")</f>
        <v>71856000000</v>
      </c>
      <c r="BJ584" s="3">
        <f>_xll.BQL.QUERY("get(" &amp; BJ$2 &amp; ") for('" &amp; $B$1 &amp; "') with(DATES=" &amp; TEXT($A584,"yyyy-mm-dd") &amp; ")")</f>
        <v>100000</v>
      </c>
      <c r="BK584" s="3">
        <f>_xll.BQL.QUERY("get(" &amp; BK$2 &amp; ") for('" &amp; $B$1 &amp; "') with(DATES=" &amp; TEXT($A584,"yyyy-mm-dd") &amp; ")")</f>
        <v>37988000000</v>
      </c>
      <c r="BL584" s="3" t="str">
        <f>_xll.BQL.QUERY("get(" &amp; BL$2 &amp; ") for('" &amp; $B$1 &amp; "') with(DATES=" &amp; TEXT($A584,"yyyy-mm-dd") &amp; ")")</f>
        <v>#N/A Invalid Parameter: Undefined item: OTHER_LIABS.</v>
      </c>
      <c r="BM584" s="3">
        <f>_xll.BQL.QUERY("get(" &amp; BM$2 &amp; ") for('" &amp; $B$1 &amp; "') with(DATES=" &amp; TEXT($A584,"yyyy-mm-dd") &amp; ")")</f>
        <v>225411000000</v>
      </c>
      <c r="BN584" s="3">
        <f>_xll.BQL.QUERY("get(" &amp; BN$2 &amp; ") for('" &amp; $B$1 &amp; "') with(DATES=" &amp; TEXT($A584,"yyyy-mm-dd") &amp; ")")</f>
        <v>822847601250</v>
      </c>
    </row>
    <row r="585" spans="1:66" x14ac:dyDescent="0.25">
      <c r="A585" s="2">
        <v>43664</v>
      </c>
      <c r="B585" s="3">
        <f>_xll.BQL.QUERY("get(" &amp; B$2 &amp; ") for('" &amp; $B$1 &amp; "') with(DATES=" &amp; TEXT($A585,"yyyy-mm-dd") &amp; ")")</f>
        <v>258490000000</v>
      </c>
      <c r="C585" s="3">
        <f>_xll.BQL.QUERY("get(" &amp; C$2 &amp; ") for('" &amp; $B$1 &amp; "') with(DATES=" &amp; TEXT($A585,"yyyy-mm-dd") &amp; ")")</f>
        <v>160133000000</v>
      </c>
      <c r="D585" s="3">
        <f>_xll.BQL.QUERY("get(" &amp; D$2 &amp; ") for('" &amp; $B$1 &amp; "') with(DATES=" &amp; TEXT($A585,"yyyy-mm-dd") &amp; ")")</f>
        <v>98357000000</v>
      </c>
      <c r="E585" s="9" t="str">
        <f>_xll.BQL.QUERY("get(" &amp; E$2 &amp; ") for('" &amp; $B$1 &amp; "') with(DATES=" &amp; TEXT($A585,"yyyy-mm-dd") &amp; ")")</f>
        <v>#N/A Invalid Parameter: Undefined item: ARD_GENERAL_ADMINISTRATIVE_EXP.</v>
      </c>
      <c r="F585" s="9" t="str">
        <f>_xll.BQL.QUERY("get(" &amp; F$2 &amp; ") for('" &amp; $B$1 &amp; "') with(DATES=" &amp; TEXT($A585,"yyyy-mm-dd") &amp; ")")</f>
        <v>#N/A Invalid Parameter: Undefined item: ARD_ADVERTISING_EXPENSES.</v>
      </c>
      <c r="G585" s="9" t="str">
        <f>_xll.BQL.QUERY("get(" &amp; G$2 &amp; ") for('" &amp; $B$1 &amp; "') with(DATES=" &amp; TEXT($A585,"yyyy-mm-dd") &amp; ")")</f>
        <v>#N/A</v>
      </c>
      <c r="H585" s="9" t="str">
        <f>_xll.BQL.QUERY("get(" &amp; H$2 &amp; ") for('" &amp; $B$1 &amp; "') with(DATES=" &amp; TEXT($A585,"yyyy-mm-dd") &amp; ")")</f>
        <v>#N/A Invalid Parameter: Undefined item: ARDR_STAFF_CST_INCL_DIR_EMOLUMNT.</v>
      </c>
      <c r="I585" s="9" t="str">
        <f>_xll.BQL.QUERY("get(" &amp; I$2 &amp; ") for('" &amp; $B$1 &amp; "') with(DATES=" &amp; TEXT($A585,"yyyy-mm-dd") &amp; ")")</f>
        <v>#N/A Invalid Parameter: Undefined item: ARD_SPECIAL_ITEMS.</v>
      </c>
      <c r="J585" s="3">
        <f>_xll.BQL.QUERY("get(" &amp; J$2 &amp; ") for('" &amp; $B$1 &amp; "') with(DATES=" &amp; TEXT($A585,"yyyy-mm-dd") &amp; ")")</f>
        <v>32866000000</v>
      </c>
      <c r="K585" s="1">
        <f>_xll.BQL.QUERY("get(" &amp; K$2 &amp; ") for('" &amp; $B$1 &amp; "') with(DATES=" &amp; TEXT($A585,"yyyy-mm-dd") &amp; ")")</f>
        <v>77345000000</v>
      </c>
      <c r="L585" s="3">
        <f>_xll.BQL.QUERY("get(" &amp; L$2 &amp; ") for('" &amp; $B$1 &amp; "') with(DATES=" &amp; TEXT($A585,"yyyy-mm-dd") &amp; ")")</f>
        <v>11854000000</v>
      </c>
      <c r="M585" s="3">
        <f>_xll.BQL.QUERY("get(" &amp; M$2 &amp; ") for('" &amp; $B$1 &amp; "') with(DATES=" &amp; TEXT($A585,"yyyy-mm-dd") &amp; ")")</f>
        <v>65491000000</v>
      </c>
      <c r="N585" s="3">
        <f>_xll.BQL.QUERY("get(" &amp; N$2 &amp; ") for('" &amp; $B$1 &amp; "') with(DATES=" &amp; TEXT($A585,"yyyy-mm-dd") &amp; ")")</f>
        <v>3614000000</v>
      </c>
      <c r="O585" s="3" t="str">
        <f>_xll.BQL.QUERY("get(" &amp; O$2 &amp; ") for('" &amp; $B$1 &amp; "') with(DATES=" &amp; TEXT($A585,"yyyy-mm-dd") &amp; ")")</f>
        <v>#N/A Invalid Parameter: Undefined item: ARD_OPER_PROFIT.</v>
      </c>
      <c r="P585" s="3">
        <f>_xll.BQL.QUERY("get(" &amp; P$2 &amp; ") for('" &amp; $B$1 &amp; "') with(DATES=" &amp; TEXT($A585,"yyyy-mm-dd") &amp; ")")</f>
        <v>65491000000</v>
      </c>
      <c r="Q585" s="3">
        <f>_xll.BQL.QUERY("get(" &amp; Q$2 &amp; ") for('" &amp; $B$1 &amp; "') with(DATES=" &amp; TEXT($A585,"yyyy-mm-dd") &amp; ")")</f>
        <v>10234000000</v>
      </c>
      <c r="R585" s="3">
        <f>_xll.BQL.QUERY("get(" &amp; R$2 &amp; ") for('" &amp; $B$1 &amp; "') with(DATES=" &amp; TEXT($A585,"yyyy-mm-dd") &amp; ")")</f>
        <v>0</v>
      </c>
      <c r="S585" s="3">
        <f>_xll.BQL.QUERY("get(" &amp; S$2 &amp; ") for('" &amp; $B$1 &amp; "') with(DATES=" &amp; TEXT($A585,"yyyy-mm-dd") &amp; ")")</f>
        <v>0</v>
      </c>
      <c r="T585" s="3">
        <f>_xll.BQL.QUERY("get(" &amp; T$2 &amp; ") for('" &amp; $B$1 &amp; "') with(DATES=" &amp; TEXT($A585,"yyyy-mm-dd") &amp; ")")</f>
        <v>13938362310</v>
      </c>
      <c r="U585" s="3" t="str">
        <f>_xll.BQL.QUERY("get(" &amp; U$2 &amp; ") for('" &amp; $B$1 &amp; "') with(DATES=" &amp; TEXT($A585,"yyyy-mm-dd") &amp; ")")</f>
        <v>#N/A Invalid Parameter: Undefined item: FDIC_CASH_DIVIDENDS.</v>
      </c>
      <c r="V585" s="3" t="str">
        <f>_xll.BQL.QUERY("get(" &amp; V$2 &amp; ") for('" &amp; $B$1 &amp; "') with(DATES=" &amp; TEXT($A585,"yyyy-mm-dd") &amp; ")")</f>
        <v>#N/A Invalid Parameter: Undefined item: ARD_INCOME_BEFORE_OPERATING_EXP.</v>
      </c>
      <c r="W585" s="3" t="str">
        <f>_xll.BQL.QUERY("get(" &amp; W$2 &amp; ") for('" &amp; $B$1 &amp; "') with(DATES=" &amp; TEXT($A585,"yyyy-mm-dd") &amp; ")")</f>
        <v>#N/A Invalid Parameter: Undefined item: TRAIL_12M_NET_SALES.</v>
      </c>
      <c r="X585" s="3">
        <f>_xll.BQL.QUERY("get(" &amp; X$2 &amp; ") for('" &amp; $B$1 &amp; "') with(DATES=" &amp; TEXT($A585,"yyyy-mm-dd") &amp; ")")</f>
        <v>-12026000000</v>
      </c>
      <c r="Y585" s="3">
        <f>_xll.BQL.QUERY("get(" &amp; Y$2 &amp; ") for('" &amp; $B$1 &amp; "') with(DATES=" &amp; TEXT($A585,"yyyy-mm-dd") &amp; ")")</f>
        <v>4.6524043483306894</v>
      </c>
      <c r="Z585" s="3">
        <f>_xll.BQL.QUERY("get(" &amp; Z$2 &amp; ") for('" &amp; $B$1 &amp; "') with(DATES=" &amp; TEXT($A585,"yyyy-mm-dd") &amp; ")")</f>
        <v>59830000000</v>
      </c>
      <c r="AA585" s="3">
        <f>_xll.BQL.QUERY("get(" &amp; AA$2 &amp; ") for('" &amp; $B$1 &amp; "') with(DATES=" &amp; TEXT($A585,"yyyy-mm-dd") &amp; ")")</f>
        <v>-72385000000</v>
      </c>
      <c r="AB585" s="3" t="str">
        <f>_xll.BQL.QUERY("get(" &amp; AB$2 &amp; ") for('" &amp; $B$1 &amp; "') with(DATES=" &amp; TEXT($A585,"yyyy-mm-dd") &amp; ")")</f>
        <v>#N/A Invalid Parameter: Undefined item: ARD_ISSUANCE_STOCK_TOTAL_EQTY.</v>
      </c>
      <c r="AC585" s="3">
        <f>_xll.BQL.QUERY("get(" &amp; AC$2 &amp; ") for('" &amp; $B$1 &amp; "') with(DATES=" &amp; TEXT($A585,"yyyy-mm-dd") &amp; ")")</f>
        <v>90201000000</v>
      </c>
      <c r="AD585" s="3">
        <f>_xll.BQL.QUERY("get(" &amp; AD$2 &amp; ") for('" &amp; $B$1 &amp; "') with(DATES=" &amp; TEXT($A585,"yyyy-mm-dd") &amp; ")")</f>
        <v>22429000000</v>
      </c>
      <c r="AE585" s="3">
        <f>_xll.BQL.QUERY("get(" &amp; AE$2 &amp; ") for('" &amp; $B$1 &amp; "') with(DATES=" &amp; TEXT($A585,"yyyy-mm-dd") &amp; ")")</f>
        <v>-112781000000</v>
      </c>
      <c r="AF585" s="3">
        <f>_xll.BQL.QUERY("get(" &amp; AF$2 &amp; ") for('" &amp; $B$1 &amp; "') with(DATES=" &amp; TEXT($A585,"yyyy-mm-dd") &amp; ")")</f>
        <v>341998000000</v>
      </c>
      <c r="AG585" s="3">
        <f>_xll.BQL.QUERY("get(" &amp; AG$2 &amp; ") for('" &amp; $B$1 &amp; "') with(DATES=" &amp; TEXT($A585,"yyyy-mm-dd") &amp; ")")</f>
        <v>123346000000</v>
      </c>
      <c r="AH585" s="3">
        <f>_xll.BQL.QUERY("get(" &amp; AH$2 &amp; ") for('" &amp; $B$1 &amp; "') with(DATES=" &amp; TEXT($A585,"yyyy-mm-dd") &amp; ")")</f>
        <v>15085000000</v>
      </c>
      <c r="AI585" s="3" t="str">
        <f>_xll.BQL.QUERY("get(" &amp; AI$2 &amp; ") for('" &amp; $B$1 &amp; "') with(DATES=" &amp; TEXT($A585,"yyyy-mm-dd") &amp; ")")</f>
        <v>#N/A Invalid Parameter: Undefined item: CASH_ST_INVESTMENTS.</v>
      </c>
      <c r="AJ585" s="3">
        <f>_xll.BQL.QUERY("get(" &amp; AJ$2 &amp; ") for('" &amp; $B$1 &amp; "') with(DATES=" &amp; TEXT($A585,"yyyy-mm-dd") &amp; ")")</f>
        <v>4884000000</v>
      </c>
      <c r="AK585" s="3">
        <f>_xll.BQL.QUERY("get(" &amp; AK$2 &amp; ") for('" &amp; $B$1 &amp; "') with(DATES=" &amp; TEXT($A585,"yyyy-mm-dd") &amp; ")")</f>
        <v>218652000000</v>
      </c>
      <c r="AL585" s="3" t="str">
        <f>_xll.BQL.QUERY("get(" &amp; AL$2 &amp; ") for('" &amp; $B$1 &amp; "') with(DATES=" &amp; TEXT($A585,"yyyy-mm-dd") &amp; ")")</f>
        <v>#N/A</v>
      </c>
      <c r="AM585" s="3" t="str">
        <f>_xll.BQL.QUERY("get(" &amp; AM$2 &amp; ") for('" &amp; $B$1 &amp; "') with(DATES=" &amp; TEXT($A585,"yyyy-mm-dd") &amp; ")")</f>
        <v>#N/A Invalid Parameter: Undefined item: ARD_INV_ADVANCES_AFFIL_COS.</v>
      </c>
      <c r="AN585" s="3">
        <f>_xll.BQL.QUERY("get(" &amp; AN$2 &amp; ") for('" &amp; $B$1 &amp; "') with(DATES=" &amp; TEXT($A585,"yyyy-mm-dd") &amp; ")")</f>
        <v>93036000000</v>
      </c>
      <c r="AO585" s="3">
        <f>_xll.BQL.QUERY("get(" &amp; AO$2 &amp; ") for('" &amp; $B$1 &amp; "') with(DATES=" &amp; TEXT($A585,"yyyy-mm-dd") &amp; ")")</f>
        <v>38746000000</v>
      </c>
      <c r="AP585" s="3">
        <f>_xll.BQL.QUERY("get(" &amp; AP$2 &amp; ") for('" &amp; $B$1 &amp; "') with(DATES=" &amp; TEXT($A585,"yyyy-mm-dd") &amp; ")")</f>
        <v>236138000000</v>
      </c>
      <c r="AQ585" s="3">
        <f>_xll.BQL.QUERY("get(" &amp; AQ$2 &amp; ") for('" &amp; $B$1 &amp; "') with(DATES=" &amp; TEXT($A585,"yyyy-mm-dd") &amp; ")")</f>
        <v>93772000000</v>
      </c>
      <c r="AR585" s="3">
        <f>_xll.BQL.QUERY("get(" &amp; AR$2 &amp; ") for('" &amp; $B$1 &amp; "') with(DATES=" &amp; TEXT($A585,"yyyy-mm-dd") &amp; ")")</f>
        <v>30443000000</v>
      </c>
      <c r="AS585" s="3" t="str">
        <f>_xll.BQL.QUERY("get(" &amp; AS$2 &amp; ") for('" &amp; $B$1 &amp; "') with(DATES=" &amp; TEXT($A585,"yyyy-mm-dd") &amp; ")")</f>
        <v>#N/A Invalid Parameter: Undefined item: ARD_INCOME_TAX_ACCRUED_PAYABLE.</v>
      </c>
      <c r="AT585" s="3">
        <f>_xll.BQL.QUERY("get(" &amp; AT$2 &amp; ") for('" &amp; $B$1 &amp; "') with(DATES=" &amp; TEXT($A585,"yyyy-mm-dd") &amp; ")")</f>
        <v>142366000000</v>
      </c>
      <c r="AU585" s="3" t="str">
        <f>_xll.BQL.QUERY("get(" &amp; AU$2 &amp; ") for('" &amp; $B$1 &amp; "') with(DATES=" &amp; TEXT($A585,"yyyy-mm-dd") &amp; ")")</f>
        <v>#N/A</v>
      </c>
      <c r="AV585" s="3" t="str">
        <f>_xll.BQL.QUERY("get(" &amp; AV$2 &amp; ") for('" &amp; $B$1 &amp; "') with(DATES=" &amp; TEXT($A585,"yyyy-mm-dd") &amp; ")")</f>
        <v>#N/A Invalid Parameter: Undefined item: ARD_PREFERRED_STOCK.</v>
      </c>
      <c r="AW585" s="3">
        <f>_xll.BQL.QUERY("get(" &amp; AW$2 &amp; ") for('" &amp; $B$1 &amp; "') with(DATES=" &amp; TEXT($A585,"yyyy-mm-dd") &amp; ")")</f>
        <v>112630000000</v>
      </c>
      <c r="AX585" s="3" t="str">
        <f>_xll.BQL.QUERY("get(" &amp; AX$2 &amp; ") for('" &amp; $B$1 &amp; "') with(DATES=" &amp; TEXT($A585,"yyyy-mm-dd") &amp; ")")</f>
        <v>#N/A Invalid Parameter: Undefined item: ARD_TOTAL_SHAREHOLDERS_EQUITY.</v>
      </c>
      <c r="AY585" s="3" t="str">
        <f>_xll.BQL.QUERY("get(" &amp; AY$2 &amp; ") for('" &amp; $B$1 &amp; "') with(DATES=" &amp; TEXT($A585,"yyyy-mm-dd") &amp; ")")</f>
        <v>#N/A Invalid Parameter: Undefined item: RSK_BB_BOOK_EQUITY.</v>
      </c>
      <c r="AZ585" s="3">
        <f>_xll.BQL.QUERY("get(" &amp; AZ$2 &amp; ") for('" &amp; $B$1 &amp; "') with(DATES=" &amp; TEXT($A585,"yyyy-mm-dd") &amp; ")")</f>
        <v>-1360000000</v>
      </c>
      <c r="BA585" s="3">
        <f>_xll.BQL.QUERY("get(" &amp; BA$2 &amp; ") for('" &amp; $B$1 &amp; "') with(DATES=" &amp; TEXT($A585,"yyyy-mm-dd") &amp; ")")</f>
        <v>-6921000000</v>
      </c>
      <c r="BB585" s="3" t="str">
        <f>_xll.BQL.QUERY("get(" &amp; BB$2 &amp; ") for('" &amp; $B$1 &amp; "') with(DATES=" &amp; TEXT($A585,"yyyy-mm-dd") &amp; ")")</f>
        <v>#N/A</v>
      </c>
      <c r="BC585" s="3" t="str">
        <f>_xll.BQL.QUERY("get(" &amp; BC$2 &amp; ") for('" &amp; $B$1 &amp; "') with(DATES=" &amp; TEXT($A585,"yyyy-mm-dd") &amp; ")")</f>
        <v>#N/A</v>
      </c>
      <c r="BD585" s="3" t="str">
        <f>_xll.BQL.QUERY("get(" &amp; BD$2 &amp; ") for('" &amp; $B$1 &amp; "') with(DATES=" &amp; TEXT($A585,"yyyy-mm-dd") &amp; ")")</f>
        <v>#N/A</v>
      </c>
      <c r="BE585" s="3" t="str">
        <f>_xll.BQL.QUERY("get(" &amp; BE$2 &amp; ") for('" &amp; $B$1 &amp; "') with(DATES=" &amp; TEXT($A585,"yyyy-mm-dd") &amp; ")")</f>
        <v>#N/A</v>
      </c>
      <c r="BF585" s="3" t="str">
        <f>_xll.BQL.QUERY("get(" &amp; BF$2 &amp; ") for('" &amp; $B$1 &amp; "') with(DATES=" &amp; TEXT($A585,"yyyy-mm-dd") &amp; ")")</f>
        <v>#N/A</v>
      </c>
      <c r="BG585" s="3" t="str">
        <f>_xll.BQL.QUERY("get(" &amp; BG$2 &amp; ") for('" &amp; $B$1 &amp; "') with(DATES=" &amp; TEXT($A585,"yyyy-mm-dd") &amp; ")")</f>
        <v>#N/A</v>
      </c>
      <c r="BH585" s="3" t="str">
        <f>_xll.BQL.QUERY("get(" &amp; BH$2 &amp; ") for('" &amp; $B$1 &amp; "') with(DATES=" &amp; TEXT($A585,"yyyy-mm-dd") &amp; ")")</f>
        <v>#N/A Invalid Parameter: Undefined item: BS_ACCTUAL.</v>
      </c>
      <c r="BI585" s="3">
        <f>_xll.BQL.QUERY("get(" &amp; BI$2 &amp; ") for('" &amp; $B$1 &amp; "') with(DATES=" &amp; TEXT($A585,"yyyy-mm-dd") &amp; ")")</f>
        <v>71856000000</v>
      </c>
      <c r="BJ585" s="3">
        <f>_xll.BQL.QUERY("get(" &amp; BJ$2 &amp; ") for('" &amp; $B$1 &amp; "') with(DATES=" &amp; TEXT($A585,"yyyy-mm-dd") &amp; ")")</f>
        <v>100000</v>
      </c>
      <c r="BK585" s="3">
        <f>_xll.BQL.QUERY("get(" &amp; BK$2 &amp; ") for('" &amp; $B$1 &amp; "') with(DATES=" &amp; TEXT($A585,"yyyy-mm-dd") &amp; ")")</f>
        <v>37988000000</v>
      </c>
      <c r="BL585" s="3" t="str">
        <f>_xll.BQL.QUERY("get(" &amp; BL$2 &amp; ") for('" &amp; $B$1 &amp; "') with(DATES=" &amp; TEXT($A585,"yyyy-mm-dd") &amp; ")")</f>
        <v>#N/A Invalid Parameter: Undefined item: OTHER_LIABS.</v>
      </c>
      <c r="BM585" s="3">
        <f>_xll.BQL.QUERY("get(" &amp; BM$2 &amp; ") for('" &amp; $B$1 &amp; "') with(DATES=" &amp; TEXT($A585,"yyyy-mm-dd") &amp; ")")</f>
        <v>225411000000</v>
      </c>
      <c r="BN585" s="3">
        <f>_xll.BQL.QUERY("get(" &amp; BN$2 &amp; ") for('" &amp; $B$1 &amp; "') with(DATES=" &amp; TEXT($A585,"yyyy-mm-dd") &amp; ")")</f>
        <v>833476084500</v>
      </c>
    </row>
    <row r="586" spans="1:66" x14ac:dyDescent="0.25">
      <c r="A586" s="2">
        <v>43665</v>
      </c>
      <c r="B586" s="3">
        <f>_xll.BQL.QUERY("get(" &amp; B$2 &amp; ") for('" &amp; $B$1 &amp; "') with(DATES=" &amp; TEXT($A586,"yyyy-mm-dd") &amp; ")")</f>
        <v>258490000000</v>
      </c>
      <c r="C586" s="3">
        <f>_xll.BQL.QUERY("get(" &amp; C$2 &amp; ") for('" &amp; $B$1 &amp; "') with(DATES=" &amp; TEXT($A586,"yyyy-mm-dd") &amp; ")")</f>
        <v>160133000000</v>
      </c>
      <c r="D586" s="3">
        <f>_xll.BQL.QUERY("get(" &amp; D$2 &amp; ") for('" &amp; $B$1 &amp; "') with(DATES=" &amp; TEXT($A586,"yyyy-mm-dd") &amp; ")")</f>
        <v>98357000000</v>
      </c>
      <c r="E586" s="9" t="str">
        <f>_xll.BQL.QUERY("get(" &amp; E$2 &amp; ") for('" &amp; $B$1 &amp; "') with(DATES=" &amp; TEXT($A586,"yyyy-mm-dd") &amp; ")")</f>
        <v>#N/A Invalid Parameter: Undefined item: ARD_GENERAL_ADMINISTRATIVE_EXP.</v>
      </c>
      <c r="F586" s="9" t="str">
        <f>_xll.BQL.QUERY("get(" &amp; F$2 &amp; ") for('" &amp; $B$1 &amp; "') with(DATES=" &amp; TEXT($A586,"yyyy-mm-dd") &amp; ")")</f>
        <v>#N/A Invalid Parameter: Undefined item: ARD_ADVERTISING_EXPENSES.</v>
      </c>
      <c r="G586" s="9" t="str">
        <f>_xll.BQL.QUERY("get(" &amp; G$2 &amp; ") for('" &amp; $B$1 &amp; "') with(DATES=" &amp; TEXT($A586,"yyyy-mm-dd") &amp; ")")</f>
        <v>#N/A</v>
      </c>
      <c r="H586" s="9" t="str">
        <f>_xll.BQL.QUERY("get(" &amp; H$2 &amp; ") for('" &amp; $B$1 &amp; "') with(DATES=" &amp; TEXT($A586,"yyyy-mm-dd") &amp; ")")</f>
        <v>#N/A Invalid Parameter: Undefined item: ARDR_STAFF_CST_INCL_DIR_EMOLUMNT.</v>
      </c>
      <c r="I586" s="9" t="str">
        <f>_xll.BQL.QUERY("get(" &amp; I$2 &amp; ") for('" &amp; $B$1 &amp; "') with(DATES=" &amp; TEXT($A586,"yyyy-mm-dd") &amp; ")")</f>
        <v>#N/A Invalid Parameter: Undefined item: ARD_SPECIAL_ITEMS.</v>
      </c>
      <c r="J586" s="3">
        <f>_xll.BQL.QUERY("get(" &amp; J$2 &amp; ") for('" &amp; $B$1 &amp; "') with(DATES=" &amp; TEXT($A586,"yyyy-mm-dd") &amp; ")")</f>
        <v>32866000000</v>
      </c>
      <c r="K586" s="1">
        <f>_xll.BQL.QUERY("get(" &amp; K$2 &amp; ") for('" &amp; $B$1 &amp; "') with(DATES=" &amp; TEXT($A586,"yyyy-mm-dd") &amp; ")")</f>
        <v>77345000000</v>
      </c>
      <c r="L586" s="3">
        <f>_xll.BQL.QUERY("get(" &amp; L$2 &amp; ") for('" &amp; $B$1 &amp; "') with(DATES=" &amp; TEXT($A586,"yyyy-mm-dd") &amp; ")")</f>
        <v>11854000000</v>
      </c>
      <c r="M586" s="3">
        <f>_xll.BQL.QUERY("get(" &amp; M$2 &amp; ") for('" &amp; $B$1 &amp; "') with(DATES=" &amp; TEXT($A586,"yyyy-mm-dd") &amp; ")")</f>
        <v>65491000000</v>
      </c>
      <c r="N586" s="3">
        <f>_xll.BQL.QUERY("get(" &amp; N$2 &amp; ") for('" &amp; $B$1 &amp; "') with(DATES=" &amp; TEXT($A586,"yyyy-mm-dd") &amp; ")")</f>
        <v>3614000000</v>
      </c>
      <c r="O586" s="3" t="str">
        <f>_xll.BQL.QUERY("get(" &amp; O$2 &amp; ") for('" &amp; $B$1 &amp; "') with(DATES=" &amp; TEXT($A586,"yyyy-mm-dd") &amp; ")")</f>
        <v>#N/A Invalid Parameter: Undefined item: ARD_OPER_PROFIT.</v>
      </c>
      <c r="P586" s="3">
        <f>_xll.BQL.QUERY("get(" &amp; P$2 &amp; ") for('" &amp; $B$1 &amp; "') with(DATES=" &amp; TEXT($A586,"yyyy-mm-dd") &amp; ")")</f>
        <v>65491000000</v>
      </c>
      <c r="Q586" s="3">
        <f>_xll.BQL.QUERY("get(" &amp; Q$2 &amp; ") for('" &amp; $B$1 &amp; "') with(DATES=" &amp; TEXT($A586,"yyyy-mm-dd") &amp; ")")</f>
        <v>10234000000</v>
      </c>
      <c r="R586" s="3">
        <f>_xll.BQL.QUERY("get(" &amp; R$2 &amp; ") for('" &amp; $B$1 &amp; "') with(DATES=" &amp; TEXT($A586,"yyyy-mm-dd") &amp; ")")</f>
        <v>0</v>
      </c>
      <c r="S586" s="3">
        <f>_xll.BQL.QUERY("get(" &amp; S$2 &amp; ") for('" &amp; $B$1 &amp; "') with(DATES=" &amp; TEXT($A586,"yyyy-mm-dd") &amp; ")")</f>
        <v>0</v>
      </c>
      <c r="T586" s="3">
        <f>_xll.BQL.QUERY("get(" &amp; T$2 &amp; ") for('" &amp; $B$1 &amp; "') with(DATES=" &amp; TEXT($A586,"yyyy-mm-dd") &amp; ")")</f>
        <v>13938362310</v>
      </c>
      <c r="U586" s="3" t="str">
        <f>_xll.BQL.QUERY("get(" &amp; U$2 &amp; ") for('" &amp; $B$1 &amp; "') with(DATES=" &amp; TEXT($A586,"yyyy-mm-dd") &amp; ")")</f>
        <v>#N/A Invalid Parameter: Undefined item: FDIC_CASH_DIVIDENDS.</v>
      </c>
      <c r="V586" s="3" t="str">
        <f>_xll.BQL.QUERY("get(" &amp; V$2 &amp; ") for('" &amp; $B$1 &amp; "') with(DATES=" &amp; TEXT($A586,"yyyy-mm-dd") &amp; ")")</f>
        <v>#N/A Invalid Parameter: Undefined item: ARD_INCOME_BEFORE_OPERATING_EXP.</v>
      </c>
      <c r="W586" s="3" t="str">
        <f>_xll.BQL.QUERY("get(" &amp; W$2 &amp; ") for('" &amp; $B$1 &amp; "') with(DATES=" &amp; TEXT($A586,"yyyy-mm-dd") &amp; ")")</f>
        <v>#N/A Invalid Parameter: Undefined item: TRAIL_12M_NET_SALES.</v>
      </c>
      <c r="X586" s="3">
        <f>_xll.BQL.QUERY("get(" &amp; X$2 &amp; ") for('" &amp; $B$1 &amp; "') with(DATES=" &amp; TEXT($A586,"yyyy-mm-dd") &amp; ")")</f>
        <v>-12026000000</v>
      </c>
      <c r="Y586" s="3">
        <f>_xll.BQL.QUERY("get(" &amp; Y$2 &amp; ") for('" &amp; $B$1 &amp; "') with(DATES=" &amp; TEXT($A586,"yyyy-mm-dd") &amp; ")")</f>
        <v>4.6524043483306894</v>
      </c>
      <c r="Z586" s="3">
        <f>_xll.BQL.QUERY("get(" &amp; Z$2 &amp; ") for('" &amp; $B$1 &amp; "') with(DATES=" &amp; TEXT($A586,"yyyy-mm-dd") &amp; ")")</f>
        <v>59830000000</v>
      </c>
      <c r="AA586" s="3">
        <f>_xll.BQL.QUERY("get(" &amp; AA$2 &amp; ") for('" &amp; $B$1 &amp; "') with(DATES=" &amp; TEXT($A586,"yyyy-mm-dd") &amp; ")")</f>
        <v>-72385000000</v>
      </c>
      <c r="AB586" s="3" t="str">
        <f>_xll.BQL.QUERY("get(" &amp; AB$2 &amp; ") for('" &amp; $B$1 &amp; "') with(DATES=" &amp; TEXT($A586,"yyyy-mm-dd") &amp; ")")</f>
        <v>#N/A Invalid Parameter: Undefined item: ARD_ISSUANCE_STOCK_TOTAL_EQTY.</v>
      </c>
      <c r="AC586" s="3">
        <f>_xll.BQL.QUERY("get(" &amp; AC$2 &amp; ") for('" &amp; $B$1 &amp; "') with(DATES=" &amp; TEXT($A586,"yyyy-mm-dd") &amp; ")")</f>
        <v>90201000000</v>
      </c>
      <c r="AD586" s="3">
        <f>_xll.BQL.QUERY("get(" &amp; AD$2 &amp; ") for('" &amp; $B$1 &amp; "') with(DATES=" &amp; TEXT($A586,"yyyy-mm-dd") &amp; ")")</f>
        <v>22429000000</v>
      </c>
      <c r="AE586" s="3">
        <f>_xll.BQL.QUERY("get(" &amp; AE$2 &amp; ") for('" &amp; $B$1 &amp; "') with(DATES=" &amp; TEXT($A586,"yyyy-mm-dd") &amp; ")")</f>
        <v>-112781000000</v>
      </c>
      <c r="AF586" s="3">
        <f>_xll.BQL.QUERY("get(" &amp; AF$2 &amp; ") for('" &amp; $B$1 &amp; "') with(DATES=" &amp; TEXT($A586,"yyyy-mm-dd") &amp; ")")</f>
        <v>341998000000</v>
      </c>
      <c r="AG586" s="3">
        <f>_xll.BQL.QUERY("get(" &amp; AG$2 &amp; ") for('" &amp; $B$1 &amp; "') with(DATES=" &amp; TEXT($A586,"yyyy-mm-dd") &amp; ")")</f>
        <v>123346000000</v>
      </c>
      <c r="AH586" s="3">
        <f>_xll.BQL.QUERY("get(" &amp; AH$2 &amp; ") for('" &amp; $B$1 &amp; "') with(DATES=" &amp; TEXT($A586,"yyyy-mm-dd") &amp; ")")</f>
        <v>15085000000</v>
      </c>
      <c r="AI586" s="3" t="str">
        <f>_xll.BQL.QUERY("get(" &amp; AI$2 &amp; ") for('" &amp; $B$1 &amp; "') with(DATES=" &amp; TEXT($A586,"yyyy-mm-dd") &amp; ")")</f>
        <v>#N/A Invalid Parameter: Undefined item: CASH_ST_INVESTMENTS.</v>
      </c>
      <c r="AJ586" s="3">
        <f>_xll.BQL.QUERY("get(" &amp; AJ$2 &amp; ") for('" &amp; $B$1 &amp; "') with(DATES=" &amp; TEXT($A586,"yyyy-mm-dd") &amp; ")")</f>
        <v>4884000000</v>
      </c>
      <c r="AK586" s="3">
        <f>_xll.BQL.QUERY("get(" &amp; AK$2 &amp; ") for('" &amp; $B$1 &amp; "') with(DATES=" &amp; TEXT($A586,"yyyy-mm-dd") &amp; ")")</f>
        <v>218652000000</v>
      </c>
      <c r="AL586" s="3" t="str">
        <f>_xll.BQL.QUERY("get(" &amp; AL$2 &amp; ") for('" &amp; $B$1 &amp; "') with(DATES=" &amp; TEXT($A586,"yyyy-mm-dd") &amp; ")")</f>
        <v>#N/A</v>
      </c>
      <c r="AM586" s="3" t="str">
        <f>_xll.BQL.QUERY("get(" &amp; AM$2 &amp; ") for('" &amp; $B$1 &amp; "') with(DATES=" &amp; TEXT($A586,"yyyy-mm-dd") &amp; ")")</f>
        <v>#N/A Invalid Parameter: Undefined item: ARD_INV_ADVANCES_AFFIL_COS.</v>
      </c>
      <c r="AN586" s="3">
        <f>_xll.BQL.QUERY("get(" &amp; AN$2 &amp; ") for('" &amp; $B$1 &amp; "') with(DATES=" &amp; TEXT($A586,"yyyy-mm-dd") &amp; ")")</f>
        <v>93036000000</v>
      </c>
      <c r="AO586" s="3">
        <f>_xll.BQL.QUERY("get(" &amp; AO$2 &amp; ") for('" &amp; $B$1 &amp; "') with(DATES=" &amp; TEXT($A586,"yyyy-mm-dd") &amp; ")")</f>
        <v>38746000000</v>
      </c>
      <c r="AP586" s="3">
        <f>_xll.BQL.QUERY("get(" &amp; AP$2 &amp; ") for('" &amp; $B$1 &amp; "') with(DATES=" &amp; TEXT($A586,"yyyy-mm-dd") &amp; ")")</f>
        <v>236138000000</v>
      </c>
      <c r="AQ586" s="3">
        <f>_xll.BQL.QUERY("get(" &amp; AQ$2 &amp; ") for('" &amp; $B$1 &amp; "') with(DATES=" &amp; TEXT($A586,"yyyy-mm-dd") &amp; ")")</f>
        <v>93772000000</v>
      </c>
      <c r="AR586" s="3">
        <f>_xll.BQL.QUERY("get(" &amp; AR$2 &amp; ") for('" &amp; $B$1 &amp; "') with(DATES=" &amp; TEXT($A586,"yyyy-mm-dd") &amp; ")")</f>
        <v>30443000000</v>
      </c>
      <c r="AS586" s="3" t="str">
        <f>_xll.BQL.QUERY("get(" &amp; AS$2 &amp; ") for('" &amp; $B$1 &amp; "') with(DATES=" &amp; TEXT($A586,"yyyy-mm-dd") &amp; ")")</f>
        <v>#N/A Invalid Parameter: Undefined item: ARD_INCOME_TAX_ACCRUED_PAYABLE.</v>
      </c>
      <c r="AT586" s="3">
        <f>_xll.BQL.QUERY("get(" &amp; AT$2 &amp; ") for('" &amp; $B$1 &amp; "') with(DATES=" &amp; TEXT($A586,"yyyy-mm-dd") &amp; ")")</f>
        <v>142366000000</v>
      </c>
      <c r="AU586" s="3" t="str">
        <f>_xll.BQL.QUERY("get(" &amp; AU$2 &amp; ") for('" &amp; $B$1 &amp; "') with(DATES=" &amp; TEXT($A586,"yyyy-mm-dd") &amp; ")")</f>
        <v>#N/A</v>
      </c>
      <c r="AV586" s="3" t="str">
        <f>_xll.BQL.QUERY("get(" &amp; AV$2 &amp; ") for('" &amp; $B$1 &amp; "') with(DATES=" &amp; TEXT($A586,"yyyy-mm-dd") &amp; ")")</f>
        <v>#N/A Invalid Parameter: Undefined item: ARD_PREFERRED_STOCK.</v>
      </c>
      <c r="AW586" s="3">
        <f>_xll.BQL.QUERY("get(" &amp; AW$2 &amp; ") for('" &amp; $B$1 &amp; "') with(DATES=" &amp; TEXT($A586,"yyyy-mm-dd") &amp; ")")</f>
        <v>112630000000</v>
      </c>
      <c r="AX586" s="3" t="str">
        <f>_xll.BQL.QUERY("get(" &amp; AX$2 &amp; ") for('" &amp; $B$1 &amp; "') with(DATES=" &amp; TEXT($A586,"yyyy-mm-dd") &amp; ")")</f>
        <v>#N/A Invalid Parameter: Undefined item: ARD_TOTAL_SHAREHOLDERS_EQUITY.</v>
      </c>
      <c r="AY586" s="3" t="str">
        <f>_xll.BQL.QUERY("get(" &amp; AY$2 &amp; ") for('" &amp; $B$1 &amp; "') with(DATES=" &amp; TEXT($A586,"yyyy-mm-dd") &amp; ")")</f>
        <v>#N/A Invalid Parameter: Undefined item: RSK_BB_BOOK_EQUITY.</v>
      </c>
      <c r="AZ586" s="3">
        <f>_xll.BQL.QUERY("get(" &amp; AZ$2 &amp; ") for('" &amp; $B$1 &amp; "') with(DATES=" &amp; TEXT($A586,"yyyy-mm-dd") &amp; ")")</f>
        <v>-1360000000</v>
      </c>
      <c r="BA586" s="3">
        <f>_xll.BQL.QUERY("get(" &amp; BA$2 &amp; ") for('" &amp; $B$1 &amp; "') with(DATES=" &amp; TEXT($A586,"yyyy-mm-dd") &amp; ")")</f>
        <v>-6921000000</v>
      </c>
      <c r="BB586" s="3" t="str">
        <f>_xll.BQL.QUERY("get(" &amp; BB$2 &amp; ") for('" &amp; $B$1 &amp; "') with(DATES=" &amp; TEXT($A586,"yyyy-mm-dd") &amp; ")")</f>
        <v>#N/A</v>
      </c>
      <c r="BC586" s="3" t="str">
        <f>_xll.BQL.QUERY("get(" &amp; BC$2 &amp; ") for('" &amp; $B$1 &amp; "') with(DATES=" &amp; TEXT($A586,"yyyy-mm-dd") &amp; ")")</f>
        <v>#N/A</v>
      </c>
      <c r="BD586" s="3" t="str">
        <f>_xll.BQL.QUERY("get(" &amp; BD$2 &amp; ") for('" &amp; $B$1 &amp; "') with(DATES=" &amp; TEXT($A586,"yyyy-mm-dd") &amp; ")")</f>
        <v>#N/A</v>
      </c>
      <c r="BE586" s="3" t="str">
        <f>_xll.BQL.QUERY("get(" &amp; BE$2 &amp; ") for('" &amp; $B$1 &amp; "') with(DATES=" &amp; TEXT($A586,"yyyy-mm-dd") &amp; ")")</f>
        <v>#N/A</v>
      </c>
      <c r="BF586" s="3" t="str">
        <f>_xll.BQL.QUERY("get(" &amp; BF$2 &amp; ") for('" &amp; $B$1 &amp; "') with(DATES=" &amp; TEXT($A586,"yyyy-mm-dd") &amp; ")")</f>
        <v>#N/A</v>
      </c>
      <c r="BG586" s="3" t="str">
        <f>_xll.BQL.QUERY("get(" &amp; BG$2 &amp; ") for('" &amp; $B$1 &amp; "') with(DATES=" &amp; TEXT($A586,"yyyy-mm-dd") &amp; ")")</f>
        <v>#N/A</v>
      </c>
      <c r="BH586" s="3" t="str">
        <f>_xll.BQL.QUERY("get(" &amp; BH$2 &amp; ") for('" &amp; $B$1 &amp; "') with(DATES=" &amp; TEXT($A586,"yyyy-mm-dd") &amp; ")")</f>
        <v>#N/A Invalid Parameter: Undefined item: BS_ACCTUAL.</v>
      </c>
      <c r="BI586" s="3">
        <f>_xll.BQL.QUERY("get(" &amp; BI$2 &amp; ") for('" &amp; $B$1 &amp; "') with(DATES=" &amp; TEXT($A586,"yyyy-mm-dd") &amp; ")")</f>
        <v>71856000000</v>
      </c>
      <c r="BJ586" s="3">
        <f>_xll.BQL.QUERY("get(" &amp; BJ$2 &amp; ") for('" &amp; $B$1 &amp; "') with(DATES=" &amp; TEXT($A586,"yyyy-mm-dd") &amp; ")")</f>
        <v>100000</v>
      </c>
      <c r="BK586" s="3">
        <f>_xll.BQL.QUERY("get(" &amp; BK$2 &amp; ") for('" &amp; $B$1 &amp; "') with(DATES=" &amp; TEXT($A586,"yyyy-mm-dd") &amp; ")")</f>
        <v>37988000000</v>
      </c>
      <c r="BL586" s="3" t="str">
        <f>_xll.BQL.QUERY("get(" &amp; BL$2 &amp; ") for('" &amp; $B$1 &amp; "') with(DATES=" &amp; TEXT($A586,"yyyy-mm-dd") &amp; ")")</f>
        <v>#N/A Invalid Parameter: Undefined item: OTHER_LIABS.</v>
      </c>
      <c r="BM586" s="3">
        <f>_xll.BQL.QUERY("get(" &amp; BM$2 &amp; ") for('" &amp; $B$1 &amp; "') with(DATES=" &amp; TEXT($A586,"yyyy-mm-dd") &amp; ")")</f>
        <v>225411000000</v>
      </c>
      <c r="BN586" s="3">
        <f>_xll.BQL.QUERY("get(" &amp; BN$2 &amp; ") for('" &amp; $B$1 &amp; "') with(DATES=" &amp; TEXT($A586,"yyyy-mm-dd") &amp; ")")</f>
        <v>819350784250</v>
      </c>
    </row>
    <row r="587" spans="1:66" x14ac:dyDescent="0.25">
      <c r="A587" s="2">
        <v>43666</v>
      </c>
      <c r="B587" s="3">
        <f>_xll.BQL.QUERY("get(" &amp; B$2 &amp; ") for('" &amp; $B$1 &amp; "') with(DATES=" &amp; TEXT($A587,"yyyy-mm-dd") &amp; ")")</f>
        <v>258490000000</v>
      </c>
      <c r="C587" s="3">
        <f>_xll.BQL.QUERY("get(" &amp; C$2 &amp; ") for('" &amp; $B$1 &amp; "') with(DATES=" &amp; TEXT($A587,"yyyy-mm-dd") &amp; ")")</f>
        <v>160133000000</v>
      </c>
      <c r="D587" s="3">
        <f>_xll.BQL.QUERY("get(" &amp; D$2 &amp; ") for('" &amp; $B$1 &amp; "') with(DATES=" &amp; TEXT($A587,"yyyy-mm-dd") &amp; ")")</f>
        <v>98357000000</v>
      </c>
      <c r="E587" s="9" t="str">
        <f>_xll.BQL.QUERY("get(" &amp; E$2 &amp; ") for('" &amp; $B$1 &amp; "') with(DATES=" &amp; TEXT($A587,"yyyy-mm-dd") &amp; ")")</f>
        <v>#N/A Invalid Parameter: Undefined item: ARD_GENERAL_ADMINISTRATIVE_EXP.</v>
      </c>
      <c r="F587" s="9" t="str">
        <f>_xll.BQL.QUERY("get(" &amp; F$2 &amp; ") for('" &amp; $B$1 &amp; "') with(DATES=" &amp; TEXT($A587,"yyyy-mm-dd") &amp; ")")</f>
        <v>#N/A Invalid Parameter: Undefined item: ARD_ADVERTISING_EXPENSES.</v>
      </c>
      <c r="G587" s="9" t="str">
        <f>_xll.BQL.QUERY("get(" &amp; G$2 &amp; ") for('" &amp; $B$1 &amp; "') with(DATES=" &amp; TEXT($A587,"yyyy-mm-dd") &amp; ")")</f>
        <v>#N/A</v>
      </c>
      <c r="H587" s="9" t="str">
        <f>_xll.BQL.QUERY("get(" &amp; H$2 &amp; ") for('" &amp; $B$1 &amp; "') with(DATES=" &amp; TEXT($A587,"yyyy-mm-dd") &amp; ")")</f>
        <v>#N/A Invalid Parameter: Undefined item: ARDR_STAFF_CST_INCL_DIR_EMOLUMNT.</v>
      </c>
      <c r="I587" s="9" t="str">
        <f>_xll.BQL.QUERY("get(" &amp; I$2 &amp; ") for('" &amp; $B$1 &amp; "') with(DATES=" &amp; TEXT($A587,"yyyy-mm-dd") &amp; ")")</f>
        <v>#N/A Invalid Parameter: Undefined item: ARD_SPECIAL_ITEMS.</v>
      </c>
      <c r="J587" s="3">
        <f>_xll.BQL.QUERY("get(" &amp; J$2 &amp; ") for('" &amp; $B$1 &amp; "') with(DATES=" &amp; TEXT($A587,"yyyy-mm-dd") &amp; ")")</f>
        <v>32866000000</v>
      </c>
      <c r="K587" s="1">
        <f>_xll.BQL.QUERY("get(" &amp; K$2 &amp; ") for('" &amp; $B$1 &amp; "') with(DATES=" &amp; TEXT($A587,"yyyy-mm-dd") &amp; ")")</f>
        <v>77345000000</v>
      </c>
      <c r="L587" s="3">
        <f>_xll.BQL.QUERY("get(" &amp; L$2 &amp; ") for('" &amp; $B$1 &amp; "') with(DATES=" &amp; TEXT($A587,"yyyy-mm-dd") &amp; ")")</f>
        <v>11854000000</v>
      </c>
      <c r="M587" s="3">
        <f>_xll.BQL.QUERY("get(" &amp; M$2 &amp; ") for('" &amp; $B$1 &amp; "') with(DATES=" &amp; TEXT($A587,"yyyy-mm-dd") &amp; ")")</f>
        <v>65491000000</v>
      </c>
      <c r="N587" s="3">
        <f>_xll.BQL.QUERY("get(" &amp; N$2 &amp; ") for('" &amp; $B$1 &amp; "') with(DATES=" &amp; TEXT($A587,"yyyy-mm-dd") &amp; ")")</f>
        <v>3614000000</v>
      </c>
      <c r="O587" s="3" t="str">
        <f>_xll.BQL.QUERY("get(" &amp; O$2 &amp; ") for('" &amp; $B$1 &amp; "') with(DATES=" &amp; TEXT($A587,"yyyy-mm-dd") &amp; ")")</f>
        <v>#N/A Invalid Parameter: Undefined item: ARD_OPER_PROFIT.</v>
      </c>
      <c r="P587" s="3">
        <f>_xll.BQL.QUERY("get(" &amp; P$2 &amp; ") for('" &amp; $B$1 &amp; "') with(DATES=" &amp; TEXT($A587,"yyyy-mm-dd") &amp; ")")</f>
        <v>65491000000</v>
      </c>
      <c r="Q587" s="3">
        <f>_xll.BQL.QUERY("get(" &amp; Q$2 &amp; ") for('" &amp; $B$1 &amp; "') with(DATES=" &amp; TEXT($A587,"yyyy-mm-dd") &amp; ")")</f>
        <v>10234000000</v>
      </c>
      <c r="R587" s="3">
        <f>_xll.BQL.QUERY("get(" &amp; R$2 &amp; ") for('" &amp; $B$1 &amp; "') with(DATES=" &amp; TEXT($A587,"yyyy-mm-dd") &amp; ")")</f>
        <v>0</v>
      </c>
      <c r="S587" s="3">
        <f>_xll.BQL.QUERY("get(" &amp; S$2 &amp; ") for('" &amp; $B$1 &amp; "') with(DATES=" &amp; TEXT($A587,"yyyy-mm-dd") &amp; ")")</f>
        <v>0</v>
      </c>
      <c r="T587" s="3">
        <f>_xll.BQL.QUERY("get(" &amp; T$2 &amp; ") for('" &amp; $B$1 &amp; "') with(DATES=" &amp; TEXT($A587,"yyyy-mm-dd") &amp; ")")</f>
        <v>13938362310</v>
      </c>
      <c r="U587" s="3" t="str">
        <f>_xll.BQL.QUERY("get(" &amp; U$2 &amp; ") for('" &amp; $B$1 &amp; "') with(DATES=" &amp; TEXT($A587,"yyyy-mm-dd") &amp; ")")</f>
        <v>#N/A Invalid Parameter: Undefined item: FDIC_CASH_DIVIDENDS.</v>
      </c>
      <c r="V587" s="3" t="str">
        <f>_xll.BQL.QUERY("get(" &amp; V$2 &amp; ") for('" &amp; $B$1 &amp; "') with(DATES=" &amp; TEXT($A587,"yyyy-mm-dd") &amp; ")")</f>
        <v>#N/A Invalid Parameter: Undefined item: ARD_INCOME_BEFORE_OPERATING_EXP.</v>
      </c>
      <c r="W587" s="3" t="str">
        <f>_xll.BQL.QUERY("get(" &amp; W$2 &amp; ") for('" &amp; $B$1 &amp; "') with(DATES=" &amp; TEXT($A587,"yyyy-mm-dd") &amp; ")")</f>
        <v>#N/A Invalid Parameter: Undefined item: TRAIL_12M_NET_SALES.</v>
      </c>
      <c r="X587" s="3">
        <f>_xll.BQL.QUERY("get(" &amp; X$2 &amp; ") for('" &amp; $B$1 &amp; "') with(DATES=" &amp; TEXT($A587,"yyyy-mm-dd") &amp; ")")</f>
        <v>-12026000000</v>
      </c>
      <c r="Y587" s="3">
        <f>_xll.BQL.QUERY("get(" &amp; Y$2 &amp; ") for('" &amp; $B$1 &amp; "') with(DATES=" &amp; TEXT($A587,"yyyy-mm-dd") &amp; ")")</f>
        <v>4.6524043483306894</v>
      </c>
      <c r="Z587" s="3">
        <f>_xll.BQL.QUERY("get(" &amp; Z$2 &amp; ") for('" &amp; $B$1 &amp; "') with(DATES=" &amp; TEXT($A587,"yyyy-mm-dd") &amp; ")")</f>
        <v>59830000000</v>
      </c>
      <c r="AA587" s="3">
        <f>_xll.BQL.QUERY("get(" &amp; AA$2 &amp; ") for('" &amp; $B$1 &amp; "') with(DATES=" &amp; TEXT($A587,"yyyy-mm-dd") &amp; ")")</f>
        <v>-72385000000</v>
      </c>
      <c r="AB587" s="3" t="str">
        <f>_xll.BQL.QUERY("get(" &amp; AB$2 &amp; ") for('" &amp; $B$1 &amp; "') with(DATES=" &amp; TEXT($A587,"yyyy-mm-dd") &amp; ")")</f>
        <v>#N/A Invalid Parameter: Undefined item: ARD_ISSUANCE_STOCK_TOTAL_EQTY.</v>
      </c>
      <c r="AC587" s="3">
        <f>_xll.BQL.QUERY("get(" &amp; AC$2 &amp; ") for('" &amp; $B$1 &amp; "') with(DATES=" &amp; TEXT($A587,"yyyy-mm-dd") &amp; ")")</f>
        <v>90201000000</v>
      </c>
      <c r="AD587" s="3">
        <f>_xll.BQL.QUERY("get(" &amp; AD$2 &amp; ") for('" &amp; $B$1 &amp; "') with(DATES=" &amp; TEXT($A587,"yyyy-mm-dd") &amp; ")")</f>
        <v>22429000000</v>
      </c>
      <c r="AE587" s="3">
        <f>_xll.BQL.QUERY("get(" &amp; AE$2 &amp; ") for('" &amp; $B$1 &amp; "') with(DATES=" &amp; TEXT($A587,"yyyy-mm-dd") &amp; ")")</f>
        <v>-112781000000</v>
      </c>
      <c r="AF587" s="3">
        <f>_xll.BQL.QUERY("get(" &amp; AF$2 &amp; ") for('" &amp; $B$1 &amp; "') with(DATES=" &amp; TEXT($A587,"yyyy-mm-dd") &amp; ")")</f>
        <v>341998000000</v>
      </c>
      <c r="AG587" s="3">
        <f>_xll.BQL.QUERY("get(" &amp; AG$2 &amp; ") for('" &amp; $B$1 &amp; "') with(DATES=" &amp; TEXT($A587,"yyyy-mm-dd") &amp; ")")</f>
        <v>123346000000</v>
      </c>
      <c r="AH587" s="3">
        <f>_xll.BQL.QUERY("get(" &amp; AH$2 &amp; ") for('" &amp; $B$1 &amp; "') with(DATES=" &amp; TEXT($A587,"yyyy-mm-dd") &amp; ")")</f>
        <v>15085000000</v>
      </c>
      <c r="AI587" s="3" t="str">
        <f>_xll.BQL.QUERY("get(" &amp; AI$2 &amp; ") for('" &amp; $B$1 &amp; "') with(DATES=" &amp; TEXT($A587,"yyyy-mm-dd") &amp; ")")</f>
        <v>#N/A Invalid Parameter: Undefined item: CASH_ST_INVESTMENTS.</v>
      </c>
      <c r="AJ587" s="3">
        <f>_xll.BQL.QUERY("get(" &amp; AJ$2 &amp; ") for('" &amp; $B$1 &amp; "') with(DATES=" &amp; TEXT($A587,"yyyy-mm-dd") &amp; ")")</f>
        <v>4884000000</v>
      </c>
      <c r="AK587" s="3">
        <f>_xll.BQL.QUERY("get(" &amp; AK$2 &amp; ") for('" &amp; $B$1 &amp; "') with(DATES=" &amp; TEXT($A587,"yyyy-mm-dd") &amp; ")")</f>
        <v>218652000000</v>
      </c>
      <c r="AL587" s="3" t="str">
        <f>_xll.BQL.QUERY("get(" &amp; AL$2 &amp; ") for('" &amp; $B$1 &amp; "') with(DATES=" &amp; TEXT($A587,"yyyy-mm-dd") &amp; ")")</f>
        <v>#N/A</v>
      </c>
      <c r="AM587" s="3" t="str">
        <f>_xll.BQL.QUERY("get(" &amp; AM$2 &amp; ") for('" &amp; $B$1 &amp; "') with(DATES=" &amp; TEXT($A587,"yyyy-mm-dd") &amp; ")")</f>
        <v>#N/A Invalid Parameter: Undefined item: ARD_INV_ADVANCES_AFFIL_COS.</v>
      </c>
      <c r="AN587" s="3">
        <f>_xll.BQL.QUERY("get(" &amp; AN$2 &amp; ") for('" &amp; $B$1 &amp; "') with(DATES=" &amp; TEXT($A587,"yyyy-mm-dd") &amp; ")")</f>
        <v>93036000000</v>
      </c>
      <c r="AO587" s="3">
        <f>_xll.BQL.QUERY("get(" &amp; AO$2 &amp; ") for('" &amp; $B$1 &amp; "') with(DATES=" &amp; TEXT($A587,"yyyy-mm-dd") &amp; ")")</f>
        <v>38746000000</v>
      </c>
      <c r="AP587" s="3">
        <f>_xll.BQL.QUERY("get(" &amp; AP$2 &amp; ") for('" &amp; $B$1 &amp; "') with(DATES=" &amp; TEXT($A587,"yyyy-mm-dd") &amp; ")")</f>
        <v>236138000000</v>
      </c>
      <c r="AQ587" s="3">
        <f>_xll.BQL.QUERY("get(" &amp; AQ$2 &amp; ") for('" &amp; $B$1 &amp; "') with(DATES=" &amp; TEXT($A587,"yyyy-mm-dd") &amp; ")")</f>
        <v>93772000000</v>
      </c>
      <c r="AR587" s="3">
        <f>_xll.BQL.QUERY("get(" &amp; AR$2 &amp; ") for('" &amp; $B$1 &amp; "') with(DATES=" &amp; TEXT($A587,"yyyy-mm-dd") &amp; ")")</f>
        <v>30443000000</v>
      </c>
      <c r="AS587" s="3" t="str">
        <f>_xll.BQL.QUERY("get(" &amp; AS$2 &amp; ") for('" &amp; $B$1 &amp; "') with(DATES=" &amp; TEXT($A587,"yyyy-mm-dd") &amp; ")")</f>
        <v>#N/A Invalid Parameter: Undefined item: ARD_INCOME_TAX_ACCRUED_PAYABLE.</v>
      </c>
      <c r="AT587" s="3">
        <f>_xll.BQL.QUERY("get(" &amp; AT$2 &amp; ") for('" &amp; $B$1 &amp; "') with(DATES=" &amp; TEXT($A587,"yyyy-mm-dd") &amp; ")")</f>
        <v>142366000000</v>
      </c>
      <c r="AU587" s="3" t="str">
        <f>_xll.BQL.QUERY("get(" &amp; AU$2 &amp; ") for('" &amp; $B$1 &amp; "') with(DATES=" &amp; TEXT($A587,"yyyy-mm-dd") &amp; ")")</f>
        <v>#N/A</v>
      </c>
      <c r="AV587" s="3" t="str">
        <f>_xll.BQL.QUERY("get(" &amp; AV$2 &amp; ") for('" &amp; $B$1 &amp; "') with(DATES=" &amp; TEXT($A587,"yyyy-mm-dd") &amp; ")")</f>
        <v>#N/A Invalid Parameter: Undefined item: ARD_PREFERRED_STOCK.</v>
      </c>
      <c r="AW587" s="3">
        <f>_xll.BQL.QUERY("get(" &amp; AW$2 &amp; ") for('" &amp; $B$1 &amp; "') with(DATES=" &amp; TEXT($A587,"yyyy-mm-dd") &amp; ")")</f>
        <v>112630000000</v>
      </c>
      <c r="AX587" s="3" t="str">
        <f>_xll.BQL.QUERY("get(" &amp; AX$2 &amp; ") for('" &amp; $B$1 &amp; "') with(DATES=" &amp; TEXT($A587,"yyyy-mm-dd") &amp; ")")</f>
        <v>#N/A Invalid Parameter: Undefined item: ARD_TOTAL_SHAREHOLDERS_EQUITY.</v>
      </c>
      <c r="AY587" s="3" t="str">
        <f>_xll.BQL.QUERY("get(" &amp; AY$2 &amp; ") for('" &amp; $B$1 &amp; "') with(DATES=" &amp; TEXT($A587,"yyyy-mm-dd") &amp; ")")</f>
        <v>#N/A Invalid Parameter: Undefined item: RSK_BB_BOOK_EQUITY.</v>
      </c>
      <c r="AZ587" s="3">
        <f>_xll.BQL.QUERY("get(" &amp; AZ$2 &amp; ") for('" &amp; $B$1 &amp; "') with(DATES=" &amp; TEXT($A587,"yyyy-mm-dd") &amp; ")")</f>
        <v>-1360000000</v>
      </c>
      <c r="BA587" s="3">
        <f>_xll.BQL.QUERY("get(" &amp; BA$2 &amp; ") for('" &amp; $B$1 &amp; "') with(DATES=" &amp; TEXT($A587,"yyyy-mm-dd") &amp; ")")</f>
        <v>-6921000000</v>
      </c>
      <c r="BB587" s="3" t="str">
        <f>_xll.BQL.QUERY("get(" &amp; BB$2 &amp; ") for('" &amp; $B$1 &amp; "') with(DATES=" &amp; TEXT($A587,"yyyy-mm-dd") &amp; ")")</f>
        <v>#N/A</v>
      </c>
      <c r="BC587" s="3" t="str">
        <f>_xll.BQL.QUERY("get(" &amp; BC$2 &amp; ") for('" &amp; $B$1 &amp; "') with(DATES=" &amp; TEXT($A587,"yyyy-mm-dd") &amp; ")")</f>
        <v>#N/A</v>
      </c>
      <c r="BD587" s="3" t="str">
        <f>_xll.BQL.QUERY("get(" &amp; BD$2 &amp; ") for('" &amp; $B$1 &amp; "') with(DATES=" &amp; TEXT($A587,"yyyy-mm-dd") &amp; ")")</f>
        <v>#N/A</v>
      </c>
      <c r="BE587" s="3" t="str">
        <f>_xll.BQL.QUERY("get(" &amp; BE$2 &amp; ") for('" &amp; $B$1 &amp; "') with(DATES=" &amp; TEXT($A587,"yyyy-mm-dd") &amp; ")")</f>
        <v>#N/A</v>
      </c>
      <c r="BF587" s="3" t="str">
        <f>_xll.BQL.QUERY("get(" &amp; BF$2 &amp; ") for('" &amp; $B$1 &amp; "') with(DATES=" &amp; TEXT($A587,"yyyy-mm-dd") &amp; ")")</f>
        <v>#N/A</v>
      </c>
      <c r="BG587" s="3" t="str">
        <f>_xll.BQL.QUERY("get(" &amp; BG$2 &amp; ") for('" &amp; $B$1 &amp; "') with(DATES=" &amp; TEXT($A587,"yyyy-mm-dd") &amp; ")")</f>
        <v>#N/A</v>
      </c>
      <c r="BH587" s="3" t="str">
        <f>_xll.BQL.QUERY("get(" &amp; BH$2 &amp; ") for('" &amp; $B$1 &amp; "') with(DATES=" &amp; TEXT($A587,"yyyy-mm-dd") &amp; ")")</f>
        <v>#N/A Invalid Parameter: Undefined item: BS_ACCTUAL.</v>
      </c>
      <c r="BI587" s="3">
        <f>_xll.BQL.QUERY("get(" &amp; BI$2 &amp; ") for('" &amp; $B$1 &amp; "') with(DATES=" &amp; TEXT($A587,"yyyy-mm-dd") &amp; ")")</f>
        <v>71856000000</v>
      </c>
      <c r="BJ587" s="3">
        <f>_xll.BQL.QUERY("get(" &amp; BJ$2 &amp; ") for('" &amp; $B$1 &amp; "') with(DATES=" &amp; TEXT($A587,"yyyy-mm-dd") &amp; ")")</f>
        <v>100000</v>
      </c>
      <c r="BK587" s="3">
        <f>_xll.BQL.QUERY("get(" &amp; BK$2 &amp; ") for('" &amp; $B$1 &amp; "') with(DATES=" &amp; TEXT($A587,"yyyy-mm-dd") &amp; ")")</f>
        <v>37988000000</v>
      </c>
      <c r="BL587" s="3" t="str">
        <f>_xll.BQL.QUERY("get(" &amp; BL$2 &amp; ") for('" &amp; $B$1 &amp; "') with(DATES=" &amp; TEXT($A587,"yyyy-mm-dd") &amp; ")")</f>
        <v>#N/A Invalid Parameter: Undefined item: OTHER_LIABS.</v>
      </c>
      <c r="BM587" s="3">
        <f>_xll.BQL.QUERY("get(" &amp; BM$2 &amp; ") for('" &amp; $B$1 &amp; "') with(DATES=" &amp; TEXT($A587,"yyyy-mm-dd") &amp; ")")</f>
        <v>225411000000</v>
      </c>
      <c r="BN587" s="3" t="str">
        <f>_xll.BQL.QUERY("get(" &amp; BN$2 &amp; ") for('" &amp; $B$1 &amp; "') with(DATES=" &amp; TEXT($A587,"yyyy-mm-dd") &amp; ")")</f>
        <v>#N/A</v>
      </c>
    </row>
    <row r="588" spans="1:66" x14ac:dyDescent="0.25">
      <c r="A588" s="2">
        <v>43667</v>
      </c>
      <c r="B588" s="3">
        <f>_xll.BQL.QUERY("get(" &amp; B$2 &amp; ") for('" &amp; $B$1 &amp; "') with(DATES=" &amp; TEXT($A588,"yyyy-mm-dd") &amp; ")")</f>
        <v>258490000000</v>
      </c>
      <c r="C588" s="3">
        <f>_xll.BQL.QUERY("get(" &amp; C$2 &amp; ") for('" &amp; $B$1 &amp; "') with(DATES=" &amp; TEXT($A588,"yyyy-mm-dd") &amp; ")")</f>
        <v>160133000000</v>
      </c>
      <c r="D588" s="3">
        <f>_xll.BQL.QUERY("get(" &amp; D$2 &amp; ") for('" &amp; $B$1 &amp; "') with(DATES=" &amp; TEXT($A588,"yyyy-mm-dd") &amp; ")")</f>
        <v>98357000000</v>
      </c>
      <c r="E588" s="9" t="str">
        <f>_xll.BQL.QUERY("get(" &amp; E$2 &amp; ") for('" &amp; $B$1 &amp; "') with(DATES=" &amp; TEXT($A588,"yyyy-mm-dd") &amp; ")")</f>
        <v>#N/A Invalid Parameter: Undefined item: ARD_GENERAL_ADMINISTRATIVE_EXP.</v>
      </c>
      <c r="F588" s="9" t="str">
        <f>_xll.BQL.QUERY("get(" &amp; F$2 &amp; ") for('" &amp; $B$1 &amp; "') with(DATES=" &amp; TEXT($A588,"yyyy-mm-dd") &amp; ")")</f>
        <v>#N/A Invalid Parameter: Undefined item: ARD_ADVERTISING_EXPENSES.</v>
      </c>
      <c r="G588" s="9" t="str">
        <f>_xll.BQL.QUERY("get(" &amp; G$2 &amp; ") for('" &amp; $B$1 &amp; "') with(DATES=" &amp; TEXT($A588,"yyyy-mm-dd") &amp; ")")</f>
        <v>#N/A</v>
      </c>
      <c r="H588" s="9" t="str">
        <f>_xll.BQL.QUERY("get(" &amp; H$2 &amp; ") for('" &amp; $B$1 &amp; "') with(DATES=" &amp; TEXT($A588,"yyyy-mm-dd") &amp; ")")</f>
        <v>#N/A Invalid Parameter: Undefined item: ARDR_STAFF_CST_INCL_DIR_EMOLUMNT.</v>
      </c>
      <c r="I588" s="9" t="str">
        <f>_xll.BQL.QUERY("get(" &amp; I$2 &amp; ") for('" &amp; $B$1 &amp; "') with(DATES=" &amp; TEXT($A588,"yyyy-mm-dd") &amp; ")")</f>
        <v>#N/A Invalid Parameter: Undefined item: ARD_SPECIAL_ITEMS.</v>
      </c>
      <c r="J588" s="3">
        <f>_xll.BQL.QUERY("get(" &amp; J$2 &amp; ") for('" &amp; $B$1 &amp; "') with(DATES=" &amp; TEXT($A588,"yyyy-mm-dd") &amp; ")")</f>
        <v>32866000000</v>
      </c>
      <c r="K588" s="1">
        <f>_xll.BQL.QUERY("get(" &amp; K$2 &amp; ") for('" &amp; $B$1 &amp; "') with(DATES=" &amp; TEXT($A588,"yyyy-mm-dd") &amp; ")")</f>
        <v>77345000000</v>
      </c>
      <c r="L588" s="3">
        <f>_xll.BQL.QUERY("get(" &amp; L$2 &amp; ") for('" &amp; $B$1 &amp; "') with(DATES=" &amp; TEXT($A588,"yyyy-mm-dd") &amp; ")")</f>
        <v>11854000000</v>
      </c>
      <c r="M588" s="3">
        <f>_xll.BQL.QUERY("get(" &amp; M$2 &amp; ") for('" &amp; $B$1 &amp; "') with(DATES=" &amp; TEXT($A588,"yyyy-mm-dd") &amp; ")")</f>
        <v>65491000000</v>
      </c>
      <c r="N588" s="3">
        <f>_xll.BQL.QUERY("get(" &amp; N$2 &amp; ") for('" &amp; $B$1 &amp; "') with(DATES=" &amp; TEXT($A588,"yyyy-mm-dd") &amp; ")")</f>
        <v>3614000000</v>
      </c>
      <c r="O588" s="3" t="str">
        <f>_xll.BQL.QUERY("get(" &amp; O$2 &amp; ") for('" &amp; $B$1 &amp; "') with(DATES=" &amp; TEXT($A588,"yyyy-mm-dd") &amp; ")")</f>
        <v>#N/A Invalid Parameter: Undefined item: ARD_OPER_PROFIT.</v>
      </c>
      <c r="P588" s="3">
        <f>_xll.BQL.QUERY("get(" &amp; P$2 &amp; ") for('" &amp; $B$1 &amp; "') with(DATES=" &amp; TEXT($A588,"yyyy-mm-dd") &amp; ")")</f>
        <v>65491000000</v>
      </c>
      <c r="Q588" s="3">
        <f>_xll.BQL.QUERY("get(" &amp; Q$2 &amp; ") for('" &amp; $B$1 &amp; "') with(DATES=" &amp; TEXT($A588,"yyyy-mm-dd") &amp; ")")</f>
        <v>10234000000</v>
      </c>
      <c r="R588" s="3">
        <f>_xll.BQL.QUERY("get(" &amp; R$2 &amp; ") for('" &amp; $B$1 &amp; "') with(DATES=" &amp; TEXT($A588,"yyyy-mm-dd") &amp; ")")</f>
        <v>0</v>
      </c>
      <c r="S588" s="3">
        <f>_xll.BQL.QUERY("get(" &amp; S$2 &amp; ") for('" &amp; $B$1 &amp; "') with(DATES=" &amp; TEXT($A588,"yyyy-mm-dd") &amp; ")")</f>
        <v>0</v>
      </c>
      <c r="T588" s="3">
        <f>_xll.BQL.QUERY("get(" &amp; T$2 &amp; ") for('" &amp; $B$1 &amp; "') with(DATES=" &amp; TEXT($A588,"yyyy-mm-dd") &amp; ")")</f>
        <v>13938362310</v>
      </c>
      <c r="U588" s="3" t="str">
        <f>_xll.BQL.QUERY("get(" &amp; U$2 &amp; ") for('" &amp; $B$1 &amp; "') with(DATES=" &amp; TEXT($A588,"yyyy-mm-dd") &amp; ")")</f>
        <v>#N/A Invalid Parameter: Undefined item: FDIC_CASH_DIVIDENDS.</v>
      </c>
      <c r="V588" s="3" t="str">
        <f>_xll.BQL.QUERY("get(" &amp; V$2 &amp; ") for('" &amp; $B$1 &amp; "') with(DATES=" &amp; TEXT($A588,"yyyy-mm-dd") &amp; ")")</f>
        <v>#N/A Invalid Parameter: Undefined item: ARD_INCOME_BEFORE_OPERATING_EXP.</v>
      </c>
      <c r="W588" s="3" t="str">
        <f>_xll.BQL.QUERY("get(" &amp; W$2 &amp; ") for('" &amp; $B$1 &amp; "') with(DATES=" &amp; TEXT($A588,"yyyy-mm-dd") &amp; ")")</f>
        <v>#N/A Invalid Parameter: Undefined item: TRAIL_12M_NET_SALES.</v>
      </c>
      <c r="X588" s="3">
        <f>_xll.BQL.QUERY("get(" &amp; X$2 &amp; ") for('" &amp; $B$1 &amp; "') with(DATES=" &amp; TEXT($A588,"yyyy-mm-dd") &amp; ")")</f>
        <v>-12026000000</v>
      </c>
      <c r="Y588" s="3">
        <f>_xll.BQL.QUERY("get(" &amp; Y$2 &amp; ") for('" &amp; $B$1 &amp; "') with(DATES=" &amp; TEXT($A588,"yyyy-mm-dd") &amp; ")")</f>
        <v>4.6524043483306894</v>
      </c>
      <c r="Z588" s="3">
        <f>_xll.BQL.QUERY("get(" &amp; Z$2 &amp; ") for('" &amp; $B$1 &amp; "') with(DATES=" &amp; TEXT($A588,"yyyy-mm-dd") &amp; ")")</f>
        <v>59830000000</v>
      </c>
      <c r="AA588" s="3">
        <f>_xll.BQL.QUERY("get(" &amp; AA$2 &amp; ") for('" &amp; $B$1 &amp; "') with(DATES=" &amp; TEXT($A588,"yyyy-mm-dd") &amp; ")")</f>
        <v>-72385000000</v>
      </c>
      <c r="AB588" s="3" t="str">
        <f>_xll.BQL.QUERY("get(" &amp; AB$2 &amp; ") for('" &amp; $B$1 &amp; "') with(DATES=" &amp; TEXT($A588,"yyyy-mm-dd") &amp; ")")</f>
        <v>#N/A Invalid Parameter: Undefined item: ARD_ISSUANCE_STOCK_TOTAL_EQTY.</v>
      </c>
      <c r="AC588" s="3">
        <f>_xll.BQL.QUERY("get(" &amp; AC$2 &amp; ") for('" &amp; $B$1 &amp; "') with(DATES=" &amp; TEXT($A588,"yyyy-mm-dd") &amp; ")")</f>
        <v>90201000000</v>
      </c>
      <c r="AD588" s="3">
        <f>_xll.BQL.QUERY("get(" &amp; AD$2 &amp; ") for('" &amp; $B$1 &amp; "') with(DATES=" &amp; TEXT($A588,"yyyy-mm-dd") &amp; ")")</f>
        <v>22429000000</v>
      </c>
      <c r="AE588" s="3">
        <f>_xll.BQL.QUERY("get(" &amp; AE$2 &amp; ") for('" &amp; $B$1 &amp; "') with(DATES=" &amp; TEXT($A588,"yyyy-mm-dd") &amp; ")")</f>
        <v>-112781000000</v>
      </c>
      <c r="AF588" s="3">
        <f>_xll.BQL.QUERY("get(" &amp; AF$2 &amp; ") for('" &amp; $B$1 &amp; "') with(DATES=" &amp; TEXT($A588,"yyyy-mm-dd") &amp; ")")</f>
        <v>341998000000</v>
      </c>
      <c r="AG588" s="3">
        <f>_xll.BQL.QUERY("get(" &amp; AG$2 &amp; ") for('" &amp; $B$1 &amp; "') with(DATES=" &amp; TEXT($A588,"yyyy-mm-dd") &amp; ")")</f>
        <v>123346000000</v>
      </c>
      <c r="AH588" s="3">
        <f>_xll.BQL.QUERY("get(" &amp; AH$2 &amp; ") for('" &amp; $B$1 &amp; "') with(DATES=" &amp; TEXT($A588,"yyyy-mm-dd") &amp; ")")</f>
        <v>15085000000</v>
      </c>
      <c r="AI588" s="3" t="str">
        <f>_xll.BQL.QUERY("get(" &amp; AI$2 &amp; ") for('" &amp; $B$1 &amp; "') with(DATES=" &amp; TEXT($A588,"yyyy-mm-dd") &amp; ")")</f>
        <v>#N/A Invalid Parameter: Undefined item: CASH_ST_INVESTMENTS.</v>
      </c>
      <c r="AJ588" s="3">
        <f>_xll.BQL.QUERY("get(" &amp; AJ$2 &amp; ") for('" &amp; $B$1 &amp; "') with(DATES=" &amp; TEXT($A588,"yyyy-mm-dd") &amp; ")")</f>
        <v>4884000000</v>
      </c>
      <c r="AK588" s="3">
        <f>_xll.BQL.QUERY("get(" &amp; AK$2 &amp; ") for('" &amp; $B$1 &amp; "') with(DATES=" &amp; TEXT($A588,"yyyy-mm-dd") &amp; ")")</f>
        <v>218652000000</v>
      </c>
      <c r="AL588" s="3" t="str">
        <f>_xll.BQL.QUERY("get(" &amp; AL$2 &amp; ") for('" &amp; $B$1 &amp; "') with(DATES=" &amp; TEXT($A588,"yyyy-mm-dd") &amp; ")")</f>
        <v>#N/A</v>
      </c>
      <c r="AM588" s="3" t="str">
        <f>_xll.BQL.QUERY("get(" &amp; AM$2 &amp; ") for('" &amp; $B$1 &amp; "') with(DATES=" &amp; TEXT($A588,"yyyy-mm-dd") &amp; ")")</f>
        <v>#N/A Invalid Parameter: Undefined item: ARD_INV_ADVANCES_AFFIL_COS.</v>
      </c>
      <c r="AN588" s="3">
        <f>_xll.BQL.QUERY("get(" &amp; AN$2 &amp; ") for('" &amp; $B$1 &amp; "') with(DATES=" &amp; TEXT($A588,"yyyy-mm-dd") &amp; ")")</f>
        <v>93036000000</v>
      </c>
      <c r="AO588" s="3">
        <f>_xll.BQL.QUERY("get(" &amp; AO$2 &amp; ") for('" &amp; $B$1 &amp; "') with(DATES=" &amp; TEXT($A588,"yyyy-mm-dd") &amp; ")")</f>
        <v>38746000000</v>
      </c>
      <c r="AP588" s="3">
        <f>_xll.BQL.QUERY("get(" &amp; AP$2 &amp; ") for('" &amp; $B$1 &amp; "') with(DATES=" &amp; TEXT($A588,"yyyy-mm-dd") &amp; ")")</f>
        <v>236138000000</v>
      </c>
      <c r="AQ588" s="3">
        <f>_xll.BQL.QUERY("get(" &amp; AQ$2 &amp; ") for('" &amp; $B$1 &amp; "') with(DATES=" &amp; TEXT($A588,"yyyy-mm-dd") &amp; ")")</f>
        <v>93772000000</v>
      </c>
      <c r="AR588" s="3">
        <f>_xll.BQL.QUERY("get(" &amp; AR$2 &amp; ") for('" &amp; $B$1 &amp; "') with(DATES=" &amp; TEXT($A588,"yyyy-mm-dd") &amp; ")")</f>
        <v>30443000000</v>
      </c>
      <c r="AS588" s="3" t="str">
        <f>_xll.BQL.QUERY("get(" &amp; AS$2 &amp; ") for('" &amp; $B$1 &amp; "') with(DATES=" &amp; TEXT($A588,"yyyy-mm-dd") &amp; ")")</f>
        <v>#N/A Invalid Parameter: Undefined item: ARD_INCOME_TAX_ACCRUED_PAYABLE.</v>
      </c>
      <c r="AT588" s="3">
        <f>_xll.BQL.QUERY("get(" &amp; AT$2 &amp; ") for('" &amp; $B$1 &amp; "') with(DATES=" &amp; TEXT($A588,"yyyy-mm-dd") &amp; ")")</f>
        <v>142366000000</v>
      </c>
      <c r="AU588" s="3" t="str">
        <f>_xll.BQL.QUERY("get(" &amp; AU$2 &amp; ") for('" &amp; $B$1 &amp; "') with(DATES=" &amp; TEXT($A588,"yyyy-mm-dd") &amp; ")")</f>
        <v>#N/A</v>
      </c>
      <c r="AV588" s="3" t="str">
        <f>_xll.BQL.QUERY("get(" &amp; AV$2 &amp; ") for('" &amp; $B$1 &amp; "') with(DATES=" &amp; TEXT($A588,"yyyy-mm-dd") &amp; ")")</f>
        <v>#N/A Invalid Parameter: Undefined item: ARD_PREFERRED_STOCK.</v>
      </c>
      <c r="AW588" s="3">
        <f>_xll.BQL.QUERY("get(" &amp; AW$2 &amp; ") for('" &amp; $B$1 &amp; "') with(DATES=" &amp; TEXT($A588,"yyyy-mm-dd") &amp; ")")</f>
        <v>112630000000</v>
      </c>
      <c r="AX588" s="3" t="str">
        <f>_xll.BQL.QUERY("get(" &amp; AX$2 &amp; ") for('" &amp; $B$1 &amp; "') with(DATES=" &amp; TEXT($A588,"yyyy-mm-dd") &amp; ")")</f>
        <v>#N/A Invalid Parameter: Undefined item: ARD_TOTAL_SHAREHOLDERS_EQUITY.</v>
      </c>
      <c r="AY588" s="3" t="str">
        <f>_xll.BQL.QUERY("get(" &amp; AY$2 &amp; ") for('" &amp; $B$1 &amp; "') with(DATES=" &amp; TEXT($A588,"yyyy-mm-dd") &amp; ")")</f>
        <v>#N/A Invalid Parameter: Undefined item: RSK_BB_BOOK_EQUITY.</v>
      </c>
      <c r="AZ588" s="3">
        <f>_xll.BQL.QUERY("get(" &amp; AZ$2 &amp; ") for('" &amp; $B$1 &amp; "') with(DATES=" &amp; TEXT($A588,"yyyy-mm-dd") &amp; ")")</f>
        <v>-1360000000</v>
      </c>
      <c r="BA588" s="3">
        <f>_xll.BQL.QUERY("get(" &amp; BA$2 &amp; ") for('" &amp; $B$1 &amp; "') with(DATES=" &amp; TEXT($A588,"yyyy-mm-dd") &amp; ")")</f>
        <v>-6921000000</v>
      </c>
      <c r="BB588" s="3" t="str">
        <f>_xll.BQL.QUERY("get(" &amp; BB$2 &amp; ") for('" &amp; $B$1 &amp; "') with(DATES=" &amp; TEXT($A588,"yyyy-mm-dd") &amp; ")")</f>
        <v>#N/A</v>
      </c>
      <c r="BC588" s="3" t="str">
        <f>_xll.BQL.QUERY("get(" &amp; BC$2 &amp; ") for('" &amp; $B$1 &amp; "') with(DATES=" &amp; TEXT($A588,"yyyy-mm-dd") &amp; ")")</f>
        <v>#N/A</v>
      </c>
      <c r="BD588" s="3" t="str">
        <f>_xll.BQL.QUERY("get(" &amp; BD$2 &amp; ") for('" &amp; $B$1 &amp; "') with(DATES=" &amp; TEXT($A588,"yyyy-mm-dd") &amp; ")")</f>
        <v>#N/A</v>
      </c>
      <c r="BE588" s="3" t="str">
        <f>_xll.BQL.QUERY("get(" &amp; BE$2 &amp; ") for('" &amp; $B$1 &amp; "') with(DATES=" &amp; TEXT($A588,"yyyy-mm-dd") &amp; ")")</f>
        <v>#N/A</v>
      </c>
      <c r="BF588" s="3" t="str">
        <f>_xll.BQL.QUERY("get(" &amp; BF$2 &amp; ") for('" &amp; $B$1 &amp; "') with(DATES=" &amp; TEXT($A588,"yyyy-mm-dd") &amp; ")")</f>
        <v>#N/A</v>
      </c>
      <c r="BG588" s="3" t="str">
        <f>_xll.BQL.QUERY("get(" &amp; BG$2 &amp; ") for('" &amp; $B$1 &amp; "') with(DATES=" &amp; TEXT($A588,"yyyy-mm-dd") &amp; ")")</f>
        <v>#N/A</v>
      </c>
      <c r="BH588" s="3" t="str">
        <f>_xll.BQL.QUERY("get(" &amp; BH$2 &amp; ") for('" &amp; $B$1 &amp; "') with(DATES=" &amp; TEXT($A588,"yyyy-mm-dd") &amp; ")")</f>
        <v>#N/A Invalid Parameter: Undefined item: BS_ACCTUAL.</v>
      </c>
      <c r="BI588" s="3">
        <f>_xll.BQL.QUERY("get(" &amp; BI$2 &amp; ") for('" &amp; $B$1 &amp; "') with(DATES=" &amp; TEXT($A588,"yyyy-mm-dd") &amp; ")")</f>
        <v>71856000000</v>
      </c>
      <c r="BJ588" s="3">
        <f>_xll.BQL.QUERY("get(" &amp; BJ$2 &amp; ") for('" &amp; $B$1 &amp; "') with(DATES=" &amp; TEXT($A588,"yyyy-mm-dd") &amp; ")")</f>
        <v>100000</v>
      </c>
      <c r="BK588" s="3">
        <f>_xll.BQL.QUERY("get(" &amp; BK$2 &amp; ") for('" &amp; $B$1 &amp; "') with(DATES=" &amp; TEXT($A588,"yyyy-mm-dd") &amp; ")")</f>
        <v>37988000000</v>
      </c>
      <c r="BL588" s="3" t="str">
        <f>_xll.BQL.QUERY("get(" &amp; BL$2 &amp; ") for('" &amp; $B$1 &amp; "') with(DATES=" &amp; TEXT($A588,"yyyy-mm-dd") &amp; ")")</f>
        <v>#N/A Invalid Parameter: Undefined item: OTHER_LIABS.</v>
      </c>
      <c r="BM588" s="3">
        <f>_xll.BQL.QUERY("get(" &amp; BM$2 &amp; ") for('" &amp; $B$1 &amp; "') with(DATES=" &amp; TEXT($A588,"yyyy-mm-dd") &amp; ")")</f>
        <v>225411000000</v>
      </c>
      <c r="BN588" s="3" t="str">
        <f>_xll.BQL.QUERY("get(" &amp; BN$2 &amp; ") for('" &amp; $B$1 &amp; "') with(DATES=" &amp; TEXT($A588,"yyyy-mm-dd") &amp; ")")</f>
        <v>#N/A</v>
      </c>
    </row>
    <row r="589" spans="1:66" x14ac:dyDescent="0.25">
      <c r="A589" s="2">
        <v>43668</v>
      </c>
      <c r="B589" s="3">
        <f>_xll.BQL.QUERY("get(" &amp; B$2 &amp; ") for('" &amp; $B$1 &amp; "') with(DATES=" &amp; TEXT($A589,"yyyy-mm-dd") &amp; ")")</f>
        <v>258490000000</v>
      </c>
      <c r="C589" s="3">
        <f>_xll.BQL.QUERY("get(" &amp; C$2 &amp; ") for('" &amp; $B$1 &amp; "') with(DATES=" &amp; TEXT($A589,"yyyy-mm-dd") &amp; ")")</f>
        <v>160133000000</v>
      </c>
      <c r="D589" s="3">
        <f>_xll.BQL.QUERY("get(" &amp; D$2 &amp; ") for('" &amp; $B$1 &amp; "') with(DATES=" &amp; TEXT($A589,"yyyy-mm-dd") &amp; ")")</f>
        <v>98357000000</v>
      </c>
      <c r="E589" s="9" t="str">
        <f>_xll.BQL.QUERY("get(" &amp; E$2 &amp; ") for('" &amp; $B$1 &amp; "') with(DATES=" &amp; TEXT($A589,"yyyy-mm-dd") &amp; ")")</f>
        <v>#N/A Invalid Parameter: Undefined item: ARD_GENERAL_ADMINISTRATIVE_EXP.</v>
      </c>
      <c r="F589" s="9" t="str">
        <f>_xll.BQL.QUERY("get(" &amp; F$2 &amp; ") for('" &amp; $B$1 &amp; "') with(DATES=" &amp; TEXT($A589,"yyyy-mm-dd") &amp; ")")</f>
        <v>#N/A Invalid Parameter: Undefined item: ARD_ADVERTISING_EXPENSES.</v>
      </c>
      <c r="G589" s="9" t="str">
        <f>_xll.BQL.QUERY("get(" &amp; G$2 &amp; ") for('" &amp; $B$1 &amp; "') with(DATES=" &amp; TEXT($A589,"yyyy-mm-dd") &amp; ")")</f>
        <v>#N/A</v>
      </c>
      <c r="H589" s="9" t="str">
        <f>_xll.BQL.QUERY("get(" &amp; H$2 &amp; ") for('" &amp; $B$1 &amp; "') with(DATES=" &amp; TEXT($A589,"yyyy-mm-dd") &amp; ")")</f>
        <v>#N/A Invalid Parameter: Undefined item: ARDR_STAFF_CST_INCL_DIR_EMOLUMNT.</v>
      </c>
      <c r="I589" s="9" t="str">
        <f>_xll.BQL.QUERY("get(" &amp; I$2 &amp; ") for('" &amp; $B$1 &amp; "') with(DATES=" &amp; TEXT($A589,"yyyy-mm-dd") &amp; ")")</f>
        <v>#N/A Invalid Parameter: Undefined item: ARD_SPECIAL_ITEMS.</v>
      </c>
      <c r="J589" s="3">
        <f>_xll.BQL.QUERY("get(" &amp; J$2 &amp; ") for('" &amp; $B$1 &amp; "') with(DATES=" &amp; TEXT($A589,"yyyy-mm-dd") &amp; ")")</f>
        <v>32866000000</v>
      </c>
      <c r="K589" s="1">
        <f>_xll.BQL.QUERY("get(" &amp; K$2 &amp; ") for('" &amp; $B$1 &amp; "') with(DATES=" &amp; TEXT($A589,"yyyy-mm-dd") &amp; ")")</f>
        <v>77345000000</v>
      </c>
      <c r="L589" s="3">
        <f>_xll.BQL.QUERY("get(" &amp; L$2 &amp; ") for('" &amp; $B$1 &amp; "') with(DATES=" &amp; TEXT($A589,"yyyy-mm-dd") &amp; ")")</f>
        <v>11854000000</v>
      </c>
      <c r="M589" s="3">
        <f>_xll.BQL.QUERY("get(" &amp; M$2 &amp; ") for('" &amp; $B$1 &amp; "') with(DATES=" &amp; TEXT($A589,"yyyy-mm-dd") &amp; ")")</f>
        <v>65491000000</v>
      </c>
      <c r="N589" s="3">
        <f>_xll.BQL.QUERY("get(" &amp; N$2 &amp; ") for('" &amp; $B$1 &amp; "') with(DATES=" &amp; TEXT($A589,"yyyy-mm-dd") &amp; ")")</f>
        <v>3614000000</v>
      </c>
      <c r="O589" s="3" t="str">
        <f>_xll.BQL.QUERY("get(" &amp; O$2 &amp; ") for('" &amp; $B$1 &amp; "') with(DATES=" &amp; TEXT($A589,"yyyy-mm-dd") &amp; ")")</f>
        <v>#N/A Invalid Parameter: Undefined item: ARD_OPER_PROFIT.</v>
      </c>
      <c r="P589" s="3">
        <f>_xll.BQL.QUERY("get(" &amp; P$2 &amp; ") for('" &amp; $B$1 &amp; "') with(DATES=" &amp; TEXT($A589,"yyyy-mm-dd") &amp; ")")</f>
        <v>65491000000</v>
      </c>
      <c r="Q589" s="3">
        <f>_xll.BQL.QUERY("get(" &amp; Q$2 &amp; ") for('" &amp; $B$1 &amp; "') with(DATES=" &amp; TEXT($A589,"yyyy-mm-dd") &amp; ")")</f>
        <v>10234000000</v>
      </c>
      <c r="R589" s="3">
        <f>_xll.BQL.QUERY("get(" &amp; R$2 &amp; ") for('" &amp; $B$1 &amp; "') with(DATES=" &amp; TEXT($A589,"yyyy-mm-dd") &amp; ")")</f>
        <v>0</v>
      </c>
      <c r="S589" s="3">
        <f>_xll.BQL.QUERY("get(" &amp; S$2 &amp; ") for('" &amp; $B$1 &amp; "') with(DATES=" &amp; TEXT($A589,"yyyy-mm-dd") &amp; ")")</f>
        <v>0</v>
      </c>
      <c r="T589" s="3">
        <f>_xll.BQL.QUERY("get(" &amp; T$2 &amp; ") for('" &amp; $B$1 &amp; "') with(DATES=" &amp; TEXT($A589,"yyyy-mm-dd") &amp; ")")</f>
        <v>13938362310</v>
      </c>
      <c r="U589" s="3" t="str">
        <f>_xll.BQL.QUERY("get(" &amp; U$2 &amp; ") for('" &amp; $B$1 &amp; "') with(DATES=" &amp; TEXT($A589,"yyyy-mm-dd") &amp; ")")</f>
        <v>#N/A Invalid Parameter: Undefined item: FDIC_CASH_DIVIDENDS.</v>
      </c>
      <c r="V589" s="3" t="str">
        <f>_xll.BQL.QUERY("get(" &amp; V$2 &amp; ") for('" &amp; $B$1 &amp; "') with(DATES=" &amp; TEXT($A589,"yyyy-mm-dd") &amp; ")")</f>
        <v>#N/A Invalid Parameter: Undefined item: ARD_INCOME_BEFORE_OPERATING_EXP.</v>
      </c>
      <c r="W589" s="3" t="str">
        <f>_xll.BQL.QUERY("get(" &amp; W$2 &amp; ") for('" &amp; $B$1 &amp; "') with(DATES=" &amp; TEXT($A589,"yyyy-mm-dd") &amp; ")")</f>
        <v>#N/A Invalid Parameter: Undefined item: TRAIL_12M_NET_SALES.</v>
      </c>
      <c r="X589" s="3">
        <f>_xll.BQL.QUERY("get(" &amp; X$2 &amp; ") for('" &amp; $B$1 &amp; "') with(DATES=" &amp; TEXT($A589,"yyyy-mm-dd") &amp; ")")</f>
        <v>-12026000000</v>
      </c>
      <c r="Y589" s="3">
        <f>_xll.BQL.QUERY("get(" &amp; Y$2 &amp; ") for('" &amp; $B$1 &amp; "') with(DATES=" &amp; TEXT($A589,"yyyy-mm-dd") &amp; ")")</f>
        <v>4.6524043483306894</v>
      </c>
      <c r="Z589" s="3">
        <f>_xll.BQL.QUERY("get(" &amp; Z$2 &amp; ") for('" &amp; $B$1 &amp; "') with(DATES=" &amp; TEXT($A589,"yyyy-mm-dd") &amp; ")")</f>
        <v>59830000000</v>
      </c>
      <c r="AA589" s="3">
        <f>_xll.BQL.QUERY("get(" &amp; AA$2 &amp; ") for('" &amp; $B$1 &amp; "') with(DATES=" &amp; TEXT($A589,"yyyy-mm-dd") &amp; ")")</f>
        <v>-72385000000</v>
      </c>
      <c r="AB589" s="3" t="str">
        <f>_xll.BQL.QUERY("get(" &amp; AB$2 &amp; ") for('" &amp; $B$1 &amp; "') with(DATES=" &amp; TEXT($A589,"yyyy-mm-dd") &amp; ")")</f>
        <v>#N/A Invalid Parameter: Undefined item: ARD_ISSUANCE_STOCK_TOTAL_EQTY.</v>
      </c>
      <c r="AC589" s="3">
        <f>_xll.BQL.QUERY("get(" &amp; AC$2 &amp; ") for('" &amp; $B$1 &amp; "') with(DATES=" &amp; TEXT($A589,"yyyy-mm-dd") &amp; ")")</f>
        <v>90201000000</v>
      </c>
      <c r="AD589" s="3">
        <f>_xll.BQL.QUERY("get(" &amp; AD$2 &amp; ") for('" &amp; $B$1 &amp; "') with(DATES=" &amp; TEXT($A589,"yyyy-mm-dd") &amp; ")")</f>
        <v>22429000000</v>
      </c>
      <c r="AE589" s="3">
        <f>_xll.BQL.QUERY("get(" &amp; AE$2 &amp; ") for('" &amp; $B$1 &amp; "') with(DATES=" &amp; TEXT($A589,"yyyy-mm-dd") &amp; ")")</f>
        <v>-112781000000</v>
      </c>
      <c r="AF589" s="3">
        <f>_xll.BQL.QUERY("get(" &amp; AF$2 &amp; ") for('" &amp; $B$1 &amp; "') with(DATES=" &amp; TEXT($A589,"yyyy-mm-dd") &amp; ")")</f>
        <v>341998000000</v>
      </c>
      <c r="AG589" s="3">
        <f>_xll.BQL.QUERY("get(" &amp; AG$2 &amp; ") for('" &amp; $B$1 &amp; "') with(DATES=" &amp; TEXT($A589,"yyyy-mm-dd") &amp; ")")</f>
        <v>123346000000</v>
      </c>
      <c r="AH589" s="3">
        <f>_xll.BQL.QUERY("get(" &amp; AH$2 &amp; ") for('" &amp; $B$1 &amp; "') with(DATES=" &amp; TEXT($A589,"yyyy-mm-dd") &amp; ")")</f>
        <v>15085000000</v>
      </c>
      <c r="AI589" s="3" t="str">
        <f>_xll.BQL.QUERY("get(" &amp; AI$2 &amp; ") for('" &amp; $B$1 &amp; "') with(DATES=" &amp; TEXT($A589,"yyyy-mm-dd") &amp; ")")</f>
        <v>#N/A Invalid Parameter: Undefined item: CASH_ST_INVESTMENTS.</v>
      </c>
      <c r="AJ589" s="3">
        <f>_xll.BQL.QUERY("get(" &amp; AJ$2 &amp; ") for('" &amp; $B$1 &amp; "') with(DATES=" &amp; TEXT($A589,"yyyy-mm-dd") &amp; ")")</f>
        <v>4884000000</v>
      </c>
      <c r="AK589" s="3">
        <f>_xll.BQL.QUERY("get(" &amp; AK$2 &amp; ") for('" &amp; $B$1 &amp; "') with(DATES=" &amp; TEXT($A589,"yyyy-mm-dd") &amp; ")")</f>
        <v>218652000000</v>
      </c>
      <c r="AL589" s="3" t="str">
        <f>_xll.BQL.QUERY("get(" &amp; AL$2 &amp; ") for('" &amp; $B$1 &amp; "') with(DATES=" &amp; TEXT($A589,"yyyy-mm-dd") &amp; ")")</f>
        <v>#N/A</v>
      </c>
      <c r="AM589" s="3" t="str">
        <f>_xll.BQL.QUERY("get(" &amp; AM$2 &amp; ") for('" &amp; $B$1 &amp; "') with(DATES=" &amp; TEXT($A589,"yyyy-mm-dd") &amp; ")")</f>
        <v>#N/A Invalid Parameter: Undefined item: ARD_INV_ADVANCES_AFFIL_COS.</v>
      </c>
      <c r="AN589" s="3">
        <f>_xll.BQL.QUERY("get(" &amp; AN$2 &amp; ") for('" &amp; $B$1 &amp; "') with(DATES=" &amp; TEXT($A589,"yyyy-mm-dd") &amp; ")")</f>
        <v>93036000000</v>
      </c>
      <c r="AO589" s="3">
        <f>_xll.BQL.QUERY("get(" &amp; AO$2 &amp; ") for('" &amp; $B$1 &amp; "') with(DATES=" &amp; TEXT($A589,"yyyy-mm-dd") &amp; ")")</f>
        <v>38746000000</v>
      </c>
      <c r="AP589" s="3">
        <f>_xll.BQL.QUERY("get(" &amp; AP$2 &amp; ") for('" &amp; $B$1 &amp; "') with(DATES=" &amp; TEXT($A589,"yyyy-mm-dd") &amp; ")")</f>
        <v>236138000000</v>
      </c>
      <c r="AQ589" s="3">
        <f>_xll.BQL.QUERY("get(" &amp; AQ$2 &amp; ") for('" &amp; $B$1 &amp; "') with(DATES=" &amp; TEXT($A589,"yyyy-mm-dd") &amp; ")")</f>
        <v>93772000000</v>
      </c>
      <c r="AR589" s="3">
        <f>_xll.BQL.QUERY("get(" &amp; AR$2 &amp; ") for('" &amp; $B$1 &amp; "') with(DATES=" &amp; TEXT($A589,"yyyy-mm-dd") &amp; ")")</f>
        <v>30443000000</v>
      </c>
      <c r="AS589" s="3" t="str">
        <f>_xll.BQL.QUERY("get(" &amp; AS$2 &amp; ") for('" &amp; $B$1 &amp; "') with(DATES=" &amp; TEXT($A589,"yyyy-mm-dd") &amp; ")")</f>
        <v>#N/A Invalid Parameter: Undefined item: ARD_INCOME_TAX_ACCRUED_PAYABLE.</v>
      </c>
      <c r="AT589" s="3">
        <f>_xll.BQL.QUERY("get(" &amp; AT$2 &amp; ") for('" &amp; $B$1 &amp; "') with(DATES=" &amp; TEXT($A589,"yyyy-mm-dd") &amp; ")")</f>
        <v>142366000000</v>
      </c>
      <c r="AU589" s="3" t="str">
        <f>_xll.BQL.QUERY("get(" &amp; AU$2 &amp; ") for('" &amp; $B$1 &amp; "') with(DATES=" &amp; TEXT($A589,"yyyy-mm-dd") &amp; ")")</f>
        <v>#N/A</v>
      </c>
      <c r="AV589" s="3" t="str">
        <f>_xll.BQL.QUERY("get(" &amp; AV$2 &amp; ") for('" &amp; $B$1 &amp; "') with(DATES=" &amp; TEXT($A589,"yyyy-mm-dd") &amp; ")")</f>
        <v>#N/A Invalid Parameter: Undefined item: ARD_PREFERRED_STOCK.</v>
      </c>
      <c r="AW589" s="3">
        <f>_xll.BQL.QUERY("get(" &amp; AW$2 &amp; ") for('" &amp; $B$1 &amp; "') with(DATES=" &amp; TEXT($A589,"yyyy-mm-dd") &amp; ")")</f>
        <v>112630000000</v>
      </c>
      <c r="AX589" s="3" t="str">
        <f>_xll.BQL.QUERY("get(" &amp; AX$2 &amp; ") for('" &amp; $B$1 &amp; "') with(DATES=" &amp; TEXT($A589,"yyyy-mm-dd") &amp; ")")</f>
        <v>#N/A Invalid Parameter: Undefined item: ARD_TOTAL_SHAREHOLDERS_EQUITY.</v>
      </c>
      <c r="AY589" s="3" t="str">
        <f>_xll.BQL.QUERY("get(" &amp; AY$2 &amp; ") for('" &amp; $B$1 &amp; "') with(DATES=" &amp; TEXT($A589,"yyyy-mm-dd") &amp; ")")</f>
        <v>#N/A Invalid Parameter: Undefined item: RSK_BB_BOOK_EQUITY.</v>
      </c>
      <c r="AZ589" s="3">
        <f>_xll.BQL.QUERY("get(" &amp; AZ$2 &amp; ") for('" &amp; $B$1 &amp; "') with(DATES=" &amp; TEXT($A589,"yyyy-mm-dd") &amp; ")")</f>
        <v>-1360000000</v>
      </c>
      <c r="BA589" s="3">
        <f>_xll.BQL.QUERY("get(" &amp; BA$2 &amp; ") for('" &amp; $B$1 &amp; "') with(DATES=" &amp; TEXT($A589,"yyyy-mm-dd") &amp; ")")</f>
        <v>-6921000000</v>
      </c>
      <c r="BB589" s="3" t="str">
        <f>_xll.BQL.QUERY("get(" &amp; BB$2 &amp; ") for('" &amp; $B$1 &amp; "') with(DATES=" &amp; TEXT($A589,"yyyy-mm-dd") &amp; ")")</f>
        <v>#N/A</v>
      </c>
      <c r="BC589" s="3" t="str">
        <f>_xll.BQL.QUERY("get(" &amp; BC$2 &amp; ") for('" &amp; $B$1 &amp; "') with(DATES=" &amp; TEXT($A589,"yyyy-mm-dd") &amp; ")")</f>
        <v>#N/A</v>
      </c>
      <c r="BD589" s="3" t="str">
        <f>_xll.BQL.QUERY("get(" &amp; BD$2 &amp; ") for('" &amp; $B$1 &amp; "') with(DATES=" &amp; TEXT($A589,"yyyy-mm-dd") &amp; ")")</f>
        <v>#N/A</v>
      </c>
      <c r="BE589" s="3" t="str">
        <f>_xll.BQL.QUERY("get(" &amp; BE$2 &amp; ") for('" &amp; $B$1 &amp; "') with(DATES=" &amp; TEXT($A589,"yyyy-mm-dd") &amp; ")")</f>
        <v>#N/A</v>
      </c>
      <c r="BF589" s="3" t="str">
        <f>_xll.BQL.QUERY("get(" &amp; BF$2 &amp; ") for('" &amp; $B$1 &amp; "') with(DATES=" &amp; TEXT($A589,"yyyy-mm-dd") &amp; ")")</f>
        <v>#N/A</v>
      </c>
      <c r="BG589" s="3" t="str">
        <f>_xll.BQL.QUERY("get(" &amp; BG$2 &amp; ") for('" &amp; $B$1 &amp; "') with(DATES=" &amp; TEXT($A589,"yyyy-mm-dd") &amp; ")")</f>
        <v>#N/A</v>
      </c>
      <c r="BH589" s="3" t="str">
        <f>_xll.BQL.QUERY("get(" &amp; BH$2 &amp; ") for('" &amp; $B$1 &amp; "') with(DATES=" &amp; TEXT($A589,"yyyy-mm-dd") &amp; ")")</f>
        <v>#N/A Invalid Parameter: Undefined item: BS_ACCTUAL.</v>
      </c>
      <c r="BI589" s="3">
        <f>_xll.BQL.QUERY("get(" &amp; BI$2 &amp; ") for('" &amp; $B$1 &amp; "') with(DATES=" &amp; TEXT($A589,"yyyy-mm-dd") &amp; ")")</f>
        <v>71856000000</v>
      </c>
      <c r="BJ589" s="3">
        <f>_xll.BQL.QUERY("get(" &amp; BJ$2 &amp; ") for('" &amp; $B$1 &amp; "') with(DATES=" &amp; TEXT($A589,"yyyy-mm-dd") &amp; ")")</f>
        <v>100000</v>
      </c>
      <c r="BK589" s="3">
        <f>_xll.BQL.QUERY("get(" &amp; BK$2 &amp; ") for('" &amp; $B$1 &amp; "') with(DATES=" &amp; TEXT($A589,"yyyy-mm-dd") &amp; ")")</f>
        <v>37988000000</v>
      </c>
      <c r="BL589" s="3" t="str">
        <f>_xll.BQL.QUERY("get(" &amp; BL$2 &amp; ") for('" &amp; $B$1 &amp; "') with(DATES=" &amp; TEXT($A589,"yyyy-mm-dd") &amp; ")")</f>
        <v>#N/A Invalid Parameter: Undefined item: OTHER_LIABS.</v>
      </c>
      <c r="BM589" s="3">
        <f>_xll.BQL.QUERY("get(" &amp; BM$2 &amp; ") for('" &amp; $B$1 &amp; "') with(DATES=" &amp; TEXT($A589,"yyyy-mm-dd") &amp; ")")</f>
        <v>225411000000</v>
      </c>
      <c r="BN589" s="3">
        <f>_xll.BQL.QUERY("get(" &amp; BN$2 &amp; ") for('" &amp; $B$1 &amp; "') with(DATES=" &amp; TEXT($A589,"yyyy-mm-dd") &amp; ")")</f>
        <v>840653761499.99988</v>
      </c>
    </row>
    <row r="590" spans="1:66" x14ac:dyDescent="0.25">
      <c r="A590" s="2">
        <v>43669</v>
      </c>
      <c r="B590" s="3">
        <f>_xll.BQL.QUERY("get(" &amp; B$2 &amp; ") for('" &amp; $B$1 &amp; "') with(DATES=" &amp; TEXT($A590,"yyyy-mm-dd") &amp; ")")</f>
        <v>258490000000</v>
      </c>
      <c r="C590" s="3">
        <f>_xll.BQL.QUERY("get(" &amp; C$2 &amp; ") for('" &amp; $B$1 &amp; "') with(DATES=" &amp; TEXT($A590,"yyyy-mm-dd") &amp; ")")</f>
        <v>160133000000</v>
      </c>
      <c r="D590" s="3">
        <f>_xll.BQL.QUERY("get(" &amp; D$2 &amp; ") for('" &amp; $B$1 &amp; "') with(DATES=" &amp; TEXT($A590,"yyyy-mm-dd") &amp; ")")</f>
        <v>98357000000</v>
      </c>
      <c r="E590" s="9" t="str">
        <f>_xll.BQL.QUERY("get(" &amp; E$2 &amp; ") for('" &amp; $B$1 &amp; "') with(DATES=" &amp; TEXT($A590,"yyyy-mm-dd") &amp; ")")</f>
        <v>#N/A Invalid Parameter: Undefined item: ARD_GENERAL_ADMINISTRATIVE_EXP.</v>
      </c>
      <c r="F590" s="9" t="str">
        <f>_xll.BQL.QUERY("get(" &amp; F$2 &amp; ") for('" &amp; $B$1 &amp; "') with(DATES=" &amp; TEXT($A590,"yyyy-mm-dd") &amp; ")")</f>
        <v>#N/A Invalid Parameter: Undefined item: ARD_ADVERTISING_EXPENSES.</v>
      </c>
      <c r="G590" s="9" t="str">
        <f>_xll.BQL.QUERY("get(" &amp; G$2 &amp; ") for('" &amp; $B$1 &amp; "') with(DATES=" &amp; TEXT($A590,"yyyy-mm-dd") &amp; ")")</f>
        <v>#N/A</v>
      </c>
      <c r="H590" s="9" t="str">
        <f>_xll.BQL.QUERY("get(" &amp; H$2 &amp; ") for('" &amp; $B$1 &amp; "') with(DATES=" &amp; TEXT($A590,"yyyy-mm-dd") &amp; ")")</f>
        <v>#N/A Invalid Parameter: Undefined item: ARDR_STAFF_CST_INCL_DIR_EMOLUMNT.</v>
      </c>
      <c r="I590" s="9" t="str">
        <f>_xll.BQL.QUERY("get(" &amp; I$2 &amp; ") for('" &amp; $B$1 &amp; "') with(DATES=" &amp; TEXT($A590,"yyyy-mm-dd") &amp; ")")</f>
        <v>#N/A Invalid Parameter: Undefined item: ARD_SPECIAL_ITEMS.</v>
      </c>
      <c r="J590" s="3">
        <f>_xll.BQL.QUERY("get(" &amp; J$2 &amp; ") for('" &amp; $B$1 &amp; "') with(DATES=" &amp; TEXT($A590,"yyyy-mm-dd") &amp; ")")</f>
        <v>32866000000</v>
      </c>
      <c r="K590" s="1">
        <f>_xll.BQL.QUERY("get(" &amp; K$2 &amp; ") for('" &amp; $B$1 &amp; "') with(DATES=" &amp; TEXT($A590,"yyyy-mm-dd") &amp; ")")</f>
        <v>77345000000</v>
      </c>
      <c r="L590" s="3">
        <f>_xll.BQL.QUERY("get(" &amp; L$2 &amp; ") for('" &amp; $B$1 &amp; "') with(DATES=" &amp; TEXT($A590,"yyyy-mm-dd") &amp; ")")</f>
        <v>11854000000</v>
      </c>
      <c r="M590" s="3">
        <f>_xll.BQL.QUERY("get(" &amp; M$2 &amp; ") for('" &amp; $B$1 &amp; "') with(DATES=" &amp; TEXT($A590,"yyyy-mm-dd") &amp; ")")</f>
        <v>65491000000</v>
      </c>
      <c r="N590" s="3">
        <f>_xll.BQL.QUERY("get(" &amp; N$2 &amp; ") for('" &amp; $B$1 &amp; "') with(DATES=" &amp; TEXT($A590,"yyyy-mm-dd") &amp; ")")</f>
        <v>3614000000</v>
      </c>
      <c r="O590" s="3" t="str">
        <f>_xll.BQL.QUERY("get(" &amp; O$2 &amp; ") for('" &amp; $B$1 &amp; "') with(DATES=" &amp; TEXT($A590,"yyyy-mm-dd") &amp; ")")</f>
        <v>#N/A Invalid Parameter: Undefined item: ARD_OPER_PROFIT.</v>
      </c>
      <c r="P590" s="3">
        <f>_xll.BQL.QUERY("get(" &amp; P$2 &amp; ") for('" &amp; $B$1 &amp; "') with(DATES=" &amp; TEXT($A590,"yyyy-mm-dd") &amp; ")")</f>
        <v>65491000000</v>
      </c>
      <c r="Q590" s="3">
        <f>_xll.BQL.QUERY("get(" &amp; Q$2 &amp; ") for('" &amp; $B$1 &amp; "') with(DATES=" &amp; TEXT($A590,"yyyy-mm-dd") &amp; ")")</f>
        <v>10234000000</v>
      </c>
      <c r="R590" s="3">
        <f>_xll.BQL.QUERY("get(" &amp; R$2 &amp; ") for('" &amp; $B$1 &amp; "') with(DATES=" &amp; TEXT($A590,"yyyy-mm-dd") &amp; ")")</f>
        <v>0</v>
      </c>
      <c r="S590" s="3">
        <f>_xll.BQL.QUERY("get(" &amp; S$2 &amp; ") for('" &amp; $B$1 &amp; "') with(DATES=" &amp; TEXT($A590,"yyyy-mm-dd") &amp; ")")</f>
        <v>0</v>
      </c>
      <c r="T590" s="3">
        <f>_xll.BQL.QUERY("get(" &amp; T$2 &amp; ") for('" &amp; $B$1 &amp; "') with(DATES=" &amp; TEXT($A590,"yyyy-mm-dd") &amp; ")")</f>
        <v>13938362310</v>
      </c>
      <c r="U590" s="3" t="str">
        <f>_xll.BQL.QUERY("get(" &amp; U$2 &amp; ") for('" &amp; $B$1 &amp; "') with(DATES=" &amp; TEXT($A590,"yyyy-mm-dd") &amp; ")")</f>
        <v>#N/A Invalid Parameter: Undefined item: FDIC_CASH_DIVIDENDS.</v>
      </c>
      <c r="V590" s="3" t="str">
        <f>_xll.BQL.QUERY("get(" &amp; V$2 &amp; ") for('" &amp; $B$1 &amp; "') with(DATES=" &amp; TEXT($A590,"yyyy-mm-dd") &amp; ")")</f>
        <v>#N/A Invalid Parameter: Undefined item: ARD_INCOME_BEFORE_OPERATING_EXP.</v>
      </c>
      <c r="W590" s="3" t="str">
        <f>_xll.BQL.QUERY("get(" &amp; W$2 &amp; ") for('" &amp; $B$1 &amp; "') with(DATES=" &amp; TEXT($A590,"yyyy-mm-dd") &amp; ")")</f>
        <v>#N/A Invalid Parameter: Undefined item: TRAIL_12M_NET_SALES.</v>
      </c>
      <c r="X590" s="3">
        <f>_xll.BQL.QUERY("get(" &amp; X$2 &amp; ") for('" &amp; $B$1 &amp; "') with(DATES=" &amp; TEXT($A590,"yyyy-mm-dd") &amp; ")")</f>
        <v>-12026000000</v>
      </c>
      <c r="Y590" s="3">
        <f>_xll.BQL.QUERY("get(" &amp; Y$2 &amp; ") for('" &amp; $B$1 &amp; "') with(DATES=" &amp; TEXT($A590,"yyyy-mm-dd") &amp; ")")</f>
        <v>4.6524043483306894</v>
      </c>
      <c r="Z590" s="3">
        <f>_xll.BQL.QUERY("get(" &amp; Z$2 &amp; ") for('" &amp; $B$1 &amp; "') with(DATES=" &amp; TEXT($A590,"yyyy-mm-dd") &amp; ")")</f>
        <v>59830000000</v>
      </c>
      <c r="AA590" s="3">
        <f>_xll.BQL.QUERY("get(" &amp; AA$2 &amp; ") for('" &amp; $B$1 &amp; "') with(DATES=" &amp; TEXT($A590,"yyyy-mm-dd") &amp; ")")</f>
        <v>-72385000000</v>
      </c>
      <c r="AB590" s="3" t="str">
        <f>_xll.BQL.QUERY("get(" &amp; AB$2 &amp; ") for('" &amp; $B$1 &amp; "') with(DATES=" &amp; TEXT($A590,"yyyy-mm-dd") &amp; ")")</f>
        <v>#N/A Invalid Parameter: Undefined item: ARD_ISSUANCE_STOCK_TOTAL_EQTY.</v>
      </c>
      <c r="AC590" s="3">
        <f>_xll.BQL.QUERY("get(" &amp; AC$2 &amp; ") for('" &amp; $B$1 &amp; "') with(DATES=" &amp; TEXT($A590,"yyyy-mm-dd") &amp; ")")</f>
        <v>90201000000</v>
      </c>
      <c r="AD590" s="3">
        <f>_xll.BQL.QUERY("get(" &amp; AD$2 &amp; ") for('" &amp; $B$1 &amp; "') with(DATES=" &amp; TEXT($A590,"yyyy-mm-dd") &amp; ")")</f>
        <v>22429000000</v>
      </c>
      <c r="AE590" s="3">
        <f>_xll.BQL.QUERY("get(" &amp; AE$2 &amp; ") for('" &amp; $B$1 &amp; "') with(DATES=" &amp; TEXT($A590,"yyyy-mm-dd") &amp; ")")</f>
        <v>-112781000000</v>
      </c>
      <c r="AF590" s="3">
        <f>_xll.BQL.QUERY("get(" &amp; AF$2 &amp; ") for('" &amp; $B$1 &amp; "') with(DATES=" &amp; TEXT($A590,"yyyy-mm-dd") &amp; ")")</f>
        <v>341998000000</v>
      </c>
      <c r="AG590" s="3">
        <f>_xll.BQL.QUERY("get(" &amp; AG$2 &amp; ") for('" &amp; $B$1 &amp; "') with(DATES=" &amp; TEXT($A590,"yyyy-mm-dd") &amp; ")")</f>
        <v>123346000000</v>
      </c>
      <c r="AH590" s="3">
        <f>_xll.BQL.QUERY("get(" &amp; AH$2 &amp; ") for('" &amp; $B$1 &amp; "') with(DATES=" &amp; TEXT($A590,"yyyy-mm-dd") &amp; ")")</f>
        <v>15085000000</v>
      </c>
      <c r="AI590" s="3" t="str">
        <f>_xll.BQL.QUERY("get(" &amp; AI$2 &amp; ") for('" &amp; $B$1 &amp; "') with(DATES=" &amp; TEXT($A590,"yyyy-mm-dd") &amp; ")")</f>
        <v>#N/A Invalid Parameter: Undefined item: CASH_ST_INVESTMENTS.</v>
      </c>
      <c r="AJ590" s="3">
        <f>_xll.BQL.QUERY("get(" &amp; AJ$2 &amp; ") for('" &amp; $B$1 &amp; "') with(DATES=" &amp; TEXT($A590,"yyyy-mm-dd") &amp; ")")</f>
        <v>4884000000</v>
      </c>
      <c r="AK590" s="3">
        <f>_xll.BQL.QUERY("get(" &amp; AK$2 &amp; ") for('" &amp; $B$1 &amp; "') with(DATES=" &amp; TEXT($A590,"yyyy-mm-dd") &amp; ")")</f>
        <v>218652000000</v>
      </c>
      <c r="AL590" s="3" t="str">
        <f>_xll.BQL.QUERY("get(" &amp; AL$2 &amp; ") for('" &amp; $B$1 &amp; "') with(DATES=" &amp; TEXT($A590,"yyyy-mm-dd") &amp; ")")</f>
        <v>#N/A</v>
      </c>
      <c r="AM590" s="3" t="str">
        <f>_xll.BQL.QUERY("get(" &amp; AM$2 &amp; ") for('" &amp; $B$1 &amp; "') with(DATES=" &amp; TEXT($A590,"yyyy-mm-dd") &amp; ")")</f>
        <v>#N/A Invalid Parameter: Undefined item: ARD_INV_ADVANCES_AFFIL_COS.</v>
      </c>
      <c r="AN590" s="3">
        <f>_xll.BQL.QUERY("get(" &amp; AN$2 &amp; ") for('" &amp; $B$1 &amp; "') with(DATES=" &amp; TEXT($A590,"yyyy-mm-dd") &amp; ")")</f>
        <v>93036000000</v>
      </c>
      <c r="AO590" s="3">
        <f>_xll.BQL.QUERY("get(" &amp; AO$2 &amp; ") for('" &amp; $B$1 &amp; "') with(DATES=" &amp; TEXT($A590,"yyyy-mm-dd") &amp; ")")</f>
        <v>38746000000</v>
      </c>
      <c r="AP590" s="3">
        <f>_xll.BQL.QUERY("get(" &amp; AP$2 &amp; ") for('" &amp; $B$1 &amp; "') with(DATES=" &amp; TEXT($A590,"yyyy-mm-dd") &amp; ")")</f>
        <v>236138000000</v>
      </c>
      <c r="AQ590" s="3">
        <f>_xll.BQL.QUERY("get(" &amp; AQ$2 &amp; ") for('" &amp; $B$1 &amp; "') with(DATES=" &amp; TEXT($A590,"yyyy-mm-dd") &amp; ")")</f>
        <v>93772000000</v>
      </c>
      <c r="AR590" s="3">
        <f>_xll.BQL.QUERY("get(" &amp; AR$2 &amp; ") for('" &amp; $B$1 &amp; "') with(DATES=" &amp; TEXT($A590,"yyyy-mm-dd") &amp; ")")</f>
        <v>30443000000</v>
      </c>
      <c r="AS590" s="3" t="str">
        <f>_xll.BQL.QUERY("get(" &amp; AS$2 &amp; ") for('" &amp; $B$1 &amp; "') with(DATES=" &amp; TEXT($A590,"yyyy-mm-dd") &amp; ")")</f>
        <v>#N/A Invalid Parameter: Undefined item: ARD_INCOME_TAX_ACCRUED_PAYABLE.</v>
      </c>
      <c r="AT590" s="3">
        <f>_xll.BQL.QUERY("get(" &amp; AT$2 &amp; ") for('" &amp; $B$1 &amp; "') with(DATES=" &amp; TEXT($A590,"yyyy-mm-dd") &amp; ")")</f>
        <v>142366000000</v>
      </c>
      <c r="AU590" s="3" t="str">
        <f>_xll.BQL.QUERY("get(" &amp; AU$2 &amp; ") for('" &amp; $B$1 &amp; "') with(DATES=" &amp; TEXT($A590,"yyyy-mm-dd") &amp; ")")</f>
        <v>#N/A</v>
      </c>
      <c r="AV590" s="3" t="str">
        <f>_xll.BQL.QUERY("get(" &amp; AV$2 &amp; ") for('" &amp; $B$1 &amp; "') with(DATES=" &amp; TEXT($A590,"yyyy-mm-dd") &amp; ")")</f>
        <v>#N/A Invalid Parameter: Undefined item: ARD_PREFERRED_STOCK.</v>
      </c>
      <c r="AW590" s="3">
        <f>_xll.BQL.QUERY("get(" &amp; AW$2 &amp; ") for('" &amp; $B$1 &amp; "') with(DATES=" &amp; TEXT($A590,"yyyy-mm-dd") &amp; ")")</f>
        <v>112630000000</v>
      </c>
      <c r="AX590" s="3" t="str">
        <f>_xll.BQL.QUERY("get(" &amp; AX$2 &amp; ") for('" &amp; $B$1 &amp; "') with(DATES=" &amp; TEXT($A590,"yyyy-mm-dd") &amp; ")")</f>
        <v>#N/A Invalid Parameter: Undefined item: ARD_TOTAL_SHAREHOLDERS_EQUITY.</v>
      </c>
      <c r="AY590" s="3" t="str">
        <f>_xll.BQL.QUERY("get(" &amp; AY$2 &amp; ") for('" &amp; $B$1 &amp; "') with(DATES=" &amp; TEXT($A590,"yyyy-mm-dd") &amp; ")")</f>
        <v>#N/A Invalid Parameter: Undefined item: RSK_BB_BOOK_EQUITY.</v>
      </c>
      <c r="AZ590" s="3">
        <f>_xll.BQL.QUERY("get(" &amp; AZ$2 &amp; ") for('" &amp; $B$1 &amp; "') with(DATES=" &amp; TEXT($A590,"yyyy-mm-dd") &amp; ")")</f>
        <v>-1360000000</v>
      </c>
      <c r="BA590" s="3">
        <f>_xll.BQL.QUERY("get(" &amp; BA$2 &amp; ") for('" &amp; $B$1 &amp; "') with(DATES=" &amp; TEXT($A590,"yyyy-mm-dd") &amp; ")")</f>
        <v>-6921000000</v>
      </c>
      <c r="BB590" s="3" t="str">
        <f>_xll.BQL.QUERY("get(" &amp; BB$2 &amp; ") for('" &amp; $B$1 &amp; "') with(DATES=" &amp; TEXT($A590,"yyyy-mm-dd") &amp; ")")</f>
        <v>#N/A</v>
      </c>
      <c r="BC590" s="3" t="str">
        <f>_xll.BQL.QUERY("get(" &amp; BC$2 &amp; ") for('" &amp; $B$1 &amp; "') with(DATES=" &amp; TEXT($A590,"yyyy-mm-dd") &amp; ")")</f>
        <v>#N/A</v>
      </c>
      <c r="BD590" s="3" t="str">
        <f>_xll.BQL.QUERY("get(" &amp; BD$2 &amp; ") for('" &amp; $B$1 &amp; "') with(DATES=" &amp; TEXT($A590,"yyyy-mm-dd") &amp; ")")</f>
        <v>#N/A</v>
      </c>
      <c r="BE590" s="3" t="str">
        <f>_xll.BQL.QUERY("get(" &amp; BE$2 &amp; ") for('" &amp; $B$1 &amp; "') with(DATES=" &amp; TEXT($A590,"yyyy-mm-dd") &amp; ")")</f>
        <v>#N/A</v>
      </c>
      <c r="BF590" s="3" t="str">
        <f>_xll.BQL.QUERY("get(" &amp; BF$2 &amp; ") for('" &amp; $B$1 &amp; "') with(DATES=" &amp; TEXT($A590,"yyyy-mm-dd") &amp; ")")</f>
        <v>#N/A</v>
      </c>
      <c r="BG590" s="3" t="str">
        <f>_xll.BQL.QUERY("get(" &amp; BG$2 &amp; ") for('" &amp; $B$1 &amp; "') with(DATES=" &amp; TEXT($A590,"yyyy-mm-dd") &amp; ")")</f>
        <v>#N/A</v>
      </c>
      <c r="BH590" s="3" t="str">
        <f>_xll.BQL.QUERY("get(" &amp; BH$2 &amp; ") for('" &amp; $B$1 &amp; "') with(DATES=" &amp; TEXT($A590,"yyyy-mm-dd") &amp; ")")</f>
        <v>#N/A Invalid Parameter: Undefined item: BS_ACCTUAL.</v>
      </c>
      <c r="BI590" s="3">
        <f>_xll.BQL.QUERY("get(" &amp; BI$2 &amp; ") for('" &amp; $B$1 &amp; "') with(DATES=" &amp; TEXT($A590,"yyyy-mm-dd") &amp; ")")</f>
        <v>71856000000</v>
      </c>
      <c r="BJ590" s="3">
        <f>_xll.BQL.QUERY("get(" &amp; BJ$2 &amp; ") for('" &amp; $B$1 &amp; "') with(DATES=" &amp; TEXT($A590,"yyyy-mm-dd") &amp; ")")</f>
        <v>100000</v>
      </c>
      <c r="BK590" s="3">
        <f>_xll.BQL.QUERY("get(" &amp; BK$2 &amp; ") for('" &amp; $B$1 &amp; "') with(DATES=" &amp; TEXT($A590,"yyyy-mm-dd") &amp; ")")</f>
        <v>37988000000</v>
      </c>
      <c r="BL590" s="3" t="str">
        <f>_xll.BQL.QUERY("get(" &amp; BL$2 &amp; ") for('" &amp; $B$1 &amp; "') with(DATES=" &amp; TEXT($A590,"yyyy-mm-dd") &amp; ")")</f>
        <v>#N/A Invalid Parameter: Undefined item: OTHER_LIABS.</v>
      </c>
      <c r="BM590" s="3">
        <f>_xll.BQL.QUERY("get(" &amp; BM$2 &amp; ") for('" &amp; $B$1 &amp; "') with(DATES=" &amp; TEXT($A590,"yyyy-mm-dd") &amp; ")")</f>
        <v>225411000000</v>
      </c>
      <c r="BN590" s="3">
        <f>_xll.BQL.QUERY("get(" &amp; BN$2 &amp; ") for('" &amp; $B$1 &amp; "') with(DATES=" &amp; TEXT($A590,"yyyy-mm-dd") &amp; ")")</f>
        <v>848107503000</v>
      </c>
    </row>
    <row r="591" spans="1:66" x14ac:dyDescent="0.25">
      <c r="A591" s="2">
        <v>43670</v>
      </c>
      <c r="B591" s="3">
        <f>_xll.BQL.QUERY("get(" &amp; B$2 &amp; ") for('" &amp; $B$1 &amp; "') with(DATES=" &amp; TEXT($A591,"yyyy-mm-dd") &amp; ")")</f>
        <v>258490000000</v>
      </c>
      <c r="C591" s="3">
        <f>_xll.BQL.QUERY("get(" &amp; C$2 &amp; ") for('" &amp; $B$1 &amp; "') with(DATES=" &amp; TEXT($A591,"yyyy-mm-dd") &amp; ")")</f>
        <v>160133000000</v>
      </c>
      <c r="D591" s="3">
        <f>_xll.BQL.QUERY("get(" &amp; D$2 &amp; ") for('" &amp; $B$1 &amp; "') with(DATES=" &amp; TEXT($A591,"yyyy-mm-dd") &amp; ")")</f>
        <v>98357000000</v>
      </c>
      <c r="E591" s="9" t="str">
        <f>_xll.BQL.QUERY("get(" &amp; E$2 &amp; ") for('" &amp; $B$1 &amp; "') with(DATES=" &amp; TEXT($A591,"yyyy-mm-dd") &amp; ")")</f>
        <v>#N/A Invalid Parameter: Undefined item: ARD_GENERAL_ADMINISTRATIVE_EXP.</v>
      </c>
      <c r="F591" s="9" t="str">
        <f>_xll.BQL.QUERY("get(" &amp; F$2 &amp; ") for('" &amp; $B$1 &amp; "') with(DATES=" &amp; TEXT($A591,"yyyy-mm-dd") &amp; ")")</f>
        <v>#N/A Invalid Parameter: Undefined item: ARD_ADVERTISING_EXPENSES.</v>
      </c>
      <c r="G591" s="9" t="str">
        <f>_xll.BQL.QUERY("get(" &amp; G$2 &amp; ") for('" &amp; $B$1 &amp; "') with(DATES=" &amp; TEXT($A591,"yyyy-mm-dd") &amp; ")")</f>
        <v>#N/A</v>
      </c>
      <c r="H591" s="9" t="str">
        <f>_xll.BQL.QUERY("get(" &amp; H$2 &amp; ") for('" &amp; $B$1 &amp; "') with(DATES=" &amp; TEXT($A591,"yyyy-mm-dd") &amp; ")")</f>
        <v>#N/A Invalid Parameter: Undefined item: ARDR_STAFF_CST_INCL_DIR_EMOLUMNT.</v>
      </c>
      <c r="I591" s="9" t="str">
        <f>_xll.BQL.QUERY("get(" &amp; I$2 &amp; ") for('" &amp; $B$1 &amp; "') with(DATES=" &amp; TEXT($A591,"yyyy-mm-dd") &amp; ")")</f>
        <v>#N/A Invalid Parameter: Undefined item: ARD_SPECIAL_ITEMS.</v>
      </c>
      <c r="J591" s="3">
        <f>_xll.BQL.QUERY("get(" &amp; J$2 &amp; ") for('" &amp; $B$1 &amp; "') with(DATES=" &amp; TEXT($A591,"yyyy-mm-dd") &amp; ")")</f>
        <v>32866000000</v>
      </c>
      <c r="K591" s="1">
        <f>_xll.BQL.QUERY("get(" &amp; K$2 &amp; ") for('" &amp; $B$1 &amp; "') with(DATES=" &amp; TEXT($A591,"yyyy-mm-dd") &amp; ")")</f>
        <v>77345000000</v>
      </c>
      <c r="L591" s="3">
        <f>_xll.BQL.QUERY("get(" &amp; L$2 &amp; ") for('" &amp; $B$1 &amp; "') with(DATES=" &amp; TEXT($A591,"yyyy-mm-dd") &amp; ")")</f>
        <v>11854000000</v>
      </c>
      <c r="M591" s="3">
        <f>_xll.BQL.QUERY("get(" &amp; M$2 &amp; ") for('" &amp; $B$1 &amp; "') with(DATES=" &amp; TEXT($A591,"yyyy-mm-dd") &amp; ")")</f>
        <v>65491000000</v>
      </c>
      <c r="N591" s="3">
        <f>_xll.BQL.QUERY("get(" &amp; N$2 &amp; ") for('" &amp; $B$1 &amp; "') with(DATES=" &amp; TEXT($A591,"yyyy-mm-dd") &amp; ")")</f>
        <v>3614000000</v>
      </c>
      <c r="O591" s="3" t="str">
        <f>_xll.BQL.QUERY("get(" &amp; O$2 &amp; ") for('" &amp; $B$1 &amp; "') with(DATES=" &amp; TEXT($A591,"yyyy-mm-dd") &amp; ")")</f>
        <v>#N/A Invalid Parameter: Undefined item: ARD_OPER_PROFIT.</v>
      </c>
      <c r="P591" s="3">
        <f>_xll.BQL.QUERY("get(" &amp; P$2 &amp; ") for('" &amp; $B$1 &amp; "') with(DATES=" &amp; TEXT($A591,"yyyy-mm-dd") &amp; ")")</f>
        <v>65491000000</v>
      </c>
      <c r="Q591" s="3">
        <f>_xll.BQL.QUERY("get(" &amp; Q$2 &amp; ") for('" &amp; $B$1 &amp; "') with(DATES=" &amp; TEXT($A591,"yyyy-mm-dd") &amp; ")")</f>
        <v>10234000000</v>
      </c>
      <c r="R591" s="3">
        <f>_xll.BQL.QUERY("get(" &amp; R$2 &amp; ") for('" &amp; $B$1 &amp; "') with(DATES=" &amp; TEXT($A591,"yyyy-mm-dd") &amp; ")")</f>
        <v>0</v>
      </c>
      <c r="S591" s="3">
        <f>_xll.BQL.QUERY("get(" &amp; S$2 &amp; ") for('" &amp; $B$1 &amp; "') with(DATES=" &amp; TEXT($A591,"yyyy-mm-dd") &amp; ")")</f>
        <v>0</v>
      </c>
      <c r="T591" s="3">
        <f>_xll.BQL.QUERY("get(" &amp; T$2 &amp; ") for('" &amp; $B$1 &amp; "') with(DATES=" &amp; TEXT($A591,"yyyy-mm-dd") &amp; ")")</f>
        <v>13938362310</v>
      </c>
      <c r="U591" s="3" t="str">
        <f>_xll.BQL.QUERY("get(" &amp; U$2 &amp; ") for('" &amp; $B$1 &amp; "') with(DATES=" &amp; TEXT($A591,"yyyy-mm-dd") &amp; ")")</f>
        <v>#N/A Invalid Parameter: Undefined item: FDIC_CASH_DIVIDENDS.</v>
      </c>
      <c r="V591" s="3" t="str">
        <f>_xll.BQL.QUERY("get(" &amp; V$2 &amp; ") for('" &amp; $B$1 &amp; "') with(DATES=" &amp; TEXT($A591,"yyyy-mm-dd") &amp; ")")</f>
        <v>#N/A Invalid Parameter: Undefined item: ARD_INCOME_BEFORE_OPERATING_EXP.</v>
      </c>
      <c r="W591" s="3" t="str">
        <f>_xll.BQL.QUERY("get(" &amp; W$2 &amp; ") for('" &amp; $B$1 &amp; "') with(DATES=" &amp; TEXT($A591,"yyyy-mm-dd") &amp; ")")</f>
        <v>#N/A Invalid Parameter: Undefined item: TRAIL_12M_NET_SALES.</v>
      </c>
      <c r="X591" s="3">
        <f>_xll.BQL.QUERY("get(" &amp; X$2 &amp; ") for('" &amp; $B$1 &amp; "') with(DATES=" &amp; TEXT($A591,"yyyy-mm-dd") &amp; ")")</f>
        <v>-12026000000</v>
      </c>
      <c r="Y591" s="3">
        <f>_xll.BQL.QUERY("get(" &amp; Y$2 &amp; ") for('" &amp; $B$1 &amp; "') with(DATES=" &amp; TEXT($A591,"yyyy-mm-dd") &amp; ")")</f>
        <v>4.6524043483306894</v>
      </c>
      <c r="Z591" s="3">
        <f>_xll.BQL.QUERY("get(" &amp; Z$2 &amp; ") for('" &amp; $B$1 &amp; "') with(DATES=" &amp; TEXT($A591,"yyyy-mm-dd") &amp; ")")</f>
        <v>59830000000</v>
      </c>
      <c r="AA591" s="3">
        <f>_xll.BQL.QUERY("get(" &amp; AA$2 &amp; ") for('" &amp; $B$1 &amp; "') with(DATES=" &amp; TEXT($A591,"yyyy-mm-dd") &amp; ")")</f>
        <v>-72385000000</v>
      </c>
      <c r="AB591" s="3" t="str">
        <f>_xll.BQL.QUERY("get(" &amp; AB$2 &amp; ") for('" &amp; $B$1 &amp; "') with(DATES=" &amp; TEXT($A591,"yyyy-mm-dd") &amp; ")")</f>
        <v>#N/A Invalid Parameter: Undefined item: ARD_ISSUANCE_STOCK_TOTAL_EQTY.</v>
      </c>
      <c r="AC591" s="3">
        <f>_xll.BQL.QUERY("get(" &amp; AC$2 &amp; ") for('" &amp; $B$1 &amp; "') with(DATES=" &amp; TEXT($A591,"yyyy-mm-dd") &amp; ")")</f>
        <v>90201000000</v>
      </c>
      <c r="AD591" s="3">
        <f>_xll.BQL.QUERY("get(" &amp; AD$2 &amp; ") for('" &amp; $B$1 &amp; "') with(DATES=" &amp; TEXT($A591,"yyyy-mm-dd") &amp; ")")</f>
        <v>22429000000</v>
      </c>
      <c r="AE591" s="3">
        <f>_xll.BQL.QUERY("get(" &amp; AE$2 &amp; ") for('" &amp; $B$1 &amp; "') with(DATES=" &amp; TEXT($A591,"yyyy-mm-dd") &amp; ")")</f>
        <v>-112781000000</v>
      </c>
      <c r="AF591" s="3">
        <f>_xll.BQL.QUERY("get(" &amp; AF$2 &amp; ") for('" &amp; $B$1 &amp; "') with(DATES=" &amp; TEXT($A591,"yyyy-mm-dd") &amp; ")")</f>
        <v>341998000000</v>
      </c>
      <c r="AG591" s="3">
        <f>_xll.BQL.QUERY("get(" &amp; AG$2 &amp; ") for('" &amp; $B$1 &amp; "') with(DATES=" &amp; TEXT($A591,"yyyy-mm-dd") &amp; ")")</f>
        <v>123346000000</v>
      </c>
      <c r="AH591" s="3">
        <f>_xll.BQL.QUERY("get(" &amp; AH$2 &amp; ") for('" &amp; $B$1 &amp; "') with(DATES=" &amp; TEXT($A591,"yyyy-mm-dd") &amp; ")")</f>
        <v>15085000000</v>
      </c>
      <c r="AI591" s="3" t="str">
        <f>_xll.BQL.QUERY("get(" &amp; AI$2 &amp; ") for('" &amp; $B$1 &amp; "') with(DATES=" &amp; TEXT($A591,"yyyy-mm-dd") &amp; ")")</f>
        <v>#N/A Invalid Parameter: Undefined item: CASH_ST_INVESTMENTS.</v>
      </c>
      <c r="AJ591" s="3">
        <f>_xll.BQL.QUERY("get(" &amp; AJ$2 &amp; ") for('" &amp; $B$1 &amp; "') with(DATES=" &amp; TEXT($A591,"yyyy-mm-dd") &amp; ")")</f>
        <v>4884000000</v>
      </c>
      <c r="AK591" s="3">
        <f>_xll.BQL.QUERY("get(" &amp; AK$2 &amp; ") for('" &amp; $B$1 &amp; "') with(DATES=" &amp; TEXT($A591,"yyyy-mm-dd") &amp; ")")</f>
        <v>218652000000</v>
      </c>
      <c r="AL591" s="3" t="str">
        <f>_xll.BQL.QUERY("get(" &amp; AL$2 &amp; ") for('" &amp; $B$1 &amp; "') with(DATES=" &amp; TEXT($A591,"yyyy-mm-dd") &amp; ")")</f>
        <v>#N/A</v>
      </c>
      <c r="AM591" s="3" t="str">
        <f>_xll.BQL.QUERY("get(" &amp; AM$2 &amp; ") for('" &amp; $B$1 &amp; "') with(DATES=" &amp; TEXT($A591,"yyyy-mm-dd") &amp; ")")</f>
        <v>#N/A Invalid Parameter: Undefined item: ARD_INV_ADVANCES_AFFIL_COS.</v>
      </c>
      <c r="AN591" s="3">
        <f>_xll.BQL.QUERY("get(" &amp; AN$2 &amp; ") for('" &amp; $B$1 &amp; "') with(DATES=" &amp; TEXT($A591,"yyyy-mm-dd") &amp; ")")</f>
        <v>93036000000</v>
      </c>
      <c r="AO591" s="3">
        <f>_xll.BQL.QUERY("get(" &amp; AO$2 &amp; ") for('" &amp; $B$1 &amp; "') with(DATES=" &amp; TEXT($A591,"yyyy-mm-dd") &amp; ")")</f>
        <v>38746000000</v>
      </c>
      <c r="AP591" s="3">
        <f>_xll.BQL.QUERY("get(" &amp; AP$2 &amp; ") for('" &amp; $B$1 &amp; "') with(DATES=" &amp; TEXT($A591,"yyyy-mm-dd") &amp; ")")</f>
        <v>236138000000</v>
      </c>
      <c r="AQ591" s="3">
        <f>_xll.BQL.QUERY("get(" &amp; AQ$2 &amp; ") for('" &amp; $B$1 &amp; "') with(DATES=" &amp; TEXT($A591,"yyyy-mm-dd") &amp; ")")</f>
        <v>93772000000</v>
      </c>
      <c r="AR591" s="3">
        <f>_xll.BQL.QUERY("get(" &amp; AR$2 &amp; ") for('" &amp; $B$1 &amp; "') with(DATES=" &amp; TEXT($A591,"yyyy-mm-dd") &amp; ")")</f>
        <v>30443000000</v>
      </c>
      <c r="AS591" s="3" t="str">
        <f>_xll.BQL.QUERY("get(" &amp; AS$2 &amp; ") for('" &amp; $B$1 &amp; "') with(DATES=" &amp; TEXT($A591,"yyyy-mm-dd") &amp; ")")</f>
        <v>#N/A Invalid Parameter: Undefined item: ARD_INCOME_TAX_ACCRUED_PAYABLE.</v>
      </c>
      <c r="AT591" s="3">
        <f>_xll.BQL.QUERY("get(" &amp; AT$2 &amp; ") for('" &amp; $B$1 &amp; "') with(DATES=" &amp; TEXT($A591,"yyyy-mm-dd") &amp; ")")</f>
        <v>142366000000</v>
      </c>
      <c r="AU591" s="3" t="str">
        <f>_xll.BQL.QUERY("get(" &amp; AU$2 &amp; ") for('" &amp; $B$1 &amp; "') with(DATES=" &amp; TEXT($A591,"yyyy-mm-dd") &amp; ")")</f>
        <v>#N/A</v>
      </c>
      <c r="AV591" s="3" t="str">
        <f>_xll.BQL.QUERY("get(" &amp; AV$2 &amp; ") for('" &amp; $B$1 &amp; "') with(DATES=" &amp; TEXT($A591,"yyyy-mm-dd") &amp; ")")</f>
        <v>#N/A Invalid Parameter: Undefined item: ARD_PREFERRED_STOCK.</v>
      </c>
      <c r="AW591" s="3">
        <f>_xll.BQL.QUERY("get(" &amp; AW$2 &amp; ") for('" &amp; $B$1 &amp; "') with(DATES=" &amp; TEXT($A591,"yyyy-mm-dd") &amp; ")")</f>
        <v>112630000000</v>
      </c>
      <c r="AX591" s="3" t="str">
        <f>_xll.BQL.QUERY("get(" &amp; AX$2 &amp; ") for('" &amp; $B$1 &amp; "') with(DATES=" &amp; TEXT($A591,"yyyy-mm-dd") &amp; ")")</f>
        <v>#N/A Invalid Parameter: Undefined item: ARD_TOTAL_SHAREHOLDERS_EQUITY.</v>
      </c>
      <c r="AY591" s="3" t="str">
        <f>_xll.BQL.QUERY("get(" &amp; AY$2 &amp; ") for('" &amp; $B$1 &amp; "') with(DATES=" &amp; TEXT($A591,"yyyy-mm-dd") &amp; ")")</f>
        <v>#N/A Invalid Parameter: Undefined item: RSK_BB_BOOK_EQUITY.</v>
      </c>
      <c r="AZ591" s="3">
        <f>_xll.BQL.QUERY("get(" &amp; AZ$2 &amp; ") for('" &amp; $B$1 &amp; "') with(DATES=" &amp; TEXT($A591,"yyyy-mm-dd") &amp; ")")</f>
        <v>-1360000000</v>
      </c>
      <c r="BA591" s="3">
        <f>_xll.BQL.QUERY("get(" &amp; BA$2 &amp; ") for('" &amp; $B$1 &amp; "') with(DATES=" &amp; TEXT($A591,"yyyy-mm-dd") &amp; ")")</f>
        <v>-6921000000</v>
      </c>
      <c r="BB591" s="3" t="str">
        <f>_xll.BQL.QUERY("get(" &amp; BB$2 &amp; ") for('" &amp; $B$1 &amp; "') with(DATES=" &amp; TEXT($A591,"yyyy-mm-dd") &amp; ")")</f>
        <v>#N/A</v>
      </c>
      <c r="BC591" s="3" t="str">
        <f>_xll.BQL.QUERY("get(" &amp; BC$2 &amp; ") for('" &amp; $B$1 &amp; "') with(DATES=" &amp; TEXT($A591,"yyyy-mm-dd") &amp; ")")</f>
        <v>#N/A</v>
      </c>
      <c r="BD591" s="3" t="str">
        <f>_xll.BQL.QUERY("get(" &amp; BD$2 &amp; ") for('" &amp; $B$1 &amp; "') with(DATES=" &amp; TEXT($A591,"yyyy-mm-dd") &amp; ")")</f>
        <v>#N/A</v>
      </c>
      <c r="BE591" s="3" t="str">
        <f>_xll.BQL.QUERY("get(" &amp; BE$2 &amp; ") for('" &amp; $B$1 &amp; "') with(DATES=" &amp; TEXT($A591,"yyyy-mm-dd") &amp; ")")</f>
        <v>#N/A</v>
      </c>
      <c r="BF591" s="3" t="str">
        <f>_xll.BQL.QUERY("get(" &amp; BF$2 &amp; ") for('" &amp; $B$1 &amp; "') with(DATES=" &amp; TEXT($A591,"yyyy-mm-dd") &amp; ")")</f>
        <v>#N/A</v>
      </c>
      <c r="BG591" s="3" t="str">
        <f>_xll.BQL.QUERY("get(" &amp; BG$2 &amp; ") for('" &amp; $B$1 &amp; "') with(DATES=" &amp; TEXT($A591,"yyyy-mm-dd") &amp; ")")</f>
        <v>#N/A</v>
      </c>
      <c r="BH591" s="3" t="str">
        <f>_xll.BQL.QUERY("get(" &amp; BH$2 &amp; ") for('" &amp; $B$1 &amp; "') with(DATES=" &amp; TEXT($A591,"yyyy-mm-dd") &amp; ")")</f>
        <v>#N/A Invalid Parameter: Undefined item: BS_ACCTUAL.</v>
      </c>
      <c r="BI591" s="3">
        <f>_xll.BQL.QUERY("get(" &amp; BI$2 &amp; ") for('" &amp; $B$1 &amp; "') with(DATES=" &amp; TEXT($A591,"yyyy-mm-dd") &amp; ")")</f>
        <v>71856000000</v>
      </c>
      <c r="BJ591" s="3">
        <f>_xll.BQL.QUERY("get(" &amp; BJ$2 &amp; ") for('" &amp; $B$1 &amp; "') with(DATES=" &amp; TEXT($A591,"yyyy-mm-dd") &amp; ")")</f>
        <v>100000</v>
      </c>
      <c r="BK591" s="3">
        <f>_xll.BQL.QUERY("get(" &amp; BK$2 &amp; ") for('" &amp; $B$1 &amp; "') with(DATES=" &amp; TEXT($A591,"yyyy-mm-dd") &amp; ")")</f>
        <v>37988000000</v>
      </c>
      <c r="BL591" s="3" t="str">
        <f>_xll.BQL.QUERY("get(" &amp; BL$2 &amp; ") for('" &amp; $B$1 &amp; "') with(DATES=" &amp; TEXT($A591,"yyyy-mm-dd") &amp; ")")</f>
        <v>#N/A Invalid Parameter: Undefined item: OTHER_LIABS.</v>
      </c>
      <c r="BM591" s="3">
        <f>_xll.BQL.QUERY("get(" &amp; BM$2 &amp; ") for('" &amp; $B$1 &amp; "') with(DATES=" &amp; TEXT($A591,"yyyy-mm-dd") &amp; ")")</f>
        <v>225411000000</v>
      </c>
      <c r="BN591" s="3">
        <f>_xll.BQL.QUERY("get(" &amp; BN$2 &amp; ") for('" &amp; $B$1 &amp; "') with(DATES=" &amp; TEXT($A591,"yyyy-mm-dd") &amp; ")")</f>
        <v>847325320249.99988</v>
      </c>
    </row>
    <row r="592" spans="1:66" x14ac:dyDescent="0.25">
      <c r="A592" s="2">
        <v>43671</v>
      </c>
      <c r="B592" s="3">
        <f>_xll.BQL.QUERY("get(" &amp; B$2 &amp; ") for('" &amp; $B$1 &amp; "') with(DATES=" &amp; TEXT($A592,"yyyy-mm-dd") &amp; ")")</f>
        <v>258490000000</v>
      </c>
      <c r="C592" s="3">
        <f>_xll.BQL.QUERY("get(" &amp; C$2 &amp; ") for('" &amp; $B$1 &amp; "') with(DATES=" &amp; TEXT($A592,"yyyy-mm-dd") &amp; ")")</f>
        <v>160133000000</v>
      </c>
      <c r="D592" s="3">
        <f>_xll.BQL.QUERY("get(" &amp; D$2 &amp; ") for('" &amp; $B$1 &amp; "') with(DATES=" &amp; TEXT($A592,"yyyy-mm-dd") &amp; ")")</f>
        <v>98357000000</v>
      </c>
      <c r="E592" s="9" t="str">
        <f>_xll.BQL.QUERY("get(" &amp; E$2 &amp; ") for('" &amp; $B$1 &amp; "') with(DATES=" &amp; TEXT($A592,"yyyy-mm-dd") &amp; ")")</f>
        <v>#N/A Invalid Parameter: Undefined item: ARD_GENERAL_ADMINISTRATIVE_EXP.</v>
      </c>
      <c r="F592" s="9" t="str">
        <f>_xll.BQL.QUERY("get(" &amp; F$2 &amp; ") for('" &amp; $B$1 &amp; "') with(DATES=" &amp; TEXT($A592,"yyyy-mm-dd") &amp; ")")</f>
        <v>#N/A Invalid Parameter: Undefined item: ARD_ADVERTISING_EXPENSES.</v>
      </c>
      <c r="G592" s="9" t="str">
        <f>_xll.BQL.QUERY("get(" &amp; G$2 &amp; ") for('" &amp; $B$1 &amp; "') with(DATES=" &amp; TEXT($A592,"yyyy-mm-dd") &amp; ")")</f>
        <v>#N/A</v>
      </c>
      <c r="H592" s="9" t="str">
        <f>_xll.BQL.QUERY("get(" &amp; H$2 &amp; ") for('" &amp; $B$1 &amp; "') with(DATES=" &amp; TEXT($A592,"yyyy-mm-dd") &amp; ")")</f>
        <v>#N/A Invalid Parameter: Undefined item: ARDR_STAFF_CST_INCL_DIR_EMOLUMNT.</v>
      </c>
      <c r="I592" s="9" t="str">
        <f>_xll.BQL.QUERY("get(" &amp; I$2 &amp; ") for('" &amp; $B$1 &amp; "') with(DATES=" &amp; TEXT($A592,"yyyy-mm-dd") &amp; ")")</f>
        <v>#N/A Invalid Parameter: Undefined item: ARD_SPECIAL_ITEMS.</v>
      </c>
      <c r="J592" s="3">
        <f>_xll.BQL.QUERY("get(" &amp; J$2 &amp; ") for('" &amp; $B$1 &amp; "') with(DATES=" &amp; TEXT($A592,"yyyy-mm-dd") &amp; ")")</f>
        <v>32866000000</v>
      </c>
      <c r="K592" s="1">
        <f>_xll.BQL.QUERY("get(" &amp; K$2 &amp; ") for('" &amp; $B$1 &amp; "') with(DATES=" &amp; TEXT($A592,"yyyy-mm-dd") &amp; ")")</f>
        <v>77345000000</v>
      </c>
      <c r="L592" s="3">
        <f>_xll.BQL.QUERY("get(" &amp; L$2 &amp; ") for('" &amp; $B$1 &amp; "') with(DATES=" &amp; TEXT($A592,"yyyy-mm-dd") &amp; ")")</f>
        <v>11854000000</v>
      </c>
      <c r="M592" s="3">
        <f>_xll.BQL.QUERY("get(" &amp; M$2 &amp; ") for('" &amp; $B$1 &amp; "') with(DATES=" &amp; TEXT($A592,"yyyy-mm-dd") &amp; ")")</f>
        <v>65491000000</v>
      </c>
      <c r="N592" s="3">
        <f>_xll.BQL.QUERY("get(" &amp; N$2 &amp; ") for('" &amp; $B$1 &amp; "') with(DATES=" &amp; TEXT($A592,"yyyy-mm-dd") &amp; ")")</f>
        <v>3614000000</v>
      </c>
      <c r="O592" s="3" t="str">
        <f>_xll.BQL.QUERY("get(" &amp; O$2 &amp; ") for('" &amp; $B$1 &amp; "') with(DATES=" &amp; TEXT($A592,"yyyy-mm-dd") &amp; ")")</f>
        <v>#N/A Invalid Parameter: Undefined item: ARD_OPER_PROFIT.</v>
      </c>
      <c r="P592" s="3">
        <f>_xll.BQL.QUERY("get(" &amp; P$2 &amp; ") for('" &amp; $B$1 &amp; "') with(DATES=" &amp; TEXT($A592,"yyyy-mm-dd") &amp; ")")</f>
        <v>65491000000</v>
      </c>
      <c r="Q592" s="3">
        <f>_xll.BQL.QUERY("get(" &amp; Q$2 &amp; ") for('" &amp; $B$1 &amp; "') with(DATES=" &amp; TEXT($A592,"yyyy-mm-dd") &amp; ")")</f>
        <v>10234000000</v>
      </c>
      <c r="R592" s="3">
        <f>_xll.BQL.QUERY("get(" &amp; R$2 &amp; ") for('" &amp; $B$1 &amp; "') with(DATES=" &amp; TEXT($A592,"yyyy-mm-dd") &amp; ")")</f>
        <v>0</v>
      </c>
      <c r="S592" s="3">
        <f>_xll.BQL.QUERY("get(" &amp; S$2 &amp; ") for('" &amp; $B$1 &amp; "') with(DATES=" &amp; TEXT($A592,"yyyy-mm-dd") &amp; ")")</f>
        <v>0</v>
      </c>
      <c r="T592" s="3">
        <f>_xll.BQL.QUERY("get(" &amp; T$2 &amp; ") for('" &amp; $B$1 &amp; "') with(DATES=" &amp; TEXT($A592,"yyyy-mm-dd") &amp; ")")</f>
        <v>13938362310</v>
      </c>
      <c r="U592" s="3" t="str">
        <f>_xll.BQL.QUERY("get(" &amp; U$2 &amp; ") for('" &amp; $B$1 &amp; "') with(DATES=" &amp; TEXT($A592,"yyyy-mm-dd") &amp; ")")</f>
        <v>#N/A Invalid Parameter: Undefined item: FDIC_CASH_DIVIDENDS.</v>
      </c>
      <c r="V592" s="3" t="str">
        <f>_xll.BQL.QUERY("get(" &amp; V$2 &amp; ") for('" &amp; $B$1 &amp; "') with(DATES=" &amp; TEXT($A592,"yyyy-mm-dd") &amp; ")")</f>
        <v>#N/A Invalid Parameter: Undefined item: ARD_INCOME_BEFORE_OPERATING_EXP.</v>
      </c>
      <c r="W592" s="3" t="str">
        <f>_xll.BQL.QUERY("get(" &amp; W$2 &amp; ") for('" &amp; $B$1 &amp; "') with(DATES=" &amp; TEXT($A592,"yyyy-mm-dd") &amp; ")")</f>
        <v>#N/A Invalid Parameter: Undefined item: TRAIL_12M_NET_SALES.</v>
      </c>
      <c r="X592" s="3">
        <f>_xll.BQL.QUERY("get(" &amp; X$2 &amp; ") for('" &amp; $B$1 &amp; "') with(DATES=" &amp; TEXT($A592,"yyyy-mm-dd") &amp; ")")</f>
        <v>-12026000000</v>
      </c>
      <c r="Y592" s="3">
        <f>_xll.BQL.QUERY("get(" &amp; Y$2 &amp; ") for('" &amp; $B$1 &amp; "') with(DATES=" &amp; TEXT($A592,"yyyy-mm-dd") &amp; ")")</f>
        <v>4.6524043483306894</v>
      </c>
      <c r="Z592" s="3">
        <f>_xll.BQL.QUERY("get(" &amp; Z$2 &amp; ") for('" &amp; $B$1 &amp; "') with(DATES=" &amp; TEXT($A592,"yyyy-mm-dd") &amp; ")")</f>
        <v>59830000000</v>
      </c>
      <c r="AA592" s="3">
        <f>_xll.BQL.QUERY("get(" &amp; AA$2 &amp; ") for('" &amp; $B$1 &amp; "') with(DATES=" &amp; TEXT($A592,"yyyy-mm-dd") &amp; ")")</f>
        <v>-72385000000</v>
      </c>
      <c r="AB592" s="3" t="str">
        <f>_xll.BQL.QUERY("get(" &amp; AB$2 &amp; ") for('" &amp; $B$1 &amp; "') with(DATES=" &amp; TEXT($A592,"yyyy-mm-dd") &amp; ")")</f>
        <v>#N/A Invalid Parameter: Undefined item: ARD_ISSUANCE_STOCK_TOTAL_EQTY.</v>
      </c>
      <c r="AC592" s="3">
        <f>_xll.BQL.QUERY("get(" &amp; AC$2 &amp; ") for('" &amp; $B$1 &amp; "') with(DATES=" &amp; TEXT($A592,"yyyy-mm-dd") &amp; ")")</f>
        <v>90201000000</v>
      </c>
      <c r="AD592" s="3">
        <f>_xll.BQL.QUERY("get(" &amp; AD$2 &amp; ") for('" &amp; $B$1 &amp; "') with(DATES=" &amp; TEXT($A592,"yyyy-mm-dd") &amp; ")")</f>
        <v>22429000000</v>
      </c>
      <c r="AE592" s="3">
        <f>_xll.BQL.QUERY("get(" &amp; AE$2 &amp; ") for('" &amp; $B$1 &amp; "') with(DATES=" &amp; TEXT($A592,"yyyy-mm-dd") &amp; ")")</f>
        <v>-112781000000</v>
      </c>
      <c r="AF592" s="3">
        <f>_xll.BQL.QUERY("get(" &amp; AF$2 &amp; ") for('" &amp; $B$1 &amp; "') with(DATES=" &amp; TEXT($A592,"yyyy-mm-dd") &amp; ")")</f>
        <v>341998000000</v>
      </c>
      <c r="AG592" s="3">
        <f>_xll.BQL.QUERY("get(" &amp; AG$2 &amp; ") for('" &amp; $B$1 &amp; "') with(DATES=" &amp; TEXT($A592,"yyyy-mm-dd") &amp; ")")</f>
        <v>123346000000</v>
      </c>
      <c r="AH592" s="3">
        <f>_xll.BQL.QUERY("get(" &amp; AH$2 &amp; ") for('" &amp; $B$1 &amp; "') with(DATES=" &amp; TEXT($A592,"yyyy-mm-dd") &amp; ")")</f>
        <v>15085000000</v>
      </c>
      <c r="AI592" s="3" t="str">
        <f>_xll.BQL.QUERY("get(" &amp; AI$2 &amp; ") for('" &amp; $B$1 &amp; "') with(DATES=" &amp; TEXT($A592,"yyyy-mm-dd") &amp; ")")</f>
        <v>#N/A Invalid Parameter: Undefined item: CASH_ST_INVESTMENTS.</v>
      </c>
      <c r="AJ592" s="3">
        <f>_xll.BQL.QUERY("get(" &amp; AJ$2 &amp; ") for('" &amp; $B$1 &amp; "') with(DATES=" &amp; TEXT($A592,"yyyy-mm-dd") &amp; ")")</f>
        <v>4884000000</v>
      </c>
      <c r="AK592" s="3">
        <f>_xll.BQL.QUERY("get(" &amp; AK$2 &amp; ") for('" &amp; $B$1 &amp; "') with(DATES=" &amp; TEXT($A592,"yyyy-mm-dd") &amp; ")")</f>
        <v>218652000000</v>
      </c>
      <c r="AL592" s="3" t="str">
        <f>_xll.BQL.QUERY("get(" &amp; AL$2 &amp; ") for('" &amp; $B$1 &amp; "') with(DATES=" &amp; TEXT($A592,"yyyy-mm-dd") &amp; ")")</f>
        <v>#N/A</v>
      </c>
      <c r="AM592" s="3" t="str">
        <f>_xll.BQL.QUERY("get(" &amp; AM$2 &amp; ") for('" &amp; $B$1 &amp; "') with(DATES=" &amp; TEXT($A592,"yyyy-mm-dd") &amp; ")")</f>
        <v>#N/A Invalid Parameter: Undefined item: ARD_INV_ADVANCES_AFFIL_COS.</v>
      </c>
      <c r="AN592" s="3">
        <f>_xll.BQL.QUERY("get(" &amp; AN$2 &amp; ") for('" &amp; $B$1 &amp; "') with(DATES=" &amp; TEXT($A592,"yyyy-mm-dd") &amp; ")")</f>
        <v>93036000000</v>
      </c>
      <c r="AO592" s="3">
        <f>_xll.BQL.QUERY("get(" &amp; AO$2 &amp; ") for('" &amp; $B$1 &amp; "') with(DATES=" &amp; TEXT($A592,"yyyy-mm-dd") &amp; ")")</f>
        <v>38746000000</v>
      </c>
      <c r="AP592" s="3">
        <f>_xll.BQL.QUERY("get(" &amp; AP$2 &amp; ") for('" &amp; $B$1 &amp; "') with(DATES=" &amp; TEXT($A592,"yyyy-mm-dd") &amp; ")")</f>
        <v>236138000000</v>
      </c>
      <c r="AQ592" s="3">
        <f>_xll.BQL.QUERY("get(" &amp; AQ$2 &amp; ") for('" &amp; $B$1 &amp; "') with(DATES=" &amp; TEXT($A592,"yyyy-mm-dd") &amp; ")")</f>
        <v>93772000000</v>
      </c>
      <c r="AR592" s="3">
        <f>_xll.BQL.QUERY("get(" &amp; AR$2 &amp; ") for('" &amp; $B$1 &amp; "') with(DATES=" &amp; TEXT($A592,"yyyy-mm-dd") &amp; ")")</f>
        <v>30443000000</v>
      </c>
      <c r="AS592" s="3" t="str">
        <f>_xll.BQL.QUERY("get(" &amp; AS$2 &amp; ") for('" &amp; $B$1 &amp; "') with(DATES=" &amp; TEXT($A592,"yyyy-mm-dd") &amp; ")")</f>
        <v>#N/A Invalid Parameter: Undefined item: ARD_INCOME_TAX_ACCRUED_PAYABLE.</v>
      </c>
      <c r="AT592" s="3">
        <f>_xll.BQL.QUERY("get(" &amp; AT$2 &amp; ") for('" &amp; $B$1 &amp; "') with(DATES=" &amp; TEXT($A592,"yyyy-mm-dd") &amp; ")")</f>
        <v>142366000000</v>
      </c>
      <c r="AU592" s="3" t="str">
        <f>_xll.BQL.QUERY("get(" &amp; AU$2 &amp; ") for('" &amp; $B$1 &amp; "') with(DATES=" &amp; TEXT($A592,"yyyy-mm-dd") &amp; ")")</f>
        <v>#N/A</v>
      </c>
      <c r="AV592" s="3" t="str">
        <f>_xll.BQL.QUERY("get(" &amp; AV$2 &amp; ") for('" &amp; $B$1 &amp; "') with(DATES=" &amp; TEXT($A592,"yyyy-mm-dd") &amp; ")")</f>
        <v>#N/A Invalid Parameter: Undefined item: ARD_PREFERRED_STOCK.</v>
      </c>
      <c r="AW592" s="3">
        <f>_xll.BQL.QUERY("get(" &amp; AW$2 &amp; ") for('" &amp; $B$1 &amp; "') with(DATES=" &amp; TEXT($A592,"yyyy-mm-dd") &amp; ")")</f>
        <v>112630000000</v>
      </c>
      <c r="AX592" s="3" t="str">
        <f>_xll.BQL.QUERY("get(" &amp; AX$2 &amp; ") for('" &amp; $B$1 &amp; "') with(DATES=" &amp; TEXT($A592,"yyyy-mm-dd") &amp; ")")</f>
        <v>#N/A Invalid Parameter: Undefined item: ARD_TOTAL_SHAREHOLDERS_EQUITY.</v>
      </c>
      <c r="AY592" s="3" t="str">
        <f>_xll.BQL.QUERY("get(" &amp; AY$2 &amp; ") for('" &amp; $B$1 &amp; "') with(DATES=" &amp; TEXT($A592,"yyyy-mm-dd") &amp; ")")</f>
        <v>#N/A Invalid Parameter: Undefined item: RSK_BB_BOOK_EQUITY.</v>
      </c>
      <c r="AZ592" s="3">
        <f>_xll.BQL.QUERY("get(" &amp; AZ$2 &amp; ") for('" &amp; $B$1 &amp; "') with(DATES=" &amp; TEXT($A592,"yyyy-mm-dd") &amp; ")")</f>
        <v>-1360000000</v>
      </c>
      <c r="BA592" s="3">
        <f>_xll.BQL.QUERY("get(" &amp; BA$2 &amp; ") for('" &amp; $B$1 &amp; "') with(DATES=" &amp; TEXT($A592,"yyyy-mm-dd") &amp; ")")</f>
        <v>-6921000000</v>
      </c>
      <c r="BB592" s="3" t="str">
        <f>_xll.BQL.QUERY("get(" &amp; BB$2 &amp; ") for('" &amp; $B$1 &amp; "') with(DATES=" &amp; TEXT($A592,"yyyy-mm-dd") &amp; ")")</f>
        <v>#N/A</v>
      </c>
      <c r="BC592" s="3" t="str">
        <f>_xll.BQL.QUERY("get(" &amp; BC$2 &amp; ") for('" &amp; $B$1 &amp; "') with(DATES=" &amp; TEXT($A592,"yyyy-mm-dd") &amp; ")")</f>
        <v>#N/A</v>
      </c>
      <c r="BD592" s="3" t="str">
        <f>_xll.BQL.QUERY("get(" &amp; BD$2 &amp; ") for('" &amp; $B$1 &amp; "') with(DATES=" &amp; TEXT($A592,"yyyy-mm-dd") &amp; ")")</f>
        <v>#N/A</v>
      </c>
      <c r="BE592" s="3" t="str">
        <f>_xll.BQL.QUERY("get(" &amp; BE$2 &amp; ") for('" &amp; $B$1 &amp; "') with(DATES=" &amp; TEXT($A592,"yyyy-mm-dd") &amp; ")")</f>
        <v>#N/A</v>
      </c>
      <c r="BF592" s="3" t="str">
        <f>_xll.BQL.QUERY("get(" &amp; BF$2 &amp; ") for('" &amp; $B$1 &amp; "') with(DATES=" &amp; TEXT($A592,"yyyy-mm-dd") &amp; ")")</f>
        <v>#N/A</v>
      </c>
      <c r="BG592" s="3" t="str">
        <f>_xll.BQL.QUERY("get(" &amp; BG$2 &amp; ") for('" &amp; $B$1 &amp; "') with(DATES=" &amp; TEXT($A592,"yyyy-mm-dd") &amp; ")")</f>
        <v>#N/A</v>
      </c>
      <c r="BH592" s="3" t="str">
        <f>_xll.BQL.QUERY("get(" &amp; BH$2 &amp; ") for('" &amp; $B$1 &amp; "') with(DATES=" &amp; TEXT($A592,"yyyy-mm-dd") &amp; ")")</f>
        <v>#N/A Invalid Parameter: Undefined item: BS_ACCTUAL.</v>
      </c>
      <c r="BI592" s="3">
        <f>_xll.BQL.QUERY("get(" &amp; BI$2 &amp; ") for('" &amp; $B$1 &amp; "') with(DATES=" &amp; TEXT($A592,"yyyy-mm-dd") &amp; ")")</f>
        <v>71856000000</v>
      </c>
      <c r="BJ592" s="3">
        <f>_xll.BQL.QUERY("get(" &amp; BJ$2 &amp; ") for('" &amp; $B$1 &amp; "') with(DATES=" &amp; TEXT($A592,"yyyy-mm-dd") &amp; ")")</f>
        <v>100000</v>
      </c>
      <c r="BK592" s="3">
        <f>_xll.BQL.QUERY("get(" &amp; BK$2 &amp; ") for('" &amp; $B$1 &amp; "') with(DATES=" &amp; TEXT($A592,"yyyy-mm-dd") &amp; ")")</f>
        <v>37988000000</v>
      </c>
      <c r="BL592" s="3" t="str">
        <f>_xll.BQL.QUERY("get(" &amp; BL$2 &amp; ") for('" &amp; $B$1 &amp; "') with(DATES=" &amp; TEXT($A592,"yyyy-mm-dd") &amp; ")")</f>
        <v>#N/A Invalid Parameter: Undefined item: OTHER_LIABS.</v>
      </c>
      <c r="BM592" s="3">
        <f>_xll.BQL.QUERY("get(" &amp; BM$2 &amp; ") for('" &amp; $B$1 &amp; "') with(DATES=" &amp; TEXT($A592,"yyyy-mm-dd") &amp; ")")</f>
        <v>225411000000</v>
      </c>
      <c r="BN592" s="3">
        <f>_xll.BQL.QUERY("get(" &amp; BN$2 &amp; ") for('" &amp; $B$1 &amp; "') with(DATES=" &amp; TEXT($A592,"yyyy-mm-dd") &amp; ")")</f>
        <v>839733546500</v>
      </c>
    </row>
    <row r="593" spans="1:66" x14ac:dyDescent="0.25">
      <c r="A593" s="2">
        <v>43672</v>
      </c>
      <c r="B593" s="3">
        <f>_xll.BQL.QUERY("get(" &amp; B$2 &amp; ") for('" &amp; $B$1 &amp; "') with(DATES=" &amp; TEXT($A593,"yyyy-mm-dd") &amp; ")")</f>
        <v>258490000000</v>
      </c>
      <c r="C593" s="3">
        <f>_xll.BQL.QUERY("get(" &amp; C$2 &amp; ") for('" &amp; $B$1 &amp; "') with(DATES=" &amp; TEXT($A593,"yyyy-mm-dd") &amp; ")")</f>
        <v>160133000000</v>
      </c>
      <c r="D593" s="3">
        <f>_xll.BQL.QUERY("get(" &amp; D$2 &amp; ") for('" &amp; $B$1 &amp; "') with(DATES=" &amp; TEXT($A593,"yyyy-mm-dd") &amp; ")")</f>
        <v>98357000000</v>
      </c>
      <c r="E593" s="9" t="str">
        <f>_xll.BQL.QUERY("get(" &amp; E$2 &amp; ") for('" &amp; $B$1 &amp; "') with(DATES=" &amp; TEXT($A593,"yyyy-mm-dd") &amp; ")")</f>
        <v>#N/A Invalid Parameter: Undefined item: ARD_GENERAL_ADMINISTRATIVE_EXP.</v>
      </c>
      <c r="F593" s="9" t="str">
        <f>_xll.BQL.QUERY("get(" &amp; F$2 &amp; ") for('" &amp; $B$1 &amp; "') with(DATES=" &amp; TEXT($A593,"yyyy-mm-dd") &amp; ")")</f>
        <v>#N/A Invalid Parameter: Undefined item: ARD_ADVERTISING_EXPENSES.</v>
      </c>
      <c r="G593" s="9" t="str">
        <f>_xll.BQL.QUERY("get(" &amp; G$2 &amp; ") for('" &amp; $B$1 &amp; "') with(DATES=" &amp; TEXT($A593,"yyyy-mm-dd") &amp; ")")</f>
        <v>#N/A</v>
      </c>
      <c r="H593" s="9" t="str">
        <f>_xll.BQL.QUERY("get(" &amp; H$2 &amp; ") for('" &amp; $B$1 &amp; "') with(DATES=" &amp; TEXT($A593,"yyyy-mm-dd") &amp; ")")</f>
        <v>#N/A Invalid Parameter: Undefined item: ARDR_STAFF_CST_INCL_DIR_EMOLUMNT.</v>
      </c>
      <c r="I593" s="9" t="str">
        <f>_xll.BQL.QUERY("get(" &amp; I$2 &amp; ") for('" &amp; $B$1 &amp; "') with(DATES=" &amp; TEXT($A593,"yyyy-mm-dd") &amp; ")")</f>
        <v>#N/A Invalid Parameter: Undefined item: ARD_SPECIAL_ITEMS.</v>
      </c>
      <c r="J593" s="3">
        <f>_xll.BQL.QUERY("get(" &amp; J$2 &amp; ") for('" &amp; $B$1 &amp; "') with(DATES=" &amp; TEXT($A593,"yyyy-mm-dd") &amp; ")")</f>
        <v>32866000000</v>
      </c>
      <c r="K593" s="1">
        <f>_xll.BQL.QUERY("get(" &amp; K$2 &amp; ") for('" &amp; $B$1 &amp; "') with(DATES=" &amp; TEXT($A593,"yyyy-mm-dd") &amp; ")")</f>
        <v>77345000000</v>
      </c>
      <c r="L593" s="3">
        <f>_xll.BQL.QUERY("get(" &amp; L$2 &amp; ") for('" &amp; $B$1 &amp; "') with(DATES=" &amp; TEXT($A593,"yyyy-mm-dd") &amp; ")")</f>
        <v>11854000000</v>
      </c>
      <c r="M593" s="3">
        <f>_xll.BQL.QUERY("get(" &amp; M$2 &amp; ") for('" &amp; $B$1 &amp; "') with(DATES=" &amp; TEXT($A593,"yyyy-mm-dd") &amp; ")")</f>
        <v>65491000000</v>
      </c>
      <c r="N593" s="3">
        <f>_xll.BQL.QUERY("get(" &amp; N$2 &amp; ") for('" &amp; $B$1 &amp; "') with(DATES=" &amp; TEXT($A593,"yyyy-mm-dd") &amp; ")")</f>
        <v>3614000000</v>
      </c>
      <c r="O593" s="3" t="str">
        <f>_xll.BQL.QUERY("get(" &amp; O$2 &amp; ") for('" &amp; $B$1 &amp; "') with(DATES=" &amp; TEXT($A593,"yyyy-mm-dd") &amp; ")")</f>
        <v>#N/A Invalid Parameter: Undefined item: ARD_OPER_PROFIT.</v>
      </c>
      <c r="P593" s="3">
        <f>_xll.BQL.QUERY("get(" &amp; P$2 &amp; ") for('" &amp; $B$1 &amp; "') with(DATES=" &amp; TEXT($A593,"yyyy-mm-dd") &amp; ")")</f>
        <v>65491000000</v>
      </c>
      <c r="Q593" s="3">
        <f>_xll.BQL.QUERY("get(" &amp; Q$2 &amp; ") for('" &amp; $B$1 &amp; "') with(DATES=" &amp; TEXT($A593,"yyyy-mm-dd") &amp; ")")</f>
        <v>10234000000</v>
      </c>
      <c r="R593" s="3">
        <f>_xll.BQL.QUERY("get(" &amp; R$2 &amp; ") for('" &amp; $B$1 &amp; "') with(DATES=" &amp; TEXT($A593,"yyyy-mm-dd") &amp; ")")</f>
        <v>0</v>
      </c>
      <c r="S593" s="3">
        <f>_xll.BQL.QUERY("get(" &amp; S$2 &amp; ") for('" &amp; $B$1 &amp; "') with(DATES=" &amp; TEXT($A593,"yyyy-mm-dd") &amp; ")")</f>
        <v>0</v>
      </c>
      <c r="T593" s="3">
        <f>_xll.BQL.QUERY("get(" &amp; T$2 &amp; ") for('" &amp; $B$1 &amp; "') with(DATES=" &amp; TEXT($A593,"yyyy-mm-dd") &amp; ")")</f>
        <v>13938362310</v>
      </c>
      <c r="U593" s="3" t="str">
        <f>_xll.BQL.QUERY("get(" &amp; U$2 &amp; ") for('" &amp; $B$1 &amp; "') with(DATES=" &amp; TEXT($A593,"yyyy-mm-dd") &amp; ")")</f>
        <v>#N/A Invalid Parameter: Undefined item: FDIC_CASH_DIVIDENDS.</v>
      </c>
      <c r="V593" s="3" t="str">
        <f>_xll.BQL.QUERY("get(" &amp; V$2 &amp; ") for('" &amp; $B$1 &amp; "') with(DATES=" &amp; TEXT($A593,"yyyy-mm-dd") &amp; ")")</f>
        <v>#N/A Invalid Parameter: Undefined item: ARD_INCOME_BEFORE_OPERATING_EXP.</v>
      </c>
      <c r="W593" s="3" t="str">
        <f>_xll.BQL.QUERY("get(" &amp; W$2 &amp; ") for('" &amp; $B$1 &amp; "') with(DATES=" &amp; TEXT($A593,"yyyy-mm-dd") &amp; ")")</f>
        <v>#N/A Invalid Parameter: Undefined item: TRAIL_12M_NET_SALES.</v>
      </c>
      <c r="X593" s="3">
        <f>_xll.BQL.QUERY("get(" &amp; X$2 &amp; ") for('" &amp; $B$1 &amp; "') with(DATES=" &amp; TEXT($A593,"yyyy-mm-dd") &amp; ")")</f>
        <v>-12026000000</v>
      </c>
      <c r="Y593" s="3">
        <f>_xll.BQL.QUERY("get(" &amp; Y$2 &amp; ") for('" &amp; $B$1 &amp; "') with(DATES=" &amp; TEXT($A593,"yyyy-mm-dd") &amp; ")")</f>
        <v>4.6524043483306894</v>
      </c>
      <c r="Z593" s="3">
        <f>_xll.BQL.QUERY("get(" &amp; Z$2 &amp; ") for('" &amp; $B$1 &amp; "') with(DATES=" &amp; TEXT($A593,"yyyy-mm-dd") &amp; ")")</f>
        <v>59830000000</v>
      </c>
      <c r="AA593" s="3">
        <f>_xll.BQL.QUERY("get(" &amp; AA$2 &amp; ") for('" &amp; $B$1 &amp; "') with(DATES=" &amp; TEXT($A593,"yyyy-mm-dd") &amp; ")")</f>
        <v>-72385000000</v>
      </c>
      <c r="AB593" s="3" t="str">
        <f>_xll.BQL.QUERY("get(" &amp; AB$2 &amp; ") for('" &amp; $B$1 &amp; "') with(DATES=" &amp; TEXT($A593,"yyyy-mm-dd") &amp; ")")</f>
        <v>#N/A Invalid Parameter: Undefined item: ARD_ISSUANCE_STOCK_TOTAL_EQTY.</v>
      </c>
      <c r="AC593" s="3">
        <f>_xll.BQL.QUERY("get(" &amp; AC$2 &amp; ") for('" &amp; $B$1 &amp; "') with(DATES=" &amp; TEXT($A593,"yyyy-mm-dd") &amp; ")")</f>
        <v>90201000000</v>
      </c>
      <c r="AD593" s="3">
        <f>_xll.BQL.QUERY("get(" &amp; AD$2 &amp; ") for('" &amp; $B$1 &amp; "') with(DATES=" &amp; TEXT($A593,"yyyy-mm-dd") &amp; ")")</f>
        <v>22429000000</v>
      </c>
      <c r="AE593" s="3">
        <f>_xll.BQL.QUERY("get(" &amp; AE$2 &amp; ") for('" &amp; $B$1 &amp; "') with(DATES=" &amp; TEXT($A593,"yyyy-mm-dd") &amp; ")")</f>
        <v>-112781000000</v>
      </c>
      <c r="AF593" s="3">
        <f>_xll.BQL.QUERY("get(" &amp; AF$2 &amp; ") for('" &amp; $B$1 &amp; "') with(DATES=" &amp; TEXT($A593,"yyyy-mm-dd") &amp; ")")</f>
        <v>341998000000</v>
      </c>
      <c r="AG593" s="3">
        <f>_xll.BQL.QUERY("get(" &amp; AG$2 &amp; ") for('" &amp; $B$1 &amp; "') with(DATES=" &amp; TEXT($A593,"yyyy-mm-dd") &amp; ")")</f>
        <v>123346000000</v>
      </c>
      <c r="AH593" s="3">
        <f>_xll.BQL.QUERY("get(" &amp; AH$2 &amp; ") for('" &amp; $B$1 &amp; "') with(DATES=" &amp; TEXT($A593,"yyyy-mm-dd") &amp; ")")</f>
        <v>15085000000</v>
      </c>
      <c r="AI593" s="3" t="str">
        <f>_xll.BQL.QUERY("get(" &amp; AI$2 &amp; ") for('" &amp; $B$1 &amp; "') with(DATES=" &amp; TEXT($A593,"yyyy-mm-dd") &amp; ")")</f>
        <v>#N/A Invalid Parameter: Undefined item: CASH_ST_INVESTMENTS.</v>
      </c>
      <c r="AJ593" s="3">
        <f>_xll.BQL.QUERY("get(" &amp; AJ$2 &amp; ") for('" &amp; $B$1 &amp; "') with(DATES=" &amp; TEXT($A593,"yyyy-mm-dd") &amp; ")")</f>
        <v>4884000000</v>
      </c>
      <c r="AK593" s="3">
        <f>_xll.BQL.QUERY("get(" &amp; AK$2 &amp; ") for('" &amp; $B$1 &amp; "') with(DATES=" &amp; TEXT($A593,"yyyy-mm-dd") &amp; ")")</f>
        <v>218652000000</v>
      </c>
      <c r="AL593" s="3" t="str">
        <f>_xll.BQL.QUERY("get(" &amp; AL$2 &amp; ") for('" &amp; $B$1 &amp; "') with(DATES=" &amp; TEXT($A593,"yyyy-mm-dd") &amp; ")")</f>
        <v>#N/A</v>
      </c>
      <c r="AM593" s="3" t="str">
        <f>_xll.BQL.QUERY("get(" &amp; AM$2 &amp; ") for('" &amp; $B$1 &amp; "') with(DATES=" &amp; TEXT($A593,"yyyy-mm-dd") &amp; ")")</f>
        <v>#N/A Invalid Parameter: Undefined item: ARD_INV_ADVANCES_AFFIL_COS.</v>
      </c>
      <c r="AN593" s="3">
        <f>_xll.BQL.QUERY("get(" &amp; AN$2 &amp; ") for('" &amp; $B$1 &amp; "') with(DATES=" &amp; TEXT($A593,"yyyy-mm-dd") &amp; ")")</f>
        <v>93036000000</v>
      </c>
      <c r="AO593" s="3">
        <f>_xll.BQL.QUERY("get(" &amp; AO$2 &amp; ") for('" &amp; $B$1 &amp; "') with(DATES=" &amp; TEXT($A593,"yyyy-mm-dd") &amp; ")")</f>
        <v>38746000000</v>
      </c>
      <c r="AP593" s="3">
        <f>_xll.BQL.QUERY("get(" &amp; AP$2 &amp; ") for('" &amp; $B$1 &amp; "') with(DATES=" &amp; TEXT($A593,"yyyy-mm-dd") &amp; ")")</f>
        <v>236138000000</v>
      </c>
      <c r="AQ593" s="3">
        <f>_xll.BQL.QUERY("get(" &amp; AQ$2 &amp; ") for('" &amp; $B$1 &amp; "') with(DATES=" &amp; TEXT($A593,"yyyy-mm-dd") &amp; ")")</f>
        <v>93772000000</v>
      </c>
      <c r="AR593" s="3">
        <f>_xll.BQL.QUERY("get(" &amp; AR$2 &amp; ") for('" &amp; $B$1 &amp; "') with(DATES=" &amp; TEXT($A593,"yyyy-mm-dd") &amp; ")")</f>
        <v>30443000000</v>
      </c>
      <c r="AS593" s="3" t="str">
        <f>_xll.BQL.QUERY("get(" &amp; AS$2 &amp; ") for('" &amp; $B$1 &amp; "') with(DATES=" &amp; TEXT($A593,"yyyy-mm-dd") &amp; ")")</f>
        <v>#N/A Invalid Parameter: Undefined item: ARD_INCOME_TAX_ACCRUED_PAYABLE.</v>
      </c>
      <c r="AT593" s="3">
        <f>_xll.BQL.QUERY("get(" &amp; AT$2 &amp; ") for('" &amp; $B$1 &amp; "') with(DATES=" &amp; TEXT($A593,"yyyy-mm-dd") &amp; ")")</f>
        <v>142366000000</v>
      </c>
      <c r="AU593" s="3" t="str">
        <f>_xll.BQL.QUERY("get(" &amp; AU$2 &amp; ") for('" &amp; $B$1 &amp; "') with(DATES=" &amp; TEXT($A593,"yyyy-mm-dd") &amp; ")")</f>
        <v>#N/A</v>
      </c>
      <c r="AV593" s="3" t="str">
        <f>_xll.BQL.QUERY("get(" &amp; AV$2 &amp; ") for('" &amp; $B$1 &amp; "') with(DATES=" &amp; TEXT($A593,"yyyy-mm-dd") &amp; ")")</f>
        <v>#N/A Invalid Parameter: Undefined item: ARD_PREFERRED_STOCK.</v>
      </c>
      <c r="AW593" s="3">
        <f>_xll.BQL.QUERY("get(" &amp; AW$2 &amp; ") for('" &amp; $B$1 &amp; "') with(DATES=" &amp; TEXT($A593,"yyyy-mm-dd") &amp; ")")</f>
        <v>112630000000</v>
      </c>
      <c r="AX593" s="3" t="str">
        <f>_xll.BQL.QUERY("get(" &amp; AX$2 &amp; ") for('" &amp; $B$1 &amp; "') with(DATES=" &amp; TEXT($A593,"yyyy-mm-dd") &amp; ")")</f>
        <v>#N/A Invalid Parameter: Undefined item: ARD_TOTAL_SHAREHOLDERS_EQUITY.</v>
      </c>
      <c r="AY593" s="3" t="str">
        <f>_xll.BQL.QUERY("get(" &amp; AY$2 &amp; ") for('" &amp; $B$1 &amp; "') with(DATES=" &amp; TEXT($A593,"yyyy-mm-dd") &amp; ")")</f>
        <v>#N/A Invalid Parameter: Undefined item: RSK_BB_BOOK_EQUITY.</v>
      </c>
      <c r="AZ593" s="3">
        <f>_xll.BQL.QUERY("get(" &amp; AZ$2 &amp; ") for('" &amp; $B$1 &amp; "') with(DATES=" &amp; TEXT($A593,"yyyy-mm-dd") &amp; ")")</f>
        <v>-1360000000</v>
      </c>
      <c r="BA593" s="3">
        <f>_xll.BQL.QUERY("get(" &amp; BA$2 &amp; ") for('" &amp; $B$1 &amp; "') with(DATES=" &amp; TEXT($A593,"yyyy-mm-dd") &amp; ")")</f>
        <v>-6921000000</v>
      </c>
      <c r="BB593" s="3" t="str">
        <f>_xll.BQL.QUERY("get(" &amp; BB$2 &amp; ") for('" &amp; $B$1 &amp; "') with(DATES=" &amp; TEXT($A593,"yyyy-mm-dd") &amp; ")")</f>
        <v>#N/A</v>
      </c>
      <c r="BC593" s="3" t="str">
        <f>_xll.BQL.QUERY("get(" &amp; BC$2 &amp; ") for('" &amp; $B$1 &amp; "') with(DATES=" &amp; TEXT($A593,"yyyy-mm-dd") &amp; ")")</f>
        <v>#N/A</v>
      </c>
      <c r="BD593" s="3" t="str">
        <f>_xll.BQL.QUERY("get(" &amp; BD$2 &amp; ") for('" &amp; $B$1 &amp; "') with(DATES=" &amp; TEXT($A593,"yyyy-mm-dd") &amp; ")")</f>
        <v>#N/A</v>
      </c>
      <c r="BE593" s="3" t="str">
        <f>_xll.BQL.QUERY("get(" &amp; BE$2 &amp; ") for('" &amp; $B$1 &amp; "') with(DATES=" &amp; TEXT($A593,"yyyy-mm-dd") &amp; ")")</f>
        <v>#N/A</v>
      </c>
      <c r="BF593" s="3" t="str">
        <f>_xll.BQL.QUERY("get(" &amp; BF$2 &amp; ") for('" &amp; $B$1 &amp; "') with(DATES=" &amp; TEXT($A593,"yyyy-mm-dd") &amp; ")")</f>
        <v>#N/A</v>
      </c>
      <c r="BG593" s="3" t="str">
        <f>_xll.BQL.QUERY("get(" &amp; BG$2 &amp; ") for('" &amp; $B$1 &amp; "') with(DATES=" &amp; TEXT($A593,"yyyy-mm-dd") &amp; ")")</f>
        <v>#N/A</v>
      </c>
      <c r="BH593" s="3" t="str">
        <f>_xll.BQL.QUERY("get(" &amp; BH$2 &amp; ") for('" &amp; $B$1 &amp; "') with(DATES=" &amp; TEXT($A593,"yyyy-mm-dd") &amp; ")")</f>
        <v>#N/A Invalid Parameter: Undefined item: BS_ACCTUAL.</v>
      </c>
      <c r="BI593" s="3">
        <f>_xll.BQL.QUERY("get(" &amp; BI$2 &amp; ") for('" &amp; $B$1 &amp; "') with(DATES=" &amp; TEXT($A593,"yyyy-mm-dd") &amp; ")")</f>
        <v>71856000000</v>
      </c>
      <c r="BJ593" s="3">
        <f>_xll.BQL.QUERY("get(" &amp; BJ$2 &amp; ") for('" &amp; $B$1 &amp; "') with(DATES=" &amp; TEXT($A593,"yyyy-mm-dd") &amp; ")")</f>
        <v>100000</v>
      </c>
      <c r="BK593" s="3">
        <f>_xll.BQL.QUERY("get(" &amp; BK$2 &amp; ") for('" &amp; $B$1 &amp; "') with(DATES=" &amp; TEXT($A593,"yyyy-mm-dd") &amp; ")")</f>
        <v>37988000000</v>
      </c>
      <c r="BL593" s="3" t="str">
        <f>_xll.BQL.QUERY("get(" &amp; BL$2 &amp; ") for('" &amp; $B$1 &amp; "') with(DATES=" &amp; TEXT($A593,"yyyy-mm-dd") &amp; ")")</f>
        <v>#N/A Invalid Parameter: Undefined item: OTHER_LIABS.</v>
      </c>
      <c r="BM593" s="3">
        <f>_xll.BQL.QUERY("get(" &amp; BM$2 &amp; ") for('" &amp; $B$1 &amp; "') with(DATES=" &amp; TEXT($A593,"yyyy-mm-dd") &amp; ")")</f>
        <v>225411000000</v>
      </c>
      <c r="BN593" s="3">
        <f>_xll.BQL.QUERY("get(" &amp; BN$2 &amp; ") for('" &amp; $B$1 &amp; "') with(DATES=" &amp; TEXT($A593,"yyyy-mm-dd") &amp; ")")</f>
        <v>843046320500</v>
      </c>
    </row>
    <row r="594" spans="1:66" x14ac:dyDescent="0.25">
      <c r="A594" s="2">
        <v>43673</v>
      </c>
      <c r="B594" s="3">
        <f>_xll.BQL.QUERY("get(" &amp; B$2 &amp; ") for('" &amp; $B$1 &amp; "') with(DATES=" &amp; TEXT($A594,"yyyy-mm-dd") &amp; ")")</f>
        <v>258490000000</v>
      </c>
      <c r="C594" s="3">
        <f>_xll.BQL.QUERY("get(" &amp; C$2 &amp; ") for('" &amp; $B$1 &amp; "') with(DATES=" &amp; TEXT($A594,"yyyy-mm-dd") &amp; ")")</f>
        <v>160133000000</v>
      </c>
      <c r="D594" s="3">
        <f>_xll.BQL.QUERY("get(" &amp; D$2 &amp; ") for('" &amp; $B$1 &amp; "') with(DATES=" &amp; TEXT($A594,"yyyy-mm-dd") &amp; ")")</f>
        <v>98357000000</v>
      </c>
      <c r="E594" s="9" t="str">
        <f>_xll.BQL.QUERY("get(" &amp; E$2 &amp; ") for('" &amp; $B$1 &amp; "') with(DATES=" &amp; TEXT($A594,"yyyy-mm-dd") &amp; ")")</f>
        <v>#N/A Invalid Parameter: Undefined item: ARD_GENERAL_ADMINISTRATIVE_EXP.</v>
      </c>
      <c r="F594" s="9" t="str">
        <f>_xll.BQL.QUERY("get(" &amp; F$2 &amp; ") for('" &amp; $B$1 &amp; "') with(DATES=" &amp; TEXT($A594,"yyyy-mm-dd") &amp; ")")</f>
        <v>#N/A Invalid Parameter: Undefined item: ARD_ADVERTISING_EXPENSES.</v>
      </c>
      <c r="G594" s="9" t="str">
        <f>_xll.BQL.QUERY("get(" &amp; G$2 &amp; ") for('" &amp; $B$1 &amp; "') with(DATES=" &amp; TEXT($A594,"yyyy-mm-dd") &amp; ")")</f>
        <v>#N/A</v>
      </c>
      <c r="H594" s="9" t="str">
        <f>_xll.BQL.QUERY("get(" &amp; H$2 &amp; ") for('" &amp; $B$1 &amp; "') with(DATES=" &amp; TEXT($A594,"yyyy-mm-dd") &amp; ")")</f>
        <v>#N/A Invalid Parameter: Undefined item: ARDR_STAFF_CST_INCL_DIR_EMOLUMNT.</v>
      </c>
      <c r="I594" s="9" t="str">
        <f>_xll.BQL.QUERY("get(" &amp; I$2 &amp; ") for('" &amp; $B$1 &amp; "') with(DATES=" &amp; TEXT($A594,"yyyy-mm-dd") &amp; ")")</f>
        <v>#N/A Invalid Parameter: Undefined item: ARD_SPECIAL_ITEMS.</v>
      </c>
      <c r="J594" s="3">
        <f>_xll.BQL.QUERY("get(" &amp; J$2 &amp; ") for('" &amp; $B$1 &amp; "') with(DATES=" &amp; TEXT($A594,"yyyy-mm-dd") &amp; ")")</f>
        <v>32866000000</v>
      </c>
      <c r="K594" s="1">
        <f>_xll.BQL.QUERY("get(" &amp; K$2 &amp; ") for('" &amp; $B$1 &amp; "') with(DATES=" &amp; TEXT($A594,"yyyy-mm-dd") &amp; ")")</f>
        <v>77345000000</v>
      </c>
      <c r="L594" s="3">
        <f>_xll.BQL.QUERY("get(" &amp; L$2 &amp; ") for('" &amp; $B$1 &amp; "') with(DATES=" &amp; TEXT($A594,"yyyy-mm-dd") &amp; ")")</f>
        <v>11854000000</v>
      </c>
      <c r="M594" s="3">
        <f>_xll.BQL.QUERY("get(" &amp; M$2 &amp; ") for('" &amp; $B$1 &amp; "') with(DATES=" &amp; TEXT($A594,"yyyy-mm-dd") &amp; ")")</f>
        <v>65491000000</v>
      </c>
      <c r="N594" s="3">
        <f>_xll.BQL.QUERY("get(" &amp; N$2 &amp; ") for('" &amp; $B$1 &amp; "') with(DATES=" &amp; TEXT($A594,"yyyy-mm-dd") &amp; ")")</f>
        <v>3614000000</v>
      </c>
      <c r="O594" s="3" t="str">
        <f>_xll.BQL.QUERY("get(" &amp; O$2 &amp; ") for('" &amp; $B$1 &amp; "') with(DATES=" &amp; TEXT($A594,"yyyy-mm-dd") &amp; ")")</f>
        <v>#N/A Invalid Parameter: Undefined item: ARD_OPER_PROFIT.</v>
      </c>
      <c r="P594" s="3">
        <f>_xll.BQL.QUERY("get(" &amp; P$2 &amp; ") for('" &amp; $B$1 &amp; "') with(DATES=" &amp; TEXT($A594,"yyyy-mm-dd") &amp; ")")</f>
        <v>65491000000</v>
      </c>
      <c r="Q594" s="3">
        <f>_xll.BQL.QUERY("get(" &amp; Q$2 &amp; ") for('" &amp; $B$1 &amp; "') with(DATES=" &amp; TEXT($A594,"yyyy-mm-dd") &amp; ")")</f>
        <v>10234000000</v>
      </c>
      <c r="R594" s="3">
        <f>_xll.BQL.QUERY("get(" &amp; R$2 &amp; ") for('" &amp; $B$1 &amp; "') with(DATES=" &amp; TEXT($A594,"yyyy-mm-dd") &amp; ")")</f>
        <v>0</v>
      </c>
      <c r="S594" s="3">
        <f>_xll.BQL.QUERY("get(" &amp; S$2 &amp; ") for('" &amp; $B$1 &amp; "') with(DATES=" &amp; TEXT($A594,"yyyy-mm-dd") &amp; ")")</f>
        <v>0</v>
      </c>
      <c r="T594" s="3">
        <f>_xll.BQL.QUERY("get(" &amp; T$2 &amp; ") for('" &amp; $B$1 &amp; "') with(DATES=" &amp; TEXT($A594,"yyyy-mm-dd") &amp; ")")</f>
        <v>13938362310</v>
      </c>
      <c r="U594" s="3" t="str">
        <f>_xll.BQL.QUERY("get(" &amp; U$2 &amp; ") for('" &amp; $B$1 &amp; "') with(DATES=" &amp; TEXT($A594,"yyyy-mm-dd") &amp; ")")</f>
        <v>#N/A Invalid Parameter: Undefined item: FDIC_CASH_DIVIDENDS.</v>
      </c>
      <c r="V594" s="3" t="str">
        <f>_xll.BQL.QUERY("get(" &amp; V$2 &amp; ") for('" &amp; $B$1 &amp; "') with(DATES=" &amp; TEXT($A594,"yyyy-mm-dd") &amp; ")")</f>
        <v>#N/A Invalid Parameter: Undefined item: ARD_INCOME_BEFORE_OPERATING_EXP.</v>
      </c>
      <c r="W594" s="3" t="str">
        <f>_xll.BQL.QUERY("get(" &amp; W$2 &amp; ") for('" &amp; $B$1 &amp; "') with(DATES=" &amp; TEXT($A594,"yyyy-mm-dd") &amp; ")")</f>
        <v>#N/A Invalid Parameter: Undefined item: TRAIL_12M_NET_SALES.</v>
      </c>
      <c r="X594" s="3">
        <f>_xll.BQL.QUERY("get(" &amp; X$2 &amp; ") for('" &amp; $B$1 &amp; "') with(DATES=" &amp; TEXT($A594,"yyyy-mm-dd") &amp; ")")</f>
        <v>-12026000000</v>
      </c>
      <c r="Y594" s="3">
        <f>_xll.BQL.QUERY("get(" &amp; Y$2 &amp; ") for('" &amp; $B$1 &amp; "') with(DATES=" &amp; TEXT($A594,"yyyy-mm-dd") &amp; ")")</f>
        <v>4.6524043483306894</v>
      </c>
      <c r="Z594" s="3">
        <f>_xll.BQL.QUERY("get(" &amp; Z$2 &amp; ") for('" &amp; $B$1 &amp; "') with(DATES=" &amp; TEXT($A594,"yyyy-mm-dd") &amp; ")")</f>
        <v>59830000000</v>
      </c>
      <c r="AA594" s="3">
        <f>_xll.BQL.QUERY("get(" &amp; AA$2 &amp; ") for('" &amp; $B$1 &amp; "') with(DATES=" &amp; TEXT($A594,"yyyy-mm-dd") &amp; ")")</f>
        <v>-72385000000</v>
      </c>
      <c r="AB594" s="3" t="str">
        <f>_xll.BQL.QUERY("get(" &amp; AB$2 &amp; ") for('" &amp; $B$1 &amp; "') with(DATES=" &amp; TEXT($A594,"yyyy-mm-dd") &amp; ")")</f>
        <v>#N/A Invalid Parameter: Undefined item: ARD_ISSUANCE_STOCK_TOTAL_EQTY.</v>
      </c>
      <c r="AC594" s="3">
        <f>_xll.BQL.QUERY("get(" &amp; AC$2 &amp; ") for('" &amp; $B$1 &amp; "') with(DATES=" &amp; TEXT($A594,"yyyy-mm-dd") &amp; ")")</f>
        <v>90201000000</v>
      </c>
      <c r="AD594" s="3">
        <f>_xll.BQL.QUERY("get(" &amp; AD$2 &amp; ") for('" &amp; $B$1 &amp; "') with(DATES=" &amp; TEXT($A594,"yyyy-mm-dd") &amp; ")")</f>
        <v>22429000000</v>
      </c>
      <c r="AE594" s="3">
        <f>_xll.BQL.QUERY("get(" &amp; AE$2 &amp; ") for('" &amp; $B$1 &amp; "') with(DATES=" &amp; TEXT($A594,"yyyy-mm-dd") &amp; ")")</f>
        <v>-112781000000</v>
      </c>
      <c r="AF594" s="3">
        <f>_xll.BQL.QUERY("get(" &amp; AF$2 &amp; ") for('" &amp; $B$1 &amp; "') with(DATES=" &amp; TEXT($A594,"yyyy-mm-dd") &amp; ")")</f>
        <v>341998000000</v>
      </c>
      <c r="AG594" s="3">
        <f>_xll.BQL.QUERY("get(" &amp; AG$2 &amp; ") for('" &amp; $B$1 &amp; "') with(DATES=" &amp; TEXT($A594,"yyyy-mm-dd") &amp; ")")</f>
        <v>123346000000</v>
      </c>
      <c r="AH594" s="3">
        <f>_xll.BQL.QUERY("get(" &amp; AH$2 &amp; ") for('" &amp; $B$1 &amp; "') with(DATES=" &amp; TEXT($A594,"yyyy-mm-dd") &amp; ")")</f>
        <v>15085000000</v>
      </c>
      <c r="AI594" s="3" t="str">
        <f>_xll.BQL.QUERY("get(" &amp; AI$2 &amp; ") for('" &amp; $B$1 &amp; "') with(DATES=" &amp; TEXT($A594,"yyyy-mm-dd") &amp; ")")</f>
        <v>#N/A Invalid Parameter: Undefined item: CASH_ST_INVESTMENTS.</v>
      </c>
      <c r="AJ594" s="3">
        <f>_xll.BQL.QUERY("get(" &amp; AJ$2 &amp; ") for('" &amp; $B$1 &amp; "') with(DATES=" &amp; TEXT($A594,"yyyy-mm-dd") &amp; ")")</f>
        <v>4884000000</v>
      </c>
      <c r="AK594" s="3">
        <f>_xll.BQL.QUERY("get(" &amp; AK$2 &amp; ") for('" &amp; $B$1 &amp; "') with(DATES=" &amp; TEXT($A594,"yyyy-mm-dd") &amp; ")")</f>
        <v>218652000000</v>
      </c>
      <c r="AL594" s="3" t="str">
        <f>_xll.BQL.QUERY("get(" &amp; AL$2 &amp; ") for('" &amp; $B$1 &amp; "') with(DATES=" &amp; TEXT($A594,"yyyy-mm-dd") &amp; ")")</f>
        <v>#N/A</v>
      </c>
      <c r="AM594" s="3" t="str">
        <f>_xll.BQL.QUERY("get(" &amp; AM$2 &amp; ") for('" &amp; $B$1 &amp; "') with(DATES=" &amp; TEXT($A594,"yyyy-mm-dd") &amp; ")")</f>
        <v>#N/A Invalid Parameter: Undefined item: ARD_INV_ADVANCES_AFFIL_COS.</v>
      </c>
      <c r="AN594" s="3">
        <f>_xll.BQL.QUERY("get(" &amp; AN$2 &amp; ") for('" &amp; $B$1 &amp; "') with(DATES=" &amp; TEXT($A594,"yyyy-mm-dd") &amp; ")")</f>
        <v>93036000000</v>
      </c>
      <c r="AO594" s="3">
        <f>_xll.BQL.QUERY("get(" &amp; AO$2 &amp; ") for('" &amp; $B$1 &amp; "') with(DATES=" &amp; TEXT($A594,"yyyy-mm-dd") &amp; ")")</f>
        <v>38746000000</v>
      </c>
      <c r="AP594" s="3">
        <f>_xll.BQL.QUERY("get(" &amp; AP$2 &amp; ") for('" &amp; $B$1 &amp; "') with(DATES=" &amp; TEXT($A594,"yyyy-mm-dd") &amp; ")")</f>
        <v>236138000000</v>
      </c>
      <c r="AQ594" s="3">
        <f>_xll.BQL.QUERY("get(" &amp; AQ$2 &amp; ") for('" &amp; $B$1 &amp; "') with(DATES=" &amp; TEXT($A594,"yyyy-mm-dd") &amp; ")")</f>
        <v>93772000000</v>
      </c>
      <c r="AR594" s="3">
        <f>_xll.BQL.QUERY("get(" &amp; AR$2 &amp; ") for('" &amp; $B$1 &amp; "') with(DATES=" &amp; TEXT($A594,"yyyy-mm-dd") &amp; ")")</f>
        <v>30443000000</v>
      </c>
      <c r="AS594" s="3" t="str">
        <f>_xll.BQL.QUERY("get(" &amp; AS$2 &amp; ") for('" &amp; $B$1 &amp; "') with(DATES=" &amp; TEXT($A594,"yyyy-mm-dd") &amp; ")")</f>
        <v>#N/A Invalid Parameter: Undefined item: ARD_INCOME_TAX_ACCRUED_PAYABLE.</v>
      </c>
      <c r="AT594" s="3">
        <f>_xll.BQL.QUERY("get(" &amp; AT$2 &amp; ") for('" &amp; $B$1 &amp; "') with(DATES=" &amp; TEXT($A594,"yyyy-mm-dd") &amp; ")")</f>
        <v>142366000000</v>
      </c>
      <c r="AU594" s="3" t="str">
        <f>_xll.BQL.QUERY("get(" &amp; AU$2 &amp; ") for('" &amp; $B$1 &amp; "') with(DATES=" &amp; TEXT($A594,"yyyy-mm-dd") &amp; ")")</f>
        <v>#N/A</v>
      </c>
      <c r="AV594" s="3" t="str">
        <f>_xll.BQL.QUERY("get(" &amp; AV$2 &amp; ") for('" &amp; $B$1 &amp; "') with(DATES=" &amp; TEXT($A594,"yyyy-mm-dd") &amp; ")")</f>
        <v>#N/A Invalid Parameter: Undefined item: ARD_PREFERRED_STOCK.</v>
      </c>
      <c r="AW594" s="3">
        <f>_xll.BQL.QUERY("get(" &amp; AW$2 &amp; ") for('" &amp; $B$1 &amp; "') with(DATES=" &amp; TEXT($A594,"yyyy-mm-dd") &amp; ")")</f>
        <v>112630000000</v>
      </c>
      <c r="AX594" s="3" t="str">
        <f>_xll.BQL.QUERY("get(" &amp; AX$2 &amp; ") for('" &amp; $B$1 &amp; "') with(DATES=" &amp; TEXT($A594,"yyyy-mm-dd") &amp; ")")</f>
        <v>#N/A Invalid Parameter: Undefined item: ARD_TOTAL_SHAREHOLDERS_EQUITY.</v>
      </c>
      <c r="AY594" s="3" t="str">
        <f>_xll.BQL.QUERY("get(" &amp; AY$2 &amp; ") for('" &amp; $B$1 &amp; "') with(DATES=" &amp; TEXT($A594,"yyyy-mm-dd") &amp; ")")</f>
        <v>#N/A Invalid Parameter: Undefined item: RSK_BB_BOOK_EQUITY.</v>
      </c>
      <c r="AZ594" s="3">
        <f>_xll.BQL.QUERY("get(" &amp; AZ$2 &amp; ") for('" &amp; $B$1 &amp; "') with(DATES=" &amp; TEXT($A594,"yyyy-mm-dd") &amp; ")")</f>
        <v>-1360000000</v>
      </c>
      <c r="BA594" s="3">
        <f>_xll.BQL.QUERY("get(" &amp; BA$2 &amp; ") for('" &amp; $B$1 &amp; "') with(DATES=" &amp; TEXT($A594,"yyyy-mm-dd") &amp; ")")</f>
        <v>-6921000000</v>
      </c>
      <c r="BB594" s="3" t="str">
        <f>_xll.BQL.QUERY("get(" &amp; BB$2 &amp; ") for('" &amp; $B$1 &amp; "') with(DATES=" &amp; TEXT($A594,"yyyy-mm-dd") &amp; ")")</f>
        <v>#N/A</v>
      </c>
      <c r="BC594" s="3" t="str">
        <f>_xll.BQL.QUERY("get(" &amp; BC$2 &amp; ") for('" &amp; $B$1 &amp; "') with(DATES=" &amp; TEXT($A594,"yyyy-mm-dd") &amp; ")")</f>
        <v>#N/A</v>
      </c>
      <c r="BD594" s="3" t="str">
        <f>_xll.BQL.QUERY("get(" &amp; BD$2 &amp; ") for('" &amp; $B$1 &amp; "') with(DATES=" &amp; TEXT($A594,"yyyy-mm-dd") &amp; ")")</f>
        <v>#N/A</v>
      </c>
      <c r="BE594" s="3" t="str">
        <f>_xll.BQL.QUERY("get(" &amp; BE$2 &amp; ") for('" &amp; $B$1 &amp; "') with(DATES=" &amp; TEXT($A594,"yyyy-mm-dd") &amp; ")")</f>
        <v>#N/A</v>
      </c>
      <c r="BF594" s="3" t="str">
        <f>_xll.BQL.QUERY("get(" &amp; BF$2 &amp; ") for('" &amp; $B$1 &amp; "') with(DATES=" &amp; TEXT($A594,"yyyy-mm-dd") &amp; ")")</f>
        <v>#N/A</v>
      </c>
      <c r="BG594" s="3" t="str">
        <f>_xll.BQL.QUERY("get(" &amp; BG$2 &amp; ") for('" &amp; $B$1 &amp; "') with(DATES=" &amp; TEXT($A594,"yyyy-mm-dd") &amp; ")")</f>
        <v>#N/A</v>
      </c>
      <c r="BH594" s="3" t="str">
        <f>_xll.BQL.QUERY("get(" &amp; BH$2 &amp; ") for('" &amp; $B$1 &amp; "') with(DATES=" &amp; TEXT($A594,"yyyy-mm-dd") &amp; ")")</f>
        <v>#N/A Invalid Parameter: Undefined item: BS_ACCTUAL.</v>
      </c>
      <c r="BI594" s="3">
        <f>_xll.BQL.QUERY("get(" &amp; BI$2 &amp; ") for('" &amp; $B$1 &amp; "') with(DATES=" &amp; TEXT($A594,"yyyy-mm-dd") &amp; ")")</f>
        <v>71856000000</v>
      </c>
      <c r="BJ594" s="3">
        <f>_xll.BQL.QUERY("get(" &amp; BJ$2 &amp; ") for('" &amp; $B$1 &amp; "') with(DATES=" &amp; TEXT($A594,"yyyy-mm-dd") &amp; ")")</f>
        <v>100000</v>
      </c>
      <c r="BK594" s="3">
        <f>_xll.BQL.QUERY("get(" &amp; BK$2 &amp; ") for('" &amp; $B$1 &amp; "') with(DATES=" &amp; TEXT($A594,"yyyy-mm-dd") &amp; ")")</f>
        <v>37988000000</v>
      </c>
      <c r="BL594" s="3" t="str">
        <f>_xll.BQL.QUERY("get(" &amp; BL$2 &amp; ") for('" &amp; $B$1 &amp; "') with(DATES=" &amp; TEXT($A594,"yyyy-mm-dd") &amp; ")")</f>
        <v>#N/A Invalid Parameter: Undefined item: OTHER_LIABS.</v>
      </c>
      <c r="BM594" s="3">
        <f>_xll.BQL.QUERY("get(" &amp; BM$2 &amp; ") for('" &amp; $B$1 &amp; "') with(DATES=" &amp; TEXT($A594,"yyyy-mm-dd") &amp; ")")</f>
        <v>225411000000</v>
      </c>
      <c r="BN594" s="3" t="str">
        <f>_xll.BQL.QUERY("get(" &amp; BN$2 &amp; ") for('" &amp; $B$1 &amp; "') with(DATES=" &amp; TEXT($A594,"yyyy-mm-dd") &amp; ")")</f>
        <v>#N/A</v>
      </c>
    </row>
    <row r="595" spans="1:66" x14ac:dyDescent="0.25">
      <c r="A595" s="2">
        <v>43674</v>
      </c>
      <c r="B595" s="3">
        <f>_xll.BQL.QUERY("get(" &amp; B$2 &amp; ") for('" &amp; $B$1 &amp; "') with(DATES=" &amp; TEXT($A595,"yyyy-mm-dd") &amp; ")")</f>
        <v>258490000000</v>
      </c>
      <c r="C595" s="3">
        <f>_xll.BQL.QUERY("get(" &amp; C$2 &amp; ") for('" &amp; $B$1 &amp; "') with(DATES=" &amp; TEXT($A595,"yyyy-mm-dd") &amp; ")")</f>
        <v>160133000000</v>
      </c>
      <c r="D595" s="3">
        <f>_xll.BQL.QUERY("get(" &amp; D$2 &amp; ") for('" &amp; $B$1 &amp; "') with(DATES=" &amp; TEXT($A595,"yyyy-mm-dd") &amp; ")")</f>
        <v>98357000000</v>
      </c>
      <c r="E595" s="9" t="str">
        <f>_xll.BQL.QUERY("get(" &amp; E$2 &amp; ") for('" &amp; $B$1 &amp; "') with(DATES=" &amp; TEXT($A595,"yyyy-mm-dd") &amp; ")")</f>
        <v>#N/A Invalid Parameter: Undefined item: ARD_GENERAL_ADMINISTRATIVE_EXP.</v>
      </c>
      <c r="F595" s="9" t="str">
        <f>_xll.BQL.QUERY("get(" &amp; F$2 &amp; ") for('" &amp; $B$1 &amp; "') with(DATES=" &amp; TEXT($A595,"yyyy-mm-dd") &amp; ")")</f>
        <v>#N/A Invalid Parameter: Undefined item: ARD_ADVERTISING_EXPENSES.</v>
      </c>
      <c r="G595" s="9" t="str">
        <f>_xll.BQL.QUERY("get(" &amp; G$2 &amp; ") for('" &amp; $B$1 &amp; "') with(DATES=" &amp; TEXT($A595,"yyyy-mm-dd") &amp; ")")</f>
        <v>#N/A</v>
      </c>
      <c r="H595" s="9" t="str">
        <f>_xll.BQL.QUERY("get(" &amp; H$2 &amp; ") for('" &amp; $B$1 &amp; "') with(DATES=" &amp; TEXT($A595,"yyyy-mm-dd") &amp; ")")</f>
        <v>#N/A Invalid Parameter: Undefined item: ARDR_STAFF_CST_INCL_DIR_EMOLUMNT.</v>
      </c>
      <c r="I595" s="9" t="str">
        <f>_xll.BQL.QUERY("get(" &amp; I$2 &amp; ") for('" &amp; $B$1 &amp; "') with(DATES=" &amp; TEXT($A595,"yyyy-mm-dd") &amp; ")")</f>
        <v>#N/A Invalid Parameter: Undefined item: ARD_SPECIAL_ITEMS.</v>
      </c>
      <c r="J595" s="3">
        <f>_xll.BQL.QUERY("get(" &amp; J$2 &amp; ") for('" &amp; $B$1 &amp; "') with(DATES=" &amp; TEXT($A595,"yyyy-mm-dd") &amp; ")")</f>
        <v>32866000000</v>
      </c>
      <c r="K595" s="1">
        <f>_xll.BQL.QUERY("get(" &amp; K$2 &amp; ") for('" &amp; $B$1 &amp; "') with(DATES=" &amp; TEXT($A595,"yyyy-mm-dd") &amp; ")")</f>
        <v>77345000000</v>
      </c>
      <c r="L595" s="3">
        <f>_xll.BQL.QUERY("get(" &amp; L$2 &amp; ") for('" &amp; $B$1 &amp; "') with(DATES=" &amp; TEXT($A595,"yyyy-mm-dd") &amp; ")")</f>
        <v>11854000000</v>
      </c>
      <c r="M595" s="3">
        <f>_xll.BQL.QUERY("get(" &amp; M$2 &amp; ") for('" &amp; $B$1 &amp; "') with(DATES=" &amp; TEXT($A595,"yyyy-mm-dd") &amp; ")")</f>
        <v>65491000000</v>
      </c>
      <c r="N595" s="3">
        <f>_xll.BQL.QUERY("get(" &amp; N$2 &amp; ") for('" &amp; $B$1 &amp; "') with(DATES=" &amp; TEXT($A595,"yyyy-mm-dd") &amp; ")")</f>
        <v>3614000000</v>
      </c>
      <c r="O595" s="3" t="str">
        <f>_xll.BQL.QUERY("get(" &amp; O$2 &amp; ") for('" &amp; $B$1 &amp; "') with(DATES=" &amp; TEXT($A595,"yyyy-mm-dd") &amp; ")")</f>
        <v>#N/A Invalid Parameter: Undefined item: ARD_OPER_PROFIT.</v>
      </c>
      <c r="P595" s="3">
        <f>_xll.BQL.QUERY("get(" &amp; P$2 &amp; ") for('" &amp; $B$1 &amp; "') with(DATES=" &amp; TEXT($A595,"yyyy-mm-dd") &amp; ")")</f>
        <v>65491000000</v>
      </c>
      <c r="Q595" s="3">
        <f>_xll.BQL.QUERY("get(" &amp; Q$2 &amp; ") for('" &amp; $B$1 &amp; "') with(DATES=" &amp; TEXT($A595,"yyyy-mm-dd") &amp; ")")</f>
        <v>10234000000</v>
      </c>
      <c r="R595" s="3">
        <f>_xll.BQL.QUERY("get(" &amp; R$2 &amp; ") for('" &amp; $B$1 &amp; "') with(DATES=" &amp; TEXT($A595,"yyyy-mm-dd") &amp; ")")</f>
        <v>0</v>
      </c>
      <c r="S595" s="3">
        <f>_xll.BQL.QUERY("get(" &amp; S$2 &amp; ") for('" &amp; $B$1 &amp; "') with(DATES=" &amp; TEXT($A595,"yyyy-mm-dd") &amp; ")")</f>
        <v>0</v>
      </c>
      <c r="T595" s="3">
        <f>_xll.BQL.QUERY("get(" &amp; T$2 &amp; ") for('" &amp; $B$1 &amp; "') with(DATES=" &amp; TEXT($A595,"yyyy-mm-dd") &amp; ")")</f>
        <v>13938362310</v>
      </c>
      <c r="U595" s="3" t="str">
        <f>_xll.BQL.QUERY("get(" &amp; U$2 &amp; ") for('" &amp; $B$1 &amp; "') with(DATES=" &amp; TEXT($A595,"yyyy-mm-dd") &amp; ")")</f>
        <v>#N/A Invalid Parameter: Undefined item: FDIC_CASH_DIVIDENDS.</v>
      </c>
      <c r="V595" s="3" t="str">
        <f>_xll.BQL.QUERY("get(" &amp; V$2 &amp; ") for('" &amp; $B$1 &amp; "') with(DATES=" &amp; TEXT($A595,"yyyy-mm-dd") &amp; ")")</f>
        <v>#N/A Invalid Parameter: Undefined item: ARD_INCOME_BEFORE_OPERATING_EXP.</v>
      </c>
      <c r="W595" s="3" t="str">
        <f>_xll.BQL.QUERY("get(" &amp; W$2 &amp; ") for('" &amp; $B$1 &amp; "') with(DATES=" &amp; TEXT($A595,"yyyy-mm-dd") &amp; ")")</f>
        <v>#N/A Invalid Parameter: Undefined item: TRAIL_12M_NET_SALES.</v>
      </c>
      <c r="X595" s="3">
        <f>_xll.BQL.QUERY("get(" &amp; X$2 &amp; ") for('" &amp; $B$1 &amp; "') with(DATES=" &amp; TEXT($A595,"yyyy-mm-dd") &amp; ")")</f>
        <v>-12026000000</v>
      </c>
      <c r="Y595" s="3">
        <f>_xll.BQL.QUERY("get(" &amp; Y$2 &amp; ") for('" &amp; $B$1 &amp; "') with(DATES=" &amp; TEXT($A595,"yyyy-mm-dd") &amp; ")")</f>
        <v>4.6524043483306894</v>
      </c>
      <c r="Z595" s="3">
        <f>_xll.BQL.QUERY("get(" &amp; Z$2 &amp; ") for('" &amp; $B$1 &amp; "') with(DATES=" &amp; TEXT($A595,"yyyy-mm-dd") &amp; ")")</f>
        <v>59830000000</v>
      </c>
      <c r="AA595" s="3">
        <f>_xll.BQL.QUERY("get(" &amp; AA$2 &amp; ") for('" &amp; $B$1 &amp; "') with(DATES=" &amp; TEXT($A595,"yyyy-mm-dd") &amp; ")")</f>
        <v>-72385000000</v>
      </c>
      <c r="AB595" s="3" t="str">
        <f>_xll.BQL.QUERY("get(" &amp; AB$2 &amp; ") for('" &amp; $B$1 &amp; "') with(DATES=" &amp; TEXT($A595,"yyyy-mm-dd") &amp; ")")</f>
        <v>#N/A Invalid Parameter: Undefined item: ARD_ISSUANCE_STOCK_TOTAL_EQTY.</v>
      </c>
      <c r="AC595" s="3">
        <f>_xll.BQL.QUERY("get(" &amp; AC$2 &amp; ") for('" &amp; $B$1 &amp; "') with(DATES=" &amp; TEXT($A595,"yyyy-mm-dd") &amp; ")")</f>
        <v>90201000000</v>
      </c>
      <c r="AD595" s="3">
        <f>_xll.BQL.QUERY("get(" &amp; AD$2 &amp; ") for('" &amp; $B$1 &amp; "') with(DATES=" &amp; TEXT($A595,"yyyy-mm-dd") &amp; ")")</f>
        <v>22429000000</v>
      </c>
      <c r="AE595" s="3">
        <f>_xll.BQL.QUERY("get(" &amp; AE$2 &amp; ") for('" &amp; $B$1 &amp; "') with(DATES=" &amp; TEXT($A595,"yyyy-mm-dd") &amp; ")")</f>
        <v>-112781000000</v>
      </c>
      <c r="AF595" s="3">
        <f>_xll.BQL.QUERY("get(" &amp; AF$2 &amp; ") for('" &amp; $B$1 &amp; "') with(DATES=" &amp; TEXT($A595,"yyyy-mm-dd") &amp; ")")</f>
        <v>341998000000</v>
      </c>
      <c r="AG595" s="3">
        <f>_xll.BQL.QUERY("get(" &amp; AG$2 &amp; ") for('" &amp; $B$1 &amp; "') with(DATES=" &amp; TEXT($A595,"yyyy-mm-dd") &amp; ")")</f>
        <v>123346000000</v>
      </c>
      <c r="AH595" s="3">
        <f>_xll.BQL.QUERY("get(" &amp; AH$2 &amp; ") for('" &amp; $B$1 &amp; "') with(DATES=" &amp; TEXT($A595,"yyyy-mm-dd") &amp; ")")</f>
        <v>15085000000</v>
      </c>
      <c r="AI595" s="3" t="str">
        <f>_xll.BQL.QUERY("get(" &amp; AI$2 &amp; ") for('" &amp; $B$1 &amp; "') with(DATES=" &amp; TEXT($A595,"yyyy-mm-dd") &amp; ")")</f>
        <v>#N/A Invalid Parameter: Undefined item: CASH_ST_INVESTMENTS.</v>
      </c>
      <c r="AJ595" s="3">
        <f>_xll.BQL.QUERY("get(" &amp; AJ$2 &amp; ") for('" &amp; $B$1 &amp; "') with(DATES=" &amp; TEXT($A595,"yyyy-mm-dd") &amp; ")")</f>
        <v>4884000000</v>
      </c>
      <c r="AK595" s="3">
        <f>_xll.BQL.QUERY("get(" &amp; AK$2 &amp; ") for('" &amp; $B$1 &amp; "') with(DATES=" &amp; TEXT($A595,"yyyy-mm-dd") &amp; ")")</f>
        <v>218652000000</v>
      </c>
      <c r="AL595" s="3" t="str">
        <f>_xll.BQL.QUERY("get(" &amp; AL$2 &amp; ") for('" &amp; $B$1 &amp; "') with(DATES=" &amp; TEXT($A595,"yyyy-mm-dd") &amp; ")")</f>
        <v>#N/A</v>
      </c>
      <c r="AM595" s="3" t="str">
        <f>_xll.BQL.QUERY("get(" &amp; AM$2 &amp; ") for('" &amp; $B$1 &amp; "') with(DATES=" &amp; TEXT($A595,"yyyy-mm-dd") &amp; ")")</f>
        <v>#N/A Invalid Parameter: Undefined item: ARD_INV_ADVANCES_AFFIL_COS.</v>
      </c>
      <c r="AN595" s="3">
        <f>_xll.BQL.QUERY("get(" &amp; AN$2 &amp; ") for('" &amp; $B$1 &amp; "') with(DATES=" &amp; TEXT($A595,"yyyy-mm-dd") &amp; ")")</f>
        <v>93036000000</v>
      </c>
      <c r="AO595" s="3">
        <f>_xll.BQL.QUERY("get(" &amp; AO$2 &amp; ") for('" &amp; $B$1 &amp; "') with(DATES=" &amp; TEXT($A595,"yyyy-mm-dd") &amp; ")")</f>
        <v>38746000000</v>
      </c>
      <c r="AP595" s="3">
        <f>_xll.BQL.QUERY("get(" &amp; AP$2 &amp; ") for('" &amp; $B$1 &amp; "') with(DATES=" &amp; TEXT($A595,"yyyy-mm-dd") &amp; ")")</f>
        <v>236138000000</v>
      </c>
      <c r="AQ595" s="3">
        <f>_xll.BQL.QUERY("get(" &amp; AQ$2 &amp; ") for('" &amp; $B$1 &amp; "') with(DATES=" &amp; TEXT($A595,"yyyy-mm-dd") &amp; ")")</f>
        <v>93772000000</v>
      </c>
      <c r="AR595" s="3">
        <f>_xll.BQL.QUERY("get(" &amp; AR$2 &amp; ") for('" &amp; $B$1 &amp; "') with(DATES=" &amp; TEXT($A595,"yyyy-mm-dd") &amp; ")")</f>
        <v>30443000000</v>
      </c>
      <c r="AS595" s="3" t="str">
        <f>_xll.BQL.QUERY("get(" &amp; AS$2 &amp; ") for('" &amp; $B$1 &amp; "') with(DATES=" &amp; TEXT($A595,"yyyy-mm-dd") &amp; ")")</f>
        <v>#N/A Invalid Parameter: Undefined item: ARD_INCOME_TAX_ACCRUED_PAYABLE.</v>
      </c>
      <c r="AT595" s="3">
        <f>_xll.BQL.QUERY("get(" &amp; AT$2 &amp; ") for('" &amp; $B$1 &amp; "') with(DATES=" &amp; TEXT($A595,"yyyy-mm-dd") &amp; ")")</f>
        <v>142366000000</v>
      </c>
      <c r="AU595" s="3" t="str">
        <f>_xll.BQL.QUERY("get(" &amp; AU$2 &amp; ") for('" &amp; $B$1 &amp; "') with(DATES=" &amp; TEXT($A595,"yyyy-mm-dd") &amp; ")")</f>
        <v>#N/A</v>
      </c>
      <c r="AV595" s="3" t="str">
        <f>_xll.BQL.QUERY("get(" &amp; AV$2 &amp; ") for('" &amp; $B$1 &amp; "') with(DATES=" &amp; TEXT($A595,"yyyy-mm-dd") &amp; ")")</f>
        <v>#N/A Invalid Parameter: Undefined item: ARD_PREFERRED_STOCK.</v>
      </c>
      <c r="AW595" s="3">
        <f>_xll.BQL.QUERY("get(" &amp; AW$2 &amp; ") for('" &amp; $B$1 &amp; "') with(DATES=" &amp; TEXT($A595,"yyyy-mm-dd") &amp; ")")</f>
        <v>112630000000</v>
      </c>
      <c r="AX595" s="3" t="str">
        <f>_xll.BQL.QUERY("get(" &amp; AX$2 &amp; ") for('" &amp; $B$1 &amp; "') with(DATES=" &amp; TEXT($A595,"yyyy-mm-dd") &amp; ")")</f>
        <v>#N/A Invalid Parameter: Undefined item: ARD_TOTAL_SHAREHOLDERS_EQUITY.</v>
      </c>
      <c r="AY595" s="3" t="str">
        <f>_xll.BQL.QUERY("get(" &amp; AY$2 &amp; ") for('" &amp; $B$1 &amp; "') with(DATES=" &amp; TEXT($A595,"yyyy-mm-dd") &amp; ")")</f>
        <v>#N/A Invalid Parameter: Undefined item: RSK_BB_BOOK_EQUITY.</v>
      </c>
      <c r="AZ595" s="3">
        <f>_xll.BQL.QUERY("get(" &amp; AZ$2 &amp; ") for('" &amp; $B$1 &amp; "') with(DATES=" &amp; TEXT($A595,"yyyy-mm-dd") &amp; ")")</f>
        <v>-1360000000</v>
      </c>
      <c r="BA595" s="3">
        <f>_xll.BQL.QUERY("get(" &amp; BA$2 &amp; ") for('" &amp; $B$1 &amp; "') with(DATES=" &amp; TEXT($A595,"yyyy-mm-dd") &amp; ")")</f>
        <v>-6921000000</v>
      </c>
      <c r="BB595" s="3" t="str">
        <f>_xll.BQL.QUERY("get(" &amp; BB$2 &amp; ") for('" &amp; $B$1 &amp; "') with(DATES=" &amp; TEXT($A595,"yyyy-mm-dd") &amp; ")")</f>
        <v>#N/A</v>
      </c>
      <c r="BC595" s="3" t="str">
        <f>_xll.BQL.QUERY("get(" &amp; BC$2 &amp; ") for('" &amp; $B$1 &amp; "') with(DATES=" &amp; TEXT($A595,"yyyy-mm-dd") &amp; ")")</f>
        <v>#N/A</v>
      </c>
      <c r="BD595" s="3" t="str">
        <f>_xll.BQL.QUERY("get(" &amp; BD$2 &amp; ") for('" &amp; $B$1 &amp; "') with(DATES=" &amp; TEXT($A595,"yyyy-mm-dd") &amp; ")")</f>
        <v>#N/A</v>
      </c>
      <c r="BE595" s="3" t="str">
        <f>_xll.BQL.QUERY("get(" &amp; BE$2 &amp; ") for('" &amp; $B$1 &amp; "') with(DATES=" &amp; TEXT($A595,"yyyy-mm-dd") &amp; ")")</f>
        <v>#N/A</v>
      </c>
      <c r="BF595" s="3" t="str">
        <f>_xll.BQL.QUERY("get(" &amp; BF$2 &amp; ") for('" &amp; $B$1 &amp; "') with(DATES=" &amp; TEXT($A595,"yyyy-mm-dd") &amp; ")")</f>
        <v>#N/A</v>
      </c>
      <c r="BG595" s="3" t="str">
        <f>_xll.BQL.QUERY("get(" &amp; BG$2 &amp; ") for('" &amp; $B$1 &amp; "') with(DATES=" &amp; TEXT($A595,"yyyy-mm-dd") &amp; ")")</f>
        <v>#N/A</v>
      </c>
      <c r="BH595" s="3" t="str">
        <f>_xll.BQL.QUERY("get(" &amp; BH$2 &amp; ") for('" &amp; $B$1 &amp; "') with(DATES=" &amp; TEXT($A595,"yyyy-mm-dd") &amp; ")")</f>
        <v>#N/A Invalid Parameter: Undefined item: BS_ACCTUAL.</v>
      </c>
      <c r="BI595" s="3">
        <f>_xll.BQL.QUERY("get(" &amp; BI$2 &amp; ") for('" &amp; $B$1 &amp; "') with(DATES=" &amp; TEXT($A595,"yyyy-mm-dd") &amp; ")")</f>
        <v>71856000000</v>
      </c>
      <c r="BJ595" s="3">
        <f>_xll.BQL.QUERY("get(" &amp; BJ$2 &amp; ") for('" &amp; $B$1 &amp; "') with(DATES=" &amp; TEXT($A595,"yyyy-mm-dd") &amp; ")")</f>
        <v>100000</v>
      </c>
      <c r="BK595" s="3">
        <f>_xll.BQL.QUERY("get(" &amp; BK$2 &amp; ") for('" &amp; $B$1 &amp; "') with(DATES=" &amp; TEXT($A595,"yyyy-mm-dd") &amp; ")")</f>
        <v>37988000000</v>
      </c>
      <c r="BL595" s="3" t="str">
        <f>_xll.BQL.QUERY("get(" &amp; BL$2 &amp; ") for('" &amp; $B$1 &amp; "') with(DATES=" &amp; TEXT($A595,"yyyy-mm-dd") &amp; ")")</f>
        <v>#N/A Invalid Parameter: Undefined item: OTHER_LIABS.</v>
      </c>
      <c r="BM595" s="3">
        <f>_xll.BQL.QUERY("get(" &amp; BM$2 &amp; ") for('" &amp; $B$1 &amp; "') with(DATES=" &amp; TEXT($A595,"yyyy-mm-dd") &amp; ")")</f>
        <v>225411000000</v>
      </c>
      <c r="BN595" s="3" t="str">
        <f>_xll.BQL.QUERY("get(" &amp; BN$2 &amp; ") for('" &amp; $B$1 &amp; "') with(DATES=" &amp; TEXT($A595,"yyyy-mm-dd") &amp; ")")</f>
        <v>#N/A</v>
      </c>
    </row>
    <row r="596" spans="1:66" x14ac:dyDescent="0.25">
      <c r="A596" s="2">
        <v>43675</v>
      </c>
      <c r="B596" s="3">
        <f>_xll.BQL.QUERY("get(" &amp; B$2 &amp; ") for('" &amp; $B$1 &amp; "') with(DATES=" &amp; TEXT($A596,"yyyy-mm-dd") &amp; ")")</f>
        <v>258490000000</v>
      </c>
      <c r="C596" s="3">
        <f>_xll.BQL.QUERY("get(" &amp; C$2 &amp; ") for('" &amp; $B$1 &amp; "') with(DATES=" &amp; TEXT($A596,"yyyy-mm-dd") &amp; ")")</f>
        <v>160133000000</v>
      </c>
      <c r="D596" s="3">
        <f>_xll.BQL.QUERY("get(" &amp; D$2 &amp; ") for('" &amp; $B$1 &amp; "') with(DATES=" &amp; TEXT($A596,"yyyy-mm-dd") &amp; ")")</f>
        <v>98357000000</v>
      </c>
      <c r="E596" s="9" t="str">
        <f>_xll.BQL.QUERY("get(" &amp; E$2 &amp; ") for('" &amp; $B$1 &amp; "') with(DATES=" &amp; TEXT($A596,"yyyy-mm-dd") &amp; ")")</f>
        <v>#N/A Invalid Parameter: Undefined item: ARD_GENERAL_ADMINISTRATIVE_EXP.</v>
      </c>
      <c r="F596" s="9" t="str">
        <f>_xll.BQL.QUERY("get(" &amp; F$2 &amp; ") for('" &amp; $B$1 &amp; "') with(DATES=" &amp; TEXT($A596,"yyyy-mm-dd") &amp; ")")</f>
        <v>#N/A Invalid Parameter: Undefined item: ARD_ADVERTISING_EXPENSES.</v>
      </c>
      <c r="G596" s="9" t="str">
        <f>_xll.BQL.QUERY("get(" &amp; G$2 &amp; ") for('" &amp; $B$1 &amp; "') with(DATES=" &amp; TEXT($A596,"yyyy-mm-dd") &amp; ")")</f>
        <v>#N/A</v>
      </c>
      <c r="H596" s="9" t="str">
        <f>_xll.BQL.QUERY("get(" &amp; H$2 &amp; ") for('" &amp; $B$1 &amp; "') with(DATES=" &amp; TEXT($A596,"yyyy-mm-dd") &amp; ")")</f>
        <v>#N/A Invalid Parameter: Undefined item: ARDR_STAFF_CST_INCL_DIR_EMOLUMNT.</v>
      </c>
      <c r="I596" s="9" t="str">
        <f>_xll.BQL.QUERY("get(" &amp; I$2 &amp; ") for('" &amp; $B$1 &amp; "') with(DATES=" &amp; TEXT($A596,"yyyy-mm-dd") &amp; ")")</f>
        <v>#N/A Invalid Parameter: Undefined item: ARD_SPECIAL_ITEMS.</v>
      </c>
      <c r="J596" s="3">
        <f>_xll.BQL.QUERY("get(" &amp; J$2 &amp; ") for('" &amp; $B$1 &amp; "') with(DATES=" &amp; TEXT($A596,"yyyy-mm-dd") &amp; ")")</f>
        <v>32866000000</v>
      </c>
      <c r="K596" s="1">
        <f>_xll.BQL.QUERY("get(" &amp; K$2 &amp; ") for('" &amp; $B$1 &amp; "') with(DATES=" &amp; TEXT($A596,"yyyy-mm-dd") &amp; ")")</f>
        <v>77345000000</v>
      </c>
      <c r="L596" s="3">
        <f>_xll.BQL.QUERY("get(" &amp; L$2 &amp; ") for('" &amp; $B$1 &amp; "') with(DATES=" &amp; TEXT($A596,"yyyy-mm-dd") &amp; ")")</f>
        <v>11854000000</v>
      </c>
      <c r="M596" s="3">
        <f>_xll.BQL.QUERY("get(" &amp; M$2 &amp; ") for('" &amp; $B$1 &amp; "') with(DATES=" &amp; TEXT($A596,"yyyy-mm-dd") &amp; ")")</f>
        <v>65491000000</v>
      </c>
      <c r="N596" s="3">
        <f>_xll.BQL.QUERY("get(" &amp; N$2 &amp; ") for('" &amp; $B$1 &amp; "') with(DATES=" &amp; TEXT($A596,"yyyy-mm-dd") &amp; ")")</f>
        <v>3614000000</v>
      </c>
      <c r="O596" s="3" t="str">
        <f>_xll.BQL.QUERY("get(" &amp; O$2 &amp; ") for('" &amp; $B$1 &amp; "') with(DATES=" &amp; TEXT($A596,"yyyy-mm-dd") &amp; ")")</f>
        <v>#N/A Invalid Parameter: Undefined item: ARD_OPER_PROFIT.</v>
      </c>
      <c r="P596" s="3">
        <f>_xll.BQL.QUERY("get(" &amp; P$2 &amp; ") for('" &amp; $B$1 &amp; "') with(DATES=" &amp; TEXT($A596,"yyyy-mm-dd") &amp; ")")</f>
        <v>65491000000</v>
      </c>
      <c r="Q596" s="3">
        <f>_xll.BQL.QUERY("get(" &amp; Q$2 &amp; ") for('" &amp; $B$1 &amp; "') with(DATES=" &amp; TEXT($A596,"yyyy-mm-dd") &amp; ")")</f>
        <v>10234000000</v>
      </c>
      <c r="R596" s="3">
        <f>_xll.BQL.QUERY("get(" &amp; R$2 &amp; ") for('" &amp; $B$1 &amp; "') with(DATES=" &amp; TEXT($A596,"yyyy-mm-dd") &amp; ")")</f>
        <v>0</v>
      </c>
      <c r="S596" s="3">
        <f>_xll.BQL.QUERY("get(" &amp; S$2 &amp; ") for('" &amp; $B$1 &amp; "') with(DATES=" &amp; TEXT($A596,"yyyy-mm-dd") &amp; ")")</f>
        <v>0</v>
      </c>
      <c r="T596" s="3">
        <f>_xll.BQL.QUERY("get(" &amp; T$2 &amp; ") for('" &amp; $B$1 &amp; "') with(DATES=" &amp; TEXT($A596,"yyyy-mm-dd") &amp; ")")</f>
        <v>13938362310</v>
      </c>
      <c r="U596" s="3" t="str">
        <f>_xll.BQL.QUERY("get(" &amp; U$2 &amp; ") for('" &amp; $B$1 &amp; "') with(DATES=" &amp; TEXT($A596,"yyyy-mm-dd") &amp; ")")</f>
        <v>#N/A Invalid Parameter: Undefined item: FDIC_CASH_DIVIDENDS.</v>
      </c>
      <c r="V596" s="3" t="str">
        <f>_xll.BQL.QUERY("get(" &amp; V$2 &amp; ") for('" &amp; $B$1 &amp; "') with(DATES=" &amp; TEXT($A596,"yyyy-mm-dd") &amp; ")")</f>
        <v>#N/A Invalid Parameter: Undefined item: ARD_INCOME_BEFORE_OPERATING_EXP.</v>
      </c>
      <c r="W596" s="3" t="str">
        <f>_xll.BQL.QUERY("get(" &amp; W$2 &amp; ") for('" &amp; $B$1 &amp; "') with(DATES=" &amp; TEXT($A596,"yyyy-mm-dd") &amp; ")")</f>
        <v>#N/A Invalid Parameter: Undefined item: TRAIL_12M_NET_SALES.</v>
      </c>
      <c r="X596" s="3">
        <f>_xll.BQL.QUERY("get(" &amp; X$2 &amp; ") for('" &amp; $B$1 &amp; "') with(DATES=" &amp; TEXT($A596,"yyyy-mm-dd") &amp; ")")</f>
        <v>-12026000000</v>
      </c>
      <c r="Y596" s="3">
        <f>_xll.BQL.QUERY("get(" &amp; Y$2 &amp; ") for('" &amp; $B$1 &amp; "') with(DATES=" &amp; TEXT($A596,"yyyy-mm-dd") &amp; ")")</f>
        <v>4.6524043483306894</v>
      </c>
      <c r="Z596" s="3">
        <f>_xll.BQL.QUERY("get(" &amp; Z$2 &amp; ") for('" &amp; $B$1 &amp; "') with(DATES=" &amp; TEXT($A596,"yyyy-mm-dd") &amp; ")")</f>
        <v>59830000000</v>
      </c>
      <c r="AA596" s="3">
        <f>_xll.BQL.QUERY("get(" &amp; AA$2 &amp; ") for('" &amp; $B$1 &amp; "') with(DATES=" &amp; TEXT($A596,"yyyy-mm-dd") &amp; ")")</f>
        <v>-72385000000</v>
      </c>
      <c r="AB596" s="3" t="str">
        <f>_xll.BQL.QUERY("get(" &amp; AB$2 &amp; ") for('" &amp; $B$1 &amp; "') with(DATES=" &amp; TEXT($A596,"yyyy-mm-dd") &amp; ")")</f>
        <v>#N/A Invalid Parameter: Undefined item: ARD_ISSUANCE_STOCK_TOTAL_EQTY.</v>
      </c>
      <c r="AC596" s="3">
        <f>_xll.BQL.QUERY("get(" &amp; AC$2 &amp; ") for('" &amp; $B$1 &amp; "') with(DATES=" &amp; TEXT($A596,"yyyy-mm-dd") &amp; ")")</f>
        <v>90201000000</v>
      </c>
      <c r="AD596" s="3">
        <f>_xll.BQL.QUERY("get(" &amp; AD$2 &amp; ") for('" &amp; $B$1 &amp; "') with(DATES=" &amp; TEXT($A596,"yyyy-mm-dd") &amp; ")")</f>
        <v>22429000000</v>
      </c>
      <c r="AE596" s="3">
        <f>_xll.BQL.QUERY("get(" &amp; AE$2 &amp; ") for('" &amp; $B$1 &amp; "') with(DATES=" &amp; TEXT($A596,"yyyy-mm-dd") &amp; ")")</f>
        <v>-112781000000</v>
      </c>
      <c r="AF596" s="3">
        <f>_xll.BQL.QUERY("get(" &amp; AF$2 &amp; ") for('" &amp; $B$1 &amp; "') with(DATES=" &amp; TEXT($A596,"yyyy-mm-dd") &amp; ")")</f>
        <v>341998000000</v>
      </c>
      <c r="AG596" s="3">
        <f>_xll.BQL.QUERY("get(" &amp; AG$2 &amp; ") for('" &amp; $B$1 &amp; "') with(DATES=" &amp; TEXT($A596,"yyyy-mm-dd") &amp; ")")</f>
        <v>123346000000</v>
      </c>
      <c r="AH596" s="3">
        <f>_xll.BQL.QUERY("get(" &amp; AH$2 &amp; ") for('" &amp; $B$1 &amp; "') with(DATES=" &amp; TEXT($A596,"yyyy-mm-dd") &amp; ")")</f>
        <v>15085000000</v>
      </c>
      <c r="AI596" s="3" t="str">
        <f>_xll.BQL.QUERY("get(" &amp; AI$2 &amp; ") for('" &amp; $B$1 &amp; "') with(DATES=" &amp; TEXT($A596,"yyyy-mm-dd") &amp; ")")</f>
        <v>#N/A Invalid Parameter: Undefined item: CASH_ST_INVESTMENTS.</v>
      </c>
      <c r="AJ596" s="3">
        <f>_xll.BQL.QUERY("get(" &amp; AJ$2 &amp; ") for('" &amp; $B$1 &amp; "') with(DATES=" &amp; TEXT($A596,"yyyy-mm-dd") &amp; ")")</f>
        <v>4884000000</v>
      </c>
      <c r="AK596" s="3">
        <f>_xll.BQL.QUERY("get(" &amp; AK$2 &amp; ") for('" &amp; $B$1 &amp; "') with(DATES=" &amp; TEXT($A596,"yyyy-mm-dd") &amp; ")")</f>
        <v>218652000000</v>
      </c>
      <c r="AL596" s="3" t="str">
        <f>_xll.BQL.QUERY("get(" &amp; AL$2 &amp; ") for('" &amp; $B$1 &amp; "') with(DATES=" &amp; TEXT($A596,"yyyy-mm-dd") &amp; ")")</f>
        <v>#N/A</v>
      </c>
      <c r="AM596" s="3" t="str">
        <f>_xll.BQL.QUERY("get(" &amp; AM$2 &amp; ") for('" &amp; $B$1 &amp; "') with(DATES=" &amp; TEXT($A596,"yyyy-mm-dd") &amp; ")")</f>
        <v>#N/A Invalid Parameter: Undefined item: ARD_INV_ADVANCES_AFFIL_COS.</v>
      </c>
      <c r="AN596" s="3">
        <f>_xll.BQL.QUERY("get(" &amp; AN$2 &amp; ") for('" &amp; $B$1 &amp; "') with(DATES=" &amp; TEXT($A596,"yyyy-mm-dd") &amp; ")")</f>
        <v>93036000000</v>
      </c>
      <c r="AO596" s="3">
        <f>_xll.BQL.QUERY("get(" &amp; AO$2 &amp; ") for('" &amp; $B$1 &amp; "') with(DATES=" &amp; TEXT($A596,"yyyy-mm-dd") &amp; ")")</f>
        <v>38746000000</v>
      </c>
      <c r="AP596" s="3">
        <f>_xll.BQL.QUERY("get(" &amp; AP$2 &amp; ") for('" &amp; $B$1 &amp; "') with(DATES=" &amp; TEXT($A596,"yyyy-mm-dd") &amp; ")")</f>
        <v>236138000000</v>
      </c>
      <c r="AQ596" s="3">
        <f>_xll.BQL.QUERY("get(" &amp; AQ$2 &amp; ") for('" &amp; $B$1 &amp; "') with(DATES=" &amp; TEXT($A596,"yyyy-mm-dd") &amp; ")")</f>
        <v>93772000000</v>
      </c>
      <c r="AR596" s="3">
        <f>_xll.BQL.QUERY("get(" &amp; AR$2 &amp; ") for('" &amp; $B$1 &amp; "') with(DATES=" &amp; TEXT($A596,"yyyy-mm-dd") &amp; ")")</f>
        <v>30443000000</v>
      </c>
      <c r="AS596" s="3" t="str">
        <f>_xll.BQL.QUERY("get(" &amp; AS$2 &amp; ") for('" &amp; $B$1 &amp; "') with(DATES=" &amp; TEXT($A596,"yyyy-mm-dd") &amp; ")")</f>
        <v>#N/A Invalid Parameter: Undefined item: ARD_INCOME_TAX_ACCRUED_PAYABLE.</v>
      </c>
      <c r="AT596" s="3">
        <f>_xll.BQL.QUERY("get(" &amp; AT$2 &amp; ") for('" &amp; $B$1 &amp; "') with(DATES=" &amp; TEXT($A596,"yyyy-mm-dd") &amp; ")")</f>
        <v>142366000000</v>
      </c>
      <c r="AU596" s="3" t="str">
        <f>_xll.BQL.QUERY("get(" &amp; AU$2 &amp; ") for('" &amp; $B$1 &amp; "') with(DATES=" &amp; TEXT($A596,"yyyy-mm-dd") &amp; ")")</f>
        <v>#N/A</v>
      </c>
      <c r="AV596" s="3" t="str">
        <f>_xll.BQL.QUERY("get(" &amp; AV$2 &amp; ") for('" &amp; $B$1 &amp; "') with(DATES=" &amp; TEXT($A596,"yyyy-mm-dd") &amp; ")")</f>
        <v>#N/A Invalid Parameter: Undefined item: ARD_PREFERRED_STOCK.</v>
      </c>
      <c r="AW596" s="3">
        <f>_xll.BQL.QUERY("get(" &amp; AW$2 &amp; ") for('" &amp; $B$1 &amp; "') with(DATES=" &amp; TEXT($A596,"yyyy-mm-dd") &amp; ")")</f>
        <v>112630000000</v>
      </c>
      <c r="AX596" s="3" t="str">
        <f>_xll.BQL.QUERY("get(" &amp; AX$2 &amp; ") for('" &amp; $B$1 &amp; "') with(DATES=" &amp; TEXT($A596,"yyyy-mm-dd") &amp; ")")</f>
        <v>#N/A Invalid Parameter: Undefined item: ARD_TOTAL_SHAREHOLDERS_EQUITY.</v>
      </c>
      <c r="AY596" s="3" t="str">
        <f>_xll.BQL.QUERY("get(" &amp; AY$2 &amp; ") for('" &amp; $B$1 &amp; "') with(DATES=" &amp; TEXT($A596,"yyyy-mm-dd") &amp; ")")</f>
        <v>#N/A Invalid Parameter: Undefined item: RSK_BB_BOOK_EQUITY.</v>
      </c>
      <c r="AZ596" s="3">
        <f>_xll.BQL.QUERY("get(" &amp; AZ$2 &amp; ") for('" &amp; $B$1 &amp; "') with(DATES=" &amp; TEXT($A596,"yyyy-mm-dd") &amp; ")")</f>
        <v>-1360000000</v>
      </c>
      <c r="BA596" s="3">
        <f>_xll.BQL.QUERY("get(" &amp; BA$2 &amp; ") for('" &amp; $B$1 &amp; "') with(DATES=" &amp; TEXT($A596,"yyyy-mm-dd") &amp; ")")</f>
        <v>-6921000000</v>
      </c>
      <c r="BB596" s="3" t="str">
        <f>_xll.BQL.QUERY("get(" &amp; BB$2 &amp; ") for('" &amp; $B$1 &amp; "') with(DATES=" &amp; TEXT($A596,"yyyy-mm-dd") &amp; ")")</f>
        <v>#N/A</v>
      </c>
      <c r="BC596" s="3" t="str">
        <f>_xll.BQL.QUERY("get(" &amp; BC$2 &amp; ") for('" &amp; $B$1 &amp; "') with(DATES=" &amp; TEXT($A596,"yyyy-mm-dd") &amp; ")")</f>
        <v>#N/A</v>
      </c>
      <c r="BD596" s="3" t="str">
        <f>_xll.BQL.QUERY("get(" &amp; BD$2 &amp; ") for('" &amp; $B$1 &amp; "') with(DATES=" &amp; TEXT($A596,"yyyy-mm-dd") &amp; ")")</f>
        <v>#N/A</v>
      </c>
      <c r="BE596" s="3" t="str">
        <f>_xll.BQL.QUERY("get(" &amp; BE$2 &amp; ") for('" &amp; $B$1 &amp; "') with(DATES=" &amp; TEXT($A596,"yyyy-mm-dd") &amp; ")")</f>
        <v>#N/A</v>
      </c>
      <c r="BF596" s="3" t="str">
        <f>_xll.BQL.QUERY("get(" &amp; BF$2 &amp; ") for('" &amp; $B$1 &amp; "') with(DATES=" &amp; TEXT($A596,"yyyy-mm-dd") &amp; ")")</f>
        <v>#N/A</v>
      </c>
      <c r="BG596" s="3" t="str">
        <f>_xll.BQL.QUERY("get(" &amp; BG$2 &amp; ") for('" &amp; $B$1 &amp; "') with(DATES=" &amp; TEXT($A596,"yyyy-mm-dd") &amp; ")")</f>
        <v>#N/A</v>
      </c>
      <c r="BH596" s="3" t="str">
        <f>_xll.BQL.QUERY("get(" &amp; BH$2 &amp; ") for('" &amp; $B$1 &amp; "') with(DATES=" &amp; TEXT($A596,"yyyy-mm-dd") &amp; ")")</f>
        <v>#N/A Invalid Parameter: Undefined item: BS_ACCTUAL.</v>
      </c>
      <c r="BI596" s="3">
        <f>_xll.BQL.QUERY("get(" &amp; BI$2 &amp; ") for('" &amp; $B$1 &amp; "') with(DATES=" &amp; TEXT($A596,"yyyy-mm-dd") &amp; ")")</f>
        <v>71856000000</v>
      </c>
      <c r="BJ596" s="3">
        <f>_xll.BQL.QUERY("get(" &amp; BJ$2 &amp; ") for('" &amp; $B$1 &amp; "') with(DATES=" &amp; TEXT($A596,"yyyy-mm-dd") &amp; ")")</f>
        <v>100000</v>
      </c>
      <c r="BK596" s="3">
        <f>_xll.BQL.QUERY("get(" &amp; BK$2 &amp; ") for('" &amp; $B$1 &amp; "') with(DATES=" &amp; TEXT($A596,"yyyy-mm-dd") &amp; ")")</f>
        <v>37988000000</v>
      </c>
      <c r="BL596" s="3" t="str">
        <f>_xll.BQL.QUERY("get(" &amp; BL$2 &amp; ") for('" &amp; $B$1 &amp; "') with(DATES=" &amp; TEXT($A596,"yyyy-mm-dd") &amp; ")")</f>
        <v>#N/A Invalid Parameter: Undefined item: OTHER_LIABS.</v>
      </c>
      <c r="BM596" s="3">
        <f>_xll.BQL.QUERY("get(" &amp; BM$2 &amp; ") for('" &amp; $B$1 &amp; "') with(DATES=" &amp; TEXT($A596,"yyyy-mm-dd") &amp; ")")</f>
        <v>225411000000</v>
      </c>
      <c r="BN596" s="3">
        <f>_xll.BQL.QUERY("get(" &amp; BN$2 &amp; ") for('" &amp; $B$1 &amp; "') with(DATES=" &amp; TEXT($A596,"yyyy-mm-dd") &amp; ")")</f>
        <v>851972406000</v>
      </c>
    </row>
    <row r="597" spans="1:66" x14ac:dyDescent="0.25">
      <c r="A597" s="2">
        <v>43676</v>
      </c>
      <c r="B597" s="3">
        <f>_xll.BQL.QUERY("get(" &amp; B$2 &amp; ") for('" &amp; $B$1 &amp; "') with(DATES=" &amp; TEXT($A597,"yyyy-mm-dd") &amp; ")")</f>
        <v>259034000000</v>
      </c>
      <c r="C597" s="3">
        <f>_xll.BQL.QUERY("get(" &amp; C$2 &amp; ") for('" &amp; $B$1 &amp; "') with(DATES=" &amp; TEXT($A597,"yyyy-mm-dd") &amp; ")")</f>
        <v>160871000000</v>
      </c>
      <c r="D597" s="3">
        <f>_xll.BQL.QUERY("get(" &amp; D$2 &amp; ") for('" &amp; $B$1 &amp; "') with(DATES=" &amp; TEXT($A597,"yyyy-mm-dd") &amp; ")")</f>
        <v>98163000000</v>
      </c>
      <c r="E597" s="9" t="str">
        <f>_xll.BQL.QUERY("get(" &amp; E$2 &amp; ") for('" &amp; $B$1 &amp; "') with(DATES=" &amp; TEXT($A597,"yyyy-mm-dd") &amp; ")")</f>
        <v>#N/A Invalid Parameter: Undefined item: ARD_GENERAL_ADMINISTRATIVE_EXP.</v>
      </c>
      <c r="F597" s="9" t="str">
        <f>_xll.BQL.QUERY("get(" &amp; F$2 &amp; ") for('" &amp; $B$1 &amp; "') with(DATES=" &amp; TEXT($A597,"yyyy-mm-dd") &amp; ")")</f>
        <v>#N/A Invalid Parameter: Undefined item: ARD_ADVERTISING_EXPENSES.</v>
      </c>
      <c r="G597" s="9" t="str">
        <f>_xll.BQL.QUERY("get(" &amp; G$2 &amp; ") for('" &amp; $B$1 &amp; "') with(DATES=" &amp; TEXT($A597,"yyyy-mm-dd") &amp; ")")</f>
        <v>#N/A</v>
      </c>
      <c r="H597" s="9" t="str">
        <f>_xll.BQL.QUERY("get(" &amp; H$2 &amp; ") for('" &amp; $B$1 &amp; "') with(DATES=" &amp; TEXT($A597,"yyyy-mm-dd") &amp; ")")</f>
        <v>#N/A Invalid Parameter: Undefined item: ARDR_STAFF_CST_INCL_DIR_EMOLUMNT.</v>
      </c>
      <c r="I597" s="9" t="str">
        <f>_xll.BQL.QUERY("get(" &amp; I$2 &amp; ") for('" &amp; $B$1 &amp; "') with(DATES=" &amp; TEXT($A597,"yyyy-mm-dd") &amp; ")")</f>
        <v>#N/A Invalid Parameter: Undefined item: ARD_SPECIAL_ITEMS.</v>
      </c>
      <c r="J597" s="3">
        <f>_xll.BQL.QUERY("get(" &amp; J$2 &amp; ") for('" &amp; $B$1 &amp; "') with(DATES=" &amp; TEXT($A597,"yyyy-mm-dd") &amp; ")")</f>
        <v>33740000000</v>
      </c>
      <c r="K597" s="1">
        <f>_xll.BQL.QUERY("get(" &amp; K$2 &amp; ") for('" &amp; $B$1 &amp; "') with(DATES=" &amp; TEXT($A597,"yyyy-mm-dd") &amp; ")")</f>
        <v>76545000000</v>
      </c>
      <c r="L597" s="3">
        <f>_xll.BQL.QUERY("get(" &amp; L$2 &amp; ") for('" &amp; $B$1 &amp; "') with(DATES=" &amp; TEXT($A597,"yyyy-mm-dd") &amp; ")")</f>
        <v>12122000000</v>
      </c>
      <c r="M597" s="3">
        <f>_xll.BQL.QUERY("get(" &amp; M$2 &amp; ") for('" &amp; $B$1 &amp; "') with(DATES=" &amp; TEXT($A597,"yyyy-mm-dd") &amp; ")")</f>
        <v>64423000000</v>
      </c>
      <c r="N597" s="3" t="str">
        <f>_xll.BQL.QUERY("get(" &amp; N$2 &amp; ") for('" &amp; $B$1 &amp; "') with(DATES=" &amp; TEXT($A597,"yyyy-mm-dd") &amp; ")")</f>
        <v>#N/A</v>
      </c>
      <c r="O597" s="3" t="str">
        <f>_xll.BQL.QUERY("get(" &amp; O$2 &amp; ") for('" &amp; $B$1 &amp; "') with(DATES=" &amp; TEXT($A597,"yyyy-mm-dd") &amp; ")")</f>
        <v>#N/A Invalid Parameter: Undefined item: ARD_OPER_PROFIT.</v>
      </c>
      <c r="P597" s="3">
        <f>_xll.BQL.QUERY("get(" &amp; P$2 &amp; ") for('" &amp; $B$1 &amp; "') with(DATES=" &amp; TEXT($A597,"yyyy-mm-dd") &amp; ")")</f>
        <v>64423000000</v>
      </c>
      <c r="Q597" s="3">
        <f>_xll.BQL.QUERY("get(" &amp; Q$2 &amp; ") for('" &amp; $B$1 &amp; "') with(DATES=" &amp; TEXT($A597,"yyyy-mm-dd") &amp; ")")</f>
        <v>10336000000</v>
      </c>
      <c r="R597" s="3">
        <f>_xll.BQL.QUERY("get(" &amp; R$2 &amp; ") for('" &amp; $B$1 &amp; "') with(DATES=" &amp; TEXT($A597,"yyyy-mm-dd") &amp; ")")</f>
        <v>0</v>
      </c>
      <c r="S597" s="3">
        <f>_xll.BQL.QUERY("get(" &amp; S$2 &amp; ") for('" &amp; $B$1 &amp; "') with(DATES=" &amp; TEXT($A597,"yyyy-mm-dd") &amp; ")")</f>
        <v>0</v>
      </c>
      <c r="T597" s="3">
        <f>_xll.BQL.QUERY("get(" &amp; T$2 &amp; ") for('" &amp; $B$1 &amp; "') with(DATES=" &amp; TEXT($A597,"yyyy-mm-dd") &amp; ")")</f>
        <v>13893767810</v>
      </c>
      <c r="U597" s="3" t="str">
        <f>_xll.BQL.QUERY("get(" &amp; U$2 &amp; ") for('" &amp; $B$1 &amp; "') with(DATES=" &amp; TEXT($A597,"yyyy-mm-dd") &amp; ")")</f>
        <v>#N/A Invalid Parameter: Undefined item: FDIC_CASH_DIVIDENDS.</v>
      </c>
      <c r="V597" s="3" t="str">
        <f>_xll.BQL.QUERY("get(" &amp; V$2 &amp; ") for('" &amp; $B$1 &amp; "') with(DATES=" &amp; TEXT($A597,"yyyy-mm-dd") &amp; ")")</f>
        <v>#N/A Invalid Parameter: Undefined item: ARD_INCOME_BEFORE_OPERATING_EXP.</v>
      </c>
      <c r="W597" s="3" t="str">
        <f>_xll.BQL.QUERY("get(" &amp; W$2 &amp; ") for('" &amp; $B$1 &amp; "') with(DATES=" &amp; TEXT($A597,"yyyy-mm-dd") &amp; ")")</f>
        <v>#N/A Invalid Parameter: Undefined item: TRAIL_12M_NET_SALES.</v>
      </c>
      <c r="X597" s="3">
        <f>_xll.BQL.QUERY("get(" &amp; X$2 &amp; ") for('" &amp; $B$1 &amp; "') with(DATES=" &amp; TEXT($A597,"yyyy-mm-dd") &amp; ")")</f>
        <v>-10759000000</v>
      </c>
      <c r="Y597" s="3">
        <f>_xll.BQL.QUERY("get(" &amp; Y$2 &amp; ") for('" &amp; $B$1 &amp; "') with(DATES=" &amp; TEXT($A597,"yyyy-mm-dd") &amp; ")")</f>
        <v>4.1535088057938339</v>
      </c>
      <c r="Z597" s="3">
        <f>_xll.BQL.QUERY("get(" &amp; Z$2 &amp; ") for('" &amp; $B$1 &amp; "') with(DATES=" &amp; TEXT($A597,"yyyy-mm-dd") &amp; ")")</f>
        <v>58245000000</v>
      </c>
      <c r="AA597" s="3">
        <f>_xll.BQL.QUERY("get(" &amp; AA$2 &amp; ") for('" &amp; $B$1 &amp; "') with(DATES=" &amp; TEXT($A597,"yyyy-mm-dd") &amp; ")")</f>
        <v>-68557000000</v>
      </c>
      <c r="AB597" s="3" t="str">
        <f>_xll.BQL.QUERY("get(" &amp; AB$2 &amp; ") for('" &amp; $B$1 &amp; "') with(DATES=" &amp; TEXT($A597,"yyyy-mm-dd") &amp; ")")</f>
        <v>#N/A Invalid Parameter: Undefined item: ARD_ISSUANCE_STOCK_TOTAL_EQTY.</v>
      </c>
      <c r="AC597" s="3">
        <f>_xll.BQL.QUERY("get(" &amp; AC$2 &amp; ") for('" &amp; $B$1 &amp; "') with(DATES=" &amp; TEXT($A597,"yyyy-mm-dd") &amp; ")")</f>
        <v>84936000000</v>
      </c>
      <c r="AD597" s="3">
        <f>_xll.BQL.QUERY("get(" &amp; AD$2 &amp; ") for('" &amp; $B$1 &amp; "') with(DATES=" &amp; TEXT($A597,"yyyy-mm-dd") &amp; ")")</f>
        <v>23482000000</v>
      </c>
      <c r="AE597" s="3">
        <f>_xll.BQL.QUERY("get(" &amp; AE$2 &amp; ") for('" &amp; $B$1 &amp; "') with(DATES=" &amp; TEXT($A597,"yyyy-mm-dd") &amp; ")")</f>
        <v>-102192000000</v>
      </c>
      <c r="AF597" s="3">
        <f>_xll.BQL.QUERY("get(" &amp; AF$2 &amp; ") for('" &amp; $B$1 &amp; "') with(DATES=" &amp; TEXT($A597,"yyyy-mm-dd") &amp; ")")</f>
        <v>322239000000</v>
      </c>
      <c r="AG597" s="3">
        <f>_xll.BQL.QUERY("get(" &amp; AG$2 &amp; ") for('" &amp; $B$1 &amp; "') with(DATES=" &amp; TEXT($A597,"yyyy-mm-dd") &amp; ")")</f>
        <v>134973000000</v>
      </c>
      <c r="AH597" s="3">
        <f>_xll.BQL.QUERY("get(" &amp; AH$2 &amp; ") for('" &amp; $B$1 &amp; "') with(DATES=" &amp; TEXT($A597,"yyyy-mm-dd") &amp; ")")</f>
        <v>14148000000</v>
      </c>
      <c r="AI597" s="3" t="str">
        <f>_xll.BQL.QUERY("get(" &amp; AI$2 &amp; ") for('" &amp; $B$1 &amp; "') with(DATES=" &amp; TEXT($A597,"yyyy-mm-dd") &amp; ")")</f>
        <v>#N/A Invalid Parameter: Undefined item: CASH_ST_INVESTMENTS.</v>
      </c>
      <c r="AJ597" s="3">
        <f>_xll.BQL.QUERY("get(" &amp; AJ$2 &amp; ") for('" &amp; $B$1 &amp; "') with(DATES=" &amp; TEXT($A597,"yyyy-mm-dd") &amp; ")")</f>
        <v>3355000000</v>
      </c>
      <c r="AK597" s="3">
        <f>_xll.BQL.QUERY("get(" &amp; AK$2 &amp; ") for('" &amp; $B$1 &amp; "') with(DATES=" &amp; TEXT($A597,"yyyy-mm-dd") &amp; ")")</f>
        <v>187266000000</v>
      </c>
      <c r="AL597" s="3" t="str">
        <f>_xll.BQL.QUERY("get(" &amp; AL$2 &amp; ") for('" &amp; $B$1 &amp; "') with(DATES=" &amp; TEXT($A597,"yyyy-mm-dd") &amp; ")")</f>
        <v>#N/A</v>
      </c>
      <c r="AM597" s="3" t="str">
        <f>_xll.BQL.QUERY("get(" &amp; AM$2 &amp; ") for('" &amp; $B$1 &amp; "') with(DATES=" &amp; TEXT($A597,"yyyy-mm-dd") &amp; ")")</f>
        <v>#N/A Invalid Parameter: Undefined item: ARD_INV_ADVANCES_AFFIL_COS.</v>
      </c>
      <c r="AN597" s="3">
        <f>_xll.BQL.QUERY("get(" &amp; AN$2 &amp; ") for('" &amp; $B$1 &amp; "') with(DATES=" &amp; TEXT($A597,"yyyy-mm-dd") &amp; ")")</f>
        <v>90403000000</v>
      </c>
      <c r="AO597" s="3">
        <f>_xll.BQL.QUERY("get(" &amp; AO$2 &amp; ") for('" &amp; $B$1 &amp; "') with(DATES=" &amp; TEXT($A597,"yyyy-mm-dd") &amp; ")")</f>
        <v>37636000000</v>
      </c>
      <c r="AP597" s="3">
        <f>_xll.BQL.QUERY("get(" &amp; AP$2 &amp; ") for('" &amp; $B$1 &amp; "') with(DATES=" &amp; TEXT($A597,"yyyy-mm-dd") &amp; ")")</f>
        <v>225783000000</v>
      </c>
      <c r="AQ597" s="3">
        <f>_xll.BQL.QUERY("get(" &amp; AQ$2 &amp; ") for('" &amp; $B$1 &amp; "') with(DATES=" &amp; TEXT($A597,"yyyy-mm-dd") &amp; ")")</f>
        <v>89704000000</v>
      </c>
      <c r="AR597" s="3">
        <f>_xll.BQL.QUERY("get(" &amp; AR$2 &amp; ") for('" &amp; $B$1 &amp; "') with(DATES=" &amp; TEXT($A597,"yyyy-mm-dd") &amp; ")")</f>
        <v>29115000000</v>
      </c>
      <c r="AS597" s="3" t="str">
        <f>_xll.BQL.QUERY("get(" &amp; AS$2 &amp; ") for('" &amp; $B$1 &amp; "') with(DATES=" &amp; TEXT($A597,"yyyy-mm-dd") &amp; ")")</f>
        <v>#N/A Invalid Parameter: Undefined item: ARD_INCOME_TAX_ACCRUED_PAYABLE.</v>
      </c>
      <c r="AT597" s="3">
        <f>_xll.BQL.QUERY("get(" &amp; AT$2 &amp; ") for('" &amp; $B$1 &amp; "') with(DATES=" &amp; TEXT($A597,"yyyy-mm-dd") &amp; ")")</f>
        <v>136079000000</v>
      </c>
      <c r="AU597" s="3" t="str">
        <f>_xll.BQL.QUERY("get(" &amp; AU$2 &amp; ") for('" &amp; $B$1 &amp; "') with(DATES=" &amp; TEXT($A597,"yyyy-mm-dd") &amp; ")")</f>
        <v>#N/A</v>
      </c>
      <c r="AV597" s="3" t="str">
        <f>_xll.BQL.QUERY("get(" &amp; AV$2 &amp; ") for('" &amp; $B$1 &amp; "') with(DATES=" &amp; TEXT($A597,"yyyy-mm-dd") &amp; ")")</f>
        <v>#N/A Invalid Parameter: Undefined item: ARD_PREFERRED_STOCK.</v>
      </c>
      <c r="AW597" s="3">
        <f>_xll.BQL.QUERY("get(" &amp; AW$2 &amp; ") for('" &amp; $B$1 &amp; "') with(DATES=" &amp; TEXT($A597,"yyyy-mm-dd") &amp; ")")</f>
        <v>108418000000</v>
      </c>
      <c r="AX597" s="3" t="str">
        <f>_xll.BQL.QUERY("get(" &amp; AX$2 &amp; ") for('" &amp; $B$1 &amp; "') with(DATES=" &amp; TEXT($A597,"yyyy-mm-dd") &amp; ")")</f>
        <v>#N/A Invalid Parameter: Undefined item: ARD_TOTAL_SHAREHOLDERS_EQUITY.</v>
      </c>
      <c r="AY597" s="3" t="str">
        <f>_xll.BQL.QUERY("get(" &amp; AY$2 &amp; ") for('" &amp; $B$1 &amp; "') with(DATES=" &amp; TEXT($A597,"yyyy-mm-dd") &amp; ")")</f>
        <v>#N/A Invalid Parameter: Undefined item: RSK_BB_BOOK_EQUITY.</v>
      </c>
      <c r="AZ597" s="3">
        <f>_xll.BQL.QUERY("get(" &amp; AZ$2 &amp; ") for('" &amp; $B$1 &amp; "') with(DATES=" &amp; TEXT($A597,"yyyy-mm-dd") &amp; ")")</f>
        <v>422000000</v>
      </c>
      <c r="BA597" s="3">
        <f>_xll.BQL.QUERY("get(" &amp; BA$2 &amp; ") for('" &amp; $B$1 &amp; "') with(DATES=" &amp; TEXT($A597,"yyyy-mm-dd") &amp; ")")</f>
        <v>-5736000000</v>
      </c>
      <c r="BB597" s="3" t="str">
        <f>_xll.BQL.QUERY("get(" &amp; BB$2 &amp; ") for('" &amp; $B$1 &amp; "') with(DATES=" &amp; TEXT($A597,"yyyy-mm-dd") &amp; ")")</f>
        <v>#N/A</v>
      </c>
      <c r="BC597" s="3" t="str">
        <f>_xll.BQL.QUERY("get(" &amp; BC$2 &amp; ") for('" &amp; $B$1 &amp; "') with(DATES=" &amp; TEXT($A597,"yyyy-mm-dd") &amp; ")")</f>
        <v>#N/A</v>
      </c>
      <c r="BD597" s="3" t="str">
        <f>_xll.BQL.QUERY("get(" &amp; BD$2 &amp; ") for('" &amp; $B$1 &amp; "') with(DATES=" &amp; TEXT($A597,"yyyy-mm-dd") &amp; ")")</f>
        <v>#N/A</v>
      </c>
      <c r="BE597" s="3" t="str">
        <f>_xll.BQL.QUERY("get(" &amp; BE$2 &amp; ") for('" &amp; $B$1 &amp; "') with(DATES=" &amp; TEXT($A597,"yyyy-mm-dd") &amp; ")")</f>
        <v>#N/A</v>
      </c>
      <c r="BF597" s="3" t="str">
        <f>_xll.BQL.QUERY("get(" &amp; BF$2 &amp; ") for('" &amp; $B$1 &amp; "') with(DATES=" &amp; TEXT($A597,"yyyy-mm-dd") &amp; ")")</f>
        <v>#N/A</v>
      </c>
      <c r="BG597" s="3" t="str">
        <f>_xll.BQL.QUERY("get(" &amp; BG$2 &amp; ") for('" &amp; $B$1 &amp; "') with(DATES=" &amp; TEXT($A597,"yyyy-mm-dd") &amp; ")")</f>
        <v>#N/A</v>
      </c>
      <c r="BH597" s="3" t="str">
        <f>_xll.BQL.QUERY("get(" &amp; BH$2 &amp; ") for('" &amp; $B$1 &amp; "') with(DATES=" &amp; TEXT($A597,"yyyy-mm-dd") &amp; ")")</f>
        <v>#N/A Invalid Parameter: Undefined item: BS_ACCTUAL.</v>
      </c>
      <c r="BI597" s="3">
        <f>_xll.BQL.QUERY("get(" &amp; BI$2 &amp; ") for('" &amp; $B$1 &amp; "') with(DATES=" &amp; TEXT($A597,"yyyy-mm-dd") &amp; ")")</f>
        <v>69004000000</v>
      </c>
      <c r="BJ597" s="3">
        <f>_xll.BQL.QUERY("get(" &amp; BJ$2 &amp; ") for('" &amp; $B$1 &amp; "') with(DATES=" &amp; TEXT($A597,"yyyy-mm-dd") &amp; ")")</f>
        <v>100000</v>
      </c>
      <c r="BK597" s="3">
        <f>_xll.BQL.QUERY("get(" &amp; BK$2 &amp; ") for('" &amp; $B$1 &amp; "') with(DATES=" &amp; TEXT($A597,"yyyy-mm-dd") &amp; ")")</f>
        <v>50530000000</v>
      </c>
      <c r="BL597" s="3" t="str">
        <f>_xll.BQL.QUERY("get(" &amp; BL$2 &amp; ") for('" &amp; $B$1 &amp; "') with(DATES=" &amp; TEXT($A597,"yyyy-mm-dd") &amp; ")")</f>
        <v>#N/A Invalid Parameter: Undefined item: OTHER_LIABS.</v>
      </c>
      <c r="BM597" s="3">
        <f>_xll.BQL.QUERY("get(" &amp; BM$2 &amp; ") for('" &amp; $B$1 &amp; "') with(DATES=" &amp; TEXT($A597,"yyyy-mm-dd") &amp; ")")</f>
        <v>210610000000</v>
      </c>
      <c r="BN597" s="3">
        <f>_xll.BQL.QUERY("get(" &amp; BN$2 &amp; ") for('" &amp; $B$1 &amp; "') with(DATES=" &amp; TEXT($A597,"yyyy-mm-dd") &amp; ")")</f>
        <v>858420438499.99988</v>
      </c>
    </row>
    <row r="598" spans="1:66" x14ac:dyDescent="0.25">
      <c r="A598" s="2">
        <v>43677</v>
      </c>
      <c r="B598" s="3">
        <f>_xll.BQL.QUERY("get(" &amp; B$2 &amp; ") for('" &amp; $B$1 &amp; "') with(DATES=" &amp; TEXT($A598,"yyyy-mm-dd") &amp; ")")</f>
        <v>259034000000</v>
      </c>
      <c r="C598" s="3">
        <f>_xll.BQL.QUERY("get(" &amp; C$2 &amp; ") for('" &amp; $B$1 &amp; "') with(DATES=" &amp; TEXT($A598,"yyyy-mm-dd") &amp; ")")</f>
        <v>160871000000</v>
      </c>
      <c r="D598" s="3">
        <f>_xll.BQL.QUERY("get(" &amp; D$2 &amp; ") for('" &amp; $B$1 &amp; "') with(DATES=" &amp; TEXT($A598,"yyyy-mm-dd") &amp; ")")</f>
        <v>98163000000</v>
      </c>
      <c r="E598" s="9" t="str">
        <f>_xll.BQL.QUERY("get(" &amp; E$2 &amp; ") for('" &amp; $B$1 &amp; "') with(DATES=" &amp; TEXT($A598,"yyyy-mm-dd") &amp; ")")</f>
        <v>#N/A Invalid Parameter: Undefined item: ARD_GENERAL_ADMINISTRATIVE_EXP.</v>
      </c>
      <c r="F598" s="9" t="str">
        <f>_xll.BQL.QUERY("get(" &amp; F$2 &amp; ") for('" &amp; $B$1 &amp; "') with(DATES=" &amp; TEXT($A598,"yyyy-mm-dd") &amp; ")")</f>
        <v>#N/A Invalid Parameter: Undefined item: ARD_ADVERTISING_EXPENSES.</v>
      </c>
      <c r="G598" s="9" t="str">
        <f>_xll.BQL.QUERY("get(" &amp; G$2 &amp; ") for('" &amp; $B$1 &amp; "') with(DATES=" &amp; TEXT($A598,"yyyy-mm-dd") &amp; ")")</f>
        <v>#N/A</v>
      </c>
      <c r="H598" s="9" t="str">
        <f>_xll.BQL.QUERY("get(" &amp; H$2 &amp; ") for('" &amp; $B$1 &amp; "') with(DATES=" &amp; TEXT($A598,"yyyy-mm-dd") &amp; ")")</f>
        <v>#N/A Invalid Parameter: Undefined item: ARDR_STAFF_CST_INCL_DIR_EMOLUMNT.</v>
      </c>
      <c r="I598" s="9" t="str">
        <f>_xll.BQL.QUERY("get(" &amp; I$2 &amp; ") for('" &amp; $B$1 &amp; "') with(DATES=" &amp; TEXT($A598,"yyyy-mm-dd") &amp; ")")</f>
        <v>#N/A Invalid Parameter: Undefined item: ARD_SPECIAL_ITEMS.</v>
      </c>
      <c r="J598" s="3">
        <f>_xll.BQL.QUERY("get(" &amp; J$2 &amp; ") for('" &amp; $B$1 &amp; "') with(DATES=" &amp; TEXT($A598,"yyyy-mm-dd") &amp; ")")</f>
        <v>33740000000</v>
      </c>
      <c r="K598" s="1">
        <f>_xll.BQL.QUERY("get(" &amp; K$2 &amp; ") for('" &amp; $B$1 &amp; "') with(DATES=" &amp; TEXT($A598,"yyyy-mm-dd") &amp; ")")</f>
        <v>76545000000</v>
      </c>
      <c r="L598" s="3">
        <f>_xll.BQL.QUERY("get(" &amp; L$2 &amp; ") for('" &amp; $B$1 &amp; "') with(DATES=" &amp; TEXT($A598,"yyyy-mm-dd") &amp; ")")</f>
        <v>12122000000</v>
      </c>
      <c r="M598" s="3">
        <f>_xll.BQL.QUERY("get(" &amp; M$2 &amp; ") for('" &amp; $B$1 &amp; "') with(DATES=" &amp; TEXT($A598,"yyyy-mm-dd") &amp; ")")</f>
        <v>64423000000</v>
      </c>
      <c r="N598" s="3">
        <f>_xll.BQL.QUERY("get(" &amp; N$2 &amp; ") for('" &amp; $B$1 &amp; "') with(DATES=" &amp; TEXT($A598,"yyyy-mm-dd") &amp; ")")</f>
        <v>3634000000</v>
      </c>
      <c r="O598" s="3" t="str">
        <f>_xll.BQL.QUERY("get(" &amp; O$2 &amp; ") for('" &amp; $B$1 &amp; "') with(DATES=" &amp; TEXT($A598,"yyyy-mm-dd") &amp; ")")</f>
        <v>#N/A Invalid Parameter: Undefined item: ARD_OPER_PROFIT.</v>
      </c>
      <c r="P598" s="3">
        <f>_xll.BQL.QUERY("get(" &amp; P$2 &amp; ") for('" &amp; $B$1 &amp; "') with(DATES=" &amp; TEXT($A598,"yyyy-mm-dd") &amp; ")")</f>
        <v>64423000000</v>
      </c>
      <c r="Q598" s="3">
        <f>_xll.BQL.QUERY("get(" &amp; Q$2 &amp; ") for('" &amp; $B$1 &amp; "') with(DATES=" &amp; TEXT($A598,"yyyy-mm-dd") &amp; ")")</f>
        <v>10336000000</v>
      </c>
      <c r="R598" s="3">
        <f>_xll.BQL.QUERY("get(" &amp; R$2 &amp; ") for('" &amp; $B$1 &amp; "') with(DATES=" &amp; TEXT($A598,"yyyy-mm-dd") &amp; ")")</f>
        <v>0</v>
      </c>
      <c r="S598" s="3">
        <f>_xll.BQL.QUERY("get(" &amp; S$2 &amp; ") for('" &amp; $B$1 &amp; "') with(DATES=" &amp; TEXT($A598,"yyyy-mm-dd") &amp; ")")</f>
        <v>0</v>
      </c>
      <c r="T598" s="3">
        <f>_xll.BQL.QUERY("get(" &amp; T$2 &amp; ") for('" &amp; $B$1 &amp; "') with(DATES=" &amp; TEXT($A598,"yyyy-mm-dd") &amp; ")")</f>
        <v>13893767810</v>
      </c>
      <c r="U598" s="3" t="str">
        <f>_xll.BQL.QUERY("get(" &amp; U$2 &amp; ") for('" &amp; $B$1 &amp; "') with(DATES=" &amp; TEXT($A598,"yyyy-mm-dd") &amp; ")")</f>
        <v>#N/A Invalid Parameter: Undefined item: FDIC_CASH_DIVIDENDS.</v>
      </c>
      <c r="V598" s="3" t="str">
        <f>_xll.BQL.QUERY("get(" &amp; V$2 &amp; ") for('" &amp; $B$1 &amp; "') with(DATES=" &amp; TEXT($A598,"yyyy-mm-dd") &amp; ")")</f>
        <v>#N/A Invalid Parameter: Undefined item: ARD_INCOME_BEFORE_OPERATING_EXP.</v>
      </c>
      <c r="W598" s="3" t="str">
        <f>_xll.BQL.QUERY("get(" &amp; W$2 &amp; ") for('" &amp; $B$1 &amp; "') with(DATES=" &amp; TEXT($A598,"yyyy-mm-dd") &amp; ")")</f>
        <v>#N/A Invalid Parameter: Undefined item: TRAIL_12M_NET_SALES.</v>
      </c>
      <c r="X598" s="3">
        <f>_xll.BQL.QUERY("get(" &amp; X$2 &amp; ") for('" &amp; $B$1 &amp; "') with(DATES=" &amp; TEXT($A598,"yyyy-mm-dd") &amp; ")")</f>
        <v>-10759000000</v>
      </c>
      <c r="Y598" s="3">
        <f>_xll.BQL.QUERY("get(" &amp; Y$2 &amp; ") for('" &amp; $B$1 &amp; "') with(DATES=" &amp; TEXT($A598,"yyyy-mm-dd") &amp; ")")</f>
        <v>4.1535088057938339</v>
      </c>
      <c r="Z598" s="3">
        <f>_xll.BQL.QUERY("get(" &amp; Z$2 &amp; ") for('" &amp; $B$1 &amp; "') with(DATES=" &amp; TEXT($A598,"yyyy-mm-dd") &amp; ")")</f>
        <v>58245000000</v>
      </c>
      <c r="AA598" s="3">
        <f>_xll.BQL.QUERY("get(" &amp; AA$2 &amp; ") for('" &amp; $B$1 &amp; "') with(DATES=" &amp; TEXT($A598,"yyyy-mm-dd") &amp; ")")</f>
        <v>-68557000000</v>
      </c>
      <c r="AB598" s="3" t="str">
        <f>_xll.BQL.QUERY("get(" &amp; AB$2 &amp; ") for('" &amp; $B$1 &amp; "') with(DATES=" &amp; TEXT($A598,"yyyy-mm-dd") &amp; ")")</f>
        <v>#N/A Invalid Parameter: Undefined item: ARD_ISSUANCE_STOCK_TOTAL_EQTY.</v>
      </c>
      <c r="AC598" s="3">
        <f>_xll.BQL.QUERY("get(" &amp; AC$2 &amp; ") for('" &amp; $B$1 &amp; "') with(DATES=" &amp; TEXT($A598,"yyyy-mm-dd") &amp; ")")</f>
        <v>84936000000</v>
      </c>
      <c r="AD598" s="3">
        <f>_xll.BQL.QUERY("get(" &amp; AD$2 &amp; ") for('" &amp; $B$1 &amp; "') with(DATES=" &amp; TEXT($A598,"yyyy-mm-dd") &amp; ")")</f>
        <v>23482000000</v>
      </c>
      <c r="AE598" s="3">
        <f>_xll.BQL.QUERY("get(" &amp; AE$2 &amp; ") for('" &amp; $B$1 &amp; "') with(DATES=" &amp; TEXT($A598,"yyyy-mm-dd") &amp; ")")</f>
        <v>-102192000000</v>
      </c>
      <c r="AF598" s="3">
        <f>_xll.BQL.QUERY("get(" &amp; AF$2 &amp; ") for('" &amp; $B$1 &amp; "') with(DATES=" &amp; TEXT($A598,"yyyy-mm-dd") &amp; ")")</f>
        <v>322239000000</v>
      </c>
      <c r="AG598" s="3">
        <f>_xll.BQL.QUERY("get(" &amp; AG$2 &amp; ") for('" &amp; $B$1 &amp; "') with(DATES=" &amp; TEXT($A598,"yyyy-mm-dd") &amp; ")")</f>
        <v>134973000000</v>
      </c>
      <c r="AH598" s="3">
        <f>_xll.BQL.QUERY("get(" &amp; AH$2 &amp; ") for('" &amp; $B$1 &amp; "') with(DATES=" &amp; TEXT($A598,"yyyy-mm-dd") &amp; ")")</f>
        <v>14148000000</v>
      </c>
      <c r="AI598" s="3" t="str">
        <f>_xll.BQL.QUERY("get(" &amp; AI$2 &amp; ") for('" &amp; $B$1 &amp; "') with(DATES=" &amp; TEXT($A598,"yyyy-mm-dd") &amp; ")")</f>
        <v>#N/A Invalid Parameter: Undefined item: CASH_ST_INVESTMENTS.</v>
      </c>
      <c r="AJ598" s="3">
        <f>_xll.BQL.QUERY("get(" &amp; AJ$2 &amp; ") for('" &amp; $B$1 &amp; "') with(DATES=" &amp; TEXT($A598,"yyyy-mm-dd") &amp; ")")</f>
        <v>3355000000</v>
      </c>
      <c r="AK598" s="3">
        <f>_xll.BQL.QUERY("get(" &amp; AK$2 &amp; ") for('" &amp; $B$1 &amp; "') with(DATES=" &amp; TEXT($A598,"yyyy-mm-dd") &amp; ")")</f>
        <v>187266000000</v>
      </c>
      <c r="AL598" s="3" t="str">
        <f>_xll.BQL.QUERY("get(" &amp; AL$2 &amp; ") for('" &amp; $B$1 &amp; "') with(DATES=" &amp; TEXT($A598,"yyyy-mm-dd") &amp; ")")</f>
        <v>#N/A</v>
      </c>
      <c r="AM598" s="3" t="str">
        <f>_xll.BQL.QUERY("get(" &amp; AM$2 &amp; ") for('" &amp; $B$1 &amp; "') with(DATES=" &amp; TEXT($A598,"yyyy-mm-dd") &amp; ")")</f>
        <v>#N/A Invalid Parameter: Undefined item: ARD_INV_ADVANCES_AFFIL_COS.</v>
      </c>
      <c r="AN598" s="3">
        <f>_xll.BQL.QUERY("get(" &amp; AN$2 &amp; ") for('" &amp; $B$1 &amp; "') with(DATES=" &amp; TEXT($A598,"yyyy-mm-dd") &amp; ")")</f>
        <v>93984000000</v>
      </c>
      <c r="AO598" s="3">
        <f>_xll.BQL.QUERY("get(" &amp; AO$2 &amp; ") for('" &amp; $B$1 &amp; "') with(DATES=" &amp; TEXT($A598,"yyyy-mm-dd") &amp; ")")</f>
        <v>37636000000</v>
      </c>
      <c r="AP598" s="3">
        <f>_xll.BQL.QUERY("get(" &amp; AP$2 &amp; ") for('" &amp; $B$1 &amp; "') with(DATES=" &amp; TEXT($A598,"yyyy-mm-dd") &amp; ")")</f>
        <v>225783000000</v>
      </c>
      <c r="AQ598" s="3">
        <f>_xll.BQL.QUERY("get(" &amp; AQ$2 &amp; ") for('" &amp; $B$1 &amp; "') with(DATES=" &amp; TEXT($A598,"yyyy-mm-dd") &amp; ")")</f>
        <v>89704000000</v>
      </c>
      <c r="AR598" s="3">
        <f>_xll.BQL.QUERY("get(" &amp; AR$2 &amp; ") for('" &amp; $B$1 &amp; "') with(DATES=" &amp; TEXT($A598,"yyyy-mm-dd") &amp; ")")</f>
        <v>29115000000</v>
      </c>
      <c r="AS598" s="3" t="str">
        <f>_xll.BQL.QUERY("get(" &amp; AS$2 &amp; ") for('" &amp; $B$1 &amp; "') with(DATES=" &amp; TEXT($A598,"yyyy-mm-dd") &amp; ")")</f>
        <v>#N/A Invalid Parameter: Undefined item: ARD_INCOME_TAX_ACCRUED_PAYABLE.</v>
      </c>
      <c r="AT598" s="3">
        <f>_xll.BQL.QUERY("get(" &amp; AT$2 &amp; ") for('" &amp; $B$1 &amp; "') with(DATES=" &amp; TEXT($A598,"yyyy-mm-dd") &amp; ")")</f>
        <v>136079000000</v>
      </c>
      <c r="AU598" s="3" t="str">
        <f>_xll.BQL.QUERY("get(" &amp; AU$2 &amp; ") for('" &amp; $B$1 &amp; "') with(DATES=" &amp; TEXT($A598,"yyyy-mm-dd") &amp; ")")</f>
        <v>#N/A</v>
      </c>
      <c r="AV598" s="3" t="str">
        <f>_xll.BQL.QUERY("get(" &amp; AV$2 &amp; ") for('" &amp; $B$1 &amp; "') with(DATES=" &amp; TEXT($A598,"yyyy-mm-dd") &amp; ")")</f>
        <v>#N/A Invalid Parameter: Undefined item: ARD_PREFERRED_STOCK.</v>
      </c>
      <c r="AW598" s="3">
        <f>_xll.BQL.QUERY("get(" &amp; AW$2 &amp; ") for('" &amp; $B$1 &amp; "') with(DATES=" &amp; TEXT($A598,"yyyy-mm-dd") &amp; ")")</f>
        <v>108418000000</v>
      </c>
      <c r="AX598" s="3" t="str">
        <f>_xll.BQL.QUERY("get(" &amp; AX$2 &amp; ") for('" &amp; $B$1 &amp; "') with(DATES=" &amp; TEXT($A598,"yyyy-mm-dd") &amp; ")")</f>
        <v>#N/A Invalid Parameter: Undefined item: ARD_TOTAL_SHAREHOLDERS_EQUITY.</v>
      </c>
      <c r="AY598" s="3" t="str">
        <f>_xll.BQL.QUERY("get(" &amp; AY$2 &amp; ") for('" &amp; $B$1 &amp; "') with(DATES=" &amp; TEXT($A598,"yyyy-mm-dd") &amp; ")")</f>
        <v>#N/A Invalid Parameter: Undefined item: RSK_BB_BOOK_EQUITY.</v>
      </c>
      <c r="AZ598" s="3">
        <f>_xll.BQL.QUERY("get(" &amp; AZ$2 &amp; ") for('" &amp; $B$1 &amp; "') with(DATES=" &amp; TEXT($A598,"yyyy-mm-dd") &amp; ")")</f>
        <v>422000000</v>
      </c>
      <c r="BA598" s="3">
        <f>_xll.BQL.QUERY("get(" &amp; BA$2 &amp; ") for('" &amp; $B$1 &amp; "') with(DATES=" &amp; TEXT($A598,"yyyy-mm-dd") &amp; ")")</f>
        <v>-5736000000</v>
      </c>
      <c r="BB598" s="3" t="str">
        <f>_xll.BQL.QUERY("get(" &amp; BB$2 &amp; ") for('" &amp; $B$1 &amp; "') with(DATES=" &amp; TEXT($A598,"yyyy-mm-dd") &amp; ")")</f>
        <v>#N/A</v>
      </c>
      <c r="BC598" s="3" t="str">
        <f>_xll.BQL.QUERY("get(" &amp; BC$2 &amp; ") for('" &amp; $B$1 &amp; "') with(DATES=" &amp; TEXT($A598,"yyyy-mm-dd") &amp; ")")</f>
        <v>#N/A</v>
      </c>
      <c r="BD598" s="3" t="str">
        <f>_xll.BQL.QUERY("get(" &amp; BD$2 &amp; ") for('" &amp; $B$1 &amp; "') with(DATES=" &amp; TEXT($A598,"yyyy-mm-dd") &amp; ")")</f>
        <v>#N/A</v>
      </c>
      <c r="BE598" s="3" t="str">
        <f>_xll.BQL.QUERY("get(" &amp; BE$2 &amp; ") for('" &amp; $B$1 &amp; "') with(DATES=" &amp; TEXT($A598,"yyyy-mm-dd") &amp; ")")</f>
        <v>#N/A</v>
      </c>
      <c r="BF598" s="3" t="str">
        <f>_xll.BQL.QUERY("get(" &amp; BF$2 &amp; ") for('" &amp; $B$1 &amp; "') with(DATES=" &amp; TEXT($A598,"yyyy-mm-dd") &amp; ")")</f>
        <v>#N/A</v>
      </c>
      <c r="BG598" s="3" t="str">
        <f>_xll.BQL.QUERY("get(" &amp; BG$2 &amp; ") for('" &amp; $B$1 &amp; "') with(DATES=" &amp; TEXT($A598,"yyyy-mm-dd") &amp; ")")</f>
        <v>#N/A</v>
      </c>
      <c r="BH598" s="3" t="str">
        <f>_xll.BQL.QUERY("get(" &amp; BH$2 &amp; ") for('" &amp; $B$1 &amp; "') with(DATES=" &amp; TEXT($A598,"yyyy-mm-dd") &amp; ")")</f>
        <v>#N/A Invalid Parameter: Undefined item: BS_ACCTUAL.</v>
      </c>
      <c r="BI598" s="3">
        <f>_xll.BQL.QUERY("get(" &amp; BI$2 &amp; ") for('" &amp; $B$1 &amp; "') with(DATES=" &amp; TEXT($A598,"yyyy-mm-dd") &amp; ")")</f>
        <v>69004000000</v>
      </c>
      <c r="BJ598" s="3">
        <f>_xll.BQL.QUERY("get(" &amp; BJ$2 &amp; ") for('" &amp; $B$1 &amp; "') with(DATES=" &amp; TEXT($A598,"yyyy-mm-dd") &amp; ")")</f>
        <v>100000</v>
      </c>
      <c r="BK598" s="3">
        <f>_xll.BQL.QUERY("get(" &amp; BK$2 &amp; ") for('" &amp; $B$1 &amp; "') with(DATES=" &amp; TEXT($A598,"yyyy-mm-dd") &amp; ")")</f>
        <v>50530000000</v>
      </c>
      <c r="BL598" s="3" t="str">
        <f>_xll.BQL.QUERY("get(" &amp; BL$2 &amp; ") for('" &amp; $B$1 &amp; "') with(DATES=" &amp; TEXT($A598,"yyyy-mm-dd") &amp; ")")</f>
        <v>#N/A Invalid Parameter: Undefined item: OTHER_LIABS.</v>
      </c>
      <c r="BM598" s="3">
        <f>_xll.BQL.QUERY("get(" &amp; BM$2 &amp; ") for('" &amp; $B$1 &amp; "') with(DATES=" &amp; TEXT($A598,"yyyy-mm-dd") &amp; ")")</f>
        <v>210610000000</v>
      </c>
      <c r="BN598" s="3">
        <f>_xll.BQL.QUERY("get(" &amp; BN$2 &amp; ") for('" &amp; $B$1 &amp; "') with(DATES=" &amp; TEXT($A598,"yyyy-mm-dd") &amp; ")")</f>
        <v>860574107200</v>
      </c>
    </row>
    <row r="599" spans="1:66" x14ac:dyDescent="0.25">
      <c r="A599" s="2">
        <v>43678</v>
      </c>
      <c r="B599" s="3">
        <f>_xll.BQL.QUERY("get(" &amp; B$2 &amp; ") for('" &amp; $B$1 &amp; "') with(DATES=" &amp; TEXT($A599,"yyyy-mm-dd") &amp; ")")</f>
        <v>259034000000</v>
      </c>
      <c r="C599" s="3">
        <f>_xll.BQL.QUERY("get(" &amp; C$2 &amp; ") for('" &amp; $B$1 &amp; "') with(DATES=" &amp; TEXT($A599,"yyyy-mm-dd") &amp; ")")</f>
        <v>160871000000</v>
      </c>
      <c r="D599" s="3">
        <f>_xll.BQL.QUERY("get(" &amp; D$2 &amp; ") for('" &amp; $B$1 &amp; "') with(DATES=" &amp; TEXT($A599,"yyyy-mm-dd") &amp; ")")</f>
        <v>98163000000</v>
      </c>
      <c r="E599" s="9" t="str">
        <f>_xll.BQL.QUERY("get(" &amp; E$2 &amp; ") for('" &amp; $B$1 &amp; "') with(DATES=" &amp; TEXT($A599,"yyyy-mm-dd") &amp; ")")</f>
        <v>#N/A Invalid Parameter: Undefined item: ARD_GENERAL_ADMINISTRATIVE_EXP.</v>
      </c>
      <c r="F599" s="9" t="str">
        <f>_xll.BQL.QUERY("get(" &amp; F$2 &amp; ") for('" &amp; $B$1 &amp; "') with(DATES=" &amp; TEXT($A599,"yyyy-mm-dd") &amp; ")")</f>
        <v>#N/A Invalid Parameter: Undefined item: ARD_ADVERTISING_EXPENSES.</v>
      </c>
      <c r="G599" s="9" t="str">
        <f>_xll.BQL.QUERY("get(" &amp; G$2 &amp; ") for('" &amp; $B$1 &amp; "') with(DATES=" &amp; TEXT($A599,"yyyy-mm-dd") &amp; ")")</f>
        <v>#N/A</v>
      </c>
      <c r="H599" s="9" t="str">
        <f>_xll.BQL.QUERY("get(" &amp; H$2 &amp; ") for('" &amp; $B$1 &amp; "') with(DATES=" &amp; TEXT($A599,"yyyy-mm-dd") &amp; ")")</f>
        <v>#N/A Invalid Parameter: Undefined item: ARDR_STAFF_CST_INCL_DIR_EMOLUMNT.</v>
      </c>
      <c r="I599" s="9" t="str">
        <f>_xll.BQL.QUERY("get(" &amp; I$2 &amp; ") for('" &amp; $B$1 &amp; "') with(DATES=" &amp; TEXT($A599,"yyyy-mm-dd") &amp; ")")</f>
        <v>#N/A Invalid Parameter: Undefined item: ARD_SPECIAL_ITEMS.</v>
      </c>
      <c r="J599" s="3">
        <f>_xll.BQL.QUERY("get(" &amp; J$2 &amp; ") for('" &amp; $B$1 &amp; "') with(DATES=" &amp; TEXT($A599,"yyyy-mm-dd") &amp; ")")</f>
        <v>33740000000</v>
      </c>
      <c r="K599" s="1">
        <f>_xll.BQL.QUERY("get(" &amp; K$2 &amp; ") for('" &amp; $B$1 &amp; "') with(DATES=" &amp; TEXT($A599,"yyyy-mm-dd") &amp; ")")</f>
        <v>76545000000</v>
      </c>
      <c r="L599" s="3">
        <f>_xll.BQL.QUERY("get(" &amp; L$2 &amp; ") for('" &amp; $B$1 &amp; "') with(DATES=" &amp; TEXT($A599,"yyyy-mm-dd") &amp; ")")</f>
        <v>12122000000</v>
      </c>
      <c r="M599" s="3">
        <f>_xll.BQL.QUERY("get(" &amp; M$2 &amp; ") for('" &amp; $B$1 &amp; "') with(DATES=" &amp; TEXT($A599,"yyyy-mm-dd") &amp; ")")</f>
        <v>64423000000</v>
      </c>
      <c r="N599" s="3">
        <f>_xll.BQL.QUERY("get(" &amp; N$2 &amp; ") for('" &amp; $B$1 &amp; "') with(DATES=" &amp; TEXT($A599,"yyyy-mm-dd") &amp; ")")</f>
        <v>3634000000</v>
      </c>
      <c r="O599" s="3" t="str">
        <f>_xll.BQL.QUERY("get(" &amp; O$2 &amp; ") for('" &amp; $B$1 &amp; "') with(DATES=" &amp; TEXT($A599,"yyyy-mm-dd") &amp; ")")</f>
        <v>#N/A Invalid Parameter: Undefined item: ARD_OPER_PROFIT.</v>
      </c>
      <c r="P599" s="3">
        <f>_xll.BQL.QUERY("get(" &amp; P$2 &amp; ") for('" &amp; $B$1 &amp; "') with(DATES=" &amp; TEXT($A599,"yyyy-mm-dd") &amp; ")")</f>
        <v>64423000000</v>
      </c>
      <c r="Q599" s="3">
        <f>_xll.BQL.QUERY("get(" &amp; Q$2 &amp; ") for('" &amp; $B$1 &amp; "') with(DATES=" &amp; TEXT($A599,"yyyy-mm-dd") &amp; ")")</f>
        <v>10336000000</v>
      </c>
      <c r="R599" s="3">
        <f>_xll.BQL.QUERY("get(" &amp; R$2 &amp; ") for('" &amp; $B$1 &amp; "') with(DATES=" &amp; TEXT($A599,"yyyy-mm-dd") &amp; ")")</f>
        <v>0</v>
      </c>
      <c r="S599" s="3">
        <f>_xll.BQL.QUERY("get(" &amp; S$2 &amp; ") for('" &amp; $B$1 &amp; "') with(DATES=" &amp; TEXT($A599,"yyyy-mm-dd") &amp; ")")</f>
        <v>0</v>
      </c>
      <c r="T599" s="3">
        <f>_xll.BQL.QUERY("get(" &amp; T$2 &amp; ") for('" &amp; $B$1 &amp; "') with(DATES=" &amp; TEXT($A599,"yyyy-mm-dd") &amp; ")")</f>
        <v>13893767810</v>
      </c>
      <c r="U599" s="3" t="str">
        <f>_xll.BQL.QUERY("get(" &amp; U$2 &amp; ") for('" &amp; $B$1 &amp; "') with(DATES=" &amp; TEXT($A599,"yyyy-mm-dd") &amp; ")")</f>
        <v>#N/A Invalid Parameter: Undefined item: FDIC_CASH_DIVIDENDS.</v>
      </c>
      <c r="V599" s="3" t="str">
        <f>_xll.BQL.QUERY("get(" &amp; V$2 &amp; ") for('" &amp; $B$1 &amp; "') with(DATES=" &amp; TEXT($A599,"yyyy-mm-dd") &amp; ")")</f>
        <v>#N/A Invalid Parameter: Undefined item: ARD_INCOME_BEFORE_OPERATING_EXP.</v>
      </c>
      <c r="W599" s="3" t="str">
        <f>_xll.BQL.QUERY("get(" &amp; W$2 &amp; ") for('" &amp; $B$1 &amp; "') with(DATES=" &amp; TEXT($A599,"yyyy-mm-dd") &amp; ")")</f>
        <v>#N/A Invalid Parameter: Undefined item: TRAIL_12M_NET_SALES.</v>
      </c>
      <c r="X599" s="3">
        <f>_xll.BQL.QUERY("get(" &amp; X$2 &amp; ") for('" &amp; $B$1 &amp; "') with(DATES=" &amp; TEXT($A599,"yyyy-mm-dd") &amp; ")")</f>
        <v>-10759000000</v>
      </c>
      <c r="Y599" s="3">
        <f>_xll.BQL.QUERY("get(" &amp; Y$2 &amp; ") for('" &amp; $B$1 &amp; "') with(DATES=" &amp; TEXT($A599,"yyyy-mm-dd") &amp; ")")</f>
        <v>4.1535088057938339</v>
      </c>
      <c r="Z599" s="3">
        <f>_xll.BQL.QUERY("get(" &amp; Z$2 &amp; ") for('" &amp; $B$1 &amp; "') with(DATES=" &amp; TEXT($A599,"yyyy-mm-dd") &amp; ")")</f>
        <v>58245000000</v>
      </c>
      <c r="AA599" s="3">
        <f>_xll.BQL.QUERY("get(" &amp; AA$2 &amp; ") for('" &amp; $B$1 &amp; "') with(DATES=" &amp; TEXT($A599,"yyyy-mm-dd") &amp; ")")</f>
        <v>-68557000000</v>
      </c>
      <c r="AB599" s="3" t="str">
        <f>_xll.BQL.QUERY("get(" &amp; AB$2 &amp; ") for('" &amp; $B$1 &amp; "') with(DATES=" &amp; TEXT($A599,"yyyy-mm-dd") &amp; ")")</f>
        <v>#N/A Invalid Parameter: Undefined item: ARD_ISSUANCE_STOCK_TOTAL_EQTY.</v>
      </c>
      <c r="AC599" s="3">
        <f>_xll.BQL.QUERY("get(" &amp; AC$2 &amp; ") for('" &amp; $B$1 &amp; "') with(DATES=" &amp; TEXT($A599,"yyyy-mm-dd") &amp; ")")</f>
        <v>84936000000</v>
      </c>
      <c r="AD599" s="3">
        <f>_xll.BQL.QUERY("get(" &amp; AD$2 &amp; ") for('" &amp; $B$1 &amp; "') with(DATES=" &amp; TEXT($A599,"yyyy-mm-dd") &amp; ")")</f>
        <v>23482000000</v>
      </c>
      <c r="AE599" s="3">
        <f>_xll.BQL.QUERY("get(" &amp; AE$2 &amp; ") for('" &amp; $B$1 &amp; "') with(DATES=" &amp; TEXT($A599,"yyyy-mm-dd") &amp; ")")</f>
        <v>-102192000000</v>
      </c>
      <c r="AF599" s="3">
        <f>_xll.BQL.QUERY("get(" &amp; AF$2 &amp; ") for('" &amp; $B$1 &amp; "') with(DATES=" &amp; TEXT($A599,"yyyy-mm-dd") &amp; ")")</f>
        <v>322239000000</v>
      </c>
      <c r="AG599" s="3">
        <f>_xll.BQL.QUERY("get(" &amp; AG$2 &amp; ") for('" &amp; $B$1 &amp; "') with(DATES=" &amp; TEXT($A599,"yyyy-mm-dd") &amp; ")")</f>
        <v>134973000000</v>
      </c>
      <c r="AH599" s="3">
        <f>_xll.BQL.QUERY("get(" &amp; AH$2 &amp; ") for('" &amp; $B$1 &amp; "') with(DATES=" &amp; TEXT($A599,"yyyy-mm-dd") &amp; ")")</f>
        <v>14148000000</v>
      </c>
      <c r="AI599" s="3" t="str">
        <f>_xll.BQL.QUERY("get(" &amp; AI$2 &amp; ") for('" &amp; $B$1 &amp; "') with(DATES=" &amp; TEXT($A599,"yyyy-mm-dd") &amp; ")")</f>
        <v>#N/A Invalid Parameter: Undefined item: CASH_ST_INVESTMENTS.</v>
      </c>
      <c r="AJ599" s="3">
        <f>_xll.BQL.QUERY("get(" &amp; AJ$2 &amp; ") for('" &amp; $B$1 &amp; "') with(DATES=" &amp; TEXT($A599,"yyyy-mm-dd") &amp; ")")</f>
        <v>3355000000</v>
      </c>
      <c r="AK599" s="3">
        <f>_xll.BQL.QUERY("get(" &amp; AK$2 &amp; ") for('" &amp; $B$1 &amp; "') with(DATES=" &amp; TEXT($A599,"yyyy-mm-dd") &amp; ")")</f>
        <v>187266000000</v>
      </c>
      <c r="AL599" s="3" t="str">
        <f>_xll.BQL.QUERY("get(" &amp; AL$2 &amp; ") for('" &amp; $B$1 &amp; "') with(DATES=" &amp; TEXT($A599,"yyyy-mm-dd") &amp; ")")</f>
        <v>#N/A</v>
      </c>
      <c r="AM599" s="3" t="str">
        <f>_xll.BQL.QUERY("get(" &amp; AM$2 &amp; ") for('" &amp; $B$1 &amp; "') with(DATES=" &amp; TEXT($A599,"yyyy-mm-dd") &amp; ")")</f>
        <v>#N/A Invalid Parameter: Undefined item: ARD_INV_ADVANCES_AFFIL_COS.</v>
      </c>
      <c r="AN599" s="3">
        <f>_xll.BQL.QUERY("get(" &amp; AN$2 &amp; ") for('" &amp; $B$1 &amp; "') with(DATES=" &amp; TEXT($A599,"yyyy-mm-dd") &amp; ")")</f>
        <v>93984000000</v>
      </c>
      <c r="AO599" s="3">
        <f>_xll.BQL.QUERY("get(" &amp; AO$2 &amp; ") for('" &amp; $B$1 &amp; "') with(DATES=" &amp; TEXT($A599,"yyyy-mm-dd") &amp; ")")</f>
        <v>37636000000</v>
      </c>
      <c r="AP599" s="3">
        <f>_xll.BQL.QUERY("get(" &amp; AP$2 &amp; ") for('" &amp; $B$1 &amp; "') with(DATES=" &amp; TEXT($A599,"yyyy-mm-dd") &amp; ")")</f>
        <v>225783000000</v>
      </c>
      <c r="AQ599" s="3">
        <f>_xll.BQL.QUERY("get(" &amp; AQ$2 &amp; ") for('" &amp; $B$1 &amp; "') with(DATES=" &amp; TEXT($A599,"yyyy-mm-dd") &amp; ")")</f>
        <v>89704000000</v>
      </c>
      <c r="AR599" s="3">
        <f>_xll.BQL.QUERY("get(" &amp; AR$2 &amp; ") for('" &amp; $B$1 &amp; "') with(DATES=" &amp; TEXT($A599,"yyyy-mm-dd") &amp; ")")</f>
        <v>29115000000</v>
      </c>
      <c r="AS599" s="3" t="str">
        <f>_xll.BQL.QUERY("get(" &amp; AS$2 &amp; ") for('" &amp; $B$1 &amp; "') with(DATES=" &amp; TEXT($A599,"yyyy-mm-dd") &amp; ")")</f>
        <v>#N/A Invalid Parameter: Undefined item: ARD_INCOME_TAX_ACCRUED_PAYABLE.</v>
      </c>
      <c r="AT599" s="3">
        <f>_xll.BQL.QUERY("get(" &amp; AT$2 &amp; ") for('" &amp; $B$1 &amp; "') with(DATES=" &amp; TEXT($A599,"yyyy-mm-dd") &amp; ")")</f>
        <v>136079000000</v>
      </c>
      <c r="AU599" s="3" t="str">
        <f>_xll.BQL.QUERY("get(" &amp; AU$2 &amp; ") for('" &amp; $B$1 &amp; "') with(DATES=" &amp; TEXT($A599,"yyyy-mm-dd") &amp; ")")</f>
        <v>#N/A</v>
      </c>
      <c r="AV599" s="3" t="str">
        <f>_xll.BQL.QUERY("get(" &amp; AV$2 &amp; ") for('" &amp; $B$1 &amp; "') with(DATES=" &amp; TEXT($A599,"yyyy-mm-dd") &amp; ")")</f>
        <v>#N/A Invalid Parameter: Undefined item: ARD_PREFERRED_STOCK.</v>
      </c>
      <c r="AW599" s="3">
        <f>_xll.BQL.QUERY("get(" &amp; AW$2 &amp; ") for('" &amp; $B$1 &amp; "') with(DATES=" &amp; TEXT($A599,"yyyy-mm-dd") &amp; ")")</f>
        <v>108418000000</v>
      </c>
      <c r="AX599" s="3" t="str">
        <f>_xll.BQL.QUERY("get(" &amp; AX$2 &amp; ") for('" &amp; $B$1 &amp; "') with(DATES=" &amp; TEXT($A599,"yyyy-mm-dd") &amp; ")")</f>
        <v>#N/A Invalid Parameter: Undefined item: ARD_TOTAL_SHAREHOLDERS_EQUITY.</v>
      </c>
      <c r="AY599" s="3" t="str">
        <f>_xll.BQL.QUERY("get(" &amp; AY$2 &amp; ") for('" &amp; $B$1 &amp; "') with(DATES=" &amp; TEXT($A599,"yyyy-mm-dd") &amp; ")")</f>
        <v>#N/A Invalid Parameter: Undefined item: RSK_BB_BOOK_EQUITY.</v>
      </c>
      <c r="AZ599" s="3">
        <f>_xll.BQL.QUERY("get(" &amp; AZ$2 &amp; ") for('" &amp; $B$1 &amp; "') with(DATES=" &amp; TEXT($A599,"yyyy-mm-dd") &amp; ")")</f>
        <v>422000000</v>
      </c>
      <c r="BA599" s="3">
        <f>_xll.BQL.QUERY("get(" &amp; BA$2 &amp; ") for('" &amp; $B$1 &amp; "') with(DATES=" &amp; TEXT($A599,"yyyy-mm-dd") &amp; ")")</f>
        <v>-5736000000</v>
      </c>
      <c r="BB599" s="3" t="str">
        <f>_xll.BQL.QUERY("get(" &amp; BB$2 &amp; ") for('" &amp; $B$1 &amp; "') with(DATES=" &amp; TEXT($A599,"yyyy-mm-dd") &amp; ")")</f>
        <v>#N/A</v>
      </c>
      <c r="BC599" s="3" t="str">
        <f>_xll.BQL.QUERY("get(" &amp; BC$2 &amp; ") for('" &amp; $B$1 &amp; "') with(DATES=" &amp; TEXT($A599,"yyyy-mm-dd") &amp; ")")</f>
        <v>#N/A</v>
      </c>
      <c r="BD599" s="3" t="str">
        <f>_xll.BQL.QUERY("get(" &amp; BD$2 &amp; ") for('" &amp; $B$1 &amp; "') with(DATES=" &amp; TEXT($A599,"yyyy-mm-dd") &amp; ")")</f>
        <v>#N/A</v>
      </c>
      <c r="BE599" s="3" t="str">
        <f>_xll.BQL.QUERY("get(" &amp; BE$2 &amp; ") for('" &amp; $B$1 &amp; "') with(DATES=" &amp; TEXT($A599,"yyyy-mm-dd") &amp; ")")</f>
        <v>#N/A</v>
      </c>
      <c r="BF599" s="3" t="str">
        <f>_xll.BQL.QUERY("get(" &amp; BF$2 &amp; ") for('" &amp; $B$1 &amp; "') with(DATES=" &amp; TEXT($A599,"yyyy-mm-dd") &amp; ")")</f>
        <v>#N/A</v>
      </c>
      <c r="BG599" s="3" t="str">
        <f>_xll.BQL.QUERY("get(" &amp; BG$2 &amp; ") for('" &amp; $B$1 &amp; "') with(DATES=" &amp; TEXT($A599,"yyyy-mm-dd") &amp; ")")</f>
        <v>#N/A</v>
      </c>
      <c r="BH599" s="3" t="str">
        <f>_xll.BQL.QUERY("get(" &amp; BH$2 &amp; ") for('" &amp; $B$1 &amp; "') with(DATES=" &amp; TEXT($A599,"yyyy-mm-dd") &amp; ")")</f>
        <v>#N/A Invalid Parameter: Undefined item: BS_ACCTUAL.</v>
      </c>
      <c r="BI599" s="3">
        <f>_xll.BQL.QUERY("get(" &amp; BI$2 &amp; ") for('" &amp; $B$1 &amp; "') with(DATES=" &amp; TEXT($A599,"yyyy-mm-dd") &amp; ")")</f>
        <v>69004000000</v>
      </c>
      <c r="BJ599" s="3">
        <f>_xll.BQL.QUERY("get(" &amp; BJ$2 &amp; ") for('" &amp; $B$1 &amp; "') with(DATES=" &amp; TEXT($A599,"yyyy-mm-dd") &amp; ")")</f>
        <v>100000</v>
      </c>
      <c r="BK599" s="3">
        <f>_xll.BQL.QUERY("get(" &amp; BK$2 &amp; ") for('" &amp; $B$1 &amp; "') with(DATES=" &amp; TEXT($A599,"yyyy-mm-dd") &amp; ")")</f>
        <v>50530000000</v>
      </c>
      <c r="BL599" s="3" t="str">
        <f>_xll.BQL.QUERY("get(" &amp; BL$2 &amp; ") for('" &amp; $B$1 &amp; "') with(DATES=" &amp; TEXT($A599,"yyyy-mm-dd") &amp; ")")</f>
        <v>#N/A Invalid Parameter: Undefined item: OTHER_LIABS.</v>
      </c>
      <c r="BM599" s="3">
        <f>_xll.BQL.QUERY("get(" &amp; BM$2 &amp; ") for('" &amp; $B$1 &amp; "') with(DATES=" &amp; TEXT($A599,"yyyy-mm-dd") &amp; ")")</f>
        <v>210610000000</v>
      </c>
      <c r="BN599" s="3">
        <f>_xll.BQL.QUERY("get(" &amp; BN$2 &amp; ") for('" &amp; $B$1 &amp; "') with(DATES=" &amp; TEXT($A599,"yyyy-mm-dd") &amp; ")")</f>
        <v>839740687400</v>
      </c>
    </row>
    <row r="600" spans="1:66" x14ac:dyDescent="0.25">
      <c r="A600" s="2">
        <v>43679</v>
      </c>
      <c r="B600" s="3">
        <f>_xll.BQL.QUERY("get(" &amp; B$2 &amp; ") for('" &amp; $B$1 &amp; "') with(DATES=" &amp; TEXT($A600,"yyyy-mm-dd") &amp; ")")</f>
        <v>259034000000</v>
      </c>
      <c r="C600" s="3">
        <f>_xll.BQL.QUERY("get(" &amp; C$2 &amp; ") for('" &amp; $B$1 &amp; "') with(DATES=" &amp; TEXT($A600,"yyyy-mm-dd") &amp; ")")</f>
        <v>160871000000</v>
      </c>
      <c r="D600" s="3">
        <f>_xll.BQL.QUERY("get(" &amp; D$2 &amp; ") for('" &amp; $B$1 &amp; "') with(DATES=" &amp; TEXT($A600,"yyyy-mm-dd") &amp; ")")</f>
        <v>98163000000</v>
      </c>
      <c r="E600" s="9" t="str">
        <f>_xll.BQL.QUERY("get(" &amp; E$2 &amp; ") for('" &amp; $B$1 &amp; "') with(DATES=" &amp; TEXT($A600,"yyyy-mm-dd") &amp; ")")</f>
        <v>#N/A Invalid Parameter: Undefined item: ARD_GENERAL_ADMINISTRATIVE_EXP.</v>
      </c>
      <c r="F600" s="9" t="str">
        <f>_xll.BQL.QUERY("get(" &amp; F$2 &amp; ") for('" &amp; $B$1 &amp; "') with(DATES=" &amp; TEXT($A600,"yyyy-mm-dd") &amp; ")")</f>
        <v>#N/A Invalid Parameter: Undefined item: ARD_ADVERTISING_EXPENSES.</v>
      </c>
      <c r="G600" s="9" t="str">
        <f>_xll.BQL.QUERY("get(" &amp; G$2 &amp; ") for('" &amp; $B$1 &amp; "') with(DATES=" &amp; TEXT($A600,"yyyy-mm-dd") &amp; ")")</f>
        <v>#N/A</v>
      </c>
      <c r="H600" s="9" t="str">
        <f>_xll.BQL.QUERY("get(" &amp; H$2 &amp; ") for('" &amp; $B$1 &amp; "') with(DATES=" &amp; TEXT($A600,"yyyy-mm-dd") &amp; ")")</f>
        <v>#N/A Invalid Parameter: Undefined item: ARDR_STAFF_CST_INCL_DIR_EMOLUMNT.</v>
      </c>
      <c r="I600" s="9" t="str">
        <f>_xll.BQL.QUERY("get(" &amp; I$2 &amp; ") for('" &amp; $B$1 &amp; "') with(DATES=" &amp; TEXT($A600,"yyyy-mm-dd") &amp; ")")</f>
        <v>#N/A Invalid Parameter: Undefined item: ARD_SPECIAL_ITEMS.</v>
      </c>
      <c r="J600" s="3">
        <f>_xll.BQL.QUERY("get(" &amp; J$2 &amp; ") for('" &amp; $B$1 &amp; "') with(DATES=" &amp; TEXT($A600,"yyyy-mm-dd") &amp; ")")</f>
        <v>33740000000</v>
      </c>
      <c r="K600" s="1">
        <f>_xll.BQL.QUERY("get(" &amp; K$2 &amp; ") for('" &amp; $B$1 &amp; "') with(DATES=" &amp; TEXT($A600,"yyyy-mm-dd") &amp; ")")</f>
        <v>76545000000</v>
      </c>
      <c r="L600" s="3">
        <f>_xll.BQL.QUERY("get(" &amp; L$2 &amp; ") for('" &amp; $B$1 &amp; "') with(DATES=" &amp; TEXT($A600,"yyyy-mm-dd") &amp; ")")</f>
        <v>12122000000</v>
      </c>
      <c r="M600" s="3">
        <f>_xll.BQL.QUERY("get(" &amp; M$2 &amp; ") for('" &amp; $B$1 &amp; "') with(DATES=" &amp; TEXT($A600,"yyyy-mm-dd") &amp; ")")</f>
        <v>64423000000</v>
      </c>
      <c r="N600" s="3">
        <f>_xll.BQL.QUERY("get(" &amp; N$2 &amp; ") for('" &amp; $B$1 &amp; "') with(DATES=" &amp; TEXT($A600,"yyyy-mm-dd") &amp; ")")</f>
        <v>3634000000</v>
      </c>
      <c r="O600" s="3" t="str">
        <f>_xll.BQL.QUERY("get(" &amp; O$2 &amp; ") for('" &amp; $B$1 &amp; "') with(DATES=" &amp; TEXT($A600,"yyyy-mm-dd") &amp; ")")</f>
        <v>#N/A Invalid Parameter: Undefined item: ARD_OPER_PROFIT.</v>
      </c>
      <c r="P600" s="3">
        <f>_xll.BQL.QUERY("get(" &amp; P$2 &amp; ") for('" &amp; $B$1 &amp; "') with(DATES=" &amp; TEXT($A600,"yyyy-mm-dd") &amp; ")")</f>
        <v>64423000000</v>
      </c>
      <c r="Q600" s="3">
        <f>_xll.BQL.QUERY("get(" &amp; Q$2 &amp; ") for('" &amp; $B$1 &amp; "') with(DATES=" &amp; TEXT($A600,"yyyy-mm-dd") &amp; ")")</f>
        <v>10336000000</v>
      </c>
      <c r="R600" s="3">
        <f>_xll.BQL.QUERY("get(" &amp; R$2 &amp; ") for('" &amp; $B$1 &amp; "') with(DATES=" &amp; TEXT($A600,"yyyy-mm-dd") &amp; ")")</f>
        <v>0</v>
      </c>
      <c r="S600" s="3">
        <f>_xll.BQL.QUERY("get(" &amp; S$2 &amp; ") for('" &amp; $B$1 &amp; "') with(DATES=" &amp; TEXT($A600,"yyyy-mm-dd") &amp; ")")</f>
        <v>0</v>
      </c>
      <c r="T600" s="3">
        <f>_xll.BQL.QUERY("get(" &amp; T$2 &amp; ") for('" &amp; $B$1 &amp; "') with(DATES=" &amp; TEXT($A600,"yyyy-mm-dd") &amp; ")")</f>
        <v>13893767810</v>
      </c>
      <c r="U600" s="3" t="str">
        <f>_xll.BQL.QUERY("get(" &amp; U$2 &amp; ") for('" &amp; $B$1 &amp; "') with(DATES=" &amp; TEXT($A600,"yyyy-mm-dd") &amp; ")")</f>
        <v>#N/A Invalid Parameter: Undefined item: FDIC_CASH_DIVIDENDS.</v>
      </c>
      <c r="V600" s="3" t="str">
        <f>_xll.BQL.QUERY("get(" &amp; V$2 &amp; ") for('" &amp; $B$1 &amp; "') with(DATES=" &amp; TEXT($A600,"yyyy-mm-dd") &amp; ")")</f>
        <v>#N/A Invalid Parameter: Undefined item: ARD_INCOME_BEFORE_OPERATING_EXP.</v>
      </c>
      <c r="W600" s="3" t="str">
        <f>_xll.BQL.QUERY("get(" &amp; W$2 &amp; ") for('" &amp; $B$1 &amp; "') with(DATES=" &amp; TEXT($A600,"yyyy-mm-dd") &amp; ")")</f>
        <v>#N/A Invalid Parameter: Undefined item: TRAIL_12M_NET_SALES.</v>
      </c>
      <c r="X600" s="3">
        <f>_xll.BQL.QUERY("get(" &amp; X$2 &amp; ") for('" &amp; $B$1 &amp; "') with(DATES=" &amp; TEXT($A600,"yyyy-mm-dd") &amp; ")")</f>
        <v>-10759000000</v>
      </c>
      <c r="Y600" s="3">
        <f>_xll.BQL.QUERY("get(" &amp; Y$2 &amp; ") for('" &amp; $B$1 &amp; "') with(DATES=" &amp; TEXT($A600,"yyyy-mm-dd") &amp; ")")</f>
        <v>4.1535088057938339</v>
      </c>
      <c r="Z600" s="3">
        <f>_xll.BQL.QUERY("get(" &amp; Z$2 &amp; ") for('" &amp; $B$1 &amp; "') with(DATES=" &amp; TEXT($A600,"yyyy-mm-dd") &amp; ")")</f>
        <v>58245000000</v>
      </c>
      <c r="AA600" s="3">
        <f>_xll.BQL.QUERY("get(" &amp; AA$2 &amp; ") for('" &amp; $B$1 &amp; "') with(DATES=" &amp; TEXT($A600,"yyyy-mm-dd") &amp; ")")</f>
        <v>-68557000000</v>
      </c>
      <c r="AB600" s="3" t="str">
        <f>_xll.BQL.QUERY("get(" &amp; AB$2 &amp; ") for('" &amp; $B$1 &amp; "') with(DATES=" &amp; TEXT($A600,"yyyy-mm-dd") &amp; ")")</f>
        <v>#N/A Invalid Parameter: Undefined item: ARD_ISSUANCE_STOCK_TOTAL_EQTY.</v>
      </c>
      <c r="AC600" s="3">
        <f>_xll.BQL.QUERY("get(" &amp; AC$2 &amp; ") for('" &amp; $B$1 &amp; "') with(DATES=" &amp; TEXT($A600,"yyyy-mm-dd") &amp; ")")</f>
        <v>84936000000</v>
      </c>
      <c r="AD600" s="3">
        <f>_xll.BQL.QUERY("get(" &amp; AD$2 &amp; ") for('" &amp; $B$1 &amp; "') with(DATES=" &amp; TEXT($A600,"yyyy-mm-dd") &amp; ")")</f>
        <v>23482000000</v>
      </c>
      <c r="AE600" s="3">
        <f>_xll.BQL.QUERY("get(" &amp; AE$2 &amp; ") for('" &amp; $B$1 &amp; "') with(DATES=" &amp; TEXT($A600,"yyyy-mm-dd") &amp; ")")</f>
        <v>-102192000000</v>
      </c>
      <c r="AF600" s="3">
        <f>_xll.BQL.QUERY("get(" &amp; AF$2 &amp; ") for('" &amp; $B$1 &amp; "') with(DATES=" &amp; TEXT($A600,"yyyy-mm-dd") &amp; ")")</f>
        <v>322239000000</v>
      </c>
      <c r="AG600" s="3">
        <f>_xll.BQL.QUERY("get(" &amp; AG$2 &amp; ") for('" &amp; $B$1 &amp; "') with(DATES=" &amp; TEXT($A600,"yyyy-mm-dd") &amp; ")")</f>
        <v>134973000000</v>
      </c>
      <c r="AH600" s="3">
        <f>_xll.BQL.QUERY("get(" &amp; AH$2 &amp; ") for('" &amp; $B$1 &amp; "') with(DATES=" &amp; TEXT($A600,"yyyy-mm-dd") &amp; ")")</f>
        <v>14148000000</v>
      </c>
      <c r="AI600" s="3" t="str">
        <f>_xll.BQL.QUERY("get(" &amp; AI$2 &amp; ") for('" &amp; $B$1 &amp; "') with(DATES=" &amp; TEXT($A600,"yyyy-mm-dd") &amp; ")")</f>
        <v>#N/A Invalid Parameter: Undefined item: CASH_ST_INVESTMENTS.</v>
      </c>
      <c r="AJ600" s="3">
        <f>_xll.BQL.QUERY("get(" &amp; AJ$2 &amp; ") for('" &amp; $B$1 &amp; "') with(DATES=" &amp; TEXT($A600,"yyyy-mm-dd") &amp; ")")</f>
        <v>3355000000</v>
      </c>
      <c r="AK600" s="3">
        <f>_xll.BQL.QUERY("get(" &amp; AK$2 &amp; ") for('" &amp; $B$1 &amp; "') with(DATES=" &amp; TEXT($A600,"yyyy-mm-dd") &amp; ")")</f>
        <v>187266000000</v>
      </c>
      <c r="AL600" s="3" t="str">
        <f>_xll.BQL.QUERY("get(" &amp; AL$2 &amp; ") for('" &amp; $B$1 &amp; "') with(DATES=" &amp; TEXT($A600,"yyyy-mm-dd") &amp; ")")</f>
        <v>#N/A</v>
      </c>
      <c r="AM600" s="3" t="str">
        <f>_xll.BQL.QUERY("get(" &amp; AM$2 &amp; ") for('" &amp; $B$1 &amp; "') with(DATES=" &amp; TEXT($A600,"yyyy-mm-dd") &amp; ")")</f>
        <v>#N/A Invalid Parameter: Undefined item: ARD_INV_ADVANCES_AFFIL_COS.</v>
      </c>
      <c r="AN600" s="3">
        <f>_xll.BQL.QUERY("get(" &amp; AN$2 &amp; ") for('" &amp; $B$1 &amp; "') with(DATES=" &amp; TEXT($A600,"yyyy-mm-dd") &amp; ")")</f>
        <v>93984000000</v>
      </c>
      <c r="AO600" s="3">
        <f>_xll.BQL.QUERY("get(" &amp; AO$2 &amp; ") for('" &amp; $B$1 &amp; "') with(DATES=" &amp; TEXT($A600,"yyyy-mm-dd") &amp; ")")</f>
        <v>37636000000</v>
      </c>
      <c r="AP600" s="3">
        <f>_xll.BQL.QUERY("get(" &amp; AP$2 &amp; ") for('" &amp; $B$1 &amp; "') with(DATES=" &amp; TEXT($A600,"yyyy-mm-dd") &amp; ")")</f>
        <v>225783000000</v>
      </c>
      <c r="AQ600" s="3">
        <f>_xll.BQL.QUERY("get(" &amp; AQ$2 &amp; ") for('" &amp; $B$1 &amp; "') with(DATES=" &amp; TEXT($A600,"yyyy-mm-dd") &amp; ")")</f>
        <v>89704000000</v>
      </c>
      <c r="AR600" s="3">
        <f>_xll.BQL.QUERY("get(" &amp; AR$2 &amp; ") for('" &amp; $B$1 &amp; "') with(DATES=" &amp; TEXT($A600,"yyyy-mm-dd") &amp; ")")</f>
        <v>29115000000</v>
      </c>
      <c r="AS600" s="3" t="str">
        <f>_xll.BQL.QUERY("get(" &amp; AS$2 &amp; ") for('" &amp; $B$1 &amp; "') with(DATES=" &amp; TEXT($A600,"yyyy-mm-dd") &amp; ")")</f>
        <v>#N/A Invalid Parameter: Undefined item: ARD_INCOME_TAX_ACCRUED_PAYABLE.</v>
      </c>
      <c r="AT600" s="3">
        <f>_xll.BQL.QUERY("get(" &amp; AT$2 &amp; ") for('" &amp; $B$1 &amp; "') with(DATES=" &amp; TEXT($A600,"yyyy-mm-dd") &amp; ")")</f>
        <v>136079000000</v>
      </c>
      <c r="AU600" s="3" t="str">
        <f>_xll.BQL.QUERY("get(" &amp; AU$2 &amp; ") for('" &amp; $B$1 &amp; "') with(DATES=" &amp; TEXT($A600,"yyyy-mm-dd") &amp; ")")</f>
        <v>#N/A</v>
      </c>
      <c r="AV600" s="3" t="str">
        <f>_xll.BQL.QUERY("get(" &amp; AV$2 &amp; ") for('" &amp; $B$1 &amp; "') with(DATES=" &amp; TEXT($A600,"yyyy-mm-dd") &amp; ")")</f>
        <v>#N/A Invalid Parameter: Undefined item: ARD_PREFERRED_STOCK.</v>
      </c>
      <c r="AW600" s="3">
        <f>_xll.BQL.QUERY("get(" &amp; AW$2 &amp; ") for('" &amp; $B$1 &amp; "') with(DATES=" &amp; TEXT($A600,"yyyy-mm-dd") &amp; ")")</f>
        <v>108418000000</v>
      </c>
      <c r="AX600" s="3" t="str">
        <f>_xll.BQL.QUERY("get(" &amp; AX$2 &amp; ") for('" &amp; $B$1 &amp; "') with(DATES=" &amp; TEXT($A600,"yyyy-mm-dd") &amp; ")")</f>
        <v>#N/A Invalid Parameter: Undefined item: ARD_TOTAL_SHAREHOLDERS_EQUITY.</v>
      </c>
      <c r="AY600" s="3" t="str">
        <f>_xll.BQL.QUERY("get(" &amp; AY$2 &amp; ") for('" &amp; $B$1 &amp; "') with(DATES=" &amp; TEXT($A600,"yyyy-mm-dd") &amp; ")")</f>
        <v>#N/A Invalid Parameter: Undefined item: RSK_BB_BOOK_EQUITY.</v>
      </c>
      <c r="AZ600" s="3">
        <f>_xll.BQL.QUERY("get(" &amp; AZ$2 &amp; ") for('" &amp; $B$1 &amp; "') with(DATES=" &amp; TEXT($A600,"yyyy-mm-dd") &amp; ")")</f>
        <v>422000000</v>
      </c>
      <c r="BA600" s="3">
        <f>_xll.BQL.QUERY("get(" &amp; BA$2 &amp; ") for('" &amp; $B$1 &amp; "') with(DATES=" &amp; TEXT($A600,"yyyy-mm-dd") &amp; ")")</f>
        <v>-5736000000</v>
      </c>
      <c r="BB600" s="3" t="str">
        <f>_xll.BQL.QUERY("get(" &amp; BB$2 &amp; ") for('" &amp; $B$1 &amp; "') with(DATES=" &amp; TEXT($A600,"yyyy-mm-dd") &amp; ")")</f>
        <v>#N/A</v>
      </c>
      <c r="BC600" s="3" t="str">
        <f>_xll.BQL.QUERY("get(" &amp; BC$2 &amp; ") for('" &amp; $B$1 &amp; "') with(DATES=" &amp; TEXT($A600,"yyyy-mm-dd") &amp; ")")</f>
        <v>#N/A</v>
      </c>
      <c r="BD600" s="3" t="str">
        <f>_xll.BQL.QUERY("get(" &amp; BD$2 &amp; ") for('" &amp; $B$1 &amp; "') with(DATES=" &amp; TEXT($A600,"yyyy-mm-dd") &amp; ")")</f>
        <v>#N/A</v>
      </c>
      <c r="BE600" s="3" t="str">
        <f>_xll.BQL.QUERY("get(" &amp; BE$2 &amp; ") for('" &amp; $B$1 &amp; "') with(DATES=" &amp; TEXT($A600,"yyyy-mm-dd") &amp; ")")</f>
        <v>#N/A</v>
      </c>
      <c r="BF600" s="3" t="str">
        <f>_xll.BQL.QUERY("get(" &amp; BF$2 &amp; ") for('" &amp; $B$1 &amp; "') with(DATES=" &amp; TEXT($A600,"yyyy-mm-dd") &amp; ")")</f>
        <v>#N/A</v>
      </c>
      <c r="BG600" s="3" t="str">
        <f>_xll.BQL.QUERY("get(" &amp; BG$2 &amp; ") for('" &amp; $B$1 &amp; "') with(DATES=" &amp; TEXT($A600,"yyyy-mm-dd") &amp; ")")</f>
        <v>#N/A</v>
      </c>
      <c r="BH600" s="3" t="str">
        <f>_xll.BQL.QUERY("get(" &amp; BH$2 &amp; ") for('" &amp; $B$1 &amp; "') with(DATES=" &amp; TEXT($A600,"yyyy-mm-dd") &amp; ")")</f>
        <v>#N/A Invalid Parameter: Undefined item: BS_ACCTUAL.</v>
      </c>
      <c r="BI600" s="3">
        <f>_xll.BQL.QUERY("get(" &amp; BI$2 &amp; ") for('" &amp; $B$1 &amp; "') with(DATES=" &amp; TEXT($A600,"yyyy-mm-dd") &amp; ")")</f>
        <v>69004000000</v>
      </c>
      <c r="BJ600" s="3">
        <f>_xll.BQL.QUERY("get(" &amp; BJ$2 &amp; ") for('" &amp; $B$1 &amp; "') with(DATES=" &amp; TEXT($A600,"yyyy-mm-dd") &amp; ")")</f>
        <v>100000</v>
      </c>
      <c r="BK600" s="3">
        <f>_xll.BQL.QUERY("get(" &amp; BK$2 &amp; ") for('" &amp; $B$1 &amp; "') with(DATES=" &amp; TEXT($A600,"yyyy-mm-dd") &amp; ")")</f>
        <v>50530000000</v>
      </c>
      <c r="BL600" s="3" t="str">
        <f>_xll.BQL.QUERY("get(" &amp; BL$2 &amp; ") for('" &amp; $B$1 &amp; "') with(DATES=" &amp; TEXT($A600,"yyyy-mm-dd") &amp; ")")</f>
        <v>#N/A Invalid Parameter: Undefined item: OTHER_LIABS.</v>
      </c>
      <c r="BM600" s="3">
        <f>_xll.BQL.QUERY("get(" &amp; BM$2 &amp; ") for('" &amp; $B$1 &amp; "') with(DATES=" &amp; TEXT($A600,"yyyy-mm-dd") &amp; ")")</f>
        <v>210610000000</v>
      </c>
      <c r="BN600" s="3">
        <f>_xll.BQL.QUERY("get(" &amp; BN$2 &amp; ") for('" &amp; $B$1 &amp; "') with(DATES=" &amp; TEXT($A600,"yyyy-mm-dd") &amp; ")")</f>
        <v>819811103600.00012</v>
      </c>
    </row>
    <row r="601" spans="1:66" x14ac:dyDescent="0.25">
      <c r="A601" s="2">
        <v>43680</v>
      </c>
      <c r="B601" s="3">
        <f>_xll.BQL.QUERY("get(" &amp; B$2 &amp; ") for('" &amp; $B$1 &amp; "') with(DATES=" &amp; TEXT($A601,"yyyy-mm-dd") &amp; ")")</f>
        <v>259034000000</v>
      </c>
      <c r="C601" s="3">
        <f>_xll.BQL.QUERY("get(" &amp; C$2 &amp; ") for('" &amp; $B$1 &amp; "') with(DATES=" &amp; TEXT($A601,"yyyy-mm-dd") &amp; ")")</f>
        <v>160871000000</v>
      </c>
      <c r="D601" s="3">
        <f>_xll.BQL.QUERY("get(" &amp; D$2 &amp; ") for('" &amp; $B$1 &amp; "') with(DATES=" &amp; TEXT($A601,"yyyy-mm-dd") &amp; ")")</f>
        <v>98163000000</v>
      </c>
      <c r="E601" s="9" t="str">
        <f>_xll.BQL.QUERY("get(" &amp; E$2 &amp; ") for('" &amp; $B$1 &amp; "') with(DATES=" &amp; TEXT($A601,"yyyy-mm-dd") &amp; ")")</f>
        <v>#N/A Invalid Parameter: Undefined item: ARD_GENERAL_ADMINISTRATIVE_EXP.</v>
      </c>
      <c r="F601" s="9" t="str">
        <f>_xll.BQL.QUERY("get(" &amp; F$2 &amp; ") for('" &amp; $B$1 &amp; "') with(DATES=" &amp; TEXT($A601,"yyyy-mm-dd") &amp; ")")</f>
        <v>#N/A Invalid Parameter: Undefined item: ARD_ADVERTISING_EXPENSES.</v>
      </c>
      <c r="G601" s="9" t="str">
        <f>_xll.BQL.QUERY("get(" &amp; G$2 &amp; ") for('" &amp; $B$1 &amp; "') with(DATES=" &amp; TEXT($A601,"yyyy-mm-dd") &amp; ")")</f>
        <v>#N/A</v>
      </c>
      <c r="H601" s="9" t="str">
        <f>_xll.BQL.QUERY("get(" &amp; H$2 &amp; ") for('" &amp; $B$1 &amp; "') with(DATES=" &amp; TEXT($A601,"yyyy-mm-dd") &amp; ")")</f>
        <v>#N/A Invalid Parameter: Undefined item: ARDR_STAFF_CST_INCL_DIR_EMOLUMNT.</v>
      </c>
      <c r="I601" s="9" t="str">
        <f>_xll.BQL.QUERY("get(" &amp; I$2 &amp; ") for('" &amp; $B$1 &amp; "') with(DATES=" &amp; TEXT($A601,"yyyy-mm-dd") &amp; ")")</f>
        <v>#N/A Invalid Parameter: Undefined item: ARD_SPECIAL_ITEMS.</v>
      </c>
      <c r="J601" s="3">
        <f>_xll.BQL.QUERY("get(" &amp; J$2 &amp; ") for('" &amp; $B$1 &amp; "') with(DATES=" &amp; TEXT($A601,"yyyy-mm-dd") &amp; ")")</f>
        <v>33740000000</v>
      </c>
      <c r="K601" s="1">
        <f>_xll.BQL.QUERY("get(" &amp; K$2 &amp; ") for('" &amp; $B$1 &amp; "') with(DATES=" &amp; TEXT($A601,"yyyy-mm-dd") &amp; ")")</f>
        <v>76545000000</v>
      </c>
      <c r="L601" s="3">
        <f>_xll.BQL.QUERY("get(" &amp; L$2 &amp; ") for('" &amp; $B$1 &amp; "') with(DATES=" &amp; TEXT($A601,"yyyy-mm-dd") &amp; ")")</f>
        <v>12122000000</v>
      </c>
      <c r="M601" s="3">
        <f>_xll.BQL.QUERY("get(" &amp; M$2 &amp; ") for('" &amp; $B$1 &amp; "') with(DATES=" &amp; TEXT($A601,"yyyy-mm-dd") &amp; ")")</f>
        <v>64423000000</v>
      </c>
      <c r="N601" s="3">
        <f>_xll.BQL.QUERY("get(" &amp; N$2 &amp; ") for('" &amp; $B$1 &amp; "') with(DATES=" &amp; TEXT($A601,"yyyy-mm-dd") &amp; ")")</f>
        <v>3634000000</v>
      </c>
      <c r="O601" s="3" t="str">
        <f>_xll.BQL.QUERY("get(" &amp; O$2 &amp; ") for('" &amp; $B$1 &amp; "') with(DATES=" &amp; TEXT($A601,"yyyy-mm-dd") &amp; ")")</f>
        <v>#N/A Invalid Parameter: Undefined item: ARD_OPER_PROFIT.</v>
      </c>
      <c r="P601" s="3">
        <f>_xll.BQL.QUERY("get(" &amp; P$2 &amp; ") for('" &amp; $B$1 &amp; "') with(DATES=" &amp; TEXT($A601,"yyyy-mm-dd") &amp; ")")</f>
        <v>64423000000</v>
      </c>
      <c r="Q601" s="3">
        <f>_xll.BQL.QUERY("get(" &amp; Q$2 &amp; ") for('" &amp; $B$1 &amp; "') with(DATES=" &amp; TEXT($A601,"yyyy-mm-dd") &amp; ")")</f>
        <v>10336000000</v>
      </c>
      <c r="R601" s="3">
        <f>_xll.BQL.QUERY("get(" &amp; R$2 &amp; ") for('" &amp; $B$1 &amp; "') with(DATES=" &amp; TEXT($A601,"yyyy-mm-dd") &amp; ")")</f>
        <v>0</v>
      </c>
      <c r="S601" s="3">
        <f>_xll.BQL.QUERY("get(" &amp; S$2 &amp; ") for('" &amp; $B$1 &amp; "') with(DATES=" &amp; TEXT($A601,"yyyy-mm-dd") &amp; ")")</f>
        <v>0</v>
      </c>
      <c r="T601" s="3">
        <f>_xll.BQL.QUERY("get(" &amp; T$2 &amp; ") for('" &amp; $B$1 &amp; "') with(DATES=" &amp; TEXT($A601,"yyyy-mm-dd") &amp; ")")</f>
        <v>13893767810</v>
      </c>
      <c r="U601" s="3" t="str">
        <f>_xll.BQL.QUERY("get(" &amp; U$2 &amp; ") for('" &amp; $B$1 &amp; "') with(DATES=" &amp; TEXT($A601,"yyyy-mm-dd") &amp; ")")</f>
        <v>#N/A Invalid Parameter: Undefined item: FDIC_CASH_DIVIDENDS.</v>
      </c>
      <c r="V601" s="3" t="str">
        <f>_xll.BQL.QUERY("get(" &amp; V$2 &amp; ") for('" &amp; $B$1 &amp; "') with(DATES=" &amp; TEXT($A601,"yyyy-mm-dd") &amp; ")")</f>
        <v>#N/A Invalid Parameter: Undefined item: ARD_INCOME_BEFORE_OPERATING_EXP.</v>
      </c>
      <c r="W601" s="3" t="str">
        <f>_xll.BQL.QUERY("get(" &amp; W$2 &amp; ") for('" &amp; $B$1 &amp; "') with(DATES=" &amp; TEXT($A601,"yyyy-mm-dd") &amp; ")")</f>
        <v>#N/A Invalid Parameter: Undefined item: TRAIL_12M_NET_SALES.</v>
      </c>
      <c r="X601" s="3">
        <f>_xll.BQL.QUERY("get(" &amp; X$2 &amp; ") for('" &amp; $B$1 &amp; "') with(DATES=" &amp; TEXT($A601,"yyyy-mm-dd") &amp; ")")</f>
        <v>-10759000000</v>
      </c>
      <c r="Y601" s="3">
        <f>_xll.BQL.QUERY("get(" &amp; Y$2 &amp; ") for('" &amp; $B$1 &amp; "') with(DATES=" &amp; TEXT($A601,"yyyy-mm-dd") &amp; ")")</f>
        <v>4.1535088057938339</v>
      </c>
      <c r="Z601" s="3">
        <f>_xll.BQL.QUERY("get(" &amp; Z$2 &amp; ") for('" &amp; $B$1 &amp; "') with(DATES=" &amp; TEXT($A601,"yyyy-mm-dd") &amp; ")")</f>
        <v>58245000000</v>
      </c>
      <c r="AA601" s="3">
        <f>_xll.BQL.QUERY("get(" &amp; AA$2 &amp; ") for('" &amp; $B$1 &amp; "') with(DATES=" &amp; TEXT($A601,"yyyy-mm-dd") &amp; ")")</f>
        <v>-68557000000</v>
      </c>
      <c r="AB601" s="3" t="str">
        <f>_xll.BQL.QUERY("get(" &amp; AB$2 &amp; ") for('" &amp; $B$1 &amp; "') with(DATES=" &amp; TEXT($A601,"yyyy-mm-dd") &amp; ")")</f>
        <v>#N/A Invalid Parameter: Undefined item: ARD_ISSUANCE_STOCK_TOTAL_EQTY.</v>
      </c>
      <c r="AC601" s="3">
        <f>_xll.BQL.QUERY("get(" &amp; AC$2 &amp; ") for('" &amp; $B$1 &amp; "') with(DATES=" &amp; TEXT($A601,"yyyy-mm-dd") &amp; ")")</f>
        <v>84936000000</v>
      </c>
      <c r="AD601" s="3">
        <f>_xll.BQL.QUERY("get(" &amp; AD$2 &amp; ") for('" &amp; $B$1 &amp; "') with(DATES=" &amp; TEXT($A601,"yyyy-mm-dd") &amp; ")")</f>
        <v>23482000000</v>
      </c>
      <c r="AE601" s="3">
        <f>_xll.BQL.QUERY("get(" &amp; AE$2 &amp; ") for('" &amp; $B$1 &amp; "') with(DATES=" &amp; TEXT($A601,"yyyy-mm-dd") &amp; ")")</f>
        <v>-102192000000</v>
      </c>
      <c r="AF601" s="3">
        <f>_xll.BQL.QUERY("get(" &amp; AF$2 &amp; ") for('" &amp; $B$1 &amp; "') with(DATES=" &amp; TEXT($A601,"yyyy-mm-dd") &amp; ")")</f>
        <v>322239000000</v>
      </c>
      <c r="AG601" s="3">
        <f>_xll.BQL.QUERY("get(" &amp; AG$2 &amp; ") for('" &amp; $B$1 &amp; "') with(DATES=" &amp; TEXT($A601,"yyyy-mm-dd") &amp; ")")</f>
        <v>134973000000</v>
      </c>
      <c r="AH601" s="3">
        <f>_xll.BQL.QUERY("get(" &amp; AH$2 &amp; ") for('" &amp; $B$1 &amp; "') with(DATES=" &amp; TEXT($A601,"yyyy-mm-dd") &amp; ")")</f>
        <v>14148000000</v>
      </c>
      <c r="AI601" s="3" t="str">
        <f>_xll.BQL.QUERY("get(" &amp; AI$2 &amp; ") for('" &amp; $B$1 &amp; "') with(DATES=" &amp; TEXT($A601,"yyyy-mm-dd") &amp; ")")</f>
        <v>#N/A Invalid Parameter: Undefined item: CASH_ST_INVESTMENTS.</v>
      </c>
      <c r="AJ601" s="3">
        <f>_xll.BQL.QUERY("get(" &amp; AJ$2 &amp; ") for('" &amp; $B$1 &amp; "') with(DATES=" &amp; TEXT($A601,"yyyy-mm-dd") &amp; ")")</f>
        <v>3355000000</v>
      </c>
      <c r="AK601" s="3">
        <f>_xll.BQL.QUERY("get(" &amp; AK$2 &amp; ") for('" &amp; $B$1 &amp; "') with(DATES=" &amp; TEXT($A601,"yyyy-mm-dd") &amp; ")")</f>
        <v>187266000000</v>
      </c>
      <c r="AL601" s="3" t="str">
        <f>_xll.BQL.QUERY("get(" &amp; AL$2 &amp; ") for('" &amp; $B$1 &amp; "') with(DATES=" &amp; TEXT($A601,"yyyy-mm-dd") &amp; ")")</f>
        <v>#N/A</v>
      </c>
      <c r="AM601" s="3" t="str">
        <f>_xll.BQL.QUERY("get(" &amp; AM$2 &amp; ") for('" &amp; $B$1 &amp; "') with(DATES=" &amp; TEXT($A601,"yyyy-mm-dd") &amp; ")")</f>
        <v>#N/A Invalid Parameter: Undefined item: ARD_INV_ADVANCES_AFFIL_COS.</v>
      </c>
      <c r="AN601" s="3">
        <f>_xll.BQL.QUERY("get(" &amp; AN$2 &amp; ") for('" &amp; $B$1 &amp; "') with(DATES=" &amp; TEXT($A601,"yyyy-mm-dd") &amp; ")")</f>
        <v>93984000000</v>
      </c>
      <c r="AO601" s="3">
        <f>_xll.BQL.QUERY("get(" &amp; AO$2 &amp; ") for('" &amp; $B$1 &amp; "') with(DATES=" &amp; TEXT($A601,"yyyy-mm-dd") &amp; ")")</f>
        <v>37636000000</v>
      </c>
      <c r="AP601" s="3">
        <f>_xll.BQL.QUERY("get(" &amp; AP$2 &amp; ") for('" &amp; $B$1 &amp; "') with(DATES=" &amp; TEXT($A601,"yyyy-mm-dd") &amp; ")")</f>
        <v>225783000000</v>
      </c>
      <c r="AQ601" s="3">
        <f>_xll.BQL.QUERY("get(" &amp; AQ$2 &amp; ") for('" &amp; $B$1 &amp; "') with(DATES=" &amp; TEXT($A601,"yyyy-mm-dd") &amp; ")")</f>
        <v>89704000000</v>
      </c>
      <c r="AR601" s="3">
        <f>_xll.BQL.QUERY("get(" &amp; AR$2 &amp; ") for('" &amp; $B$1 &amp; "') with(DATES=" &amp; TEXT($A601,"yyyy-mm-dd") &amp; ")")</f>
        <v>29115000000</v>
      </c>
      <c r="AS601" s="3" t="str">
        <f>_xll.BQL.QUERY("get(" &amp; AS$2 &amp; ") for('" &amp; $B$1 &amp; "') with(DATES=" &amp; TEXT($A601,"yyyy-mm-dd") &amp; ")")</f>
        <v>#N/A Invalid Parameter: Undefined item: ARD_INCOME_TAX_ACCRUED_PAYABLE.</v>
      </c>
      <c r="AT601" s="3">
        <f>_xll.BQL.QUERY("get(" &amp; AT$2 &amp; ") for('" &amp; $B$1 &amp; "') with(DATES=" &amp; TEXT($A601,"yyyy-mm-dd") &amp; ")")</f>
        <v>136079000000</v>
      </c>
      <c r="AU601" s="3" t="str">
        <f>_xll.BQL.QUERY("get(" &amp; AU$2 &amp; ") for('" &amp; $B$1 &amp; "') with(DATES=" &amp; TEXT($A601,"yyyy-mm-dd") &amp; ")")</f>
        <v>#N/A</v>
      </c>
      <c r="AV601" s="3" t="str">
        <f>_xll.BQL.QUERY("get(" &amp; AV$2 &amp; ") for('" &amp; $B$1 &amp; "') with(DATES=" &amp; TEXT($A601,"yyyy-mm-dd") &amp; ")")</f>
        <v>#N/A Invalid Parameter: Undefined item: ARD_PREFERRED_STOCK.</v>
      </c>
      <c r="AW601" s="3">
        <f>_xll.BQL.QUERY("get(" &amp; AW$2 &amp; ") for('" &amp; $B$1 &amp; "') with(DATES=" &amp; TEXT($A601,"yyyy-mm-dd") &amp; ")")</f>
        <v>108418000000</v>
      </c>
      <c r="AX601" s="3" t="str">
        <f>_xll.BQL.QUERY("get(" &amp; AX$2 &amp; ") for('" &amp; $B$1 &amp; "') with(DATES=" &amp; TEXT($A601,"yyyy-mm-dd") &amp; ")")</f>
        <v>#N/A Invalid Parameter: Undefined item: ARD_TOTAL_SHAREHOLDERS_EQUITY.</v>
      </c>
      <c r="AY601" s="3" t="str">
        <f>_xll.BQL.QUERY("get(" &amp; AY$2 &amp; ") for('" &amp; $B$1 &amp; "') with(DATES=" &amp; TEXT($A601,"yyyy-mm-dd") &amp; ")")</f>
        <v>#N/A Invalid Parameter: Undefined item: RSK_BB_BOOK_EQUITY.</v>
      </c>
      <c r="AZ601" s="3">
        <f>_xll.BQL.QUERY("get(" &amp; AZ$2 &amp; ") for('" &amp; $B$1 &amp; "') with(DATES=" &amp; TEXT($A601,"yyyy-mm-dd") &amp; ")")</f>
        <v>422000000</v>
      </c>
      <c r="BA601" s="3">
        <f>_xll.BQL.QUERY("get(" &amp; BA$2 &amp; ") for('" &amp; $B$1 &amp; "') with(DATES=" &amp; TEXT($A601,"yyyy-mm-dd") &amp; ")")</f>
        <v>-5736000000</v>
      </c>
      <c r="BB601" s="3" t="str">
        <f>_xll.BQL.QUERY("get(" &amp; BB$2 &amp; ") for('" &amp; $B$1 &amp; "') with(DATES=" &amp; TEXT($A601,"yyyy-mm-dd") &amp; ")")</f>
        <v>#N/A</v>
      </c>
      <c r="BC601" s="3" t="str">
        <f>_xll.BQL.QUERY("get(" &amp; BC$2 &amp; ") for('" &amp; $B$1 &amp; "') with(DATES=" &amp; TEXT($A601,"yyyy-mm-dd") &amp; ")")</f>
        <v>#N/A</v>
      </c>
      <c r="BD601" s="3" t="str">
        <f>_xll.BQL.QUERY("get(" &amp; BD$2 &amp; ") for('" &amp; $B$1 &amp; "') with(DATES=" &amp; TEXT($A601,"yyyy-mm-dd") &amp; ")")</f>
        <v>#N/A</v>
      </c>
      <c r="BE601" s="3" t="str">
        <f>_xll.BQL.QUERY("get(" &amp; BE$2 &amp; ") for('" &amp; $B$1 &amp; "') with(DATES=" &amp; TEXT($A601,"yyyy-mm-dd") &amp; ")")</f>
        <v>#N/A</v>
      </c>
      <c r="BF601" s="3" t="str">
        <f>_xll.BQL.QUERY("get(" &amp; BF$2 &amp; ") for('" &amp; $B$1 &amp; "') with(DATES=" &amp; TEXT($A601,"yyyy-mm-dd") &amp; ")")</f>
        <v>#N/A</v>
      </c>
      <c r="BG601" s="3" t="str">
        <f>_xll.BQL.QUERY("get(" &amp; BG$2 &amp; ") for('" &amp; $B$1 &amp; "') with(DATES=" &amp; TEXT($A601,"yyyy-mm-dd") &amp; ")")</f>
        <v>#N/A</v>
      </c>
      <c r="BH601" s="3" t="str">
        <f>_xll.BQL.QUERY("get(" &amp; BH$2 &amp; ") for('" &amp; $B$1 &amp; "') with(DATES=" &amp; TEXT($A601,"yyyy-mm-dd") &amp; ")")</f>
        <v>#N/A Invalid Parameter: Undefined item: BS_ACCTUAL.</v>
      </c>
      <c r="BI601" s="3">
        <f>_xll.BQL.QUERY("get(" &amp; BI$2 &amp; ") for('" &amp; $B$1 &amp; "') with(DATES=" &amp; TEXT($A601,"yyyy-mm-dd") &amp; ")")</f>
        <v>69004000000</v>
      </c>
      <c r="BJ601" s="3">
        <f>_xll.BQL.QUERY("get(" &amp; BJ$2 &amp; ") for('" &amp; $B$1 &amp; "') with(DATES=" &amp; TEXT($A601,"yyyy-mm-dd") &amp; ")")</f>
        <v>100000</v>
      </c>
      <c r="BK601" s="3">
        <f>_xll.BQL.QUERY("get(" &amp; BK$2 &amp; ") for('" &amp; $B$1 &amp; "') with(DATES=" &amp; TEXT($A601,"yyyy-mm-dd") &amp; ")")</f>
        <v>50530000000</v>
      </c>
      <c r="BL601" s="3" t="str">
        <f>_xll.BQL.QUERY("get(" &amp; BL$2 &amp; ") for('" &amp; $B$1 &amp; "') with(DATES=" &amp; TEXT($A601,"yyyy-mm-dd") &amp; ")")</f>
        <v>#N/A Invalid Parameter: Undefined item: OTHER_LIABS.</v>
      </c>
      <c r="BM601" s="3">
        <f>_xll.BQL.QUERY("get(" &amp; BM$2 &amp; ") for('" &amp; $B$1 &amp; "') with(DATES=" &amp; TEXT($A601,"yyyy-mm-dd") &amp; ")")</f>
        <v>210610000000</v>
      </c>
      <c r="BN601" s="3" t="str">
        <f>_xll.BQL.QUERY("get(" &amp; BN$2 &amp; ") for('" &amp; $B$1 &amp; "') with(DATES=" &amp; TEXT($A601,"yyyy-mm-dd") &amp; ")")</f>
        <v>#N/A</v>
      </c>
    </row>
    <row r="602" spans="1:66" x14ac:dyDescent="0.25">
      <c r="A602" s="2">
        <v>43681</v>
      </c>
      <c r="B602" s="3">
        <f>_xll.BQL.QUERY("get(" &amp; B$2 &amp; ") for('" &amp; $B$1 &amp; "') with(DATES=" &amp; TEXT($A602,"yyyy-mm-dd") &amp; ")")</f>
        <v>259034000000</v>
      </c>
      <c r="C602" s="3">
        <f>_xll.BQL.QUERY("get(" &amp; C$2 &amp; ") for('" &amp; $B$1 &amp; "') with(DATES=" &amp; TEXT($A602,"yyyy-mm-dd") &amp; ")")</f>
        <v>160871000000</v>
      </c>
      <c r="D602" s="3">
        <f>_xll.BQL.QUERY("get(" &amp; D$2 &amp; ") for('" &amp; $B$1 &amp; "') with(DATES=" &amp; TEXT($A602,"yyyy-mm-dd") &amp; ")")</f>
        <v>98163000000</v>
      </c>
      <c r="E602" s="9" t="str">
        <f>_xll.BQL.QUERY("get(" &amp; E$2 &amp; ") for('" &amp; $B$1 &amp; "') with(DATES=" &amp; TEXT($A602,"yyyy-mm-dd") &amp; ")")</f>
        <v>#N/A Invalid Parameter: Undefined item: ARD_GENERAL_ADMINISTRATIVE_EXP.</v>
      </c>
      <c r="F602" s="9" t="str">
        <f>_xll.BQL.QUERY("get(" &amp; F$2 &amp; ") for('" &amp; $B$1 &amp; "') with(DATES=" &amp; TEXT($A602,"yyyy-mm-dd") &amp; ")")</f>
        <v>#N/A Invalid Parameter: Undefined item: ARD_ADVERTISING_EXPENSES.</v>
      </c>
      <c r="G602" s="9" t="str">
        <f>_xll.BQL.QUERY("get(" &amp; G$2 &amp; ") for('" &amp; $B$1 &amp; "') with(DATES=" &amp; TEXT($A602,"yyyy-mm-dd") &amp; ")")</f>
        <v>#N/A</v>
      </c>
      <c r="H602" s="9" t="str">
        <f>_xll.BQL.QUERY("get(" &amp; H$2 &amp; ") for('" &amp; $B$1 &amp; "') with(DATES=" &amp; TEXT($A602,"yyyy-mm-dd") &amp; ")")</f>
        <v>#N/A Invalid Parameter: Undefined item: ARDR_STAFF_CST_INCL_DIR_EMOLUMNT.</v>
      </c>
      <c r="I602" s="9" t="str">
        <f>_xll.BQL.QUERY("get(" &amp; I$2 &amp; ") for('" &amp; $B$1 &amp; "') with(DATES=" &amp; TEXT($A602,"yyyy-mm-dd") &amp; ")")</f>
        <v>#N/A Invalid Parameter: Undefined item: ARD_SPECIAL_ITEMS.</v>
      </c>
      <c r="J602" s="3">
        <f>_xll.BQL.QUERY("get(" &amp; J$2 &amp; ") for('" &amp; $B$1 &amp; "') with(DATES=" &amp; TEXT($A602,"yyyy-mm-dd") &amp; ")")</f>
        <v>33740000000</v>
      </c>
      <c r="K602" s="1">
        <f>_xll.BQL.QUERY("get(" &amp; K$2 &amp; ") for('" &amp; $B$1 &amp; "') with(DATES=" &amp; TEXT($A602,"yyyy-mm-dd") &amp; ")")</f>
        <v>76545000000</v>
      </c>
      <c r="L602" s="3">
        <f>_xll.BQL.QUERY("get(" &amp; L$2 &amp; ") for('" &amp; $B$1 &amp; "') with(DATES=" &amp; TEXT($A602,"yyyy-mm-dd") &amp; ")")</f>
        <v>12122000000</v>
      </c>
      <c r="M602" s="3">
        <f>_xll.BQL.QUERY("get(" &amp; M$2 &amp; ") for('" &amp; $B$1 &amp; "') with(DATES=" &amp; TEXT($A602,"yyyy-mm-dd") &amp; ")")</f>
        <v>64423000000</v>
      </c>
      <c r="N602" s="3">
        <f>_xll.BQL.QUERY("get(" &amp; N$2 &amp; ") for('" &amp; $B$1 &amp; "') with(DATES=" &amp; TEXT($A602,"yyyy-mm-dd") &amp; ")")</f>
        <v>3634000000</v>
      </c>
      <c r="O602" s="3" t="str">
        <f>_xll.BQL.QUERY("get(" &amp; O$2 &amp; ") for('" &amp; $B$1 &amp; "') with(DATES=" &amp; TEXT($A602,"yyyy-mm-dd") &amp; ")")</f>
        <v>#N/A Invalid Parameter: Undefined item: ARD_OPER_PROFIT.</v>
      </c>
      <c r="P602" s="3">
        <f>_xll.BQL.QUERY("get(" &amp; P$2 &amp; ") for('" &amp; $B$1 &amp; "') with(DATES=" &amp; TEXT($A602,"yyyy-mm-dd") &amp; ")")</f>
        <v>64423000000</v>
      </c>
      <c r="Q602" s="3">
        <f>_xll.BQL.QUERY("get(" &amp; Q$2 &amp; ") for('" &amp; $B$1 &amp; "') with(DATES=" &amp; TEXT($A602,"yyyy-mm-dd") &amp; ")")</f>
        <v>10336000000</v>
      </c>
      <c r="R602" s="3">
        <f>_xll.BQL.QUERY("get(" &amp; R$2 &amp; ") for('" &amp; $B$1 &amp; "') with(DATES=" &amp; TEXT($A602,"yyyy-mm-dd") &amp; ")")</f>
        <v>0</v>
      </c>
      <c r="S602" s="3">
        <f>_xll.BQL.QUERY("get(" &amp; S$2 &amp; ") for('" &amp; $B$1 &amp; "') with(DATES=" &amp; TEXT($A602,"yyyy-mm-dd") &amp; ")")</f>
        <v>0</v>
      </c>
      <c r="T602" s="3">
        <f>_xll.BQL.QUERY("get(" &amp; T$2 &amp; ") for('" &amp; $B$1 &amp; "') with(DATES=" &amp; TEXT($A602,"yyyy-mm-dd") &amp; ")")</f>
        <v>13893767810</v>
      </c>
      <c r="U602" s="3" t="str">
        <f>_xll.BQL.QUERY("get(" &amp; U$2 &amp; ") for('" &amp; $B$1 &amp; "') with(DATES=" &amp; TEXT($A602,"yyyy-mm-dd") &amp; ")")</f>
        <v>#N/A Invalid Parameter: Undefined item: FDIC_CASH_DIVIDENDS.</v>
      </c>
      <c r="V602" s="3" t="str">
        <f>_xll.BQL.QUERY("get(" &amp; V$2 &amp; ") for('" &amp; $B$1 &amp; "') with(DATES=" &amp; TEXT($A602,"yyyy-mm-dd") &amp; ")")</f>
        <v>#N/A Invalid Parameter: Undefined item: ARD_INCOME_BEFORE_OPERATING_EXP.</v>
      </c>
      <c r="W602" s="3" t="str">
        <f>_xll.BQL.QUERY("get(" &amp; W$2 &amp; ") for('" &amp; $B$1 &amp; "') with(DATES=" &amp; TEXT($A602,"yyyy-mm-dd") &amp; ")")</f>
        <v>#N/A Invalid Parameter: Undefined item: TRAIL_12M_NET_SALES.</v>
      </c>
      <c r="X602" s="3">
        <f>_xll.BQL.QUERY("get(" &amp; X$2 &amp; ") for('" &amp; $B$1 &amp; "') with(DATES=" &amp; TEXT($A602,"yyyy-mm-dd") &amp; ")")</f>
        <v>-10759000000</v>
      </c>
      <c r="Y602" s="3">
        <f>_xll.BQL.QUERY("get(" &amp; Y$2 &amp; ") for('" &amp; $B$1 &amp; "') with(DATES=" &amp; TEXT($A602,"yyyy-mm-dd") &amp; ")")</f>
        <v>4.1535088057938339</v>
      </c>
      <c r="Z602" s="3">
        <f>_xll.BQL.QUERY("get(" &amp; Z$2 &amp; ") for('" &amp; $B$1 &amp; "') with(DATES=" &amp; TEXT($A602,"yyyy-mm-dd") &amp; ")")</f>
        <v>58245000000</v>
      </c>
      <c r="AA602" s="3">
        <f>_xll.BQL.QUERY("get(" &amp; AA$2 &amp; ") for('" &amp; $B$1 &amp; "') with(DATES=" &amp; TEXT($A602,"yyyy-mm-dd") &amp; ")")</f>
        <v>-68557000000</v>
      </c>
      <c r="AB602" s="3" t="str">
        <f>_xll.BQL.QUERY("get(" &amp; AB$2 &amp; ") for('" &amp; $B$1 &amp; "') with(DATES=" &amp; TEXT($A602,"yyyy-mm-dd") &amp; ")")</f>
        <v>#N/A Invalid Parameter: Undefined item: ARD_ISSUANCE_STOCK_TOTAL_EQTY.</v>
      </c>
      <c r="AC602" s="3">
        <f>_xll.BQL.QUERY("get(" &amp; AC$2 &amp; ") for('" &amp; $B$1 &amp; "') with(DATES=" &amp; TEXT($A602,"yyyy-mm-dd") &amp; ")")</f>
        <v>84936000000</v>
      </c>
      <c r="AD602" s="3">
        <f>_xll.BQL.QUERY("get(" &amp; AD$2 &amp; ") for('" &amp; $B$1 &amp; "') with(DATES=" &amp; TEXT($A602,"yyyy-mm-dd") &amp; ")")</f>
        <v>23482000000</v>
      </c>
      <c r="AE602" s="3">
        <f>_xll.BQL.QUERY("get(" &amp; AE$2 &amp; ") for('" &amp; $B$1 &amp; "') with(DATES=" &amp; TEXT($A602,"yyyy-mm-dd") &amp; ")")</f>
        <v>-102192000000</v>
      </c>
      <c r="AF602" s="3">
        <f>_xll.BQL.QUERY("get(" &amp; AF$2 &amp; ") for('" &amp; $B$1 &amp; "') with(DATES=" &amp; TEXT($A602,"yyyy-mm-dd") &amp; ")")</f>
        <v>322239000000</v>
      </c>
      <c r="AG602" s="3">
        <f>_xll.BQL.QUERY("get(" &amp; AG$2 &amp; ") for('" &amp; $B$1 &amp; "') with(DATES=" &amp; TEXT($A602,"yyyy-mm-dd") &amp; ")")</f>
        <v>134973000000</v>
      </c>
      <c r="AH602" s="3">
        <f>_xll.BQL.QUERY("get(" &amp; AH$2 &amp; ") for('" &amp; $B$1 &amp; "') with(DATES=" &amp; TEXT($A602,"yyyy-mm-dd") &amp; ")")</f>
        <v>14148000000</v>
      </c>
      <c r="AI602" s="3" t="str">
        <f>_xll.BQL.QUERY("get(" &amp; AI$2 &amp; ") for('" &amp; $B$1 &amp; "') with(DATES=" &amp; TEXT($A602,"yyyy-mm-dd") &amp; ")")</f>
        <v>#N/A Invalid Parameter: Undefined item: CASH_ST_INVESTMENTS.</v>
      </c>
      <c r="AJ602" s="3">
        <f>_xll.BQL.QUERY("get(" &amp; AJ$2 &amp; ") for('" &amp; $B$1 &amp; "') with(DATES=" &amp; TEXT($A602,"yyyy-mm-dd") &amp; ")")</f>
        <v>3355000000</v>
      </c>
      <c r="AK602" s="3">
        <f>_xll.BQL.QUERY("get(" &amp; AK$2 &amp; ") for('" &amp; $B$1 &amp; "') with(DATES=" &amp; TEXT($A602,"yyyy-mm-dd") &amp; ")")</f>
        <v>187266000000</v>
      </c>
      <c r="AL602" s="3" t="str">
        <f>_xll.BQL.QUERY("get(" &amp; AL$2 &amp; ") for('" &amp; $B$1 &amp; "') with(DATES=" &amp; TEXT($A602,"yyyy-mm-dd") &amp; ")")</f>
        <v>#N/A</v>
      </c>
      <c r="AM602" s="3" t="str">
        <f>_xll.BQL.QUERY("get(" &amp; AM$2 &amp; ") for('" &amp; $B$1 &amp; "') with(DATES=" &amp; TEXT($A602,"yyyy-mm-dd") &amp; ")")</f>
        <v>#N/A Invalid Parameter: Undefined item: ARD_INV_ADVANCES_AFFIL_COS.</v>
      </c>
      <c r="AN602" s="3">
        <f>_xll.BQL.QUERY("get(" &amp; AN$2 &amp; ") for('" &amp; $B$1 &amp; "') with(DATES=" &amp; TEXT($A602,"yyyy-mm-dd") &amp; ")")</f>
        <v>93984000000</v>
      </c>
      <c r="AO602" s="3">
        <f>_xll.BQL.QUERY("get(" &amp; AO$2 &amp; ") for('" &amp; $B$1 &amp; "') with(DATES=" &amp; TEXT($A602,"yyyy-mm-dd") &amp; ")")</f>
        <v>37636000000</v>
      </c>
      <c r="AP602" s="3">
        <f>_xll.BQL.QUERY("get(" &amp; AP$2 &amp; ") for('" &amp; $B$1 &amp; "') with(DATES=" &amp; TEXT($A602,"yyyy-mm-dd") &amp; ")")</f>
        <v>225783000000</v>
      </c>
      <c r="AQ602" s="3">
        <f>_xll.BQL.QUERY("get(" &amp; AQ$2 &amp; ") for('" &amp; $B$1 &amp; "') with(DATES=" &amp; TEXT($A602,"yyyy-mm-dd") &amp; ")")</f>
        <v>89704000000</v>
      </c>
      <c r="AR602" s="3">
        <f>_xll.BQL.QUERY("get(" &amp; AR$2 &amp; ") for('" &amp; $B$1 &amp; "') with(DATES=" &amp; TEXT($A602,"yyyy-mm-dd") &amp; ")")</f>
        <v>29115000000</v>
      </c>
      <c r="AS602" s="3" t="str">
        <f>_xll.BQL.QUERY("get(" &amp; AS$2 &amp; ") for('" &amp; $B$1 &amp; "') with(DATES=" &amp; TEXT($A602,"yyyy-mm-dd") &amp; ")")</f>
        <v>#N/A Invalid Parameter: Undefined item: ARD_INCOME_TAX_ACCRUED_PAYABLE.</v>
      </c>
      <c r="AT602" s="3">
        <f>_xll.BQL.QUERY("get(" &amp; AT$2 &amp; ") for('" &amp; $B$1 &amp; "') with(DATES=" &amp; TEXT($A602,"yyyy-mm-dd") &amp; ")")</f>
        <v>136079000000</v>
      </c>
      <c r="AU602" s="3" t="str">
        <f>_xll.BQL.QUERY("get(" &amp; AU$2 &amp; ") for('" &amp; $B$1 &amp; "') with(DATES=" &amp; TEXT($A602,"yyyy-mm-dd") &amp; ")")</f>
        <v>#N/A</v>
      </c>
      <c r="AV602" s="3" t="str">
        <f>_xll.BQL.QUERY("get(" &amp; AV$2 &amp; ") for('" &amp; $B$1 &amp; "') with(DATES=" &amp; TEXT($A602,"yyyy-mm-dd") &amp; ")")</f>
        <v>#N/A Invalid Parameter: Undefined item: ARD_PREFERRED_STOCK.</v>
      </c>
      <c r="AW602" s="3">
        <f>_xll.BQL.QUERY("get(" &amp; AW$2 &amp; ") for('" &amp; $B$1 &amp; "') with(DATES=" &amp; TEXT($A602,"yyyy-mm-dd") &amp; ")")</f>
        <v>108418000000</v>
      </c>
      <c r="AX602" s="3" t="str">
        <f>_xll.BQL.QUERY("get(" &amp; AX$2 &amp; ") for('" &amp; $B$1 &amp; "') with(DATES=" &amp; TEXT($A602,"yyyy-mm-dd") &amp; ")")</f>
        <v>#N/A Invalid Parameter: Undefined item: ARD_TOTAL_SHAREHOLDERS_EQUITY.</v>
      </c>
      <c r="AY602" s="3" t="str">
        <f>_xll.BQL.QUERY("get(" &amp; AY$2 &amp; ") for('" &amp; $B$1 &amp; "') with(DATES=" &amp; TEXT($A602,"yyyy-mm-dd") &amp; ")")</f>
        <v>#N/A Invalid Parameter: Undefined item: RSK_BB_BOOK_EQUITY.</v>
      </c>
      <c r="AZ602" s="3">
        <f>_xll.BQL.QUERY("get(" &amp; AZ$2 &amp; ") for('" &amp; $B$1 &amp; "') with(DATES=" &amp; TEXT($A602,"yyyy-mm-dd") &amp; ")")</f>
        <v>422000000</v>
      </c>
      <c r="BA602" s="3">
        <f>_xll.BQL.QUERY("get(" &amp; BA$2 &amp; ") for('" &amp; $B$1 &amp; "') with(DATES=" &amp; TEXT($A602,"yyyy-mm-dd") &amp; ")")</f>
        <v>-5736000000</v>
      </c>
      <c r="BB602" s="3" t="str">
        <f>_xll.BQL.QUERY("get(" &amp; BB$2 &amp; ") for('" &amp; $B$1 &amp; "') with(DATES=" &amp; TEXT($A602,"yyyy-mm-dd") &amp; ")")</f>
        <v>#N/A</v>
      </c>
      <c r="BC602" s="3" t="str">
        <f>_xll.BQL.QUERY("get(" &amp; BC$2 &amp; ") for('" &amp; $B$1 &amp; "') with(DATES=" &amp; TEXT($A602,"yyyy-mm-dd") &amp; ")")</f>
        <v>#N/A</v>
      </c>
      <c r="BD602" s="3" t="str">
        <f>_xll.BQL.QUERY("get(" &amp; BD$2 &amp; ") for('" &amp; $B$1 &amp; "') with(DATES=" &amp; TEXT($A602,"yyyy-mm-dd") &amp; ")")</f>
        <v>#N/A</v>
      </c>
      <c r="BE602" s="3" t="str">
        <f>_xll.BQL.QUERY("get(" &amp; BE$2 &amp; ") for('" &amp; $B$1 &amp; "') with(DATES=" &amp; TEXT($A602,"yyyy-mm-dd") &amp; ")")</f>
        <v>#N/A</v>
      </c>
      <c r="BF602" s="3" t="str">
        <f>_xll.BQL.QUERY("get(" &amp; BF$2 &amp; ") for('" &amp; $B$1 &amp; "') with(DATES=" &amp; TEXT($A602,"yyyy-mm-dd") &amp; ")")</f>
        <v>#N/A</v>
      </c>
      <c r="BG602" s="3" t="str">
        <f>_xll.BQL.QUERY("get(" &amp; BG$2 &amp; ") for('" &amp; $B$1 &amp; "') with(DATES=" &amp; TEXT($A602,"yyyy-mm-dd") &amp; ")")</f>
        <v>#N/A</v>
      </c>
      <c r="BH602" s="3" t="str">
        <f>_xll.BQL.QUERY("get(" &amp; BH$2 &amp; ") for('" &amp; $B$1 &amp; "') with(DATES=" &amp; TEXT($A602,"yyyy-mm-dd") &amp; ")")</f>
        <v>#N/A Invalid Parameter: Undefined item: BS_ACCTUAL.</v>
      </c>
      <c r="BI602" s="3">
        <f>_xll.BQL.QUERY("get(" &amp; BI$2 &amp; ") for('" &amp; $B$1 &amp; "') with(DATES=" &amp; TEXT($A602,"yyyy-mm-dd") &amp; ")")</f>
        <v>69004000000</v>
      </c>
      <c r="BJ602" s="3">
        <f>_xll.BQL.QUERY("get(" &amp; BJ$2 &amp; ") for('" &amp; $B$1 &amp; "') with(DATES=" &amp; TEXT($A602,"yyyy-mm-dd") &amp; ")")</f>
        <v>100000</v>
      </c>
      <c r="BK602" s="3">
        <f>_xll.BQL.QUERY("get(" &amp; BK$2 &amp; ") for('" &amp; $B$1 &amp; "') with(DATES=" &amp; TEXT($A602,"yyyy-mm-dd") &amp; ")")</f>
        <v>50530000000</v>
      </c>
      <c r="BL602" s="3" t="str">
        <f>_xll.BQL.QUERY("get(" &amp; BL$2 &amp; ") for('" &amp; $B$1 &amp; "') with(DATES=" &amp; TEXT($A602,"yyyy-mm-dd") &amp; ")")</f>
        <v>#N/A Invalid Parameter: Undefined item: OTHER_LIABS.</v>
      </c>
      <c r="BM602" s="3">
        <f>_xll.BQL.QUERY("get(" &amp; BM$2 &amp; ") for('" &amp; $B$1 &amp; "') with(DATES=" &amp; TEXT($A602,"yyyy-mm-dd") &amp; ")")</f>
        <v>210610000000</v>
      </c>
      <c r="BN602" s="3" t="str">
        <f>_xll.BQL.QUERY("get(" &amp; BN$2 &amp; ") for('" &amp; $B$1 &amp; "') with(DATES=" &amp; TEXT($A602,"yyyy-mm-dd") &amp; ")")</f>
        <v>#N/A</v>
      </c>
    </row>
    <row r="603" spans="1:66" x14ac:dyDescent="0.25">
      <c r="A603" s="2">
        <v>43682</v>
      </c>
      <c r="B603" s="3">
        <f>_xll.BQL.QUERY("get(" &amp; B$2 &amp; ") for('" &amp; $B$1 &amp; "') with(DATES=" &amp; TEXT($A603,"yyyy-mm-dd") &amp; ")")</f>
        <v>259034000000</v>
      </c>
      <c r="C603" s="3">
        <f>_xll.BQL.QUERY("get(" &amp; C$2 &amp; ") for('" &amp; $B$1 &amp; "') with(DATES=" &amp; TEXT($A603,"yyyy-mm-dd") &amp; ")")</f>
        <v>160871000000</v>
      </c>
      <c r="D603" s="3">
        <f>_xll.BQL.QUERY("get(" &amp; D$2 &amp; ") for('" &amp; $B$1 &amp; "') with(DATES=" &amp; TEXT($A603,"yyyy-mm-dd") &amp; ")")</f>
        <v>98163000000</v>
      </c>
      <c r="E603" s="9" t="str">
        <f>_xll.BQL.QUERY("get(" &amp; E$2 &amp; ") for('" &amp; $B$1 &amp; "') with(DATES=" &amp; TEXT($A603,"yyyy-mm-dd") &amp; ")")</f>
        <v>#N/A Invalid Parameter: Undefined item: ARD_GENERAL_ADMINISTRATIVE_EXP.</v>
      </c>
      <c r="F603" s="9" t="str">
        <f>_xll.BQL.QUERY("get(" &amp; F$2 &amp; ") for('" &amp; $B$1 &amp; "') with(DATES=" &amp; TEXT($A603,"yyyy-mm-dd") &amp; ")")</f>
        <v>#N/A Invalid Parameter: Undefined item: ARD_ADVERTISING_EXPENSES.</v>
      </c>
      <c r="G603" s="9" t="str">
        <f>_xll.BQL.QUERY("get(" &amp; G$2 &amp; ") for('" &amp; $B$1 &amp; "') with(DATES=" &amp; TEXT($A603,"yyyy-mm-dd") &amp; ")")</f>
        <v>#N/A</v>
      </c>
      <c r="H603" s="9" t="str">
        <f>_xll.BQL.QUERY("get(" &amp; H$2 &amp; ") for('" &amp; $B$1 &amp; "') with(DATES=" &amp; TEXT($A603,"yyyy-mm-dd") &amp; ")")</f>
        <v>#N/A Invalid Parameter: Undefined item: ARDR_STAFF_CST_INCL_DIR_EMOLUMNT.</v>
      </c>
      <c r="I603" s="9" t="str">
        <f>_xll.BQL.QUERY("get(" &amp; I$2 &amp; ") for('" &amp; $B$1 &amp; "') with(DATES=" &amp; TEXT($A603,"yyyy-mm-dd") &amp; ")")</f>
        <v>#N/A Invalid Parameter: Undefined item: ARD_SPECIAL_ITEMS.</v>
      </c>
      <c r="J603" s="3">
        <f>_xll.BQL.QUERY("get(" &amp; J$2 &amp; ") for('" &amp; $B$1 &amp; "') with(DATES=" &amp; TEXT($A603,"yyyy-mm-dd") &amp; ")")</f>
        <v>33740000000</v>
      </c>
      <c r="K603" s="1">
        <f>_xll.BQL.QUERY("get(" &amp; K$2 &amp; ") for('" &amp; $B$1 &amp; "') with(DATES=" &amp; TEXT($A603,"yyyy-mm-dd") &amp; ")")</f>
        <v>76545000000</v>
      </c>
      <c r="L603" s="3">
        <f>_xll.BQL.QUERY("get(" &amp; L$2 &amp; ") for('" &amp; $B$1 &amp; "') with(DATES=" &amp; TEXT($A603,"yyyy-mm-dd") &amp; ")")</f>
        <v>12122000000</v>
      </c>
      <c r="M603" s="3">
        <f>_xll.BQL.QUERY("get(" &amp; M$2 &amp; ") for('" &amp; $B$1 &amp; "') with(DATES=" &amp; TEXT($A603,"yyyy-mm-dd") &amp; ")")</f>
        <v>64423000000</v>
      </c>
      <c r="N603" s="3">
        <f>_xll.BQL.QUERY("get(" &amp; N$2 &amp; ") for('" &amp; $B$1 &amp; "') with(DATES=" &amp; TEXT($A603,"yyyy-mm-dd") &amp; ")")</f>
        <v>3634000000</v>
      </c>
      <c r="O603" s="3" t="str">
        <f>_xll.BQL.QUERY("get(" &amp; O$2 &amp; ") for('" &amp; $B$1 &amp; "') with(DATES=" &amp; TEXT($A603,"yyyy-mm-dd") &amp; ")")</f>
        <v>#N/A Invalid Parameter: Undefined item: ARD_OPER_PROFIT.</v>
      </c>
      <c r="P603" s="3">
        <f>_xll.BQL.QUERY("get(" &amp; P$2 &amp; ") for('" &amp; $B$1 &amp; "') with(DATES=" &amp; TEXT($A603,"yyyy-mm-dd") &amp; ")")</f>
        <v>64423000000</v>
      </c>
      <c r="Q603" s="3">
        <f>_xll.BQL.QUERY("get(" &amp; Q$2 &amp; ") for('" &amp; $B$1 &amp; "') with(DATES=" &amp; TEXT($A603,"yyyy-mm-dd") &amp; ")")</f>
        <v>10336000000</v>
      </c>
      <c r="R603" s="3">
        <f>_xll.BQL.QUERY("get(" &amp; R$2 &amp; ") for('" &amp; $B$1 &amp; "') with(DATES=" &amp; TEXT($A603,"yyyy-mm-dd") &amp; ")")</f>
        <v>0</v>
      </c>
      <c r="S603" s="3">
        <f>_xll.BQL.QUERY("get(" &amp; S$2 &amp; ") for('" &amp; $B$1 &amp; "') with(DATES=" &amp; TEXT($A603,"yyyy-mm-dd") &amp; ")")</f>
        <v>0</v>
      </c>
      <c r="T603" s="3">
        <f>_xll.BQL.QUERY("get(" &amp; T$2 &amp; ") for('" &amp; $B$1 &amp; "') with(DATES=" &amp; TEXT($A603,"yyyy-mm-dd") &amp; ")")</f>
        <v>13893767810</v>
      </c>
      <c r="U603" s="3" t="str">
        <f>_xll.BQL.QUERY("get(" &amp; U$2 &amp; ") for('" &amp; $B$1 &amp; "') with(DATES=" &amp; TEXT($A603,"yyyy-mm-dd") &amp; ")")</f>
        <v>#N/A Invalid Parameter: Undefined item: FDIC_CASH_DIVIDENDS.</v>
      </c>
      <c r="V603" s="3" t="str">
        <f>_xll.BQL.QUERY("get(" &amp; V$2 &amp; ") for('" &amp; $B$1 &amp; "') with(DATES=" &amp; TEXT($A603,"yyyy-mm-dd") &amp; ")")</f>
        <v>#N/A Invalid Parameter: Undefined item: ARD_INCOME_BEFORE_OPERATING_EXP.</v>
      </c>
      <c r="W603" s="3" t="str">
        <f>_xll.BQL.QUERY("get(" &amp; W$2 &amp; ") for('" &amp; $B$1 &amp; "') with(DATES=" &amp; TEXT($A603,"yyyy-mm-dd") &amp; ")")</f>
        <v>#N/A Invalid Parameter: Undefined item: TRAIL_12M_NET_SALES.</v>
      </c>
      <c r="X603" s="3">
        <f>_xll.BQL.QUERY("get(" &amp; X$2 &amp; ") for('" &amp; $B$1 &amp; "') with(DATES=" &amp; TEXT($A603,"yyyy-mm-dd") &amp; ")")</f>
        <v>-10759000000</v>
      </c>
      <c r="Y603" s="3">
        <f>_xll.BQL.QUERY("get(" &amp; Y$2 &amp; ") for('" &amp; $B$1 &amp; "') with(DATES=" &amp; TEXT($A603,"yyyy-mm-dd") &amp; ")")</f>
        <v>4.1535088057938339</v>
      </c>
      <c r="Z603" s="3">
        <f>_xll.BQL.QUERY("get(" &amp; Z$2 &amp; ") for('" &amp; $B$1 &amp; "') with(DATES=" &amp; TEXT($A603,"yyyy-mm-dd") &amp; ")")</f>
        <v>58245000000</v>
      </c>
      <c r="AA603" s="3">
        <f>_xll.BQL.QUERY("get(" &amp; AA$2 &amp; ") for('" &amp; $B$1 &amp; "') with(DATES=" &amp; TEXT($A603,"yyyy-mm-dd") &amp; ")")</f>
        <v>-68557000000</v>
      </c>
      <c r="AB603" s="3" t="str">
        <f>_xll.BQL.QUERY("get(" &amp; AB$2 &amp; ") for('" &amp; $B$1 &amp; "') with(DATES=" &amp; TEXT($A603,"yyyy-mm-dd") &amp; ")")</f>
        <v>#N/A Invalid Parameter: Undefined item: ARD_ISSUANCE_STOCK_TOTAL_EQTY.</v>
      </c>
      <c r="AC603" s="3">
        <f>_xll.BQL.QUERY("get(" &amp; AC$2 &amp; ") for('" &amp; $B$1 &amp; "') with(DATES=" &amp; TEXT($A603,"yyyy-mm-dd") &amp; ")")</f>
        <v>84936000000</v>
      </c>
      <c r="AD603" s="3">
        <f>_xll.BQL.QUERY("get(" &amp; AD$2 &amp; ") for('" &amp; $B$1 &amp; "') with(DATES=" &amp; TEXT($A603,"yyyy-mm-dd") &amp; ")")</f>
        <v>23482000000</v>
      </c>
      <c r="AE603" s="3">
        <f>_xll.BQL.QUERY("get(" &amp; AE$2 &amp; ") for('" &amp; $B$1 &amp; "') with(DATES=" &amp; TEXT($A603,"yyyy-mm-dd") &amp; ")")</f>
        <v>-102192000000</v>
      </c>
      <c r="AF603" s="3">
        <f>_xll.BQL.QUERY("get(" &amp; AF$2 &amp; ") for('" &amp; $B$1 &amp; "') with(DATES=" &amp; TEXT($A603,"yyyy-mm-dd") &amp; ")")</f>
        <v>322239000000</v>
      </c>
      <c r="AG603" s="3">
        <f>_xll.BQL.QUERY("get(" &amp; AG$2 &amp; ") for('" &amp; $B$1 &amp; "') with(DATES=" &amp; TEXT($A603,"yyyy-mm-dd") &amp; ")")</f>
        <v>134973000000</v>
      </c>
      <c r="AH603" s="3">
        <f>_xll.BQL.QUERY("get(" &amp; AH$2 &amp; ") for('" &amp; $B$1 &amp; "') with(DATES=" &amp; TEXT($A603,"yyyy-mm-dd") &amp; ")")</f>
        <v>14148000000</v>
      </c>
      <c r="AI603" s="3" t="str">
        <f>_xll.BQL.QUERY("get(" &amp; AI$2 &amp; ") for('" &amp; $B$1 &amp; "') with(DATES=" &amp; TEXT($A603,"yyyy-mm-dd") &amp; ")")</f>
        <v>#N/A Invalid Parameter: Undefined item: CASH_ST_INVESTMENTS.</v>
      </c>
      <c r="AJ603" s="3">
        <f>_xll.BQL.QUERY("get(" &amp; AJ$2 &amp; ") for('" &amp; $B$1 &amp; "') with(DATES=" &amp; TEXT($A603,"yyyy-mm-dd") &amp; ")")</f>
        <v>3355000000</v>
      </c>
      <c r="AK603" s="3">
        <f>_xll.BQL.QUERY("get(" &amp; AK$2 &amp; ") for('" &amp; $B$1 &amp; "') with(DATES=" &amp; TEXT($A603,"yyyy-mm-dd") &amp; ")")</f>
        <v>187266000000</v>
      </c>
      <c r="AL603" s="3" t="str">
        <f>_xll.BQL.QUERY("get(" &amp; AL$2 &amp; ") for('" &amp; $B$1 &amp; "') with(DATES=" &amp; TEXT($A603,"yyyy-mm-dd") &amp; ")")</f>
        <v>#N/A</v>
      </c>
      <c r="AM603" s="3" t="str">
        <f>_xll.BQL.QUERY("get(" &amp; AM$2 &amp; ") for('" &amp; $B$1 &amp; "') with(DATES=" &amp; TEXT($A603,"yyyy-mm-dd") &amp; ")")</f>
        <v>#N/A Invalid Parameter: Undefined item: ARD_INV_ADVANCES_AFFIL_COS.</v>
      </c>
      <c r="AN603" s="3">
        <f>_xll.BQL.QUERY("get(" &amp; AN$2 &amp; ") for('" &amp; $B$1 &amp; "') with(DATES=" &amp; TEXT($A603,"yyyy-mm-dd") &amp; ")")</f>
        <v>93984000000</v>
      </c>
      <c r="AO603" s="3">
        <f>_xll.BQL.QUERY("get(" &amp; AO$2 &amp; ") for('" &amp; $B$1 &amp; "') with(DATES=" &amp; TEXT($A603,"yyyy-mm-dd") &amp; ")")</f>
        <v>37636000000</v>
      </c>
      <c r="AP603" s="3">
        <f>_xll.BQL.QUERY("get(" &amp; AP$2 &amp; ") for('" &amp; $B$1 &amp; "') with(DATES=" &amp; TEXT($A603,"yyyy-mm-dd") &amp; ")")</f>
        <v>225783000000</v>
      </c>
      <c r="AQ603" s="3">
        <f>_xll.BQL.QUERY("get(" &amp; AQ$2 &amp; ") for('" &amp; $B$1 &amp; "') with(DATES=" &amp; TEXT($A603,"yyyy-mm-dd") &amp; ")")</f>
        <v>89704000000</v>
      </c>
      <c r="AR603" s="3">
        <f>_xll.BQL.QUERY("get(" &amp; AR$2 &amp; ") for('" &amp; $B$1 &amp; "') with(DATES=" &amp; TEXT($A603,"yyyy-mm-dd") &amp; ")")</f>
        <v>29115000000</v>
      </c>
      <c r="AS603" s="3" t="str">
        <f>_xll.BQL.QUERY("get(" &amp; AS$2 &amp; ") for('" &amp; $B$1 &amp; "') with(DATES=" &amp; TEXT($A603,"yyyy-mm-dd") &amp; ")")</f>
        <v>#N/A Invalid Parameter: Undefined item: ARD_INCOME_TAX_ACCRUED_PAYABLE.</v>
      </c>
      <c r="AT603" s="3">
        <f>_xll.BQL.QUERY("get(" &amp; AT$2 &amp; ") for('" &amp; $B$1 &amp; "') with(DATES=" &amp; TEXT($A603,"yyyy-mm-dd") &amp; ")")</f>
        <v>136079000000</v>
      </c>
      <c r="AU603" s="3" t="str">
        <f>_xll.BQL.QUERY("get(" &amp; AU$2 &amp; ") for('" &amp; $B$1 &amp; "') with(DATES=" &amp; TEXT($A603,"yyyy-mm-dd") &amp; ")")</f>
        <v>#N/A</v>
      </c>
      <c r="AV603" s="3" t="str">
        <f>_xll.BQL.QUERY("get(" &amp; AV$2 &amp; ") for('" &amp; $B$1 &amp; "') with(DATES=" &amp; TEXT($A603,"yyyy-mm-dd") &amp; ")")</f>
        <v>#N/A Invalid Parameter: Undefined item: ARD_PREFERRED_STOCK.</v>
      </c>
      <c r="AW603" s="3">
        <f>_xll.BQL.QUERY("get(" &amp; AW$2 &amp; ") for('" &amp; $B$1 &amp; "') with(DATES=" &amp; TEXT($A603,"yyyy-mm-dd") &amp; ")")</f>
        <v>108418000000</v>
      </c>
      <c r="AX603" s="3" t="str">
        <f>_xll.BQL.QUERY("get(" &amp; AX$2 &amp; ") for('" &amp; $B$1 &amp; "') with(DATES=" &amp; TEXT($A603,"yyyy-mm-dd") &amp; ")")</f>
        <v>#N/A Invalid Parameter: Undefined item: ARD_TOTAL_SHAREHOLDERS_EQUITY.</v>
      </c>
      <c r="AY603" s="3" t="str">
        <f>_xll.BQL.QUERY("get(" &amp; AY$2 &amp; ") for('" &amp; $B$1 &amp; "') with(DATES=" &amp; TEXT($A603,"yyyy-mm-dd") &amp; ")")</f>
        <v>#N/A Invalid Parameter: Undefined item: RSK_BB_BOOK_EQUITY.</v>
      </c>
      <c r="AZ603" s="3">
        <f>_xll.BQL.QUERY("get(" &amp; AZ$2 &amp; ") for('" &amp; $B$1 &amp; "') with(DATES=" &amp; TEXT($A603,"yyyy-mm-dd") &amp; ")")</f>
        <v>422000000</v>
      </c>
      <c r="BA603" s="3">
        <f>_xll.BQL.QUERY("get(" &amp; BA$2 &amp; ") for('" &amp; $B$1 &amp; "') with(DATES=" &amp; TEXT($A603,"yyyy-mm-dd") &amp; ")")</f>
        <v>-5736000000</v>
      </c>
      <c r="BB603" s="3" t="str">
        <f>_xll.BQL.QUERY("get(" &amp; BB$2 &amp; ") for('" &amp; $B$1 &amp; "') with(DATES=" &amp; TEXT($A603,"yyyy-mm-dd") &amp; ")")</f>
        <v>#N/A</v>
      </c>
      <c r="BC603" s="3" t="str">
        <f>_xll.BQL.QUERY("get(" &amp; BC$2 &amp; ") for('" &amp; $B$1 &amp; "') with(DATES=" &amp; TEXT($A603,"yyyy-mm-dd") &amp; ")")</f>
        <v>#N/A</v>
      </c>
      <c r="BD603" s="3" t="str">
        <f>_xll.BQL.QUERY("get(" &amp; BD$2 &amp; ") for('" &amp; $B$1 &amp; "') with(DATES=" &amp; TEXT($A603,"yyyy-mm-dd") &amp; ")")</f>
        <v>#N/A</v>
      </c>
      <c r="BE603" s="3" t="str">
        <f>_xll.BQL.QUERY("get(" &amp; BE$2 &amp; ") for('" &amp; $B$1 &amp; "') with(DATES=" &amp; TEXT($A603,"yyyy-mm-dd") &amp; ")")</f>
        <v>#N/A</v>
      </c>
      <c r="BF603" s="3" t="str">
        <f>_xll.BQL.QUERY("get(" &amp; BF$2 &amp; ") for('" &amp; $B$1 &amp; "') with(DATES=" &amp; TEXT($A603,"yyyy-mm-dd") &amp; ")")</f>
        <v>#N/A</v>
      </c>
      <c r="BG603" s="3" t="str">
        <f>_xll.BQL.QUERY("get(" &amp; BG$2 &amp; ") for('" &amp; $B$1 &amp; "') with(DATES=" &amp; TEXT($A603,"yyyy-mm-dd") &amp; ")")</f>
        <v>#N/A</v>
      </c>
      <c r="BH603" s="3" t="str">
        <f>_xll.BQL.QUERY("get(" &amp; BH$2 &amp; ") for('" &amp; $B$1 &amp; "') with(DATES=" &amp; TEXT($A603,"yyyy-mm-dd") &amp; ")")</f>
        <v>#N/A Invalid Parameter: Undefined item: BS_ACCTUAL.</v>
      </c>
      <c r="BI603" s="3">
        <f>_xll.BQL.QUERY("get(" &amp; BI$2 &amp; ") for('" &amp; $B$1 &amp; "') with(DATES=" &amp; TEXT($A603,"yyyy-mm-dd") &amp; ")")</f>
        <v>69004000000</v>
      </c>
      <c r="BJ603" s="3">
        <f>_xll.BQL.QUERY("get(" &amp; BJ$2 &amp; ") for('" &amp; $B$1 &amp; "') with(DATES=" &amp; TEXT($A603,"yyyy-mm-dd") &amp; ")")</f>
        <v>100000</v>
      </c>
      <c r="BK603" s="3">
        <f>_xll.BQL.QUERY("get(" &amp; BK$2 &amp; ") for('" &amp; $B$1 &amp; "') with(DATES=" &amp; TEXT($A603,"yyyy-mm-dd") &amp; ")")</f>
        <v>50530000000</v>
      </c>
      <c r="BL603" s="3" t="str">
        <f>_xll.BQL.QUERY("get(" &amp; BL$2 &amp; ") for('" &amp; $B$1 &amp; "') with(DATES=" &amp; TEXT($A603,"yyyy-mm-dd") &amp; ")")</f>
        <v>#N/A Invalid Parameter: Undefined item: OTHER_LIABS.</v>
      </c>
      <c r="BM603" s="3">
        <f>_xll.BQL.QUERY("get(" &amp; BM$2 &amp; ") for('" &amp; $B$1 &amp; "') with(DATES=" &amp; TEXT($A603,"yyyy-mm-dd") &amp; ")")</f>
        <v>210610000000</v>
      </c>
      <c r="BN603" s="3">
        <f>_xll.BQL.QUERY("get(" &amp; BN$2 &amp; ") for('" &amp; $B$1 &amp; "') with(DATES=" &amp; TEXT($A603,"yyyy-mm-dd") &amp; ")")</f>
        <v>771546261200.00012</v>
      </c>
    </row>
    <row r="604" spans="1:66" x14ac:dyDescent="0.25">
      <c r="A604" s="2">
        <v>43683</v>
      </c>
      <c r="B604" s="3">
        <f>_xll.BQL.QUERY("get(" &amp; B$2 &amp; ") for('" &amp; $B$1 &amp; "') with(DATES=" &amp; TEXT($A604,"yyyy-mm-dd") &amp; ")")</f>
        <v>259034000000</v>
      </c>
      <c r="C604" s="3">
        <f>_xll.BQL.QUERY("get(" &amp; C$2 &amp; ") for('" &amp; $B$1 &amp; "') with(DATES=" &amp; TEXT($A604,"yyyy-mm-dd") &amp; ")")</f>
        <v>160871000000</v>
      </c>
      <c r="D604" s="3">
        <f>_xll.BQL.QUERY("get(" &amp; D$2 &amp; ") for('" &amp; $B$1 &amp; "') with(DATES=" &amp; TEXT($A604,"yyyy-mm-dd") &amp; ")")</f>
        <v>98163000000</v>
      </c>
      <c r="E604" s="9" t="str">
        <f>_xll.BQL.QUERY("get(" &amp; E$2 &amp; ") for('" &amp; $B$1 &amp; "') with(DATES=" &amp; TEXT($A604,"yyyy-mm-dd") &amp; ")")</f>
        <v>#N/A Invalid Parameter: Undefined item: ARD_GENERAL_ADMINISTRATIVE_EXP.</v>
      </c>
      <c r="F604" s="9" t="str">
        <f>_xll.BQL.QUERY("get(" &amp; F$2 &amp; ") for('" &amp; $B$1 &amp; "') with(DATES=" &amp; TEXT($A604,"yyyy-mm-dd") &amp; ")")</f>
        <v>#N/A Invalid Parameter: Undefined item: ARD_ADVERTISING_EXPENSES.</v>
      </c>
      <c r="G604" s="9" t="str">
        <f>_xll.BQL.QUERY("get(" &amp; G$2 &amp; ") for('" &amp; $B$1 &amp; "') with(DATES=" &amp; TEXT($A604,"yyyy-mm-dd") &amp; ")")</f>
        <v>#N/A</v>
      </c>
      <c r="H604" s="9" t="str">
        <f>_xll.BQL.QUERY("get(" &amp; H$2 &amp; ") for('" &amp; $B$1 &amp; "') with(DATES=" &amp; TEXT($A604,"yyyy-mm-dd") &amp; ")")</f>
        <v>#N/A Invalid Parameter: Undefined item: ARDR_STAFF_CST_INCL_DIR_EMOLUMNT.</v>
      </c>
      <c r="I604" s="9" t="str">
        <f>_xll.BQL.QUERY("get(" &amp; I$2 &amp; ") for('" &amp; $B$1 &amp; "') with(DATES=" &amp; TEXT($A604,"yyyy-mm-dd") &amp; ")")</f>
        <v>#N/A Invalid Parameter: Undefined item: ARD_SPECIAL_ITEMS.</v>
      </c>
      <c r="J604" s="3">
        <f>_xll.BQL.QUERY("get(" &amp; J$2 &amp; ") for('" &amp; $B$1 &amp; "') with(DATES=" &amp; TEXT($A604,"yyyy-mm-dd") &amp; ")")</f>
        <v>33740000000</v>
      </c>
      <c r="K604" s="1">
        <f>_xll.BQL.QUERY("get(" &amp; K$2 &amp; ") for('" &amp; $B$1 &amp; "') with(DATES=" &amp; TEXT($A604,"yyyy-mm-dd") &amp; ")")</f>
        <v>76545000000</v>
      </c>
      <c r="L604" s="3">
        <f>_xll.BQL.QUERY("get(" &amp; L$2 &amp; ") for('" &amp; $B$1 &amp; "') with(DATES=" &amp; TEXT($A604,"yyyy-mm-dd") &amp; ")")</f>
        <v>12122000000</v>
      </c>
      <c r="M604" s="3">
        <f>_xll.BQL.QUERY("get(" &amp; M$2 &amp; ") for('" &amp; $B$1 &amp; "') with(DATES=" &amp; TEXT($A604,"yyyy-mm-dd") &amp; ")")</f>
        <v>64423000000</v>
      </c>
      <c r="N604" s="3">
        <f>_xll.BQL.QUERY("get(" &amp; N$2 &amp; ") for('" &amp; $B$1 &amp; "') with(DATES=" &amp; TEXT($A604,"yyyy-mm-dd") &amp; ")")</f>
        <v>3634000000</v>
      </c>
      <c r="O604" s="3" t="str">
        <f>_xll.BQL.QUERY("get(" &amp; O$2 &amp; ") for('" &amp; $B$1 &amp; "') with(DATES=" &amp; TEXT($A604,"yyyy-mm-dd") &amp; ")")</f>
        <v>#N/A Invalid Parameter: Undefined item: ARD_OPER_PROFIT.</v>
      </c>
      <c r="P604" s="3">
        <f>_xll.BQL.QUERY("get(" &amp; P$2 &amp; ") for('" &amp; $B$1 &amp; "') with(DATES=" &amp; TEXT($A604,"yyyy-mm-dd") &amp; ")")</f>
        <v>64423000000</v>
      </c>
      <c r="Q604" s="3">
        <f>_xll.BQL.QUERY("get(" &amp; Q$2 &amp; ") for('" &amp; $B$1 &amp; "') with(DATES=" &amp; TEXT($A604,"yyyy-mm-dd") &amp; ")")</f>
        <v>10336000000</v>
      </c>
      <c r="R604" s="3">
        <f>_xll.BQL.QUERY("get(" &amp; R$2 &amp; ") for('" &amp; $B$1 &amp; "') with(DATES=" &amp; TEXT($A604,"yyyy-mm-dd") &amp; ")")</f>
        <v>0</v>
      </c>
      <c r="S604" s="3">
        <f>_xll.BQL.QUERY("get(" &amp; S$2 &amp; ") for('" &amp; $B$1 &amp; "') with(DATES=" &amp; TEXT($A604,"yyyy-mm-dd") &amp; ")")</f>
        <v>0</v>
      </c>
      <c r="T604" s="3">
        <f>_xll.BQL.QUERY("get(" &amp; T$2 &amp; ") for('" &amp; $B$1 &amp; "') with(DATES=" &amp; TEXT($A604,"yyyy-mm-dd") &amp; ")")</f>
        <v>13893767810</v>
      </c>
      <c r="U604" s="3" t="str">
        <f>_xll.BQL.QUERY("get(" &amp; U$2 &amp; ") for('" &amp; $B$1 &amp; "') with(DATES=" &amp; TEXT($A604,"yyyy-mm-dd") &amp; ")")</f>
        <v>#N/A Invalid Parameter: Undefined item: FDIC_CASH_DIVIDENDS.</v>
      </c>
      <c r="V604" s="3" t="str">
        <f>_xll.BQL.QUERY("get(" &amp; V$2 &amp; ") for('" &amp; $B$1 &amp; "') with(DATES=" &amp; TEXT($A604,"yyyy-mm-dd") &amp; ")")</f>
        <v>#N/A Invalid Parameter: Undefined item: ARD_INCOME_BEFORE_OPERATING_EXP.</v>
      </c>
      <c r="W604" s="3" t="str">
        <f>_xll.BQL.QUERY("get(" &amp; W$2 &amp; ") for('" &amp; $B$1 &amp; "') with(DATES=" &amp; TEXT($A604,"yyyy-mm-dd") &amp; ")")</f>
        <v>#N/A Invalid Parameter: Undefined item: TRAIL_12M_NET_SALES.</v>
      </c>
      <c r="X604" s="3">
        <f>_xll.BQL.QUERY("get(" &amp; X$2 &amp; ") for('" &amp; $B$1 &amp; "') with(DATES=" &amp; TEXT($A604,"yyyy-mm-dd") &amp; ")")</f>
        <v>-10759000000</v>
      </c>
      <c r="Y604" s="3">
        <f>_xll.BQL.QUERY("get(" &amp; Y$2 &amp; ") for('" &amp; $B$1 &amp; "') with(DATES=" &amp; TEXT($A604,"yyyy-mm-dd") &amp; ")")</f>
        <v>4.1535088057938339</v>
      </c>
      <c r="Z604" s="3">
        <f>_xll.BQL.QUERY("get(" &amp; Z$2 &amp; ") for('" &amp; $B$1 &amp; "') with(DATES=" &amp; TEXT($A604,"yyyy-mm-dd") &amp; ")")</f>
        <v>58245000000</v>
      </c>
      <c r="AA604" s="3">
        <f>_xll.BQL.QUERY("get(" &amp; AA$2 &amp; ") for('" &amp; $B$1 &amp; "') with(DATES=" &amp; TEXT($A604,"yyyy-mm-dd") &amp; ")")</f>
        <v>-68557000000</v>
      </c>
      <c r="AB604" s="3" t="str">
        <f>_xll.BQL.QUERY("get(" &amp; AB$2 &amp; ") for('" &amp; $B$1 &amp; "') with(DATES=" &amp; TEXT($A604,"yyyy-mm-dd") &amp; ")")</f>
        <v>#N/A Invalid Parameter: Undefined item: ARD_ISSUANCE_STOCK_TOTAL_EQTY.</v>
      </c>
      <c r="AC604" s="3">
        <f>_xll.BQL.QUERY("get(" &amp; AC$2 &amp; ") for('" &amp; $B$1 &amp; "') with(DATES=" &amp; TEXT($A604,"yyyy-mm-dd") &amp; ")")</f>
        <v>84936000000</v>
      </c>
      <c r="AD604" s="3">
        <f>_xll.BQL.QUERY("get(" &amp; AD$2 &amp; ") for('" &amp; $B$1 &amp; "') with(DATES=" &amp; TEXT($A604,"yyyy-mm-dd") &amp; ")")</f>
        <v>23482000000</v>
      </c>
      <c r="AE604" s="3">
        <f>_xll.BQL.QUERY("get(" &amp; AE$2 &amp; ") for('" &amp; $B$1 &amp; "') with(DATES=" &amp; TEXT($A604,"yyyy-mm-dd") &amp; ")")</f>
        <v>-102192000000</v>
      </c>
      <c r="AF604" s="3">
        <f>_xll.BQL.QUERY("get(" &amp; AF$2 &amp; ") for('" &amp; $B$1 &amp; "') with(DATES=" &amp; TEXT($A604,"yyyy-mm-dd") &amp; ")")</f>
        <v>322239000000</v>
      </c>
      <c r="AG604" s="3">
        <f>_xll.BQL.QUERY("get(" &amp; AG$2 &amp; ") for('" &amp; $B$1 &amp; "') with(DATES=" &amp; TEXT($A604,"yyyy-mm-dd") &amp; ")")</f>
        <v>134973000000</v>
      </c>
      <c r="AH604" s="3">
        <f>_xll.BQL.QUERY("get(" &amp; AH$2 &amp; ") for('" &amp; $B$1 &amp; "') with(DATES=" &amp; TEXT($A604,"yyyy-mm-dd") &amp; ")")</f>
        <v>14148000000</v>
      </c>
      <c r="AI604" s="3" t="str">
        <f>_xll.BQL.QUERY("get(" &amp; AI$2 &amp; ") for('" &amp; $B$1 &amp; "') with(DATES=" &amp; TEXT($A604,"yyyy-mm-dd") &amp; ")")</f>
        <v>#N/A Invalid Parameter: Undefined item: CASH_ST_INVESTMENTS.</v>
      </c>
      <c r="AJ604" s="3">
        <f>_xll.BQL.QUERY("get(" &amp; AJ$2 &amp; ") for('" &amp; $B$1 &amp; "') with(DATES=" &amp; TEXT($A604,"yyyy-mm-dd") &amp; ")")</f>
        <v>3355000000</v>
      </c>
      <c r="AK604" s="3">
        <f>_xll.BQL.QUERY("get(" &amp; AK$2 &amp; ") for('" &amp; $B$1 &amp; "') with(DATES=" &amp; TEXT($A604,"yyyy-mm-dd") &amp; ")")</f>
        <v>187266000000</v>
      </c>
      <c r="AL604" s="3" t="str">
        <f>_xll.BQL.QUERY("get(" &amp; AL$2 &amp; ") for('" &amp; $B$1 &amp; "') with(DATES=" &amp; TEXT($A604,"yyyy-mm-dd") &amp; ")")</f>
        <v>#N/A</v>
      </c>
      <c r="AM604" s="3" t="str">
        <f>_xll.BQL.QUERY("get(" &amp; AM$2 &amp; ") for('" &amp; $B$1 &amp; "') with(DATES=" &amp; TEXT($A604,"yyyy-mm-dd") &amp; ")")</f>
        <v>#N/A Invalid Parameter: Undefined item: ARD_INV_ADVANCES_AFFIL_COS.</v>
      </c>
      <c r="AN604" s="3">
        <f>_xll.BQL.QUERY("get(" &amp; AN$2 &amp; ") for('" &amp; $B$1 &amp; "') with(DATES=" &amp; TEXT($A604,"yyyy-mm-dd") &amp; ")")</f>
        <v>93984000000</v>
      </c>
      <c r="AO604" s="3">
        <f>_xll.BQL.QUERY("get(" &amp; AO$2 &amp; ") for('" &amp; $B$1 &amp; "') with(DATES=" &amp; TEXT($A604,"yyyy-mm-dd") &amp; ")")</f>
        <v>37636000000</v>
      </c>
      <c r="AP604" s="3">
        <f>_xll.BQL.QUERY("get(" &amp; AP$2 &amp; ") for('" &amp; $B$1 &amp; "') with(DATES=" &amp; TEXT($A604,"yyyy-mm-dd") &amp; ")")</f>
        <v>225783000000</v>
      </c>
      <c r="AQ604" s="3">
        <f>_xll.BQL.QUERY("get(" &amp; AQ$2 &amp; ") for('" &amp; $B$1 &amp; "') with(DATES=" &amp; TEXT($A604,"yyyy-mm-dd") &amp; ")")</f>
        <v>89704000000</v>
      </c>
      <c r="AR604" s="3">
        <f>_xll.BQL.QUERY("get(" &amp; AR$2 &amp; ") for('" &amp; $B$1 &amp; "') with(DATES=" &amp; TEXT($A604,"yyyy-mm-dd") &amp; ")")</f>
        <v>29115000000</v>
      </c>
      <c r="AS604" s="3" t="str">
        <f>_xll.BQL.QUERY("get(" &amp; AS$2 &amp; ") for('" &amp; $B$1 &amp; "') with(DATES=" &amp; TEXT($A604,"yyyy-mm-dd") &amp; ")")</f>
        <v>#N/A Invalid Parameter: Undefined item: ARD_INCOME_TAX_ACCRUED_PAYABLE.</v>
      </c>
      <c r="AT604" s="3">
        <f>_xll.BQL.QUERY("get(" &amp; AT$2 &amp; ") for('" &amp; $B$1 &amp; "') with(DATES=" &amp; TEXT($A604,"yyyy-mm-dd") &amp; ")")</f>
        <v>136079000000</v>
      </c>
      <c r="AU604" s="3" t="str">
        <f>_xll.BQL.QUERY("get(" &amp; AU$2 &amp; ") for('" &amp; $B$1 &amp; "') with(DATES=" &amp; TEXT($A604,"yyyy-mm-dd") &amp; ")")</f>
        <v>#N/A</v>
      </c>
      <c r="AV604" s="3" t="str">
        <f>_xll.BQL.QUERY("get(" &amp; AV$2 &amp; ") for('" &amp; $B$1 &amp; "') with(DATES=" &amp; TEXT($A604,"yyyy-mm-dd") &amp; ")")</f>
        <v>#N/A Invalid Parameter: Undefined item: ARD_PREFERRED_STOCK.</v>
      </c>
      <c r="AW604" s="3">
        <f>_xll.BQL.QUERY("get(" &amp; AW$2 &amp; ") for('" &amp; $B$1 &amp; "') with(DATES=" &amp; TEXT($A604,"yyyy-mm-dd") &amp; ")")</f>
        <v>108418000000</v>
      </c>
      <c r="AX604" s="3" t="str">
        <f>_xll.BQL.QUERY("get(" &amp; AX$2 &amp; ") for('" &amp; $B$1 &amp; "') with(DATES=" &amp; TEXT($A604,"yyyy-mm-dd") &amp; ")")</f>
        <v>#N/A Invalid Parameter: Undefined item: ARD_TOTAL_SHAREHOLDERS_EQUITY.</v>
      </c>
      <c r="AY604" s="3" t="str">
        <f>_xll.BQL.QUERY("get(" &amp; AY$2 &amp; ") for('" &amp; $B$1 &amp; "') with(DATES=" &amp; TEXT($A604,"yyyy-mm-dd") &amp; ")")</f>
        <v>#N/A Invalid Parameter: Undefined item: RSK_BB_BOOK_EQUITY.</v>
      </c>
      <c r="AZ604" s="3">
        <f>_xll.BQL.QUERY("get(" &amp; AZ$2 &amp; ") for('" &amp; $B$1 &amp; "') with(DATES=" &amp; TEXT($A604,"yyyy-mm-dd") &amp; ")")</f>
        <v>422000000</v>
      </c>
      <c r="BA604" s="3">
        <f>_xll.BQL.QUERY("get(" &amp; BA$2 &amp; ") for('" &amp; $B$1 &amp; "') with(DATES=" &amp; TEXT($A604,"yyyy-mm-dd") &amp; ")")</f>
        <v>-5736000000</v>
      </c>
      <c r="BB604" s="3" t="str">
        <f>_xll.BQL.QUERY("get(" &amp; BB$2 &amp; ") for('" &amp; $B$1 &amp; "') with(DATES=" &amp; TEXT($A604,"yyyy-mm-dd") &amp; ")")</f>
        <v>#N/A</v>
      </c>
      <c r="BC604" s="3" t="str">
        <f>_xll.BQL.QUERY("get(" &amp; BC$2 &amp; ") for('" &amp; $B$1 &amp; "') with(DATES=" &amp; TEXT($A604,"yyyy-mm-dd") &amp; ")")</f>
        <v>#N/A</v>
      </c>
      <c r="BD604" s="3" t="str">
        <f>_xll.BQL.QUERY("get(" &amp; BD$2 &amp; ") for('" &amp; $B$1 &amp; "') with(DATES=" &amp; TEXT($A604,"yyyy-mm-dd") &amp; ")")</f>
        <v>#N/A</v>
      </c>
      <c r="BE604" s="3" t="str">
        <f>_xll.BQL.QUERY("get(" &amp; BE$2 &amp; ") for('" &amp; $B$1 &amp; "') with(DATES=" &amp; TEXT($A604,"yyyy-mm-dd") &amp; ")")</f>
        <v>#N/A</v>
      </c>
      <c r="BF604" s="3" t="str">
        <f>_xll.BQL.QUERY("get(" &amp; BF$2 &amp; ") for('" &amp; $B$1 &amp; "') with(DATES=" &amp; TEXT($A604,"yyyy-mm-dd") &amp; ")")</f>
        <v>#N/A</v>
      </c>
      <c r="BG604" s="3" t="str">
        <f>_xll.BQL.QUERY("get(" &amp; BG$2 &amp; ") for('" &amp; $B$1 &amp; "') with(DATES=" &amp; TEXT($A604,"yyyy-mm-dd") &amp; ")")</f>
        <v>#N/A</v>
      </c>
      <c r="BH604" s="3" t="str">
        <f>_xll.BQL.QUERY("get(" &amp; BH$2 &amp; ") for('" &amp; $B$1 &amp; "') with(DATES=" &amp; TEXT($A604,"yyyy-mm-dd") &amp; ")")</f>
        <v>#N/A Invalid Parameter: Undefined item: BS_ACCTUAL.</v>
      </c>
      <c r="BI604" s="3">
        <f>_xll.BQL.QUERY("get(" &amp; BI$2 &amp; ") for('" &amp; $B$1 &amp; "') with(DATES=" &amp; TEXT($A604,"yyyy-mm-dd") &amp; ")")</f>
        <v>69004000000</v>
      </c>
      <c r="BJ604" s="3">
        <f>_xll.BQL.QUERY("get(" &amp; BJ$2 &amp; ") for('" &amp; $B$1 &amp; "') with(DATES=" &amp; TEXT($A604,"yyyy-mm-dd") &amp; ")")</f>
        <v>100000</v>
      </c>
      <c r="BK604" s="3">
        <f>_xll.BQL.QUERY("get(" &amp; BK$2 &amp; ") for('" &amp; $B$1 &amp; "') with(DATES=" &amp; TEXT($A604,"yyyy-mm-dd") &amp; ")")</f>
        <v>50530000000</v>
      </c>
      <c r="BL604" s="3" t="str">
        <f>_xll.BQL.QUERY("get(" &amp; BL$2 &amp; ") for('" &amp; $B$1 &amp; "') with(DATES=" &amp; TEXT($A604,"yyyy-mm-dd") &amp; ")")</f>
        <v>#N/A Invalid Parameter: Undefined item: OTHER_LIABS.</v>
      </c>
      <c r="BM604" s="3">
        <f>_xll.BQL.QUERY("get(" &amp; BM$2 &amp; ") for('" &amp; $B$1 &amp; "') with(DATES=" &amp; TEXT($A604,"yyyy-mm-dd") &amp; ")")</f>
        <v>210610000000</v>
      </c>
      <c r="BN604" s="3">
        <f>_xll.BQL.QUERY("get(" &amp; BN$2 &amp; ") for('" &amp; $B$1 &amp; "') with(DATES=" &amp; TEXT($A604,"yyyy-mm-dd") &amp; ")")</f>
        <v>788086460000.00012</v>
      </c>
    </row>
    <row r="605" spans="1:66" x14ac:dyDescent="0.25">
      <c r="A605" s="2">
        <v>43684</v>
      </c>
      <c r="B605" s="3">
        <f>_xll.BQL.QUERY("get(" &amp; B$2 &amp; ") for('" &amp; $B$1 &amp; "') with(DATES=" &amp; TEXT($A605,"yyyy-mm-dd") &amp; ")")</f>
        <v>259034000000</v>
      </c>
      <c r="C605" s="3">
        <f>_xll.BQL.QUERY("get(" &amp; C$2 &amp; ") for('" &amp; $B$1 &amp; "') with(DATES=" &amp; TEXT($A605,"yyyy-mm-dd") &amp; ")")</f>
        <v>160871000000</v>
      </c>
      <c r="D605" s="3">
        <f>_xll.BQL.QUERY("get(" &amp; D$2 &amp; ") for('" &amp; $B$1 &amp; "') with(DATES=" &amp; TEXT($A605,"yyyy-mm-dd") &amp; ")")</f>
        <v>98163000000</v>
      </c>
      <c r="E605" s="9" t="str">
        <f>_xll.BQL.QUERY("get(" &amp; E$2 &amp; ") for('" &amp; $B$1 &amp; "') with(DATES=" &amp; TEXT($A605,"yyyy-mm-dd") &amp; ")")</f>
        <v>#N/A Invalid Parameter: Undefined item: ARD_GENERAL_ADMINISTRATIVE_EXP.</v>
      </c>
      <c r="F605" s="9" t="str">
        <f>_xll.BQL.QUERY("get(" &amp; F$2 &amp; ") for('" &amp; $B$1 &amp; "') with(DATES=" &amp; TEXT($A605,"yyyy-mm-dd") &amp; ")")</f>
        <v>#N/A Invalid Parameter: Undefined item: ARD_ADVERTISING_EXPENSES.</v>
      </c>
      <c r="G605" s="9" t="str">
        <f>_xll.BQL.QUERY("get(" &amp; G$2 &amp; ") for('" &amp; $B$1 &amp; "') with(DATES=" &amp; TEXT($A605,"yyyy-mm-dd") &amp; ")")</f>
        <v>#N/A</v>
      </c>
      <c r="H605" s="9" t="str">
        <f>_xll.BQL.QUERY("get(" &amp; H$2 &amp; ") for('" &amp; $B$1 &amp; "') with(DATES=" &amp; TEXT($A605,"yyyy-mm-dd") &amp; ")")</f>
        <v>#N/A Invalid Parameter: Undefined item: ARDR_STAFF_CST_INCL_DIR_EMOLUMNT.</v>
      </c>
      <c r="I605" s="9" t="str">
        <f>_xll.BQL.QUERY("get(" &amp; I$2 &amp; ") for('" &amp; $B$1 &amp; "') with(DATES=" &amp; TEXT($A605,"yyyy-mm-dd") &amp; ")")</f>
        <v>#N/A Invalid Parameter: Undefined item: ARD_SPECIAL_ITEMS.</v>
      </c>
      <c r="J605" s="3">
        <f>_xll.BQL.QUERY("get(" &amp; J$2 &amp; ") for('" &amp; $B$1 &amp; "') with(DATES=" &amp; TEXT($A605,"yyyy-mm-dd") &amp; ")")</f>
        <v>33740000000</v>
      </c>
      <c r="K605" s="1">
        <f>_xll.BQL.QUERY("get(" &amp; K$2 &amp; ") for('" &amp; $B$1 &amp; "') with(DATES=" &amp; TEXT($A605,"yyyy-mm-dd") &amp; ")")</f>
        <v>76545000000</v>
      </c>
      <c r="L605" s="3">
        <f>_xll.BQL.QUERY("get(" &amp; L$2 &amp; ") for('" &amp; $B$1 &amp; "') with(DATES=" &amp; TEXT($A605,"yyyy-mm-dd") &amp; ")")</f>
        <v>12122000000</v>
      </c>
      <c r="M605" s="3">
        <f>_xll.BQL.QUERY("get(" &amp; M$2 &amp; ") for('" &amp; $B$1 &amp; "') with(DATES=" &amp; TEXT($A605,"yyyy-mm-dd") &amp; ")")</f>
        <v>64423000000</v>
      </c>
      <c r="N605" s="3">
        <f>_xll.BQL.QUERY("get(" &amp; N$2 &amp; ") for('" &amp; $B$1 &amp; "') with(DATES=" &amp; TEXT($A605,"yyyy-mm-dd") &amp; ")")</f>
        <v>3634000000</v>
      </c>
      <c r="O605" s="3" t="str">
        <f>_xll.BQL.QUERY("get(" &amp; O$2 &amp; ") for('" &amp; $B$1 &amp; "') with(DATES=" &amp; TEXT($A605,"yyyy-mm-dd") &amp; ")")</f>
        <v>#N/A Invalid Parameter: Undefined item: ARD_OPER_PROFIT.</v>
      </c>
      <c r="P605" s="3">
        <f>_xll.BQL.QUERY("get(" &amp; P$2 &amp; ") for('" &amp; $B$1 &amp; "') with(DATES=" &amp; TEXT($A605,"yyyy-mm-dd") &amp; ")")</f>
        <v>64423000000</v>
      </c>
      <c r="Q605" s="3">
        <f>_xll.BQL.QUERY("get(" &amp; Q$2 &amp; ") for('" &amp; $B$1 &amp; "') with(DATES=" &amp; TEXT($A605,"yyyy-mm-dd") &amp; ")")</f>
        <v>10336000000</v>
      </c>
      <c r="R605" s="3">
        <f>_xll.BQL.QUERY("get(" &amp; R$2 &amp; ") for('" &amp; $B$1 &amp; "') with(DATES=" &amp; TEXT($A605,"yyyy-mm-dd") &amp; ")")</f>
        <v>0</v>
      </c>
      <c r="S605" s="3">
        <f>_xll.BQL.QUERY("get(" &amp; S$2 &amp; ") for('" &amp; $B$1 &amp; "') with(DATES=" &amp; TEXT($A605,"yyyy-mm-dd") &amp; ")")</f>
        <v>0</v>
      </c>
      <c r="T605" s="3">
        <f>_xll.BQL.QUERY("get(" &amp; T$2 &amp; ") for('" &amp; $B$1 &amp; "') with(DATES=" &amp; TEXT($A605,"yyyy-mm-dd") &amp; ")")</f>
        <v>13893767810</v>
      </c>
      <c r="U605" s="3" t="str">
        <f>_xll.BQL.QUERY("get(" &amp; U$2 &amp; ") for('" &amp; $B$1 &amp; "') with(DATES=" &amp; TEXT($A605,"yyyy-mm-dd") &amp; ")")</f>
        <v>#N/A Invalid Parameter: Undefined item: FDIC_CASH_DIVIDENDS.</v>
      </c>
      <c r="V605" s="3" t="str">
        <f>_xll.BQL.QUERY("get(" &amp; V$2 &amp; ") for('" &amp; $B$1 &amp; "') with(DATES=" &amp; TEXT($A605,"yyyy-mm-dd") &amp; ")")</f>
        <v>#N/A Invalid Parameter: Undefined item: ARD_INCOME_BEFORE_OPERATING_EXP.</v>
      </c>
      <c r="W605" s="3" t="str">
        <f>_xll.BQL.QUERY("get(" &amp; W$2 &amp; ") for('" &amp; $B$1 &amp; "') with(DATES=" &amp; TEXT($A605,"yyyy-mm-dd") &amp; ")")</f>
        <v>#N/A Invalid Parameter: Undefined item: TRAIL_12M_NET_SALES.</v>
      </c>
      <c r="X605" s="3">
        <f>_xll.BQL.QUERY("get(" &amp; X$2 &amp; ") for('" &amp; $B$1 &amp; "') with(DATES=" &amp; TEXT($A605,"yyyy-mm-dd") &amp; ")")</f>
        <v>-10759000000</v>
      </c>
      <c r="Y605" s="3">
        <f>_xll.BQL.QUERY("get(" &amp; Y$2 &amp; ") for('" &amp; $B$1 &amp; "') with(DATES=" &amp; TEXT($A605,"yyyy-mm-dd") &amp; ")")</f>
        <v>4.1535088057938339</v>
      </c>
      <c r="Z605" s="3">
        <f>_xll.BQL.QUERY("get(" &amp; Z$2 &amp; ") for('" &amp; $B$1 &amp; "') with(DATES=" &amp; TEXT($A605,"yyyy-mm-dd") &amp; ")")</f>
        <v>58245000000</v>
      </c>
      <c r="AA605" s="3">
        <f>_xll.BQL.QUERY("get(" &amp; AA$2 &amp; ") for('" &amp; $B$1 &amp; "') with(DATES=" &amp; TEXT($A605,"yyyy-mm-dd") &amp; ")")</f>
        <v>-68557000000</v>
      </c>
      <c r="AB605" s="3" t="str">
        <f>_xll.BQL.QUERY("get(" &amp; AB$2 &amp; ") for('" &amp; $B$1 &amp; "') with(DATES=" &amp; TEXT($A605,"yyyy-mm-dd") &amp; ")")</f>
        <v>#N/A Invalid Parameter: Undefined item: ARD_ISSUANCE_STOCK_TOTAL_EQTY.</v>
      </c>
      <c r="AC605" s="3">
        <f>_xll.BQL.QUERY("get(" &amp; AC$2 &amp; ") for('" &amp; $B$1 &amp; "') with(DATES=" &amp; TEXT($A605,"yyyy-mm-dd") &amp; ")")</f>
        <v>84936000000</v>
      </c>
      <c r="AD605" s="3">
        <f>_xll.BQL.QUERY("get(" &amp; AD$2 &amp; ") for('" &amp; $B$1 &amp; "') with(DATES=" &amp; TEXT($A605,"yyyy-mm-dd") &amp; ")")</f>
        <v>23482000000</v>
      </c>
      <c r="AE605" s="3">
        <f>_xll.BQL.QUERY("get(" &amp; AE$2 &amp; ") for('" &amp; $B$1 &amp; "') with(DATES=" &amp; TEXT($A605,"yyyy-mm-dd") &amp; ")")</f>
        <v>-102192000000</v>
      </c>
      <c r="AF605" s="3">
        <f>_xll.BQL.QUERY("get(" &amp; AF$2 &amp; ") for('" &amp; $B$1 &amp; "') with(DATES=" &amp; TEXT($A605,"yyyy-mm-dd") &amp; ")")</f>
        <v>322239000000</v>
      </c>
      <c r="AG605" s="3">
        <f>_xll.BQL.QUERY("get(" &amp; AG$2 &amp; ") for('" &amp; $B$1 &amp; "') with(DATES=" &amp; TEXT($A605,"yyyy-mm-dd") &amp; ")")</f>
        <v>134973000000</v>
      </c>
      <c r="AH605" s="3">
        <f>_xll.BQL.QUERY("get(" &amp; AH$2 &amp; ") for('" &amp; $B$1 &amp; "') with(DATES=" &amp; TEXT($A605,"yyyy-mm-dd") &amp; ")")</f>
        <v>14148000000</v>
      </c>
      <c r="AI605" s="3" t="str">
        <f>_xll.BQL.QUERY("get(" &amp; AI$2 &amp; ") for('" &amp; $B$1 &amp; "') with(DATES=" &amp; TEXT($A605,"yyyy-mm-dd") &amp; ")")</f>
        <v>#N/A Invalid Parameter: Undefined item: CASH_ST_INVESTMENTS.</v>
      </c>
      <c r="AJ605" s="3">
        <f>_xll.BQL.QUERY("get(" &amp; AJ$2 &amp; ") for('" &amp; $B$1 &amp; "') with(DATES=" &amp; TEXT($A605,"yyyy-mm-dd") &amp; ")")</f>
        <v>3355000000</v>
      </c>
      <c r="AK605" s="3">
        <f>_xll.BQL.QUERY("get(" &amp; AK$2 &amp; ") for('" &amp; $B$1 &amp; "') with(DATES=" &amp; TEXT($A605,"yyyy-mm-dd") &amp; ")")</f>
        <v>187266000000</v>
      </c>
      <c r="AL605" s="3" t="str">
        <f>_xll.BQL.QUERY("get(" &amp; AL$2 &amp; ") for('" &amp; $B$1 &amp; "') with(DATES=" &amp; TEXT($A605,"yyyy-mm-dd") &amp; ")")</f>
        <v>#N/A</v>
      </c>
      <c r="AM605" s="3" t="str">
        <f>_xll.BQL.QUERY("get(" &amp; AM$2 &amp; ") for('" &amp; $B$1 &amp; "') with(DATES=" &amp; TEXT($A605,"yyyy-mm-dd") &amp; ")")</f>
        <v>#N/A Invalid Parameter: Undefined item: ARD_INV_ADVANCES_AFFIL_COS.</v>
      </c>
      <c r="AN605" s="3">
        <f>_xll.BQL.QUERY("get(" &amp; AN$2 &amp; ") for('" &amp; $B$1 &amp; "') with(DATES=" &amp; TEXT($A605,"yyyy-mm-dd") &amp; ")")</f>
        <v>93984000000</v>
      </c>
      <c r="AO605" s="3">
        <f>_xll.BQL.QUERY("get(" &amp; AO$2 &amp; ") for('" &amp; $B$1 &amp; "') with(DATES=" &amp; TEXT($A605,"yyyy-mm-dd") &amp; ")")</f>
        <v>37636000000</v>
      </c>
      <c r="AP605" s="3">
        <f>_xll.BQL.QUERY("get(" &amp; AP$2 &amp; ") for('" &amp; $B$1 &amp; "') with(DATES=" &amp; TEXT($A605,"yyyy-mm-dd") &amp; ")")</f>
        <v>225783000000</v>
      </c>
      <c r="AQ605" s="3">
        <f>_xll.BQL.QUERY("get(" &amp; AQ$2 &amp; ") for('" &amp; $B$1 &amp; "') with(DATES=" &amp; TEXT($A605,"yyyy-mm-dd") &amp; ")")</f>
        <v>89704000000</v>
      </c>
      <c r="AR605" s="3">
        <f>_xll.BQL.QUERY("get(" &amp; AR$2 &amp; ") for('" &amp; $B$1 &amp; "') with(DATES=" &amp; TEXT($A605,"yyyy-mm-dd") &amp; ")")</f>
        <v>29115000000</v>
      </c>
      <c r="AS605" s="3" t="str">
        <f>_xll.BQL.QUERY("get(" &amp; AS$2 &amp; ") for('" &amp; $B$1 &amp; "') with(DATES=" &amp; TEXT($A605,"yyyy-mm-dd") &amp; ")")</f>
        <v>#N/A Invalid Parameter: Undefined item: ARD_INCOME_TAX_ACCRUED_PAYABLE.</v>
      </c>
      <c r="AT605" s="3">
        <f>_xll.BQL.QUERY("get(" &amp; AT$2 &amp; ") for('" &amp; $B$1 &amp; "') with(DATES=" &amp; TEXT($A605,"yyyy-mm-dd") &amp; ")")</f>
        <v>136079000000</v>
      </c>
      <c r="AU605" s="3" t="str">
        <f>_xll.BQL.QUERY("get(" &amp; AU$2 &amp; ") for('" &amp; $B$1 &amp; "') with(DATES=" &amp; TEXT($A605,"yyyy-mm-dd") &amp; ")")</f>
        <v>#N/A</v>
      </c>
      <c r="AV605" s="3" t="str">
        <f>_xll.BQL.QUERY("get(" &amp; AV$2 &amp; ") for('" &amp; $B$1 &amp; "') with(DATES=" &amp; TEXT($A605,"yyyy-mm-dd") &amp; ")")</f>
        <v>#N/A Invalid Parameter: Undefined item: ARD_PREFERRED_STOCK.</v>
      </c>
      <c r="AW605" s="3">
        <f>_xll.BQL.QUERY("get(" &amp; AW$2 &amp; ") for('" &amp; $B$1 &amp; "') with(DATES=" &amp; TEXT($A605,"yyyy-mm-dd") &amp; ")")</f>
        <v>108418000000</v>
      </c>
      <c r="AX605" s="3" t="str">
        <f>_xll.BQL.QUERY("get(" &amp; AX$2 &amp; ") for('" &amp; $B$1 &amp; "') with(DATES=" &amp; TEXT($A605,"yyyy-mm-dd") &amp; ")")</f>
        <v>#N/A Invalid Parameter: Undefined item: ARD_TOTAL_SHAREHOLDERS_EQUITY.</v>
      </c>
      <c r="AY605" s="3" t="str">
        <f>_xll.BQL.QUERY("get(" &amp; AY$2 &amp; ") for('" &amp; $B$1 &amp; "') with(DATES=" &amp; TEXT($A605,"yyyy-mm-dd") &amp; ")")</f>
        <v>#N/A Invalid Parameter: Undefined item: RSK_BB_BOOK_EQUITY.</v>
      </c>
      <c r="AZ605" s="3">
        <f>_xll.BQL.QUERY("get(" &amp; AZ$2 &amp; ") for('" &amp; $B$1 &amp; "') with(DATES=" &amp; TEXT($A605,"yyyy-mm-dd") &amp; ")")</f>
        <v>422000000</v>
      </c>
      <c r="BA605" s="3">
        <f>_xll.BQL.QUERY("get(" &amp; BA$2 &amp; ") for('" &amp; $B$1 &amp; "') with(DATES=" &amp; TEXT($A605,"yyyy-mm-dd") &amp; ")")</f>
        <v>-5736000000</v>
      </c>
      <c r="BB605" s="3" t="str">
        <f>_xll.BQL.QUERY("get(" &amp; BB$2 &amp; ") for('" &amp; $B$1 &amp; "') with(DATES=" &amp; TEXT($A605,"yyyy-mm-dd") &amp; ")")</f>
        <v>#N/A</v>
      </c>
      <c r="BC605" s="3" t="str">
        <f>_xll.BQL.QUERY("get(" &amp; BC$2 &amp; ") for('" &amp; $B$1 &amp; "') with(DATES=" &amp; TEXT($A605,"yyyy-mm-dd") &amp; ")")</f>
        <v>#N/A</v>
      </c>
      <c r="BD605" s="3" t="str">
        <f>_xll.BQL.QUERY("get(" &amp; BD$2 &amp; ") for('" &amp; $B$1 &amp; "') with(DATES=" &amp; TEXT($A605,"yyyy-mm-dd") &amp; ")")</f>
        <v>#N/A</v>
      </c>
      <c r="BE605" s="3" t="str">
        <f>_xll.BQL.QUERY("get(" &amp; BE$2 &amp; ") for('" &amp; $B$1 &amp; "') with(DATES=" &amp; TEXT($A605,"yyyy-mm-dd") &amp; ")")</f>
        <v>#N/A</v>
      </c>
      <c r="BF605" s="3" t="str">
        <f>_xll.BQL.QUERY("get(" &amp; BF$2 &amp; ") for('" &amp; $B$1 &amp; "') with(DATES=" &amp; TEXT($A605,"yyyy-mm-dd") &amp; ")")</f>
        <v>#N/A</v>
      </c>
      <c r="BG605" s="3" t="str">
        <f>_xll.BQL.QUERY("get(" &amp; BG$2 &amp; ") for('" &amp; $B$1 &amp; "') with(DATES=" &amp; TEXT($A605,"yyyy-mm-dd") &amp; ")")</f>
        <v>#N/A</v>
      </c>
      <c r="BH605" s="3" t="str">
        <f>_xll.BQL.QUERY("get(" &amp; BH$2 &amp; ") for('" &amp; $B$1 &amp; "') with(DATES=" &amp; TEXT($A605,"yyyy-mm-dd") &amp; ")")</f>
        <v>#N/A Invalid Parameter: Undefined item: BS_ACCTUAL.</v>
      </c>
      <c r="BI605" s="3">
        <f>_xll.BQL.QUERY("get(" &amp; BI$2 &amp; ") for('" &amp; $B$1 &amp; "') with(DATES=" &amp; TEXT($A605,"yyyy-mm-dd") &amp; ")")</f>
        <v>69004000000</v>
      </c>
      <c r="BJ605" s="3">
        <f>_xll.BQL.QUERY("get(" &amp; BJ$2 &amp; ") for('" &amp; $B$1 &amp; "') with(DATES=" &amp; TEXT($A605,"yyyy-mm-dd") &amp; ")")</f>
        <v>100000</v>
      </c>
      <c r="BK605" s="3">
        <f>_xll.BQL.QUERY("get(" &amp; BK$2 &amp; ") for('" &amp; $B$1 &amp; "') with(DATES=" &amp; TEXT($A605,"yyyy-mm-dd") &amp; ")")</f>
        <v>50530000000</v>
      </c>
      <c r="BL605" s="3" t="str">
        <f>_xll.BQL.QUERY("get(" &amp; BL$2 &amp; ") for('" &amp; $B$1 &amp; "') with(DATES=" &amp; TEXT($A605,"yyyy-mm-dd") &amp; ")")</f>
        <v>#N/A Invalid Parameter: Undefined item: OTHER_LIABS.</v>
      </c>
      <c r="BM605" s="3">
        <f>_xll.BQL.QUERY("get(" &amp; BM$2 &amp; ") for('" &amp; $B$1 &amp; "') with(DATES=" &amp; TEXT($A605,"yyyy-mm-dd") &amp; ")")</f>
        <v>210610000000</v>
      </c>
      <c r="BN605" s="3">
        <f>_xll.BQL.QUERY("get(" &amp; BN$2 &amp; ") for('" &amp; $B$1 &amp; "') with(DATES=" &amp; TEXT($A605,"yyyy-mm-dd") &amp; ")")</f>
        <v>797305587200.00012</v>
      </c>
    </row>
    <row r="606" spans="1:66" x14ac:dyDescent="0.25">
      <c r="A606" s="2">
        <v>43685</v>
      </c>
      <c r="B606" s="3">
        <f>_xll.BQL.QUERY("get(" &amp; B$2 &amp; ") for('" &amp; $B$1 &amp; "') with(DATES=" &amp; TEXT($A606,"yyyy-mm-dd") &amp; ")")</f>
        <v>259034000000</v>
      </c>
      <c r="C606" s="3">
        <f>_xll.BQL.QUERY("get(" &amp; C$2 &amp; ") for('" &amp; $B$1 &amp; "') with(DATES=" &amp; TEXT($A606,"yyyy-mm-dd") &amp; ")")</f>
        <v>160871000000</v>
      </c>
      <c r="D606" s="3">
        <f>_xll.BQL.QUERY("get(" &amp; D$2 &amp; ") for('" &amp; $B$1 &amp; "') with(DATES=" &amp; TEXT($A606,"yyyy-mm-dd") &amp; ")")</f>
        <v>98163000000</v>
      </c>
      <c r="E606" s="9" t="str">
        <f>_xll.BQL.QUERY("get(" &amp; E$2 &amp; ") for('" &amp; $B$1 &amp; "') with(DATES=" &amp; TEXT($A606,"yyyy-mm-dd") &amp; ")")</f>
        <v>#N/A Invalid Parameter: Undefined item: ARD_GENERAL_ADMINISTRATIVE_EXP.</v>
      </c>
      <c r="F606" s="9" t="str">
        <f>_xll.BQL.QUERY("get(" &amp; F$2 &amp; ") for('" &amp; $B$1 &amp; "') with(DATES=" &amp; TEXT($A606,"yyyy-mm-dd") &amp; ")")</f>
        <v>#N/A Invalid Parameter: Undefined item: ARD_ADVERTISING_EXPENSES.</v>
      </c>
      <c r="G606" s="9" t="str">
        <f>_xll.BQL.QUERY("get(" &amp; G$2 &amp; ") for('" &amp; $B$1 &amp; "') with(DATES=" &amp; TEXT($A606,"yyyy-mm-dd") &amp; ")")</f>
        <v>#N/A</v>
      </c>
      <c r="H606" s="9" t="str">
        <f>_xll.BQL.QUERY("get(" &amp; H$2 &amp; ") for('" &amp; $B$1 &amp; "') with(DATES=" &amp; TEXT($A606,"yyyy-mm-dd") &amp; ")")</f>
        <v>#N/A Invalid Parameter: Undefined item: ARDR_STAFF_CST_INCL_DIR_EMOLUMNT.</v>
      </c>
      <c r="I606" s="9" t="str">
        <f>_xll.BQL.QUERY("get(" &amp; I$2 &amp; ") for('" &amp; $B$1 &amp; "') with(DATES=" &amp; TEXT($A606,"yyyy-mm-dd") &amp; ")")</f>
        <v>#N/A Invalid Parameter: Undefined item: ARD_SPECIAL_ITEMS.</v>
      </c>
      <c r="J606" s="3">
        <f>_xll.BQL.QUERY("get(" &amp; J$2 &amp; ") for('" &amp; $B$1 &amp; "') with(DATES=" &amp; TEXT($A606,"yyyy-mm-dd") &amp; ")")</f>
        <v>33740000000</v>
      </c>
      <c r="K606" s="1">
        <f>_xll.BQL.QUERY("get(" &amp; K$2 &amp; ") for('" &amp; $B$1 &amp; "') with(DATES=" &amp; TEXT($A606,"yyyy-mm-dd") &amp; ")")</f>
        <v>76545000000</v>
      </c>
      <c r="L606" s="3">
        <f>_xll.BQL.QUERY("get(" &amp; L$2 &amp; ") for('" &amp; $B$1 &amp; "') with(DATES=" &amp; TEXT($A606,"yyyy-mm-dd") &amp; ")")</f>
        <v>12122000000</v>
      </c>
      <c r="M606" s="3">
        <f>_xll.BQL.QUERY("get(" &amp; M$2 &amp; ") for('" &amp; $B$1 &amp; "') with(DATES=" &amp; TEXT($A606,"yyyy-mm-dd") &amp; ")")</f>
        <v>64423000000</v>
      </c>
      <c r="N606" s="3">
        <f>_xll.BQL.QUERY("get(" &amp; N$2 &amp; ") for('" &amp; $B$1 &amp; "') with(DATES=" &amp; TEXT($A606,"yyyy-mm-dd") &amp; ")")</f>
        <v>3634000000</v>
      </c>
      <c r="O606" s="3" t="str">
        <f>_xll.BQL.QUERY("get(" &amp; O$2 &amp; ") for('" &amp; $B$1 &amp; "') with(DATES=" &amp; TEXT($A606,"yyyy-mm-dd") &amp; ")")</f>
        <v>#N/A Invalid Parameter: Undefined item: ARD_OPER_PROFIT.</v>
      </c>
      <c r="P606" s="3">
        <f>_xll.BQL.QUERY("get(" &amp; P$2 &amp; ") for('" &amp; $B$1 &amp; "') with(DATES=" &amp; TEXT($A606,"yyyy-mm-dd") &amp; ")")</f>
        <v>64423000000</v>
      </c>
      <c r="Q606" s="3">
        <f>_xll.BQL.QUERY("get(" &amp; Q$2 &amp; ") for('" &amp; $B$1 &amp; "') with(DATES=" &amp; TEXT($A606,"yyyy-mm-dd") &amp; ")")</f>
        <v>10336000000</v>
      </c>
      <c r="R606" s="3">
        <f>_xll.BQL.QUERY("get(" &amp; R$2 &amp; ") for('" &amp; $B$1 &amp; "') with(DATES=" &amp; TEXT($A606,"yyyy-mm-dd") &amp; ")")</f>
        <v>0</v>
      </c>
      <c r="S606" s="3">
        <f>_xll.BQL.QUERY("get(" &amp; S$2 &amp; ") for('" &amp; $B$1 &amp; "') with(DATES=" &amp; TEXT($A606,"yyyy-mm-dd") &amp; ")")</f>
        <v>0</v>
      </c>
      <c r="T606" s="3">
        <f>_xll.BQL.QUERY("get(" &amp; T$2 &amp; ") for('" &amp; $B$1 &amp; "') with(DATES=" &amp; TEXT($A606,"yyyy-mm-dd") &amp; ")")</f>
        <v>13893767810</v>
      </c>
      <c r="U606" s="3" t="str">
        <f>_xll.BQL.QUERY("get(" &amp; U$2 &amp; ") for('" &amp; $B$1 &amp; "') with(DATES=" &amp; TEXT($A606,"yyyy-mm-dd") &amp; ")")</f>
        <v>#N/A Invalid Parameter: Undefined item: FDIC_CASH_DIVIDENDS.</v>
      </c>
      <c r="V606" s="3" t="str">
        <f>_xll.BQL.QUERY("get(" &amp; V$2 &amp; ") for('" &amp; $B$1 &amp; "') with(DATES=" &amp; TEXT($A606,"yyyy-mm-dd") &amp; ")")</f>
        <v>#N/A Invalid Parameter: Undefined item: ARD_INCOME_BEFORE_OPERATING_EXP.</v>
      </c>
      <c r="W606" s="3" t="str">
        <f>_xll.BQL.QUERY("get(" &amp; W$2 &amp; ") for('" &amp; $B$1 &amp; "') with(DATES=" &amp; TEXT($A606,"yyyy-mm-dd") &amp; ")")</f>
        <v>#N/A Invalid Parameter: Undefined item: TRAIL_12M_NET_SALES.</v>
      </c>
      <c r="X606" s="3">
        <f>_xll.BQL.QUERY("get(" &amp; X$2 &amp; ") for('" &amp; $B$1 &amp; "') with(DATES=" &amp; TEXT($A606,"yyyy-mm-dd") &amp; ")")</f>
        <v>-10759000000</v>
      </c>
      <c r="Y606" s="3">
        <f>_xll.BQL.QUERY("get(" &amp; Y$2 &amp; ") for('" &amp; $B$1 &amp; "') with(DATES=" &amp; TEXT($A606,"yyyy-mm-dd") &amp; ")")</f>
        <v>4.1535088057938339</v>
      </c>
      <c r="Z606" s="3">
        <f>_xll.BQL.QUERY("get(" &amp; Z$2 &amp; ") for('" &amp; $B$1 &amp; "') with(DATES=" &amp; TEXT($A606,"yyyy-mm-dd") &amp; ")")</f>
        <v>58245000000</v>
      </c>
      <c r="AA606" s="3">
        <f>_xll.BQL.QUERY("get(" &amp; AA$2 &amp; ") for('" &amp; $B$1 &amp; "') with(DATES=" &amp; TEXT($A606,"yyyy-mm-dd") &amp; ")")</f>
        <v>-68557000000</v>
      </c>
      <c r="AB606" s="3" t="str">
        <f>_xll.BQL.QUERY("get(" &amp; AB$2 &amp; ") for('" &amp; $B$1 &amp; "') with(DATES=" &amp; TEXT($A606,"yyyy-mm-dd") &amp; ")")</f>
        <v>#N/A Invalid Parameter: Undefined item: ARD_ISSUANCE_STOCK_TOTAL_EQTY.</v>
      </c>
      <c r="AC606" s="3">
        <f>_xll.BQL.QUERY("get(" &amp; AC$2 &amp; ") for('" &amp; $B$1 &amp; "') with(DATES=" &amp; TEXT($A606,"yyyy-mm-dd") &amp; ")")</f>
        <v>84936000000</v>
      </c>
      <c r="AD606" s="3">
        <f>_xll.BQL.QUERY("get(" &amp; AD$2 &amp; ") for('" &amp; $B$1 &amp; "') with(DATES=" &amp; TEXT($A606,"yyyy-mm-dd") &amp; ")")</f>
        <v>23482000000</v>
      </c>
      <c r="AE606" s="3">
        <f>_xll.BQL.QUERY("get(" &amp; AE$2 &amp; ") for('" &amp; $B$1 &amp; "') with(DATES=" &amp; TEXT($A606,"yyyy-mm-dd") &amp; ")")</f>
        <v>-102192000000</v>
      </c>
      <c r="AF606" s="3">
        <f>_xll.BQL.QUERY("get(" &amp; AF$2 &amp; ") for('" &amp; $B$1 &amp; "') with(DATES=" &amp; TEXT($A606,"yyyy-mm-dd") &amp; ")")</f>
        <v>322239000000</v>
      </c>
      <c r="AG606" s="3">
        <f>_xll.BQL.QUERY("get(" &amp; AG$2 &amp; ") for('" &amp; $B$1 &amp; "') with(DATES=" &amp; TEXT($A606,"yyyy-mm-dd") &amp; ")")</f>
        <v>134973000000</v>
      </c>
      <c r="AH606" s="3">
        <f>_xll.BQL.QUERY("get(" &amp; AH$2 &amp; ") for('" &amp; $B$1 &amp; "') with(DATES=" &amp; TEXT($A606,"yyyy-mm-dd") &amp; ")")</f>
        <v>14148000000</v>
      </c>
      <c r="AI606" s="3" t="str">
        <f>_xll.BQL.QUERY("get(" &amp; AI$2 &amp; ") for('" &amp; $B$1 &amp; "') with(DATES=" &amp; TEXT($A606,"yyyy-mm-dd") &amp; ")")</f>
        <v>#N/A Invalid Parameter: Undefined item: CASH_ST_INVESTMENTS.</v>
      </c>
      <c r="AJ606" s="3">
        <f>_xll.BQL.QUERY("get(" &amp; AJ$2 &amp; ") for('" &amp; $B$1 &amp; "') with(DATES=" &amp; TEXT($A606,"yyyy-mm-dd") &amp; ")")</f>
        <v>3355000000</v>
      </c>
      <c r="AK606" s="3">
        <f>_xll.BQL.QUERY("get(" &amp; AK$2 &amp; ") for('" &amp; $B$1 &amp; "') with(DATES=" &amp; TEXT($A606,"yyyy-mm-dd") &amp; ")")</f>
        <v>187266000000</v>
      </c>
      <c r="AL606" s="3" t="str">
        <f>_xll.BQL.QUERY("get(" &amp; AL$2 &amp; ") for('" &amp; $B$1 &amp; "') with(DATES=" &amp; TEXT($A606,"yyyy-mm-dd") &amp; ")")</f>
        <v>#N/A</v>
      </c>
      <c r="AM606" s="3" t="str">
        <f>_xll.BQL.QUERY("get(" &amp; AM$2 &amp; ") for('" &amp; $B$1 &amp; "') with(DATES=" &amp; TEXT($A606,"yyyy-mm-dd") &amp; ")")</f>
        <v>#N/A Invalid Parameter: Undefined item: ARD_INV_ADVANCES_AFFIL_COS.</v>
      </c>
      <c r="AN606" s="3">
        <f>_xll.BQL.QUERY("get(" &amp; AN$2 &amp; ") for('" &amp; $B$1 &amp; "') with(DATES=" &amp; TEXT($A606,"yyyy-mm-dd") &amp; ")")</f>
        <v>93984000000</v>
      </c>
      <c r="AO606" s="3">
        <f>_xll.BQL.QUERY("get(" &amp; AO$2 &amp; ") for('" &amp; $B$1 &amp; "') with(DATES=" &amp; TEXT($A606,"yyyy-mm-dd") &amp; ")")</f>
        <v>37636000000</v>
      </c>
      <c r="AP606" s="3">
        <f>_xll.BQL.QUERY("get(" &amp; AP$2 &amp; ") for('" &amp; $B$1 &amp; "') with(DATES=" &amp; TEXT($A606,"yyyy-mm-dd") &amp; ")")</f>
        <v>225783000000</v>
      </c>
      <c r="AQ606" s="3">
        <f>_xll.BQL.QUERY("get(" &amp; AQ$2 &amp; ") for('" &amp; $B$1 &amp; "') with(DATES=" &amp; TEXT($A606,"yyyy-mm-dd") &amp; ")")</f>
        <v>89704000000</v>
      </c>
      <c r="AR606" s="3">
        <f>_xll.BQL.QUERY("get(" &amp; AR$2 &amp; ") for('" &amp; $B$1 &amp; "') with(DATES=" &amp; TEXT($A606,"yyyy-mm-dd") &amp; ")")</f>
        <v>29115000000</v>
      </c>
      <c r="AS606" s="3" t="str">
        <f>_xll.BQL.QUERY("get(" &amp; AS$2 &amp; ") for('" &amp; $B$1 &amp; "') with(DATES=" &amp; TEXT($A606,"yyyy-mm-dd") &amp; ")")</f>
        <v>#N/A Invalid Parameter: Undefined item: ARD_INCOME_TAX_ACCRUED_PAYABLE.</v>
      </c>
      <c r="AT606" s="3">
        <f>_xll.BQL.QUERY("get(" &amp; AT$2 &amp; ") for('" &amp; $B$1 &amp; "') with(DATES=" &amp; TEXT($A606,"yyyy-mm-dd") &amp; ")")</f>
        <v>136079000000</v>
      </c>
      <c r="AU606" s="3" t="str">
        <f>_xll.BQL.QUERY("get(" &amp; AU$2 &amp; ") for('" &amp; $B$1 &amp; "') with(DATES=" &amp; TEXT($A606,"yyyy-mm-dd") &amp; ")")</f>
        <v>#N/A</v>
      </c>
      <c r="AV606" s="3" t="str">
        <f>_xll.BQL.QUERY("get(" &amp; AV$2 &amp; ") for('" &amp; $B$1 &amp; "') with(DATES=" &amp; TEXT($A606,"yyyy-mm-dd") &amp; ")")</f>
        <v>#N/A Invalid Parameter: Undefined item: ARD_PREFERRED_STOCK.</v>
      </c>
      <c r="AW606" s="3">
        <f>_xll.BQL.QUERY("get(" &amp; AW$2 &amp; ") for('" &amp; $B$1 &amp; "') with(DATES=" &amp; TEXT($A606,"yyyy-mm-dd") &amp; ")")</f>
        <v>108418000000</v>
      </c>
      <c r="AX606" s="3" t="str">
        <f>_xll.BQL.QUERY("get(" &amp; AX$2 &amp; ") for('" &amp; $B$1 &amp; "') with(DATES=" &amp; TEXT($A606,"yyyy-mm-dd") &amp; ")")</f>
        <v>#N/A Invalid Parameter: Undefined item: ARD_TOTAL_SHAREHOLDERS_EQUITY.</v>
      </c>
      <c r="AY606" s="3" t="str">
        <f>_xll.BQL.QUERY("get(" &amp; AY$2 &amp; ") for('" &amp; $B$1 &amp; "') with(DATES=" &amp; TEXT($A606,"yyyy-mm-dd") &amp; ")")</f>
        <v>#N/A Invalid Parameter: Undefined item: RSK_BB_BOOK_EQUITY.</v>
      </c>
      <c r="AZ606" s="3">
        <f>_xll.BQL.QUERY("get(" &amp; AZ$2 &amp; ") for('" &amp; $B$1 &amp; "') with(DATES=" &amp; TEXT($A606,"yyyy-mm-dd") &amp; ")")</f>
        <v>422000000</v>
      </c>
      <c r="BA606" s="3">
        <f>_xll.BQL.QUERY("get(" &amp; BA$2 &amp; ") for('" &amp; $B$1 &amp; "') with(DATES=" &amp; TEXT($A606,"yyyy-mm-dd") &amp; ")")</f>
        <v>-5736000000</v>
      </c>
      <c r="BB606" s="3" t="str">
        <f>_xll.BQL.QUERY("get(" &amp; BB$2 &amp; ") for('" &amp; $B$1 &amp; "') with(DATES=" &amp; TEXT($A606,"yyyy-mm-dd") &amp; ")")</f>
        <v>#N/A</v>
      </c>
      <c r="BC606" s="3" t="str">
        <f>_xll.BQL.QUERY("get(" &amp; BC$2 &amp; ") for('" &amp; $B$1 &amp; "') with(DATES=" &amp; TEXT($A606,"yyyy-mm-dd") &amp; ")")</f>
        <v>#N/A</v>
      </c>
      <c r="BD606" s="3" t="str">
        <f>_xll.BQL.QUERY("get(" &amp; BD$2 &amp; ") for('" &amp; $B$1 &amp; "') with(DATES=" &amp; TEXT($A606,"yyyy-mm-dd") &amp; ")")</f>
        <v>#N/A</v>
      </c>
      <c r="BE606" s="3" t="str">
        <f>_xll.BQL.QUERY("get(" &amp; BE$2 &amp; ") for('" &amp; $B$1 &amp; "') with(DATES=" &amp; TEXT($A606,"yyyy-mm-dd") &amp; ")")</f>
        <v>#N/A</v>
      </c>
      <c r="BF606" s="3" t="str">
        <f>_xll.BQL.QUERY("get(" &amp; BF$2 &amp; ") for('" &amp; $B$1 &amp; "') with(DATES=" &amp; TEXT($A606,"yyyy-mm-dd") &amp; ")")</f>
        <v>#N/A</v>
      </c>
      <c r="BG606" s="3" t="str">
        <f>_xll.BQL.QUERY("get(" &amp; BG$2 &amp; ") for('" &amp; $B$1 &amp; "') with(DATES=" &amp; TEXT($A606,"yyyy-mm-dd") &amp; ")")</f>
        <v>#N/A</v>
      </c>
      <c r="BH606" s="3" t="str">
        <f>_xll.BQL.QUERY("get(" &amp; BH$2 &amp; ") for('" &amp; $B$1 &amp; "') with(DATES=" &amp; TEXT($A606,"yyyy-mm-dd") &amp; ")")</f>
        <v>#N/A Invalid Parameter: Undefined item: BS_ACCTUAL.</v>
      </c>
      <c r="BI606" s="3">
        <f>_xll.BQL.QUERY("get(" &amp; BI$2 &amp; ") for('" &amp; $B$1 &amp; "') with(DATES=" &amp; TEXT($A606,"yyyy-mm-dd") &amp; ")")</f>
        <v>69004000000</v>
      </c>
      <c r="BJ606" s="3">
        <f>_xll.BQL.QUERY("get(" &amp; BJ$2 &amp; ") for('" &amp; $B$1 &amp; "') with(DATES=" &amp; TEXT($A606,"yyyy-mm-dd") &amp; ")")</f>
        <v>100000</v>
      </c>
      <c r="BK606" s="3">
        <f>_xll.BQL.QUERY("get(" &amp; BK$2 &amp; ") for('" &amp; $B$1 &amp; "') with(DATES=" &amp; TEXT($A606,"yyyy-mm-dd") &amp; ")")</f>
        <v>50530000000</v>
      </c>
      <c r="BL606" s="3" t="str">
        <f>_xll.BQL.QUERY("get(" &amp; BL$2 &amp; ") for('" &amp; $B$1 &amp; "') with(DATES=" &amp; TEXT($A606,"yyyy-mm-dd") &amp; ")")</f>
        <v>#N/A Invalid Parameter: Undefined item: OTHER_LIABS.</v>
      </c>
      <c r="BM606" s="3">
        <f>_xll.BQL.QUERY("get(" &amp; BM$2 &amp; ") for('" &amp; $B$1 &amp; "') with(DATES=" &amp; TEXT($A606,"yyyy-mm-dd") &amp; ")")</f>
        <v>210610000000</v>
      </c>
      <c r="BN606" s="3">
        <f>_xll.BQL.QUERY("get(" &amp; BN$2 &amp; ") for('" &amp; $B$1 &amp; "') with(DATES=" &amp; TEXT($A606,"yyyy-mm-dd") &amp; ")")</f>
        <v>817144787400.00012</v>
      </c>
    </row>
    <row r="607" spans="1:66" x14ac:dyDescent="0.25">
      <c r="A607" s="2">
        <v>43686</v>
      </c>
      <c r="B607" s="3">
        <f>_xll.BQL.QUERY("get(" &amp; B$2 &amp; ") for('" &amp; $B$1 &amp; "') with(DATES=" &amp; TEXT($A607,"yyyy-mm-dd") &amp; ")")</f>
        <v>259034000000</v>
      </c>
      <c r="C607" s="3">
        <f>_xll.BQL.QUERY("get(" &amp; C$2 &amp; ") for('" &amp; $B$1 &amp; "') with(DATES=" &amp; TEXT($A607,"yyyy-mm-dd") &amp; ")")</f>
        <v>160871000000</v>
      </c>
      <c r="D607" s="3">
        <f>_xll.BQL.QUERY("get(" &amp; D$2 &amp; ") for('" &amp; $B$1 &amp; "') with(DATES=" &amp; TEXT($A607,"yyyy-mm-dd") &amp; ")")</f>
        <v>98163000000</v>
      </c>
      <c r="E607" s="9" t="str">
        <f>_xll.BQL.QUERY("get(" &amp; E$2 &amp; ") for('" &amp; $B$1 &amp; "') with(DATES=" &amp; TEXT($A607,"yyyy-mm-dd") &amp; ")")</f>
        <v>#N/A Invalid Parameter: Undefined item: ARD_GENERAL_ADMINISTRATIVE_EXP.</v>
      </c>
      <c r="F607" s="9" t="str">
        <f>_xll.BQL.QUERY("get(" &amp; F$2 &amp; ") for('" &amp; $B$1 &amp; "') with(DATES=" &amp; TEXT($A607,"yyyy-mm-dd") &amp; ")")</f>
        <v>#N/A Invalid Parameter: Undefined item: ARD_ADVERTISING_EXPENSES.</v>
      </c>
      <c r="G607" s="9" t="str">
        <f>_xll.BQL.QUERY("get(" &amp; G$2 &amp; ") for('" &amp; $B$1 &amp; "') with(DATES=" &amp; TEXT($A607,"yyyy-mm-dd") &amp; ")")</f>
        <v>#N/A</v>
      </c>
      <c r="H607" s="9" t="str">
        <f>_xll.BQL.QUERY("get(" &amp; H$2 &amp; ") for('" &amp; $B$1 &amp; "') with(DATES=" &amp; TEXT($A607,"yyyy-mm-dd") &amp; ")")</f>
        <v>#N/A Invalid Parameter: Undefined item: ARDR_STAFF_CST_INCL_DIR_EMOLUMNT.</v>
      </c>
      <c r="I607" s="9" t="str">
        <f>_xll.BQL.QUERY("get(" &amp; I$2 &amp; ") for('" &amp; $B$1 &amp; "') with(DATES=" &amp; TEXT($A607,"yyyy-mm-dd") &amp; ")")</f>
        <v>#N/A Invalid Parameter: Undefined item: ARD_SPECIAL_ITEMS.</v>
      </c>
      <c r="J607" s="3">
        <f>_xll.BQL.QUERY("get(" &amp; J$2 &amp; ") for('" &amp; $B$1 &amp; "') with(DATES=" &amp; TEXT($A607,"yyyy-mm-dd") &amp; ")")</f>
        <v>33740000000</v>
      </c>
      <c r="K607" s="1">
        <f>_xll.BQL.QUERY("get(" &amp; K$2 &amp; ") for('" &amp; $B$1 &amp; "') with(DATES=" &amp; TEXT($A607,"yyyy-mm-dd") &amp; ")")</f>
        <v>76545000000</v>
      </c>
      <c r="L607" s="3">
        <f>_xll.BQL.QUERY("get(" &amp; L$2 &amp; ") for('" &amp; $B$1 &amp; "') with(DATES=" &amp; TEXT($A607,"yyyy-mm-dd") &amp; ")")</f>
        <v>12122000000</v>
      </c>
      <c r="M607" s="3">
        <f>_xll.BQL.QUERY("get(" &amp; M$2 &amp; ") for('" &amp; $B$1 &amp; "') with(DATES=" &amp; TEXT($A607,"yyyy-mm-dd") &amp; ")")</f>
        <v>64423000000</v>
      </c>
      <c r="N607" s="3">
        <f>_xll.BQL.QUERY("get(" &amp; N$2 &amp; ") for('" &amp; $B$1 &amp; "') with(DATES=" &amp; TEXT($A607,"yyyy-mm-dd") &amp; ")")</f>
        <v>3634000000</v>
      </c>
      <c r="O607" s="3" t="str">
        <f>_xll.BQL.QUERY("get(" &amp; O$2 &amp; ") for('" &amp; $B$1 &amp; "') with(DATES=" &amp; TEXT($A607,"yyyy-mm-dd") &amp; ")")</f>
        <v>#N/A Invalid Parameter: Undefined item: ARD_OPER_PROFIT.</v>
      </c>
      <c r="P607" s="3">
        <f>_xll.BQL.QUERY("get(" &amp; P$2 &amp; ") for('" &amp; $B$1 &amp; "') with(DATES=" &amp; TEXT($A607,"yyyy-mm-dd") &amp; ")")</f>
        <v>64423000000</v>
      </c>
      <c r="Q607" s="3">
        <f>_xll.BQL.QUERY("get(" &amp; Q$2 &amp; ") for('" &amp; $B$1 &amp; "') with(DATES=" &amp; TEXT($A607,"yyyy-mm-dd") &amp; ")")</f>
        <v>10336000000</v>
      </c>
      <c r="R607" s="3">
        <f>_xll.BQL.QUERY("get(" &amp; R$2 &amp; ") for('" &amp; $B$1 &amp; "') with(DATES=" &amp; TEXT($A607,"yyyy-mm-dd") &amp; ")")</f>
        <v>0</v>
      </c>
      <c r="S607" s="3">
        <f>_xll.BQL.QUERY("get(" &amp; S$2 &amp; ") for('" &amp; $B$1 &amp; "') with(DATES=" &amp; TEXT($A607,"yyyy-mm-dd") &amp; ")")</f>
        <v>0</v>
      </c>
      <c r="T607" s="3">
        <f>_xll.BQL.QUERY("get(" &amp; T$2 &amp; ") for('" &amp; $B$1 &amp; "') with(DATES=" &amp; TEXT($A607,"yyyy-mm-dd") &amp; ")")</f>
        <v>13893767810</v>
      </c>
      <c r="U607" s="3" t="str">
        <f>_xll.BQL.QUERY("get(" &amp; U$2 &amp; ") for('" &amp; $B$1 &amp; "') with(DATES=" &amp; TEXT($A607,"yyyy-mm-dd") &amp; ")")</f>
        <v>#N/A Invalid Parameter: Undefined item: FDIC_CASH_DIVIDENDS.</v>
      </c>
      <c r="V607" s="3" t="str">
        <f>_xll.BQL.QUERY("get(" &amp; V$2 &amp; ") for('" &amp; $B$1 &amp; "') with(DATES=" &amp; TEXT($A607,"yyyy-mm-dd") &amp; ")")</f>
        <v>#N/A Invalid Parameter: Undefined item: ARD_INCOME_BEFORE_OPERATING_EXP.</v>
      </c>
      <c r="W607" s="3" t="str">
        <f>_xll.BQL.QUERY("get(" &amp; W$2 &amp; ") for('" &amp; $B$1 &amp; "') with(DATES=" &amp; TEXT($A607,"yyyy-mm-dd") &amp; ")")</f>
        <v>#N/A Invalid Parameter: Undefined item: TRAIL_12M_NET_SALES.</v>
      </c>
      <c r="X607" s="3">
        <f>_xll.BQL.QUERY("get(" &amp; X$2 &amp; ") for('" &amp; $B$1 &amp; "') with(DATES=" &amp; TEXT($A607,"yyyy-mm-dd") &amp; ")")</f>
        <v>-10759000000</v>
      </c>
      <c r="Y607" s="3">
        <f>_xll.BQL.QUERY("get(" &amp; Y$2 &amp; ") for('" &amp; $B$1 &amp; "') with(DATES=" &amp; TEXT($A607,"yyyy-mm-dd") &amp; ")")</f>
        <v>4.1535088057938339</v>
      </c>
      <c r="Z607" s="3">
        <f>_xll.BQL.QUERY("get(" &amp; Z$2 &amp; ") for('" &amp; $B$1 &amp; "') with(DATES=" &amp; TEXT($A607,"yyyy-mm-dd") &amp; ")")</f>
        <v>58245000000</v>
      </c>
      <c r="AA607" s="3">
        <f>_xll.BQL.QUERY("get(" &amp; AA$2 &amp; ") for('" &amp; $B$1 &amp; "') with(DATES=" &amp; TEXT($A607,"yyyy-mm-dd") &amp; ")")</f>
        <v>-68557000000</v>
      </c>
      <c r="AB607" s="3" t="str">
        <f>_xll.BQL.QUERY("get(" &amp; AB$2 &amp; ") for('" &amp; $B$1 &amp; "') with(DATES=" &amp; TEXT($A607,"yyyy-mm-dd") &amp; ")")</f>
        <v>#N/A Invalid Parameter: Undefined item: ARD_ISSUANCE_STOCK_TOTAL_EQTY.</v>
      </c>
      <c r="AC607" s="3">
        <f>_xll.BQL.QUERY("get(" &amp; AC$2 &amp; ") for('" &amp; $B$1 &amp; "') with(DATES=" &amp; TEXT($A607,"yyyy-mm-dd") &amp; ")")</f>
        <v>84936000000</v>
      </c>
      <c r="AD607" s="3">
        <f>_xll.BQL.QUERY("get(" &amp; AD$2 &amp; ") for('" &amp; $B$1 &amp; "') with(DATES=" &amp; TEXT($A607,"yyyy-mm-dd") &amp; ")")</f>
        <v>23482000000</v>
      </c>
      <c r="AE607" s="3">
        <f>_xll.BQL.QUERY("get(" &amp; AE$2 &amp; ") for('" &amp; $B$1 &amp; "') with(DATES=" &amp; TEXT($A607,"yyyy-mm-dd") &amp; ")")</f>
        <v>-102192000000</v>
      </c>
      <c r="AF607" s="3">
        <f>_xll.BQL.QUERY("get(" &amp; AF$2 &amp; ") for('" &amp; $B$1 &amp; "') with(DATES=" &amp; TEXT($A607,"yyyy-mm-dd") &amp; ")")</f>
        <v>322239000000</v>
      </c>
      <c r="AG607" s="3">
        <f>_xll.BQL.QUERY("get(" &amp; AG$2 &amp; ") for('" &amp; $B$1 &amp; "') with(DATES=" &amp; TEXT($A607,"yyyy-mm-dd") &amp; ")")</f>
        <v>134973000000</v>
      </c>
      <c r="AH607" s="3">
        <f>_xll.BQL.QUERY("get(" &amp; AH$2 &amp; ") for('" &amp; $B$1 &amp; "') with(DATES=" &amp; TEXT($A607,"yyyy-mm-dd") &amp; ")")</f>
        <v>14148000000</v>
      </c>
      <c r="AI607" s="3" t="str">
        <f>_xll.BQL.QUERY("get(" &amp; AI$2 &amp; ") for('" &amp; $B$1 &amp; "') with(DATES=" &amp; TEXT($A607,"yyyy-mm-dd") &amp; ")")</f>
        <v>#N/A Invalid Parameter: Undefined item: CASH_ST_INVESTMENTS.</v>
      </c>
      <c r="AJ607" s="3">
        <f>_xll.BQL.QUERY("get(" &amp; AJ$2 &amp; ") for('" &amp; $B$1 &amp; "') with(DATES=" &amp; TEXT($A607,"yyyy-mm-dd") &amp; ")")</f>
        <v>3355000000</v>
      </c>
      <c r="AK607" s="3">
        <f>_xll.BQL.QUERY("get(" &amp; AK$2 &amp; ") for('" &amp; $B$1 &amp; "') with(DATES=" &amp; TEXT($A607,"yyyy-mm-dd") &amp; ")")</f>
        <v>187266000000</v>
      </c>
      <c r="AL607" s="3" t="str">
        <f>_xll.BQL.QUERY("get(" &amp; AL$2 &amp; ") for('" &amp; $B$1 &amp; "') with(DATES=" &amp; TEXT($A607,"yyyy-mm-dd") &amp; ")")</f>
        <v>#N/A</v>
      </c>
      <c r="AM607" s="3" t="str">
        <f>_xll.BQL.QUERY("get(" &amp; AM$2 &amp; ") for('" &amp; $B$1 &amp; "') with(DATES=" &amp; TEXT($A607,"yyyy-mm-dd") &amp; ")")</f>
        <v>#N/A Invalid Parameter: Undefined item: ARD_INV_ADVANCES_AFFIL_COS.</v>
      </c>
      <c r="AN607" s="3">
        <f>_xll.BQL.QUERY("get(" &amp; AN$2 &amp; ") for('" &amp; $B$1 &amp; "') with(DATES=" &amp; TEXT($A607,"yyyy-mm-dd") &amp; ")")</f>
        <v>93984000000</v>
      </c>
      <c r="AO607" s="3">
        <f>_xll.BQL.QUERY("get(" &amp; AO$2 &amp; ") for('" &amp; $B$1 &amp; "') with(DATES=" &amp; TEXT($A607,"yyyy-mm-dd") &amp; ")")</f>
        <v>37636000000</v>
      </c>
      <c r="AP607" s="3">
        <f>_xll.BQL.QUERY("get(" &amp; AP$2 &amp; ") for('" &amp; $B$1 &amp; "') with(DATES=" &amp; TEXT($A607,"yyyy-mm-dd") &amp; ")")</f>
        <v>225783000000</v>
      </c>
      <c r="AQ607" s="3">
        <f>_xll.BQL.QUERY("get(" &amp; AQ$2 &amp; ") for('" &amp; $B$1 &amp; "') with(DATES=" &amp; TEXT($A607,"yyyy-mm-dd") &amp; ")")</f>
        <v>89704000000</v>
      </c>
      <c r="AR607" s="3">
        <f>_xll.BQL.QUERY("get(" &amp; AR$2 &amp; ") for('" &amp; $B$1 &amp; "') with(DATES=" &amp; TEXT($A607,"yyyy-mm-dd") &amp; ")")</f>
        <v>29115000000</v>
      </c>
      <c r="AS607" s="3" t="str">
        <f>_xll.BQL.QUERY("get(" &amp; AS$2 &amp; ") for('" &amp; $B$1 &amp; "') with(DATES=" &amp; TEXT($A607,"yyyy-mm-dd") &amp; ")")</f>
        <v>#N/A Invalid Parameter: Undefined item: ARD_INCOME_TAX_ACCRUED_PAYABLE.</v>
      </c>
      <c r="AT607" s="3">
        <f>_xll.BQL.QUERY("get(" &amp; AT$2 &amp; ") for('" &amp; $B$1 &amp; "') with(DATES=" &amp; TEXT($A607,"yyyy-mm-dd") &amp; ")")</f>
        <v>136079000000</v>
      </c>
      <c r="AU607" s="3" t="str">
        <f>_xll.BQL.QUERY("get(" &amp; AU$2 &amp; ") for('" &amp; $B$1 &amp; "') with(DATES=" &amp; TEXT($A607,"yyyy-mm-dd") &amp; ")")</f>
        <v>#N/A</v>
      </c>
      <c r="AV607" s="3" t="str">
        <f>_xll.BQL.QUERY("get(" &amp; AV$2 &amp; ") for('" &amp; $B$1 &amp; "') with(DATES=" &amp; TEXT($A607,"yyyy-mm-dd") &amp; ")")</f>
        <v>#N/A Invalid Parameter: Undefined item: ARD_PREFERRED_STOCK.</v>
      </c>
      <c r="AW607" s="3">
        <f>_xll.BQL.QUERY("get(" &amp; AW$2 &amp; ") for('" &amp; $B$1 &amp; "') with(DATES=" &amp; TEXT($A607,"yyyy-mm-dd") &amp; ")")</f>
        <v>108418000000</v>
      </c>
      <c r="AX607" s="3" t="str">
        <f>_xll.BQL.QUERY("get(" &amp; AX$2 &amp; ") for('" &amp; $B$1 &amp; "') with(DATES=" &amp; TEXT($A607,"yyyy-mm-dd") &amp; ")")</f>
        <v>#N/A Invalid Parameter: Undefined item: ARD_TOTAL_SHAREHOLDERS_EQUITY.</v>
      </c>
      <c r="AY607" s="3" t="str">
        <f>_xll.BQL.QUERY("get(" &amp; AY$2 &amp; ") for('" &amp; $B$1 &amp; "') with(DATES=" &amp; TEXT($A607,"yyyy-mm-dd") &amp; ")")</f>
        <v>#N/A Invalid Parameter: Undefined item: RSK_BB_BOOK_EQUITY.</v>
      </c>
      <c r="AZ607" s="3">
        <f>_xll.BQL.QUERY("get(" &amp; AZ$2 &amp; ") for('" &amp; $B$1 &amp; "') with(DATES=" &amp; TEXT($A607,"yyyy-mm-dd") &amp; ")")</f>
        <v>422000000</v>
      </c>
      <c r="BA607" s="3">
        <f>_xll.BQL.QUERY("get(" &amp; BA$2 &amp; ") for('" &amp; $B$1 &amp; "') with(DATES=" &amp; TEXT($A607,"yyyy-mm-dd") &amp; ")")</f>
        <v>-5736000000</v>
      </c>
      <c r="BB607" s="3" t="str">
        <f>_xll.BQL.QUERY("get(" &amp; BB$2 &amp; ") for('" &amp; $B$1 &amp; "') with(DATES=" &amp; TEXT($A607,"yyyy-mm-dd") &amp; ")")</f>
        <v>#N/A</v>
      </c>
      <c r="BC607" s="3" t="str">
        <f>_xll.BQL.QUERY("get(" &amp; BC$2 &amp; ") for('" &amp; $B$1 &amp; "') with(DATES=" &amp; TEXT($A607,"yyyy-mm-dd") &amp; ")")</f>
        <v>#N/A</v>
      </c>
      <c r="BD607" s="3" t="str">
        <f>_xll.BQL.QUERY("get(" &amp; BD$2 &amp; ") for('" &amp; $B$1 &amp; "') with(DATES=" &amp; TEXT($A607,"yyyy-mm-dd") &amp; ")")</f>
        <v>#N/A</v>
      </c>
      <c r="BE607" s="3" t="str">
        <f>_xll.BQL.QUERY("get(" &amp; BE$2 &amp; ") for('" &amp; $B$1 &amp; "') with(DATES=" &amp; TEXT($A607,"yyyy-mm-dd") &amp; ")")</f>
        <v>#N/A</v>
      </c>
      <c r="BF607" s="3" t="str">
        <f>_xll.BQL.QUERY("get(" &amp; BF$2 &amp; ") for('" &amp; $B$1 &amp; "') with(DATES=" &amp; TEXT($A607,"yyyy-mm-dd") &amp; ")")</f>
        <v>#N/A</v>
      </c>
      <c r="BG607" s="3" t="str">
        <f>_xll.BQL.QUERY("get(" &amp; BG$2 &amp; ") for('" &amp; $B$1 &amp; "') with(DATES=" &amp; TEXT($A607,"yyyy-mm-dd") &amp; ")")</f>
        <v>#N/A</v>
      </c>
      <c r="BH607" s="3" t="str">
        <f>_xll.BQL.QUERY("get(" &amp; BH$2 &amp; ") for('" &amp; $B$1 &amp; "') with(DATES=" &amp; TEXT($A607,"yyyy-mm-dd") &amp; ")")</f>
        <v>#N/A Invalid Parameter: Undefined item: BS_ACCTUAL.</v>
      </c>
      <c r="BI607" s="3">
        <f>_xll.BQL.QUERY("get(" &amp; BI$2 &amp; ") for('" &amp; $B$1 &amp; "') with(DATES=" &amp; TEXT($A607,"yyyy-mm-dd") &amp; ")")</f>
        <v>69004000000</v>
      </c>
      <c r="BJ607" s="3">
        <f>_xll.BQL.QUERY("get(" &amp; BJ$2 &amp; ") for('" &amp; $B$1 &amp; "') with(DATES=" &amp; TEXT($A607,"yyyy-mm-dd") &amp; ")")</f>
        <v>100000</v>
      </c>
      <c r="BK607" s="3">
        <f>_xll.BQL.QUERY("get(" &amp; BK$2 &amp; ") for('" &amp; $B$1 &amp; "') with(DATES=" &amp; TEXT($A607,"yyyy-mm-dd") &amp; ")")</f>
        <v>50530000000</v>
      </c>
      <c r="BL607" s="3" t="str">
        <f>_xll.BQL.QUERY("get(" &amp; BL$2 &amp; ") for('" &amp; $B$1 &amp; "') with(DATES=" &amp; TEXT($A607,"yyyy-mm-dd") &amp; ")")</f>
        <v>#N/A Invalid Parameter: Undefined item: OTHER_LIABS.</v>
      </c>
      <c r="BM607" s="3">
        <f>_xll.BQL.QUERY("get(" &amp; BM$2 &amp; ") for('" &amp; $B$1 &amp; "') with(DATES=" &amp; TEXT($A607,"yyyy-mm-dd") &amp; ")")</f>
        <v>210610000000</v>
      </c>
      <c r="BN607" s="3">
        <f>_xll.BQL.QUERY("get(" &amp; BN$2 &amp; ") for('" &amp; $B$1 &amp; "') with(DATES=" &amp; TEXT($A607,"yyyy-mm-dd") &amp; ")")</f>
        <v>806117988200.00012</v>
      </c>
    </row>
    <row r="608" spans="1:66" x14ac:dyDescent="0.25">
      <c r="A608" s="2">
        <v>43687</v>
      </c>
      <c r="B608" s="3">
        <f>_xll.BQL.QUERY("get(" &amp; B$2 &amp; ") for('" &amp; $B$1 &amp; "') with(DATES=" &amp; TEXT($A608,"yyyy-mm-dd") &amp; ")")</f>
        <v>259034000000</v>
      </c>
      <c r="C608" s="3">
        <f>_xll.BQL.QUERY("get(" &amp; C$2 &amp; ") for('" &amp; $B$1 &amp; "') with(DATES=" &amp; TEXT($A608,"yyyy-mm-dd") &amp; ")")</f>
        <v>160871000000</v>
      </c>
      <c r="D608" s="3">
        <f>_xll.BQL.QUERY("get(" &amp; D$2 &amp; ") for('" &amp; $B$1 &amp; "') with(DATES=" &amp; TEXT($A608,"yyyy-mm-dd") &amp; ")")</f>
        <v>98163000000</v>
      </c>
      <c r="E608" s="9" t="str">
        <f>_xll.BQL.QUERY("get(" &amp; E$2 &amp; ") for('" &amp; $B$1 &amp; "') with(DATES=" &amp; TEXT($A608,"yyyy-mm-dd") &amp; ")")</f>
        <v>#N/A Invalid Parameter: Undefined item: ARD_GENERAL_ADMINISTRATIVE_EXP.</v>
      </c>
      <c r="F608" s="9" t="str">
        <f>_xll.BQL.QUERY("get(" &amp; F$2 &amp; ") for('" &amp; $B$1 &amp; "') with(DATES=" &amp; TEXT($A608,"yyyy-mm-dd") &amp; ")")</f>
        <v>#N/A Invalid Parameter: Undefined item: ARD_ADVERTISING_EXPENSES.</v>
      </c>
      <c r="G608" s="9" t="str">
        <f>_xll.BQL.QUERY("get(" &amp; G$2 &amp; ") for('" &amp; $B$1 &amp; "') with(DATES=" &amp; TEXT($A608,"yyyy-mm-dd") &amp; ")")</f>
        <v>#N/A</v>
      </c>
      <c r="H608" s="9" t="str">
        <f>_xll.BQL.QUERY("get(" &amp; H$2 &amp; ") for('" &amp; $B$1 &amp; "') with(DATES=" &amp; TEXT($A608,"yyyy-mm-dd") &amp; ")")</f>
        <v>#N/A Invalid Parameter: Undefined item: ARDR_STAFF_CST_INCL_DIR_EMOLUMNT.</v>
      </c>
      <c r="I608" s="9" t="str">
        <f>_xll.BQL.QUERY("get(" &amp; I$2 &amp; ") for('" &amp; $B$1 &amp; "') with(DATES=" &amp; TEXT($A608,"yyyy-mm-dd") &amp; ")")</f>
        <v>#N/A Invalid Parameter: Undefined item: ARD_SPECIAL_ITEMS.</v>
      </c>
      <c r="J608" s="3">
        <f>_xll.BQL.QUERY("get(" &amp; J$2 &amp; ") for('" &amp; $B$1 &amp; "') with(DATES=" &amp; TEXT($A608,"yyyy-mm-dd") &amp; ")")</f>
        <v>33740000000</v>
      </c>
      <c r="K608" s="1">
        <f>_xll.BQL.QUERY("get(" &amp; K$2 &amp; ") for('" &amp; $B$1 &amp; "') with(DATES=" &amp; TEXT($A608,"yyyy-mm-dd") &amp; ")")</f>
        <v>76545000000</v>
      </c>
      <c r="L608" s="3">
        <f>_xll.BQL.QUERY("get(" &amp; L$2 &amp; ") for('" &amp; $B$1 &amp; "') with(DATES=" &amp; TEXT($A608,"yyyy-mm-dd") &amp; ")")</f>
        <v>12122000000</v>
      </c>
      <c r="M608" s="3">
        <f>_xll.BQL.QUERY("get(" &amp; M$2 &amp; ") for('" &amp; $B$1 &amp; "') with(DATES=" &amp; TEXT($A608,"yyyy-mm-dd") &amp; ")")</f>
        <v>64423000000</v>
      </c>
      <c r="N608" s="3">
        <f>_xll.BQL.QUERY("get(" &amp; N$2 &amp; ") for('" &amp; $B$1 &amp; "') with(DATES=" &amp; TEXT($A608,"yyyy-mm-dd") &amp; ")")</f>
        <v>3634000000</v>
      </c>
      <c r="O608" s="3" t="str">
        <f>_xll.BQL.QUERY("get(" &amp; O$2 &amp; ") for('" &amp; $B$1 &amp; "') with(DATES=" &amp; TEXT($A608,"yyyy-mm-dd") &amp; ")")</f>
        <v>#N/A Invalid Parameter: Undefined item: ARD_OPER_PROFIT.</v>
      </c>
      <c r="P608" s="3">
        <f>_xll.BQL.QUERY("get(" &amp; P$2 &amp; ") for('" &amp; $B$1 &amp; "') with(DATES=" &amp; TEXT($A608,"yyyy-mm-dd") &amp; ")")</f>
        <v>64423000000</v>
      </c>
      <c r="Q608" s="3">
        <f>_xll.BQL.QUERY("get(" &amp; Q$2 &amp; ") for('" &amp; $B$1 &amp; "') with(DATES=" &amp; TEXT($A608,"yyyy-mm-dd") &amp; ")")</f>
        <v>10336000000</v>
      </c>
      <c r="R608" s="3">
        <f>_xll.BQL.QUERY("get(" &amp; R$2 &amp; ") for('" &amp; $B$1 &amp; "') with(DATES=" &amp; TEXT($A608,"yyyy-mm-dd") &amp; ")")</f>
        <v>0</v>
      </c>
      <c r="S608" s="3">
        <f>_xll.BQL.QUERY("get(" &amp; S$2 &amp; ") for('" &amp; $B$1 &amp; "') with(DATES=" &amp; TEXT($A608,"yyyy-mm-dd") &amp; ")")</f>
        <v>0</v>
      </c>
      <c r="T608" s="3">
        <f>_xll.BQL.QUERY("get(" &amp; T$2 &amp; ") for('" &amp; $B$1 &amp; "') with(DATES=" &amp; TEXT($A608,"yyyy-mm-dd") &amp; ")")</f>
        <v>13893767810</v>
      </c>
      <c r="U608" s="3" t="str">
        <f>_xll.BQL.QUERY("get(" &amp; U$2 &amp; ") for('" &amp; $B$1 &amp; "') with(DATES=" &amp; TEXT($A608,"yyyy-mm-dd") &amp; ")")</f>
        <v>#N/A Invalid Parameter: Undefined item: FDIC_CASH_DIVIDENDS.</v>
      </c>
      <c r="V608" s="3" t="str">
        <f>_xll.BQL.QUERY("get(" &amp; V$2 &amp; ") for('" &amp; $B$1 &amp; "') with(DATES=" &amp; TEXT($A608,"yyyy-mm-dd") &amp; ")")</f>
        <v>#N/A Invalid Parameter: Undefined item: ARD_INCOME_BEFORE_OPERATING_EXP.</v>
      </c>
      <c r="W608" s="3" t="str">
        <f>_xll.BQL.QUERY("get(" &amp; W$2 &amp; ") for('" &amp; $B$1 &amp; "') with(DATES=" &amp; TEXT($A608,"yyyy-mm-dd") &amp; ")")</f>
        <v>#N/A Invalid Parameter: Undefined item: TRAIL_12M_NET_SALES.</v>
      </c>
      <c r="X608" s="3">
        <f>_xll.BQL.QUERY("get(" &amp; X$2 &amp; ") for('" &amp; $B$1 &amp; "') with(DATES=" &amp; TEXT($A608,"yyyy-mm-dd") &amp; ")")</f>
        <v>-10759000000</v>
      </c>
      <c r="Y608" s="3">
        <f>_xll.BQL.QUERY("get(" &amp; Y$2 &amp; ") for('" &amp; $B$1 &amp; "') with(DATES=" &amp; TEXT($A608,"yyyy-mm-dd") &amp; ")")</f>
        <v>4.1535088057938339</v>
      </c>
      <c r="Z608" s="3">
        <f>_xll.BQL.QUERY("get(" &amp; Z$2 &amp; ") for('" &amp; $B$1 &amp; "') with(DATES=" &amp; TEXT($A608,"yyyy-mm-dd") &amp; ")")</f>
        <v>58245000000</v>
      </c>
      <c r="AA608" s="3">
        <f>_xll.BQL.QUERY("get(" &amp; AA$2 &amp; ") for('" &amp; $B$1 &amp; "') with(DATES=" &amp; TEXT($A608,"yyyy-mm-dd") &amp; ")")</f>
        <v>-68557000000</v>
      </c>
      <c r="AB608" s="3" t="str">
        <f>_xll.BQL.QUERY("get(" &amp; AB$2 &amp; ") for('" &amp; $B$1 &amp; "') with(DATES=" &amp; TEXT($A608,"yyyy-mm-dd") &amp; ")")</f>
        <v>#N/A Invalid Parameter: Undefined item: ARD_ISSUANCE_STOCK_TOTAL_EQTY.</v>
      </c>
      <c r="AC608" s="3">
        <f>_xll.BQL.QUERY("get(" &amp; AC$2 &amp; ") for('" &amp; $B$1 &amp; "') with(DATES=" &amp; TEXT($A608,"yyyy-mm-dd") &amp; ")")</f>
        <v>84936000000</v>
      </c>
      <c r="AD608" s="3">
        <f>_xll.BQL.QUERY("get(" &amp; AD$2 &amp; ") for('" &amp; $B$1 &amp; "') with(DATES=" &amp; TEXT($A608,"yyyy-mm-dd") &amp; ")")</f>
        <v>23482000000</v>
      </c>
      <c r="AE608" s="3">
        <f>_xll.BQL.QUERY("get(" &amp; AE$2 &amp; ") for('" &amp; $B$1 &amp; "') with(DATES=" &amp; TEXT($A608,"yyyy-mm-dd") &amp; ")")</f>
        <v>-102192000000</v>
      </c>
      <c r="AF608" s="3">
        <f>_xll.BQL.QUERY("get(" &amp; AF$2 &amp; ") for('" &amp; $B$1 &amp; "') with(DATES=" &amp; TEXT($A608,"yyyy-mm-dd") &amp; ")")</f>
        <v>322239000000</v>
      </c>
      <c r="AG608" s="3">
        <f>_xll.BQL.QUERY("get(" &amp; AG$2 &amp; ") for('" &amp; $B$1 &amp; "') with(DATES=" &amp; TEXT($A608,"yyyy-mm-dd") &amp; ")")</f>
        <v>134973000000</v>
      </c>
      <c r="AH608" s="3">
        <f>_xll.BQL.QUERY("get(" &amp; AH$2 &amp; ") for('" &amp; $B$1 &amp; "') with(DATES=" &amp; TEXT($A608,"yyyy-mm-dd") &amp; ")")</f>
        <v>14148000000</v>
      </c>
      <c r="AI608" s="3" t="str">
        <f>_xll.BQL.QUERY("get(" &amp; AI$2 &amp; ") for('" &amp; $B$1 &amp; "') with(DATES=" &amp; TEXT($A608,"yyyy-mm-dd") &amp; ")")</f>
        <v>#N/A Invalid Parameter: Undefined item: CASH_ST_INVESTMENTS.</v>
      </c>
      <c r="AJ608" s="3">
        <f>_xll.BQL.QUERY("get(" &amp; AJ$2 &amp; ") for('" &amp; $B$1 &amp; "') with(DATES=" &amp; TEXT($A608,"yyyy-mm-dd") &amp; ")")</f>
        <v>3355000000</v>
      </c>
      <c r="AK608" s="3">
        <f>_xll.BQL.QUERY("get(" &amp; AK$2 &amp; ") for('" &amp; $B$1 &amp; "') with(DATES=" &amp; TEXT($A608,"yyyy-mm-dd") &amp; ")")</f>
        <v>187266000000</v>
      </c>
      <c r="AL608" s="3" t="str">
        <f>_xll.BQL.QUERY("get(" &amp; AL$2 &amp; ") for('" &amp; $B$1 &amp; "') with(DATES=" &amp; TEXT($A608,"yyyy-mm-dd") &amp; ")")</f>
        <v>#N/A</v>
      </c>
      <c r="AM608" s="3" t="str">
        <f>_xll.BQL.QUERY("get(" &amp; AM$2 &amp; ") for('" &amp; $B$1 &amp; "') with(DATES=" &amp; TEXT($A608,"yyyy-mm-dd") &amp; ")")</f>
        <v>#N/A Invalid Parameter: Undefined item: ARD_INV_ADVANCES_AFFIL_COS.</v>
      </c>
      <c r="AN608" s="3">
        <f>_xll.BQL.QUERY("get(" &amp; AN$2 &amp; ") for('" &amp; $B$1 &amp; "') with(DATES=" &amp; TEXT($A608,"yyyy-mm-dd") &amp; ")")</f>
        <v>93984000000</v>
      </c>
      <c r="AO608" s="3">
        <f>_xll.BQL.QUERY("get(" &amp; AO$2 &amp; ") for('" &amp; $B$1 &amp; "') with(DATES=" &amp; TEXT($A608,"yyyy-mm-dd") &amp; ")")</f>
        <v>37636000000</v>
      </c>
      <c r="AP608" s="3">
        <f>_xll.BQL.QUERY("get(" &amp; AP$2 &amp; ") for('" &amp; $B$1 &amp; "') with(DATES=" &amp; TEXT($A608,"yyyy-mm-dd") &amp; ")")</f>
        <v>225783000000</v>
      </c>
      <c r="AQ608" s="3">
        <f>_xll.BQL.QUERY("get(" &amp; AQ$2 &amp; ") for('" &amp; $B$1 &amp; "') with(DATES=" &amp; TEXT($A608,"yyyy-mm-dd") &amp; ")")</f>
        <v>89704000000</v>
      </c>
      <c r="AR608" s="3">
        <f>_xll.BQL.QUERY("get(" &amp; AR$2 &amp; ") for('" &amp; $B$1 &amp; "') with(DATES=" &amp; TEXT($A608,"yyyy-mm-dd") &amp; ")")</f>
        <v>29115000000</v>
      </c>
      <c r="AS608" s="3" t="str">
        <f>_xll.BQL.QUERY("get(" &amp; AS$2 &amp; ") for('" &amp; $B$1 &amp; "') with(DATES=" &amp; TEXT($A608,"yyyy-mm-dd") &amp; ")")</f>
        <v>#N/A Invalid Parameter: Undefined item: ARD_INCOME_TAX_ACCRUED_PAYABLE.</v>
      </c>
      <c r="AT608" s="3">
        <f>_xll.BQL.QUERY("get(" &amp; AT$2 &amp; ") for('" &amp; $B$1 &amp; "') with(DATES=" &amp; TEXT($A608,"yyyy-mm-dd") &amp; ")")</f>
        <v>136079000000</v>
      </c>
      <c r="AU608" s="3" t="str">
        <f>_xll.BQL.QUERY("get(" &amp; AU$2 &amp; ") for('" &amp; $B$1 &amp; "') with(DATES=" &amp; TEXT($A608,"yyyy-mm-dd") &amp; ")")</f>
        <v>#N/A</v>
      </c>
      <c r="AV608" s="3" t="str">
        <f>_xll.BQL.QUERY("get(" &amp; AV$2 &amp; ") for('" &amp; $B$1 &amp; "') with(DATES=" &amp; TEXT($A608,"yyyy-mm-dd") &amp; ")")</f>
        <v>#N/A Invalid Parameter: Undefined item: ARD_PREFERRED_STOCK.</v>
      </c>
      <c r="AW608" s="3">
        <f>_xll.BQL.QUERY("get(" &amp; AW$2 &amp; ") for('" &amp; $B$1 &amp; "') with(DATES=" &amp; TEXT($A608,"yyyy-mm-dd") &amp; ")")</f>
        <v>108418000000</v>
      </c>
      <c r="AX608" s="3" t="str">
        <f>_xll.BQL.QUERY("get(" &amp; AX$2 &amp; ") for('" &amp; $B$1 &amp; "') with(DATES=" &amp; TEXT($A608,"yyyy-mm-dd") &amp; ")")</f>
        <v>#N/A Invalid Parameter: Undefined item: ARD_TOTAL_SHAREHOLDERS_EQUITY.</v>
      </c>
      <c r="AY608" s="3" t="str">
        <f>_xll.BQL.QUERY("get(" &amp; AY$2 &amp; ") for('" &amp; $B$1 &amp; "') with(DATES=" &amp; TEXT($A608,"yyyy-mm-dd") &amp; ")")</f>
        <v>#N/A Invalid Parameter: Undefined item: RSK_BB_BOOK_EQUITY.</v>
      </c>
      <c r="AZ608" s="3">
        <f>_xll.BQL.QUERY("get(" &amp; AZ$2 &amp; ") for('" &amp; $B$1 &amp; "') with(DATES=" &amp; TEXT($A608,"yyyy-mm-dd") &amp; ")")</f>
        <v>422000000</v>
      </c>
      <c r="BA608" s="3">
        <f>_xll.BQL.QUERY("get(" &amp; BA$2 &amp; ") for('" &amp; $B$1 &amp; "') with(DATES=" &amp; TEXT($A608,"yyyy-mm-dd") &amp; ")")</f>
        <v>-5736000000</v>
      </c>
      <c r="BB608" s="3" t="str">
        <f>_xll.BQL.QUERY("get(" &amp; BB$2 &amp; ") for('" &amp; $B$1 &amp; "') with(DATES=" &amp; TEXT($A608,"yyyy-mm-dd") &amp; ")")</f>
        <v>#N/A</v>
      </c>
      <c r="BC608" s="3" t="str">
        <f>_xll.BQL.QUERY("get(" &amp; BC$2 &amp; ") for('" &amp; $B$1 &amp; "') with(DATES=" &amp; TEXT($A608,"yyyy-mm-dd") &amp; ")")</f>
        <v>#N/A</v>
      </c>
      <c r="BD608" s="3" t="str">
        <f>_xll.BQL.QUERY("get(" &amp; BD$2 &amp; ") for('" &amp; $B$1 &amp; "') with(DATES=" &amp; TEXT($A608,"yyyy-mm-dd") &amp; ")")</f>
        <v>#N/A</v>
      </c>
      <c r="BE608" s="3" t="str">
        <f>_xll.BQL.QUERY("get(" &amp; BE$2 &amp; ") for('" &amp; $B$1 &amp; "') with(DATES=" &amp; TEXT($A608,"yyyy-mm-dd") &amp; ")")</f>
        <v>#N/A</v>
      </c>
      <c r="BF608" s="3" t="str">
        <f>_xll.BQL.QUERY("get(" &amp; BF$2 &amp; ") for('" &amp; $B$1 &amp; "') with(DATES=" &amp; TEXT($A608,"yyyy-mm-dd") &amp; ")")</f>
        <v>#N/A</v>
      </c>
      <c r="BG608" s="3" t="str">
        <f>_xll.BQL.QUERY("get(" &amp; BG$2 &amp; ") for('" &amp; $B$1 &amp; "') with(DATES=" &amp; TEXT($A608,"yyyy-mm-dd") &amp; ")")</f>
        <v>#N/A</v>
      </c>
      <c r="BH608" s="3" t="str">
        <f>_xll.BQL.QUERY("get(" &amp; BH$2 &amp; ") for('" &amp; $B$1 &amp; "') with(DATES=" &amp; TEXT($A608,"yyyy-mm-dd") &amp; ")")</f>
        <v>#N/A Invalid Parameter: Undefined item: BS_ACCTUAL.</v>
      </c>
      <c r="BI608" s="3">
        <f>_xll.BQL.QUERY("get(" &amp; BI$2 &amp; ") for('" &amp; $B$1 &amp; "') with(DATES=" &amp; TEXT($A608,"yyyy-mm-dd") &amp; ")")</f>
        <v>69004000000</v>
      </c>
      <c r="BJ608" s="3">
        <f>_xll.BQL.QUERY("get(" &amp; BJ$2 &amp; ") for('" &amp; $B$1 &amp; "') with(DATES=" &amp; TEXT($A608,"yyyy-mm-dd") &amp; ")")</f>
        <v>100000</v>
      </c>
      <c r="BK608" s="3">
        <f>_xll.BQL.QUERY("get(" &amp; BK$2 &amp; ") for('" &amp; $B$1 &amp; "') with(DATES=" &amp; TEXT($A608,"yyyy-mm-dd") &amp; ")")</f>
        <v>50530000000</v>
      </c>
      <c r="BL608" s="3" t="str">
        <f>_xll.BQL.QUERY("get(" &amp; BL$2 &amp; ") for('" &amp; $B$1 &amp; "') with(DATES=" &amp; TEXT($A608,"yyyy-mm-dd") &amp; ")")</f>
        <v>#N/A Invalid Parameter: Undefined item: OTHER_LIABS.</v>
      </c>
      <c r="BM608" s="3">
        <f>_xll.BQL.QUERY("get(" &amp; BM$2 &amp; ") for('" &amp; $B$1 &amp; "') with(DATES=" &amp; TEXT($A608,"yyyy-mm-dd") &amp; ")")</f>
        <v>210610000000</v>
      </c>
      <c r="BN608" s="3" t="str">
        <f>_xll.BQL.QUERY("get(" &amp; BN$2 &amp; ") for('" &amp; $B$1 &amp; "') with(DATES=" &amp; TEXT($A608,"yyyy-mm-dd") &amp; ")")</f>
        <v>#N/A</v>
      </c>
    </row>
    <row r="609" spans="1:66" x14ac:dyDescent="0.25">
      <c r="A609" s="2">
        <v>43688</v>
      </c>
      <c r="B609" s="3">
        <f>_xll.BQL.QUERY("get(" &amp; B$2 &amp; ") for('" &amp; $B$1 &amp; "') with(DATES=" &amp; TEXT($A609,"yyyy-mm-dd") &amp; ")")</f>
        <v>259034000000</v>
      </c>
      <c r="C609" s="3">
        <f>_xll.BQL.QUERY("get(" &amp; C$2 &amp; ") for('" &amp; $B$1 &amp; "') with(DATES=" &amp; TEXT($A609,"yyyy-mm-dd") &amp; ")")</f>
        <v>160871000000</v>
      </c>
      <c r="D609" s="3">
        <f>_xll.BQL.QUERY("get(" &amp; D$2 &amp; ") for('" &amp; $B$1 &amp; "') with(DATES=" &amp; TEXT($A609,"yyyy-mm-dd") &amp; ")")</f>
        <v>98163000000</v>
      </c>
      <c r="E609" s="9" t="str">
        <f>_xll.BQL.QUERY("get(" &amp; E$2 &amp; ") for('" &amp; $B$1 &amp; "') with(DATES=" &amp; TEXT($A609,"yyyy-mm-dd") &amp; ")")</f>
        <v>#N/A Invalid Parameter: Undefined item: ARD_GENERAL_ADMINISTRATIVE_EXP.</v>
      </c>
      <c r="F609" s="9" t="str">
        <f>_xll.BQL.QUERY("get(" &amp; F$2 &amp; ") for('" &amp; $B$1 &amp; "') with(DATES=" &amp; TEXT($A609,"yyyy-mm-dd") &amp; ")")</f>
        <v>#N/A Invalid Parameter: Undefined item: ARD_ADVERTISING_EXPENSES.</v>
      </c>
      <c r="G609" s="9" t="str">
        <f>_xll.BQL.QUERY("get(" &amp; G$2 &amp; ") for('" &amp; $B$1 &amp; "') with(DATES=" &amp; TEXT($A609,"yyyy-mm-dd") &amp; ")")</f>
        <v>#N/A</v>
      </c>
      <c r="H609" s="9" t="str">
        <f>_xll.BQL.QUERY("get(" &amp; H$2 &amp; ") for('" &amp; $B$1 &amp; "') with(DATES=" &amp; TEXT($A609,"yyyy-mm-dd") &amp; ")")</f>
        <v>#N/A Invalid Parameter: Undefined item: ARDR_STAFF_CST_INCL_DIR_EMOLUMNT.</v>
      </c>
      <c r="I609" s="9" t="str">
        <f>_xll.BQL.QUERY("get(" &amp; I$2 &amp; ") for('" &amp; $B$1 &amp; "') with(DATES=" &amp; TEXT($A609,"yyyy-mm-dd") &amp; ")")</f>
        <v>#N/A Invalid Parameter: Undefined item: ARD_SPECIAL_ITEMS.</v>
      </c>
      <c r="J609" s="3">
        <f>_xll.BQL.QUERY("get(" &amp; J$2 &amp; ") for('" &amp; $B$1 &amp; "') with(DATES=" &amp; TEXT($A609,"yyyy-mm-dd") &amp; ")")</f>
        <v>33740000000</v>
      </c>
      <c r="K609" s="1">
        <f>_xll.BQL.QUERY("get(" &amp; K$2 &amp; ") for('" &amp; $B$1 &amp; "') with(DATES=" &amp; TEXT($A609,"yyyy-mm-dd") &amp; ")")</f>
        <v>76545000000</v>
      </c>
      <c r="L609" s="3">
        <f>_xll.BQL.QUERY("get(" &amp; L$2 &amp; ") for('" &amp; $B$1 &amp; "') with(DATES=" &amp; TEXT($A609,"yyyy-mm-dd") &amp; ")")</f>
        <v>12122000000</v>
      </c>
      <c r="M609" s="3">
        <f>_xll.BQL.QUERY("get(" &amp; M$2 &amp; ") for('" &amp; $B$1 &amp; "') with(DATES=" &amp; TEXT($A609,"yyyy-mm-dd") &amp; ")")</f>
        <v>64423000000</v>
      </c>
      <c r="N609" s="3">
        <f>_xll.BQL.QUERY("get(" &amp; N$2 &amp; ") for('" &amp; $B$1 &amp; "') with(DATES=" &amp; TEXT($A609,"yyyy-mm-dd") &amp; ")")</f>
        <v>3634000000</v>
      </c>
      <c r="O609" s="3" t="str">
        <f>_xll.BQL.QUERY("get(" &amp; O$2 &amp; ") for('" &amp; $B$1 &amp; "') with(DATES=" &amp; TEXT($A609,"yyyy-mm-dd") &amp; ")")</f>
        <v>#N/A Invalid Parameter: Undefined item: ARD_OPER_PROFIT.</v>
      </c>
      <c r="P609" s="3">
        <f>_xll.BQL.QUERY("get(" &amp; P$2 &amp; ") for('" &amp; $B$1 &amp; "') with(DATES=" &amp; TEXT($A609,"yyyy-mm-dd") &amp; ")")</f>
        <v>64423000000</v>
      </c>
      <c r="Q609" s="3">
        <f>_xll.BQL.QUERY("get(" &amp; Q$2 &amp; ") for('" &amp; $B$1 &amp; "') with(DATES=" &amp; TEXT($A609,"yyyy-mm-dd") &amp; ")")</f>
        <v>10336000000</v>
      </c>
      <c r="R609" s="3">
        <f>_xll.BQL.QUERY("get(" &amp; R$2 &amp; ") for('" &amp; $B$1 &amp; "') with(DATES=" &amp; TEXT($A609,"yyyy-mm-dd") &amp; ")")</f>
        <v>0</v>
      </c>
      <c r="S609" s="3">
        <f>_xll.BQL.QUERY("get(" &amp; S$2 &amp; ") for('" &amp; $B$1 &amp; "') with(DATES=" &amp; TEXT($A609,"yyyy-mm-dd") &amp; ")")</f>
        <v>0</v>
      </c>
      <c r="T609" s="3">
        <f>_xll.BQL.QUERY("get(" &amp; T$2 &amp; ") for('" &amp; $B$1 &amp; "') with(DATES=" &amp; TEXT($A609,"yyyy-mm-dd") &amp; ")")</f>
        <v>13893767810</v>
      </c>
      <c r="U609" s="3" t="str">
        <f>_xll.BQL.QUERY("get(" &amp; U$2 &amp; ") for('" &amp; $B$1 &amp; "') with(DATES=" &amp; TEXT($A609,"yyyy-mm-dd") &amp; ")")</f>
        <v>#N/A Invalid Parameter: Undefined item: FDIC_CASH_DIVIDENDS.</v>
      </c>
      <c r="V609" s="3" t="str">
        <f>_xll.BQL.QUERY("get(" &amp; V$2 &amp; ") for('" &amp; $B$1 &amp; "') with(DATES=" &amp; TEXT($A609,"yyyy-mm-dd") &amp; ")")</f>
        <v>#N/A Invalid Parameter: Undefined item: ARD_INCOME_BEFORE_OPERATING_EXP.</v>
      </c>
      <c r="W609" s="3" t="str">
        <f>_xll.BQL.QUERY("get(" &amp; W$2 &amp; ") for('" &amp; $B$1 &amp; "') with(DATES=" &amp; TEXT($A609,"yyyy-mm-dd") &amp; ")")</f>
        <v>#N/A Invalid Parameter: Undefined item: TRAIL_12M_NET_SALES.</v>
      </c>
      <c r="X609" s="3">
        <f>_xll.BQL.QUERY("get(" &amp; X$2 &amp; ") for('" &amp; $B$1 &amp; "') with(DATES=" &amp; TEXT($A609,"yyyy-mm-dd") &amp; ")")</f>
        <v>-10759000000</v>
      </c>
      <c r="Y609" s="3">
        <f>_xll.BQL.QUERY("get(" &amp; Y$2 &amp; ") for('" &amp; $B$1 &amp; "') with(DATES=" &amp; TEXT($A609,"yyyy-mm-dd") &amp; ")")</f>
        <v>4.1535088057938339</v>
      </c>
      <c r="Z609" s="3">
        <f>_xll.BQL.QUERY("get(" &amp; Z$2 &amp; ") for('" &amp; $B$1 &amp; "') with(DATES=" &amp; TEXT($A609,"yyyy-mm-dd") &amp; ")")</f>
        <v>58245000000</v>
      </c>
      <c r="AA609" s="3">
        <f>_xll.BQL.QUERY("get(" &amp; AA$2 &amp; ") for('" &amp; $B$1 &amp; "') with(DATES=" &amp; TEXT($A609,"yyyy-mm-dd") &amp; ")")</f>
        <v>-68557000000</v>
      </c>
      <c r="AB609" s="3" t="str">
        <f>_xll.BQL.QUERY("get(" &amp; AB$2 &amp; ") for('" &amp; $B$1 &amp; "') with(DATES=" &amp; TEXT($A609,"yyyy-mm-dd") &amp; ")")</f>
        <v>#N/A Invalid Parameter: Undefined item: ARD_ISSUANCE_STOCK_TOTAL_EQTY.</v>
      </c>
      <c r="AC609" s="3">
        <f>_xll.BQL.QUERY("get(" &amp; AC$2 &amp; ") for('" &amp; $B$1 &amp; "') with(DATES=" &amp; TEXT($A609,"yyyy-mm-dd") &amp; ")")</f>
        <v>84936000000</v>
      </c>
      <c r="AD609" s="3">
        <f>_xll.BQL.QUERY("get(" &amp; AD$2 &amp; ") for('" &amp; $B$1 &amp; "') with(DATES=" &amp; TEXT($A609,"yyyy-mm-dd") &amp; ")")</f>
        <v>23482000000</v>
      </c>
      <c r="AE609" s="3">
        <f>_xll.BQL.QUERY("get(" &amp; AE$2 &amp; ") for('" &amp; $B$1 &amp; "') with(DATES=" &amp; TEXT($A609,"yyyy-mm-dd") &amp; ")")</f>
        <v>-102192000000</v>
      </c>
      <c r="AF609" s="3">
        <f>_xll.BQL.QUERY("get(" &amp; AF$2 &amp; ") for('" &amp; $B$1 &amp; "') with(DATES=" &amp; TEXT($A609,"yyyy-mm-dd") &amp; ")")</f>
        <v>322239000000</v>
      </c>
      <c r="AG609" s="3">
        <f>_xll.BQL.QUERY("get(" &amp; AG$2 &amp; ") for('" &amp; $B$1 &amp; "') with(DATES=" &amp; TEXT($A609,"yyyy-mm-dd") &amp; ")")</f>
        <v>134973000000</v>
      </c>
      <c r="AH609" s="3">
        <f>_xll.BQL.QUERY("get(" &amp; AH$2 &amp; ") for('" &amp; $B$1 &amp; "') with(DATES=" &amp; TEXT($A609,"yyyy-mm-dd") &amp; ")")</f>
        <v>14148000000</v>
      </c>
      <c r="AI609" s="3" t="str">
        <f>_xll.BQL.QUERY("get(" &amp; AI$2 &amp; ") for('" &amp; $B$1 &amp; "') with(DATES=" &amp; TEXT($A609,"yyyy-mm-dd") &amp; ")")</f>
        <v>#N/A Invalid Parameter: Undefined item: CASH_ST_INVESTMENTS.</v>
      </c>
      <c r="AJ609" s="3">
        <f>_xll.BQL.QUERY("get(" &amp; AJ$2 &amp; ") for('" &amp; $B$1 &amp; "') with(DATES=" &amp; TEXT($A609,"yyyy-mm-dd") &amp; ")")</f>
        <v>3355000000</v>
      </c>
      <c r="AK609" s="3">
        <f>_xll.BQL.QUERY("get(" &amp; AK$2 &amp; ") for('" &amp; $B$1 &amp; "') with(DATES=" &amp; TEXT($A609,"yyyy-mm-dd") &amp; ")")</f>
        <v>187266000000</v>
      </c>
      <c r="AL609" s="3" t="str">
        <f>_xll.BQL.QUERY("get(" &amp; AL$2 &amp; ") for('" &amp; $B$1 &amp; "') with(DATES=" &amp; TEXT($A609,"yyyy-mm-dd") &amp; ")")</f>
        <v>#N/A</v>
      </c>
      <c r="AM609" s="3" t="str">
        <f>_xll.BQL.QUERY("get(" &amp; AM$2 &amp; ") for('" &amp; $B$1 &amp; "') with(DATES=" &amp; TEXT($A609,"yyyy-mm-dd") &amp; ")")</f>
        <v>#N/A Invalid Parameter: Undefined item: ARD_INV_ADVANCES_AFFIL_COS.</v>
      </c>
      <c r="AN609" s="3">
        <f>_xll.BQL.QUERY("get(" &amp; AN$2 &amp; ") for('" &amp; $B$1 &amp; "') with(DATES=" &amp; TEXT($A609,"yyyy-mm-dd") &amp; ")")</f>
        <v>93984000000</v>
      </c>
      <c r="AO609" s="3">
        <f>_xll.BQL.QUERY("get(" &amp; AO$2 &amp; ") for('" &amp; $B$1 &amp; "') with(DATES=" &amp; TEXT($A609,"yyyy-mm-dd") &amp; ")")</f>
        <v>37636000000</v>
      </c>
      <c r="AP609" s="3">
        <f>_xll.BQL.QUERY("get(" &amp; AP$2 &amp; ") for('" &amp; $B$1 &amp; "') with(DATES=" &amp; TEXT($A609,"yyyy-mm-dd") &amp; ")")</f>
        <v>225783000000</v>
      </c>
      <c r="AQ609" s="3">
        <f>_xll.BQL.QUERY("get(" &amp; AQ$2 &amp; ") for('" &amp; $B$1 &amp; "') with(DATES=" &amp; TEXT($A609,"yyyy-mm-dd") &amp; ")")</f>
        <v>89704000000</v>
      </c>
      <c r="AR609" s="3">
        <f>_xll.BQL.QUERY("get(" &amp; AR$2 &amp; ") for('" &amp; $B$1 &amp; "') with(DATES=" &amp; TEXT($A609,"yyyy-mm-dd") &amp; ")")</f>
        <v>29115000000</v>
      </c>
      <c r="AS609" s="3" t="str">
        <f>_xll.BQL.QUERY("get(" &amp; AS$2 &amp; ") for('" &amp; $B$1 &amp; "') with(DATES=" &amp; TEXT($A609,"yyyy-mm-dd") &amp; ")")</f>
        <v>#N/A Invalid Parameter: Undefined item: ARD_INCOME_TAX_ACCRUED_PAYABLE.</v>
      </c>
      <c r="AT609" s="3">
        <f>_xll.BQL.QUERY("get(" &amp; AT$2 &amp; ") for('" &amp; $B$1 &amp; "') with(DATES=" &amp; TEXT($A609,"yyyy-mm-dd") &amp; ")")</f>
        <v>136079000000</v>
      </c>
      <c r="AU609" s="3" t="str">
        <f>_xll.BQL.QUERY("get(" &amp; AU$2 &amp; ") for('" &amp; $B$1 &amp; "') with(DATES=" &amp; TEXT($A609,"yyyy-mm-dd") &amp; ")")</f>
        <v>#N/A</v>
      </c>
      <c r="AV609" s="3" t="str">
        <f>_xll.BQL.QUERY("get(" &amp; AV$2 &amp; ") for('" &amp; $B$1 &amp; "') with(DATES=" &amp; TEXT($A609,"yyyy-mm-dd") &amp; ")")</f>
        <v>#N/A Invalid Parameter: Undefined item: ARD_PREFERRED_STOCK.</v>
      </c>
      <c r="AW609" s="3">
        <f>_xll.BQL.QUERY("get(" &amp; AW$2 &amp; ") for('" &amp; $B$1 &amp; "') with(DATES=" &amp; TEXT($A609,"yyyy-mm-dd") &amp; ")")</f>
        <v>108418000000</v>
      </c>
      <c r="AX609" s="3" t="str">
        <f>_xll.BQL.QUERY("get(" &amp; AX$2 &amp; ") for('" &amp; $B$1 &amp; "') with(DATES=" &amp; TEXT($A609,"yyyy-mm-dd") &amp; ")")</f>
        <v>#N/A Invalid Parameter: Undefined item: ARD_TOTAL_SHAREHOLDERS_EQUITY.</v>
      </c>
      <c r="AY609" s="3" t="str">
        <f>_xll.BQL.QUERY("get(" &amp; AY$2 &amp; ") for('" &amp; $B$1 &amp; "') with(DATES=" &amp; TEXT($A609,"yyyy-mm-dd") &amp; ")")</f>
        <v>#N/A Invalid Parameter: Undefined item: RSK_BB_BOOK_EQUITY.</v>
      </c>
      <c r="AZ609" s="3">
        <f>_xll.BQL.QUERY("get(" &amp; AZ$2 &amp; ") for('" &amp; $B$1 &amp; "') with(DATES=" &amp; TEXT($A609,"yyyy-mm-dd") &amp; ")")</f>
        <v>422000000</v>
      </c>
      <c r="BA609" s="3">
        <f>_xll.BQL.QUERY("get(" &amp; BA$2 &amp; ") for('" &amp; $B$1 &amp; "') with(DATES=" &amp; TEXT($A609,"yyyy-mm-dd") &amp; ")")</f>
        <v>-5736000000</v>
      </c>
      <c r="BB609" s="3" t="str">
        <f>_xll.BQL.QUERY("get(" &amp; BB$2 &amp; ") for('" &amp; $B$1 &amp; "') with(DATES=" &amp; TEXT($A609,"yyyy-mm-dd") &amp; ")")</f>
        <v>#N/A</v>
      </c>
      <c r="BC609" s="3" t="str">
        <f>_xll.BQL.QUERY("get(" &amp; BC$2 &amp; ") for('" &amp; $B$1 &amp; "') with(DATES=" &amp; TEXT($A609,"yyyy-mm-dd") &amp; ")")</f>
        <v>#N/A</v>
      </c>
      <c r="BD609" s="3" t="str">
        <f>_xll.BQL.QUERY("get(" &amp; BD$2 &amp; ") for('" &amp; $B$1 &amp; "') with(DATES=" &amp; TEXT($A609,"yyyy-mm-dd") &amp; ")")</f>
        <v>#N/A</v>
      </c>
      <c r="BE609" s="3" t="str">
        <f>_xll.BQL.QUERY("get(" &amp; BE$2 &amp; ") for('" &amp; $B$1 &amp; "') with(DATES=" &amp; TEXT($A609,"yyyy-mm-dd") &amp; ")")</f>
        <v>#N/A</v>
      </c>
      <c r="BF609" s="3" t="str">
        <f>_xll.BQL.QUERY("get(" &amp; BF$2 &amp; ") for('" &amp; $B$1 &amp; "') with(DATES=" &amp; TEXT($A609,"yyyy-mm-dd") &amp; ")")</f>
        <v>#N/A</v>
      </c>
      <c r="BG609" s="3" t="str">
        <f>_xll.BQL.QUERY("get(" &amp; BG$2 &amp; ") for('" &amp; $B$1 &amp; "') with(DATES=" &amp; TEXT($A609,"yyyy-mm-dd") &amp; ")")</f>
        <v>#N/A</v>
      </c>
      <c r="BH609" s="3" t="str">
        <f>_xll.BQL.QUERY("get(" &amp; BH$2 &amp; ") for('" &amp; $B$1 &amp; "') with(DATES=" &amp; TEXT($A609,"yyyy-mm-dd") &amp; ")")</f>
        <v>#N/A Invalid Parameter: Undefined item: BS_ACCTUAL.</v>
      </c>
      <c r="BI609" s="3">
        <f>_xll.BQL.QUERY("get(" &amp; BI$2 &amp; ") for('" &amp; $B$1 &amp; "') with(DATES=" &amp; TEXT($A609,"yyyy-mm-dd") &amp; ")")</f>
        <v>69004000000</v>
      </c>
      <c r="BJ609" s="3">
        <f>_xll.BQL.QUERY("get(" &amp; BJ$2 &amp; ") for('" &amp; $B$1 &amp; "') with(DATES=" &amp; TEXT($A609,"yyyy-mm-dd") &amp; ")")</f>
        <v>100000</v>
      </c>
      <c r="BK609" s="3">
        <f>_xll.BQL.QUERY("get(" &amp; BK$2 &amp; ") for('" &amp; $B$1 &amp; "') with(DATES=" &amp; TEXT($A609,"yyyy-mm-dd") &amp; ")")</f>
        <v>50530000000</v>
      </c>
      <c r="BL609" s="3" t="str">
        <f>_xll.BQL.QUERY("get(" &amp; BL$2 &amp; ") for('" &amp; $B$1 &amp; "') with(DATES=" &amp; TEXT($A609,"yyyy-mm-dd") &amp; ")")</f>
        <v>#N/A Invalid Parameter: Undefined item: OTHER_LIABS.</v>
      </c>
      <c r="BM609" s="3">
        <f>_xll.BQL.QUERY("get(" &amp; BM$2 &amp; ") for('" &amp; $B$1 &amp; "') with(DATES=" &amp; TEXT($A609,"yyyy-mm-dd") &amp; ")")</f>
        <v>210610000000</v>
      </c>
      <c r="BN609" s="3" t="str">
        <f>_xll.BQL.QUERY("get(" &amp; BN$2 &amp; ") for('" &amp; $B$1 &amp; "') with(DATES=" &amp; TEXT($A609,"yyyy-mm-dd") &amp; ")")</f>
        <v>#N/A</v>
      </c>
    </row>
    <row r="610" spans="1:66" x14ac:dyDescent="0.25">
      <c r="A610" s="2">
        <v>43689</v>
      </c>
      <c r="B610" s="3">
        <f>_xll.BQL.QUERY("get(" &amp; B$2 &amp; ") for('" &amp; $B$1 &amp; "') with(DATES=" &amp; TEXT($A610,"yyyy-mm-dd") &amp; ")")</f>
        <v>259034000000</v>
      </c>
      <c r="C610" s="3">
        <f>_xll.BQL.QUERY("get(" &amp; C$2 &amp; ") for('" &amp; $B$1 &amp; "') with(DATES=" &amp; TEXT($A610,"yyyy-mm-dd") &amp; ")")</f>
        <v>160871000000</v>
      </c>
      <c r="D610" s="3">
        <f>_xll.BQL.QUERY("get(" &amp; D$2 &amp; ") for('" &amp; $B$1 &amp; "') with(DATES=" &amp; TEXT($A610,"yyyy-mm-dd") &amp; ")")</f>
        <v>98163000000</v>
      </c>
      <c r="E610" s="9" t="str">
        <f>_xll.BQL.QUERY("get(" &amp; E$2 &amp; ") for('" &amp; $B$1 &amp; "') with(DATES=" &amp; TEXT($A610,"yyyy-mm-dd") &amp; ")")</f>
        <v>#N/A Invalid Parameter: Undefined item: ARD_GENERAL_ADMINISTRATIVE_EXP.</v>
      </c>
      <c r="F610" s="9" t="str">
        <f>_xll.BQL.QUERY("get(" &amp; F$2 &amp; ") for('" &amp; $B$1 &amp; "') with(DATES=" &amp; TEXT($A610,"yyyy-mm-dd") &amp; ")")</f>
        <v>#N/A Invalid Parameter: Undefined item: ARD_ADVERTISING_EXPENSES.</v>
      </c>
      <c r="G610" s="9" t="str">
        <f>_xll.BQL.QUERY("get(" &amp; G$2 &amp; ") for('" &amp; $B$1 &amp; "') with(DATES=" &amp; TEXT($A610,"yyyy-mm-dd") &amp; ")")</f>
        <v>#N/A</v>
      </c>
      <c r="H610" s="9" t="str">
        <f>_xll.BQL.QUERY("get(" &amp; H$2 &amp; ") for('" &amp; $B$1 &amp; "') with(DATES=" &amp; TEXT($A610,"yyyy-mm-dd") &amp; ")")</f>
        <v>#N/A Invalid Parameter: Undefined item: ARDR_STAFF_CST_INCL_DIR_EMOLUMNT.</v>
      </c>
      <c r="I610" s="9" t="str">
        <f>_xll.BQL.QUERY("get(" &amp; I$2 &amp; ") for('" &amp; $B$1 &amp; "') with(DATES=" &amp; TEXT($A610,"yyyy-mm-dd") &amp; ")")</f>
        <v>#N/A Invalid Parameter: Undefined item: ARD_SPECIAL_ITEMS.</v>
      </c>
      <c r="J610" s="3">
        <f>_xll.BQL.QUERY("get(" &amp; J$2 &amp; ") for('" &amp; $B$1 &amp; "') with(DATES=" &amp; TEXT($A610,"yyyy-mm-dd") &amp; ")")</f>
        <v>33740000000</v>
      </c>
      <c r="K610" s="1">
        <f>_xll.BQL.QUERY("get(" &amp; K$2 &amp; ") for('" &amp; $B$1 &amp; "') with(DATES=" &amp; TEXT($A610,"yyyy-mm-dd") &amp; ")")</f>
        <v>76545000000</v>
      </c>
      <c r="L610" s="3">
        <f>_xll.BQL.QUERY("get(" &amp; L$2 &amp; ") for('" &amp; $B$1 &amp; "') with(DATES=" &amp; TEXT($A610,"yyyy-mm-dd") &amp; ")")</f>
        <v>12122000000</v>
      </c>
      <c r="M610" s="3">
        <f>_xll.BQL.QUERY("get(" &amp; M$2 &amp; ") for('" &amp; $B$1 &amp; "') with(DATES=" &amp; TEXT($A610,"yyyy-mm-dd") &amp; ")")</f>
        <v>64423000000</v>
      </c>
      <c r="N610" s="3">
        <f>_xll.BQL.QUERY("get(" &amp; N$2 &amp; ") for('" &amp; $B$1 &amp; "') with(DATES=" &amp; TEXT($A610,"yyyy-mm-dd") &amp; ")")</f>
        <v>3634000000</v>
      </c>
      <c r="O610" s="3" t="str">
        <f>_xll.BQL.QUERY("get(" &amp; O$2 &amp; ") for('" &amp; $B$1 &amp; "') with(DATES=" &amp; TEXT($A610,"yyyy-mm-dd") &amp; ")")</f>
        <v>#N/A Invalid Parameter: Undefined item: ARD_OPER_PROFIT.</v>
      </c>
      <c r="P610" s="3">
        <f>_xll.BQL.QUERY("get(" &amp; P$2 &amp; ") for('" &amp; $B$1 &amp; "') with(DATES=" &amp; TEXT($A610,"yyyy-mm-dd") &amp; ")")</f>
        <v>64423000000</v>
      </c>
      <c r="Q610" s="3">
        <f>_xll.BQL.QUERY("get(" &amp; Q$2 &amp; ") for('" &amp; $B$1 &amp; "') with(DATES=" &amp; TEXT($A610,"yyyy-mm-dd") &amp; ")")</f>
        <v>10336000000</v>
      </c>
      <c r="R610" s="3">
        <f>_xll.BQL.QUERY("get(" &amp; R$2 &amp; ") for('" &amp; $B$1 &amp; "') with(DATES=" &amp; TEXT($A610,"yyyy-mm-dd") &amp; ")")</f>
        <v>0</v>
      </c>
      <c r="S610" s="3">
        <f>_xll.BQL.QUERY("get(" &amp; S$2 &amp; ") for('" &amp; $B$1 &amp; "') with(DATES=" &amp; TEXT($A610,"yyyy-mm-dd") &amp; ")")</f>
        <v>0</v>
      </c>
      <c r="T610" s="3">
        <f>_xll.BQL.QUERY("get(" &amp; T$2 &amp; ") for('" &amp; $B$1 &amp; "') with(DATES=" &amp; TEXT($A610,"yyyy-mm-dd") &amp; ")")</f>
        <v>13893767810</v>
      </c>
      <c r="U610" s="3" t="str">
        <f>_xll.BQL.QUERY("get(" &amp; U$2 &amp; ") for('" &amp; $B$1 &amp; "') with(DATES=" &amp; TEXT($A610,"yyyy-mm-dd") &amp; ")")</f>
        <v>#N/A Invalid Parameter: Undefined item: FDIC_CASH_DIVIDENDS.</v>
      </c>
      <c r="V610" s="3" t="str">
        <f>_xll.BQL.QUERY("get(" &amp; V$2 &amp; ") for('" &amp; $B$1 &amp; "') with(DATES=" &amp; TEXT($A610,"yyyy-mm-dd") &amp; ")")</f>
        <v>#N/A Invalid Parameter: Undefined item: ARD_INCOME_BEFORE_OPERATING_EXP.</v>
      </c>
      <c r="W610" s="3" t="str">
        <f>_xll.BQL.QUERY("get(" &amp; W$2 &amp; ") for('" &amp; $B$1 &amp; "') with(DATES=" &amp; TEXT($A610,"yyyy-mm-dd") &amp; ")")</f>
        <v>#N/A Invalid Parameter: Undefined item: TRAIL_12M_NET_SALES.</v>
      </c>
      <c r="X610" s="3">
        <f>_xll.BQL.QUERY("get(" &amp; X$2 &amp; ") for('" &amp; $B$1 &amp; "') with(DATES=" &amp; TEXT($A610,"yyyy-mm-dd") &amp; ")")</f>
        <v>-10759000000</v>
      </c>
      <c r="Y610" s="3">
        <f>_xll.BQL.QUERY("get(" &amp; Y$2 &amp; ") for('" &amp; $B$1 &amp; "') with(DATES=" &amp; TEXT($A610,"yyyy-mm-dd") &amp; ")")</f>
        <v>4.1535088057938339</v>
      </c>
      <c r="Z610" s="3">
        <f>_xll.BQL.QUERY("get(" &amp; Z$2 &amp; ") for('" &amp; $B$1 &amp; "') with(DATES=" &amp; TEXT($A610,"yyyy-mm-dd") &amp; ")")</f>
        <v>58245000000</v>
      </c>
      <c r="AA610" s="3">
        <f>_xll.BQL.QUERY("get(" &amp; AA$2 &amp; ") for('" &amp; $B$1 &amp; "') with(DATES=" &amp; TEXT($A610,"yyyy-mm-dd") &amp; ")")</f>
        <v>-68557000000</v>
      </c>
      <c r="AB610" s="3" t="str">
        <f>_xll.BQL.QUERY("get(" &amp; AB$2 &amp; ") for('" &amp; $B$1 &amp; "') with(DATES=" &amp; TEXT($A610,"yyyy-mm-dd") &amp; ")")</f>
        <v>#N/A Invalid Parameter: Undefined item: ARD_ISSUANCE_STOCK_TOTAL_EQTY.</v>
      </c>
      <c r="AC610" s="3">
        <f>_xll.BQL.QUERY("get(" &amp; AC$2 &amp; ") for('" &amp; $B$1 &amp; "') with(DATES=" &amp; TEXT($A610,"yyyy-mm-dd") &amp; ")")</f>
        <v>84936000000</v>
      </c>
      <c r="AD610" s="3">
        <f>_xll.BQL.QUERY("get(" &amp; AD$2 &amp; ") for('" &amp; $B$1 &amp; "') with(DATES=" &amp; TEXT($A610,"yyyy-mm-dd") &amp; ")")</f>
        <v>23482000000</v>
      </c>
      <c r="AE610" s="3">
        <f>_xll.BQL.QUERY("get(" &amp; AE$2 &amp; ") for('" &amp; $B$1 &amp; "') with(DATES=" &amp; TEXT($A610,"yyyy-mm-dd") &amp; ")")</f>
        <v>-102192000000</v>
      </c>
      <c r="AF610" s="3">
        <f>_xll.BQL.QUERY("get(" &amp; AF$2 &amp; ") for('" &amp; $B$1 &amp; "') with(DATES=" &amp; TEXT($A610,"yyyy-mm-dd") &amp; ")")</f>
        <v>322239000000</v>
      </c>
      <c r="AG610" s="3">
        <f>_xll.BQL.QUERY("get(" &amp; AG$2 &amp; ") for('" &amp; $B$1 &amp; "') with(DATES=" &amp; TEXT($A610,"yyyy-mm-dd") &amp; ")")</f>
        <v>134973000000</v>
      </c>
      <c r="AH610" s="3">
        <f>_xll.BQL.QUERY("get(" &amp; AH$2 &amp; ") for('" &amp; $B$1 &amp; "') with(DATES=" &amp; TEXT($A610,"yyyy-mm-dd") &amp; ")")</f>
        <v>14148000000</v>
      </c>
      <c r="AI610" s="3" t="str">
        <f>_xll.BQL.QUERY("get(" &amp; AI$2 &amp; ") for('" &amp; $B$1 &amp; "') with(DATES=" &amp; TEXT($A610,"yyyy-mm-dd") &amp; ")")</f>
        <v>#N/A Invalid Parameter: Undefined item: CASH_ST_INVESTMENTS.</v>
      </c>
      <c r="AJ610" s="3">
        <f>_xll.BQL.QUERY("get(" &amp; AJ$2 &amp; ") for('" &amp; $B$1 &amp; "') with(DATES=" &amp; TEXT($A610,"yyyy-mm-dd") &amp; ")")</f>
        <v>3355000000</v>
      </c>
      <c r="AK610" s="3">
        <f>_xll.BQL.QUERY("get(" &amp; AK$2 &amp; ") for('" &amp; $B$1 &amp; "') with(DATES=" &amp; TEXT($A610,"yyyy-mm-dd") &amp; ")")</f>
        <v>187266000000</v>
      </c>
      <c r="AL610" s="3" t="str">
        <f>_xll.BQL.QUERY("get(" &amp; AL$2 &amp; ") for('" &amp; $B$1 &amp; "') with(DATES=" &amp; TEXT($A610,"yyyy-mm-dd") &amp; ")")</f>
        <v>#N/A</v>
      </c>
      <c r="AM610" s="3" t="str">
        <f>_xll.BQL.QUERY("get(" &amp; AM$2 &amp; ") for('" &amp; $B$1 &amp; "') with(DATES=" &amp; TEXT($A610,"yyyy-mm-dd") &amp; ")")</f>
        <v>#N/A Invalid Parameter: Undefined item: ARD_INV_ADVANCES_AFFIL_COS.</v>
      </c>
      <c r="AN610" s="3">
        <f>_xll.BQL.QUERY("get(" &amp; AN$2 &amp; ") for('" &amp; $B$1 &amp; "') with(DATES=" &amp; TEXT($A610,"yyyy-mm-dd") &amp; ")")</f>
        <v>93984000000</v>
      </c>
      <c r="AO610" s="3">
        <f>_xll.BQL.QUERY("get(" &amp; AO$2 &amp; ") for('" &amp; $B$1 &amp; "') with(DATES=" &amp; TEXT($A610,"yyyy-mm-dd") &amp; ")")</f>
        <v>37636000000</v>
      </c>
      <c r="AP610" s="3">
        <f>_xll.BQL.QUERY("get(" &amp; AP$2 &amp; ") for('" &amp; $B$1 &amp; "') with(DATES=" &amp; TEXT($A610,"yyyy-mm-dd") &amp; ")")</f>
        <v>225783000000</v>
      </c>
      <c r="AQ610" s="3">
        <f>_xll.BQL.QUERY("get(" &amp; AQ$2 &amp; ") for('" &amp; $B$1 &amp; "') with(DATES=" &amp; TEXT($A610,"yyyy-mm-dd") &amp; ")")</f>
        <v>89704000000</v>
      </c>
      <c r="AR610" s="3">
        <f>_xll.BQL.QUERY("get(" &amp; AR$2 &amp; ") for('" &amp; $B$1 &amp; "') with(DATES=" &amp; TEXT($A610,"yyyy-mm-dd") &amp; ")")</f>
        <v>29115000000</v>
      </c>
      <c r="AS610" s="3" t="str">
        <f>_xll.BQL.QUERY("get(" &amp; AS$2 &amp; ") for('" &amp; $B$1 &amp; "') with(DATES=" &amp; TEXT($A610,"yyyy-mm-dd") &amp; ")")</f>
        <v>#N/A Invalid Parameter: Undefined item: ARD_INCOME_TAX_ACCRUED_PAYABLE.</v>
      </c>
      <c r="AT610" s="3">
        <f>_xll.BQL.QUERY("get(" &amp; AT$2 &amp; ") for('" &amp; $B$1 &amp; "') with(DATES=" &amp; TEXT($A610,"yyyy-mm-dd") &amp; ")")</f>
        <v>136079000000</v>
      </c>
      <c r="AU610" s="3" t="str">
        <f>_xll.BQL.QUERY("get(" &amp; AU$2 &amp; ") for('" &amp; $B$1 &amp; "') with(DATES=" &amp; TEXT($A610,"yyyy-mm-dd") &amp; ")")</f>
        <v>#N/A</v>
      </c>
      <c r="AV610" s="3" t="str">
        <f>_xll.BQL.QUERY("get(" &amp; AV$2 &amp; ") for('" &amp; $B$1 &amp; "') with(DATES=" &amp; TEXT($A610,"yyyy-mm-dd") &amp; ")")</f>
        <v>#N/A Invalid Parameter: Undefined item: ARD_PREFERRED_STOCK.</v>
      </c>
      <c r="AW610" s="3">
        <f>_xll.BQL.QUERY("get(" &amp; AW$2 &amp; ") for('" &amp; $B$1 &amp; "') with(DATES=" &amp; TEXT($A610,"yyyy-mm-dd") &amp; ")")</f>
        <v>108418000000</v>
      </c>
      <c r="AX610" s="3" t="str">
        <f>_xll.BQL.QUERY("get(" &amp; AX$2 &amp; ") for('" &amp; $B$1 &amp; "') with(DATES=" &amp; TEXT($A610,"yyyy-mm-dd") &amp; ")")</f>
        <v>#N/A Invalid Parameter: Undefined item: ARD_TOTAL_SHAREHOLDERS_EQUITY.</v>
      </c>
      <c r="AY610" s="3" t="str">
        <f>_xll.BQL.QUERY("get(" &amp; AY$2 &amp; ") for('" &amp; $B$1 &amp; "') with(DATES=" &amp; TEXT($A610,"yyyy-mm-dd") &amp; ")")</f>
        <v>#N/A Invalid Parameter: Undefined item: RSK_BB_BOOK_EQUITY.</v>
      </c>
      <c r="AZ610" s="3">
        <f>_xll.BQL.QUERY("get(" &amp; AZ$2 &amp; ") for('" &amp; $B$1 &amp; "') with(DATES=" &amp; TEXT($A610,"yyyy-mm-dd") &amp; ")")</f>
        <v>422000000</v>
      </c>
      <c r="BA610" s="3">
        <f>_xll.BQL.QUERY("get(" &amp; BA$2 &amp; ") for('" &amp; $B$1 &amp; "') with(DATES=" &amp; TEXT($A610,"yyyy-mm-dd") &amp; ")")</f>
        <v>-5736000000</v>
      </c>
      <c r="BB610" s="3" t="str">
        <f>_xll.BQL.QUERY("get(" &amp; BB$2 &amp; ") for('" &amp; $B$1 &amp; "') with(DATES=" &amp; TEXT($A610,"yyyy-mm-dd") &amp; ")")</f>
        <v>#N/A</v>
      </c>
      <c r="BC610" s="3" t="str">
        <f>_xll.BQL.QUERY("get(" &amp; BC$2 &amp; ") for('" &amp; $B$1 &amp; "') with(DATES=" &amp; TEXT($A610,"yyyy-mm-dd") &amp; ")")</f>
        <v>#N/A</v>
      </c>
      <c r="BD610" s="3" t="str">
        <f>_xll.BQL.QUERY("get(" &amp; BD$2 &amp; ") for('" &amp; $B$1 &amp; "') with(DATES=" &amp; TEXT($A610,"yyyy-mm-dd") &amp; ")")</f>
        <v>#N/A</v>
      </c>
      <c r="BE610" s="3" t="str">
        <f>_xll.BQL.QUERY("get(" &amp; BE$2 &amp; ") for('" &amp; $B$1 &amp; "') with(DATES=" &amp; TEXT($A610,"yyyy-mm-dd") &amp; ")")</f>
        <v>#N/A</v>
      </c>
      <c r="BF610" s="3" t="str">
        <f>_xll.BQL.QUERY("get(" &amp; BF$2 &amp; ") for('" &amp; $B$1 &amp; "') with(DATES=" &amp; TEXT($A610,"yyyy-mm-dd") &amp; ")")</f>
        <v>#N/A</v>
      </c>
      <c r="BG610" s="3" t="str">
        <f>_xll.BQL.QUERY("get(" &amp; BG$2 &amp; ") for('" &amp; $B$1 &amp; "') with(DATES=" &amp; TEXT($A610,"yyyy-mm-dd") &amp; ")")</f>
        <v>#N/A</v>
      </c>
      <c r="BH610" s="3" t="str">
        <f>_xll.BQL.QUERY("get(" &amp; BH$2 &amp; ") for('" &amp; $B$1 &amp; "') with(DATES=" &amp; TEXT($A610,"yyyy-mm-dd") &amp; ")")</f>
        <v>#N/A Invalid Parameter: Undefined item: BS_ACCTUAL.</v>
      </c>
      <c r="BI610" s="3">
        <f>_xll.BQL.QUERY("get(" &amp; BI$2 &amp; ") for('" &amp; $B$1 &amp; "') with(DATES=" &amp; TEXT($A610,"yyyy-mm-dd") &amp; ")")</f>
        <v>69004000000</v>
      </c>
      <c r="BJ610" s="3">
        <f>_xll.BQL.QUERY("get(" &amp; BJ$2 &amp; ") for('" &amp; $B$1 &amp; "') with(DATES=" &amp; TEXT($A610,"yyyy-mm-dd") &amp; ")")</f>
        <v>100000</v>
      </c>
      <c r="BK610" s="3">
        <f>_xll.BQL.QUERY("get(" &amp; BK$2 &amp; ") for('" &amp; $B$1 &amp; "') with(DATES=" &amp; TEXT($A610,"yyyy-mm-dd") &amp; ")")</f>
        <v>50530000000</v>
      </c>
      <c r="BL610" s="3" t="str">
        <f>_xll.BQL.QUERY("get(" &amp; BL$2 &amp; ") for('" &amp; $B$1 &amp; "') with(DATES=" &amp; TEXT($A610,"yyyy-mm-dd") &amp; ")")</f>
        <v>#N/A Invalid Parameter: Undefined item: OTHER_LIABS.</v>
      </c>
      <c r="BM610" s="3">
        <f>_xll.BQL.QUERY("get(" &amp; BM$2 &amp; ") for('" &amp; $B$1 &amp; "') with(DATES=" &amp; TEXT($A610,"yyyy-mm-dd") &amp; ")")</f>
        <v>210610000000</v>
      </c>
      <c r="BN610" s="3">
        <f>_xll.BQL.QUERY("get(" &amp; BN$2 &amp; ") for('" &amp; $B$1 &amp; "') with(DATES=" &amp; TEXT($A610,"yyyy-mm-dd") &amp; ")")</f>
        <v>803813206400</v>
      </c>
    </row>
    <row r="611" spans="1:66" x14ac:dyDescent="0.25">
      <c r="A611" s="2">
        <v>43690</v>
      </c>
      <c r="B611" s="3">
        <f>_xll.BQL.QUERY("get(" &amp; B$2 &amp; ") for('" &amp; $B$1 &amp; "') with(DATES=" &amp; TEXT($A611,"yyyy-mm-dd") &amp; ")")</f>
        <v>259034000000</v>
      </c>
      <c r="C611" s="3">
        <f>_xll.BQL.QUERY("get(" &amp; C$2 &amp; ") for('" &amp; $B$1 &amp; "') with(DATES=" &amp; TEXT($A611,"yyyy-mm-dd") &amp; ")")</f>
        <v>160871000000</v>
      </c>
      <c r="D611" s="3">
        <f>_xll.BQL.QUERY("get(" &amp; D$2 &amp; ") for('" &amp; $B$1 &amp; "') with(DATES=" &amp; TEXT($A611,"yyyy-mm-dd") &amp; ")")</f>
        <v>98163000000</v>
      </c>
      <c r="E611" s="9" t="str">
        <f>_xll.BQL.QUERY("get(" &amp; E$2 &amp; ") for('" &amp; $B$1 &amp; "') with(DATES=" &amp; TEXT($A611,"yyyy-mm-dd") &amp; ")")</f>
        <v>#N/A Invalid Parameter: Undefined item: ARD_GENERAL_ADMINISTRATIVE_EXP.</v>
      </c>
      <c r="F611" s="9" t="str">
        <f>_xll.BQL.QUERY("get(" &amp; F$2 &amp; ") for('" &amp; $B$1 &amp; "') with(DATES=" &amp; TEXT($A611,"yyyy-mm-dd") &amp; ")")</f>
        <v>#N/A Invalid Parameter: Undefined item: ARD_ADVERTISING_EXPENSES.</v>
      </c>
      <c r="G611" s="9" t="str">
        <f>_xll.BQL.QUERY("get(" &amp; G$2 &amp; ") for('" &amp; $B$1 &amp; "') with(DATES=" &amp; TEXT($A611,"yyyy-mm-dd") &amp; ")")</f>
        <v>#N/A</v>
      </c>
      <c r="H611" s="9" t="str">
        <f>_xll.BQL.QUERY("get(" &amp; H$2 &amp; ") for('" &amp; $B$1 &amp; "') with(DATES=" &amp; TEXT($A611,"yyyy-mm-dd") &amp; ")")</f>
        <v>#N/A Invalid Parameter: Undefined item: ARDR_STAFF_CST_INCL_DIR_EMOLUMNT.</v>
      </c>
      <c r="I611" s="9" t="str">
        <f>_xll.BQL.QUERY("get(" &amp; I$2 &amp; ") for('" &amp; $B$1 &amp; "') with(DATES=" &amp; TEXT($A611,"yyyy-mm-dd") &amp; ")")</f>
        <v>#N/A Invalid Parameter: Undefined item: ARD_SPECIAL_ITEMS.</v>
      </c>
      <c r="J611" s="3">
        <f>_xll.BQL.QUERY("get(" &amp; J$2 &amp; ") for('" &amp; $B$1 &amp; "') with(DATES=" &amp; TEXT($A611,"yyyy-mm-dd") &amp; ")")</f>
        <v>33740000000</v>
      </c>
      <c r="K611" s="1">
        <f>_xll.BQL.QUERY("get(" &amp; K$2 &amp; ") for('" &amp; $B$1 &amp; "') with(DATES=" &amp; TEXT($A611,"yyyy-mm-dd") &amp; ")")</f>
        <v>76545000000</v>
      </c>
      <c r="L611" s="3">
        <f>_xll.BQL.QUERY("get(" &amp; L$2 &amp; ") for('" &amp; $B$1 &amp; "') with(DATES=" &amp; TEXT($A611,"yyyy-mm-dd") &amp; ")")</f>
        <v>12122000000</v>
      </c>
      <c r="M611" s="3">
        <f>_xll.BQL.QUERY("get(" &amp; M$2 &amp; ") for('" &amp; $B$1 &amp; "') with(DATES=" &amp; TEXT($A611,"yyyy-mm-dd") &amp; ")")</f>
        <v>64423000000</v>
      </c>
      <c r="N611" s="3">
        <f>_xll.BQL.QUERY("get(" &amp; N$2 &amp; ") for('" &amp; $B$1 &amp; "') with(DATES=" &amp; TEXT($A611,"yyyy-mm-dd") &amp; ")")</f>
        <v>3634000000</v>
      </c>
      <c r="O611" s="3" t="str">
        <f>_xll.BQL.QUERY("get(" &amp; O$2 &amp; ") for('" &amp; $B$1 &amp; "') with(DATES=" &amp; TEXT($A611,"yyyy-mm-dd") &amp; ")")</f>
        <v>#N/A Invalid Parameter: Undefined item: ARD_OPER_PROFIT.</v>
      </c>
      <c r="P611" s="3">
        <f>_xll.BQL.QUERY("get(" &amp; P$2 &amp; ") for('" &amp; $B$1 &amp; "') with(DATES=" &amp; TEXT($A611,"yyyy-mm-dd") &amp; ")")</f>
        <v>64423000000</v>
      </c>
      <c r="Q611" s="3">
        <f>_xll.BQL.QUERY("get(" &amp; Q$2 &amp; ") for('" &amp; $B$1 &amp; "') with(DATES=" &amp; TEXT($A611,"yyyy-mm-dd") &amp; ")")</f>
        <v>10336000000</v>
      </c>
      <c r="R611" s="3">
        <f>_xll.BQL.QUERY("get(" &amp; R$2 &amp; ") for('" &amp; $B$1 &amp; "') with(DATES=" &amp; TEXT($A611,"yyyy-mm-dd") &amp; ")")</f>
        <v>0</v>
      </c>
      <c r="S611" s="3">
        <f>_xll.BQL.QUERY("get(" &amp; S$2 &amp; ") for('" &amp; $B$1 &amp; "') with(DATES=" &amp; TEXT($A611,"yyyy-mm-dd") &amp; ")")</f>
        <v>0</v>
      </c>
      <c r="T611" s="3">
        <f>_xll.BQL.QUERY("get(" &amp; T$2 &amp; ") for('" &amp; $B$1 &amp; "') with(DATES=" &amp; TEXT($A611,"yyyy-mm-dd") &amp; ")")</f>
        <v>13893767810</v>
      </c>
      <c r="U611" s="3" t="str">
        <f>_xll.BQL.QUERY("get(" &amp; U$2 &amp; ") for('" &amp; $B$1 &amp; "') with(DATES=" &amp; TEXT($A611,"yyyy-mm-dd") &amp; ")")</f>
        <v>#N/A Invalid Parameter: Undefined item: FDIC_CASH_DIVIDENDS.</v>
      </c>
      <c r="V611" s="3" t="str">
        <f>_xll.BQL.QUERY("get(" &amp; V$2 &amp; ") for('" &amp; $B$1 &amp; "') with(DATES=" &amp; TEXT($A611,"yyyy-mm-dd") &amp; ")")</f>
        <v>#N/A Invalid Parameter: Undefined item: ARD_INCOME_BEFORE_OPERATING_EXP.</v>
      </c>
      <c r="W611" s="3" t="str">
        <f>_xll.BQL.QUERY("get(" &amp; W$2 &amp; ") for('" &amp; $B$1 &amp; "') with(DATES=" &amp; TEXT($A611,"yyyy-mm-dd") &amp; ")")</f>
        <v>#N/A Invalid Parameter: Undefined item: TRAIL_12M_NET_SALES.</v>
      </c>
      <c r="X611" s="3">
        <f>_xll.BQL.QUERY("get(" &amp; X$2 &amp; ") for('" &amp; $B$1 &amp; "') with(DATES=" &amp; TEXT($A611,"yyyy-mm-dd") &amp; ")")</f>
        <v>-10759000000</v>
      </c>
      <c r="Y611" s="3">
        <f>_xll.BQL.QUERY("get(" &amp; Y$2 &amp; ") for('" &amp; $B$1 &amp; "') with(DATES=" &amp; TEXT($A611,"yyyy-mm-dd") &amp; ")")</f>
        <v>4.1535088057938339</v>
      </c>
      <c r="Z611" s="3">
        <f>_xll.BQL.QUERY("get(" &amp; Z$2 &amp; ") for('" &amp; $B$1 &amp; "') with(DATES=" &amp; TEXT($A611,"yyyy-mm-dd") &amp; ")")</f>
        <v>58245000000</v>
      </c>
      <c r="AA611" s="3">
        <f>_xll.BQL.QUERY("get(" &amp; AA$2 &amp; ") for('" &amp; $B$1 &amp; "') with(DATES=" &amp; TEXT($A611,"yyyy-mm-dd") &amp; ")")</f>
        <v>-68557000000</v>
      </c>
      <c r="AB611" s="3" t="str">
        <f>_xll.BQL.QUERY("get(" &amp; AB$2 &amp; ") for('" &amp; $B$1 &amp; "') with(DATES=" &amp; TEXT($A611,"yyyy-mm-dd") &amp; ")")</f>
        <v>#N/A Invalid Parameter: Undefined item: ARD_ISSUANCE_STOCK_TOTAL_EQTY.</v>
      </c>
      <c r="AC611" s="3">
        <f>_xll.BQL.QUERY("get(" &amp; AC$2 &amp; ") for('" &amp; $B$1 &amp; "') with(DATES=" &amp; TEXT($A611,"yyyy-mm-dd") &amp; ")")</f>
        <v>84936000000</v>
      </c>
      <c r="AD611" s="3">
        <f>_xll.BQL.QUERY("get(" &amp; AD$2 &amp; ") for('" &amp; $B$1 &amp; "') with(DATES=" &amp; TEXT($A611,"yyyy-mm-dd") &amp; ")")</f>
        <v>23482000000</v>
      </c>
      <c r="AE611" s="3">
        <f>_xll.BQL.QUERY("get(" &amp; AE$2 &amp; ") for('" &amp; $B$1 &amp; "') with(DATES=" &amp; TEXT($A611,"yyyy-mm-dd") &amp; ")")</f>
        <v>-102192000000</v>
      </c>
      <c r="AF611" s="3">
        <f>_xll.BQL.QUERY("get(" &amp; AF$2 &amp; ") for('" &amp; $B$1 &amp; "') with(DATES=" &amp; TEXT($A611,"yyyy-mm-dd") &amp; ")")</f>
        <v>322239000000</v>
      </c>
      <c r="AG611" s="3">
        <f>_xll.BQL.QUERY("get(" &amp; AG$2 &amp; ") for('" &amp; $B$1 &amp; "') with(DATES=" &amp; TEXT($A611,"yyyy-mm-dd") &amp; ")")</f>
        <v>134973000000</v>
      </c>
      <c r="AH611" s="3">
        <f>_xll.BQL.QUERY("get(" &amp; AH$2 &amp; ") for('" &amp; $B$1 &amp; "') with(DATES=" &amp; TEXT($A611,"yyyy-mm-dd") &amp; ")")</f>
        <v>14148000000</v>
      </c>
      <c r="AI611" s="3" t="str">
        <f>_xll.BQL.QUERY("get(" &amp; AI$2 &amp; ") for('" &amp; $B$1 &amp; "') with(DATES=" &amp; TEXT($A611,"yyyy-mm-dd") &amp; ")")</f>
        <v>#N/A Invalid Parameter: Undefined item: CASH_ST_INVESTMENTS.</v>
      </c>
      <c r="AJ611" s="3">
        <f>_xll.BQL.QUERY("get(" &amp; AJ$2 &amp; ") for('" &amp; $B$1 &amp; "') with(DATES=" &amp; TEXT($A611,"yyyy-mm-dd") &amp; ")")</f>
        <v>3355000000</v>
      </c>
      <c r="AK611" s="3">
        <f>_xll.BQL.QUERY("get(" &amp; AK$2 &amp; ") for('" &amp; $B$1 &amp; "') with(DATES=" &amp; TEXT($A611,"yyyy-mm-dd") &amp; ")")</f>
        <v>187266000000</v>
      </c>
      <c r="AL611" s="3" t="str">
        <f>_xll.BQL.QUERY("get(" &amp; AL$2 &amp; ") for('" &amp; $B$1 &amp; "') with(DATES=" &amp; TEXT($A611,"yyyy-mm-dd") &amp; ")")</f>
        <v>#N/A</v>
      </c>
      <c r="AM611" s="3" t="str">
        <f>_xll.BQL.QUERY("get(" &amp; AM$2 &amp; ") for('" &amp; $B$1 &amp; "') with(DATES=" &amp; TEXT($A611,"yyyy-mm-dd") &amp; ")")</f>
        <v>#N/A Invalid Parameter: Undefined item: ARD_INV_ADVANCES_AFFIL_COS.</v>
      </c>
      <c r="AN611" s="3">
        <f>_xll.BQL.QUERY("get(" &amp; AN$2 &amp; ") for('" &amp; $B$1 &amp; "') with(DATES=" &amp; TEXT($A611,"yyyy-mm-dd") &amp; ")")</f>
        <v>93984000000</v>
      </c>
      <c r="AO611" s="3">
        <f>_xll.BQL.QUERY("get(" &amp; AO$2 &amp; ") for('" &amp; $B$1 &amp; "') with(DATES=" &amp; TEXT($A611,"yyyy-mm-dd") &amp; ")")</f>
        <v>37636000000</v>
      </c>
      <c r="AP611" s="3">
        <f>_xll.BQL.QUERY("get(" &amp; AP$2 &amp; ") for('" &amp; $B$1 &amp; "') with(DATES=" &amp; TEXT($A611,"yyyy-mm-dd") &amp; ")")</f>
        <v>225783000000</v>
      </c>
      <c r="AQ611" s="3">
        <f>_xll.BQL.QUERY("get(" &amp; AQ$2 &amp; ") for('" &amp; $B$1 &amp; "') with(DATES=" &amp; TEXT($A611,"yyyy-mm-dd") &amp; ")")</f>
        <v>89704000000</v>
      </c>
      <c r="AR611" s="3">
        <f>_xll.BQL.QUERY("get(" &amp; AR$2 &amp; ") for('" &amp; $B$1 &amp; "') with(DATES=" &amp; TEXT($A611,"yyyy-mm-dd") &amp; ")")</f>
        <v>29115000000</v>
      </c>
      <c r="AS611" s="3" t="str">
        <f>_xll.BQL.QUERY("get(" &amp; AS$2 &amp; ") for('" &amp; $B$1 &amp; "') with(DATES=" &amp; TEXT($A611,"yyyy-mm-dd") &amp; ")")</f>
        <v>#N/A Invalid Parameter: Undefined item: ARD_INCOME_TAX_ACCRUED_PAYABLE.</v>
      </c>
      <c r="AT611" s="3">
        <f>_xll.BQL.QUERY("get(" &amp; AT$2 &amp; ") for('" &amp; $B$1 &amp; "') with(DATES=" &amp; TEXT($A611,"yyyy-mm-dd") &amp; ")")</f>
        <v>136079000000</v>
      </c>
      <c r="AU611" s="3" t="str">
        <f>_xll.BQL.QUERY("get(" &amp; AU$2 &amp; ") for('" &amp; $B$1 &amp; "') with(DATES=" &amp; TEXT($A611,"yyyy-mm-dd") &amp; ")")</f>
        <v>#N/A</v>
      </c>
      <c r="AV611" s="3" t="str">
        <f>_xll.BQL.QUERY("get(" &amp; AV$2 &amp; ") for('" &amp; $B$1 &amp; "') with(DATES=" &amp; TEXT($A611,"yyyy-mm-dd") &amp; ")")</f>
        <v>#N/A Invalid Parameter: Undefined item: ARD_PREFERRED_STOCK.</v>
      </c>
      <c r="AW611" s="3">
        <f>_xll.BQL.QUERY("get(" &amp; AW$2 &amp; ") for('" &amp; $B$1 &amp; "') with(DATES=" &amp; TEXT($A611,"yyyy-mm-dd") &amp; ")")</f>
        <v>108418000000</v>
      </c>
      <c r="AX611" s="3" t="str">
        <f>_xll.BQL.QUERY("get(" &amp; AX$2 &amp; ") for('" &amp; $B$1 &amp; "') with(DATES=" &amp; TEXT($A611,"yyyy-mm-dd") &amp; ")")</f>
        <v>#N/A Invalid Parameter: Undefined item: ARD_TOTAL_SHAREHOLDERS_EQUITY.</v>
      </c>
      <c r="AY611" s="3" t="str">
        <f>_xll.BQL.QUERY("get(" &amp; AY$2 &amp; ") for('" &amp; $B$1 &amp; "') with(DATES=" &amp; TEXT($A611,"yyyy-mm-dd") &amp; ")")</f>
        <v>#N/A Invalid Parameter: Undefined item: RSK_BB_BOOK_EQUITY.</v>
      </c>
      <c r="AZ611" s="3">
        <f>_xll.BQL.QUERY("get(" &amp; AZ$2 &amp; ") for('" &amp; $B$1 &amp; "') with(DATES=" &amp; TEXT($A611,"yyyy-mm-dd") &amp; ")")</f>
        <v>422000000</v>
      </c>
      <c r="BA611" s="3">
        <f>_xll.BQL.QUERY("get(" &amp; BA$2 &amp; ") for('" &amp; $B$1 &amp; "') with(DATES=" &amp; TEXT($A611,"yyyy-mm-dd") &amp; ")")</f>
        <v>-5736000000</v>
      </c>
      <c r="BB611" s="3" t="str">
        <f>_xll.BQL.QUERY("get(" &amp; BB$2 &amp; ") for('" &amp; $B$1 &amp; "') with(DATES=" &amp; TEXT($A611,"yyyy-mm-dd") &amp; ")")</f>
        <v>#N/A</v>
      </c>
      <c r="BC611" s="3" t="str">
        <f>_xll.BQL.QUERY("get(" &amp; BC$2 &amp; ") for('" &amp; $B$1 &amp; "') with(DATES=" &amp; TEXT($A611,"yyyy-mm-dd") &amp; ")")</f>
        <v>#N/A</v>
      </c>
      <c r="BD611" s="3" t="str">
        <f>_xll.BQL.QUERY("get(" &amp; BD$2 &amp; ") for('" &amp; $B$1 &amp; "') with(DATES=" &amp; TEXT($A611,"yyyy-mm-dd") &amp; ")")</f>
        <v>#N/A</v>
      </c>
      <c r="BE611" s="3" t="str">
        <f>_xll.BQL.QUERY("get(" &amp; BE$2 &amp; ") for('" &amp; $B$1 &amp; "') with(DATES=" &amp; TEXT($A611,"yyyy-mm-dd") &amp; ")")</f>
        <v>#N/A</v>
      </c>
      <c r="BF611" s="3" t="str">
        <f>_xll.BQL.QUERY("get(" &amp; BF$2 &amp; ") for('" &amp; $B$1 &amp; "') with(DATES=" &amp; TEXT($A611,"yyyy-mm-dd") &amp; ")")</f>
        <v>#N/A</v>
      </c>
      <c r="BG611" s="3" t="str">
        <f>_xll.BQL.QUERY("get(" &amp; BG$2 &amp; ") for('" &amp; $B$1 &amp; "') with(DATES=" &amp; TEXT($A611,"yyyy-mm-dd") &amp; ")")</f>
        <v>#N/A</v>
      </c>
      <c r="BH611" s="3" t="str">
        <f>_xll.BQL.QUERY("get(" &amp; BH$2 &amp; ") for('" &amp; $B$1 &amp; "') with(DATES=" &amp; TEXT($A611,"yyyy-mm-dd") &amp; ")")</f>
        <v>#N/A Invalid Parameter: Undefined item: BS_ACCTUAL.</v>
      </c>
      <c r="BI611" s="3">
        <f>_xll.BQL.QUERY("get(" &amp; BI$2 &amp; ") for('" &amp; $B$1 &amp; "') with(DATES=" &amp; TEXT($A611,"yyyy-mm-dd") &amp; ")")</f>
        <v>69004000000</v>
      </c>
      <c r="BJ611" s="3">
        <f>_xll.BQL.QUERY("get(" &amp; BJ$2 &amp; ") for('" &amp; $B$1 &amp; "') with(DATES=" &amp; TEXT($A611,"yyyy-mm-dd") &amp; ")")</f>
        <v>100000</v>
      </c>
      <c r="BK611" s="3">
        <f>_xll.BQL.QUERY("get(" &amp; BK$2 &amp; ") for('" &amp; $B$1 &amp; "') with(DATES=" &amp; TEXT($A611,"yyyy-mm-dd") &amp; ")")</f>
        <v>50530000000</v>
      </c>
      <c r="BL611" s="3" t="str">
        <f>_xll.BQL.QUERY("get(" &amp; BL$2 &amp; ") for('" &amp; $B$1 &amp; "') with(DATES=" &amp; TEXT($A611,"yyyy-mm-dd") &amp; ")")</f>
        <v>#N/A Invalid Parameter: Undefined item: OTHER_LIABS.</v>
      </c>
      <c r="BM611" s="3">
        <f>_xll.BQL.QUERY("get(" &amp; BM$2 &amp; ") for('" &amp; $B$1 &amp; "') with(DATES=" &amp; TEXT($A611,"yyyy-mm-dd") &amp; ")")</f>
        <v>210610000000</v>
      </c>
      <c r="BN611" s="3">
        <f>_xll.BQL.QUERY("get(" &amp; BN$2 &amp; ") for('" &amp; $B$1 &amp; "') with(DATES=" &amp; TEXT($A611,"yyyy-mm-dd") &amp; ")")</f>
        <v>842181044600</v>
      </c>
    </row>
    <row r="612" spans="1:66" x14ac:dyDescent="0.25">
      <c r="A612" s="2">
        <v>43691</v>
      </c>
      <c r="B612" s="3">
        <f>_xll.BQL.QUERY("get(" &amp; B$2 &amp; ") for('" &amp; $B$1 &amp; "') with(DATES=" &amp; TEXT($A612,"yyyy-mm-dd") &amp; ")")</f>
        <v>259034000000</v>
      </c>
      <c r="C612" s="3">
        <f>_xll.BQL.QUERY("get(" &amp; C$2 &amp; ") for('" &amp; $B$1 &amp; "') with(DATES=" &amp; TEXT($A612,"yyyy-mm-dd") &amp; ")")</f>
        <v>160871000000</v>
      </c>
      <c r="D612" s="3">
        <f>_xll.BQL.QUERY("get(" &amp; D$2 &amp; ") for('" &amp; $B$1 &amp; "') with(DATES=" &amp; TEXT($A612,"yyyy-mm-dd") &amp; ")")</f>
        <v>98163000000</v>
      </c>
      <c r="E612" s="9" t="str">
        <f>_xll.BQL.QUERY("get(" &amp; E$2 &amp; ") for('" &amp; $B$1 &amp; "') with(DATES=" &amp; TEXT($A612,"yyyy-mm-dd") &amp; ")")</f>
        <v>#N/A Invalid Parameter: Undefined item: ARD_GENERAL_ADMINISTRATIVE_EXP.</v>
      </c>
      <c r="F612" s="9" t="str">
        <f>_xll.BQL.QUERY("get(" &amp; F$2 &amp; ") for('" &amp; $B$1 &amp; "') with(DATES=" &amp; TEXT($A612,"yyyy-mm-dd") &amp; ")")</f>
        <v>#N/A Invalid Parameter: Undefined item: ARD_ADVERTISING_EXPENSES.</v>
      </c>
      <c r="G612" s="9" t="str">
        <f>_xll.BQL.QUERY("get(" &amp; G$2 &amp; ") for('" &amp; $B$1 &amp; "') with(DATES=" &amp; TEXT($A612,"yyyy-mm-dd") &amp; ")")</f>
        <v>#N/A</v>
      </c>
      <c r="H612" s="9" t="str">
        <f>_xll.BQL.QUERY("get(" &amp; H$2 &amp; ") for('" &amp; $B$1 &amp; "') with(DATES=" &amp; TEXT($A612,"yyyy-mm-dd") &amp; ")")</f>
        <v>#N/A Invalid Parameter: Undefined item: ARDR_STAFF_CST_INCL_DIR_EMOLUMNT.</v>
      </c>
      <c r="I612" s="9" t="str">
        <f>_xll.BQL.QUERY("get(" &amp; I$2 &amp; ") for('" &amp; $B$1 &amp; "') with(DATES=" &amp; TEXT($A612,"yyyy-mm-dd") &amp; ")")</f>
        <v>#N/A Invalid Parameter: Undefined item: ARD_SPECIAL_ITEMS.</v>
      </c>
      <c r="J612" s="3">
        <f>_xll.BQL.QUERY("get(" &amp; J$2 &amp; ") for('" &amp; $B$1 &amp; "') with(DATES=" &amp; TEXT($A612,"yyyy-mm-dd") &amp; ")")</f>
        <v>33740000000</v>
      </c>
      <c r="K612" s="1">
        <f>_xll.BQL.QUERY("get(" &amp; K$2 &amp; ") for('" &amp; $B$1 &amp; "') with(DATES=" &amp; TEXT($A612,"yyyy-mm-dd") &amp; ")")</f>
        <v>76545000000</v>
      </c>
      <c r="L612" s="3">
        <f>_xll.BQL.QUERY("get(" &amp; L$2 &amp; ") for('" &amp; $B$1 &amp; "') with(DATES=" &amp; TEXT($A612,"yyyy-mm-dd") &amp; ")")</f>
        <v>12122000000</v>
      </c>
      <c r="M612" s="3">
        <f>_xll.BQL.QUERY("get(" &amp; M$2 &amp; ") for('" &amp; $B$1 &amp; "') with(DATES=" &amp; TEXT($A612,"yyyy-mm-dd") &amp; ")")</f>
        <v>64423000000</v>
      </c>
      <c r="N612" s="3">
        <f>_xll.BQL.QUERY("get(" &amp; N$2 &amp; ") for('" &amp; $B$1 &amp; "') with(DATES=" &amp; TEXT($A612,"yyyy-mm-dd") &amp; ")")</f>
        <v>3634000000</v>
      </c>
      <c r="O612" s="3" t="str">
        <f>_xll.BQL.QUERY("get(" &amp; O$2 &amp; ") for('" &amp; $B$1 &amp; "') with(DATES=" &amp; TEXT($A612,"yyyy-mm-dd") &amp; ")")</f>
        <v>#N/A Invalid Parameter: Undefined item: ARD_OPER_PROFIT.</v>
      </c>
      <c r="P612" s="3">
        <f>_xll.BQL.QUERY("get(" &amp; P$2 &amp; ") for('" &amp; $B$1 &amp; "') with(DATES=" &amp; TEXT($A612,"yyyy-mm-dd") &amp; ")")</f>
        <v>64423000000</v>
      </c>
      <c r="Q612" s="3">
        <f>_xll.BQL.QUERY("get(" &amp; Q$2 &amp; ") for('" &amp; $B$1 &amp; "') with(DATES=" &amp; TEXT($A612,"yyyy-mm-dd") &amp; ")")</f>
        <v>10336000000</v>
      </c>
      <c r="R612" s="3">
        <f>_xll.BQL.QUERY("get(" &amp; R$2 &amp; ") for('" &amp; $B$1 &amp; "') with(DATES=" &amp; TEXT($A612,"yyyy-mm-dd") &amp; ")")</f>
        <v>0</v>
      </c>
      <c r="S612" s="3">
        <f>_xll.BQL.QUERY("get(" &amp; S$2 &amp; ") for('" &amp; $B$1 &amp; "') with(DATES=" &amp; TEXT($A612,"yyyy-mm-dd") &amp; ")")</f>
        <v>0</v>
      </c>
      <c r="T612" s="3">
        <f>_xll.BQL.QUERY("get(" &amp; T$2 &amp; ") for('" &amp; $B$1 &amp; "') with(DATES=" &amp; TEXT($A612,"yyyy-mm-dd") &amp; ")")</f>
        <v>13893767810</v>
      </c>
      <c r="U612" s="3" t="str">
        <f>_xll.BQL.QUERY("get(" &amp; U$2 &amp; ") for('" &amp; $B$1 &amp; "') with(DATES=" &amp; TEXT($A612,"yyyy-mm-dd") &amp; ")")</f>
        <v>#N/A Invalid Parameter: Undefined item: FDIC_CASH_DIVIDENDS.</v>
      </c>
      <c r="V612" s="3" t="str">
        <f>_xll.BQL.QUERY("get(" &amp; V$2 &amp; ") for('" &amp; $B$1 &amp; "') with(DATES=" &amp; TEXT($A612,"yyyy-mm-dd") &amp; ")")</f>
        <v>#N/A Invalid Parameter: Undefined item: ARD_INCOME_BEFORE_OPERATING_EXP.</v>
      </c>
      <c r="W612" s="3" t="str">
        <f>_xll.BQL.QUERY("get(" &amp; W$2 &amp; ") for('" &amp; $B$1 &amp; "') with(DATES=" &amp; TEXT($A612,"yyyy-mm-dd") &amp; ")")</f>
        <v>#N/A Invalid Parameter: Undefined item: TRAIL_12M_NET_SALES.</v>
      </c>
      <c r="X612" s="3">
        <f>_xll.BQL.QUERY("get(" &amp; X$2 &amp; ") for('" &amp; $B$1 &amp; "') with(DATES=" &amp; TEXT($A612,"yyyy-mm-dd") &amp; ")")</f>
        <v>-10759000000</v>
      </c>
      <c r="Y612" s="3">
        <f>_xll.BQL.QUERY("get(" &amp; Y$2 &amp; ") for('" &amp; $B$1 &amp; "') with(DATES=" &amp; TEXT($A612,"yyyy-mm-dd") &amp; ")")</f>
        <v>4.1535088057938339</v>
      </c>
      <c r="Z612" s="3">
        <f>_xll.BQL.QUERY("get(" &amp; Z$2 &amp; ") for('" &amp; $B$1 &amp; "') with(DATES=" &amp; TEXT($A612,"yyyy-mm-dd") &amp; ")")</f>
        <v>58245000000</v>
      </c>
      <c r="AA612" s="3">
        <f>_xll.BQL.QUERY("get(" &amp; AA$2 &amp; ") for('" &amp; $B$1 &amp; "') with(DATES=" &amp; TEXT($A612,"yyyy-mm-dd") &amp; ")")</f>
        <v>-68557000000</v>
      </c>
      <c r="AB612" s="3" t="str">
        <f>_xll.BQL.QUERY("get(" &amp; AB$2 &amp; ") for('" &amp; $B$1 &amp; "') with(DATES=" &amp; TEXT($A612,"yyyy-mm-dd") &amp; ")")</f>
        <v>#N/A Invalid Parameter: Undefined item: ARD_ISSUANCE_STOCK_TOTAL_EQTY.</v>
      </c>
      <c r="AC612" s="3">
        <f>_xll.BQL.QUERY("get(" &amp; AC$2 &amp; ") for('" &amp; $B$1 &amp; "') with(DATES=" &amp; TEXT($A612,"yyyy-mm-dd") &amp; ")")</f>
        <v>84936000000</v>
      </c>
      <c r="AD612" s="3">
        <f>_xll.BQL.QUERY("get(" &amp; AD$2 &amp; ") for('" &amp; $B$1 &amp; "') with(DATES=" &amp; TEXT($A612,"yyyy-mm-dd") &amp; ")")</f>
        <v>23482000000</v>
      </c>
      <c r="AE612" s="3">
        <f>_xll.BQL.QUERY("get(" &amp; AE$2 &amp; ") for('" &amp; $B$1 &amp; "') with(DATES=" &amp; TEXT($A612,"yyyy-mm-dd") &amp; ")")</f>
        <v>-102192000000</v>
      </c>
      <c r="AF612" s="3">
        <f>_xll.BQL.QUERY("get(" &amp; AF$2 &amp; ") for('" &amp; $B$1 &amp; "') with(DATES=" &amp; TEXT($A612,"yyyy-mm-dd") &amp; ")")</f>
        <v>322239000000</v>
      </c>
      <c r="AG612" s="3">
        <f>_xll.BQL.QUERY("get(" &amp; AG$2 &amp; ") for('" &amp; $B$1 &amp; "') with(DATES=" &amp; TEXT($A612,"yyyy-mm-dd") &amp; ")")</f>
        <v>134973000000</v>
      </c>
      <c r="AH612" s="3">
        <f>_xll.BQL.QUERY("get(" &amp; AH$2 &amp; ") for('" &amp; $B$1 &amp; "') with(DATES=" &amp; TEXT($A612,"yyyy-mm-dd") &amp; ")")</f>
        <v>14148000000</v>
      </c>
      <c r="AI612" s="3" t="str">
        <f>_xll.BQL.QUERY("get(" &amp; AI$2 &amp; ") for('" &amp; $B$1 &amp; "') with(DATES=" &amp; TEXT($A612,"yyyy-mm-dd") &amp; ")")</f>
        <v>#N/A Invalid Parameter: Undefined item: CASH_ST_INVESTMENTS.</v>
      </c>
      <c r="AJ612" s="3">
        <f>_xll.BQL.QUERY("get(" &amp; AJ$2 &amp; ") for('" &amp; $B$1 &amp; "') with(DATES=" &amp; TEXT($A612,"yyyy-mm-dd") &amp; ")")</f>
        <v>3355000000</v>
      </c>
      <c r="AK612" s="3">
        <f>_xll.BQL.QUERY("get(" &amp; AK$2 &amp; ") for('" &amp; $B$1 &amp; "') with(DATES=" &amp; TEXT($A612,"yyyy-mm-dd") &amp; ")")</f>
        <v>187266000000</v>
      </c>
      <c r="AL612" s="3" t="str">
        <f>_xll.BQL.QUERY("get(" &amp; AL$2 &amp; ") for('" &amp; $B$1 &amp; "') with(DATES=" &amp; TEXT($A612,"yyyy-mm-dd") &amp; ")")</f>
        <v>#N/A</v>
      </c>
      <c r="AM612" s="3" t="str">
        <f>_xll.BQL.QUERY("get(" &amp; AM$2 &amp; ") for('" &amp; $B$1 &amp; "') with(DATES=" &amp; TEXT($A612,"yyyy-mm-dd") &amp; ")")</f>
        <v>#N/A Invalid Parameter: Undefined item: ARD_INV_ADVANCES_AFFIL_COS.</v>
      </c>
      <c r="AN612" s="3">
        <f>_xll.BQL.QUERY("get(" &amp; AN$2 &amp; ") for('" &amp; $B$1 &amp; "') with(DATES=" &amp; TEXT($A612,"yyyy-mm-dd") &amp; ")")</f>
        <v>93984000000</v>
      </c>
      <c r="AO612" s="3">
        <f>_xll.BQL.QUERY("get(" &amp; AO$2 &amp; ") for('" &amp; $B$1 &amp; "') with(DATES=" &amp; TEXT($A612,"yyyy-mm-dd") &amp; ")")</f>
        <v>37636000000</v>
      </c>
      <c r="AP612" s="3">
        <f>_xll.BQL.QUERY("get(" &amp; AP$2 &amp; ") for('" &amp; $B$1 &amp; "') with(DATES=" &amp; TEXT($A612,"yyyy-mm-dd") &amp; ")")</f>
        <v>225783000000</v>
      </c>
      <c r="AQ612" s="3">
        <f>_xll.BQL.QUERY("get(" &amp; AQ$2 &amp; ") for('" &amp; $B$1 &amp; "') with(DATES=" &amp; TEXT($A612,"yyyy-mm-dd") &amp; ")")</f>
        <v>89704000000</v>
      </c>
      <c r="AR612" s="3">
        <f>_xll.BQL.QUERY("get(" &amp; AR$2 &amp; ") for('" &amp; $B$1 &amp; "') with(DATES=" &amp; TEXT($A612,"yyyy-mm-dd") &amp; ")")</f>
        <v>29115000000</v>
      </c>
      <c r="AS612" s="3" t="str">
        <f>_xll.BQL.QUERY("get(" &amp; AS$2 &amp; ") for('" &amp; $B$1 &amp; "') with(DATES=" &amp; TEXT($A612,"yyyy-mm-dd") &amp; ")")</f>
        <v>#N/A Invalid Parameter: Undefined item: ARD_INCOME_TAX_ACCRUED_PAYABLE.</v>
      </c>
      <c r="AT612" s="3">
        <f>_xll.BQL.QUERY("get(" &amp; AT$2 &amp; ") for('" &amp; $B$1 &amp; "') with(DATES=" &amp; TEXT($A612,"yyyy-mm-dd") &amp; ")")</f>
        <v>136079000000</v>
      </c>
      <c r="AU612" s="3" t="str">
        <f>_xll.BQL.QUERY("get(" &amp; AU$2 &amp; ") for('" &amp; $B$1 &amp; "') with(DATES=" &amp; TEXT($A612,"yyyy-mm-dd") &amp; ")")</f>
        <v>#N/A</v>
      </c>
      <c r="AV612" s="3" t="str">
        <f>_xll.BQL.QUERY("get(" &amp; AV$2 &amp; ") for('" &amp; $B$1 &amp; "') with(DATES=" &amp; TEXT($A612,"yyyy-mm-dd") &amp; ")")</f>
        <v>#N/A Invalid Parameter: Undefined item: ARD_PREFERRED_STOCK.</v>
      </c>
      <c r="AW612" s="3">
        <f>_xll.BQL.QUERY("get(" &amp; AW$2 &amp; ") for('" &amp; $B$1 &amp; "') with(DATES=" &amp; TEXT($A612,"yyyy-mm-dd") &amp; ")")</f>
        <v>108418000000</v>
      </c>
      <c r="AX612" s="3" t="str">
        <f>_xll.BQL.QUERY("get(" &amp; AX$2 &amp; ") for('" &amp; $B$1 &amp; "') with(DATES=" &amp; TEXT($A612,"yyyy-mm-dd") &amp; ")")</f>
        <v>#N/A Invalid Parameter: Undefined item: ARD_TOTAL_SHAREHOLDERS_EQUITY.</v>
      </c>
      <c r="AY612" s="3" t="str">
        <f>_xll.BQL.QUERY("get(" &amp; AY$2 &amp; ") for('" &amp; $B$1 &amp; "') with(DATES=" &amp; TEXT($A612,"yyyy-mm-dd") &amp; ")")</f>
        <v>#N/A Invalid Parameter: Undefined item: RSK_BB_BOOK_EQUITY.</v>
      </c>
      <c r="AZ612" s="3">
        <f>_xll.BQL.QUERY("get(" &amp; AZ$2 &amp; ") for('" &amp; $B$1 &amp; "') with(DATES=" &amp; TEXT($A612,"yyyy-mm-dd") &amp; ")")</f>
        <v>422000000</v>
      </c>
      <c r="BA612" s="3">
        <f>_xll.BQL.QUERY("get(" &amp; BA$2 &amp; ") for('" &amp; $B$1 &amp; "') with(DATES=" &amp; TEXT($A612,"yyyy-mm-dd") &amp; ")")</f>
        <v>-5736000000</v>
      </c>
      <c r="BB612" s="3" t="str">
        <f>_xll.BQL.QUERY("get(" &amp; BB$2 &amp; ") for('" &amp; $B$1 &amp; "') with(DATES=" &amp; TEXT($A612,"yyyy-mm-dd") &amp; ")")</f>
        <v>#N/A</v>
      </c>
      <c r="BC612" s="3" t="str">
        <f>_xll.BQL.QUERY("get(" &amp; BC$2 &amp; ") for('" &amp; $B$1 &amp; "') with(DATES=" &amp; TEXT($A612,"yyyy-mm-dd") &amp; ")")</f>
        <v>#N/A</v>
      </c>
      <c r="BD612" s="3" t="str">
        <f>_xll.BQL.QUERY("get(" &amp; BD$2 &amp; ") for('" &amp; $B$1 &amp; "') with(DATES=" &amp; TEXT($A612,"yyyy-mm-dd") &amp; ")")</f>
        <v>#N/A</v>
      </c>
      <c r="BE612" s="3" t="str">
        <f>_xll.BQL.QUERY("get(" &amp; BE$2 &amp; ") for('" &amp; $B$1 &amp; "') with(DATES=" &amp; TEXT($A612,"yyyy-mm-dd") &amp; ")")</f>
        <v>#N/A</v>
      </c>
      <c r="BF612" s="3" t="str">
        <f>_xll.BQL.QUERY("get(" &amp; BF$2 &amp; ") for('" &amp; $B$1 &amp; "') with(DATES=" &amp; TEXT($A612,"yyyy-mm-dd") &amp; ")")</f>
        <v>#N/A</v>
      </c>
      <c r="BG612" s="3" t="str">
        <f>_xll.BQL.QUERY("get(" &amp; BG$2 &amp; ") for('" &amp; $B$1 &amp; "') with(DATES=" &amp; TEXT($A612,"yyyy-mm-dd") &amp; ")")</f>
        <v>#N/A</v>
      </c>
      <c r="BH612" s="3" t="str">
        <f>_xll.BQL.QUERY("get(" &amp; BH$2 &amp; ") for('" &amp; $B$1 &amp; "') with(DATES=" &amp; TEXT($A612,"yyyy-mm-dd") &amp; ")")</f>
        <v>#N/A Invalid Parameter: Undefined item: BS_ACCTUAL.</v>
      </c>
      <c r="BI612" s="3">
        <f>_xll.BQL.QUERY("get(" &amp; BI$2 &amp; ") for('" &amp; $B$1 &amp; "') with(DATES=" &amp; TEXT($A612,"yyyy-mm-dd") &amp; ")")</f>
        <v>69004000000</v>
      </c>
      <c r="BJ612" s="3">
        <f>_xll.BQL.QUERY("get(" &amp; BJ$2 &amp; ") for('" &amp; $B$1 &amp; "') with(DATES=" &amp; TEXT($A612,"yyyy-mm-dd") &amp; ")")</f>
        <v>100000</v>
      </c>
      <c r="BK612" s="3">
        <f>_xll.BQL.QUERY("get(" &amp; BK$2 &amp; ") for('" &amp; $B$1 &amp; "') with(DATES=" &amp; TEXT($A612,"yyyy-mm-dd") &amp; ")")</f>
        <v>50530000000</v>
      </c>
      <c r="BL612" s="3" t="str">
        <f>_xll.BQL.QUERY("get(" &amp; BL$2 &amp; ") for('" &amp; $B$1 &amp; "') with(DATES=" &amp; TEXT($A612,"yyyy-mm-dd") &amp; ")")</f>
        <v>#N/A Invalid Parameter: Undefined item: OTHER_LIABS.</v>
      </c>
      <c r="BM612" s="3">
        <f>_xll.BQL.QUERY("get(" &amp; BM$2 &amp; ") for('" &amp; $B$1 &amp; "') with(DATES=" &amp; TEXT($A612,"yyyy-mm-dd") &amp; ")")</f>
        <v>210610000000</v>
      </c>
      <c r="BN612" s="3">
        <f>_xll.BQL.QUERY("get(" &amp; BN$2 &amp; ") for('" &amp; $B$1 &amp; "') with(DATES=" &amp; TEXT($A612,"yyyy-mm-dd") &amp; ")")</f>
        <v>814071745000.00012</v>
      </c>
    </row>
    <row r="613" spans="1:66" x14ac:dyDescent="0.25">
      <c r="A613" s="2">
        <v>43692</v>
      </c>
      <c r="B613" s="3">
        <f>_xll.BQL.QUERY("get(" &amp; B$2 &amp; ") for('" &amp; $B$1 &amp; "') with(DATES=" &amp; TEXT($A613,"yyyy-mm-dd") &amp; ")")</f>
        <v>259034000000</v>
      </c>
      <c r="C613" s="3">
        <f>_xll.BQL.QUERY("get(" &amp; C$2 &amp; ") for('" &amp; $B$1 &amp; "') with(DATES=" &amp; TEXT($A613,"yyyy-mm-dd") &amp; ")")</f>
        <v>160871000000</v>
      </c>
      <c r="D613" s="3">
        <f>_xll.BQL.QUERY("get(" &amp; D$2 &amp; ") for('" &amp; $B$1 &amp; "') with(DATES=" &amp; TEXT($A613,"yyyy-mm-dd") &amp; ")")</f>
        <v>98163000000</v>
      </c>
      <c r="E613" s="9" t="str">
        <f>_xll.BQL.QUERY("get(" &amp; E$2 &amp; ") for('" &amp; $B$1 &amp; "') with(DATES=" &amp; TEXT($A613,"yyyy-mm-dd") &amp; ")")</f>
        <v>#N/A Invalid Parameter: Undefined item: ARD_GENERAL_ADMINISTRATIVE_EXP.</v>
      </c>
      <c r="F613" s="9" t="str">
        <f>_xll.BQL.QUERY("get(" &amp; F$2 &amp; ") for('" &amp; $B$1 &amp; "') with(DATES=" &amp; TEXT($A613,"yyyy-mm-dd") &amp; ")")</f>
        <v>#N/A Invalid Parameter: Undefined item: ARD_ADVERTISING_EXPENSES.</v>
      </c>
      <c r="G613" s="9" t="str">
        <f>_xll.BQL.QUERY("get(" &amp; G$2 &amp; ") for('" &amp; $B$1 &amp; "') with(DATES=" &amp; TEXT($A613,"yyyy-mm-dd") &amp; ")")</f>
        <v>#N/A</v>
      </c>
      <c r="H613" s="9" t="str">
        <f>_xll.BQL.QUERY("get(" &amp; H$2 &amp; ") for('" &amp; $B$1 &amp; "') with(DATES=" &amp; TEXT($A613,"yyyy-mm-dd") &amp; ")")</f>
        <v>#N/A Invalid Parameter: Undefined item: ARDR_STAFF_CST_INCL_DIR_EMOLUMNT.</v>
      </c>
      <c r="I613" s="9" t="str">
        <f>_xll.BQL.QUERY("get(" &amp; I$2 &amp; ") for('" &amp; $B$1 &amp; "') with(DATES=" &amp; TEXT($A613,"yyyy-mm-dd") &amp; ")")</f>
        <v>#N/A Invalid Parameter: Undefined item: ARD_SPECIAL_ITEMS.</v>
      </c>
      <c r="J613" s="3">
        <f>_xll.BQL.QUERY("get(" &amp; J$2 &amp; ") for('" &amp; $B$1 &amp; "') with(DATES=" &amp; TEXT($A613,"yyyy-mm-dd") &amp; ")")</f>
        <v>33740000000</v>
      </c>
      <c r="K613" s="1">
        <f>_xll.BQL.QUERY("get(" &amp; K$2 &amp; ") for('" &amp; $B$1 &amp; "') with(DATES=" &amp; TEXT($A613,"yyyy-mm-dd") &amp; ")")</f>
        <v>76545000000</v>
      </c>
      <c r="L613" s="3">
        <f>_xll.BQL.QUERY("get(" &amp; L$2 &amp; ") for('" &amp; $B$1 &amp; "') with(DATES=" &amp; TEXT($A613,"yyyy-mm-dd") &amp; ")")</f>
        <v>12122000000</v>
      </c>
      <c r="M613" s="3">
        <f>_xll.BQL.QUERY("get(" &amp; M$2 &amp; ") for('" &amp; $B$1 &amp; "') with(DATES=" &amp; TEXT($A613,"yyyy-mm-dd") &amp; ")")</f>
        <v>64423000000</v>
      </c>
      <c r="N613" s="3">
        <f>_xll.BQL.QUERY("get(" &amp; N$2 &amp; ") for('" &amp; $B$1 &amp; "') with(DATES=" &amp; TEXT($A613,"yyyy-mm-dd") &amp; ")")</f>
        <v>3634000000</v>
      </c>
      <c r="O613" s="3" t="str">
        <f>_xll.BQL.QUERY("get(" &amp; O$2 &amp; ") for('" &amp; $B$1 &amp; "') with(DATES=" &amp; TEXT($A613,"yyyy-mm-dd") &amp; ")")</f>
        <v>#N/A Invalid Parameter: Undefined item: ARD_OPER_PROFIT.</v>
      </c>
      <c r="P613" s="3">
        <f>_xll.BQL.QUERY("get(" &amp; P$2 &amp; ") for('" &amp; $B$1 &amp; "') with(DATES=" &amp; TEXT($A613,"yyyy-mm-dd") &amp; ")")</f>
        <v>64423000000</v>
      </c>
      <c r="Q613" s="3">
        <f>_xll.BQL.QUERY("get(" &amp; Q$2 &amp; ") for('" &amp; $B$1 &amp; "') with(DATES=" &amp; TEXT($A613,"yyyy-mm-dd") &amp; ")")</f>
        <v>10336000000</v>
      </c>
      <c r="R613" s="3">
        <f>_xll.BQL.QUERY("get(" &amp; R$2 &amp; ") for('" &amp; $B$1 &amp; "') with(DATES=" &amp; TEXT($A613,"yyyy-mm-dd") &amp; ")")</f>
        <v>0</v>
      </c>
      <c r="S613" s="3">
        <f>_xll.BQL.QUERY("get(" &amp; S$2 &amp; ") for('" &amp; $B$1 &amp; "') with(DATES=" &amp; TEXT($A613,"yyyy-mm-dd") &amp; ")")</f>
        <v>0</v>
      </c>
      <c r="T613" s="3">
        <f>_xll.BQL.QUERY("get(" &amp; T$2 &amp; ") for('" &amp; $B$1 &amp; "') with(DATES=" &amp; TEXT($A613,"yyyy-mm-dd") &amp; ")")</f>
        <v>13893767810</v>
      </c>
      <c r="U613" s="3" t="str">
        <f>_xll.BQL.QUERY("get(" &amp; U$2 &amp; ") for('" &amp; $B$1 &amp; "') with(DATES=" &amp; TEXT($A613,"yyyy-mm-dd") &amp; ")")</f>
        <v>#N/A Invalid Parameter: Undefined item: FDIC_CASH_DIVIDENDS.</v>
      </c>
      <c r="V613" s="3" t="str">
        <f>_xll.BQL.QUERY("get(" &amp; V$2 &amp; ") for('" &amp; $B$1 &amp; "') with(DATES=" &amp; TEXT($A613,"yyyy-mm-dd") &amp; ")")</f>
        <v>#N/A Invalid Parameter: Undefined item: ARD_INCOME_BEFORE_OPERATING_EXP.</v>
      </c>
      <c r="W613" s="3" t="str">
        <f>_xll.BQL.QUERY("get(" &amp; W$2 &amp; ") for('" &amp; $B$1 &amp; "') with(DATES=" &amp; TEXT($A613,"yyyy-mm-dd") &amp; ")")</f>
        <v>#N/A Invalid Parameter: Undefined item: TRAIL_12M_NET_SALES.</v>
      </c>
      <c r="X613" s="3">
        <f>_xll.BQL.QUERY("get(" &amp; X$2 &amp; ") for('" &amp; $B$1 &amp; "') with(DATES=" &amp; TEXT($A613,"yyyy-mm-dd") &amp; ")")</f>
        <v>-10759000000</v>
      </c>
      <c r="Y613" s="3">
        <f>_xll.BQL.QUERY("get(" &amp; Y$2 &amp; ") for('" &amp; $B$1 &amp; "') with(DATES=" &amp; TEXT($A613,"yyyy-mm-dd") &amp; ")")</f>
        <v>4.1535088057938339</v>
      </c>
      <c r="Z613" s="3">
        <f>_xll.BQL.QUERY("get(" &amp; Z$2 &amp; ") for('" &amp; $B$1 &amp; "') with(DATES=" &amp; TEXT($A613,"yyyy-mm-dd") &amp; ")")</f>
        <v>58245000000</v>
      </c>
      <c r="AA613" s="3">
        <f>_xll.BQL.QUERY("get(" &amp; AA$2 &amp; ") for('" &amp; $B$1 &amp; "') with(DATES=" &amp; TEXT($A613,"yyyy-mm-dd") &amp; ")")</f>
        <v>-68557000000</v>
      </c>
      <c r="AB613" s="3" t="str">
        <f>_xll.BQL.QUERY("get(" &amp; AB$2 &amp; ") for('" &amp; $B$1 &amp; "') with(DATES=" &amp; TEXT($A613,"yyyy-mm-dd") &amp; ")")</f>
        <v>#N/A Invalid Parameter: Undefined item: ARD_ISSUANCE_STOCK_TOTAL_EQTY.</v>
      </c>
      <c r="AC613" s="3">
        <f>_xll.BQL.QUERY("get(" &amp; AC$2 &amp; ") for('" &amp; $B$1 &amp; "') with(DATES=" &amp; TEXT($A613,"yyyy-mm-dd") &amp; ")")</f>
        <v>84936000000</v>
      </c>
      <c r="AD613" s="3">
        <f>_xll.BQL.QUERY("get(" &amp; AD$2 &amp; ") for('" &amp; $B$1 &amp; "') with(DATES=" &amp; TEXT($A613,"yyyy-mm-dd") &amp; ")")</f>
        <v>23482000000</v>
      </c>
      <c r="AE613" s="3">
        <f>_xll.BQL.QUERY("get(" &amp; AE$2 &amp; ") for('" &amp; $B$1 &amp; "') with(DATES=" &amp; TEXT($A613,"yyyy-mm-dd") &amp; ")")</f>
        <v>-102192000000</v>
      </c>
      <c r="AF613" s="3">
        <f>_xll.BQL.QUERY("get(" &amp; AF$2 &amp; ") for('" &amp; $B$1 &amp; "') with(DATES=" &amp; TEXT($A613,"yyyy-mm-dd") &amp; ")")</f>
        <v>322239000000</v>
      </c>
      <c r="AG613" s="3">
        <f>_xll.BQL.QUERY("get(" &amp; AG$2 &amp; ") for('" &amp; $B$1 &amp; "') with(DATES=" &amp; TEXT($A613,"yyyy-mm-dd") &amp; ")")</f>
        <v>134973000000</v>
      </c>
      <c r="AH613" s="3">
        <f>_xll.BQL.QUERY("get(" &amp; AH$2 &amp; ") for('" &amp; $B$1 &amp; "') with(DATES=" &amp; TEXT($A613,"yyyy-mm-dd") &amp; ")")</f>
        <v>14148000000</v>
      </c>
      <c r="AI613" s="3" t="str">
        <f>_xll.BQL.QUERY("get(" &amp; AI$2 &amp; ") for('" &amp; $B$1 &amp; "') with(DATES=" &amp; TEXT($A613,"yyyy-mm-dd") &amp; ")")</f>
        <v>#N/A Invalid Parameter: Undefined item: CASH_ST_INVESTMENTS.</v>
      </c>
      <c r="AJ613" s="3">
        <f>_xll.BQL.QUERY("get(" &amp; AJ$2 &amp; ") for('" &amp; $B$1 &amp; "') with(DATES=" &amp; TEXT($A613,"yyyy-mm-dd") &amp; ")")</f>
        <v>3355000000</v>
      </c>
      <c r="AK613" s="3">
        <f>_xll.BQL.QUERY("get(" &amp; AK$2 &amp; ") for('" &amp; $B$1 &amp; "') with(DATES=" &amp; TEXT($A613,"yyyy-mm-dd") &amp; ")")</f>
        <v>187266000000</v>
      </c>
      <c r="AL613" s="3" t="str">
        <f>_xll.BQL.QUERY("get(" &amp; AL$2 &amp; ") for('" &amp; $B$1 &amp; "') with(DATES=" &amp; TEXT($A613,"yyyy-mm-dd") &amp; ")")</f>
        <v>#N/A</v>
      </c>
      <c r="AM613" s="3" t="str">
        <f>_xll.BQL.QUERY("get(" &amp; AM$2 &amp; ") for('" &amp; $B$1 &amp; "') with(DATES=" &amp; TEXT($A613,"yyyy-mm-dd") &amp; ")")</f>
        <v>#N/A Invalid Parameter: Undefined item: ARD_INV_ADVANCES_AFFIL_COS.</v>
      </c>
      <c r="AN613" s="3">
        <f>_xll.BQL.QUERY("get(" &amp; AN$2 &amp; ") for('" &amp; $B$1 &amp; "') with(DATES=" &amp; TEXT($A613,"yyyy-mm-dd") &amp; ")")</f>
        <v>93984000000</v>
      </c>
      <c r="AO613" s="3">
        <f>_xll.BQL.QUERY("get(" &amp; AO$2 &amp; ") for('" &amp; $B$1 &amp; "') with(DATES=" &amp; TEXT($A613,"yyyy-mm-dd") &amp; ")")</f>
        <v>37636000000</v>
      </c>
      <c r="AP613" s="3">
        <f>_xll.BQL.QUERY("get(" &amp; AP$2 &amp; ") for('" &amp; $B$1 &amp; "') with(DATES=" &amp; TEXT($A613,"yyyy-mm-dd") &amp; ")")</f>
        <v>225783000000</v>
      </c>
      <c r="AQ613" s="3">
        <f>_xll.BQL.QUERY("get(" &amp; AQ$2 &amp; ") for('" &amp; $B$1 &amp; "') with(DATES=" &amp; TEXT($A613,"yyyy-mm-dd") &amp; ")")</f>
        <v>89704000000</v>
      </c>
      <c r="AR613" s="3">
        <f>_xll.BQL.QUERY("get(" &amp; AR$2 &amp; ") for('" &amp; $B$1 &amp; "') with(DATES=" &amp; TEXT($A613,"yyyy-mm-dd") &amp; ")")</f>
        <v>29115000000</v>
      </c>
      <c r="AS613" s="3" t="str">
        <f>_xll.BQL.QUERY("get(" &amp; AS$2 &amp; ") for('" &amp; $B$1 &amp; "') with(DATES=" &amp; TEXT($A613,"yyyy-mm-dd") &amp; ")")</f>
        <v>#N/A Invalid Parameter: Undefined item: ARD_INCOME_TAX_ACCRUED_PAYABLE.</v>
      </c>
      <c r="AT613" s="3">
        <f>_xll.BQL.QUERY("get(" &amp; AT$2 &amp; ") for('" &amp; $B$1 &amp; "') with(DATES=" &amp; TEXT($A613,"yyyy-mm-dd") &amp; ")")</f>
        <v>136079000000</v>
      </c>
      <c r="AU613" s="3" t="str">
        <f>_xll.BQL.QUERY("get(" &amp; AU$2 &amp; ") for('" &amp; $B$1 &amp; "') with(DATES=" &amp; TEXT($A613,"yyyy-mm-dd") &amp; ")")</f>
        <v>#N/A</v>
      </c>
      <c r="AV613" s="3" t="str">
        <f>_xll.BQL.QUERY("get(" &amp; AV$2 &amp; ") for('" &amp; $B$1 &amp; "') with(DATES=" &amp; TEXT($A613,"yyyy-mm-dd") &amp; ")")</f>
        <v>#N/A Invalid Parameter: Undefined item: ARD_PREFERRED_STOCK.</v>
      </c>
      <c r="AW613" s="3">
        <f>_xll.BQL.QUERY("get(" &amp; AW$2 &amp; ") for('" &amp; $B$1 &amp; "') with(DATES=" &amp; TEXT($A613,"yyyy-mm-dd") &amp; ")")</f>
        <v>108418000000</v>
      </c>
      <c r="AX613" s="3" t="str">
        <f>_xll.BQL.QUERY("get(" &amp; AX$2 &amp; ") for('" &amp; $B$1 &amp; "') with(DATES=" &amp; TEXT($A613,"yyyy-mm-dd") &amp; ")")</f>
        <v>#N/A Invalid Parameter: Undefined item: ARD_TOTAL_SHAREHOLDERS_EQUITY.</v>
      </c>
      <c r="AY613" s="3" t="str">
        <f>_xll.BQL.QUERY("get(" &amp; AY$2 &amp; ") for('" &amp; $B$1 &amp; "') with(DATES=" &amp; TEXT($A613,"yyyy-mm-dd") &amp; ")")</f>
        <v>#N/A Invalid Parameter: Undefined item: RSK_BB_BOOK_EQUITY.</v>
      </c>
      <c r="AZ613" s="3">
        <f>_xll.BQL.QUERY("get(" &amp; AZ$2 &amp; ") for('" &amp; $B$1 &amp; "') with(DATES=" &amp; TEXT($A613,"yyyy-mm-dd") &amp; ")")</f>
        <v>422000000</v>
      </c>
      <c r="BA613" s="3">
        <f>_xll.BQL.QUERY("get(" &amp; BA$2 &amp; ") for('" &amp; $B$1 &amp; "') with(DATES=" &amp; TEXT($A613,"yyyy-mm-dd") &amp; ")")</f>
        <v>-5736000000</v>
      </c>
      <c r="BB613" s="3" t="str">
        <f>_xll.BQL.QUERY("get(" &amp; BB$2 &amp; ") for('" &amp; $B$1 &amp; "') with(DATES=" &amp; TEXT($A613,"yyyy-mm-dd") &amp; ")")</f>
        <v>#N/A</v>
      </c>
      <c r="BC613" s="3" t="str">
        <f>_xll.BQL.QUERY("get(" &amp; BC$2 &amp; ") for('" &amp; $B$1 &amp; "') with(DATES=" &amp; TEXT($A613,"yyyy-mm-dd") &amp; ")")</f>
        <v>#N/A</v>
      </c>
      <c r="BD613" s="3" t="str">
        <f>_xll.BQL.QUERY("get(" &amp; BD$2 &amp; ") for('" &amp; $B$1 &amp; "') with(DATES=" &amp; TEXT($A613,"yyyy-mm-dd") &amp; ")")</f>
        <v>#N/A</v>
      </c>
      <c r="BE613" s="3" t="str">
        <f>_xll.BQL.QUERY("get(" &amp; BE$2 &amp; ") for('" &amp; $B$1 &amp; "') with(DATES=" &amp; TEXT($A613,"yyyy-mm-dd") &amp; ")")</f>
        <v>#N/A</v>
      </c>
      <c r="BF613" s="3" t="str">
        <f>_xll.BQL.QUERY("get(" &amp; BF$2 &amp; ") for('" &amp; $B$1 &amp; "') with(DATES=" &amp; TEXT($A613,"yyyy-mm-dd") &amp; ")")</f>
        <v>#N/A</v>
      </c>
      <c r="BG613" s="3" t="str">
        <f>_xll.BQL.QUERY("get(" &amp; BG$2 &amp; ") for('" &amp; $B$1 &amp; "') with(DATES=" &amp; TEXT($A613,"yyyy-mm-dd") &amp; ")")</f>
        <v>#N/A</v>
      </c>
      <c r="BH613" s="3" t="str">
        <f>_xll.BQL.QUERY("get(" &amp; BH$2 &amp; ") for('" &amp; $B$1 &amp; "') with(DATES=" &amp; TEXT($A613,"yyyy-mm-dd") &amp; ")")</f>
        <v>#N/A Invalid Parameter: Undefined item: BS_ACCTUAL.</v>
      </c>
      <c r="BI613" s="3">
        <f>_xll.BQL.QUERY("get(" &amp; BI$2 &amp; ") for('" &amp; $B$1 &amp; "') with(DATES=" &amp; TEXT($A613,"yyyy-mm-dd") &amp; ")")</f>
        <v>69004000000</v>
      </c>
      <c r="BJ613" s="3">
        <f>_xll.BQL.QUERY("get(" &amp; BJ$2 &amp; ") for('" &amp; $B$1 &amp; "') with(DATES=" &amp; TEXT($A613,"yyyy-mm-dd") &amp; ")")</f>
        <v>100000</v>
      </c>
      <c r="BK613" s="3">
        <f>_xll.BQL.QUERY("get(" &amp; BK$2 &amp; ") for('" &amp; $B$1 &amp; "') with(DATES=" &amp; TEXT($A613,"yyyy-mm-dd") &amp; ")")</f>
        <v>50530000000</v>
      </c>
      <c r="BL613" s="3" t="str">
        <f>_xll.BQL.QUERY("get(" &amp; BL$2 &amp; ") for('" &amp; $B$1 &amp; "') with(DATES=" &amp; TEXT($A613,"yyyy-mm-dd") &amp; ")")</f>
        <v>#N/A Invalid Parameter: Undefined item: OTHER_LIABS.</v>
      </c>
      <c r="BM613" s="3">
        <f>_xll.BQL.QUERY("get(" &amp; BM$2 &amp; ") for('" &amp; $B$1 &amp; "') with(DATES=" &amp; TEXT($A613,"yyyy-mm-dd") &amp; ")")</f>
        <v>210610000000</v>
      </c>
      <c r="BN613" s="3">
        <f>_xll.BQL.QUERY("get(" &amp; BN$2 &amp; ") for('" &amp; $B$1 &amp; "') with(DATES=" &amp; TEXT($A613,"yyyy-mm-dd") &amp; ")")</f>
        <v>809507373200.00012</v>
      </c>
    </row>
    <row r="614" spans="1:66" x14ac:dyDescent="0.25">
      <c r="A614" s="2">
        <v>43693</v>
      </c>
      <c r="B614" s="3">
        <f>_xll.BQL.QUERY("get(" &amp; B$2 &amp; ") for('" &amp; $B$1 &amp; "') with(DATES=" &amp; TEXT($A614,"yyyy-mm-dd") &amp; ")")</f>
        <v>259034000000</v>
      </c>
      <c r="C614" s="3">
        <f>_xll.BQL.QUERY("get(" &amp; C$2 &amp; ") for('" &amp; $B$1 &amp; "') with(DATES=" &amp; TEXT($A614,"yyyy-mm-dd") &amp; ")")</f>
        <v>160871000000</v>
      </c>
      <c r="D614" s="3">
        <f>_xll.BQL.QUERY("get(" &amp; D$2 &amp; ") for('" &amp; $B$1 &amp; "') with(DATES=" &amp; TEXT($A614,"yyyy-mm-dd") &amp; ")")</f>
        <v>98163000000</v>
      </c>
      <c r="E614" s="9" t="str">
        <f>_xll.BQL.QUERY("get(" &amp; E$2 &amp; ") for('" &amp; $B$1 &amp; "') with(DATES=" &amp; TEXT($A614,"yyyy-mm-dd") &amp; ")")</f>
        <v>#N/A Invalid Parameter: Undefined item: ARD_GENERAL_ADMINISTRATIVE_EXP.</v>
      </c>
      <c r="F614" s="9" t="str">
        <f>_xll.BQL.QUERY("get(" &amp; F$2 &amp; ") for('" &amp; $B$1 &amp; "') with(DATES=" &amp; TEXT($A614,"yyyy-mm-dd") &amp; ")")</f>
        <v>#N/A Invalid Parameter: Undefined item: ARD_ADVERTISING_EXPENSES.</v>
      </c>
      <c r="G614" s="9" t="str">
        <f>_xll.BQL.QUERY("get(" &amp; G$2 &amp; ") for('" &amp; $B$1 &amp; "') with(DATES=" &amp; TEXT($A614,"yyyy-mm-dd") &amp; ")")</f>
        <v>#N/A</v>
      </c>
      <c r="H614" s="9" t="str">
        <f>_xll.BQL.QUERY("get(" &amp; H$2 &amp; ") for('" &amp; $B$1 &amp; "') with(DATES=" &amp; TEXT($A614,"yyyy-mm-dd") &amp; ")")</f>
        <v>#N/A Invalid Parameter: Undefined item: ARDR_STAFF_CST_INCL_DIR_EMOLUMNT.</v>
      </c>
      <c r="I614" s="9" t="str">
        <f>_xll.BQL.QUERY("get(" &amp; I$2 &amp; ") for('" &amp; $B$1 &amp; "') with(DATES=" &amp; TEXT($A614,"yyyy-mm-dd") &amp; ")")</f>
        <v>#N/A Invalid Parameter: Undefined item: ARD_SPECIAL_ITEMS.</v>
      </c>
      <c r="J614" s="3">
        <f>_xll.BQL.QUERY("get(" &amp; J$2 &amp; ") for('" &amp; $B$1 &amp; "') with(DATES=" &amp; TEXT($A614,"yyyy-mm-dd") &amp; ")")</f>
        <v>33740000000</v>
      </c>
      <c r="K614" s="1">
        <f>_xll.BQL.QUERY("get(" &amp; K$2 &amp; ") for('" &amp; $B$1 &amp; "') with(DATES=" &amp; TEXT($A614,"yyyy-mm-dd") &amp; ")")</f>
        <v>76545000000</v>
      </c>
      <c r="L614" s="3">
        <f>_xll.BQL.QUERY("get(" &amp; L$2 &amp; ") for('" &amp; $B$1 &amp; "') with(DATES=" &amp; TEXT($A614,"yyyy-mm-dd") &amp; ")")</f>
        <v>12122000000</v>
      </c>
      <c r="M614" s="3">
        <f>_xll.BQL.QUERY("get(" &amp; M$2 &amp; ") for('" &amp; $B$1 &amp; "') with(DATES=" &amp; TEXT($A614,"yyyy-mm-dd") &amp; ")")</f>
        <v>64423000000</v>
      </c>
      <c r="N614" s="3">
        <f>_xll.BQL.QUERY("get(" &amp; N$2 &amp; ") for('" &amp; $B$1 &amp; "') with(DATES=" &amp; TEXT($A614,"yyyy-mm-dd") &amp; ")")</f>
        <v>3634000000</v>
      </c>
      <c r="O614" s="3" t="str">
        <f>_xll.BQL.QUERY("get(" &amp; O$2 &amp; ") for('" &amp; $B$1 &amp; "') with(DATES=" &amp; TEXT($A614,"yyyy-mm-dd") &amp; ")")</f>
        <v>#N/A Invalid Parameter: Undefined item: ARD_OPER_PROFIT.</v>
      </c>
      <c r="P614" s="3">
        <f>_xll.BQL.QUERY("get(" &amp; P$2 &amp; ") for('" &amp; $B$1 &amp; "') with(DATES=" &amp; TEXT($A614,"yyyy-mm-dd") &amp; ")")</f>
        <v>64423000000</v>
      </c>
      <c r="Q614" s="3">
        <f>_xll.BQL.QUERY("get(" &amp; Q$2 &amp; ") for('" &amp; $B$1 &amp; "') with(DATES=" &amp; TEXT($A614,"yyyy-mm-dd") &amp; ")")</f>
        <v>10336000000</v>
      </c>
      <c r="R614" s="3">
        <f>_xll.BQL.QUERY("get(" &amp; R$2 &amp; ") for('" &amp; $B$1 &amp; "') with(DATES=" &amp; TEXT($A614,"yyyy-mm-dd") &amp; ")")</f>
        <v>0</v>
      </c>
      <c r="S614" s="3">
        <f>_xll.BQL.QUERY("get(" &amp; S$2 &amp; ") for('" &amp; $B$1 &amp; "') with(DATES=" &amp; TEXT($A614,"yyyy-mm-dd") &amp; ")")</f>
        <v>0</v>
      </c>
      <c r="T614" s="3">
        <f>_xll.BQL.QUERY("get(" &amp; T$2 &amp; ") for('" &amp; $B$1 &amp; "') with(DATES=" &amp; TEXT($A614,"yyyy-mm-dd") &amp; ")")</f>
        <v>13893767810</v>
      </c>
      <c r="U614" s="3" t="str">
        <f>_xll.BQL.QUERY("get(" &amp; U$2 &amp; ") for('" &amp; $B$1 &amp; "') with(DATES=" &amp; TEXT($A614,"yyyy-mm-dd") &amp; ")")</f>
        <v>#N/A Invalid Parameter: Undefined item: FDIC_CASH_DIVIDENDS.</v>
      </c>
      <c r="V614" s="3" t="str">
        <f>_xll.BQL.QUERY("get(" &amp; V$2 &amp; ") for('" &amp; $B$1 &amp; "') with(DATES=" &amp; TEXT($A614,"yyyy-mm-dd") &amp; ")")</f>
        <v>#N/A Invalid Parameter: Undefined item: ARD_INCOME_BEFORE_OPERATING_EXP.</v>
      </c>
      <c r="W614" s="3" t="str">
        <f>_xll.BQL.QUERY("get(" &amp; W$2 &amp; ") for('" &amp; $B$1 &amp; "') with(DATES=" &amp; TEXT($A614,"yyyy-mm-dd") &amp; ")")</f>
        <v>#N/A Invalid Parameter: Undefined item: TRAIL_12M_NET_SALES.</v>
      </c>
      <c r="X614" s="3">
        <f>_xll.BQL.QUERY("get(" &amp; X$2 &amp; ") for('" &amp; $B$1 &amp; "') with(DATES=" &amp; TEXT($A614,"yyyy-mm-dd") &amp; ")")</f>
        <v>-10759000000</v>
      </c>
      <c r="Y614" s="3">
        <f>_xll.BQL.QUERY("get(" &amp; Y$2 &amp; ") for('" &amp; $B$1 &amp; "') with(DATES=" &amp; TEXT($A614,"yyyy-mm-dd") &amp; ")")</f>
        <v>4.1535088057938339</v>
      </c>
      <c r="Z614" s="3">
        <f>_xll.BQL.QUERY("get(" &amp; Z$2 &amp; ") for('" &amp; $B$1 &amp; "') with(DATES=" &amp; TEXT($A614,"yyyy-mm-dd") &amp; ")")</f>
        <v>58245000000</v>
      </c>
      <c r="AA614" s="3">
        <f>_xll.BQL.QUERY("get(" &amp; AA$2 &amp; ") for('" &amp; $B$1 &amp; "') with(DATES=" &amp; TEXT($A614,"yyyy-mm-dd") &amp; ")")</f>
        <v>-68557000000</v>
      </c>
      <c r="AB614" s="3" t="str">
        <f>_xll.BQL.QUERY("get(" &amp; AB$2 &amp; ") for('" &amp; $B$1 &amp; "') with(DATES=" &amp; TEXT($A614,"yyyy-mm-dd") &amp; ")")</f>
        <v>#N/A Invalid Parameter: Undefined item: ARD_ISSUANCE_STOCK_TOTAL_EQTY.</v>
      </c>
      <c r="AC614" s="3">
        <f>_xll.BQL.QUERY("get(" &amp; AC$2 &amp; ") for('" &amp; $B$1 &amp; "') with(DATES=" &amp; TEXT($A614,"yyyy-mm-dd") &amp; ")")</f>
        <v>84936000000</v>
      </c>
      <c r="AD614" s="3">
        <f>_xll.BQL.QUERY("get(" &amp; AD$2 &amp; ") for('" &amp; $B$1 &amp; "') with(DATES=" &amp; TEXT($A614,"yyyy-mm-dd") &amp; ")")</f>
        <v>23482000000</v>
      </c>
      <c r="AE614" s="3">
        <f>_xll.BQL.QUERY("get(" &amp; AE$2 &amp; ") for('" &amp; $B$1 &amp; "') with(DATES=" &amp; TEXT($A614,"yyyy-mm-dd") &amp; ")")</f>
        <v>-102192000000</v>
      </c>
      <c r="AF614" s="3">
        <f>_xll.BQL.QUERY("get(" &amp; AF$2 &amp; ") for('" &amp; $B$1 &amp; "') with(DATES=" &amp; TEXT($A614,"yyyy-mm-dd") &amp; ")")</f>
        <v>322239000000</v>
      </c>
      <c r="AG614" s="3">
        <f>_xll.BQL.QUERY("get(" &amp; AG$2 &amp; ") for('" &amp; $B$1 &amp; "') with(DATES=" &amp; TEXT($A614,"yyyy-mm-dd") &amp; ")")</f>
        <v>134973000000</v>
      </c>
      <c r="AH614" s="3">
        <f>_xll.BQL.QUERY("get(" &amp; AH$2 &amp; ") for('" &amp; $B$1 &amp; "') with(DATES=" &amp; TEXT($A614,"yyyy-mm-dd") &amp; ")")</f>
        <v>14148000000</v>
      </c>
      <c r="AI614" s="3" t="str">
        <f>_xll.BQL.QUERY("get(" &amp; AI$2 &amp; ") for('" &amp; $B$1 &amp; "') with(DATES=" &amp; TEXT($A614,"yyyy-mm-dd") &amp; ")")</f>
        <v>#N/A Invalid Parameter: Undefined item: CASH_ST_INVESTMENTS.</v>
      </c>
      <c r="AJ614" s="3">
        <f>_xll.BQL.QUERY("get(" &amp; AJ$2 &amp; ") for('" &amp; $B$1 &amp; "') with(DATES=" &amp; TEXT($A614,"yyyy-mm-dd") &amp; ")")</f>
        <v>3355000000</v>
      </c>
      <c r="AK614" s="3">
        <f>_xll.BQL.QUERY("get(" &amp; AK$2 &amp; ") for('" &amp; $B$1 &amp; "') with(DATES=" &amp; TEXT($A614,"yyyy-mm-dd") &amp; ")")</f>
        <v>187266000000</v>
      </c>
      <c r="AL614" s="3" t="str">
        <f>_xll.BQL.QUERY("get(" &amp; AL$2 &amp; ") for('" &amp; $B$1 &amp; "') with(DATES=" &amp; TEXT($A614,"yyyy-mm-dd") &amp; ")")</f>
        <v>#N/A</v>
      </c>
      <c r="AM614" s="3" t="str">
        <f>_xll.BQL.QUERY("get(" &amp; AM$2 &amp; ") for('" &amp; $B$1 &amp; "') with(DATES=" &amp; TEXT($A614,"yyyy-mm-dd") &amp; ")")</f>
        <v>#N/A Invalid Parameter: Undefined item: ARD_INV_ADVANCES_AFFIL_COS.</v>
      </c>
      <c r="AN614" s="3">
        <f>_xll.BQL.QUERY("get(" &amp; AN$2 &amp; ") for('" &amp; $B$1 &amp; "') with(DATES=" &amp; TEXT($A614,"yyyy-mm-dd") &amp; ")")</f>
        <v>93984000000</v>
      </c>
      <c r="AO614" s="3">
        <f>_xll.BQL.QUERY("get(" &amp; AO$2 &amp; ") for('" &amp; $B$1 &amp; "') with(DATES=" &amp; TEXT($A614,"yyyy-mm-dd") &amp; ")")</f>
        <v>37636000000</v>
      </c>
      <c r="AP614" s="3">
        <f>_xll.BQL.QUERY("get(" &amp; AP$2 &amp; ") for('" &amp; $B$1 &amp; "') with(DATES=" &amp; TEXT($A614,"yyyy-mm-dd") &amp; ")")</f>
        <v>225783000000</v>
      </c>
      <c r="AQ614" s="3">
        <f>_xll.BQL.QUERY("get(" &amp; AQ$2 &amp; ") for('" &amp; $B$1 &amp; "') with(DATES=" &amp; TEXT($A614,"yyyy-mm-dd") &amp; ")")</f>
        <v>89704000000</v>
      </c>
      <c r="AR614" s="3">
        <f>_xll.BQL.QUERY("get(" &amp; AR$2 &amp; ") for('" &amp; $B$1 &amp; "') with(DATES=" &amp; TEXT($A614,"yyyy-mm-dd") &amp; ")")</f>
        <v>29115000000</v>
      </c>
      <c r="AS614" s="3" t="str">
        <f>_xll.BQL.QUERY("get(" &amp; AS$2 &amp; ") for('" &amp; $B$1 &amp; "') with(DATES=" &amp; TEXT($A614,"yyyy-mm-dd") &amp; ")")</f>
        <v>#N/A Invalid Parameter: Undefined item: ARD_INCOME_TAX_ACCRUED_PAYABLE.</v>
      </c>
      <c r="AT614" s="3">
        <f>_xll.BQL.QUERY("get(" &amp; AT$2 &amp; ") for('" &amp; $B$1 &amp; "') with(DATES=" &amp; TEXT($A614,"yyyy-mm-dd") &amp; ")")</f>
        <v>136079000000</v>
      </c>
      <c r="AU614" s="3" t="str">
        <f>_xll.BQL.QUERY("get(" &amp; AU$2 &amp; ") for('" &amp; $B$1 &amp; "') with(DATES=" &amp; TEXT($A614,"yyyy-mm-dd") &amp; ")")</f>
        <v>#N/A</v>
      </c>
      <c r="AV614" s="3" t="str">
        <f>_xll.BQL.QUERY("get(" &amp; AV$2 &amp; ") for('" &amp; $B$1 &amp; "') with(DATES=" &amp; TEXT($A614,"yyyy-mm-dd") &amp; ")")</f>
        <v>#N/A Invalid Parameter: Undefined item: ARD_PREFERRED_STOCK.</v>
      </c>
      <c r="AW614" s="3">
        <f>_xll.BQL.QUERY("get(" &amp; AW$2 &amp; ") for('" &amp; $B$1 &amp; "') with(DATES=" &amp; TEXT($A614,"yyyy-mm-dd") &amp; ")")</f>
        <v>108418000000</v>
      </c>
      <c r="AX614" s="3" t="str">
        <f>_xll.BQL.QUERY("get(" &amp; AX$2 &amp; ") for('" &amp; $B$1 &amp; "') with(DATES=" &amp; TEXT($A614,"yyyy-mm-dd") &amp; ")")</f>
        <v>#N/A Invalid Parameter: Undefined item: ARD_TOTAL_SHAREHOLDERS_EQUITY.</v>
      </c>
      <c r="AY614" s="3" t="str">
        <f>_xll.BQL.QUERY("get(" &amp; AY$2 &amp; ") for('" &amp; $B$1 &amp; "') with(DATES=" &amp; TEXT($A614,"yyyy-mm-dd") &amp; ")")</f>
        <v>#N/A Invalid Parameter: Undefined item: RSK_BB_BOOK_EQUITY.</v>
      </c>
      <c r="AZ614" s="3">
        <f>_xll.BQL.QUERY("get(" &amp; AZ$2 &amp; ") for('" &amp; $B$1 &amp; "') with(DATES=" &amp; TEXT($A614,"yyyy-mm-dd") &amp; ")")</f>
        <v>422000000</v>
      </c>
      <c r="BA614" s="3">
        <f>_xll.BQL.QUERY("get(" &amp; BA$2 &amp; ") for('" &amp; $B$1 &amp; "') with(DATES=" &amp; TEXT($A614,"yyyy-mm-dd") &amp; ")")</f>
        <v>-5736000000</v>
      </c>
      <c r="BB614" s="3" t="str">
        <f>_xll.BQL.QUERY("get(" &amp; BB$2 &amp; ") for('" &amp; $B$1 &amp; "') with(DATES=" &amp; TEXT($A614,"yyyy-mm-dd") &amp; ")")</f>
        <v>#N/A</v>
      </c>
      <c r="BC614" s="3" t="str">
        <f>_xll.BQL.QUERY("get(" &amp; BC$2 &amp; ") for('" &amp; $B$1 &amp; "') with(DATES=" &amp; TEXT($A614,"yyyy-mm-dd") &amp; ")")</f>
        <v>#N/A</v>
      </c>
      <c r="BD614" s="3" t="str">
        <f>_xll.BQL.QUERY("get(" &amp; BD$2 &amp; ") for('" &amp; $B$1 &amp; "') with(DATES=" &amp; TEXT($A614,"yyyy-mm-dd") &amp; ")")</f>
        <v>#N/A</v>
      </c>
      <c r="BE614" s="3" t="str">
        <f>_xll.BQL.QUERY("get(" &amp; BE$2 &amp; ") for('" &amp; $B$1 &amp; "') with(DATES=" &amp; TEXT($A614,"yyyy-mm-dd") &amp; ")")</f>
        <v>#N/A</v>
      </c>
      <c r="BF614" s="3" t="str">
        <f>_xll.BQL.QUERY("get(" &amp; BF$2 &amp; ") for('" &amp; $B$1 &amp; "') with(DATES=" &amp; TEXT($A614,"yyyy-mm-dd") &amp; ")")</f>
        <v>#N/A</v>
      </c>
      <c r="BG614" s="3" t="str">
        <f>_xll.BQL.QUERY("get(" &amp; BG$2 &amp; ") for('" &amp; $B$1 &amp; "') with(DATES=" &amp; TEXT($A614,"yyyy-mm-dd") &amp; ")")</f>
        <v>#N/A</v>
      </c>
      <c r="BH614" s="3" t="str">
        <f>_xll.BQL.QUERY("get(" &amp; BH$2 &amp; ") for('" &amp; $B$1 &amp; "') with(DATES=" &amp; TEXT($A614,"yyyy-mm-dd") &amp; ")")</f>
        <v>#N/A Invalid Parameter: Undefined item: BS_ACCTUAL.</v>
      </c>
      <c r="BI614" s="3">
        <f>_xll.BQL.QUERY("get(" &amp; BI$2 &amp; ") for('" &amp; $B$1 &amp; "') with(DATES=" &amp; TEXT($A614,"yyyy-mm-dd") &amp; ")")</f>
        <v>69004000000</v>
      </c>
      <c r="BJ614" s="3">
        <f>_xll.BQL.QUERY("get(" &amp; BJ$2 &amp; ") for('" &amp; $B$1 &amp; "') with(DATES=" &amp; TEXT($A614,"yyyy-mm-dd") &amp; ")")</f>
        <v>100000</v>
      </c>
      <c r="BK614" s="3">
        <f>_xll.BQL.QUERY("get(" &amp; BK$2 &amp; ") for('" &amp; $B$1 &amp; "') with(DATES=" &amp; TEXT($A614,"yyyy-mm-dd") &amp; ")")</f>
        <v>50530000000</v>
      </c>
      <c r="BL614" s="3" t="str">
        <f>_xll.BQL.QUERY("get(" &amp; BL$2 &amp; ") for('" &amp; $B$1 &amp; "') with(DATES=" &amp; TEXT($A614,"yyyy-mm-dd") &amp; ")")</f>
        <v>#N/A Invalid Parameter: Undefined item: OTHER_LIABS.</v>
      </c>
      <c r="BM614" s="3">
        <f>_xll.BQL.QUERY("get(" &amp; BM$2 &amp; ") for('" &amp; $B$1 &amp; "') with(DATES=" &amp; TEXT($A614,"yyyy-mm-dd") &amp; ")")</f>
        <v>210610000000</v>
      </c>
      <c r="BN614" s="3">
        <f>_xll.BQL.QUERY("get(" &amp; BN$2 &amp; ") for('" &amp; $B$1 &amp; "') with(DATES=" &amp; TEXT($A614,"yyyy-mm-dd") &amp; ")")</f>
        <v>831018670000</v>
      </c>
    </row>
    <row r="615" spans="1:66" x14ac:dyDescent="0.25">
      <c r="A615" s="2">
        <v>43694</v>
      </c>
      <c r="B615" s="3">
        <f>_xll.BQL.QUERY("get(" &amp; B$2 &amp; ") for('" &amp; $B$1 &amp; "') with(DATES=" &amp; TEXT($A615,"yyyy-mm-dd") &amp; ")")</f>
        <v>259034000000</v>
      </c>
      <c r="C615" s="3">
        <f>_xll.BQL.QUERY("get(" &amp; C$2 &amp; ") for('" &amp; $B$1 &amp; "') with(DATES=" &amp; TEXT($A615,"yyyy-mm-dd") &amp; ")")</f>
        <v>160871000000</v>
      </c>
      <c r="D615" s="3">
        <f>_xll.BQL.QUERY("get(" &amp; D$2 &amp; ") for('" &amp; $B$1 &amp; "') with(DATES=" &amp; TEXT($A615,"yyyy-mm-dd") &amp; ")")</f>
        <v>98163000000</v>
      </c>
      <c r="E615" s="9" t="str">
        <f>_xll.BQL.QUERY("get(" &amp; E$2 &amp; ") for('" &amp; $B$1 &amp; "') with(DATES=" &amp; TEXT($A615,"yyyy-mm-dd") &amp; ")")</f>
        <v>#N/A Invalid Parameter: Undefined item: ARD_GENERAL_ADMINISTRATIVE_EXP.</v>
      </c>
      <c r="F615" s="9" t="str">
        <f>_xll.BQL.QUERY("get(" &amp; F$2 &amp; ") for('" &amp; $B$1 &amp; "') with(DATES=" &amp; TEXT($A615,"yyyy-mm-dd") &amp; ")")</f>
        <v>#N/A Invalid Parameter: Undefined item: ARD_ADVERTISING_EXPENSES.</v>
      </c>
      <c r="G615" s="9" t="str">
        <f>_xll.BQL.QUERY("get(" &amp; G$2 &amp; ") for('" &amp; $B$1 &amp; "') with(DATES=" &amp; TEXT($A615,"yyyy-mm-dd") &amp; ")")</f>
        <v>#N/A</v>
      </c>
      <c r="H615" s="9" t="str">
        <f>_xll.BQL.QUERY("get(" &amp; H$2 &amp; ") for('" &amp; $B$1 &amp; "') with(DATES=" &amp; TEXT($A615,"yyyy-mm-dd") &amp; ")")</f>
        <v>#N/A Invalid Parameter: Undefined item: ARDR_STAFF_CST_INCL_DIR_EMOLUMNT.</v>
      </c>
      <c r="I615" s="9" t="str">
        <f>_xll.BQL.QUERY("get(" &amp; I$2 &amp; ") for('" &amp; $B$1 &amp; "') with(DATES=" &amp; TEXT($A615,"yyyy-mm-dd") &amp; ")")</f>
        <v>#N/A Invalid Parameter: Undefined item: ARD_SPECIAL_ITEMS.</v>
      </c>
      <c r="J615" s="3">
        <f>_xll.BQL.QUERY("get(" &amp; J$2 &amp; ") for('" &amp; $B$1 &amp; "') with(DATES=" &amp; TEXT($A615,"yyyy-mm-dd") &amp; ")")</f>
        <v>33740000000</v>
      </c>
      <c r="K615" s="1">
        <f>_xll.BQL.QUERY("get(" &amp; K$2 &amp; ") for('" &amp; $B$1 &amp; "') with(DATES=" &amp; TEXT($A615,"yyyy-mm-dd") &amp; ")")</f>
        <v>76545000000</v>
      </c>
      <c r="L615" s="3">
        <f>_xll.BQL.QUERY("get(" &amp; L$2 &amp; ") for('" &amp; $B$1 &amp; "') with(DATES=" &amp; TEXT($A615,"yyyy-mm-dd") &amp; ")")</f>
        <v>12122000000</v>
      </c>
      <c r="M615" s="3">
        <f>_xll.BQL.QUERY("get(" &amp; M$2 &amp; ") for('" &amp; $B$1 &amp; "') with(DATES=" &amp; TEXT($A615,"yyyy-mm-dd") &amp; ")")</f>
        <v>64423000000</v>
      </c>
      <c r="N615" s="3">
        <f>_xll.BQL.QUERY("get(" &amp; N$2 &amp; ") for('" &amp; $B$1 &amp; "') with(DATES=" &amp; TEXT($A615,"yyyy-mm-dd") &amp; ")")</f>
        <v>3634000000</v>
      </c>
      <c r="O615" s="3" t="str">
        <f>_xll.BQL.QUERY("get(" &amp; O$2 &amp; ") for('" &amp; $B$1 &amp; "') with(DATES=" &amp; TEXT($A615,"yyyy-mm-dd") &amp; ")")</f>
        <v>#N/A Invalid Parameter: Undefined item: ARD_OPER_PROFIT.</v>
      </c>
      <c r="P615" s="3">
        <f>_xll.BQL.QUERY("get(" &amp; P$2 &amp; ") for('" &amp; $B$1 &amp; "') with(DATES=" &amp; TEXT($A615,"yyyy-mm-dd") &amp; ")")</f>
        <v>64423000000</v>
      </c>
      <c r="Q615" s="3">
        <f>_xll.BQL.QUERY("get(" &amp; Q$2 &amp; ") for('" &amp; $B$1 &amp; "') with(DATES=" &amp; TEXT($A615,"yyyy-mm-dd") &amp; ")")</f>
        <v>10336000000</v>
      </c>
      <c r="R615" s="3">
        <f>_xll.BQL.QUERY("get(" &amp; R$2 &amp; ") for('" &amp; $B$1 &amp; "') with(DATES=" &amp; TEXT($A615,"yyyy-mm-dd") &amp; ")")</f>
        <v>0</v>
      </c>
      <c r="S615" s="3">
        <f>_xll.BQL.QUERY("get(" &amp; S$2 &amp; ") for('" &amp; $B$1 &amp; "') with(DATES=" &amp; TEXT($A615,"yyyy-mm-dd") &amp; ")")</f>
        <v>0</v>
      </c>
      <c r="T615" s="3">
        <f>_xll.BQL.QUERY("get(" &amp; T$2 &amp; ") for('" &amp; $B$1 &amp; "') with(DATES=" &amp; TEXT($A615,"yyyy-mm-dd") &amp; ")")</f>
        <v>13893767810</v>
      </c>
      <c r="U615" s="3" t="str">
        <f>_xll.BQL.QUERY("get(" &amp; U$2 &amp; ") for('" &amp; $B$1 &amp; "') with(DATES=" &amp; TEXT($A615,"yyyy-mm-dd") &amp; ")")</f>
        <v>#N/A Invalid Parameter: Undefined item: FDIC_CASH_DIVIDENDS.</v>
      </c>
      <c r="V615" s="3" t="str">
        <f>_xll.BQL.QUERY("get(" &amp; V$2 &amp; ") for('" &amp; $B$1 &amp; "') with(DATES=" &amp; TEXT($A615,"yyyy-mm-dd") &amp; ")")</f>
        <v>#N/A Invalid Parameter: Undefined item: ARD_INCOME_BEFORE_OPERATING_EXP.</v>
      </c>
      <c r="W615" s="3" t="str">
        <f>_xll.BQL.QUERY("get(" &amp; W$2 &amp; ") for('" &amp; $B$1 &amp; "') with(DATES=" &amp; TEXT($A615,"yyyy-mm-dd") &amp; ")")</f>
        <v>#N/A Invalid Parameter: Undefined item: TRAIL_12M_NET_SALES.</v>
      </c>
      <c r="X615" s="3">
        <f>_xll.BQL.QUERY("get(" &amp; X$2 &amp; ") for('" &amp; $B$1 &amp; "') with(DATES=" &amp; TEXT($A615,"yyyy-mm-dd") &amp; ")")</f>
        <v>-10759000000</v>
      </c>
      <c r="Y615" s="3">
        <f>_xll.BQL.QUERY("get(" &amp; Y$2 &amp; ") for('" &amp; $B$1 &amp; "') with(DATES=" &amp; TEXT($A615,"yyyy-mm-dd") &amp; ")")</f>
        <v>4.1535088057938339</v>
      </c>
      <c r="Z615" s="3">
        <f>_xll.BQL.QUERY("get(" &amp; Z$2 &amp; ") for('" &amp; $B$1 &amp; "') with(DATES=" &amp; TEXT($A615,"yyyy-mm-dd") &amp; ")")</f>
        <v>58245000000</v>
      </c>
      <c r="AA615" s="3">
        <f>_xll.BQL.QUERY("get(" &amp; AA$2 &amp; ") for('" &amp; $B$1 &amp; "') with(DATES=" &amp; TEXT($A615,"yyyy-mm-dd") &amp; ")")</f>
        <v>-68557000000</v>
      </c>
      <c r="AB615" s="3" t="str">
        <f>_xll.BQL.QUERY("get(" &amp; AB$2 &amp; ") for('" &amp; $B$1 &amp; "') with(DATES=" &amp; TEXT($A615,"yyyy-mm-dd") &amp; ")")</f>
        <v>#N/A Invalid Parameter: Undefined item: ARD_ISSUANCE_STOCK_TOTAL_EQTY.</v>
      </c>
      <c r="AC615" s="3">
        <f>_xll.BQL.QUERY("get(" &amp; AC$2 &amp; ") for('" &amp; $B$1 &amp; "') with(DATES=" &amp; TEXT($A615,"yyyy-mm-dd") &amp; ")")</f>
        <v>84936000000</v>
      </c>
      <c r="AD615" s="3">
        <f>_xll.BQL.QUERY("get(" &amp; AD$2 &amp; ") for('" &amp; $B$1 &amp; "') with(DATES=" &amp; TEXT($A615,"yyyy-mm-dd") &amp; ")")</f>
        <v>23482000000</v>
      </c>
      <c r="AE615" s="3">
        <f>_xll.BQL.QUERY("get(" &amp; AE$2 &amp; ") for('" &amp; $B$1 &amp; "') with(DATES=" &amp; TEXT($A615,"yyyy-mm-dd") &amp; ")")</f>
        <v>-102192000000</v>
      </c>
      <c r="AF615" s="3">
        <f>_xll.BQL.QUERY("get(" &amp; AF$2 &amp; ") for('" &amp; $B$1 &amp; "') with(DATES=" &amp; TEXT($A615,"yyyy-mm-dd") &amp; ")")</f>
        <v>322239000000</v>
      </c>
      <c r="AG615" s="3">
        <f>_xll.BQL.QUERY("get(" &amp; AG$2 &amp; ") for('" &amp; $B$1 &amp; "') with(DATES=" &amp; TEXT($A615,"yyyy-mm-dd") &amp; ")")</f>
        <v>134973000000</v>
      </c>
      <c r="AH615" s="3">
        <f>_xll.BQL.QUERY("get(" &amp; AH$2 &amp; ") for('" &amp; $B$1 &amp; "') with(DATES=" &amp; TEXT($A615,"yyyy-mm-dd") &amp; ")")</f>
        <v>14148000000</v>
      </c>
      <c r="AI615" s="3" t="str">
        <f>_xll.BQL.QUERY("get(" &amp; AI$2 &amp; ") for('" &amp; $B$1 &amp; "') with(DATES=" &amp; TEXT($A615,"yyyy-mm-dd") &amp; ")")</f>
        <v>#N/A Invalid Parameter: Undefined item: CASH_ST_INVESTMENTS.</v>
      </c>
      <c r="AJ615" s="3">
        <f>_xll.BQL.QUERY("get(" &amp; AJ$2 &amp; ") for('" &amp; $B$1 &amp; "') with(DATES=" &amp; TEXT($A615,"yyyy-mm-dd") &amp; ")")</f>
        <v>3355000000</v>
      </c>
      <c r="AK615" s="3">
        <f>_xll.BQL.QUERY("get(" &amp; AK$2 &amp; ") for('" &amp; $B$1 &amp; "') with(DATES=" &amp; TEXT($A615,"yyyy-mm-dd") &amp; ")")</f>
        <v>187266000000</v>
      </c>
      <c r="AL615" s="3" t="str">
        <f>_xll.BQL.QUERY("get(" &amp; AL$2 &amp; ") for('" &amp; $B$1 &amp; "') with(DATES=" &amp; TEXT($A615,"yyyy-mm-dd") &amp; ")")</f>
        <v>#N/A</v>
      </c>
      <c r="AM615" s="3" t="str">
        <f>_xll.BQL.QUERY("get(" &amp; AM$2 &amp; ") for('" &amp; $B$1 &amp; "') with(DATES=" &amp; TEXT($A615,"yyyy-mm-dd") &amp; ")")</f>
        <v>#N/A Invalid Parameter: Undefined item: ARD_INV_ADVANCES_AFFIL_COS.</v>
      </c>
      <c r="AN615" s="3">
        <f>_xll.BQL.QUERY("get(" &amp; AN$2 &amp; ") for('" &amp; $B$1 &amp; "') with(DATES=" &amp; TEXT($A615,"yyyy-mm-dd") &amp; ")")</f>
        <v>93984000000</v>
      </c>
      <c r="AO615" s="3">
        <f>_xll.BQL.QUERY("get(" &amp; AO$2 &amp; ") for('" &amp; $B$1 &amp; "') with(DATES=" &amp; TEXT($A615,"yyyy-mm-dd") &amp; ")")</f>
        <v>37636000000</v>
      </c>
      <c r="AP615" s="3">
        <f>_xll.BQL.QUERY("get(" &amp; AP$2 &amp; ") for('" &amp; $B$1 &amp; "') with(DATES=" &amp; TEXT($A615,"yyyy-mm-dd") &amp; ")")</f>
        <v>225783000000</v>
      </c>
      <c r="AQ615" s="3">
        <f>_xll.BQL.QUERY("get(" &amp; AQ$2 &amp; ") for('" &amp; $B$1 &amp; "') with(DATES=" &amp; TEXT($A615,"yyyy-mm-dd") &amp; ")")</f>
        <v>89704000000</v>
      </c>
      <c r="AR615" s="3">
        <f>_xll.BQL.QUERY("get(" &amp; AR$2 &amp; ") for('" &amp; $B$1 &amp; "') with(DATES=" &amp; TEXT($A615,"yyyy-mm-dd") &amp; ")")</f>
        <v>29115000000</v>
      </c>
      <c r="AS615" s="3" t="str">
        <f>_xll.BQL.QUERY("get(" &amp; AS$2 &amp; ") for('" &amp; $B$1 &amp; "') with(DATES=" &amp; TEXT($A615,"yyyy-mm-dd") &amp; ")")</f>
        <v>#N/A Invalid Parameter: Undefined item: ARD_INCOME_TAX_ACCRUED_PAYABLE.</v>
      </c>
      <c r="AT615" s="3">
        <f>_xll.BQL.QUERY("get(" &amp; AT$2 &amp; ") for('" &amp; $B$1 &amp; "') with(DATES=" &amp; TEXT($A615,"yyyy-mm-dd") &amp; ")")</f>
        <v>136079000000</v>
      </c>
      <c r="AU615" s="3" t="str">
        <f>_xll.BQL.QUERY("get(" &amp; AU$2 &amp; ") for('" &amp; $B$1 &amp; "') with(DATES=" &amp; TEXT($A615,"yyyy-mm-dd") &amp; ")")</f>
        <v>#N/A</v>
      </c>
      <c r="AV615" s="3" t="str">
        <f>_xll.BQL.QUERY("get(" &amp; AV$2 &amp; ") for('" &amp; $B$1 &amp; "') with(DATES=" &amp; TEXT($A615,"yyyy-mm-dd") &amp; ")")</f>
        <v>#N/A Invalid Parameter: Undefined item: ARD_PREFERRED_STOCK.</v>
      </c>
      <c r="AW615" s="3">
        <f>_xll.BQL.QUERY("get(" &amp; AW$2 &amp; ") for('" &amp; $B$1 &amp; "') with(DATES=" &amp; TEXT($A615,"yyyy-mm-dd") &amp; ")")</f>
        <v>108418000000</v>
      </c>
      <c r="AX615" s="3" t="str">
        <f>_xll.BQL.QUERY("get(" &amp; AX$2 &amp; ") for('" &amp; $B$1 &amp; "') with(DATES=" &amp; TEXT($A615,"yyyy-mm-dd") &amp; ")")</f>
        <v>#N/A Invalid Parameter: Undefined item: ARD_TOTAL_SHAREHOLDERS_EQUITY.</v>
      </c>
      <c r="AY615" s="3" t="str">
        <f>_xll.BQL.QUERY("get(" &amp; AY$2 &amp; ") for('" &amp; $B$1 &amp; "') with(DATES=" &amp; TEXT($A615,"yyyy-mm-dd") &amp; ")")</f>
        <v>#N/A Invalid Parameter: Undefined item: RSK_BB_BOOK_EQUITY.</v>
      </c>
      <c r="AZ615" s="3">
        <f>_xll.BQL.QUERY("get(" &amp; AZ$2 &amp; ") for('" &amp; $B$1 &amp; "') with(DATES=" &amp; TEXT($A615,"yyyy-mm-dd") &amp; ")")</f>
        <v>422000000</v>
      </c>
      <c r="BA615" s="3">
        <f>_xll.BQL.QUERY("get(" &amp; BA$2 &amp; ") for('" &amp; $B$1 &amp; "') with(DATES=" &amp; TEXT($A615,"yyyy-mm-dd") &amp; ")")</f>
        <v>-5736000000</v>
      </c>
      <c r="BB615" s="3" t="str">
        <f>_xll.BQL.QUERY("get(" &amp; BB$2 &amp; ") for('" &amp; $B$1 &amp; "') with(DATES=" &amp; TEXT($A615,"yyyy-mm-dd") &amp; ")")</f>
        <v>#N/A</v>
      </c>
      <c r="BC615" s="3" t="str">
        <f>_xll.BQL.QUERY("get(" &amp; BC$2 &amp; ") for('" &amp; $B$1 &amp; "') with(DATES=" &amp; TEXT($A615,"yyyy-mm-dd") &amp; ")")</f>
        <v>#N/A</v>
      </c>
      <c r="BD615" s="3" t="str">
        <f>_xll.BQL.QUERY("get(" &amp; BD$2 &amp; ") for('" &amp; $B$1 &amp; "') with(DATES=" &amp; TEXT($A615,"yyyy-mm-dd") &amp; ")")</f>
        <v>#N/A</v>
      </c>
      <c r="BE615" s="3" t="str">
        <f>_xll.BQL.QUERY("get(" &amp; BE$2 &amp; ") for('" &amp; $B$1 &amp; "') with(DATES=" &amp; TEXT($A615,"yyyy-mm-dd") &amp; ")")</f>
        <v>#N/A</v>
      </c>
      <c r="BF615" s="3" t="str">
        <f>_xll.BQL.QUERY("get(" &amp; BF$2 &amp; ") for('" &amp; $B$1 &amp; "') with(DATES=" &amp; TEXT($A615,"yyyy-mm-dd") &amp; ")")</f>
        <v>#N/A</v>
      </c>
      <c r="BG615" s="3" t="str">
        <f>_xll.BQL.QUERY("get(" &amp; BG$2 &amp; ") for('" &amp; $B$1 &amp; "') with(DATES=" &amp; TEXT($A615,"yyyy-mm-dd") &amp; ")")</f>
        <v>#N/A</v>
      </c>
      <c r="BH615" s="3" t="str">
        <f>_xll.BQL.QUERY("get(" &amp; BH$2 &amp; ") for('" &amp; $B$1 &amp; "') with(DATES=" &amp; TEXT($A615,"yyyy-mm-dd") &amp; ")")</f>
        <v>#N/A Invalid Parameter: Undefined item: BS_ACCTUAL.</v>
      </c>
      <c r="BI615" s="3">
        <f>_xll.BQL.QUERY("get(" &amp; BI$2 &amp; ") for('" &amp; $B$1 &amp; "') with(DATES=" &amp; TEXT($A615,"yyyy-mm-dd") &amp; ")")</f>
        <v>69004000000</v>
      </c>
      <c r="BJ615" s="3">
        <f>_xll.BQL.QUERY("get(" &amp; BJ$2 &amp; ") for('" &amp; $B$1 &amp; "') with(DATES=" &amp; TEXT($A615,"yyyy-mm-dd") &amp; ")")</f>
        <v>100000</v>
      </c>
      <c r="BK615" s="3">
        <f>_xll.BQL.QUERY("get(" &amp; BK$2 &amp; ") for('" &amp; $B$1 &amp; "') with(DATES=" &amp; TEXT($A615,"yyyy-mm-dd") &amp; ")")</f>
        <v>50530000000</v>
      </c>
      <c r="BL615" s="3" t="str">
        <f>_xll.BQL.QUERY("get(" &amp; BL$2 &amp; ") for('" &amp; $B$1 &amp; "') with(DATES=" &amp; TEXT($A615,"yyyy-mm-dd") &amp; ")")</f>
        <v>#N/A Invalid Parameter: Undefined item: OTHER_LIABS.</v>
      </c>
      <c r="BM615" s="3">
        <f>_xll.BQL.QUERY("get(" &amp; BM$2 &amp; ") for('" &amp; $B$1 &amp; "') with(DATES=" &amp; TEXT($A615,"yyyy-mm-dd") &amp; ")")</f>
        <v>210610000000</v>
      </c>
      <c r="BN615" s="3" t="str">
        <f>_xll.BQL.QUERY("get(" &amp; BN$2 &amp; ") for('" &amp; $B$1 &amp; "') with(DATES=" &amp; TEXT($A615,"yyyy-mm-dd") &amp; ")")</f>
        <v>#N/A</v>
      </c>
    </row>
    <row r="616" spans="1:66" x14ac:dyDescent="0.25">
      <c r="A616" s="2">
        <v>43695</v>
      </c>
      <c r="B616" s="3">
        <f>_xll.BQL.QUERY("get(" &amp; B$2 &amp; ") for('" &amp; $B$1 &amp; "') with(DATES=" &amp; TEXT($A616,"yyyy-mm-dd") &amp; ")")</f>
        <v>259034000000</v>
      </c>
      <c r="C616" s="3">
        <f>_xll.BQL.QUERY("get(" &amp; C$2 &amp; ") for('" &amp; $B$1 &amp; "') with(DATES=" &amp; TEXT($A616,"yyyy-mm-dd") &amp; ")")</f>
        <v>160871000000</v>
      </c>
      <c r="D616" s="3">
        <f>_xll.BQL.QUERY("get(" &amp; D$2 &amp; ") for('" &amp; $B$1 &amp; "') with(DATES=" &amp; TEXT($A616,"yyyy-mm-dd") &amp; ")")</f>
        <v>98163000000</v>
      </c>
      <c r="E616" s="9" t="str">
        <f>_xll.BQL.QUERY("get(" &amp; E$2 &amp; ") for('" &amp; $B$1 &amp; "') with(DATES=" &amp; TEXT($A616,"yyyy-mm-dd") &amp; ")")</f>
        <v>#N/A Invalid Parameter: Undefined item: ARD_GENERAL_ADMINISTRATIVE_EXP.</v>
      </c>
      <c r="F616" s="9" t="str">
        <f>_xll.BQL.QUERY("get(" &amp; F$2 &amp; ") for('" &amp; $B$1 &amp; "') with(DATES=" &amp; TEXT($A616,"yyyy-mm-dd") &amp; ")")</f>
        <v>#N/A Invalid Parameter: Undefined item: ARD_ADVERTISING_EXPENSES.</v>
      </c>
      <c r="G616" s="9" t="str">
        <f>_xll.BQL.QUERY("get(" &amp; G$2 &amp; ") for('" &amp; $B$1 &amp; "') with(DATES=" &amp; TEXT($A616,"yyyy-mm-dd") &amp; ")")</f>
        <v>#N/A</v>
      </c>
      <c r="H616" s="9" t="str">
        <f>_xll.BQL.QUERY("get(" &amp; H$2 &amp; ") for('" &amp; $B$1 &amp; "') with(DATES=" &amp; TEXT($A616,"yyyy-mm-dd") &amp; ")")</f>
        <v>#N/A Invalid Parameter: Undefined item: ARDR_STAFF_CST_INCL_DIR_EMOLUMNT.</v>
      </c>
      <c r="I616" s="9" t="str">
        <f>_xll.BQL.QUERY("get(" &amp; I$2 &amp; ") for('" &amp; $B$1 &amp; "') with(DATES=" &amp; TEXT($A616,"yyyy-mm-dd") &amp; ")")</f>
        <v>#N/A Invalid Parameter: Undefined item: ARD_SPECIAL_ITEMS.</v>
      </c>
      <c r="J616" s="3">
        <f>_xll.BQL.QUERY("get(" &amp; J$2 &amp; ") for('" &amp; $B$1 &amp; "') with(DATES=" &amp; TEXT($A616,"yyyy-mm-dd") &amp; ")")</f>
        <v>33740000000</v>
      </c>
      <c r="K616" s="1">
        <f>_xll.BQL.QUERY("get(" &amp; K$2 &amp; ") for('" &amp; $B$1 &amp; "') with(DATES=" &amp; TEXT($A616,"yyyy-mm-dd") &amp; ")")</f>
        <v>76545000000</v>
      </c>
      <c r="L616" s="3">
        <f>_xll.BQL.QUERY("get(" &amp; L$2 &amp; ") for('" &amp; $B$1 &amp; "') with(DATES=" &amp; TEXT($A616,"yyyy-mm-dd") &amp; ")")</f>
        <v>12122000000</v>
      </c>
      <c r="M616" s="3">
        <f>_xll.BQL.QUERY("get(" &amp; M$2 &amp; ") for('" &amp; $B$1 &amp; "') with(DATES=" &amp; TEXT($A616,"yyyy-mm-dd") &amp; ")")</f>
        <v>64423000000</v>
      </c>
      <c r="N616" s="3">
        <f>_xll.BQL.QUERY("get(" &amp; N$2 &amp; ") for('" &amp; $B$1 &amp; "') with(DATES=" &amp; TEXT($A616,"yyyy-mm-dd") &amp; ")")</f>
        <v>3634000000</v>
      </c>
      <c r="O616" s="3" t="str">
        <f>_xll.BQL.QUERY("get(" &amp; O$2 &amp; ") for('" &amp; $B$1 &amp; "') with(DATES=" &amp; TEXT($A616,"yyyy-mm-dd") &amp; ")")</f>
        <v>#N/A Invalid Parameter: Undefined item: ARD_OPER_PROFIT.</v>
      </c>
      <c r="P616" s="3">
        <f>_xll.BQL.QUERY("get(" &amp; P$2 &amp; ") for('" &amp; $B$1 &amp; "') with(DATES=" &amp; TEXT($A616,"yyyy-mm-dd") &amp; ")")</f>
        <v>64423000000</v>
      </c>
      <c r="Q616" s="3">
        <f>_xll.BQL.QUERY("get(" &amp; Q$2 &amp; ") for('" &amp; $B$1 &amp; "') with(DATES=" &amp; TEXT($A616,"yyyy-mm-dd") &amp; ")")</f>
        <v>10336000000</v>
      </c>
      <c r="R616" s="3">
        <f>_xll.BQL.QUERY("get(" &amp; R$2 &amp; ") for('" &amp; $B$1 &amp; "') with(DATES=" &amp; TEXT($A616,"yyyy-mm-dd") &amp; ")")</f>
        <v>0</v>
      </c>
      <c r="S616" s="3">
        <f>_xll.BQL.QUERY("get(" &amp; S$2 &amp; ") for('" &amp; $B$1 &amp; "') with(DATES=" &amp; TEXT($A616,"yyyy-mm-dd") &amp; ")")</f>
        <v>0</v>
      </c>
      <c r="T616" s="3">
        <f>_xll.BQL.QUERY("get(" &amp; T$2 &amp; ") for('" &amp; $B$1 &amp; "') with(DATES=" &amp; TEXT($A616,"yyyy-mm-dd") &amp; ")")</f>
        <v>13893767810</v>
      </c>
      <c r="U616" s="3" t="str">
        <f>_xll.BQL.QUERY("get(" &amp; U$2 &amp; ") for('" &amp; $B$1 &amp; "') with(DATES=" &amp; TEXT($A616,"yyyy-mm-dd") &amp; ")")</f>
        <v>#N/A Invalid Parameter: Undefined item: FDIC_CASH_DIVIDENDS.</v>
      </c>
      <c r="V616" s="3" t="str">
        <f>_xll.BQL.QUERY("get(" &amp; V$2 &amp; ") for('" &amp; $B$1 &amp; "') with(DATES=" &amp; TEXT($A616,"yyyy-mm-dd") &amp; ")")</f>
        <v>#N/A Invalid Parameter: Undefined item: ARD_INCOME_BEFORE_OPERATING_EXP.</v>
      </c>
      <c r="W616" s="3" t="str">
        <f>_xll.BQL.QUERY("get(" &amp; W$2 &amp; ") for('" &amp; $B$1 &amp; "') with(DATES=" &amp; TEXT($A616,"yyyy-mm-dd") &amp; ")")</f>
        <v>#N/A Invalid Parameter: Undefined item: TRAIL_12M_NET_SALES.</v>
      </c>
      <c r="X616" s="3">
        <f>_xll.BQL.QUERY("get(" &amp; X$2 &amp; ") for('" &amp; $B$1 &amp; "') with(DATES=" &amp; TEXT($A616,"yyyy-mm-dd") &amp; ")")</f>
        <v>-10759000000</v>
      </c>
      <c r="Y616" s="3">
        <f>_xll.BQL.QUERY("get(" &amp; Y$2 &amp; ") for('" &amp; $B$1 &amp; "') with(DATES=" &amp; TEXT($A616,"yyyy-mm-dd") &amp; ")")</f>
        <v>4.1535088057938339</v>
      </c>
      <c r="Z616" s="3">
        <f>_xll.BQL.QUERY("get(" &amp; Z$2 &amp; ") for('" &amp; $B$1 &amp; "') with(DATES=" &amp; TEXT($A616,"yyyy-mm-dd") &amp; ")")</f>
        <v>58245000000</v>
      </c>
      <c r="AA616" s="3">
        <f>_xll.BQL.QUERY("get(" &amp; AA$2 &amp; ") for('" &amp; $B$1 &amp; "') with(DATES=" &amp; TEXT($A616,"yyyy-mm-dd") &amp; ")")</f>
        <v>-68557000000</v>
      </c>
      <c r="AB616" s="3" t="str">
        <f>_xll.BQL.QUERY("get(" &amp; AB$2 &amp; ") for('" &amp; $B$1 &amp; "') with(DATES=" &amp; TEXT($A616,"yyyy-mm-dd") &amp; ")")</f>
        <v>#N/A Invalid Parameter: Undefined item: ARD_ISSUANCE_STOCK_TOTAL_EQTY.</v>
      </c>
      <c r="AC616" s="3">
        <f>_xll.BQL.QUERY("get(" &amp; AC$2 &amp; ") for('" &amp; $B$1 &amp; "') with(DATES=" &amp; TEXT($A616,"yyyy-mm-dd") &amp; ")")</f>
        <v>84936000000</v>
      </c>
      <c r="AD616" s="3">
        <f>_xll.BQL.QUERY("get(" &amp; AD$2 &amp; ") for('" &amp; $B$1 &amp; "') with(DATES=" &amp; TEXT($A616,"yyyy-mm-dd") &amp; ")")</f>
        <v>23482000000</v>
      </c>
      <c r="AE616" s="3">
        <f>_xll.BQL.QUERY("get(" &amp; AE$2 &amp; ") for('" &amp; $B$1 &amp; "') with(DATES=" &amp; TEXT($A616,"yyyy-mm-dd") &amp; ")")</f>
        <v>-102192000000</v>
      </c>
      <c r="AF616" s="3">
        <f>_xll.BQL.QUERY("get(" &amp; AF$2 &amp; ") for('" &amp; $B$1 &amp; "') with(DATES=" &amp; TEXT($A616,"yyyy-mm-dd") &amp; ")")</f>
        <v>322239000000</v>
      </c>
      <c r="AG616" s="3">
        <f>_xll.BQL.QUERY("get(" &amp; AG$2 &amp; ") for('" &amp; $B$1 &amp; "') with(DATES=" &amp; TEXT($A616,"yyyy-mm-dd") &amp; ")")</f>
        <v>134973000000</v>
      </c>
      <c r="AH616" s="3">
        <f>_xll.BQL.QUERY("get(" &amp; AH$2 &amp; ") for('" &amp; $B$1 &amp; "') with(DATES=" &amp; TEXT($A616,"yyyy-mm-dd") &amp; ")")</f>
        <v>14148000000</v>
      </c>
      <c r="AI616" s="3" t="str">
        <f>_xll.BQL.QUERY("get(" &amp; AI$2 &amp; ") for('" &amp; $B$1 &amp; "') with(DATES=" &amp; TEXT($A616,"yyyy-mm-dd") &amp; ")")</f>
        <v>#N/A Invalid Parameter: Undefined item: CASH_ST_INVESTMENTS.</v>
      </c>
      <c r="AJ616" s="3">
        <f>_xll.BQL.QUERY("get(" &amp; AJ$2 &amp; ") for('" &amp; $B$1 &amp; "') with(DATES=" &amp; TEXT($A616,"yyyy-mm-dd") &amp; ")")</f>
        <v>3355000000</v>
      </c>
      <c r="AK616" s="3">
        <f>_xll.BQL.QUERY("get(" &amp; AK$2 &amp; ") for('" &amp; $B$1 &amp; "') with(DATES=" &amp; TEXT($A616,"yyyy-mm-dd") &amp; ")")</f>
        <v>187266000000</v>
      </c>
      <c r="AL616" s="3" t="str">
        <f>_xll.BQL.QUERY("get(" &amp; AL$2 &amp; ") for('" &amp; $B$1 &amp; "') with(DATES=" &amp; TEXT($A616,"yyyy-mm-dd") &amp; ")")</f>
        <v>#N/A</v>
      </c>
      <c r="AM616" s="3" t="str">
        <f>_xll.BQL.QUERY("get(" &amp; AM$2 &amp; ") for('" &amp; $B$1 &amp; "') with(DATES=" &amp; TEXT($A616,"yyyy-mm-dd") &amp; ")")</f>
        <v>#N/A Invalid Parameter: Undefined item: ARD_INV_ADVANCES_AFFIL_COS.</v>
      </c>
      <c r="AN616" s="3">
        <f>_xll.BQL.QUERY("get(" &amp; AN$2 &amp; ") for('" &amp; $B$1 &amp; "') with(DATES=" &amp; TEXT($A616,"yyyy-mm-dd") &amp; ")")</f>
        <v>93984000000</v>
      </c>
      <c r="AO616" s="3">
        <f>_xll.BQL.QUERY("get(" &amp; AO$2 &amp; ") for('" &amp; $B$1 &amp; "') with(DATES=" &amp; TEXT($A616,"yyyy-mm-dd") &amp; ")")</f>
        <v>37636000000</v>
      </c>
      <c r="AP616" s="3">
        <f>_xll.BQL.QUERY("get(" &amp; AP$2 &amp; ") for('" &amp; $B$1 &amp; "') with(DATES=" &amp; TEXT($A616,"yyyy-mm-dd") &amp; ")")</f>
        <v>225783000000</v>
      </c>
      <c r="AQ616" s="3">
        <f>_xll.BQL.QUERY("get(" &amp; AQ$2 &amp; ") for('" &amp; $B$1 &amp; "') with(DATES=" &amp; TEXT($A616,"yyyy-mm-dd") &amp; ")")</f>
        <v>89704000000</v>
      </c>
      <c r="AR616" s="3">
        <f>_xll.BQL.QUERY("get(" &amp; AR$2 &amp; ") for('" &amp; $B$1 &amp; "') with(DATES=" &amp; TEXT($A616,"yyyy-mm-dd") &amp; ")")</f>
        <v>29115000000</v>
      </c>
      <c r="AS616" s="3" t="str">
        <f>_xll.BQL.QUERY("get(" &amp; AS$2 &amp; ") for('" &amp; $B$1 &amp; "') with(DATES=" &amp; TEXT($A616,"yyyy-mm-dd") &amp; ")")</f>
        <v>#N/A Invalid Parameter: Undefined item: ARD_INCOME_TAX_ACCRUED_PAYABLE.</v>
      </c>
      <c r="AT616" s="3">
        <f>_xll.BQL.QUERY("get(" &amp; AT$2 &amp; ") for('" &amp; $B$1 &amp; "') with(DATES=" &amp; TEXT($A616,"yyyy-mm-dd") &amp; ")")</f>
        <v>136079000000</v>
      </c>
      <c r="AU616" s="3" t="str">
        <f>_xll.BQL.QUERY("get(" &amp; AU$2 &amp; ") for('" &amp; $B$1 &amp; "') with(DATES=" &amp; TEXT($A616,"yyyy-mm-dd") &amp; ")")</f>
        <v>#N/A</v>
      </c>
      <c r="AV616" s="3" t="str">
        <f>_xll.BQL.QUERY("get(" &amp; AV$2 &amp; ") for('" &amp; $B$1 &amp; "') with(DATES=" &amp; TEXT($A616,"yyyy-mm-dd") &amp; ")")</f>
        <v>#N/A Invalid Parameter: Undefined item: ARD_PREFERRED_STOCK.</v>
      </c>
      <c r="AW616" s="3">
        <f>_xll.BQL.QUERY("get(" &amp; AW$2 &amp; ") for('" &amp; $B$1 &amp; "') with(DATES=" &amp; TEXT($A616,"yyyy-mm-dd") &amp; ")")</f>
        <v>108418000000</v>
      </c>
      <c r="AX616" s="3" t="str">
        <f>_xll.BQL.QUERY("get(" &amp; AX$2 &amp; ") for('" &amp; $B$1 &amp; "') with(DATES=" &amp; TEXT($A616,"yyyy-mm-dd") &amp; ")")</f>
        <v>#N/A Invalid Parameter: Undefined item: ARD_TOTAL_SHAREHOLDERS_EQUITY.</v>
      </c>
      <c r="AY616" s="3" t="str">
        <f>_xll.BQL.QUERY("get(" &amp; AY$2 &amp; ") for('" &amp; $B$1 &amp; "') with(DATES=" &amp; TEXT($A616,"yyyy-mm-dd") &amp; ")")</f>
        <v>#N/A Invalid Parameter: Undefined item: RSK_BB_BOOK_EQUITY.</v>
      </c>
      <c r="AZ616" s="3">
        <f>_xll.BQL.QUERY("get(" &amp; AZ$2 &amp; ") for('" &amp; $B$1 &amp; "') with(DATES=" &amp; TEXT($A616,"yyyy-mm-dd") &amp; ")")</f>
        <v>422000000</v>
      </c>
      <c r="BA616" s="3">
        <f>_xll.BQL.QUERY("get(" &amp; BA$2 &amp; ") for('" &amp; $B$1 &amp; "') with(DATES=" &amp; TEXT($A616,"yyyy-mm-dd") &amp; ")")</f>
        <v>-5736000000</v>
      </c>
      <c r="BB616" s="3" t="str">
        <f>_xll.BQL.QUERY("get(" &amp; BB$2 &amp; ") for('" &amp; $B$1 &amp; "') with(DATES=" &amp; TEXT($A616,"yyyy-mm-dd") &amp; ")")</f>
        <v>#N/A</v>
      </c>
      <c r="BC616" s="3" t="str">
        <f>_xll.BQL.QUERY("get(" &amp; BC$2 &amp; ") for('" &amp; $B$1 &amp; "') with(DATES=" &amp; TEXT($A616,"yyyy-mm-dd") &amp; ")")</f>
        <v>#N/A</v>
      </c>
      <c r="BD616" s="3" t="str">
        <f>_xll.BQL.QUERY("get(" &amp; BD$2 &amp; ") for('" &amp; $B$1 &amp; "') with(DATES=" &amp; TEXT($A616,"yyyy-mm-dd") &amp; ")")</f>
        <v>#N/A</v>
      </c>
      <c r="BE616" s="3" t="str">
        <f>_xll.BQL.QUERY("get(" &amp; BE$2 &amp; ") for('" &amp; $B$1 &amp; "') with(DATES=" &amp; TEXT($A616,"yyyy-mm-dd") &amp; ")")</f>
        <v>#N/A</v>
      </c>
      <c r="BF616" s="3" t="str">
        <f>_xll.BQL.QUERY("get(" &amp; BF$2 &amp; ") for('" &amp; $B$1 &amp; "') with(DATES=" &amp; TEXT($A616,"yyyy-mm-dd") &amp; ")")</f>
        <v>#N/A</v>
      </c>
      <c r="BG616" s="3" t="str">
        <f>_xll.BQL.QUERY("get(" &amp; BG$2 &amp; ") for('" &amp; $B$1 &amp; "') with(DATES=" &amp; TEXT($A616,"yyyy-mm-dd") &amp; ")")</f>
        <v>#N/A</v>
      </c>
      <c r="BH616" s="3" t="str">
        <f>_xll.BQL.QUERY("get(" &amp; BH$2 &amp; ") for('" &amp; $B$1 &amp; "') with(DATES=" &amp; TEXT($A616,"yyyy-mm-dd") &amp; ")")</f>
        <v>#N/A Invalid Parameter: Undefined item: BS_ACCTUAL.</v>
      </c>
      <c r="BI616" s="3">
        <f>_xll.BQL.QUERY("get(" &amp; BI$2 &amp; ") for('" &amp; $B$1 &amp; "') with(DATES=" &amp; TEXT($A616,"yyyy-mm-dd") &amp; ")")</f>
        <v>69004000000</v>
      </c>
      <c r="BJ616" s="3">
        <f>_xll.BQL.QUERY("get(" &amp; BJ$2 &amp; ") for('" &amp; $B$1 &amp; "') with(DATES=" &amp; TEXT($A616,"yyyy-mm-dd") &amp; ")")</f>
        <v>100000</v>
      </c>
      <c r="BK616" s="3">
        <f>_xll.BQL.QUERY("get(" &amp; BK$2 &amp; ") for('" &amp; $B$1 &amp; "') with(DATES=" &amp; TEXT($A616,"yyyy-mm-dd") &amp; ")")</f>
        <v>50530000000</v>
      </c>
      <c r="BL616" s="3" t="str">
        <f>_xll.BQL.QUERY("get(" &amp; BL$2 &amp; ") for('" &amp; $B$1 &amp; "') with(DATES=" &amp; TEXT($A616,"yyyy-mm-dd") &amp; ")")</f>
        <v>#N/A Invalid Parameter: Undefined item: OTHER_LIABS.</v>
      </c>
      <c r="BM616" s="3">
        <f>_xll.BQL.QUERY("get(" &amp; BM$2 &amp; ") for('" &amp; $B$1 &amp; "') with(DATES=" &amp; TEXT($A616,"yyyy-mm-dd") &amp; ")")</f>
        <v>210610000000</v>
      </c>
      <c r="BN616" s="3" t="str">
        <f>_xll.BQL.QUERY("get(" &amp; BN$2 &amp; ") for('" &amp; $B$1 &amp; "') with(DATES=" &amp; TEXT($A616,"yyyy-mm-dd") &amp; ")")</f>
        <v>#N/A</v>
      </c>
    </row>
    <row r="617" spans="1:66" x14ac:dyDescent="0.25">
      <c r="A617" s="2">
        <v>43696</v>
      </c>
      <c r="B617" s="3">
        <f>_xll.BQL.QUERY("get(" &amp; B$2 &amp; ") for('" &amp; $B$1 &amp; "') with(DATES=" &amp; TEXT($A617,"yyyy-mm-dd") &amp; ")")</f>
        <v>259034000000</v>
      </c>
      <c r="C617" s="3">
        <f>_xll.BQL.QUERY("get(" &amp; C$2 &amp; ") for('" &amp; $B$1 &amp; "') with(DATES=" &amp; TEXT($A617,"yyyy-mm-dd") &amp; ")")</f>
        <v>160871000000</v>
      </c>
      <c r="D617" s="3">
        <f>_xll.BQL.QUERY("get(" &amp; D$2 &amp; ") for('" &amp; $B$1 &amp; "') with(DATES=" &amp; TEXT($A617,"yyyy-mm-dd") &amp; ")")</f>
        <v>98163000000</v>
      </c>
      <c r="E617" s="9" t="str">
        <f>_xll.BQL.QUERY("get(" &amp; E$2 &amp; ") for('" &amp; $B$1 &amp; "') with(DATES=" &amp; TEXT($A617,"yyyy-mm-dd") &amp; ")")</f>
        <v>#N/A Invalid Parameter: Undefined item: ARD_GENERAL_ADMINISTRATIVE_EXP.</v>
      </c>
      <c r="F617" s="9" t="str">
        <f>_xll.BQL.QUERY("get(" &amp; F$2 &amp; ") for('" &amp; $B$1 &amp; "') with(DATES=" &amp; TEXT($A617,"yyyy-mm-dd") &amp; ")")</f>
        <v>#N/A Invalid Parameter: Undefined item: ARD_ADVERTISING_EXPENSES.</v>
      </c>
      <c r="G617" s="9" t="str">
        <f>_xll.BQL.QUERY("get(" &amp; G$2 &amp; ") for('" &amp; $B$1 &amp; "') with(DATES=" &amp; TEXT($A617,"yyyy-mm-dd") &amp; ")")</f>
        <v>#N/A</v>
      </c>
      <c r="H617" s="9" t="str">
        <f>_xll.BQL.QUERY("get(" &amp; H$2 &amp; ") for('" &amp; $B$1 &amp; "') with(DATES=" &amp; TEXT($A617,"yyyy-mm-dd") &amp; ")")</f>
        <v>#N/A Invalid Parameter: Undefined item: ARDR_STAFF_CST_INCL_DIR_EMOLUMNT.</v>
      </c>
      <c r="I617" s="9" t="str">
        <f>_xll.BQL.QUERY("get(" &amp; I$2 &amp; ") for('" &amp; $B$1 &amp; "') with(DATES=" &amp; TEXT($A617,"yyyy-mm-dd") &amp; ")")</f>
        <v>#N/A Invalid Parameter: Undefined item: ARD_SPECIAL_ITEMS.</v>
      </c>
      <c r="J617" s="3">
        <f>_xll.BQL.QUERY("get(" &amp; J$2 &amp; ") for('" &amp; $B$1 &amp; "') with(DATES=" &amp; TEXT($A617,"yyyy-mm-dd") &amp; ")")</f>
        <v>33740000000</v>
      </c>
      <c r="K617" s="1">
        <f>_xll.BQL.QUERY("get(" &amp; K$2 &amp; ") for('" &amp; $B$1 &amp; "') with(DATES=" &amp; TEXT($A617,"yyyy-mm-dd") &amp; ")")</f>
        <v>76545000000</v>
      </c>
      <c r="L617" s="3">
        <f>_xll.BQL.QUERY("get(" &amp; L$2 &amp; ") for('" &amp; $B$1 &amp; "') with(DATES=" &amp; TEXT($A617,"yyyy-mm-dd") &amp; ")")</f>
        <v>12122000000</v>
      </c>
      <c r="M617" s="3">
        <f>_xll.BQL.QUERY("get(" &amp; M$2 &amp; ") for('" &amp; $B$1 &amp; "') with(DATES=" &amp; TEXT($A617,"yyyy-mm-dd") &amp; ")")</f>
        <v>64423000000</v>
      </c>
      <c r="N617" s="3">
        <f>_xll.BQL.QUERY("get(" &amp; N$2 &amp; ") for('" &amp; $B$1 &amp; "') with(DATES=" &amp; TEXT($A617,"yyyy-mm-dd") &amp; ")")</f>
        <v>3634000000</v>
      </c>
      <c r="O617" s="3" t="str">
        <f>_xll.BQL.QUERY("get(" &amp; O$2 &amp; ") for('" &amp; $B$1 &amp; "') with(DATES=" &amp; TEXT($A617,"yyyy-mm-dd") &amp; ")")</f>
        <v>#N/A Invalid Parameter: Undefined item: ARD_OPER_PROFIT.</v>
      </c>
      <c r="P617" s="3">
        <f>_xll.BQL.QUERY("get(" &amp; P$2 &amp; ") for('" &amp; $B$1 &amp; "') with(DATES=" &amp; TEXT($A617,"yyyy-mm-dd") &amp; ")")</f>
        <v>64423000000</v>
      </c>
      <c r="Q617" s="3">
        <f>_xll.BQL.QUERY("get(" &amp; Q$2 &amp; ") for('" &amp; $B$1 &amp; "') with(DATES=" &amp; TEXT($A617,"yyyy-mm-dd") &amp; ")")</f>
        <v>10336000000</v>
      </c>
      <c r="R617" s="3">
        <f>_xll.BQL.QUERY("get(" &amp; R$2 &amp; ") for('" &amp; $B$1 &amp; "') with(DATES=" &amp; TEXT($A617,"yyyy-mm-dd") &amp; ")")</f>
        <v>0</v>
      </c>
      <c r="S617" s="3">
        <f>_xll.BQL.QUERY("get(" &amp; S$2 &amp; ") for('" &amp; $B$1 &amp; "') with(DATES=" &amp; TEXT($A617,"yyyy-mm-dd") &amp; ")")</f>
        <v>0</v>
      </c>
      <c r="T617" s="3">
        <f>_xll.BQL.QUERY("get(" &amp; T$2 &amp; ") for('" &amp; $B$1 &amp; "') with(DATES=" &amp; TEXT($A617,"yyyy-mm-dd") &amp; ")")</f>
        <v>13893767810</v>
      </c>
      <c r="U617" s="3" t="str">
        <f>_xll.BQL.QUERY("get(" &amp; U$2 &amp; ") for('" &amp; $B$1 &amp; "') with(DATES=" &amp; TEXT($A617,"yyyy-mm-dd") &amp; ")")</f>
        <v>#N/A Invalid Parameter: Undefined item: FDIC_CASH_DIVIDENDS.</v>
      </c>
      <c r="V617" s="3" t="str">
        <f>_xll.BQL.QUERY("get(" &amp; V$2 &amp; ") for('" &amp; $B$1 &amp; "') with(DATES=" &amp; TEXT($A617,"yyyy-mm-dd") &amp; ")")</f>
        <v>#N/A Invalid Parameter: Undefined item: ARD_INCOME_BEFORE_OPERATING_EXP.</v>
      </c>
      <c r="W617" s="3" t="str">
        <f>_xll.BQL.QUERY("get(" &amp; W$2 &amp; ") for('" &amp; $B$1 &amp; "') with(DATES=" &amp; TEXT($A617,"yyyy-mm-dd") &amp; ")")</f>
        <v>#N/A Invalid Parameter: Undefined item: TRAIL_12M_NET_SALES.</v>
      </c>
      <c r="X617" s="3">
        <f>_xll.BQL.QUERY("get(" &amp; X$2 &amp; ") for('" &amp; $B$1 &amp; "') with(DATES=" &amp; TEXT($A617,"yyyy-mm-dd") &amp; ")")</f>
        <v>-10759000000</v>
      </c>
      <c r="Y617" s="3">
        <f>_xll.BQL.QUERY("get(" &amp; Y$2 &amp; ") for('" &amp; $B$1 &amp; "') with(DATES=" &amp; TEXT($A617,"yyyy-mm-dd") &amp; ")")</f>
        <v>4.1535088057938339</v>
      </c>
      <c r="Z617" s="3">
        <f>_xll.BQL.QUERY("get(" &amp; Z$2 &amp; ") for('" &amp; $B$1 &amp; "') with(DATES=" &amp; TEXT($A617,"yyyy-mm-dd") &amp; ")")</f>
        <v>58245000000</v>
      </c>
      <c r="AA617" s="3">
        <f>_xll.BQL.QUERY("get(" &amp; AA$2 &amp; ") for('" &amp; $B$1 &amp; "') with(DATES=" &amp; TEXT($A617,"yyyy-mm-dd") &amp; ")")</f>
        <v>-68557000000</v>
      </c>
      <c r="AB617" s="3" t="str">
        <f>_xll.BQL.QUERY("get(" &amp; AB$2 &amp; ") for('" &amp; $B$1 &amp; "') with(DATES=" &amp; TEXT($A617,"yyyy-mm-dd") &amp; ")")</f>
        <v>#N/A Invalid Parameter: Undefined item: ARD_ISSUANCE_STOCK_TOTAL_EQTY.</v>
      </c>
      <c r="AC617" s="3">
        <f>_xll.BQL.QUERY("get(" &amp; AC$2 &amp; ") for('" &amp; $B$1 &amp; "') with(DATES=" &amp; TEXT($A617,"yyyy-mm-dd") &amp; ")")</f>
        <v>84936000000</v>
      </c>
      <c r="AD617" s="3">
        <f>_xll.BQL.QUERY("get(" &amp; AD$2 &amp; ") for('" &amp; $B$1 &amp; "') with(DATES=" &amp; TEXT($A617,"yyyy-mm-dd") &amp; ")")</f>
        <v>23482000000</v>
      </c>
      <c r="AE617" s="3">
        <f>_xll.BQL.QUERY("get(" &amp; AE$2 &amp; ") for('" &amp; $B$1 &amp; "') with(DATES=" &amp; TEXT($A617,"yyyy-mm-dd") &amp; ")")</f>
        <v>-102192000000</v>
      </c>
      <c r="AF617" s="3">
        <f>_xll.BQL.QUERY("get(" &amp; AF$2 &amp; ") for('" &amp; $B$1 &amp; "') with(DATES=" &amp; TEXT($A617,"yyyy-mm-dd") &amp; ")")</f>
        <v>322239000000</v>
      </c>
      <c r="AG617" s="3">
        <f>_xll.BQL.QUERY("get(" &amp; AG$2 &amp; ") for('" &amp; $B$1 &amp; "') with(DATES=" &amp; TEXT($A617,"yyyy-mm-dd") &amp; ")")</f>
        <v>134973000000</v>
      </c>
      <c r="AH617" s="3">
        <f>_xll.BQL.QUERY("get(" &amp; AH$2 &amp; ") for('" &amp; $B$1 &amp; "') with(DATES=" &amp; TEXT($A617,"yyyy-mm-dd") &amp; ")")</f>
        <v>14148000000</v>
      </c>
      <c r="AI617" s="3" t="str">
        <f>_xll.BQL.QUERY("get(" &amp; AI$2 &amp; ") for('" &amp; $B$1 &amp; "') with(DATES=" &amp; TEXT($A617,"yyyy-mm-dd") &amp; ")")</f>
        <v>#N/A Invalid Parameter: Undefined item: CASH_ST_INVESTMENTS.</v>
      </c>
      <c r="AJ617" s="3">
        <f>_xll.BQL.QUERY("get(" &amp; AJ$2 &amp; ") for('" &amp; $B$1 &amp; "') with(DATES=" &amp; TEXT($A617,"yyyy-mm-dd") &amp; ")")</f>
        <v>3355000000</v>
      </c>
      <c r="AK617" s="3">
        <f>_xll.BQL.QUERY("get(" &amp; AK$2 &amp; ") for('" &amp; $B$1 &amp; "') with(DATES=" &amp; TEXT($A617,"yyyy-mm-dd") &amp; ")")</f>
        <v>187266000000</v>
      </c>
      <c r="AL617" s="3" t="str">
        <f>_xll.BQL.QUERY("get(" &amp; AL$2 &amp; ") for('" &amp; $B$1 &amp; "') with(DATES=" &amp; TEXT($A617,"yyyy-mm-dd") &amp; ")")</f>
        <v>#N/A</v>
      </c>
      <c r="AM617" s="3" t="str">
        <f>_xll.BQL.QUERY("get(" &amp; AM$2 &amp; ") for('" &amp; $B$1 &amp; "') with(DATES=" &amp; TEXT($A617,"yyyy-mm-dd") &amp; ")")</f>
        <v>#N/A Invalid Parameter: Undefined item: ARD_INV_ADVANCES_AFFIL_COS.</v>
      </c>
      <c r="AN617" s="3">
        <f>_xll.BQL.QUERY("get(" &amp; AN$2 &amp; ") for('" &amp; $B$1 &amp; "') with(DATES=" &amp; TEXT($A617,"yyyy-mm-dd") &amp; ")")</f>
        <v>93984000000</v>
      </c>
      <c r="AO617" s="3">
        <f>_xll.BQL.QUERY("get(" &amp; AO$2 &amp; ") for('" &amp; $B$1 &amp; "') with(DATES=" &amp; TEXT($A617,"yyyy-mm-dd") &amp; ")")</f>
        <v>37636000000</v>
      </c>
      <c r="AP617" s="3">
        <f>_xll.BQL.QUERY("get(" &amp; AP$2 &amp; ") for('" &amp; $B$1 &amp; "') with(DATES=" &amp; TEXT($A617,"yyyy-mm-dd") &amp; ")")</f>
        <v>225783000000</v>
      </c>
      <c r="AQ617" s="3">
        <f>_xll.BQL.QUERY("get(" &amp; AQ$2 &amp; ") for('" &amp; $B$1 &amp; "') with(DATES=" &amp; TEXT($A617,"yyyy-mm-dd") &amp; ")")</f>
        <v>89704000000</v>
      </c>
      <c r="AR617" s="3">
        <f>_xll.BQL.QUERY("get(" &amp; AR$2 &amp; ") for('" &amp; $B$1 &amp; "') with(DATES=" &amp; TEXT($A617,"yyyy-mm-dd") &amp; ")")</f>
        <v>29115000000</v>
      </c>
      <c r="AS617" s="3" t="str">
        <f>_xll.BQL.QUERY("get(" &amp; AS$2 &amp; ") for('" &amp; $B$1 &amp; "') with(DATES=" &amp; TEXT($A617,"yyyy-mm-dd") &amp; ")")</f>
        <v>#N/A Invalid Parameter: Undefined item: ARD_INCOME_TAX_ACCRUED_PAYABLE.</v>
      </c>
      <c r="AT617" s="3">
        <f>_xll.BQL.QUERY("get(" &amp; AT$2 &amp; ") for('" &amp; $B$1 &amp; "') with(DATES=" &amp; TEXT($A617,"yyyy-mm-dd") &amp; ")")</f>
        <v>136079000000</v>
      </c>
      <c r="AU617" s="3" t="str">
        <f>_xll.BQL.QUERY("get(" &amp; AU$2 &amp; ") for('" &amp; $B$1 &amp; "') with(DATES=" &amp; TEXT($A617,"yyyy-mm-dd") &amp; ")")</f>
        <v>#N/A</v>
      </c>
      <c r="AV617" s="3" t="str">
        <f>_xll.BQL.QUERY("get(" &amp; AV$2 &amp; ") for('" &amp; $B$1 &amp; "') with(DATES=" &amp; TEXT($A617,"yyyy-mm-dd") &amp; ")")</f>
        <v>#N/A Invalid Parameter: Undefined item: ARD_PREFERRED_STOCK.</v>
      </c>
      <c r="AW617" s="3">
        <f>_xll.BQL.QUERY("get(" &amp; AW$2 &amp; ") for('" &amp; $B$1 &amp; "') with(DATES=" &amp; TEXT($A617,"yyyy-mm-dd") &amp; ")")</f>
        <v>108418000000</v>
      </c>
      <c r="AX617" s="3" t="str">
        <f>_xll.BQL.QUERY("get(" &amp; AX$2 &amp; ") for('" &amp; $B$1 &amp; "') with(DATES=" &amp; TEXT($A617,"yyyy-mm-dd") &amp; ")")</f>
        <v>#N/A Invalid Parameter: Undefined item: ARD_TOTAL_SHAREHOLDERS_EQUITY.</v>
      </c>
      <c r="AY617" s="3" t="str">
        <f>_xll.BQL.QUERY("get(" &amp; AY$2 &amp; ") for('" &amp; $B$1 &amp; "') with(DATES=" &amp; TEXT($A617,"yyyy-mm-dd") &amp; ")")</f>
        <v>#N/A Invalid Parameter: Undefined item: RSK_BB_BOOK_EQUITY.</v>
      </c>
      <c r="AZ617" s="3">
        <f>_xll.BQL.QUERY("get(" &amp; AZ$2 &amp; ") for('" &amp; $B$1 &amp; "') with(DATES=" &amp; TEXT($A617,"yyyy-mm-dd") &amp; ")")</f>
        <v>422000000</v>
      </c>
      <c r="BA617" s="3">
        <f>_xll.BQL.QUERY("get(" &amp; BA$2 &amp; ") for('" &amp; $B$1 &amp; "') with(DATES=" &amp; TEXT($A617,"yyyy-mm-dd") &amp; ")")</f>
        <v>-5736000000</v>
      </c>
      <c r="BB617" s="3" t="str">
        <f>_xll.BQL.QUERY("get(" &amp; BB$2 &amp; ") for('" &amp; $B$1 &amp; "') with(DATES=" &amp; TEXT($A617,"yyyy-mm-dd") &amp; ")")</f>
        <v>#N/A</v>
      </c>
      <c r="BC617" s="3" t="str">
        <f>_xll.BQL.QUERY("get(" &amp; BC$2 &amp; ") for('" &amp; $B$1 &amp; "') with(DATES=" &amp; TEXT($A617,"yyyy-mm-dd") &amp; ")")</f>
        <v>#N/A</v>
      </c>
      <c r="BD617" s="3" t="str">
        <f>_xll.BQL.QUERY("get(" &amp; BD$2 &amp; ") for('" &amp; $B$1 &amp; "') with(DATES=" &amp; TEXT($A617,"yyyy-mm-dd") &amp; ")")</f>
        <v>#N/A</v>
      </c>
      <c r="BE617" s="3" t="str">
        <f>_xll.BQL.QUERY("get(" &amp; BE$2 &amp; ") for('" &amp; $B$1 &amp; "') with(DATES=" &amp; TEXT($A617,"yyyy-mm-dd") &amp; ")")</f>
        <v>#N/A</v>
      </c>
      <c r="BF617" s="3" t="str">
        <f>_xll.BQL.QUERY("get(" &amp; BF$2 &amp; ") for('" &amp; $B$1 &amp; "') with(DATES=" &amp; TEXT($A617,"yyyy-mm-dd") &amp; ")")</f>
        <v>#N/A</v>
      </c>
      <c r="BG617" s="3" t="str">
        <f>_xll.BQL.QUERY("get(" &amp; BG$2 &amp; ") for('" &amp; $B$1 &amp; "') with(DATES=" &amp; TEXT($A617,"yyyy-mm-dd") &amp; ")")</f>
        <v>#N/A</v>
      </c>
      <c r="BH617" s="3" t="str">
        <f>_xll.BQL.QUERY("get(" &amp; BH$2 &amp; ") for('" &amp; $B$1 &amp; "') with(DATES=" &amp; TEXT($A617,"yyyy-mm-dd") &amp; ")")</f>
        <v>#N/A Invalid Parameter: Undefined item: BS_ACCTUAL.</v>
      </c>
      <c r="BI617" s="3">
        <f>_xll.BQL.QUERY("get(" &amp; BI$2 &amp; ") for('" &amp; $B$1 &amp; "') with(DATES=" &amp; TEXT($A617,"yyyy-mm-dd") &amp; ")")</f>
        <v>69004000000</v>
      </c>
      <c r="BJ617" s="3">
        <f>_xll.BQL.QUERY("get(" &amp; BJ$2 &amp; ") for('" &amp; $B$1 &amp; "') with(DATES=" &amp; TEXT($A617,"yyyy-mm-dd") &amp; ")")</f>
        <v>100000</v>
      </c>
      <c r="BK617" s="3">
        <f>_xll.BQL.QUERY("get(" &amp; BK$2 &amp; ") for('" &amp; $B$1 &amp; "') with(DATES=" &amp; TEXT($A617,"yyyy-mm-dd") &amp; ")")</f>
        <v>50530000000</v>
      </c>
      <c r="BL617" s="3" t="str">
        <f>_xll.BQL.QUERY("get(" &amp; BL$2 &amp; ") for('" &amp; $B$1 &amp; "') with(DATES=" &amp; TEXT($A617,"yyyy-mm-dd") &amp; ")")</f>
        <v>#N/A Invalid Parameter: Undefined item: OTHER_LIABS.</v>
      </c>
      <c r="BM617" s="3">
        <f>_xll.BQL.QUERY("get(" &amp; BM$2 &amp; ") for('" &amp; $B$1 &amp; "') with(DATES=" &amp; TEXT($A617,"yyyy-mm-dd") &amp; ")")</f>
        <v>210610000000</v>
      </c>
      <c r="BN617" s="3">
        <f>_xll.BQL.QUERY("get(" &amp; BN$2 &amp; ") for('" &amp; $B$1 &amp; "') with(DATES=" &amp; TEXT($A617,"yyyy-mm-dd") &amp; ")")</f>
        <v>848417513000</v>
      </c>
    </row>
    <row r="618" spans="1:66" x14ac:dyDescent="0.25">
      <c r="A618" s="2">
        <v>43697</v>
      </c>
      <c r="B618" s="3">
        <f>_xll.BQL.QUERY("get(" &amp; B$2 &amp; ") for('" &amp; $B$1 &amp; "') with(DATES=" &amp; TEXT($A618,"yyyy-mm-dd") &amp; ")")</f>
        <v>259034000000</v>
      </c>
      <c r="C618" s="3">
        <f>_xll.BQL.QUERY("get(" &amp; C$2 &amp; ") for('" &amp; $B$1 &amp; "') with(DATES=" &amp; TEXT($A618,"yyyy-mm-dd") &amp; ")")</f>
        <v>160871000000</v>
      </c>
      <c r="D618" s="3">
        <f>_xll.BQL.QUERY("get(" &amp; D$2 &amp; ") for('" &amp; $B$1 &amp; "') with(DATES=" &amp; TEXT($A618,"yyyy-mm-dd") &amp; ")")</f>
        <v>98163000000</v>
      </c>
      <c r="E618" s="9" t="str">
        <f>_xll.BQL.QUERY("get(" &amp; E$2 &amp; ") for('" &amp; $B$1 &amp; "') with(DATES=" &amp; TEXT($A618,"yyyy-mm-dd") &amp; ")")</f>
        <v>#N/A Invalid Parameter: Undefined item: ARD_GENERAL_ADMINISTRATIVE_EXP.</v>
      </c>
      <c r="F618" s="9" t="str">
        <f>_xll.BQL.QUERY("get(" &amp; F$2 &amp; ") for('" &amp; $B$1 &amp; "') with(DATES=" &amp; TEXT($A618,"yyyy-mm-dd") &amp; ")")</f>
        <v>#N/A Invalid Parameter: Undefined item: ARD_ADVERTISING_EXPENSES.</v>
      </c>
      <c r="G618" s="9" t="str">
        <f>_xll.BQL.QUERY("get(" &amp; G$2 &amp; ") for('" &amp; $B$1 &amp; "') with(DATES=" &amp; TEXT($A618,"yyyy-mm-dd") &amp; ")")</f>
        <v>#N/A</v>
      </c>
      <c r="H618" s="9" t="str">
        <f>_xll.BQL.QUERY("get(" &amp; H$2 &amp; ") for('" &amp; $B$1 &amp; "') with(DATES=" &amp; TEXT($A618,"yyyy-mm-dd") &amp; ")")</f>
        <v>#N/A Invalid Parameter: Undefined item: ARDR_STAFF_CST_INCL_DIR_EMOLUMNT.</v>
      </c>
      <c r="I618" s="9" t="str">
        <f>_xll.BQL.QUERY("get(" &amp; I$2 &amp; ") for('" &amp; $B$1 &amp; "') with(DATES=" &amp; TEXT($A618,"yyyy-mm-dd") &amp; ")")</f>
        <v>#N/A Invalid Parameter: Undefined item: ARD_SPECIAL_ITEMS.</v>
      </c>
      <c r="J618" s="3">
        <f>_xll.BQL.QUERY("get(" &amp; J$2 &amp; ") for('" &amp; $B$1 &amp; "') with(DATES=" &amp; TEXT($A618,"yyyy-mm-dd") &amp; ")")</f>
        <v>33740000000</v>
      </c>
      <c r="K618" s="1">
        <f>_xll.BQL.QUERY("get(" &amp; K$2 &amp; ") for('" &amp; $B$1 &amp; "') with(DATES=" &amp; TEXT($A618,"yyyy-mm-dd") &amp; ")")</f>
        <v>76545000000</v>
      </c>
      <c r="L618" s="3">
        <f>_xll.BQL.QUERY("get(" &amp; L$2 &amp; ") for('" &amp; $B$1 &amp; "') with(DATES=" &amp; TEXT($A618,"yyyy-mm-dd") &amp; ")")</f>
        <v>12122000000</v>
      </c>
      <c r="M618" s="3">
        <f>_xll.BQL.QUERY("get(" &amp; M$2 &amp; ") for('" &amp; $B$1 &amp; "') with(DATES=" &amp; TEXT($A618,"yyyy-mm-dd") &amp; ")")</f>
        <v>64423000000</v>
      </c>
      <c r="N618" s="3">
        <f>_xll.BQL.QUERY("get(" &amp; N$2 &amp; ") for('" &amp; $B$1 &amp; "') with(DATES=" &amp; TEXT($A618,"yyyy-mm-dd") &amp; ")")</f>
        <v>3634000000</v>
      </c>
      <c r="O618" s="3" t="str">
        <f>_xll.BQL.QUERY("get(" &amp; O$2 &amp; ") for('" &amp; $B$1 &amp; "') with(DATES=" &amp; TEXT($A618,"yyyy-mm-dd") &amp; ")")</f>
        <v>#N/A Invalid Parameter: Undefined item: ARD_OPER_PROFIT.</v>
      </c>
      <c r="P618" s="3">
        <f>_xll.BQL.QUERY("get(" &amp; P$2 &amp; ") for('" &amp; $B$1 &amp; "') with(DATES=" &amp; TEXT($A618,"yyyy-mm-dd") &amp; ")")</f>
        <v>64423000000</v>
      </c>
      <c r="Q618" s="3">
        <f>_xll.BQL.QUERY("get(" &amp; Q$2 &amp; ") for('" &amp; $B$1 &amp; "') with(DATES=" &amp; TEXT($A618,"yyyy-mm-dd") &amp; ")")</f>
        <v>10336000000</v>
      </c>
      <c r="R618" s="3">
        <f>_xll.BQL.QUERY("get(" &amp; R$2 &amp; ") for('" &amp; $B$1 &amp; "') with(DATES=" &amp; TEXT($A618,"yyyy-mm-dd") &amp; ")")</f>
        <v>0</v>
      </c>
      <c r="S618" s="3">
        <f>_xll.BQL.QUERY("get(" &amp; S$2 &amp; ") for('" &amp; $B$1 &amp; "') with(DATES=" &amp; TEXT($A618,"yyyy-mm-dd") &amp; ")")</f>
        <v>0</v>
      </c>
      <c r="T618" s="3">
        <f>_xll.BQL.QUERY("get(" &amp; T$2 &amp; ") for('" &amp; $B$1 &amp; "') with(DATES=" &amp; TEXT($A618,"yyyy-mm-dd") &amp; ")")</f>
        <v>13893767810</v>
      </c>
      <c r="U618" s="3" t="str">
        <f>_xll.BQL.QUERY("get(" &amp; U$2 &amp; ") for('" &amp; $B$1 &amp; "') with(DATES=" &amp; TEXT($A618,"yyyy-mm-dd") &amp; ")")</f>
        <v>#N/A Invalid Parameter: Undefined item: FDIC_CASH_DIVIDENDS.</v>
      </c>
      <c r="V618" s="3" t="str">
        <f>_xll.BQL.QUERY("get(" &amp; V$2 &amp; ") for('" &amp; $B$1 &amp; "') with(DATES=" &amp; TEXT($A618,"yyyy-mm-dd") &amp; ")")</f>
        <v>#N/A Invalid Parameter: Undefined item: ARD_INCOME_BEFORE_OPERATING_EXP.</v>
      </c>
      <c r="W618" s="3" t="str">
        <f>_xll.BQL.QUERY("get(" &amp; W$2 &amp; ") for('" &amp; $B$1 &amp; "') with(DATES=" &amp; TEXT($A618,"yyyy-mm-dd") &amp; ")")</f>
        <v>#N/A Invalid Parameter: Undefined item: TRAIL_12M_NET_SALES.</v>
      </c>
      <c r="X618" s="3">
        <f>_xll.BQL.QUERY("get(" &amp; X$2 &amp; ") for('" &amp; $B$1 &amp; "') with(DATES=" &amp; TEXT($A618,"yyyy-mm-dd") &amp; ")")</f>
        <v>-10759000000</v>
      </c>
      <c r="Y618" s="3">
        <f>_xll.BQL.QUERY("get(" &amp; Y$2 &amp; ") for('" &amp; $B$1 &amp; "') with(DATES=" &amp; TEXT($A618,"yyyy-mm-dd") &amp; ")")</f>
        <v>4.1535088057938339</v>
      </c>
      <c r="Z618" s="3">
        <f>_xll.BQL.QUERY("get(" &amp; Z$2 &amp; ") for('" &amp; $B$1 &amp; "') with(DATES=" &amp; TEXT($A618,"yyyy-mm-dd") &amp; ")")</f>
        <v>58245000000</v>
      </c>
      <c r="AA618" s="3">
        <f>_xll.BQL.QUERY("get(" &amp; AA$2 &amp; ") for('" &amp; $B$1 &amp; "') with(DATES=" &amp; TEXT($A618,"yyyy-mm-dd") &amp; ")")</f>
        <v>-68557000000</v>
      </c>
      <c r="AB618" s="3" t="str">
        <f>_xll.BQL.QUERY("get(" &amp; AB$2 &amp; ") for('" &amp; $B$1 &amp; "') with(DATES=" &amp; TEXT($A618,"yyyy-mm-dd") &amp; ")")</f>
        <v>#N/A Invalid Parameter: Undefined item: ARD_ISSUANCE_STOCK_TOTAL_EQTY.</v>
      </c>
      <c r="AC618" s="3">
        <f>_xll.BQL.QUERY("get(" &amp; AC$2 &amp; ") for('" &amp; $B$1 &amp; "') with(DATES=" &amp; TEXT($A618,"yyyy-mm-dd") &amp; ")")</f>
        <v>84936000000</v>
      </c>
      <c r="AD618" s="3">
        <f>_xll.BQL.QUERY("get(" &amp; AD$2 &amp; ") for('" &amp; $B$1 &amp; "') with(DATES=" &amp; TEXT($A618,"yyyy-mm-dd") &amp; ")")</f>
        <v>23482000000</v>
      </c>
      <c r="AE618" s="3">
        <f>_xll.BQL.QUERY("get(" &amp; AE$2 &amp; ") for('" &amp; $B$1 &amp; "') with(DATES=" &amp; TEXT($A618,"yyyy-mm-dd") &amp; ")")</f>
        <v>-102192000000</v>
      </c>
      <c r="AF618" s="3">
        <f>_xll.BQL.QUERY("get(" &amp; AF$2 &amp; ") for('" &amp; $B$1 &amp; "') with(DATES=" &amp; TEXT($A618,"yyyy-mm-dd") &amp; ")")</f>
        <v>322239000000</v>
      </c>
      <c r="AG618" s="3">
        <f>_xll.BQL.QUERY("get(" &amp; AG$2 &amp; ") for('" &amp; $B$1 &amp; "') with(DATES=" &amp; TEXT($A618,"yyyy-mm-dd") &amp; ")")</f>
        <v>134973000000</v>
      </c>
      <c r="AH618" s="3">
        <f>_xll.BQL.QUERY("get(" &amp; AH$2 &amp; ") for('" &amp; $B$1 &amp; "') with(DATES=" &amp; TEXT($A618,"yyyy-mm-dd") &amp; ")")</f>
        <v>14148000000</v>
      </c>
      <c r="AI618" s="3" t="str">
        <f>_xll.BQL.QUERY("get(" &amp; AI$2 &amp; ") for('" &amp; $B$1 &amp; "') with(DATES=" &amp; TEXT($A618,"yyyy-mm-dd") &amp; ")")</f>
        <v>#N/A Invalid Parameter: Undefined item: CASH_ST_INVESTMENTS.</v>
      </c>
      <c r="AJ618" s="3">
        <f>_xll.BQL.QUERY("get(" &amp; AJ$2 &amp; ") for('" &amp; $B$1 &amp; "') with(DATES=" &amp; TEXT($A618,"yyyy-mm-dd") &amp; ")")</f>
        <v>3355000000</v>
      </c>
      <c r="AK618" s="3">
        <f>_xll.BQL.QUERY("get(" &amp; AK$2 &amp; ") for('" &amp; $B$1 &amp; "') with(DATES=" &amp; TEXT($A618,"yyyy-mm-dd") &amp; ")")</f>
        <v>187266000000</v>
      </c>
      <c r="AL618" s="3" t="str">
        <f>_xll.BQL.QUERY("get(" &amp; AL$2 &amp; ") for('" &amp; $B$1 &amp; "') with(DATES=" &amp; TEXT($A618,"yyyy-mm-dd") &amp; ")")</f>
        <v>#N/A</v>
      </c>
      <c r="AM618" s="3" t="str">
        <f>_xll.BQL.QUERY("get(" &amp; AM$2 &amp; ") for('" &amp; $B$1 &amp; "') with(DATES=" &amp; TEXT($A618,"yyyy-mm-dd") &amp; ")")</f>
        <v>#N/A Invalid Parameter: Undefined item: ARD_INV_ADVANCES_AFFIL_COS.</v>
      </c>
      <c r="AN618" s="3">
        <f>_xll.BQL.QUERY("get(" &amp; AN$2 &amp; ") for('" &amp; $B$1 &amp; "') with(DATES=" &amp; TEXT($A618,"yyyy-mm-dd") &amp; ")")</f>
        <v>93984000000</v>
      </c>
      <c r="AO618" s="3">
        <f>_xll.BQL.QUERY("get(" &amp; AO$2 &amp; ") for('" &amp; $B$1 &amp; "') with(DATES=" &amp; TEXT($A618,"yyyy-mm-dd") &amp; ")")</f>
        <v>37636000000</v>
      </c>
      <c r="AP618" s="3">
        <f>_xll.BQL.QUERY("get(" &amp; AP$2 &amp; ") for('" &amp; $B$1 &amp; "') with(DATES=" &amp; TEXT($A618,"yyyy-mm-dd") &amp; ")")</f>
        <v>225783000000</v>
      </c>
      <c r="AQ618" s="3">
        <f>_xll.BQL.QUERY("get(" &amp; AQ$2 &amp; ") for('" &amp; $B$1 &amp; "') with(DATES=" &amp; TEXT($A618,"yyyy-mm-dd") &amp; ")")</f>
        <v>89704000000</v>
      </c>
      <c r="AR618" s="3">
        <f>_xll.BQL.QUERY("get(" &amp; AR$2 &amp; ") for('" &amp; $B$1 &amp; "') with(DATES=" &amp; TEXT($A618,"yyyy-mm-dd") &amp; ")")</f>
        <v>29115000000</v>
      </c>
      <c r="AS618" s="3" t="str">
        <f>_xll.BQL.QUERY("get(" &amp; AS$2 &amp; ") for('" &amp; $B$1 &amp; "') with(DATES=" &amp; TEXT($A618,"yyyy-mm-dd") &amp; ")")</f>
        <v>#N/A Invalid Parameter: Undefined item: ARD_INCOME_TAX_ACCRUED_PAYABLE.</v>
      </c>
      <c r="AT618" s="3">
        <f>_xll.BQL.QUERY("get(" &amp; AT$2 &amp; ") for('" &amp; $B$1 &amp; "') with(DATES=" &amp; TEXT($A618,"yyyy-mm-dd") &amp; ")")</f>
        <v>136079000000</v>
      </c>
      <c r="AU618" s="3" t="str">
        <f>_xll.BQL.QUERY("get(" &amp; AU$2 &amp; ") for('" &amp; $B$1 &amp; "') with(DATES=" &amp; TEXT($A618,"yyyy-mm-dd") &amp; ")")</f>
        <v>#N/A</v>
      </c>
      <c r="AV618" s="3" t="str">
        <f>_xll.BQL.QUERY("get(" &amp; AV$2 &amp; ") for('" &amp; $B$1 &amp; "') with(DATES=" &amp; TEXT($A618,"yyyy-mm-dd") &amp; ")")</f>
        <v>#N/A Invalid Parameter: Undefined item: ARD_PREFERRED_STOCK.</v>
      </c>
      <c r="AW618" s="3">
        <f>_xll.BQL.QUERY("get(" &amp; AW$2 &amp; ") for('" &amp; $B$1 &amp; "') with(DATES=" &amp; TEXT($A618,"yyyy-mm-dd") &amp; ")")</f>
        <v>108418000000</v>
      </c>
      <c r="AX618" s="3" t="str">
        <f>_xll.BQL.QUERY("get(" &amp; AX$2 &amp; ") for('" &amp; $B$1 &amp; "') with(DATES=" &amp; TEXT($A618,"yyyy-mm-dd") &amp; ")")</f>
        <v>#N/A Invalid Parameter: Undefined item: ARD_TOTAL_SHAREHOLDERS_EQUITY.</v>
      </c>
      <c r="AY618" s="3" t="str">
        <f>_xll.BQL.QUERY("get(" &amp; AY$2 &amp; ") for('" &amp; $B$1 &amp; "') with(DATES=" &amp; TEXT($A618,"yyyy-mm-dd") &amp; ")")</f>
        <v>#N/A Invalid Parameter: Undefined item: RSK_BB_BOOK_EQUITY.</v>
      </c>
      <c r="AZ618" s="3">
        <f>_xll.BQL.QUERY("get(" &amp; AZ$2 &amp; ") for('" &amp; $B$1 &amp; "') with(DATES=" &amp; TEXT($A618,"yyyy-mm-dd") &amp; ")")</f>
        <v>422000000</v>
      </c>
      <c r="BA618" s="3">
        <f>_xll.BQL.QUERY("get(" &amp; BA$2 &amp; ") for('" &amp; $B$1 &amp; "') with(DATES=" &amp; TEXT($A618,"yyyy-mm-dd") &amp; ")")</f>
        <v>-5736000000</v>
      </c>
      <c r="BB618" s="3" t="str">
        <f>_xll.BQL.QUERY("get(" &amp; BB$2 &amp; ") for('" &amp; $B$1 &amp; "') with(DATES=" &amp; TEXT($A618,"yyyy-mm-dd") &amp; ")")</f>
        <v>#N/A</v>
      </c>
      <c r="BC618" s="3" t="str">
        <f>_xll.BQL.QUERY("get(" &amp; BC$2 &amp; ") for('" &amp; $B$1 &amp; "') with(DATES=" &amp; TEXT($A618,"yyyy-mm-dd") &amp; ")")</f>
        <v>#N/A</v>
      </c>
      <c r="BD618" s="3" t="str">
        <f>_xll.BQL.QUERY("get(" &amp; BD$2 &amp; ") for('" &amp; $B$1 &amp; "') with(DATES=" &amp; TEXT($A618,"yyyy-mm-dd") &amp; ")")</f>
        <v>#N/A</v>
      </c>
      <c r="BE618" s="3" t="str">
        <f>_xll.BQL.QUERY("get(" &amp; BE$2 &amp; ") for('" &amp; $B$1 &amp; "') with(DATES=" &amp; TEXT($A618,"yyyy-mm-dd") &amp; ")")</f>
        <v>#N/A</v>
      </c>
      <c r="BF618" s="3" t="str">
        <f>_xll.BQL.QUERY("get(" &amp; BF$2 &amp; ") for('" &amp; $B$1 &amp; "') with(DATES=" &amp; TEXT($A618,"yyyy-mm-dd") &amp; ")")</f>
        <v>#N/A</v>
      </c>
      <c r="BG618" s="3" t="str">
        <f>_xll.BQL.QUERY("get(" &amp; BG$2 &amp; ") for('" &amp; $B$1 &amp; "') with(DATES=" &amp; TEXT($A618,"yyyy-mm-dd") &amp; ")")</f>
        <v>#N/A</v>
      </c>
      <c r="BH618" s="3" t="str">
        <f>_xll.BQL.QUERY("get(" &amp; BH$2 &amp; ") for('" &amp; $B$1 &amp; "') with(DATES=" &amp; TEXT($A618,"yyyy-mm-dd") &amp; ")")</f>
        <v>#N/A Invalid Parameter: Undefined item: BS_ACCTUAL.</v>
      </c>
      <c r="BI618" s="3">
        <f>_xll.BQL.QUERY("get(" &amp; BI$2 &amp; ") for('" &amp; $B$1 &amp; "') with(DATES=" &amp; TEXT($A618,"yyyy-mm-dd") &amp; ")")</f>
        <v>69004000000</v>
      </c>
      <c r="BJ618" s="3">
        <f>_xll.BQL.QUERY("get(" &amp; BJ$2 &amp; ") for('" &amp; $B$1 &amp; "') with(DATES=" &amp; TEXT($A618,"yyyy-mm-dd") &amp; ")")</f>
        <v>100000</v>
      </c>
      <c r="BK618" s="3">
        <f>_xll.BQL.QUERY("get(" &amp; BK$2 &amp; ") for('" &amp; $B$1 &amp; "') with(DATES=" &amp; TEXT($A618,"yyyy-mm-dd") &amp; ")")</f>
        <v>50530000000</v>
      </c>
      <c r="BL618" s="3" t="str">
        <f>_xll.BQL.QUERY("get(" &amp; BL$2 &amp; ") for('" &amp; $B$1 &amp; "') with(DATES=" &amp; TEXT($A618,"yyyy-mm-dd") &amp; ")")</f>
        <v>#N/A Invalid Parameter: Undefined item: OTHER_LIABS.</v>
      </c>
      <c r="BM618" s="3">
        <f>_xll.BQL.QUERY("get(" &amp; BM$2 &amp; ") for('" &amp; $B$1 &amp; "') with(DATES=" &amp; TEXT($A618,"yyyy-mm-dd") &amp; ")")</f>
        <v>210610000000</v>
      </c>
      <c r="BN618" s="3">
        <f>_xll.BQL.QUERY("get(" &amp; BN$2 &amp; ") for('" &amp; $B$1 &amp; "') with(DATES=" &amp; TEXT($A618,"yyyy-mm-dd") &amp; ")")</f>
        <v>848462704800.00012</v>
      </c>
    </row>
    <row r="619" spans="1:66" x14ac:dyDescent="0.25">
      <c r="A619" s="2">
        <v>43698</v>
      </c>
      <c r="B619" s="3">
        <f>_xll.BQL.QUERY("get(" &amp; B$2 &amp; ") for('" &amp; $B$1 &amp; "') with(DATES=" &amp; TEXT($A619,"yyyy-mm-dd") &amp; ")")</f>
        <v>259034000000</v>
      </c>
      <c r="C619" s="3">
        <f>_xll.BQL.QUERY("get(" &amp; C$2 &amp; ") for('" &amp; $B$1 &amp; "') with(DATES=" &amp; TEXT($A619,"yyyy-mm-dd") &amp; ")")</f>
        <v>160871000000</v>
      </c>
      <c r="D619" s="3">
        <f>_xll.BQL.QUERY("get(" &amp; D$2 &amp; ") for('" &amp; $B$1 &amp; "') with(DATES=" &amp; TEXT($A619,"yyyy-mm-dd") &amp; ")")</f>
        <v>98163000000</v>
      </c>
      <c r="E619" s="9" t="str">
        <f>_xll.BQL.QUERY("get(" &amp; E$2 &amp; ") for('" &amp; $B$1 &amp; "') with(DATES=" &amp; TEXT($A619,"yyyy-mm-dd") &amp; ")")</f>
        <v>#N/A Invalid Parameter: Undefined item: ARD_GENERAL_ADMINISTRATIVE_EXP.</v>
      </c>
      <c r="F619" s="9" t="str">
        <f>_xll.BQL.QUERY("get(" &amp; F$2 &amp; ") for('" &amp; $B$1 &amp; "') with(DATES=" &amp; TEXT($A619,"yyyy-mm-dd") &amp; ")")</f>
        <v>#N/A Invalid Parameter: Undefined item: ARD_ADVERTISING_EXPENSES.</v>
      </c>
      <c r="G619" s="9" t="str">
        <f>_xll.BQL.QUERY("get(" &amp; G$2 &amp; ") for('" &amp; $B$1 &amp; "') with(DATES=" &amp; TEXT($A619,"yyyy-mm-dd") &amp; ")")</f>
        <v>#N/A</v>
      </c>
      <c r="H619" s="9" t="str">
        <f>_xll.BQL.QUERY("get(" &amp; H$2 &amp; ") for('" &amp; $B$1 &amp; "') with(DATES=" &amp; TEXT($A619,"yyyy-mm-dd") &amp; ")")</f>
        <v>#N/A Invalid Parameter: Undefined item: ARDR_STAFF_CST_INCL_DIR_EMOLUMNT.</v>
      </c>
      <c r="I619" s="9" t="str">
        <f>_xll.BQL.QUERY("get(" &amp; I$2 &amp; ") for('" &amp; $B$1 &amp; "') with(DATES=" &amp; TEXT($A619,"yyyy-mm-dd") &amp; ")")</f>
        <v>#N/A Invalid Parameter: Undefined item: ARD_SPECIAL_ITEMS.</v>
      </c>
      <c r="J619" s="3">
        <f>_xll.BQL.QUERY("get(" &amp; J$2 &amp; ") for('" &amp; $B$1 &amp; "') with(DATES=" &amp; TEXT($A619,"yyyy-mm-dd") &amp; ")")</f>
        <v>33740000000</v>
      </c>
      <c r="K619" s="1">
        <f>_xll.BQL.QUERY("get(" &amp; K$2 &amp; ") for('" &amp; $B$1 &amp; "') with(DATES=" &amp; TEXT($A619,"yyyy-mm-dd") &amp; ")")</f>
        <v>76545000000</v>
      </c>
      <c r="L619" s="3">
        <f>_xll.BQL.QUERY("get(" &amp; L$2 &amp; ") for('" &amp; $B$1 &amp; "') with(DATES=" &amp; TEXT($A619,"yyyy-mm-dd") &amp; ")")</f>
        <v>12122000000</v>
      </c>
      <c r="M619" s="3">
        <f>_xll.BQL.QUERY("get(" &amp; M$2 &amp; ") for('" &amp; $B$1 &amp; "') with(DATES=" &amp; TEXT($A619,"yyyy-mm-dd") &amp; ")")</f>
        <v>64423000000</v>
      </c>
      <c r="N619" s="3">
        <f>_xll.BQL.QUERY("get(" &amp; N$2 &amp; ") for('" &amp; $B$1 &amp; "') with(DATES=" &amp; TEXT($A619,"yyyy-mm-dd") &amp; ")")</f>
        <v>3634000000</v>
      </c>
      <c r="O619" s="3" t="str">
        <f>_xll.BQL.QUERY("get(" &amp; O$2 &amp; ") for('" &amp; $B$1 &amp; "') with(DATES=" &amp; TEXT($A619,"yyyy-mm-dd") &amp; ")")</f>
        <v>#N/A Invalid Parameter: Undefined item: ARD_OPER_PROFIT.</v>
      </c>
      <c r="P619" s="3">
        <f>_xll.BQL.QUERY("get(" &amp; P$2 &amp; ") for('" &amp; $B$1 &amp; "') with(DATES=" &amp; TEXT($A619,"yyyy-mm-dd") &amp; ")")</f>
        <v>64423000000</v>
      </c>
      <c r="Q619" s="3">
        <f>_xll.BQL.QUERY("get(" &amp; Q$2 &amp; ") for('" &amp; $B$1 &amp; "') with(DATES=" &amp; TEXT($A619,"yyyy-mm-dd") &amp; ")")</f>
        <v>10336000000</v>
      </c>
      <c r="R619" s="3">
        <f>_xll.BQL.QUERY("get(" &amp; R$2 &amp; ") for('" &amp; $B$1 &amp; "') with(DATES=" &amp; TEXT($A619,"yyyy-mm-dd") &amp; ")")</f>
        <v>0</v>
      </c>
      <c r="S619" s="3">
        <f>_xll.BQL.QUERY("get(" &amp; S$2 &amp; ") for('" &amp; $B$1 &amp; "') with(DATES=" &amp; TEXT($A619,"yyyy-mm-dd") &amp; ")")</f>
        <v>0</v>
      </c>
      <c r="T619" s="3">
        <f>_xll.BQL.QUERY("get(" &amp; T$2 &amp; ") for('" &amp; $B$1 &amp; "') with(DATES=" &amp; TEXT($A619,"yyyy-mm-dd") &amp; ")")</f>
        <v>13893767810</v>
      </c>
      <c r="U619" s="3" t="str">
        <f>_xll.BQL.QUERY("get(" &amp; U$2 &amp; ") for('" &amp; $B$1 &amp; "') with(DATES=" &amp; TEXT($A619,"yyyy-mm-dd") &amp; ")")</f>
        <v>#N/A Invalid Parameter: Undefined item: FDIC_CASH_DIVIDENDS.</v>
      </c>
      <c r="V619" s="3" t="str">
        <f>_xll.BQL.QUERY("get(" &amp; V$2 &amp; ") for('" &amp; $B$1 &amp; "') with(DATES=" &amp; TEXT($A619,"yyyy-mm-dd") &amp; ")")</f>
        <v>#N/A Invalid Parameter: Undefined item: ARD_INCOME_BEFORE_OPERATING_EXP.</v>
      </c>
      <c r="W619" s="3" t="str">
        <f>_xll.BQL.QUERY("get(" &amp; W$2 &amp; ") for('" &amp; $B$1 &amp; "') with(DATES=" &amp; TEXT($A619,"yyyy-mm-dd") &amp; ")")</f>
        <v>#N/A Invalid Parameter: Undefined item: TRAIL_12M_NET_SALES.</v>
      </c>
      <c r="X619" s="3">
        <f>_xll.BQL.QUERY("get(" &amp; X$2 &amp; ") for('" &amp; $B$1 &amp; "') with(DATES=" &amp; TEXT($A619,"yyyy-mm-dd") &amp; ")")</f>
        <v>-10759000000</v>
      </c>
      <c r="Y619" s="3">
        <f>_xll.BQL.QUERY("get(" &amp; Y$2 &amp; ") for('" &amp; $B$1 &amp; "') with(DATES=" &amp; TEXT($A619,"yyyy-mm-dd") &amp; ")")</f>
        <v>4.1535088057938339</v>
      </c>
      <c r="Z619" s="3">
        <f>_xll.BQL.QUERY("get(" &amp; Z$2 &amp; ") for('" &amp; $B$1 &amp; "') with(DATES=" &amp; TEXT($A619,"yyyy-mm-dd") &amp; ")")</f>
        <v>58245000000</v>
      </c>
      <c r="AA619" s="3">
        <f>_xll.BQL.QUERY("get(" &amp; AA$2 &amp; ") for('" &amp; $B$1 &amp; "') with(DATES=" &amp; TEXT($A619,"yyyy-mm-dd") &amp; ")")</f>
        <v>-68557000000</v>
      </c>
      <c r="AB619" s="3" t="str">
        <f>_xll.BQL.QUERY("get(" &amp; AB$2 &amp; ") for('" &amp; $B$1 &amp; "') with(DATES=" &amp; TEXT($A619,"yyyy-mm-dd") &amp; ")")</f>
        <v>#N/A Invalid Parameter: Undefined item: ARD_ISSUANCE_STOCK_TOTAL_EQTY.</v>
      </c>
      <c r="AC619" s="3">
        <f>_xll.BQL.QUERY("get(" &amp; AC$2 &amp; ") for('" &amp; $B$1 &amp; "') with(DATES=" &amp; TEXT($A619,"yyyy-mm-dd") &amp; ")")</f>
        <v>84936000000</v>
      </c>
      <c r="AD619" s="3">
        <f>_xll.BQL.QUERY("get(" &amp; AD$2 &amp; ") for('" &amp; $B$1 &amp; "') with(DATES=" &amp; TEXT($A619,"yyyy-mm-dd") &amp; ")")</f>
        <v>23482000000</v>
      </c>
      <c r="AE619" s="3">
        <f>_xll.BQL.QUERY("get(" &amp; AE$2 &amp; ") for('" &amp; $B$1 &amp; "') with(DATES=" &amp; TEXT($A619,"yyyy-mm-dd") &amp; ")")</f>
        <v>-102192000000</v>
      </c>
      <c r="AF619" s="3">
        <f>_xll.BQL.QUERY("get(" &amp; AF$2 &amp; ") for('" &amp; $B$1 &amp; "') with(DATES=" &amp; TEXT($A619,"yyyy-mm-dd") &amp; ")")</f>
        <v>322239000000</v>
      </c>
      <c r="AG619" s="3">
        <f>_xll.BQL.QUERY("get(" &amp; AG$2 &amp; ") for('" &amp; $B$1 &amp; "') with(DATES=" &amp; TEXT($A619,"yyyy-mm-dd") &amp; ")")</f>
        <v>134973000000</v>
      </c>
      <c r="AH619" s="3">
        <f>_xll.BQL.QUERY("get(" &amp; AH$2 &amp; ") for('" &amp; $B$1 &amp; "') with(DATES=" &amp; TEXT($A619,"yyyy-mm-dd") &amp; ")")</f>
        <v>14148000000</v>
      </c>
      <c r="AI619" s="3" t="str">
        <f>_xll.BQL.QUERY("get(" &amp; AI$2 &amp; ") for('" &amp; $B$1 &amp; "') with(DATES=" &amp; TEXT($A619,"yyyy-mm-dd") &amp; ")")</f>
        <v>#N/A Invalid Parameter: Undefined item: CASH_ST_INVESTMENTS.</v>
      </c>
      <c r="AJ619" s="3">
        <f>_xll.BQL.QUERY("get(" &amp; AJ$2 &amp; ") for('" &amp; $B$1 &amp; "') with(DATES=" &amp; TEXT($A619,"yyyy-mm-dd") &amp; ")")</f>
        <v>3355000000</v>
      </c>
      <c r="AK619" s="3">
        <f>_xll.BQL.QUERY("get(" &amp; AK$2 &amp; ") for('" &amp; $B$1 &amp; "') with(DATES=" &amp; TEXT($A619,"yyyy-mm-dd") &amp; ")")</f>
        <v>187266000000</v>
      </c>
      <c r="AL619" s="3" t="str">
        <f>_xll.BQL.QUERY("get(" &amp; AL$2 &amp; ") for('" &amp; $B$1 &amp; "') with(DATES=" &amp; TEXT($A619,"yyyy-mm-dd") &amp; ")")</f>
        <v>#N/A</v>
      </c>
      <c r="AM619" s="3" t="str">
        <f>_xll.BQL.QUERY("get(" &amp; AM$2 &amp; ") for('" &amp; $B$1 &amp; "') with(DATES=" &amp; TEXT($A619,"yyyy-mm-dd") &amp; ")")</f>
        <v>#N/A Invalid Parameter: Undefined item: ARD_INV_ADVANCES_AFFIL_COS.</v>
      </c>
      <c r="AN619" s="3">
        <f>_xll.BQL.QUERY("get(" &amp; AN$2 &amp; ") for('" &amp; $B$1 &amp; "') with(DATES=" &amp; TEXT($A619,"yyyy-mm-dd") &amp; ")")</f>
        <v>93984000000</v>
      </c>
      <c r="AO619" s="3">
        <f>_xll.BQL.QUERY("get(" &amp; AO$2 &amp; ") for('" &amp; $B$1 &amp; "') with(DATES=" &amp; TEXT($A619,"yyyy-mm-dd") &amp; ")")</f>
        <v>37636000000</v>
      </c>
      <c r="AP619" s="3">
        <f>_xll.BQL.QUERY("get(" &amp; AP$2 &amp; ") for('" &amp; $B$1 &amp; "') with(DATES=" &amp; TEXT($A619,"yyyy-mm-dd") &amp; ")")</f>
        <v>225783000000</v>
      </c>
      <c r="AQ619" s="3">
        <f>_xll.BQL.QUERY("get(" &amp; AQ$2 &amp; ") for('" &amp; $B$1 &amp; "') with(DATES=" &amp; TEXT($A619,"yyyy-mm-dd") &amp; ")")</f>
        <v>89704000000</v>
      </c>
      <c r="AR619" s="3">
        <f>_xll.BQL.QUERY("get(" &amp; AR$2 &amp; ") for('" &amp; $B$1 &amp; "') with(DATES=" &amp; TEXT($A619,"yyyy-mm-dd") &amp; ")")</f>
        <v>29115000000</v>
      </c>
      <c r="AS619" s="3" t="str">
        <f>_xll.BQL.QUERY("get(" &amp; AS$2 &amp; ") for('" &amp; $B$1 &amp; "') with(DATES=" &amp; TEXT($A619,"yyyy-mm-dd") &amp; ")")</f>
        <v>#N/A Invalid Parameter: Undefined item: ARD_INCOME_TAX_ACCRUED_PAYABLE.</v>
      </c>
      <c r="AT619" s="3">
        <f>_xll.BQL.QUERY("get(" &amp; AT$2 &amp; ") for('" &amp; $B$1 &amp; "') with(DATES=" &amp; TEXT($A619,"yyyy-mm-dd") &amp; ")")</f>
        <v>136079000000</v>
      </c>
      <c r="AU619" s="3" t="str">
        <f>_xll.BQL.QUERY("get(" &amp; AU$2 &amp; ") for('" &amp; $B$1 &amp; "') with(DATES=" &amp; TEXT($A619,"yyyy-mm-dd") &amp; ")")</f>
        <v>#N/A</v>
      </c>
      <c r="AV619" s="3" t="str">
        <f>_xll.BQL.QUERY("get(" &amp; AV$2 &amp; ") for('" &amp; $B$1 &amp; "') with(DATES=" &amp; TEXT($A619,"yyyy-mm-dd") &amp; ")")</f>
        <v>#N/A Invalid Parameter: Undefined item: ARD_PREFERRED_STOCK.</v>
      </c>
      <c r="AW619" s="3">
        <f>_xll.BQL.QUERY("get(" &amp; AW$2 &amp; ") for('" &amp; $B$1 &amp; "') with(DATES=" &amp; TEXT($A619,"yyyy-mm-dd") &amp; ")")</f>
        <v>108418000000</v>
      </c>
      <c r="AX619" s="3" t="str">
        <f>_xll.BQL.QUERY("get(" &amp; AX$2 &amp; ") for('" &amp; $B$1 &amp; "') with(DATES=" &amp; TEXT($A619,"yyyy-mm-dd") &amp; ")")</f>
        <v>#N/A Invalid Parameter: Undefined item: ARD_TOTAL_SHAREHOLDERS_EQUITY.</v>
      </c>
      <c r="AY619" s="3" t="str">
        <f>_xll.BQL.QUERY("get(" &amp; AY$2 &amp; ") for('" &amp; $B$1 &amp; "') with(DATES=" &amp; TEXT($A619,"yyyy-mm-dd") &amp; ")")</f>
        <v>#N/A Invalid Parameter: Undefined item: RSK_BB_BOOK_EQUITY.</v>
      </c>
      <c r="AZ619" s="3">
        <f>_xll.BQL.QUERY("get(" &amp; AZ$2 &amp; ") for('" &amp; $B$1 &amp; "') with(DATES=" &amp; TEXT($A619,"yyyy-mm-dd") &amp; ")")</f>
        <v>422000000</v>
      </c>
      <c r="BA619" s="3">
        <f>_xll.BQL.QUERY("get(" &amp; BA$2 &amp; ") for('" &amp; $B$1 &amp; "') with(DATES=" &amp; TEXT($A619,"yyyy-mm-dd") &amp; ")")</f>
        <v>-5736000000</v>
      </c>
      <c r="BB619" s="3" t="str">
        <f>_xll.BQL.QUERY("get(" &amp; BB$2 &amp; ") for('" &amp; $B$1 &amp; "') with(DATES=" &amp; TEXT($A619,"yyyy-mm-dd") &amp; ")")</f>
        <v>#N/A</v>
      </c>
      <c r="BC619" s="3" t="str">
        <f>_xll.BQL.QUERY("get(" &amp; BC$2 &amp; ") for('" &amp; $B$1 &amp; "') with(DATES=" &amp; TEXT($A619,"yyyy-mm-dd") &amp; ")")</f>
        <v>#N/A</v>
      </c>
      <c r="BD619" s="3" t="str">
        <f>_xll.BQL.QUERY("get(" &amp; BD$2 &amp; ") for('" &amp; $B$1 &amp; "') with(DATES=" &amp; TEXT($A619,"yyyy-mm-dd") &amp; ")")</f>
        <v>#N/A</v>
      </c>
      <c r="BE619" s="3" t="str">
        <f>_xll.BQL.QUERY("get(" &amp; BE$2 &amp; ") for('" &amp; $B$1 &amp; "') with(DATES=" &amp; TEXT($A619,"yyyy-mm-dd") &amp; ")")</f>
        <v>#N/A</v>
      </c>
      <c r="BF619" s="3" t="str">
        <f>_xll.BQL.QUERY("get(" &amp; BF$2 &amp; ") for('" &amp; $B$1 &amp; "') with(DATES=" &amp; TEXT($A619,"yyyy-mm-dd") &amp; ")")</f>
        <v>#N/A</v>
      </c>
      <c r="BG619" s="3" t="str">
        <f>_xll.BQL.QUERY("get(" &amp; BG$2 &amp; ") for('" &amp; $B$1 &amp; "') with(DATES=" &amp; TEXT($A619,"yyyy-mm-dd") &amp; ")")</f>
        <v>#N/A</v>
      </c>
      <c r="BH619" s="3" t="str">
        <f>_xll.BQL.QUERY("get(" &amp; BH$2 &amp; ") for('" &amp; $B$1 &amp; "') with(DATES=" &amp; TEXT($A619,"yyyy-mm-dd") &amp; ")")</f>
        <v>#N/A Invalid Parameter: Undefined item: BS_ACCTUAL.</v>
      </c>
      <c r="BI619" s="3">
        <f>_xll.BQL.QUERY("get(" &amp; BI$2 &amp; ") for('" &amp; $B$1 &amp; "') with(DATES=" &amp; TEXT($A619,"yyyy-mm-dd") &amp; ")")</f>
        <v>69004000000</v>
      </c>
      <c r="BJ619" s="3">
        <f>_xll.BQL.QUERY("get(" &amp; BJ$2 &amp; ") for('" &amp; $B$1 &amp; "') with(DATES=" &amp; TEXT($A619,"yyyy-mm-dd") &amp; ")")</f>
        <v>100000</v>
      </c>
      <c r="BK619" s="3">
        <f>_xll.BQL.QUERY("get(" &amp; BK$2 &amp; ") for('" &amp; $B$1 &amp; "') with(DATES=" &amp; TEXT($A619,"yyyy-mm-dd") &amp; ")")</f>
        <v>50530000000</v>
      </c>
      <c r="BL619" s="3" t="str">
        <f>_xll.BQL.QUERY("get(" &amp; BL$2 &amp; ") for('" &amp; $B$1 &amp; "') with(DATES=" &amp; TEXT($A619,"yyyy-mm-dd") &amp; ")")</f>
        <v>#N/A Invalid Parameter: Undefined item: OTHER_LIABS.</v>
      </c>
      <c r="BM619" s="3">
        <f>_xll.BQL.QUERY("get(" &amp; BM$2 &amp; ") for('" &amp; $B$1 &amp; "') with(DATES=" &amp; TEXT($A619,"yyyy-mm-dd") &amp; ")")</f>
        <v>210610000000</v>
      </c>
      <c r="BN619" s="3">
        <f>_xll.BQL.QUERY("get(" &amp; BN$2 &amp; ") for('" &amp; $B$1 &amp; "') with(DATES=" &amp; TEXT($A619,"yyyy-mm-dd") &amp; ")")</f>
        <v>858766435200</v>
      </c>
    </row>
    <row r="620" spans="1:66" x14ac:dyDescent="0.25">
      <c r="A620" s="2">
        <v>43699</v>
      </c>
      <c r="B620" s="3">
        <f>_xll.BQL.QUERY("get(" &amp; B$2 &amp; ") for('" &amp; $B$1 &amp; "') with(DATES=" &amp; TEXT($A620,"yyyy-mm-dd") &amp; ")")</f>
        <v>259034000000</v>
      </c>
      <c r="C620" s="3">
        <f>_xll.BQL.QUERY("get(" &amp; C$2 &amp; ") for('" &amp; $B$1 &amp; "') with(DATES=" &amp; TEXT($A620,"yyyy-mm-dd") &amp; ")")</f>
        <v>160871000000</v>
      </c>
      <c r="D620" s="3">
        <f>_xll.BQL.QUERY("get(" &amp; D$2 &amp; ") for('" &amp; $B$1 &amp; "') with(DATES=" &amp; TEXT($A620,"yyyy-mm-dd") &amp; ")")</f>
        <v>98163000000</v>
      </c>
      <c r="E620" s="9" t="str">
        <f>_xll.BQL.QUERY("get(" &amp; E$2 &amp; ") for('" &amp; $B$1 &amp; "') with(DATES=" &amp; TEXT($A620,"yyyy-mm-dd") &amp; ")")</f>
        <v>#N/A Invalid Parameter: Undefined item: ARD_GENERAL_ADMINISTRATIVE_EXP.</v>
      </c>
      <c r="F620" s="9" t="str">
        <f>_xll.BQL.QUERY("get(" &amp; F$2 &amp; ") for('" &amp; $B$1 &amp; "') with(DATES=" &amp; TEXT($A620,"yyyy-mm-dd") &amp; ")")</f>
        <v>#N/A Invalid Parameter: Undefined item: ARD_ADVERTISING_EXPENSES.</v>
      </c>
      <c r="G620" s="9" t="str">
        <f>_xll.BQL.QUERY("get(" &amp; G$2 &amp; ") for('" &amp; $B$1 &amp; "') with(DATES=" &amp; TEXT($A620,"yyyy-mm-dd") &amp; ")")</f>
        <v>#N/A</v>
      </c>
      <c r="H620" s="9" t="str">
        <f>_xll.BQL.QUERY("get(" &amp; H$2 &amp; ") for('" &amp; $B$1 &amp; "') with(DATES=" &amp; TEXT($A620,"yyyy-mm-dd") &amp; ")")</f>
        <v>#N/A Invalid Parameter: Undefined item: ARDR_STAFF_CST_INCL_DIR_EMOLUMNT.</v>
      </c>
      <c r="I620" s="9" t="str">
        <f>_xll.BQL.QUERY("get(" &amp; I$2 &amp; ") for('" &amp; $B$1 &amp; "') with(DATES=" &amp; TEXT($A620,"yyyy-mm-dd") &amp; ")")</f>
        <v>#N/A Invalid Parameter: Undefined item: ARD_SPECIAL_ITEMS.</v>
      </c>
      <c r="J620" s="3">
        <f>_xll.BQL.QUERY("get(" &amp; J$2 &amp; ") for('" &amp; $B$1 &amp; "') with(DATES=" &amp; TEXT($A620,"yyyy-mm-dd") &amp; ")")</f>
        <v>33740000000</v>
      </c>
      <c r="K620" s="1">
        <f>_xll.BQL.QUERY("get(" &amp; K$2 &amp; ") for('" &amp; $B$1 &amp; "') with(DATES=" &amp; TEXT($A620,"yyyy-mm-dd") &amp; ")")</f>
        <v>76545000000</v>
      </c>
      <c r="L620" s="3">
        <f>_xll.BQL.QUERY("get(" &amp; L$2 &amp; ") for('" &amp; $B$1 &amp; "') with(DATES=" &amp; TEXT($A620,"yyyy-mm-dd") &amp; ")")</f>
        <v>12122000000</v>
      </c>
      <c r="M620" s="3">
        <f>_xll.BQL.QUERY("get(" &amp; M$2 &amp; ") for('" &amp; $B$1 &amp; "') with(DATES=" &amp; TEXT($A620,"yyyy-mm-dd") &amp; ")")</f>
        <v>64423000000</v>
      </c>
      <c r="N620" s="3">
        <f>_xll.BQL.QUERY("get(" &amp; N$2 &amp; ") for('" &amp; $B$1 &amp; "') with(DATES=" &amp; TEXT($A620,"yyyy-mm-dd") &amp; ")")</f>
        <v>3634000000</v>
      </c>
      <c r="O620" s="3" t="str">
        <f>_xll.BQL.QUERY("get(" &amp; O$2 &amp; ") for('" &amp; $B$1 &amp; "') with(DATES=" &amp; TEXT($A620,"yyyy-mm-dd") &amp; ")")</f>
        <v>#N/A Invalid Parameter: Undefined item: ARD_OPER_PROFIT.</v>
      </c>
      <c r="P620" s="3">
        <f>_xll.BQL.QUERY("get(" &amp; P$2 &amp; ") for('" &amp; $B$1 &amp; "') with(DATES=" &amp; TEXT($A620,"yyyy-mm-dd") &amp; ")")</f>
        <v>64423000000</v>
      </c>
      <c r="Q620" s="3">
        <f>_xll.BQL.QUERY("get(" &amp; Q$2 &amp; ") for('" &amp; $B$1 &amp; "') with(DATES=" &amp; TEXT($A620,"yyyy-mm-dd") &amp; ")")</f>
        <v>10336000000</v>
      </c>
      <c r="R620" s="3">
        <f>_xll.BQL.QUERY("get(" &amp; R$2 &amp; ") for('" &amp; $B$1 &amp; "') with(DATES=" &amp; TEXT($A620,"yyyy-mm-dd") &amp; ")")</f>
        <v>0</v>
      </c>
      <c r="S620" s="3">
        <f>_xll.BQL.QUERY("get(" &amp; S$2 &amp; ") for('" &amp; $B$1 &amp; "') with(DATES=" &amp; TEXT($A620,"yyyy-mm-dd") &amp; ")")</f>
        <v>0</v>
      </c>
      <c r="T620" s="3">
        <f>_xll.BQL.QUERY("get(" &amp; T$2 &amp; ") for('" &amp; $B$1 &amp; "') with(DATES=" &amp; TEXT($A620,"yyyy-mm-dd") &amp; ")")</f>
        <v>13893767810</v>
      </c>
      <c r="U620" s="3" t="str">
        <f>_xll.BQL.QUERY("get(" &amp; U$2 &amp; ") for('" &amp; $B$1 &amp; "') with(DATES=" &amp; TEXT($A620,"yyyy-mm-dd") &amp; ")")</f>
        <v>#N/A Invalid Parameter: Undefined item: FDIC_CASH_DIVIDENDS.</v>
      </c>
      <c r="V620" s="3" t="str">
        <f>_xll.BQL.QUERY("get(" &amp; V$2 &amp; ") for('" &amp; $B$1 &amp; "') with(DATES=" &amp; TEXT($A620,"yyyy-mm-dd") &amp; ")")</f>
        <v>#N/A Invalid Parameter: Undefined item: ARD_INCOME_BEFORE_OPERATING_EXP.</v>
      </c>
      <c r="W620" s="3" t="str">
        <f>_xll.BQL.QUERY("get(" &amp; W$2 &amp; ") for('" &amp; $B$1 &amp; "') with(DATES=" &amp; TEXT($A620,"yyyy-mm-dd") &amp; ")")</f>
        <v>#N/A Invalid Parameter: Undefined item: TRAIL_12M_NET_SALES.</v>
      </c>
      <c r="X620" s="3">
        <f>_xll.BQL.QUERY("get(" &amp; X$2 &amp; ") for('" &amp; $B$1 &amp; "') with(DATES=" &amp; TEXT($A620,"yyyy-mm-dd") &amp; ")")</f>
        <v>-10759000000</v>
      </c>
      <c r="Y620" s="3">
        <f>_xll.BQL.QUERY("get(" &amp; Y$2 &amp; ") for('" &amp; $B$1 &amp; "') with(DATES=" &amp; TEXT($A620,"yyyy-mm-dd") &amp; ")")</f>
        <v>4.1535088057938339</v>
      </c>
      <c r="Z620" s="3">
        <f>_xll.BQL.QUERY("get(" &amp; Z$2 &amp; ") for('" &amp; $B$1 &amp; "') with(DATES=" &amp; TEXT($A620,"yyyy-mm-dd") &amp; ")")</f>
        <v>58245000000</v>
      </c>
      <c r="AA620" s="3">
        <f>_xll.BQL.QUERY("get(" &amp; AA$2 &amp; ") for('" &amp; $B$1 &amp; "') with(DATES=" &amp; TEXT($A620,"yyyy-mm-dd") &amp; ")")</f>
        <v>-68557000000</v>
      </c>
      <c r="AB620" s="3" t="str">
        <f>_xll.BQL.QUERY("get(" &amp; AB$2 &amp; ") for('" &amp; $B$1 &amp; "') with(DATES=" &amp; TEXT($A620,"yyyy-mm-dd") &amp; ")")</f>
        <v>#N/A Invalid Parameter: Undefined item: ARD_ISSUANCE_STOCK_TOTAL_EQTY.</v>
      </c>
      <c r="AC620" s="3">
        <f>_xll.BQL.QUERY("get(" &amp; AC$2 &amp; ") for('" &amp; $B$1 &amp; "') with(DATES=" &amp; TEXT($A620,"yyyy-mm-dd") &amp; ")")</f>
        <v>84936000000</v>
      </c>
      <c r="AD620" s="3">
        <f>_xll.BQL.QUERY("get(" &amp; AD$2 &amp; ") for('" &amp; $B$1 &amp; "') with(DATES=" &amp; TEXT($A620,"yyyy-mm-dd") &amp; ")")</f>
        <v>23482000000</v>
      </c>
      <c r="AE620" s="3">
        <f>_xll.BQL.QUERY("get(" &amp; AE$2 &amp; ") for('" &amp; $B$1 &amp; "') with(DATES=" &amp; TEXT($A620,"yyyy-mm-dd") &amp; ")")</f>
        <v>-102192000000</v>
      </c>
      <c r="AF620" s="3">
        <f>_xll.BQL.QUERY("get(" &amp; AF$2 &amp; ") for('" &amp; $B$1 &amp; "') with(DATES=" &amp; TEXT($A620,"yyyy-mm-dd") &amp; ")")</f>
        <v>322239000000</v>
      </c>
      <c r="AG620" s="3">
        <f>_xll.BQL.QUERY("get(" &amp; AG$2 &amp; ") for('" &amp; $B$1 &amp; "') with(DATES=" &amp; TEXT($A620,"yyyy-mm-dd") &amp; ")")</f>
        <v>134973000000</v>
      </c>
      <c r="AH620" s="3">
        <f>_xll.BQL.QUERY("get(" &amp; AH$2 &amp; ") for('" &amp; $B$1 &amp; "') with(DATES=" &amp; TEXT($A620,"yyyy-mm-dd") &amp; ")")</f>
        <v>14148000000</v>
      </c>
      <c r="AI620" s="3" t="str">
        <f>_xll.BQL.QUERY("get(" &amp; AI$2 &amp; ") for('" &amp; $B$1 &amp; "') with(DATES=" &amp; TEXT($A620,"yyyy-mm-dd") &amp; ")")</f>
        <v>#N/A Invalid Parameter: Undefined item: CASH_ST_INVESTMENTS.</v>
      </c>
      <c r="AJ620" s="3">
        <f>_xll.BQL.QUERY("get(" &amp; AJ$2 &amp; ") for('" &amp; $B$1 &amp; "') with(DATES=" &amp; TEXT($A620,"yyyy-mm-dd") &amp; ")")</f>
        <v>3355000000</v>
      </c>
      <c r="AK620" s="3">
        <f>_xll.BQL.QUERY("get(" &amp; AK$2 &amp; ") for('" &amp; $B$1 &amp; "') with(DATES=" &amp; TEXT($A620,"yyyy-mm-dd") &amp; ")")</f>
        <v>187266000000</v>
      </c>
      <c r="AL620" s="3" t="str">
        <f>_xll.BQL.QUERY("get(" &amp; AL$2 &amp; ") for('" &amp; $B$1 &amp; "') with(DATES=" &amp; TEXT($A620,"yyyy-mm-dd") &amp; ")")</f>
        <v>#N/A</v>
      </c>
      <c r="AM620" s="3" t="str">
        <f>_xll.BQL.QUERY("get(" &amp; AM$2 &amp; ") for('" &amp; $B$1 &amp; "') with(DATES=" &amp; TEXT($A620,"yyyy-mm-dd") &amp; ")")</f>
        <v>#N/A Invalid Parameter: Undefined item: ARD_INV_ADVANCES_AFFIL_COS.</v>
      </c>
      <c r="AN620" s="3">
        <f>_xll.BQL.QUERY("get(" &amp; AN$2 &amp; ") for('" &amp; $B$1 &amp; "') with(DATES=" &amp; TEXT($A620,"yyyy-mm-dd") &amp; ")")</f>
        <v>93984000000</v>
      </c>
      <c r="AO620" s="3">
        <f>_xll.BQL.QUERY("get(" &amp; AO$2 &amp; ") for('" &amp; $B$1 &amp; "') with(DATES=" &amp; TEXT($A620,"yyyy-mm-dd") &amp; ")")</f>
        <v>37636000000</v>
      </c>
      <c r="AP620" s="3">
        <f>_xll.BQL.QUERY("get(" &amp; AP$2 &amp; ") for('" &amp; $B$1 &amp; "') with(DATES=" &amp; TEXT($A620,"yyyy-mm-dd") &amp; ")")</f>
        <v>225783000000</v>
      </c>
      <c r="AQ620" s="3">
        <f>_xll.BQL.QUERY("get(" &amp; AQ$2 &amp; ") for('" &amp; $B$1 &amp; "') with(DATES=" &amp; TEXT($A620,"yyyy-mm-dd") &amp; ")")</f>
        <v>89704000000</v>
      </c>
      <c r="AR620" s="3">
        <f>_xll.BQL.QUERY("get(" &amp; AR$2 &amp; ") for('" &amp; $B$1 &amp; "') with(DATES=" &amp; TEXT($A620,"yyyy-mm-dd") &amp; ")")</f>
        <v>29115000000</v>
      </c>
      <c r="AS620" s="3" t="str">
        <f>_xll.BQL.QUERY("get(" &amp; AS$2 &amp; ") for('" &amp; $B$1 &amp; "') with(DATES=" &amp; TEXT($A620,"yyyy-mm-dd") &amp; ")")</f>
        <v>#N/A Invalid Parameter: Undefined item: ARD_INCOME_TAX_ACCRUED_PAYABLE.</v>
      </c>
      <c r="AT620" s="3">
        <f>_xll.BQL.QUERY("get(" &amp; AT$2 &amp; ") for('" &amp; $B$1 &amp; "') with(DATES=" &amp; TEXT($A620,"yyyy-mm-dd") &amp; ")")</f>
        <v>136079000000</v>
      </c>
      <c r="AU620" s="3" t="str">
        <f>_xll.BQL.QUERY("get(" &amp; AU$2 &amp; ") for('" &amp; $B$1 &amp; "') with(DATES=" &amp; TEXT($A620,"yyyy-mm-dd") &amp; ")")</f>
        <v>#N/A</v>
      </c>
      <c r="AV620" s="3" t="str">
        <f>_xll.BQL.QUERY("get(" &amp; AV$2 &amp; ") for('" &amp; $B$1 &amp; "') with(DATES=" &amp; TEXT($A620,"yyyy-mm-dd") &amp; ")")</f>
        <v>#N/A Invalid Parameter: Undefined item: ARD_PREFERRED_STOCK.</v>
      </c>
      <c r="AW620" s="3">
        <f>_xll.BQL.QUERY("get(" &amp; AW$2 &amp; ") for('" &amp; $B$1 &amp; "') with(DATES=" &amp; TEXT($A620,"yyyy-mm-dd") &amp; ")")</f>
        <v>108418000000</v>
      </c>
      <c r="AX620" s="3" t="str">
        <f>_xll.BQL.QUERY("get(" &amp; AX$2 &amp; ") for('" &amp; $B$1 &amp; "') with(DATES=" &amp; TEXT($A620,"yyyy-mm-dd") &amp; ")")</f>
        <v>#N/A Invalid Parameter: Undefined item: ARD_TOTAL_SHAREHOLDERS_EQUITY.</v>
      </c>
      <c r="AY620" s="3" t="str">
        <f>_xll.BQL.QUERY("get(" &amp; AY$2 &amp; ") for('" &amp; $B$1 &amp; "') with(DATES=" &amp; TEXT($A620,"yyyy-mm-dd") &amp; ")")</f>
        <v>#N/A Invalid Parameter: Undefined item: RSK_BB_BOOK_EQUITY.</v>
      </c>
      <c r="AZ620" s="3">
        <f>_xll.BQL.QUERY("get(" &amp; AZ$2 &amp; ") for('" &amp; $B$1 &amp; "') with(DATES=" &amp; TEXT($A620,"yyyy-mm-dd") &amp; ")")</f>
        <v>422000000</v>
      </c>
      <c r="BA620" s="3">
        <f>_xll.BQL.QUERY("get(" &amp; BA$2 &amp; ") for('" &amp; $B$1 &amp; "') with(DATES=" &amp; TEXT($A620,"yyyy-mm-dd") &amp; ")")</f>
        <v>-5736000000</v>
      </c>
      <c r="BB620" s="3" t="str">
        <f>_xll.BQL.QUERY("get(" &amp; BB$2 &amp; ") for('" &amp; $B$1 &amp; "') with(DATES=" &amp; TEXT($A620,"yyyy-mm-dd") &amp; ")")</f>
        <v>#N/A</v>
      </c>
      <c r="BC620" s="3" t="str">
        <f>_xll.BQL.QUERY("get(" &amp; BC$2 &amp; ") for('" &amp; $B$1 &amp; "') with(DATES=" &amp; TEXT($A620,"yyyy-mm-dd") &amp; ")")</f>
        <v>#N/A</v>
      </c>
      <c r="BD620" s="3" t="str">
        <f>_xll.BQL.QUERY("get(" &amp; BD$2 &amp; ") for('" &amp; $B$1 &amp; "') with(DATES=" &amp; TEXT($A620,"yyyy-mm-dd") &amp; ")")</f>
        <v>#N/A</v>
      </c>
      <c r="BE620" s="3" t="str">
        <f>_xll.BQL.QUERY("get(" &amp; BE$2 &amp; ") for('" &amp; $B$1 &amp; "') with(DATES=" &amp; TEXT($A620,"yyyy-mm-dd") &amp; ")")</f>
        <v>#N/A</v>
      </c>
      <c r="BF620" s="3" t="str">
        <f>_xll.BQL.QUERY("get(" &amp; BF$2 &amp; ") for('" &amp; $B$1 &amp; "') with(DATES=" &amp; TEXT($A620,"yyyy-mm-dd") &amp; ")")</f>
        <v>#N/A</v>
      </c>
      <c r="BG620" s="3" t="str">
        <f>_xll.BQL.QUERY("get(" &amp; BG$2 &amp; ") for('" &amp; $B$1 &amp; "') with(DATES=" &amp; TEXT($A620,"yyyy-mm-dd") &amp; ")")</f>
        <v>#N/A</v>
      </c>
      <c r="BH620" s="3" t="str">
        <f>_xll.BQL.QUERY("get(" &amp; BH$2 &amp; ") for('" &amp; $B$1 &amp; "') with(DATES=" &amp; TEXT($A620,"yyyy-mm-dd") &amp; ")")</f>
        <v>#N/A Invalid Parameter: Undefined item: BS_ACCTUAL.</v>
      </c>
      <c r="BI620" s="3">
        <f>_xll.BQL.QUERY("get(" &amp; BI$2 &amp; ") for('" &amp; $B$1 &amp; "') with(DATES=" &amp; TEXT($A620,"yyyy-mm-dd") &amp; ")")</f>
        <v>69004000000</v>
      </c>
      <c r="BJ620" s="3">
        <f>_xll.BQL.QUERY("get(" &amp; BJ$2 &amp; ") for('" &amp; $B$1 &amp; "') with(DATES=" &amp; TEXT($A620,"yyyy-mm-dd") &amp; ")")</f>
        <v>100000</v>
      </c>
      <c r="BK620" s="3">
        <f>_xll.BQL.QUERY("get(" &amp; BK$2 &amp; ") for('" &amp; $B$1 &amp; "') with(DATES=" &amp; TEXT($A620,"yyyy-mm-dd") &amp; ")")</f>
        <v>50530000000</v>
      </c>
      <c r="BL620" s="3" t="str">
        <f>_xll.BQL.QUERY("get(" &amp; BL$2 &amp; ") for('" &amp; $B$1 &amp; "') with(DATES=" &amp; TEXT($A620,"yyyy-mm-dd") &amp; ")")</f>
        <v>#N/A Invalid Parameter: Undefined item: OTHER_LIABS.</v>
      </c>
      <c r="BM620" s="3">
        <f>_xll.BQL.QUERY("get(" &amp; BM$2 &amp; ") for('" &amp; $B$1 &amp; "') with(DATES=" &amp; TEXT($A620,"yyyy-mm-dd") &amp; ")")</f>
        <v>210610000000</v>
      </c>
      <c r="BN620" s="3">
        <f>_xll.BQL.QUERY("get(" &amp; BN$2 &amp; ") for('" &amp; $B$1 &amp; "') with(DATES=" &amp; TEXT($A620,"yyyy-mm-dd") &amp; ")")</f>
        <v>857952982800.00012</v>
      </c>
    </row>
    <row r="621" spans="1:66" x14ac:dyDescent="0.25">
      <c r="A621" s="2">
        <v>43700</v>
      </c>
      <c r="B621" s="3">
        <f>_xll.BQL.QUERY("get(" &amp; B$2 &amp; ") for('" &amp; $B$1 &amp; "') with(DATES=" &amp; TEXT($A621,"yyyy-mm-dd") &amp; ")")</f>
        <v>259034000000</v>
      </c>
      <c r="C621" s="3">
        <f>_xll.BQL.QUERY("get(" &amp; C$2 &amp; ") for('" &amp; $B$1 &amp; "') with(DATES=" &amp; TEXT($A621,"yyyy-mm-dd") &amp; ")")</f>
        <v>160871000000</v>
      </c>
      <c r="D621" s="3">
        <f>_xll.BQL.QUERY("get(" &amp; D$2 &amp; ") for('" &amp; $B$1 &amp; "') with(DATES=" &amp; TEXT($A621,"yyyy-mm-dd") &amp; ")")</f>
        <v>98163000000</v>
      </c>
      <c r="E621" s="9" t="str">
        <f>_xll.BQL.QUERY("get(" &amp; E$2 &amp; ") for('" &amp; $B$1 &amp; "') with(DATES=" &amp; TEXT($A621,"yyyy-mm-dd") &amp; ")")</f>
        <v>#N/A Invalid Parameter: Undefined item: ARD_GENERAL_ADMINISTRATIVE_EXP.</v>
      </c>
      <c r="F621" s="9" t="str">
        <f>_xll.BQL.QUERY("get(" &amp; F$2 &amp; ") for('" &amp; $B$1 &amp; "') with(DATES=" &amp; TEXT($A621,"yyyy-mm-dd") &amp; ")")</f>
        <v>#N/A Invalid Parameter: Undefined item: ARD_ADVERTISING_EXPENSES.</v>
      </c>
      <c r="G621" s="9" t="str">
        <f>_xll.BQL.QUERY("get(" &amp; G$2 &amp; ") for('" &amp; $B$1 &amp; "') with(DATES=" &amp; TEXT($A621,"yyyy-mm-dd") &amp; ")")</f>
        <v>#N/A</v>
      </c>
      <c r="H621" s="9" t="str">
        <f>_xll.BQL.QUERY("get(" &amp; H$2 &amp; ") for('" &amp; $B$1 &amp; "') with(DATES=" &amp; TEXT($A621,"yyyy-mm-dd") &amp; ")")</f>
        <v>#N/A Invalid Parameter: Undefined item: ARDR_STAFF_CST_INCL_DIR_EMOLUMNT.</v>
      </c>
      <c r="I621" s="9" t="str">
        <f>_xll.BQL.QUERY("get(" &amp; I$2 &amp; ") for('" &amp; $B$1 &amp; "') with(DATES=" &amp; TEXT($A621,"yyyy-mm-dd") &amp; ")")</f>
        <v>#N/A Invalid Parameter: Undefined item: ARD_SPECIAL_ITEMS.</v>
      </c>
      <c r="J621" s="3">
        <f>_xll.BQL.QUERY("get(" &amp; J$2 &amp; ") for('" &amp; $B$1 &amp; "') with(DATES=" &amp; TEXT($A621,"yyyy-mm-dd") &amp; ")")</f>
        <v>33740000000</v>
      </c>
      <c r="K621" s="1">
        <f>_xll.BQL.QUERY("get(" &amp; K$2 &amp; ") for('" &amp; $B$1 &amp; "') with(DATES=" &amp; TEXT($A621,"yyyy-mm-dd") &amp; ")")</f>
        <v>76545000000</v>
      </c>
      <c r="L621" s="3">
        <f>_xll.BQL.QUERY("get(" &amp; L$2 &amp; ") for('" &amp; $B$1 &amp; "') with(DATES=" &amp; TEXT($A621,"yyyy-mm-dd") &amp; ")")</f>
        <v>12122000000</v>
      </c>
      <c r="M621" s="3">
        <f>_xll.BQL.QUERY("get(" &amp; M$2 &amp; ") for('" &amp; $B$1 &amp; "') with(DATES=" &amp; TEXT($A621,"yyyy-mm-dd") &amp; ")")</f>
        <v>64423000000</v>
      </c>
      <c r="N621" s="3">
        <f>_xll.BQL.QUERY("get(" &amp; N$2 &amp; ") for('" &amp; $B$1 &amp; "') with(DATES=" &amp; TEXT($A621,"yyyy-mm-dd") &amp; ")")</f>
        <v>3634000000</v>
      </c>
      <c r="O621" s="3" t="str">
        <f>_xll.BQL.QUERY("get(" &amp; O$2 &amp; ") for('" &amp; $B$1 &amp; "') with(DATES=" &amp; TEXT($A621,"yyyy-mm-dd") &amp; ")")</f>
        <v>#N/A Invalid Parameter: Undefined item: ARD_OPER_PROFIT.</v>
      </c>
      <c r="P621" s="3">
        <f>_xll.BQL.QUERY("get(" &amp; P$2 &amp; ") for('" &amp; $B$1 &amp; "') with(DATES=" &amp; TEXT($A621,"yyyy-mm-dd") &amp; ")")</f>
        <v>64423000000</v>
      </c>
      <c r="Q621" s="3">
        <f>_xll.BQL.QUERY("get(" &amp; Q$2 &amp; ") for('" &amp; $B$1 &amp; "') with(DATES=" &amp; TEXT($A621,"yyyy-mm-dd") &amp; ")")</f>
        <v>10336000000</v>
      </c>
      <c r="R621" s="3">
        <f>_xll.BQL.QUERY("get(" &amp; R$2 &amp; ") for('" &amp; $B$1 &amp; "') with(DATES=" &amp; TEXT($A621,"yyyy-mm-dd") &amp; ")")</f>
        <v>0</v>
      </c>
      <c r="S621" s="3">
        <f>_xll.BQL.QUERY("get(" &amp; S$2 &amp; ") for('" &amp; $B$1 &amp; "') with(DATES=" &amp; TEXT($A621,"yyyy-mm-dd") &amp; ")")</f>
        <v>0</v>
      </c>
      <c r="T621" s="3">
        <f>_xll.BQL.QUERY("get(" &amp; T$2 &amp; ") for('" &amp; $B$1 &amp; "') with(DATES=" &amp; TEXT($A621,"yyyy-mm-dd") &amp; ")")</f>
        <v>13893767810</v>
      </c>
      <c r="U621" s="3" t="str">
        <f>_xll.BQL.QUERY("get(" &amp; U$2 &amp; ") for('" &amp; $B$1 &amp; "') with(DATES=" &amp; TEXT($A621,"yyyy-mm-dd") &amp; ")")</f>
        <v>#N/A Invalid Parameter: Undefined item: FDIC_CASH_DIVIDENDS.</v>
      </c>
      <c r="V621" s="3" t="str">
        <f>_xll.BQL.QUERY("get(" &amp; V$2 &amp; ") for('" &amp; $B$1 &amp; "') with(DATES=" &amp; TEXT($A621,"yyyy-mm-dd") &amp; ")")</f>
        <v>#N/A Invalid Parameter: Undefined item: ARD_INCOME_BEFORE_OPERATING_EXP.</v>
      </c>
      <c r="W621" s="3" t="str">
        <f>_xll.BQL.QUERY("get(" &amp; W$2 &amp; ") for('" &amp; $B$1 &amp; "') with(DATES=" &amp; TEXT($A621,"yyyy-mm-dd") &amp; ")")</f>
        <v>#N/A Invalid Parameter: Undefined item: TRAIL_12M_NET_SALES.</v>
      </c>
      <c r="X621" s="3">
        <f>_xll.BQL.QUERY("get(" &amp; X$2 &amp; ") for('" &amp; $B$1 &amp; "') with(DATES=" &amp; TEXT($A621,"yyyy-mm-dd") &amp; ")")</f>
        <v>-10759000000</v>
      </c>
      <c r="Y621" s="3">
        <f>_xll.BQL.QUERY("get(" &amp; Y$2 &amp; ") for('" &amp; $B$1 &amp; "') with(DATES=" &amp; TEXT($A621,"yyyy-mm-dd") &amp; ")")</f>
        <v>4.1535088057938339</v>
      </c>
      <c r="Z621" s="3">
        <f>_xll.BQL.QUERY("get(" &amp; Z$2 &amp; ") for('" &amp; $B$1 &amp; "') with(DATES=" &amp; TEXT($A621,"yyyy-mm-dd") &amp; ")")</f>
        <v>58245000000</v>
      </c>
      <c r="AA621" s="3">
        <f>_xll.BQL.QUERY("get(" &amp; AA$2 &amp; ") for('" &amp; $B$1 &amp; "') with(DATES=" &amp; TEXT($A621,"yyyy-mm-dd") &amp; ")")</f>
        <v>-68557000000</v>
      </c>
      <c r="AB621" s="3" t="str">
        <f>_xll.BQL.QUERY("get(" &amp; AB$2 &amp; ") for('" &amp; $B$1 &amp; "') with(DATES=" &amp; TEXT($A621,"yyyy-mm-dd") &amp; ")")</f>
        <v>#N/A Invalid Parameter: Undefined item: ARD_ISSUANCE_STOCK_TOTAL_EQTY.</v>
      </c>
      <c r="AC621" s="3">
        <f>_xll.BQL.QUERY("get(" &amp; AC$2 &amp; ") for('" &amp; $B$1 &amp; "') with(DATES=" &amp; TEXT($A621,"yyyy-mm-dd") &amp; ")")</f>
        <v>84936000000</v>
      </c>
      <c r="AD621" s="3">
        <f>_xll.BQL.QUERY("get(" &amp; AD$2 &amp; ") for('" &amp; $B$1 &amp; "') with(DATES=" &amp; TEXT($A621,"yyyy-mm-dd") &amp; ")")</f>
        <v>23482000000</v>
      </c>
      <c r="AE621" s="3">
        <f>_xll.BQL.QUERY("get(" &amp; AE$2 &amp; ") for('" &amp; $B$1 &amp; "') with(DATES=" &amp; TEXT($A621,"yyyy-mm-dd") &amp; ")")</f>
        <v>-102192000000</v>
      </c>
      <c r="AF621" s="3">
        <f>_xll.BQL.QUERY("get(" &amp; AF$2 &amp; ") for('" &amp; $B$1 &amp; "') with(DATES=" &amp; TEXT($A621,"yyyy-mm-dd") &amp; ")")</f>
        <v>322239000000</v>
      </c>
      <c r="AG621" s="3">
        <f>_xll.BQL.QUERY("get(" &amp; AG$2 &amp; ") for('" &amp; $B$1 &amp; "') with(DATES=" &amp; TEXT($A621,"yyyy-mm-dd") &amp; ")")</f>
        <v>134973000000</v>
      </c>
      <c r="AH621" s="3">
        <f>_xll.BQL.QUERY("get(" &amp; AH$2 &amp; ") for('" &amp; $B$1 &amp; "') with(DATES=" &amp; TEXT($A621,"yyyy-mm-dd") &amp; ")")</f>
        <v>14148000000</v>
      </c>
      <c r="AI621" s="3" t="str">
        <f>_xll.BQL.QUERY("get(" &amp; AI$2 &amp; ") for('" &amp; $B$1 &amp; "') with(DATES=" &amp; TEXT($A621,"yyyy-mm-dd") &amp; ")")</f>
        <v>#N/A Invalid Parameter: Undefined item: CASH_ST_INVESTMENTS.</v>
      </c>
      <c r="AJ621" s="3">
        <f>_xll.BQL.QUERY("get(" &amp; AJ$2 &amp; ") for('" &amp; $B$1 &amp; "') with(DATES=" &amp; TEXT($A621,"yyyy-mm-dd") &amp; ")")</f>
        <v>3355000000</v>
      </c>
      <c r="AK621" s="3">
        <f>_xll.BQL.QUERY("get(" &amp; AK$2 &amp; ") for('" &amp; $B$1 &amp; "') with(DATES=" &amp; TEXT($A621,"yyyy-mm-dd") &amp; ")")</f>
        <v>187266000000</v>
      </c>
      <c r="AL621" s="3" t="str">
        <f>_xll.BQL.QUERY("get(" &amp; AL$2 &amp; ") for('" &amp; $B$1 &amp; "') with(DATES=" &amp; TEXT($A621,"yyyy-mm-dd") &amp; ")")</f>
        <v>#N/A</v>
      </c>
      <c r="AM621" s="3" t="str">
        <f>_xll.BQL.QUERY("get(" &amp; AM$2 &amp; ") for('" &amp; $B$1 &amp; "') with(DATES=" &amp; TEXT($A621,"yyyy-mm-dd") &amp; ")")</f>
        <v>#N/A Invalid Parameter: Undefined item: ARD_INV_ADVANCES_AFFIL_COS.</v>
      </c>
      <c r="AN621" s="3">
        <f>_xll.BQL.QUERY("get(" &amp; AN$2 &amp; ") for('" &amp; $B$1 &amp; "') with(DATES=" &amp; TEXT($A621,"yyyy-mm-dd") &amp; ")")</f>
        <v>93984000000</v>
      </c>
      <c r="AO621" s="3">
        <f>_xll.BQL.QUERY("get(" &amp; AO$2 &amp; ") for('" &amp; $B$1 &amp; "') with(DATES=" &amp; TEXT($A621,"yyyy-mm-dd") &amp; ")")</f>
        <v>37636000000</v>
      </c>
      <c r="AP621" s="3">
        <f>_xll.BQL.QUERY("get(" &amp; AP$2 &amp; ") for('" &amp; $B$1 &amp; "') with(DATES=" &amp; TEXT($A621,"yyyy-mm-dd") &amp; ")")</f>
        <v>225783000000</v>
      </c>
      <c r="AQ621" s="3">
        <f>_xll.BQL.QUERY("get(" &amp; AQ$2 &amp; ") for('" &amp; $B$1 &amp; "') with(DATES=" &amp; TEXT($A621,"yyyy-mm-dd") &amp; ")")</f>
        <v>89704000000</v>
      </c>
      <c r="AR621" s="3">
        <f>_xll.BQL.QUERY("get(" &amp; AR$2 &amp; ") for('" &amp; $B$1 &amp; "') with(DATES=" &amp; TEXT($A621,"yyyy-mm-dd") &amp; ")")</f>
        <v>29115000000</v>
      </c>
      <c r="AS621" s="3" t="str">
        <f>_xll.BQL.QUERY("get(" &amp; AS$2 &amp; ") for('" &amp; $B$1 &amp; "') with(DATES=" &amp; TEXT($A621,"yyyy-mm-dd") &amp; ")")</f>
        <v>#N/A Invalid Parameter: Undefined item: ARD_INCOME_TAX_ACCRUED_PAYABLE.</v>
      </c>
      <c r="AT621" s="3">
        <f>_xll.BQL.QUERY("get(" &amp; AT$2 &amp; ") for('" &amp; $B$1 &amp; "') with(DATES=" &amp; TEXT($A621,"yyyy-mm-dd") &amp; ")")</f>
        <v>136079000000</v>
      </c>
      <c r="AU621" s="3" t="str">
        <f>_xll.BQL.QUERY("get(" &amp; AU$2 &amp; ") for('" &amp; $B$1 &amp; "') with(DATES=" &amp; TEXT($A621,"yyyy-mm-dd") &amp; ")")</f>
        <v>#N/A</v>
      </c>
      <c r="AV621" s="3" t="str">
        <f>_xll.BQL.QUERY("get(" &amp; AV$2 &amp; ") for('" &amp; $B$1 &amp; "') with(DATES=" &amp; TEXT($A621,"yyyy-mm-dd") &amp; ")")</f>
        <v>#N/A Invalid Parameter: Undefined item: ARD_PREFERRED_STOCK.</v>
      </c>
      <c r="AW621" s="3">
        <f>_xll.BQL.QUERY("get(" &amp; AW$2 &amp; ") for('" &amp; $B$1 &amp; "') with(DATES=" &amp; TEXT($A621,"yyyy-mm-dd") &amp; ")")</f>
        <v>108418000000</v>
      </c>
      <c r="AX621" s="3" t="str">
        <f>_xll.BQL.QUERY("get(" &amp; AX$2 &amp; ") for('" &amp; $B$1 &amp; "') with(DATES=" &amp; TEXT($A621,"yyyy-mm-dd") &amp; ")")</f>
        <v>#N/A Invalid Parameter: Undefined item: ARD_TOTAL_SHAREHOLDERS_EQUITY.</v>
      </c>
      <c r="AY621" s="3" t="str">
        <f>_xll.BQL.QUERY("get(" &amp; AY$2 &amp; ") for('" &amp; $B$1 &amp; "') with(DATES=" &amp; TEXT($A621,"yyyy-mm-dd") &amp; ")")</f>
        <v>#N/A Invalid Parameter: Undefined item: RSK_BB_BOOK_EQUITY.</v>
      </c>
      <c r="AZ621" s="3">
        <f>_xll.BQL.QUERY("get(" &amp; AZ$2 &amp; ") for('" &amp; $B$1 &amp; "') with(DATES=" &amp; TEXT($A621,"yyyy-mm-dd") &amp; ")")</f>
        <v>422000000</v>
      </c>
      <c r="BA621" s="3">
        <f>_xll.BQL.QUERY("get(" &amp; BA$2 &amp; ") for('" &amp; $B$1 &amp; "') with(DATES=" &amp; TEXT($A621,"yyyy-mm-dd") &amp; ")")</f>
        <v>-5736000000</v>
      </c>
      <c r="BB621" s="3" t="str">
        <f>_xll.BQL.QUERY("get(" &amp; BB$2 &amp; ") for('" &amp; $B$1 &amp; "') with(DATES=" &amp; TEXT($A621,"yyyy-mm-dd") &amp; ")")</f>
        <v>#N/A</v>
      </c>
      <c r="BC621" s="3" t="str">
        <f>_xll.BQL.QUERY("get(" &amp; BC$2 &amp; ") for('" &amp; $B$1 &amp; "') with(DATES=" &amp; TEXT($A621,"yyyy-mm-dd") &amp; ")")</f>
        <v>#N/A</v>
      </c>
      <c r="BD621" s="3" t="str">
        <f>_xll.BQL.QUERY("get(" &amp; BD$2 &amp; ") for('" &amp; $B$1 &amp; "') with(DATES=" &amp; TEXT($A621,"yyyy-mm-dd") &amp; ")")</f>
        <v>#N/A</v>
      </c>
      <c r="BE621" s="3" t="str">
        <f>_xll.BQL.QUERY("get(" &amp; BE$2 &amp; ") for('" &amp; $B$1 &amp; "') with(DATES=" &amp; TEXT($A621,"yyyy-mm-dd") &amp; ")")</f>
        <v>#N/A</v>
      </c>
      <c r="BF621" s="3" t="str">
        <f>_xll.BQL.QUERY("get(" &amp; BF$2 &amp; ") for('" &amp; $B$1 &amp; "') with(DATES=" &amp; TEXT($A621,"yyyy-mm-dd") &amp; ")")</f>
        <v>#N/A</v>
      </c>
      <c r="BG621" s="3" t="str">
        <f>_xll.BQL.QUERY("get(" &amp; BG$2 &amp; ") for('" &amp; $B$1 &amp; "') with(DATES=" &amp; TEXT($A621,"yyyy-mm-dd") &amp; ")")</f>
        <v>#N/A</v>
      </c>
      <c r="BH621" s="3" t="str">
        <f>_xll.BQL.QUERY("get(" &amp; BH$2 &amp; ") for('" &amp; $B$1 &amp; "') with(DATES=" &amp; TEXT($A621,"yyyy-mm-dd") &amp; ")")</f>
        <v>#N/A Invalid Parameter: Undefined item: BS_ACCTUAL.</v>
      </c>
      <c r="BI621" s="3">
        <f>_xll.BQL.QUERY("get(" &amp; BI$2 &amp; ") for('" &amp; $B$1 &amp; "') with(DATES=" &amp; TEXT($A621,"yyyy-mm-dd") &amp; ")")</f>
        <v>69004000000</v>
      </c>
      <c r="BJ621" s="3">
        <f>_xll.BQL.QUERY("get(" &amp; BJ$2 &amp; ") for('" &amp; $B$1 &amp; "') with(DATES=" &amp; TEXT($A621,"yyyy-mm-dd") &amp; ")")</f>
        <v>100000</v>
      </c>
      <c r="BK621" s="3">
        <f>_xll.BQL.QUERY("get(" &amp; BK$2 &amp; ") for('" &amp; $B$1 &amp; "') with(DATES=" &amp; TEXT($A621,"yyyy-mm-dd") &amp; ")")</f>
        <v>50530000000</v>
      </c>
      <c r="BL621" s="3" t="str">
        <f>_xll.BQL.QUERY("get(" &amp; BL$2 &amp; ") for('" &amp; $B$1 &amp; "') with(DATES=" &amp; TEXT($A621,"yyyy-mm-dd") &amp; ")")</f>
        <v>#N/A Invalid Parameter: Undefined item: OTHER_LIABS.</v>
      </c>
      <c r="BM621" s="3">
        <f>_xll.BQL.QUERY("get(" &amp; BM$2 &amp; ") for('" &amp; $B$1 &amp; "') with(DATES=" &amp; TEXT($A621,"yyyy-mm-dd") &amp; ")")</f>
        <v>210610000000</v>
      </c>
      <c r="BN621" s="3">
        <f>_xll.BQL.QUERY("get(" &amp; BN$2 &amp; ") for('" &amp; $B$1 &amp; "') with(DATES=" &amp; TEXT($A621,"yyyy-mm-dd") &amp; ")")</f>
        <v>813574635200</v>
      </c>
    </row>
    <row r="622" spans="1:66" x14ac:dyDescent="0.25">
      <c r="A622" s="2">
        <v>43701</v>
      </c>
      <c r="B622" s="3">
        <f>_xll.BQL.QUERY("get(" &amp; B$2 &amp; ") for('" &amp; $B$1 &amp; "') with(DATES=" &amp; TEXT($A622,"yyyy-mm-dd") &amp; ")")</f>
        <v>259034000000</v>
      </c>
      <c r="C622" s="3">
        <f>_xll.BQL.QUERY("get(" &amp; C$2 &amp; ") for('" &amp; $B$1 &amp; "') with(DATES=" &amp; TEXT($A622,"yyyy-mm-dd") &amp; ")")</f>
        <v>160871000000</v>
      </c>
      <c r="D622" s="3">
        <f>_xll.BQL.QUERY("get(" &amp; D$2 &amp; ") for('" &amp; $B$1 &amp; "') with(DATES=" &amp; TEXT($A622,"yyyy-mm-dd") &amp; ")")</f>
        <v>98163000000</v>
      </c>
      <c r="E622" s="9" t="str">
        <f>_xll.BQL.QUERY("get(" &amp; E$2 &amp; ") for('" &amp; $B$1 &amp; "') with(DATES=" &amp; TEXT($A622,"yyyy-mm-dd") &amp; ")")</f>
        <v>#N/A Invalid Parameter: Undefined item: ARD_GENERAL_ADMINISTRATIVE_EXP.</v>
      </c>
      <c r="F622" s="9" t="str">
        <f>_xll.BQL.QUERY("get(" &amp; F$2 &amp; ") for('" &amp; $B$1 &amp; "') with(DATES=" &amp; TEXT($A622,"yyyy-mm-dd") &amp; ")")</f>
        <v>#N/A Invalid Parameter: Undefined item: ARD_ADVERTISING_EXPENSES.</v>
      </c>
      <c r="G622" s="9" t="str">
        <f>_xll.BQL.QUERY("get(" &amp; G$2 &amp; ") for('" &amp; $B$1 &amp; "') with(DATES=" &amp; TEXT($A622,"yyyy-mm-dd") &amp; ")")</f>
        <v>#N/A</v>
      </c>
      <c r="H622" s="9" t="str">
        <f>_xll.BQL.QUERY("get(" &amp; H$2 &amp; ") for('" &amp; $B$1 &amp; "') with(DATES=" &amp; TEXT($A622,"yyyy-mm-dd") &amp; ")")</f>
        <v>#N/A Invalid Parameter: Undefined item: ARDR_STAFF_CST_INCL_DIR_EMOLUMNT.</v>
      </c>
      <c r="I622" s="9" t="str">
        <f>_xll.BQL.QUERY("get(" &amp; I$2 &amp; ") for('" &amp; $B$1 &amp; "') with(DATES=" &amp; TEXT($A622,"yyyy-mm-dd") &amp; ")")</f>
        <v>#N/A Invalid Parameter: Undefined item: ARD_SPECIAL_ITEMS.</v>
      </c>
      <c r="J622" s="3">
        <f>_xll.BQL.QUERY("get(" &amp; J$2 &amp; ") for('" &amp; $B$1 &amp; "') with(DATES=" &amp; TEXT($A622,"yyyy-mm-dd") &amp; ")")</f>
        <v>33740000000</v>
      </c>
      <c r="K622" s="1">
        <f>_xll.BQL.QUERY("get(" &amp; K$2 &amp; ") for('" &amp; $B$1 &amp; "') with(DATES=" &amp; TEXT($A622,"yyyy-mm-dd") &amp; ")")</f>
        <v>76545000000</v>
      </c>
      <c r="L622" s="3">
        <f>_xll.BQL.QUERY("get(" &amp; L$2 &amp; ") for('" &amp; $B$1 &amp; "') with(DATES=" &amp; TEXT($A622,"yyyy-mm-dd") &amp; ")")</f>
        <v>12122000000</v>
      </c>
      <c r="M622" s="3">
        <f>_xll.BQL.QUERY("get(" &amp; M$2 &amp; ") for('" &amp; $B$1 &amp; "') with(DATES=" &amp; TEXT($A622,"yyyy-mm-dd") &amp; ")")</f>
        <v>64423000000</v>
      </c>
      <c r="N622" s="3">
        <f>_xll.BQL.QUERY("get(" &amp; N$2 &amp; ") for('" &amp; $B$1 &amp; "') with(DATES=" &amp; TEXT($A622,"yyyy-mm-dd") &amp; ")")</f>
        <v>3634000000</v>
      </c>
      <c r="O622" s="3" t="str">
        <f>_xll.BQL.QUERY("get(" &amp; O$2 &amp; ") for('" &amp; $B$1 &amp; "') with(DATES=" &amp; TEXT($A622,"yyyy-mm-dd") &amp; ")")</f>
        <v>#N/A Invalid Parameter: Undefined item: ARD_OPER_PROFIT.</v>
      </c>
      <c r="P622" s="3">
        <f>_xll.BQL.QUERY("get(" &amp; P$2 &amp; ") for('" &amp; $B$1 &amp; "') with(DATES=" &amp; TEXT($A622,"yyyy-mm-dd") &amp; ")")</f>
        <v>64423000000</v>
      </c>
      <c r="Q622" s="3">
        <f>_xll.BQL.QUERY("get(" &amp; Q$2 &amp; ") for('" &amp; $B$1 &amp; "') with(DATES=" &amp; TEXT($A622,"yyyy-mm-dd") &amp; ")")</f>
        <v>10336000000</v>
      </c>
      <c r="R622" s="3">
        <f>_xll.BQL.QUERY("get(" &amp; R$2 &amp; ") for('" &amp; $B$1 &amp; "') with(DATES=" &amp; TEXT($A622,"yyyy-mm-dd") &amp; ")")</f>
        <v>0</v>
      </c>
      <c r="S622" s="3">
        <f>_xll.BQL.QUERY("get(" &amp; S$2 &amp; ") for('" &amp; $B$1 &amp; "') with(DATES=" &amp; TEXT($A622,"yyyy-mm-dd") &amp; ")")</f>
        <v>0</v>
      </c>
      <c r="T622" s="3">
        <f>_xll.BQL.QUERY("get(" &amp; T$2 &amp; ") for('" &amp; $B$1 &amp; "') with(DATES=" &amp; TEXT($A622,"yyyy-mm-dd") &amp; ")")</f>
        <v>13893767810</v>
      </c>
      <c r="U622" s="3" t="str">
        <f>_xll.BQL.QUERY("get(" &amp; U$2 &amp; ") for('" &amp; $B$1 &amp; "') with(DATES=" &amp; TEXT($A622,"yyyy-mm-dd") &amp; ")")</f>
        <v>#N/A Invalid Parameter: Undefined item: FDIC_CASH_DIVIDENDS.</v>
      </c>
      <c r="V622" s="3" t="str">
        <f>_xll.BQL.QUERY("get(" &amp; V$2 &amp; ") for('" &amp; $B$1 &amp; "') with(DATES=" &amp; TEXT($A622,"yyyy-mm-dd") &amp; ")")</f>
        <v>#N/A Invalid Parameter: Undefined item: ARD_INCOME_BEFORE_OPERATING_EXP.</v>
      </c>
      <c r="W622" s="3" t="str">
        <f>_xll.BQL.QUERY("get(" &amp; W$2 &amp; ") for('" &amp; $B$1 &amp; "') with(DATES=" &amp; TEXT($A622,"yyyy-mm-dd") &amp; ")")</f>
        <v>#N/A Invalid Parameter: Undefined item: TRAIL_12M_NET_SALES.</v>
      </c>
      <c r="X622" s="3">
        <f>_xll.BQL.QUERY("get(" &amp; X$2 &amp; ") for('" &amp; $B$1 &amp; "') with(DATES=" &amp; TEXT($A622,"yyyy-mm-dd") &amp; ")")</f>
        <v>-10759000000</v>
      </c>
      <c r="Y622" s="3">
        <f>_xll.BQL.QUERY("get(" &amp; Y$2 &amp; ") for('" &amp; $B$1 &amp; "') with(DATES=" &amp; TEXT($A622,"yyyy-mm-dd") &amp; ")")</f>
        <v>4.1535088057938339</v>
      </c>
      <c r="Z622" s="3">
        <f>_xll.BQL.QUERY("get(" &amp; Z$2 &amp; ") for('" &amp; $B$1 &amp; "') with(DATES=" &amp; TEXT($A622,"yyyy-mm-dd") &amp; ")")</f>
        <v>58245000000</v>
      </c>
      <c r="AA622" s="3">
        <f>_xll.BQL.QUERY("get(" &amp; AA$2 &amp; ") for('" &amp; $B$1 &amp; "') with(DATES=" &amp; TEXT($A622,"yyyy-mm-dd") &amp; ")")</f>
        <v>-68557000000</v>
      </c>
      <c r="AB622" s="3" t="str">
        <f>_xll.BQL.QUERY("get(" &amp; AB$2 &amp; ") for('" &amp; $B$1 &amp; "') with(DATES=" &amp; TEXT($A622,"yyyy-mm-dd") &amp; ")")</f>
        <v>#N/A Invalid Parameter: Undefined item: ARD_ISSUANCE_STOCK_TOTAL_EQTY.</v>
      </c>
      <c r="AC622" s="3">
        <f>_xll.BQL.QUERY("get(" &amp; AC$2 &amp; ") for('" &amp; $B$1 &amp; "') with(DATES=" &amp; TEXT($A622,"yyyy-mm-dd") &amp; ")")</f>
        <v>84936000000</v>
      </c>
      <c r="AD622" s="3">
        <f>_xll.BQL.QUERY("get(" &amp; AD$2 &amp; ") for('" &amp; $B$1 &amp; "') with(DATES=" &amp; TEXT($A622,"yyyy-mm-dd") &amp; ")")</f>
        <v>23482000000</v>
      </c>
      <c r="AE622" s="3">
        <f>_xll.BQL.QUERY("get(" &amp; AE$2 &amp; ") for('" &amp; $B$1 &amp; "') with(DATES=" &amp; TEXT($A622,"yyyy-mm-dd") &amp; ")")</f>
        <v>-102192000000</v>
      </c>
      <c r="AF622" s="3">
        <f>_xll.BQL.QUERY("get(" &amp; AF$2 &amp; ") for('" &amp; $B$1 &amp; "') with(DATES=" &amp; TEXT($A622,"yyyy-mm-dd") &amp; ")")</f>
        <v>322239000000</v>
      </c>
      <c r="AG622" s="3">
        <f>_xll.BQL.QUERY("get(" &amp; AG$2 &amp; ") for('" &amp; $B$1 &amp; "') with(DATES=" &amp; TEXT($A622,"yyyy-mm-dd") &amp; ")")</f>
        <v>134973000000</v>
      </c>
      <c r="AH622" s="3">
        <f>_xll.BQL.QUERY("get(" &amp; AH$2 &amp; ") for('" &amp; $B$1 &amp; "') with(DATES=" &amp; TEXT($A622,"yyyy-mm-dd") &amp; ")")</f>
        <v>14148000000</v>
      </c>
      <c r="AI622" s="3" t="str">
        <f>_xll.BQL.QUERY("get(" &amp; AI$2 &amp; ") for('" &amp; $B$1 &amp; "') with(DATES=" &amp; TEXT($A622,"yyyy-mm-dd") &amp; ")")</f>
        <v>#N/A Invalid Parameter: Undefined item: CASH_ST_INVESTMENTS.</v>
      </c>
      <c r="AJ622" s="3">
        <f>_xll.BQL.QUERY("get(" &amp; AJ$2 &amp; ") for('" &amp; $B$1 &amp; "') with(DATES=" &amp; TEXT($A622,"yyyy-mm-dd") &amp; ")")</f>
        <v>3355000000</v>
      </c>
      <c r="AK622" s="3">
        <f>_xll.BQL.QUERY("get(" &amp; AK$2 &amp; ") for('" &amp; $B$1 &amp; "') with(DATES=" &amp; TEXT($A622,"yyyy-mm-dd") &amp; ")")</f>
        <v>187266000000</v>
      </c>
      <c r="AL622" s="3" t="str">
        <f>_xll.BQL.QUERY("get(" &amp; AL$2 &amp; ") for('" &amp; $B$1 &amp; "') with(DATES=" &amp; TEXT($A622,"yyyy-mm-dd") &amp; ")")</f>
        <v>#N/A</v>
      </c>
      <c r="AM622" s="3" t="str">
        <f>_xll.BQL.QUERY("get(" &amp; AM$2 &amp; ") for('" &amp; $B$1 &amp; "') with(DATES=" &amp; TEXT($A622,"yyyy-mm-dd") &amp; ")")</f>
        <v>#N/A Invalid Parameter: Undefined item: ARD_INV_ADVANCES_AFFIL_COS.</v>
      </c>
      <c r="AN622" s="3">
        <f>_xll.BQL.QUERY("get(" &amp; AN$2 &amp; ") for('" &amp; $B$1 &amp; "') with(DATES=" &amp; TEXT($A622,"yyyy-mm-dd") &amp; ")")</f>
        <v>93984000000</v>
      </c>
      <c r="AO622" s="3">
        <f>_xll.BQL.QUERY("get(" &amp; AO$2 &amp; ") for('" &amp; $B$1 &amp; "') with(DATES=" &amp; TEXT($A622,"yyyy-mm-dd") &amp; ")")</f>
        <v>37636000000</v>
      </c>
      <c r="AP622" s="3">
        <f>_xll.BQL.QUERY("get(" &amp; AP$2 &amp; ") for('" &amp; $B$1 &amp; "') with(DATES=" &amp; TEXT($A622,"yyyy-mm-dd") &amp; ")")</f>
        <v>225783000000</v>
      </c>
      <c r="AQ622" s="3">
        <f>_xll.BQL.QUERY("get(" &amp; AQ$2 &amp; ") for('" &amp; $B$1 &amp; "') with(DATES=" &amp; TEXT($A622,"yyyy-mm-dd") &amp; ")")</f>
        <v>89704000000</v>
      </c>
      <c r="AR622" s="3">
        <f>_xll.BQL.QUERY("get(" &amp; AR$2 &amp; ") for('" &amp; $B$1 &amp; "') with(DATES=" &amp; TEXT($A622,"yyyy-mm-dd") &amp; ")")</f>
        <v>29115000000</v>
      </c>
      <c r="AS622" s="3" t="str">
        <f>_xll.BQL.QUERY("get(" &amp; AS$2 &amp; ") for('" &amp; $B$1 &amp; "') with(DATES=" &amp; TEXT($A622,"yyyy-mm-dd") &amp; ")")</f>
        <v>#N/A Invalid Parameter: Undefined item: ARD_INCOME_TAX_ACCRUED_PAYABLE.</v>
      </c>
      <c r="AT622" s="3">
        <f>_xll.BQL.QUERY("get(" &amp; AT$2 &amp; ") for('" &amp; $B$1 &amp; "') with(DATES=" &amp; TEXT($A622,"yyyy-mm-dd") &amp; ")")</f>
        <v>136079000000</v>
      </c>
      <c r="AU622" s="3" t="str">
        <f>_xll.BQL.QUERY("get(" &amp; AU$2 &amp; ") for('" &amp; $B$1 &amp; "') with(DATES=" &amp; TEXT($A622,"yyyy-mm-dd") &amp; ")")</f>
        <v>#N/A</v>
      </c>
      <c r="AV622" s="3" t="str">
        <f>_xll.BQL.QUERY("get(" &amp; AV$2 &amp; ") for('" &amp; $B$1 &amp; "') with(DATES=" &amp; TEXT($A622,"yyyy-mm-dd") &amp; ")")</f>
        <v>#N/A Invalid Parameter: Undefined item: ARD_PREFERRED_STOCK.</v>
      </c>
      <c r="AW622" s="3">
        <f>_xll.BQL.QUERY("get(" &amp; AW$2 &amp; ") for('" &amp; $B$1 &amp; "') with(DATES=" &amp; TEXT($A622,"yyyy-mm-dd") &amp; ")")</f>
        <v>108418000000</v>
      </c>
      <c r="AX622" s="3" t="str">
        <f>_xll.BQL.QUERY("get(" &amp; AX$2 &amp; ") for('" &amp; $B$1 &amp; "') with(DATES=" &amp; TEXT($A622,"yyyy-mm-dd") &amp; ")")</f>
        <v>#N/A Invalid Parameter: Undefined item: ARD_TOTAL_SHAREHOLDERS_EQUITY.</v>
      </c>
      <c r="AY622" s="3" t="str">
        <f>_xll.BQL.QUERY("get(" &amp; AY$2 &amp; ") for('" &amp; $B$1 &amp; "') with(DATES=" &amp; TEXT($A622,"yyyy-mm-dd") &amp; ")")</f>
        <v>#N/A Invalid Parameter: Undefined item: RSK_BB_BOOK_EQUITY.</v>
      </c>
      <c r="AZ622" s="3">
        <f>_xll.BQL.QUERY("get(" &amp; AZ$2 &amp; ") for('" &amp; $B$1 &amp; "') with(DATES=" &amp; TEXT($A622,"yyyy-mm-dd") &amp; ")")</f>
        <v>422000000</v>
      </c>
      <c r="BA622" s="3">
        <f>_xll.BQL.QUERY("get(" &amp; BA$2 &amp; ") for('" &amp; $B$1 &amp; "') with(DATES=" &amp; TEXT($A622,"yyyy-mm-dd") &amp; ")")</f>
        <v>-5736000000</v>
      </c>
      <c r="BB622" s="3" t="str">
        <f>_xll.BQL.QUERY("get(" &amp; BB$2 &amp; ") for('" &amp; $B$1 &amp; "') with(DATES=" &amp; TEXT($A622,"yyyy-mm-dd") &amp; ")")</f>
        <v>#N/A</v>
      </c>
      <c r="BC622" s="3" t="str">
        <f>_xll.BQL.QUERY("get(" &amp; BC$2 &amp; ") for('" &amp; $B$1 &amp; "') with(DATES=" &amp; TEXT($A622,"yyyy-mm-dd") &amp; ")")</f>
        <v>#N/A</v>
      </c>
      <c r="BD622" s="3" t="str">
        <f>_xll.BQL.QUERY("get(" &amp; BD$2 &amp; ") for('" &amp; $B$1 &amp; "') with(DATES=" &amp; TEXT($A622,"yyyy-mm-dd") &amp; ")")</f>
        <v>#N/A</v>
      </c>
      <c r="BE622" s="3" t="str">
        <f>_xll.BQL.QUERY("get(" &amp; BE$2 &amp; ") for('" &amp; $B$1 &amp; "') with(DATES=" &amp; TEXT($A622,"yyyy-mm-dd") &amp; ")")</f>
        <v>#N/A</v>
      </c>
      <c r="BF622" s="3" t="str">
        <f>_xll.BQL.QUERY("get(" &amp; BF$2 &amp; ") for('" &amp; $B$1 &amp; "') with(DATES=" &amp; TEXT($A622,"yyyy-mm-dd") &amp; ")")</f>
        <v>#N/A</v>
      </c>
      <c r="BG622" s="3" t="str">
        <f>_xll.BQL.QUERY("get(" &amp; BG$2 &amp; ") for('" &amp; $B$1 &amp; "') with(DATES=" &amp; TEXT($A622,"yyyy-mm-dd") &amp; ")")</f>
        <v>#N/A</v>
      </c>
      <c r="BH622" s="3" t="str">
        <f>_xll.BQL.QUERY("get(" &amp; BH$2 &amp; ") for('" &amp; $B$1 &amp; "') with(DATES=" &amp; TEXT($A622,"yyyy-mm-dd") &amp; ")")</f>
        <v>#N/A Invalid Parameter: Undefined item: BS_ACCTUAL.</v>
      </c>
      <c r="BI622" s="3">
        <f>_xll.BQL.QUERY("get(" &amp; BI$2 &amp; ") for('" &amp; $B$1 &amp; "') with(DATES=" &amp; TEXT($A622,"yyyy-mm-dd") &amp; ")")</f>
        <v>69004000000</v>
      </c>
      <c r="BJ622" s="3">
        <f>_xll.BQL.QUERY("get(" &amp; BJ$2 &amp; ") for('" &amp; $B$1 &amp; "') with(DATES=" &amp; TEXT($A622,"yyyy-mm-dd") &amp; ")")</f>
        <v>100000</v>
      </c>
      <c r="BK622" s="3">
        <f>_xll.BQL.QUERY("get(" &amp; BK$2 &amp; ") for('" &amp; $B$1 &amp; "') with(DATES=" &amp; TEXT($A622,"yyyy-mm-dd") &amp; ")")</f>
        <v>50530000000</v>
      </c>
      <c r="BL622" s="3" t="str">
        <f>_xll.BQL.QUERY("get(" &amp; BL$2 &amp; ") for('" &amp; $B$1 &amp; "') with(DATES=" &amp; TEXT($A622,"yyyy-mm-dd") &amp; ")")</f>
        <v>#N/A Invalid Parameter: Undefined item: OTHER_LIABS.</v>
      </c>
      <c r="BM622" s="3">
        <f>_xll.BQL.QUERY("get(" &amp; BM$2 &amp; ") for('" &amp; $B$1 &amp; "') with(DATES=" &amp; TEXT($A622,"yyyy-mm-dd") &amp; ")")</f>
        <v>210610000000</v>
      </c>
      <c r="BN622" s="3" t="str">
        <f>_xll.BQL.QUERY("get(" &amp; BN$2 &amp; ") for('" &amp; $B$1 &amp; "') with(DATES=" &amp; TEXT($A622,"yyyy-mm-dd") &amp; ")")</f>
        <v>#N/A</v>
      </c>
    </row>
    <row r="623" spans="1:66" x14ac:dyDescent="0.25">
      <c r="A623" s="2">
        <v>43702</v>
      </c>
      <c r="B623" s="3">
        <f>_xll.BQL.QUERY("get(" &amp; B$2 &amp; ") for('" &amp; $B$1 &amp; "') with(DATES=" &amp; TEXT($A623,"yyyy-mm-dd") &amp; ")")</f>
        <v>259034000000</v>
      </c>
      <c r="C623" s="3">
        <f>_xll.BQL.QUERY("get(" &amp; C$2 &amp; ") for('" &amp; $B$1 &amp; "') with(DATES=" &amp; TEXT($A623,"yyyy-mm-dd") &amp; ")")</f>
        <v>160871000000</v>
      </c>
      <c r="D623" s="3">
        <f>_xll.BQL.QUERY("get(" &amp; D$2 &amp; ") for('" &amp; $B$1 &amp; "') with(DATES=" &amp; TEXT($A623,"yyyy-mm-dd") &amp; ")")</f>
        <v>98163000000</v>
      </c>
      <c r="E623" s="9" t="str">
        <f>_xll.BQL.QUERY("get(" &amp; E$2 &amp; ") for('" &amp; $B$1 &amp; "') with(DATES=" &amp; TEXT($A623,"yyyy-mm-dd") &amp; ")")</f>
        <v>#N/A Invalid Parameter: Undefined item: ARD_GENERAL_ADMINISTRATIVE_EXP.</v>
      </c>
      <c r="F623" s="9" t="str">
        <f>_xll.BQL.QUERY("get(" &amp; F$2 &amp; ") for('" &amp; $B$1 &amp; "') with(DATES=" &amp; TEXT($A623,"yyyy-mm-dd") &amp; ")")</f>
        <v>#N/A Invalid Parameter: Undefined item: ARD_ADVERTISING_EXPENSES.</v>
      </c>
      <c r="G623" s="9" t="str">
        <f>_xll.BQL.QUERY("get(" &amp; G$2 &amp; ") for('" &amp; $B$1 &amp; "') with(DATES=" &amp; TEXT($A623,"yyyy-mm-dd") &amp; ")")</f>
        <v>#N/A</v>
      </c>
      <c r="H623" s="9" t="str">
        <f>_xll.BQL.QUERY("get(" &amp; H$2 &amp; ") for('" &amp; $B$1 &amp; "') with(DATES=" &amp; TEXT($A623,"yyyy-mm-dd") &amp; ")")</f>
        <v>#N/A Invalid Parameter: Undefined item: ARDR_STAFF_CST_INCL_DIR_EMOLUMNT.</v>
      </c>
      <c r="I623" s="9" t="str">
        <f>_xll.BQL.QUERY("get(" &amp; I$2 &amp; ") for('" &amp; $B$1 &amp; "') with(DATES=" &amp; TEXT($A623,"yyyy-mm-dd") &amp; ")")</f>
        <v>#N/A Invalid Parameter: Undefined item: ARD_SPECIAL_ITEMS.</v>
      </c>
      <c r="J623" s="3">
        <f>_xll.BQL.QUERY("get(" &amp; J$2 &amp; ") for('" &amp; $B$1 &amp; "') with(DATES=" &amp; TEXT($A623,"yyyy-mm-dd") &amp; ")")</f>
        <v>33740000000</v>
      </c>
      <c r="K623" s="1">
        <f>_xll.BQL.QUERY("get(" &amp; K$2 &amp; ") for('" &amp; $B$1 &amp; "') with(DATES=" &amp; TEXT($A623,"yyyy-mm-dd") &amp; ")")</f>
        <v>76545000000</v>
      </c>
      <c r="L623" s="3">
        <f>_xll.BQL.QUERY("get(" &amp; L$2 &amp; ") for('" &amp; $B$1 &amp; "') with(DATES=" &amp; TEXT($A623,"yyyy-mm-dd") &amp; ")")</f>
        <v>12122000000</v>
      </c>
      <c r="M623" s="3">
        <f>_xll.BQL.QUERY("get(" &amp; M$2 &amp; ") for('" &amp; $B$1 &amp; "') with(DATES=" &amp; TEXT($A623,"yyyy-mm-dd") &amp; ")")</f>
        <v>64423000000</v>
      </c>
      <c r="N623" s="3">
        <f>_xll.BQL.QUERY("get(" &amp; N$2 &amp; ") for('" &amp; $B$1 &amp; "') with(DATES=" &amp; TEXT($A623,"yyyy-mm-dd") &amp; ")")</f>
        <v>3634000000</v>
      </c>
      <c r="O623" s="3" t="str">
        <f>_xll.BQL.QUERY("get(" &amp; O$2 &amp; ") for('" &amp; $B$1 &amp; "') with(DATES=" &amp; TEXT($A623,"yyyy-mm-dd") &amp; ")")</f>
        <v>#N/A Invalid Parameter: Undefined item: ARD_OPER_PROFIT.</v>
      </c>
      <c r="P623" s="3">
        <f>_xll.BQL.QUERY("get(" &amp; P$2 &amp; ") for('" &amp; $B$1 &amp; "') with(DATES=" &amp; TEXT($A623,"yyyy-mm-dd") &amp; ")")</f>
        <v>64423000000</v>
      </c>
      <c r="Q623" s="3">
        <f>_xll.BQL.QUERY("get(" &amp; Q$2 &amp; ") for('" &amp; $B$1 &amp; "') with(DATES=" &amp; TEXT($A623,"yyyy-mm-dd") &amp; ")")</f>
        <v>10336000000</v>
      </c>
      <c r="R623" s="3">
        <f>_xll.BQL.QUERY("get(" &amp; R$2 &amp; ") for('" &amp; $B$1 &amp; "') with(DATES=" &amp; TEXT($A623,"yyyy-mm-dd") &amp; ")")</f>
        <v>0</v>
      </c>
      <c r="S623" s="3">
        <f>_xll.BQL.QUERY("get(" &amp; S$2 &amp; ") for('" &amp; $B$1 &amp; "') with(DATES=" &amp; TEXT($A623,"yyyy-mm-dd") &amp; ")")</f>
        <v>0</v>
      </c>
      <c r="T623" s="3">
        <f>_xll.BQL.QUERY("get(" &amp; T$2 &amp; ") for('" &amp; $B$1 &amp; "') with(DATES=" &amp; TEXT($A623,"yyyy-mm-dd") &amp; ")")</f>
        <v>13893767810</v>
      </c>
      <c r="U623" s="3" t="str">
        <f>_xll.BQL.QUERY("get(" &amp; U$2 &amp; ") for('" &amp; $B$1 &amp; "') with(DATES=" &amp; TEXT($A623,"yyyy-mm-dd") &amp; ")")</f>
        <v>#N/A Invalid Parameter: Undefined item: FDIC_CASH_DIVIDENDS.</v>
      </c>
      <c r="V623" s="3" t="str">
        <f>_xll.BQL.QUERY("get(" &amp; V$2 &amp; ") for('" &amp; $B$1 &amp; "') with(DATES=" &amp; TEXT($A623,"yyyy-mm-dd") &amp; ")")</f>
        <v>#N/A Invalid Parameter: Undefined item: ARD_INCOME_BEFORE_OPERATING_EXP.</v>
      </c>
      <c r="W623" s="3" t="str">
        <f>_xll.BQL.QUERY("get(" &amp; W$2 &amp; ") for('" &amp; $B$1 &amp; "') with(DATES=" &amp; TEXT($A623,"yyyy-mm-dd") &amp; ")")</f>
        <v>#N/A Invalid Parameter: Undefined item: TRAIL_12M_NET_SALES.</v>
      </c>
      <c r="X623" s="3">
        <f>_xll.BQL.QUERY("get(" &amp; X$2 &amp; ") for('" &amp; $B$1 &amp; "') with(DATES=" &amp; TEXT($A623,"yyyy-mm-dd") &amp; ")")</f>
        <v>-10759000000</v>
      </c>
      <c r="Y623" s="3">
        <f>_xll.BQL.QUERY("get(" &amp; Y$2 &amp; ") for('" &amp; $B$1 &amp; "') with(DATES=" &amp; TEXT($A623,"yyyy-mm-dd") &amp; ")")</f>
        <v>4.1535088057938339</v>
      </c>
      <c r="Z623" s="3">
        <f>_xll.BQL.QUERY("get(" &amp; Z$2 &amp; ") for('" &amp; $B$1 &amp; "') with(DATES=" &amp; TEXT($A623,"yyyy-mm-dd") &amp; ")")</f>
        <v>58245000000</v>
      </c>
      <c r="AA623" s="3">
        <f>_xll.BQL.QUERY("get(" &amp; AA$2 &amp; ") for('" &amp; $B$1 &amp; "') with(DATES=" &amp; TEXT($A623,"yyyy-mm-dd") &amp; ")")</f>
        <v>-68557000000</v>
      </c>
      <c r="AB623" s="3" t="str">
        <f>_xll.BQL.QUERY("get(" &amp; AB$2 &amp; ") for('" &amp; $B$1 &amp; "') with(DATES=" &amp; TEXT($A623,"yyyy-mm-dd") &amp; ")")</f>
        <v>#N/A Invalid Parameter: Undefined item: ARD_ISSUANCE_STOCK_TOTAL_EQTY.</v>
      </c>
      <c r="AC623" s="3">
        <f>_xll.BQL.QUERY("get(" &amp; AC$2 &amp; ") for('" &amp; $B$1 &amp; "') with(DATES=" &amp; TEXT($A623,"yyyy-mm-dd") &amp; ")")</f>
        <v>84936000000</v>
      </c>
      <c r="AD623" s="3">
        <f>_xll.BQL.QUERY("get(" &amp; AD$2 &amp; ") for('" &amp; $B$1 &amp; "') with(DATES=" &amp; TEXT($A623,"yyyy-mm-dd") &amp; ")")</f>
        <v>23482000000</v>
      </c>
      <c r="AE623" s="3">
        <f>_xll.BQL.QUERY("get(" &amp; AE$2 &amp; ") for('" &amp; $B$1 &amp; "') with(DATES=" &amp; TEXT($A623,"yyyy-mm-dd") &amp; ")")</f>
        <v>-102192000000</v>
      </c>
      <c r="AF623" s="3">
        <f>_xll.BQL.QUERY("get(" &amp; AF$2 &amp; ") for('" &amp; $B$1 &amp; "') with(DATES=" &amp; TEXT($A623,"yyyy-mm-dd") &amp; ")")</f>
        <v>322239000000</v>
      </c>
      <c r="AG623" s="3">
        <f>_xll.BQL.QUERY("get(" &amp; AG$2 &amp; ") for('" &amp; $B$1 &amp; "') with(DATES=" &amp; TEXT($A623,"yyyy-mm-dd") &amp; ")")</f>
        <v>134973000000</v>
      </c>
      <c r="AH623" s="3">
        <f>_xll.BQL.QUERY("get(" &amp; AH$2 &amp; ") for('" &amp; $B$1 &amp; "') with(DATES=" &amp; TEXT($A623,"yyyy-mm-dd") &amp; ")")</f>
        <v>14148000000</v>
      </c>
      <c r="AI623" s="3" t="str">
        <f>_xll.BQL.QUERY("get(" &amp; AI$2 &amp; ") for('" &amp; $B$1 &amp; "') with(DATES=" &amp; TEXT($A623,"yyyy-mm-dd") &amp; ")")</f>
        <v>#N/A Invalid Parameter: Undefined item: CASH_ST_INVESTMENTS.</v>
      </c>
      <c r="AJ623" s="3">
        <f>_xll.BQL.QUERY("get(" &amp; AJ$2 &amp; ") for('" &amp; $B$1 &amp; "') with(DATES=" &amp; TEXT($A623,"yyyy-mm-dd") &amp; ")")</f>
        <v>3355000000</v>
      </c>
      <c r="AK623" s="3">
        <f>_xll.BQL.QUERY("get(" &amp; AK$2 &amp; ") for('" &amp; $B$1 &amp; "') with(DATES=" &amp; TEXT($A623,"yyyy-mm-dd") &amp; ")")</f>
        <v>187266000000</v>
      </c>
      <c r="AL623" s="3" t="str">
        <f>_xll.BQL.QUERY("get(" &amp; AL$2 &amp; ") for('" &amp; $B$1 &amp; "') with(DATES=" &amp; TEXT($A623,"yyyy-mm-dd") &amp; ")")</f>
        <v>#N/A</v>
      </c>
      <c r="AM623" s="3" t="str">
        <f>_xll.BQL.QUERY("get(" &amp; AM$2 &amp; ") for('" &amp; $B$1 &amp; "') with(DATES=" &amp; TEXT($A623,"yyyy-mm-dd") &amp; ")")</f>
        <v>#N/A Invalid Parameter: Undefined item: ARD_INV_ADVANCES_AFFIL_COS.</v>
      </c>
      <c r="AN623" s="3">
        <f>_xll.BQL.QUERY("get(" &amp; AN$2 &amp; ") for('" &amp; $B$1 &amp; "') with(DATES=" &amp; TEXT($A623,"yyyy-mm-dd") &amp; ")")</f>
        <v>93984000000</v>
      </c>
      <c r="AO623" s="3">
        <f>_xll.BQL.QUERY("get(" &amp; AO$2 &amp; ") for('" &amp; $B$1 &amp; "') with(DATES=" &amp; TEXT($A623,"yyyy-mm-dd") &amp; ")")</f>
        <v>37636000000</v>
      </c>
      <c r="AP623" s="3">
        <f>_xll.BQL.QUERY("get(" &amp; AP$2 &amp; ") for('" &amp; $B$1 &amp; "') with(DATES=" &amp; TEXT($A623,"yyyy-mm-dd") &amp; ")")</f>
        <v>225783000000</v>
      </c>
      <c r="AQ623" s="3">
        <f>_xll.BQL.QUERY("get(" &amp; AQ$2 &amp; ") for('" &amp; $B$1 &amp; "') with(DATES=" &amp; TEXT($A623,"yyyy-mm-dd") &amp; ")")</f>
        <v>89704000000</v>
      </c>
      <c r="AR623" s="3">
        <f>_xll.BQL.QUERY("get(" &amp; AR$2 &amp; ") for('" &amp; $B$1 &amp; "') with(DATES=" &amp; TEXT($A623,"yyyy-mm-dd") &amp; ")")</f>
        <v>29115000000</v>
      </c>
      <c r="AS623" s="3" t="str">
        <f>_xll.BQL.QUERY("get(" &amp; AS$2 &amp; ") for('" &amp; $B$1 &amp; "') with(DATES=" &amp; TEXT($A623,"yyyy-mm-dd") &amp; ")")</f>
        <v>#N/A Invalid Parameter: Undefined item: ARD_INCOME_TAX_ACCRUED_PAYABLE.</v>
      </c>
      <c r="AT623" s="3">
        <f>_xll.BQL.QUERY("get(" &amp; AT$2 &amp; ") for('" &amp; $B$1 &amp; "') with(DATES=" &amp; TEXT($A623,"yyyy-mm-dd") &amp; ")")</f>
        <v>136079000000</v>
      </c>
      <c r="AU623" s="3" t="str">
        <f>_xll.BQL.QUERY("get(" &amp; AU$2 &amp; ") for('" &amp; $B$1 &amp; "') with(DATES=" &amp; TEXT($A623,"yyyy-mm-dd") &amp; ")")</f>
        <v>#N/A</v>
      </c>
      <c r="AV623" s="3" t="str">
        <f>_xll.BQL.QUERY("get(" &amp; AV$2 &amp; ") for('" &amp; $B$1 &amp; "') with(DATES=" &amp; TEXT($A623,"yyyy-mm-dd") &amp; ")")</f>
        <v>#N/A Invalid Parameter: Undefined item: ARD_PREFERRED_STOCK.</v>
      </c>
      <c r="AW623" s="3">
        <f>_xll.BQL.QUERY("get(" &amp; AW$2 &amp; ") for('" &amp; $B$1 &amp; "') with(DATES=" &amp; TEXT($A623,"yyyy-mm-dd") &amp; ")")</f>
        <v>108418000000</v>
      </c>
      <c r="AX623" s="3" t="str">
        <f>_xll.BQL.QUERY("get(" &amp; AX$2 &amp; ") for('" &amp; $B$1 &amp; "') with(DATES=" &amp; TEXT($A623,"yyyy-mm-dd") &amp; ")")</f>
        <v>#N/A Invalid Parameter: Undefined item: ARD_TOTAL_SHAREHOLDERS_EQUITY.</v>
      </c>
      <c r="AY623" s="3" t="str">
        <f>_xll.BQL.QUERY("get(" &amp; AY$2 &amp; ") for('" &amp; $B$1 &amp; "') with(DATES=" &amp; TEXT($A623,"yyyy-mm-dd") &amp; ")")</f>
        <v>#N/A Invalid Parameter: Undefined item: RSK_BB_BOOK_EQUITY.</v>
      </c>
      <c r="AZ623" s="3">
        <f>_xll.BQL.QUERY("get(" &amp; AZ$2 &amp; ") for('" &amp; $B$1 &amp; "') with(DATES=" &amp; TEXT($A623,"yyyy-mm-dd") &amp; ")")</f>
        <v>422000000</v>
      </c>
      <c r="BA623" s="3">
        <f>_xll.BQL.QUERY("get(" &amp; BA$2 &amp; ") for('" &amp; $B$1 &amp; "') with(DATES=" &amp; TEXT($A623,"yyyy-mm-dd") &amp; ")")</f>
        <v>-5736000000</v>
      </c>
      <c r="BB623" s="3" t="str">
        <f>_xll.BQL.QUERY("get(" &amp; BB$2 &amp; ") for('" &amp; $B$1 &amp; "') with(DATES=" &amp; TEXT($A623,"yyyy-mm-dd") &amp; ")")</f>
        <v>#N/A</v>
      </c>
      <c r="BC623" s="3" t="str">
        <f>_xll.BQL.QUERY("get(" &amp; BC$2 &amp; ") for('" &amp; $B$1 &amp; "') with(DATES=" &amp; TEXT($A623,"yyyy-mm-dd") &amp; ")")</f>
        <v>#N/A</v>
      </c>
      <c r="BD623" s="3" t="str">
        <f>_xll.BQL.QUERY("get(" &amp; BD$2 &amp; ") for('" &amp; $B$1 &amp; "') with(DATES=" &amp; TEXT($A623,"yyyy-mm-dd") &amp; ")")</f>
        <v>#N/A</v>
      </c>
      <c r="BE623" s="3" t="str">
        <f>_xll.BQL.QUERY("get(" &amp; BE$2 &amp; ") for('" &amp; $B$1 &amp; "') with(DATES=" &amp; TEXT($A623,"yyyy-mm-dd") &amp; ")")</f>
        <v>#N/A</v>
      </c>
      <c r="BF623" s="3" t="str">
        <f>_xll.BQL.QUERY("get(" &amp; BF$2 &amp; ") for('" &amp; $B$1 &amp; "') with(DATES=" &amp; TEXT($A623,"yyyy-mm-dd") &amp; ")")</f>
        <v>#N/A</v>
      </c>
      <c r="BG623" s="3" t="str">
        <f>_xll.BQL.QUERY("get(" &amp; BG$2 &amp; ") for('" &amp; $B$1 &amp; "') with(DATES=" &amp; TEXT($A623,"yyyy-mm-dd") &amp; ")")</f>
        <v>#N/A</v>
      </c>
      <c r="BH623" s="3" t="str">
        <f>_xll.BQL.QUERY("get(" &amp; BH$2 &amp; ") for('" &amp; $B$1 &amp; "') with(DATES=" &amp; TEXT($A623,"yyyy-mm-dd") &amp; ")")</f>
        <v>#N/A Invalid Parameter: Undefined item: BS_ACCTUAL.</v>
      </c>
      <c r="BI623" s="3">
        <f>_xll.BQL.QUERY("get(" &amp; BI$2 &amp; ") for('" &amp; $B$1 &amp; "') with(DATES=" &amp; TEXT($A623,"yyyy-mm-dd") &amp; ")")</f>
        <v>69004000000</v>
      </c>
      <c r="BJ623" s="3">
        <f>_xll.BQL.QUERY("get(" &amp; BJ$2 &amp; ") for('" &amp; $B$1 &amp; "') with(DATES=" &amp; TEXT($A623,"yyyy-mm-dd") &amp; ")")</f>
        <v>100000</v>
      </c>
      <c r="BK623" s="3">
        <f>_xll.BQL.QUERY("get(" &amp; BK$2 &amp; ") for('" &amp; $B$1 &amp; "') with(DATES=" &amp; TEXT($A623,"yyyy-mm-dd") &amp; ")")</f>
        <v>50530000000</v>
      </c>
      <c r="BL623" s="3" t="str">
        <f>_xll.BQL.QUERY("get(" &amp; BL$2 &amp; ") for('" &amp; $B$1 &amp; "') with(DATES=" &amp; TEXT($A623,"yyyy-mm-dd") &amp; ")")</f>
        <v>#N/A Invalid Parameter: Undefined item: OTHER_LIABS.</v>
      </c>
      <c r="BM623" s="3">
        <f>_xll.BQL.QUERY("get(" &amp; BM$2 &amp; ") for('" &amp; $B$1 &amp; "') with(DATES=" &amp; TEXT($A623,"yyyy-mm-dd") &amp; ")")</f>
        <v>210610000000</v>
      </c>
      <c r="BN623" s="3" t="str">
        <f>_xll.BQL.QUERY("get(" &amp; BN$2 &amp; ") for('" &amp; $B$1 &amp; "') with(DATES=" &amp; TEXT($A623,"yyyy-mm-dd") &amp; ")")</f>
        <v>#N/A</v>
      </c>
    </row>
    <row r="624" spans="1:66" x14ac:dyDescent="0.25">
      <c r="A624" s="2">
        <v>43703</v>
      </c>
      <c r="B624" s="3">
        <f>_xll.BQL.QUERY("get(" &amp; B$2 &amp; ") for('" &amp; $B$1 &amp; "') with(DATES=" &amp; TEXT($A624,"yyyy-mm-dd") &amp; ")")</f>
        <v>259034000000</v>
      </c>
      <c r="C624" s="3">
        <f>_xll.BQL.QUERY("get(" &amp; C$2 &amp; ") for('" &amp; $B$1 &amp; "') with(DATES=" &amp; TEXT($A624,"yyyy-mm-dd") &amp; ")")</f>
        <v>160871000000</v>
      </c>
      <c r="D624" s="3">
        <f>_xll.BQL.QUERY("get(" &amp; D$2 &amp; ") for('" &amp; $B$1 &amp; "') with(DATES=" &amp; TEXT($A624,"yyyy-mm-dd") &amp; ")")</f>
        <v>98163000000</v>
      </c>
      <c r="E624" s="9" t="str">
        <f>_xll.BQL.QUERY("get(" &amp; E$2 &amp; ") for('" &amp; $B$1 &amp; "') with(DATES=" &amp; TEXT($A624,"yyyy-mm-dd") &amp; ")")</f>
        <v>#N/A Invalid Parameter: Undefined item: ARD_GENERAL_ADMINISTRATIVE_EXP.</v>
      </c>
      <c r="F624" s="9" t="str">
        <f>_xll.BQL.QUERY("get(" &amp; F$2 &amp; ") for('" &amp; $B$1 &amp; "') with(DATES=" &amp; TEXT($A624,"yyyy-mm-dd") &amp; ")")</f>
        <v>#N/A Invalid Parameter: Undefined item: ARD_ADVERTISING_EXPENSES.</v>
      </c>
      <c r="G624" s="9" t="str">
        <f>_xll.BQL.QUERY("get(" &amp; G$2 &amp; ") for('" &amp; $B$1 &amp; "') with(DATES=" &amp; TEXT($A624,"yyyy-mm-dd") &amp; ")")</f>
        <v>#N/A</v>
      </c>
      <c r="H624" s="9" t="str">
        <f>_xll.BQL.QUERY("get(" &amp; H$2 &amp; ") for('" &amp; $B$1 &amp; "') with(DATES=" &amp; TEXT($A624,"yyyy-mm-dd") &amp; ")")</f>
        <v>#N/A Invalid Parameter: Undefined item: ARDR_STAFF_CST_INCL_DIR_EMOLUMNT.</v>
      </c>
      <c r="I624" s="9" t="str">
        <f>_xll.BQL.QUERY("get(" &amp; I$2 &amp; ") for('" &amp; $B$1 &amp; "') with(DATES=" &amp; TEXT($A624,"yyyy-mm-dd") &amp; ")")</f>
        <v>#N/A Invalid Parameter: Undefined item: ARD_SPECIAL_ITEMS.</v>
      </c>
      <c r="J624" s="3">
        <f>_xll.BQL.QUERY("get(" &amp; J$2 &amp; ") for('" &amp; $B$1 &amp; "') with(DATES=" &amp; TEXT($A624,"yyyy-mm-dd") &amp; ")")</f>
        <v>33740000000</v>
      </c>
      <c r="K624" s="1">
        <f>_xll.BQL.QUERY("get(" &amp; K$2 &amp; ") for('" &amp; $B$1 &amp; "') with(DATES=" &amp; TEXT($A624,"yyyy-mm-dd") &amp; ")")</f>
        <v>76545000000</v>
      </c>
      <c r="L624" s="3">
        <f>_xll.BQL.QUERY("get(" &amp; L$2 &amp; ") for('" &amp; $B$1 &amp; "') with(DATES=" &amp; TEXT($A624,"yyyy-mm-dd") &amp; ")")</f>
        <v>12122000000</v>
      </c>
      <c r="M624" s="3">
        <f>_xll.BQL.QUERY("get(" &amp; M$2 &amp; ") for('" &amp; $B$1 &amp; "') with(DATES=" &amp; TEXT($A624,"yyyy-mm-dd") &amp; ")")</f>
        <v>64423000000</v>
      </c>
      <c r="N624" s="3">
        <f>_xll.BQL.QUERY("get(" &amp; N$2 &amp; ") for('" &amp; $B$1 &amp; "') with(DATES=" &amp; TEXT($A624,"yyyy-mm-dd") &amp; ")")</f>
        <v>3634000000</v>
      </c>
      <c r="O624" s="3" t="str">
        <f>_xll.BQL.QUERY("get(" &amp; O$2 &amp; ") for('" &amp; $B$1 &amp; "') with(DATES=" &amp; TEXT($A624,"yyyy-mm-dd") &amp; ")")</f>
        <v>#N/A Invalid Parameter: Undefined item: ARD_OPER_PROFIT.</v>
      </c>
      <c r="P624" s="3">
        <f>_xll.BQL.QUERY("get(" &amp; P$2 &amp; ") for('" &amp; $B$1 &amp; "') with(DATES=" &amp; TEXT($A624,"yyyy-mm-dd") &amp; ")")</f>
        <v>64423000000</v>
      </c>
      <c r="Q624" s="3">
        <f>_xll.BQL.QUERY("get(" &amp; Q$2 &amp; ") for('" &amp; $B$1 &amp; "') with(DATES=" &amp; TEXT($A624,"yyyy-mm-dd") &amp; ")")</f>
        <v>10336000000</v>
      </c>
      <c r="R624" s="3">
        <f>_xll.BQL.QUERY("get(" &amp; R$2 &amp; ") for('" &amp; $B$1 &amp; "') with(DATES=" &amp; TEXT($A624,"yyyy-mm-dd") &amp; ")")</f>
        <v>0</v>
      </c>
      <c r="S624" s="3">
        <f>_xll.BQL.QUERY("get(" &amp; S$2 &amp; ") for('" &amp; $B$1 &amp; "') with(DATES=" &amp; TEXT($A624,"yyyy-mm-dd") &amp; ")")</f>
        <v>0</v>
      </c>
      <c r="T624" s="3">
        <f>_xll.BQL.QUERY("get(" &amp; T$2 &amp; ") for('" &amp; $B$1 &amp; "') with(DATES=" &amp; TEXT($A624,"yyyy-mm-dd") &amp; ")")</f>
        <v>13893767810</v>
      </c>
      <c r="U624" s="3" t="str">
        <f>_xll.BQL.QUERY("get(" &amp; U$2 &amp; ") for('" &amp; $B$1 &amp; "') with(DATES=" &amp; TEXT($A624,"yyyy-mm-dd") &amp; ")")</f>
        <v>#N/A Invalid Parameter: Undefined item: FDIC_CASH_DIVIDENDS.</v>
      </c>
      <c r="V624" s="3" t="str">
        <f>_xll.BQL.QUERY("get(" &amp; V$2 &amp; ") for('" &amp; $B$1 &amp; "') with(DATES=" &amp; TEXT($A624,"yyyy-mm-dd") &amp; ")")</f>
        <v>#N/A Invalid Parameter: Undefined item: ARD_INCOME_BEFORE_OPERATING_EXP.</v>
      </c>
      <c r="W624" s="3" t="str">
        <f>_xll.BQL.QUERY("get(" &amp; W$2 &amp; ") for('" &amp; $B$1 &amp; "') with(DATES=" &amp; TEXT($A624,"yyyy-mm-dd") &amp; ")")</f>
        <v>#N/A Invalid Parameter: Undefined item: TRAIL_12M_NET_SALES.</v>
      </c>
      <c r="X624" s="3">
        <f>_xll.BQL.QUERY("get(" &amp; X$2 &amp; ") for('" &amp; $B$1 &amp; "') with(DATES=" &amp; TEXT($A624,"yyyy-mm-dd") &amp; ")")</f>
        <v>-10759000000</v>
      </c>
      <c r="Y624" s="3">
        <f>_xll.BQL.QUERY("get(" &amp; Y$2 &amp; ") for('" &amp; $B$1 &amp; "') with(DATES=" &amp; TEXT($A624,"yyyy-mm-dd") &amp; ")")</f>
        <v>4.1535088057938339</v>
      </c>
      <c r="Z624" s="3">
        <f>_xll.BQL.QUERY("get(" &amp; Z$2 &amp; ") for('" &amp; $B$1 &amp; "') with(DATES=" &amp; TEXT($A624,"yyyy-mm-dd") &amp; ")")</f>
        <v>58245000000</v>
      </c>
      <c r="AA624" s="3">
        <f>_xll.BQL.QUERY("get(" &amp; AA$2 &amp; ") for('" &amp; $B$1 &amp; "') with(DATES=" &amp; TEXT($A624,"yyyy-mm-dd") &amp; ")")</f>
        <v>-68557000000</v>
      </c>
      <c r="AB624" s="3" t="str">
        <f>_xll.BQL.QUERY("get(" &amp; AB$2 &amp; ") for('" &amp; $B$1 &amp; "') with(DATES=" &amp; TEXT($A624,"yyyy-mm-dd") &amp; ")")</f>
        <v>#N/A Invalid Parameter: Undefined item: ARD_ISSUANCE_STOCK_TOTAL_EQTY.</v>
      </c>
      <c r="AC624" s="3">
        <f>_xll.BQL.QUERY("get(" &amp; AC$2 &amp; ") for('" &amp; $B$1 &amp; "') with(DATES=" &amp; TEXT($A624,"yyyy-mm-dd") &amp; ")")</f>
        <v>84936000000</v>
      </c>
      <c r="AD624" s="3">
        <f>_xll.BQL.QUERY("get(" &amp; AD$2 &amp; ") for('" &amp; $B$1 &amp; "') with(DATES=" &amp; TEXT($A624,"yyyy-mm-dd") &amp; ")")</f>
        <v>23482000000</v>
      </c>
      <c r="AE624" s="3">
        <f>_xll.BQL.QUERY("get(" &amp; AE$2 &amp; ") for('" &amp; $B$1 &amp; "') with(DATES=" &amp; TEXT($A624,"yyyy-mm-dd") &amp; ")")</f>
        <v>-102192000000</v>
      </c>
      <c r="AF624" s="3">
        <f>_xll.BQL.QUERY("get(" &amp; AF$2 &amp; ") for('" &amp; $B$1 &amp; "') with(DATES=" &amp; TEXT($A624,"yyyy-mm-dd") &amp; ")")</f>
        <v>322239000000</v>
      </c>
      <c r="AG624" s="3">
        <f>_xll.BQL.QUERY("get(" &amp; AG$2 &amp; ") for('" &amp; $B$1 &amp; "') with(DATES=" &amp; TEXT($A624,"yyyy-mm-dd") &amp; ")")</f>
        <v>134973000000</v>
      </c>
      <c r="AH624" s="3">
        <f>_xll.BQL.QUERY("get(" &amp; AH$2 &amp; ") for('" &amp; $B$1 &amp; "') with(DATES=" &amp; TEXT($A624,"yyyy-mm-dd") &amp; ")")</f>
        <v>14148000000</v>
      </c>
      <c r="AI624" s="3" t="str">
        <f>_xll.BQL.QUERY("get(" &amp; AI$2 &amp; ") for('" &amp; $B$1 &amp; "') with(DATES=" &amp; TEXT($A624,"yyyy-mm-dd") &amp; ")")</f>
        <v>#N/A Invalid Parameter: Undefined item: CASH_ST_INVESTMENTS.</v>
      </c>
      <c r="AJ624" s="3">
        <f>_xll.BQL.QUERY("get(" &amp; AJ$2 &amp; ") for('" &amp; $B$1 &amp; "') with(DATES=" &amp; TEXT($A624,"yyyy-mm-dd") &amp; ")")</f>
        <v>3355000000</v>
      </c>
      <c r="AK624" s="3">
        <f>_xll.BQL.QUERY("get(" &amp; AK$2 &amp; ") for('" &amp; $B$1 &amp; "') with(DATES=" &amp; TEXT($A624,"yyyy-mm-dd") &amp; ")")</f>
        <v>187266000000</v>
      </c>
      <c r="AL624" s="3" t="str">
        <f>_xll.BQL.QUERY("get(" &amp; AL$2 &amp; ") for('" &amp; $B$1 &amp; "') with(DATES=" &amp; TEXT($A624,"yyyy-mm-dd") &amp; ")")</f>
        <v>#N/A</v>
      </c>
      <c r="AM624" s="3" t="str">
        <f>_xll.BQL.QUERY("get(" &amp; AM$2 &amp; ") for('" &amp; $B$1 &amp; "') with(DATES=" &amp; TEXT($A624,"yyyy-mm-dd") &amp; ")")</f>
        <v>#N/A Invalid Parameter: Undefined item: ARD_INV_ADVANCES_AFFIL_COS.</v>
      </c>
      <c r="AN624" s="3">
        <f>_xll.BQL.QUERY("get(" &amp; AN$2 &amp; ") for('" &amp; $B$1 &amp; "') with(DATES=" &amp; TEXT($A624,"yyyy-mm-dd") &amp; ")")</f>
        <v>93984000000</v>
      </c>
      <c r="AO624" s="3">
        <f>_xll.BQL.QUERY("get(" &amp; AO$2 &amp; ") for('" &amp; $B$1 &amp; "') with(DATES=" &amp; TEXT($A624,"yyyy-mm-dd") &amp; ")")</f>
        <v>37636000000</v>
      </c>
      <c r="AP624" s="3">
        <f>_xll.BQL.QUERY("get(" &amp; AP$2 &amp; ") for('" &amp; $B$1 &amp; "') with(DATES=" &amp; TEXT($A624,"yyyy-mm-dd") &amp; ")")</f>
        <v>225783000000</v>
      </c>
      <c r="AQ624" s="3">
        <f>_xll.BQL.QUERY("get(" &amp; AQ$2 &amp; ") for('" &amp; $B$1 &amp; "') with(DATES=" &amp; TEXT($A624,"yyyy-mm-dd") &amp; ")")</f>
        <v>89704000000</v>
      </c>
      <c r="AR624" s="3">
        <f>_xll.BQL.QUERY("get(" &amp; AR$2 &amp; ") for('" &amp; $B$1 &amp; "') with(DATES=" &amp; TEXT($A624,"yyyy-mm-dd") &amp; ")")</f>
        <v>29115000000</v>
      </c>
      <c r="AS624" s="3" t="str">
        <f>_xll.BQL.QUERY("get(" &amp; AS$2 &amp; ") for('" &amp; $B$1 &amp; "') with(DATES=" &amp; TEXT($A624,"yyyy-mm-dd") &amp; ")")</f>
        <v>#N/A Invalid Parameter: Undefined item: ARD_INCOME_TAX_ACCRUED_PAYABLE.</v>
      </c>
      <c r="AT624" s="3">
        <f>_xll.BQL.QUERY("get(" &amp; AT$2 &amp; ") for('" &amp; $B$1 &amp; "') with(DATES=" &amp; TEXT($A624,"yyyy-mm-dd") &amp; ")")</f>
        <v>136079000000</v>
      </c>
      <c r="AU624" s="3" t="str">
        <f>_xll.BQL.QUERY("get(" &amp; AU$2 &amp; ") for('" &amp; $B$1 &amp; "') with(DATES=" &amp; TEXT($A624,"yyyy-mm-dd") &amp; ")")</f>
        <v>#N/A</v>
      </c>
      <c r="AV624" s="3" t="str">
        <f>_xll.BQL.QUERY("get(" &amp; AV$2 &amp; ") for('" &amp; $B$1 &amp; "') with(DATES=" &amp; TEXT($A624,"yyyy-mm-dd") &amp; ")")</f>
        <v>#N/A Invalid Parameter: Undefined item: ARD_PREFERRED_STOCK.</v>
      </c>
      <c r="AW624" s="3">
        <f>_xll.BQL.QUERY("get(" &amp; AW$2 &amp; ") for('" &amp; $B$1 &amp; "') with(DATES=" &amp; TEXT($A624,"yyyy-mm-dd") &amp; ")")</f>
        <v>108418000000</v>
      </c>
      <c r="AX624" s="3" t="str">
        <f>_xll.BQL.QUERY("get(" &amp; AX$2 &amp; ") for('" &amp; $B$1 &amp; "') with(DATES=" &amp; TEXT($A624,"yyyy-mm-dd") &amp; ")")</f>
        <v>#N/A Invalid Parameter: Undefined item: ARD_TOTAL_SHAREHOLDERS_EQUITY.</v>
      </c>
      <c r="AY624" s="3" t="str">
        <f>_xll.BQL.QUERY("get(" &amp; AY$2 &amp; ") for('" &amp; $B$1 &amp; "') with(DATES=" &amp; TEXT($A624,"yyyy-mm-dd") &amp; ")")</f>
        <v>#N/A Invalid Parameter: Undefined item: RSK_BB_BOOK_EQUITY.</v>
      </c>
      <c r="AZ624" s="3">
        <f>_xll.BQL.QUERY("get(" &amp; AZ$2 &amp; ") for('" &amp; $B$1 &amp; "') with(DATES=" &amp; TEXT($A624,"yyyy-mm-dd") &amp; ")")</f>
        <v>422000000</v>
      </c>
      <c r="BA624" s="3">
        <f>_xll.BQL.QUERY("get(" &amp; BA$2 &amp; ") for('" &amp; $B$1 &amp; "') with(DATES=" &amp; TEXT($A624,"yyyy-mm-dd") &amp; ")")</f>
        <v>-5736000000</v>
      </c>
      <c r="BB624" s="3" t="str">
        <f>_xll.BQL.QUERY("get(" &amp; BB$2 &amp; ") for('" &amp; $B$1 &amp; "') with(DATES=" &amp; TEXT($A624,"yyyy-mm-dd") &amp; ")")</f>
        <v>#N/A</v>
      </c>
      <c r="BC624" s="3" t="str">
        <f>_xll.BQL.QUERY("get(" &amp; BC$2 &amp; ") for('" &amp; $B$1 &amp; "') with(DATES=" &amp; TEXT($A624,"yyyy-mm-dd") &amp; ")")</f>
        <v>#N/A</v>
      </c>
      <c r="BD624" s="3" t="str">
        <f>_xll.BQL.QUERY("get(" &amp; BD$2 &amp; ") for('" &amp; $B$1 &amp; "') with(DATES=" &amp; TEXT($A624,"yyyy-mm-dd") &amp; ")")</f>
        <v>#N/A</v>
      </c>
      <c r="BE624" s="3" t="str">
        <f>_xll.BQL.QUERY("get(" &amp; BE$2 &amp; ") for('" &amp; $B$1 &amp; "') with(DATES=" &amp; TEXT($A624,"yyyy-mm-dd") &amp; ")")</f>
        <v>#N/A</v>
      </c>
      <c r="BF624" s="3" t="str">
        <f>_xll.BQL.QUERY("get(" &amp; BF$2 &amp; ") for('" &amp; $B$1 &amp; "') with(DATES=" &amp; TEXT($A624,"yyyy-mm-dd") &amp; ")")</f>
        <v>#N/A</v>
      </c>
      <c r="BG624" s="3" t="str">
        <f>_xll.BQL.QUERY("get(" &amp; BG$2 &amp; ") for('" &amp; $B$1 &amp; "') with(DATES=" &amp; TEXT($A624,"yyyy-mm-dd") &amp; ")")</f>
        <v>#N/A</v>
      </c>
      <c r="BH624" s="3" t="str">
        <f>_xll.BQL.QUERY("get(" &amp; BH$2 &amp; ") for('" &amp; $B$1 &amp; "') with(DATES=" &amp; TEXT($A624,"yyyy-mm-dd") &amp; ")")</f>
        <v>#N/A Invalid Parameter: Undefined item: BS_ACCTUAL.</v>
      </c>
      <c r="BI624" s="3">
        <f>_xll.BQL.QUERY("get(" &amp; BI$2 &amp; ") for('" &amp; $B$1 &amp; "') with(DATES=" &amp; TEXT($A624,"yyyy-mm-dd") &amp; ")")</f>
        <v>69004000000</v>
      </c>
      <c r="BJ624" s="3">
        <f>_xll.BQL.QUERY("get(" &amp; BJ$2 &amp; ") for('" &amp; $B$1 &amp; "') with(DATES=" &amp; TEXT($A624,"yyyy-mm-dd") &amp; ")")</f>
        <v>100000</v>
      </c>
      <c r="BK624" s="3">
        <f>_xll.BQL.QUERY("get(" &amp; BK$2 &amp; ") for('" &amp; $B$1 &amp; "') with(DATES=" &amp; TEXT($A624,"yyyy-mm-dd") &amp; ")")</f>
        <v>50530000000</v>
      </c>
      <c r="BL624" s="3" t="str">
        <f>_xll.BQL.QUERY("get(" &amp; BL$2 &amp; ") for('" &amp; $B$1 &amp; "') with(DATES=" &amp; TEXT($A624,"yyyy-mm-dd") &amp; ")")</f>
        <v>#N/A Invalid Parameter: Undefined item: OTHER_LIABS.</v>
      </c>
      <c r="BM624" s="3">
        <f>_xll.BQL.QUERY("get(" &amp; BM$2 &amp; ") for('" &amp; $B$1 &amp; "') with(DATES=" &amp; TEXT($A624,"yyyy-mm-dd") &amp; ")")</f>
        <v>210610000000</v>
      </c>
      <c r="BN624" s="3">
        <f>_xll.BQL.QUERY("get(" &amp; BN$2 &amp; ") for('" &amp; $B$1 &amp; "') with(DATES=" &amp; TEXT($A624,"yyyy-mm-dd") &amp; ")")</f>
        <v>830973478200.00012</v>
      </c>
    </row>
    <row r="625" spans="1:66" x14ac:dyDescent="0.25">
      <c r="A625" s="2">
        <v>43704</v>
      </c>
      <c r="B625" s="3">
        <f>_xll.BQL.QUERY("get(" &amp; B$2 &amp; ") for('" &amp; $B$1 &amp; "') with(DATES=" &amp; TEXT($A625,"yyyy-mm-dd") &amp; ")")</f>
        <v>259034000000</v>
      </c>
      <c r="C625" s="3">
        <f>_xll.BQL.QUERY("get(" &amp; C$2 &amp; ") for('" &amp; $B$1 &amp; "') with(DATES=" &amp; TEXT($A625,"yyyy-mm-dd") &amp; ")")</f>
        <v>160871000000</v>
      </c>
      <c r="D625" s="3">
        <f>_xll.BQL.QUERY("get(" &amp; D$2 &amp; ") for('" &amp; $B$1 &amp; "') with(DATES=" &amp; TEXT($A625,"yyyy-mm-dd") &amp; ")")</f>
        <v>98163000000</v>
      </c>
      <c r="E625" s="9" t="str">
        <f>_xll.BQL.QUERY("get(" &amp; E$2 &amp; ") for('" &amp; $B$1 &amp; "') with(DATES=" &amp; TEXT($A625,"yyyy-mm-dd") &amp; ")")</f>
        <v>#N/A Invalid Parameter: Undefined item: ARD_GENERAL_ADMINISTRATIVE_EXP.</v>
      </c>
      <c r="F625" s="9" t="str">
        <f>_xll.BQL.QUERY("get(" &amp; F$2 &amp; ") for('" &amp; $B$1 &amp; "') with(DATES=" &amp; TEXT($A625,"yyyy-mm-dd") &amp; ")")</f>
        <v>#N/A Invalid Parameter: Undefined item: ARD_ADVERTISING_EXPENSES.</v>
      </c>
      <c r="G625" s="9" t="str">
        <f>_xll.BQL.QUERY("get(" &amp; G$2 &amp; ") for('" &amp; $B$1 &amp; "') with(DATES=" &amp; TEXT($A625,"yyyy-mm-dd") &amp; ")")</f>
        <v>#N/A</v>
      </c>
      <c r="H625" s="9" t="str">
        <f>_xll.BQL.QUERY("get(" &amp; H$2 &amp; ") for('" &amp; $B$1 &amp; "') with(DATES=" &amp; TEXT($A625,"yyyy-mm-dd") &amp; ")")</f>
        <v>#N/A Invalid Parameter: Undefined item: ARDR_STAFF_CST_INCL_DIR_EMOLUMNT.</v>
      </c>
      <c r="I625" s="9" t="str">
        <f>_xll.BQL.QUERY("get(" &amp; I$2 &amp; ") for('" &amp; $B$1 &amp; "') with(DATES=" &amp; TEXT($A625,"yyyy-mm-dd") &amp; ")")</f>
        <v>#N/A Invalid Parameter: Undefined item: ARD_SPECIAL_ITEMS.</v>
      </c>
      <c r="J625" s="3">
        <f>_xll.BQL.QUERY("get(" &amp; J$2 &amp; ") for('" &amp; $B$1 &amp; "') with(DATES=" &amp; TEXT($A625,"yyyy-mm-dd") &amp; ")")</f>
        <v>33740000000</v>
      </c>
      <c r="K625" s="1">
        <f>_xll.BQL.QUERY("get(" &amp; K$2 &amp; ") for('" &amp; $B$1 &amp; "') with(DATES=" &amp; TEXT($A625,"yyyy-mm-dd") &amp; ")")</f>
        <v>76545000000</v>
      </c>
      <c r="L625" s="3">
        <f>_xll.BQL.QUERY("get(" &amp; L$2 &amp; ") for('" &amp; $B$1 &amp; "') with(DATES=" &amp; TEXT($A625,"yyyy-mm-dd") &amp; ")")</f>
        <v>12122000000</v>
      </c>
      <c r="M625" s="3">
        <f>_xll.BQL.QUERY("get(" &amp; M$2 &amp; ") for('" &amp; $B$1 &amp; "') with(DATES=" &amp; TEXT($A625,"yyyy-mm-dd") &amp; ")")</f>
        <v>64423000000</v>
      </c>
      <c r="N625" s="3">
        <f>_xll.BQL.QUERY("get(" &amp; N$2 &amp; ") for('" &amp; $B$1 &amp; "') with(DATES=" &amp; TEXT($A625,"yyyy-mm-dd") &amp; ")")</f>
        <v>3634000000</v>
      </c>
      <c r="O625" s="3" t="str">
        <f>_xll.BQL.QUERY("get(" &amp; O$2 &amp; ") for('" &amp; $B$1 &amp; "') with(DATES=" &amp; TEXT($A625,"yyyy-mm-dd") &amp; ")")</f>
        <v>#N/A Invalid Parameter: Undefined item: ARD_OPER_PROFIT.</v>
      </c>
      <c r="P625" s="3">
        <f>_xll.BQL.QUERY("get(" &amp; P$2 &amp; ") for('" &amp; $B$1 &amp; "') with(DATES=" &amp; TEXT($A625,"yyyy-mm-dd") &amp; ")")</f>
        <v>64423000000</v>
      </c>
      <c r="Q625" s="3">
        <f>_xll.BQL.QUERY("get(" &amp; Q$2 &amp; ") for('" &amp; $B$1 &amp; "') with(DATES=" &amp; TEXT($A625,"yyyy-mm-dd") &amp; ")")</f>
        <v>10336000000</v>
      </c>
      <c r="R625" s="3">
        <f>_xll.BQL.QUERY("get(" &amp; R$2 &amp; ") for('" &amp; $B$1 &amp; "') with(DATES=" &amp; TEXT($A625,"yyyy-mm-dd") &amp; ")")</f>
        <v>0</v>
      </c>
      <c r="S625" s="3">
        <f>_xll.BQL.QUERY("get(" &amp; S$2 &amp; ") for('" &amp; $B$1 &amp; "') with(DATES=" &amp; TEXT($A625,"yyyy-mm-dd") &amp; ")")</f>
        <v>0</v>
      </c>
      <c r="T625" s="3">
        <f>_xll.BQL.QUERY("get(" &amp; T$2 &amp; ") for('" &amp; $B$1 &amp; "') with(DATES=" &amp; TEXT($A625,"yyyy-mm-dd") &amp; ")")</f>
        <v>13893767810</v>
      </c>
      <c r="U625" s="3" t="str">
        <f>_xll.BQL.QUERY("get(" &amp; U$2 &amp; ") for('" &amp; $B$1 &amp; "') with(DATES=" &amp; TEXT($A625,"yyyy-mm-dd") &amp; ")")</f>
        <v>#N/A Invalid Parameter: Undefined item: FDIC_CASH_DIVIDENDS.</v>
      </c>
      <c r="V625" s="3" t="str">
        <f>_xll.BQL.QUERY("get(" &amp; V$2 &amp; ") for('" &amp; $B$1 &amp; "') with(DATES=" &amp; TEXT($A625,"yyyy-mm-dd") &amp; ")")</f>
        <v>#N/A Invalid Parameter: Undefined item: ARD_INCOME_BEFORE_OPERATING_EXP.</v>
      </c>
      <c r="W625" s="3" t="str">
        <f>_xll.BQL.QUERY("get(" &amp; W$2 &amp; ") for('" &amp; $B$1 &amp; "') with(DATES=" &amp; TEXT($A625,"yyyy-mm-dd") &amp; ")")</f>
        <v>#N/A Invalid Parameter: Undefined item: TRAIL_12M_NET_SALES.</v>
      </c>
      <c r="X625" s="3">
        <f>_xll.BQL.QUERY("get(" &amp; X$2 &amp; ") for('" &amp; $B$1 &amp; "') with(DATES=" &amp; TEXT($A625,"yyyy-mm-dd") &amp; ")")</f>
        <v>-10759000000</v>
      </c>
      <c r="Y625" s="3">
        <f>_xll.BQL.QUERY("get(" &amp; Y$2 &amp; ") for('" &amp; $B$1 &amp; "') with(DATES=" &amp; TEXT($A625,"yyyy-mm-dd") &amp; ")")</f>
        <v>4.1535088057938339</v>
      </c>
      <c r="Z625" s="3">
        <f>_xll.BQL.QUERY("get(" &amp; Z$2 &amp; ") for('" &amp; $B$1 &amp; "') with(DATES=" &amp; TEXT($A625,"yyyy-mm-dd") &amp; ")")</f>
        <v>58245000000</v>
      </c>
      <c r="AA625" s="3">
        <f>_xll.BQL.QUERY("get(" &amp; AA$2 &amp; ") for('" &amp; $B$1 &amp; "') with(DATES=" &amp; TEXT($A625,"yyyy-mm-dd") &amp; ")")</f>
        <v>-68557000000</v>
      </c>
      <c r="AB625" s="3" t="str">
        <f>_xll.BQL.QUERY("get(" &amp; AB$2 &amp; ") for('" &amp; $B$1 &amp; "') with(DATES=" &amp; TEXT($A625,"yyyy-mm-dd") &amp; ")")</f>
        <v>#N/A Invalid Parameter: Undefined item: ARD_ISSUANCE_STOCK_TOTAL_EQTY.</v>
      </c>
      <c r="AC625" s="3">
        <f>_xll.BQL.QUERY("get(" &amp; AC$2 &amp; ") for('" &amp; $B$1 &amp; "') with(DATES=" &amp; TEXT($A625,"yyyy-mm-dd") &amp; ")")</f>
        <v>84936000000</v>
      </c>
      <c r="AD625" s="3">
        <f>_xll.BQL.QUERY("get(" &amp; AD$2 &amp; ") for('" &amp; $B$1 &amp; "') with(DATES=" &amp; TEXT($A625,"yyyy-mm-dd") &amp; ")")</f>
        <v>23482000000</v>
      </c>
      <c r="AE625" s="3">
        <f>_xll.BQL.QUERY("get(" &amp; AE$2 &amp; ") for('" &amp; $B$1 &amp; "') with(DATES=" &amp; TEXT($A625,"yyyy-mm-dd") &amp; ")")</f>
        <v>-102192000000</v>
      </c>
      <c r="AF625" s="3">
        <f>_xll.BQL.QUERY("get(" &amp; AF$2 &amp; ") for('" &amp; $B$1 &amp; "') with(DATES=" &amp; TEXT($A625,"yyyy-mm-dd") &amp; ")")</f>
        <v>322239000000</v>
      </c>
      <c r="AG625" s="3">
        <f>_xll.BQL.QUERY("get(" &amp; AG$2 &amp; ") for('" &amp; $B$1 &amp; "') with(DATES=" &amp; TEXT($A625,"yyyy-mm-dd") &amp; ")")</f>
        <v>134973000000</v>
      </c>
      <c r="AH625" s="3">
        <f>_xll.BQL.QUERY("get(" &amp; AH$2 &amp; ") for('" &amp; $B$1 &amp; "') with(DATES=" &amp; TEXT($A625,"yyyy-mm-dd") &amp; ")")</f>
        <v>14148000000</v>
      </c>
      <c r="AI625" s="3" t="str">
        <f>_xll.BQL.QUERY("get(" &amp; AI$2 &amp; ") for('" &amp; $B$1 &amp; "') with(DATES=" &amp; TEXT($A625,"yyyy-mm-dd") &amp; ")")</f>
        <v>#N/A Invalid Parameter: Undefined item: CASH_ST_INVESTMENTS.</v>
      </c>
      <c r="AJ625" s="3">
        <f>_xll.BQL.QUERY("get(" &amp; AJ$2 &amp; ") for('" &amp; $B$1 &amp; "') with(DATES=" &amp; TEXT($A625,"yyyy-mm-dd") &amp; ")")</f>
        <v>3355000000</v>
      </c>
      <c r="AK625" s="3">
        <f>_xll.BQL.QUERY("get(" &amp; AK$2 &amp; ") for('" &amp; $B$1 &amp; "') with(DATES=" &amp; TEXT($A625,"yyyy-mm-dd") &amp; ")")</f>
        <v>187266000000</v>
      </c>
      <c r="AL625" s="3" t="str">
        <f>_xll.BQL.QUERY("get(" &amp; AL$2 &amp; ") for('" &amp; $B$1 &amp; "') with(DATES=" &amp; TEXT($A625,"yyyy-mm-dd") &amp; ")")</f>
        <v>#N/A</v>
      </c>
      <c r="AM625" s="3" t="str">
        <f>_xll.BQL.QUERY("get(" &amp; AM$2 &amp; ") for('" &amp; $B$1 &amp; "') with(DATES=" &amp; TEXT($A625,"yyyy-mm-dd") &amp; ")")</f>
        <v>#N/A Invalid Parameter: Undefined item: ARD_INV_ADVANCES_AFFIL_COS.</v>
      </c>
      <c r="AN625" s="3">
        <f>_xll.BQL.QUERY("get(" &amp; AN$2 &amp; ") for('" &amp; $B$1 &amp; "') with(DATES=" &amp; TEXT($A625,"yyyy-mm-dd") &amp; ")")</f>
        <v>93984000000</v>
      </c>
      <c r="AO625" s="3">
        <f>_xll.BQL.QUERY("get(" &amp; AO$2 &amp; ") for('" &amp; $B$1 &amp; "') with(DATES=" &amp; TEXT($A625,"yyyy-mm-dd") &amp; ")")</f>
        <v>37636000000</v>
      </c>
      <c r="AP625" s="3">
        <f>_xll.BQL.QUERY("get(" &amp; AP$2 &amp; ") for('" &amp; $B$1 &amp; "') with(DATES=" &amp; TEXT($A625,"yyyy-mm-dd") &amp; ")")</f>
        <v>225783000000</v>
      </c>
      <c r="AQ625" s="3">
        <f>_xll.BQL.QUERY("get(" &amp; AQ$2 &amp; ") for('" &amp; $B$1 &amp; "') with(DATES=" &amp; TEXT($A625,"yyyy-mm-dd") &amp; ")")</f>
        <v>89704000000</v>
      </c>
      <c r="AR625" s="3">
        <f>_xll.BQL.QUERY("get(" &amp; AR$2 &amp; ") for('" &amp; $B$1 &amp; "') with(DATES=" &amp; TEXT($A625,"yyyy-mm-dd") &amp; ")")</f>
        <v>29115000000</v>
      </c>
      <c r="AS625" s="3" t="str">
        <f>_xll.BQL.QUERY("get(" &amp; AS$2 &amp; ") for('" &amp; $B$1 &amp; "') with(DATES=" &amp; TEXT($A625,"yyyy-mm-dd") &amp; ")")</f>
        <v>#N/A Invalid Parameter: Undefined item: ARD_INCOME_TAX_ACCRUED_PAYABLE.</v>
      </c>
      <c r="AT625" s="3">
        <f>_xll.BQL.QUERY("get(" &amp; AT$2 &amp; ") for('" &amp; $B$1 &amp; "') with(DATES=" &amp; TEXT($A625,"yyyy-mm-dd") &amp; ")")</f>
        <v>136079000000</v>
      </c>
      <c r="AU625" s="3" t="str">
        <f>_xll.BQL.QUERY("get(" &amp; AU$2 &amp; ") for('" &amp; $B$1 &amp; "') with(DATES=" &amp; TEXT($A625,"yyyy-mm-dd") &amp; ")")</f>
        <v>#N/A</v>
      </c>
      <c r="AV625" s="3" t="str">
        <f>_xll.BQL.QUERY("get(" &amp; AV$2 &amp; ") for('" &amp; $B$1 &amp; "') with(DATES=" &amp; TEXT($A625,"yyyy-mm-dd") &amp; ")")</f>
        <v>#N/A Invalid Parameter: Undefined item: ARD_PREFERRED_STOCK.</v>
      </c>
      <c r="AW625" s="3">
        <f>_xll.BQL.QUERY("get(" &amp; AW$2 &amp; ") for('" &amp; $B$1 &amp; "') with(DATES=" &amp; TEXT($A625,"yyyy-mm-dd") &amp; ")")</f>
        <v>108418000000</v>
      </c>
      <c r="AX625" s="3" t="str">
        <f>_xll.BQL.QUERY("get(" &amp; AX$2 &amp; ") for('" &amp; $B$1 &amp; "') with(DATES=" &amp; TEXT($A625,"yyyy-mm-dd") &amp; ")")</f>
        <v>#N/A Invalid Parameter: Undefined item: ARD_TOTAL_SHAREHOLDERS_EQUITY.</v>
      </c>
      <c r="AY625" s="3" t="str">
        <f>_xll.BQL.QUERY("get(" &amp; AY$2 &amp; ") for('" &amp; $B$1 &amp; "') with(DATES=" &amp; TEXT($A625,"yyyy-mm-dd") &amp; ")")</f>
        <v>#N/A Invalid Parameter: Undefined item: RSK_BB_BOOK_EQUITY.</v>
      </c>
      <c r="AZ625" s="3">
        <f>_xll.BQL.QUERY("get(" &amp; AZ$2 &amp; ") for('" &amp; $B$1 &amp; "') with(DATES=" &amp; TEXT($A625,"yyyy-mm-dd") &amp; ")")</f>
        <v>422000000</v>
      </c>
      <c r="BA625" s="3">
        <f>_xll.BQL.QUERY("get(" &amp; BA$2 &amp; ") for('" &amp; $B$1 &amp; "') with(DATES=" &amp; TEXT($A625,"yyyy-mm-dd") &amp; ")")</f>
        <v>-5736000000</v>
      </c>
      <c r="BB625" s="3" t="str">
        <f>_xll.BQL.QUERY("get(" &amp; BB$2 &amp; ") for('" &amp; $B$1 &amp; "') with(DATES=" &amp; TEXT($A625,"yyyy-mm-dd") &amp; ")")</f>
        <v>#N/A</v>
      </c>
      <c r="BC625" s="3" t="str">
        <f>_xll.BQL.QUERY("get(" &amp; BC$2 &amp; ") for('" &amp; $B$1 &amp; "') with(DATES=" &amp; TEXT($A625,"yyyy-mm-dd") &amp; ")")</f>
        <v>#N/A</v>
      </c>
      <c r="BD625" s="3" t="str">
        <f>_xll.BQL.QUERY("get(" &amp; BD$2 &amp; ") for('" &amp; $B$1 &amp; "') with(DATES=" &amp; TEXT($A625,"yyyy-mm-dd") &amp; ")")</f>
        <v>#N/A</v>
      </c>
      <c r="BE625" s="3" t="str">
        <f>_xll.BQL.QUERY("get(" &amp; BE$2 &amp; ") for('" &amp; $B$1 &amp; "') with(DATES=" &amp; TEXT($A625,"yyyy-mm-dd") &amp; ")")</f>
        <v>#N/A</v>
      </c>
      <c r="BF625" s="3" t="str">
        <f>_xll.BQL.QUERY("get(" &amp; BF$2 &amp; ") for('" &amp; $B$1 &amp; "') with(DATES=" &amp; TEXT($A625,"yyyy-mm-dd") &amp; ")")</f>
        <v>#N/A</v>
      </c>
      <c r="BG625" s="3" t="str">
        <f>_xll.BQL.QUERY("get(" &amp; BG$2 &amp; ") for('" &amp; $B$1 &amp; "') with(DATES=" &amp; TEXT($A625,"yyyy-mm-dd") &amp; ")")</f>
        <v>#N/A</v>
      </c>
      <c r="BH625" s="3" t="str">
        <f>_xll.BQL.QUERY("get(" &amp; BH$2 &amp; ") for('" &amp; $B$1 &amp; "') with(DATES=" &amp; TEXT($A625,"yyyy-mm-dd") &amp; ")")</f>
        <v>#N/A Invalid Parameter: Undefined item: BS_ACCTUAL.</v>
      </c>
      <c r="BI625" s="3">
        <f>_xll.BQL.QUERY("get(" &amp; BI$2 &amp; ") for('" &amp; $B$1 &amp; "') with(DATES=" &amp; TEXT($A625,"yyyy-mm-dd") &amp; ")")</f>
        <v>69004000000</v>
      </c>
      <c r="BJ625" s="3">
        <f>_xll.BQL.QUERY("get(" &amp; BJ$2 &amp; ") for('" &amp; $B$1 &amp; "') with(DATES=" &amp; TEXT($A625,"yyyy-mm-dd") &amp; ")")</f>
        <v>100000</v>
      </c>
      <c r="BK625" s="3">
        <f>_xll.BQL.QUERY("get(" &amp; BK$2 &amp; ") for('" &amp; $B$1 &amp; "') with(DATES=" &amp; TEXT($A625,"yyyy-mm-dd") &amp; ")")</f>
        <v>50530000000</v>
      </c>
      <c r="BL625" s="3" t="str">
        <f>_xll.BQL.QUERY("get(" &amp; BL$2 &amp; ") for('" &amp; $B$1 &amp; "') with(DATES=" &amp; TEXT($A625,"yyyy-mm-dd") &amp; ")")</f>
        <v>#N/A Invalid Parameter: Undefined item: OTHER_LIABS.</v>
      </c>
      <c r="BM625" s="3">
        <f>_xll.BQL.QUERY("get(" &amp; BM$2 &amp; ") for('" &amp; $B$1 &amp; "') with(DATES=" &amp; TEXT($A625,"yyyy-mm-dd") &amp; ")")</f>
        <v>210610000000</v>
      </c>
      <c r="BN625" s="3">
        <f>_xll.BQL.QUERY("get(" &amp; BN$2 &amp; ") for('" &amp; $B$1 &amp; "') with(DATES=" &amp; TEXT($A625,"yyyy-mm-dd") &amp; ")")</f>
        <v>820443788800.00012</v>
      </c>
    </row>
    <row r="626" spans="1:66" x14ac:dyDescent="0.25">
      <c r="A626" s="2">
        <v>43705</v>
      </c>
      <c r="B626" s="3">
        <f>_xll.BQL.QUERY("get(" &amp; B$2 &amp; ") for('" &amp; $B$1 &amp; "') with(DATES=" &amp; TEXT($A626,"yyyy-mm-dd") &amp; ")")</f>
        <v>259034000000</v>
      </c>
      <c r="C626" s="3">
        <f>_xll.BQL.QUERY("get(" &amp; C$2 &amp; ") for('" &amp; $B$1 &amp; "') with(DATES=" &amp; TEXT($A626,"yyyy-mm-dd") &amp; ")")</f>
        <v>160871000000</v>
      </c>
      <c r="D626" s="3">
        <f>_xll.BQL.QUERY("get(" &amp; D$2 &amp; ") for('" &amp; $B$1 &amp; "') with(DATES=" &amp; TEXT($A626,"yyyy-mm-dd") &amp; ")")</f>
        <v>98163000000</v>
      </c>
      <c r="E626" s="9" t="str">
        <f>_xll.BQL.QUERY("get(" &amp; E$2 &amp; ") for('" &amp; $B$1 &amp; "') with(DATES=" &amp; TEXT($A626,"yyyy-mm-dd") &amp; ")")</f>
        <v>#N/A Invalid Parameter: Undefined item: ARD_GENERAL_ADMINISTRATIVE_EXP.</v>
      </c>
      <c r="F626" s="9" t="str">
        <f>_xll.BQL.QUERY("get(" &amp; F$2 &amp; ") for('" &amp; $B$1 &amp; "') with(DATES=" &amp; TEXT($A626,"yyyy-mm-dd") &amp; ")")</f>
        <v>#N/A Invalid Parameter: Undefined item: ARD_ADVERTISING_EXPENSES.</v>
      </c>
      <c r="G626" s="9" t="str">
        <f>_xll.BQL.QUERY("get(" &amp; G$2 &amp; ") for('" &amp; $B$1 &amp; "') with(DATES=" &amp; TEXT($A626,"yyyy-mm-dd") &amp; ")")</f>
        <v>#N/A</v>
      </c>
      <c r="H626" s="9" t="str">
        <f>_xll.BQL.QUERY("get(" &amp; H$2 &amp; ") for('" &amp; $B$1 &amp; "') with(DATES=" &amp; TEXT($A626,"yyyy-mm-dd") &amp; ")")</f>
        <v>#N/A Invalid Parameter: Undefined item: ARDR_STAFF_CST_INCL_DIR_EMOLUMNT.</v>
      </c>
      <c r="I626" s="9" t="str">
        <f>_xll.BQL.QUERY("get(" &amp; I$2 &amp; ") for('" &amp; $B$1 &amp; "') with(DATES=" &amp; TEXT($A626,"yyyy-mm-dd") &amp; ")")</f>
        <v>#N/A Invalid Parameter: Undefined item: ARD_SPECIAL_ITEMS.</v>
      </c>
      <c r="J626" s="3">
        <f>_xll.BQL.QUERY("get(" &amp; J$2 &amp; ") for('" &amp; $B$1 &amp; "') with(DATES=" &amp; TEXT($A626,"yyyy-mm-dd") &amp; ")")</f>
        <v>33740000000</v>
      </c>
      <c r="K626" s="1">
        <f>_xll.BQL.QUERY("get(" &amp; K$2 &amp; ") for('" &amp; $B$1 &amp; "') with(DATES=" &amp; TEXT($A626,"yyyy-mm-dd") &amp; ")")</f>
        <v>76545000000</v>
      </c>
      <c r="L626" s="3">
        <f>_xll.BQL.QUERY("get(" &amp; L$2 &amp; ") for('" &amp; $B$1 &amp; "') with(DATES=" &amp; TEXT($A626,"yyyy-mm-dd") &amp; ")")</f>
        <v>12122000000</v>
      </c>
      <c r="M626" s="3">
        <f>_xll.BQL.QUERY("get(" &amp; M$2 &amp; ") for('" &amp; $B$1 &amp; "') with(DATES=" &amp; TEXT($A626,"yyyy-mm-dd") &amp; ")")</f>
        <v>64423000000</v>
      </c>
      <c r="N626" s="3">
        <f>_xll.BQL.QUERY("get(" &amp; N$2 &amp; ") for('" &amp; $B$1 &amp; "') with(DATES=" &amp; TEXT($A626,"yyyy-mm-dd") &amp; ")")</f>
        <v>3634000000</v>
      </c>
      <c r="O626" s="3" t="str">
        <f>_xll.BQL.QUERY("get(" &amp; O$2 &amp; ") for('" &amp; $B$1 &amp; "') with(DATES=" &amp; TEXT($A626,"yyyy-mm-dd") &amp; ")")</f>
        <v>#N/A Invalid Parameter: Undefined item: ARD_OPER_PROFIT.</v>
      </c>
      <c r="P626" s="3">
        <f>_xll.BQL.QUERY("get(" &amp; P$2 &amp; ") for('" &amp; $B$1 &amp; "') with(DATES=" &amp; TEXT($A626,"yyyy-mm-dd") &amp; ")")</f>
        <v>64423000000</v>
      </c>
      <c r="Q626" s="3">
        <f>_xll.BQL.QUERY("get(" &amp; Q$2 &amp; ") for('" &amp; $B$1 &amp; "') with(DATES=" &amp; TEXT($A626,"yyyy-mm-dd") &amp; ")")</f>
        <v>10336000000</v>
      </c>
      <c r="R626" s="3">
        <f>_xll.BQL.QUERY("get(" &amp; R$2 &amp; ") for('" &amp; $B$1 &amp; "') with(DATES=" &amp; TEXT($A626,"yyyy-mm-dd") &amp; ")")</f>
        <v>0</v>
      </c>
      <c r="S626" s="3">
        <f>_xll.BQL.QUERY("get(" &amp; S$2 &amp; ") for('" &amp; $B$1 &amp; "') with(DATES=" &amp; TEXT($A626,"yyyy-mm-dd") &amp; ")")</f>
        <v>0</v>
      </c>
      <c r="T626" s="3">
        <f>_xll.BQL.QUERY("get(" &amp; T$2 &amp; ") for('" &amp; $B$1 &amp; "') with(DATES=" &amp; TEXT($A626,"yyyy-mm-dd") &amp; ")")</f>
        <v>13893767810</v>
      </c>
      <c r="U626" s="3" t="str">
        <f>_xll.BQL.QUERY("get(" &amp; U$2 &amp; ") for('" &amp; $B$1 &amp; "') with(DATES=" &amp; TEXT($A626,"yyyy-mm-dd") &amp; ")")</f>
        <v>#N/A Invalid Parameter: Undefined item: FDIC_CASH_DIVIDENDS.</v>
      </c>
      <c r="V626" s="3" t="str">
        <f>_xll.BQL.QUERY("get(" &amp; V$2 &amp; ") for('" &amp; $B$1 &amp; "') with(DATES=" &amp; TEXT($A626,"yyyy-mm-dd") &amp; ")")</f>
        <v>#N/A Invalid Parameter: Undefined item: ARD_INCOME_BEFORE_OPERATING_EXP.</v>
      </c>
      <c r="W626" s="3" t="str">
        <f>_xll.BQL.QUERY("get(" &amp; W$2 &amp; ") for('" &amp; $B$1 &amp; "') with(DATES=" &amp; TEXT($A626,"yyyy-mm-dd") &amp; ")")</f>
        <v>#N/A Invalid Parameter: Undefined item: TRAIL_12M_NET_SALES.</v>
      </c>
      <c r="X626" s="3">
        <f>_xll.BQL.QUERY("get(" &amp; X$2 &amp; ") for('" &amp; $B$1 &amp; "') with(DATES=" &amp; TEXT($A626,"yyyy-mm-dd") &amp; ")")</f>
        <v>-10759000000</v>
      </c>
      <c r="Y626" s="3">
        <f>_xll.BQL.QUERY("get(" &amp; Y$2 &amp; ") for('" &amp; $B$1 &amp; "') with(DATES=" &amp; TEXT($A626,"yyyy-mm-dd") &amp; ")")</f>
        <v>4.1535088057938339</v>
      </c>
      <c r="Z626" s="3">
        <f>_xll.BQL.QUERY("get(" &amp; Z$2 &amp; ") for('" &amp; $B$1 &amp; "') with(DATES=" &amp; TEXT($A626,"yyyy-mm-dd") &amp; ")")</f>
        <v>58245000000</v>
      </c>
      <c r="AA626" s="3">
        <f>_xll.BQL.QUERY("get(" &amp; AA$2 &amp; ") for('" &amp; $B$1 &amp; "') with(DATES=" &amp; TEXT($A626,"yyyy-mm-dd") &amp; ")")</f>
        <v>-68557000000</v>
      </c>
      <c r="AB626" s="3" t="str">
        <f>_xll.BQL.QUERY("get(" &amp; AB$2 &amp; ") for('" &amp; $B$1 &amp; "') with(DATES=" &amp; TEXT($A626,"yyyy-mm-dd") &amp; ")")</f>
        <v>#N/A Invalid Parameter: Undefined item: ARD_ISSUANCE_STOCK_TOTAL_EQTY.</v>
      </c>
      <c r="AC626" s="3">
        <f>_xll.BQL.QUERY("get(" &amp; AC$2 &amp; ") for('" &amp; $B$1 &amp; "') with(DATES=" &amp; TEXT($A626,"yyyy-mm-dd") &amp; ")")</f>
        <v>84936000000</v>
      </c>
      <c r="AD626" s="3">
        <f>_xll.BQL.QUERY("get(" &amp; AD$2 &amp; ") for('" &amp; $B$1 &amp; "') with(DATES=" &amp; TEXT($A626,"yyyy-mm-dd") &amp; ")")</f>
        <v>23482000000</v>
      </c>
      <c r="AE626" s="3">
        <f>_xll.BQL.QUERY("get(" &amp; AE$2 &amp; ") for('" &amp; $B$1 &amp; "') with(DATES=" &amp; TEXT($A626,"yyyy-mm-dd") &amp; ")")</f>
        <v>-102192000000</v>
      </c>
      <c r="AF626" s="3">
        <f>_xll.BQL.QUERY("get(" &amp; AF$2 &amp; ") for('" &amp; $B$1 &amp; "') with(DATES=" &amp; TEXT($A626,"yyyy-mm-dd") &amp; ")")</f>
        <v>322239000000</v>
      </c>
      <c r="AG626" s="3">
        <f>_xll.BQL.QUERY("get(" &amp; AG$2 &amp; ") for('" &amp; $B$1 &amp; "') with(DATES=" &amp; TEXT($A626,"yyyy-mm-dd") &amp; ")")</f>
        <v>134973000000</v>
      </c>
      <c r="AH626" s="3">
        <f>_xll.BQL.QUERY("get(" &amp; AH$2 &amp; ") for('" &amp; $B$1 &amp; "') with(DATES=" &amp; TEXT($A626,"yyyy-mm-dd") &amp; ")")</f>
        <v>14148000000</v>
      </c>
      <c r="AI626" s="3" t="str">
        <f>_xll.BQL.QUERY("get(" &amp; AI$2 &amp; ") for('" &amp; $B$1 &amp; "') with(DATES=" &amp; TEXT($A626,"yyyy-mm-dd") &amp; ")")</f>
        <v>#N/A Invalid Parameter: Undefined item: CASH_ST_INVESTMENTS.</v>
      </c>
      <c r="AJ626" s="3">
        <f>_xll.BQL.QUERY("get(" &amp; AJ$2 &amp; ") for('" &amp; $B$1 &amp; "') with(DATES=" &amp; TEXT($A626,"yyyy-mm-dd") &amp; ")")</f>
        <v>3355000000</v>
      </c>
      <c r="AK626" s="3">
        <f>_xll.BQL.QUERY("get(" &amp; AK$2 &amp; ") for('" &amp; $B$1 &amp; "') with(DATES=" &amp; TEXT($A626,"yyyy-mm-dd") &amp; ")")</f>
        <v>187266000000</v>
      </c>
      <c r="AL626" s="3" t="str">
        <f>_xll.BQL.QUERY("get(" &amp; AL$2 &amp; ") for('" &amp; $B$1 &amp; "') with(DATES=" &amp; TEXT($A626,"yyyy-mm-dd") &amp; ")")</f>
        <v>#N/A</v>
      </c>
      <c r="AM626" s="3" t="str">
        <f>_xll.BQL.QUERY("get(" &amp; AM$2 &amp; ") for('" &amp; $B$1 &amp; "') with(DATES=" &amp; TEXT($A626,"yyyy-mm-dd") &amp; ")")</f>
        <v>#N/A Invalid Parameter: Undefined item: ARD_INV_ADVANCES_AFFIL_COS.</v>
      </c>
      <c r="AN626" s="3">
        <f>_xll.BQL.QUERY("get(" &amp; AN$2 &amp; ") for('" &amp; $B$1 &amp; "') with(DATES=" &amp; TEXT($A626,"yyyy-mm-dd") &amp; ")")</f>
        <v>93984000000</v>
      </c>
      <c r="AO626" s="3">
        <f>_xll.BQL.QUERY("get(" &amp; AO$2 &amp; ") for('" &amp; $B$1 &amp; "') with(DATES=" &amp; TEXT($A626,"yyyy-mm-dd") &amp; ")")</f>
        <v>37636000000</v>
      </c>
      <c r="AP626" s="3">
        <f>_xll.BQL.QUERY("get(" &amp; AP$2 &amp; ") for('" &amp; $B$1 &amp; "') with(DATES=" &amp; TEXT($A626,"yyyy-mm-dd") &amp; ")")</f>
        <v>225783000000</v>
      </c>
      <c r="AQ626" s="3">
        <f>_xll.BQL.QUERY("get(" &amp; AQ$2 &amp; ") for('" &amp; $B$1 &amp; "') with(DATES=" &amp; TEXT($A626,"yyyy-mm-dd") &amp; ")")</f>
        <v>89704000000</v>
      </c>
      <c r="AR626" s="3">
        <f>_xll.BQL.QUERY("get(" &amp; AR$2 &amp; ") for('" &amp; $B$1 &amp; "') with(DATES=" &amp; TEXT($A626,"yyyy-mm-dd") &amp; ")")</f>
        <v>29115000000</v>
      </c>
      <c r="AS626" s="3" t="str">
        <f>_xll.BQL.QUERY("get(" &amp; AS$2 &amp; ") for('" &amp; $B$1 &amp; "') with(DATES=" &amp; TEXT($A626,"yyyy-mm-dd") &amp; ")")</f>
        <v>#N/A Invalid Parameter: Undefined item: ARD_INCOME_TAX_ACCRUED_PAYABLE.</v>
      </c>
      <c r="AT626" s="3">
        <f>_xll.BQL.QUERY("get(" &amp; AT$2 &amp; ") for('" &amp; $B$1 &amp; "') with(DATES=" &amp; TEXT($A626,"yyyy-mm-dd") &amp; ")")</f>
        <v>136079000000</v>
      </c>
      <c r="AU626" s="3" t="str">
        <f>_xll.BQL.QUERY("get(" &amp; AU$2 &amp; ") for('" &amp; $B$1 &amp; "') with(DATES=" &amp; TEXT($A626,"yyyy-mm-dd") &amp; ")")</f>
        <v>#N/A</v>
      </c>
      <c r="AV626" s="3" t="str">
        <f>_xll.BQL.QUERY("get(" &amp; AV$2 &amp; ") for('" &amp; $B$1 &amp; "') with(DATES=" &amp; TEXT($A626,"yyyy-mm-dd") &amp; ")")</f>
        <v>#N/A Invalid Parameter: Undefined item: ARD_PREFERRED_STOCK.</v>
      </c>
      <c r="AW626" s="3">
        <f>_xll.BQL.QUERY("get(" &amp; AW$2 &amp; ") for('" &amp; $B$1 &amp; "') with(DATES=" &amp; TEXT($A626,"yyyy-mm-dd") &amp; ")")</f>
        <v>108418000000</v>
      </c>
      <c r="AX626" s="3" t="str">
        <f>_xll.BQL.QUERY("get(" &amp; AX$2 &amp; ") for('" &amp; $B$1 &amp; "') with(DATES=" &amp; TEXT($A626,"yyyy-mm-dd") &amp; ")")</f>
        <v>#N/A Invalid Parameter: Undefined item: ARD_TOTAL_SHAREHOLDERS_EQUITY.</v>
      </c>
      <c r="AY626" s="3" t="str">
        <f>_xll.BQL.QUERY("get(" &amp; AY$2 &amp; ") for('" &amp; $B$1 &amp; "') with(DATES=" &amp; TEXT($A626,"yyyy-mm-dd") &amp; ")")</f>
        <v>#N/A Invalid Parameter: Undefined item: RSK_BB_BOOK_EQUITY.</v>
      </c>
      <c r="AZ626" s="3">
        <f>_xll.BQL.QUERY("get(" &amp; AZ$2 &amp; ") for('" &amp; $B$1 &amp; "') with(DATES=" &amp; TEXT($A626,"yyyy-mm-dd") &amp; ")")</f>
        <v>422000000</v>
      </c>
      <c r="BA626" s="3">
        <f>_xll.BQL.QUERY("get(" &amp; BA$2 &amp; ") for('" &amp; $B$1 &amp; "') with(DATES=" &amp; TEXT($A626,"yyyy-mm-dd") &amp; ")")</f>
        <v>-5736000000</v>
      </c>
      <c r="BB626" s="3" t="str">
        <f>_xll.BQL.QUERY("get(" &amp; BB$2 &amp; ") for('" &amp; $B$1 &amp; "') with(DATES=" &amp; TEXT($A626,"yyyy-mm-dd") &amp; ")")</f>
        <v>#N/A</v>
      </c>
      <c r="BC626" s="3" t="str">
        <f>_xll.BQL.QUERY("get(" &amp; BC$2 &amp; ") for('" &amp; $B$1 &amp; "') with(DATES=" &amp; TEXT($A626,"yyyy-mm-dd") &amp; ")")</f>
        <v>#N/A</v>
      </c>
      <c r="BD626" s="3" t="str">
        <f>_xll.BQL.QUERY("get(" &amp; BD$2 &amp; ") for('" &amp; $B$1 &amp; "') with(DATES=" &amp; TEXT($A626,"yyyy-mm-dd") &amp; ")")</f>
        <v>#N/A</v>
      </c>
      <c r="BE626" s="3" t="str">
        <f>_xll.BQL.QUERY("get(" &amp; BE$2 &amp; ") for('" &amp; $B$1 &amp; "') with(DATES=" &amp; TEXT($A626,"yyyy-mm-dd") &amp; ")")</f>
        <v>#N/A</v>
      </c>
      <c r="BF626" s="3" t="str">
        <f>_xll.BQL.QUERY("get(" &amp; BF$2 &amp; ") for('" &amp; $B$1 &amp; "') with(DATES=" &amp; TEXT($A626,"yyyy-mm-dd") &amp; ")")</f>
        <v>#N/A</v>
      </c>
      <c r="BG626" s="3" t="str">
        <f>_xll.BQL.QUERY("get(" &amp; BG$2 &amp; ") for('" &amp; $B$1 &amp; "') with(DATES=" &amp; TEXT($A626,"yyyy-mm-dd") &amp; ")")</f>
        <v>#N/A</v>
      </c>
      <c r="BH626" s="3" t="str">
        <f>_xll.BQL.QUERY("get(" &amp; BH$2 &amp; ") for('" &amp; $B$1 &amp; "') with(DATES=" &amp; TEXT($A626,"yyyy-mm-dd") &amp; ")")</f>
        <v>#N/A Invalid Parameter: Undefined item: BS_ACCTUAL.</v>
      </c>
      <c r="BI626" s="3">
        <f>_xll.BQL.QUERY("get(" &amp; BI$2 &amp; ") for('" &amp; $B$1 &amp; "') with(DATES=" &amp; TEXT($A626,"yyyy-mm-dd") &amp; ")")</f>
        <v>69004000000</v>
      </c>
      <c r="BJ626" s="3">
        <f>_xll.BQL.QUERY("get(" &amp; BJ$2 &amp; ") for('" &amp; $B$1 &amp; "') with(DATES=" &amp; TEXT($A626,"yyyy-mm-dd") &amp; ")")</f>
        <v>100000</v>
      </c>
      <c r="BK626" s="3">
        <f>_xll.BQL.QUERY("get(" &amp; BK$2 &amp; ") for('" &amp; $B$1 &amp; "') with(DATES=" &amp; TEXT($A626,"yyyy-mm-dd") &amp; ")")</f>
        <v>50530000000</v>
      </c>
      <c r="BL626" s="3" t="str">
        <f>_xll.BQL.QUERY("get(" &amp; BL$2 &amp; ") for('" &amp; $B$1 &amp; "') with(DATES=" &amp; TEXT($A626,"yyyy-mm-dd") &amp; ")")</f>
        <v>#N/A Invalid Parameter: Undefined item: OTHER_LIABS.</v>
      </c>
      <c r="BM626" s="3">
        <f>_xll.BQL.QUERY("get(" &amp; BM$2 &amp; ") for('" &amp; $B$1 &amp; "') with(DATES=" &amp; TEXT($A626,"yyyy-mm-dd") &amp; ")")</f>
        <v>210610000000</v>
      </c>
      <c r="BN626" s="3">
        <f>_xll.BQL.QUERY("get(" &amp; BN$2 &amp; ") for('" &amp; $B$1 &amp; "') with(DATES=" &amp; TEXT($A626,"yyyy-mm-dd") &amp; ")")</f>
        <v>826635065400.00012</v>
      </c>
    </row>
    <row r="627" spans="1:66" x14ac:dyDescent="0.25">
      <c r="A627" s="2">
        <v>43706</v>
      </c>
      <c r="B627" s="3">
        <f>_xll.BQL.QUERY("get(" &amp; B$2 &amp; ") for('" &amp; $B$1 &amp; "') with(DATES=" &amp; TEXT($A627,"yyyy-mm-dd") &amp; ")")</f>
        <v>259034000000</v>
      </c>
      <c r="C627" s="3">
        <f>_xll.BQL.QUERY("get(" &amp; C$2 &amp; ") for('" &amp; $B$1 &amp; "') with(DATES=" &amp; TEXT($A627,"yyyy-mm-dd") &amp; ")")</f>
        <v>160871000000</v>
      </c>
      <c r="D627" s="3">
        <f>_xll.BQL.QUERY("get(" &amp; D$2 &amp; ") for('" &amp; $B$1 &amp; "') with(DATES=" &amp; TEXT($A627,"yyyy-mm-dd") &amp; ")")</f>
        <v>98163000000</v>
      </c>
      <c r="E627" s="9" t="str">
        <f>_xll.BQL.QUERY("get(" &amp; E$2 &amp; ") for('" &amp; $B$1 &amp; "') with(DATES=" &amp; TEXT($A627,"yyyy-mm-dd") &amp; ")")</f>
        <v>#N/A Invalid Parameter: Undefined item: ARD_GENERAL_ADMINISTRATIVE_EXP.</v>
      </c>
      <c r="F627" s="9" t="str">
        <f>_xll.BQL.QUERY("get(" &amp; F$2 &amp; ") for('" &amp; $B$1 &amp; "') with(DATES=" &amp; TEXT($A627,"yyyy-mm-dd") &amp; ")")</f>
        <v>#N/A Invalid Parameter: Undefined item: ARD_ADVERTISING_EXPENSES.</v>
      </c>
      <c r="G627" s="9" t="str">
        <f>_xll.BQL.QUERY("get(" &amp; G$2 &amp; ") for('" &amp; $B$1 &amp; "') with(DATES=" &amp; TEXT($A627,"yyyy-mm-dd") &amp; ")")</f>
        <v>#N/A</v>
      </c>
      <c r="H627" s="9" t="str">
        <f>_xll.BQL.QUERY("get(" &amp; H$2 &amp; ") for('" &amp; $B$1 &amp; "') with(DATES=" &amp; TEXT($A627,"yyyy-mm-dd") &amp; ")")</f>
        <v>#N/A Invalid Parameter: Undefined item: ARDR_STAFF_CST_INCL_DIR_EMOLUMNT.</v>
      </c>
      <c r="I627" s="9" t="str">
        <f>_xll.BQL.QUERY("get(" &amp; I$2 &amp; ") for('" &amp; $B$1 &amp; "') with(DATES=" &amp; TEXT($A627,"yyyy-mm-dd") &amp; ")")</f>
        <v>#N/A Invalid Parameter: Undefined item: ARD_SPECIAL_ITEMS.</v>
      </c>
      <c r="J627" s="3">
        <f>_xll.BQL.QUERY("get(" &amp; J$2 &amp; ") for('" &amp; $B$1 &amp; "') with(DATES=" &amp; TEXT($A627,"yyyy-mm-dd") &amp; ")")</f>
        <v>33740000000</v>
      </c>
      <c r="K627" s="1">
        <f>_xll.BQL.QUERY("get(" &amp; K$2 &amp; ") for('" &amp; $B$1 &amp; "') with(DATES=" &amp; TEXT($A627,"yyyy-mm-dd") &amp; ")")</f>
        <v>76545000000</v>
      </c>
      <c r="L627" s="3">
        <f>_xll.BQL.QUERY("get(" &amp; L$2 &amp; ") for('" &amp; $B$1 &amp; "') with(DATES=" &amp; TEXT($A627,"yyyy-mm-dd") &amp; ")")</f>
        <v>12122000000</v>
      </c>
      <c r="M627" s="3">
        <f>_xll.BQL.QUERY("get(" &amp; M$2 &amp; ") for('" &amp; $B$1 &amp; "') with(DATES=" &amp; TEXT($A627,"yyyy-mm-dd") &amp; ")")</f>
        <v>64423000000</v>
      </c>
      <c r="N627" s="3">
        <f>_xll.BQL.QUERY("get(" &amp; N$2 &amp; ") for('" &amp; $B$1 &amp; "') with(DATES=" &amp; TEXT($A627,"yyyy-mm-dd") &amp; ")")</f>
        <v>3634000000</v>
      </c>
      <c r="O627" s="3" t="str">
        <f>_xll.BQL.QUERY("get(" &amp; O$2 &amp; ") for('" &amp; $B$1 &amp; "') with(DATES=" &amp; TEXT($A627,"yyyy-mm-dd") &amp; ")")</f>
        <v>#N/A Invalid Parameter: Undefined item: ARD_OPER_PROFIT.</v>
      </c>
      <c r="P627" s="3">
        <f>_xll.BQL.QUERY("get(" &amp; P$2 &amp; ") for('" &amp; $B$1 &amp; "') with(DATES=" &amp; TEXT($A627,"yyyy-mm-dd") &amp; ")")</f>
        <v>64423000000</v>
      </c>
      <c r="Q627" s="3">
        <f>_xll.BQL.QUERY("get(" &amp; Q$2 &amp; ") for('" &amp; $B$1 &amp; "') with(DATES=" &amp; TEXT($A627,"yyyy-mm-dd") &amp; ")")</f>
        <v>10336000000</v>
      </c>
      <c r="R627" s="3">
        <f>_xll.BQL.QUERY("get(" &amp; R$2 &amp; ") for('" &amp; $B$1 &amp; "') with(DATES=" &amp; TEXT($A627,"yyyy-mm-dd") &amp; ")")</f>
        <v>0</v>
      </c>
      <c r="S627" s="3">
        <f>_xll.BQL.QUERY("get(" &amp; S$2 &amp; ") for('" &amp; $B$1 &amp; "') with(DATES=" &amp; TEXT($A627,"yyyy-mm-dd") &amp; ")")</f>
        <v>0</v>
      </c>
      <c r="T627" s="3">
        <f>_xll.BQL.QUERY("get(" &amp; T$2 &amp; ") for('" &amp; $B$1 &amp; "') with(DATES=" &amp; TEXT($A627,"yyyy-mm-dd") &amp; ")")</f>
        <v>13893767810</v>
      </c>
      <c r="U627" s="3" t="str">
        <f>_xll.BQL.QUERY("get(" &amp; U$2 &amp; ") for('" &amp; $B$1 &amp; "') with(DATES=" &amp; TEXT($A627,"yyyy-mm-dd") &amp; ")")</f>
        <v>#N/A Invalid Parameter: Undefined item: FDIC_CASH_DIVIDENDS.</v>
      </c>
      <c r="V627" s="3" t="str">
        <f>_xll.BQL.QUERY("get(" &amp; V$2 &amp; ") for('" &amp; $B$1 &amp; "') with(DATES=" &amp; TEXT($A627,"yyyy-mm-dd") &amp; ")")</f>
        <v>#N/A Invalid Parameter: Undefined item: ARD_INCOME_BEFORE_OPERATING_EXP.</v>
      </c>
      <c r="W627" s="3" t="str">
        <f>_xll.BQL.QUERY("get(" &amp; W$2 &amp; ") for('" &amp; $B$1 &amp; "') with(DATES=" &amp; TEXT($A627,"yyyy-mm-dd") &amp; ")")</f>
        <v>#N/A Invalid Parameter: Undefined item: TRAIL_12M_NET_SALES.</v>
      </c>
      <c r="X627" s="3">
        <f>_xll.BQL.QUERY("get(" &amp; X$2 &amp; ") for('" &amp; $B$1 &amp; "') with(DATES=" &amp; TEXT($A627,"yyyy-mm-dd") &amp; ")")</f>
        <v>-10759000000</v>
      </c>
      <c r="Y627" s="3">
        <f>_xll.BQL.QUERY("get(" &amp; Y$2 &amp; ") for('" &amp; $B$1 &amp; "') with(DATES=" &amp; TEXT($A627,"yyyy-mm-dd") &amp; ")")</f>
        <v>4.1535088057938339</v>
      </c>
      <c r="Z627" s="3">
        <f>_xll.BQL.QUERY("get(" &amp; Z$2 &amp; ") for('" &amp; $B$1 &amp; "') with(DATES=" &amp; TEXT($A627,"yyyy-mm-dd") &amp; ")")</f>
        <v>58245000000</v>
      </c>
      <c r="AA627" s="3">
        <f>_xll.BQL.QUERY("get(" &amp; AA$2 &amp; ") for('" &amp; $B$1 &amp; "') with(DATES=" &amp; TEXT($A627,"yyyy-mm-dd") &amp; ")")</f>
        <v>-68557000000</v>
      </c>
      <c r="AB627" s="3" t="str">
        <f>_xll.BQL.QUERY("get(" &amp; AB$2 &amp; ") for('" &amp; $B$1 &amp; "') with(DATES=" &amp; TEXT($A627,"yyyy-mm-dd") &amp; ")")</f>
        <v>#N/A Invalid Parameter: Undefined item: ARD_ISSUANCE_STOCK_TOTAL_EQTY.</v>
      </c>
      <c r="AC627" s="3">
        <f>_xll.BQL.QUERY("get(" &amp; AC$2 &amp; ") for('" &amp; $B$1 &amp; "') with(DATES=" &amp; TEXT($A627,"yyyy-mm-dd") &amp; ")")</f>
        <v>84936000000</v>
      </c>
      <c r="AD627" s="3">
        <f>_xll.BQL.QUERY("get(" &amp; AD$2 &amp; ") for('" &amp; $B$1 &amp; "') with(DATES=" &amp; TEXT($A627,"yyyy-mm-dd") &amp; ")")</f>
        <v>23482000000</v>
      </c>
      <c r="AE627" s="3">
        <f>_xll.BQL.QUERY("get(" &amp; AE$2 &amp; ") for('" &amp; $B$1 &amp; "') with(DATES=" &amp; TEXT($A627,"yyyy-mm-dd") &amp; ")")</f>
        <v>-102192000000</v>
      </c>
      <c r="AF627" s="3">
        <f>_xll.BQL.QUERY("get(" &amp; AF$2 &amp; ") for('" &amp; $B$1 &amp; "') with(DATES=" &amp; TEXT($A627,"yyyy-mm-dd") &amp; ")")</f>
        <v>322239000000</v>
      </c>
      <c r="AG627" s="3">
        <f>_xll.BQL.QUERY("get(" &amp; AG$2 &amp; ") for('" &amp; $B$1 &amp; "') with(DATES=" &amp; TEXT($A627,"yyyy-mm-dd") &amp; ")")</f>
        <v>134973000000</v>
      </c>
      <c r="AH627" s="3">
        <f>_xll.BQL.QUERY("get(" &amp; AH$2 &amp; ") for('" &amp; $B$1 &amp; "') with(DATES=" &amp; TEXT($A627,"yyyy-mm-dd") &amp; ")")</f>
        <v>14148000000</v>
      </c>
      <c r="AI627" s="3" t="str">
        <f>_xll.BQL.QUERY("get(" &amp; AI$2 &amp; ") for('" &amp; $B$1 &amp; "') with(DATES=" &amp; TEXT($A627,"yyyy-mm-dd") &amp; ")")</f>
        <v>#N/A Invalid Parameter: Undefined item: CASH_ST_INVESTMENTS.</v>
      </c>
      <c r="AJ627" s="3">
        <f>_xll.BQL.QUERY("get(" &amp; AJ$2 &amp; ") for('" &amp; $B$1 &amp; "') with(DATES=" &amp; TEXT($A627,"yyyy-mm-dd") &amp; ")")</f>
        <v>3355000000</v>
      </c>
      <c r="AK627" s="3">
        <f>_xll.BQL.QUERY("get(" &amp; AK$2 &amp; ") for('" &amp; $B$1 &amp; "') with(DATES=" &amp; TEXT($A627,"yyyy-mm-dd") &amp; ")")</f>
        <v>187266000000</v>
      </c>
      <c r="AL627" s="3" t="str">
        <f>_xll.BQL.QUERY("get(" &amp; AL$2 &amp; ") for('" &amp; $B$1 &amp; "') with(DATES=" &amp; TEXT($A627,"yyyy-mm-dd") &amp; ")")</f>
        <v>#N/A</v>
      </c>
      <c r="AM627" s="3" t="str">
        <f>_xll.BQL.QUERY("get(" &amp; AM$2 &amp; ") for('" &amp; $B$1 &amp; "') with(DATES=" &amp; TEXT($A627,"yyyy-mm-dd") &amp; ")")</f>
        <v>#N/A Invalid Parameter: Undefined item: ARD_INV_ADVANCES_AFFIL_COS.</v>
      </c>
      <c r="AN627" s="3">
        <f>_xll.BQL.QUERY("get(" &amp; AN$2 &amp; ") for('" &amp; $B$1 &amp; "') with(DATES=" &amp; TEXT($A627,"yyyy-mm-dd") &amp; ")")</f>
        <v>93984000000</v>
      </c>
      <c r="AO627" s="3">
        <f>_xll.BQL.QUERY("get(" &amp; AO$2 &amp; ") for('" &amp; $B$1 &amp; "') with(DATES=" &amp; TEXT($A627,"yyyy-mm-dd") &amp; ")")</f>
        <v>37636000000</v>
      </c>
      <c r="AP627" s="3">
        <f>_xll.BQL.QUERY("get(" &amp; AP$2 &amp; ") for('" &amp; $B$1 &amp; "') with(DATES=" &amp; TEXT($A627,"yyyy-mm-dd") &amp; ")")</f>
        <v>225783000000</v>
      </c>
      <c r="AQ627" s="3">
        <f>_xll.BQL.QUERY("get(" &amp; AQ$2 &amp; ") for('" &amp; $B$1 &amp; "') with(DATES=" &amp; TEXT($A627,"yyyy-mm-dd") &amp; ")")</f>
        <v>89704000000</v>
      </c>
      <c r="AR627" s="3">
        <f>_xll.BQL.QUERY("get(" &amp; AR$2 &amp; ") for('" &amp; $B$1 &amp; "') with(DATES=" &amp; TEXT($A627,"yyyy-mm-dd") &amp; ")")</f>
        <v>29115000000</v>
      </c>
      <c r="AS627" s="3" t="str">
        <f>_xll.BQL.QUERY("get(" &amp; AS$2 &amp; ") for('" &amp; $B$1 &amp; "') with(DATES=" &amp; TEXT($A627,"yyyy-mm-dd") &amp; ")")</f>
        <v>#N/A Invalid Parameter: Undefined item: ARD_INCOME_TAX_ACCRUED_PAYABLE.</v>
      </c>
      <c r="AT627" s="3">
        <f>_xll.BQL.QUERY("get(" &amp; AT$2 &amp; ") for('" &amp; $B$1 &amp; "') with(DATES=" &amp; TEXT($A627,"yyyy-mm-dd") &amp; ")")</f>
        <v>136079000000</v>
      </c>
      <c r="AU627" s="3" t="str">
        <f>_xll.BQL.QUERY("get(" &amp; AU$2 &amp; ") for('" &amp; $B$1 &amp; "') with(DATES=" &amp; TEXT($A627,"yyyy-mm-dd") &amp; ")")</f>
        <v>#N/A</v>
      </c>
      <c r="AV627" s="3" t="str">
        <f>_xll.BQL.QUERY("get(" &amp; AV$2 &amp; ") for('" &amp; $B$1 &amp; "') with(DATES=" &amp; TEXT($A627,"yyyy-mm-dd") &amp; ")")</f>
        <v>#N/A Invalid Parameter: Undefined item: ARD_PREFERRED_STOCK.</v>
      </c>
      <c r="AW627" s="3">
        <f>_xll.BQL.QUERY("get(" &amp; AW$2 &amp; ") for('" &amp; $B$1 &amp; "') with(DATES=" &amp; TEXT($A627,"yyyy-mm-dd") &amp; ")")</f>
        <v>108418000000</v>
      </c>
      <c r="AX627" s="3" t="str">
        <f>_xll.BQL.QUERY("get(" &amp; AX$2 &amp; ") for('" &amp; $B$1 &amp; "') with(DATES=" &amp; TEXT($A627,"yyyy-mm-dd") &amp; ")")</f>
        <v>#N/A Invalid Parameter: Undefined item: ARD_TOTAL_SHAREHOLDERS_EQUITY.</v>
      </c>
      <c r="AY627" s="3" t="str">
        <f>_xll.BQL.QUERY("get(" &amp; AY$2 &amp; ") for('" &amp; $B$1 &amp; "') with(DATES=" &amp; TEXT($A627,"yyyy-mm-dd") &amp; ")")</f>
        <v>#N/A Invalid Parameter: Undefined item: RSK_BB_BOOK_EQUITY.</v>
      </c>
      <c r="AZ627" s="3">
        <f>_xll.BQL.QUERY("get(" &amp; AZ$2 &amp; ") for('" &amp; $B$1 &amp; "') with(DATES=" &amp; TEXT($A627,"yyyy-mm-dd") &amp; ")")</f>
        <v>422000000</v>
      </c>
      <c r="BA627" s="3">
        <f>_xll.BQL.QUERY("get(" &amp; BA$2 &amp; ") for('" &amp; $B$1 &amp; "') with(DATES=" &amp; TEXT($A627,"yyyy-mm-dd") &amp; ")")</f>
        <v>-5736000000</v>
      </c>
      <c r="BB627" s="3" t="str">
        <f>_xll.BQL.QUERY("get(" &amp; BB$2 &amp; ") for('" &amp; $B$1 &amp; "') with(DATES=" &amp; TEXT($A627,"yyyy-mm-dd") &amp; ")")</f>
        <v>#N/A</v>
      </c>
      <c r="BC627" s="3" t="str">
        <f>_xll.BQL.QUERY("get(" &amp; BC$2 &amp; ") for('" &amp; $B$1 &amp; "') with(DATES=" &amp; TEXT($A627,"yyyy-mm-dd") &amp; ")")</f>
        <v>#N/A</v>
      </c>
      <c r="BD627" s="3" t="str">
        <f>_xll.BQL.QUERY("get(" &amp; BD$2 &amp; ") for('" &amp; $B$1 &amp; "') with(DATES=" &amp; TEXT($A627,"yyyy-mm-dd") &amp; ")")</f>
        <v>#N/A</v>
      </c>
      <c r="BE627" s="3" t="str">
        <f>_xll.BQL.QUERY("get(" &amp; BE$2 &amp; ") for('" &amp; $B$1 &amp; "') with(DATES=" &amp; TEXT($A627,"yyyy-mm-dd") &amp; ")")</f>
        <v>#N/A</v>
      </c>
      <c r="BF627" s="3" t="str">
        <f>_xll.BQL.QUERY("get(" &amp; BF$2 &amp; ") for('" &amp; $B$1 &amp; "') with(DATES=" &amp; TEXT($A627,"yyyy-mm-dd") &amp; ")")</f>
        <v>#N/A</v>
      </c>
      <c r="BG627" s="3" t="str">
        <f>_xll.BQL.QUERY("get(" &amp; BG$2 &amp; ") for('" &amp; $B$1 &amp; "') with(DATES=" &amp; TEXT($A627,"yyyy-mm-dd") &amp; ")")</f>
        <v>#N/A</v>
      </c>
      <c r="BH627" s="3" t="str">
        <f>_xll.BQL.QUERY("get(" &amp; BH$2 &amp; ") for('" &amp; $B$1 &amp; "') with(DATES=" &amp; TEXT($A627,"yyyy-mm-dd") &amp; ")")</f>
        <v>#N/A Invalid Parameter: Undefined item: BS_ACCTUAL.</v>
      </c>
      <c r="BI627" s="3">
        <f>_xll.BQL.QUERY("get(" &amp; BI$2 &amp; ") for('" &amp; $B$1 &amp; "') with(DATES=" &amp; TEXT($A627,"yyyy-mm-dd") &amp; ")")</f>
        <v>69004000000</v>
      </c>
      <c r="BJ627" s="3">
        <f>_xll.BQL.QUERY("get(" &amp; BJ$2 &amp; ") for('" &amp; $B$1 &amp; "') with(DATES=" &amp; TEXT($A627,"yyyy-mm-dd") &amp; ")")</f>
        <v>100000</v>
      </c>
      <c r="BK627" s="3">
        <f>_xll.BQL.QUERY("get(" &amp; BK$2 &amp; ") for('" &amp; $B$1 &amp; "') with(DATES=" &amp; TEXT($A627,"yyyy-mm-dd") &amp; ")")</f>
        <v>50530000000</v>
      </c>
      <c r="BL627" s="3" t="str">
        <f>_xll.BQL.QUERY("get(" &amp; BL$2 &amp; ") for('" &amp; $B$1 &amp; "') with(DATES=" &amp; TEXT($A627,"yyyy-mm-dd") &amp; ")")</f>
        <v>#N/A Invalid Parameter: Undefined item: OTHER_LIABS.</v>
      </c>
      <c r="BM627" s="3">
        <f>_xll.BQL.QUERY("get(" &amp; BM$2 &amp; ") for('" &amp; $B$1 &amp; "') with(DATES=" &amp; TEXT($A627,"yyyy-mm-dd") &amp; ")")</f>
        <v>210610000000</v>
      </c>
      <c r="BN627" s="3">
        <f>_xll.BQL.QUERY("get(" &amp; BN$2 &amp; ") for('" &amp; $B$1 &amp; "') with(DATES=" &amp; TEXT($A627,"yyyy-mm-dd") &amp; ")")</f>
        <v>842361811800</v>
      </c>
    </row>
    <row r="628" spans="1:66" x14ac:dyDescent="0.25">
      <c r="A628" s="2">
        <v>43707</v>
      </c>
      <c r="B628" s="3">
        <f>_xll.BQL.QUERY("get(" &amp; B$2 &amp; ") for('" &amp; $B$1 &amp; "') with(DATES=" &amp; TEXT($A628,"yyyy-mm-dd") &amp; ")")</f>
        <v>259034000000</v>
      </c>
      <c r="C628" s="3">
        <f>_xll.BQL.QUERY("get(" &amp; C$2 &amp; ") for('" &amp; $B$1 &amp; "') with(DATES=" &amp; TEXT($A628,"yyyy-mm-dd") &amp; ")")</f>
        <v>160871000000</v>
      </c>
      <c r="D628" s="3">
        <f>_xll.BQL.QUERY("get(" &amp; D$2 &amp; ") for('" &amp; $B$1 &amp; "') with(DATES=" &amp; TEXT($A628,"yyyy-mm-dd") &amp; ")")</f>
        <v>98163000000</v>
      </c>
      <c r="E628" s="9" t="str">
        <f>_xll.BQL.QUERY("get(" &amp; E$2 &amp; ") for('" &amp; $B$1 &amp; "') with(DATES=" &amp; TEXT($A628,"yyyy-mm-dd") &amp; ")")</f>
        <v>#N/A Invalid Parameter: Undefined item: ARD_GENERAL_ADMINISTRATIVE_EXP.</v>
      </c>
      <c r="F628" s="9" t="str">
        <f>_xll.BQL.QUERY("get(" &amp; F$2 &amp; ") for('" &amp; $B$1 &amp; "') with(DATES=" &amp; TEXT($A628,"yyyy-mm-dd") &amp; ")")</f>
        <v>#N/A Invalid Parameter: Undefined item: ARD_ADVERTISING_EXPENSES.</v>
      </c>
      <c r="G628" s="9" t="str">
        <f>_xll.BQL.QUERY("get(" &amp; G$2 &amp; ") for('" &amp; $B$1 &amp; "') with(DATES=" &amp; TEXT($A628,"yyyy-mm-dd") &amp; ")")</f>
        <v>#N/A</v>
      </c>
      <c r="H628" s="9" t="str">
        <f>_xll.BQL.QUERY("get(" &amp; H$2 &amp; ") for('" &amp; $B$1 &amp; "') with(DATES=" &amp; TEXT($A628,"yyyy-mm-dd") &amp; ")")</f>
        <v>#N/A Invalid Parameter: Undefined item: ARDR_STAFF_CST_INCL_DIR_EMOLUMNT.</v>
      </c>
      <c r="I628" s="9" t="str">
        <f>_xll.BQL.QUERY("get(" &amp; I$2 &amp; ") for('" &amp; $B$1 &amp; "') with(DATES=" &amp; TEXT($A628,"yyyy-mm-dd") &amp; ")")</f>
        <v>#N/A Invalid Parameter: Undefined item: ARD_SPECIAL_ITEMS.</v>
      </c>
      <c r="J628" s="3">
        <f>_xll.BQL.QUERY("get(" &amp; J$2 &amp; ") for('" &amp; $B$1 &amp; "') with(DATES=" &amp; TEXT($A628,"yyyy-mm-dd") &amp; ")")</f>
        <v>33740000000</v>
      </c>
      <c r="K628" s="1">
        <f>_xll.BQL.QUERY("get(" &amp; K$2 &amp; ") for('" &amp; $B$1 &amp; "') with(DATES=" &amp; TEXT($A628,"yyyy-mm-dd") &amp; ")")</f>
        <v>76545000000</v>
      </c>
      <c r="L628" s="3">
        <f>_xll.BQL.QUERY("get(" &amp; L$2 &amp; ") for('" &amp; $B$1 &amp; "') with(DATES=" &amp; TEXT($A628,"yyyy-mm-dd") &amp; ")")</f>
        <v>12122000000</v>
      </c>
      <c r="M628" s="3">
        <f>_xll.BQL.QUERY("get(" &amp; M$2 &amp; ") for('" &amp; $B$1 &amp; "') with(DATES=" &amp; TEXT($A628,"yyyy-mm-dd") &amp; ")")</f>
        <v>64423000000</v>
      </c>
      <c r="N628" s="3">
        <f>_xll.BQL.QUERY("get(" &amp; N$2 &amp; ") for('" &amp; $B$1 &amp; "') with(DATES=" &amp; TEXT($A628,"yyyy-mm-dd") &amp; ")")</f>
        <v>3634000000</v>
      </c>
      <c r="O628" s="3" t="str">
        <f>_xll.BQL.QUERY("get(" &amp; O$2 &amp; ") for('" &amp; $B$1 &amp; "') with(DATES=" &amp; TEXT($A628,"yyyy-mm-dd") &amp; ")")</f>
        <v>#N/A Invalid Parameter: Undefined item: ARD_OPER_PROFIT.</v>
      </c>
      <c r="P628" s="3">
        <f>_xll.BQL.QUERY("get(" &amp; P$2 &amp; ") for('" &amp; $B$1 &amp; "') with(DATES=" &amp; TEXT($A628,"yyyy-mm-dd") &amp; ")")</f>
        <v>64423000000</v>
      </c>
      <c r="Q628" s="3">
        <f>_xll.BQL.QUERY("get(" &amp; Q$2 &amp; ") for('" &amp; $B$1 &amp; "') with(DATES=" &amp; TEXT($A628,"yyyy-mm-dd") &amp; ")")</f>
        <v>10336000000</v>
      </c>
      <c r="R628" s="3">
        <f>_xll.BQL.QUERY("get(" &amp; R$2 &amp; ") for('" &amp; $B$1 &amp; "') with(DATES=" &amp; TEXT($A628,"yyyy-mm-dd") &amp; ")")</f>
        <v>0</v>
      </c>
      <c r="S628" s="3">
        <f>_xll.BQL.QUERY("get(" &amp; S$2 &amp; ") for('" &amp; $B$1 &amp; "') with(DATES=" &amp; TEXT($A628,"yyyy-mm-dd") &amp; ")")</f>
        <v>0</v>
      </c>
      <c r="T628" s="3">
        <f>_xll.BQL.QUERY("get(" &amp; T$2 &amp; ") for('" &amp; $B$1 &amp; "') with(DATES=" &amp; TEXT($A628,"yyyy-mm-dd") &amp; ")")</f>
        <v>13893767810</v>
      </c>
      <c r="U628" s="3" t="str">
        <f>_xll.BQL.QUERY("get(" &amp; U$2 &amp; ") for('" &amp; $B$1 &amp; "') with(DATES=" &amp; TEXT($A628,"yyyy-mm-dd") &amp; ")")</f>
        <v>#N/A Invalid Parameter: Undefined item: FDIC_CASH_DIVIDENDS.</v>
      </c>
      <c r="V628" s="3" t="str">
        <f>_xll.BQL.QUERY("get(" &amp; V$2 &amp; ") for('" &amp; $B$1 &amp; "') with(DATES=" &amp; TEXT($A628,"yyyy-mm-dd") &amp; ")")</f>
        <v>#N/A Invalid Parameter: Undefined item: ARD_INCOME_BEFORE_OPERATING_EXP.</v>
      </c>
      <c r="W628" s="3" t="str">
        <f>_xll.BQL.QUERY("get(" &amp; W$2 &amp; ") for('" &amp; $B$1 &amp; "') with(DATES=" &amp; TEXT($A628,"yyyy-mm-dd") &amp; ")")</f>
        <v>#N/A Invalid Parameter: Undefined item: TRAIL_12M_NET_SALES.</v>
      </c>
      <c r="X628" s="3">
        <f>_xll.BQL.QUERY("get(" &amp; X$2 &amp; ") for('" &amp; $B$1 &amp; "') with(DATES=" &amp; TEXT($A628,"yyyy-mm-dd") &amp; ")")</f>
        <v>-10759000000</v>
      </c>
      <c r="Y628" s="3">
        <f>_xll.BQL.QUERY("get(" &amp; Y$2 &amp; ") for('" &amp; $B$1 &amp; "') with(DATES=" &amp; TEXT($A628,"yyyy-mm-dd") &amp; ")")</f>
        <v>4.1535088057938339</v>
      </c>
      <c r="Z628" s="3">
        <f>_xll.BQL.QUERY("get(" &amp; Z$2 &amp; ") for('" &amp; $B$1 &amp; "') with(DATES=" &amp; TEXT($A628,"yyyy-mm-dd") &amp; ")")</f>
        <v>58245000000</v>
      </c>
      <c r="AA628" s="3">
        <f>_xll.BQL.QUERY("get(" &amp; AA$2 &amp; ") for('" &amp; $B$1 &amp; "') with(DATES=" &amp; TEXT($A628,"yyyy-mm-dd") &amp; ")")</f>
        <v>-68557000000</v>
      </c>
      <c r="AB628" s="3" t="str">
        <f>_xll.BQL.QUERY("get(" &amp; AB$2 &amp; ") for('" &amp; $B$1 &amp; "') with(DATES=" &amp; TEXT($A628,"yyyy-mm-dd") &amp; ")")</f>
        <v>#N/A Invalid Parameter: Undefined item: ARD_ISSUANCE_STOCK_TOTAL_EQTY.</v>
      </c>
      <c r="AC628" s="3">
        <f>_xll.BQL.QUERY("get(" &amp; AC$2 &amp; ") for('" &amp; $B$1 &amp; "') with(DATES=" &amp; TEXT($A628,"yyyy-mm-dd") &amp; ")")</f>
        <v>84936000000</v>
      </c>
      <c r="AD628" s="3">
        <f>_xll.BQL.QUERY("get(" &amp; AD$2 &amp; ") for('" &amp; $B$1 &amp; "') with(DATES=" &amp; TEXT($A628,"yyyy-mm-dd") &amp; ")")</f>
        <v>23482000000</v>
      </c>
      <c r="AE628" s="3">
        <f>_xll.BQL.QUERY("get(" &amp; AE$2 &amp; ") for('" &amp; $B$1 &amp; "') with(DATES=" &amp; TEXT($A628,"yyyy-mm-dd") &amp; ")")</f>
        <v>-102192000000</v>
      </c>
      <c r="AF628" s="3">
        <f>_xll.BQL.QUERY("get(" &amp; AF$2 &amp; ") for('" &amp; $B$1 &amp; "') with(DATES=" &amp; TEXT($A628,"yyyy-mm-dd") &amp; ")")</f>
        <v>322239000000</v>
      </c>
      <c r="AG628" s="3">
        <f>_xll.BQL.QUERY("get(" &amp; AG$2 &amp; ") for('" &amp; $B$1 &amp; "') with(DATES=" &amp; TEXT($A628,"yyyy-mm-dd") &amp; ")")</f>
        <v>134973000000</v>
      </c>
      <c r="AH628" s="3">
        <f>_xll.BQL.QUERY("get(" &amp; AH$2 &amp; ") for('" &amp; $B$1 &amp; "') with(DATES=" &amp; TEXT($A628,"yyyy-mm-dd") &amp; ")")</f>
        <v>14148000000</v>
      </c>
      <c r="AI628" s="3" t="str">
        <f>_xll.BQL.QUERY("get(" &amp; AI$2 &amp; ") for('" &amp; $B$1 &amp; "') with(DATES=" &amp; TEXT($A628,"yyyy-mm-dd") &amp; ")")</f>
        <v>#N/A Invalid Parameter: Undefined item: CASH_ST_INVESTMENTS.</v>
      </c>
      <c r="AJ628" s="3">
        <f>_xll.BQL.QUERY("get(" &amp; AJ$2 &amp; ") for('" &amp; $B$1 &amp; "') with(DATES=" &amp; TEXT($A628,"yyyy-mm-dd") &amp; ")")</f>
        <v>3355000000</v>
      </c>
      <c r="AK628" s="3">
        <f>_xll.BQL.QUERY("get(" &amp; AK$2 &amp; ") for('" &amp; $B$1 &amp; "') with(DATES=" &amp; TEXT($A628,"yyyy-mm-dd") &amp; ")")</f>
        <v>187266000000</v>
      </c>
      <c r="AL628" s="3" t="str">
        <f>_xll.BQL.QUERY("get(" &amp; AL$2 &amp; ") for('" &amp; $B$1 &amp; "') with(DATES=" &amp; TEXT($A628,"yyyy-mm-dd") &amp; ")")</f>
        <v>#N/A</v>
      </c>
      <c r="AM628" s="3" t="str">
        <f>_xll.BQL.QUERY("get(" &amp; AM$2 &amp; ") for('" &amp; $B$1 &amp; "') with(DATES=" &amp; TEXT($A628,"yyyy-mm-dd") &amp; ")")</f>
        <v>#N/A Invalid Parameter: Undefined item: ARD_INV_ADVANCES_AFFIL_COS.</v>
      </c>
      <c r="AN628" s="3">
        <f>_xll.BQL.QUERY("get(" &amp; AN$2 &amp; ") for('" &amp; $B$1 &amp; "') with(DATES=" &amp; TEXT($A628,"yyyy-mm-dd") &amp; ")")</f>
        <v>93984000000</v>
      </c>
      <c r="AO628" s="3">
        <f>_xll.BQL.QUERY("get(" &amp; AO$2 &amp; ") for('" &amp; $B$1 &amp; "') with(DATES=" &amp; TEXT($A628,"yyyy-mm-dd") &amp; ")")</f>
        <v>37636000000</v>
      </c>
      <c r="AP628" s="3">
        <f>_xll.BQL.QUERY("get(" &amp; AP$2 &amp; ") for('" &amp; $B$1 &amp; "') with(DATES=" &amp; TEXT($A628,"yyyy-mm-dd") &amp; ")")</f>
        <v>225783000000</v>
      </c>
      <c r="AQ628" s="3">
        <f>_xll.BQL.QUERY("get(" &amp; AQ$2 &amp; ") for('" &amp; $B$1 &amp; "') with(DATES=" &amp; TEXT($A628,"yyyy-mm-dd") &amp; ")")</f>
        <v>89704000000</v>
      </c>
      <c r="AR628" s="3">
        <f>_xll.BQL.QUERY("get(" &amp; AR$2 &amp; ") for('" &amp; $B$1 &amp; "') with(DATES=" &amp; TEXT($A628,"yyyy-mm-dd") &amp; ")")</f>
        <v>29115000000</v>
      </c>
      <c r="AS628" s="3" t="str">
        <f>_xll.BQL.QUERY("get(" &amp; AS$2 &amp; ") for('" &amp; $B$1 &amp; "') with(DATES=" &amp; TEXT($A628,"yyyy-mm-dd") &amp; ")")</f>
        <v>#N/A Invalid Parameter: Undefined item: ARD_INCOME_TAX_ACCRUED_PAYABLE.</v>
      </c>
      <c r="AT628" s="3">
        <f>_xll.BQL.QUERY("get(" &amp; AT$2 &amp; ") for('" &amp; $B$1 &amp; "') with(DATES=" &amp; TEXT($A628,"yyyy-mm-dd") &amp; ")")</f>
        <v>136079000000</v>
      </c>
      <c r="AU628" s="3" t="str">
        <f>_xll.BQL.QUERY("get(" &amp; AU$2 &amp; ") for('" &amp; $B$1 &amp; "') with(DATES=" &amp; TEXT($A628,"yyyy-mm-dd") &amp; ")")</f>
        <v>#N/A</v>
      </c>
      <c r="AV628" s="3" t="str">
        <f>_xll.BQL.QUERY("get(" &amp; AV$2 &amp; ") for('" &amp; $B$1 &amp; "') with(DATES=" &amp; TEXT($A628,"yyyy-mm-dd") &amp; ")")</f>
        <v>#N/A Invalid Parameter: Undefined item: ARD_PREFERRED_STOCK.</v>
      </c>
      <c r="AW628" s="3">
        <f>_xll.BQL.QUERY("get(" &amp; AW$2 &amp; ") for('" &amp; $B$1 &amp; "') with(DATES=" &amp; TEXT($A628,"yyyy-mm-dd") &amp; ")")</f>
        <v>108418000000</v>
      </c>
      <c r="AX628" s="3" t="str">
        <f>_xll.BQL.QUERY("get(" &amp; AX$2 &amp; ") for('" &amp; $B$1 &amp; "') with(DATES=" &amp; TEXT($A628,"yyyy-mm-dd") &amp; ")")</f>
        <v>#N/A Invalid Parameter: Undefined item: ARD_TOTAL_SHAREHOLDERS_EQUITY.</v>
      </c>
      <c r="AY628" s="3" t="str">
        <f>_xll.BQL.QUERY("get(" &amp; AY$2 &amp; ") for('" &amp; $B$1 &amp; "') with(DATES=" &amp; TEXT($A628,"yyyy-mm-dd") &amp; ")")</f>
        <v>#N/A Invalid Parameter: Undefined item: RSK_BB_BOOK_EQUITY.</v>
      </c>
      <c r="AZ628" s="3">
        <f>_xll.BQL.QUERY("get(" &amp; AZ$2 &amp; ") for('" &amp; $B$1 &amp; "') with(DATES=" &amp; TEXT($A628,"yyyy-mm-dd") &amp; ")")</f>
        <v>422000000</v>
      </c>
      <c r="BA628" s="3">
        <f>_xll.BQL.QUERY("get(" &amp; BA$2 &amp; ") for('" &amp; $B$1 &amp; "') with(DATES=" &amp; TEXT($A628,"yyyy-mm-dd") &amp; ")")</f>
        <v>-5736000000</v>
      </c>
      <c r="BB628" s="3" t="str">
        <f>_xll.BQL.QUERY("get(" &amp; BB$2 &amp; ") for('" &amp; $B$1 &amp; "') with(DATES=" &amp; TEXT($A628,"yyyy-mm-dd") &amp; ")")</f>
        <v>#N/A</v>
      </c>
      <c r="BC628" s="3" t="str">
        <f>_xll.BQL.QUERY("get(" &amp; BC$2 &amp; ") for('" &amp; $B$1 &amp; "') with(DATES=" &amp; TEXT($A628,"yyyy-mm-dd") &amp; ")")</f>
        <v>#N/A</v>
      </c>
      <c r="BD628" s="3" t="str">
        <f>_xll.BQL.QUERY("get(" &amp; BD$2 &amp; ") for('" &amp; $B$1 &amp; "') with(DATES=" &amp; TEXT($A628,"yyyy-mm-dd") &amp; ")")</f>
        <v>#N/A</v>
      </c>
      <c r="BE628" s="3" t="str">
        <f>_xll.BQL.QUERY("get(" &amp; BE$2 &amp; ") for('" &amp; $B$1 &amp; "') with(DATES=" &amp; TEXT($A628,"yyyy-mm-dd") &amp; ")")</f>
        <v>#N/A</v>
      </c>
      <c r="BF628" s="3" t="str">
        <f>_xll.BQL.QUERY("get(" &amp; BF$2 &amp; ") for('" &amp; $B$1 &amp; "') with(DATES=" &amp; TEXT($A628,"yyyy-mm-dd") &amp; ")")</f>
        <v>#N/A</v>
      </c>
      <c r="BG628" s="3" t="str">
        <f>_xll.BQL.QUERY("get(" &amp; BG$2 &amp; ") for('" &amp; $B$1 &amp; "') with(DATES=" &amp; TEXT($A628,"yyyy-mm-dd") &amp; ")")</f>
        <v>#N/A</v>
      </c>
      <c r="BH628" s="3" t="str">
        <f>_xll.BQL.QUERY("get(" &amp; BH$2 &amp; ") for('" &amp; $B$1 &amp; "') with(DATES=" &amp; TEXT($A628,"yyyy-mm-dd") &amp; ")")</f>
        <v>#N/A Invalid Parameter: Undefined item: BS_ACCTUAL.</v>
      </c>
      <c r="BI628" s="3">
        <f>_xll.BQL.QUERY("get(" &amp; BI$2 &amp; ") for('" &amp; $B$1 &amp; "') with(DATES=" &amp; TEXT($A628,"yyyy-mm-dd") &amp; ")")</f>
        <v>69004000000</v>
      </c>
      <c r="BJ628" s="3">
        <f>_xll.BQL.QUERY("get(" &amp; BJ$2 &amp; ") for('" &amp; $B$1 &amp; "') with(DATES=" &amp; TEXT($A628,"yyyy-mm-dd") &amp; ")")</f>
        <v>100000</v>
      </c>
      <c r="BK628" s="3">
        <f>_xll.BQL.QUERY("get(" &amp; BK$2 &amp; ") for('" &amp; $B$1 &amp; "') with(DATES=" &amp; TEXT($A628,"yyyy-mm-dd") &amp; ")")</f>
        <v>50530000000</v>
      </c>
      <c r="BL628" s="3" t="str">
        <f>_xll.BQL.QUERY("get(" &amp; BL$2 &amp; ") for('" &amp; $B$1 &amp; "') with(DATES=" &amp; TEXT($A628,"yyyy-mm-dd") &amp; ")")</f>
        <v>#N/A Invalid Parameter: Undefined item: OTHER_LIABS.</v>
      </c>
      <c r="BM628" s="3">
        <f>_xll.BQL.QUERY("get(" &amp; BM$2 &amp; ") for('" &amp; $B$1 &amp; "') with(DATES=" &amp; TEXT($A628,"yyyy-mm-dd") &amp; ")")</f>
        <v>210610000000</v>
      </c>
      <c r="BN628" s="3">
        <f>_xll.BQL.QUERY("get(" &amp; BN$2 &amp; ") for('" &amp; $B$1 &amp; "') with(DATES=" &amp; TEXT($A628,"yyyy-mm-dd") &amp; ")")</f>
        <v>841141633200.00012</v>
      </c>
    </row>
    <row r="629" spans="1:66" x14ac:dyDescent="0.25">
      <c r="A629" s="2">
        <v>43708</v>
      </c>
      <c r="B629" s="3">
        <f>_xll.BQL.QUERY("get(" &amp; B$2 &amp; ") for('" &amp; $B$1 &amp; "') with(DATES=" &amp; TEXT($A629,"yyyy-mm-dd") &amp; ")")</f>
        <v>259034000000</v>
      </c>
      <c r="C629" s="3">
        <f>_xll.BQL.QUERY("get(" &amp; C$2 &amp; ") for('" &amp; $B$1 &amp; "') with(DATES=" &amp; TEXT($A629,"yyyy-mm-dd") &amp; ")")</f>
        <v>160871000000</v>
      </c>
      <c r="D629" s="3">
        <f>_xll.BQL.QUERY("get(" &amp; D$2 &amp; ") for('" &amp; $B$1 &amp; "') with(DATES=" &amp; TEXT($A629,"yyyy-mm-dd") &amp; ")")</f>
        <v>98163000000</v>
      </c>
      <c r="E629" s="9" t="str">
        <f>_xll.BQL.QUERY("get(" &amp; E$2 &amp; ") for('" &amp; $B$1 &amp; "') with(DATES=" &amp; TEXT($A629,"yyyy-mm-dd") &amp; ")")</f>
        <v>#N/A Invalid Parameter: Undefined item: ARD_GENERAL_ADMINISTRATIVE_EXP.</v>
      </c>
      <c r="F629" s="9" t="str">
        <f>_xll.BQL.QUERY("get(" &amp; F$2 &amp; ") for('" &amp; $B$1 &amp; "') with(DATES=" &amp; TEXT($A629,"yyyy-mm-dd") &amp; ")")</f>
        <v>#N/A Invalid Parameter: Undefined item: ARD_ADVERTISING_EXPENSES.</v>
      </c>
      <c r="G629" s="9" t="str">
        <f>_xll.BQL.QUERY("get(" &amp; G$2 &amp; ") for('" &amp; $B$1 &amp; "') with(DATES=" &amp; TEXT($A629,"yyyy-mm-dd") &amp; ")")</f>
        <v>#N/A</v>
      </c>
      <c r="H629" s="9" t="str">
        <f>_xll.BQL.QUERY("get(" &amp; H$2 &amp; ") for('" &amp; $B$1 &amp; "') with(DATES=" &amp; TEXT($A629,"yyyy-mm-dd") &amp; ")")</f>
        <v>#N/A Invalid Parameter: Undefined item: ARDR_STAFF_CST_INCL_DIR_EMOLUMNT.</v>
      </c>
      <c r="I629" s="9" t="str">
        <f>_xll.BQL.QUERY("get(" &amp; I$2 &amp; ") for('" &amp; $B$1 &amp; "') with(DATES=" &amp; TEXT($A629,"yyyy-mm-dd") &amp; ")")</f>
        <v>#N/A Invalid Parameter: Undefined item: ARD_SPECIAL_ITEMS.</v>
      </c>
      <c r="J629" s="3">
        <f>_xll.BQL.QUERY("get(" &amp; J$2 &amp; ") for('" &amp; $B$1 &amp; "') with(DATES=" &amp; TEXT($A629,"yyyy-mm-dd") &amp; ")")</f>
        <v>33740000000</v>
      </c>
      <c r="K629" s="1">
        <f>_xll.BQL.QUERY("get(" &amp; K$2 &amp; ") for('" &amp; $B$1 &amp; "') with(DATES=" &amp; TEXT($A629,"yyyy-mm-dd") &amp; ")")</f>
        <v>76545000000</v>
      </c>
      <c r="L629" s="3">
        <f>_xll.BQL.QUERY("get(" &amp; L$2 &amp; ") for('" &amp; $B$1 &amp; "') with(DATES=" &amp; TEXT($A629,"yyyy-mm-dd") &amp; ")")</f>
        <v>12122000000</v>
      </c>
      <c r="M629" s="3">
        <f>_xll.BQL.QUERY("get(" &amp; M$2 &amp; ") for('" &amp; $B$1 &amp; "') with(DATES=" &amp; TEXT($A629,"yyyy-mm-dd") &amp; ")")</f>
        <v>64423000000</v>
      </c>
      <c r="N629" s="3">
        <f>_xll.BQL.QUERY("get(" &amp; N$2 &amp; ") for('" &amp; $B$1 &amp; "') with(DATES=" &amp; TEXT($A629,"yyyy-mm-dd") &amp; ")")</f>
        <v>3634000000</v>
      </c>
      <c r="O629" s="3" t="str">
        <f>_xll.BQL.QUERY("get(" &amp; O$2 &amp; ") for('" &amp; $B$1 &amp; "') with(DATES=" &amp; TEXT($A629,"yyyy-mm-dd") &amp; ")")</f>
        <v>#N/A Invalid Parameter: Undefined item: ARD_OPER_PROFIT.</v>
      </c>
      <c r="P629" s="3">
        <f>_xll.BQL.QUERY("get(" &amp; P$2 &amp; ") for('" &amp; $B$1 &amp; "') with(DATES=" &amp; TEXT($A629,"yyyy-mm-dd") &amp; ")")</f>
        <v>64423000000</v>
      </c>
      <c r="Q629" s="3">
        <f>_xll.BQL.QUERY("get(" &amp; Q$2 &amp; ") for('" &amp; $B$1 &amp; "') with(DATES=" &amp; TEXT($A629,"yyyy-mm-dd") &amp; ")")</f>
        <v>10336000000</v>
      </c>
      <c r="R629" s="3">
        <f>_xll.BQL.QUERY("get(" &amp; R$2 &amp; ") for('" &amp; $B$1 &amp; "') with(DATES=" &amp; TEXT($A629,"yyyy-mm-dd") &amp; ")")</f>
        <v>0</v>
      </c>
      <c r="S629" s="3">
        <f>_xll.BQL.QUERY("get(" &amp; S$2 &amp; ") for('" &amp; $B$1 &amp; "') with(DATES=" &amp; TEXT($A629,"yyyy-mm-dd") &amp; ")")</f>
        <v>0</v>
      </c>
      <c r="T629" s="3">
        <f>_xll.BQL.QUERY("get(" &amp; T$2 &amp; ") for('" &amp; $B$1 &amp; "') with(DATES=" &amp; TEXT($A629,"yyyy-mm-dd") &amp; ")")</f>
        <v>13893767810</v>
      </c>
      <c r="U629" s="3" t="str">
        <f>_xll.BQL.QUERY("get(" &amp; U$2 &amp; ") for('" &amp; $B$1 &amp; "') with(DATES=" &amp; TEXT($A629,"yyyy-mm-dd") &amp; ")")</f>
        <v>#N/A Invalid Parameter: Undefined item: FDIC_CASH_DIVIDENDS.</v>
      </c>
      <c r="V629" s="3" t="str">
        <f>_xll.BQL.QUERY("get(" &amp; V$2 &amp; ") for('" &amp; $B$1 &amp; "') with(DATES=" &amp; TEXT($A629,"yyyy-mm-dd") &amp; ")")</f>
        <v>#N/A Invalid Parameter: Undefined item: ARD_INCOME_BEFORE_OPERATING_EXP.</v>
      </c>
      <c r="W629" s="3" t="str">
        <f>_xll.BQL.QUERY("get(" &amp; W$2 &amp; ") for('" &amp; $B$1 &amp; "') with(DATES=" &amp; TEXT($A629,"yyyy-mm-dd") &amp; ")")</f>
        <v>#N/A Invalid Parameter: Undefined item: TRAIL_12M_NET_SALES.</v>
      </c>
      <c r="X629" s="3">
        <f>_xll.BQL.QUERY("get(" &amp; X$2 &amp; ") for('" &amp; $B$1 &amp; "') with(DATES=" &amp; TEXT($A629,"yyyy-mm-dd") &amp; ")")</f>
        <v>-10759000000</v>
      </c>
      <c r="Y629" s="3">
        <f>_xll.BQL.QUERY("get(" &amp; Y$2 &amp; ") for('" &amp; $B$1 &amp; "') with(DATES=" &amp; TEXT($A629,"yyyy-mm-dd") &amp; ")")</f>
        <v>4.1535088057938339</v>
      </c>
      <c r="Z629" s="3">
        <f>_xll.BQL.QUERY("get(" &amp; Z$2 &amp; ") for('" &amp; $B$1 &amp; "') with(DATES=" &amp; TEXT($A629,"yyyy-mm-dd") &amp; ")")</f>
        <v>58245000000</v>
      </c>
      <c r="AA629" s="3">
        <f>_xll.BQL.QUERY("get(" &amp; AA$2 &amp; ") for('" &amp; $B$1 &amp; "') with(DATES=" &amp; TEXT($A629,"yyyy-mm-dd") &amp; ")")</f>
        <v>-68557000000</v>
      </c>
      <c r="AB629" s="3" t="str">
        <f>_xll.BQL.QUERY("get(" &amp; AB$2 &amp; ") for('" &amp; $B$1 &amp; "') with(DATES=" &amp; TEXT($A629,"yyyy-mm-dd") &amp; ")")</f>
        <v>#N/A Invalid Parameter: Undefined item: ARD_ISSUANCE_STOCK_TOTAL_EQTY.</v>
      </c>
      <c r="AC629" s="3">
        <f>_xll.BQL.QUERY("get(" &amp; AC$2 &amp; ") for('" &amp; $B$1 &amp; "') with(DATES=" &amp; TEXT($A629,"yyyy-mm-dd") &amp; ")")</f>
        <v>84936000000</v>
      </c>
      <c r="AD629" s="3">
        <f>_xll.BQL.QUERY("get(" &amp; AD$2 &amp; ") for('" &amp; $B$1 &amp; "') with(DATES=" &amp; TEXT($A629,"yyyy-mm-dd") &amp; ")")</f>
        <v>23482000000</v>
      </c>
      <c r="AE629" s="3">
        <f>_xll.BQL.QUERY("get(" &amp; AE$2 &amp; ") for('" &amp; $B$1 &amp; "') with(DATES=" &amp; TEXT($A629,"yyyy-mm-dd") &amp; ")")</f>
        <v>-102192000000</v>
      </c>
      <c r="AF629" s="3">
        <f>_xll.BQL.QUERY("get(" &amp; AF$2 &amp; ") for('" &amp; $B$1 &amp; "') with(DATES=" &amp; TEXT($A629,"yyyy-mm-dd") &amp; ")")</f>
        <v>322239000000</v>
      </c>
      <c r="AG629" s="3">
        <f>_xll.BQL.QUERY("get(" &amp; AG$2 &amp; ") for('" &amp; $B$1 &amp; "') with(DATES=" &amp; TEXT($A629,"yyyy-mm-dd") &amp; ")")</f>
        <v>134973000000</v>
      </c>
      <c r="AH629" s="3">
        <f>_xll.BQL.QUERY("get(" &amp; AH$2 &amp; ") for('" &amp; $B$1 &amp; "') with(DATES=" &amp; TEXT($A629,"yyyy-mm-dd") &amp; ")")</f>
        <v>14148000000</v>
      </c>
      <c r="AI629" s="3" t="str">
        <f>_xll.BQL.QUERY("get(" &amp; AI$2 &amp; ") for('" &amp; $B$1 &amp; "') with(DATES=" &amp; TEXT($A629,"yyyy-mm-dd") &amp; ")")</f>
        <v>#N/A Invalid Parameter: Undefined item: CASH_ST_INVESTMENTS.</v>
      </c>
      <c r="AJ629" s="3">
        <f>_xll.BQL.QUERY("get(" &amp; AJ$2 &amp; ") for('" &amp; $B$1 &amp; "') with(DATES=" &amp; TEXT($A629,"yyyy-mm-dd") &amp; ")")</f>
        <v>3355000000</v>
      </c>
      <c r="AK629" s="3">
        <f>_xll.BQL.QUERY("get(" &amp; AK$2 &amp; ") for('" &amp; $B$1 &amp; "') with(DATES=" &amp; TEXT($A629,"yyyy-mm-dd") &amp; ")")</f>
        <v>187266000000</v>
      </c>
      <c r="AL629" s="3" t="str">
        <f>_xll.BQL.QUERY("get(" &amp; AL$2 &amp; ") for('" &amp; $B$1 &amp; "') with(DATES=" &amp; TEXT($A629,"yyyy-mm-dd") &amp; ")")</f>
        <v>#N/A</v>
      </c>
      <c r="AM629" s="3" t="str">
        <f>_xll.BQL.QUERY("get(" &amp; AM$2 &amp; ") for('" &amp; $B$1 &amp; "') with(DATES=" &amp; TEXT($A629,"yyyy-mm-dd") &amp; ")")</f>
        <v>#N/A Invalid Parameter: Undefined item: ARD_INV_ADVANCES_AFFIL_COS.</v>
      </c>
      <c r="AN629" s="3">
        <f>_xll.BQL.QUERY("get(" &amp; AN$2 &amp; ") for('" &amp; $B$1 &amp; "') with(DATES=" &amp; TEXT($A629,"yyyy-mm-dd") &amp; ")")</f>
        <v>93984000000</v>
      </c>
      <c r="AO629" s="3">
        <f>_xll.BQL.QUERY("get(" &amp; AO$2 &amp; ") for('" &amp; $B$1 &amp; "') with(DATES=" &amp; TEXT($A629,"yyyy-mm-dd") &amp; ")")</f>
        <v>37636000000</v>
      </c>
      <c r="AP629" s="3">
        <f>_xll.BQL.QUERY("get(" &amp; AP$2 &amp; ") for('" &amp; $B$1 &amp; "') with(DATES=" &amp; TEXT($A629,"yyyy-mm-dd") &amp; ")")</f>
        <v>225783000000</v>
      </c>
      <c r="AQ629" s="3">
        <f>_xll.BQL.QUERY("get(" &amp; AQ$2 &amp; ") for('" &amp; $B$1 &amp; "') with(DATES=" &amp; TEXT($A629,"yyyy-mm-dd") &amp; ")")</f>
        <v>89704000000</v>
      </c>
      <c r="AR629" s="3">
        <f>_xll.BQL.QUERY("get(" &amp; AR$2 &amp; ") for('" &amp; $B$1 &amp; "') with(DATES=" &amp; TEXT($A629,"yyyy-mm-dd") &amp; ")")</f>
        <v>29115000000</v>
      </c>
      <c r="AS629" s="3" t="str">
        <f>_xll.BQL.QUERY("get(" &amp; AS$2 &amp; ") for('" &amp; $B$1 &amp; "') with(DATES=" &amp; TEXT($A629,"yyyy-mm-dd") &amp; ")")</f>
        <v>#N/A Invalid Parameter: Undefined item: ARD_INCOME_TAX_ACCRUED_PAYABLE.</v>
      </c>
      <c r="AT629" s="3">
        <f>_xll.BQL.QUERY("get(" &amp; AT$2 &amp; ") for('" &amp; $B$1 &amp; "') with(DATES=" &amp; TEXT($A629,"yyyy-mm-dd") &amp; ")")</f>
        <v>136079000000</v>
      </c>
      <c r="AU629" s="3" t="str">
        <f>_xll.BQL.QUERY("get(" &amp; AU$2 &amp; ") for('" &amp; $B$1 &amp; "') with(DATES=" &amp; TEXT($A629,"yyyy-mm-dd") &amp; ")")</f>
        <v>#N/A</v>
      </c>
      <c r="AV629" s="3" t="str">
        <f>_xll.BQL.QUERY("get(" &amp; AV$2 &amp; ") for('" &amp; $B$1 &amp; "') with(DATES=" &amp; TEXT($A629,"yyyy-mm-dd") &amp; ")")</f>
        <v>#N/A Invalid Parameter: Undefined item: ARD_PREFERRED_STOCK.</v>
      </c>
      <c r="AW629" s="3">
        <f>_xll.BQL.QUERY("get(" &amp; AW$2 &amp; ") for('" &amp; $B$1 &amp; "') with(DATES=" &amp; TEXT($A629,"yyyy-mm-dd") &amp; ")")</f>
        <v>108418000000</v>
      </c>
      <c r="AX629" s="3" t="str">
        <f>_xll.BQL.QUERY("get(" &amp; AX$2 &amp; ") for('" &amp; $B$1 &amp; "') with(DATES=" &amp; TEXT($A629,"yyyy-mm-dd") &amp; ")")</f>
        <v>#N/A Invalid Parameter: Undefined item: ARD_TOTAL_SHAREHOLDERS_EQUITY.</v>
      </c>
      <c r="AY629" s="3" t="str">
        <f>_xll.BQL.QUERY("get(" &amp; AY$2 &amp; ") for('" &amp; $B$1 &amp; "') with(DATES=" &amp; TEXT($A629,"yyyy-mm-dd") &amp; ")")</f>
        <v>#N/A Invalid Parameter: Undefined item: RSK_BB_BOOK_EQUITY.</v>
      </c>
      <c r="AZ629" s="3">
        <f>_xll.BQL.QUERY("get(" &amp; AZ$2 &amp; ") for('" &amp; $B$1 &amp; "') with(DATES=" &amp; TEXT($A629,"yyyy-mm-dd") &amp; ")")</f>
        <v>422000000</v>
      </c>
      <c r="BA629" s="3">
        <f>_xll.BQL.QUERY("get(" &amp; BA$2 &amp; ") for('" &amp; $B$1 &amp; "') with(DATES=" &amp; TEXT($A629,"yyyy-mm-dd") &amp; ")")</f>
        <v>-5736000000</v>
      </c>
      <c r="BB629" s="3" t="str">
        <f>_xll.BQL.QUERY("get(" &amp; BB$2 &amp; ") for('" &amp; $B$1 &amp; "') with(DATES=" &amp; TEXT($A629,"yyyy-mm-dd") &amp; ")")</f>
        <v>#N/A</v>
      </c>
      <c r="BC629" s="3" t="str">
        <f>_xll.BQL.QUERY("get(" &amp; BC$2 &amp; ") for('" &amp; $B$1 &amp; "') with(DATES=" &amp; TEXT($A629,"yyyy-mm-dd") &amp; ")")</f>
        <v>#N/A</v>
      </c>
      <c r="BD629" s="3" t="str">
        <f>_xll.BQL.QUERY("get(" &amp; BD$2 &amp; ") for('" &amp; $B$1 &amp; "') with(DATES=" &amp; TEXT($A629,"yyyy-mm-dd") &amp; ")")</f>
        <v>#N/A</v>
      </c>
      <c r="BE629" s="3" t="str">
        <f>_xll.BQL.QUERY("get(" &amp; BE$2 &amp; ") for('" &amp; $B$1 &amp; "') with(DATES=" &amp; TEXT($A629,"yyyy-mm-dd") &amp; ")")</f>
        <v>#N/A</v>
      </c>
      <c r="BF629" s="3" t="str">
        <f>_xll.BQL.QUERY("get(" &amp; BF$2 &amp; ") for('" &amp; $B$1 &amp; "') with(DATES=" &amp; TEXT($A629,"yyyy-mm-dd") &amp; ")")</f>
        <v>#N/A</v>
      </c>
      <c r="BG629" s="3" t="str">
        <f>_xll.BQL.QUERY("get(" &amp; BG$2 &amp; ") for('" &amp; $B$1 &amp; "') with(DATES=" &amp; TEXT($A629,"yyyy-mm-dd") &amp; ")")</f>
        <v>#N/A</v>
      </c>
      <c r="BH629" s="3" t="str">
        <f>_xll.BQL.QUERY("get(" &amp; BH$2 &amp; ") for('" &amp; $B$1 &amp; "') with(DATES=" &amp; TEXT($A629,"yyyy-mm-dd") &amp; ")")</f>
        <v>#N/A Invalid Parameter: Undefined item: BS_ACCTUAL.</v>
      </c>
      <c r="BI629" s="3">
        <f>_xll.BQL.QUERY("get(" &amp; BI$2 &amp; ") for('" &amp; $B$1 &amp; "') with(DATES=" &amp; TEXT($A629,"yyyy-mm-dd") &amp; ")")</f>
        <v>69004000000</v>
      </c>
      <c r="BJ629" s="3">
        <f>_xll.BQL.QUERY("get(" &amp; BJ$2 &amp; ") for('" &amp; $B$1 &amp; "') with(DATES=" &amp; TEXT($A629,"yyyy-mm-dd") &amp; ")")</f>
        <v>100000</v>
      </c>
      <c r="BK629" s="3">
        <f>_xll.BQL.QUERY("get(" &amp; BK$2 &amp; ") for('" &amp; $B$1 &amp; "') with(DATES=" &amp; TEXT($A629,"yyyy-mm-dd") &amp; ")")</f>
        <v>50530000000</v>
      </c>
      <c r="BL629" s="3" t="str">
        <f>_xll.BQL.QUERY("get(" &amp; BL$2 &amp; ") for('" &amp; $B$1 &amp; "') with(DATES=" &amp; TEXT($A629,"yyyy-mm-dd") &amp; ")")</f>
        <v>#N/A Invalid Parameter: Undefined item: OTHER_LIABS.</v>
      </c>
      <c r="BM629" s="3">
        <f>_xll.BQL.QUERY("get(" &amp; BM$2 &amp; ") for('" &amp; $B$1 &amp; "') with(DATES=" &amp; TEXT($A629,"yyyy-mm-dd") &amp; ")")</f>
        <v>210610000000</v>
      </c>
      <c r="BN629" s="3" t="str">
        <f>_xll.BQL.QUERY("get(" &amp; BN$2 &amp; ") for('" &amp; $B$1 &amp; "') with(DATES=" &amp; TEXT($A629,"yyyy-mm-dd") &amp; ")")</f>
        <v>#N/A</v>
      </c>
    </row>
    <row r="630" spans="1:66" x14ac:dyDescent="0.25">
      <c r="A630" s="2">
        <v>43709</v>
      </c>
      <c r="B630" s="3">
        <f>_xll.BQL.QUERY("get(" &amp; B$2 &amp; ") for('" &amp; $B$1 &amp; "') with(DATES=" &amp; TEXT($A630,"yyyy-mm-dd") &amp; ")")</f>
        <v>259034000000</v>
      </c>
      <c r="C630" s="3">
        <f>_xll.BQL.QUERY("get(" &amp; C$2 &amp; ") for('" &amp; $B$1 &amp; "') with(DATES=" &amp; TEXT($A630,"yyyy-mm-dd") &amp; ")")</f>
        <v>160871000000</v>
      </c>
      <c r="D630" s="3">
        <f>_xll.BQL.QUERY("get(" &amp; D$2 &amp; ") for('" &amp; $B$1 &amp; "') with(DATES=" &amp; TEXT($A630,"yyyy-mm-dd") &amp; ")")</f>
        <v>98163000000</v>
      </c>
      <c r="E630" s="9" t="str">
        <f>_xll.BQL.QUERY("get(" &amp; E$2 &amp; ") for('" &amp; $B$1 &amp; "') with(DATES=" &amp; TEXT($A630,"yyyy-mm-dd") &amp; ")")</f>
        <v>#N/A Invalid Parameter: Undefined item: ARD_GENERAL_ADMINISTRATIVE_EXP.</v>
      </c>
      <c r="F630" s="9" t="str">
        <f>_xll.BQL.QUERY("get(" &amp; F$2 &amp; ") for('" &amp; $B$1 &amp; "') with(DATES=" &amp; TEXT($A630,"yyyy-mm-dd") &amp; ")")</f>
        <v>#N/A Invalid Parameter: Undefined item: ARD_ADVERTISING_EXPENSES.</v>
      </c>
      <c r="G630" s="9" t="str">
        <f>_xll.BQL.QUERY("get(" &amp; G$2 &amp; ") for('" &amp; $B$1 &amp; "') with(DATES=" &amp; TEXT($A630,"yyyy-mm-dd") &amp; ")")</f>
        <v>#N/A</v>
      </c>
      <c r="H630" s="9" t="str">
        <f>_xll.BQL.QUERY("get(" &amp; H$2 &amp; ") for('" &amp; $B$1 &amp; "') with(DATES=" &amp; TEXT($A630,"yyyy-mm-dd") &amp; ")")</f>
        <v>#N/A Invalid Parameter: Undefined item: ARDR_STAFF_CST_INCL_DIR_EMOLUMNT.</v>
      </c>
      <c r="I630" s="9" t="str">
        <f>_xll.BQL.QUERY("get(" &amp; I$2 &amp; ") for('" &amp; $B$1 &amp; "') with(DATES=" &amp; TEXT($A630,"yyyy-mm-dd") &amp; ")")</f>
        <v>#N/A Invalid Parameter: Undefined item: ARD_SPECIAL_ITEMS.</v>
      </c>
      <c r="J630" s="3">
        <f>_xll.BQL.QUERY("get(" &amp; J$2 &amp; ") for('" &amp; $B$1 &amp; "') with(DATES=" &amp; TEXT($A630,"yyyy-mm-dd") &amp; ")")</f>
        <v>33740000000</v>
      </c>
      <c r="K630" s="1">
        <f>_xll.BQL.QUERY("get(" &amp; K$2 &amp; ") for('" &amp; $B$1 &amp; "') with(DATES=" &amp; TEXT($A630,"yyyy-mm-dd") &amp; ")")</f>
        <v>76545000000</v>
      </c>
      <c r="L630" s="3">
        <f>_xll.BQL.QUERY("get(" &amp; L$2 &amp; ") for('" &amp; $B$1 &amp; "') with(DATES=" &amp; TEXT($A630,"yyyy-mm-dd") &amp; ")")</f>
        <v>12122000000</v>
      </c>
      <c r="M630" s="3">
        <f>_xll.BQL.QUERY("get(" &amp; M$2 &amp; ") for('" &amp; $B$1 &amp; "') with(DATES=" &amp; TEXT($A630,"yyyy-mm-dd") &amp; ")")</f>
        <v>64423000000</v>
      </c>
      <c r="N630" s="3">
        <f>_xll.BQL.QUERY("get(" &amp; N$2 &amp; ") for('" &amp; $B$1 &amp; "') with(DATES=" &amp; TEXT($A630,"yyyy-mm-dd") &amp; ")")</f>
        <v>3634000000</v>
      </c>
      <c r="O630" s="3" t="str">
        <f>_xll.BQL.QUERY("get(" &amp; O$2 &amp; ") for('" &amp; $B$1 &amp; "') with(DATES=" &amp; TEXT($A630,"yyyy-mm-dd") &amp; ")")</f>
        <v>#N/A Invalid Parameter: Undefined item: ARD_OPER_PROFIT.</v>
      </c>
      <c r="P630" s="3">
        <f>_xll.BQL.QUERY("get(" &amp; P$2 &amp; ") for('" &amp; $B$1 &amp; "') with(DATES=" &amp; TEXT($A630,"yyyy-mm-dd") &amp; ")")</f>
        <v>64423000000</v>
      </c>
      <c r="Q630" s="3">
        <f>_xll.BQL.QUERY("get(" &amp; Q$2 &amp; ") for('" &amp; $B$1 &amp; "') with(DATES=" &amp; TEXT($A630,"yyyy-mm-dd") &amp; ")")</f>
        <v>10336000000</v>
      </c>
      <c r="R630" s="3">
        <f>_xll.BQL.QUERY("get(" &amp; R$2 &amp; ") for('" &amp; $B$1 &amp; "') with(DATES=" &amp; TEXT($A630,"yyyy-mm-dd") &amp; ")")</f>
        <v>0</v>
      </c>
      <c r="S630" s="3">
        <f>_xll.BQL.QUERY("get(" &amp; S$2 &amp; ") for('" &amp; $B$1 &amp; "') with(DATES=" &amp; TEXT($A630,"yyyy-mm-dd") &amp; ")")</f>
        <v>0</v>
      </c>
      <c r="T630" s="3">
        <f>_xll.BQL.QUERY("get(" &amp; T$2 &amp; ") for('" &amp; $B$1 &amp; "') with(DATES=" &amp; TEXT($A630,"yyyy-mm-dd") &amp; ")")</f>
        <v>13893767810</v>
      </c>
      <c r="U630" s="3" t="str">
        <f>_xll.BQL.QUERY("get(" &amp; U$2 &amp; ") for('" &amp; $B$1 &amp; "') with(DATES=" &amp; TEXT($A630,"yyyy-mm-dd") &amp; ")")</f>
        <v>#N/A Invalid Parameter: Undefined item: FDIC_CASH_DIVIDENDS.</v>
      </c>
      <c r="V630" s="3" t="str">
        <f>_xll.BQL.QUERY("get(" &amp; V$2 &amp; ") for('" &amp; $B$1 &amp; "') with(DATES=" &amp; TEXT($A630,"yyyy-mm-dd") &amp; ")")</f>
        <v>#N/A Invalid Parameter: Undefined item: ARD_INCOME_BEFORE_OPERATING_EXP.</v>
      </c>
      <c r="W630" s="3" t="str">
        <f>_xll.BQL.QUERY("get(" &amp; W$2 &amp; ") for('" &amp; $B$1 &amp; "') with(DATES=" &amp; TEXT($A630,"yyyy-mm-dd") &amp; ")")</f>
        <v>#N/A Invalid Parameter: Undefined item: TRAIL_12M_NET_SALES.</v>
      </c>
      <c r="X630" s="3">
        <f>_xll.BQL.QUERY("get(" &amp; X$2 &amp; ") for('" &amp; $B$1 &amp; "') with(DATES=" &amp; TEXT($A630,"yyyy-mm-dd") &amp; ")")</f>
        <v>-10759000000</v>
      </c>
      <c r="Y630" s="3">
        <f>_xll.BQL.QUERY("get(" &amp; Y$2 &amp; ") for('" &amp; $B$1 &amp; "') with(DATES=" &amp; TEXT($A630,"yyyy-mm-dd") &amp; ")")</f>
        <v>4.1535088057938339</v>
      </c>
      <c r="Z630" s="3">
        <f>_xll.BQL.QUERY("get(" &amp; Z$2 &amp; ") for('" &amp; $B$1 &amp; "') with(DATES=" &amp; TEXT($A630,"yyyy-mm-dd") &amp; ")")</f>
        <v>58245000000</v>
      </c>
      <c r="AA630" s="3">
        <f>_xll.BQL.QUERY("get(" &amp; AA$2 &amp; ") for('" &amp; $B$1 &amp; "') with(DATES=" &amp; TEXT($A630,"yyyy-mm-dd") &amp; ")")</f>
        <v>-68557000000</v>
      </c>
      <c r="AB630" s="3" t="str">
        <f>_xll.BQL.QUERY("get(" &amp; AB$2 &amp; ") for('" &amp; $B$1 &amp; "') with(DATES=" &amp; TEXT($A630,"yyyy-mm-dd") &amp; ")")</f>
        <v>#N/A Invalid Parameter: Undefined item: ARD_ISSUANCE_STOCK_TOTAL_EQTY.</v>
      </c>
      <c r="AC630" s="3">
        <f>_xll.BQL.QUERY("get(" &amp; AC$2 &amp; ") for('" &amp; $B$1 &amp; "') with(DATES=" &amp; TEXT($A630,"yyyy-mm-dd") &amp; ")")</f>
        <v>84936000000</v>
      </c>
      <c r="AD630" s="3">
        <f>_xll.BQL.QUERY("get(" &amp; AD$2 &amp; ") for('" &amp; $B$1 &amp; "') with(DATES=" &amp; TEXT($A630,"yyyy-mm-dd") &amp; ")")</f>
        <v>23482000000</v>
      </c>
      <c r="AE630" s="3">
        <f>_xll.BQL.QUERY("get(" &amp; AE$2 &amp; ") for('" &amp; $B$1 &amp; "') with(DATES=" &amp; TEXT($A630,"yyyy-mm-dd") &amp; ")")</f>
        <v>-102192000000</v>
      </c>
      <c r="AF630" s="3">
        <f>_xll.BQL.QUERY("get(" &amp; AF$2 &amp; ") for('" &amp; $B$1 &amp; "') with(DATES=" &amp; TEXT($A630,"yyyy-mm-dd") &amp; ")")</f>
        <v>322239000000</v>
      </c>
      <c r="AG630" s="3">
        <f>_xll.BQL.QUERY("get(" &amp; AG$2 &amp; ") for('" &amp; $B$1 &amp; "') with(DATES=" &amp; TEXT($A630,"yyyy-mm-dd") &amp; ")")</f>
        <v>134973000000</v>
      </c>
      <c r="AH630" s="3">
        <f>_xll.BQL.QUERY("get(" &amp; AH$2 &amp; ") for('" &amp; $B$1 &amp; "') with(DATES=" &amp; TEXT($A630,"yyyy-mm-dd") &amp; ")")</f>
        <v>14148000000</v>
      </c>
      <c r="AI630" s="3" t="str">
        <f>_xll.BQL.QUERY("get(" &amp; AI$2 &amp; ") for('" &amp; $B$1 &amp; "') with(DATES=" &amp; TEXT($A630,"yyyy-mm-dd") &amp; ")")</f>
        <v>#N/A Invalid Parameter: Undefined item: CASH_ST_INVESTMENTS.</v>
      </c>
      <c r="AJ630" s="3">
        <f>_xll.BQL.QUERY("get(" &amp; AJ$2 &amp; ") for('" &amp; $B$1 &amp; "') with(DATES=" &amp; TEXT($A630,"yyyy-mm-dd") &amp; ")")</f>
        <v>3355000000</v>
      </c>
      <c r="AK630" s="3">
        <f>_xll.BQL.QUERY("get(" &amp; AK$2 &amp; ") for('" &amp; $B$1 &amp; "') with(DATES=" &amp; TEXT($A630,"yyyy-mm-dd") &amp; ")")</f>
        <v>187266000000</v>
      </c>
      <c r="AL630" s="3" t="str">
        <f>_xll.BQL.QUERY("get(" &amp; AL$2 &amp; ") for('" &amp; $B$1 &amp; "') with(DATES=" &amp; TEXT($A630,"yyyy-mm-dd") &amp; ")")</f>
        <v>#N/A</v>
      </c>
      <c r="AM630" s="3" t="str">
        <f>_xll.BQL.QUERY("get(" &amp; AM$2 &amp; ") for('" &amp; $B$1 &amp; "') with(DATES=" &amp; TEXT($A630,"yyyy-mm-dd") &amp; ")")</f>
        <v>#N/A Invalid Parameter: Undefined item: ARD_INV_ADVANCES_AFFIL_COS.</v>
      </c>
      <c r="AN630" s="3">
        <f>_xll.BQL.QUERY("get(" &amp; AN$2 &amp; ") for('" &amp; $B$1 &amp; "') with(DATES=" &amp; TEXT($A630,"yyyy-mm-dd") &amp; ")")</f>
        <v>93984000000</v>
      </c>
      <c r="AO630" s="3">
        <f>_xll.BQL.QUERY("get(" &amp; AO$2 &amp; ") for('" &amp; $B$1 &amp; "') with(DATES=" &amp; TEXT($A630,"yyyy-mm-dd") &amp; ")")</f>
        <v>37636000000</v>
      </c>
      <c r="AP630" s="3">
        <f>_xll.BQL.QUERY("get(" &amp; AP$2 &amp; ") for('" &amp; $B$1 &amp; "') with(DATES=" &amp; TEXT($A630,"yyyy-mm-dd") &amp; ")")</f>
        <v>225783000000</v>
      </c>
      <c r="AQ630" s="3">
        <f>_xll.BQL.QUERY("get(" &amp; AQ$2 &amp; ") for('" &amp; $B$1 &amp; "') with(DATES=" &amp; TEXT($A630,"yyyy-mm-dd") &amp; ")")</f>
        <v>89704000000</v>
      </c>
      <c r="AR630" s="3">
        <f>_xll.BQL.QUERY("get(" &amp; AR$2 &amp; ") for('" &amp; $B$1 &amp; "') with(DATES=" &amp; TEXT($A630,"yyyy-mm-dd") &amp; ")")</f>
        <v>29115000000</v>
      </c>
      <c r="AS630" s="3" t="str">
        <f>_xll.BQL.QUERY("get(" &amp; AS$2 &amp; ") for('" &amp; $B$1 &amp; "') with(DATES=" &amp; TEXT($A630,"yyyy-mm-dd") &amp; ")")</f>
        <v>#N/A Invalid Parameter: Undefined item: ARD_INCOME_TAX_ACCRUED_PAYABLE.</v>
      </c>
      <c r="AT630" s="3">
        <f>_xll.BQL.QUERY("get(" &amp; AT$2 &amp; ") for('" &amp; $B$1 &amp; "') with(DATES=" &amp; TEXT($A630,"yyyy-mm-dd") &amp; ")")</f>
        <v>136079000000</v>
      </c>
      <c r="AU630" s="3" t="str">
        <f>_xll.BQL.QUERY("get(" &amp; AU$2 &amp; ") for('" &amp; $B$1 &amp; "') with(DATES=" &amp; TEXT($A630,"yyyy-mm-dd") &amp; ")")</f>
        <v>#N/A</v>
      </c>
      <c r="AV630" s="3" t="str">
        <f>_xll.BQL.QUERY("get(" &amp; AV$2 &amp; ") for('" &amp; $B$1 &amp; "') with(DATES=" &amp; TEXT($A630,"yyyy-mm-dd") &amp; ")")</f>
        <v>#N/A Invalid Parameter: Undefined item: ARD_PREFERRED_STOCK.</v>
      </c>
      <c r="AW630" s="3">
        <f>_xll.BQL.QUERY("get(" &amp; AW$2 &amp; ") for('" &amp; $B$1 &amp; "') with(DATES=" &amp; TEXT($A630,"yyyy-mm-dd") &amp; ")")</f>
        <v>108418000000</v>
      </c>
      <c r="AX630" s="3" t="str">
        <f>_xll.BQL.QUERY("get(" &amp; AX$2 &amp; ") for('" &amp; $B$1 &amp; "') with(DATES=" &amp; TEXT($A630,"yyyy-mm-dd") &amp; ")")</f>
        <v>#N/A Invalid Parameter: Undefined item: ARD_TOTAL_SHAREHOLDERS_EQUITY.</v>
      </c>
      <c r="AY630" s="3" t="str">
        <f>_xll.BQL.QUERY("get(" &amp; AY$2 &amp; ") for('" &amp; $B$1 &amp; "') with(DATES=" &amp; TEXT($A630,"yyyy-mm-dd") &amp; ")")</f>
        <v>#N/A Invalid Parameter: Undefined item: RSK_BB_BOOK_EQUITY.</v>
      </c>
      <c r="AZ630" s="3">
        <f>_xll.BQL.QUERY("get(" &amp; AZ$2 &amp; ") for('" &amp; $B$1 &amp; "') with(DATES=" &amp; TEXT($A630,"yyyy-mm-dd") &amp; ")")</f>
        <v>422000000</v>
      </c>
      <c r="BA630" s="3">
        <f>_xll.BQL.QUERY("get(" &amp; BA$2 &amp; ") for('" &amp; $B$1 &amp; "') with(DATES=" &amp; TEXT($A630,"yyyy-mm-dd") &amp; ")")</f>
        <v>-5736000000</v>
      </c>
      <c r="BB630" s="3" t="str">
        <f>_xll.BQL.QUERY("get(" &amp; BB$2 &amp; ") for('" &amp; $B$1 &amp; "') with(DATES=" &amp; TEXT($A630,"yyyy-mm-dd") &amp; ")")</f>
        <v>#N/A</v>
      </c>
      <c r="BC630" s="3" t="str">
        <f>_xll.BQL.QUERY("get(" &amp; BC$2 &amp; ") for('" &amp; $B$1 &amp; "') with(DATES=" &amp; TEXT($A630,"yyyy-mm-dd") &amp; ")")</f>
        <v>#N/A</v>
      </c>
      <c r="BD630" s="3" t="str">
        <f>_xll.BQL.QUERY("get(" &amp; BD$2 &amp; ") for('" &amp; $B$1 &amp; "') with(DATES=" &amp; TEXT($A630,"yyyy-mm-dd") &amp; ")")</f>
        <v>#N/A</v>
      </c>
      <c r="BE630" s="3" t="str">
        <f>_xll.BQL.QUERY("get(" &amp; BE$2 &amp; ") for('" &amp; $B$1 &amp; "') with(DATES=" &amp; TEXT($A630,"yyyy-mm-dd") &amp; ")")</f>
        <v>#N/A</v>
      </c>
      <c r="BF630" s="3" t="str">
        <f>_xll.BQL.QUERY("get(" &amp; BF$2 &amp; ") for('" &amp; $B$1 &amp; "') with(DATES=" &amp; TEXT($A630,"yyyy-mm-dd") &amp; ")")</f>
        <v>#N/A</v>
      </c>
      <c r="BG630" s="3" t="str">
        <f>_xll.BQL.QUERY("get(" &amp; BG$2 &amp; ") for('" &amp; $B$1 &amp; "') with(DATES=" &amp; TEXT($A630,"yyyy-mm-dd") &amp; ")")</f>
        <v>#N/A</v>
      </c>
      <c r="BH630" s="3" t="str">
        <f>_xll.BQL.QUERY("get(" &amp; BH$2 &amp; ") for('" &amp; $B$1 &amp; "') with(DATES=" &amp; TEXT($A630,"yyyy-mm-dd") &amp; ")")</f>
        <v>#N/A Invalid Parameter: Undefined item: BS_ACCTUAL.</v>
      </c>
      <c r="BI630" s="3">
        <f>_xll.BQL.QUERY("get(" &amp; BI$2 &amp; ") for('" &amp; $B$1 &amp; "') with(DATES=" &amp; TEXT($A630,"yyyy-mm-dd") &amp; ")")</f>
        <v>69004000000</v>
      </c>
      <c r="BJ630" s="3">
        <f>_xll.BQL.QUERY("get(" &amp; BJ$2 &amp; ") for('" &amp; $B$1 &amp; "') with(DATES=" &amp; TEXT($A630,"yyyy-mm-dd") &amp; ")")</f>
        <v>100000</v>
      </c>
      <c r="BK630" s="3">
        <f>_xll.BQL.QUERY("get(" &amp; BK$2 &amp; ") for('" &amp; $B$1 &amp; "') with(DATES=" &amp; TEXT($A630,"yyyy-mm-dd") &amp; ")")</f>
        <v>50530000000</v>
      </c>
      <c r="BL630" s="3" t="str">
        <f>_xll.BQL.QUERY("get(" &amp; BL$2 &amp; ") for('" &amp; $B$1 &amp; "') with(DATES=" &amp; TEXT($A630,"yyyy-mm-dd") &amp; ")")</f>
        <v>#N/A Invalid Parameter: Undefined item: OTHER_LIABS.</v>
      </c>
      <c r="BM630" s="3">
        <f>_xll.BQL.QUERY("get(" &amp; BM$2 &amp; ") for('" &amp; $B$1 &amp; "') with(DATES=" &amp; TEXT($A630,"yyyy-mm-dd") &amp; ")")</f>
        <v>210610000000</v>
      </c>
      <c r="BN630" s="3" t="str">
        <f>_xll.BQL.QUERY("get(" &amp; BN$2 &amp; ") for('" &amp; $B$1 &amp; "') with(DATES=" &amp; TEXT($A630,"yyyy-mm-dd") &amp; ")")</f>
        <v>#N/A</v>
      </c>
    </row>
    <row r="631" spans="1:66" x14ac:dyDescent="0.25">
      <c r="A631" s="2">
        <v>43710</v>
      </c>
      <c r="B631" s="3">
        <f>_xll.BQL.QUERY("get(" &amp; B$2 &amp; ") for('" &amp; $B$1 &amp; "') with(DATES=" &amp; TEXT($A631,"yyyy-mm-dd") &amp; ")")</f>
        <v>259034000000</v>
      </c>
      <c r="C631" s="3">
        <f>_xll.BQL.QUERY("get(" &amp; C$2 &amp; ") for('" &amp; $B$1 &amp; "') with(DATES=" &amp; TEXT($A631,"yyyy-mm-dd") &amp; ")")</f>
        <v>160871000000</v>
      </c>
      <c r="D631" s="3">
        <f>_xll.BQL.QUERY("get(" &amp; D$2 &amp; ") for('" &amp; $B$1 &amp; "') with(DATES=" &amp; TEXT($A631,"yyyy-mm-dd") &amp; ")")</f>
        <v>98163000000</v>
      </c>
      <c r="E631" s="9" t="str">
        <f>_xll.BQL.QUERY("get(" &amp; E$2 &amp; ") for('" &amp; $B$1 &amp; "') with(DATES=" &amp; TEXT($A631,"yyyy-mm-dd") &amp; ")")</f>
        <v>#N/A Invalid Parameter: Undefined item: ARD_GENERAL_ADMINISTRATIVE_EXP.</v>
      </c>
      <c r="F631" s="9" t="str">
        <f>_xll.BQL.QUERY("get(" &amp; F$2 &amp; ") for('" &amp; $B$1 &amp; "') with(DATES=" &amp; TEXT($A631,"yyyy-mm-dd") &amp; ")")</f>
        <v>#N/A Invalid Parameter: Undefined item: ARD_ADVERTISING_EXPENSES.</v>
      </c>
      <c r="G631" s="9" t="str">
        <f>_xll.BQL.QUERY("get(" &amp; G$2 &amp; ") for('" &amp; $B$1 &amp; "') with(DATES=" &amp; TEXT($A631,"yyyy-mm-dd") &amp; ")")</f>
        <v>#N/A</v>
      </c>
      <c r="H631" s="9" t="str">
        <f>_xll.BQL.QUERY("get(" &amp; H$2 &amp; ") for('" &amp; $B$1 &amp; "') with(DATES=" &amp; TEXT($A631,"yyyy-mm-dd") &amp; ")")</f>
        <v>#N/A Invalid Parameter: Undefined item: ARDR_STAFF_CST_INCL_DIR_EMOLUMNT.</v>
      </c>
      <c r="I631" s="9" t="str">
        <f>_xll.BQL.QUERY("get(" &amp; I$2 &amp; ") for('" &amp; $B$1 &amp; "') with(DATES=" &amp; TEXT($A631,"yyyy-mm-dd") &amp; ")")</f>
        <v>#N/A Invalid Parameter: Undefined item: ARD_SPECIAL_ITEMS.</v>
      </c>
      <c r="J631" s="3">
        <f>_xll.BQL.QUERY("get(" &amp; J$2 &amp; ") for('" &amp; $B$1 &amp; "') with(DATES=" &amp; TEXT($A631,"yyyy-mm-dd") &amp; ")")</f>
        <v>33740000000</v>
      </c>
      <c r="K631" s="1">
        <f>_xll.BQL.QUERY("get(" &amp; K$2 &amp; ") for('" &amp; $B$1 &amp; "') with(DATES=" &amp; TEXT($A631,"yyyy-mm-dd") &amp; ")")</f>
        <v>76545000000</v>
      </c>
      <c r="L631" s="3">
        <f>_xll.BQL.QUERY("get(" &amp; L$2 &amp; ") for('" &amp; $B$1 &amp; "') with(DATES=" &amp; TEXT($A631,"yyyy-mm-dd") &amp; ")")</f>
        <v>12122000000</v>
      </c>
      <c r="M631" s="3">
        <f>_xll.BQL.QUERY("get(" &amp; M$2 &amp; ") for('" &amp; $B$1 &amp; "') with(DATES=" &amp; TEXT($A631,"yyyy-mm-dd") &amp; ")")</f>
        <v>64423000000</v>
      </c>
      <c r="N631" s="3">
        <f>_xll.BQL.QUERY("get(" &amp; N$2 &amp; ") for('" &amp; $B$1 &amp; "') with(DATES=" &amp; TEXT($A631,"yyyy-mm-dd") &amp; ")")</f>
        <v>3634000000</v>
      </c>
      <c r="O631" s="3" t="str">
        <f>_xll.BQL.QUERY("get(" &amp; O$2 &amp; ") for('" &amp; $B$1 &amp; "') with(DATES=" &amp; TEXT($A631,"yyyy-mm-dd") &amp; ")")</f>
        <v>#N/A Invalid Parameter: Undefined item: ARD_OPER_PROFIT.</v>
      </c>
      <c r="P631" s="3">
        <f>_xll.BQL.QUERY("get(" &amp; P$2 &amp; ") for('" &amp; $B$1 &amp; "') with(DATES=" &amp; TEXT($A631,"yyyy-mm-dd") &amp; ")")</f>
        <v>64423000000</v>
      </c>
      <c r="Q631" s="3">
        <f>_xll.BQL.QUERY("get(" &amp; Q$2 &amp; ") for('" &amp; $B$1 &amp; "') with(DATES=" &amp; TEXT($A631,"yyyy-mm-dd") &amp; ")")</f>
        <v>10336000000</v>
      </c>
      <c r="R631" s="3">
        <f>_xll.BQL.QUERY("get(" &amp; R$2 &amp; ") for('" &amp; $B$1 &amp; "') with(DATES=" &amp; TEXT($A631,"yyyy-mm-dd") &amp; ")")</f>
        <v>0</v>
      </c>
      <c r="S631" s="3">
        <f>_xll.BQL.QUERY("get(" &amp; S$2 &amp; ") for('" &amp; $B$1 &amp; "') with(DATES=" &amp; TEXT($A631,"yyyy-mm-dd") &amp; ")")</f>
        <v>0</v>
      </c>
      <c r="T631" s="3">
        <f>_xll.BQL.QUERY("get(" &amp; T$2 &amp; ") for('" &amp; $B$1 &amp; "') with(DATES=" &amp; TEXT($A631,"yyyy-mm-dd") &amp; ")")</f>
        <v>13893767810</v>
      </c>
      <c r="U631" s="3" t="str">
        <f>_xll.BQL.QUERY("get(" &amp; U$2 &amp; ") for('" &amp; $B$1 &amp; "') with(DATES=" &amp; TEXT($A631,"yyyy-mm-dd") &amp; ")")</f>
        <v>#N/A Invalid Parameter: Undefined item: FDIC_CASH_DIVIDENDS.</v>
      </c>
      <c r="V631" s="3" t="str">
        <f>_xll.BQL.QUERY("get(" &amp; V$2 &amp; ") for('" &amp; $B$1 &amp; "') with(DATES=" &amp; TEXT($A631,"yyyy-mm-dd") &amp; ")")</f>
        <v>#N/A Invalid Parameter: Undefined item: ARD_INCOME_BEFORE_OPERATING_EXP.</v>
      </c>
      <c r="W631" s="3" t="str">
        <f>_xll.BQL.QUERY("get(" &amp; W$2 &amp; ") for('" &amp; $B$1 &amp; "') with(DATES=" &amp; TEXT($A631,"yyyy-mm-dd") &amp; ")")</f>
        <v>#N/A Invalid Parameter: Undefined item: TRAIL_12M_NET_SALES.</v>
      </c>
      <c r="X631" s="3">
        <f>_xll.BQL.QUERY("get(" &amp; X$2 &amp; ") for('" &amp; $B$1 &amp; "') with(DATES=" &amp; TEXT($A631,"yyyy-mm-dd") &amp; ")")</f>
        <v>-10759000000</v>
      </c>
      <c r="Y631" s="3">
        <f>_xll.BQL.QUERY("get(" &amp; Y$2 &amp; ") for('" &amp; $B$1 &amp; "') with(DATES=" &amp; TEXT($A631,"yyyy-mm-dd") &amp; ")")</f>
        <v>4.1535088057938339</v>
      </c>
      <c r="Z631" s="3">
        <f>_xll.BQL.QUERY("get(" &amp; Z$2 &amp; ") for('" &amp; $B$1 &amp; "') with(DATES=" &amp; TEXT($A631,"yyyy-mm-dd") &amp; ")")</f>
        <v>58245000000</v>
      </c>
      <c r="AA631" s="3">
        <f>_xll.BQL.QUERY("get(" &amp; AA$2 &amp; ") for('" &amp; $B$1 &amp; "') with(DATES=" &amp; TEXT($A631,"yyyy-mm-dd") &amp; ")")</f>
        <v>-68557000000</v>
      </c>
      <c r="AB631" s="3" t="str">
        <f>_xll.BQL.QUERY("get(" &amp; AB$2 &amp; ") for('" &amp; $B$1 &amp; "') with(DATES=" &amp; TEXT($A631,"yyyy-mm-dd") &amp; ")")</f>
        <v>#N/A Invalid Parameter: Undefined item: ARD_ISSUANCE_STOCK_TOTAL_EQTY.</v>
      </c>
      <c r="AC631" s="3">
        <f>_xll.BQL.QUERY("get(" &amp; AC$2 &amp; ") for('" &amp; $B$1 &amp; "') with(DATES=" &amp; TEXT($A631,"yyyy-mm-dd") &amp; ")")</f>
        <v>84936000000</v>
      </c>
      <c r="AD631" s="3">
        <f>_xll.BQL.QUERY("get(" &amp; AD$2 &amp; ") for('" &amp; $B$1 &amp; "') with(DATES=" &amp; TEXT($A631,"yyyy-mm-dd") &amp; ")")</f>
        <v>23482000000</v>
      </c>
      <c r="AE631" s="3">
        <f>_xll.BQL.QUERY("get(" &amp; AE$2 &amp; ") for('" &amp; $B$1 &amp; "') with(DATES=" &amp; TEXT($A631,"yyyy-mm-dd") &amp; ")")</f>
        <v>-102192000000</v>
      </c>
      <c r="AF631" s="3">
        <f>_xll.BQL.QUERY("get(" &amp; AF$2 &amp; ") for('" &amp; $B$1 &amp; "') with(DATES=" &amp; TEXT($A631,"yyyy-mm-dd") &amp; ")")</f>
        <v>322239000000</v>
      </c>
      <c r="AG631" s="3">
        <f>_xll.BQL.QUERY("get(" &amp; AG$2 &amp; ") for('" &amp; $B$1 &amp; "') with(DATES=" &amp; TEXT($A631,"yyyy-mm-dd") &amp; ")")</f>
        <v>134973000000</v>
      </c>
      <c r="AH631" s="3">
        <f>_xll.BQL.QUERY("get(" &amp; AH$2 &amp; ") for('" &amp; $B$1 &amp; "') with(DATES=" &amp; TEXT($A631,"yyyy-mm-dd") &amp; ")")</f>
        <v>14148000000</v>
      </c>
      <c r="AI631" s="3" t="str">
        <f>_xll.BQL.QUERY("get(" &amp; AI$2 &amp; ") for('" &amp; $B$1 &amp; "') with(DATES=" &amp; TEXT($A631,"yyyy-mm-dd") &amp; ")")</f>
        <v>#N/A Invalid Parameter: Undefined item: CASH_ST_INVESTMENTS.</v>
      </c>
      <c r="AJ631" s="3">
        <f>_xll.BQL.QUERY("get(" &amp; AJ$2 &amp; ") for('" &amp; $B$1 &amp; "') with(DATES=" &amp; TEXT($A631,"yyyy-mm-dd") &amp; ")")</f>
        <v>3355000000</v>
      </c>
      <c r="AK631" s="3">
        <f>_xll.BQL.QUERY("get(" &amp; AK$2 &amp; ") for('" &amp; $B$1 &amp; "') with(DATES=" &amp; TEXT($A631,"yyyy-mm-dd") &amp; ")")</f>
        <v>187266000000</v>
      </c>
      <c r="AL631" s="3" t="str">
        <f>_xll.BQL.QUERY("get(" &amp; AL$2 &amp; ") for('" &amp; $B$1 &amp; "') with(DATES=" &amp; TEXT($A631,"yyyy-mm-dd") &amp; ")")</f>
        <v>#N/A</v>
      </c>
      <c r="AM631" s="3" t="str">
        <f>_xll.BQL.QUERY("get(" &amp; AM$2 &amp; ") for('" &amp; $B$1 &amp; "') with(DATES=" &amp; TEXT($A631,"yyyy-mm-dd") &amp; ")")</f>
        <v>#N/A Invalid Parameter: Undefined item: ARD_INV_ADVANCES_AFFIL_COS.</v>
      </c>
      <c r="AN631" s="3">
        <f>_xll.BQL.QUERY("get(" &amp; AN$2 &amp; ") for('" &amp; $B$1 &amp; "') with(DATES=" &amp; TEXT($A631,"yyyy-mm-dd") &amp; ")")</f>
        <v>93984000000</v>
      </c>
      <c r="AO631" s="3">
        <f>_xll.BQL.QUERY("get(" &amp; AO$2 &amp; ") for('" &amp; $B$1 &amp; "') with(DATES=" &amp; TEXT($A631,"yyyy-mm-dd") &amp; ")")</f>
        <v>37636000000</v>
      </c>
      <c r="AP631" s="3">
        <f>_xll.BQL.QUERY("get(" &amp; AP$2 &amp; ") for('" &amp; $B$1 &amp; "') with(DATES=" &amp; TEXT($A631,"yyyy-mm-dd") &amp; ")")</f>
        <v>225783000000</v>
      </c>
      <c r="AQ631" s="3">
        <f>_xll.BQL.QUERY("get(" &amp; AQ$2 &amp; ") for('" &amp; $B$1 &amp; "') with(DATES=" &amp; TEXT($A631,"yyyy-mm-dd") &amp; ")")</f>
        <v>89704000000</v>
      </c>
      <c r="AR631" s="3">
        <f>_xll.BQL.QUERY("get(" &amp; AR$2 &amp; ") for('" &amp; $B$1 &amp; "') with(DATES=" &amp; TEXT($A631,"yyyy-mm-dd") &amp; ")")</f>
        <v>29115000000</v>
      </c>
      <c r="AS631" s="3" t="str">
        <f>_xll.BQL.QUERY("get(" &amp; AS$2 &amp; ") for('" &amp; $B$1 &amp; "') with(DATES=" &amp; TEXT($A631,"yyyy-mm-dd") &amp; ")")</f>
        <v>#N/A Invalid Parameter: Undefined item: ARD_INCOME_TAX_ACCRUED_PAYABLE.</v>
      </c>
      <c r="AT631" s="3">
        <f>_xll.BQL.QUERY("get(" &amp; AT$2 &amp; ") for('" &amp; $B$1 &amp; "') with(DATES=" &amp; TEXT($A631,"yyyy-mm-dd") &amp; ")")</f>
        <v>136079000000</v>
      </c>
      <c r="AU631" s="3" t="str">
        <f>_xll.BQL.QUERY("get(" &amp; AU$2 &amp; ") for('" &amp; $B$1 &amp; "') with(DATES=" &amp; TEXT($A631,"yyyy-mm-dd") &amp; ")")</f>
        <v>#N/A</v>
      </c>
      <c r="AV631" s="3" t="str">
        <f>_xll.BQL.QUERY("get(" &amp; AV$2 &amp; ") for('" &amp; $B$1 &amp; "') with(DATES=" &amp; TEXT($A631,"yyyy-mm-dd") &amp; ")")</f>
        <v>#N/A Invalid Parameter: Undefined item: ARD_PREFERRED_STOCK.</v>
      </c>
      <c r="AW631" s="3">
        <f>_xll.BQL.QUERY("get(" &amp; AW$2 &amp; ") for('" &amp; $B$1 &amp; "') with(DATES=" &amp; TEXT($A631,"yyyy-mm-dd") &amp; ")")</f>
        <v>108418000000</v>
      </c>
      <c r="AX631" s="3" t="str">
        <f>_xll.BQL.QUERY("get(" &amp; AX$2 &amp; ") for('" &amp; $B$1 &amp; "') with(DATES=" &amp; TEXT($A631,"yyyy-mm-dd") &amp; ")")</f>
        <v>#N/A Invalid Parameter: Undefined item: ARD_TOTAL_SHAREHOLDERS_EQUITY.</v>
      </c>
      <c r="AY631" s="3" t="str">
        <f>_xll.BQL.QUERY("get(" &amp; AY$2 &amp; ") for('" &amp; $B$1 &amp; "') with(DATES=" &amp; TEXT($A631,"yyyy-mm-dd") &amp; ")")</f>
        <v>#N/A Invalid Parameter: Undefined item: RSK_BB_BOOK_EQUITY.</v>
      </c>
      <c r="AZ631" s="3">
        <f>_xll.BQL.QUERY("get(" &amp; AZ$2 &amp; ") for('" &amp; $B$1 &amp; "') with(DATES=" &amp; TEXT($A631,"yyyy-mm-dd") &amp; ")")</f>
        <v>422000000</v>
      </c>
      <c r="BA631" s="3">
        <f>_xll.BQL.QUERY("get(" &amp; BA$2 &amp; ") for('" &amp; $B$1 &amp; "') with(DATES=" &amp; TEXT($A631,"yyyy-mm-dd") &amp; ")")</f>
        <v>-5736000000</v>
      </c>
      <c r="BB631" s="3" t="str">
        <f>_xll.BQL.QUERY("get(" &amp; BB$2 &amp; ") for('" &amp; $B$1 &amp; "') with(DATES=" &amp; TEXT($A631,"yyyy-mm-dd") &amp; ")")</f>
        <v>#N/A</v>
      </c>
      <c r="BC631" s="3" t="str">
        <f>_xll.BQL.QUERY("get(" &amp; BC$2 &amp; ") for('" &amp; $B$1 &amp; "') with(DATES=" &amp; TEXT($A631,"yyyy-mm-dd") &amp; ")")</f>
        <v>#N/A</v>
      </c>
      <c r="BD631" s="3" t="str">
        <f>_xll.BQL.QUERY("get(" &amp; BD$2 &amp; ") for('" &amp; $B$1 &amp; "') with(DATES=" &amp; TEXT($A631,"yyyy-mm-dd") &amp; ")")</f>
        <v>#N/A</v>
      </c>
      <c r="BE631" s="3" t="str">
        <f>_xll.BQL.QUERY("get(" &amp; BE$2 &amp; ") for('" &amp; $B$1 &amp; "') with(DATES=" &amp; TEXT($A631,"yyyy-mm-dd") &amp; ")")</f>
        <v>#N/A</v>
      </c>
      <c r="BF631" s="3" t="str">
        <f>_xll.BQL.QUERY("get(" &amp; BF$2 &amp; ") for('" &amp; $B$1 &amp; "') with(DATES=" &amp; TEXT($A631,"yyyy-mm-dd") &amp; ")")</f>
        <v>#N/A</v>
      </c>
      <c r="BG631" s="3" t="str">
        <f>_xll.BQL.QUERY("get(" &amp; BG$2 &amp; ") for('" &amp; $B$1 &amp; "') with(DATES=" &amp; TEXT($A631,"yyyy-mm-dd") &amp; ")")</f>
        <v>#N/A</v>
      </c>
      <c r="BH631" s="3" t="str">
        <f>_xll.BQL.QUERY("get(" &amp; BH$2 &amp; ") for('" &amp; $B$1 &amp; "') with(DATES=" &amp; TEXT($A631,"yyyy-mm-dd") &amp; ")")</f>
        <v>#N/A Invalid Parameter: Undefined item: BS_ACCTUAL.</v>
      </c>
      <c r="BI631" s="3">
        <f>_xll.BQL.QUERY("get(" &amp; BI$2 &amp; ") for('" &amp; $B$1 &amp; "') with(DATES=" &amp; TEXT($A631,"yyyy-mm-dd") &amp; ")")</f>
        <v>69004000000</v>
      </c>
      <c r="BJ631" s="3">
        <f>_xll.BQL.QUERY("get(" &amp; BJ$2 &amp; ") for('" &amp; $B$1 &amp; "') with(DATES=" &amp; TEXT($A631,"yyyy-mm-dd") &amp; ")")</f>
        <v>100000</v>
      </c>
      <c r="BK631" s="3">
        <f>_xll.BQL.QUERY("get(" &amp; BK$2 &amp; ") for('" &amp; $B$1 &amp; "') with(DATES=" &amp; TEXT($A631,"yyyy-mm-dd") &amp; ")")</f>
        <v>50530000000</v>
      </c>
      <c r="BL631" s="3" t="str">
        <f>_xll.BQL.QUERY("get(" &amp; BL$2 &amp; ") for('" &amp; $B$1 &amp; "') with(DATES=" &amp; TEXT($A631,"yyyy-mm-dd") &amp; ")")</f>
        <v>#N/A Invalid Parameter: Undefined item: OTHER_LIABS.</v>
      </c>
      <c r="BM631" s="3">
        <f>_xll.BQL.QUERY("get(" &amp; BM$2 &amp; ") for('" &amp; $B$1 &amp; "') with(DATES=" &amp; TEXT($A631,"yyyy-mm-dd") &amp; ")")</f>
        <v>210610000000</v>
      </c>
      <c r="BN631" s="3" t="str">
        <f>_xll.BQL.QUERY("get(" &amp; BN$2 &amp; ") for('" &amp; $B$1 &amp; "') with(DATES=" &amp; TEXT($A631,"yyyy-mm-dd") &amp; ")")</f>
        <v>#N/A</v>
      </c>
    </row>
    <row r="632" spans="1:66" x14ac:dyDescent="0.25">
      <c r="A632" s="2">
        <v>43711</v>
      </c>
      <c r="B632" s="3">
        <f>_xll.BQL.QUERY("get(" &amp; B$2 &amp; ") for('" &amp; $B$1 &amp; "') with(DATES=" &amp; TEXT($A632,"yyyy-mm-dd") &amp; ")")</f>
        <v>259034000000</v>
      </c>
      <c r="C632" s="3">
        <f>_xll.BQL.QUERY("get(" &amp; C$2 &amp; ") for('" &amp; $B$1 &amp; "') with(DATES=" &amp; TEXT($A632,"yyyy-mm-dd") &amp; ")")</f>
        <v>160871000000</v>
      </c>
      <c r="D632" s="3">
        <f>_xll.BQL.QUERY("get(" &amp; D$2 &amp; ") for('" &amp; $B$1 &amp; "') with(DATES=" &amp; TEXT($A632,"yyyy-mm-dd") &amp; ")")</f>
        <v>98163000000</v>
      </c>
      <c r="E632" s="9" t="str">
        <f>_xll.BQL.QUERY("get(" &amp; E$2 &amp; ") for('" &amp; $B$1 &amp; "') with(DATES=" &amp; TEXT($A632,"yyyy-mm-dd") &amp; ")")</f>
        <v>#N/A Invalid Parameter: Undefined item: ARD_GENERAL_ADMINISTRATIVE_EXP.</v>
      </c>
      <c r="F632" s="9" t="str">
        <f>_xll.BQL.QUERY("get(" &amp; F$2 &amp; ") for('" &amp; $B$1 &amp; "') with(DATES=" &amp; TEXT($A632,"yyyy-mm-dd") &amp; ")")</f>
        <v>#N/A Invalid Parameter: Undefined item: ARD_ADVERTISING_EXPENSES.</v>
      </c>
      <c r="G632" s="9" t="str">
        <f>_xll.BQL.QUERY("get(" &amp; G$2 &amp; ") for('" &amp; $B$1 &amp; "') with(DATES=" &amp; TEXT($A632,"yyyy-mm-dd") &amp; ")")</f>
        <v>#N/A</v>
      </c>
      <c r="H632" s="9" t="str">
        <f>_xll.BQL.QUERY("get(" &amp; H$2 &amp; ") for('" &amp; $B$1 &amp; "') with(DATES=" &amp; TEXT($A632,"yyyy-mm-dd") &amp; ")")</f>
        <v>#N/A Invalid Parameter: Undefined item: ARDR_STAFF_CST_INCL_DIR_EMOLUMNT.</v>
      </c>
      <c r="I632" s="9" t="str">
        <f>_xll.BQL.QUERY("get(" &amp; I$2 &amp; ") for('" &amp; $B$1 &amp; "') with(DATES=" &amp; TEXT($A632,"yyyy-mm-dd") &amp; ")")</f>
        <v>#N/A Invalid Parameter: Undefined item: ARD_SPECIAL_ITEMS.</v>
      </c>
      <c r="J632" s="3">
        <f>_xll.BQL.QUERY("get(" &amp; J$2 &amp; ") for('" &amp; $B$1 &amp; "') with(DATES=" &amp; TEXT($A632,"yyyy-mm-dd") &amp; ")")</f>
        <v>33740000000</v>
      </c>
      <c r="K632" s="1">
        <f>_xll.BQL.QUERY("get(" &amp; K$2 &amp; ") for('" &amp; $B$1 &amp; "') with(DATES=" &amp; TEXT($A632,"yyyy-mm-dd") &amp; ")")</f>
        <v>76545000000</v>
      </c>
      <c r="L632" s="3">
        <f>_xll.BQL.QUERY("get(" &amp; L$2 &amp; ") for('" &amp; $B$1 &amp; "') with(DATES=" &amp; TEXT($A632,"yyyy-mm-dd") &amp; ")")</f>
        <v>12122000000</v>
      </c>
      <c r="M632" s="3">
        <f>_xll.BQL.QUERY("get(" &amp; M$2 &amp; ") for('" &amp; $B$1 &amp; "') with(DATES=" &amp; TEXT($A632,"yyyy-mm-dd") &amp; ")")</f>
        <v>64423000000</v>
      </c>
      <c r="N632" s="3">
        <f>_xll.BQL.QUERY("get(" &amp; N$2 &amp; ") for('" &amp; $B$1 &amp; "') with(DATES=" &amp; TEXT($A632,"yyyy-mm-dd") &amp; ")")</f>
        <v>3634000000</v>
      </c>
      <c r="O632" s="3" t="str">
        <f>_xll.BQL.QUERY("get(" &amp; O$2 &amp; ") for('" &amp; $B$1 &amp; "') with(DATES=" &amp; TEXT($A632,"yyyy-mm-dd") &amp; ")")</f>
        <v>#N/A Invalid Parameter: Undefined item: ARD_OPER_PROFIT.</v>
      </c>
      <c r="P632" s="3">
        <f>_xll.BQL.QUERY("get(" &amp; P$2 &amp; ") for('" &amp; $B$1 &amp; "') with(DATES=" &amp; TEXT($A632,"yyyy-mm-dd") &amp; ")")</f>
        <v>64423000000</v>
      </c>
      <c r="Q632" s="3">
        <f>_xll.BQL.QUERY("get(" &amp; Q$2 &amp; ") for('" &amp; $B$1 &amp; "') with(DATES=" &amp; TEXT($A632,"yyyy-mm-dd") &amp; ")")</f>
        <v>10336000000</v>
      </c>
      <c r="R632" s="3">
        <f>_xll.BQL.QUERY("get(" &amp; R$2 &amp; ") for('" &amp; $B$1 &amp; "') with(DATES=" &amp; TEXT($A632,"yyyy-mm-dd") &amp; ")")</f>
        <v>0</v>
      </c>
      <c r="S632" s="3">
        <f>_xll.BQL.QUERY("get(" &amp; S$2 &amp; ") for('" &amp; $B$1 &amp; "') with(DATES=" &amp; TEXT($A632,"yyyy-mm-dd") &amp; ")")</f>
        <v>0</v>
      </c>
      <c r="T632" s="3">
        <f>_xll.BQL.QUERY("get(" &amp; T$2 &amp; ") for('" &amp; $B$1 &amp; "') with(DATES=" &amp; TEXT($A632,"yyyy-mm-dd") &amp; ")")</f>
        <v>13893767810</v>
      </c>
      <c r="U632" s="3" t="str">
        <f>_xll.BQL.QUERY("get(" &amp; U$2 &amp; ") for('" &amp; $B$1 &amp; "') with(DATES=" &amp; TEXT($A632,"yyyy-mm-dd") &amp; ")")</f>
        <v>#N/A Invalid Parameter: Undefined item: FDIC_CASH_DIVIDENDS.</v>
      </c>
      <c r="V632" s="3" t="str">
        <f>_xll.BQL.QUERY("get(" &amp; V$2 &amp; ") for('" &amp; $B$1 &amp; "') with(DATES=" &amp; TEXT($A632,"yyyy-mm-dd") &amp; ")")</f>
        <v>#N/A Invalid Parameter: Undefined item: ARD_INCOME_BEFORE_OPERATING_EXP.</v>
      </c>
      <c r="W632" s="3" t="str">
        <f>_xll.BQL.QUERY("get(" &amp; W$2 &amp; ") for('" &amp; $B$1 &amp; "') with(DATES=" &amp; TEXT($A632,"yyyy-mm-dd") &amp; ")")</f>
        <v>#N/A Invalid Parameter: Undefined item: TRAIL_12M_NET_SALES.</v>
      </c>
      <c r="X632" s="3">
        <f>_xll.BQL.QUERY("get(" &amp; X$2 &amp; ") for('" &amp; $B$1 &amp; "') with(DATES=" &amp; TEXT($A632,"yyyy-mm-dd") &amp; ")")</f>
        <v>-10759000000</v>
      </c>
      <c r="Y632" s="3">
        <f>_xll.BQL.QUERY("get(" &amp; Y$2 &amp; ") for('" &amp; $B$1 &amp; "') with(DATES=" &amp; TEXT($A632,"yyyy-mm-dd") &amp; ")")</f>
        <v>4.1535088057938339</v>
      </c>
      <c r="Z632" s="3">
        <f>_xll.BQL.QUERY("get(" &amp; Z$2 &amp; ") for('" &amp; $B$1 &amp; "') with(DATES=" &amp; TEXT($A632,"yyyy-mm-dd") &amp; ")")</f>
        <v>58245000000</v>
      </c>
      <c r="AA632" s="3">
        <f>_xll.BQL.QUERY("get(" &amp; AA$2 &amp; ") for('" &amp; $B$1 &amp; "') with(DATES=" &amp; TEXT($A632,"yyyy-mm-dd") &amp; ")")</f>
        <v>-68557000000</v>
      </c>
      <c r="AB632" s="3" t="str">
        <f>_xll.BQL.QUERY("get(" &amp; AB$2 &amp; ") for('" &amp; $B$1 &amp; "') with(DATES=" &amp; TEXT($A632,"yyyy-mm-dd") &amp; ")")</f>
        <v>#N/A Invalid Parameter: Undefined item: ARD_ISSUANCE_STOCK_TOTAL_EQTY.</v>
      </c>
      <c r="AC632" s="3">
        <f>_xll.BQL.QUERY("get(" &amp; AC$2 &amp; ") for('" &amp; $B$1 &amp; "') with(DATES=" &amp; TEXT($A632,"yyyy-mm-dd") &amp; ")")</f>
        <v>84936000000</v>
      </c>
      <c r="AD632" s="3">
        <f>_xll.BQL.QUERY("get(" &amp; AD$2 &amp; ") for('" &amp; $B$1 &amp; "') with(DATES=" &amp; TEXT($A632,"yyyy-mm-dd") &amp; ")")</f>
        <v>23482000000</v>
      </c>
      <c r="AE632" s="3">
        <f>_xll.BQL.QUERY("get(" &amp; AE$2 &amp; ") for('" &amp; $B$1 &amp; "') with(DATES=" &amp; TEXT($A632,"yyyy-mm-dd") &amp; ")")</f>
        <v>-102192000000</v>
      </c>
      <c r="AF632" s="3">
        <f>_xll.BQL.QUERY("get(" &amp; AF$2 &amp; ") for('" &amp; $B$1 &amp; "') with(DATES=" &amp; TEXT($A632,"yyyy-mm-dd") &amp; ")")</f>
        <v>322239000000</v>
      </c>
      <c r="AG632" s="3">
        <f>_xll.BQL.QUERY("get(" &amp; AG$2 &amp; ") for('" &amp; $B$1 &amp; "') with(DATES=" &amp; TEXT($A632,"yyyy-mm-dd") &amp; ")")</f>
        <v>134973000000</v>
      </c>
      <c r="AH632" s="3">
        <f>_xll.BQL.QUERY("get(" &amp; AH$2 &amp; ") for('" &amp; $B$1 &amp; "') with(DATES=" &amp; TEXT($A632,"yyyy-mm-dd") &amp; ")")</f>
        <v>14148000000</v>
      </c>
      <c r="AI632" s="3" t="str">
        <f>_xll.BQL.QUERY("get(" &amp; AI$2 &amp; ") for('" &amp; $B$1 &amp; "') with(DATES=" &amp; TEXT($A632,"yyyy-mm-dd") &amp; ")")</f>
        <v>#N/A Invalid Parameter: Undefined item: CASH_ST_INVESTMENTS.</v>
      </c>
      <c r="AJ632" s="3">
        <f>_xll.BQL.QUERY("get(" &amp; AJ$2 &amp; ") for('" &amp; $B$1 &amp; "') with(DATES=" &amp; TEXT($A632,"yyyy-mm-dd") &amp; ")")</f>
        <v>3355000000</v>
      </c>
      <c r="AK632" s="3">
        <f>_xll.BQL.QUERY("get(" &amp; AK$2 &amp; ") for('" &amp; $B$1 &amp; "') with(DATES=" &amp; TEXT($A632,"yyyy-mm-dd") &amp; ")")</f>
        <v>187266000000</v>
      </c>
      <c r="AL632" s="3" t="str">
        <f>_xll.BQL.QUERY("get(" &amp; AL$2 &amp; ") for('" &amp; $B$1 &amp; "') with(DATES=" &amp; TEXT($A632,"yyyy-mm-dd") &amp; ")")</f>
        <v>#N/A</v>
      </c>
      <c r="AM632" s="3" t="str">
        <f>_xll.BQL.QUERY("get(" &amp; AM$2 &amp; ") for('" &amp; $B$1 &amp; "') with(DATES=" &amp; TEXT($A632,"yyyy-mm-dd") &amp; ")")</f>
        <v>#N/A Invalid Parameter: Undefined item: ARD_INV_ADVANCES_AFFIL_COS.</v>
      </c>
      <c r="AN632" s="3">
        <f>_xll.BQL.QUERY("get(" &amp; AN$2 &amp; ") for('" &amp; $B$1 &amp; "') with(DATES=" &amp; TEXT($A632,"yyyy-mm-dd") &amp; ")")</f>
        <v>93984000000</v>
      </c>
      <c r="AO632" s="3">
        <f>_xll.BQL.QUERY("get(" &amp; AO$2 &amp; ") for('" &amp; $B$1 &amp; "') with(DATES=" &amp; TEXT($A632,"yyyy-mm-dd") &amp; ")")</f>
        <v>37636000000</v>
      </c>
      <c r="AP632" s="3">
        <f>_xll.BQL.QUERY("get(" &amp; AP$2 &amp; ") for('" &amp; $B$1 &amp; "') with(DATES=" &amp; TEXT($A632,"yyyy-mm-dd") &amp; ")")</f>
        <v>225783000000</v>
      </c>
      <c r="AQ632" s="3">
        <f>_xll.BQL.QUERY("get(" &amp; AQ$2 &amp; ") for('" &amp; $B$1 &amp; "') with(DATES=" &amp; TEXT($A632,"yyyy-mm-dd") &amp; ")")</f>
        <v>89704000000</v>
      </c>
      <c r="AR632" s="3">
        <f>_xll.BQL.QUERY("get(" &amp; AR$2 &amp; ") for('" &amp; $B$1 &amp; "') with(DATES=" &amp; TEXT($A632,"yyyy-mm-dd") &amp; ")")</f>
        <v>29115000000</v>
      </c>
      <c r="AS632" s="3" t="str">
        <f>_xll.BQL.QUERY("get(" &amp; AS$2 &amp; ") for('" &amp; $B$1 &amp; "') with(DATES=" &amp; TEXT($A632,"yyyy-mm-dd") &amp; ")")</f>
        <v>#N/A Invalid Parameter: Undefined item: ARD_INCOME_TAX_ACCRUED_PAYABLE.</v>
      </c>
      <c r="AT632" s="3">
        <f>_xll.BQL.QUERY("get(" &amp; AT$2 &amp; ") for('" &amp; $B$1 &amp; "') with(DATES=" &amp; TEXT($A632,"yyyy-mm-dd") &amp; ")")</f>
        <v>136079000000</v>
      </c>
      <c r="AU632" s="3" t="str">
        <f>_xll.BQL.QUERY("get(" &amp; AU$2 &amp; ") for('" &amp; $B$1 &amp; "') with(DATES=" &amp; TEXT($A632,"yyyy-mm-dd") &amp; ")")</f>
        <v>#N/A</v>
      </c>
      <c r="AV632" s="3" t="str">
        <f>_xll.BQL.QUERY("get(" &amp; AV$2 &amp; ") for('" &amp; $B$1 &amp; "') with(DATES=" &amp; TEXT($A632,"yyyy-mm-dd") &amp; ")")</f>
        <v>#N/A Invalid Parameter: Undefined item: ARD_PREFERRED_STOCK.</v>
      </c>
      <c r="AW632" s="3">
        <f>_xll.BQL.QUERY("get(" &amp; AW$2 &amp; ") for('" &amp; $B$1 &amp; "') with(DATES=" &amp; TEXT($A632,"yyyy-mm-dd") &amp; ")")</f>
        <v>108418000000</v>
      </c>
      <c r="AX632" s="3" t="str">
        <f>_xll.BQL.QUERY("get(" &amp; AX$2 &amp; ") for('" &amp; $B$1 &amp; "') with(DATES=" &amp; TEXT($A632,"yyyy-mm-dd") &amp; ")")</f>
        <v>#N/A Invalid Parameter: Undefined item: ARD_TOTAL_SHAREHOLDERS_EQUITY.</v>
      </c>
      <c r="AY632" s="3" t="str">
        <f>_xll.BQL.QUERY("get(" &amp; AY$2 &amp; ") for('" &amp; $B$1 &amp; "') with(DATES=" &amp; TEXT($A632,"yyyy-mm-dd") &amp; ")")</f>
        <v>#N/A Invalid Parameter: Undefined item: RSK_BB_BOOK_EQUITY.</v>
      </c>
      <c r="AZ632" s="3">
        <f>_xll.BQL.QUERY("get(" &amp; AZ$2 &amp; ") for('" &amp; $B$1 &amp; "') with(DATES=" &amp; TEXT($A632,"yyyy-mm-dd") &amp; ")")</f>
        <v>422000000</v>
      </c>
      <c r="BA632" s="3">
        <f>_xll.BQL.QUERY("get(" &amp; BA$2 &amp; ") for('" &amp; $B$1 &amp; "') with(DATES=" &amp; TEXT($A632,"yyyy-mm-dd") &amp; ")")</f>
        <v>-5736000000</v>
      </c>
      <c r="BB632" s="3" t="str">
        <f>_xll.BQL.QUERY("get(" &amp; BB$2 &amp; ") for('" &amp; $B$1 &amp; "') with(DATES=" &amp; TEXT($A632,"yyyy-mm-dd") &amp; ")")</f>
        <v>#N/A</v>
      </c>
      <c r="BC632" s="3" t="str">
        <f>_xll.BQL.QUERY("get(" &amp; BC$2 &amp; ") for('" &amp; $B$1 &amp; "') with(DATES=" &amp; TEXT($A632,"yyyy-mm-dd") &amp; ")")</f>
        <v>#N/A</v>
      </c>
      <c r="BD632" s="3" t="str">
        <f>_xll.BQL.QUERY("get(" &amp; BD$2 &amp; ") for('" &amp; $B$1 &amp; "') with(DATES=" &amp; TEXT($A632,"yyyy-mm-dd") &amp; ")")</f>
        <v>#N/A</v>
      </c>
      <c r="BE632" s="3" t="str">
        <f>_xll.BQL.QUERY("get(" &amp; BE$2 &amp; ") for('" &amp; $B$1 &amp; "') with(DATES=" &amp; TEXT($A632,"yyyy-mm-dd") &amp; ")")</f>
        <v>#N/A</v>
      </c>
      <c r="BF632" s="3" t="str">
        <f>_xll.BQL.QUERY("get(" &amp; BF$2 &amp; ") for('" &amp; $B$1 &amp; "') with(DATES=" &amp; TEXT($A632,"yyyy-mm-dd") &amp; ")")</f>
        <v>#N/A</v>
      </c>
      <c r="BG632" s="3" t="str">
        <f>_xll.BQL.QUERY("get(" &amp; BG$2 &amp; ") for('" &amp; $B$1 &amp; "') with(DATES=" &amp; TEXT($A632,"yyyy-mm-dd") &amp; ")")</f>
        <v>#N/A</v>
      </c>
      <c r="BH632" s="3" t="str">
        <f>_xll.BQL.QUERY("get(" &amp; BH$2 &amp; ") for('" &amp; $B$1 &amp; "') with(DATES=" &amp; TEXT($A632,"yyyy-mm-dd") &amp; ")")</f>
        <v>#N/A Invalid Parameter: Undefined item: BS_ACCTUAL.</v>
      </c>
      <c r="BI632" s="3">
        <f>_xll.BQL.QUERY("get(" &amp; BI$2 &amp; ") for('" &amp; $B$1 &amp; "') with(DATES=" &amp; TEXT($A632,"yyyy-mm-dd") &amp; ")")</f>
        <v>69004000000</v>
      </c>
      <c r="BJ632" s="3">
        <f>_xll.BQL.QUERY("get(" &amp; BJ$2 &amp; ") for('" &amp; $B$1 &amp; "') with(DATES=" &amp; TEXT($A632,"yyyy-mm-dd") &amp; ")")</f>
        <v>100000</v>
      </c>
      <c r="BK632" s="3">
        <f>_xll.BQL.QUERY("get(" &amp; BK$2 &amp; ") for('" &amp; $B$1 &amp; "') with(DATES=" &amp; TEXT($A632,"yyyy-mm-dd") &amp; ")")</f>
        <v>50530000000</v>
      </c>
      <c r="BL632" s="3" t="str">
        <f>_xll.BQL.QUERY("get(" &amp; BL$2 &amp; ") for('" &amp; $B$1 &amp; "') with(DATES=" &amp; TEXT($A632,"yyyy-mm-dd") &amp; ")")</f>
        <v>#N/A Invalid Parameter: Undefined item: OTHER_LIABS.</v>
      </c>
      <c r="BM632" s="3">
        <f>_xll.BQL.QUERY("get(" &amp; BM$2 &amp; ") for('" &amp; $B$1 &amp; "') with(DATES=" &amp; TEXT($A632,"yyyy-mm-dd") &amp; ")")</f>
        <v>210610000000</v>
      </c>
      <c r="BN632" s="3">
        <f>_xll.BQL.QUERY("get(" &amp; BN$2 &amp; ") for('" &amp; $B$1 &amp; "') with(DATES=" &amp; TEXT($A632,"yyyy-mm-dd") &amp; ")")</f>
        <v>827403326000</v>
      </c>
    </row>
    <row r="633" spans="1:66" x14ac:dyDescent="0.25">
      <c r="A633" s="2">
        <v>43712</v>
      </c>
      <c r="B633" s="3">
        <f>_xll.BQL.QUERY("get(" &amp; B$2 &amp; ") for('" &amp; $B$1 &amp; "') with(DATES=" &amp; TEXT($A633,"yyyy-mm-dd") &amp; ")")</f>
        <v>259034000000</v>
      </c>
      <c r="C633" s="3">
        <f>_xll.BQL.QUERY("get(" &amp; C$2 &amp; ") for('" &amp; $B$1 &amp; "') with(DATES=" &amp; TEXT($A633,"yyyy-mm-dd") &amp; ")")</f>
        <v>160871000000</v>
      </c>
      <c r="D633" s="3">
        <f>_xll.BQL.QUERY("get(" &amp; D$2 &amp; ") for('" &amp; $B$1 &amp; "') with(DATES=" &amp; TEXT($A633,"yyyy-mm-dd") &amp; ")")</f>
        <v>98163000000</v>
      </c>
      <c r="E633" s="9" t="str">
        <f>_xll.BQL.QUERY("get(" &amp; E$2 &amp; ") for('" &amp; $B$1 &amp; "') with(DATES=" &amp; TEXT($A633,"yyyy-mm-dd") &amp; ")")</f>
        <v>#N/A Invalid Parameter: Undefined item: ARD_GENERAL_ADMINISTRATIVE_EXP.</v>
      </c>
      <c r="F633" s="9" t="str">
        <f>_xll.BQL.QUERY("get(" &amp; F$2 &amp; ") for('" &amp; $B$1 &amp; "') with(DATES=" &amp; TEXT($A633,"yyyy-mm-dd") &amp; ")")</f>
        <v>#N/A Invalid Parameter: Undefined item: ARD_ADVERTISING_EXPENSES.</v>
      </c>
      <c r="G633" s="9" t="str">
        <f>_xll.BQL.QUERY("get(" &amp; G$2 &amp; ") for('" &amp; $B$1 &amp; "') with(DATES=" &amp; TEXT($A633,"yyyy-mm-dd") &amp; ")")</f>
        <v>#N/A</v>
      </c>
      <c r="H633" s="9" t="str">
        <f>_xll.BQL.QUERY("get(" &amp; H$2 &amp; ") for('" &amp; $B$1 &amp; "') with(DATES=" &amp; TEXT($A633,"yyyy-mm-dd") &amp; ")")</f>
        <v>#N/A Invalid Parameter: Undefined item: ARDR_STAFF_CST_INCL_DIR_EMOLUMNT.</v>
      </c>
      <c r="I633" s="9" t="str">
        <f>_xll.BQL.QUERY("get(" &amp; I$2 &amp; ") for('" &amp; $B$1 &amp; "') with(DATES=" &amp; TEXT($A633,"yyyy-mm-dd") &amp; ")")</f>
        <v>#N/A Invalid Parameter: Undefined item: ARD_SPECIAL_ITEMS.</v>
      </c>
      <c r="J633" s="3">
        <f>_xll.BQL.QUERY("get(" &amp; J$2 &amp; ") for('" &amp; $B$1 &amp; "') with(DATES=" &amp; TEXT($A633,"yyyy-mm-dd") &amp; ")")</f>
        <v>33740000000</v>
      </c>
      <c r="K633" s="1">
        <f>_xll.BQL.QUERY("get(" &amp; K$2 &amp; ") for('" &amp; $B$1 &amp; "') with(DATES=" &amp; TEXT($A633,"yyyy-mm-dd") &amp; ")")</f>
        <v>76545000000</v>
      </c>
      <c r="L633" s="3">
        <f>_xll.BQL.QUERY("get(" &amp; L$2 &amp; ") for('" &amp; $B$1 &amp; "') with(DATES=" &amp; TEXT($A633,"yyyy-mm-dd") &amp; ")")</f>
        <v>12122000000</v>
      </c>
      <c r="M633" s="3">
        <f>_xll.BQL.QUERY("get(" &amp; M$2 &amp; ") for('" &amp; $B$1 &amp; "') with(DATES=" &amp; TEXT($A633,"yyyy-mm-dd") &amp; ")")</f>
        <v>64423000000</v>
      </c>
      <c r="N633" s="3">
        <f>_xll.BQL.QUERY("get(" &amp; N$2 &amp; ") for('" &amp; $B$1 &amp; "') with(DATES=" &amp; TEXT($A633,"yyyy-mm-dd") &amp; ")")</f>
        <v>3634000000</v>
      </c>
      <c r="O633" s="3" t="str">
        <f>_xll.BQL.QUERY("get(" &amp; O$2 &amp; ") for('" &amp; $B$1 &amp; "') with(DATES=" &amp; TEXT($A633,"yyyy-mm-dd") &amp; ")")</f>
        <v>#N/A Invalid Parameter: Undefined item: ARD_OPER_PROFIT.</v>
      </c>
      <c r="P633" s="3">
        <f>_xll.BQL.QUERY("get(" &amp; P$2 &amp; ") for('" &amp; $B$1 &amp; "') with(DATES=" &amp; TEXT($A633,"yyyy-mm-dd") &amp; ")")</f>
        <v>64423000000</v>
      </c>
      <c r="Q633" s="3">
        <f>_xll.BQL.QUERY("get(" &amp; Q$2 &amp; ") for('" &amp; $B$1 &amp; "') with(DATES=" &amp; TEXT($A633,"yyyy-mm-dd") &amp; ")")</f>
        <v>10336000000</v>
      </c>
      <c r="R633" s="3">
        <f>_xll.BQL.QUERY("get(" &amp; R$2 &amp; ") for('" &amp; $B$1 &amp; "') with(DATES=" &amp; TEXT($A633,"yyyy-mm-dd") &amp; ")")</f>
        <v>0</v>
      </c>
      <c r="S633" s="3">
        <f>_xll.BQL.QUERY("get(" &amp; S$2 &amp; ") for('" &amp; $B$1 &amp; "') with(DATES=" &amp; TEXT($A633,"yyyy-mm-dd") &amp; ")")</f>
        <v>0</v>
      </c>
      <c r="T633" s="3">
        <f>_xll.BQL.QUERY("get(" &amp; T$2 &amp; ") for('" &amp; $B$1 &amp; "') with(DATES=" &amp; TEXT($A633,"yyyy-mm-dd") &amp; ")")</f>
        <v>13893767810</v>
      </c>
      <c r="U633" s="3" t="str">
        <f>_xll.BQL.QUERY("get(" &amp; U$2 &amp; ") for('" &amp; $B$1 &amp; "') with(DATES=" &amp; TEXT($A633,"yyyy-mm-dd") &amp; ")")</f>
        <v>#N/A Invalid Parameter: Undefined item: FDIC_CASH_DIVIDENDS.</v>
      </c>
      <c r="V633" s="3" t="str">
        <f>_xll.BQL.QUERY("get(" &amp; V$2 &amp; ") for('" &amp; $B$1 &amp; "') with(DATES=" &amp; TEXT($A633,"yyyy-mm-dd") &amp; ")")</f>
        <v>#N/A Invalid Parameter: Undefined item: ARD_INCOME_BEFORE_OPERATING_EXP.</v>
      </c>
      <c r="W633" s="3" t="str">
        <f>_xll.BQL.QUERY("get(" &amp; W$2 &amp; ") for('" &amp; $B$1 &amp; "') with(DATES=" &amp; TEXT($A633,"yyyy-mm-dd") &amp; ")")</f>
        <v>#N/A Invalid Parameter: Undefined item: TRAIL_12M_NET_SALES.</v>
      </c>
      <c r="X633" s="3">
        <f>_xll.BQL.QUERY("get(" &amp; X$2 &amp; ") for('" &amp; $B$1 &amp; "') with(DATES=" &amp; TEXT($A633,"yyyy-mm-dd") &amp; ")")</f>
        <v>-10759000000</v>
      </c>
      <c r="Y633" s="3">
        <f>_xll.BQL.QUERY("get(" &amp; Y$2 &amp; ") for('" &amp; $B$1 &amp; "') with(DATES=" &amp; TEXT($A633,"yyyy-mm-dd") &amp; ")")</f>
        <v>4.1535088057938339</v>
      </c>
      <c r="Z633" s="3">
        <f>_xll.BQL.QUERY("get(" &amp; Z$2 &amp; ") for('" &amp; $B$1 &amp; "') with(DATES=" &amp; TEXT($A633,"yyyy-mm-dd") &amp; ")")</f>
        <v>58245000000</v>
      </c>
      <c r="AA633" s="3">
        <f>_xll.BQL.QUERY("get(" &amp; AA$2 &amp; ") for('" &amp; $B$1 &amp; "') with(DATES=" &amp; TEXT($A633,"yyyy-mm-dd") &amp; ")")</f>
        <v>-68557000000</v>
      </c>
      <c r="AB633" s="3" t="str">
        <f>_xll.BQL.QUERY("get(" &amp; AB$2 &amp; ") for('" &amp; $B$1 &amp; "') with(DATES=" &amp; TEXT($A633,"yyyy-mm-dd") &amp; ")")</f>
        <v>#N/A Invalid Parameter: Undefined item: ARD_ISSUANCE_STOCK_TOTAL_EQTY.</v>
      </c>
      <c r="AC633" s="3">
        <f>_xll.BQL.QUERY("get(" &amp; AC$2 &amp; ") for('" &amp; $B$1 &amp; "') with(DATES=" &amp; TEXT($A633,"yyyy-mm-dd") &amp; ")")</f>
        <v>84936000000</v>
      </c>
      <c r="AD633" s="3">
        <f>_xll.BQL.QUERY("get(" &amp; AD$2 &amp; ") for('" &amp; $B$1 &amp; "') with(DATES=" &amp; TEXT($A633,"yyyy-mm-dd") &amp; ")")</f>
        <v>23482000000</v>
      </c>
      <c r="AE633" s="3">
        <f>_xll.BQL.QUERY("get(" &amp; AE$2 &amp; ") for('" &amp; $B$1 &amp; "') with(DATES=" &amp; TEXT($A633,"yyyy-mm-dd") &amp; ")")</f>
        <v>-102192000000</v>
      </c>
      <c r="AF633" s="3">
        <f>_xll.BQL.QUERY("get(" &amp; AF$2 &amp; ") for('" &amp; $B$1 &amp; "') with(DATES=" &amp; TEXT($A633,"yyyy-mm-dd") &amp; ")")</f>
        <v>322239000000</v>
      </c>
      <c r="AG633" s="3">
        <f>_xll.BQL.QUERY("get(" &amp; AG$2 &amp; ") for('" &amp; $B$1 &amp; "') with(DATES=" &amp; TEXT($A633,"yyyy-mm-dd") &amp; ")")</f>
        <v>134973000000</v>
      </c>
      <c r="AH633" s="3">
        <f>_xll.BQL.QUERY("get(" &amp; AH$2 &amp; ") for('" &amp; $B$1 &amp; "') with(DATES=" &amp; TEXT($A633,"yyyy-mm-dd") &amp; ")")</f>
        <v>14148000000</v>
      </c>
      <c r="AI633" s="3" t="str">
        <f>_xll.BQL.QUERY("get(" &amp; AI$2 &amp; ") for('" &amp; $B$1 &amp; "') with(DATES=" &amp; TEXT($A633,"yyyy-mm-dd") &amp; ")")</f>
        <v>#N/A Invalid Parameter: Undefined item: CASH_ST_INVESTMENTS.</v>
      </c>
      <c r="AJ633" s="3">
        <f>_xll.BQL.QUERY("get(" &amp; AJ$2 &amp; ") for('" &amp; $B$1 &amp; "') with(DATES=" &amp; TEXT($A633,"yyyy-mm-dd") &amp; ")")</f>
        <v>3355000000</v>
      </c>
      <c r="AK633" s="3">
        <f>_xll.BQL.QUERY("get(" &amp; AK$2 &amp; ") for('" &amp; $B$1 &amp; "') with(DATES=" &amp; TEXT($A633,"yyyy-mm-dd") &amp; ")")</f>
        <v>187266000000</v>
      </c>
      <c r="AL633" s="3" t="str">
        <f>_xll.BQL.QUERY("get(" &amp; AL$2 &amp; ") for('" &amp; $B$1 &amp; "') with(DATES=" &amp; TEXT($A633,"yyyy-mm-dd") &amp; ")")</f>
        <v>#N/A</v>
      </c>
      <c r="AM633" s="3" t="str">
        <f>_xll.BQL.QUERY("get(" &amp; AM$2 &amp; ") for('" &amp; $B$1 &amp; "') with(DATES=" &amp; TEXT($A633,"yyyy-mm-dd") &amp; ")")</f>
        <v>#N/A Invalid Parameter: Undefined item: ARD_INV_ADVANCES_AFFIL_COS.</v>
      </c>
      <c r="AN633" s="3">
        <f>_xll.BQL.QUERY("get(" &amp; AN$2 &amp; ") for('" &amp; $B$1 &amp; "') with(DATES=" &amp; TEXT($A633,"yyyy-mm-dd") &amp; ")")</f>
        <v>93984000000</v>
      </c>
      <c r="AO633" s="3">
        <f>_xll.BQL.QUERY("get(" &amp; AO$2 &amp; ") for('" &amp; $B$1 &amp; "') with(DATES=" &amp; TEXT($A633,"yyyy-mm-dd") &amp; ")")</f>
        <v>37636000000</v>
      </c>
      <c r="AP633" s="3">
        <f>_xll.BQL.QUERY("get(" &amp; AP$2 &amp; ") for('" &amp; $B$1 &amp; "') with(DATES=" &amp; TEXT($A633,"yyyy-mm-dd") &amp; ")")</f>
        <v>225783000000</v>
      </c>
      <c r="AQ633" s="3">
        <f>_xll.BQL.QUERY("get(" &amp; AQ$2 &amp; ") for('" &amp; $B$1 &amp; "') with(DATES=" &amp; TEXT($A633,"yyyy-mm-dd") &amp; ")")</f>
        <v>89704000000</v>
      </c>
      <c r="AR633" s="3">
        <f>_xll.BQL.QUERY("get(" &amp; AR$2 &amp; ") for('" &amp; $B$1 &amp; "') with(DATES=" &amp; TEXT($A633,"yyyy-mm-dd") &amp; ")")</f>
        <v>29115000000</v>
      </c>
      <c r="AS633" s="3" t="str">
        <f>_xll.BQL.QUERY("get(" &amp; AS$2 &amp; ") for('" &amp; $B$1 &amp; "') with(DATES=" &amp; TEXT($A633,"yyyy-mm-dd") &amp; ")")</f>
        <v>#N/A Invalid Parameter: Undefined item: ARD_INCOME_TAX_ACCRUED_PAYABLE.</v>
      </c>
      <c r="AT633" s="3">
        <f>_xll.BQL.QUERY("get(" &amp; AT$2 &amp; ") for('" &amp; $B$1 &amp; "') with(DATES=" &amp; TEXT($A633,"yyyy-mm-dd") &amp; ")")</f>
        <v>136079000000</v>
      </c>
      <c r="AU633" s="3" t="str">
        <f>_xll.BQL.QUERY("get(" &amp; AU$2 &amp; ") for('" &amp; $B$1 &amp; "') with(DATES=" &amp; TEXT($A633,"yyyy-mm-dd") &amp; ")")</f>
        <v>#N/A</v>
      </c>
      <c r="AV633" s="3" t="str">
        <f>_xll.BQL.QUERY("get(" &amp; AV$2 &amp; ") for('" &amp; $B$1 &amp; "') with(DATES=" &amp; TEXT($A633,"yyyy-mm-dd") &amp; ")")</f>
        <v>#N/A Invalid Parameter: Undefined item: ARD_PREFERRED_STOCK.</v>
      </c>
      <c r="AW633" s="3">
        <f>_xll.BQL.QUERY("get(" &amp; AW$2 &amp; ") for('" &amp; $B$1 &amp; "') with(DATES=" &amp; TEXT($A633,"yyyy-mm-dd") &amp; ")")</f>
        <v>108418000000</v>
      </c>
      <c r="AX633" s="3" t="str">
        <f>_xll.BQL.QUERY("get(" &amp; AX$2 &amp; ") for('" &amp; $B$1 &amp; "') with(DATES=" &amp; TEXT($A633,"yyyy-mm-dd") &amp; ")")</f>
        <v>#N/A Invalid Parameter: Undefined item: ARD_TOTAL_SHAREHOLDERS_EQUITY.</v>
      </c>
      <c r="AY633" s="3" t="str">
        <f>_xll.BQL.QUERY("get(" &amp; AY$2 &amp; ") for('" &amp; $B$1 &amp; "') with(DATES=" &amp; TEXT($A633,"yyyy-mm-dd") &amp; ")")</f>
        <v>#N/A Invalid Parameter: Undefined item: RSK_BB_BOOK_EQUITY.</v>
      </c>
      <c r="AZ633" s="3">
        <f>_xll.BQL.QUERY("get(" &amp; AZ$2 &amp; ") for('" &amp; $B$1 &amp; "') with(DATES=" &amp; TEXT($A633,"yyyy-mm-dd") &amp; ")")</f>
        <v>422000000</v>
      </c>
      <c r="BA633" s="3">
        <f>_xll.BQL.QUERY("get(" &amp; BA$2 &amp; ") for('" &amp; $B$1 &amp; "') with(DATES=" &amp; TEXT($A633,"yyyy-mm-dd") &amp; ")")</f>
        <v>-5736000000</v>
      </c>
      <c r="BB633" s="3" t="str">
        <f>_xll.BQL.QUERY("get(" &amp; BB$2 &amp; ") for('" &amp; $B$1 &amp; "') with(DATES=" &amp; TEXT($A633,"yyyy-mm-dd") &amp; ")")</f>
        <v>#N/A</v>
      </c>
      <c r="BC633" s="3" t="str">
        <f>_xll.BQL.QUERY("get(" &amp; BC$2 &amp; ") for('" &amp; $B$1 &amp; "') with(DATES=" &amp; TEXT($A633,"yyyy-mm-dd") &amp; ")")</f>
        <v>#N/A</v>
      </c>
      <c r="BD633" s="3" t="str">
        <f>_xll.BQL.QUERY("get(" &amp; BD$2 &amp; ") for('" &amp; $B$1 &amp; "') with(DATES=" &amp; TEXT($A633,"yyyy-mm-dd") &amp; ")")</f>
        <v>#N/A</v>
      </c>
      <c r="BE633" s="3" t="str">
        <f>_xll.BQL.QUERY("get(" &amp; BE$2 &amp; ") for('" &amp; $B$1 &amp; "') with(DATES=" &amp; TEXT($A633,"yyyy-mm-dd") &amp; ")")</f>
        <v>#N/A</v>
      </c>
      <c r="BF633" s="3" t="str">
        <f>_xll.BQL.QUERY("get(" &amp; BF$2 &amp; ") for('" &amp; $B$1 &amp; "') with(DATES=" &amp; TEXT($A633,"yyyy-mm-dd") &amp; ")")</f>
        <v>#N/A</v>
      </c>
      <c r="BG633" s="3" t="str">
        <f>_xll.BQL.QUERY("get(" &amp; BG$2 &amp; ") for('" &amp; $B$1 &amp; "') with(DATES=" &amp; TEXT($A633,"yyyy-mm-dd") &amp; ")")</f>
        <v>#N/A</v>
      </c>
      <c r="BH633" s="3" t="str">
        <f>_xll.BQL.QUERY("get(" &amp; BH$2 &amp; ") for('" &amp; $B$1 &amp; "') with(DATES=" &amp; TEXT($A633,"yyyy-mm-dd") &amp; ")")</f>
        <v>#N/A Invalid Parameter: Undefined item: BS_ACCTUAL.</v>
      </c>
      <c r="BI633" s="3">
        <f>_xll.BQL.QUERY("get(" &amp; BI$2 &amp; ") for('" &amp; $B$1 &amp; "') with(DATES=" &amp; TEXT($A633,"yyyy-mm-dd") &amp; ")")</f>
        <v>69004000000</v>
      </c>
      <c r="BJ633" s="3">
        <f>_xll.BQL.QUERY("get(" &amp; BJ$2 &amp; ") for('" &amp; $B$1 &amp; "') with(DATES=" &amp; TEXT($A633,"yyyy-mm-dd") &amp; ")")</f>
        <v>100000</v>
      </c>
      <c r="BK633" s="3">
        <f>_xll.BQL.QUERY("get(" &amp; BK$2 &amp; ") for('" &amp; $B$1 &amp; "') with(DATES=" &amp; TEXT($A633,"yyyy-mm-dd") &amp; ")")</f>
        <v>50530000000</v>
      </c>
      <c r="BL633" s="3" t="str">
        <f>_xll.BQL.QUERY("get(" &amp; BL$2 &amp; ") for('" &amp; $B$1 &amp; "') with(DATES=" &amp; TEXT($A633,"yyyy-mm-dd") &amp; ")")</f>
        <v>#N/A Invalid Parameter: Undefined item: OTHER_LIABS.</v>
      </c>
      <c r="BM633" s="3">
        <f>_xll.BQL.QUERY("get(" &amp; BM$2 &amp; ") for('" &amp; $B$1 &amp; "') with(DATES=" &amp; TEXT($A633,"yyyy-mm-dd") &amp; ")")</f>
        <v>210610000000</v>
      </c>
      <c r="BN633" s="3">
        <f>_xll.BQL.QUERY("get(" &amp; BN$2 &amp; ") for('" &amp; $B$1 &amp; "') with(DATES=" &amp; TEXT($A633,"yyyy-mm-dd") &amp; ")")</f>
        <v>843175264200.00012</v>
      </c>
    </row>
    <row r="634" spans="1:66" x14ac:dyDescent="0.25">
      <c r="A634" s="2">
        <v>43713</v>
      </c>
      <c r="B634" s="3">
        <f>_xll.BQL.QUERY("get(" &amp; B$2 &amp; ") for('" &amp; $B$1 &amp; "') with(DATES=" &amp; TEXT($A634,"yyyy-mm-dd") &amp; ")")</f>
        <v>259034000000</v>
      </c>
      <c r="C634" s="3">
        <f>_xll.BQL.QUERY("get(" &amp; C$2 &amp; ") for('" &amp; $B$1 &amp; "') with(DATES=" &amp; TEXT($A634,"yyyy-mm-dd") &amp; ")")</f>
        <v>160871000000</v>
      </c>
      <c r="D634" s="3">
        <f>_xll.BQL.QUERY("get(" &amp; D$2 &amp; ") for('" &amp; $B$1 &amp; "') with(DATES=" &amp; TEXT($A634,"yyyy-mm-dd") &amp; ")")</f>
        <v>98163000000</v>
      </c>
      <c r="E634" s="9" t="str">
        <f>_xll.BQL.QUERY("get(" &amp; E$2 &amp; ") for('" &amp; $B$1 &amp; "') with(DATES=" &amp; TEXT($A634,"yyyy-mm-dd") &amp; ")")</f>
        <v>#N/A Invalid Parameter: Undefined item: ARD_GENERAL_ADMINISTRATIVE_EXP.</v>
      </c>
      <c r="F634" s="9" t="str">
        <f>_xll.BQL.QUERY("get(" &amp; F$2 &amp; ") for('" &amp; $B$1 &amp; "') with(DATES=" &amp; TEXT($A634,"yyyy-mm-dd") &amp; ")")</f>
        <v>#N/A Invalid Parameter: Undefined item: ARD_ADVERTISING_EXPENSES.</v>
      </c>
      <c r="G634" s="9" t="str">
        <f>_xll.BQL.QUERY("get(" &amp; G$2 &amp; ") for('" &amp; $B$1 &amp; "') with(DATES=" &amp; TEXT($A634,"yyyy-mm-dd") &amp; ")")</f>
        <v>#N/A</v>
      </c>
      <c r="H634" s="9" t="str">
        <f>_xll.BQL.QUERY("get(" &amp; H$2 &amp; ") for('" &amp; $B$1 &amp; "') with(DATES=" &amp; TEXT($A634,"yyyy-mm-dd") &amp; ")")</f>
        <v>#N/A Invalid Parameter: Undefined item: ARDR_STAFF_CST_INCL_DIR_EMOLUMNT.</v>
      </c>
      <c r="I634" s="9" t="str">
        <f>_xll.BQL.QUERY("get(" &amp; I$2 &amp; ") for('" &amp; $B$1 &amp; "') with(DATES=" &amp; TEXT($A634,"yyyy-mm-dd") &amp; ")")</f>
        <v>#N/A Invalid Parameter: Undefined item: ARD_SPECIAL_ITEMS.</v>
      </c>
      <c r="J634" s="3">
        <f>_xll.BQL.QUERY("get(" &amp; J$2 &amp; ") for('" &amp; $B$1 &amp; "') with(DATES=" &amp; TEXT($A634,"yyyy-mm-dd") &amp; ")")</f>
        <v>33740000000</v>
      </c>
      <c r="K634" s="1">
        <f>_xll.BQL.QUERY("get(" &amp; K$2 &amp; ") for('" &amp; $B$1 &amp; "') with(DATES=" &amp; TEXT($A634,"yyyy-mm-dd") &amp; ")")</f>
        <v>76545000000</v>
      </c>
      <c r="L634" s="3">
        <f>_xll.BQL.QUERY("get(" &amp; L$2 &amp; ") for('" &amp; $B$1 &amp; "') with(DATES=" &amp; TEXT($A634,"yyyy-mm-dd") &amp; ")")</f>
        <v>12122000000</v>
      </c>
      <c r="M634" s="3">
        <f>_xll.BQL.QUERY("get(" &amp; M$2 &amp; ") for('" &amp; $B$1 &amp; "') with(DATES=" &amp; TEXT($A634,"yyyy-mm-dd") &amp; ")")</f>
        <v>64423000000</v>
      </c>
      <c r="N634" s="3">
        <f>_xll.BQL.QUERY("get(" &amp; N$2 &amp; ") for('" &amp; $B$1 &amp; "') with(DATES=" &amp; TEXT($A634,"yyyy-mm-dd") &amp; ")")</f>
        <v>3634000000</v>
      </c>
      <c r="O634" s="3" t="str">
        <f>_xll.BQL.QUERY("get(" &amp; O$2 &amp; ") for('" &amp; $B$1 &amp; "') with(DATES=" &amp; TEXT($A634,"yyyy-mm-dd") &amp; ")")</f>
        <v>#N/A Invalid Parameter: Undefined item: ARD_OPER_PROFIT.</v>
      </c>
      <c r="P634" s="3">
        <f>_xll.BQL.QUERY("get(" &amp; P$2 &amp; ") for('" &amp; $B$1 &amp; "') with(DATES=" &amp; TEXT($A634,"yyyy-mm-dd") &amp; ")")</f>
        <v>64423000000</v>
      </c>
      <c r="Q634" s="3">
        <f>_xll.BQL.QUERY("get(" &amp; Q$2 &amp; ") for('" &amp; $B$1 &amp; "') with(DATES=" &amp; TEXT($A634,"yyyy-mm-dd") &amp; ")")</f>
        <v>10336000000</v>
      </c>
      <c r="R634" s="3">
        <f>_xll.BQL.QUERY("get(" &amp; R$2 &amp; ") for('" &amp; $B$1 &amp; "') with(DATES=" &amp; TEXT($A634,"yyyy-mm-dd") &amp; ")")</f>
        <v>0</v>
      </c>
      <c r="S634" s="3">
        <f>_xll.BQL.QUERY("get(" &amp; S$2 &amp; ") for('" &amp; $B$1 &amp; "') with(DATES=" &amp; TEXT($A634,"yyyy-mm-dd") &amp; ")")</f>
        <v>0</v>
      </c>
      <c r="T634" s="3">
        <f>_xll.BQL.QUERY("get(" &amp; T$2 &amp; ") for('" &amp; $B$1 &amp; "') with(DATES=" &amp; TEXT($A634,"yyyy-mm-dd") &amp; ")")</f>
        <v>13893767810</v>
      </c>
      <c r="U634" s="3" t="str">
        <f>_xll.BQL.QUERY("get(" &amp; U$2 &amp; ") for('" &amp; $B$1 &amp; "') with(DATES=" &amp; TEXT($A634,"yyyy-mm-dd") &amp; ")")</f>
        <v>#N/A Invalid Parameter: Undefined item: FDIC_CASH_DIVIDENDS.</v>
      </c>
      <c r="V634" s="3" t="str">
        <f>_xll.BQL.QUERY("get(" &amp; V$2 &amp; ") for('" &amp; $B$1 &amp; "') with(DATES=" &amp; TEXT($A634,"yyyy-mm-dd") &amp; ")")</f>
        <v>#N/A Invalid Parameter: Undefined item: ARD_INCOME_BEFORE_OPERATING_EXP.</v>
      </c>
      <c r="W634" s="3" t="str">
        <f>_xll.BQL.QUERY("get(" &amp; W$2 &amp; ") for('" &amp; $B$1 &amp; "') with(DATES=" &amp; TEXT($A634,"yyyy-mm-dd") &amp; ")")</f>
        <v>#N/A Invalid Parameter: Undefined item: TRAIL_12M_NET_SALES.</v>
      </c>
      <c r="X634" s="3">
        <f>_xll.BQL.QUERY("get(" &amp; X$2 &amp; ") for('" &amp; $B$1 &amp; "') with(DATES=" &amp; TEXT($A634,"yyyy-mm-dd") &amp; ")")</f>
        <v>-10759000000</v>
      </c>
      <c r="Y634" s="3">
        <f>_xll.BQL.QUERY("get(" &amp; Y$2 &amp; ") for('" &amp; $B$1 &amp; "') with(DATES=" &amp; TEXT($A634,"yyyy-mm-dd") &amp; ")")</f>
        <v>4.1535088057938339</v>
      </c>
      <c r="Z634" s="3">
        <f>_xll.BQL.QUERY("get(" &amp; Z$2 &amp; ") for('" &amp; $B$1 &amp; "') with(DATES=" &amp; TEXT($A634,"yyyy-mm-dd") &amp; ")")</f>
        <v>58245000000</v>
      </c>
      <c r="AA634" s="3">
        <f>_xll.BQL.QUERY("get(" &amp; AA$2 &amp; ") for('" &amp; $B$1 &amp; "') with(DATES=" &amp; TEXT($A634,"yyyy-mm-dd") &amp; ")")</f>
        <v>-68557000000</v>
      </c>
      <c r="AB634" s="3" t="str">
        <f>_xll.BQL.QUERY("get(" &amp; AB$2 &amp; ") for('" &amp; $B$1 &amp; "') with(DATES=" &amp; TEXT($A634,"yyyy-mm-dd") &amp; ")")</f>
        <v>#N/A Invalid Parameter: Undefined item: ARD_ISSUANCE_STOCK_TOTAL_EQTY.</v>
      </c>
      <c r="AC634" s="3">
        <f>_xll.BQL.QUERY("get(" &amp; AC$2 &amp; ") for('" &amp; $B$1 &amp; "') with(DATES=" &amp; TEXT($A634,"yyyy-mm-dd") &amp; ")")</f>
        <v>84936000000</v>
      </c>
      <c r="AD634" s="3">
        <f>_xll.BQL.QUERY("get(" &amp; AD$2 &amp; ") for('" &amp; $B$1 &amp; "') with(DATES=" &amp; TEXT($A634,"yyyy-mm-dd") &amp; ")")</f>
        <v>23482000000</v>
      </c>
      <c r="AE634" s="3">
        <f>_xll.BQL.QUERY("get(" &amp; AE$2 &amp; ") for('" &amp; $B$1 &amp; "') with(DATES=" &amp; TEXT($A634,"yyyy-mm-dd") &amp; ")")</f>
        <v>-102192000000</v>
      </c>
      <c r="AF634" s="3">
        <f>_xll.BQL.QUERY("get(" &amp; AF$2 &amp; ") for('" &amp; $B$1 &amp; "') with(DATES=" &amp; TEXT($A634,"yyyy-mm-dd") &amp; ")")</f>
        <v>322239000000</v>
      </c>
      <c r="AG634" s="3">
        <f>_xll.BQL.QUERY("get(" &amp; AG$2 &amp; ") for('" &amp; $B$1 &amp; "') with(DATES=" &amp; TEXT($A634,"yyyy-mm-dd") &amp; ")")</f>
        <v>134973000000</v>
      </c>
      <c r="AH634" s="3">
        <f>_xll.BQL.QUERY("get(" &amp; AH$2 &amp; ") for('" &amp; $B$1 &amp; "') with(DATES=" &amp; TEXT($A634,"yyyy-mm-dd") &amp; ")")</f>
        <v>14148000000</v>
      </c>
      <c r="AI634" s="3" t="str">
        <f>_xll.BQL.QUERY("get(" &amp; AI$2 &amp; ") for('" &amp; $B$1 &amp; "') with(DATES=" &amp; TEXT($A634,"yyyy-mm-dd") &amp; ")")</f>
        <v>#N/A Invalid Parameter: Undefined item: CASH_ST_INVESTMENTS.</v>
      </c>
      <c r="AJ634" s="3">
        <f>_xll.BQL.QUERY("get(" &amp; AJ$2 &amp; ") for('" &amp; $B$1 &amp; "') with(DATES=" &amp; TEXT($A634,"yyyy-mm-dd") &amp; ")")</f>
        <v>3355000000</v>
      </c>
      <c r="AK634" s="3">
        <f>_xll.BQL.QUERY("get(" &amp; AK$2 &amp; ") for('" &amp; $B$1 &amp; "') with(DATES=" &amp; TEXT($A634,"yyyy-mm-dd") &amp; ")")</f>
        <v>187266000000</v>
      </c>
      <c r="AL634" s="3" t="str">
        <f>_xll.BQL.QUERY("get(" &amp; AL$2 &amp; ") for('" &amp; $B$1 &amp; "') with(DATES=" &amp; TEXT($A634,"yyyy-mm-dd") &amp; ")")</f>
        <v>#N/A</v>
      </c>
      <c r="AM634" s="3" t="str">
        <f>_xll.BQL.QUERY("get(" &amp; AM$2 &amp; ") for('" &amp; $B$1 &amp; "') with(DATES=" &amp; TEXT($A634,"yyyy-mm-dd") &amp; ")")</f>
        <v>#N/A Invalid Parameter: Undefined item: ARD_INV_ADVANCES_AFFIL_COS.</v>
      </c>
      <c r="AN634" s="3">
        <f>_xll.BQL.QUERY("get(" &amp; AN$2 &amp; ") for('" &amp; $B$1 &amp; "') with(DATES=" &amp; TEXT($A634,"yyyy-mm-dd") &amp; ")")</f>
        <v>93984000000</v>
      </c>
      <c r="AO634" s="3">
        <f>_xll.BQL.QUERY("get(" &amp; AO$2 &amp; ") for('" &amp; $B$1 &amp; "') with(DATES=" &amp; TEXT($A634,"yyyy-mm-dd") &amp; ")")</f>
        <v>37636000000</v>
      </c>
      <c r="AP634" s="3">
        <f>_xll.BQL.QUERY("get(" &amp; AP$2 &amp; ") for('" &amp; $B$1 &amp; "') with(DATES=" &amp; TEXT($A634,"yyyy-mm-dd") &amp; ")")</f>
        <v>225783000000</v>
      </c>
      <c r="AQ634" s="3">
        <f>_xll.BQL.QUERY("get(" &amp; AQ$2 &amp; ") for('" &amp; $B$1 &amp; "') with(DATES=" &amp; TEXT($A634,"yyyy-mm-dd") &amp; ")")</f>
        <v>89704000000</v>
      </c>
      <c r="AR634" s="3">
        <f>_xll.BQL.QUERY("get(" &amp; AR$2 &amp; ") for('" &amp; $B$1 &amp; "') with(DATES=" &amp; TEXT($A634,"yyyy-mm-dd") &amp; ")")</f>
        <v>29115000000</v>
      </c>
      <c r="AS634" s="3" t="str">
        <f>_xll.BQL.QUERY("get(" &amp; AS$2 &amp; ") for('" &amp; $B$1 &amp; "') with(DATES=" &amp; TEXT($A634,"yyyy-mm-dd") &amp; ")")</f>
        <v>#N/A Invalid Parameter: Undefined item: ARD_INCOME_TAX_ACCRUED_PAYABLE.</v>
      </c>
      <c r="AT634" s="3">
        <f>_xll.BQL.QUERY("get(" &amp; AT$2 &amp; ") for('" &amp; $B$1 &amp; "') with(DATES=" &amp; TEXT($A634,"yyyy-mm-dd") &amp; ")")</f>
        <v>136079000000</v>
      </c>
      <c r="AU634" s="3" t="str">
        <f>_xll.BQL.QUERY("get(" &amp; AU$2 &amp; ") for('" &amp; $B$1 &amp; "') with(DATES=" &amp; TEXT($A634,"yyyy-mm-dd") &amp; ")")</f>
        <v>#N/A</v>
      </c>
      <c r="AV634" s="3" t="str">
        <f>_xll.BQL.QUERY("get(" &amp; AV$2 &amp; ") for('" &amp; $B$1 &amp; "') with(DATES=" &amp; TEXT($A634,"yyyy-mm-dd") &amp; ")")</f>
        <v>#N/A Invalid Parameter: Undefined item: ARD_PREFERRED_STOCK.</v>
      </c>
      <c r="AW634" s="3">
        <f>_xll.BQL.QUERY("get(" &amp; AW$2 &amp; ") for('" &amp; $B$1 &amp; "') with(DATES=" &amp; TEXT($A634,"yyyy-mm-dd") &amp; ")")</f>
        <v>108418000000</v>
      </c>
      <c r="AX634" s="3" t="str">
        <f>_xll.BQL.QUERY("get(" &amp; AX$2 &amp; ") for('" &amp; $B$1 &amp; "') with(DATES=" &amp; TEXT($A634,"yyyy-mm-dd") &amp; ")")</f>
        <v>#N/A Invalid Parameter: Undefined item: ARD_TOTAL_SHAREHOLDERS_EQUITY.</v>
      </c>
      <c r="AY634" s="3" t="str">
        <f>_xll.BQL.QUERY("get(" &amp; AY$2 &amp; ") for('" &amp; $B$1 &amp; "') with(DATES=" &amp; TEXT($A634,"yyyy-mm-dd") &amp; ")")</f>
        <v>#N/A Invalid Parameter: Undefined item: RSK_BB_BOOK_EQUITY.</v>
      </c>
      <c r="AZ634" s="3">
        <f>_xll.BQL.QUERY("get(" &amp; AZ$2 &amp; ") for('" &amp; $B$1 &amp; "') with(DATES=" &amp; TEXT($A634,"yyyy-mm-dd") &amp; ")")</f>
        <v>422000000</v>
      </c>
      <c r="BA634" s="3">
        <f>_xll.BQL.QUERY("get(" &amp; BA$2 &amp; ") for('" &amp; $B$1 &amp; "') with(DATES=" &amp; TEXT($A634,"yyyy-mm-dd") &amp; ")")</f>
        <v>-5736000000</v>
      </c>
      <c r="BB634" s="3" t="str">
        <f>_xll.BQL.QUERY("get(" &amp; BB$2 &amp; ") for('" &amp; $B$1 &amp; "') with(DATES=" &amp; TEXT($A634,"yyyy-mm-dd") &amp; ")")</f>
        <v>#N/A</v>
      </c>
      <c r="BC634" s="3" t="str">
        <f>_xll.BQL.QUERY("get(" &amp; BC$2 &amp; ") for('" &amp; $B$1 &amp; "') with(DATES=" &amp; TEXT($A634,"yyyy-mm-dd") &amp; ")")</f>
        <v>#N/A</v>
      </c>
      <c r="BD634" s="3" t="str">
        <f>_xll.BQL.QUERY("get(" &amp; BD$2 &amp; ") for('" &amp; $B$1 &amp; "') with(DATES=" &amp; TEXT($A634,"yyyy-mm-dd") &amp; ")")</f>
        <v>#N/A</v>
      </c>
      <c r="BE634" s="3" t="str">
        <f>_xll.BQL.QUERY("get(" &amp; BE$2 &amp; ") for('" &amp; $B$1 &amp; "') with(DATES=" &amp; TEXT($A634,"yyyy-mm-dd") &amp; ")")</f>
        <v>#N/A</v>
      </c>
      <c r="BF634" s="3" t="str">
        <f>_xll.BQL.QUERY("get(" &amp; BF$2 &amp; ") for('" &amp; $B$1 &amp; "') with(DATES=" &amp; TEXT($A634,"yyyy-mm-dd") &amp; ")")</f>
        <v>#N/A</v>
      </c>
      <c r="BG634" s="3" t="str">
        <f>_xll.BQL.QUERY("get(" &amp; BG$2 &amp; ") for('" &amp; $B$1 &amp; "') with(DATES=" &amp; TEXT($A634,"yyyy-mm-dd") &amp; ")")</f>
        <v>#N/A</v>
      </c>
      <c r="BH634" s="3" t="str">
        <f>_xll.BQL.QUERY("get(" &amp; BH$2 &amp; ") for('" &amp; $B$1 &amp; "') with(DATES=" &amp; TEXT($A634,"yyyy-mm-dd") &amp; ")")</f>
        <v>#N/A Invalid Parameter: Undefined item: BS_ACCTUAL.</v>
      </c>
      <c r="BI634" s="3">
        <f>_xll.BQL.QUERY("get(" &amp; BI$2 &amp; ") for('" &amp; $B$1 &amp; "') with(DATES=" &amp; TEXT($A634,"yyyy-mm-dd") &amp; ")")</f>
        <v>69004000000</v>
      </c>
      <c r="BJ634" s="3">
        <f>_xll.BQL.QUERY("get(" &amp; BJ$2 &amp; ") for('" &amp; $B$1 &amp; "') with(DATES=" &amp; TEXT($A634,"yyyy-mm-dd") &amp; ")")</f>
        <v>100000</v>
      </c>
      <c r="BK634" s="3">
        <f>_xll.BQL.QUERY("get(" &amp; BK$2 &amp; ") for('" &amp; $B$1 &amp; "') with(DATES=" &amp; TEXT($A634,"yyyy-mm-dd") &amp; ")")</f>
        <v>50530000000</v>
      </c>
      <c r="BL634" s="3" t="str">
        <f>_xll.BQL.QUERY("get(" &amp; BL$2 &amp; ") for('" &amp; $B$1 &amp; "') with(DATES=" &amp; TEXT($A634,"yyyy-mm-dd") &amp; ")")</f>
        <v>#N/A Invalid Parameter: Undefined item: OTHER_LIABS.</v>
      </c>
      <c r="BM634" s="3">
        <f>_xll.BQL.QUERY("get(" &amp; BM$2 &amp; ") for('" &amp; $B$1 &amp; "') with(DATES=" &amp; TEXT($A634,"yyyy-mm-dd") &amp; ")")</f>
        <v>210610000000</v>
      </c>
      <c r="BN634" s="3">
        <f>_xll.BQL.QUERY("get(" &amp; BN$2 &amp; ") for('" &amp; $B$1 &amp; "') with(DATES=" &amp; TEXT($A634,"yyyy-mm-dd") &amp; ")")</f>
        <v>861658710400.00012</v>
      </c>
    </row>
    <row r="635" spans="1:66" x14ac:dyDescent="0.25">
      <c r="A635" s="2">
        <v>43714</v>
      </c>
      <c r="B635" s="3">
        <f>_xll.BQL.QUERY("get(" &amp; B$2 &amp; ") for('" &amp; $B$1 &amp; "') with(DATES=" &amp; TEXT($A635,"yyyy-mm-dd") &amp; ")")</f>
        <v>259034000000</v>
      </c>
      <c r="C635" s="3">
        <f>_xll.BQL.QUERY("get(" &amp; C$2 &amp; ") for('" &amp; $B$1 &amp; "') with(DATES=" &amp; TEXT($A635,"yyyy-mm-dd") &amp; ")")</f>
        <v>160871000000</v>
      </c>
      <c r="D635" s="3">
        <f>_xll.BQL.QUERY("get(" &amp; D$2 &amp; ") for('" &amp; $B$1 &amp; "') with(DATES=" &amp; TEXT($A635,"yyyy-mm-dd") &amp; ")")</f>
        <v>98163000000</v>
      </c>
      <c r="E635" s="9" t="str">
        <f>_xll.BQL.QUERY("get(" &amp; E$2 &amp; ") for('" &amp; $B$1 &amp; "') with(DATES=" &amp; TEXT($A635,"yyyy-mm-dd") &amp; ")")</f>
        <v>#N/A Invalid Parameter: Undefined item: ARD_GENERAL_ADMINISTRATIVE_EXP.</v>
      </c>
      <c r="F635" s="9" t="str">
        <f>_xll.BQL.QUERY("get(" &amp; F$2 &amp; ") for('" &amp; $B$1 &amp; "') with(DATES=" &amp; TEXT($A635,"yyyy-mm-dd") &amp; ")")</f>
        <v>#N/A Invalid Parameter: Undefined item: ARD_ADVERTISING_EXPENSES.</v>
      </c>
      <c r="G635" s="9" t="str">
        <f>_xll.BQL.QUERY("get(" &amp; G$2 &amp; ") for('" &amp; $B$1 &amp; "') with(DATES=" &amp; TEXT($A635,"yyyy-mm-dd") &amp; ")")</f>
        <v>#N/A</v>
      </c>
      <c r="H635" s="9" t="str">
        <f>_xll.BQL.QUERY("get(" &amp; H$2 &amp; ") for('" &amp; $B$1 &amp; "') with(DATES=" &amp; TEXT($A635,"yyyy-mm-dd") &amp; ")")</f>
        <v>#N/A Invalid Parameter: Undefined item: ARDR_STAFF_CST_INCL_DIR_EMOLUMNT.</v>
      </c>
      <c r="I635" s="9" t="str">
        <f>_xll.BQL.QUERY("get(" &amp; I$2 &amp; ") for('" &amp; $B$1 &amp; "') with(DATES=" &amp; TEXT($A635,"yyyy-mm-dd") &amp; ")")</f>
        <v>#N/A Invalid Parameter: Undefined item: ARD_SPECIAL_ITEMS.</v>
      </c>
      <c r="J635" s="3">
        <f>_xll.BQL.QUERY("get(" &amp; J$2 &amp; ") for('" &amp; $B$1 &amp; "') with(DATES=" &amp; TEXT($A635,"yyyy-mm-dd") &amp; ")")</f>
        <v>33740000000</v>
      </c>
      <c r="K635" s="1">
        <f>_xll.BQL.QUERY("get(" &amp; K$2 &amp; ") for('" &amp; $B$1 &amp; "') with(DATES=" &amp; TEXT($A635,"yyyy-mm-dd") &amp; ")")</f>
        <v>76545000000</v>
      </c>
      <c r="L635" s="3">
        <f>_xll.BQL.QUERY("get(" &amp; L$2 &amp; ") for('" &amp; $B$1 &amp; "') with(DATES=" &amp; TEXT($A635,"yyyy-mm-dd") &amp; ")")</f>
        <v>12122000000</v>
      </c>
      <c r="M635" s="3">
        <f>_xll.BQL.QUERY("get(" &amp; M$2 &amp; ") for('" &amp; $B$1 &amp; "') with(DATES=" &amp; TEXT($A635,"yyyy-mm-dd") &amp; ")")</f>
        <v>64423000000</v>
      </c>
      <c r="N635" s="3">
        <f>_xll.BQL.QUERY("get(" &amp; N$2 &amp; ") for('" &amp; $B$1 &amp; "') with(DATES=" &amp; TEXT($A635,"yyyy-mm-dd") &amp; ")")</f>
        <v>3634000000</v>
      </c>
      <c r="O635" s="3" t="str">
        <f>_xll.BQL.QUERY("get(" &amp; O$2 &amp; ") for('" &amp; $B$1 &amp; "') with(DATES=" &amp; TEXT($A635,"yyyy-mm-dd") &amp; ")")</f>
        <v>#N/A Invalid Parameter: Undefined item: ARD_OPER_PROFIT.</v>
      </c>
      <c r="P635" s="3">
        <f>_xll.BQL.QUERY("get(" &amp; P$2 &amp; ") for('" &amp; $B$1 &amp; "') with(DATES=" &amp; TEXT($A635,"yyyy-mm-dd") &amp; ")")</f>
        <v>64423000000</v>
      </c>
      <c r="Q635" s="3">
        <f>_xll.BQL.QUERY("get(" &amp; Q$2 &amp; ") for('" &amp; $B$1 &amp; "') with(DATES=" &amp; TEXT($A635,"yyyy-mm-dd") &amp; ")")</f>
        <v>10336000000</v>
      </c>
      <c r="R635" s="3">
        <f>_xll.BQL.QUERY("get(" &amp; R$2 &amp; ") for('" &amp; $B$1 &amp; "') with(DATES=" &amp; TEXT($A635,"yyyy-mm-dd") &amp; ")")</f>
        <v>0</v>
      </c>
      <c r="S635" s="3">
        <f>_xll.BQL.QUERY("get(" &amp; S$2 &amp; ") for('" &amp; $B$1 &amp; "') with(DATES=" &amp; TEXT($A635,"yyyy-mm-dd") &amp; ")")</f>
        <v>0</v>
      </c>
      <c r="T635" s="3">
        <f>_xll.BQL.QUERY("get(" &amp; T$2 &amp; ") for('" &amp; $B$1 &amp; "') with(DATES=" &amp; TEXT($A635,"yyyy-mm-dd") &amp; ")")</f>
        <v>13893767810</v>
      </c>
      <c r="U635" s="3" t="str">
        <f>_xll.BQL.QUERY("get(" &amp; U$2 &amp; ") for('" &amp; $B$1 &amp; "') with(DATES=" &amp; TEXT($A635,"yyyy-mm-dd") &amp; ")")</f>
        <v>#N/A Invalid Parameter: Undefined item: FDIC_CASH_DIVIDENDS.</v>
      </c>
      <c r="V635" s="3" t="str">
        <f>_xll.BQL.QUERY("get(" &amp; V$2 &amp; ") for('" &amp; $B$1 &amp; "') with(DATES=" &amp; TEXT($A635,"yyyy-mm-dd") &amp; ")")</f>
        <v>#N/A Invalid Parameter: Undefined item: ARD_INCOME_BEFORE_OPERATING_EXP.</v>
      </c>
      <c r="W635" s="3" t="str">
        <f>_xll.BQL.QUERY("get(" &amp; W$2 &amp; ") for('" &amp; $B$1 &amp; "') with(DATES=" &amp; TEXT($A635,"yyyy-mm-dd") &amp; ")")</f>
        <v>#N/A Invalid Parameter: Undefined item: TRAIL_12M_NET_SALES.</v>
      </c>
      <c r="X635" s="3">
        <f>_xll.BQL.QUERY("get(" &amp; X$2 &amp; ") for('" &amp; $B$1 &amp; "') with(DATES=" &amp; TEXT($A635,"yyyy-mm-dd") &amp; ")")</f>
        <v>-10759000000</v>
      </c>
      <c r="Y635" s="3">
        <f>_xll.BQL.QUERY("get(" &amp; Y$2 &amp; ") for('" &amp; $B$1 &amp; "') with(DATES=" &amp; TEXT($A635,"yyyy-mm-dd") &amp; ")")</f>
        <v>4.1535088057938339</v>
      </c>
      <c r="Z635" s="3">
        <f>_xll.BQL.QUERY("get(" &amp; Z$2 &amp; ") for('" &amp; $B$1 &amp; "') with(DATES=" &amp; TEXT($A635,"yyyy-mm-dd") &amp; ")")</f>
        <v>58245000000</v>
      </c>
      <c r="AA635" s="3">
        <f>_xll.BQL.QUERY("get(" &amp; AA$2 &amp; ") for('" &amp; $B$1 &amp; "') with(DATES=" &amp; TEXT($A635,"yyyy-mm-dd") &amp; ")")</f>
        <v>-68557000000</v>
      </c>
      <c r="AB635" s="3" t="str">
        <f>_xll.BQL.QUERY("get(" &amp; AB$2 &amp; ") for('" &amp; $B$1 &amp; "') with(DATES=" &amp; TEXT($A635,"yyyy-mm-dd") &amp; ")")</f>
        <v>#N/A Invalid Parameter: Undefined item: ARD_ISSUANCE_STOCK_TOTAL_EQTY.</v>
      </c>
      <c r="AC635" s="3">
        <f>_xll.BQL.QUERY("get(" &amp; AC$2 &amp; ") for('" &amp; $B$1 &amp; "') with(DATES=" &amp; TEXT($A635,"yyyy-mm-dd") &amp; ")")</f>
        <v>84936000000</v>
      </c>
      <c r="AD635" s="3">
        <f>_xll.BQL.QUERY("get(" &amp; AD$2 &amp; ") for('" &amp; $B$1 &amp; "') with(DATES=" &amp; TEXT($A635,"yyyy-mm-dd") &amp; ")")</f>
        <v>23482000000</v>
      </c>
      <c r="AE635" s="3">
        <f>_xll.BQL.QUERY("get(" &amp; AE$2 &amp; ") for('" &amp; $B$1 &amp; "') with(DATES=" &amp; TEXT($A635,"yyyy-mm-dd") &amp; ")")</f>
        <v>-102192000000</v>
      </c>
      <c r="AF635" s="3">
        <f>_xll.BQL.QUERY("get(" &amp; AF$2 &amp; ") for('" &amp; $B$1 &amp; "') with(DATES=" &amp; TEXT($A635,"yyyy-mm-dd") &amp; ")")</f>
        <v>322239000000</v>
      </c>
      <c r="AG635" s="3">
        <f>_xll.BQL.QUERY("get(" &amp; AG$2 &amp; ") for('" &amp; $B$1 &amp; "') with(DATES=" &amp; TEXT($A635,"yyyy-mm-dd") &amp; ")")</f>
        <v>134973000000</v>
      </c>
      <c r="AH635" s="3">
        <f>_xll.BQL.QUERY("get(" &amp; AH$2 &amp; ") for('" &amp; $B$1 &amp; "') with(DATES=" &amp; TEXT($A635,"yyyy-mm-dd") &amp; ")")</f>
        <v>14148000000</v>
      </c>
      <c r="AI635" s="3" t="str">
        <f>_xll.BQL.QUERY("get(" &amp; AI$2 &amp; ") for('" &amp; $B$1 &amp; "') with(DATES=" &amp; TEXT($A635,"yyyy-mm-dd") &amp; ")")</f>
        <v>#N/A Invalid Parameter: Undefined item: CASH_ST_INVESTMENTS.</v>
      </c>
      <c r="AJ635" s="3">
        <f>_xll.BQL.QUERY("get(" &amp; AJ$2 &amp; ") for('" &amp; $B$1 &amp; "') with(DATES=" &amp; TEXT($A635,"yyyy-mm-dd") &amp; ")")</f>
        <v>3355000000</v>
      </c>
      <c r="AK635" s="3">
        <f>_xll.BQL.QUERY("get(" &amp; AK$2 &amp; ") for('" &amp; $B$1 &amp; "') with(DATES=" &amp; TEXT($A635,"yyyy-mm-dd") &amp; ")")</f>
        <v>187266000000</v>
      </c>
      <c r="AL635" s="3" t="str">
        <f>_xll.BQL.QUERY("get(" &amp; AL$2 &amp; ") for('" &amp; $B$1 &amp; "') with(DATES=" &amp; TEXT($A635,"yyyy-mm-dd") &amp; ")")</f>
        <v>#N/A</v>
      </c>
      <c r="AM635" s="3" t="str">
        <f>_xll.BQL.QUERY("get(" &amp; AM$2 &amp; ") for('" &amp; $B$1 &amp; "') with(DATES=" &amp; TEXT($A635,"yyyy-mm-dd") &amp; ")")</f>
        <v>#N/A Invalid Parameter: Undefined item: ARD_INV_ADVANCES_AFFIL_COS.</v>
      </c>
      <c r="AN635" s="3">
        <f>_xll.BQL.QUERY("get(" &amp; AN$2 &amp; ") for('" &amp; $B$1 &amp; "') with(DATES=" &amp; TEXT($A635,"yyyy-mm-dd") &amp; ")")</f>
        <v>93984000000</v>
      </c>
      <c r="AO635" s="3">
        <f>_xll.BQL.QUERY("get(" &amp; AO$2 &amp; ") for('" &amp; $B$1 &amp; "') with(DATES=" &amp; TEXT($A635,"yyyy-mm-dd") &amp; ")")</f>
        <v>37636000000</v>
      </c>
      <c r="AP635" s="3">
        <f>_xll.BQL.QUERY("get(" &amp; AP$2 &amp; ") for('" &amp; $B$1 &amp; "') with(DATES=" &amp; TEXT($A635,"yyyy-mm-dd") &amp; ")")</f>
        <v>225783000000</v>
      </c>
      <c r="AQ635" s="3">
        <f>_xll.BQL.QUERY("get(" &amp; AQ$2 &amp; ") for('" &amp; $B$1 &amp; "') with(DATES=" &amp; TEXT($A635,"yyyy-mm-dd") &amp; ")")</f>
        <v>89704000000</v>
      </c>
      <c r="AR635" s="3">
        <f>_xll.BQL.QUERY("get(" &amp; AR$2 &amp; ") for('" &amp; $B$1 &amp; "') with(DATES=" &amp; TEXT($A635,"yyyy-mm-dd") &amp; ")")</f>
        <v>29115000000</v>
      </c>
      <c r="AS635" s="3" t="str">
        <f>_xll.BQL.QUERY("get(" &amp; AS$2 &amp; ") for('" &amp; $B$1 &amp; "') with(DATES=" &amp; TEXT($A635,"yyyy-mm-dd") &amp; ")")</f>
        <v>#N/A Invalid Parameter: Undefined item: ARD_INCOME_TAX_ACCRUED_PAYABLE.</v>
      </c>
      <c r="AT635" s="3">
        <f>_xll.BQL.QUERY("get(" &amp; AT$2 &amp; ") for('" &amp; $B$1 &amp; "') with(DATES=" &amp; TEXT($A635,"yyyy-mm-dd") &amp; ")")</f>
        <v>136079000000</v>
      </c>
      <c r="AU635" s="3" t="str">
        <f>_xll.BQL.QUERY("get(" &amp; AU$2 &amp; ") for('" &amp; $B$1 &amp; "') with(DATES=" &amp; TEXT($A635,"yyyy-mm-dd") &amp; ")")</f>
        <v>#N/A</v>
      </c>
      <c r="AV635" s="3" t="str">
        <f>_xll.BQL.QUERY("get(" &amp; AV$2 &amp; ") for('" &amp; $B$1 &amp; "') with(DATES=" &amp; TEXT($A635,"yyyy-mm-dd") &amp; ")")</f>
        <v>#N/A Invalid Parameter: Undefined item: ARD_PREFERRED_STOCK.</v>
      </c>
      <c r="AW635" s="3">
        <f>_xll.BQL.QUERY("get(" &amp; AW$2 &amp; ") for('" &amp; $B$1 &amp; "') with(DATES=" &amp; TEXT($A635,"yyyy-mm-dd") &amp; ")")</f>
        <v>108418000000</v>
      </c>
      <c r="AX635" s="3" t="str">
        <f>_xll.BQL.QUERY("get(" &amp; AX$2 &amp; ") for('" &amp; $B$1 &amp; "') with(DATES=" &amp; TEXT($A635,"yyyy-mm-dd") &amp; ")")</f>
        <v>#N/A Invalid Parameter: Undefined item: ARD_TOTAL_SHAREHOLDERS_EQUITY.</v>
      </c>
      <c r="AY635" s="3" t="str">
        <f>_xll.BQL.QUERY("get(" &amp; AY$2 &amp; ") for('" &amp; $B$1 &amp; "') with(DATES=" &amp; TEXT($A635,"yyyy-mm-dd") &amp; ")")</f>
        <v>#N/A Invalid Parameter: Undefined item: RSK_BB_BOOK_EQUITY.</v>
      </c>
      <c r="AZ635" s="3">
        <f>_xll.BQL.QUERY("get(" &amp; AZ$2 &amp; ") for('" &amp; $B$1 &amp; "') with(DATES=" &amp; TEXT($A635,"yyyy-mm-dd") &amp; ")")</f>
        <v>422000000</v>
      </c>
      <c r="BA635" s="3">
        <f>_xll.BQL.QUERY("get(" &amp; BA$2 &amp; ") for('" &amp; $B$1 &amp; "') with(DATES=" &amp; TEXT($A635,"yyyy-mm-dd") &amp; ")")</f>
        <v>-5736000000</v>
      </c>
      <c r="BB635" s="3" t="str">
        <f>_xll.BQL.QUERY("get(" &amp; BB$2 &amp; ") for('" &amp; $B$1 &amp; "') with(DATES=" &amp; TEXT($A635,"yyyy-mm-dd") &amp; ")")</f>
        <v>#N/A</v>
      </c>
      <c r="BC635" s="3" t="str">
        <f>_xll.BQL.QUERY("get(" &amp; BC$2 &amp; ") for('" &amp; $B$1 &amp; "') with(DATES=" &amp; TEXT($A635,"yyyy-mm-dd") &amp; ")")</f>
        <v>#N/A</v>
      </c>
      <c r="BD635" s="3" t="str">
        <f>_xll.BQL.QUERY("get(" &amp; BD$2 &amp; ") for('" &amp; $B$1 &amp; "') with(DATES=" &amp; TEXT($A635,"yyyy-mm-dd") &amp; ")")</f>
        <v>#N/A</v>
      </c>
      <c r="BE635" s="3" t="str">
        <f>_xll.BQL.QUERY("get(" &amp; BE$2 &amp; ") for('" &amp; $B$1 &amp; "') with(DATES=" &amp; TEXT($A635,"yyyy-mm-dd") &amp; ")")</f>
        <v>#N/A</v>
      </c>
      <c r="BF635" s="3" t="str">
        <f>_xll.BQL.QUERY("get(" &amp; BF$2 &amp; ") for('" &amp; $B$1 &amp; "') with(DATES=" &amp; TEXT($A635,"yyyy-mm-dd") &amp; ")")</f>
        <v>#N/A</v>
      </c>
      <c r="BG635" s="3" t="str">
        <f>_xll.BQL.QUERY("get(" &amp; BG$2 &amp; ") for('" &amp; $B$1 &amp; "') with(DATES=" &amp; TEXT($A635,"yyyy-mm-dd") &amp; ")")</f>
        <v>#N/A</v>
      </c>
      <c r="BH635" s="3" t="str">
        <f>_xll.BQL.QUERY("get(" &amp; BH$2 &amp; ") for('" &amp; $B$1 &amp; "') with(DATES=" &amp; TEXT($A635,"yyyy-mm-dd") &amp; ")")</f>
        <v>#N/A Invalid Parameter: Undefined item: BS_ACCTUAL.</v>
      </c>
      <c r="BI635" s="3">
        <f>_xll.BQL.QUERY("get(" &amp; BI$2 &amp; ") for('" &amp; $B$1 &amp; "') with(DATES=" &amp; TEXT($A635,"yyyy-mm-dd") &amp; ")")</f>
        <v>69004000000</v>
      </c>
      <c r="BJ635" s="3">
        <f>_xll.BQL.QUERY("get(" &amp; BJ$2 &amp; ") for('" &amp; $B$1 &amp; "') with(DATES=" &amp; TEXT($A635,"yyyy-mm-dd") &amp; ")")</f>
        <v>100000</v>
      </c>
      <c r="BK635" s="3">
        <f>_xll.BQL.QUERY("get(" &amp; BK$2 &amp; ") for('" &amp; $B$1 &amp; "') with(DATES=" &amp; TEXT($A635,"yyyy-mm-dd") &amp; ")")</f>
        <v>50530000000</v>
      </c>
      <c r="BL635" s="3" t="str">
        <f>_xll.BQL.QUERY("get(" &amp; BL$2 &amp; ") for('" &amp; $B$1 &amp; "') with(DATES=" &amp; TEXT($A635,"yyyy-mm-dd") &amp; ")")</f>
        <v>#N/A Invalid Parameter: Undefined item: OTHER_LIABS.</v>
      </c>
      <c r="BM635" s="3">
        <f>_xll.BQL.QUERY("get(" &amp; BM$2 &amp; ") for('" &amp; $B$1 &amp; "') with(DATES=" &amp; TEXT($A635,"yyyy-mm-dd") &amp; ")")</f>
        <v>210610000000</v>
      </c>
      <c r="BN635" s="3">
        <f>_xll.BQL.QUERY("get(" &amp; BN$2 &amp; ") for('" &amp; $B$1 &amp; "') with(DATES=" &amp; TEXT($A635,"yyyy-mm-dd") &amp; ")")</f>
        <v>861568326800</v>
      </c>
    </row>
    <row r="636" spans="1:66" x14ac:dyDescent="0.25">
      <c r="A636" s="2">
        <v>43715</v>
      </c>
      <c r="B636" s="3">
        <f>_xll.BQL.QUERY("get(" &amp; B$2 &amp; ") for('" &amp; $B$1 &amp; "') with(DATES=" &amp; TEXT($A636,"yyyy-mm-dd") &amp; ")")</f>
        <v>259034000000</v>
      </c>
      <c r="C636" s="3">
        <f>_xll.BQL.QUERY("get(" &amp; C$2 &amp; ") for('" &amp; $B$1 &amp; "') with(DATES=" &amp; TEXT($A636,"yyyy-mm-dd") &amp; ")")</f>
        <v>160871000000</v>
      </c>
      <c r="D636" s="3">
        <f>_xll.BQL.QUERY("get(" &amp; D$2 &amp; ") for('" &amp; $B$1 &amp; "') with(DATES=" &amp; TEXT($A636,"yyyy-mm-dd") &amp; ")")</f>
        <v>98163000000</v>
      </c>
      <c r="E636" s="9" t="str">
        <f>_xll.BQL.QUERY("get(" &amp; E$2 &amp; ") for('" &amp; $B$1 &amp; "') with(DATES=" &amp; TEXT($A636,"yyyy-mm-dd") &amp; ")")</f>
        <v>#N/A Invalid Parameter: Undefined item: ARD_GENERAL_ADMINISTRATIVE_EXP.</v>
      </c>
      <c r="F636" s="9" t="str">
        <f>_xll.BQL.QUERY("get(" &amp; F$2 &amp; ") for('" &amp; $B$1 &amp; "') with(DATES=" &amp; TEXT($A636,"yyyy-mm-dd") &amp; ")")</f>
        <v>#N/A Invalid Parameter: Undefined item: ARD_ADVERTISING_EXPENSES.</v>
      </c>
      <c r="G636" s="9" t="str">
        <f>_xll.BQL.QUERY("get(" &amp; G$2 &amp; ") for('" &amp; $B$1 &amp; "') with(DATES=" &amp; TEXT($A636,"yyyy-mm-dd") &amp; ")")</f>
        <v>#N/A</v>
      </c>
      <c r="H636" s="9" t="str">
        <f>_xll.BQL.QUERY("get(" &amp; H$2 &amp; ") for('" &amp; $B$1 &amp; "') with(DATES=" &amp; TEXT($A636,"yyyy-mm-dd") &amp; ")")</f>
        <v>#N/A Invalid Parameter: Undefined item: ARDR_STAFF_CST_INCL_DIR_EMOLUMNT.</v>
      </c>
      <c r="I636" s="9" t="str">
        <f>_xll.BQL.QUERY("get(" &amp; I$2 &amp; ") for('" &amp; $B$1 &amp; "') with(DATES=" &amp; TEXT($A636,"yyyy-mm-dd") &amp; ")")</f>
        <v>#N/A Invalid Parameter: Undefined item: ARD_SPECIAL_ITEMS.</v>
      </c>
      <c r="J636" s="3">
        <f>_xll.BQL.QUERY("get(" &amp; J$2 &amp; ") for('" &amp; $B$1 &amp; "') with(DATES=" &amp; TEXT($A636,"yyyy-mm-dd") &amp; ")")</f>
        <v>33740000000</v>
      </c>
      <c r="K636" s="1">
        <f>_xll.BQL.QUERY("get(" &amp; K$2 &amp; ") for('" &amp; $B$1 &amp; "') with(DATES=" &amp; TEXT($A636,"yyyy-mm-dd") &amp; ")")</f>
        <v>76545000000</v>
      </c>
      <c r="L636" s="3">
        <f>_xll.BQL.QUERY("get(" &amp; L$2 &amp; ") for('" &amp; $B$1 &amp; "') with(DATES=" &amp; TEXT($A636,"yyyy-mm-dd") &amp; ")")</f>
        <v>12122000000</v>
      </c>
      <c r="M636" s="3">
        <f>_xll.BQL.QUERY("get(" &amp; M$2 &amp; ") for('" &amp; $B$1 &amp; "') with(DATES=" &amp; TEXT($A636,"yyyy-mm-dd") &amp; ")")</f>
        <v>64423000000</v>
      </c>
      <c r="N636" s="3">
        <f>_xll.BQL.QUERY("get(" &amp; N$2 &amp; ") for('" &amp; $B$1 &amp; "') with(DATES=" &amp; TEXT($A636,"yyyy-mm-dd") &amp; ")")</f>
        <v>3634000000</v>
      </c>
      <c r="O636" s="3" t="str">
        <f>_xll.BQL.QUERY("get(" &amp; O$2 &amp; ") for('" &amp; $B$1 &amp; "') with(DATES=" &amp; TEXT($A636,"yyyy-mm-dd") &amp; ")")</f>
        <v>#N/A Invalid Parameter: Undefined item: ARD_OPER_PROFIT.</v>
      </c>
      <c r="P636" s="3">
        <f>_xll.BQL.QUERY("get(" &amp; P$2 &amp; ") for('" &amp; $B$1 &amp; "') with(DATES=" &amp; TEXT($A636,"yyyy-mm-dd") &amp; ")")</f>
        <v>64423000000</v>
      </c>
      <c r="Q636" s="3">
        <f>_xll.BQL.QUERY("get(" &amp; Q$2 &amp; ") for('" &amp; $B$1 &amp; "') with(DATES=" &amp; TEXT($A636,"yyyy-mm-dd") &amp; ")")</f>
        <v>10336000000</v>
      </c>
      <c r="R636" s="3">
        <f>_xll.BQL.QUERY("get(" &amp; R$2 &amp; ") for('" &amp; $B$1 &amp; "') with(DATES=" &amp; TEXT($A636,"yyyy-mm-dd") &amp; ")")</f>
        <v>0</v>
      </c>
      <c r="S636" s="3">
        <f>_xll.BQL.QUERY("get(" &amp; S$2 &amp; ") for('" &amp; $B$1 &amp; "') with(DATES=" &amp; TEXT($A636,"yyyy-mm-dd") &amp; ")")</f>
        <v>0</v>
      </c>
      <c r="T636" s="3">
        <f>_xll.BQL.QUERY("get(" &amp; T$2 &amp; ") for('" &amp; $B$1 &amp; "') with(DATES=" &amp; TEXT($A636,"yyyy-mm-dd") &amp; ")")</f>
        <v>13893767810</v>
      </c>
      <c r="U636" s="3" t="str">
        <f>_xll.BQL.QUERY("get(" &amp; U$2 &amp; ") for('" &amp; $B$1 &amp; "') with(DATES=" &amp; TEXT($A636,"yyyy-mm-dd") &amp; ")")</f>
        <v>#N/A Invalid Parameter: Undefined item: FDIC_CASH_DIVIDENDS.</v>
      </c>
      <c r="V636" s="3" t="str">
        <f>_xll.BQL.QUERY("get(" &amp; V$2 &amp; ") for('" &amp; $B$1 &amp; "') with(DATES=" &amp; TEXT($A636,"yyyy-mm-dd") &amp; ")")</f>
        <v>#N/A Invalid Parameter: Undefined item: ARD_INCOME_BEFORE_OPERATING_EXP.</v>
      </c>
      <c r="W636" s="3" t="str">
        <f>_xll.BQL.QUERY("get(" &amp; W$2 &amp; ") for('" &amp; $B$1 &amp; "') with(DATES=" &amp; TEXT($A636,"yyyy-mm-dd") &amp; ")")</f>
        <v>#N/A Invalid Parameter: Undefined item: TRAIL_12M_NET_SALES.</v>
      </c>
      <c r="X636" s="3">
        <f>_xll.BQL.QUERY("get(" &amp; X$2 &amp; ") for('" &amp; $B$1 &amp; "') with(DATES=" &amp; TEXT($A636,"yyyy-mm-dd") &amp; ")")</f>
        <v>-10759000000</v>
      </c>
      <c r="Y636" s="3">
        <f>_xll.BQL.QUERY("get(" &amp; Y$2 &amp; ") for('" &amp; $B$1 &amp; "') with(DATES=" &amp; TEXT($A636,"yyyy-mm-dd") &amp; ")")</f>
        <v>4.1535088057938339</v>
      </c>
      <c r="Z636" s="3">
        <f>_xll.BQL.QUERY("get(" &amp; Z$2 &amp; ") for('" &amp; $B$1 &amp; "') with(DATES=" &amp; TEXT($A636,"yyyy-mm-dd") &amp; ")")</f>
        <v>58245000000</v>
      </c>
      <c r="AA636" s="3">
        <f>_xll.BQL.QUERY("get(" &amp; AA$2 &amp; ") for('" &amp; $B$1 &amp; "') with(DATES=" &amp; TEXT($A636,"yyyy-mm-dd") &amp; ")")</f>
        <v>-68557000000</v>
      </c>
      <c r="AB636" s="3" t="str">
        <f>_xll.BQL.QUERY("get(" &amp; AB$2 &amp; ") for('" &amp; $B$1 &amp; "') with(DATES=" &amp; TEXT($A636,"yyyy-mm-dd") &amp; ")")</f>
        <v>#N/A Invalid Parameter: Undefined item: ARD_ISSUANCE_STOCK_TOTAL_EQTY.</v>
      </c>
      <c r="AC636" s="3">
        <f>_xll.BQL.QUERY("get(" &amp; AC$2 &amp; ") for('" &amp; $B$1 &amp; "') with(DATES=" &amp; TEXT($A636,"yyyy-mm-dd") &amp; ")")</f>
        <v>84936000000</v>
      </c>
      <c r="AD636" s="3">
        <f>_xll.BQL.QUERY("get(" &amp; AD$2 &amp; ") for('" &amp; $B$1 &amp; "') with(DATES=" &amp; TEXT($A636,"yyyy-mm-dd") &amp; ")")</f>
        <v>23482000000</v>
      </c>
      <c r="AE636" s="3">
        <f>_xll.BQL.QUERY("get(" &amp; AE$2 &amp; ") for('" &amp; $B$1 &amp; "') with(DATES=" &amp; TEXT($A636,"yyyy-mm-dd") &amp; ")")</f>
        <v>-102192000000</v>
      </c>
      <c r="AF636" s="3">
        <f>_xll.BQL.QUERY("get(" &amp; AF$2 &amp; ") for('" &amp; $B$1 &amp; "') with(DATES=" &amp; TEXT($A636,"yyyy-mm-dd") &amp; ")")</f>
        <v>322239000000</v>
      </c>
      <c r="AG636" s="3">
        <f>_xll.BQL.QUERY("get(" &amp; AG$2 &amp; ") for('" &amp; $B$1 &amp; "') with(DATES=" &amp; TEXT($A636,"yyyy-mm-dd") &amp; ")")</f>
        <v>134973000000</v>
      </c>
      <c r="AH636" s="3">
        <f>_xll.BQL.QUERY("get(" &amp; AH$2 &amp; ") for('" &amp; $B$1 &amp; "') with(DATES=" &amp; TEXT($A636,"yyyy-mm-dd") &amp; ")")</f>
        <v>14148000000</v>
      </c>
      <c r="AI636" s="3" t="str">
        <f>_xll.BQL.QUERY("get(" &amp; AI$2 &amp; ") for('" &amp; $B$1 &amp; "') with(DATES=" &amp; TEXT($A636,"yyyy-mm-dd") &amp; ")")</f>
        <v>#N/A Invalid Parameter: Undefined item: CASH_ST_INVESTMENTS.</v>
      </c>
      <c r="AJ636" s="3">
        <f>_xll.BQL.QUERY("get(" &amp; AJ$2 &amp; ") for('" &amp; $B$1 &amp; "') with(DATES=" &amp; TEXT($A636,"yyyy-mm-dd") &amp; ")")</f>
        <v>3355000000</v>
      </c>
      <c r="AK636" s="3">
        <f>_xll.BQL.QUERY("get(" &amp; AK$2 &amp; ") for('" &amp; $B$1 &amp; "') with(DATES=" &amp; TEXT($A636,"yyyy-mm-dd") &amp; ")")</f>
        <v>187266000000</v>
      </c>
      <c r="AL636" s="3" t="str">
        <f>_xll.BQL.QUERY("get(" &amp; AL$2 &amp; ") for('" &amp; $B$1 &amp; "') with(DATES=" &amp; TEXT($A636,"yyyy-mm-dd") &amp; ")")</f>
        <v>#N/A</v>
      </c>
      <c r="AM636" s="3" t="str">
        <f>_xll.BQL.QUERY("get(" &amp; AM$2 &amp; ") for('" &amp; $B$1 &amp; "') with(DATES=" &amp; TEXT($A636,"yyyy-mm-dd") &amp; ")")</f>
        <v>#N/A Invalid Parameter: Undefined item: ARD_INV_ADVANCES_AFFIL_COS.</v>
      </c>
      <c r="AN636" s="3">
        <f>_xll.BQL.QUERY("get(" &amp; AN$2 &amp; ") for('" &amp; $B$1 &amp; "') with(DATES=" &amp; TEXT($A636,"yyyy-mm-dd") &amp; ")")</f>
        <v>93984000000</v>
      </c>
      <c r="AO636" s="3">
        <f>_xll.BQL.QUERY("get(" &amp; AO$2 &amp; ") for('" &amp; $B$1 &amp; "') with(DATES=" &amp; TEXT($A636,"yyyy-mm-dd") &amp; ")")</f>
        <v>37636000000</v>
      </c>
      <c r="AP636" s="3">
        <f>_xll.BQL.QUERY("get(" &amp; AP$2 &amp; ") for('" &amp; $B$1 &amp; "') with(DATES=" &amp; TEXT($A636,"yyyy-mm-dd") &amp; ")")</f>
        <v>225783000000</v>
      </c>
      <c r="AQ636" s="3">
        <f>_xll.BQL.QUERY("get(" &amp; AQ$2 &amp; ") for('" &amp; $B$1 &amp; "') with(DATES=" &amp; TEXT($A636,"yyyy-mm-dd") &amp; ")")</f>
        <v>89704000000</v>
      </c>
      <c r="AR636" s="3">
        <f>_xll.BQL.QUERY("get(" &amp; AR$2 &amp; ") for('" &amp; $B$1 &amp; "') with(DATES=" &amp; TEXT($A636,"yyyy-mm-dd") &amp; ")")</f>
        <v>29115000000</v>
      </c>
      <c r="AS636" s="3" t="str">
        <f>_xll.BQL.QUERY("get(" &amp; AS$2 &amp; ") for('" &amp; $B$1 &amp; "') with(DATES=" &amp; TEXT($A636,"yyyy-mm-dd") &amp; ")")</f>
        <v>#N/A Invalid Parameter: Undefined item: ARD_INCOME_TAX_ACCRUED_PAYABLE.</v>
      </c>
      <c r="AT636" s="3">
        <f>_xll.BQL.QUERY("get(" &amp; AT$2 &amp; ") for('" &amp; $B$1 &amp; "') with(DATES=" &amp; TEXT($A636,"yyyy-mm-dd") &amp; ")")</f>
        <v>136079000000</v>
      </c>
      <c r="AU636" s="3" t="str">
        <f>_xll.BQL.QUERY("get(" &amp; AU$2 &amp; ") for('" &amp; $B$1 &amp; "') with(DATES=" &amp; TEXT($A636,"yyyy-mm-dd") &amp; ")")</f>
        <v>#N/A</v>
      </c>
      <c r="AV636" s="3" t="str">
        <f>_xll.BQL.QUERY("get(" &amp; AV$2 &amp; ") for('" &amp; $B$1 &amp; "') with(DATES=" &amp; TEXT($A636,"yyyy-mm-dd") &amp; ")")</f>
        <v>#N/A Invalid Parameter: Undefined item: ARD_PREFERRED_STOCK.</v>
      </c>
      <c r="AW636" s="3">
        <f>_xll.BQL.QUERY("get(" &amp; AW$2 &amp; ") for('" &amp; $B$1 &amp; "') with(DATES=" &amp; TEXT($A636,"yyyy-mm-dd") &amp; ")")</f>
        <v>108418000000</v>
      </c>
      <c r="AX636" s="3" t="str">
        <f>_xll.BQL.QUERY("get(" &amp; AX$2 &amp; ") for('" &amp; $B$1 &amp; "') with(DATES=" &amp; TEXT($A636,"yyyy-mm-dd") &amp; ")")</f>
        <v>#N/A Invalid Parameter: Undefined item: ARD_TOTAL_SHAREHOLDERS_EQUITY.</v>
      </c>
      <c r="AY636" s="3" t="str">
        <f>_xll.BQL.QUERY("get(" &amp; AY$2 &amp; ") for('" &amp; $B$1 &amp; "') with(DATES=" &amp; TEXT($A636,"yyyy-mm-dd") &amp; ")")</f>
        <v>#N/A Invalid Parameter: Undefined item: RSK_BB_BOOK_EQUITY.</v>
      </c>
      <c r="AZ636" s="3">
        <f>_xll.BQL.QUERY("get(" &amp; AZ$2 &amp; ") for('" &amp; $B$1 &amp; "') with(DATES=" &amp; TEXT($A636,"yyyy-mm-dd") &amp; ")")</f>
        <v>422000000</v>
      </c>
      <c r="BA636" s="3">
        <f>_xll.BQL.QUERY("get(" &amp; BA$2 &amp; ") for('" &amp; $B$1 &amp; "') with(DATES=" &amp; TEXT($A636,"yyyy-mm-dd") &amp; ")")</f>
        <v>-5736000000</v>
      </c>
      <c r="BB636" s="3" t="str">
        <f>_xll.BQL.QUERY("get(" &amp; BB$2 &amp; ") for('" &amp; $B$1 &amp; "') with(DATES=" &amp; TEXT($A636,"yyyy-mm-dd") &amp; ")")</f>
        <v>#N/A</v>
      </c>
      <c r="BC636" s="3" t="str">
        <f>_xll.BQL.QUERY("get(" &amp; BC$2 &amp; ") for('" &amp; $B$1 &amp; "') with(DATES=" &amp; TEXT($A636,"yyyy-mm-dd") &amp; ")")</f>
        <v>#N/A</v>
      </c>
      <c r="BD636" s="3" t="str">
        <f>_xll.BQL.QUERY("get(" &amp; BD$2 &amp; ") for('" &amp; $B$1 &amp; "') with(DATES=" &amp; TEXT($A636,"yyyy-mm-dd") &amp; ")")</f>
        <v>#N/A</v>
      </c>
      <c r="BE636" s="3" t="str">
        <f>_xll.BQL.QUERY("get(" &amp; BE$2 &amp; ") for('" &amp; $B$1 &amp; "') with(DATES=" &amp; TEXT($A636,"yyyy-mm-dd") &amp; ")")</f>
        <v>#N/A</v>
      </c>
      <c r="BF636" s="3" t="str">
        <f>_xll.BQL.QUERY("get(" &amp; BF$2 &amp; ") for('" &amp; $B$1 &amp; "') with(DATES=" &amp; TEXT($A636,"yyyy-mm-dd") &amp; ")")</f>
        <v>#N/A</v>
      </c>
      <c r="BG636" s="3" t="str">
        <f>_xll.BQL.QUERY("get(" &amp; BG$2 &amp; ") for('" &amp; $B$1 &amp; "') with(DATES=" &amp; TEXT($A636,"yyyy-mm-dd") &amp; ")")</f>
        <v>#N/A</v>
      </c>
      <c r="BH636" s="3" t="str">
        <f>_xll.BQL.QUERY("get(" &amp; BH$2 &amp; ") for('" &amp; $B$1 &amp; "') with(DATES=" &amp; TEXT($A636,"yyyy-mm-dd") &amp; ")")</f>
        <v>#N/A Invalid Parameter: Undefined item: BS_ACCTUAL.</v>
      </c>
      <c r="BI636" s="3">
        <f>_xll.BQL.QUERY("get(" &amp; BI$2 &amp; ") for('" &amp; $B$1 &amp; "') with(DATES=" &amp; TEXT($A636,"yyyy-mm-dd") &amp; ")")</f>
        <v>69004000000</v>
      </c>
      <c r="BJ636" s="3">
        <f>_xll.BQL.QUERY("get(" &amp; BJ$2 &amp; ") for('" &amp; $B$1 &amp; "') with(DATES=" &amp; TEXT($A636,"yyyy-mm-dd") &amp; ")")</f>
        <v>100000</v>
      </c>
      <c r="BK636" s="3">
        <f>_xll.BQL.QUERY("get(" &amp; BK$2 &amp; ") for('" &amp; $B$1 &amp; "') with(DATES=" &amp; TEXT($A636,"yyyy-mm-dd") &amp; ")")</f>
        <v>50530000000</v>
      </c>
      <c r="BL636" s="3" t="str">
        <f>_xll.BQL.QUERY("get(" &amp; BL$2 &amp; ") for('" &amp; $B$1 &amp; "') with(DATES=" &amp; TEXT($A636,"yyyy-mm-dd") &amp; ")")</f>
        <v>#N/A Invalid Parameter: Undefined item: OTHER_LIABS.</v>
      </c>
      <c r="BM636" s="3">
        <f>_xll.BQL.QUERY("get(" &amp; BM$2 &amp; ") for('" &amp; $B$1 &amp; "') with(DATES=" &amp; TEXT($A636,"yyyy-mm-dd") &amp; ")")</f>
        <v>210610000000</v>
      </c>
      <c r="BN636" s="3" t="str">
        <f>_xll.BQL.QUERY("get(" &amp; BN$2 &amp; ") for('" &amp; $B$1 &amp; "') with(DATES=" &amp; TEXT($A636,"yyyy-mm-dd") &amp; ")")</f>
        <v>#N/A</v>
      </c>
    </row>
    <row r="637" spans="1:66" x14ac:dyDescent="0.25">
      <c r="A637" s="2">
        <v>43716</v>
      </c>
      <c r="B637" s="3">
        <f>_xll.BQL.QUERY("get(" &amp; B$2 &amp; ") for('" &amp; $B$1 &amp; "') with(DATES=" &amp; TEXT($A637,"yyyy-mm-dd") &amp; ")")</f>
        <v>259034000000</v>
      </c>
      <c r="C637" s="3">
        <f>_xll.BQL.QUERY("get(" &amp; C$2 &amp; ") for('" &amp; $B$1 &amp; "') with(DATES=" &amp; TEXT($A637,"yyyy-mm-dd") &amp; ")")</f>
        <v>160871000000</v>
      </c>
      <c r="D637" s="3">
        <f>_xll.BQL.QUERY("get(" &amp; D$2 &amp; ") for('" &amp; $B$1 &amp; "') with(DATES=" &amp; TEXT($A637,"yyyy-mm-dd") &amp; ")")</f>
        <v>98163000000</v>
      </c>
      <c r="E637" s="9" t="str">
        <f>_xll.BQL.QUERY("get(" &amp; E$2 &amp; ") for('" &amp; $B$1 &amp; "') with(DATES=" &amp; TEXT($A637,"yyyy-mm-dd") &amp; ")")</f>
        <v>#N/A Invalid Parameter: Undefined item: ARD_GENERAL_ADMINISTRATIVE_EXP.</v>
      </c>
      <c r="F637" s="9" t="str">
        <f>_xll.BQL.QUERY("get(" &amp; F$2 &amp; ") for('" &amp; $B$1 &amp; "') with(DATES=" &amp; TEXT($A637,"yyyy-mm-dd") &amp; ")")</f>
        <v>#N/A Invalid Parameter: Undefined item: ARD_ADVERTISING_EXPENSES.</v>
      </c>
      <c r="G637" s="9" t="str">
        <f>_xll.BQL.QUERY("get(" &amp; G$2 &amp; ") for('" &amp; $B$1 &amp; "') with(DATES=" &amp; TEXT($A637,"yyyy-mm-dd") &amp; ")")</f>
        <v>#N/A</v>
      </c>
      <c r="H637" s="9" t="str">
        <f>_xll.BQL.QUERY("get(" &amp; H$2 &amp; ") for('" &amp; $B$1 &amp; "') with(DATES=" &amp; TEXT($A637,"yyyy-mm-dd") &amp; ")")</f>
        <v>#N/A Invalid Parameter: Undefined item: ARDR_STAFF_CST_INCL_DIR_EMOLUMNT.</v>
      </c>
      <c r="I637" s="9" t="str">
        <f>_xll.BQL.QUERY("get(" &amp; I$2 &amp; ") for('" &amp; $B$1 &amp; "') with(DATES=" &amp; TEXT($A637,"yyyy-mm-dd") &amp; ")")</f>
        <v>#N/A Invalid Parameter: Undefined item: ARD_SPECIAL_ITEMS.</v>
      </c>
      <c r="J637" s="3">
        <f>_xll.BQL.QUERY("get(" &amp; J$2 &amp; ") for('" &amp; $B$1 &amp; "') with(DATES=" &amp; TEXT($A637,"yyyy-mm-dd") &amp; ")")</f>
        <v>33740000000</v>
      </c>
      <c r="K637" s="1">
        <f>_xll.BQL.QUERY("get(" &amp; K$2 &amp; ") for('" &amp; $B$1 &amp; "') with(DATES=" &amp; TEXT($A637,"yyyy-mm-dd") &amp; ")")</f>
        <v>76545000000</v>
      </c>
      <c r="L637" s="3">
        <f>_xll.BQL.QUERY("get(" &amp; L$2 &amp; ") for('" &amp; $B$1 &amp; "') with(DATES=" &amp; TEXT($A637,"yyyy-mm-dd") &amp; ")")</f>
        <v>12122000000</v>
      </c>
      <c r="M637" s="3">
        <f>_xll.BQL.QUERY("get(" &amp; M$2 &amp; ") for('" &amp; $B$1 &amp; "') with(DATES=" &amp; TEXT($A637,"yyyy-mm-dd") &amp; ")")</f>
        <v>64423000000</v>
      </c>
      <c r="N637" s="3">
        <f>_xll.BQL.QUERY("get(" &amp; N$2 &amp; ") for('" &amp; $B$1 &amp; "') with(DATES=" &amp; TEXT($A637,"yyyy-mm-dd") &amp; ")")</f>
        <v>3634000000</v>
      </c>
      <c r="O637" s="3" t="str">
        <f>_xll.BQL.QUERY("get(" &amp; O$2 &amp; ") for('" &amp; $B$1 &amp; "') with(DATES=" &amp; TEXT($A637,"yyyy-mm-dd") &amp; ")")</f>
        <v>#N/A Invalid Parameter: Undefined item: ARD_OPER_PROFIT.</v>
      </c>
      <c r="P637" s="3">
        <f>_xll.BQL.QUERY("get(" &amp; P$2 &amp; ") for('" &amp; $B$1 &amp; "') with(DATES=" &amp; TEXT($A637,"yyyy-mm-dd") &amp; ")")</f>
        <v>64423000000</v>
      </c>
      <c r="Q637" s="3">
        <f>_xll.BQL.QUERY("get(" &amp; Q$2 &amp; ") for('" &amp; $B$1 &amp; "') with(DATES=" &amp; TEXT($A637,"yyyy-mm-dd") &amp; ")")</f>
        <v>10336000000</v>
      </c>
      <c r="R637" s="3">
        <f>_xll.BQL.QUERY("get(" &amp; R$2 &amp; ") for('" &amp; $B$1 &amp; "') with(DATES=" &amp; TEXT($A637,"yyyy-mm-dd") &amp; ")")</f>
        <v>0</v>
      </c>
      <c r="S637" s="3">
        <f>_xll.BQL.QUERY("get(" &amp; S$2 &amp; ") for('" &amp; $B$1 &amp; "') with(DATES=" &amp; TEXT($A637,"yyyy-mm-dd") &amp; ")")</f>
        <v>0</v>
      </c>
      <c r="T637" s="3">
        <f>_xll.BQL.QUERY("get(" &amp; T$2 &amp; ") for('" &amp; $B$1 &amp; "') with(DATES=" &amp; TEXT($A637,"yyyy-mm-dd") &amp; ")")</f>
        <v>13893767810</v>
      </c>
      <c r="U637" s="3" t="str">
        <f>_xll.BQL.QUERY("get(" &amp; U$2 &amp; ") for('" &amp; $B$1 &amp; "') with(DATES=" &amp; TEXT($A637,"yyyy-mm-dd") &amp; ")")</f>
        <v>#N/A Invalid Parameter: Undefined item: FDIC_CASH_DIVIDENDS.</v>
      </c>
      <c r="V637" s="3" t="str">
        <f>_xll.BQL.QUERY("get(" &amp; V$2 &amp; ") for('" &amp; $B$1 &amp; "') with(DATES=" &amp; TEXT($A637,"yyyy-mm-dd") &amp; ")")</f>
        <v>#N/A Invalid Parameter: Undefined item: ARD_INCOME_BEFORE_OPERATING_EXP.</v>
      </c>
      <c r="W637" s="3" t="str">
        <f>_xll.BQL.QUERY("get(" &amp; W$2 &amp; ") for('" &amp; $B$1 &amp; "') with(DATES=" &amp; TEXT($A637,"yyyy-mm-dd") &amp; ")")</f>
        <v>#N/A Invalid Parameter: Undefined item: TRAIL_12M_NET_SALES.</v>
      </c>
      <c r="X637" s="3">
        <f>_xll.BQL.QUERY("get(" &amp; X$2 &amp; ") for('" &amp; $B$1 &amp; "') with(DATES=" &amp; TEXT($A637,"yyyy-mm-dd") &amp; ")")</f>
        <v>-10759000000</v>
      </c>
      <c r="Y637" s="3">
        <f>_xll.BQL.QUERY("get(" &amp; Y$2 &amp; ") for('" &amp; $B$1 &amp; "') with(DATES=" &amp; TEXT($A637,"yyyy-mm-dd") &amp; ")")</f>
        <v>4.1535088057938339</v>
      </c>
      <c r="Z637" s="3">
        <f>_xll.BQL.QUERY("get(" &amp; Z$2 &amp; ") for('" &amp; $B$1 &amp; "') with(DATES=" &amp; TEXT($A637,"yyyy-mm-dd") &amp; ")")</f>
        <v>58245000000</v>
      </c>
      <c r="AA637" s="3">
        <f>_xll.BQL.QUERY("get(" &amp; AA$2 &amp; ") for('" &amp; $B$1 &amp; "') with(DATES=" &amp; TEXT($A637,"yyyy-mm-dd") &amp; ")")</f>
        <v>-68557000000</v>
      </c>
      <c r="AB637" s="3" t="str">
        <f>_xll.BQL.QUERY("get(" &amp; AB$2 &amp; ") for('" &amp; $B$1 &amp; "') with(DATES=" &amp; TEXT($A637,"yyyy-mm-dd") &amp; ")")</f>
        <v>#N/A Invalid Parameter: Undefined item: ARD_ISSUANCE_STOCK_TOTAL_EQTY.</v>
      </c>
      <c r="AC637" s="3">
        <f>_xll.BQL.QUERY("get(" &amp; AC$2 &amp; ") for('" &amp; $B$1 &amp; "') with(DATES=" &amp; TEXT($A637,"yyyy-mm-dd") &amp; ")")</f>
        <v>84936000000</v>
      </c>
      <c r="AD637" s="3">
        <f>_xll.BQL.QUERY("get(" &amp; AD$2 &amp; ") for('" &amp; $B$1 &amp; "') with(DATES=" &amp; TEXT($A637,"yyyy-mm-dd") &amp; ")")</f>
        <v>23482000000</v>
      </c>
      <c r="AE637" s="3">
        <f>_xll.BQL.QUERY("get(" &amp; AE$2 &amp; ") for('" &amp; $B$1 &amp; "') with(DATES=" &amp; TEXT($A637,"yyyy-mm-dd") &amp; ")")</f>
        <v>-102192000000</v>
      </c>
      <c r="AF637" s="3">
        <f>_xll.BQL.QUERY("get(" &amp; AF$2 &amp; ") for('" &amp; $B$1 &amp; "') with(DATES=" &amp; TEXT($A637,"yyyy-mm-dd") &amp; ")")</f>
        <v>322239000000</v>
      </c>
      <c r="AG637" s="3">
        <f>_xll.BQL.QUERY("get(" &amp; AG$2 &amp; ") for('" &amp; $B$1 &amp; "') with(DATES=" &amp; TEXT($A637,"yyyy-mm-dd") &amp; ")")</f>
        <v>134973000000</v>
      </c>
      <c r="AH637" s="3">
        <f>_xll.BQL.QUERY("get(" &amp; AH$2 &amp; ") for('" &amp; $B$1 &amp; "') with(DATES=" &amp; TEXT($A637,"yyyy-mm-dd") &amp; ")")</f>
        <v>14148000000</v>
      </c>
      <c r="AI637" s="3" t="str">
        <f>_xll.BQL.QUERY("get(" &amp; AI$2 &amp; ") for('" &amp; $B$1 &amp; "') with(DATES=" &amp; TEXT($A637,"yyyy-mm-dd") &amp; ")")</f>
        <v>#N/A Invalid Parameter: Undefined item: CASH_ST_INVESTMENTS.</v>
      </c>
      <c r="AJ637" s="3">
        <f>_xll.BQL.QUERY("get(" &amp; AJ$2 &amp; ") for('" &amp; $B$1 &amp; "') with(DATES=" &amp; TEXT($A637,"yyyy-mm-dd") &amp; ")")</f>
        <v>3355000000</v>
      </c>
      <c r="AK637" s="3">
        <f>_xll.BQL.QUERY("get(" &amp; AK$2 &amp; ") for('" &amp; $B$1 &amp; "') with(DATES=" &amp; TEXT($A637,"yyyy-mm-dd") &amp; ")")</f>
        <v>187266000000</v>
      </c>
      <c r="AL637" s="3" t="str">
        <f>_xll.BQL.QUERY("get(" &amp; AL$2 &amp; ") for('" &amp; $B$1 &amp; "') with(DATES=" &amp; TEXT($A637,"yyyy-mm-dd") &amp; ")")</f>
        <v>#N/A</v>
      </c>
      <c r="AM637" s="3" t="str">
        <f>_xll.BQL.QUERY("get(" &amp; AM$2 &amp; ") for('" &amp; $B$1 &amp; "') with(DATES=" &amp; TEXT($A637,"yyyy-mm-dd") &amp; ")")</f>
        <v>#N/A Invalid Parameter: Undefined item: ARD_INV_ADVANCES_AFFIL_COS.</v>
      </c>
      <c r="AN637" s="3">
        <f>_xll.BQL.QUERY("get(" &amp; AN$2 &amp; ") for('" &amp; $B$1 &amp; "') with(DATES=" &amp; TEXT($A637,"yyyy-mm-dd") &amp; ")")</f>
        <v>93984000000</v>
      </c>
      <c r="AO637" s="3">
        <f>_xll.BQL.QUERY("get(" &amp; AO$2 &amp; ") for('" &amp; $B$1 &amp; "') with(DATES=" &amp; TEXT($A637,"yyyy-mm-dd") &amp; ")")</f>
        <v>37636000000</v>
      </c>
      <c r="AP637" s="3">
        <f>_xll.BQL.QUERY("get(" &amp; AP$2 &amp; ") for('" &amp; $B$1 &amp; "') with(DATES=" &amp; TEXT($A637,"yyyy-mm-dd") &amp; ")")</f>
        <v>225783000000</v>
      </c>
      <c r="AQ637" s="3">
        <f>_xll.BQL.QUERY("get(" &amp; AQ$2 &amp; ") for('" &amp; $B$1 &amp; "') with(DATES=" &amp; TEXT($A637,"yyyy-mm-dd") &amp; ")")</f>
        <v>89704000000</v>
      </c>
      <c r="AR637" s="3">
        <f>_xll.BQL.QUERY("get(" &amp; AR$2 &amp; ") for('" &amp; $B$1 &amp; "') with(DATES=" &amp; TEXT($A637,"yyyy-mm-dd") &amp; ")")</f>
        <v>29115000000</v>
      </c>
      <c r="AS637" s="3" t="str">
        <f>_xll.BQL.QUERY("get(" &amp; AS$2 &amp; ") for('" &amp; $B$1 &amp; "') with(DATES=" &amp; TEXT($A637,"yyyy-mm-dd") &amp; ")")</f>
        <v>#N/A Invalid Parameter: Undefined item: ARD_INCOME_TAX_ACCRUED_PAYABLE.</v>
      </c>
      <c r="AT637" s="3">
        <f>_xll.BQL.QUERY("get(" &amp; AT$2 &amp; ") for('" &amp; $B$1 &amp; "') with(DATES=" &amp; TEXT($A637,"yyyy-mm-dd") &amp; ")")</f>
        <v>136079000000</v>
      </c>
      <c r="AU637" s="3" t="str">
        <f>_xll.BQL.QUERY("get(" &amp; AU$2 &amp; ") for('" &amp; $B$1 &amp; "') with(DATES=" &amp; TEXT($A637,"yyyy-mm-dd") &amp; ")")</f>
        <v>#N/A</v>
      </c>
      <c r="AV637" s="3" t="str">
        <f>_xll.BQL.QUERY("get(" &amp; AV$2 &amp; ") for('" &amp; $B$1 &amp; "') with(DATES=" &amp; TEXT($A637,"yyyy-mm-dd") &amp; ")")</f>
        <v>#N/A Invalid Parameter: Undefined item: ARD_PREFERRED_STOCK.</v>
      </c>
      <c r="AW637" s="3">
        <f>_xll.BQL.QUERY("get(" &amp; AW$2 &amp; ") for('" &amp; $B$1 &amp; "') with(DATES=" &amp; TEXT($A637,"yyyy-mm-dd") &amp; ")")</f>
        <v>108418000000</v>
      </c>
      <c r="AX637" s="3" t="str">
        <f>_xll.BQL.QUERY("get(" &amp; AX$2 &amp; ") for('" &amp; $B$1 &amp; "') with(DATES=" &amp; TEXT($A637,"yyyy-mm-dd") &amp; ")")</f>
        <v>#N/A Invalid Parameter: Undefined item: ARD_TOTAL_SHAREHOLDERS_EQUITY.</v>
      </c>
      <c r="AY637" s="3" t="str">
        <f>_xll.BQL.QUERY("get(" &amp; AY$2 &amp; ") for('" &amp; $B$1 &amp; "') with(DATES=" &amp; TEXT($A637,"yyyy-mm-dd") &amp; ")")</f>
        <v>#N/A Invalid Parameter: Undefined item: RSK_BB_BOOK_EQUITY.</v>
      </c>
      <c r="AZ637" s="3">
        <f>_xll.BQL.QUERY("get(" &amp; AZ$2 &amp; ") for('" &amp; $B$1 &amp; "') with(DATES=" &amp; TEXT($A637,"yyyy-mm-dd") &amp; ")")</f>
        <v>422000000</v>
      </c>
      <c r="BA637" s="3">
        <f>_xll.BQL.QUERY("get(" &amp; BA$2 &amp; ") for('" &amp; $B$1 &amp; "') with(DATES=" &amp; TEXT($A637,"yyyy-mm-dd") &amp; ")")</f>
        <v>-5736000000</v>
      </c>
      <c r="BB637" s="3" t="str">
        <f>_xll.BQL.QUERY("get(" &amp; BB$2 &amp; ") for('" &amp; $B$1 &amp; "') with(DATES=" &amp; TEXT($A637,"yyyy-mm-dd") &amp; ")")</f>
        <v>#N/A</v>
      </c>
      <c r="BC637" s="3" t="str">
        <f>_xll.BQL.QUERY("get(" &amp; BC$2 &amp; ") for('" &amp; $B$1 &amp; "') with(DATES=" &amp; TEXT($A637,"yyyy-mm-dd") &amp; ")")</f>
        <v>#N/A</v>
      </c>
      <c r="BD637" s="3" t="str">
        <f>_xll.BQL.QUERY("get(" &amp; BD$2 &amp; ") for('" &amp; $B$1 &amp; "') with(DATES=" &amp; TEXT($A637,"yyyy-mm-dd") &amp; ")")</f>
        <v>#N/A</v>
      </c>
      <c r="BE637" s="3" t="str">
        <f>_xll.BQL.QUERY("get(" &amp; BE$2 &amp; ") for('" &amp; $B$1 &amp; "') with(DATES=" &amp; TEXT($A637,"yyyy-mm-dd") &amp; ")")</f>
        <v>#N/A</v>
      </c>
      <c r="BF637" s="3" t="str">
        <f>_xll.BQL.QUERY("get(" &amp; BF$2 &amp; ") for('" &amp; $B$1 &amp; "') with(DATES=" &amp; TEXT($A637,"yyyy-mm-dd") &amp; ")")</f>
        <v>#N/A</v>
      </c>
      <c r="BG637" s="3" t="str">
        <f>_xll.BQL.QUERY("get(" &amp; BG$2 &amp; ") for('" &amp; $B$1 &amp; "') with(DATES=" &amp; TEXT($A637,"yyyy-mm-dd") &amp; ")")</f>
        <v>#N/A</v>
      </c>
      <c r="BH637" s="3" t="str">
        <f>_xll.BQL.QUERY("get(" &amp; BH$2 &amp; ") for('" &amp; $B$1 &amp; "') with(DATES=" &amp; TEXT($A637,"yyyy-mm-dd") &amp; ")")</f>
        <v>#N/A Invalid Parameter: Undefined item: BS_ACCTUAL.</v>
      </c>
      <c r="BI637" s="3">
        <f>_xll.BQL.QUERY("get(" &amp; BI$2 &amp; ") for('" &amp; $B$1 &amp; "') with(DATES=" &amp; TEXT($A637,"yyyy-mm-dd") &amp; ")")</f>
        <v>69004000000</v>
      </c>
      <c r="BJ637" s="3">
        <f>_xll.BQL.QUERY("get(" &amp; BJ$2 &amp; ") for('" &amp; $B$1 &amp; "') with(DATES=" &amp; TEXT($A637,"yyyy-mm-dd") &amp; ")")</f>
        <v>100000</v>
      </c>
      <c r="BK637" s="3">
        <f>_xll.BQL.QUERY("get(" &amp; BK$2 &amp; ") for('" &amp; $B$1 &amp; "') with(DATES=" &amp; TEXT($A637,"yyyy-mm-dd") &amp; ")")</f>
        <v>50530000000</v>
      </c>
      <c r="BL637" s="3" t="str">
        <f>_xll.BQL.QUERY("get(" &amp; BL$2 &amp; ") for('" &amp; $B$1 &amp; "') with(DATES=" &amp; TEXT($A637,"yyyy-mm-dd") &amp; ")")</f>
        <v>#N/A Invalid Parameter: Undefined item: OTHER_LIABS.</v>
      </c>
      <c r="BM637" s="3">
        <f>_xll.BQL.QUERY("get(" &amp; BM$2 &amp; ") for('" &amp; $B$1 &amp; "') with(DATES=" &amp; TEXT($A637,"yyyy-mm-dd") &amp; ")")</f>
        <v>210610000000</v>
      </c>
      <c r="BN637" s="3" t="str">
        <f>_xll.BQL.QUERY("get(" &amp; BN$2 &amp; ") for('" &amp; $B$1 &amp; "') with(DATES=" &amp; TEXT($A637,"yyyy-mm-dd") &amp; ")")</f>
        <v>#N/A</v>
      </c>
    </row>
    <row r="638" spans="1:66" x14ac:dyDescent="0.25">
      <c r="A638" s="2">
        <v>43717</v>
      </c>
      <c r="B638" s="3">
        <f>_xll.BQL.QUERY("get(" &amp; B$2 &amp; ") for('" &amp; $B$1 &amp; "') with(DATES=" &amp; TEXT($A638,"yyyy-mm-dd") &amp; ")")</f>
        <v>259034000000</v>
      </c>
      <c r="C638" s="3">
        <f>_xll.BQL.QUERY("get(" &amp; C$2 &amp; ") for('" &amp; $B$1 &amp; "') with(DATES=" &amp; TEXT($A638,"yyyy-mm-dd") &amp; ")")</f>
        <v>160871000000</v>
      </c>
      <c r="D638" s="3">
        <f>_xll.BQL.QUERY("get(" &amp; D$2 &amp; ") for('" &amp; $B$1 &amp; "') with(DATES=" &amp; TEXT($A638,"yyyy-mm-dd") &amp; ")")</f>
        <v>98163000000</v>
      </c>
      <c r="E638" s="9" t="str">
        <f>_xll.BQL.QUERY("get(" &amp; E$2 &amp; ") for('" &amp; $B$1 &amp; "') with(DATES=" &amp; TEXT($A638,"yyyy-mm-dd") &amp; ")")</f>
        <v>#N/A Invalid Parameter: Undefined item: ARD_GENERAL_ADMINISTRATIVE_EXP.</v>
      </c>
      <c r="F638" s="9" t="str">
        <f>_xll.BQL.QUERY("get(" &amp; F$2 &amp; ") for('" &amp; $B$1 &amp; "') with(DATES=" &amp; TEXT($A638,"yyyy-mm-dd") &amp; ")")</f>
        <v>#N/A Invalid Parameter: Undefined item: ARD_ADVERTISING_EXPENSES.</v>
      </c>
      <c r="G638" s="9" t="str">
        <f>_xll.BQL.QUERY("get(" &amp; G$2 &amp; ") for('" &amp; $B$1 &amp; "') with(DATES=" &amp; TEXT($A638,"yyyy-mm-dd") &amp; ")")</f>
        <v>#N/A</v>
      </c>
      <c r="H638" s="9" t="str">
        <f>_xll.BQL.QUERY("get(" &amp; H$2 &amp; ") for('" &amp; $B$1 &amp; "') with(DATES=" &amp; TEXT($A638,"yyyy-mm-dd") &amp; ")")</f>
        <v>#N/A Invalid Parameter: Undefined item: ARDR_STAFF_CST_INCL_DIR_EMOLUMNT.</v>
      </c>
      <c r="I638" s="9" t="str">
        <f>_xll.BQL.QUERY("get(" &amp; I$2 &amp; ") for('" &amp; $B$1 &amp; "') with(DATES=" &amp; TEXT($A638,"yyyy-mm-dd") &amp; ")")</f>
        <v>#N/A Invalid Parameter: Undefined item: ARD_SPECIAL_ITEMS.</v>
      </c>
      <c r="J638" s="3">
        <f>_xll.BQL.QUERY("get(" &amp; J$2 &amp; ") for('" &amp; $B$1 &amp; "') with(DATES=" &amp; TEXT($A638,"yyyy-mm-dd") &amp; ")")</f>
        <v>33740000000</v>
      </c>
      <c r="K638" s="1">
        <f>_xll.BQL.QUERY("get(" &amp; K$2 &amp; ") for('" &amp; $B$1 &amp; "') with(DATES=" &amp; TEXT($A638,"yyyy-mm-dd") &amp; ")")</f>
        <v>76545000000</v>
      </c>
      <c r="L638" s="3">
        <f>_xll.BQL.QUERY("get(" &amp; L$2 &amp; ") for('" &amp; $B$1 &amp; "') with(DATES=" &amp; TEXT($A638,"yyyy-mm-dd") &amp; ")")</f>
        <v>12122000000</v>
      </c>
      <c r="M638" s="3">
        <f>_xll.BQL.QUERY("get(" &amp; M$2 &amp; ") for('" &amp; $B$1 &amp; "') with(DATES=" &amp; TEXT($A638,"yyyy-mm-dd") &amp; ")")</f>
        <v>64423000000</v>
      </c>
      <c r="N638" s="3">
        <f>_xll.BQL.QUERY("get(" &amp; N$2 &amp; ") for('" &amp; $B$1 &amp; "') with(DATES=" &amp; TEXT($A638,"yyyy-mm-dd") &amp; ")")</f>
        <v>3634000000</v>
      </c>
      <c r="O638" s="3" t="str">
        <f>_xll.BQL.QUERY("get(" &amp; O$2 &amp; ") for('" &amp; $B$1 &amp; "') with(DATES=" &amp; TEXT($A638,"yyyy-mm-dd") &amp; ")")</f>
        <v>#N/A Invalid Parameter: Undefined item: ARD_OPER_PROFIT.</v>
      </c>
      <c r="P638" s="3">
        <f>_xll.BQL.QUERY("get(" &amp; P$2 &amp; ") for('" &amp; $B$1 &amp; "') with(DATES=" &amp; TEXT($A638,"yyyy-mm-dd") &amp; ")")</f>
        <v>64423000000</v>
      </c>
      <c r="Q638" s="3">
        <f>_xll.BQL.QUERY("get(" &amp; Q$2 &amp; ") for('" &amp; $B$1 &amp; "') with(DATES=" &amp; TEXT($A638,"yyyy-mm-dd") &amp; ")")</f>
        <v>10336000000</v>
      </c>
      <c r="R638" s="3">
        <f>_xll.BQL.QUERY("get(" &amp; R$2 &amp; ") for('" &amp; $B$1 &amp; "') with(DATES=" &amp; TEXT($A638,"yyyy-mm-dd") &amp; ")")</f>
        <v>0</v>
      </c>
      <c r="S638" s="3">
        <f>_xll.BQL.QUERY("get(" &amp; S$2 &amp; ") for('" &amp; $B$1 &amp; "') with(DATES=" &amp; TEXT($A638,"yyyy-mm-dd") &amp; ")")</f>
        <v>0</v>
      </c>
      <c r="T638" s="3">
        <f>_xll.BQL.QUERY("get(" &amp; T$2 &amp; ") for('" &amp; $B$1 &amp; "') with(DATES=" &amp; TEXT($A638,"yyyy-mm-dd") &amp; ")")</f>
        <v>13893767810</v>
      </c>
      <c r="U638" s="3" t="str">
        <f>_xll.BQL.QUERY("get(" &amp; U$2 &amp; ") for('" &amp; $B$1 &amp; "') with(DATES=" &amp; TEXT($A638,"yyyy-mm-dd") &amp; ")")</f>
        <v>#N/A Invalid Parameter: Undefined item: FDIC_CASH_DIVIDENDS.</v>
      </c>
      <c r="V638" s="3" t="str">
        <f>_xll.BQL.QUERY("get(" &amp; V$2 &amp; ") for('" &amp; $B$1 &amp; "') with(DATES=" &amp; TEXT($A638,"yyyy-mm-dd") &amp; ")")</f>
        <v>#N/A Invalid Parameter: Undefined item: ARD_INCOME_BEFORE_OPERATING_EXP.</v>
      </c>
      <c r="W638" s="3" t="str">
        <f>_xll.BQL.QUERY("get(" &amp; W$2 &amp; ") for('" &amp; $B$1 &amp; "') with(DATES=" &amp; TEXT($A638,"yyyy-mm-dd") &amp; ")")</f>
        <v>#N/A Invalid Parameter: Undefined item: TRAIL_12M_NET_SALES.</v>
      </c>
      <c r="X638" s="3">
        <f>_xll.BQL.QUERY("get(" &amp; X$2 &amp; ") for('" &amp; $B$1 &amp; "') with(DATES=" &amp; TEXT($A638,"yyyy-mm-dd") &amp; ")")</f>
        <v>-10759000000</v>
      </c>
      <c r="Y638" s="3">
        <f>_xll.BQL.QUERY("get(" &amp; Y$2 &amp; ") for('" &amp; $B$1 &amp; "') with(DATES=" &amp; TEXT($A638,"yyyy-mm-dd") &amp; ")")</f>
        <v>4.1535088057938339</v>
      </c>
      <c r="Z638" s="3">
        <f>_xll.BQL.QUERY("get(" &amp; Z$2 &amp; ") for('" &amp; $B$1 &amp; "') with(DATES=" &amp; TEXT($A638,"yyyy-mm-dd") &amp; ")")</f>
        <v>58245000000</v>
      </c>
      <c r="AA638" s="3">
        <f>_xll.BQL.QUERY("get(" &amp; AA$2 &amp; ") for('" &amp; $B$1 &amp; "') with(DATES=" &amp; TEXT($A638,"yyyy-mm-dd") &amp; ")")</f>
        <v>-68557000000</v>
      </c>
      <c r="AB638" s="3" t="str">
        <f>_xll.BQL.QUERY("get(" &amp; AB$2 &amp; ") for('" &amp; $B$1 &amp; "') with(DATES=" &amp; TEXT($A638,"yyyy-mm-dd") &amp; ")")</f>
        <v>#N/A Invalid Parameter: Undefined item: ARD_ISSUANCE_STOCK_TOTAL_EQTY.</v>
      </c>
      <c r="AC638" s="3">
        <f>_xll.BQL.QUERY("get(" &amp; AC$2 &amp; ") for('" &amp; $B$1 &amp; "') with(DATES=" &amp; TEXT($A638,"yyyy-mm-dd") &amp; ")")</f>
        <v>84936000000</v>
      </c>
      <c r="AD638" s="3">
        <f>_xll.BQL.QUERY("get(" &amp; AD$2 &amp; ") for('" &amp; $B$1 &amp; "') with(DATES=" &amp; TEXT($A638,"yyyy-mm-dd") &amp; ")")</f>
        <v>23482000000</v>
      </c>
      <c r="AE638" s="3">
        <f>_xll.BQL.QUERY("get(" &amp; AE$2 &amp; ") for('" &amp; $B$1 &amp; "') with(DATES=" &amp; TEXT($A638,"yyyy-mm-dd") &amp; ")")</f>
        <v>-102192000000</v>
      </c>
      <c r="AF638" s="3">
        <f>_xll.BQL.QUERY("get(" &amp; AF$2 &amp; ") for('" &amp; $B$1 &amp; "') with(DATES=" &amp; TEXT($A638,"yyyy-mm-dd") &amp; ")")</f>
        <v>322239000000</v>
      </c>
      <c r="AG638" s="3">
        <f>_xll.BQL.QUERY("get(" &amp; AG$2 &amp; ") for('" &amp; $B$1 &amp; "') with(DATES=" &amp; TEXT($A638,"yyyy-mm-dd") &amp; ")")</f>
        <v>134973000000</v>
      </c>
      <c r="AH638" s="3">
        <f>_xll.BQL.QUERY("get(" &amp; AH$2 &amp; ") for('" &amp; $B$1 &amp; "') with(DATES=" &amp; TEXT($A638,"yyyy-mm-dd") &amp; ")")</f>
        <v>14148000000</v>
      </c>
      <c r="AI638" s="3" t="str">
        <f>_xll.BQL.QUERY("get(" &amp; AI$2 &amp; ") for('" &amp; $B$1 &amp; "') with(DATES=" &amp; TEXT($A638,"yyyy-mm-dd") &amp; ")")</f>
        <v>#N/A Invalid Parameter: Undefined item: CASH_ST_INVESTMENTS.</v>
      </c>
      <c r="AJ638" s="3">
        <f>_xll.BQL.QUERY("get(" &amp; AJ$2 &amp; ") for('" &amp; $B$1 &amp; "') with(DATES=" &amp; TEXT($A638,"yyyy-mm-dd") &amp; ")")</f>
        <v>3355000000</v>
      </c>
      <c r="AK638" s="3">
        <f>_xll.BQL.QUERY("get(" &amp; AK$2 &amp; ") for('" &amp; $B$1 &amp; "') with(DATES=" &amp; TEXT($A638,"yyyy-mm-dd") &amp; ")")</f>
        <v>187266000000</v>
      </c>
      <c r="AL638" s="3" t="str">
        <f>_xll.BQL.QUERY("get(" &amp; AL$2 &amp; ") for('" &amp; $B$1 &amp; "') with(DATES=" &amp; TEXT($A638,"yyyy-mm-dd") &amp; ")")</f>
        <v>#N/A</v>
      </c>
      <c r="AM638" s="3" t="str">
        <f>_xll.BQL.QUERY("get(" &amp; AM$2 &amp; ") for('" &amp; $B$1 &amp; "') with(DATES=" &amp; TEXT($A638,"yyyy-mm-dd") &amp; ")")</f>
        <v>#N/A Invalid Parameter: Undefined item: ARD_INV_ADVANCES_AFFIL_COS.</v>
      </c>
      <c r="AN638" s="3">
        <f>_xll.BQL.QUERY("get(" &amp; AN$2 &amp; ") for('" &amp; $B$1 &amp; "') with(DATES=" &amp; TEXT($A638,"yyyy-mm-dd") &amp; ")")</f>
        <v>93984000000</v>
      </c>
      <c r="AO638" s="3">
        <f>_xll.BQL.QUERY("get(" &amp; AO$2 &amp; ") for('" &amp; $B$1 &amp; "') with(DATES=" &amp; TEXT($A638,"yyyy-mm-dd") &amp; ")")</f>
        <v>37636000000</v>
      </c>
      <c r="AP638" s="3">
        <f>_xll.BQL.QUERY("get(" &amp; AP$2 &amp; ") for('" &amp; $B$1 &amp; "') with(DATES=" &amp; TEXT($A638,"yyyy-mm-dd") &amp; ")")</f>
        <v>225783000000</v>
      </c>
      <c r="AQ638" s="3">
        <f>_xll.BQL.QUERY("get(" &amp; AQ$2 &amp; ") for('" &amp; $B$1 &amp; "') with(DATES=" &amp; TEXT($A638,"yyyy-mm-dd") &amp; ")")</f>
        <v>89704000000</v>
      </c>
      <c r="AR638" s="3">
        <f>_xll.BQL.QUERY("get(" &amp; AR$2 &amp; ") for('" &amp; $B$1 &amp; "') with(DATES=" &amp; TEXT($A638,"yyyy-mm-dd") &amp; ")")</f>
        <v>29115000000</v>
      </c>
      <c r="AS638" s="3" t="str">
        <f>_xll.BQL.QUERY("get(" &amp; AS$2 &amp; ") for('" &amp; $B$1 &amp; "') with(DATES=" &amp; TEXT($A638,"yyyy-mm-dd") &amp; ")")</f>
        <v>#N/A Invalid Parameter: Undefined item: ARD_INCOME_TAX_ACCRUED_PAYABLE.</v>
      </c>
      <c r="AT638" s="3">
        <f>_xll.BQL.QUERY("get(" &amp; AT$2 &amp; ") for('" &amp; $B$1 &amp; "') with(DATES=" &amp; TEXT($A638,"yyyy-mm-dd") &amp; ")")</f>
        <v>136079000000</v>
      </c>
      <c r="AU638" s="3" t="str">
        <f>_xll.BQL.QUERY("get(" &amp; AU$2 &amp; ") for('" &amp; $B$1 &amp; "') with(DATES=" &amp; TEXT($A638,"yyyy-mm-dd") &amp; ")")</f>
        <v>#N/A</v>
      </c>
      <c r="AV638" s="3" t="str">
        <f>_xll.BQL.QUERY("get(" &amp; AV$2 &amp; ") for('" &amp; $B$1 &amp; "') with(DATES=" &amp; TEXT($A638,"yyyy-mm-dd") &amp; ")")</f>
        <v>#N/A Invalid Parameter: Undefined item: ARD_PREFERRED_STOCK.</v>
      </c>
      <c r="AW638" s="3">
        <f>_xll.BQL.QUERY("get(" &amp; AW$2 &amp; ") for('" &amp; $B$1 &amp; "') with(DATES=" &amp; TEXT($A638,"yyyy-mm-dd") &amp; ")")</f>
        <v>108418000000</v>
      </c>
      <c r="AX638" s="3" t="str">
        <f>_xll.BQL.QUERY("get(" &amp; AX$2 &amp; ") for('" &amp; $B$1 &amp; "') with(DATES=" &amp; TEXT($A638,"yyyy-mm-dd") &amp; ")")</f>
        <v>#N/A Invalid Parameter: Undefined item: ARD_TOTAL_SHAREHOLDERS_EQUITY.</v>
      </c>
      <c r="AY638" s="3" t="str">
        <f>_xll.BQL.QUERY("get(" &amp; AY$2 &amp; ") for('" &amp; $B$1 &amp; "') with(DATES=" &amp; TEXT($A638,"yyyy-mm-dd") &amp; ")")</f>
        <v>#N/A Invalid Parameter: Undefined item: RSK_BB_BOOK_EQUITY.</v>
      </c>
      <c r="AZ638" s="3">
        <f>_xll.BQL.QUERY("get(" &amp; AZ$2 &amp; ") for('" &amp; $B$1 &amp; "') with(DATES=" &amp; TEXT($A638,"yyyy-mm-dd") &amp; ")")</f>
        <v>422000000</v>
      </c>
      <c r="BA638" s="3">
        <f>_xll.BQL.QUERY("get(" &amp; BA$2 &amp; ") for('" &amp; $B$1 &amp; "') with(DATES=" &amp; TEXT($A638,"yyyy-mm-dd") &amp; ")")</f>
        <v>-5736000000</v>
      </c>
      <c r="BB638" s="3" t="str">
        <f>_xll.BQL.QUERY("get(" &amp; BB$2 &amp; ") for('" &amp; $B$1 &amp; "') with(DATES=" &amp; TEXT($A638,"yyyy-mm-dd") &amp; ")")</f>
        <v>#N/A</v>
      </c>
      <c r="BC638" s="3" t="str">
        <f>_xll.BQL.QUERY("get(" &amp; BC$2 &amp; ") for('" &amp; $B$1 &amp; "') with(DATES=" &amp; TEXT($A638,"yyyy-mm-dd") &amp; ")")</f>
        <v>#N/A</v>
      </c>
      <c r="BD638" s="3" t="str">
        <f>_xll.BQL.QUERY("get(" &amp; BD$2 &amp; ") for('" &amp; $B$1 &amp; "') with(DATES=" &amp; TEXT($A638,"yyyy-mm-dd") &amp; ")")</f>
        <v>#N/A</v>
      </c>
      <c r="BE638" s="3" t="str">
        <f>_xll.BQL.QUERY("get(" &amp; BE$2 &amp; ") for('" &amp; $B$1 &amp; "') with(DATES=" &amp; TEXT($A638,"yyyy-mm-dd") &amp; ")")</f>
        <v>#N/A</v>
      </c>
      <c r="BF638" s="3" t="str">
        <f>_xll.BQL.QUERY("get(" &amp; BF$2 &amp; ") for('" &amp; $B$1 &amp; "') with(DATES=" &amp; TEXT($A638,"yyyy-mm-dd") &amp; ")")</f>
        <v>#N/A</v>
      </c>
      <c r="BG638" s="3" t="str">
        <f>_xll.BQL.QUERY("get(" &amp; BG$2 &amp; ") for('" &amp; $B$1 &amp; "') with(DATES=" &amp; TEXT($A638,"yyyy-mm-dd") &amp; ")")</f>
        <v>#N/A</v>
      </c>
      <c r="BH638" s="3" t="str">
        <f>_xll.BQL.QUERY("get(" &amp; BH$2 &amp; ") for('" &amp; $B$1 &amp; "') with(DATES=" &amp; TEXT($A638,"yyyy-mm-dd") &amp; ")")</f>
        <v>#N/A Invalid Parameter: Undefined item: BS_ACCTUAL.</v>
      </c>
      <c r="BI638" s="3">
        <f>_xll.BQL.QUERY("get(" &amp; BI$2 &amp; ") for('" &amp; $B$1 &amp; "') with(DATES=" &amp; TEXT($A638,"yyyy-mm-dd") &amp; ")")</f>
        <v>69004000000</v>
      </c>
      <c r="BJ638" s="3">
        <f>_xll.BQL.QUERY("get(" &amp; BJ$2 &amp; ") for('" &amp; $B$1 &amp; "') with(DATES=" &amp; TEXT($A638,"yyyy-mm-dd") &amp; ")")</f>
        <v>100000</v>
      </c>
      <c r="BK638" s="3">
        <f>_xll.BQL.QUERY("get(" &amp; BK$2 &amp; ") for('" &amp; $B$1 &amp; "') with(DATES=" &amp; TEXT($A638,"yyyy-mm-dd") &amp; ")")</f>
        <v>50530000000</v>
      </c>
      <c r="BL638" s="3" t="str">
        <f>_xll.BQL.QUERY("get(" &amp; BL$2 &amp; ") for('" &amp; $B$1 &amp; "') with(DATES=" &amp; TEXT($A638,"yyyy-mm-dd") &amp; ")")</f>
        <v>#N/A Invalid Parameter: Undefined item: OTHER_LIABS.</v>
      </c>
      <c r="BM638" s="3">
        <f>_xll.BQL.QUERY("get(" &amp; BM$2 &amp; ") for('" &amp; $B$1 &amp; "') with(DATES=" &amp; TEXT($A638,"yyyy-mm-dd") &amp; ")")</f>
        <v>210610000000</v>
      </c>
      <c r="BN638" s="3">
        <f>_xll.BQL.QUERY("get(" &amp; BN$2 &amp; ") for('" &amp; $B$1 &amp; "') with(DATES=" &amp; TEXT($A638,"yyyy-mm-dd") &amp; ")")</f>
        <v>865680780600</v>
      </c>
    </row>
    <row r="639" spans="1:66" x14ac:dyDescent="0.25">
      <c r="A639" s="2">
        <v>43718</v>
      </c>
      <c r="B639" s="3">
        <f>_xll.BQL.QUERY("get(" &amp; B$2 &amp; ") for('" &amp; $B$1 &amp; "') with(DATES=" &amp; TEXT($A639,"yyyy-mm-dd") &amp; ")")</f>
        <v>259034000000</v>
      </c>
      <c r="C639" s="3">
        <f>_xll.BQL.QUERY("get(" &amp; C$2 &amp; ") for('" &amp; $B$1 &amp; "') with(DATES=" &amp; TEXT($A639,"yyyy-mm-dd") &amp; ")")</f>
        <v>160871000000</v>
      </c>
      <c r="D639" s="3">
        <f>_xll.BQL.QUERY("get(" &amp; D$2 &amp; ") for('" &amp; $B$1 &amp; "') with(DATES=" &amp; TEXT($A639,"yyyy-mm-dd") &amp; ")")</f>
        <v>98163000000</v>
      </c>
      <c r="E639" s="9" t="str">
        <f>_xll.BQL.QUERY("get(" &amp; E$2 &amp; ") for('" &amp; $B$1 &amp; "') with(DATES=" &amp; TEXT($A639,"yyyy-mm-dd") &amp; ")")</f>
        <v>#N/A Invalid Parameter: Undefined item: ARD_GENERAL_ADMINISTRATIVE_EXP.</v>
      </c>
      <c r="F639" s="9" t="str">
        <f>_xll.BQL.QUERY("get(" &amp; F$2 &amp; ") for('" &amp; $B$1 &amp; "') with(DATES=" &amp; TEXT($A639,"yyyy-mm-dd") &amp; ")")</f>
        <v>#N/A Invalid Parameter: Undefined item: ARD_ADVERTISING_EXPENSES.</v>
      </c>
      <c r="G639" s="9" t="str">
        <f>_xll.BQL.QUERY("get(" &amp; G$2 &amp; ") for('" &amp; $B$1 &amp; "') with(DATES=" &amp; TEXT($A639,"yyyy-mm-dd") &amp; ")")</f>
        <v>#N/A</v>
      </c>
      <c r="H639" s="9" t="str">
        <f>_xll.BQL.QUERY("get(" &amp; H$2 &amp; ") for('" &amp; $B$1 &amp; "') with(DATES=" &amp; TEXT($A639,"yyyy-mm-dd") &amp; ")")</f>
        <v>#N/A Invalid Parameter: Undefined item: ARDR_STAFF_CST_INCL_DIR_EMOLUMNT.</v>
      </c>
      <c r="I639" s="9" t="str">
        <f>_xll.BQL.QUERY("get(" &amp; I$2 &amp; ") for('" &amp; $B$1 &amp; "') with(DATES=" &amp; TEXT($A639,"yyyy-mm-dd") &amp; ")")</f>
        <v>#N/A Invalid Parameter: Undefined item: ARD_SPECIAL_ITEMS.</v>
      </c>
      <c r="J639" s="3">
        <f>_xll.BQL.QUERY("get(" &amp; J$2 &amp; ") for('" &amp; $B$1 &amp; "') with(DATES=" &amp; TEXT($A639,"yyyy-mm-dd") &amp; ")")</f>
        <v>33740000000</v>
      </c>
      <c r="K639" s="1">
        <f>_xll.BQL.QUERY("get(" &amp; K$2 &amp; ") for('" &amp; $B$1 &amp; "') with(DATES=" &amp; TEXT($A639,"yyyy-mm-dd") &amp; ")")</f>
        <v>76545000000</v>
      </c>
      <c r="L639" s="3">
        <f>_xll.BQL.QUERY("get(" &amp; L$2 &amp; ") for('" &amp; $B$1 &amp; "') with(DATES=" &amp; TEXT($A639,"yyyy-mm-dd") &amp; ")")</f>
        <v>12122000000</v>
      </c>
      <c r="M639" s="3">
        <f>_xll.BQL.QUERY("get(" &amp; M$2 &amp; ") for('" &amp; $B$1 &amp; "') with(DATES=" &amp; TEXT($A639,"yyyy-mm-dd") &amp; ")")</f>
        <v>64423000000</v>
      </c>
      <c r="N639" s="3">
        <f>_xll.BQL.QUERY("get(" &amp; N$2 &amp; ") for('" &amp; $B$1 &amp; "') with(DATES=" &amp; TEXT($A639,"yyyy-mm-dd") &amp; ")")</f>
        <v>3634000000</v>
      </c>
      <c r="O639" s="3" t="str">
        <f>_xll.BQL.QUERY("get(" &amp; O$2 &amp; ") for('" &amp; $B$1 &amp; "') with(DATES=" &amp; TEXT($A639,"yyyy-mm-dd") &amp; ")")</f>
        <v>#N/A Invalid Parameter: Undefined item: ARD_OPER_PROFIT.</v>
      </c>
      <c r="P639" s="3">
        <f>_xll.BQL.QUERY("get(" &amp; P$2 &amp; ") for('" &amp; $B$1 &amp; "') with(DATES=" &amp; TEXT($A639,"yyyy-mm-dd") &amp; ")")</f>
        <v>64423000000</v>
      </c>
      <c r="Q639" s="3">
        <f>_xll.BQL.QUERY("get(" &amp; Q$2 &amp; ") for('" &amp; $B$1 &amp; "') with(DATES=" &amp; TEXT($A639,"yyyy-mm-dd") &amp; ")")</f>
        <v>10336000000</v>
      </c>
      <c r="R639" s="3">
        <f>_xll.BQL.QUERY("get(" &amp; R$2 &amp; ") for('" &amp; $B$1 &amp; "') with(DATES=" &amp; TEXT($A639,"yyyy-mm-dd") &amp; ")")</f>
        <v>0</v>
      </c>
      <c r="S639" s="3">
        <f>_xll.BQL.QUERY("get(" &amp; S$2 &amp; ") for('" &amp; $B$1 &amp; "') with(DATES=" &amp; TEXT($A639,"yyyy-mm-dd") &amp; ")")</f>
        <v>0</v>
      </c>
      <c r="T639" s="3">
        <f>_xll.BQL.QUERY("get(" &amp; T$2 &amp; ") for('" &amp; $B$1 &amp; "') with(DATES=" &amp; TEXT($A639,"yyyy-mm-dd") &amp; ")")</f>
        <v>13893767810</v>
      </c>
      <c r="U639" s="3" t="str">
        <f>_xll.BQL.QUERY("get(" &amp; U$2 &amp; ") for('" &amp; $B$1 &amp; "') with(DATES=" &amp; TEXT($A639,"yyyy-mm-dd") &amp; ")")</f>
        <v>#N/A Invalid Parameter: Undefined item: FDIC_CASH_DIVIDENDS.</v>
      </c>
      <c r="V639" s="3" t="str">
        <f>_xll.BQL.QUERY("get(" &amp; V$2 &amp; ") for('" &amp; $B$1 &amp; "') with(DATES=" &amp; TEXT($A639,"yyyy-mm-dd") &amp; ")")</f>
        <v>#N/A Invalid Parameter: Undefined item: ARD_INCOME_BEFORE_OPERATING_EXP.</v>
      </c>
      <c r="W639" s="3" t="str">
        <f>_xll.BQL.QUERY("get(" &amp; W$2 &amp; ") for('" &amp; $B$1 &amp; "') with(DATES=" &amp; TEXT($A639,"yyyy-mm-dd") &amp; ")")</f>
        <v>#N/A Invalid Parameter: Undefined item: TRAIL_12M_NET_SALES.</v>
      </c>
      <c r="X639" s="3">
        <f>_xll.BQL.QUERY("get(" &amp; X$2 &amp; ") for('" &amp; $B$1 &amp; "') with(DATES=" &amp; TEXT($A639,"yyyy-mm-dd") &amp; ")")</f>
        <v>-10759000000</v>
      </c>
      <c r="Y639" s="3">
        <f>_xll.BQL.QUERY("get(" &amp; Y$2 &amp; ") for('" &amp; $B$1 &amp; "') with(DATES=" &amp; TEXT($A639,"yyyy-mm-dd") &amp; ")")</f>
        <v>4.1535088057938339</v>
      </c>
      <c r="Z639" s="3">
        <f>_xll.BQL.QUERY("get(" &amp; Z$2 &amp; ") for('" &amp; $B$1 &amp; "') with(DATES=" &amp; TEXT($A639,"yyyy-mm-dd") &amp; ")")</f>
        <v>58245000000</v>
      </c>
      <c r="AA639" s="3">
        <f>_xll.BQL.QUERY("get(" &amp; AA$2 &amp; ") for('" &amp; $B$1 &amp; "') with(DATES=" &amp; TEXT($A639,"yyyy-mm-dd") &amp; ")")</f>
        <v>-68557000000</v>
      </c>
      <c r="AB639" s="3" t="str">
        <f>_xll.BQL.QUERY("get(" &amp; AB$2 &amp; ") for('" &amp; $B$1 &amp; "') with(DATES=" &amp; TEXT($A639,"yyyy-mm-dd") &amp; ")")</f>
        <v>#N/A Invalid Parameter: Undefined item: ARD_ISSUANCE_STOCK_TOTAL_EQTY.</v>
      </c>
      <c r="AC639" s="3">
        <f>_xll.BQL.QUERY("get(" &amp; AC$2 &amp; ") for('" &amp; $B$1 &amp; "') with(DATES=" &amp; TEXT($A639,"yyyy-mm-dd") &amp; ")")</f>
        <v>84936000000</v>
      </c>
      <c r="AD639" s="3">
        <f>_xll.BQL.QUERY("get(" &amp; AD$2 &amp; ") for('" &amp; $B$1 &amp; "') with(DATES=" &amp; TEXT($A639,"yyyy-mm-dd") &amp; ")")</f>
        <v>23482000000</v>
      </c>
      <c r="AE639" s="3">
        <f>_xll.BQL.QUERY("get(" &amp; AE$2 &amp; ") for('" &amp; $B$1 &amp; "') with(DATES=" &amp; TEXT($A639,"yyyy-mm-dd") &amp; ")")</f>
        <v>-102192000000</v>
      </c>
      <c r="AF639" s="3">
        <f>_xll.BQL.QUERY("get(" &amp; AF$2 &amp; ") for('" &amp; $B$1 &amp; "') with(DATES=" &amp; TEXT($A639,"yyyy-mm-dd") &amp; ")")</f>
        <v>322239000000</v>
      </c>
      <c r="AG639" s="3">
        <f>_xll.BQL.QUERY("get(" &amp; AG$2 &amp; ") for('" &amp; $B$1 &amp; "') with(DATES=" &amp; TEXT($A639,"yyyy-mm-dd") &amp; ")")</f>
        <v>134973000000</v>
      </c>
      <c r="AH639" s="3">
        <f>_xll.BQL.QUERY("get(" &amp; AH$2 &amp; ") for('" &amp; $B$1 &amp; "') with(DATES=" &amp; TEXT($A639,"yyyy-mm-dd") &amp; ")")</f>
        <v>14148000000</v>
      </c>
      <c r="AI639" s="3" t="str">
        <f>_xll.BQL.QUERY("get(" &amp; AI$2 &amp; ") for('" &amp; $B$1 &amp; "') with(DATES=" &amp; TEXT($A639,"yyyy-mm-dd") &amp; ")")</f>
        <v>#N/A Invalid Parameter: Undefined item: CASH_ST_INVESTMENTS.</v>
      </c>
      <c r="AJ639" s="3">
        <f>_xll.BQL.QUERY("get(" &amp; AJ$2 &amp; ") for('" &amp; $B$1 &amp; "') with(DATES=" &amp; TEXT($A639,"yyyy-mm-dd") &amp; ")")</f>
        <v>3355000000</v>
      </c>
      <c r="AK639" s="3">
        <f>_xll.BQL.QUERY("get(" &amp; AK$2 &amp; ") for('" &amp; $B$1 &amp; "') with(DATES=" &amp; TEXT($A639,"yyyy-mm-dd") &amp; ")")</f>
        <v>187266000000</v>
      </c>
      <c r="AL639" s="3" t="str">
        <f>_xll.BQL.QUERY("get(" &amp; AL$2 &amp; ") for('" &amp; $B$1 &amp; "') with(DATES=" &amp; TEXT($A639,"yyyy-mm-dd") &amp; ")")</f>
        <v>#N/A</v>
      </c>
      <c r="AM639" s="3" t="str">
        <f>_xll.BQL.QUERY("get(" &amp; AM$2 &amp; ") for('" &amp; $B$1 &amp; "') with(DATES=" &amp; TEXT($A639,"yyyy-mm-dd") &amp; ")")</f>
        <v>#N/A Invalid Parameter: Undefined item: ARD_INV_ADVANCES_AFFIL_COS.</v>
      </c>
      <c r="AN639" s="3">
        <f>_xll.BQL.QUERY("get(" &amp; AN$2 &amp; ") for('" &amp; $B$1 &amp; "') with(DATES=" &amp; TEXT($A639,"yyyy-mm-dd") &amp; ")")</f>
        <v>93984000000</v>
      </c>
      <c r="AO639" s="3">
        <f>_xll.BQL.QUERY("get(" &amp; AO$2 &amp; ") for('" &amp; $B$1 &amp; "') with(DATES=" &amp; TEXT($A639,"yyyy-mm-dd") &amp; ")")</f>
        <v>37636000000</v>
      </c>
      <c r="AP639" s="3">
        <f>_xll.BQL.QUERY("get(" &amp; AP$2 &amp; ") for('" &amp; $B$1 &amp; "') with(DATES=" &amp; TEXT($A639,"yyyy-mm-dd") &amp; ")")</f>
        <v>225783000000</v>
      </c>
      <c r="AQ639" s="3">
        <f>_xll.BQL.QUERY("get(" &amp; AQ$2 &amp; ") for('" &amp; $B$1 &amp; "') with(DATES=" &amp; TEXT($A639,"yyyy-mm-dd") &amp; ")")</f>
        <v>89704000000</v>
      </c>
      <c r="AR639" s="3">
        <f>_xll.BQL.QUERY("get(" &amp; AR$2 &amp; ") for('" &amp; $B$1 &amp; "') with(DATES=" &amp; TEXT($A639,"yyyy-mm-dd") &amp; ")")</f>
        <v>29115000000</v>
      </c>
      <c r="AS639" s="3" t="str">
        <f>_xll.BQL.QUERY("get(" &amp; AS$2 &amp; ") for('" &amp; $B$1 &amp; "') with(DATES=" &amp; TEXT($A639,"yyyy-mm-dd") &amp; ")")</f>
        <v>#N/A Invalid Parameter: Undefined item: ARD_INCOME_TAX_ACCRUED_PAYABLE.</v>
      </c>
      <c r="AT639" s="3">
        <f>_xll.BQL.QUERY("get(" &amp; AT$2 &amp; ") for('" &amp; $B$1 &amp; "') with(DATES=" &amp; TEXT($A639,"yyyy-mm-dd") &amp; ")")</f>
        <v>136079000000</v>
      </c>
      <c r="AU639" s="3" t="str">
        <f>_xll.BQL.QUERY("get(" &amp; AU$2 &amp; ") for('" &amp; $B$1 &amp; "') with(DATES=" &amp; TEXT($A639,"yyyy-mm-dd") &amp; ")")</f>
        <v>#N/A</v>
      </c>
      <c r="AV639" s="3" t="str">
        <f>_xll.BQL.QUERY("get(" &amp; AV$2 &amp; ") for('" &amp; $B$1 &amp; "') with(DATES=" &amp; TEXT($A639,"yyyy-mm-dd") &amp; ")")</f>
        <v>#N/A Invalid Parameter: Undefined item: ARD_PREFERRED_STOCK.</v>
      </c>
      <c r="AW639" s="3">
        <f>_xll.BQL.QUERY("get(" &amp; AW$2 &amp; ") for('" &amp; $B$1 &amp; "') with(DATES=" &amp; TEXT($A639,"yyyy-mm-dd") &amp; ")")</f>
        <v>108418000000</v>
      </c>
      <c r="AX639" s="3" t="str">
        <f>_xll.BQL.QUERY("get(" &amp; AX$2 &amp; ") for('" &amp; $B$1 &amp; "') with(DATES=" &amp; TEXT($A639,"yyyy-mm-dd") &amp; ")")</f>
        <v>#N/A Invalid Parameter: Undefined item: ARD_TOTAL_SHAREHOLDERS_EQUITY.</v>
      </c>
      <c r="AY639" s="3" t="str">
        <f>_xll.BQL.QUERY("get(" &amp; AY$2 &amp; ") for('" &amp; $B$1 &amp; "') with(DATES=" &amp; TEXT($A639,"yyyy-mm-dd") &amp; ")")</f>
        <v>#N/A Invalid Parameter: Undefined item: RSK_BB_BOOK_EQUITY.</v>
      </c>
      <c r="AZ639" s="3">
        <f>_xll.BQL.QUERY("get(" &amp; AZ$2 &amp; ") for('" &amp; $B$1 &amp; "') with(DATES=" &amp; TEXT($A639,"yyyy-mm-dd") &amp; ")")</f>
        <v>422000000</v>
      </c>
      <c r="BA639" s="3">
        <f>_xll.BQL.QUERY("get(" &amp; BA$2 &amp; ") for('" &amp; $B$1 &amp; "') with(DATES=" &amp; TEXT($A639,"yyyy-mm-dd") &amp; ")")</f>
        <v>-5736000000</v>
      </c>
      <c r="BB639" s="3" t="str">
        <f>_xll.BQL.QUERY("get(" &amp; BB$2 &amp; ") for('" &amp; $B$1 &amp; "') with(DATES=" &amp; TEXT($A639,"yyyy-mm-dd") &amp; ")")</f>
        <v>#N/A</v>
      </c>
      <c r="BC639" s="3" t="str">
        <f>_xll.BQL.QUERY("get(" &amp; BC$2 &amp; ") for('" &amp; $B$1 &amp; "') with(DATES=" &amp; TEXT($A639,"yyyy-mm-dd") &amp; ")")</f>
        <v>#N/A</v>
      </c>
      <c r="BD639" s="3" t="str">
        <f>_xll.BQL.QUERY("get(" &amp; BD$2 &amp; ") for('" &amp; $B$1 &amp; "') with(DATES=" &amp; TEXT($A639,"yyyy-mm-dd") &amp; ")")</f>
        <v>#N/A</v>
      </c>
      <c r="BE639" s="3" t="str">
        <f>_xll.BQL.QUERY("get(" &amp; BE$2 &amp; ") for('" &amp; $B$1 &amp; "') with(DATES=" &amp; TEXT($A639,"yyyy-mm-dd") &amp; ")")</f>
        <v>#N/A</v>
      </c>
      <c r="BF639" s="3" t="str">
        <f>_xll.BQL.QUERY("get(" &amp; BF$2 &amp; ") for('" &amp; $B$1 &amp; "') with(DATES=" &amp; TEXT($A639,"yyyy-mm-dd") &amp; ")")</f>
        <v>#N/A</v>
      </c>
      <c r="BG639" s="3" t="str">
        <f>_xll.BQL.QUERY("get(" &amp; BG$2 &amp; ") for('" &amp; $B$1 &amp; "') with(DATES=" &amp; TEXT($A639,"yyyy-mm-dd") &amp; ")")</f>
        <v>#N/A</v>
      </c>
      <c r="BH639" s="3" t="str">
        <f>_xll.BQL.QUERY("get(" &amp; BH$2 &amp; ") for('" &amp; $B$1 &amp; "') with(DATES=" &amp; TEXT($A639,"yyyy-mm-dd") &amp; ")")</f>
        <v>#N/A Invalid Parameter: Undefined item: BS_ACCTUAL.</v>
      </c>
      <c r="BI639" s="3">
        <f>_xll.BQL.QUERY("get(" &amp; BI$2 &amp; ") for('" &amp; $B$1 &amp; "') with(DATES=" &amp; TEXT($A639,"yyyy-mm-dd") &amp; ")")</f>
        <v>69004000000</v>
      </c>
      <c r="BJ639" s="3">
        <f>_xll.BQL.QUERY("get(" &amp; BJ$2 &amp; ") for('" &amp; $B$1 &amp; "') with(DATES=" &amp; TEXT($A639,"yyyy-mm-dd") &amp; ")")</f>
        <v>100000</v>
      </c>
      <c r="BK639" s="3">
        <f>_xll.BQL.QUERY("get(" &amp; BK$2 &amp; ") for('" &amp; $B$1 &amp; "') with(DATES=" &amp; TEXT($A639,"yyyy-mm-dd") &amp; ")")</f>
        <v>50530000000</v>
      </c>
      <c r="BL639" s="3" t="str">
        <f>_xll.BQL.QUERY("get(" &amp; BL$2 &amp; ") for('" &amp; $B$1 &amp; "') with(DATES=" &amp; TEXT($A639,"yyyy-mm-dd") &amp; ")")</f>
        <v>#N/A Invalid Parameter: Undefined item: OTHER_LIABS.</v>
      </c>
      <c r="BM639" s="3">
        <f>_xll.BQL.QUERY("get(" &amp; BM$2 &amp; ") for('" &amp; $B$1 &amp; "') with(DATES=" &amp; TEXT($A639,"yyyy-mm-dd") &amp; ")")</f>
        <v>210610000000</v>
      </c>
      <c r="BN639" s="3">
        <f>_xll.BQL.QUERY("get(" &amp; BN$2 &amp; ") for('" &amp; $B$1 &amp; "') with(DATES=" &amp; TEXT($A639,"yyyy-mm-dd") &amp; ")")</f>
        <v>877114306000</v>
      </c>
    </row>
    <row r="640" spans="1:66" x14ac:dyDescent="0.25">
      <c r="A640" s="2">
        <v>43719</v>
      </c>
      <c r="B640" s="3">
        <f>_xll.BQL.QUERY("get(" &amp; B$2 &amp; ") for('" &amp; $B$1 &amp; "') with(DATES=" &amp; TEXT($A640,"yyyy-mm-dd") &amp; ")")</f>
        <v>259034000000</v>
      </c>
      <c r="C640" s="3">
        <f>_xll.BQL.QUERY("get(" &amp; C$2 &amp; ") for('" &amp; $B$1 &amp; "') with(DATES=" &amp; TEXT($A640,"yyyy-mm-dd") &amp; ")")</f>
        <v>160871000000</v>
      </c>
      <c r="D640" s="3">
        <f>_xll.BQL.QUERY("get(" &amp; D$2 &amp; ") for('" &amp; $B$1 &amp; "') with(DATES=" &amp; TEXT($A640,"yyyy-mm-dd") &amp; ")")</f>
        <v>98163000000</v>
      </c>
      <c r="E640" s="9" t="str">
        <f>_xll.BQL.QUERY("get(" &amp; E$2 &amp; ") for('" &amp; $B$1 &amp; "') with(DATES=" &amp; TEXT($A640,"yyyy-mm-dd") &amp; ")")</f>
        <v>#N/A Invalid Parameter: Undefined item: ARD_GENERAL_ADMINISTRATIVE_EXP.</v>
      </c>
      <c r="F640" s="9" t="str">
        <f>_xll.BQL.QUERY("get(" &amp; F$2 &amp; ") for('" &amp; $B$1 &amp; "') with(DATES=" &amp; TEXT($A640,"yyyy-mm-dd") &amp; ")")</f>
        <v>#N/A Invalid Parameter: Undefined item: ARD_ADVERTISING_EXPENSES.</v>
      </c>
      <c r="G640" s="9" t="str">
        <f>_xll.BQL.QUERY("get(" &amp; G$2 &amp; ") for('" &amp; $B$1 &amp; "') with(DATES=" &amp; TEXT($A640,"yyyy-mm-dd") &amp; ")")</f>
        <v>#N/A</v>
      </c>
      <c r="H640" s="9" t="str">
        <f>_xll.BQL.QUERY("get(" &amp; H$2 &amp; ") for('" &amp; $B$1 &amp; "') with(DATES=" &amp; TEXT($A640,"yyyy-mm-dd") &amp; ")")</f>
        <v>#N/A Invalid Parameter: Undefined item: ARDR_STAFF_CST_INCL_DIR_EMOLUMNT.</v>
      </c>
      <c r="I640" s="9" t="str">
        <f>_xll.BQL.QUERY("get(" &amp; I$2 &amp; ") for('" &amp; $B$1 &amp; "') with(DATES=" &amp; TEXT($A640,"yyyy-mm-dd") &amp; ")")</f>
        <v>#N/A Invalid Parameter: Undefined item: ARD_SPECIAL_ITEMS.</v>
      </c>
      <c r="J640" s="3">
        <f>_xll.BQL.QUERY("get(" &amp; J$2 &amp; ") for('" &amp; $B$1 &amp; "') with(DATES=" &amp; TEXT($A640,"yyyy-mm-dd") &amp; ")")</f>
        <v>33740000000</v>
      </c>
      <c r="K640" s="1">
        <f>_xll.BQL.QUERY("get(" &amp; K$2 &amp; ") for('" &amp; $B$1 &amp; "') with(DATES=" &amp; TEXT($A640,"yyyy-mm-dd") &amp; ")")</f>
        <v>76545000000</v>
      </c>
      <c r="L640" s="3">
        <f>_xll.BQL.QUERY("get(" &amp; L$2 &amp; ") for('" &amp; $B$1 &amp; "') with(DATES=" &amp; TEXT($A640,"yyyy-mm-dd") &amp; ")")</f>
        <v>12122000000</v>
      </c>
      <c r="M640" s="3">
        <f>_xll.BQL.QUERY("get(" &amp; M$2 &amp; ") for('" &amp; $B$1 &amp; "') with(DATES=" &amp; TEXT($A640,"yyyy-mm-dd") &amp; ")")</f>
        <v>64423000000</v>
      </c>
      <c r="N640" s="3">
        <f>_xll.BQL.QUERY("get(" &amp; N$2 &amp; ") for('" &amp; $B$1 &amp; "') with(DATES=" &amp; TEXT($A640,"yyyy-mm-dd") &amp; ")")</f>
        <v>3634000000</v>
      </c>
      <c r="O640" s="3" t="str">
        <f>_xll.BQL.QUERY("get(" &amp; O$2 &amp; ") for('" &amp; $B$1 &amp; "') with(DATES=" &amp; TEXT($A640,"yyyy-mm-dd") &amp; ")")</f>
        <v>#N/A Invalid Parameter: Undefined item: ARD_OPER_PROFIT.</v>
      </c>
      <c r="P640" s="3">
        <f>_xll.BQL.QUERY("get(" &amp; P$2 &amp; ") for('" &amp; $B$1 &amp; "') with(DATES=" &amp; TEXT($A640,"yyyy-mm-dd") &amp; ")")</f>
        <v>64423000000</v>
      </c>
      <c r="Q640" s="3">
        <f>_xll.BQL.QUERY("get(" &amp; Q$2 &amp; ") for('" &amp; $B$1 &amp; "') with(DATES=" &amp; TEXT($A640,"yyyy-mm-dd") &amp; ")")</f>
        <v>10336000000</v>
      </c>
      <c r="R640" s="3">
        <f>_xll.BQL.QUERY("get(" &amp; R$2 &amp; ") for('" &amp; $B$1 &amp; "') with(DATES=" &amp; TEXT($A640,"yyyy-mm-dd") &amp; ")")</f>
        <v>0</v>
      </c>
      <c r="S640" s="3">
        <f>_xll.BQL.QUERY("get(" &amp; S$2 &amp; ") for('" &amp; $B$1 &amp; "') with(DATES=" &amp; TEXT($A640,"yyyy-mm-dd") &amp; ")")</f>
        <v>0</v>
      </c>
      <c r="T640" s="3">
        <f>_xll.BQL.QUERY("get(" &amp; T$2 &amp; ") for('" &amp; $B$1 &amp; "') with(DATES=" &amp; TEXT($A640,"yyyy-mm-dd") &amp; ")")</f>
        <v>13893767810</v>
      </c>
      <c r="U640" s="3" t="str">
        <f>_xll.BQL.QUERY("get(" &amp; U$2 &amp; ") for('" &amp; $B$1 &amp; "') with(DATES=" &amp; TEXT($A640,"yyyy-mm-dd") &amp; ")")</f>
        <v>#N/A Invalid Parameter: Undefined item: FDIC_CASH_DIVIDENDS.</v>
      </c>
      <c r="V640" s="3" t="str">
        <f>_xll.BQL.QUERY("get(" &amp; V$2 &amp; ") for('" &amp; $B$1 &amp; "') with(DATES=" &amp; TEXT($A640,"yyyy-mm-dd") &amp; ")")</f>
        <v>#N/A Invalid Parameter: Undefined item: ARD_INCOME_BEFORE_OPERATING_EXP.</v>
      </c>
      <c r="W640" s="3" t="str">
        <f>_xll.BQL.QUERY("get(" &amp; W$2 &amp; ") for('" &amp; $B$1 &amp; "') with(DATES=" &amp; TEXT($A640,"yyyy-mm-dd") &amp; ")")</f>
        <v>#N/A Invalid Parameter: Undefined item: TRAIL_12M_NET_SALES.</v>
      </c>
      <c r="X640" s="3">
        <f>_xll.BQL.QUERY("get(" &amp; X$2 &amp; ") for('" &amp; $B$1 &amp; "') with(DATES=" &amp; TEXT($A640,"yyyy-mm-dd") &amp; ")")</f>
        <v>-10759000000</v>
      </c>
      <c r="Y640" s="3">
        <f>_xll.BQL.QUERY("get(" &amp; Y$2 &amp; ") for('" &amp; $B$1 &amp; "') with(DATES=" &amp; TEXT($A640,"yyyy-mm-dd") &amp; ")")</f>
        <v>4.1535088057938339</v>
      </c>
      <c r="Z640" s="3">
        <f>_xll.BQL.QUERY("get(" &amp; Z$2 &amp; ") for('" &amp; $B$1 &amp; "') with(DATES=" &amp; TEXT($A640,"yyyy-mm-dd") &amp; ")")</f>
        <v>58245000000</v>
      </c>
      <c r="AA640" s="3">
        <f>_xll.BQL.QUERY("get(" &amp; AA$2 &amp; ") for('" &amp; $B$1 &amp; "') with(DATES=" &amp; TEXT($A640,"yyyy-mm-dd") &amp; ")")</f>
        <v>-68557000000</v>
      </c>
      <c r="AB640" s="3" t="str">
        <f>_xll.BQL.QUERY("get(" &amp; AB$2 &amp; ") for('" &amp; $B$1 &amp; "') with(DATES=" &amp; TEXT($A640,"yyyy-mm-dd") &amp; ")")</f>
        <v>#N/A Invalid Parameter: Undefined item: ARD_ISSUANCE_STOCK_TOTAL_EQTY.</v>
      </c>
      <c r="AC640" s="3">
        <f>_xll.BQL.QUERY("get(" &amp; AC$2 &amp; ") for('" &amp; $B$1 &amp; "') with(DATES=" &amp; TEXT($A640,"yyyy-mm-dd") &amp; ")")</f>
        <v>84936000000</v>
      </c>
      <c r="AD640" s="3">
        <f>_xll.BQL.QUERY("get(" &amp; AD$2 &amp; ") for('" &amp; $B$1 &amp; "') with(DATES=" &amp; TEXT($A640,"yyyy-mm-dd") &amp; ")")</f>
        <v>23482000000</v>
      </c>
      <c r="AE640" s="3">
        <f>_xll.BQL.QUERY("get(" &amp; AE$2 &amp; ") for('" &amp; $B$1 &amp; "') with(DATES=" &amp; TEXT($A640,"yyyy-mm-dd") &amp; ")")</f>
        <v>-102192000000</v>
      </c>
      <c r="AF640" s="3">
        <f>_xll.BQL.QUERY("get(" &amp; AF$2 &amp; ") for('" &amp; $B$1 &amp; "') with(DATES=" &amp; TEXT($A640,"yyyy-mm-dd") &amp; ")")</f>
        <v>322239000000</v>
      </c>
      <c r="AG640" s="3">
        <f>_xll.BQL.QUERY("get(" &amp; AG$2 &amp; ") for('" &amp; $B$1 &amp; "') with(DATES=" &amp; TEXT($A640,"yyyy-mm-dd") &amp; ")")</f>
        <v>134973000000</v>
      </c>
      <c r="AH640" s="3">
        <f>_xll.BQL.QUERY("get(" &amp; AH$2 &amp; ") for('" &amp; $B$1 &amp; "') with(DATES=" &amp; TEXT($A640,"yyyy-mm-dd") &amp; ")")</f>
        <v>14148000000</v>
      </c>
      <c r="AI640" s="3" t="str">
        <f>_xll.BQL.QUERY("get(" &amp; AI$2 &amp; ") for('" &amp; $B$1 &amp; "') with(DATES=" &amp; TEXT($A640,"yyyy-mm-dd") &amp; ")")</f>
        <v>#N/A Invalid Parameter: Undefined item: CASH_ST_INVESTMENTS.</v>
      </c>
      <c r="AJ640" s="3">
        <f>_xll.BQL.QUERY("get(" &amp; AJ$2 &amp; ") for('" &amp; $B$1 &amp; "') with(DATES=" &amp; TEXT($A640,"yyyy-mm-dd") &amp; ")")</f>
        <v>3355000000</v>
      </c>
      <c r="AK640" s="3">
        <f>_xll.BQL.QUERY("get(" &amp; AK$2 &amp; ") for('" &amp; $B$1 &amp; "') with(DATES=" &amp; TEXT($A640,"yyyy-mm-dd") &amp; ")")</f>
        <v>187266000000</v>
      </c>
      <c r="AL640" s="3" t="str">
        <f>_xll.BQL.QUERY("get(" &amp; AL$2 &amp; ") for('" &amp; $B$1 &amp; "') with(DATES=" &amp; TEXT($A640,"yyyy-mm-dd") &amp; ")")</f>
        <v>#N/A</v>
      </c>
      <c r="AM640" s="3" t="str">
        <f>_xll.BQL.QUERY("get(" &amp; AM$2 &amp; ") for('" &amp; $B$1 &amp; "') with(DATES=" &amp; TEXT($A640,"yyyy-mm-dd") &amp; ")")</f>
        <v>#N/A Invalid Parameter: Undefined item: ARD_INV_ADVANCES_AFFIL_COS.</v>
      </c>
      <c r="AN640" s="3">
        <f>_xll.BQL.QUERY("get(" &amp; AN$2 &amp; ") for('" &amp; $B$1 &amp; "') with(DATES=" &amp; TEXT($A640,"yyyy-mm-dd") &amp; ")")</f>
        <v>93984000000</v>
      </c>
      <c r="AO640" s="3">
        <f>_xll.BQL.QUERY("get(" &amp; AO$2 &amp; ") for('" &amp; $B$1 &amp; "') with(DATES=" &amp; TEXT($A640,"yyyy-mm-dd") &amp; ")")</f>
        <v>37636000000</v>
      </c>
      <c r="AP640" s="3">
        <f>_xll.BQL.QUERY("get(" &amp; AP$2 &amp; ") for('" &amp; $B$1 &amp; "') with(DATES=" &amp; TEXT($A640,"yyyy-mm-dd") &amp; ")")</f>
        <v>225783000000</v>
      </c>
      <c r="AQ640" s="3">
        <f>_xll.BQL.QUERY("get(" &amp; AQ$2 &amp; ") for('" &amp; $B$1 &amp; "') with(DATES=" &amp; TEXT($A640,"yyyy-mm-dd") &amp; ")")</f>
        <v>89704000000</v>
      </c>
      <c r="AR640" s="3">
        <f>_xll.BQL.QUERY("get(" &amp; AR$2 &amp; ") for('" &amp; $B$1 &amp; "') with(DATES=" &amp; TEXT($A640,"yyyy-mm-dd") &amp; ")")</f>
        <v>29115000000</v>
      </c>
      <c r="AS640" s="3" t="str">
        <f>_xll.BQL.QUERY("get(" &amp; AS$2 &amp; ") for('" &amp; $B$1 &amp; "') with(DATES=" &amp; TEXT($A640,"yyyy-mm-dd") &amp; ")")</f>
        <v>#N/A Invalid Parameter: Undefined item: ARD_INCOME_TAX_ACCRUED_PAYABLE.</v>
      </c>
      <c r="AT640" s="3">
        <f>_xll.BQL.QUERY("get(" &amp; AT$2 &amp; ") for('" &amp; $B$1 &amp; "') with(DATES=" &amp; TEXT($A640,"yyyy-mm-dd") &amp; ")")</f>
        <v>136079000000</v>
      </c>
      <c r="AU640" s="3" t="str">
        <f>_xll.BQL.QUERY("get(" &amp; AU$2 &amp; ") for('" &amp; $B$1 &amp; "') with(DATES=" &amp; TEXT($A640,"yyyy-mm-dd") &amp; ")")</f>
        <v>#N/A</v>
      </c>
      <c r="AV640" s="3" t="str">
        <f>_xll.BQL.QUERY("get(" &amp; AV$2 &amp; ") for('" &amp; $B$1 &amp; "') with(DATES=" &amp; TEXT($A640,"yyyy-mm-dd") &amp; ")")</f>
        <v>#N/A Invalid Parameter: Undefined item: ARD_PREFERRED_STOCK.</v>
      </c>
      <c r="AW640" s="3">
        <f>_xll.BQL.QUERY("get(" &amp; AW$2 &amp; ") for('" &amp; $B$1 &amp; "') with(DATES=" &amp; TEXT($A640,"yyyy-mm-dd") &amp; ")")</f>
        <v>108418000000</v>
      </c>
      <c r="AX640" s="3" t="str">
        <f>_xll.BQL.QUERY("get(" &amp; AX$2 &amp; ") for('" &amp; $B$1 &amp; "') with(DATES=" &amp; TEXT($A640,"yyyy-mm-dd") &amp; ")")</f>
        <v>#N/A Invalid Parameter: Undefined item: ARD_TOTAL_SHAREHOLDERS_EQUITY.</v>
      </c>
      <c r="AY640" s="3" t="str">
        <f>_xll.BQL.QUERY("get(" &amp; AY$2 &amp; ") for('" &amp; $B$1 &amp; "') with(DATES=" &amp; TEXT($A640,"yyyy-mm-dd") &amp; ")")</f>
        <v>#N/A Invalid Parameter: Undefined item: RSK_BB_BOOK_EQUITY.</v>
      </c>
      <c r="AZ640" s="3">
        <f>_xll.BQL.QUERY("get(" &amp; AZ$2 &amp; ") for('" &amp; $B$1 &amp; "') with(DATES=" &amp; TEXT($A640,"yyyy-mm-dd") &amp; ")")</f>
        <v>422000000</v>
      </c>
      <c r="BA640" s="3">
        <f>_xll.BQL.QUERY("get(" &amp; BA$2 &amp; ") for('" &amp; $B$1 &amp; "') with(DATES=" &amp; TEXT($A640,"yyyy-mm-dd") &amp; ")")</f>
        <v>-5736000000</v>
      </c>
      <c r="BB640" s="3" t="str">
        <f>_xll.BQL.QUERY("get(" &amp; BB$2 &amp; ") for('" &amp; $B$1 &amp; "') with(DATES=" &amp; TEXT($A640,"yyyy-mm-dd") &amp; ")")</f>
        <v>#N/A</v>
      </c>
      <c r="BC640" s="3" t="str">
        <f>_xll.BQL.QUERY("get(" &amp; BC$2 &amp; ") for('" &amp; $B$1 &amp; "') with(DATES=" &amp; TEXT($A640,"yyyy-mm-dd") &amp; ")")</f>
        <v>#N/A</v>
      </c>
      <c r="BD640" s="3" t="str">
        <f>_xll.BQL.QUERY("get(" &amp; BD$2 &amp; ") for('" &amp; $B$1 &amp; "') with(DATES=" &amp; TEXT($A640,"yyyy-mm-dd") &amp; ")")</f>
        <v>#N/A</v>
      </c>
      <c r="BE640" s="3" t="str">
        <f>_xll.BQL.QUERY("get(" &amp; BE$2 &amp; ") for('" &amp; $B$1 &amp; "') with(DATES=" &amp; TEXT($A640,"yyyy-mm-dd") &amp; ")")</f>
        <v>#N/A</v>
      </c>
      <c r="BF640" s="3" t="str">
        <f>_xll.BQL.QUERY("get(" &amp; BF$2 &amp; ") for('" &amp; $B$1 &amp; "') with(DATES=" &amp; TEXT($A640,"yyyy-mm-dd") &amp; ")")</f>
        <v>#N/A</v>
      </c>
      <c r="BG640" s="3" t="str">
        <f>_xll.BQL.QUERY("get(" &amp; BG$2 &amp; ") for('" &amp; $B$1 &amp; "') with(DATES=" &amp; TEXT($A640,"yyyy-mm-dd") &amp; ")")</f>
        <v>#N/A</v>
      </c>
      <c r="BH640" s="3" t="str">
        <f>_xll.BQL.QUERY("get(" &amp; BH$2 &amp; ") for('" &amp; $B$1 &amp; "') with(DATES=" &amp; TEXT($A640,"yyyy-mm-dd") &amp; ")")</f>
        <v>#N/A Invalid Parameter: Undefined item: BS_ACCTUAL.</v>
      </c>
      <c r="BI640" s="3">
        <f>_xll.BQL.QUERY("get(" &amp; BI$2 &amp; ") for('" &amp; $B$1 &amp; "') with(DATES=" &amp; TEXT($A640,"yyyy-mm-dd") &amp; ")")</f>
        <v>69004000000</v>
      </c>
      <c r="BJ640" s="3">
        <f>_xll.BQL.QUERY("get(" &amp; BJ$2 &amp; ") for('" &amp; $B$1 &amp; "') with(DATES=" &amp; TEXT($A640,"yyyy-mm-dd") &amp; ")")</f>
        <v>100000</v>
      </c>
      <c r="BK640" s="3">
        <f>_xll.BQL.QUERY("get(" &amp; BK$2 &amp; ") for('" &amp; $B$1 &amp; "') with(DATES=" &amp; TEXT($A640,"yyyy-mm-dd") &amp; ")")</f>
        <v>50530000000</v>
      </c>
      <c r="BL640" s="3" t="str">
        <f>_xll.BQL.QUERY("get(" &amp; BL$2 &amp; ") for('" &amp; $B$1 &amp; "') with(DATES=" &amp; TEXT($A640,"yyyy-mm-dd") &amp; ")")</f>
        <v>#N/A Invalid Parameter: Undefined item: OTHER_LIABS.</v>
      </c>
      <c r="BM640" s="3">
        <f>_xll.BQL.QUERY("get(" &amp; BM$2 &amp; ") for('" &amp; $B$1 &amp; "') with(DATES=" &amp; TEXT($A640,"yyyy-mm-dd") &amp; ")")</f>
        <v>210610000000</v>
      </c>
      <c r="BN640" s="3">
        <f>_xll.BQL.QUERY("get(" &amp; BN$2 &amp; ") for('" &amp; $B$1 &amp; "') with(DATES=" &amp; TEXT($A640,"yyyy-mm-dd") &amp; ")")</f>
        <v>908251456200.00012</v>
      </c>
    </row>
    <row r="641" spans="1:66" x14ac:dyDescent="0.25">
      <c r="A641" s="2">
        <v>43720</v>
      </c>
      <c r="B641" s="3">
        <f>_xll.BQL.QUERY("get(" &amp; B$2 &amp; ") for('" &amp; $B$1 &amp; "') with(DATES=" &amp; TEXT($A641,"yyyy-mm-dd") &amp; ")")</f>
        <v>259034000000</v>
      </c>
      <c r="C641" s="3">
        <f>_xll.BQL.QUERY("get(" &amp; C$2 &amp; ") for('" &amp; $B$1 &amp; "') with(DATES=" &amp; TEXT($A641,"yyyy-mm-dd") &amp; ")")</f>
        <v>160871000000</v>
      </c>
      <c r="D641" s="3">
        <f>_xll.BQL.QUERY("get(" &amp; D$2 &amp; ") for('" &amp; $B$1 &amp; "') with(DATES=" &amp; TEXT($A641,"yyyy-mm-dd") &amp; ")")</f>
        <v>98163000000</v>
      </c>
      <c r="E641" s="9" t="str">
        <f>_xll.BQL.QUERY("get(" &amp; E$2 &amp; ") for('" &amp; $B$1 &amp; "') with(DATES=" &amp; TEXT($A641,"yyyy-mm-dd") &amp; ")")</f>
        <v>#N/A Invalid Parameter: Undefined item: ARD_GENERAL_ADMINISTRATIVE_EXP.</v>
      </c>
      <c r="F641" s="9" t="str">
        <f>_xll.BQL.QUERY("get(" &amp; F$2 &amp; ") for('" &amp; $B$1 &amp; "') with(DATES=" &amp; TEXT($A641,"yyyy-mm-dd") &amp; ")")</f>
        <v>#N/A Invalid Parameter: Undefined item: ARD_ADVERTISING_EXPENSES.</v>
      </c>
      <c r="G641" s="9" t="str">
        <f>_xll.BQL.QUERY("get(" &amp; G$2 &amp; ") for('" &amp; $B$1 &amp; "') with(DATES=" &amp; TEXT($A641,"yyyy-mm-dd") &amp; ")")</f>
        <v>#N/A</v>
      </c>
      <c r="H641" s="9" t="str">
        <f>_xll.BQL.QUERY("get(" &amp; H$2 &amp; ") for('" &amp; $B$1 &amp; "') with(DATES=" &amp; TEXT($A641,"yyyy-mm-dd") &amp; ")")</f>
        <v>#N/A Invalid Parameter: Undefined item: ARDR_STAFF_CST_INCL_DIR_EMOLUMNT.</v>
      </c>
      <c r="I641" s="9" t="str">
        <f>_xll.BQL.QUERY("get(" &amp; I$2 &amp; ") for('" &amp; $B$1 &amp; "') with(DATES=" &amp; TEXT($A641,"yyyy-mm-dd") &amp; ")")</f>
        <v>#N/A Invalid Parameter: Undefined item: ARD_SPECIAL_ITEMS.</v>
      </c>
      <c r="J641" s="3">
        <f>_xll.BQL.QUERY("get(" &amp; J$2 &amp; ") for('" &amp; $B$1 &amp; "') with(DATES=" &amp; TEXT($A641,"yyyy-mm-dd") &amp; ")")</f>
        <v>33740000000</v>
      </c>
      <c r="K641" s="1">
        <f>_xll.BQL.QUERY("get(" &amp; K$2 &amp; ") for('" &amp; $B$1 &amp; "') with(DATES=" &amp; TEXT($A641,"yyyy-mm-dd") &amp; ")")</f>
        <v>76545000000</v>
      </c>
      <c r="L641" s="3">
        <f>_xll.BQL.QUERY("get(" &amp; L$2 &amp; ") for('" &amp; $B$1 &amp; "') with(DATES=" &amp; TEXT($A641,"yyyy-mm-dd") &amp; ")")</f>
        <v>12122000000</v>
      </c>
      <c r="M641" s="3">
        <f>_xll.BQL.QUERY("get(" &amp; M$2 &amp; ") for('" &amp; $B$1 &amp; "') with(DATES=" &amp; TEXT($A641,"yyyy-mm-dd") &amp; ")")</f>
        <v>64423000000</v>
      </c>
      <c r="N641" s="3">
        <f>_xll.BQL.QUERY("get(" &amp; N$2 &amp; ") for('" &amp; $B$1 &amp; "') with(DATES=" &amp; TEXT($A641,"yyyy-mm-dd") &amp; ")")</f>
        <v>3634000000</v>
      </c>
      <c r="O641" s="3" t="str">
        <f>_xll.BQL.QUERY("get(" &amp; O$2 &amp; ") for('" &amp; $B$1 &amp; "') with(DATES=" &amp; TEXT($A641,"yyyy-mm-dd") &amp; ")")</f>
        <v>#N/A Invalid Parameter: Undefined item: ARD_OPER_PROFIT.</v>
      </c>
      <c r="P641" s="3">
        <f>_xll.BQL.QUERY("get(" &amp; P$2 &amp; ") for('" &amp; $B$1 &amp; "') with(DATES=" &amp; TEXT($A641,"yyyy-mm-dd") &amp; ")")</f>
        <v>64423000000</v>
      </c>
      <c r="Q641" s="3">
        <f>_xll.BQL.QUERY("get(" &amp; Q$2 &amp; ") for('" &amp; $B$1 &amp; "') with(DATES=" &amp; TEXT($A641,"yyyy-mm-dd") &amp; ")")</f>
        <v>10336000000</v>
      </c>
      <c r="R641" s="3">
        <f>_xll.BQL.QUERY("get(" &amp; R$2 &amp; ") for('" &amp; $B$1 &amp; "') with(DATES=" &amp; TEXT($A641,"yyyy-mm-dd") &amp; ")")</f>
        <v>0</v>
      </c>
      <c r="S641" s="3">
        <f>_xll.BQL.QUERY("get(" &amp; S$2 &amp; ") for('" &amp; $B$1 &amp; "') with(DATES=" &amp; TEXT($A641,"yyyy-mm-dd") &amp; ")")</f>
        <v>0</v>
      </c>
      <c r="T641" s="3">
        <f>_xll.BQL.QUERY("get(" &amp; T$2 &amp; ") for('" &amp; $B$1 &amp; "') with(DATES=" &amp; TEXT($A641,"yyyy-mm-dd") &amp; ")")</f>
        <v>13893767810</v>
      </c>
      <c r="U641" s="3" t="str">
        <f>_xll.BQL.QUERY("get(" &amp; U$2 &amp; ") for('" &amp; $B$1 &amp; "') with(DATES=" &amp; TEXT($A641,"yyyy-mm-dd") &amp; ")")</f>
        <v>#N/A Invalid Parameter: Undefined item: FDIC_CASH_DIVIDENDS.</v>
      </c>
      <c r="V641" s="3" t="str">
        <f>_xll.BQL.QUERY("get(" &amp; V$2 &amp; ") for('" &amp; $B$1 &amp; "') with(DATES=" &amp; TEXT($A641,"yyyy-mm-dd") &amp; ")")</f>
        <v>#N/A Invalid Parameter: Undefined item: ARD_INCOME_BEFORE_OPERATING_EXP.</v>
      </c>
      <c r="W641" s="3" t="str">
        <f>_xll.BQL.QUERY("get(" &amp; W$2 &amp; ") for('" &amp; $B$1 &amp; "') with(DATES=" &amp; TEXT($A641,"yyyy-mm-dd") &amp; ")")</f>
        <v>#N/A Invalid Parameter: Undefined item: TRAIL_12M_NET_SALES.</v>
      </c>
      <c r="X641" s="3">
        <f>_xll.BQL.QUERY("get(" &amp; X$2 &amp; ") for('" &amp; $B$1 &amp; "') with(DATES=" &amp; TEXT($A641,"yyyy-mm-dd") &amp; ")")</f>
        <v>-10759000000</v>
      </c>
      <c r="Y641" s="3">
        <f>_xll.BQL.QUERY("get(" &amp; Y$2 &amp; ") for('" &amp; $B$1 &amp; "') with(DATES=" &amp; TEXT($A641,"yyyy-mm-dd") &amp; ")")</f>
        <v>4.1535088057938339</v>
      </c>
      <c r="Z641" s="3">
        <f>_xll.BQL.QUERY("get(" &amp; Z$2 &amp; ") for('" &amp; $B$1 &amp; "') with(DATES=" &amp; TEXT($A641,"yyyy-mm-dd") &amp; ")")</f>
        <v>58245000000</v>
      </c>
      <c r="AA641" s="3">
        <f>_xll.BQL.QUERY("get(" &amp; AA$2 &amp; ") for('" &amp; $B$1 &amp; "') with(DATES=" &amp; TEXT($A641,"yyyy-mm-dd") &amp; ")")</f>
        <v>-68557000000</v>
      </c>
      <c r="AB641" s="3" t="str">
        <f>_xll.BQL.QUERY("get(" &amp; AB$2 &amp; ") for('" &amp; $B$1 &amp; "') with(DATES=" &amp; TEXT($A641,"yyyy-mm-dd") &amp; ")")</f>
        <v>#N/A Invalid Parameter: Undefined item: ARD_ISSUANCE_STOCK_TOTAL_EQTY.</v>
      </c>
      <c r="AC641" s="3">
        <f>_xll.BQL.QUERY("get(" &amp; AC$2 &amp; ") for('" &amp; $B$1 &amp; "') with(DATES=" &amp; TEXT($A641,"yyyy-mm-dd") &amp; ")")</f>
        <v>84936000000</v>
      </c>
      <c r="AD641" s="3">
        <f>_xll.BQL.QUERY("get(" &amp; AD$2 &amp; ") for('" &amp; $B$1 &amp; "') with(DATES=" &amp; TEXT($A641,"yyyy-mm-dd") &amp; ")")</f>
        <v>23482000000</v>
      </c>
      <c r="AE641" s="3">
        <f>_xll.BQL.QUERY("get(" &amp; AE$2 &amp; ") for('" &amp; $B$1 &amp; "') with(DATES=" &amp; TEXT($A641,"yyyy-mm-dd") &amp; ")")</f>
        <v>-102192000000</v>
      </c>
      <c r="AF641" s="3">
        <f>_xll.BQL.QUERY("get(" &amp; AF$2 &amp; ") for('" &amp; $B$1 &amp; "') with(DATES=" &amp; TEXT($A641,"yyyy-mm-dd") &amp; ")")</f>
        <v>322239000000</v>
      </c>
      <c r="AG641" s="3">
        <f>_xll.BQL.QUERY("get(" &amp; AG$2 &amp; ") for('" &amp; $B$1 &amp; "') with(DATES=" &amp; TEXT($A641,"yyyy-mm-dd") &amp; ")")</f>
        <v>134973000000</v>
      </c>
      <c r="AH641" s="3">
        <f>_xll.BQL.QUERY("get(" &amp; AH$2 &amp; ") for('" &amp; $B$1 &amp; "') with(DATES=" &amp; TEXT($A641,"yyyy-mm-dd") &amp; ")")</f>
        <v>14148000000</v>
      </c>
      <c r="AI641" s="3" t="str">
        <f>_xll.BQL.QUERY("get(" &amp; AI$2 &amp; ") for('" &amp; $B$1 &amp; "') with(DATES=" &amp; TEXT($A641,"yyyy-mm-dd") &amp; ")")</f>
        <v>#N/A Invalid Parameter: Undefined item: CASH_ST_INVESTMENTS.</v>
      </c>
      <c r="AJ641" s="3">
        <f>_xll.BQL.QUERY("get(" &amp; AJ$2 &amp; ") for('" &amp; $B$1 &amp; "') with(DATES=" &amp; TEXT($A641,"yyyy-mm-dd") &amp; ")")</f>
        <v>3355000000</v>
      </c>
      <c r="AK641" s="3">
        <f>_xll.BQL.QUERY("get(" &amp; AK$2 &amp; ") for('" &amp; $B$1 &amp; "') with(DATES=" &amp; TEXT($A641,"yyyy-mm-dd") &amp; ")")</f>
        <v>187266000000</v>
      </c>
      <c r="AL641" s="3" t="str">
        <f>_xll.BQL.QUERY("get(" &amp; AL$2 &amp; ") for('" &amp; $B$1 &amp; "') with(DATES=" &amp; TEXT($A641,"yyyy-mm-dd") &amp; ")")</f>
        <v>#N/A</v>
      </c>
      <c r="AM641" s="3" t="str">
        <f>_xll.BQL.QUERY("get(" &amp; AM$2 &amp; ") for('" &amp; $B$1 &amp; "') with(DATES=" &amp; TEXT($A641,"yyyy-mm-dd") &amp; ")")</f>
        <v>#N/A Invalid Parameter: Undefined item: ARD_INV_ADVANCES_AFFIL_COS.</v>
      </c>
      <c r="AN641" s="3">
        <f>_xll.BQL.QUERY("get(" &amp; AN$2 &amp; ") for('" &amp; $B$1 &amp; "') with(DATES=" &amp; TEXT($A641,"yyyy-mm-dd") &amp; ")")</f>
        <v>93984000000</v>
      </c>
      <c r="AO641" s="3">
        <f>_xll.BQL.QUERY("get(" &amp; AO$2 &amp; ") for('" &amp; $B$1 &amp; "') with(DATES=" &amp; TEXT($A641,"yyyy-mm-dd") &amp; ")")</f>
        <v>37636000000</v>
      </c>
      <c r="AP641" s="3">
        <f>_xll.BQL.QUERY("get(" &amp; AP$2 &amp; ") for('" &amp; $B$1 &amp; "') with(DATES=" &amp; TEXT($A641,"yyyy-mm-dd") &amp; ")")</f>
        <v>225783000000</v>
      </c>
      <c r="AQ641" s="3">
        <f>_xll.BQL.QUERY("get(" &amp; AQ$2 &amp; ") for('" &amp; $B$1 &amp; "') with(DATES=" &amp; TEXT($A641,"yyyy-mm-dd") &amp; ")")</f>
        <v>89704000000</v>
      </c>
      <c r="AR641" s="3">
        <f>_xll.BQL.QUERY("get(" &amp; AR$2 &amp; ") for('" &amp; $B$1 &amp; "') with(DATES=" &amp; TEXT($A641,"yyyy-mm-dd") &amp; ")")</f>
        <v>29115000000</v>
      </c>
      <c r="AS641" s="3" t="str">
        <f>_xll.BQL.QUERY("get(" &amp; AS$2 &amp; ") for('" &amp; $B$1 &amp; "') with(DATES=" &amp; TEXT($A641,"yyyy-mm-dd") &amp; ")")</f>
        <v>#N/A Invalid Parameter: Undefined item: ARD_INCOME_TAX_ACCRUED_PAYABLE.</v>
      </c>
      <c r="AT641" s="3">
        <f>_xll.BQL.QUERY("get(" &amp; AT$2 &amp; ") for('" &amp; $B$1 &amp; "') with(DATES=" &amp; TEXT($A641,"yyyy-mm-dd") &amp; ")")</f>
        <v>136079000000</v>
      </c>
      <c r="AU641" s="3" t="str">
        <f>_xll.BQL.QUERY("get(" &amp; AU$2 &amp; ") for('" &amp; $B$1 &amp; "') with(DATES=" &amp; TEXT($A641,"yyyy-mm-dd") &amp; ")")</f>
        <v>#N/A</v>
      </c>
      <c r="AV641" s="3" t="str">
        <f>_xll.BQL.QUERY("get(" &amp; AV$2 &amp; ") for('" &amp; $B$1 &amp; "') with(DATES=" &amp; TEXT($A641,"yyyy-mm-dd") &amp; ")")</f>
        <v>#N/A Invalid Parameter: Undefined item: ARD_PREFERRED_STOCK.</v>
      </c>
      <c r="AW641" s="3">
        <f>_xll.BQL.QUERY("get(" &amp; AW$2 &amp; ") for('" &amp; $B$1 &amp; "') with(DATES=" &amp; TEXT($A641,"yyyy-mm-dd") &amp; ")")</f>
        <v>108418000000</v>
      </c>
      <c r="AX641" s="3" t="str">
        <f>_xll.BQL.QUERY("get(" &amp; AX$2 &amp; ") for('" &amp; $B$1 &amp; "') with(DATES=" &amp; TEXT($A641,"yyyy-mm-dd") &amp; ")")</f>
        <v>#N/A Invalid Parameter: Undefined item: ARD_TOTAL_SHAREHOLDERS_EQUITY.</v>
      </c>
      <c r="AY641" s="3" t="str">
        <f>_xll.BQL.QUERY("get(" &amp; AY$2 &amp; ") for('" &amp; $B$1 &amp; "') with(DATES=" &amp; TEXT($A641,"yyyy-mm-dd") &amp; ")")</f>
        <v>#N/A Invalid Parameter: Undefined item: RSK_BB_BOOK_EQUITY.</v>
      </c>
      <c r="AZ641" s="3">
        <f>_xll.BQL.QUERY("get(" &amp; AZ$2 &amp; ") for('" &amp; $B$1 &amp; "') with(DATES=" &amp; TEXT($A641,"yyyy-mm-dd") &amp; ")")</f>
        <v>422000000</v>
      </c>
      <c r="BA641" s="3">
        <f>_xll.BQL.QUERY("get(" &amp; BA$2 &amp; ") for('" &amp; $B$1 &amp; "') with(DATES=" &amp; TEXT($A641,"yyyy-mm-dd") &amp; ")")</f>
        <v>-5736000000</v>
      </c>
      <c r="BB641" s="3" t="str">
        <f>_xll.BQL.QUERY("get(" &amp; BB$2 &amp; ") for('" &amp; $B$1 &amp; "') with(DATES=" &amp; TEXT($A641,"yyyy-mm-dd") &amp; ")")</f>
        <v>#N/A</v>
      </c>
      <c r="BC641" s="3" t="str">
        <f>_xll.BQL.QUERY("get(" &amp; BC$2 &amp; ") for('" &amp; $B$1 &amp; "') with(DATES=" &amp; TEXT($A641,"yyyy-mm-dd") &amp; ")")</f>
        <v>#N/A</v>
      </c>
      <c r="BD641" s="3" t="str">
        <f>_xll.BQL.QUERY("get(" &amp; BD$2 &amp; ") for('" &amp; $B$1 &amp; "') with(DATES=" &amp; TEXT($A641,"yyyy-mm-dd") &amp; ")")</f>
        <v>#N/A</v>
      </c>
      <c r="BE641" s="3" t="str">
        <f>_xll.BQL.QUERY("get(" &amp; BE$2 &amp; ") for('" &amp; $B$1 &amp; "') with(DATES=" &amp; TEXT($A641,"yyyy-mm-dd") &amp; ")")</f>
        <v>#N/A</v>
      </c>
      <c r="BF641" s="3" t="str">
        <f>_xll.BQL.QUERY("get(" &amp; BF$2 &amp; ") for('" &amp; $B$1 &amp; "') with(DATES=" &amp; TEXT($A641,"yyyy-mm-dd") &amp; ")")</f>
        <v>#N/A</v>
      </c>
      <c r="BG641" s="3" t="str">
        <f>_xll.BQL.QUERY("get(" &amp; BG$2 &amp; ") for('" &amp; $B$1 &amp; "') with(DATES=" &amp; TEXT($A641,"yyyy-mm-dd") &amp; ")")</f>
        <v>#N/A</v>
      </c>
      <c r="BH641" s="3" t="str">
        <f>_xll.BQL.QUERY("get(" &amp; BH$2 &amp; ") for('" &amp; $B$1 &amp; "') with(DATES=" &amp; TEXT($A641,"yyyy-mm-dd") &amp; ")")</f>
        <v>#N/A Invalid Parameter: Undefined item: BS_ACCTUAL.</v>
      </c>
      <c r="BI641" s="3">
        <f>_xll.BQL.QUERY("get(" &amp; BI$2 &amp; ") for('" &amp; $B$1 &amp; "') with(DATES=" &amp; TEXT($A641,"yyyy-mm-dd") &amp; ")")</f>
        <v>69004000000</v>
      </c>
      <c r="BJ641" s="3">
        <f>_xll.BQL.QUERY("get(" &amp; BJ$2 &amp; ") for('" &amp; $B$1 &amp; "') with(DATES=" &amp; TEXT($A641,"yyyy-mm-dd") &amp; ")")</f>
        <v>100000</v>
      </c>
      <c r="BK641" s="3">
        <f>_xll.BQL.QUERY("get(" &amp; BK$2 &amp; ") for('" &amp; $B$1 &amp; "') with(DATES=" &amp; TEXT($A641,"yyyy-mm-dd") &amp; ")")</f>
        <v>50530000000</v>
      </c>
      <c r="BL641" s="3" t="str">
        <f>_xll.BQL.QUERY("get(" &amp; BL$2 &amp; ") for('" &amp; $B$1 &amp; "') with(DATES=" &amp; TEXT($A641,"yyyy-mm-dd") &amp; ")")</f>
        <v>#N/A Invalid Parameter: Undefined item: OTHER_LIABS.</v>
      </c>
      <c r="BM641" s="3">
        <f>_xll.BQL.QUERY("get(" &amp; BM$2 &amp; ") for('" &amp; $B$1 &amp; "') with(DATES=" &amp; TEXT($A641,"yyyy-mm-dd") &amp; ")")</f>
        <v>210610000000</v>
      </c>
      <c r="BN641" s="3">
        <f>_xll.BQL.QUERY("get(" &amp; BN$2 &amp; ") for('" &amp; $B$1 &amp; "') with(DATES=" &amp; TEXT($A641,"yyyy-mm-dd") &amp; ")")</f>
        <v>905969270300.00012</v>
      </c>
    </row>
    <row r="642" spans="1:66" x14ac:dyDescent="0.25">
      <c r="A642" s="2">
        <v>43721</v>
      </c>
      <c r="B642" s="3">
        <f>_xll.BQL.QUERY("get(" &amp; B$2 &amp; ") for('" &amp; $B$1 &amp; "') with(DATES=" &amp; TEXT($A642,"yyyy-mm-dd") &amp; ")")</f>
        <v>259034000000</v>
      </c>
      <c r="C642" s="3">
        <f>_xll.BQL.QUERY("get(" &amp; C$2 &amp; ") for('" &amp; $B$1 &amp; "') with(DATES=" &amp; TEXT($A642,"yyyy-mm-dd") &amp; ")")</f>
        <v>160871000000</v>
      </c>
      <c r="D642" s="3">
        <f>_xll.BQL.QUERY("get(" &amp; D$2 &amp; ") for('" &amp; $B$1 &amp; "') with(DATES=" &amp; TEXT($A642,"yyyy-mm-dd") &amp; ")")</f>
        <v>98163000000</v>
      </c>
      <c r="E642" s="9" t="str">
        <f>_xll.BQL.QUERY("get(" &amp; E$2 &amp; ") for('" &amp; $B$1 &amp; "') with(DATES=" &amp; TEXT($A642,"yyyy-mm-dd") &amp; ")")</f>
        <v>#N/A Invalid Parameter: Undefined item: ARD_GENERAL_ADMINISTRATIVE_EXP.</v>
      </c>
      <c r="F642" s="9" t="str">
        <f>_xll.BQL.QUERY("get(" &amp; F$2 &amp; ") for('" &amp; $B$1 &amp; "') with(DATES=" &amp; TEXT($A642,"yyyy-mm-dd") &amp; ")")</f>
        <v>#N/A Invalid Parameter: Undefined item: ARD_ADVERTISING_EXPENSES.</v>
      </c>
      <c r="G642" s="9" t="str">
        <f>_xll.BQL.QUERY("get(" &amp; G$2 &amp; ") for('" &amp; $B$1 &amp; "') with(DATES=" &amp; TEXT($A642,"yyyy-mm-dd") &amp; ")")</f>
        <v>#N/A</v>
      </c>
      <c r="H642" s="9" t="str">
        <f>_xll.BQL.QUERY("get(" &amp; H$2 &amp; ") for('" &amp; $B$1 &amp; "') with(DATES=" &amp; TEXT($A642,"yyyy-mm-dd") &amp; ")")</f>
        <v>#N/A Invalid Parameter: Undefined item: ARDR_STAFF_CST_INCL_DIR_EMOLUMNT.</v>
      </c>
      <c r="I642" s="9" t="str">
        <f>_xll.BQL.QUERY("get(" &amp; I$2 &amp; ") for('" &amp; $B$1 &amp; "') with(DATES=" &amp; TEXT($A642,"yyyy-mm-dd") &amp; ")")</f>
        <v>#N/A Invalid Parameter: Undefined item: ARD_SPECIAL_ITEMS.</v>
      </c>
      <c r="J642" s="3">
        <f>_xll.BQL.QUERY("get(" &amp; J$2 &amp; ") for('" &amp; $B$1 &amp; "') with(DATES=" &amp; TEXT($A642,"yyyy-mm-dd") &amp; ")")</f>
        <v>33740000000</v>
      </c>
      <c r="K642" s="1">
        <f>_xll.BQL.QUERY("get(" &amp; K$2 &amp; ") for('" &amp; $B$1 &amp; "') with(DATES=" &amp; TEXT($A642,"yyyy-mm-dd") &amp; ")")</f>
        <v>76545000000</v>
      </c>
      <c r="L642" s="3">
        <f>_xll.BQL.QUERY("get(" &amp; L$2 &amp; ") for('" &amp; $B$1 &amp; "') with(DATES=" &amp; TEXT($A642,"yyyy-mm-dd") &amp; ")")</f>
        <v>12122000000</v>
      </c>
      <c r="M642" s="3">
        <f>_xll.BQL.QUERY("get(" &amp; M$2 &amp; ") for('" &amp; $B$1 &amp; "') with(DATES=" &amp; TEXT($A642,"yyyy-mm-dd") &amp; ")")</f>
        <v>64423000000</v>
      </c>
      <c r="N642" s="3">
        <f>_xll.BQL.QUERY("get(" &amp; N$2 &amp; ") for('" &amp; $B$1 &amp; "') with(DATES=" &amp; TEXT($A642,"yyyy-mm-dd") &amp; ")")</f>
        <v>3634000000</v>
      </c>
      <c r="O642" s="3" t="str">
        <f>_xll.BQL.QUERY("get(" &amp; O$2 &amp; ") for('" &amp; $B$1 &amp; "') with(DATES=" &amp; TEXT($A642,"yyyy-mm-dd") &amp; ")")</f>
        <v>#N/A Invalid Parameter: Undefined item: ARD_OPER_PROFIT.</v>
      </c>
      <c r="P642" s="3">
        <f>_xll.BQL.QUERY("get(" &amp; P$2 &amp; ") for('" &amp; $B$1 &amp; "') with(DATES=" &amp; TEXT($A642,"yyyy-mm-dd") &amp; ")")</f>
        <v>64423000000</v>
      </c>
      <c r="Q642" s="3">
        <f>_xll.BQL.QUERY("get(" &amp; Q$2 &amp; ") for('" &amp; $B$1 &amp; "') with(DATES=" &amp; TEXT($A642,"yyyy-mm-dd") &amp; ")")</f>
        <v>10336000000</v>
      </c>
      <c r="R642" s="3">
        <f>_xll.BQL.QUERY("get(" &amp; R$2 &amp; ") for('" &amp; $B$1 &amp; "') with(DATES=" &amp; TEXT($A642,"yyyy-mm-dd") &amp; ")")</f>
        <v>0</v>
      </c>
      <c r="S642" s="3">
        <f>_xll.BQL.QUERY("get(" &amp; S$2 &amp; ") for('" &amp; $B$1 &amp; "') with(DATES=" &amp; TEXT($A642,"yyyy-mm-dd") &amp; ")")</f>
        <v>0</v>
      </c>
      <c r="T642" s="3">
        <f>_xll.BQL.QUERY("get(" &amp; T$2 &amp; ") for('" &amp; $B$1 &amp; "') with(DATES=" &amp; TEXT($A642,"yyyy-mm-dd") &amp; ")")</f>
        <v>13893767810</v>
      </c>
      <c r="U642" s="3" t="str">
        <f>_xll.BQL.QUERY("get(" &amp; U$2 &amp; ") for('" &amp; $B$1 &amp; "') with(DATES=" &amp; TEXT($A642,"yyyy-mm-dd") &amp; ")")</f>
        <v>#N/A Invalid Parameter: Undefined item: FDIC_CASH_DIVIDENDS.</v>
      </c>
      <c r="V642" s="3" t="str">
        <f>_xll.BQL.QUERY("get(" &amp; V$2 &amp; ") for('" &amp; $B$1 &amp; "') with(DATES=" &amp; TEXT($A642,"yyyy-mm-dd") &amp; ")")</f>
        <v>#N/A Invalid Parameter: Undefined item: ARD_INCOME_BEFORE_OPERATING_EXP.</v>
      </c>
      <c r="W642" s="3" t="str">
        <f>_xll.BQL.QUERY("get(" &amp; W$2 &amp; ") for('" &amp; $B$1 &amp; "') with(DATES=" &amp; TEXT($A642,"yyyy-mm-dd") &amp; ")")</f>
        <v>#N/A Invalid Parameter: Undefined item: TRAIL_12M_NET_SALES.</v>
      </c>
      <c r="X642" s="3">
        <f>_xll.BQL.QUERY("get(" &amp; X$2 &amp; ") for('" &amp; $B$1 &amp; "') with(DATES=" &amp; TEXT($A642,"yyyy-mm-dd") &amp; ")")</f>
        <v>-10759000000</v>
      </c>
      <c r="Y642" s="3">
        <f>_xll.BQL.QUERY("get(" &amp; Y$2 &amp; ") for('" &amp; $B$1 &amp; "') with(DATES=" &amp; TEXT($A642,"yyyy-mm-dd") &amp; ")")</f>
        <v>4.1535088057938339</v>
      </c>
      <c r="Z642" s="3">
        <f>_xll.BQL.QUERY("get(" &amp; Z$2 &amp; ") for('" &amp; $B$1 &amp; "') with(DATES=" &amp; TEXT($A642,"yyyy-mm-dd") &amp; ")")</f>
        <v>58245000000</v>
      </c>
      <c r="AA642" s="3">
        <f>_xll.BQL.QUERY("get(" &amp; AA$2 &amp; ") for('" &amp; $B$1 &amp; "') with(DATES=" &amp; TEXT($A642,"yyyy-mm-dd") &amp; ")")</f>
        <v>-68557000000</v>
      </c>
      <c r="AB642" s="3" t="str">
        <f>_xll.BQL.QUERY("get(" &amp; AB$2 &amp; ") for('" &amp; $B$1 &amp; "') with(DATES=" &amp; TEXT($A642,"yyyy-mm-dd") &amp; ")")</f>
        <v>#N/A Invalid Parameter: Undefined item: ARD_ISSUANCE_STOCK_TOTAL_EQTY.</v>
      </c>
      <c r="AC642" s="3">
        <f>_xll.BQL.QUERY("get(" &amp; AC$2 &amp; ") for('" &amp; $B$1 &amp; "') with(DATES=" &amp; TEXT($A642,"yyyy-mm-dd") &amp; ")")</f>
        <v>84936000000</v>
      </c>
      <c r="AD642" s="3">
        <f>_xll.BQL.QUERY("get(" &amp; AD$2 &amp; ") for('" &amp; $B$1 &amp; "') with(DATES=" &amp; TEXT($A642,"yyyy-mm-dd") &amp; ")")</f>
        <v>23482000000</v>
      </c>
      <c r="AE642" s="3">
        <f>_xll.BQL.QUERY("get(" &amp; AE$2 &amp; ") for('" &amp; $B$1 &amp; "') with(DATES=" &amp; TEXT($A642,"yyyy-mm-dd") &amp; ")")</f>
        <v>-102192000000</v>
      </c>
      <c r="AF642" s="3">
        <f>_xll.BQL.QUERY("get(" &amp; AF$2 &amp; ") for('" &amp; $B$1 &amp; "') with(DATES=" &amp; TEXT($A642,"yyyy-mm-dd") &amp; ")")</f>
        <v>322239000000</v>
      </c>
      <c r="AG642" s="3">
        <f>_xll.BQL.QUERY("get(" &amp; AG$2 &amp; ") for('" &amp; $B$1 &amp; "') with(DATES=" &amp; TEXT($A642,"yyyy-mm-dd") &amp; ")")</f>
        <v>134973000000</v>
      </c>
      <c r="AH642" s="3">
        <f>_xll.BQL.QUERY("get(" &amp; AH$2 &amp; ") for('" &amp; $B$1 &amp; "') with(DATES=" &amp; TEXT($A642,"yyyy-mm-dd") &amp; ")")</f>
        <v>14148000000</v>
      </c>
      <c r="AI642" s="3" t="str">
        <f>_xll.BQL.QUERY("get(" &amp; AI$2 &amp; ") for('" &amp; $B$1 &amp; "') with(DATES=" &amp; TEXT($A642,"yyyy-mm-dd") &amp; ")")</f>
        <v>#N/A Invalid Parameter: Undefined item: CASH_ST_INVESTMENTS.</v>
      </c>
      <c r="AJ642" s="3">
        <f>_xll.BQL.QUERY("get(" &amp; AJ$2 &amp; ") for('" &amp; $B$1 &amp; "') with(DATES=" &amp; TEXT($A642,"yyyy-mm-dd") &amp; ")")</f>
        <v>3355000000</v>
      </c>
      <c r="AK642" s="3">
        <f>_xll.BQL.QUERY("get(" &amp; AK$2 &amp; ") for('" &amp; $B$1 &amp; "') with(DATES=" &amp; TEXT($A642,"yyyy-mm-dd") &amp; ")")</f>
        <v>187266000000</v>
      </c>
      <c r="AL642" s="3" t="str">
        <f>_xll.BQL.QUERY("get(" &amp; AL$2 &amp; ") for('" &amp; $B$1 &amp; "') with(DATES=" &amp; TEXT($A642,"yyyy-mm-dd") &amp; ")")</f>
        <v>#N/A</v>
      </c>
      <c r="AM642" s="3" t="str">
        <f>_xll.BQL.QUERY("get(" &amp; AM$2 &amp; ") for('" &amp; $B$1 &amp; "') with(DATES=" &amp; TEXT($A642,"yyyy-mm-dd") &amp; ")")</f>
        <v>#N/A Invalid Parameter: Undefined item: ARD_INV_ADVANCES_AFFIL_COS.</v>
      </c>
      <c r="AN642" s="3">
        <f>_xll.BQL.QUERY("get(" &amp; AN$2 &amp; ") for('" &amp; $B$1 &amp; "') with(DATES=" &amp; TEXT($A642,"yyyy-mm-dd") &amp; ")")</f>
        <v>93984000000</v>
      </c>
      <c r="AO642" s="3">
        <f>_xll.BQL.QUERY("get(" &amp; AO$2 &amp; ") for('" &amp; $B$1 &amp; "') with(DATES=" &amp; TEXT($A642,"yyyy-mm-dd") &amp; ")")</f>
        <v>37636000000</v>
      </c>
      <c r="AP642" s="3">
        <f>_xll.BQL.QUERY("get(" &amp; AP$2 &amp; ") for('" &amp; $B$1 &amp; "') with(DATES=" &amp; TEXT($A642,"yyyy-mm-dd") &amp; ")")</f>
        <v>225783000000</v>
      </c>
      <c r="AQ642" s="3">
        <f>_xll.BQL.QUERY("get(" &amp; AQ$2 &amp; ") for('" &amp; $B$1 &amp; "') with(DATES=" &amp; TEXT($A642,"yyyy-mm-dd") &amp; ")")</f>
        <v>89704000000</v>
      </c>
      <c r="AR642" s="3">
        <f>_xll.BQL.QUERY("get(" &amp; AR$2 &amp; ") for('" &amp; $B$1 &amp; "') with(DATES=" &amp; TEXT($A642,"yyyy-mm-dd") &amp; ")")</f>
        <v>29115000000</v>
      </c>
      <c r="AS642" s="3" t="str">
        <f>_xll.BQL.QUERY("get(" &amp; AS$2 &amp; ") for('" &amp; $B$1 &amp; "') with(DATES=" &amp; TEXT($A642,"yyyy-mm-dd") &amp; ")")</f>
        <v>#N/A Invalid Parameter: Undefined item: ARD_INCOME_TAX_ACCRUED_PAYABLE.</v>
      </c>
      <c r="AT642" s="3">
        <f>_xll.BQL.QUERY("get(" &amp; AT$2 &amp; ") for('" &amp; $B$1 &amp; "') with(DATES=" &amp; TEXT($A642,"yyyy-mm-dd") &amp; ")")</f>
        <v>136079000000</v>
      </c>
      <c r="AU642" s="3" t="str">
        <f>_xll.BQL.QUERY("get(" &amp; AU$2 &amp; ") for('" &amp; $B$1 &amp; "') with(DATES=" &amp; TEXT($A642,"yyyy-mm-dd") &amp; ")")</f>
        <v>#N/A</v>
      </c>
      <c r="AV642" s="3" t="str">
        <f>_xll.BQL.QUERY("get(" &amp; AV$2 &amp; ") for('" &amp; $B$1 &amp; "') with(DATES=" &amp; TEXT($A642,"yyyy-mm-dd") &amp; ")")</f>
        <v>#N/A Invalid Parameter: Undefined item: ARD_PREFERRED_STOCK.</v>
      </c>
      <c r="AW642" s="3">
        <f>_xll.BQL.QUERY("get(" &amp; AW$2 &amp; ") for('" &amp; $B$1 &amp; "') with(DATES=" &amp; TEXT($A642,"yyyy-mm-dd") &amp; ")")</f>
        <v>108418000000</v>
      </c>
      <c r="AX642" s="3" t="str">
        <f>_xll.BQL.QUERY("get(" &amp; AX$2 &amp; ") for('" &amp; $B$1 &amp; "') with(DATES=" &amp; TEXT($A642,"yyyy-mm-dd") &amp; ")")</f>
        <v>#N/A Invalid Parameter: Undefined item: ARD_TOTAL_SHAREHOLDERS_EQUITY.</v>
      </c>
      <c r="AY642" s="3" t="str">
        <f>_xll.BQL.QUERY("get(" &amp; AY$2 &amp; ") for('" &amp; $B$1 &amp; "') with(DATES=" &amp; TEXT($A642,"yyyy-mm-dd") &amp; ")")</f>
        <v>#N/A Invalid Parameter: Undefined item: RSK_BB_BOOK_EQUITY.</v>
      </c>
      <c r="AZ642" s="3">
        <f>_xll.BQL.QUERY("get(" &amp; AZ$2 &amp; ") for('" &amp; $B$1 &amp; "') with(DATES=" &amp; TEXT($A642,"yyyy-mm-dd") &amp; ")")</f>
        <v>422000000</v>
      </c>
      <c r="BA642" s="3">
        <f>_xll.BQL.QUERY("get(" &amp; BA$2 &amp; ") for('" &amp; $B$1 &amp; "') with(DATES=" &amp; TEXT($A642,"yyyy-mm-dd") &amp; ")")</f>
        <v>-5736000000</v>
      </c>
      <c r="BB642" s="3" t="str">
        <f>_xll.BQL.QUERY("get(" &amp; BB$2 &amp; ") for('" &amp; $B$1 &amp; "') with(DATES=" &amp; TEXT($A642,"yyyy-mm-dd") &amp; ")")</f>
        <v>#N/A</v>
      </c>
      <c r="BC642" s="3" t="str">
        <f>_xll.BQL.QUERY("get(" &amp; BC$2 &amp; ") for('" &amp; $B$1 &amp; "') with(DATES=" &amp; TEXT($A642,"yyyy-mm-dd") &amp; ")")</f>
        <v>#N/A</v>
      </c>
      <c r="BD642" s="3" t="str">
        <f>_xll.BQL.QUERY("get(" &amp; BD$2 &amp; ") for('" &amp; $B$1 &amp; "') with(DATES=" &amp; TEXT($A642,"yyyy-mm-dd") &amp; ")")</f>
        <v>#N/A</v>
      </c>
      <c r="BE642" s="3" t="str">
        <f>_xll.BQL.QUERY("get(" &amp; BE$2 &amp; ") for('" &amp; $B$1 &amp; "') with(DATES=" &amp; TEXT($A642,"yyyy-mm-dd") &amp; ")")</f>
        <v>#N/A</v>
      </c>
      <c r="BF642" s="3" t="str">
        <f>_xll.BQL.QUERY("get(" &amp; BF$2 &amp; ") for('" &amp; $B$1 &amp; "') with(DATES=" &amp; TEXT($A642,"yyyy-mm-dd") &amp; ")")</f>
        <v>#N/A</v>
      </c>
      <c r="BG642" s="3" t="str">
        <f>_xll.BQL.QUERY("get(" &amp; BG$2 &amp; ") for('" &amp; $B$1 &amp; "') with(DATES=" &amp; TEXT($A642,"yyyy-mm-dd") &amp; ")")</f>
        <v>#N/A</v>
      </c>
      <c r="BH642" s="3" t="str">
        <f>_xll.BQL.QUERY("get(" &amp; BH$2 &amp; ") for('" &amp; $B$1 &amp; "') with(DATES=" &amp; TEXT($A642,"yyyy-mm-dd") &amp; ")")</f>
        <v>#N/A Invalid Parameter: Undefined item: BS_ACCTUAL.</v>
      </c>
      <c r="BI642" s="3">
        <f>_xll.BQL.QUERY("get(" &amp; BI$2 &amp; ") for('" &amp; $B$1 &amp; "') with(DATES=" &amp; TEXT($A642,"yyyy-mm-dd") &amp; ")")</f>
        <v>69004000000</v>
      </c>
      <c r="BJ642" s="3">
        <f>_xll.BQL.QUERY("get(" &amp; BJ$2 &amp; ") for('" &amp; $B$1 &amp; "') with(DATES=" &amp; TEXT($A642,"yyyy-mm-dd") &amp; ")")</f>
        <v>100000</v>
      </c>
      <c r="BK642" s="3">
        <f>_xll.BQL.QUERY("get(" &amp; BK$2 &amp; ") for('" &amp; $B$1 &amp; "') with(DATES=" &amp; TEXT($A642,"yyyy-mm-dd") &amp; ")")</f>
        <v>50530000000</v>
      </c>
      <c r="BL642" s="3" t="str">
        <f>_xll.BQL.QUERY("get(" &amp; BL$2 &amp; ") for('" &amp; $B$1 &amp; "') with(DATES=" &amp; TEXT($A642,"yyyy-mm-dd") &amp; ")")</f>
        <v>#N/A Invalid Parameter: Undefined item: OTHER_LIABS.</v>
      </c>
      <c r="BM642" s="3">
        <f>_xll.BQL.QUERY("get(" &amp; BM$2 &amp; ") for('" &amp; $B$1 &amp; "') with(DATES=" &amp; TEXT($A642,"yyyy-mm-dd") &amp; ")")</f>
        <v>210610000000</v>
      </c>
      <c r="BN642" s="3">
        <f>_xll.BQL.QUERY("get(" &amp; BN$2 &amp; ") for('" &amp; $B$1 &amp; "') with(DATES=" &amp; TEXT($A642,"yyyy-mm-dd") &amp; ")")</f>
        <v>886378625000.00012</v>
      </c>
    </row>
    <row r="643" spans="1:66" x14ac:dyDescent="0.25">
      <c r="A643" s="2">
        <v>43722</v>
      </c>
      <c r="B643" s="3">
        <f>_xll.BQL.QUERY("get(" &amp; B$2 &amp; ") for('" &amp; $B$1 &amp; "') with(DATES=" &amp; TEXT($A643,"yyyy-mm-dd") &amp; ")")</f>
        <v>259034000000</v>
      </c>
      <c r="C643" s="3">
        <f>_xll.BQL.QUERY("get(" &amp; C$2 &amp; ") for('" &amp; $B$1 &amp; "') with(DATES=" &amp; TEXT($A643,"yyyy-mm-dd") &amp; ")")</f>
        <v>160871000000</v>
      </c>
      <c r="D643" s="3">
        <f>_xll.BQL.QUERY("get(" &amp; D$2 &amp; ") for('" &amp; $B$1 &amp; "') with(DATES=" &amp; TEXT($A643,"yyyy-mm-dd") &amp; ")")</f>
        <v>98163000000</v>
      </c>
      <c r="E643" s="9" t="str">
        <f>_xll.BQL.QUERY("get(" &amp; E$2 &amp; ") for('" &amp; $B$1 &amp; "') with(DATES=" &amp; TEXT($A643,"yyyy-mm-dd") &amp; ")")</f>
        <v>#N/A Invalid Parameter: Undefined item: ARD_GENERAL_ADMINISTRATIVE_EXP.</v>
      </c>
      <c r="F643" s="9" t="str">
        <f>_xll.BQL.QUERY("get(" &amp; F$2 &amp; ") for('" &amp; $B$1 &amp; "') with(DATES=" &amp; TEXT($A643,"yyyy-mm-dd") &amp; ")")</f>
        <v>#N/A Invalid Parameter: Undefined item: ARD_ADVERTISING_EXPENSES.</v>
      </c>
      <c r="G643" s="9" t="str">
        <f>_xll.BQL.QUERY("get(" &amp; G$2 &amp; ") for('" &amp; $B$1 &amp; "') with(DATES=" &amp; TEXT($A643,"yyyy-mm-dd") &amp; ")")</f>
        <v>#N/A</v>
      </c>
      <c r="H643" s="9" t="str">
        <f>_xll.BQL.QUERY("get(" &amp; H$2 &amp; ") for('" &amp; $B$1 &amp; "') with(DATES=" &amp; TEXT($A643,"yyyy-mm-dd") &amp; ")")</f>
        <v>#N/A Invalid Parameter: Undefined item: ARDR_STAFF_CST_INCL_DIR_EMOLUMNT.</v>
      </c>
      <c r="I643" s="9" t="str">
        <f>_xll.BQL.QUERY("get(" &amp; I$2 &amp; ") for('" &amp; $B$1 &amp; "') with(DATES=" &amp; TEXT($A643,"yyyy-mm-dd") &amp; ")")</f>
        <v>#N/A Invalid Parameter: Undefined item: ARD_SPECIAL_ITEMS.</v>
      </c>
      <c r="J643" s="3">
        <f>_xll.BQL.QUERY("get(" &amp; J$2 &amp; ") for('" &amp; $B$1 &amp; "') with(DATES=" &amp; TEXT($A643,"yyyy-mm-dd") &amp; ")")</f>
        <v>33740000000</v>
      </c>
      <c r="K643" s="1">
        <f>_xll.BQL.QUERY("get(" &amp; K$2 &amp; ") for('" &amp; $B$1 &amp; "') with(DATES=" &amp; TEXT($A643,"yyyy-mm-dd") &amp; ")")</f>
        <v>76545000000</v>
      </c>
      <c r="L643" s="3">
        <f>_xll.BQL.QUERY("get(" &amp; L$2 &amp; ") for('" &amp; $B$1 &amp; "') with(DATES=" &amp; TEXT($A643,"yyyy-mm-dd") &amp; ")")</f>
        <v>12122000000</v>
      </c>
      <c r="M643" s="3">
        <f>_xll.BQL.QUERY("get(" &amp; M$2 &amp; ") for('" &amp; $B$1 &amp; "') with(DATES=" &amp; TEXT($A643,"yyyy-mm-dd") &amp; ")")</f>
        <v>64423000000</v>
      </c>
      <c r="N643" s="3">
        <f>_xll.BQL.QUERY("get(" &amp; N$2 &amp; ") for('" &amp; $B$1 &amp; "') with(DATES=" &amp; TEXT($A643,"yyyy-mm-dd") &amp; ")")</f>
        <v>3634000000</v>
      </c>
      <c r="O643" s="3" t="str">
        <f>_xll.BQL.QUERY("get(" &amp; O$2 &amp; ") for('" &amp; $B$1 &amp; "') with(DATES=" &amp; TEXT($A643,"yyyy-mm-dd") &amp; ")")</f>
        <v>#N/A Invalid Parameter: Undefined item: ARD_OPER_PROFIT.</v>
      </c>
      <c r="P643" s="3">
        <f>_xll.BQL.QUERY("get(" &amp; P$2 &amp; ") for('" &amp; $B$1 &amp; "') with(DATES=" &amp; TEXT($A643,"yyyy-mm-dd") &amp; ")")</f>
        <v>64423000000</v>
      </c>
      <c r="Q643" s="3">
        <f>_xll.BQL.QUERY("get(" &amp; Q$2 &amp; ") for('" &amp; $B$1 &amp; "') with(DATES=" &amp; TEXT($A643,"yyyy-mm-dd") &amp; ")")</f>
        <v>10336000000</v>
      </c>
      <c r="R643" s="3">
        <f>_xll.BQL.QUERY("get(" &amp; R$2 &amp; ") for('" &amp; $B$1 &amp; "') with(DATES=" &amp; TEXT($A643,"yyyy-mm-dd") &amp; ")")</f>
        <v>0</v>
      </c>
      <c r="S643" s="3">
        <f>_xll.BQL.QUERY("get(" &amp; S$2 &amp; ") for('" &amp; $B$1 &amp; "') with(DATES=" &amp; TEXT($A643,"yyyy-mm-dd") &amp; ")")</f>
        <v>0</v>
      </c>
      <c r="T643" s="3">
        <f>_xll.BQL.QUERY("get(" &amp; T$2 &amp; ") for('" &amp; $B$1 &amp; "') with(DATES=" &amp; TEXT($A643,"yyyy-mm-dd") &amp; ")")</f>
        <v>13893767810</v>
      </c>
      <c r="U643" s="3" t="str">
        <f>_xll.BQL.QUERY("get(" &amp; U$2 &amp; ") for('" &amp; $B$1 &amp; "') with(DATES=" &amp; TEXT($A643,"yyyy-mm-dd") &amp; ")")</f>
        <v>#N/A Invalid Parameter: Undefined item: FDIC_CASH_DIVIDENDS.</v>
      </c>
      <c r="V643" s="3" t="str">
        <f>_xll.BQL.QUERY("get(" &amp; V$2 &amp; ") for('" &amp; $B$1 &amp; "') with(DATES=" &amp; TEXT($A643,"yyyy-mm-dd") &amp; ")")</f>
        <v>#N/A Invalid Parameter: Undefined item: ARD_INCOME_BEFORE_OPERATING_EXP.</v>
      </c>
      <c r="W643" s="3" t="str">
        <f>_xll.BQL.QUERY("get(" &amp; W$2 &amp; ") for('" &amp; $B$1 &amp; "') with(DATES=" &amp; TEXT($A643,"yyyy-mm-dd") &amp; ")")</f>
        <v>#N/A Invalid Parameter: Undefined item: TRAIL_12M_NET_SALES.</v>
      </c>
      <c r="X643" s="3">
        <f>_xll.BQL.QUERY("get(" &amp; X$2 &amp; ") for('" &amp; $B$1 &amp; "') with(DATES=" &amp; TEXT($A643,"yyyy-mm-dd") &amp; ")")</f>
        <v>-10759000000</v>
      </c>
      <c r="Y643" s="3">
        <f>_xll.BQL.QUERY("get(" &amp; Y$2 &amp; ") for('" &amp; $B$1 &amp; "') with(DATES=" &amp; TEXT($A643,"yyyy-mm-dd") &amp; ")")</f>
        <v>4.1535088057938339</v>
      </c>
      <c r="Z643" s="3">
        <f>_xll.BQL.QUERY("get(" &amp; Z$2 &amp; ") for('" &amp; $B$1 &amp; "') with(DATES=" &amp; TEXT($A643,"yyyy-mm-dd") &amp; ")")</f>
        <v>58245000000</v>
      </c>
      <c r="AA643" s="3">
        <f>_xll.BQL.QUERY("get(" &amp; AA$2 &amp; ") for('" &amp; $B$1 &amp; "') with(DATES=" &amp; TEXT($A643,"yyyy-mm-dd") &amp; ")")</f>
        <v>-68557000000</v>
      </c>
      <c r="AB643" s="3" t="str">
        <f>_xll.BQL.QUERY("get(" &amp; AB$2 &amp; ") for('" &amp; $B$1 &amp; "') with(DATES=" &amp; TEXT($A643,"yyyy-mm-dd") &amp; ")")</f>
        <v>#N/A Invalid Parameter: Undefined item: ARD_ISSUANCE_STOCK_TOTAL_EQTY.</v>
      </c>
      <c r="AC643" s="3">
        <f>_xll.BQL.QUERY("get(" &amp; AC$2 &amp; ") for('" &amp; $B$1 &amp; "') with(DATES=" &amp; TEXT($A643,"yyyy-mm-dd") &amp; ")")</f>
        <v>84936000000</v>
      </c>
      <c r="AD643" s="3">
        <f>_xll.BQL.QUERY("get(" &amp; AD$2 &amp; ") for('" &amp; $B$1 &amp; "') with(DATES=" &amp; TEXT($A643,"yyyy-mm-dd") &amp; ")")</f>
        <v>23482000000</v>
      </c>
      <c r="AE643" s="3">
        <f>_xll.BQL.QUERY("get(" &amp; AE$2 &amp; ") for('" &amp; $B$1 &amp; "') with(DATES=" &amp; TEXT($A643,"yyyy-mm-dd") &amp; ")")</f>
        <v>-102192000000</v>
      </c>
      <c r="AF643" s="3">
        <f>_xll.BQL.QUERY("get(" &amp; AF$2 &amp; ") for('" &amp; $B$1 &amp; "') with(DATES=" &amp; TEXT($A643,"yyyy-mm-dd") &amp; ")")</f>
        <v>322239000000</v>
      </c>
      <c r="AG643" s="3">
        <f>_xll.BQL.QUERY("get(" &amp; AG$2 &amp; ") for('" &amp; $B$1 &amp; "') with(DATES=" &amp; TEXT($A643,"yyyy-mm-dd") &amp; ")")</f>
        <v>134973000000</v>
      </c>
      <c r="AH643" s="3">
        <f>_xll.BQL.QUERY("get(" &amp; AH$2 &amp; ") for('" &amp; $B$1 &amp; "') with(DATES=" &amp; TEXT($A643,"yyyy-mm-dd") &amp; ")")</f>
        <v>14148000000</v>
      </c>
      <c r="AI643" s="3" t="str">
        <f>_xll.BQL.QUERY("get(" &amp; AI$2 &amp; ") for('" &amp; $B$1 &amp; "') with(DATES=" &amp; TEXT($A643,"yyyy-mm-dd") &amp; ")")</f>
        <v>#N/A Invalid Parameter: Undefined item: CASH_ST_INVESTMENTS.</v>
      </c>
      <c r="AJ643" s="3">
        <f>_xll.BQL.QUERY("get(" &amp; AJ$2 &amp; ") for('" &amp; $B$1 &amp; "') with(DATES=" &amp; TEXT($A643,"yyyy-mm-dd") &amp; ")")</f>
        <v>3355000000</v>
      </c>
      <c r="AK643" s="3">
        <f>_xll.BQL.QUERY("get(" &amp; AK$2 &amp; ") for('" &amp; $B$1 &amp; "') with(DATES=" &amp; TEXT($A643,"yyyy-mm-dd") &amp; ")")</f>
        <v>187266000000</v>
      </c>
      <c r="AL643" s="3" t="str">
        <f>_xll.BQL.QUERY("get(" &amp; AL$2 &amp; ") for('" &amp; $B$1 &amp; "') with(DATES=" &amp; TEXT($A643,"yyyy-mm-dd") &amp; ")")</f>
        <v>#N/A</v>
      </c>
      <c r="AM643" s="3" t="str">
        <f>_xll.BQL.QUERY("get(" &amp; AM$2 &amp; ") for('" &amp; $B$1 &amp; "') with(DATES=" &amp; TEXT($A643,"yyyy-mm-dd") &amp; ")")</f>
        <v>#N/A Invalid Parameter: Undefined item: ARD_INV_ADVANCES_AFFIL_COS.</v>
      </c>
      <c r="AN643" s="3">
        <f>_xll.BQL.QUERY("get(" &amp; AN$2 &amp; ") for('" &amp; $B$1 &amp; "') with(DATES=" &amp; TEXT($A643,"yyyy-mm-dd") &amp; ")")</f>
        <v>93984000000</v>
      </c>
      <c r="AO643" s="3">
        <f>_xll.BQL.QUERY("get(" &amp; AO$2 &amp; ") for('" &amp; $B$1 &amp; "') with(DATES=" &amp; TEXT($A643,"yyyy-mm-dd") &amp; ")")</f>
        <v>37636000000</v>
      </c>
      <c r="AP643" s="3">
        <f>_xll.BQL.QUERY("get(" &amp; AP$2 &amp; ") for('" &amp; $B$1 &amp; "') with(DATES=" &amp; TEXT($A643,"yyyy-mm-dd") &amp; ")")</f>
        <v>225783000000</v>
      </c>
      <c r="AQ643" s="3">
        <f>_xll.BQL.QUERY("get(" &amp; AQ$2 &amp; ") for('" &amp; $B$1 &amp; "') with(DATES=" &amp; TEXT($A643,"yyyy-mm-dd") &amp; ")")</f>
        <v>89704000000</v>
      </c>
      <c r="AR643" s="3">
        <f>_xll.BQL.QUERY("get(" &amp; AR$2 &amp; ") for('" &amp; $B$1 &amp; "') with(DATES=" &amp; TEXT($A643,"yyyy-mm-dd") &amp; ")")</f>
        <v>29115000000</v>
      </c>
      <c r="AS643" s="3" t="str">
        <f>_xll.BQL.QUERY("get(" &amp; AS$2 &amp; ") for('" &amp; $B$1 &amp; "') with(DATES=" &amp; TEXT($A643,"yyyy-mm-dd") &amp; ")")</f>
        <v>#N/A Invalid Parameter: Undefined item: ARD_INCOME_TAX_ACCRUED_PAYABLE.</v>
      </c>
      <c r="AT643" s="3">
        <f>_xll.BQL.QUERY("get(" &amp; AT$2 &amp; ") for('" &amp; $B$1 &amp; "') with(DATES=" &amp; TEXT($A643,"yyyy-mm-dd") &amp; ")")</f>
        <v>136079000000</v>
      </c>
      <c r="AU643" s="3" t="str">
        <f>_xll.BQL.QUERY("get(" &amp; AU$2 &amp; ") for('" &amp; $B$1 &amp; "') with(DATES=" &amp; TEXT($A643,"yyyy-mm-dd") &amp; ")")</f>
        <v>#N/A</v>
      </c>
      <c r="AV643" s="3" t="str">
        <f>_xll.BQL.QUERY("get(" &amp; AV$2 &amp; ") for('" &amp; $B$1 &amp; "') with(DATES=" &amp; TEXT($A643,"yyyy-mm-dd") &amp; ")")</f>
        <v>#N/A Invalid Parameter: Undefined item: ARD_PREFERRED_STOCK.</v>
      </c>
      <c r="AW643" s="3">
        <f>_xll.BQL.QUERY("get(" &amp; AW$2 &amp; ") for('" &amp; $B$1 &amp; "') with(DATES=" &amp; TEXT($A643,"yyyy-mm-dd") &amp; ")")</f>
        <v>108418000000</v>
      </c>
      <c r="AX643" s="3" t="str">
        <f>_xll.BQL.QUERY("get(" &amp; AX$2 &amp; ") for('" &amp; $B$1 &amp; "') with(DATES=" &amp; TEXT($A643,"yyyy-mm-dd") &amp; ")")</f>
        <v>#N/A Invalid Parameter: Undefined item: ARD_TOTAL_SHAREHOLDERS_EQUITY.</v>
      </c>
      <c r="AY643" s="3" t="str">
        <f>_xll.BQL.QUERY("get(" &amp; AY$2 &amp; ") for('" &amp; $B$1 &amp; "') with(DATES=" &amp; TEXT($A643,"yyyy-mm-dd") &amp; ")")</f>
        <v>#N/A Invalid Parameter: Undefined item: RSK_BB_BOOK_EQUITY.</v>
      </c>
      <c r="AZ643" s="3">
        <f>_xll.BQL.QUERY("get(" &amp; AZ$2 &amp; ") for('" &amp; $B$1 &amp; "') with(DATES=" &amp; TEXT($A643,"yyyy-mm-dd") &amp; ")")</f>
        <v>422000000</v>
      </c>
      <c r="BA643" s="3">
        <f>_xll.BQL.QUERY("get(" &amp; BA$2 &amp; ") for('" &amp; $B$1 &amp; "') with(DATES=" &amp; TEXT($A643,"yyyy-mm-dd") &amp; ")")</f>
        <v>-5736000000</v>
      </c>
      <c r="BB643" s="3" t="str">
        <f>_xll.BQL.QUERY("get(" &amp; BB$2 &amp; ") for('" &amp; $B$1 &amp; "') with(DATES=" &amp; TEXT($A643,"yyyy-mm-dd") &amp; ")")</f>
        <v>#N/A</v>
      </c>
      <c r="BC643" s="3" t="str">
        <f>_xll.BQL.QUERY("get(" &amp; BC$2 &amp; ") for('" &amp; $B$1 &amp; "') with(DATES=" &amp; TEXT($A643,"yyyy-mm-dd") &amp; ")")</f>
        <v>#N/A</v>
      </c>
      <c r="BD643" s="3" t="str">
        <f>_xll.BQL.QUERY("get(" &amp; BD$2 &amp; ") for('" &amp; $B$1 &amp; "') with(DATES=" &amp; TEXT($A643,"yyyy-mm-dd") &amp; ")")</f>
        <v>#N/A</v>
      </c>
      <c r="BE643" s="3" t="str">
        <f>_xll.BQL.QUERY("get(" &amp; BE$2 &amp; ") for('" &amp; $B$1 &amp; "') with(DATES=" &amp; TEXT($A643,"yyyy-mm-dd") &amp; ")")</f>
        <v>#N/A</v>
      </c>
      <c r="BF643" s="3" t="str">
        <f>_xll.BQL.QUERY("get(" &amp; BF$2 &amp; ") for('" &amp; $B$1 &amp; "') with(DATES=" &amp; TEXT($A643,"yyyy-mm-dd") &amp; ")")</f>
        <v>#N/A</v>
      </c>
      <c r="BG643" s="3" t="str">
        <f>_xll.BQL.QUERY("get(" &amp; BG$2 &amp; ") for('" &amp; $B$1 &amp; "') with(DATES=" &amp; TEXT($A643,"yyyy-mm-dd") &amp; ")")</f>
        <v>#N/A</v>
      </c>
      <c r="BH643" s="3" t="str">
        <f>_xll.BQL.QUERY("get(" &amp; BH$2 &amp; ") for('" &amp; $B$1 &amp; "') with(DATES=" &amp; TEXT($A643,"yyyy-mm-dd") &amp; ")")</f>
        <v>#N/A Invalid Parameter: Undefined item: BS_ACCTUAL.</v>
      </c>
      <c r="BI643" s="3">
        <f>_xll.BQL.QUERY("get(" &amp; BI$2 &amp; ") for('" &amp; $B$1 &amp; "') with(DATES=" &amp; TEXT($A643,"yyyy-mm-dd") &amp; ")")</f>
        <v>69004000000</v>
      </c>
      <c r="BJ643" s="3">
        <f>_xll.BQL.QUERY("get(" &amp; BJ$2 &amp; ") for('" &amp; $B$1 &amp; "') with(DATES=" &amp; TEXT($A643,"yyyy-mm-dd") &amp; ")")</f>
        <v>100000</v>
      </c>
      <c r="BK643" s="3">
        <f>_xll.BQL.QUERY("get(" &amp; BK$2 &amp; ") for('" &amp; $B$1 &amp; "') with(DATES=" &amp; TEXT($A643,"yyyy-mm-dd") &amp; ")")</f>
        <v>50530000000</v>
      </c>
      <c r="BL643" s="3" t="str">
        <f>_xll.BQL.QUERY("get(" &amp; BL$2 &amp; ") for('" &amp; $B$1 &amp; "') with(DATES=" &amp; TEXT($A643,"yyyy-mm-dd") &amp; ")")</f>
        <v>#N/A Invalid Parameter: Undefined item: OTHER_LIABS.</v>
      </c>
      <c r="BM643" s="3">
        <f>_xll.BQL.QUERY("get(" &amp; BM$2 &amp; ") for('" &amp; $B$1 &amp; "') with(DATES=" &amp; TEXT($A643,"yyyy-mm-dd") &amp; ")")</f>
        <v>210610000000</v>
      </c>
      <c r="BN643" s="3" t="str">
        <f>_xll.BQL.QUERY("get(" &amp; BN$2 &amp; ") for('" &amp; $B$1 &amp; "') with(DATES=" &amp; TEXT($A643,"yyyy-mm-dd") &amp; ")")</f>
        <v>#N/A</v>
      </c>
    </row>
    <row r="644" spans="1:66" x14ac:dyDescent="0.25">
      <c r="A644" s="2">
        <v>43723</v>
      </c>
      <c r="B644" s="3">
        <f>_xll.BQL.QUERY("get(" &amp; B$2 &amp; ") for('" &amp; $B$1 &amp; "') with(DATES=" &amp; TEXT($A644,"yyyy-mm-dd") &amp; ")")</f>
        <v>259034000000</v>
      </c>
      <c r="C644" s="3">
        <f>_xll.BQL.QUERY("get(" &amp; C$2 &amp; ") for('" &amp; $B$1 &amp; "') with(DATES=" &amp; TEXT($A644,"yyyy-mm-dd") &amp; ")")</f>
        <v>160871000000</v>
      </c>
      <c r="D644" s="3">
        <f>_xll.BQL.QUERY("get(" &amp; D$2 &amp; ") for('" &amp; $B$1 &amp; "') with(DATES=" &amp; TEXT($A644,"yyyy-mm-dd") &amp; ")")</f>
        <v>98163000000</v>
      </c>
      <c r="E644" s="9" t="str">
        <f>_xll.BQL.QUERY("get(" &amp; E$2 &amp; ") for('" &amp; $B$1 &amp; "') with(DATES=" &amp; TEXT($A644,"yyyy-mm-dd") &amp; ")")</f>
        <v>#N/A Invalid Parameter: Undefined item: ARD_GENERAL_ADMINISTRATIVE_EXP.</v>
      </c>
      <c r="F644" s="9" t="str">
        <f>_xll.BQL.QUERY("get(" &amp; F$2 &amp; ") for('" &amp; $B$1 &amp; "') with(DATES=" &amp; TEXT($A644,"yyyy-mm-dd") &amp; ")")</f>
        <v>#N/A Invalid Parameter: Undefined item: ARD_ADVERTISING_EXPENSES.</v>
      </c>
      <c r="G644" s="9" t="str">
        <f>_xll.BQL.QUERY("get(" &amp; G$2 &amp; ") for('" &amp; $B$1 &amp; "') with(DATES=" &amp; TEXT($A644,"yyyy-mm-dd") &amp; ")")</f>
        <v>#N/A</v>
      </c>
      <c r="H644" s="9" t="str">
        <f>_xll.BQL.QUERY("get(" &amp; H$2 &amp; ") for('" &amp; $B$1 &amp; "') with(DATES=" &amp; TEXT($A644,"yyyy-mm-dd") &amp; ")")</f>
        <v>#N/A Invalid Parameter: Undefined item: ARDR_STAFF_CST_INCL_DIR_EMOLUMNT.</v>
      </c>
      <c r="I644" s="9" t="str">
        <f>_xll.BQL.QUERY("get(" &amp; I$2 &amp; ") for('" &amp; $B$1 &amp; "') with(DATES=" &amp; TEXT($A644,"yyyy-mm-dd") &amp; ")")</f>
        <v>#N/A Invalid Parameter: Undefined item: ARD_SPECIAL_ITEMS.</v>
      </c>
      <c r="J644" s="3">
        <f>_xll.BQL.QUERY("get(" &amp; J$2 &amp; ") for('" &amp; $B$1 &amp; "') with(DATES=" &amp; TEXT($A644,"yyyy-mm-dd") &amp; ")")</f>
        <v>33740000000</v>
      </c>
      <c r="K644" s="1">
        <f>_xll.BQL.QUERY("get(" &amp; K$2 &amp; ") for('" &amp; $B$1 &amp; "') with(DATES=" &amp; TEXT($A644,"yyyy-mm-dd") &amp; ")")</f>
        <v>76545000000</v>
      </c>
      <c r="L644" s="3">
        <f>_xll.BQL.QUERY("get(" &amp; L$2 &amp; ") for('" &amp; $B$1 &amp; "') with(DATES=" &amp; TEXT($A644,"yyyy-mm-dd") &amp; ")")</f>
        <v>12122000000</v>
      </c>
      <c r="M644" s="3">
        <f>_xll.BQL.QUERY("get(" &amp; M$2 &amp; ") for('" &amp; $B$1 &amp; "') with(DATES=" &amp; TEXT($A644,"yyyy-mm-dd") &amp; ")")</f>
        <v>64423000000</v>
      </c>
      <c r="N644" s="3">
        <f>_xll.BQL.QUERY("get(" &amp; N$2 &amp; ") for('" &amp; $B$1 &amp; "') with(DATES=" &amp; TEXT($A644,"yyyy-mm-dd") &amp; ")")</f>
        <v>3634000000</v>
      </c>
      <c r="O644" s="3" t="str">
        <f>_xll.BQL.QUERY("get(" &amp; O$2 &amp; ") for('" &amp; $B$1 &amp; "') with(DATES=" &amp; TEXT($A644,"yyyy-mm-dd") &amp; ")")</f>
        <v>#N/A Invalid Parameter: Undefined item: ARD_OPER_PROFIT.</v>
      </c>
      <c r="P644" s="3">
        <f>_xll.BQL.QUERY("get(" &amp; P$2 &amp; ") for('" &amp; $B$1 &amp; "') with(DATES=" &amp; TEXT($A644,"yyyy-mm-dd") &amp; ")")</f>
        <v>64423000000</v>
      </c>
      <c r="Q644" s="3">
        <f>_xll.BQL.QUERY("get(" &amp; Q$2 &amp; ") for('" &amp; $B$1 &amp; "') with(DATES=" &amp; TEXT($A644,"yyyy-mm-dd") &amp; ")")</f>
        <v>10336000000</v>
      </c>
      <c r="R644" s="3">
        <f>_xll.BQL.QUERY("get(" &amp; R$2 &amp; ") for('" &amp; $B$1 &amp; "') with(DATES=" &amp; TEXT($A644,"yyyy-mm-dd") &amp; ")")</f>
        <v>0</v>
      </c>
      <c r="S644" s="3">
        <f>_xll.BQL.QUERY("get(" &amp; S$2 &amp; ") for('" &amp; $B$1 &amp; "') with(DATES=" &amp; TEXT($A644,"yyyy-mm-dd") &amp; ")")</f>
        <v>0</v>
      </c>
      <c r="T644" s="3">
        <f>_xll.BQL.QUERY("get(" &amp; T$2 &amp; ") for('" &amp; $B$1 &amp; "') with(DATES=" &amp; TEXT($A644,"yyyy-mm-dd") &amp; ")")</f>
        <v>13893767810</v>
      </c>
      <c r="U644" s="3" t="str">
        <f>_xll.BQL.QUERY("get(" &amp; U$2 &amp; ") for('" &amp; $B$1 &amp; "') with(DATES=" &amp; TEXT($A644,"yyyy-mm-dd") &amp; ")")</f>
        <v>#N/A Invalid Parameter: Undefined item: FDIC_CASH_DIVIDENDS.</v>
      </c>
      <c r="V644" s="3" t="str">
        <f>_xll.BQL.QUERY("get(" &amp; V$2 &amp; ") for('" &amp; $B$1 &amp; "') with(DATES=" &amp; TEXT($A644,"yyyy-mm-dd") &amp; ")")</f>
        <v>#N/A Invalid Parameter: Undefined item: ARD_INCOME_BEFORE_OPERATING_EXP.</v>
      </c>
      <c r="W644" s="3" t="str">
        <f>_xll.BQL.QUERY("get(" &amp; W$2 &amp; ") for('" &amp; $B$1 &amp; "') with(DATES=" &amp; TEXT($A644,"yyyy-mm-dd") &amp; ")")</f>
        <v>#N/A Invalid Parameter: Undefined item: TRAIL_12M_NET_SALES.</v>
      </c>
      <c r="X644" s="3">
        <f>_xll.BQL.QUERY("get(" &amp; X$2 &amp; ") for('" &amp; $B$1 &amp; "') with(DATES=" &amp; TEXT($A644,"yyyy-mm-dd") &amp; ")")</f>
        <v>-10759000000</v>
      </c>
      <c r="Y644" s="3">
        <f>_xll.BQL.QUERY("get(" &amp; Y$2 &amp; ") for('" &amp; $B$1 &amp; "') with(DATES=" &amp; TEXT($A644,"yyyy-mm-dd") &amp; ")")</f>
        <v>4.1535088057938339</v>
      </c>
      <c r="Z644" s="3">
        <f>_xll.BQL.QUERY("get(" &amp; Z$2 &amp; ") for('" &amp; $B$1 &amp; "') with(DATES=" &amp; TEXT($A644,"yyyy-mm-dd") &amp; ")")</f>
        <v>58245000000</v>
      </c>
      <c r="AA644" s="3">
        <f>_xll.BQL.QUERY("get(" &amp; AA$2 &amp; ") for('" &amp; $B$1 &amp; "') with(DATES=" &amp; TEXT($A644,"yyyy-mm-dd") &amp; ")")</f>
        <v>-68557000000</v>
      </c>
      <c r="AB644" s="3" t="str">
        <f>_xll.BQL.QUERY("get(" &amp; AB$2 &amp; ") for('" &amp; $B$1 &amp; "') with(DATES=" &amp; TEXT($A644,"yyyy-mm-dd") &amp; ")")</f>
        <v>#N/A Invalid Parameter: Undefined item: ARD_ISSUANCE_STOCK_TOTAL_EQTY.</v>
      </c>
      <c r="AC644" s="3">
        <f>_xll.BQL.QUERY("get(" &amp; AC$2 &amp; ") for('" &amp; $B$1 &amp; "') with(DATES=" &amp; TEXT($A644,"yyyy-mm-dd") &amp; ")")</f>
        <v>84936000000</v>
      </c>
      <c r="AD644" s="3">
        <f>_xll.BQL.QUERY("get(" &amp; AD$2 &amp; ") for('" &amp; $B$1 &amp; "') with(DATES=" &amp; TEXT($A644,"yyyy-mm-dd") &amp; ")")</f>
        <v>23482000000</v>
      </c>
      <c r="AE644" s="3">
        <f>_xll.BQL.QUERY("get(" &amp; AE$2 &amp; ") for('" &amp; $B$1 &amp; "') with(DATES=" &amp; TEXT($A644,"yyyy-mm-dd") &amp; ")")</f>
        <v>-102192000000</v>
      </c>
      <c r="AF644" s="3">
        <f>_xll.BQL.QUERY("get(" &amp; AF$2 &amp; ") for('" &amp; $B$1 &amp; "') with(DATES=" &amp; TEXT($A644,"yyyy-mm-dd") &amp; ")")</f>
        <v>322239000000</v>
      </c>
      <c r="AG644" s="3">
        <f>_xll.BQL.QUERY("get(" &amp; AG$2 &amp; ") for('" &amp; $B$1 &amp; "') with(DATES=" &amp; TEXT($A644,"yyyy-mm-dd") &amp; ")")</f>
        <v>134973000000</v>
      </c>
      <c r="AH644" s="3">
        <f>_xll.BQL.QUERY("get(" &amp; AH$2 &amp; ") for('" &amp; $B$1 &amp; "') with(DATES=" &amp; TEXT($A644,"yyyy-mm-dd") &amp; ")")</f>
        <v>14148000000</v>
      </c>
      <c r="AI644" s="3" t="str">
        <f>_xll.BQL.QUERY("get(" &amp; AI$2 &amp; ") for('" &amp; $B$1 &amp; "') with(DATES=" &amp; TEXT($A644,"yyyy-mm-dd") &amp; ")")</f>
        <v>#N/A Invalid Parameter: Undefined item: CASH_ST_INVESTMENTS.</v>
      </c>
      <c r="AJ644" s="3">
        <f>_xll.BQL.QUERY("get(" &amp; AJ$2 &amp; ") for('" &amp; $B$1 &amp; "') with(DATES=" &amp; TEXT($A644,"yyyy-mm-dd") &amp; ")")</f>
        <v>3355000000</v>
      </c>
      <c r="AK644" s="3">
        <f>_xll.BQL.QUERY("get(" &amp; AK$2 &amp; ") for('" &amp; $B$1 &amp; "') with(DATES=" &amp; TEXT($A644,"yyyy-mm-dd") &amp; ")")</f>
        <v>187266000000</v>
      </c>
      <c r="AL644" s="3" t="str">
        <f>_xll.BQL.QUERY("get(" &amp; AL$2 &amp; ") for('" &amp; $B$1 &amp; "') with(DATES=" &amp; TEXT($A644,"yyyy-mm-dd") &amp; ")")</f>
        <v>#N/A</v>
      </c>
      <c r="AM644" s="3" t="str">
        <f>_xll.BQL.QUERY("get(" &amp; AM$2 &amp; ") for('" &amp; $B$1 &amp; "') with(DATES=" &amp; TEXT($A644,"yyyy-mm-dd") &amp; ")")</f>
        <v>#N/A Invalid Parameter: Undefined item: ARD_INV_ADVANCES_AFFIL_COS.</v>
      </c>
      <c r="AN644" s="3">
        <f>_xll.BQL.QUERY("get(" &amp; AN$2 &amp; ") for('" &amp; $B$1 &amp; "') with(DATES=" &amp; TEXT($A644,"yyyy-mm-dd") &amp; ")")</f>
        <v>93984000000</v>
      </c>
      <c r="AO644" s="3">
        <f>_xll.BQL.QUERY("get(" &amp; AO$2 &amp; ") for('" &amp; $B$1 &amp; "') with(DATES=" &amp; TEXT($A644,"yyyy-mm-dd") &amp; ")")</f>
        <v>37636000000</v>
      </c>
      <c r="AP644" s="3">
        <f>_xll.BQL.QUERY("get(" &amp; AP$2 &amp; ") for('" &amp; $B$1 &amp; "') with(DATES=" &amp; TEXT($A644,"yyyy-mm-dd") &amp; ")")</f>
        <v>225783000000</v>
      </c>
      <c r="AQ644" s="3">
        <f>_xll.BQL.QUERY("get(" &amp; AQ$2 &amp; ") for('" &amp; $B$1 &amp; "') with(DATES=" &amp; TEXT($A644,"yyyy-mm-dd") &amp; ")")</f>
        <v>89704000000</v>
      </c>
      <c r="AR644" s="3">
        <f>_xll.BQL.QUERY("get(" &amp; AR$2 &amp; ") for('" &amp; $B$1 &amp; "') with(DATES=" &amp; TEXT($A644,"yyyy-mm-dd") &amp; ")")</f>
        <v>29115000000</v>
      </c>
      <c r="AS644" s="3" t="str">
        <f>_xll.BQL.QUERY("get(" &amp; AS$2 &amp; ") for('" &amp; $B$1 &amp; "') with(DATES=" &amp; TEXT($A644,"yyyy-mm-dd") &amp; ")")</f>
        <v>#N/A Invalid Parameter: Undefined item: ARD_INCOME_TAX_ACCRUED_PAYABLE.</v>
      </c>
      <c r="AT644" s="3">
        <f>_xll.BQL.QUERY("get(" &amp; AT$2 &amp; ") for('" &amp; $B$1 &amp; "') with(DATES=" &amp; TEXT($A644,"yyyy-mm-dd") &amp; ")")</f>
        <v>136079000000</v>
      </c>
      <c r="AU644" s="3" t="str">
        <f>_xll.BQL.QUERY("get(" &amp; AU$2 &amp; ") for('" &amp; $B$1 &amp; "') with(DATES=" &amp; TEXT($A644,"yyyy-mm-dd") &amp; ")")</f>
        <v>#N/A</v>
      </c>
      <c r="AV644" s="3" t="str">
        <f>_xll.BQL.QUERY("get(" &amp; AV$2 &amp; ") for('" &amp; $B$1 &amp; "') with(DATES=" &amp; TEXT($A644,"yyyy-mm-dd") &amp; ")")</f>
        <v>#N/A Invalid Parameter: Undefined item: ARD_PREFERRED_STOCK.</v>
      </c>
      <c r="AW644" s="3">
        <f>_xll.BQL.QUERY("get(" &amp; AW$2 &amp; ") for('" &amp; $B$1 &amp; "') with(DATES=" &amp; TEXT($A644,"yyyy-mm-dd") &amp; ")")</f>
        <v>108418000000</v>
      </c>
      <c r="AX644" s="3" t="str">
        <f>_xll.BQL.QUERY("get(" &amp; AX$2 &amp; ") for('" &amp; $B$1 &amp; "') with(DATES=" &amp; TEXT($A644,"yyyy-mm-dd") &amp; ")")</f>
        <v>#N/A Invalid Parameter: Undefined item: ARD_TOTAL_SHAREHOLDERS_EQUITY.</v>
      </c>
      <c r="AY644" s="3" t="str">
        <f>_xll.BQL.QUERY("get(" &amp; AY$2 &amp; ") for('" &amp; $B$1 &amp; "') with(DATES=" &amp; TEXT($A644,"yyyy-mm-dd") &amp; ")")</f>
        <v>#N/A Invalid Parameter: Undefined item: RSK_BB_BOOK_EQUITY.</v>
      </c>
      <c r="AZ644" s="3">
        <f>_xll.BQL.QUERY("get(" &amp; AZ$2 &amp; ") for('" &amp; $B$1 &amp; "') with(DATES=" &amp; TEXT($A644,"yyyy-mm-dd") &amp; ")")</f>
        <v>422000000</v>
      </c>
      <c r="BA644" s="3">
        <f>_xll.BQL.QUERY("get(" &amp; BA$2 &amp; ") for('" &amp; $B$1 &amp; "') with(DATES=" &amp; TEXT($A644,"yyyy-mm-dd") &amp; ")")</f>
        <v>-5736000000</v>
      </c>
      <c r="BB644" s="3" t="str">
        <f>_xll.BQL.QUERY("get(" &amp; BB$2 &amp; ") for('" &amp; $B$1 &amp; "') with(DATES=" &amp; TEXT($A644,"yyyy-mm-dd") &amp; ")")</f>
        <v>#N/A</v>
      </c>
      <c r="BC644" s="3" t="str">
        <f>_xll.BQL.QUERY("get(" &amp; BC$2 &amp; ") for('" &amp; $B$1 &amp; "') with(DATES=" &amp; TEXT($A644,"yyyy-mm-dd") &amp; ")")</f>
        <v>#N/A</v>
      </c>
      <c r="BD644" s="3" t="str">
        <f>_xll.BQL.QUERY("get(" &amp; BD$2 &amp; ") for('" &amp; $B$1 &amp; "') with(DATES=" &amp; TEXT($A644,"yyyy-mm-dd") &amp; ")")</f>
        <v>#N/A</v>
      </c>
      <c r="BE644" s="3" t="str">
        <f>_xll.BQL.QUERY("get(" &amp; BE$2 &amp; ") for('" &amp; $B$1 &amp; "') with(DATES=" &amp; TEXT($A644,"yyyy-mm-dd") &amp; ")")</f>
        <v>#N/A</v>
      </c>
      <c r="BF644" s="3" t="str">
        <f>_xll.BQL.QUERY("get(" &amp; BF$2 &amp; ") for('" &amp; $B$1 &amp; "') with(DATES=" &amp; TEXT($A644,"yyyy-mm-dd") &amp; ")")</f>
        <v>#N/A</v>
      </c>
      <c r="BG644" s="3" t="str">
        <f>_xll.BQL.QUERY("get(" &amp; BG$2 &amp; ") for('" &amp; $B$1 &amp; "') with(DATES=" &amp; TEXT($A644,"yyyy-mm-dd") &amp; ")")</f>
        <v>#N/A</v>
      </c>
      <c r="BH644" s="3" t="str">
        <f>_xll.BQL.QUERY("get(" &amp; BH$2 &amp; ") for('" &amp; $B$1 &amp; "') with(DATES=" &amp; TEXT($A644,"yyyy-mm-dd") &amp; ")")</f>
        <v>#N/A Invalid Parameter: Undefined item: BS_ACCTUAL.</v>
      </c>
      <c r="BI644" s="3">
        <f>_xll.BQL.QUERY("get(" &amp; BI$2 &amp; ") for('" &amp; $B$1 &amp; "') with(DATES=" &amp; TEXT($A644,"yyyy-mm-dd") &amp; ")")</f>
        <v>69004000000</v>
      </c>
      <c r="BJ644" s="3">
        <f>_xll.BQL.QUERY("get(" &amp; BJ$2 &amp; ") for('" &amp; $B$1 &amp; "') with(DATES=" &amp; TEXT($A644,"yyyy-mm-dd") &amp; ")")</f>
        <v>100000</v>
      </c>
      <c r="BK644" s="3">
        <f>_xll.BQL.QUERY("get(" &amp; BK$2 &amp; ") for('" &amp; $B$1 &amp; "') with(DATES=" &amp; TEXT($A644,"yyyy-mm-dd") &amp; ")")</f>
        <v>50530000000</v>
      </c>
      <c r="BL644" s="3" t="str">
        <f>_xll.BQL.QUERY("get(" &amp; BL$2 &amp; ") for('" &amp; $B$1 &amp; "') with(DATES=" &amp; TEXT($A644,"yyyy-mm-dd") &amp; ")")</f>
        <v>#N/A Invalid Parameter: Undefined item: OTHER_LIABS.</v>
      </c>
      <c r="BM644" s="3">
        <f>_xll.BQL.QUERY("get(" &amp; BM$2 &amp; ") for('" &amp; $B$1 &amp; "') with(DATES=" &amp; TEXT($A644,"yyyy-mm-dd") &amp; ")")</f>
        <v>210610000000</v>
      </c>
      <c r="BN644" s="3" t="str">
        <f>_xll.BQL.QUERY("get(" &amp; BN$2 &amp; ") for('" &amp; $B$1 &amp; "') with(DATES=" &amp; TEXT($A644,"yyyy-mm-dd") &amp; ")")</f>
        <v>#N/A</v>
      </c>
    </row>
    <row r="645" spans="1:66" x14ac:dyDescent="0.25">
      <c r="A645" s="2">
        <v>43724</v>
      </c>
      <c r="B645" s="3">
        <f>_xll.BQL.QUERY("get(" &amp; B$2 &amp; ") for('" &amp; $B$1 &amp; "') with(DATES=" &amp; TEXT($A645,"yyyy-mm-dd") &amp; ")")</f>
        <v>259034000000</v>
      </c>
      <c r="C645" s="3">
        <f>_xll.BQL.QUERY("get(" &amp; C$2 &amp; ") for('" &amp; $B$1 &amp; "') with(DATES=" &amp; TEXT($A645,"yyyy-mm-dd") &amp; ")")</f>
        <v>160871000000</v>
      </c>
      <c r="D645" s="3">
        <f>_xll.BQL.QUERY("get(" &amp; D$2 &amp; ") for('" &amp; $B$1 &amp; "') with(DATES=" &amp; TEXT($A645,"yyyy-mm-dd") &amp; ")")</f>
        <v>98163000000</v>
      </c>
      <c r="E645" s="9" t="str">
        <f>_xll.BQL.QUERY("get(" &amp; E$2 &amp; ") for('" &amp; $B$1 &amp; "') with(DATES=" &amp; TEXT($A645,"yyyy-mm-dd") &amp; ")")</f>
        <v>#N/A Invalid Parameter: Undefined item: ARD_GENERAL_ADMINISTRATIVE_EXP.</v>
      </c>
      <c r="F645" s="9" t="str">
        <f>_xll.BQL.QUERY("get(" &amp; F$2 &amp; ") for('" &amp; $B$1 &amp; "') with(DATES=" &amp; TEXT($A645,"yyyy-mm-dd") &amp; ")")</f>
        <v>#N/A Invalid Parameter: Undefined item: ARD_ADVERTISING_EXPENSES.</v>
      </c>
      <c r="G645" s="9" t="str">
        <f>_xll.BQL.QUERY("get(" &amp; G$2 &amp; ") for('" &amp; $B$1 &amp; "') with(DATES=" &amp; TEXT($A645,"yyyy-mm-dd") &amp; ")")</f>
        <v>#N/A</v>
      </c>
      <c r="H645" s="9" t="str">
        <f>_xll.BQL.QUERY("get(" &amp; H$2 &amp; ") for('" &amp; $B$1 &amp; "') with(DATES=" &amp; TEXT($A645,"yyyy-mm-dd") &amp; ")")</f>
        <v>#N/A Invalid Parameter: Undefined item: ARDR_STAFF_CST_INCL_DIR_EMOLUMNT.</v>
      </c>
      <c r="I645" s="9" t="str">
        <f>_xll.BQL.QUERY("get(" &amp; I$2 &amp; ") for('" &amp; $B$1 &amp; "') with(DATES=" &amp; TEXT($A645,"yyyy-mm-dd") &amp; ")")</f>
        <v>#N/A Invalid Parameter: Undefined item: ARD_SPECIAL_ITEMS.</v>
      </c>
      <c r="J645" s="3">
        <f>_xll.BQL.QUERY("get(" &amp; J$2 &amp; ") for('" &amp; $B$1 &amp; "') with(DATES=" &amp; TEXT($A645,"yyyy-mm-dd") &amp; ")")</f>
        <v>33740000000</v>
      </c>
      <c r="K645" s="1">
        <f>_xll.BQL.QUERY("get(" &amp; K$2 &amp; ") for('" &amp; $B$1 &amp; "') with(DATES=" &amp; TEXT($A645,"yyyy-mm-dd") &amp; ")")</f>
        <v>76545000000</v>
      </c>
      <c r="L645" s="3">
        <f>_xll.BQL.QUERY("get(" &amp; L$2 &amp; ") for('" &amp; $B$1 &amp; "') with(DATES=" &amp; TEXT($A645,"yyyy-mm-dd") &amp; ")")</f>
        <v>12122000000</v>
      </c>
      <c r="M645" s="3">
        <f>_xll.BQL.QUERY("get(" &amp; M$2 &amp; ") for('" &amp; $B$1 &amp; "') with(DATES=" &amp; TEXT($A645,"yyyy-mm-dd") &amp; ")")</f>
        <v>64423000000</v>
      </c>
      <c r="N645" s="3">
        <f>_xll.BQL.QUERY("get(" &amp; N$2 &amp; ") for('" &amp; $B$1 &amp; "') with(DATES=" &amp; TEXT($A645,"yyyy-mm-dd") &amp; ")")</f>
        <v>3634000000</v>
      </c>
      <c r="O645" s="3" t="str">
        <f>_xll.BQL.QUERY("get(" &amp; O$2 &amp; ") for('" &amp; $B$1 &amp; "') with(DATES=" &amp; TEXT($A645,"yyyy-mm-dd") &amp; ")")</f>
        <v>#N/A Invalid Parameter: Undefined item: ARD_OPER_PROFIT.</v>
      </c>
      <c r="P645" s="3">
        <f>_xll.BQL.QUERY("get(" &amp; P$2 &amp; ") for('" &amp; $B$1 &amp; "') with(DATES=" &amp; TEXT($A645,"yyyy-mm-dd") &amp; ")")</f>
        <v>64423000000</v>
      </c>
      <c r="Q645" s="3">
        <f>_xll.BQL.QUERY("get(" &amp; Q$2 &amp; ") for('" &amp; $B$1 &amp; "') with(DATES=" &amp; TEXT($A645,"yyyy-mm-dd") &amp; ")")</f>
        <v>10336000000</v>
      </c>
      <c r="R645" s="3">
        <f>_xll.BQL.QUERY("get(" &amp; R$2 &amp; ") for('" &amp; $B$1 &amp; "') with(DATES=" &amp; TEXT($A645,"yyyy-mm-dd") &amp; ")")</f>
        <v>0</v>
      </c>
      <c r="S645" s="3">
        <f>_xll.BQL.QUERY("get(" &amp; S$2 &amp; ") for('" &amp; $B$1 &amp; "') with(DATES=" &amp; TEXT($A645,"yyyy-mm-dd") &amp; ")")</f>
        <v>0</v>
      </c>
      <c r="T645" s="3">
        <f>_xll.BQL.QUERY("get(" &amp; T$2 &amp; ") for('" &amp; $B$1 &amp; "') with(DATES=" &amp; TEXT($A645,"yyyy-mm-dd") &amp; ")")</f>
        <v>13893767810</v>
      </c>
      <c r="U645" s="3" t="str">
        <f>_xll.BQL.QUERY("get(" &amp; U$2 &amp; ") for('" &amp; $B$1 &amp; "') with(DATES=" &amp; TEXT($A645,"yyyy-mm-dd") &amp; ")")</f>
        <v>#N/A Invalid Parameter: Undefined item: FDIC_CASH_DIVIDENDS.</v>
      </c>
      <c r="V645" s="3" t="str">
        <f>_xll.BQL.QUERY("get(" &amp; V$2 &amp; ") for('" &amp; $B$1 &amp; "') with(DATES=" &amp; TEXT($A645,"yyyy-mm-dd") &amp; ")")</f>
        <v>#N/A Invalid Parameter: Undefined item: ARD_INCOME_BEFORE_OPERATING_EXP.</v>
      </c>
      <c r="W645" s="3" t="str">
        <f>_xll.BQL.QUERY("get(" &amp; W$2 &amp; ") for('" &amp; $B$1 &amp; "') with(DATES=" &amp; TEXT($A645,"yyyy-mm-dd") &amp; ")")</f>
        <v>#N/A Invalid Parameter: Undefined item: TRAIL_12M_NET_SALES.</v>
      </c>
      <c r="X645" s="3">
        <f>_xll.BQL.QUERY("get(" &amp; X$2 &amp; ") for('" &amp; $B$1 &amp; "') with(DATES=" &amp; TEXT($A645,"yyyy-mm-dd") &amp; ")")</f>
        <v>-10759000000</v>
      </c>
      <c r="Y645" s="3">
        <f>_xll.BQL.QUERY("get(" &amp; Y$2 &amp; ") for('" &amp; $B$1 &amp; "') with(DATES=" &amp; TEXT($A645,"yyyy-mm-dd") &amp; ")")</f>
        <v>4.1535088057938339</v>
      </c>
      <c r="Z645" s="3">
        <f>_xll.BQL.QUERY("get(" &amp; Z$2 &amp; ") for('" &amp; $B$1 &amp; "') with(DATES=" &amp; TEXT($A645,"yyyy-mm-dd") &amp; ")")</f>
        <v>58245000000</v>
      </c>
      <c r="AA645" s="3">
        <f>_xll.BQL.QUERY("get(" &amp; AA$2 &amp; ") for('" &amp; $B$1 &amp; "') with(DATES=" &amp; TEXT($A645,"yyyy-mm-dd") &amp; ")")</f>
        <v>-68557000000</v>
      </c>
      <c r="AB645" s="3" t="str">
        <f>_xll.BQL.QUERY("get(" &amp; AB$2 &amp; ") for('" &amp; $B$1 &amp; "') with(DATES=" &amp; TEXT($A645,"yyyy-mm-dd") &amp; ")")</f>
        <v>#N/A Invalid Parameter: Undefined item: ARD_ISSUANCE_STOCK_TOTAL_EQTY.</v>
      </c>
      <c r="AC645" s="3">
        <f>_xll.BQL.QUERY("get(" &amp; AC$2 &amp; ") for('" &amp; $B$1 &amp; "') with(DATES=" &amp; TEXT($A645,"yyyy-mm-dd") &amp; ")")</f>
        <v>84936000000</v>
      </c>
      <c r="AD645" s="3">
        <f>_xll.BQL.QUERY("get(" &amp; AD$2 &amp; ") for('" &amp; $B$1 &amp; "') with(DATES=" &amp; TEXT($A645,"yyyy-mm-dd") &amp; ")")</f>
        <v>23482000000</v>
      </c>
      <c r="AE645" s="3">
        <f>_xll.BQL.QUERY("get(" &amp; AE$2 &amp; ") for('" &amp; $B$1 &amp; "') with(DATES=" &amp; TEXT($A645,"yyyy-mm-dd") &amp; ")")</f>
        <v>-102192000000</v>
      </c>
      <c r="AF645" s="3">
        <f>_xll.BQL.QUERY("get(" &amp; AF$2 &amp; ") for('" &amp; $B$1 &amp; "') with(DATES=" &amp; TEXT($A645,"yyyy-mm-dd") &amp; ")")</f>
        <v>322239000000</v>
      </c>
      <c r="AG645" s="3">
        <f>_xll.BQL.QUERY("get(" &amp; AG$2 &amp; ") for('" &amp; $B$1 &amp; "') with(DATES=" &amp; TEXT($A645,"yyyy-mm-dd") &amp; ")")</f>
        <v>134973000000</v>
      </c>
      <c r="AH645" s="3">
        <f>_xll.BQL.QUERY("get(" &amp; AH$2 &amp; ") for('" &amp; $B$1 &amp; "') with(DATES=" &amp; TEXT($A645,"yyyy-mm-dd") &amp; ")")</f>
        <v>14148000000</v>
      </c>
      <c r="AI645" s="3" t="str">
        <f>_xll.BQL.QUERY("get(" &amp; AI$2 &amp; ") for('" &amp; $B$1 &amp; "') with(DATES=" &amp; TEXT($A645,"yyyy-mm-dd") &amp; ")")</f>
        <v>#N/A Invalid Parameter: Undefined item: CASH_ST_INVESTMENTS.</v>
      </c>
      <c r="AJ645" s="3">
        <f>_xll.BQL.QUERY("get(" &amp; AJ$2 &amp; ") for('" &amp; $B$1 &amp; "') with(DATES=" &amp; TEXT($A645,"yyyy-mm-dd") &amp; ")")</f>
        <v>3355000000</v>
      </c>
      <c r="AK645" s="3">
        <f>_xll.BQL.QUERY("get(" &amp; AK$2 &amp; ") for('" &amp; $B$1 &amp; "') with(DATES=" &amp; TEXT($A645,"yyyy-mm-dd") &amp; ")")</f>
        <v>187266000000</v>
      </c>
      <c r="AL645" s="3" t="str">
        <f>_xll.BQL.QUERY("get(" &amp; AL$2 &amp; ") for('" &amp; $B$1 &amp; "') with(DATES=" &amp; TEXT($A645,"yyyy-mm-dd") &amp; ")")</f>
        <v>#N/A</v>
      </c>
      <c r="AM645" s="3" t="str">
        <f>_xll.BQL.QUERY("get(" &amp; AM$2 &amp; ") for('" &amp; $B$1 &amp; "') with(DATES=" &amp; TEXT($A645,"yyyy-mm-dd") &amp; ")")</f>
        <v>#N/A Invalid Parameter: Undefined item: ARD_INV_ADVANCES_AFFIL_COS.</v>
      </c>
      <c r="AN645" s="3">
        <f>_xll.BQL.QUERY("get(" &amp; AN$2 &amp; ") for('" &amp; $B$1 &amp; "') with(DATES=" &amp; TEXT($A645,"yyyy-mm-dd") &amp; ")")</f>
        <v>93984000000</v>
      </c>
      <c r="AO645" s="3">
        <f>_xll.BQL.QUERY("get(" &amp; AO$2 &amp; ") for('" &amp; $B$1 &amp; "') with(DATES=" &amp; TEXT($A645,"yyyy-mm-dd") &amp; ")")</f>
        <v>37636000000</v>
      </c>
      <c r="AP645" s="3">
        <f>_xll.BQL.QUERY("get(" &amp; AP$2 &amp; ") for('" &amp; $B$1 &amp; "') with(DATES=" &amp; TEXT($A645,"yyyy-mm-dd") &amp; ")")</f>
        <v>225783000000</v>
      </c>
      <c r="AQ645" s="3">
        <f>_xll.BQL.QUERY("get(" &amp; AQ$2 &amp; ") for('" &amp; $B$1 &amp; "') with(DATES=" &amp; TEXT($A645,"yyyy-mm-dd") &amp; ")")</f>
        <v>89704000000</v>
      </c>
      <c r="AR645" s="3">
        <f>_xll.BQL.QUERY("get(" &amp; AR$2 &amp; ") for('" &amp; $B$1 &amp; "') with(DATES=" &amp; TEXT($A645,"yyyy-mm-dd") &amp; ")")</f>
        <v>29115000000</v>
      </c>
      <c r="AS645" s="3" t="str">
        <f>_xll.BQL.QUERY("get(" &amp; AS$2 &amp; ") for('" &amp; $B$1 &amp; "') with(DATES=" &amp; TEXT($A645,"yyyy-mm-dd") &amp; ")")</f>
        <v>#N/A Invalid Parameter: Undefined item: ARD_INCOME_TAX_ACCRUED_PAYABLE.</v>
      </c>
      <c r="AT645" s="3">
        <f>_xll.BQL.QUERY("get(" &amp; AT$2 &amp; ") for('" &amp; $B$1 &amp; "') with(DATES=" &amp; TEXT($A645,"yyyy-mm-dd") &amp; ")")</f>
        <v>136079000000</v>
      </c>
      <c r="AU645" s="3" t="str">
        <f>_xll.BQL.QUERY("get(" &amp; AU$2 &amp; ") for('" &amp; $B$1 &amp; "') with(DATES=" &amp; TEXT($A645,"yyyy-mm-dd") &amp; ")")</f>
        <v>#N/A</v>
      </c>
      <c r="AV645" s="3" t="str">
        <f>_xll.BQL.QUERY("get(" &amp; AV$2 &amp; ") for('" &amp; $B$1 &amp; "') with(DATES=" &amp; TEXT($A645,"yyyy-mm-dd") &amp; ")")</f>
        <v>#N/A Invalid Parameter: Undefined item: ARD_PREFERRED_STOCK.</v>
      </c>
      <c r="AW645" s="3">
        <f>_xll.BQL.QUERY("get(" &amp; AW$2 &amp; ") for('" &amp; $B$1 &amp; "') with(DATES=" &amp; TEXT($A645,"yyyy-mm-dd") &amp; ")")</f>
        <v>108418000000</v>
      </c>
      <c r="AX645" s="3" t="str">
        <f>_xll.BQL.QUERY("get(" &amp; AX$2 &amp; ") for('" &amp; $B$1 &amp; "') with(DATES=" &amp; TEXT($A645,"yyyy-mm-dd") &amp; ")")</f>
        <v>#N/A Invalid Parameter: Undefined item: ARD_TOTAL_SHAREHOLDERS_EQUITY.</v>
      </c>
      <c r="AY645" s="3" t="str">
        <f>_xll.BQL.QUERY("get(" &amp; AY$2 &amp; ") for('" &amp; $B$1 &amp; "') with(DATES=" &amp; TEXT($A645,"yyyy-mm-dd") &amp; ")")</f>
        <v>#N/A Invalid Parameter: Undefined item: RSK_BB_BOOK_EQUITY.</v>
      </c>
      <c r="AZ645" s="3">
        <f>_xll.BQL.QUERY("get(" &amp; AZ$2 &amp; ") for('" &amp; $B$1 &amp; "') with(DATES=" &amp; TEXT($A645,"yyyy-mm-dd") &amp; ")")</f>
        <v>422000000</v>
      </c>
      <c r="BA645" s="3">
        <f>_xll.BQL.QUERY("get(" &amp; BA$2 &amp; ") for('" &amp; $B$1 &amp; "') with(DATES=" &amp; TEXT($A645,"yyyy-mm-dd") &amp; ")")</f>
        <v>-5736000000</v>
      </c>
      <c r="BB645" s="3" t="str">
        <f>_xll.BQL.QUERY("get(" &amp; BB$2 &amp; ") for('" &amp; $B$1 &amp; "') with(DATES=" &amp; TEXT($A645,"yyyy-mm-dd") &amp; ")")</f>
        <v>#N/A</v>
      </c>
      <c r="BC645" s="3" t="str">
        <f>_xll.BQL.QUERY("get(" &amp; BC$2 &amp; ") for('" &amp; $B$1 &amp; "') with(DATES=" &amp; TEXT($A645,"yyyy-mm-dd") &amp; ")")</f>
        <v>#N/A</v>
      </c>
      <c r="BD645" s="3" t="str">
        <f>_xll.BQL.QUERY("get(" &amp; BD$2 &amp; ") for('" &amp; $B$1 &amp; "') with(DATES=" &amp; TEXT($A645,"yyyy-mm-dd") &amp; ")")</f>
        <v>#N/A</v>
      </c>
      <c r="BE645" s="3" t="str">
        <f>_xll.BQL.QUERY("get(" &amp; BE$2 &amp; ") for('" &amp; $B$1 &amp; "') with(DATES=" &amp; TEXT($A645,"yyyy-mm-dd") &amp; ")")</f>
        <v>#N/A</v>
      </c>
      <c r="BF645" s="3" t="str">
        <f>_xll.BQL.QUERY("get(" &amp; BF$2 &amp; ") for('" &amp; $B$1 &amp; "') with(DATES=" &amp; TEXT($A645,"yyyy-mm-dd") &amp; ")")</f>
        <v>#N/A</v>
      </c>
      <c r="BG645" s="3" t="str">
        <f>_xll.BQL.QUERY("get(" &amp; BG$2 &amp; ") for('" &amp; $B$1 &amp; "') with(DATES=" &amp; TEXT($A645,"yyyy-mm-dd") &amp; ")")</f>
        <v>#N/A</v>
      </c>
      <c r="BH645" s="3" t="str">
        <f>_xll.BQL.QUERY("get(" &amp; BH$2 &amp; ") for('" &amp; $B$1 &amp; "') with(DATES=" &amp; TEXT($A645,"yyyy-mm-dd") &amp; ")")</f>
        <v>#N/A Invalid Parameter: Undefined item: BS_ACCTUAL.</v>
      </c>
      <c r="BI645" s="3">
        <f>_xll.BQL.QUERY("get(" &amp; BI$2 &amp; ") for('" &amp; $B$1 &amp; "') with(DATES=" &amp; TEXT($A645,"yyyy-mm-dd") &amp; ")")</f>
        <v>69004000000</v>
      </c>
      <c r="BJ645" s="3">
        <f>_xll.BQL.QUERY("get(" &amp; BJ$2 &amp; ") for('" &amp; $B$1 &amp; "') with(DATES=" &amp; TEXT($A645,"yyyy-mm-dd") &amp; ")")</f>
        <v>100000</v>
      </c>
      <c r="BK645" s="3">
        <f>_xll.BQL.QUERY("get(" &amp; BK$2 &amp; ") for('" &amp; $B$1 &amp; "') with(DATES=" &amp; TEXT($A645,"yyyy-mm-dd") &amp; ")")</f>
        <v>50530000000</v>
      </c>
      <c r="BL645" s="3" t="str">
        <f>_xll.BQL.QUERY("get(" &amp; BL$2 &amp; ") for('" &amp; $B$1 &amp; "') with(DATES=" &amp; TEXT($A645,"yyyy-mm-dd") &amp; ")")</f>
        <v>#N/A Invalid Parameter: Undefined item: OTHER_LIABS.</v>
      </c>
      <c r="BM645" s="3">
        <f>_xll.BQL.QUERY("get(" &amp; BM$2 &amp; ") for('" &amp; $B$1 &amp; "') with(DATES=" &amp; TEXT($A645,"yyyy-mm-dd") &amp; ")")</f>
        <v>210610000000</v>
      </c>
      <c r="BN645" s="3">
        <f>_xll.BQL.QUERY("get(" &amp; BN$2 &amp; ") for('" &amp; $B$1 &amp; "') with(DATES=" &amp; TEXT($A645,"yyyy-mm-dd") &amp; ")")</f>
        <v>891575682000.00012</v>
      </c>
    </row>
    <row r="646" spans="1:66" x14ac:dyDescent="0.25">
      <c r="A646" s="2">
        <v>43725</v>
      </c>
      <c r="B646" s="3">
        <f>_xll.BQL.QUERY("get(" &amp; B$2 &amp; ") for('" &amp; $B$1 &amp; "') with(DATES=" &amp; TEXT($A646,"yyyy-mm-dd") &amp; ")")</f>
        <v>259034000000</v>
      </c>
      <c r="C646" s="3">
        <f>_xll.BQL.QUERY("get(" &amp; C$2 &amp; ") for('" &amp; $B$1 &amp; "') with(DATES=" &amp; TEXT($A646,"yyyy-mm-dd") &amp; ")")</f>
        <v>160871000000</v>
      </c>
      <c r="D646" s="3">
        <f>_xll.BQL.QUERY("get(" &amp; D$2 &amp; ") for('" &amp; $B$1 &amp; "') with(DATES=" &amp; TEXT($A646,"yyyy-mm-dd") &amp; ")")</f>
        <v>98163000000</v>
      </c>
      <c r="E646" s="9" t="str">
        <f>_xll.BQL.QUERY("get(" &amp; E$2 &amp; ") for('" &amp; $B$1 &amp; "') with(DATES=" &amp; TEXT($A646,"yyyy-mm-dd") &amp; ")")</f>
        <v>#N/A Invalid Parameter: Undefined item: ARD_GENERAL_ADMINISTRATIVE_EXP.</v>
      </c>
      <c r="F646" s="9" t="str">
        <f>_xll.BQL.QUERY("get(" &amp; F$2 &amp; ") for('" &amp; $B$1 &amp; "') with(DATES=" &amp; TEXT($A646,"yyyy-mm-dd") &amp; ")")</f>
        <v>#N/A Invalid Parameter: Undefined item: ARD_ADVERTISING_EXPENSES.</v>
      </c>
      <c r="G646" s="9" t="str">
        <f>_xll.BQL.QUERY("get(" &amp; G$2 &amp; ") for('" &amp; $B$1 &amp; "') with(DATES=" &amp; TEXT($A646,"yyyy-mm-dd") &amp; ")")</f>
        <v>#N/A</v>
      </c>
      <c r="H646" s="9" t="str">
        <f>_xll.BQL.QUERY("get(" &amp; H$2 &amp; ") for('" &amp; $B$1 &amp; "') with(DATES=" &amp; TEXT($A646,"yyyy-mm-dd") &amp; ")")</f>
        <v>#N/A Invalid Parameter: Undefined item: ARDR_STAFF_CST_INCL_DIR_EMOLUMNT.</v>
      </c>
      <c r="I646" s="9" t="str">
        <f>_xll.BQL.QUERY("get(" &amp; I$2 &amp; ") for('" &amp; $B$1 &amp; "') with(DATES=" &amp; TEXT($A646,"yyyy-mm-dd") &amp; ")")</f>
        <v>#N/A Invalid Parameter: Undefined item: ARD_SPECIAL_ITEMS.</v>
      </c>
      <c r="J646" s="3">
        <f>_xll.BQL.QUERY("get(" &amp; J$2 &amp; ") for('" &amp; $B$1 &amp; "') with(DATES=" &amp; TEXT($A646,"yyyy-mm-dd") &amp; ")")</f>
        <v>33740000000</v>
      </c>
      <c r="K646" s="1">
        <f>_xll.BQL.QUERY("get(" &amp; K$2 &amp; ") for('" &amp; $B$1 &amp; "') with(DATES=" &amp; TEXT($A646,"yyyy-mm-dd") &amp; ")")</f>
        <v>76545000000</v>
      </c>
      <c r="L646" s="3">
        <f>_xll.BQL.QUERY("get(" &amp; L$2 &amp; ") for('" &amp; $B$1 &amp; "') with(DATES=" &amp; TEXT($A646,"yyyy-mm-dd") &amp; ")")</f>
        <v>12122000000</v>
      </c>
      <c r="M646" s="3">
        <f>_xll.BQL.QUERY("get(" &amp; M$2 &amp; ") for('" &amp; $B$1 &amp; "') with(DATES=" &amp; TEXT($A646,"yyyy-mm-dd") &amp; ")")</f>
        <v>64423000000</v>
      </c>
      <c r="N646" s="3">
        <f>_xll.BQL.QUERY("get(" &amp; N$2 &amp; ") for('" &amp; $B$1 &amp; "') with(DATES=" &amp; TEXT($A646,"yyyy-mm-dd") &amp; ")")</f>
        <v>3634000000</v>
      </c>
      <c r="O646" s="3" t="str">
        <f>_xll.BQL.QUERY("get(" &amp; O$2 &amp; ") for('" &amp; $B$1 &amp; "') with(DATES=" &amp; TEXT($A646,"yyyy-mm-dd") &amp; ")")</f>
        <v>#N/A Invalid Parameter: Undefined item: ARD_OPER_PROFIT.</v>
      </c>
      <c r="P646" s="3">
        <f>_xll.BQL.QUERY("get(" &amp; P$2 &amp; ") for('" &amp; $B$1 &amp; "') with(DATES=" &amp; TEXT($A646,"yyyy-mm-dd") &amp; ")")</f>
        <v>64423000000</v>
      </c>
      <c r="Q646" s="3">
        <f>_xll.BQL.QUERY("get(" &amp; Q$2 &amp; ") for('" &amp; $B$1 &amp; "') with(DATES=" &amp; TEXT($A646,"yyyy-mm-dd") &amp; ")")</f>
        <v>10336000000</v>
      </c>
      <c r="R646" s="3">
        <f>_xll.BQL.QUERY("get(" &amp; R$2 &amp; ") for('" &amp; $B$1 &amp; "') with(DATES=" &amp; TEXT($A646,"yyyy-mm-dd") &amp; ")")</f>
        <v>0</v>
      </c>
      <c r="S646" s="3">
        <f>_xll.BQL.QUERY("get(" &amp; S$2 &amp; ") for('" &amp; $B$1 &amp; "') with(DATES=" &amp; TEXT($A646,"yyyy-mm-dd") &amp; ")")</f>
        <v>0</v>
      </c>
      <c r="T646" s="3">
        <f>_xll.BQL.QUERY("get(" &amp; T$2 &amp; ") for('" &amp; $B$1 &amp; "') with(DATES=" &amp; TEXT($A646,"yyyy-mm-dd") &amp; ")")</f>
        <v>13893767810</v>
      </c>
      <c r="U646" s="3" t="str">
        <f>_xll.BQL.QUERY("get(" &amp; U$2 &amp; ") for('" &amp; $B$1 &amp; "') with(DATES=" &amp; TEXT($A646,"yyyy-mm-dd") &amp; ")")</f>
        <v>#N/A Invalid Parameter: Undefined item: FDIC_CASH_DIVIDENDS.</v>
      </c>
      <c r="V646" s="3" t="str">
        <f>_xll.BQL.QUERY("get(" &amp; V$2 &amp; ") for('" &amp; $B$1 &amp; "') with(DATES=" &amp; TEXT($A646,"yyyy-mm-dd") &amp; ")")</f>
        <v>#N/A Invalid Parameter: Undefined item: ARD_INCOME_BEFORE_OPERATING_EXP.</v>
      </c>
      <c r="W646" s="3" t="str">
        <f>_xll.BQL.QUERY("get(" &amp; W$2 &amp; ") for('" &amp; $B$1 &amp; "') with(DATES=" &amp; TEXT($A646,"yyyy-mm-dd") &amp; ")")</f>
        <v>#N/A Invalid Parameter: Undefined item: TRAIL_12M_NET_SALES.</v>
      </c>
      <c r="X646" s="3">
        <f>_xll.BQL.QUERY("get(" &amp; X$2 &amp; ") for('" &amp; $B$1 &amp; "') with(DATES=" &amp; TEXT($A646,"yyyy-mm-dd") &amp; ")")</f>
        <v>-10759000000</v>
      </c>
      <c r="Y646" s="3">
        <f>_xll.BQL.QUERY("get(" &amp; Y$2 &amp; ") for('" &amp; $B$1 &amp; "') with(DATES=" &amp; TEXT($A646,"yyyy-mm-dd") &amp; ")")</f>
        <v>4.1535088057938339</v>
      </c>
      <c r="Z646" s="3">
        <f>_xll.BQL.QUERY("get(" &amp; Z$2 &amp; ") for('" &amp; $B$1 &amp; "') with(DATES=" &amp; TEXT($A646,"yyyy-mm-dd") &amp; ")")</f>
        <v>58245000000</v>
      </c>
      <c r="AA646" s="3">
        <f>_xll.BQL.QUERY("get(" &amp; AA$2 &amp; ") for('" &amp; $B$1 &amp; "') with(DATES=" &amp; TEXT($A646,"yyyy-mm-dd") &amp; ")")</f>
        <v>-68557000000</v>
      </c>
      <c r="AB646" s="3" t="str">
        <f>_xll.BQL.QUERY("get(" &amp; AB$2 &amp; ") for('" &amp; $B$1 &amp; "') with(DATES=" &amp; TEXT($A646,"yyyy-mm-dd") &amp; ")")</f>
        <v>#N/A Invalid Parameter: Undefined item: ARD_ISSUANCE_STOCK_TOTAL_EQTY.</v>
      </c>
      <c r="AC646" s="3">
        <f>_xll.BQL.QUERY("get(" &amp; AC$2 &amp; ") for('" &amp; $B$1 &amp; "') with(DATES=" &amp; TEXT($A646,"yyyy-mm-dd") &amp; ")")</f>
        <v>84936000000</v>
      </c>
      <c r="AD646" s="3">
        <f>_xll.BQL.QUERY("get(" &amp; AD$2 &amp; ") for('" &amp; $B$1 &amp; "') with(DATES=" &amp; TEXT($A646,"yyyy-mm-dd") &amp; ")")</f>
        <v>23482000000</v>
      </c>
      <c r="AE646" s="3">
        <f>_xll.BQL.QUERY("get(" &amp; AE$2 &amp; ") for('" &amp; $B$1 &amp; "') with(DATES=" &amp; TEXT($A646,"yyyy-mm-dd") &amp; ")")</f>
        <v>-102192000000</v>
      </c>
      <c r="AF646" s="3">
        <f>_xll.BQL.QUERY("get(" &amp; AF$2 &amp; ") for('" &amp; $B$1 &amp; "') with(DATES=" &amp; TEXT($A646,"yyyy-mm-dd") &amp; ")")</f>
        <v>322239000000</v>
      </c>
      <c r="AG646" s="3">
        <f>_xll.BQL.QUERY("get(" &amp; AG$2 &amp; ") for('" &amp; $B$1 &amp; "') with(DATES=" &amp; TEXT($A646,"yyyy-mm-dd") &amp; ")")</f>
        <v>134973000000</v>
      </c>
      <c r="AH646" s="3">
        <f>_xll.BQL.QUERY("get(" &amp; AH$2 &amp; ") for('" &amp; $B$1 &amp; "') with(DATES=" &amp; TEXT($A646,"yyyy-mm-dd") &amp; ")")</f>
        <v>14148000000</v>
      </c>
      <c r="AI646" s="3" t="str">
        <f>_xll.BQL.QUERY("get(" &amp; AI$2 &amp; ") for('" &amp; $B$1 &amp; "') with(DATES=" &amp; TEXT($A646,"yyyy-mm-dd") &amp; ")")</f>
        <v>#N/A Invalid Parameter: Undefined item: CASH_ST_INVESTMENTS.</v>
      </c>
      <c r="AJ646" s="3">
        <f>_xll.BQL.QUERY("get(" &amp; AJ$2 &amp; ") for('" &amp; $B$1 &amp; "') with(DATES=" &amp; TEXT($A646,"yyyy-mm-dd") &amp; ")")</f>
        <v>3355000000</v>
      </c>
      <c r="AK646" s="3">
        <f>_xll.BQL.QUERY("get(" &amp; AK$2 &amp; ") for('" &amp; $B$1 &amp; "') with(DATES=" &amp; TEXT($A646,"yyyy-mm-dd") &amp; ")")</f>
        <v>187266000000</v>
      </c>
      <c r="AL646" s="3" t="str">
        <f>_xll.BQL.QUERY("get(" &amp; AL$2 &amp; ") for('" &amp; $B$1 &amp; "') with(DATES=" &amp; TEXT($A646,"yyyy-mm-dd") &amp; ")")</f>
        <v>#N/A</v>
      </c>
      <c r="AM646" s="3" t="str">
        <f>_xll.BQL.QUERY("get(" &amp; AM$2 &amp; ") for('" &amp; $B$1 &amp; "') with(DATES=" &amp; TEXT($A646,"yyyy-mm-dd") &amp; ")")</f>
        <v>#N/A Invalid Parameter: Undefined item: ARD_INV_ADVANCES_AFFIL_COS.</v>
      </c>
      <c r="AN646" s="3">
        <f>_xll.BQL.QUERY("get(" &amp; AN$2 &amp; ") for('" &amp; $B$1 &amp; "') with(DATES=" &amp; TEXT($A646,"yyyy-mm-dd") &amp; ")")</f>
        <v>93984000000</v>
      </c>
      <c r="AO646" s="3">
        <f>_xll.BQL.QUERY("get(" &amp; AO$2 &amp; ") for('" &amp; $B$1 &amp; "') with(DATES=" &amp; TEXT($A646,"yyyy-mm-dd") &amp; ")")</f>
        <v>37636000000</v>
      </c>
      <c r="AP646" s="3">
        <f>_xll.BQL.QUERY("get(" &amp; AP$2 &amp; ") for('" &amp; $B$1 &amp; "') with(DATES=" &amp; TEXT($A646,"yyyy-mm-dd") &amp; ")")</f>
        <v>225783000000</v>
      </c>
      <c r="AQ646" s="3">
        <f>_xll.BQL.QUERY("get(" &amp; AQ$2 &amp; ") for('" &amp; $B$1 &amp; "') with(DATES=" &amp; TEXT($A646,"yyyy-mm-dd") &amp; ")")</f>
        <v>89704000000</v>
      </c>
      <c r="AR646" s="3">
        <f>_xll.BQL.QUERY("get(" &amp; AR$2 &amp; ") for('" &amp; $B$1 &amp; "') with(DATES=" &amp; TEXT($A646,"yyyy-mm-dd") &amp; ")")</f>
        <v>29115000000</v>
      </c>
      <c r="AS646" s="3" t="str">
        <f>_xll.BQL.QUERY("get(" &amp; AS$2 &amp; ") for('" &amp; $B$1 &amp; "') with(DATES=" &amp; TEXT($A646,"yyyy-mm-dd") &amp; ")")</f>
        <v>#N/A Invalid Parameter: Undefined item: ARD_INCOME_TAX_ACCRUED_PAYABLE.</v>
      </c>
      <c r="AT646" s="3">
        <f>_xll.BQL.QUERY("get(" &amp; AT$2 &amp; ") for('" &amp; $B$1 &amp; "') with(DATES=" &amp; TEXT($A646,"yyyy-mm-dd") &amp; ")")</f>
        <v>136079000000</v>
      </c>
      <c r="AU646" s="3" t="str">
        <f>_xll.BQL.QUERY("get(" &amp; AU$2 &amp; ") for('" &amp; $B$1 &amp; "') with(DATES=" &amp; TEXT($A646,"yyyy-mm-dd") &amp; ")")</f>
        <v>#N/A</v>
      </c>
      <c r="AV646" s="3" t="str">
        <f>_xll.BQL.QUERY("get(" &amp; AV$2 &amp; ") for('" &amp; $B$1 &amp; "') with(DATES=" &amp; TEXT($A646,"yyyy-mm-dd") &amp; ")")</f>
        <v>#N/A Invalid Parameter: Undefined item: ARD_PREFERRED_STOCK.</v>
      </c>
      <c r="AW646" s="3">
        <f>_xll.BQL.QUERY("get(" &amp; AW$2 &amp; ") for('" &amp; $B$1 &amp; "') with(DATES=" &amp; TEXT($A646,"yyyy-mm-dd") &amp; ")")</f>
        <v>108418000000</v>
      </c>
      <c r="AX646" s="3" t="str">
        <f>_xll.BQL.QUERY("get(" &amp; AX$2 &amp; ") for('" &amp; $B$1 &amp; "') with(DATES=" &amp; TEXT($A646,"yyyy-mm-dd") &amp; ")")</f>
        <v>#N/A Invalid Parameter: Undefined item: ARD_TOTAL_SHAREHOLDERS_EQUITY.</v>
      </c>
      <c r="AY646" s="3" t="str">
        <f>_xll.BQL.QUERY("get(" &amp; AY$2 &amp; ") for('" &amp; $B$1 &amp; "') with(DATES=" &amp; TEXT($A646,"yyyy-mm-dd") &amp; ")")</f>
        <v>#N/A Invalid Parameter: Undefined item: RSK_BB_BOOK_EQUITY.</v>
      </c>
      <c r="AZ646" s="3">
        <f>_xll.BQL.QUERY("get(" &amp; AZ$2 &amp; ") for('" &amp; $B$1 &amp; "') with(DATES=" &amp; TEXT($A646,"yyyy-mm-dd") &amp; ")")</f>
        <v>422000000</v>
      </c>
      <c r="BA646" s="3">
        <f>_xll.BQL.QUERY("get(" &amp; BA$2 &amp; ") for('" &amp; $B$1 &amp; "') with(DATES=" &amp; TEXT($A646,"yyyy-mm-dd") &amp; ")")</f>
        <v>-5736000000</v>
      </c>
      <c r="BB646" s="3" t="str">
        <f>_xll.BQL.QUERY("get(" &amp; BB$2 &amp; ") for('" &amp; $B$1 &amp; "') with(DATES=" &amp; TEXT($A646,"yyyy-mm-dd") &amp; ")")</f>
        <v>#N/A</v>
      </c>
      <c r="BC646" s="3" t="str">
        <f>_xll.BQL.QUERY("get(" &amp; BC$2 &amp; ") for('" &amp; $B$1 &amp; "') with(DATES=" &amp; TEXT($A646,"yyyy-mm-dd") &amp; ")")</f>
        <v>#N/A</v>
      </c>
      <c r="BD646" s="3" t="str">
        <f>_xll.BQL.QUERY("get(" &amp; BD$2 &amp; ") for('" &amp; $B$1 &amp; "') with(DATES=" &amp; TEXT($A646,"yyyy-mm-dd") &amp; ")")</f>
        <v>#N/A</v>
      </c>
      <c r="BE646" s="3" t="str">
        <f>_xll.BQL.QUERY("get(" &amp; BE$2 &amp; ") for('" &amp; $B$1 &amp; "') with(DATES=" &amp; TEXT($A646,"yyyy-mm-dd") &amp; ")")</f>
        <v>#N/A</v>
      </c>
      <c r="BF646" s="3" t="str">
        <f>_xll.BQL.QUERY("get(" &amp; BF$2 &amp; ") for('" &amp; $B$1 &amp; "') with(DATES=" &amp; TEXT($A646,"yyyy-mm-dd") &amp; ")")</f>
        <v>#N/A</v>
      </c>
      <c r="BG646" s="3" t="str">
        <f>_xll.BQL.QUERY("get(" &amp; BG$2 &amp; ") for('" &amp; $B$1 &amp; "') with(DATES=" &amp; TEXT($A646,"yyyy-mm-dd") &amp; ")")</f>
        <v>#N/A</v>
      </c>
      <c r="BH646" s="3" t="str">
        <f>_xll.BQL.QUERY("get(" &amp; BH$2 &amp; ") for('" &amp; $B$1 &amp; "') with(DATES=" &amp; TEXT($A646,"yyyy-mm-dd") &amp; ")")</f>
        <v>#N/A Invalid Parameter: Undefined item: BS_ACCTUAL.</v>
      </c>
      <c r="BI646" s="3">
        <f>_xll.BQL.QUERY("get(" &amp; BI$2 &amp; ") for('" &amp; $B$1 &amp; "') with(DATES=" &amp; TEXT($A646,"yyyy-mm-dd") &amp; ")")</f>
        <v>69004000000</v>
      </c>
      <c r="BJ646" s="3">
        <f>_xll.BQL.QUERY("get(" &amp; BJ$2 &amp; ") for('" &amp; $B$1 &amp; "') with(DATES=" &amp; TEXT($A646,"yyyy-mm-dd") &amp; ")")</f>
        <v>100000</v>
      </c>
      <c r="BK646" s="3">
        <f>_xll.BQL.QUERY("get(" &amp; BK$2 &amp; ") for('" &amp; $B$1 &amp; "') with(DATES=" &amp; TEXT($A646,"yyyy-mm-dd") &amp; ")")</f>
        <v>50530000000</v>
      </c>
      <c r="BL646" s="3" t="str">
        <f>_xll.BQL.QUERY("get(" &amp; BL$2 &amp; ") for('" &amp; $B$1 &amp; "') with(DATES=" &amp; TEXT($A646,"yyyy-mm-dd") &amp; ")")</f>
        <v>#N/A Invalid Parameter: Undefined item: OTHER_LIABS.</v>
      </c>
      <c r="BM646" s="3">
        <f>_xll.BQL.QUERY("get(" &amp; BM$2 &amp; ") for('" &amp; $B$1 &amp; "') with(DATES=" &amp; TEXT($A646,"yyyy-mm-dd") &amp; ")")</f>
        <v>210610000000</v>
      </c>
      <c r="BN646" s="3">
        <f>_xll.BQL.QUERY("get(" &amp; BN$2 &amp; ") for('" &amp; $B$1 &amp; "') with(DATES=" &amp; TEXT($A646,"yyyy-mm-dd") &amp; ")")</f>
        <v>895191026000.00012</v>
      </c>
    </row>
    <row r="647" spans="1:66" x14ac:dyDescent="0.25">
      <c r="A647" s="2">
        <v>43726</v>
      </c>
      <c r="B647" s="3">
        <f>_xll.BQL.QUERY("get(" &amp; B$2 &amp; ") for('" &amp; $B$1 &amp; "') with(DATES=" &amp; TEXT($A647,"yyyy-mm-dd") &amp; ")")</f>
        <v>259034000000</v>
      </c>
      <c r="C647" s="3">
        <f>_xll.BQL.QUERY("get(" &amp; C$2 &amp; ") for('" &amp; $B$1 &amp; "') with(DATES=" &amp; TEXT($A647,"yyyy-mm-dd") &amp; ")")</f>
        <v>160871000000</v>
      </c>
      <c r="D647" s="3">
        <f>_xll.BQL.QUERY("get(" &amp; D$2 &amp; ") for('" &amp; $B$1 &amp; "') with(DATES=" &amp; TEXT($A647,"yyyy-mm-dd") &amp; ")")</f>
        <v>98163000000</v>
      </c>
      <c r="E647" s="9" t="str">
        <f>_xll.BQL.QUERY("get(" &amp; E$2 &amp; ") for('" &amp; $B$1 &amp; "') with(DATES=" &amp; TEXT($A647,"yyyy-mm-dd") &amp; ")")</f>
        <v>#N/A Invalid Parameter: Undefined item: ARD_GENERAL_ADMINISTRATIVE_EXP.</v>
      </c>
      <c r="F647" s="9" t="str">
        <f>_xll.BQL.QUERY("get(" &amp; F$2 &amp; ") for('" &amp; $B$1 &amp; "') with(DATES=" &amp; TEXT($A647,"yyyy-mm-dd") &amp; ")")</f>
        <v>#N/A Invalid Parameter: Undefined item: ARD_ADVERTISING_EXPENSES.</v>
      </c>
      <c r="G647" s="9" t="str">
        <f>_xll.BQL.QUERY("get(" &amp; G$2 &amp; ") for('" &amp; $B$1 &amp; "') with(DATES=" &amp; TEXT($A647,"yyyy-mm-dd") &amp; ")")</f>
        <v>#N/A</v>
      </c>
      <c r="H647" s="9" t="str">
        <f>_xll.BQL.QUERY("get(" &amp; H$2 &amp; ") for('" &amp; $B$1 &amp; "') with(DATES=" &amp; TEXT($A647,"yyyy-mm-dd") &amp; ")")</f>
        <v>#N/A Invalid Parameter: Undefined item: ARDR_STAFF_CST_INCL_DIR_EMOLUMNT.</v>
      </c>
      <c r="I647" s="9" t="str">
        <f>_xll.BQL.QUERY("get(" &amp; I$2 &amp; ") for('" &amp; $B$1 &amp; "') with(DATES=" &amp; TEXT($A647,"yyyy-mm-dd") &amp; ")")</f>
        <v>#N/A Invalid Parameter: Undefined item: ARD_SPECIAL_ITEMS.</v>
      </c>
      <c r="J647" s="3">
        <f>_xll.BQL.QUERY("get(" &amp; J$2 &amp; ") for('" &amp; $B$1 &amp; "') with(DATES=" &amp; TEXT($A647,"yyyy-mm-dd") &amp; ")")</f>
        <v>33740000000</v>
      </c>
      <c r="K647" s="1">
        <f>_xll.BQL.QUERY("get(" &amp; K$2 &amp; ") for('" &amp; $B$1 &amp; "') with(DATES=" &amp; TEXT($A647,"yyyy-mm-dd") &amp; ")")</f>
        <v>76545000000</v>
      </c>
      <c r="L647" s="3">
        <f>_xll.BQL.QUERY("get(" &amp; L$2 &amp; ") for('" &amp; $B$1 &amp; "') with(DATES=" &amp; TEXT($A647,"yyyy-mm-dd") &amp; ")")</f>
        <v>12122000000</v>
      </c>
      <c r="M647" s="3">
        <f>_xll.BQL.QUERY("get(" &amp; M$2 &amp; ") for('" &amp; $B$1 &amp; "') with(DATES=" &amp; TEXT($A647,"yyyy-mm-dd") &amp; ")")</f>
        <v>64423000000</v>
      </c>
      <c r="N647" s="3">
        <f>_xll.BQL.QUERY("get(" &amp; N$2 &amp; ") for('" &amp; $B$1 &amp; "') with(DATES=" &amp; TEXT($A647,"yyyy-mm-dd") &amp; ")")</f>
        <v>3634000000</v>
      </c>
      <c r="O647" s="3" t="str">
        <f>_xll.BQL.QUERY("get(" &amp; O$2 &amp; ") for('" &amp; $B$1 &amp; "') with(DATES=" &amp; TEXT($A647,"yyyy-mm-dd") &amp; ")")</f>
        <v>#N/A Invalid Parameter: Undefined item: ARD_OPER_PROFIT.</v>
      </c>
      <c r="P647" s="3">
        <f>_xll.BQL.QUERY("get(" &amp; P$2 &amp; ") for('" &amp; $B$1 &amp; "') with(DATES=" &amp; TEXT($A647,"yyyy-mm-dd") &amp; ")")</f>
        <v>64423000000</v>
      </c>
      <c r="Q647" s="3">
        <f>_xll.BQL.QUERY("get(" &amp; Q$2 &amp; ") for('" &amp; $B$1 &amp; "') with(DATES=" &amp; TEXT($A647,"yyyy-mm-dd") &amp; ")")</f>
        <v>10336000000</v>
      </c>
      <c r="R647" s="3">
        <f>_xll.BQL.QUERY("get(" &amp; R$2 &amp; ") for('" &amp; $B$1 &amp; "') with(DATES=" &amp; TEXT($A647,"yyyy-mm-dd") &amp; ")")</f>
        <v>0</v>
      </c>
      <c r="S647" s="3">
        <f>_xll.BQL.QUERY("get(" &amp; S$2 &amp; ") for('" &amp; $B$1 &amp; "') with(DATES=" &amp; TEXT($A647,"yyyy-mm-dd") &amp; ")")</f>
        <v>0</v>
      </c>
      <c r="T647" s="3">
        <f>_xll.BQL.QUERY("get(" &amp; T$2 &amp; ") for('" &amp; $B$1 &amp; "') with(DATES=" &amp; TEXT($A647,"yyyy-mm-dd") &amp; ")")</f>
        <v>13893767810</v>
      </c>
      <c r="U647" s="3" t="str">
        <f>_xll.BQL.QUERY("get(" &amp; U$2 &amp; ") for('" &amp; $B$1 &amp; "') with(DATES=" &amp; TEXT($A647,"yyyy-mm-dd") &amp; ")")</f>
        <v>#N/A Invalid Parameter: Undefined item: FDIC_CASH_DIVIDENDS.</v>
      </c>
      <c r="V647" s="3" t="str">
        <f>_xll.BQL.QUERY("get(" &amp; V$2 &amp; ") for('" &amp; $B$1 &amp; "') with(DATES=" &amp; TEXT($A647,"yyyy-mm-dd") &amp; ")")</f>
        <v>#N/A Invalid Parameter: Undefined item: ARD_INCOME_BEFORE_OPERATING_EXP.</v>
      </c>
      <c r="W647" s="3" t="str">
        <f>_xll.BQL.QUERY("get(" &amp; W$2 &amp; ") for('" &amp; $B$1 &amp; "') with(DATES=" &amp; TEXT($A647,"yyyy-mm-dd") &amp; ")")</f>
        <v>#N/A Invalid Parameter: Undefined item: TRAIL_12M_NET_SALES.</v>
      </c>
      <c r="X647" s="3">
        <f>_xll.BQL.QUERY("get(" &amp; X$2 &amp; ") for('" &amp; $B$1 &amp; "') with(DATES=" &amp; TEXT($A647,"yyyy-mm-dd") &amp; ")")</f>
        <v>-10759000000</v>
      </c>
      <c r="Y647" s="3">
        <f>_xll.BQL.QUERY("get(" &amp; Y$2 &amp; ") for('" &amp; $B$1 &amp; "') with(DATES=" &amp; TEXT($A647,"yyyy-mm-dd") &amp; ")")</f>
        <v>4.1535088057938339</v>
      </c>
      <c r="Z647" s="3">
        <f>_xll.BQL.QUERY("get(" &amp; Z$2 &amp; ") for('" &amp; $B$1 &amp; "') with(DATES=" &amp; TEXT($A647,"yyyy-mm-dd") &amp; ")")</f>
        <v>58245000000</v>
      </c>
      <c r="AA647" s="3">
        <f>_xll.BQL.QUERY("get(" &amp; AA$2 &amp; ") for('" &amp; $B$1 &amp; "') with(DATES=" &amp; TEXT($A647,"yyyy-mm-dd") &amp; ")")</f>
        <v>-68557000000</v>
      </c>
      <c r="AB647" s="3" t="str">
        <f>_xll.BQL.QUERY("get(" &amp; AB$2 &amp; ") for('" &amp; $B$1 &amp; "') with(DATES=" &amp; TEXT($A647,"yyyy-mm-dd") &amp; ")")</f>
        <v>#N/A Invalid Parameter: Undefined item: ARD_ISSUANCE_STOCK_TOTAL_EQTY.</v>
      </c>
      <c r="AC647" s="3">
        <f>_xll.BQL.QUERY("get(" &amp; AC$2 &amp; ") for('" &amp; $B$1 &amp; "') with(DATES=" &amp; TEXT($A647,"yyyy-mm-dd") &amp; ")")</f>
        <v>84936000000</v>
      </c>
      <c r="AD647" s="3">
        <f>_xll.BQL.QUERY("get(" &amp; AD$2 &amp; ") for('" &amp; $B$1 &amp; "') with(DATES=" &amp; TEXT($A647,"yyyy-mm-dd") &amp; ")")</f>
        <v>23482000000</v>
      </c>
      <c r="AE647" s="3">
        <f>_xll.BQL.QUERY("get(" &amp; AE$2 &amp; ") for('" &amp; $B$1 &amp; "') with(DATES=" &amp; TEXT($A647,"yyyy-mm-dd") &amp; ")")</f>
        <v>-102192000000</v>
      </c>
      <c r="AF647" s="3">
        <f>_xll.BQL.QUERY("get(" &amp; AF$2 &amp; ") for('" &amp; $B$1 &amp; "') with(DATES=" &amp; TEXT($A647,"yyyy-mm-dd") &amp; ")")</f>
        <v>322239000000</v>
      </c>
      <c r="AG647" s="3">
        <f>_xll.BQL.QUERY("get(" &amp; AG$2 &amp; ") for('" &amp; $B$1 &amp; "') with(DATES=" &amp; TEXT($A647,"yyyy-mm-dd") &amp; ")")</f>
        <v>134973000000</v>
      </c>
      <c r="AH647" s="3">
        <f>_xll.BQL.QUERY("get(" &amp; AH$2 &amp; ") for('" &amp; $B$1 &amp; "') with(DATES=" &amp; TEXT($A647,"yyyy-mm-dd") &amp; ")")</f>
        <v>14148000000</v>
      </c>
      <c r="AI647" s="3" t="str">
        <f>_xll.BQL.QUERY("get(" &amp; AI$2 &amp; ") for('" &amp; $B$1 &amp; "') with(DATES=" &amp; TEXT($A647,"yyyy-mm-dd") &amp; ")")</f>
        <v>#N/A Invalid Parameter: Undefined item: CASH_ST_INVESTMENTS.</v>
      </c>
      <c r="AJ647" s="3">
        <f>_xll.BQL.QUERY("get(" &amp; AJ$2 &amp; ") for('" &amp; $B$1 &amp; "') with(DATES=" &amp; TEXT($A647,"yyyy-mm-dd") &amp; ")")</f>
        <v>3355000000</v>
      </c>
      <c r="AK647" s="3">
        <f>_xll.BQL.QUERY("get(" &amp; AK$2 &amp; ") for('" &amp; $B$1 &amp; "') with(DATES=" &amp; TEXT($A647,"yyyy-mm-dd") &amp; ")")</f>
        <v>187266000000</v>
      </c>
      <c r="AL647" s="3" t="str">
        <f>_xll.BQL.QUERY("get(" &amp; AL$2 &amp; ") for('" &amp; $B$1 &amp; "') with(DATES=" &amp; TEXT($A647,"yyyy-mm-dd") &amp; ")")</f>
        <v>#N/A</v>
      </c>
      <c r="AM647" s="3" t="str">
        <f>_xll.BQL.QUERY("get(" &amp; AM$2 &amp; ") for('" &amp; $B$1 &amp; "') with(DATES=" &amp; TEXT($A647,"yyyy-mm-dd") &amp; ")")</f>
        <v>#N/A Invalid Parameter: Undefined item: ARD_INV_ADVANCES_AFFIL_COS.</v>
      </c>
      <c r="AN647" s="3">
        <f>_xll.BQL.QUERY("get(" &amp; AN$2 &amp; ") for('" &amp; $B$1 &amp; "') with(DATES=" &amp; TEXT($A647,"yyyy-mm-dd") &amp; ")")</f>
        <v>93984000000</v>
      </c>
      <c r="AO647" s="3">
        <f>_xll.BQL.QUERY("get(" &amp; AO$2 &amp; ") for('" &amp; $B$1 &amp; "') with(DATES=" &amp; TEXT($A647,"yyyy-mm-dd") &amp; ")")</f>
        <v>37636000000</v>
      </c>
      <c r="AP647" s="3">
        <f>_xll.BQL.QUERY("get(" &amp; AP$2 &amp; ") for('" &amp; $B$1 &amp; "') with(DATES=" &amp; TEXT($A647,"yyyy-mm-dd") &amp; ")")</f>
        <v>225783000000</v>
      </c>
      <c r="AQ647" s="3">
        <f>_xll.BQL.QUERY("get(" &amp; AQ$2 &amp; ") for('" &amp; $B$1 &amp; "') with(DATES=" &amp; TEXT($A647,"yyyy-mm-dd") &amp; ")")</f>
        <v>89704000000</v>
      </c>
      <c r="AR647" s="3">
        <f>_xll.BQL.QUERY("get(" &amp; AR$2 &amp; ") for('" &amp; $B$1 &amp; "') with(DATES=" &amp; TEXT($A647,"yyyy-mm-dd") &amp; ")")</f>
        <v>29115000000</v>
      </c>
      <c r="AS647" s="3" t="str">
        <f>_xll.BQL.QUERY("get(" &amp; AS$2 &amp; ") for('" &amp; $B$1 &amp; "') with(DATES=" &amp; TEXT($A647,"yyyy-mm-dd") &amp; ")")</f>
        <v>#N/A Invalid Parameter: Undefined item: ARD_INCOME_TAX_ACCRUED_PAYABLE.</v>
      </c>
      <c r="AT647" s="3">
        <f>_xll.BQL.QUERY("get(" &amp; AT$2 &amp; ") for('" &amp; $B$1 &amp; "') with(DATES=" &amp; TEXT($A647,"yyyy-mm-dd") &amp; ")")</f>
        <v>136079000000</v>
      </c>
      <c r="AU647" s="3" t="str">
        <f>_xll.BQL.QUERY("get(" &amp; AU$2 &amp; ") for('" &amp; $B$1 &amp; "') with(DATES=" &amp; TEXT($A647,"yyyy-mm-dd") &amp; ")")</f>
        <v>#N/A</v>
      </c>
      <c r="AV647" s="3" t="str">
        <f>_xll.BQL.QUERY("get(" &amp; AV$2 &amp; ") for('" &amp; $B$1 &amp; "') with(DATES=" &amp; TEXT($A647,"yyyy-mm-dd") &amp; ")")</f>
        <v>#N/A Invalid Parameter: Undefined item: ARD_PREFERRED_STOCK.</v>
      </c>
      <c r="AW647" s="3">
        <f>_xll.BQL.QUERY("get(" &amp; AW$2 &amp; ") for('" &amp; $B$1 &amp; "') with(DATES=" &amp; TEXT($A647,"yyyy-mm-dd") &amp; ")")</f>
        <v>108418000000</v>
      </c>
      <c r="AX647" s="3" t="str">
        <f>_xll.BQL.QUERY("get(" &amp; AX$2 &amp; ") for('" &amp; $B$1 &amp; "') with(DATES=" &amp; TEXT($A647,"yyyy-mm-dd") &amp; ")")</f>
        <v>#N/A Invalid Parameter: Undefined item: ARD_TOTAL_SHAREHOLDERS_EQUITY.</v>
      </c>
      <c r="AY647" s="3" t="str">
        <f>_xll.BQL.QUERY("get(" &amp; AY$2 &amp; ") for('" &amp; $B$1 &amp; "') with(DATES=" &amp; TEXT($A647,"yyyy-mm-dd") &amp; ")")</f>
        <v>#N/A Invalid Parameter: Undefined item: RSK_BB_BOOK_EQUITY.</v>
      </c>
      <c r="AZ647" s="3">
        <f>_xll.BQL.QUERY("get(" &amp; AZ$2 &amp; ") for('" &amp; $B$1 &amp; "') with(DATES=" &amp; TEXT($A647,"yyyy-mm-dd") &amp; ")")</f>
        <v>422000000</v>
      </c>
      <c r="BA647" s="3">
        <f>_xll.BQL.QUERY("get(" &amp; BA$2 &amp; ") for('" &amp; $B$1 &amp; "') with(DATES=" &amp; TEXT($A647,"yyyy-mm-dd") &amp; ")")</f>
        <v>-5736000000</v>
      </c>
      <c r="BB647" s="3" t="str">
        <f>_xll.BQL.QUERY("get(" &amp; BB$2 &amp; ") for('" &amp; $B$1 &amp; "') with(DATES=" &amp; TEXT($A647,"yyyy-mm-dd") &amp; ")")</f>
        <v>#N/A</v>
      </c>
      <c r="BC647" s="3" t="str">
        <f>_xll.BQL.QUERY("get(" &amp; BC$2 &amp; ") for('" &amp; $B$1 &amp; "') with(DATES=" &amp; TEXT($A647,"yyyy-mm-dd") &amp; ")")</f>
        <v>#N/A</v>
      </c>
      <c r="BD647" s="3" t="str">
        <f>_xll.BQL.QUERY("get(" &amp; BD$2 &amp; ") for('" &amp; $B$1 &amp; "') with(DATES=" &amp; TEXT($A647,"yyyy-mm-dd") &amp; ")")</f>
        <v>#N/A</v>
      </c>
      <c r="BE647" s="3" t="str">
        <f>_xll.BQL.QUERY("get(" &amp; BE$2 &amp; ") for('" &amp; $B$1 &amp; "') with(DATES=" &amp; TEXT($A647,"yyyy-mm-dd") &amp; ")")</f>
        <v>#N/A</v>
      </c>
      <c r="BF647" s="3" t="str">
        <f>_xll.BQL.QUERY("get(" &amp; BF$2 &amp; ") for('" &amp; $B$1 &amp; "') with(DATES=" &amp; TEXT($A647,"yyyy-mm-dd") &amp; ")")</f>
        <v>#N/A</v>
      </c>
      <c r="BG647" s="3" t="str">
        <f>_xll.BQL.QUERY("get(" &amp; BG$2 &amp; ") for('" &amp; $B$1 &amp; "') with(DATES=" &amp; TEXT($A647,"yyyy-mm-dd") &amp; ")")</f>
        <v>#N/A</v>
      </c>
      <c r="BH647" s="3" t="str">
        <f>_xll.BQL.QUERY("get(" &amp; BH$2 &amp; ") for('" &amp; $B$1 &amp; "') with(DATES=" &amp; TEXT($A647,"yyyy-mm-dd") &amp; ")")</f>
        <v>#N/A Invalid Parameter: Undefined item: BS_ACCTUAL.</v>
      </c>
      <c r="BI647" s="3">
        <f>_xll.BQL.QUERY("get(" &amp; BI$2 &amp; ") for('" &amp; $B$1 &amp; "') with(DATES=" &amp; TEXT($A647,"yyyy-mm-dd") &amp; ")")</f>
        <v>69004000000</v>
      </c>
      <c r="BJ647" s="3">
        <f>_xll.BQL.QUERY("get(" &amp; BJ$2 &amp; ") for('" &amp; $B$1 &amp; "') with(DATES=" &amp; TEXT($A647,"yyyy-mm-dd") &amp; ")")</f>
        <v>100000</v>
      </c>
      <c r="BK647" s="3">
        <f>_xll.BQL.QUERY("get(" &amp; BK$2 &amp; ") for('" &amp; $B$1 &amp; "') with(DATES=" &amp; TEXT($A647,"yyyy-mm-dd") &amp; ")")</f>
        <v>50530000000</v>
      </c>
      <c r="BL647" s="3" t="str">
        <f>_xll.BQL.QUERY("get(" &amp; BL$2 &amp; ") for('" &amp; $B$1 &amp; "') with(DATES=" &amp; TEXT($A647,"yyyy-mm-dd") &amp; ")")</f>
        <v>#N/A Invalid Parameter: Undefined item: OTHER_LIABS.</v>
      </c>
      <c r="BM647" s="3">
        <f>_xll.BQL.QUERY("get(" &amp; BM$2 &amp; ") for('" &amp; $B$1 &amp; "') with(DATES=" &amp; TEXT($A647,"yyyy-mm-dd") &amp; ")")</f>
        <v>210610000000</v>
      </c>
      <c r="BN647" s="3">
        <f>_xll.BQL.QUERY("get(" &amp; BN$2 &amp; ") for('" &amp; $B$1 &amp; "') with(DATES=" &amp; TEXT($A647,"yyyy-mm-dd") &amp; ")")</f>
        <v>904545728600.00012</v>
      </c>
    </row>
    <row r="648" spans="1:66" x14ac:dyDescent="0.25">
      <c r="A648" s="2">
        <v>43727</v>
      </c>
      <c r="B648" s="3">
        <f>_xll.BQL.QUERY("get(" &amp; B$2 &amp; ") for('" &amp; $B$1 &amp; "') with(DATES=" &amp; TEXT($A648,"yyyy-mm-dd") &amp; ")")</f>
        <v>259034000000</v>
      </c>
      <c r="C648" s="3">
        <f>_xll.BQL.QUERY("get(" &amp; C$2 &amp; ") for('" &amp; $B$1 &amp; "') with(DATES=" &amp; TEXT($A648,"yyyy-mm-dd") &amp; ")")</f>
        <v>160871000000</v>
      </c>
      <c r="D648" s="3">
        <f>_xll.BQL.QUERY("get(" &amp; D$2 &amp; ") for('" &amp; $B$1 &amp; "') with(DATES=" &amp; TEXT($A648,"yyyy-mm-dd") &amp; ")")</f>
        <v>98163000000</v>
      </c>
      <c r="E648" s="9" t="str">
        <f>_xll.BQL.QUERY("get(" &amp; E$2 &amp; ") for('" &amp; $B$1 &amp; "') with(DATES=" &amp; TEXT($A648,"yyyy-mm-dd") &amp; ")")</f>
        <v>#N/A Invalid Parameter: Undefined item: ARD_GENERAL_ADMINISTRATIVE_EXP.</v>
      </c>
      <c r="F648" s="9" t="str">
        <f>_xll.BQL.QUERY("get(" &amp; F$2 &amp; ") for('" &amp; $B$1 &amp; "') with(DATES=" &amp; TEXT($A648,"yyyy-mm-dd") &amp; ")")</f>
        <v>#N/A Invalid Parameter: Undefined item: ARD_ADVERTISING_EXPENSES.</v>
      </c>
      <c r="G648" s="9" t="str">
        <f>_xll.BQL.QUERY("get(" &amp; G$2 &amp; ") for('" &amp; $B$1 &amp; "') with(DATES=" &amp; TEXT($A648,"yyyy-mm-dd") &amp; ")")</f>
        <v>#N/A</v>
      </c>
      <c r="H648" s="9" t="str">
        <f>_xll.BQL.QUERY("get(" &amp; H$2 &amp; ") for('" &amp; $B$1 &amp; "') with(DATES=" &amp; TEXT($A648,"yyyy-mm-dd") &amp; ")")</f>
        <v>#N/A Invalid Parameter: Undefined item: ARDR_STAFF_CST_INCL_DIR_EMOLUMNT.</v>
      </c>
      <c r="I648" s="9" t="str">
        <f>_xll.BQL.QUERY("get(" &amp; I$2 &amp; ") for('" &amp; $B$1 &amp; "') with(DATES=" &amp; TEXT($A648,"yyyy-mm-dd") &amp; ")")</f>
        <v>#N/A Invalid Parameter: Undefined item: ARD_SPECIAL_ITEMS.</v>
      </c>
      <c r="J648" s="3">
        <f>_xll.BQL.QUERY("get(" &amp; J$2 &amp; ") for('" &amp; $B$1 &amp; "') with(DATES=" &amp; TEXT($A648,"yyyy-mm-dd") &amp; ")")</f>
        <v>33740000000</v>
      </c>
      <c r="K648" s="1">
        <f>_xll.BQL.QUERY("get(" &amp; K$2 &amp; ") for('" &amp; $B$1 &amp; "') with(DATES=" &amp; TEXT($A648,"yyyy-mm-dd") &amp; ")")</f>
        <v>76545000000</v>
      </c>
      <c r="L648" s="3">
        <f>_xll.BQL.QUERY("get(" &amp; L$2 &amp; ") for('" &amp; $B$1 &amp; "') with(DATES=" &amp; TEXT($A648,"yyyy-mm-dd") &amp; ")")</f>
        <v>12122000000</v>
      </c>
      <c r="M648" s="3">
        <f>_xll.BQL.QUERY("get(" &amp; M$2 &amp; ") for('" &amp; $B$1 &amp; "') with(DATES=" &amp; TEXT($A648,"yyyy-mm-dd") &amp; ")")</f>
        <v>64423000000</v>
      </c>
      <c r="N648" s="3">
        <f>_xll.BQL.QUERY("get(" &amp; N$2 &amp; ") for('" &amp; $B$1 &amp; "') with(DATES=" &amp; TEXT($A648,"yyyy-mm-dd") &amp; ")")</f>
        <v>3634000000</v>
      </c>
      <c r="O648" s="3" t="str">
        <f>_xll.BQL.QUERY("get(" &amp; O$2 &amp; ") for('" &amp; $B$1 &amp; "') with(DATES=" &amp; TEXT($A648,"yyyy-mm-dd") &amp; ")")</f>
        <v>#N/A Invalid Parameter: Undefined item: ARD_OPER_PROFIT.</v>
      </c>
      <c r="P648" s="3">
        <f>_xll.BQL.QUERY("get(" &amp; P$2 &amp; ") for('" &amp; $B$1 &amp; "') with(DATES=" &amp; TEXT($A648,"yyyy-mm-dd") &amp; ")")</f>
        <v>64423000000</v>
      </c>
      <c r="Q648" s="3">
        <f>_xll.BQL.QUERY("get(" &amp; Q$2 &amp; ") for('" &amp; $B$1 &amp; "') with(DATES=" &amp; TEXT($A648,"yyyy-mm-dd") &amp; ")")</f>
        <v>10336000000</v>
      </c>
      <c r="R648" s="3">
        <f>_xll.BQL.QUERY("get(" &amp; R$2 &amp; ") for('" &amp; $B$1 &amp; "') with(DATES=" &amp; TEXT($A648,"yyyy-mm-dd") &amp; ")")</f>
        <v>0</v>
      </c>
      <c r="S648" s="3">
        <f>_xll.BQL.QUERY("get(" &amp; S$2 &amp; ") for('" &amp; $B$1 &amp; "') with(DATES=" &amp; TEXT($A648,"yyyy-mm-dd") &amp; ")")</f>
        <v>0</v>
      </c>
      <c r="T648" s="3">
        <f>_xll.BQL.QUERY("get(" &amp; T$2 &amp; ") for('" &amp; $B$1 &amp; "') with(DATES=" &amp; TEXT($A648,"yyyy-mm-dd") &amp; ")")</f>
        <v>13893767810</v>
      </c>
      <c r="U648" s="3" t="str">
        <f>_xll.BQL.QUERY("get(" &amp; U$2 &amp; ") for('" &amp; $B$1 &amp; "') with(DATES=" &amp; TEXT($A648,"yyyy-mm-dd") &amp; ")")</f>
        <v>#N/A Invalid Parameter: Undefined item: FDIC_CASH_DIVIDENDS.</v>
      </c>
      <c r="V648" s="3" t="str">
        <f>_xll.BQL.QUERY("get(" &amp; V$2 &amp; ") for('" &amp; $B$1 &amp; "') with(DATES=" &amp; TEXT($A648,"yyyy-mm-dd") &amp; ")")</f>
        <v>#N/A Invalid Parameter: Undefined item: ARD_INCOME_BEFORE_OPERATING_EXP.</v>
      </c>
      <c r="W648" s="3" t="str">
        <f>_xll.BQL.QUERY("get(" &amp; W$2 &amp; ") for('" &amp; $B$1 &amp; "') with(DATES=" &amp; TEXT($A648,"yyyy-mm-dd") &amp; ")")</f>
        <v>#N/A Invalid Parameter: Undefined item: TRAIL_12M_NET_SALES.</v>
      </c>
      <c r="X648" s="3">
        <f>_xll.BQL.QUERY("get(" &amp; X$2 &amp; ") for('" &amp; $B$1 &amp; "') with(DATES=" &amp; TEXT($A648,"yyyy-mm-dd") &amp; ")")</f>
        <v>-10759000000</v>
      </c>
      <c r="Y648" s="3">
        <f>_xll.BQL.QUERY("get(" &amp; Y$2 &amp; ") for('" &amp; $B$1 &amp; "') with(DATES=" &amp; TEXT($A648,"yyyy-mm-dd") &amp; ")")</f>
        <v>4.1535088057938339</v>
      </c>
      <c r="Z648" s="3">
        <f>_xll.BQL.QUERY("get(" &amp; Z$2 &amp; ") for('" &amp; $B$1 &amp; "') with(DATES=" &amp; TEXT($A648,"yyyy-mm-dd") &amp; ")")</f>
        <v>58245000000</v>
      </c>
      <c r="AA648" s="3">
        <f>_xll.BQL.QUERY("get(" &amp; AA$2 &amp; ") for('" &amp; $B$1 &amp; "') with(DATES=" &amp; TEXT($A648,"yyyy-mm-dd") &amp; ")")</f>
        <v>-68557000000</v>
      </c>
      <c r="AB648" s="3" t="str">
        <f>_xll.BQL.QUERY("get(" &amp; AB$2 &amp; ") for('" &amp; $B$1 &amp; "') with(DATES=" &amp; TEXT($A648,"yyyy-mm-dd") &amp; ")")</f>
        <v>#N/A Invalid Parameter: Undefined item: ARD_ISSUANCE_STOCK_TOTAL_EQTY.</v>
      </c>
      <c r="AC648" s="3">
        <f>_xll.BQL.QUERY("get(" &amp; AC$2 &amp; ") for('" &amp; $B$1 &amp; "') with(DATES=" &amp; TEXT($A648,"yyyy-mm-dd") &amp; ")")</f>
        <v>84936000000</v>
      </c>
      <c r="AD648" s="3">
        <f>_xll.BQL.QUERY("get(" &amp; AD$2 &amp; ") for('" &amp; $B$1 &amp; "') with(DATES=" &amp; TEXT($A648,"yyyy-mm-dd") &amp; ")")</f>
        <v>23482000000</v>
      </c>
      <c r="AE648" s="3">
        <f>_xll.BQL.QUERY("get(" &amp; AE$2 &amp; ") for('" &amp; $B$1 &amp; "') with(DATES=" &amp; TEXT($A648,"yyyy-mm-dd") &amp; ")")</f>
        <v>-102192000000</v>
      </c>
      <c r="AF648" s="3">
        <f>_xll.BQL.QUERY("get(" &amp; AF$2 &amp; ") for('" &amp; $B$1 &amp; "') with(DATES=" &amp; TEXT($A648,"yyyy-mm-dd") &amp; ")")</f>
        <v>322239000000</v>
      </c>
      <c r="AG648" s="3">
        <f>_xll.BQL.QUERY("get(" &amp; AG$2 &amp; ") for('" &amp; $B$1 &amp; "') with(DATES=" &amp; TEXT($A648,"yyyy-mm-dd") &amp; ")")</f>
        <v>134973000000</v>
      </c>
      <c r="AH648" s="3">
        <f>_xll.BQL.QUERY("get(" &amp; AH$2 &amp; ") for('" &amp; $B$1 &amp; "') with(DATES=" &amp; TEXT($A648,"yyyy-mm-dd") &amp; ")")</f>
        <v>14148000000</v>
      </c>
      <c r="AI648" s="3" t="str">
        <f>_xll.BQL.QUERY("get(" &amp; AI$2 &amp; ") for('" &amp; $B$1 &amp; "') with(DATES=" &amp; TEXT($A648,"yyyy-mm-dd") &amp; ")")</f>
        <v>#N/A Invalid Parameter: Undefined item: CASH_ST_INVESTMENTS.</v>
      </c>
      <c r="AJ648" s="3">
        <f>_xll.BQL.QUERY("get(" &amp; AJ$2 &amp; ") for('" &amp; $B$1 &amp; "') with(DATES=" &amp; TEXT($A648,"yyyy-mm-dd") &amp; ")")</f>
        <v>3355000000</v>
      </c>
      <c r="AK648" s="3">
        <f>_xll.BQL.QUERY("get(" &amp; AK$2 &amp; ") for('" &amp; $B$1 &amp; "') with(DATES=" &amp; TEXT($A648,"yyyy-mm-dd") &amp; ")")</f>
        <v>187266000000</v>
      </c>
      <c r="AL648" s="3" t="str">
        <f>_xll.BQL.QUERY("get(" &amp; AL$2 &amp; ") for('" &amp; $B$1 &amp; "') with(DATES=" &amp; TEXT($A648,"yyyy-mm-dd") &amp; ")")</f>
        <v>#N/A</v>
      </c>
      <c r="AM648" s="3" t="str">
        <f>_xll.BQL.QUERY("get(" &amp; AM$2 &amp; ") for('" &amp; $B$1 &amp; "') with(DATES=" &amp; TEXT($A648,"yyyy-mm-dd") &amp; ")")</f>
        <v>#N/A Invalid Parameter: Undefined item: ARD_INV_ADVANCES_AFFIL_COS.</v>
      </c>
      <c r="AN648" s="3">
        <f>_xll.BQL.QUERY("get(" &amp; AN$2 &amp; ") for('" &amp; $B$1 &amp; "') with(DATES=" &amp; TEXT($A648,"yyyy-mm-dd") &amp; ")")</f>
        <v>93984000000</v>
      </c>
      <c r="AO648" s="3">
        <f>_xll.BQL.QUERY("get(" &amp; AO$2 &amp; ") for('" &amp; $B$1 &amp; "') with(DATES=" &amp; TEXT($A648,"yyyy-mm-dd") &amp; ")")</f>
        <v>37636000000</v>
      </c>
      <c r="AP648" s="3">
        <f>_xll.BQL.QUERY("get(" &amp; AP$2 &amp; ") for('" &amp; $B$1 &amp; "') with(DATES=" &amp; TEXT($A648,"yyyy-mm-dd") &amp; ")")</f>
        <v>225783000000</v>
      </c>
      <c r="AQ648" s="3">
        <f>_xll.BQL.QUERY("get(" &amp; AQ$2 &amp; ") for('" &amp; $B$1 &amp; "') with(DATES=" &amp; TEXT($A648,"yyyy-mm-dd") &amp; ")")</f>
        <v>89704000000</v>
      </c>
      <c r="AR648" s="3">
        <f>_xll.BQL.QUERY("get(" &amp; AR$2 &amp; ") for('" &amp; $B$1 &amp; "') with(DATES=" &amp; TEXT($A648,"yyyy-mm-dd") &amp; ")")</f>
        <v>29115000000</v>
      </c>
      <c r="AS648" s="3" t="str">
        <f>_xll.BQL.QUERY("get(" &amp; AS$2 &amp; ") for('" &amp; $B$1 &amp; "') with(DATES=" &amp; TEXT($A648,"yyyy-mm-dd") &amp; ")")</f>
        <v>#N/A Invalid Parameter: Undefined item: ARD_INCOME_TAX_ACCRUED_PAYABLE.</v>
      </c>
      <c r="AT648" s="3">
        <f>_xll.BQL.QUERY("get(" &amp; AT$2 &amp; ") for('" &amp; $B$1 &amp; "') with(DATES=" &amp; TEXT($A648,"yyyy-mm-dd") &amp; ")")</f>
        <v>136079000000</v>
      </c>
      <c r="AU648" s="3" t="str">
        <f>_xll.BQL.QUERY("get(" &amp; AU$2 &amp; ") for('" &amp; $B$1 &amp; "') with(DATES=" &amp; TEXT($A648,"yyyy-mm-dd") &amp; ")")</f>
        <v>#N/A</v>
      </c>
      <c r="AV648" s="3" t="str">
        <f>_xll.BQL.QUERY("get(" &amp; AV$2 &amp; ") for('" &amp; $B$1 &amp; "') with(DATES=" &amp; TEXT($A648,"yyyy-mm-dd") &amp; ")")</f>
        <v>#N/A Invalid Parameter: Undefined item: ARD_PREFERRED_STOCK.</v>
      </c>
      <c r="AW648" s="3">
        <f>_xll.BQL.QUERY("get(" &amp; AW$2 &amp; ") for('" &amp; $B$1 &amp; "') with(DATES=" &amp; TEXT($A648,"yyyy-mm-dd") &amp; ")")</f>
        <v>108418000000</v>
      </c>
      <c r="AX648" s="3" t="str">
        <f>_xll.BQL.QUERY("get(" &amp; AX$2 &amp; ") for('" &amp; $B$1 &amp; "') with(DATES=" &amp; TEXT($A648,"yyyy-mm-dd") &amp; ")")</f>
        <v>#N/A Invalid Parameter: Undefined item: ARD_TOTAL_SHAREHOLDERS_EQUITY.</v>
      </c>
      <c r="AY648" s="3" t="str">
        <f>_xll.BQL.QUERY("get(" &amp; AY$2 &amp; ") for('" &amp; $B$1 &amp; "') with(DATES=" &amp; TEXT($A648,"yyyy-mm-dd") &amp; ")")</f>
        <v>#N/A Invalid Parameter: Undefined item: RSK_BB_BOOK_EQUITY.</v>
      </c>
      <c r="AZ648" s="3">
        <f>_xll.BQL.QUERY("get(" &amp; AZ$2 &amp; ") for('" &amp; $B$1 &amp; "') with(DATES=" &amp; TEXT($A648,"yyyy-mm-dd") &amp; ")")</f>
        <v>422000000</v>
      </c>
      <c r="BA648" s="3">
        <f>_xll.BQL.QUERY("get(" &amp; BA$2 &amp; ") for('" &amp; $B$1 &amp; "') with(DATES=" &amp; TEXT($A648,"yyyy-mm-dd") &amp; ")")</f>
        <v>-5736000000</v>
      </c>
      <c r="BB648" s="3" t="str">
        <f>_xll.BQL.QUERY("get(" &amp; BB$2 &amp; ") for('" &amp; $B$1 &amp; "') with(DATES=" &amp; TEXT($A648,"yyyy-mm-dd") &amp; ")")</f>
        <v>#N/A</v>
      </c>
      <c r="BC648" s="3" t="str">
        <f>_xll.BQL.QUERY("get(" &amp; BC$2 &amp; ") for('" &amp; $B$1 &amp; "') with(DATES=" &amp; TEXT($A648,"yyyy-mm-dd") &amp; ")")</f>
        <v>#N/A</v>
      </c>
      <c r="BD648" s="3" t="str">
        <f>_xll.BQL.QUERY("get(" &amp; BD$2 &amp; ") for('" &amp; $B$1 &amp; "') with(DATES=" &amp; TEXT($A648,"yyyy-mm-dd") &amp; ")")</f>
        <v>#N/A</v>
      </c>
      <c r="BE648" s="3" t="str">
        <f>_xll.BQL.QUERY("get(" &amp; BE$2 &amp; ") for('" &amp; $B$1 &amp; "') with(DATES=" &amp; TEXT($A648,"yyyy-mm-dd") &amp; ")")</f>
        <v>#N/A</v>
      </c>
      <c r="BF648" s="3" t="str">
        <f>_xll.BQL.QUERY("get(" &amp; BF$2 &amp; ") for('" &amp; $B$1 &amp; "') with(DATES=" &amp; TEXT($A648,"yyyy-mm-dd") &amp; ")")</f>
        <v>#N/A</v>
      </c>
      <c r="BG648" s="3" t="str">
        <f>_xll.BQL.QUERY("get(" &amp; BG$2 &amp; ") for('" &amp; $B$1 &amp; "') with(DATES=" &amp; TEXT($A648,"yyyy-mm-dd") &amp; ")")</f>
        <v>#N/A</v>
      </c>
      <c r="BH648" s="3" t="str">
        <f>_xll.BQL.QUERY("get(" &amp; BH$2 &amp; ") for('" &amp; $B$1 &amp; "') with(DATES=" &amp; TEXT($A648,"yyyy-mm-dd") &amp; ")")</f>
        <v>#N/A Invalid Parameter: Undefined item: BS_ACCTUAL.</v>
      </c>
      <c r="BI648" s="3">
        <f>_xll.BQL.QUERY("get(" &amp; BI$2 &amp; ") for('" &amp; $B$1 &amp; "') with(DATES=" &amp; TEXT($A648,"yyyy-mm-dd") &amp; ")")</f>
        <v>69004000000</v>
      </c>
      <c r="BJ648" s="3">
        <f>_xll.BQL.QUERY("get(" &amp; BJ$2 &amp; ") for('" &amp; $B$1 &amp; "') with(DATES=" &amp; TEXT($A648,"yyyy-mm-dd") &amp; ")")</f>
        <v>100000</v>
      </c>
      <c r="BK648" s="3">
        <f>_xll.BQL.QUERY("get(" &amp; BK$2 &amp; ") for('" &amp; $B$1 &amp; "') with(DATES=" &amp; TEXT($A648,"yyyy-mm-dd") &amp; ")")</f>
        <v>50530000000</v>
      </c>
      <c r="BL648" s="3" t="str">
        <f>_xll.BQL.QUERY("get(" &amp; BL$2 &amp; ") for('" &amp; $B$1 &amp; "') with(DATES=" &amp; TEXT($A648,"yyyy-mm-dd") &amp; ")")</f>
        <v>#N/A Invalid Parameter: Undefined item: OTHER_LIABS.</v>
      </c>
      <c r="BM648" s="3">
        <f>_xll.BQL.QUERY("get(" &amp; BM$2 &amp; ") for('" &amp; $B$1 &amp; "') with(DATES=" &amp; TEXT($A648,"yyyy-mm-dd") &amp; ")")</f>
        <v>210610000000</v>
      </c>
      <c r="BN648" s="3">
        <f>_xll.BQL.QUERY("get(" &amp; BN$2 &amp; ") for('" &amp; $B$1 &amp; "') with(DATES=" &amp; TEXT($A648,"yyyy-mm-dd") &amp; ")")</f>
        <v>896366012800.00012</v>
      </c>
    </row>
    <row r="649" spans="1:66" x14ac:dyDescent="0.25">
      <c r="A649" s="2">
        <v>43728</v>
      </c>
      <c r="B649" s="3">
        <f>_xll.BQL.QUERY("get(" &amp; B$2 &amp; ") for('" &amp; $B$1 &amp; "') with(DATES=" &amp; TEXT($A649,"yyyy-mm-dd") &amp; ")")</f>
        <v>259034000000</v>
      </c>
      <c r="C649" s="3">
        <f>_xll.BQL.QUERY("get(" &amp; C$2 &amp; ") for('" &amp; $B$1 &amp; "') with(DATES=" &amp; TEXT($A649,"yyyy-mm-dd") &amp; ")")</f>
        <v>160871000000</v>
      </c>
      <c r="D649" s="3">
        <f>_xll.BQL.QUERY("get(" &amp; D$2 &amp; ") for('" &amp; $B$1 &amp; "') with(DATES=" &amp; TEXT($A649,"yyyy-mm-dd") &amp; ")")</f>
        <v>98163000000</v>
      </c>
      <c r="E649" s="9" t="str">
        <f>_xll.BQL.QUERY("get(" &amp; E$2 &amp; ") for('" &amp; $B$1 &amp; "') with(DATES=" &amp; TEXT($A649,"yyyy-mm-dd") &amp; ")")</f>
        <v>#N/A Invalid Parameter: Undefined item: ARD_GENERAL_ADMINISTRATIVE_EXP.</v>
      </c>
      <c r="F649" s="9" t="str">
        <f>_xll.BQL.QUERY("get(" &amp; F$2 &amp; ") for('" &amp; $B$1 &amp; "') with(DATES=" &amp; TEXT($A649,"yyyy-mm-dd") &amp; ")")</f>
        <v>#N/A Invalid Parameter: Undefined item: ARD_ADVERTISING_EXPENSES.</v>
      </c>
      <c r="G649" s="9" t="str">
        <f>_xll.BQL.QUERY("get(" &amp; G$2 &amp; ") for('" &amp; $B$1 &amp; "') with(DATES=" &amp; TEXT($A649,"yyyy-mm-dd") &amp; ")")</f>
        <v>#N/A</v>
      </c>
      <c r="H649" s="9" t="str">
        <f>_xll.BQL.QUERY("get(" &amp; H$2 &amp; ") for('" &amp; $B$1 &amp; "') with(DATES=" &amp; TEXT($A649,"yyyy-mm-dd") &amp; ")")</f>
        <v>#N/A Invalid Parameter: Undefined item: ARDR_STAFF_CST_INCL_DIR_EMOLUMNT.</v>
      </c>
      <c r="I649" s="9" t="str">
        <f>_xll.BQL.QUERY("get(" &amp; I$2 &amp; ") for('" &amp; $B$1 &amp; "') with(DATES=" &amp; TEXT($A649,"yyyy-mm-dd") &amp; ")")</f>
        <v>#N/A Invalid Parameter: Undefined item: ARD_SPECIAL_ITEMS.</v>
      </c>
      <c r="J649" s="3">
        <f>_xll.BQL.QUERY("get(" &amp; J$2 &amp; ") for('" &amp; $B$1 &amp; "') with(DATES=" &amp; TEXT($A649,"yyyy-mm-dd") &amp; ")")</f>
        <v>33740000000</v>
      </c>
      <c r="K649" s="1">
        <f>_xll.BQL.QUERY("get(" &amp; K$2 &amp; ") for('" &amp; $B$1 &amp; "') with(DATES=" &amp; TEXT($A649,"yyyy-mm-dd") &amp; ")")</f>
        <v>76545000000</v>
      </c>
      <c r="L649" s="3">
        <f>_xll.BQL.QUERY("get(" &amp; L$2 &amp; ") for('" &amp; $B$1 &amp; "') with(DATES=" &amp; TEXT($A649,"yyyy-mm-dd") &amp; ")")</f>
        <v>12122000000</v>
      </c>
      <c r="M649" s="3">
        <f>_xll.BQL.QUERY("get(" &amp; M$2 &amp; ") for('" &amp; $B$1 &amp; "') with(DATES=" &amp; TEXT($A649,"yyyy-mm-dd") &amp; ")")</f>
        <v>64423000000</v>
      </c>
      <c r="N649" s="3">
        <f>_xll.BQL.QUERY("get(" &amp; N$2 &amp; ") for('" &amp; $B$1 &amp; "') with(DATES=" &amp; TEXT($A649,"yyyy-mm-dd") &amp; ")")</f>
        <v>3634000000</v>
      </c>
      <c r="O649" s="3" t="str">
        <f>_xll.BQL.QUERY("get(" &amp; O$2 &amp; ") for('" &amp; $B$1 &amp; "') with(DATES=" &amp; TEXT($A649,"yyyy-mm-dd") &amp; ")")</f>
        <v>#N/A Invalid Parameter: Undefined item: ARD_OPER_PROFIT.</v>
      </c>
      <c r="P649" s="3">
        <f>_xll.BQL.QUERY("get(" &amp; P$2 &amp; ") for('" &amp; $B$1 &amp; "') with(DATES=" &amp; TEXT($A649,"yyyy-mm-dd") &amp; ")")</f>
        <v>64423000000</v>
      </c>
      <c r="Q649" s="3">
        <f>_xll.BQL.QUERY("get(" &amp; Q$2 &amp; ") for('" &amp; $B$1 &amp; "') with(DATES=" &amp; TEXT($A649,"yyyy-mm-dd") &amp; ")")</f>
        <v>10336000000</v>
      </c>
      <c r="R649" s="3">
        <f>_xll.BQL.QUERY("get(" &amp; R$2 &amp; ") for('" &amp; $B$1 &amp; "') with(DATES=" &amp; TEXT($A649,"yyyy-mm-dd") &amp; ")")</f>
        <v>0</v>
      </c>
      <c r="S649" s="3">
        <f>_xll.BQL.QUERY("get(" &amp; S$2 &amp; ") for('" &amp; $B$1 &amp; "') with(DATES=" &amp; TEXT($A649,"yyyy-mm-dd") &amp; ")")</f>
        <v>0</v>
      </c>
      <c r="T649" s="3">
        <f>_xll.BQL.QUERY("get(" &amp; T$2 &amp; ") for('" &amp; $B$1 &amp; "') with(DATES=" &amp; TEXT($A649,"yyyy-mm-dd") &amp; ")")</f>
        <v>13893767810</v>
      </c>
      <c r="U649" s="3" t="str">
        <f>_xll.BQL.QUERY("get(" &amp; U$2 &amp; ") for('" &amp; $B$1 &amp; "') with(DATES=" &amp; TEXT($A649,"yyyy-mm-dd") &amp; ")")</f>
        <v>#N/A Invalid Parameter: Undefined item: FDIC_CASH_DIVIDENDS.</v>
      </c>
      <c r="V649" s="3" t="str">
        <f>_xll.BQL.QUERY("get(" &amp; V$2 &amp; ") for('" &amp; $B$1 &amp; "') with(DATES=" &amp; TEXT($A649,"yyyy-mm-dd") &amp; ")")</f>
        <v>#N/A Invalid Parameter: Undefined item: ARD_INCOME_BEFORE_OPERATING_EXP.</v>
      </c>
      <c r="W649" s="3" t="str">
        <f>_xll.BQL.QUERY("get(" &amp; W$2 &amp; ") for('" &amp; $B$1 &amp; "') with(DATES=" &amp; TEXT($A649,"yyyy-mm-dd") &amp; ")")</f>
        <v>#N/A Invalid Parameter: Undefined item: TRAIL_12M_NET_SALES.</v>
      </c>
      <c r="X649" s="3">
        <f>_xll.BQL.QUERY("get(" &amp; X$2 &amp; ") for('" &amp; $B$1 &amp; "') with(DATES=" &amp; TEXT($A649,"yyyy-mm-dd") &amp; ")")</f>
        <v>-10759000000</v>
      </c>
      <c r="Y649" s="3">
        <f>_xll.BQL.QUERY("get(" &amp; Y$2 &amp; ") for('" &amp; $B$1 &amp; "') with(DATES=" &amp; TEXT($A649,"yyyy-mm-dd") &amp; ")")</f>
        <v>4.1535088057938339</v>
      </c>
      <c r="Z649" s="3">
        <f>_xll.BQL.QUERY("get(" &amp; Z$2 &amp; ") for('" &amp; $B$1 &amp; "') with(DATES=" &amp; TEXT($A649,"yyyy-mm-dd") &amp; ")")</f>
        <v>58245000000</v>
      </c>
      <c r="AA649" s="3">
        <f>_xll.BQL.QUERY("get(" &amp; AA$2 &amp; ") for('" &amp; $B$1 &amp; "') with(DATES=" &amp; TEXT($A649,"yyyy-mm-dd") &amp; ")")</f>
        <v>-68557000000</v>
      </c>
      <c r="AB649" s="3" t="str">
        <f>_xll.BQL.QUERY("get(" &amp; AB$2 &amp; ") for('" &amp; $B$1 &amp; "') with(DATES=" &amp; TEXT($A649,"yyyy-mm-dd") &amp; ")")</f>
        <v>#N/A Invalid Parameter: Undefined item: ARD_ISSUANCE_STOCK_TOTAL_EQTY.</v>
      </c>
      <c r="AC649" s="3">
        <f>_xll.BQL.QUERY("get(" &amp; AC$2 &amp; ") for('" &amp; $B$1 &amp; "') with(DATES=" &amp; TEXT($A649,"yyyy-mm-dd") &amp; ")")</f>
        <v>84936000000</v>
      </c>
      <c r="AD649" s="3">
        <f>_xll.BQL.QUERY("get(" &amp; AD$2 &amp; ") for('" &amp; $B$1 &amp; "') with(DATES=" &amp; TEXT($A649,"yyyy-mm-dd") &amp; ")")</f>
        <v>23482000000</v>
      </c>
      <c r="AE649" s="3">
        <f>_xll.BQL.QUERY("get(" &amp; AE$2 &amp; ") for('" &amp; $B$1 &amp; "') with(DATES=" &amp; TEXT($A649,"yyyy-mm-dd") &amp; ")")</f>
        <v>-102192000000</v>
      </c>
      <c r="AF649" s="3">
        <f>_xll.BQL.QUERY("get(" &amp; AF$2 &amp; ") for('" &amp; $B$1 &amp; "') with(DATES=" &amp; TEXT($A649,"yyyy-mm-dd") &amp; ")")</f>
        <v>322239000000</v>
      </c>
      <c r="AG649" s="3">
        <f>_xll.BQL.QUERY("get(" &amp; AG$2 &amp; ") for('" &amp; $B$1 &amp; "') with(DATES=" &amp; TEXT($A649,"yyyy-mm-dd") &amp; ")")</f>
        <v>134973000000</v>
      </c>
      <c r="AH649" s="3">
        <f>_xll.BQL.QUERY("get(" &amp; AH$2 &amp; ") for('" &amp; $B$1 &amp; "') with(DATES=" &amp; TEXT($A649,"yyyy-mm-dd") &amp; ")")</f>
        <v>14148000000</v>
      </c>
      <c r="AI649" s="3" t="str">
        <f>_xll.BQL.QUERY("get(" &amp; AI$2 &amp; ") for('" &amp; $B$1 &amp; "') with(DATES=" &amp; TEXT($A649,"yyyy-mm-dd") &amp; ")")</f>
        <v>#N/A Invalid Parameter: Undefined item: CASH_ST_INVESTMENTS.</v>
      </c>
      <c r="AJ649" s="3">
        <f>_xll.BQL.QUERY("get(" &amp; AJ$2 &amp; ") for('" &amp; $B$1 &amp; "') with(DATES=" &amp; TEXT($A649,"yyyy-mm-dd") &amp; ")")</f>
        <v>3355000000</v>
      </c>
      <c r="AK649" s="3">
        <f>_xll.BQL.QUERY("get(" &amp; AK$2 &amp; ") for('" &amp; $B$1 &amp; "') with(DATES=" &amp; TEXT($A649,"yyyy-mm-dd") &amp; ")")</f>
        <v>187266000000</v>
      </c>
      <c r="AL649" s="3" t="str">
        <f>_xll.BQL.QUERY("get(" &amp; AL$2 &amp; ") for('" &amp; $B$1 &amp; "') with(DATES=" &amp; TEXT($A649,"yyyy-mm-dd") &amp; ")")</f>
        <v>#N/A</v>
      </c>
      <c r="AM649" s="3" t="str">
        <f>_xll.BQL.QUERY("get(" &amp; AM$2 &amp; ") for('" &amp; $B$1 &amp; "') with(DATES=" &amp; TEXT($A649,"yyyy-mm-dd") &amp; ")")</f>
        <v>#N/A Invalid Parameter: Undefined item: ARD_INV_ADVANCES_AFFIL_COS.</v>
      </c>
      <c r="AN649" s="3">
        <f>_xll.BQL.QUERY("get(" &amp; AN$2 &amp; ") for('" &amp; $B$1 &amp; "') with(DATES=" &amp; TEXT($A649,"yyyy-mm-dd") &amp; ")")</f>
        <v>93984000000</v>
      </c>
      <c r="AO649" s="3">
        <f>_xll.BQL.QUERY("get(" &amp; AO$2 &amp; ") for('" &amp; $B$1 &amp; "') with(DATES=" &amp; TEXT($A649,"yyyy-mm-dd") &amp; ")")</f>
        <v>37636000000</v>
      </c>
      <c r="AP649" s="3">
        <f>_xll.BQL.QUERY("get(" &amp; AP$2 &amp; ") for('" &amp; $B$1 &amp; "') with(DATES=" &amp; TEXT($A649,"yyyy-mm-dd") &amp; ")")</f>
        <v>225783000000</v>
      </c>
      <c r="AQ649" s="3">
        <f>_xll.BQL.QUERY("get(" &amp; AQ$2 &amp; ") for('" &amp; $B$1 &amp; "') with(DATES=" &amp; TEXT($A649,"yyyy-mm-dd") &amp; ")")</f>
        <v>89704000000</v>
      </c>
      <c r="AR649" s="3">
        <f>_xll.BQL.QUERY("get(" &amp; AR$2 &amp; ") for('" &amp; $B$1 &amp; "') with(DATES=" &amp; TEXT($A649,"yyyy-mm-dd") &amp; ")")</f>
        <v>29115000000</v>
      </c>
      <c r="AS649" s="3" t="str">
        <f>_xll.BQL.QUERY("get(" &amp; AS$2 &amp; ") for('" &amp; $B$1 &amp; "') with(DATES=" &amp; TEXT($A649,"yyyy-mm-dd") &amp; ")")</f>
        <v>#N/A Invalid Parameter: Undefined item: ARD_INCOME_TAX_ACCRUED_PAYABLE.</v>
      </c>
      <c r="AT649" s="3">
        <f>_xll.BQL.QUERY("get(" &amp; AT$2 &amp; ") for('" &amp; $B$1 &amp; "') with(DATES=" &amp; TEXT($A649,"yyyy-mm-dd") &amp; ")")</f>
        <v>136079000000</v>
      </c>
      <c r="AU649" s="3" t="str">
        <f>_xll.BQL.QUERY("get(" &amp; AU$2 &amp; ") for('" &amp; $B$1 &amp; "') with(DATES=" &amp; TEXT($A649,"yyyy-mm-dd") &amp; ")")</f>
        <v>#N/A</v>
      </c>
      <c r="AV649" s="3" t="str">
        <f>_xll.BQL.QUERY("get(" &amp; AV$2 &amp; ") for('" &amp; $B$1 &amp; "') with(DATES=" &amp; TEXT($A649,"yyyy-mm-dd") &amp; ")")</f>
        <v>#N/A Invalid Parameter: Undefined item: ARD_PREFERRED_STOCK.</v>
      </c>
      <c r="AW649" s="3">
        <f>_xll.BQL.QUERY("get(" &amp; AW$2 &amp; ") for('" &amp; $B$1 &amp; "') with(DATES=" &amp; TEXT($A649,"yyyy-mm-dd") &amp; ")")</f>
        <v>108418000000</v>
      </c>
      <c r="AX649" s="3" t="str">
        <f>_xll.BQL.QUERY("get(" &amp; AX$2 &amp; ") for('" &amp; $B$1 &amp; "') with(DATES=" &amp; TEXT($A649,"yyyy-mm-dd") &amp; ")")</f>
        <v>#N/A Invalid Parameter: Undefined item: ARD_TOTAL_SHAREHOLDERS_EQUITY.</v>
      </c>
      <c r="AY649" s="3" t="str">
        <f>_xll.BQL.QUERY("get(" &amp; AY$2 &amp; ") for('" &amp; $B$1 &amp; "') with(DATES=" &amp; TEXT($A649,"yyyy-mm-dd") &amp; ")")</f>
        <v>#N/A Invalid Parameter: Undefined item: RSK_BB_BOOK_EQUITY.</v>
      </c>
      <c r="AZ649" s="3">
        <f>_xll.BQL.QUERY("get(" &amp; AZ$2 &amp; ") for('" &amp; $B$1 &amp; "') with(DATES=" &amp; TEXT($A649,"yyyy-mm-dd") &amp; ")")</f>
        <v>422000000</v>
      </c>
      <c r="BA649" s="3">
        <f>_xll.BQL.QUERY("get(" &amp; BA$2 &amp; ") for('" &amp; $B$1 &amp; "') with(DATES=" &amp; TEXT($A649,"yyyy-mm-dd") &amp; ")")</f>
        <v>-5736000000</v>
      </c>
      <c r="BB649" s="3" t="str">
        <f>_xll.BQL.QUERY("get(" &amp; BB$2 &amp; ") for('" &amp; $B$1 &amp; "') with(DATES=" &amp; TEXT($A649,"yyyy-mm-dd") &amp; ")")</f>
        <v>#N/A</v>
      </c>
      <c r="BC649" s="3" t="str">
        <f>_xll.BQL.QUERY("get(" &amp; BC$2 &amp; ") for('" &amp; $B$1 &amp; "') with(DATES=" &amp; TEXT($A649,"yyyy-mm-dd") &amp; ")")</f>
        <v>#N/A</v>
      </c>
      <c r="BD649" s="3" t="str">
        <f>_xll.BQL.QUERY("get(" &amp; BD$2 &amp; ") for('" &amp; $B$1 &amp; "') with(DATES=" &amp; TEXT($A649,"yyyy-mm-dd") &amp; ")")</f>
        <v>#N/A</v>
      </c>
      <c r="BE649" s="3" t="str">
        <f>_xll.BQL.QUERY("get(" &amp; BE$2 &amp; ") for('" &amp; $B$1 &amp; "') with(DATES=" &amp; TEXT($A649,"yyyy-mm-dd") &amp; ")")</f>
        <v>#N/A</v>
      </c>
      <c r="BF649" s="3" t="str">
        <f>_xll.BQL.QUERY("get(" &amp; BF$2 &amp; ") for('" &amp; $B$1 &amp; "') with(DATES=" &amp; TEXT($A649,"yyyy-mm-dd") &amp; ")")</f>
        <v>#N/A</v>
      </c>
      <c r="BG649" s="3" t="str">
        <f>_xll.BQL.QUERY("get(" &amp; BG$2 &amp; ") for('" &amp; $B$1 &amp; "') with(DATES=" &amp; TEXT($A649,"yyyy-mm-dd") &amp; ")")</f>
        <v>#N/A</v>
      </c>
      <c r="BH649" s="3" t="str">
        <f>_xll.BQL.QUERY("get(" &amp; BH$2 &amp; ") for('" &amp; $B$1 &amp; "') with(DATES=" &amp; TEXT($A649,"yyyy-mm-dd") &amp; ")")</f>
        <v>#N/A Invalid Parameter: Undefined item: BS_ACCTUAL.</v>
      </c>
      <c r="BI649" s="3">
        <f>_xll.BQL.QUERY("get(" &amp; BI$2 &amp; ") for('" &amp; $B$1 &amp; "') with(DATES=" &amp; TEXT($A649,"yyyy-mm-dd") &amp; ")")</f>
        <v>69004000000</v>
      </c>
      <c r="BJ649" s="3">
        <f>_xll.BQL.QUERY("get(" &amp; BJ$2 &amp; ") for('" &amp; $B$1 &amp; "') with(DATES=" &amp; TEXT($A649,"yyyy-mm-dd") &amp; ")")</f>
        <v>100000</v>
      </c>
      <c r="BK649" s="3">
        <f>_xll.BQL.QUERY("get(" &amp; BK$2 &amp; ") for('" &amp; $B$1 &amp; "') with(DATES=" &amp; TEXT($A649,"yyyy-mm-dd") &amp; ")")</f>
        <v>50530000000</v>
      </c>
      <c r="BL649" s="3" t="str">
        <f>_xll.BQL.QUERY("get(" &amp; BL$2 &amp; ") for('" &amp; $B$1 &amp; "') with(DATES=" &amp; TEXT($A649,"yyyy-mm-dd") &amp; ")")</f>
        <v>#N/A Invalid Parameter: Undefined item: OTHER_LIABS.</v>
      </c>
      <c r="BM649" s="3">
        <f>_xll.BQL.QUERY("get(" &amp; BM$2 &amp; ") for('" &amp; $B$1 &amp; "') with(DATES=" &amp; TEXT($A649,"yyyy-mm-dd") &amp; ")")</f>
        <v>210610000000</v>
      </c>
      <c r="BN649" s="3">
        <f>_xll.BQL.QUERY("get(" &amp; BN$2 &amp; ") for('" &amp; $B$1 &amp; "') with(DATES=" &amp; TEXT($A649,"yyyy-mm-dd") &amp; ")")</f>
        <v>881769061400</v>
      </c>
    </row>
    <row r="650" spans="1:66" x14ac:dyDescent="0.25">
      <c r="A650" s="2">
        <v>43729</v>
      </c>
      <c r="B650" s="3">
        <f>_xll.BQL.QUERY("get(" &amp; B$2 &amp; ") for('" &amp; $B$1 &amp; "') with(DATES=" &amp; TEXT($A650,"yyyy-mm-dd") &amp; ")")</f>
        <v>259034000000</v>
      </c>
      <c r="C650" s="3">
        <f>_xll.BQL.QUERY("get(" &amp; C$2 &amp; ") for('" &amp; $B$1 &amp; "') with(DATES=" &amp; TEXT($A650,"yyyy-mm-dd") &amp; ")")</f>
        <v>160871000000</v>
      </c>
      <c r="D650" s="3">
        <f>_xll.BQL.QUERY("get(" &amp; D$2 &amp; ") for('" &amp; $B$1 &amp; "') with(DATES=" &amp; TEXT($A650,"yyyy-mm-dd") &amp; ")")</f>
        <v>98163000000</v>
      </c>
      <c r="E650" s="9" t="str">
        <f>_xll.BQL.QUERY("get(" &amp; E$2 &amp; ") for('" &amp; $B$1 &amp; "') with(DATES=" &amp; TEXT($A650,"yyyy-mm-dd") &amp; ")")</f>
        <v>#N/A Invalid Parameter: Undefined item: ARD_GENERAL_ADMINISTRATIVE_EXP.</v>
      </c>
      <c r="F650" s="9" t="str">
        <f>_xll.BQL.QUERY("get(" &amp; F$2 &amp; ") for('" &amp; $B$1 &amp; "') with(DATES=" &amp; TEXT($A650,"yyyy-mm-dd") &amp; ")")</f>
        <v>#N/A Invalid Parameter: Undefined item: ARD_ADVERTISING_EXPENSES.</v>
      </c>
      <c r="G650" s="9" t="str">
        <f>_xll.BQL.QUERY("get(" &amp; G$2 &amp; ") for('" &amp; $B$1 &amp; "') with(DATES=" &amp; TEXT($A650,"yyyy-mm-dd") &amp; ")")</f>
        <v>#N/A</v>
      </c>
      <c r="H650" s="9" t="str">
        <f>_xll.BQL.QUERY("get(" &amp; H$2 &amp; ") for('" &amp; $B$1 &amp; "') with(DATES=" &amp; TEXT($A650,"yyyy-mm-dd") &amp; ")")</f>
        <v>#N/A Invalid Parameter: Undefined item: ARDR_STAFF_CST_INCL_DIR_EMOLUMNT.</v>
      </c>
      <c r="I650" s="9" t="str">
        <f>_xll.BQL.QUERY("get(" &amp; I$2 &amp; ") for('" &amp; $B$1 &amp; "') with(DATES=" &amp; TEXT($A650,"yyyy-mm-dd") &amp; ")")</f>
        <v>#N/A Invalid Parameter: Undefined item: ARD_SPECIAL_ITEMS.</v>
      </c>
      <c r="J650" s="3">
        <f>_xll.BQL.QUERY("get(" &amp; J$2 &amp; ") for('" &amp; $B$1 &amp; "') with(DATES=" &amp; TEXT($A650,"yyyy-mm-dd") &amp; ")")</f>
        <v>33740000000</v>
      </c>
      <c r="K650" s="1">
        <f>_xll.BQL.QUERY("get(" &amp; K$2 &amp; ") for('" &amp; $B$1 &amp; "') with(DATES=" &amp; TEXT($A650,"yyyy-mm-dd") &amp; ")")</f>
        <v>76545000000</v>
      </c>
      <c r="L650" s="3">
        <f>_xll.BQL.QUERY("get(" &amp; L$2 &amp; ") for('" &amp; $B$1 &amp; "') with(DATES=" &amp; TEXT($A650,"yyyy-mm-dd") &amp; ")")</f>
        <v>12122000000</v>
      </c>
      <c r="M650" s="3">
        <f>_xll.BQL.QUERY("get(" &amp; M$2 &amp; ") for('" &amp; $B$1 &amp; "') with(DATES=" &amp; TEXT($A650,"yyyy-mm-dd") &amp; ")")</f>
        <v>64423000000</v>
      </c>
      <c r="N650" s="3">
        <f>_xll.BQL.QUERY("get(" &amp; N$2 &amp; ") for('" &amp; $B$1 &amp; "') with(DATES=" &amp; TEXT($A650,"yyyy-mm-dd") &amp; ")")</f>
        <v>3634000000</v>
      </c>
      <c r="O650" s="3" t="str">
        <f>_xll.BQL.QUERY("get(" &amp; O$2 &amp; ") for('" &amp; $B$1 &amp; "') with(DATES=" &amp; TEXT($A650,"yyyy-mm-dd") &amp; ")")</f>
        <v>#N/A Invalid Parameter: Undefined item: ARD_OPER_PROFIT.</v>
      </c>
      <c r="P650" s="3">
        <f>_xll.BQL.QUERY("get(" &amp; P$2 &amp; ") for('" &amp; $B$1 &amp; "') with(DATES=" &amp; TEXT($A650,"yyyy-mm-dd") &amp; ")")</f>
        <v>64423000000</v>
      </c>
      <c r="Q650" s="3">
        <f>_xll.BQL.QUERY("get(" &amp; Q$2 &amp; ") for('" &amp; $B$1 &amp; "') with(DATES=" &amp; TEXT($A650,"yyyy-mm-dd") &amp; ")")</f>
        <v>10336000000</v>
      </c>
      <c r="R650" s="3">
        <f>_xll.BQL.QUERY("get(" &amp; R$2 &amp; ") for('" &amp; $B$1 &amp; "') with(DATES=" &amp; TEXT($A650,"yyyy-mm-dd") &amp; ")")</f>
        <v>0</v>
      </c>
      <c r="S650" s="3">
        <f>_xll.BQL.QUERY("get(" &amp; S$2 &amp; ") for('" &amp; $B$1 &amp; "') with(DATES=" &amp; TEXT($A650,"yyyy-mm-dd") &amp; ")")</f>
        <v>0</v>
      </c>
      <c r="T650" s="3">
        <f>_xll.BQL.QUERY("get(" &amp; T$2 &amp; ") for('" &amp; $B$1 &amp; "') with(DATES=" &amp; TEXT($A650,"yyyy-mm-dd") &amp; ")")</f>
        <v>13893767810</v>
      </c>
      <c r="U650" s="3" t="str">
        <f>_xll.BQL.QUERY("get(" &amp; U$2 &amp; ") for('" &amp; $B$1 &amp; "') with(DATES=" &amp; TEXT($A650,"yyyy-mm-dd") &amp; ")")</f>
        <v>#N/A Invalid Parameter: Undefined item: FDIC_CASH_DIVIDENDS.</v>
      </c>
      <c r="V650" s="3" t="str">
        <f>_xll.BQL.QUERY("get(" &amp; V$2 &amp; ") for('" &amp; $B$1 &amp; "') with(DATES=" &amp; TEXT($A650,"yyyy-mm-dd") &amp; ")")</f>
        <v>#N/A Invalid Parameter: Undefined item: ARD_INCOME_BEFORE_OPERATING_EXP.</v>
      </c>
      <c r="W650" s="3" t="str">
        <f>_xll.BQL.QUERY("get(" &amp; W$2 &amp; ") for('" &amp; $B$1 &amp; "') with(DATES=" &amp; TEXT($A650,"yyyy-mm-dd") &amp; ")")</f>
        <v>#N/A Invalid Parameter: Undefined item: TRAIL_12M_NET_SALES.</v>
      </c>
      <c r="X650" s="3">
        <f>_xll.BQL.QUERY("get(" &amp; X$2 &amp; ") for('" &amp; $B$1 &amp; "') with(DATES=" &amp; TEXT($A650,"yyyy-mm-dd") &amp; ")")</f>
        <v>-10759000000</v>
      </c>
      <c r="Y650" s="3">
        <f>_xll.BQL.QUERY("get(" &amp; Y$2 &amp; ") for('" &amp; $B$1 &amp; "') with(DATES=" &amp; TEXT($A650,"yyyy-mm-dd") &amp; ")")</f>
        <v>4.1535088057938339</v>
      </c>
      <c r="Z650" s="3">
        <f>_xll.BQL.QUERY("get(" &amp; Z$2 &amp; ") for('" &amp; $B$1 &amp; "') with(DATES=" &amp; TEXT($A650,"yyyy-mm-dd") &amp; ")")</f>
        <v>58245000000</v>
      </c>
      <c r="AA650" s="3">
        <f>_xll.BQL.QUERY("get(" &amp; AA$2 &amp; ") for('" &amp; $B$1 &amp; "') with(DATES=" &amp; TEXT($A650,"yyyy-mm-dd") &amp; ")")</f>
        <v>-68557000000</v>
      </c>
      <c r="AB650" s="3" t="str">
        <f>_xll.BQL.QUERY("get(" &amp; AB$2 &amp; ") for('" &amp; $B$1 &amp; "') with(DATES=" &amp; TEXT($A650,"yyyy-mm-dd") &amp; ")")</f>
        <v>#N/A Invalid Parameter: Undefined item: ARD_ISSUANCE_STOCK_TOTAL_EQTY.</v>
      </c>
      <c r="AC650" s="3">
        <f>_xll.BQL.QUERY("get(" &amp; AC$2 &amp; ") for('" &amp; $B$1 &amp; "') with(DATES=" &amp; TEXT($A650,"yyyy-mm-dd") &amp; ")")</f>
        <v>84936000000</v>
      </c>
      <c r="AD650" s="3">
        <f>_xll.BQL.QUERY("get(" &amp; AD$2 &amp; ") for('" &amp; $B$1 &amp; "') with(DATES=" &amp; TEXT($A650,"yyyy-mm-dd") &amp; ")")</f>
        <v>23482000000</v>
      </c>
      <c r="AE650" s="3">
        <f>_xll.BQL.QUERY("get(" &amp; AE$2 &amp; ") for('" &amp; $B$1 &amp; "') with(DATES=" &amp; TEXT($A650,"yyyy-mm-dd") &amp; ")")</f>
        <v>-102192000000</v>
      </c>
      <c r="AF650" s="3">
        <f>_xll.BQL.QUERY("get(" &amp; AF$2 &amp; ") for('" &amp; $B$1 &amp; "') with(DATES=" &amp; TEXT($A650,"yyyy-mm-dd") &amp; ")")</f>
        <v>322239000000</v>
      </c>
      <c r="AG650" s="3">
        <f>_xll.BQL.QUERY("get(" &amp; AG$2 &amp; ") for('" &amp; $B$1 &amp; "') with(DATES=" &amp; TEXT($A650,"yyyy-mm-dd") &amp; ")")</f>
        <v>134973000000</v>
      </c>
      <c r="AH650" s="3">
        <f>_xll.BQL.QUERY("get(" &amp; AH$2 &amp; ") for('" &amp; $B$1 &amp; "') with(DATES=" &amp; TEXT($A650,"yyyy-mm-dd") &amp; ")")</f>
        <v>14148000000</v>
      </c>
      <c r="AI650" s="3" t="str">
        <f>_xll.BQL.QUERY("get(" &amp; AI$2 &amp; ") for('" &amp; $B$1 &amp; "') with(DATES=" &amp; TEXT($A650,"yyyy-mm-dd") &amp; ")")</f>
        <v>#N/A Invalid Parameter: Undefined item: CASH_ST_INVESTMENTS.</v>
      </c>
      <c r="AJ650" s="3">
        <f>_xll.BQL.QUERY("get(" &amp; AJ$2 &amp; ") for('" &amp; $B$1 &amp; "') with(DATES=" &amp; TEXT($A650,"yyyy-mm-dd") &amp; ")")</f>
        <v>3355000000</v>
      </c>
      <c r="AK650" s="3">
        <f>_xll.BQL.QUERY("get(" &amp; AK$2 &amp; ") for('" &amp; $B$1 &amp; "') with(DATES=" &amp; TEXT($A650,"yyyy-mm-dd") &amp; ")")</f>
        <v>187266000000</v>
      </c>
      <c r="AL650" s="3" t="str">
        <f>_xll.BQL.QUERY("get(" &amp; AL$2 &amp; ") for('" &amp; $B$1 &amp; "') with(DATES=" &amp; TEXT($A650,"yyyy-mm-dd") &amp; ")")</f>
        <v>#N/A</v>
      </c>
      <c r="AM650" s="3" t="str">
        <f>_xll.BQL.QUERY("get(" &amp; AM$2 &amp; ") for('" &amp; $B$1 &amp; "') with(DATES=" &amp; TEXT($A650,"yyyy-mm-dd") &amp; ")")</f>
        <v>#N/A Invalid Parameter: Undefined item: ARD_INV_ADVANCES_AFFIL_COS.</v>
      </c>
      <c r="AN650" s="3">
        <f>_xll.BQL.QUERY("get(" &amp; AN$2 &amp; ") for('" &amp; $B$1 &amp; "') with(DATES=" &amp; TEXT($A650,"yyyy-mm-dd") &amp; ")")</f>
        <v>93984000000</v>
      </c>
      <c r="AO650" s="3">
        <f>_xll.BQL.QUERY("get(" &amp; AO$2 &amp; ") for('" &amp; $B$1 &amp; "') with(DATES=" &amp; TEXT($A650,"yyyy-mm-dd") &amp; ")")</f>
        <v>37636000000</v>
      </c>
      <c r="AP650" s="3">
        <f>_xll.BQL.QUERY("get(" &amp; AP$2 &amp; ") for('" &amp; $B$1 &amp; "') with(DATES=" &amp; TEXT($A650,"yyyy-mm-dd") &amp; ")")</f>
        <v>225783000000</v>
      </c>
      <c r="AQ650" s="3">
        <f>_xll.BQL.QUERY("get(" &amp; AQ$2 &amp; ") for('" &amp; $B$1 &amp; "') with(DATES=" &amp; TEXT($A650,"yyyy-mm-dd") &amp; ")")</f>
        <v>89704000000</v>
      </c>
      <c r="AR650" s="3">
        <f>_xll.BQL.QUERY("get(" &amp; AR$2 &amp; ") for('" &amp; $B$1 &amp; "') with(DATES=" &amp; TEXT($A650,"yyyy-mm-dd") &amp; ")")</f>
        <v>29115000000</v>
      </c>
      <c r="AS650" s="3" t="str">
        <f>_xll.BQL.QUERY("get(" &amp; AS$2 &amp; ") for('" &amp; $B$1 &amp; "') with(DATES=" &amp; TEXT($A650,"yyyy-mm-dd") &amp; ")")</f>
        <v>#N/A Invalid Parameter: Undefined item: ARD_INCOME_TAX_ACCRUED_PAYABLE.</v>
      </c>
      <c r="AT650" s="3">
        <f>_xll.BQL.QUERY("get(" &amp; AT$2 &amp; ") for('" &amp; $B$1 &amp; "') with(DATES=" &amp; TEXT($A650,"yyyy-mm-dd") &amp; ")")</f>
        <v>136079000000</v>
      </c>
      <c r="AU650" s="3" t="str">
        <f>_xll.BQL.QUERY("get(" &amp; AU$2 &amp; ") for('" &amp; $B$1 &amp; "') with(DATES=" &amp; TEXT($A650,"yyyy-mm-dd") &amp; ")")</f>
        <v>#N/A</v>
      </c>
      <c r="AV650" s="3" t="str">
        <f>_xll.BQL.QUERY("get(" &amp; AV$2 &amp; ") for('" &amp; $B$1 &amp; "') with(DATES=" &amp; TEXT($A650,"yyyy-mm-dd") &amp; ")")</f>
        <v>#N/A Invalid Parameter: Undefined item: ARD_PREFERRED_STOCK.</v>
      </c>
      <c r="AW650" s="3">
        <f>_xll.BQL.QUERY("get(" &amp; AW$2 &amp; ") for('" &amp; $B$1 &amp; "') with(DATES=" &amp; TEXT($A650,"yyyy-mm-dd") &amp; ")")</f>
        <v>108418000000</v>
      </c>
      <c r="AX650" s="3" t="str">
        <f>_xll.BQL.QUERY("get(" &amp; AX$2 &amp; ") for('" &amp; $B$1 &amp; "') with(DATES=" &amp; TEXT($A650,"yyyy-mm-dd") &amp; ")")</f>
        <v>#N/A Invalid Parameter: Undefined item: ARD_TOTAL_SHAREHOLDERS_EQUITY.</v>
      </c>
      <c r="AY650" s="3" t="str">
        <f>_xll.BQL.QUERY("get(" &amp; AY$2 &amp; ") for('" &amp; $B$1 &amp; "') with(DATES=" &amp; TEXT($A650,"yyyy-mm-dd") &amp; ")")</f>
        <v>#N/A Invalid Parameter: Undefined item: RSK_BB_BOOK_EQUITY.</v>
      </c>
      <c r="AZ650" s="3">
        <f>_xll.BQL.QUERY("get(" &amp; AZ$2 &amp; ") for('" &amp; $B$1 &amp; "') with(DATES=" &amp; TEXT($A650,"yyyy-mm-dd") &amp; ")")</f>
        <v>422000000</v>
      </c>
      <c r="BA650" s="3">
        <f>_xll.BQL.QUERY("get(" &amp; BA$2 &amp; ") for('" &amp; $B$1 &amp; "') with(DATES=" &amp; TEXT($A650,"yyyy-mm-dd") &amp; ")")</f>
        <v>-5736000000</v>
      </c>
      <c r="BB650" s="3" t="str">
        <f>_xll.BQL.QUERY("get(" &amp; BB$2 &amp; ") for('" &amp; $B$1 &amp; "') with(DATES=" &amp; TEXT($A650,"yyyy-mm-dd") &amp; ")")</f>
        <v>#N/A</v>
      </c>
      <c r="BC650" s="3" t="str">
        <f>_xll.BQL.QUERY("get(" &amp; BC$2 &amp; ") for('" &amp; $B$1 &amp; "') with(DATES=" &amp; TEXT($A650,"yyyy-mm-dd") &amp; ")")</f>
        <v>#N/A</v>
      </c>
      <c r="BD650" s="3" t="str">
        <f>_xll.BQL.QUERY("get(" &amp; BD$2 &amp; ") for('" &amp; $B$1 &amp; "') with(DATES=" &amp; TEXT($A650,"yyyy-mm-dd") &amp; ")")</f>
        <v>#N/A</v>
      </c>
      <c r="BE650" s="3" t="str">
        <f>_xll.BQL.QUERY("get(" &amp; BE$2 &amp; ") for('" &amp; $B$1 &amp; "') with(DATES=" &amp; TEXT($A650,"yyyy-mm-dd") &amp; ")")</f>
        <v>#N/A</v>
      </c>
      <c r="BF650" s="3" t="str">
        <f>_xll.BQL.QUERY("get(" &amp; BF$2 &amp; ") for('" &amp; $B$1 &amp; "') with(DATES=" &amp; TEXT($A650,"yyyy-mm-dd") &amp; ")")</f>
        <v>#N/A</v>
      </c>
      <c r="BG650" s="3" t="str">
        <f>_xll.BQL.QUERY("get(" &amp; BG$2 &amp; ") for('" &amp; $B$1 &amp; "') with(DATES=" &amp; TEXT($A650,"yyyy-mm-dd") &amp; ")")</f>
        <v>#N/A</v>
      </c>
      <c r="BH650" s="3" t="str">
        <f>_xll.BQL.QUERY("get(" &amp; BH$2 &amp; ") for('" &amp; $B$1 &amp; "') with(DATES=" &amp; TEXT($A650,"yyyy-mm-dd") &amp; ")")</f>
        <v>#N/A Invalid Parameter: Undefined item: BS_ACCTUAL.</v>
      </c>
      <c r="BI650" s="3">
        <f>_xll.BQL.QUERY("get(" &amp; BI$2 &amp; ") for('" &amp; $B$1 &amp; "') with(DATES=" &amp; TEXT($A650,"yyyy-mm-dd") &amp; ")")</f>
        <v>69004000000</v>
      </c>
      <c r="BJ650" s="3">
        <f>_xll.BQL.QUERY("get(" &amp; BJ$2 &amp; ") for('" &amp; $B$1 &amp; "') with(DATES=" &amp; TEXT($A650,"yyyy-mm-dd") &amp; ")")</f>
        <v>100000</v>
      </c>
      <c r="BK650" s="3">
        <f>_xll.BQL.QUERY("get(" &amp; BK$2 &amp; ") for('" &amp; $B$1 &amp; "') with(DATES=" &amp; TEXT($A650,"yyyy-mm-dd") &amp; ")")</f>
        <v>50530000000</v>
      </c>
      <c r="BL650" s="3" t="str">
        <f>_xll.BQL.QUERY("get(" &amp; BL$2 &amp; ") for('" &amp; $B$1 &amp; "') with(DATES=" &amp; TEXT($A650,"yyyy-mm-dd") &amp; ")")</f>
        <v>#N/A Invalid Parameter: Undefined item: OTHER_LIABS.</v>
      </c>
      <c r="BM650" s="3">
        <f>_xll.BQL.QUERY("get(" &amp; BM$2 &amp; ") for('" &amp; $B$1 &amp; "') with(DATES=" &amp; TEXT($A650,"yyyy-mm-dd") &amp; ")")</f>
        <v>210610000000</v>
      </c>
      <c r="BN650" s="3" t="str">
        <f>_xll.BQL.QUERY("get(" &amp; BN$2 &amp; ") for('" &amp; $B$1 &amp; "') with(DATES=" &amp; TEXT($A650,"yyyy-mm-dd") &amp; ")")</f>
        <v>#N/A</v>
      </c>
    </row>
    <row r="651" spans="1:66" x14ac:dyDescent="0.25">
      <c r="A651" s="2">
        <v>43730</v>
      </c>
      <c r="B651" s="3">
        <f>_xll.BQL.QUERY("get(" &amp; B$2 &amp; ") for('" &amp; $B$1 &amp; "') with(DATES=" &amp; TEXT($A651,"yyyy-mm-dd") &amp; ")")</f>
        <v>259034000000</v>
      </c>
      <c r="C651" s="3">
        <f>_xll.BQL.QUERY("get(" &amp; C$2 &amp; ") for('" &amp; $B$1 &amp; "') with(DATES=" &amp; TEXT($A651,"yyyy-mm-dd") &amp; ")")</f>
        <v>160871000000</v>
      </c>
      <c r="D651" s="3">
        <f>_xll.BQL.QUERY("get(" &amp; D$2 &amp; ") for('" &amp; $B$1 &amp; "') with(DATES=" &amp; TEXT($A651,"yyyy-mm-dd") &amp; ")")</f>
        <v>98163000000</v>
      </c>
      <c r="E651" s="9" t="str">
        <f>_xll.BQL.QUERY("get(" &amp; E$2 &amp; ") for('" &amp; $B$1 &amp; "') with(DATES=" &amp; TEXT($A651,"yyyy-mm-dd") &amp; ")")</f>
        <v>#N/A Invalid Parameter: Undefined item: ARD_GENERAL_ADMINISTRATIVE_EXP.</v>
      </c>
      <c r="F651" s="9" t="str">
        <f>_xll.BQL.QUERY("get(" &amp; F$2 &amp; ") for('" &amp; $B$1 &amp; "') with(DATES=" &amp; TEXT($A651,"yyyy-mm-dd") &amp; ")")</f>
        <v>#N/A Invalid Parameter: Undefined item: ARD_ADVERTISING_EXPENSES.</v>
      </c>
      <c r="G651" s="9" t="str">
        <f>_xll.BQL.QUERY("get(" &amp; G$2 &amp; ") for('" &amp; $B$1 &amp; "') with(DATES=" &amp; TEXT($A651,"yyyy-mm-dd") &amp; ")")</f>
        <v>#N/A</v>
      </c>
      <c r="H651" s="9" t="str">
        <f>_xll.BQL.QUERY("get(" &amp; H$2 &amp; ") for('" &amp; $B$1 &amp; "') with(DATES=" &amp; TEXT($A651,"yyyy-mm-dd") &amp; ")")</f>
        <v>#N/A Invalid Parameter: Undefined item: ARDR_STAFF_CST_INCL_DIR_EMOLUMNT.</v>
      </c>
      <c r="I651" s="9" t="str">
        <f>_xll.BQL.QUERY("get(" &amp; I$2 &amp; ") for('" &amp; $B$1 &amp; "') with(DATES=" &amp; TEXT($A651,"yyyy-mm-dd") &amp; ")")</f>
        <v>#N/A Invalid Parameter: Undefined item: ARD_SPECIAL_ITEMS.</v>
      </c>
      <c r="J651" s="3">
        <f>_xll.BQL.QUERY("get(" &amp; J$2 &amp; ") for('" &amp; $B$1 &amp; "') with(DATES=" &amp; TEXT($A651,"yyyy-mm-dd") &amp; ")")</f>
        <v>33740000000</v>
      </c>
      <c r="K651" s="1">
        <f>_xll.BQL.QUERY("get(" &amp; K$2 &amp; ") for('" &amp; $B$1 &amp; "') with(DATES=" &amp; TEXT($A651,"yyyy-mm-dd") &amp; ")")</f>
        <v>76545000000</v>
      </c>
      <c r="L651" s="3">
        <f>_xll.BQL.QUERY("get(" &amp; L$2 &amp; ") for('" &amp; $B$1 &amp; "') with(DATES=" &amp; TEXT($A651,"yyyy-mm-dd") &amp; ")")</f>
        <v>12122000000</v>
      </c>
      <c r="M651" s="3">
        <f>_xll.BQL.QUERY("get(" &amp; M$2 &amp; ") for('" &amp; $B$1 &amp; "') with(DATES=" &amp; TEXT($A651,"yyyy-mm-dd") &amp; ")")</f>
        <v>64423000000</v>
      </c>
      <c r="N651" s="3">
        <f>_xll.BQL.QUERY("get(" &amp; N$2 &amp; ") for('" &amp; $B$1 &amp; "') with(DATES=" &amp; TEXT($A651,"yyyy-mm-dd") &amp; ")")</f>
        <v>3634000000</v>
      </c>
      <c r="O651" s="3" t="str">
        <f>_xll.BQL.QUERY("get(" &amp; O$2 &amp; ") for('" &amp; $B$1 &amp; "') with(DATES=" &amp; TEXT($A651,"yyyy-mm-dd") &amp; ")")</f>
        <v>#N/A Invalid Parameter: Undefined item: ARD_OPER_PROFIT.</v>
      </c>
      <c r="P651" s="3">
        <f>_xll.BQL.QUERY("get(" &amp; P$2 &amp; ") for('" &amp; $B$1 &amp; "') with(DATES=" &amp; TEXT($A651,"yyyy-mm-dd") &amp; ")")</f>
        <v>64423000000</v>
      </c>
      <c r="Q651" s="3">
        <f>_xll.BQL.QUERY("get(" &amp; Q$2 &amp; ") for('" &amp; $B$1 &amp; "') with(DATES=" &amp; TEXT($A651,"yyyy-mm-dd") &amp; ")")</f>
        <v>10336000000</v>
      </c>
      <c r="R651" s="3">
        <f>_xll.BQL.QUERY("get(" &amp; R$2 &amp; ") for('" &amp; $B$1 &amp; "') with(DATES=" &amp; TEXT($A651,"yyyy-mm-dd") &amp; ")")</f>
        <v>0</v>
      </c>
      <c r="S651" s="3">
        <f>_xll.BQL.QUERY("get(" &amp; S$2 &amp; ") for('" &amp; $B$1 &amp; "') with(DATES=" &amp; TEXT($A651,"yyyy-mm-dd") &amp; ")")</f>
        <v>0</v>
      </c>
      <c r="T651" s="3">
        <f>_xll.BQL.QUERY("get(" &amp; T$2 &amp; ") for('" &amp; $B$1 &amp; "') with(DATES=" &amp; TEXT($A651,"yyyy-mm-dd") &amp; ")")</f>
        <v>13893767810</v>
      </c>
      <c r="U651" s="3" t="str">
        <f>_xll.BQL.QUERY("get(" &amp; U$2 &amp; ") for('" &amp; $B$1 &amp; "') with(DATES=" &amp; TEXT($A651,"yyyy-mm-dd") &amp; ")")</f>
        <v>#N/A Invalid Parameter: Undefined item: FDIC_CASH_DIVIDENDS.</v>
      </c>
      <c r="V651" s="3" t="str">
        <f>_xll.BQL.QUERY("get(" &amp; V$2 &amp; ") for('" &amp; $B$1 &amp; "') with(DATES=" &amp; TEXT($A651,"yyyy-mm-dd") &amp; ")")</f>
        <v>#N/A Invalid Parameter: Undefined item: ARD_INCOME_BEFORE_OPERATING_EXP.</v>
      </c>
      <c r="W651" s="3" t="str">
        <f>_xll.BQL.QUERY("get(" &amp; W$2 &amp; ") for('" &amp; $B$1 &amp; "') with(DATES=" &amp; TEXT($A651,"yyyy-mm-dd") &amp; ")")</f>
        <v>#N/A Invalid Parameter: Undefined item: TRAIL_12M_NET_SALES.</v>
      </c>
      <c r="X651" s="3">
        <f>_xll.BQL.QUERY("get(" &amp; X$2 &amp; ") for('" &amp; $B$1 &amp; "') with(DATES=" &amp; TEXT($A651,"yyyy-mm-dd") &amp; ")")</f>
        <v>-10759000000</v>
      </c>
      <c r="Y651" s="3">
        <f>_xll.BQL.QUERY("get(" &amp; Y$2 &amp; ") for('" &amp; $B$1 &amp; "') with(DATES=" &amp; TEXT($A651,"yyyy-mm-dd") &amp; ")")</f>
        <v>4.1535088057938339</v>
      </c>
      <c r="Z651" s="3">
        <f>_xll.BQL.QUERY("get(" &amp; Z$2 &amp; ") for('" &amp; $B$1 &amp; "') with(DATES=" &amp; TEXT($A651,"yyyy-mm-dd") &amp; ")")</f>
        <v>58245000000</v>
      </c>
      <c r="AA651" s="3">
        <f>_xll.BQL.QUERY("get(" &amp; AA$2 &amp; ") for('" &amp; $B$1 &amp; "') with(DATES=" &amp; TEXT($A651,"yyyy-mm-dd") &amp; ")")</f>
        <v>-68557000000</v>
      </c>
      <c r="AB651" s="3" t="str">
        <f>_xll.BQL.QUERY("get(" &amp; AB$2 &amp; ") for('" &amp; $B$1 &amp; "') with(DATES=" &amp; TEXT($A651,"yyyy-mm-dd") &amp; ")")</f>
        <v>#N/A Invalid Parameter: Undefined item: ARD_ISSUANCE_STOCK_TOTAL_EQTY.</v>
      </c>
      <c r="AC651" s="3">
        <f>_xll.BQL.QUERY("get(" &amp; AC$2 &amp; ") for('" &amp; $B$1 &amp; "') with(DATES=" &amp; TEXT($A651,"yyyy-mm-dd") &amp; ")")</f>
        <v>84936000000</v>
      </c>
      <c r="AD651" s="3">
        <f>_xll.BQL.QUERY("get(" &amp; AD$2 &amp; ") for('" &amp; $B$1 &amp; "') with(DATES=" &amp; TEXT($A651,"yyyy-mm-dd") &amp; ")")</f>
        <v>23482000000</v>
      </c>
      <c r="AE651" s="3">
        <f>_xll.BQL.QUERY("get(" &amp; AE$2 &amp; ") for('" &amp; $B$1 &amp; "') with(DATES=" &amp; TEXT($A651,"yyyy-mm-dd") &amp; ")")</f>
        <v>-102192000000</v>
      </c>
      <c r="AF651" s="3">
        <f>_xll.BQL.QUERY("get(" &amp; AF$2 &amp; ") for('" &amp; $B$1 &amp; "') with(DATES=" &amp; TEXT($A651,"yyyy-mm-dd") &amp; ")")</f>
        <v>322239000000</v>
      </c>
      <c r="AG651" s="3">
        <f>_xll.BQL.QUERY("get(" &amp; AG$2 &amp; ") for('" &amp; $B$1 &amp; "') with(DATES=" &amp; TEXT($A651,"yyyy-mm-dd") &amp; ")")</f>
        <v>134973000000</v>
      </c>
      <c r="AH651" s="3">
        <f>_xll.BQL.QUERY("get(" &amp; AH$2 &amp; ") for('" &amp; $B$1 &amp; "') with(DATES=" &amp; TEXT($A651,"yyyy-mm-dd") &amp; ")")</f>
        <v>14148000000</v>
      </c>
      <c r="AI651" s="3" t="str">
        <f>_xll.BQL.QUERY("get(" &amp; AI$2 &amp; ") for('" &amp; $B$1 &amp; "') with(DATES=" &amp; TEXT($A651,"yyyy-mm-dd") &amp; ")")</f>
        <v>#N/A Invalid Parameter: Undefined item: CASH_ST_INVESTMENTS.</v>
      </c>
      <c r="AJ651" s="3">
        <f>_xll.BQL.QUERY("get(" &amp; AJ$2 &amp; ") for('" &amp; $B$1 &amp; "') with(DATES=" &amp; TEXT($A651,"yyyy-mm-dd") &amp; ")")</f>
        <v>3355000000</v>
      </c>
      <c r="AK651" s="3">
        <f>_xll.BQL.QUERY("get(" &amp; AK$2 &amp; ") for('" &amp; $B$1 &amp; "') with(DATES=" &amp; TEXT($A651,"yyyy-mm-dd") &amp; ")")</f>
        <v>187266000000</v>
      </c>
      <c r="AL651" s="3" t="str">
        <f>_xll.BQL.QUERY("get(" &amp; AL$2 &amp; ") for('" &amp; $B$1 &amp; "') with(DATES=" &amp; TEXT($A651,"yyyy-mm-dd") &amp; ")")</f>
        <v>#N/A</v>
      </c>
      <c r="AM651" s="3" t="str">
        <f>_xll.BQL.QUERY("get(" &amp; AM$2 &amp; ") for('" &amp; $B$1 &amp; "') with(DATES=" &amp; TEXT($A651,"yyyy-mm-dd") &amp; ")")</f>
        <v>#N/A Invalid Parameter: Undefined item: ARD_INV_ADVANCES_AFFIL_COS.</v>
      </c>
      <c r="AN651" s="3">
        <f>_xll.BQL.QUERY("get(" &amp; AN$2 &amp; ") for('" &amp; $B$1 &amp; "') with(DATES=" &amp; TEXT($A651,"yyyy-mm-dd") &amp; ")")</f>
        <v>93984000000</v>
      </c>
      <c r="AO651" s="3">
        <f>_xll.BQL.QUERY("get(" &amp; AO$2 &amp; ") for('" &amp; $B$1 &amp; "') with(DATES=" &amp; TEXT($A651,"yyyy-mm-dd") &amp; ")")</f>
        <v>37636000000</v>
      </c>
      <c r="AP651" s="3">
        <f>_xll.BQL.QUERY("get(" &amp; AP$2 &amp; ") for('" &amp; $B$1 &amp; "') with(DATES=" &amp; TEXT($A651,"yyyy-mm-dd") &amp; ")")</f>
        <v>225783000000</v>
      </c>
      <c r="AQ651" s="3">
        <f>_xll.BQL.QUERY("get(" &amp; AQ$2 &amp; ") for('" &amp; $B$1 &amp; "') with(DATES=" &amp; TEXT($A651,"yyyy-mm-dd") &amp; ")")</f>
        <v>89704000000</v>
      </c>
      <c r="AR651" s="3">
        <f>_xll.BQL.QUERY("get(" &amp; AR$2 &amp; ") for('" &amp; $B$1 &amp; "') with(DATES=" &amp; TEXT($A651,"yyyy-mm-dd") &amp; ")")</f>
        <v>29115000000</v>
      </c>
      <c r="AS651" s="3" t="str">
        <f>_xll.BQL.QUERY("get(" &amp; AS$2 &amp; ") for('" &amp; $B$1 &amp; "') with(DATES=" &amp; TEXT($A651,"yyyy-mm-dd") &amp; ")")</f>
        <v>#N/A Invalid Parameter: Undefined item: ARD_INCOME_TAX_ACCRUED_PAYABLE.</v>
      </c>
      <c r="AT651" s="3">
        <f>_xll.BQL.QUERY("get(" &amp; AT$2 &amp; ") for('" &amp; $B$1 &amp; "') with(DATES=" &amp; TEXT($A651,"yyyy-mm-dd") &amp; ")")</f>
        <v>136079000000</v>
      </c>
      <c r="AU651" s="3" t="str">
        <f>_xll.BQL.QUERY("get(" &amp; AU$2 &amp; ") for('" &amp; $B$1 &amp; "') with(DATES=" &amp; TEXT($A651,"yyyy-mm-dd") &amp; ")")</f>
        <v>#N/A</v>
      </c>
      <c r="AV651" s="3" t="str">
        <f>_xll.BQL.QUERY("get(" &amp; AV$2 &amp; ") for('" &amp; $B$1 &amp; "') with(DATES=" &amp; TEXT($A651,"yyyy-mm-dd") &amp; ")")</f>
        <v>#N/A Invalid Parameter: Undefined item: ARD_PREFERRED_STOCK.</v>
      </c>
      <c r="AW651" s="3">
        <f>_xll.BQL.QUERY("get(" &amp; AW$2 &amp; ") for('" &amp; $B$1 &amp; "') with(DATES=" &amp; TEXT($A651,"yyyy-mm-dd") &amp; ")")</f>
        <v>108418000000</v>
      </c>
      <c r="AX651" s="3" t="str">
        <f>_xll.BQL.QUERY("get(" &amp; AX$2 &amp; ") for('" &amp; $B$1 &amp; "') with(DATES=" &amp; TEXT($A651,"yyyy-mm-dd") &amp; ")")</f>
        <v>#N/A Invalid Parameter: Undefined item: ARD_TOTAL_SHAREHOLDERS_EQUITY.</v>
      </c>
      <c r="AY651" s="3" t="str">
        <f>_xll.BQL.QUERY("get(" &amp; AY$2 &amp; ") for('" &amp; $B$1 &amp; "') with(DATES=" &amp; TEXT($A651,"yyyy-mm-dd") &amp; ")")</f>
        <v>#N/A Invalid Parameter: Undefined item: RSK_BB_BOOK_EQUITY.</v>
      </c>
      <c r="AZ651" s="3">
        <f>_xll.BQL.QUERY("get(" &amp; AZ$2 &amp; ") for('" &amp; $B$1 &amp; "') with(DATES=" &amp; TEXT($A651,"yyyy-mm-dd") &amp; ")")</f>
        <v>422000000</v>
      </c>
      <c r="BA651" s="3">
        <f>_xll.BQL.QUERY("get(" &amp; BA$2 &amp; ") for('" &amp; $B$1 &amp; "') with(DATES=" &amp; TEXT($A651,"yyyy-mm-dd") &amp; ")")</f>
        <v>-5736000000</v>
      </c>
      <c r="BB651" s="3" t="str">
        <f>_xll.BQL.QUERY("get(" &amp; BB$2 &amp; ") for('" &amp; $B$1 &amp; "') with(DATES=" &amp; TEXT($A651,"yyyy-mm-dd") &amp; ")")</f>
        <v>#N/A</v>
      </c>
      <c r="BC651" s="3" t="str">
        <f>_xll.BQL.QUERY("get(" &amp; BC$2 &amp; ") for('" &amp; $B$1 &amp; "') with(DATES=" &amp; TEXT($A651,"yyyy-mm-dd") &amp; ")")</f>
        <v>#N/A</v>
      </c>
      <c r="BD651" s="3" t="str">
        <f>_xll.BQL.QUERY("get(" &amp; BD$2 &amp; ") for('" &amp; $B$1 &amp; "') with(DATES=" &amp; TEXT($A651,"yyyy-mm-dd") &amp; ")")</f>
        <v>#N/A</v>
      </c>
      <c r="BE651" s="3" t="str">
        <f>_xll.BQL.QUERY("get(" &amp; BE$2 &amp; ") for('" &amp; $B$1 &amp; "') with(DATES=" &amp; TEXT($A651,"yyyy-mm-dd") &amp; ")")</f>
        <v>#N/A</v>
      </c>
      <c r="BF651" s="3" t="str">
        <f>_xll.BQL.QUERY("get(" &amp; BF$2 &amp; ") for('" &amp; $B$1 &amp; "') with(DATES=" &amp; TEXT($A651,"yyyy-mm-dd") &amp; ")")</f>
        <v>#N/A</v>
      </c>
      <c r="BG651" s="3" t="str">
        <f>_xll.BQL.QUERY("get(" &amp; BG$2 &amp; ") for('" &amp; $B$1 &amp; "') with(DATES=" &amp; TEXT($A651,"yyyy-mm-dd") &amp; ")")</f>
        <v>#N/A</v>
      </c>
      <c r="BH651" s="3" t="str">
        <f>_xll.BQL.QUERY("get(" &amp; BH$2 &amp; ") for('" &amp; $B$1 &amp; "') with(DATES=" &amp; TEXT($A651,"yyyy-mm-dd") &amp; ")")</f>
        <v>#N/A Invalid Parameter: Undefined item: BS_ACCTUAL.</v>
      </c>
      <c r="BI651" s="3">
        <f>_xll.BQL.QUERY("get(" &amp; BI$2 &amp; ") for('" &amp; $B$1 &amp; "') with(DATES=" &amp; TEXT($A651,"yyyy-mm-dd") &amp; ")")</f>
        <v>69004000000</v>
      </c>
      <c r="BJ651" s="3">
        <f>_xll.BQL.QUERY("get(" &amp; BJ$2 &amp; ") for('" &amp; $B$1 &amp; "') with(DATES=" &amp; TEXT($A651,"yyyy-mm-dd") &amp; ")")</f>
        <v>100000</v>
      </c>
      <c r="BK651" s="3">
        <f>_xll.BQL.QUERY("get(" &amp; BK$2 &amp; ") for('" &amp; $B$1 &amp; "') with(DATES=" &amp; TEXT($A651,"yyyy-mm-dd") &amp; ")")</f>
        <v>50530000000</v>
      </c>
      <c r="BL651" s="3" t="str">
        <f>_xll.BQL.QUERY("get(" &amp; BL$2 &amp; ") for('" &amp; $B$1 &amp; "') with(DATES=" &amp; TEXT($A651,"yyyy-mm-dd") &amp; ")")</f>
        <v>#N/A Invalid Parameter: Undefined item: OTHER_LIABS.</v>
      </c>
      <c r="BM651" s="3">
        <f>_xll.BQL.QUERY("get(" &amp; BM$2 &amp; ") for('" &amp; $B$1 &amp; "') with(DATES=" &amp; TEXT($A651,"yyyy-mm-dd") &amp; ")")</f>
        <v>210610000000</v>
      </c>
      <c r="BN651" s="3" t="str">
        <f>_xll.BQL.QUERY("get(" &amp; BN$2 &amp; ") for('" &amp; $B$1 &amp; "') with(DATES=" &amp; TEXT($A651,"yyyy-mm-dd") &amp; ")")</f>
        <v>#N/A</v>
      </c>
    </row>
    <row r="652" spans="1:66" x14ac:dyDescent="0.25">
      <c r="A652" s="2">
        <v>43731</v>
      </c>
      <c r="B652" s="3">
        <f>_xll.BQL.QUERY("get(" &amp; B$2 &amp; ") for('" &amp; $B$1 &amp; "') with(DATES=" &amp; TEXT($A652,"yyyy-mm-dd") &amp; ")")</f>
        <v>259034000000</v>
      </c>
      <c r="C652" s="3">
        <f>_xll.BQL.QUERY("get(" &amp; C$2 &amp; ") for('" &amp; $B$1 &amp; "') with(DATES=" &amp; TEXT($A652,"yyyy-mm-dd") &amp; ")")</f>
        <v>160871000000</v>
      </c>
      <c r="D652" s="3">
        <f>_xll.BQL.QUERY("get(" &amp; D$2 &amp; ") for('" &amp; $B$1 &amp; "') with(DATES=" &amp; TEXT($A652,"yyyy-mm-dd") &amp; ")")</f>
        <v>98163000000</v>
      </c>
      <c r="E652" s="9" t="str">
        <f>_xll.BQL.QUERY("get(" &amp; E$2 &amp; ") for('" &amp; $B$1 &amp; "') with(DATES=" &amp; TEXT($A652,"yyyy-mm-dd") &amp; ")")</f>
        <v>#N/A Invalid Parameter: Undefined item: ARD_GENERAL_ADMINISTRATIVE_EXP.</v>
      </c>
      <c r="F652" s="9" t="str">
        <f>_xll.BQL.QUERY("get(" &amp; F$2 &amp; ") for('" &amp; $B$1 &amp; "') with(DATES=" &amp; TEXT($A652,"yyyy-mm-dd") &amp; ")")</f>
        <v>#N/A Invalid Parameter: Undefined item: ARD_ADVERTISING_EXPENSES.</v>
      </c>
      <c r="G652" s="9" t="str">
        <f>_xll.BQL.QUERY("get(" &amp; G$2 &amp; ") for('" &amp; $B$1 &amp; "') with(DATES=" &amp; TEXT($A652,"yyyy-mm-dd") &amp; ")")</f>
        <v>#N/A</v>
      </c>
      <c r="H652" s="9" t="str">
        <f>_xll.BQL.QUERY("get(" &amp; H$2 &amp; ") for('" &amp; $B$1 &amp; "') with(DATES=" &amp; TEXT($A652,"yyyy-mm-dd") &amp; ")")</f>
        <v>#N/A Invalid Parameter: Undefined item: ARDR_STAFF_CST_INCL_DIR_EMOLUMNT.</v>
      </c>
      <c r="I652" s="9" t="str">
        <f>_xll.BQL.QUERY("get(" &amp; I$2 &amp; ") for('" &amp; $B$1 &amp; "') with(DATES=" &amp; TEXT($A652,"yyyy-mm-dd") &amp; ")")</f>
        <v>#N/A Invalid Parameter: Undefined item: ARD_SPECIAL_ITEMS.</v>
      </c>
      <c r="J652" s="3">
        <f>_xll.BQL.QUERY("get(" &amp; J$2 &amp; ") for('" &amp; $B$1 &amp; "') with(DATES=" &amp; TEXT($A652,"yyyy-mm-dd") &amp; ")")</f>
        <v>33740000000</v>
      </c>
      <c r="K652" s="1">
        <f>_xll.BQL.QUERY("get(" &amp; K$2 &amp; ") for('" &amp; $B$1 &amp; "') with(DATES=" &amp; TEXT($A652,"yyyy-mm-dd") &amp; ")")</f>
        <v>76545000000</v>
      </c>
      <c r="L652" s="3">
        <f>_xll.BQL.QUERY("get(" &amp; L$2 &amp; ") for('" &amp; $B$1 &amp; "') with(DATES=" &amp; TEXT($A652,"yyyy-mm-dd") &amp; ")")</f>
        <v>12122000000</v>
      </c>
      <c r="M652" s="3">
        <f>_xll.BQL.QUERY("get(" &amp; M$2 &amp; ") for('" &amp; $B$1 &amp; "') with(DATES=" &amp; TEXT($A652,"yyyy-mm-dd") &amp; ")")</f>
        <v>64423000000</v>
      </c>
      <c r="N652" s="3">
        <f>_xll.BQL.QUERY("get(" &amp; N$2 &amp; ") for('" &amp; $B$1 &amp; "') with(DATES=" &amp; TEXT($A652,"yyyy-mm-dd") &amp; ")")</f>
        <v>3634000000</v>
      </c>
      <c r="O652" s="3" t="str">
        <f>_xll.BQL.QUERY("get(" &amp; O$2 &amp; ") for('" &amp; $B$1 &amp; "') with(DATES=" &amp; TEXT($A652,"yyyy-mm-dd") &amp; ")")</f>
        <v>#N/A Invalid Parameter: Undefined item: ARD_OPER_PROFIT.</v>
      </c>
      <c r="P652" s="3">
        <f>_xll.BQL.QUERY("get(" &amp; P$2 &amp; ") for('" &amp; $B$1 &amp; "') with(DATES=" &amp; TEXT($A652,"yyyy-mm-dd") &amp; ")")</f>
        <v>64423000000</v>
      </c>
      <c r="Q652" s="3">
        <f>_xll.BQL.QUERY("get(" &amp; Q$2 &amp; ") for('" &amp; $B$1 &amp; "') with(DATES=" &amp; TEXT($A652,"yyyy-mm-dd") &amp; ")")</f>
        <v>10336000000</v>
      </c>
      <c r="R652" s="3">
        <f>_xll.BQL.QUERY("get(" &amp; R$2 &amp; ") for('" &amp; $B$1 &amp; "') with(DATES=" &amp; TEXT($A652,"yyyy-mm-dd") &amp; ")")</f>
        <v>0</v>
      </c>
      <c r="S652" s="3">
        <f>_xll.BQL.QUERY("get(" &amp; S$2 &amp; ") for('" &amp; $B$1 &amp; "') with(DATES=" &amp; TEXT($A652,"yyyy-mm-dd") &amp; ")")</f>
        <v>0</v>
      </c>
      <c r="T652" s="3">
        <f>_xll.BQL.QUERY("get(" &amp; T$2 &amp; ") for('" &amp; $B$1 &amp; "') with(DATES=" &amp; TEXT($A652,"yyyy-mm-dd") &amp; ")")</f>
        <v>13893767810</v>
      </c>
      <c r="U652" s="3" t="str">
        <f>_xll.BQL.QUERY("get(" &amp; U$2 &amp; ") for('" &amp; $B$1 &amp; "') with(DATES=" &amp; TEXT($A652,"yyyy-mm-dd") &amp; ")")</f>
        <v>#N/A Invalid Parameter: Undefined item: FDIC_CASH_DIVIDENDS.</v>
      </c>
      <c r="V652" s="3" t="str">
        <f>_xll.BQL.QUERY("get(" &amp; V$2 &amp; ") for('" &amp; $B$1 &amp; "') with(DATES=" &amp; TEXT($A652,"yyyy-mm-dd") &amp; ")")</f>
        <v>#N/A Invalid Parameter: Undefined item: ARD_INCOME_BEFORE_OPERATING_EXP.</v>
      </c>
      <c r="W652" s="3" t="str">
        <f>_xll.BQL.QUERY("get(" &amp; W$2 &amp; ") for('" &amp; $B$1 &amp; "') with(DATES=" &amp; TEXT($A652,"yyyy-mm-dd") &amp; ")")</f>
        <v>#N/A Invalid Parameter: Undefined item: TRAIL_12M_NET_SALES.</v>
      </c>
      <c r="X652" s="3">
        <f>_xll.BQL.QUERY("get(" &amp; X$2 &amp; ") for('" &amp; $B$1 &amp; "') with(DATES=" &amp; TEXT($A652,"yyyy-mm-dd") &amp; ")")</f>
        <v>-10759000000</v>
      </c>
      <c r="Y652" s="3">
        <f>_xll.BQL.QUERY("get(" &amp; Y$2 &amp; ") for('" &amp; $B$1 &amp; "') with(DATES=" &amp; TEXT($A652,"yyyy-mm-dd") &amp; ")")</f>
        <v>4.1535088057938339</v>
      </c>
      <c r="Z652" s="3">
        <f>_xll.BQL.QUERY("get(" &amp; Z$2 &amp; ") for('" &amp; $B$1 &amp; "') with(DATES=" &amp; TEXT($A652,"yyyy-mm-dd") &amp; ")")</f>
        <v>58245000000</v>
      </c>
      <c r="AA652" s="3">
        <f>_xll.BQL.QUERY("get(" &amp; AA$2 &amp; ") for('" &amp; $B$1 &amp; "') with(DATES=" &amp; TEXT($A652,"yyyy-mm-dd") &amp; ")")</f>
        <v>-68557000000</v>
      </c>
      <c r="AB652" s="3" t="str">
        <f>_xll.BQL.QUERY("get(" &amp; AB$2 &amp; ") for('" &amp; $B$1 &amp; "') with(DATES=" &amp; TEXT($A652,"yyyy-mm-dd") &amp; ")")</f>
        <v>#N/A Invalid Parameter: Undefined item: ARD_ISSUANCE_STOCK_TOTAL_EQTY.</v>
      </c>
      <c r="AC652" s="3">
        <f>_xll.BQL.QUERY("get(" &amp; AC$2 &amp; ") for('" &amp; $B$1 &amp; "') with(DATES=" &amp; TEXT($A652,"yyyy-mm-dd") &amp; ")")</f>
        <v>84936000000</v>
      </c>
      <c r="AD652" s="3">
        <f>_xll.BQL.QUERY("get(" &amp; AD$2 &amp; ") for('" &amp; $B$1 &amp; "') with(DATES=" &amp; TEXT($A652,"yyyy-mm-dd") &amp; ")")</f>
        <v>23482000000</v>
      </c>
      <c r="AE652" s="3">
        <f>_xll.BQL.QUERY("get(" &amp; AE$2 &amp; ") for('" &amp; $B$1 &amp; "') with(DATES=" &amp; TEXT($A652,"yyyy-mm-dd") &amp; ")")</f>
        <v>-102192000000</v>
      </c>
      <c r="AF652" s="3">
        <f>_xll.BQL.QUERY("get(" &amp; AF$2 &amp; ") for('" &amp; $B$1 &amp; "') with(DATES=" &amp; TEXT($A652,"yyyy-mm-dd") &amp; ")")</f>
        <v>322239000000</v>
      </c>
      <c r="AG652" s="3">
        <f>_xll.BQL.QUERY("get(" &amp; AG$2 &amp; ") for('" &amp; $B$1 &amp; "') with(DATES=" &amp; TEXT($A652,"yyyy-mm-dd") &amp; ")")</f>
        <v>134973000000</v>
      </c>
      <c r="AH652" s="3">
        <f>_xll.BQL.QUERY("get(" &amp; AH$2 &amp; ") for('" &amp; $B$1 &amp; "') with(DATES=" &amp; TEXT($A652,"yyyy-mm-dd") &amp; ")")</f>
        <v>14148000000</v>
      </c>
      <c r="AI652" s="3" t="str">
        <f>_xll.BQL.QUERY("get(" &amp; AI$2 &amp; ") for('" &amp; $B$1 &amp; "') with(DATES=" &amp; TEXT($A652,"yyyy-mm-dd") &amp; ")")</f>
        <v>#N/A Invalid Parameter: Undefined item: CASH_ST_INVESTMENTS.</v>
      </c>
      <c r="AJ652" s="3">
        <f>_xll.BQL.QUERY("get(" &amp; AJ$2 &amp; ") for('" &amp; $B$1 &amp; "') with(DATES=" &amp; TEXT($A652,"yyyy-mm-dd") &amp; ")")</f>
        <v>3355000000</v>
      </c>
      <c r="AK652" s="3">
        <f>_xll.BQL.QUERY("get(" &amp; AK$2 &amp; ") for('" &amp; $B$1 &amp; "') with(DATES=" &amp; TEXT($A652,"yyyy-mm-dd") &amp; ")")</f>
        <v>187266000000</v>
      </c>
      <c r="AL652" s="3" t="str">
        <f>_xll.BQL.QUERY("get(" &amp; AL$2 &amp; ") for('" &amp; $B$1 &amp; "') with(DATES=" &amp; TEXT($A652,"yyyy-mm-dd") &amp; ")")</f>
        <v>#N/A</v>
      </c>
      <c r="AM652" s="3" t="str">
        <f>_xll.BQL.QUERY("get(" &amp; AM$2 &amp; ") for('" &amp; $B$1 &amp; "') with(DATES=" &amp; TEXT($A652,"yyyy-mm-dd") &amp; ")")</f>
        <v>#N/A Invalid Parameter: Undefined item: ARD_INV_ADVANCES_AFFIL_COS.</v>
      </c>
      <c r="AN652" s="3">
        <f>_xll.BQL.QUERY("get(" &amp; AN$2 &amp; ") for('" &amp; $B$1 &amp; "') with(DATES=" &amp; TEXT($A652,"yyyy-mm-dd") &amp; ")")</f>
        <v>93984000000</v>
      </c>
      <c r="AO652" s="3">
        <f>_xll.BQL.QUERY("get(" &amp; AO$2 &amp; ") for('" &amp; $B$1 &amp; "') with(DATES=" &amp; TEXT($A652,"yyyy-mm-dd") &amp; ")")</f>
        <v>37636000000</v>
      </c>
      <c r="AP652" s="3">
        <f>_xll.BQL.QUERY("get(" &amp; AP$2 &amp; ") for('" &amp; $B$1 &amp; "') with(DATES=" &amp; TEXT($A652,"yyyy-mm-dd") &amp; ")")</f>
        <v>225783000000</v>
      </c>
      <c r="AQ652" s="3">
        <f>_xll.BQL.QUERY("get(" &amp; AQ$2 &amp; ") for('" &amp; $B$1 &amp; "') with(DATES=" &amp; TEXT($A652,"yyyy-mm-dd") &amp; ")")</f>
        <v>89704000000</v>
      </c>
      <c r="AR652" s="3">
        <f>_xll.BQL.QUERY("get(" &amp; AR$2 &amp; ") for('" &amp; $B$1 &amp; "') with(DATES=" &amp; TEXT($A652,"yyyy-mm-dd") &amp; ")")</f>
        <v>29115000000</v>
      </c>
      <c r="AS652" s="3" t="str">
        <f>_xll.BQL.QUERY("get(" &amp; AS$2 &amp; ") for('" &amp; $B$1 &amp; "') with(DATES=" &amp; TEXT($A652,"yyyy-mm-dd") &amp; ")")</f>
        <v>#N/A Invalid Parameter: Undefined item: ARD_INCOME_TAX_ACCRUED_PAYABLE.</v>
      </c>
      <c r="AT652" s="3">
        <f>_xll.BQL.QUERY("get(" &amp; AT$2 &amp; ") for('" &amp; $B$1 &amp; "') with(DATES=" &amp; TEXT($A652,"yyyy-mm-dd") &amp; ")")</f>
        <v>136079000000</v>
      </c>
      <c r="AU652" s="3" t="str">
        <f>_xll.BQL.QUERY("get(" &amp; AU$2 &amp; ") for('" &amp; $B$1 &amp; "') with(DATES=" &amp; TEXT($A652,"yyyy-mm-dd") &amp; ")")</f>
        <v>#N/A</v>
      </c>
      <c r="AV652" s="3" t="str">
        <f>_xll.BQL.QUERY("get(" &amp; AV$2 &amp; ") for('" &amp; $B$1 &amp; "') with(DATES=" &amp; TEXT($A652,"yyyy-mm-dd") &amp; ")")</f>
        <v>#N/A Invalid Parameter: Undefined item: ARD_PREFERRED_STOCK.</v>
      </c>
      <c r="AW652" s="3">
        <f>_xll.BQL.QUERY("get(" &amp; AW$2 &amp; ") for('" &amp; $B$1 &amp; "') with(DATES=" &amp; TEXT($A652,"yyyy-mm-dd") &amp; ")")</f>
        <v>108418000000</v>
      </c>
      <c r="AX652" s="3" t="str">
        <f>_xll.BQL.QUERY("get(" &amp; AX$2 &amp; ") for('" &amp; $B$1 &amp; "') with(DATES=" &amp; TEXT($A652,"yyyy-mm-dd") &amp; ")")</f>
        <v>#N/A Invalid Parameter: Undefined item: ARD_TOTAL_SHAREHOLDERS_EQUITY.</v>
      </c>
      <c r="AY652" s="3" t="str">
        <f>_xll.BQL.QUERY("get(" &amp; AY$2 &amp; ") for('" &amp; $B$1 &amp; "') with(DATES=" &amp; TEXT($A652,"yyyy-mm-dd") &amp; ")")</f>
        <v>#N/A Invalid Parameter: Undefined item: RSK_BB_BOOK_EQUITY.</v>
      </c>
      <c r="AZ652" s="3">
        <f>_xll.BQL.QUERY("get(" &amp; AZ$2 &amp; ") for('" &amp; $B$1 &amp; "') with(DATES=" &amp; TEXT($A652,"yyyy-mm-dd") &amp; ")")</f>
        <v>422000000</v>
      </c>
      <c r="BA652" s="3">
        <f>_xll.BQL.QUERY("get(" &amp; BA$2 &amp; ") for('" &amp; $B$1 &amp; "') with(DATES=" &amp; TEXT($A652,"yyyy-mm-dd") &amp; ")")</f>
        <v>-5736000000</v>
      </c>
      <c r="BB652" s="3" t="str">
        <f>_xll.BQL.QUERY("get(" &amp; BB$2 &amp; ") for('" &amp; $B$1 &amp; "') with(DATES=" &amp; TEXT($A652,"yyyy-mm-dd") &amp; ")")</f>
        <v>#N/A</v>
      </c>
      <c r="BC652" s="3" t="str">
        <f>_xll.BQL.QUERY("get(" &amp; BC$2 &amp; ") for('" &amp; $B$1 &amp; "') with(DATES=" &amp; TEXT($A652,"yyyy-mm-dd") &amp; ")")</f>
        <v>#N/A</v>
      </c>
      <c r="BD652" s="3" t="str">
        <f>_xll.BQL.QUERY("get(" &amp; BD$2 &amp; ") for('" &amp; $B$1 &amp; "') with(DATES=" &amp; TEXT($A652,"yyyy-mm-dd") &amp; ")")</f>
        <v>#N/A</v>
      </c>
      <c r="BE652" s="3" t="str">
        <f>_xll.BQL.QUERY("get(" &amp; BE$2 &amp; ") for('" &amp; $B$1 &amp; "') with(DATES=" &amp; TEXT($A652,"yyyy-mm-dd") &amp; ")")</f>
        <v>#N/A</v>
      </c>
      <c r="BF652" s="3" t="str">
        <f>_xll.BQL.QUERY("get(" &amp; BF$2 &amp; ") for('" &amp; $B$1 &amp; "') with(DATES=" &amp; TEXT($A652,"yyyy-mm-dd") &amp; ")")</f>
        <v>#N/A</v>
      </c>
      <c r="BG652" s="3" t="str">
        <f>_xll.BQL.QUERY("get(" &amp; BG$2 &amp; ") for('" &amp; $B$1 &amp; "') with(DATES=" &amp; TEXT($A652,"yyyy-mm-dd") &amp; ")")</f>
        <v>#N/A</v>
      </c>
      <c r="BH652" s="3" t="str">
        <f>_xll.BQL.QUERY("get(" &amp; BH$2 &amp; ") for('" &amp; $B$1 &amp; "') with(DATES=" &amp; TEXT($A652,"yyyy-mm-dd") &amp; ")")</f>
        <v>#N/A Invalid Parameter: Undefined item: BS_ACCTUAL.</v>
      </c>
      <c r="BI652" s="3">
        <f>_xll.BQL.QUERY("get(" &amp; BI$2 &amp; ") for('" &amp; $B$1 &amp; "') with(DATES=" &amp; TEXT($A652,"yyyy-mm-dd") &amp; ")")</f>
        <v>69004000000</v>
      </c>
      <c r="BJ652" s="3">
        <f>_xll.BQL.QUERY("get(" &amp; BJ$2 &amp; ") for('" &amp; $B$1 &amp; "') with(DATES=" &amp; TEXT($A652,"yyyy-mm-dd") &amp; ")")</f>
        <v>100000</v>
      </c>
      <c r="BK652" s="3">
        <f>_xll.BQL.QUERY("get(" &amp; BK$2 &amp; ") for('" &amp; $B$1 &amp; "') with(DATES=" &amp; TEXT($A652,"yyyy-mm-dd") &amp; ")")</f>
        <v>50530000000</v>
      </c>
      <c r="BL652" s="3" t="str">
        <f>_xll.BQL.QUERY("get(" &amp; BL$2 &amp; ") for('" &amp; $B$1 &amp; "') with(DATES=" &amp; TEXT($A652,"yyyy-mm-dd") &amp; ")")</f>
        <v>#N/A Invalid Parameter: Undefined item: OTHER_LIABS.</v>
      </c>
      <c r="BM652" s="3">
        <f>_xll.BQL.QUERY("get(" &amp; BM$2 &amp; ") for('" &amp; $B$1 &amp; "') with(DATES=" &amp; TEXT($A652,"yyyy-mm-dd") &amp; ")")</f>
        <v>210610000000</v>
      </c>
      <c r="BN652" s="3">
        <f>_xll.BQL.QUERY("get(" &amp; BN$2 &amp; ") for('" &amp; $B$1 &amp; "') with(DATES=" &amp; TEXT($A652,"yyyy-mm-dd") &amp; ")")</f>
        <v>886243049600</v>
      </c>
    </row>
    <row r="653" spans="1:66" x14ac:dyDescent="0.25">
      <c r="A653" s="2">
        <v>43732</v>
      </c>
      <c r="B653" s="3">
        <f>_xll.BQL.QUERY("get(" &amp; B$2 &amp; ") for('" &amp; $B$1 &amp; "') with(DATES=" &amp; TEXT($A653,"yyyy-mm-dd") &amp; ")")</f>
        <v>259034000000</v>
      </c>
      <c r="C653" s="3">
        <f>_xll.BQL.QUERY("get(" &amp; C$2 &amp; ") for('" &amp; $B$1 &amp; "') with(DATES=" &amp; TEXT($A653,"yyyy-mm-dd") &amp; ")")</f>
        <v>160871000000</v>
      </c>
      <c r="D653" s="3">
        <f>_xll.BQL.QUERY("get(" &amp; D$2 &amp; ") for('" &amp; $B$1 &amp; "') with(DATES=" &amp; TEXT($A653,"yyyy-mm-dd") &amp; ")")</f>
        <v>98163000000</v>
      </c>
      <c r="E653" s="9" t="str">
        <f>_xll.BQL.QUERY("get(" &amp; E$2 &amp; ") for('" &amp; $B$1 &amp; "') with(DATES=" &amp; TEXT($A653,"yyyy-mm-dd") &amp; ")")</f>
        <v>#N/A Invalid Parameter: Undefined item: ARD_GENERAL_ADMINISTRATIVE_EXP.</v>
      </c>
      <c r="F653" s="9" t="str">
        <f>_xll.BQL.QUERY("get(" &amp; F$2 &amp; ") for('" &amp; $B$1 &amp; "') with(DATES=" &amp; TEXT($A653,"yyyy-mm-dd") &amp; ")")</f>
        <v>#N/A Invalid Parameter: Undefined item: ARD_ADVERTISING_EXPENSES.</v>
      </c>
      <c r="G653" s="9" t="str">
        <f>_xll.BQL.QUERY("get(" &amp; G$2 &amp; ") for('" &amp; $B$1 &amp; "') with(DATES=" &amp; TEXT($A653,"yyyy-mm-dd") &amp; ")")</f>
        <v>#N/A</v>
      </c>
      <c r="H653" s="9" t="str">
        <f>_xll.BQL.QUERY("get(" &amp; H$2 &amp; ") for('" &amp; $B$1 &amp; "') with(DATES=" &amp; TEXT($A653,"yyyy-mm-dd") &amp; ")")</f>
        <v>#N/A Invalid Parameter: Undefined item: ARDR_STAFF_CST_INCL_DIR_EMOLUMNT.</v>
      </c>
      <c r="I653" s="9" t="str">
        <f>_xll.BQL.QUERY("get(" &amp; I$2 &amp; ") for('" &amp; $B$1 &amp; "') with(DATES=" &amp; TEXT($A653,"yyyy-mm-dd") &amp; ")")</f>
        <v>#N/A Invalid Parameter: Undefined item: ARD_SPECIAL_ITEMS.</v>
      </c>
      <c r="J653" s="3">
        <f>_xll.BQL.QUERY("get(" &amp; J$2 &amp; ") for('" &amp; $B$1 &amp; "') with(DATES=" &amp; TEXT($A653,"yyyy-mm-dd") &amp; ")")</f>
        <v>33740000000</v>
      </c>
      <c r="K653" s="1">
        <f>_xll.BQL.QUERY("get(" &amp; K$2 &amp; ") for('" &amp; $B$1 &amp; "') with(DATES=" &amp; TEXT($A653,"yyyy-mm-dd") &amp; ")")</f>
        <v>76545000000</v>
      </c>
      <c r="L653" s="3">
        <f>_xll.BQL.QUERY("get(" &amp; L$2 &amp; ") for('" &amp; $B$1 &amp; "') with(DATES=" &amp; TEXT($A653,"yyyy-mm-dd") &amp; ")")</f>
        <v>12122000000</v>
      </c>
      <c r="M653" s="3">
        <f>_xll.BQL.QUERY("get(" &amp; M$2 &amp; ") for('" &amp; $B$1 &amp; "') with(DATES=" &amp; TEXT($A653,"yyyy-mm-dd") &amp; ")")</f>
        <v>64423000000</v>
      </c>
      <c r="N653" s="3">
        <f>_xll.BQL.QUERY("get(" &amp; N$2 &amp; ") for('" &amp; $B$1 &amp; "') with(DATES=" &amp; TEXT($A653,"yyyy-mm-dd") &amp; ")")</f>
        <v>3634000000</v>
      </c>
      <c r="O653" s="3" t="str">
        <f>_xll.BQL.QUERY("get(" &amp; O$2 &amp; ") for('" &amp; $B$1 &amp; "') with(DATES=" &amp; TEXT($A653,"yyyy-mm-dd") &amp; ")")</f>
        <v>#N/A Invalid Parameter: Undefined item: ARD_OPER_PROFIT.</v>
      </c>
      <c r="P653" s="3">
        <f>_xll.BQL.QUERY("get(" &amp; P$2 &amp; ") for('" &amp; $B$1 &amp; "') with(DATES=" &amp; TEXT($A653,"yyyy-mm-dd") &amp; ")")</f>
        <v>64423000000</v>
      </c>
      <c r="Q653" s="3">
        <f>_xll.BQL.QUERY("get(" &amp; Q$2 &amp; ") for('" &amp; $B$1 &amp; "') with(DATES=" &amp; TEXT($A653,"yyyy-mm-dd") &amp; ")")</f>
        <v>10336000000</v>
      </c>
      <c r="R653" s="3">
        <f>_xll.BQL.QUERY("get(" &amp; R$2 &amp; ") for('" &amp; $B$1 &amp; "') with(DATES=" &amp; TEXT($A653,"yyyy-mm-dd") &amp; ")")</f>
        <v>0</v>
      </c>
      <c r="S653" s="3">
        <f>_xll.BQL.QUERY("get(" &amp; S$2 &amp; ") for('" &amp; $B$1 &amp; "') with(DATES=" &amp; TEXT($A653,"yyyy-mm-dd") &amp; ")")</f>
        <v>0</v>
      </c>
      <c r="T653" s="3">
        <f>_xll.BQL.QUERY("get(" &amp; T$2 &amp; ") for('" &amp; $B$1 &amp; "') with(DATES=" &amp; TEXT($A653,"yyyy-mm-dd") &amp; ")")</f>
        <v>13893767810</v>
      </c>
      <c r="U653" s="3" t="str">
        <f>_xll.BQL.QUERY("get(" &amp; U$2 &amp; ") for('" &amp; $B$1 &amp; "') with(DATES=" &amp; TEXT($A653,"yyyy-mm-dd") &amp; ")")</f>
        <v>#N/A Invalid Parameter: Undefined item: FDIC_CASH_DIVIDENDS.</v>
      </c>
      <c r="V653" s="3" t="str">
        <f>_xll.BQL.QUERY("get(" &amp; V$2 &amp; ") for('" &amp; $B$1 &amp; "') with(DATES=" &amp; TEXT($A653,"yyyy-mm-dd") &amp; ")")</f>
        <v>#N/A Invalid Parameter: Undefined item: ARD_INCOME_BEFORE_OPERATING_EXP.</v>
      </c>
      <c r="W653" s="3" t="str">
        <f>_xll.BQL.QUERY("get(" &amp; W$2 &amp; ") for('" &amp; $B$1 &amp; "') with(DATES=" &amp; TEXT($A653,"yyyy-mm-dd") &amp; ")")</f>
        <v>#N/A Invalid Parameter: Undefined item: TRAIL_12M_NET_SALES.</v>
      </c>
      <c r="X653" s="3">
        <f>_xll.BQL.QUERY("get(" &amp; X$2 &amp; ") for('" &amp; $B$1 &amp; "') with(DATES=" &amp; TEXT($A653,"yyyy-mm-dd") &amp; ")")</f>
        <v>-10759000000</v>
      </c>
      <c r="Y653" s="3">
        <f>_xll.BQL.QUERY("get(" &amp; Y$2 &amp; ") for('" &amp; $B$1 &amp; "') with(DATES=" &amp; TEXT($A653,"yyyy-mm-dd") &amp; ")")</f>
        <v>4.1535088057938339</v>
      </c>
      <c r="Z653" s="3">
        <f>_xll.BQL.QUERY("get(" &amp; Z$2 &amp; ") for('" &amp; $B$1 &amp; "') with(DATES=" &amp; TEXT($A653,"yyyy-mm-dd") &amp; ")")</f>
        <v>58245000000</v>
      </c>
      <c r="AA653" s="3">
        <f>_xll.BQL.QUERY("get(" &amp; AA$2 &amp; ") for('" &amp; $B$1 &amp; "') with(DATES=" &amp; TEXT($A653,"yyyy-mm-dd") &amp; ")")</f>
        <v>-68557000000</v>
      </c>
      <c r="AB653" s="3" t="str">
        <f>_xll.BQL.QUERY("get(" &amp; AB$2 &amp; ") for('" &amp; $B$1 &amp; "') with(DATES=" &amp; TEXT($A653,"yyyy-mm-dd") &amp; ")")</f>
        <v>#N/A Invalid Parameter: Undefined item: ARD_ISSUANCE_STOCK_TOTAL_EQTY.</v>
      </c>
      <c r="AC653" s="3">
        <f>_xll.BQL.QUERY("get(" &amp; AC$2 &amp; ") for('" &amp; $B$1 &amp; "') with(DATES=" &amp; TEXT($A653,"yyyy-mm-dd") &amp; ")")</f>
        <v>84936000000</v>
      </c>
      <c r="AD653" s="3">
        <f>_xll.BQL.QUERY("get(" &amp; AD$2 &amp; ") for('" &amp; $B$1 &amp; "') with(DATES=" &amp; TEXT($A653,"yyyy-mm-dd") &amp; ")")</f>
        <v>23482000000</v>
      </c>
      <c r="AE653" s="3">
        <f>_xll.BQL.QUERY("get(" &amp; AE$2 &amp; ") for('" &amp; $B$1 &amp; "') with(DATES=" &amp; TEXT($A653,"yyyy-mm-dd") &amp; ")")</f>
        <v>-102192000000</v>
      </c>
      <c r="AF653" s="3">
        <f>_xll.BQL.QUERY("get(" &amp; AF$2 &amp; ") for('" &amp; $B$1 &amp; "') with(DATES=" &amp; TEXT($A653,"yyyy-mm-dd") &amp; ")")</f>
        <v>322239000000</v>
      </c>
      <c r="AG653" s="3">
        <f>_xll.BQL.QUERY("get(" &amp; AG$2 &amp; ") for('" &amp; $B$1 &amp; "') with(DATES=" &amp; TEXT($A653,"yyyy-mm-dd") &amp; ")")</f>
        <v>134973000000</v>
      </c>
      <c r="AH653" s="3">
        <f>_xll.BQL.QUERY("get(" &amp; AH$2 &amp; ") for('" &amp; $B$1 &amp; "') with(DATES=" &amp; TEXT($A653,"yyyy-mm-dd") &amp; ")")</f>
        <v>14148000000</v>
      </c>
      <c r="AI653" s="3" t="str">
        <f>_xll.BQL.QUERY("get(" &amp; AI$2 &amp; ") for('" &amp; $B$1 &amp; "') with(DATES=" &amp; TEXT($A653,"yyyy-mm-dd") &amp; ")")</f>
        <v>#N/A Invalid Parameter: Undefined item: CASH_ST_INVESTMENTS.</v>
      </c>
      <c r="AJ653" s="3">
        <f>_xll.BQL.QUERY("get(" &amp; AJ$2 &amp; ") for('" &amp; $B$1 &amp; "') with(DATES=" &amp; TEXT($A653,"yyyy-mm-dd") &amp; ")")</f>
        <v>3355000000</v>
      </c>
      <c r="AK653" s="3">
        <f>_xll.BQL.QUERY("get(" &amp; AK$2 &amp; ") for('" &amp; $B$1 &amp; "') with(DATES=" &amp; TEXT($A653,"yyyy-mm-dd") &amp; ")")</f>
        <v>187266000000</v>
      </c>
      <c r="AL653" s="3" t="str">
        <f>_xll.BQL.QUERY("get(" &amp; AL$2 &amp; ") for('" &amp; $B$1 &amp; "') with(DATES=" &amp; TEXT($A653,"yyyy-mm-dd") &amp; ")")</f>
        <v>#N/A</v>
      </c>
      <c r="AM653" s="3" t="str">
        <f>_xll.BQL.QUERY("get(" &amp; AM$2 &amp; ") for('" &amp; $B$1 &amp; "') with(DATES=" &amp; TEXT($A653,"yyyy-mm-dd") &amp; ")")</f>
        <v>#N/A Invalid Parameter: Undefined item: ARD_INV_ADVANCES_AFFIL_COS.</v>
      </c>
      <c r="AN653" s="3">
        <f>_xll.BQL.QUERY("get(" &amp; AN$2 &amp; ") for('" &amp; $B$1 &amp; "') with(DATES=" &amp; TEXT($A653,"yyyy-mm-dd") &amp; ")")</f>
        <v>93984000000</v>
      </c>
      <c r="AO653" s="3">
        <f>_xll.BQL.QUERY("get(" &amp; AO$2 &amp; ") for('" &amp; $B$1 &amp; "') with(DATES=" &amp; TEXT($A653,"yyyy-mm-dd") &amp; ")")</f>
        <v>37636000000</v>
      </c>
      <c r="AP653" s="3">
        <f>_xll.BQL.QUERY("get(" &amp; AP$2 &amp; ") for('" &amp; $B$1 &amp; "') with(DATES=" &amp; TEXT($A653,"yyyy-mm-dd") &amp; ")")</f>
        <v>225783000000</v>
      </c>
      <c r="AQ653" s="3">
        <f>_xll.BQL.QUERY("get(" &amp; AQ$2 &amp; ") for('" &amp; $B$1 &amp; "') with(DATES=" &amp; TEXT($A653,"yyyy-mm-dd") &amp; ")")</f>
        <v>89704000000</v>
      </c>
      <c r="AR653" s="3">
        <f>_xll.BQL.QUERY("get(" &amp; AR$2 &amp; ") for('" &amp; $B$1 &amp; "') with(DATES=" &amp; TEXT($A653,"yyyy-mm-dd") &amp; ")")</f>
        <v>29115000000</v>
      </c>
      <c r="AS653" s="3" t="str">
        <f>_xll.BQL.QUERY("get(" &amp; AS$2 &amp; ") for('" &amp; $B$1 &amp; "') with(DATES=" &amp; TEXT($A653,"yyyy-mm-dd") &amp; ")")</f>
        <v>#N/A Invalid Parameter: Undefined item: ARD_INCOME_TAX_ACCRUED_PAYABLE.</v>
      </c>
      <c r="AT653" s="3">
        <f>_xll.BQL.QUERY("get(" &amp; AT$2 &amp; ") for('" &amp; $B$1 &amp; "') with(DATES=" &amp; TEXT($A653,"yyyy-mm-dd") &amp; ")")</f>
        <v>136079000000</v>
      </c>
      <c r="AU653" s="3" t="str">
        <f>_xll.BQL.QUERY("get(" &amp; AU$2 &amp; ") for('" &amp; $B$1 &amp; "') with(DATES=" &amp; TEXT($A653,"yyyy-mm-dd") &amp; ")")</f>
        <v>#N/A</v>
      </c>
      <c r="AV653" s="3" t="str">
        <f>_xll.BQL.QUERY("get(" &amp; AV$2 &amp; ") for('" &amp; $B$1 &amp; "') with(DATES=" &amp; TEXT($A653,"yyyy-mm-dd") &amp; ")")</f>
        <v>#N/A Invalid Parameter: Undefined item: ARD_PREFERRED_STOCK.</v>
      </c>
      <c r="AW653" s="3">
        <f>_xll.BQL.QUERY("get(" &amp; AW$2 &amp; ") for('" &amp; $B$1 &amp; "') with(DATES=" &amp; TEXT($A653,"yyyy-mm-dd") &amp; ")")</f>
        <v>108418000000</v>
      </c>
      <c r="AX653" s="3" t="str">
        <f>_xll.BQL.QUERY("get(" &amp; AX$2 &amp; ") for('" &amp; $B$1 &amp; "') with(DATES=" &amp; TEXT($A653,"yyyy-mm-dd") &amp; ")")</f>
        <v>#N/A Invalid Parameter: Undefined item: ARD_TOTAL_SHAREHOLDERS_EQUITY.</v>
      </c>
      <c r="AY653" s="3" t="str">
        <f>_xll.BQL.QUERY("get(" &amp; AY$2 &amp; ") for('" &amp; $B$1 &amp; "') with(DATES=" &amp; TEXT($A653,"yyyy-mm-dd") &amp; ")")</f>
        <v>#N/A Invalid Parameter: Undefined item: RSK_BB_BOOK_EQUITY.</v>
      </c>
      <c r="AZ653" s="3">
        <f>_xll.BQL.QUERY("get(" &amp; AZ$2 &amp; ") for('" &amp; $B$1 &amp; "') with(DATES=" &amp; TEXT($A653,"yyyy-mm-dd") &amp; ")")</f>
        <v>422000000</v>
      </c>
      <c r="BA653" s="3">
        <f>_xll.BQL.QUERY("get(" &amp; BA$2 &amp; ") for('" &amp; $B$1 &amp; "') with(DATES=" &amp; TEXT($A653,"yyyy-mm-dd") &amp; ")")</f>
        <v>-5736000000</v>
      </c>
      <c r="BB653" s="3" t="str">
        <f>_xll.BQL.QUERY("get(" &amp; BB$2 &amp; ") for('" &amp; $B$1 &amp; "') with(DATES=" &amp; TEXT($A653,"yyyy-mm-dd") &amp; ")")</f>
        <v>#N/A</v>
      </c>
      <c r="BC653" s="3" t="str">
        <f>_xll.BQL.QUERY("get(" &amp; BC$2 &amp; ") for('" &amp; $B$1 &amp; "') with(DATES=" &amp; TEXT($A653,"yyyy-mm-dd") &amp; ")")</f>
        <v>#N/A</v>
      </c>
      <c r="BD653" s="3" t="str">
        <f>_xll.BQL.QUERY("get(" &amp; BD$2 &amp; ") for('" &amp; $B$1 &amp; "') with(DATES=" &amp; TEXT($A653,"yyyy-mm-dd") &amp; ")")</f>
        <v>#N/A</v>
      </c>
      <c r="BE653" s="3" t="str">
        <f>_xll.BQL.QUERY("get(" &amp; BE$2 &amp; ") for('" &amp; $B$1 &amp; "') with(DATES=" &amp; TEXT($A653,"yyyy-mm-dd") &amp; ")")</f>
        <v>#N/A</v>
      </c>
      <c r="BF653" s="3" t="str">
        <f>_xll.BQL.QUERY("get(" &amp; BF$2 &amp; ") for('" &amp; $B$1 &amp; "') with(DATES=" &amp; TEXT($A653,"yyyy-mm-dd") &amp; ")")</f>
        <v>#N/A</v>
      </c>
      <c r="BG653" s="3" t="str">
        <f>_xll.BQL.QUERY("get(" &amp; BG$2 &amp; ") for('" &amp; $B$1 &amp; "') with(DATES=" &amp; TEXT($A653,"yyyy-mm-dd") &amp; ")")</f>
        <v>#N/A</v>
      </c>
      <c r="BH653" s="3" t="str">
        <f>_xll.BQL.QUERY("get(" &amp; BH$2 &amp; ") for('" &amp; $B$1 &amp; "') with(DATES=" &amp; TEXT($A653,"yyyy-mm-dd") &amp; ")")</f>
        <v>#N/A Invalid Parameter: Undefined item: BS_ACCTUAL.</v>
      </c>
      <c r="BI653" s="3">
        <f>_xll.BQL.QUERY("get(" &amp; BI$2 &amp; ") for('" &amp; $B$1 &amp; "') with(DATES=" &amp; TEXT($A653,"yyyy-mm-dd") &amp; ")")</f>
        <v>69004000000</v>
      </c>
      <c r="BJ653" s="3">
        <f>_xll.BQL.QUERY("get(" &amp; BJ$2 &amp; ") for('" &amp; $B$1 &amp; "') with(DATES=" &amp; TEXT($A653,"yyyy-mm-dd") &amp; ")")</f>
        <v>100000</v>
      </c>
      <c r="BK653" s="3">
        <f>_xll.BQL.QUERY("get(" &amp; BK$2 &amp; ") for('" &amp; $B$1 &amp; "') with(DATES=" &amp; TEXT($A653,"yyyy-mm-dd") &amp; ")")</f>
        <v>50530000000</v>
      </c>
      <c r="BL653" s="3" t="str">
        <f>_xll.BQL.QUERY("get(" &amp; BL$2 &amp; ") for('" &amp; $B$1 &amp; "') with(DATES=" &amp; TEXT($A653,"yyyy-mm-dd") &amp; ")")</f>
        <v>#N/A Invalid Parameter: Undefined item: OTHER_LIABS.</v>
      </c>
      <c r="BM653" s="3">
        <f>_xll.BQL.QUERY("get(" &amp; BM$2 &amp; ") for('" &amp; $B$1 &amp; "') with(DATES=" &amp; TEXT($A653,"yyyy-mm-dd") &amp; ")")</f>
        <v>210610000000</v>
      </c>
      <c r="BN653" s="3">
        <f>_xll.BQL.QUERY("get(" &amp; BN$2 &amp; ") for('" &amp; $B$1 &amp; "') with(DATES=" &amp; TEXT($A653,"yyyy-mm-dd") &amp; ")")</f>
        <v>881543102400.00012</v>
      </c>
    </row>
    <row r="654" spans="1:66" x14ac:dyDescent="0.25">
      <c r="A654" s="2">
        <v>43733</v>
      </c>
      <c r="B654" s="3">
        <f>_xll.BQL.QUERY("get(" &amp; B$2 &amp; ") for('" &amp; $B$1 &amp; "') with(DATES=" &amp; TEXT($A654,"yyyy-mm-dd") &amp; ")")</f>
        <v>259034000000</v>
      </c>
      <c r="C654" s="3">
        <f>_xll.BQL.QUERY("get(" &amp; C$2 &amp; ") for('" &amp; $B$1 &amp; "') with(DATES=" &amp; TEXT($A654,"yyyy-mm-dd") &amp; ")")</f>
        <v>160871000000</v>
      </c>
      <c r="D654" s="3">
        <f>_xll.BQL.QUERY("get(" &amp; D$2 &amp; ") for('" &amp; $B$1 &amp; "') with(DATES=" &amp; TEXT($A654,"yyyy-mm-dd") &amp; ")")</f>
        <v>98163000000</v>
      </c>
      <c r="E654" s="9" t="str">
        <f>_xll.BQL.QUERY("get(" &amp; E$2 &amp; ") for('" &amp; $B$1 &amp; "') with(DATES=" &amp; TEXT($A654,"yyyy-mm-dd") &amp; ")")</f>
        <v>#N/A Invalid Parameter: Undefined item: ARD_GENERAL_ADMINISTRATIVE_EXP.</v>
      </c>
      <c r="F654" s="9" t="str">
        <f>_xll.BQL.QUERY("get(" &amp; F$2 &amp; ") for('" &amp; $B$1 &amp; "') with(DATES=" &amp; TEXT($A654,"yyyy-mm-dd") &amp; ")")</f>
        <v>#N/A Invalid Parameter: Undefined item: ARD_ADVERTISING_EXPENSES.</v>
      </c>
      <c r="G654" s="9" t="str">
        <f>_xll.BQL.QUERY("get(" &amp; G$2 &amp; ") for('" &amp; $B$1 &amp; "') with(DATES=" &amp; TEXT($A654,"yyyy-mm-dd") &amp; ")")</f>
        <v>#N/A</v>
      </c>
      <c r="H654" s="9" t="str">
        <f>_xll.BQL.QUERY("get(" &amp; H$2 &amp; ") for('" &amp; $B$1 &amp; "') with(DATES=" &amp; TEXT($A654,"yyyy-mm-dd") &amp; ")")</f>
        <v>#N/A Invalid Parameter: Undefined item: ARDR_STAFF_CST_INCL_DIR_EMOLUMNT.</v>
      </c>
      <c r="I654" s="9" t="str">
        <f>_xll.BQL.QUERY("get(" &amp; I$2 &amp; ") for('" &amp; $B$1 &amp; "') with(DATES=" &amp; TEXT($A654,"yyyy-mm-dd") &amp; ")")</f>
        <v>#N/A Invalid Parameter: Undefined item: ARD_SPECIAL_ITEMS.</v>
      </c>
      <c r="J654" s="3">
        <f>_xll.BQL.QUERY("get(" &amp; J$2 &amp; ") for('" &amp; $B$1 &amp; "') with(DATES=" &amp; TEXT($A654,"yyyy-mm-dd") &amp; ")")</f>
        <v>33740000000</v>
      </c>
      <c r="K654" s="1">
        <f>_xll.BQL.QUERY("get(" &amp; K$2 &amp; ") for('" &amp; $B$1 &amp; "') with(DATES=" &amp; TEXT($A654,"yyyy-mm-dd") &amp; ")")</f>
        <v>76545000000</v>
      </c>
      <c r="L654" s="3">
        <f>_xll.BQL.QUERY("get(" &amp; L$2 &amp; ") for('" &amp; $B$1 &amp; "') with(DATES=" &amp; TEXT($A654,"yyyy-mm-dd") &amp; ")")</f>
        <v>12122000000</v>
      </c>
      <c r="M654" s="3">
        <f>_xll.BQL.QUERY("get(" &amp; M$2 &amp; ") for('" &amp; $B$1 &amp; "') with(DATES=" &amp; TEXT($A654,"yyyy-mm-dd") &amp; ")")</f>
        <v>64423000000</v>
      </c>
      <c r="N654" s="3">
        <f>_xll.BQL.QUERY("get(" &amp; N$2 &amp; ") for('" &amp; $B$1 &amp; "') with(DATES=" &amp; TEXT($A654,"yyyy-mm-dd") &amp; ")")</f>
        <v>3634000000</v>
      </c>
      <c r="O654" s="3" t="str">
        <f>_xll.BQL.QUERY("get(" &amp; O$2 &amp; ") for('" &amp; $B$1 &amp; "') with(DATES=" &amp; TEXT($A654,"yyyy-mm-dd") &amp; ")")</f>
        <v>#N/A Invalid Parameter: Undefined item: ARD_OPER_PROFIT.</v>
      </c>
      <c r="P654" s="3">
        <f>_xll.BQL.QUERY("get(" &amp; P$2 &amp; ") for('" &amp; $B$1 &amp; "') with(DATES=" &amp; TEXT($A654,"yyyy-mm-dd") &amp; ")")</f>
        <v>64423000000</v>
      </c>
      <c r="Q654" s="3">
        <f>_xll.BQL.QUERY("get(" &amp; Q$2 &amp; ") for('" &amp; $B$1 &amp; "') with(DATES=" &amp; TEXT($A654,"yyyy-mm-dd") &amp; ")")</f>
        <v>10336000000</v>
      </c>
      <c r="R654" s="3">
        <f>_xll.BQL.QUERY("get(" &amp; R$2 &amp; ") for('" &amp; $B$1 &amp; "') with(DATES=" &amp; TEXT($A654,"yyyy-mm-dd") &amp; ")")</f>
        <v>0</v>
      </c>
      <c r="S654" s="3">
        <f>_xll.BQL.QUERY("get(" &amp; S$2 &amp; ") for('" &amp; $B$1 &amp; "') with(DATES=" &amp; TEXT($A654,"yyyy-mm-dd") &amp; ")")</f>
        <v>0</v>
      </c>
      <c r="T654" s="3">
        <f>_xll.BQL.QUERY("get(" &amp; T$2 &amp; ") for('" &amp; $B$1 &amp; "') with(DATES=" &amp; TEXT($A654,"yyyy-mm-dd") &amp; ")")</f>
        <v>13893767810</v>
      </c>
      <c r="U654" s="3" t="str">
        <f>_xll.BQL.QUERY("get(" &amp; U$2 &amp; ") for('" &amp; $B$1 &amp; "') with(DATES=" &amp; TEXT($A654,"yyyy-mm-dd") &amp; ")")</f>
        <v>#N/A Invalid Parameter: Undefined item: FDIC_CASH_DIVIDENDS.</v>
      </c>
      <c r="V654" s="3" t="str">
        <f>_xll.BQL.QUERY("get(" &amp; V$2 &amp; ") for('" &amp; $B$1 &amp; "') with(DATES=" &amp; TEXT($A654,"yyyy-mm-dd") &amp; ")")</f>
        <v>#N/A Invalid Parameter: Undefined item: ARD_INCOME_BEFORE_OPERATING_EXP.</v>
      </c>
      <c r="W654" s="3" t="str">
        <f>_xll.BQL.QUERY("get(" &amp; W$2 &amp; ") for('" &amp; $B$1 &amp; "') with(DATES=" &amp; TEXT($A654,"yyyy-mm-dd") &amp; ")")</f>
        <v>#N/A Invalid Parameter: Undefined item: TRAIL_12M_NET_SALES.</v>
      </c>
      <c r="X654" s="3">
        <f>_xll.BQL.QUERY("get(" &amp; X$2 &amp; ") for('" &amp; $B$1 &amp; "') with(DATES=" &amp; TEXT($A654,"yyyy-mm-dd") &amp; ")")</f>
        <v>-10759000000</v>
      </c>
      <c r="Y654" s="3">
        <f>_xll.BQL.QUERY("get(" &amp; Y$2 &amp; ") for('" &amp; $B$1 &amp; "') with(DATES=" &amp; TEXT($A654,"yyyy-mm-dd") &amp; ")")</f>
        <v>4.1535088057938339</v>
      </c>
      <c r="Z654" s="3">
        <f>_xll.BQL.QUERY("get(" &amp; Z$2 &amp; ") for('" &amp; $B$1 &amp; "') with(DATES=" &amp; TEXT($A654,"yyyy-mm-dd") &amp; ")")</f>
        <v>58245000000</v>
      </c>
      <c r="AA654" s="3">
        <f>_xll.BQL.QUERY("get(" &amp; AA$2 &amp; ") for('" &amp; $B$1 &amp; "') with(DATES=" &amp; TEXT($A654,"yyyy-mm-dd") &amp; ")")</f>
        <v>-68557000000</v>
      </c>
      <c r="AB654" s="3" t="str">
        <f>_xll.BQL.QUERY("get(" &amp; AB$2 &amp; ") for('" &amp; $B$1 &amp; "') with(DATES=" &amp; TEXT($A654,"yyyy-mm-dd") &amp; ")")</f>
        <v>#N/A Invalid Parameter: Undefined item: ARD_ISSUANCE_STOCK_TOTAL_EQTY.</v>
      </c>
      <c r="AC654" s="3">
        <f>_xll.BQL.QUERY("get(" &amp; AC$2 &amp; ") for('" &amp; $B$1 &amp; "') with(DATES=" &amp; TEXT($A654,"yyyy-mm-dd") &amp; ")")</f>
        <v>84936000000</v>
      </c>
      <c r="AD654" s="3">
        <f>_xll.BQL.QUERY("get(" &amp; AD$2 &amp; ") for('" &amp; $B$1 &amp; "') with(DATES=" &amp; TEXT($A654,"yyyy-mm-dd") &amp; ")")</f>
        <v>23482000000</v>
      </c>
      <c r="AE654" s="3">
        <f>_xll.BQL.QUERY("get(" &amp; AE$2 &amp; ") for('" &amp; $B$1 &amp; "') with(DATES=" &amp; TEXT($A654,"yyyy-mm-dd") &amp; ")")</f>
        <v>-102192000000</v>
      </c>
      <c r="AF654" s="3">
        <f>_xll.BQL.QUERY("get(" &amp; AF$2 &amp; ") for('" &amp; $B$1 &amp; "') with(DATES=" &amp; TEXT($A654,"yyyy-mm-dd") &amp; ")")</f>
        <v>322239000000</v>
      </c>
      <c r="AG654" s="3">
        <f>_xll.BQL.QUERY("get(" &amp; AG$2 &amp; ") for('" &amp; $B$1 &amp; "') with(DATES=" &amp; TEXT($A654,"yyyy-mm-dd") &amp; ")")</f>
        <v>134973000000</v>
      </c>
      <c r="AH654" s="3">
        <f>_xll.BQL.QUERY("get(" &amp; AH$2 &amp; ") for('" &amp; $B$1 &amp; "') with(DATES=" &amp; TEXT($A654,"yyyy-mm-dd") &amp; ")")</f>
        <v>14148000000</v>
      </c>
      <c r="AI654" s="3" t="str">
        <f>_xll.BQL.QUERY("get(" &amp; AI$2 &amp; ") for('" &amp; $B$1 &amp; "') with(DATES=" &amp; TEXT($A654,"yyyy-mm-dd") &amp; ")")</f>
        <v>#N/A Invalid Parameter: Undefined item: CASH_ST_INVESTMENTS.</v>
      </c>
      <c r="AJ654" s="3">
        <f>_xll.BQL.QUERY("get(" &amp; AJ$2 &amp; ") for('" &amp; $B$1 &amp; "') with(DATES=" &amp; TEXT($A654,"yyyy-mm-dd") &amp; ")")</f>
        <v>3355000000</v>
      </c>
      <c r="AK654" s="3">
        <f>_xll.BQL.QUERY("get(" &amp; AK$2 &amp; ") for('" &amp; $B$1 &amp; "') with(DATES=" &amp; TEXT($A654,"yyyy-mm-dd") &amp; ")")</f>
        <v>187266000000</v>
      </c>
      <c r="AL654" s="3" t="str">
        <f>_xll.BQL.QUERY("get(" &amp; AL$2 &amp; ") for('" &amp; $B$1 &amp; "') with(DATES=" &amp; TEXT($A654,"yyyy-mm-dd") &amp; ")")</f>
        <v>#N/A</v>
      </c>
      <c r="AM654" s="3" t="str">
        <f>_xll.BQL.QUERY("get(" &amp; AM$2 &amp; ") for('" &amp; $B$1 &amp; "') with(DATES=" &amp; TEXT($A654,"yyyy-mm-dd") &amp; ")")</f>
        <v>#N/A Invalid Parameter: Undefined item: ARD_INV_ADVANCES_AFFIL_COS.</v>
      </c>
      <c r="AN654" s="3">
        <f>_xll.BQL.QUERY("get(" &amp; AN$2 &amp; ") for('" &amp; $B$1 &amp; "') with(DATES=" &amp; TEXT($A654,"yyyy-mm-dd") &amp; ")")</f>
        <v>93984000000</v>
      </c>
      <c r="AO654" s="3">
        <f>_xll.BQL.QUERY("get(" &amp; AO$2 &amp; ") for('" &amp; $B$1 &amp; "') with(DATES=" &amp; TEXT($A654,"yyyy-mm-dd") &amp; ")")</f>
        <v>37636000000</v>
      </c>
      <c r="AP654" s="3">
        <f>_xll.BQL.QUERY("get(" &amp; AP$2 &amp; ") for('" &amp; $B$1 &amp; "') with(DATES=" &amp; TEXT($A654,"yyyy-mm-dd") &amp; ")")</f>
        <v>225783000000</v>
      </c>
      <c r="AQ654" s="3">
        <f>_xll.BQL.QUERY("get(" &amp; AQ$2 &amp; ") for('" &amp; $B$1 &amp; "') with(DATES=" &amp; TEXT($A654,"yyyy-mm-dd") &amp; ")")</f>
        <v>89704000000</v>
      </c>
      <c r="AR654" s="3">
        <f>_xll.BQL.QUERY("get(" &amp; AR$2 &amp; ") for('" &amp; $B$1 &amp; "') with(DATES=" &amp; TEXT($A654,"yyyy-mm-dd") &amp; ")")</f>
        <v>29115000000</v>
      </c>
      <c r="AS654" s="3" t="str">
        <f>_xll.BQL.QUERY("get(" &amp; AS$2 &amp; ") for('" &amp; $B$1 &amp; "') with(DATES=" &amp; TEXT($A654,"yyyy-mm-dd") &amp; ")")</f>
        <v>#N/A Invalid Parameter: Undefined item: ARD_INCOME_TAX_ACCRUED_PAYABLE.</v>
      </c>
      <c r="AT654" s="3">
        <f>_xll.BQL.QUERY("get(" &amp; AT$2 &amp; ") for('" &amp; $B$1 &amp; "') with(DATES=" &amp; TEXT($A654,"yyyy-mm-dd") &amp; ")")</f>
        <v>136079000000</v>
      </c>
      <c r="AU654" s="3" t="str">
        <f>_xll.BQL.QUERY("get(" &amp; AU$2 &amp; ") for('" &amp; $B$1 &amp; "') with(DATES=" &amp; TEXT($A654,"yyyy-mm-dd") &amp; ")")</f>
        <v>#N/A</v>
      </c>
      <c r="AV654" s="3" t="str">
        <f>_xll.BQL.QUERY("get(" &amp; AV$2 &amp; ") for('" &amp; $B$1 &amp; "') with(DATES=" &amp; TEXT($A654,"yyyy-mm-dd") &amp; ")")</f>
        <v>#N/A Invalid Parameter: Undefined item: ARD_PREFERRED_STOCK.</v>
      </c>
      <c r="AW654" s="3">
        <f>_xll.BQL.QUERY("get(" &amp; AW$2 &amp; ") for('" &amp; $B$1 &amp; "') with(DATES=" &amp; TEXT($A654,"yyyy-mm-dd") &amp; ")")</f>
        <v>108418000000</v>
      </c>
      <c r="AX654" s="3" t="str">
        <f>_xll.BQL.QUERY("get(" &amp; AX$2 &amp; ") for('" &amp; $B$1 &amp; "') with(DATES=" &amp; TEXT($A654,"yyyy-mm-dd") &amp; ")")</f>
        <v>#N/A Invalid Parameter: Undefined item: ARD_TOTAL_SHAREHOLDERS_EQUITY.</v>
      </c>
      <c r="AY654" s="3" t="str">
        <f>_xll.BQL.QUERY("get(" &amp; AY$2 &amp; ") for('" &amp; $B$1 &amp; "') with(DATES=" &amp; TEXT($A654,"yyyy-mm-dd") &amp; ")")</f>
        <v>#N/A Invalid Parameter: Undefined item: RSK_BB_BOOK_EQUITY.</v>
      </c>
      <c r="AZ654" s="3">
        <f>_xll.BQL.QUERY("get(" &amp; AZ$2 &amp; ") for('" &amp; $B$1 &amp; "') with(DATES=" &amp; TEXT($A654,"yyyy-mm-dd") &amp; ")")</f>
        <v>422000000</v>
      </c>
      <c r="BA654" s="3">
        <f>_xll.BQL.QUERY("get(" &amp; BA$2 &amp; ") for('" &amp; $B$1 &amp; "') with(DATES=" &amp; TEXT($A654,"yyyy-mm-dd") &amp; ")")</f>
        <v>-5736000000</v>
      </c>
      <c r="BB654" s="3" t="str">
        <f>_xll.BQL.QUERY("get(" &amp; BB$2 &amp; ") for('" &amp; $B$1 &amp; "') with(DATES=" &amp; TEXT($A654,"yyyy-mm-dd") &amp; ")")</f>
        <v>#N/A</v>
      </c>
      <c r="BC654" s="3" t="str">
        <f>_xll.BQL.QUERY("get(" &amp; BC$2 &amp; ") for('" &amp; $B$1 &amp; "') with(DATES=" &amp; TEXT($A654,"yyyy-mm-dd") &amp; ")")</f>
        <v>#N/A</v>
      </c>
      <c r="BD654" s="3" t="str">
        <f>_xll.BQL.QUERY("get(" &amp; BD$2 &amp; ") for('" &amp; $B$1 &amp; "') with(DATES=" &amp; TEXT($A654,"yyyy-mm-dd") &amp; ")")</f>
        <v>#N/A</v>
      </c>
      <c r="BE654" s="3" t="str">
        <f>_xll.BQL.QUERY("get(" &amp; BE$2 &amp; ") for('" &amp; $B$1 &amp; "') with(DATES=" &amp; TEXT($A654,"yyyy-mm-dd") &amp; ")")</f>
        <v>#N/A</v>
      </c>
      <c r="BF654" s="3" t="str">
        <f>_xll.BQL.QUERY("get(" &amp; BF$2 &amp; ") for('" &amp; $B$1 &amp; "') with(DATES=" &amp; TEXT($A654,"yyyy-mm-dd") &amp; ")")</f>
        <v>#N/A</v>
      </c>
      <c r="BG654" s="3" t="str">
        <f>_xll.BQL.QUERY("get(" &amp; BG$2 &amp; ") for('" &amp; $B$1 &amp; "') with(DATES=" &amp; TEXT($A654,"yyyy-mm-dd") &amp; ")")</f>
        <v>#N/A</v>
      </c>
      <c r="BH654" s="3" t="str">
        <f>_xll.BQL.QUERY("get(" &amp; BH$2 &amp; ") for('" &amp; $B$1 &amp; "') with(DATES=" &amp; TEXT($A654,"yyyy-mm-dd") &amp; ")")</f>
        <v>#N/A Invalid Parameter: Undefined item: BS_ACCTUAL.</v>
      </c>
      <c r="BI654" s="3">
        <f>_xll.BQL.QUERY("get(" &amp; BI$2 &amp; ") for('" &amp; $B$1 &amp; "') with(DATES=" &amp; TEXT($A654,"yyyy-mm-dd") &amp; ")")</f>
        <v>69004000000</v>
      </c>
      <c r="BJ654" s="3">
        <f>_xll.BQL.QUERY("get(" &amp; BJ$2 &amp; ") for('" &amp; $B$1 &amp; "') with(DATES=" &amp; TEXT($A654,"yyyy-mm-dd") &amp; ")")</f>
        <v>100000</v>
      </c>
      <c r="BK654" s="3">
        <f>_xll.BQL.QUERY("get(" &amp; BK$2 &amp; ") for('" &amp; $B$1 &amp; "') with(DATES=" &amp; TEXT($A654,"yyyy-mm-dd") &amp; ")")</f>
        <v>50530000000</v>
      </c>
      <c r="BL654" s="3" t="str">
        <f>_xll.BQL.QUERY("get(" &amp; BL$2 &amp; ") for('" &amp; $B$1 &amp; "') with(DATES=" &amp; TEXT($A654,"yyyy-mm-dd") &amp; ")")</f>
        <v>#N/A Invalid Parameter: Undefined item: OTHER_LIABS.</v>
      </c>
      <c r="BM654" s="3">
        <f>_xll.BQL.QUERY("get(" &amp; BM$2 &amp; ") for('" &amp; $B$1 &amp; "') with(DATES=" &amp; TEXT($A654,"yyyy-mm-dd") &amp; ")")</f>
        <v>210610000000</v>
      </c>
      <c r="BN654" s="3">
        <f>_xll.BQL.QUERY("get(" &amp; BN$2 &amp; ") for('" &amp; $B$1 &amp; "') with(DATES=" &amp; TEXT($A654,"yyyy-mm-dd") &amp; ")")</f>
        <v>896682355400.00012</v>
      </c>
    </row>
    <row r="655" spans="1:66" x14ac:dyDescent="0.25">
      <c r="A655" s="2">
        <v>43734</v>
      </c>
      <c r="B655" s="3">
        <f>_xll.BQL.QUERY("get(" &amp; B$2 &amp; ") for('" &amp; $B$1 &amp; "') with(DATES=" &amp; TEXT($A655,"yyyy-mm-dd") &amp; ")")</f>
        <v>259034000000</v>
      </c>
      <c r="C655" s="3">
        <f>_xll.BQL.QUERY("get(" &amp; C$2 &amp; ") for('" &amp; $B$1 &amp; "') with(DATES=" &amp; TEXT($A655,"yyyy-mm-dd") &amp; ")")</f>
        <v>160871000000</v>
      </c>
      <c r="D655" s="3">
        <f>_xll.BQL.QUERY("get(" &amp; D$2 &amp; ") for('" &amp; $B$1 &amp; "') with(DATES=" &amp; TEXT($A655,"yyyy-mm-dd") &amp; ")")</f>
        <v>98163000000</v>
      </c>
      <c r="E655" s="9" t="str">
        <f>_xll.BQL.QUERY("get(" &amp; E$2 &amp; ") for('" &amp; $B$1 &amp; "') with(DATES=" &amp; TEXT($A655,"yyyy-mm-dd") &amp; ")")</f>
        <v>#N/A Invalid Parameter: Undefined item: ARD_GENERAL_ADMINISTRATIVE_EXP.</v>
      </c>
      <c r="F655" s="9" t="str">
        <f>_xll.BQL.QUERY("get(" &amp; F$2 &amp; ") for('" &amp; $B$1 &amp; "') with(DATES=" &amp; TEXT($A655,"yyyy-mm-dd") &amp; ")")</f>
        <v>#N/A Invalid Parameter: Undefined item: ARD_ADVERTISING_EXPENSES.</v>
      </c>
      <c r="G655" s="9" t="str">
        <f>_xll.BQL.QUERY("get(" &amp; G$2 &amp; ") for('" &amp; $B$1 &amp; "') with(DATES=" &amp; TEXT($A655,"yyyy-mm-dd") &amp; ")")</f>
        <v>#N/A</v>
      </c>
      <c r="H655" s="9" t="str">
        <f>_xll.BQL.QUERY("get(" &amp; H$2 &amp; ") for('" &amp; $B$1 &amp; "') with(DATES=" &amp; TEXT($A655,"yyyy-mm-dd") &amp; ")")</f>
        <v>#N/A Invalid Parameter: Undefined item: ARDR_STAFF_CST_INCL_DIR_EMOLUMNT.</v>
      </c>
      <c r="I655" s="9" t="str">
        <f>_xll.BQL.QUERY("get(" &amp; I$2 &amp; ") for('" &amp; $B$1 &amp; "') with(DATES=" &amp; TEXT($A655,"yyyy-mm-dd") &amp; ")")</f>
        <v>#N/A Invalid Parameter: Undefined item: ARD_SPECIAL_ITEMS.</v>
      </c>
      <c r="J655" s="3">
        <f>_xll.BQL.QUERY("get(" &amp; J$2 &amp; ") for('" &amp; $B$1 &amp; "') with(DATES=" &amp; TEXT($A655,"yyyy-mm-dd") &amp; ")")</f>
        <v>33740000000</v>
      </c>
      <c r="K655" s="1">
        <f>_xll.BQL.QUERY("get(" &amp; K$2 &amp; ") for('" &amp; $B$1 &amp; "') with(DATES=" &amp; TEXT($A655,"yyyy-mm-dd") &amp; ")")</f>
        <v>76545000000</v>
      </c>
      <c r="L655" s="3">
        <f>_xll.BQL.QUERY("get(" &amp; L$2 &amp; ") for('" &amp; $B$1 &amp; "') with(DATES=" &amp; TEXT($A655,"yyyy-mm-dd") &amp; ")")</f>
        <v>12122000000</v>
      </c>
      <c r="M655" s="3">
        <f>_xll.BQL.QUERY("get(" &amp; M$2 &amp; ") for('" &amp; $B$1 &amp; "') with(DATES=" &amp; TEXT($A655,"yyyy-mm-dd") &amp; ")")</f>
        <v>64423000000</v>
      </c>
      <c r="N655" s="3">
        <f>_xll.BQL.QUERY("get(" &amp; N$2 &amp; ") for('" &amp; $B$1 &amp; "') with(DATES=" &amp; TEXT($A655,"yyyy-mm-dd") &amp; ")")</f>
        <v>3634000000</v>
      </c>
      <c r="O655" s="3" t="str">
        <f>_xll.BQL.QUERY("get(" &amp; O$2 &amp; ") for('" &amp; $B$1 &amp; "') with(DATES=" &amp; TEXT($A655,"yyyy-mm-dd") &amp; ")")</f>
        <v>#N/A Invalid Parameter: Undefined item: ARD_OPER_PROFIT.</v>
      </c>
      <c r="P655" s="3">
        <f>_xll.BQL.QUERY("get(" &amp; P$2 &amp; ") for('" &amp; $B$1 &amp; "') with(DATES=" &amp; TEXT($A655,"yyyy-mm-dd") &amp; ")")</f>
        <v>64423000000</v>
      </c>
      <c r="Q655" s="3">
        <f>_xll.BQL.QUERY("get(" &amp; Q$2 &amp; ") for('" &amp; $B$1 &amp; "') with(DATES=" &amp; TEXT($A655,"yyyy-mm-dd") &amp; ")")</f>
        <v>10336000000</v>
      </c>
      <c r="R655" s="3">
        <f>_xll.BQL.QUERY("get(" &amp; R$2 &amp; ") for('" &amp; $B$1 &amp; "') with(DATES=" &amp; TEXT($A655,"yyyy-mm-dd") &amp; ")")</f>
        <v>0</v>
      </c>
      <c r="S655" s="3">
        <f>_xll.BQL.QUERY("get(" &amp; S$2 &amp; ") for('" &amp; $B$1 &amp; "') with(DATES=" &amp; TEXT($A655,"yyyy-mm-dd") &amp; ")")</f>
        <v>0</v>
      </c>
      <c r="T655" s="3">
        <f>_xll.BQL.QUERY("get(" &amp; T$2 &amp; ") for('" &amp; $B$1 &amp; "') with(DATES=" &amp; TEXT($A655,"yyyy-mm-dd") &amp; ")")</f>
        <v>13893767810</v>
      </c>
      <c r="U655" s="3" t="str">
        <f>_xll.BQL.QUERY("get(" &amp; U$2 &amp; ") for('" &amp; $B$1 &amp; "') with(DATES=" &amp; TEXT($A655,"yyyy-mm-dd") &amp; ")")</f>
        <v>#N/A Invalid Parameter: Undefined item: FDIC_CASH_DIVIDENDS.</v>
      </c>
      <c r="V655" s="3" t="str">
        <f>_xll.BQL.QUERY("get(" &amp; V$2 &amp; ") for('" &amp; $B$1 &amp; "') with(DATES=" &amp; TEXT($A655,"yyyy-mm-dd") &amp; ")")</f>
        <v>#N/A Invalid Parameter: Undefined item: ARD_INCOME_BEFORE_OPERATING_EXP.</v>
      </c>
      <c r="W655" s="3" t="str">
        <f>_xll.BQL.QUERY("get(" &amp; W$2 &amp; ") for('" &amp; $B$1 &amp; "') with(DATES=" &amp; TEXT($A655,"yyyy-mm-dd") &amp; ")")</f>
        <v>#N/A Invalid Parameter: Undefined item: TRAIL_12M_NET_SALES.</v>
      </c>
      <c r="X655" s="3">
        <f>_xll.BQL.QUERY("get(" &amp; X$2 &amp; ") for('" &amp; $B$1 &amp; "') with(DATES=" &amp; TEXT($A655,"yyyy-mm-dd") &amp; ")")</f>
        <v>-10759000000</v>
      </c>
      <c r="Y655" s="3">
        <f>_xll.BQL.QUERY("get(" &amp; Y$2 &amp; ") for('" &amp; $B$1 &amp; "') with(DATES=" &amp; TEXT($A655,"yyyy-mm-dd") &amp; ")")</f>
        <v>4.1535088057938339</v>
      </c>
      <c r="Z655" s="3">
        <f>_xll.BQL.QUERY("get(" &amp; Z$2 &amp; ") for('" &amp; $B$1 &amp; "') with(DATES=" &amp; TEXT($A655,"yyyy-mm-dd") &amp; ")")</f>
        <v>58245000000</v>
      </c>
      <c r="AA655" s="3">
        <f>_xll.BQL.QUERY("get(" &amp; AA$2 &amp; ") for('" &amp; $B$1 &amp; "') with(DATES=" &amp; TEXT($A655,"yyyy-mm-dd") &amp; ")")</f>
        <v>-68557000000</v>
      </c>
      <c r="AB655" s="3" t="str">
        <f>_xll.BQL.QUERY("get(" &amp; AB$2 &amp; ") for('" &amp; $B$1 &amp; "') with(DATES=" &amp; TEXT($A655,"yyyy-mm-dd") &amp; ")")</f>
        <v>#N/A Invalid Parameter: Undefined item: ARD_ISSUANCE_STOCK_TOTAL_EQTY.</v>
      </c>
      <c r="AC655" s="3">
        <f>_xll.BQL.QUERY("get(" &amp; AC$2 &amp; ") for('" &amp; $B$1 &amp; "') with(DATES=" &amp; TEXT($A655,"yyyy-mm-dd") &amp; ")")</f>
        <v>84936000000</v>
      </c>
      <c r="AD655" s="3">
        <f>_xll.BQL.QUERY("get(" &amp; AD$2 &amp; ") for('" &amp; $B$1 &amp; "') with(DATES=" &amp; TEXT($A655,"yyyy-mm-dd") &amp; ")")</f>
        <v>23482000000</v>
      </c>
      <c r="AE655" s="3">
        <f>_xll.BQL.QUERY("get(" &amp; AE$2 &amp; ") for('" &amp; $B$1 &amp; "') with(DATES=" &amp; TEXT($A655,"yyyy-mm-dd") &amp; ")")</f>
        <v>-102192000000</v>
      </c>
      <c r="AF655" s="3">
        <f>_xll.BQL.QUERY("get(" &amp; AF$2 &amp; ") for('" &amp; $B$1 &amp; "') with(DATES=" &amp; TEXT($A655,"yyyy-mm-dd") &amp; ")")</f>
        <v>322239000000</v>
      </c>
      <c r="AG655" s="3">
        <f>_xll.BQL.QUERY("get(" &amp; AG$2 &amp; ") for('" &amp; $B$1 &amp; "') with(DATES=" &amp; TEXT($A655,"yyyy-mm-dd") &amp; ")")</f>
        <v>134973000000</v>
      </c>
      <c r="AH655" s="3">
        <f>_xll.BQL.QUERY("get(" &amp; AH$2 &amp; ") for('" &amp; $B$1 &amp; "') with(DATES=" &amp; TEXT($A655,"yyyy-mm-dd") &amp; ")")</f>
        <v>14148000000</v>
      </c>
      <c r="AI655" s="3" t="str">
        <f>_xll.BQL.QUERY("get(" &amp; AI$2 &amp; ") for('" &amp; $B$1 &amp; "') with(DATES=" &amp; TEXT($A655,"yyyy-mm-dd") &amp; ")")</f>
        <v>#N/A Invalid Parameter: Undefined item: CASH_ST_INVESTMENTS.</v>
      </c>
      <c r="AJ655" s="3">
        <f>_xll.BQL.QUERY("get(" &amp; AJ$2 &amp; ") for('" &amp; $B$1 &amp; "') with(DATES=" &amp; TEXT($A655,"yyyy-mm-dd") &amp; ")")</f>
        <v>3355000000</v>
      </c>
      <c r="AK655" s="3">
        <f>_xll.BQL.QUERY("get(" &amp; AK$2 &amp; ") for('" &amp; $B$1 &amp; "') with(DATES=" &amp; TEXT($A655,"yyyy-mm-dd") &amp; ")")</f>
        <v>187266000000</v>
      </c>
      <c r="AL655" s="3" t="str">
        <f>_xll.BQL.QUERY("get(" &amp; AL$2 &amp; ") for('" &amp; $B$1 &amp; "') with(DATES=" &amp; TEXT($A655,"yyyy-mm-dd") &amp; ")")</f>
        <v>#N/A</v>
      </c>
      <c r="AM655" s="3" t="str">
        <f>_xll.BQL.QUERY("get(" &amp; AM$2 &amp; ") for('" &amp; $B$1 &amp; "') with(DATES=" &amp; TEXT($A655,"yyyy-mm-dd") &amp; ")")</f>
        <v>#N/A Invalid Parameter: Undefined item: ARD_INV_ADVANCES_AFFIL_COS.</v>
      </c>
      <c r="AN655" s="3">
        <f>_xll.BQL.QUERY("get(" &amp; AN$2 &amp; ") for('" &amp; $B$1 &amp; "') with(DATES=" &amp; TEXT($A655,"yyyy-mm-dd") &amp; ")")</f>
        <v>93984000000</v>
      </c>
      <c r="AO655" s="3">
        <f>_xll.BQL.QUERY("get(" &amp; AO$2 &amp; ") for('" &amp; $B$1 &amp; "') with(DATES=" &amp; TEXT($A655,"yyyy-mm-dd") &amp; ")")</f>
        <v>37636000000</v>
      </c>
      <c r="AP655" s="3">
        <f>_xll.BQL.QUERY("get(" &amp; AP$2 &amp; ") for('" &amp; $B$1 &amp; "') with(DATES=" &amp; TEXT($A655,"yyyy-mm-dd") &amp; ")")</f>
        <v>225783000000</v>
      </c>
      <c r="AQ655" s="3">
        <f>_xll.BQL.QUERY("get(" &amp; AQ$2 &amp; ") for('" &amp; $B$1 &amp; "') with(DATES=" &amp; TEXT($A655,"yyyy-mm-dd") &amp; ")")</f>
        <v>89704000000</v>
      </c>
      <c r="AR655" s="3">
        <f>_xll.BQL.QUERY("get(" &amp; AR$2 &amp; ") for('" &amp; $B$1 &amp; "') with(DATES=" &amp; TEXT($A655,"yyyy-mm-dd") &amp; ")")</f>
        <v>29115000000</v>
      </c>
      <c r="AS655" s="3" t="str">
        <f>_xll.BQL.QUERY("get(" &amp; AS$2 &amp; ") for('" &amp; $B$1 &amp; "') with(DATES=" &amp; TEXT($A655,"yyyy-mm-dd") &amp; ")")</f>
        <v>#N/A Invalid Parameter: Undefined item: ARD_INCOME_TAX_ACCRUED_PAYABLE.</v>
      </c>
      <c r="AT655" s="3">
        <f>_xll.BQL.QUERY("get(" &amp; AT$2 &amp; ") for('" &amp; $B$1 &amp; "') with(DATES=" &amp; TEXT($A655,"yyyy-mm-dd") &amp; ")")</f>
        <v>136079000000</v>
      </c>
      <c r="AU655" s="3" t="str">
        <f>_xll.BQL.QUERY("get(" &amp; AU$2 &amp; ") for('" &amp; $B$1 &amp; "') with(DATES=" &amp; TEXT($A655,"yyyy-mm-dd") &amp; ")")</f>
        <v>#N/A</v>
      </c>
      <c r="AV655" s="3" t="str">
        <f>_xll.BQL.QUERY("get(" &amp; AV$2 &amp; ") for('" &amp; $B$1 &amp; "') with(DATES=" &amp; TEXT($A655,"yyyy-mm-dd") &amp; ")")</f>
        <v>#N/A Invalid Parameter: Undefined item: ARD_PREFERRED_STOCK.</v>
      </c>
      <c r="AW655" s="3">
        <f>_xll.BQL.QUERY("get(" &amp; AW$2 &amp; ") for('" &amp; $B$1 &amp; "') with(DATES=" &amp; TEXT($A655,"yyyy-mm-dd") &amp; ")")</f>
        <v>108418000000</v>
      </c>
      <c r="AX655" s="3" t="str">
        <f>_xll.BQL.QUERY("get(" &amp; AX$2 &amp; ") for('" &amp; $B$1 &amp; "') with(DATES=" &amp; TEXT($A655,"yyyy-mm-dd") &amp; ")")</f>
        <v>#N/A Invalid Parameter: Undefined item: ARD_TOTAL_SHAREHOLDERS_EQUITY.</v>
      </c>
      <c r="AY655" s="3" t="str">
        <f>_xll.BQL.QUERY("get(" &amp; AY$2 &amp; ") for('" &amp; $B$1 &amp; "') with(DATES=" &amp; TEXT($A655,"yyyy-mm-dd") &amp; ")")</f>
        <v>#N/A Invalid Parameter: Undefined item: RSK_BB_BOOK_EQUITY.</v>
      </c>
      <c r="AZ655" s="3">
        <f>_xll.BQL.QUERY("get(" &amp; AZ$2 &amp; ") for('" &amp; $B$1 &amp; "') with(DATES=" &amp; TEXT($A655,"yyyy-mm-dd") &amp; ")")</f>
        <v>422000000</v>
      </c>
      <c r="BA655" s="3">
        <f>_xll.BQL.QUERY("get(" &amp; BA$2 &amp; ") for('" &amp; $B$1 &amp; "') with(DATES=" &amp; TEXT($A655,"yyyy-mm-dd") &amp; ")")</f>
        <v>-5736000000</v>
      </c>
      <c r="BB655" s="3" t="str">
        <f>_xll.BQL.QUERY("get(" &amp; BB$2 &amp; ") for('" &amp; $B$1 &amp; "') with(DATES=" &amp; TEXT($A655,"yyyy-mm-dd") &amp; ")")</f>
        <v>#N/A</v>
      </c>
      <c r="BC655" s="3" t="str">
        <f>_xll.BQL.QUERY("get(" &amp; BC$2 &amp; ") for('" &amp; $B$1 &amp; "') with(DATES=" &amp; TEXT($A655,"yyyy-mm-dd") &amp; ")")</f>
        <v>#N/A</v>
      </c>
      <c r="BD655" s="3" t="str">
        <f>_xll.BQL.QUERY("get(" &amp; BD$2 &amp; ") for('" &amp; $B$1 &amp; "') with(DATES=" &amp; TEXT($A655,"yyyy-mm-dd") &amp; ")")</f>
        <v>#N/A</v>
      </c>
      <c r="BE655" s="3" t="str">
        <f>_xll.BQL.QUERY("get(" &amp; BE$2 &amp; ") for('" &amp; $B$1 &amp; "') with(DATES=" &amp; TEXT($A655,"yyyy-mm-dd") &amp; ")")</f>
        <v>#N/A</v>
      </c>
      <c r="BF655" s="3" t="str">
        <f>_xll.BQL.QUERY("get(" &amp; BF$2 &amp; ") for('" &amp; $B$1 &amp; "') with(DATES=" &amp; TEXT($A655,"yyyy-mm-dd") &amp; ")")</f>
        <v>#N/A</v>
      </c>
      <c r="BG655" s="3" t="str">
        <f>_xll.BQL.QUERY("get(" &amp; BG$2 &amp; ") for('" &amp; $B$1 &amp; "') with(DATES=" &amp; TEXT($A655,"yyyy-mm-dd") &amp; ")")</f>
        <v>#N/A</v>
      </c>
      <c r="BH655" s="3" t="str">
        <f>_xll.BQL.QUERY("get(" &amp; BH$2 &amp; ") for('" &amp; $B$1 &amp; "') with(DATES=" &amp; TEXT($A655,"yyyy-mm-dd") &amp; ")")</f>
        <v>#N/A Invalid Parameter: Undefined item: BS_ACCTUAL.</v>
      </c>
      <c r="BI655" s="3">
        <f>_xll.BQL.QUERY("get(" &amp; BI$2 &amp; ") for('" &amp; $B$1 &amp; "') with(DATES=" &amp; TEXT($A655,"yyyy-mm-dd") &amp; ")")</f>
        <v>69004000000</v>
      </c>
      <c r="BJ655" s="3">
        <f>_xll.BQL.QUERY("get(" &amp; BJ$2 &amp; ") for('" &amp; $B$1 &amp; "') with(DATES=" &amp; TEXT($A655,"yyyy-mm-dd") &amp; ")")</f>
        <v>100000</v>
      </c>
      <c r="BK655" s="3">
        <f>_xll.BQL.QUERY("get(" &amp; BK$2 &amp; ") for('" &amp; $B$1 &amp; "') with(DATES=" &amp; TEXT($A655,"yyyy-mm-dd") &amp; ")")</f>
        <v>50530000000</v>
      </c>
      <c r="BL655" s="3" t="str">
        <f>_xll.BQL.QUERY("get(" &amp; BL$2 &amp; ") for('" &amp; $B$1 &amp; "') with(DATES=" &amp; TEXT($A655,"yyyy-mm-dd") &amp; ")")</f>
        <v>#N/A Invalid Parameter: Undefined item: OTHER_LIABS.</v>
      </c>
      <c r="BM655" s="3">
        <f>_xll.BQL.QUERY("get(" &amp; BM$2 &amp; ") for('" &amp; $B$1 &amp; "') with(DATES=" &amp; TEXT($A655,"yyyy-mm-dd") &amp; ")")</f>
        <v>210610000000</v>
      </c>
      <c r="BN655" s="3">
        <f>_xll.BQL.QUERY("get(" &amp; BN$2 &amp; ") for('" &amp; $B$1 &amp; "') with(DATES=" &amp; TEXT($A655,"yyyy-mm-dd") &amp; ")")</f>
        <v>891530490200</v>
      </c>
    </row>
    <row r="656" spans="1:66" x14ac:dyDescent="0.25">
      <c r="A656" s="2">
        <v>43735</v>
      </c>
      <c r="B656" s="3">
        <f>_xll.BQL.QUERY("get(" &amp; B$2 &amp; ") for('" &amp; $B$1 &amp; "') with(DATES=" &amp; TEXT($A656,"yyyy-mm-dd") &amp; ")")</f>
        <v>259034000000</v>
      </c>
      <c r="C656" s="3">
        <f>_xll.BQL.QUERY("get(" &amp; C$2 &amp; ") for('" &amp; $B$1 &amp; "') with(DATES=" &amp; TEXT($A656,"yyyy-mm-dd") &amp; ")")</f>
        <v>160871000000</v>
      </c>
      <c r="D656" s="3">
        <f>_xll.BQL.QUERY("get(" &amp; D$2 &amp; ") for('" &amp; $B$1 &amp; "') with(DATES=" &amp; TEXT($A656,"yyyy-mm-dd") &amp; ")")</f>
        <v>98163000000</v>
      </c>
      <c r="E656" s="9" t="str">
        <f>_xll.BQL.QUERY("get(" &amp; E$2 &amp; ") for('" &amp; $B$1 &amp; "') with(DATES=" &amp; TEXT($A656,"yyyy-mm-dd") &amp; ")")</f>
        <v>#N/A Invalid Parameter: Undefined item: ARD_GENERAL_ADMINISTRATIVE_EXP.</v>
      </c>
      <c r="F656" s="9" t="str">
        <f>_xll.BQL.QUERY("get(" &amp; F$2 &amp; ") for('" &amp; $B$1 &amp; "') with(DATES=" &amp; TEXT($A656,"yyyy-mm-dd") &amp; ")")</f>
        <v>#N/A Invalid Parameter: Undefined item: ARD_ADVERTISING_EXPENSES.</v>
      </c>
      <c r="G656" s="9" t="str">
        <f>_xll.BQL.QUERY("get(" &amp; G$2 &amp; ") for('" &amp; $B$1 &amp; "') with(DATES=" &amp; TEXT($A656,"yyyy-mm-dd") &amp; ")")</f>
        <v>#N/A</v>
      </c>
      <c r="H656" s="9" t="str">
        <f>_xll.BQL.QUERY("get(" &amp; H$2 &amp; ") for('" &amp; $B$1 &amp; "') with(DATES=" &amp; TEXT($A656,"yyyy-mm-dd") &amp; ")")</f>
        <v>#N/A Invalid Parameter: Undefined item: ARDR_STAFF_CST_INCL_DIR_EMOLUMNT.</v>
      </c>
      <c r="I656" s="9" t="str">
        <f>_xll.BQL.QUERY("get(" &amp; I$2 &amp; ") for('" &amp; $B$1 &amp; "') with(DATES=" &amp; TEXT($A656,"yyyy-mm-dd") &amp; ")")</f>
        <v>#N/A Invalid Parameter: Undefined item: ARD_SPECIAL_ITEMS.</v>
      </c>
      <c r="J656" s="3">
        <f>_xll.BQL.QUERY("get(" &amp; J$2 &amp; ") for('" &amp; $B$1 &amp; "') with(DATES=" &amp; TEXT($A656,"yyyy-mm-dd") &amp; ")")</f>
        <v>33740000000</v>
      </c>
      <c r="K656" s="1">
        <f>_xll.BQL.QUERY("get(" &amp; K$2 &amp; ") for('" &amp; $B$1 &amp; "') with(DATES=" &amp; TEXT($A656,"yyyy-mm-dd") &amp; ")")</f>
        <v>76545000000</v>
      </c>
      <c r="L656" s="3">
        <f>_xll.BQL.QUERY("get(" &amp; L$2 &amp; ") for('" &amp; $B$1 &amp; "') with(DATES=" &amp; TEXT($A656,"yyyy-mm-dd") &amp; ")")</f>
        <v>12122000000</v>
      </c>
      <c r="M656" s="3">
        <f>_xll.BQL.QUERY("get(" &amp; M$2 &amp; ") for('" &amp; $B$1 &amp; "') with(DATES=" &amp; TEXT($A656,"yyyy-mm-dd") &amp; ")")</f>
        <v>64423000000</v>
      </c>
      <c r="N656" s="3">
        <f>_xll.BQL.QUERY("get(" &amp; N$2 &amp; ") for('" &amp; $B$1 &amp; "') with(DATES=" &amp; TEXT($A656,"yyyy-mm-dd") &amp; ")")</f>
        <v>3634000000</v>
      </c>
      <c r="O656" s="3" t="str">
        <f>_xll.BQL.QUERY("get(" &amp; O$2 &amp; ") for('" &amp; $B$1 &amp; "') with(DATES=" &amp; TEXT($A656,"yyyy-mm-dd") &amp; ")")</f>
        <v>#N/A Invalid Parameter: Undefined item: ARD_OPER_PROFIT.</v>
      </c>
      <c r="P656" s="3">
        <f>_xll.BQL.QUERY("get(" &amp; P$2 &amp; ") for('" &amp; $B$1 &amp; "') with(DATES=" &amp; TEXT($A656,"yyyy-mm-dd") &amp; ")")</f>
        <v>64423000000</v>
      </c>
      <c r="Q656" s="3">
        <f>_xll.BQL.QUERY("get(" &amp; Q$2 &amp; ") for('" &amp; $B$1 &amp; "') with(DATES=" &amp; TEXT($A656,"yyyy-mm-dd") &amp; ")")</f>
        <v>10336000000</v>
      </c>
      <c r="R656" s="3">
        <f>_xll.BQL.QUERY("get(" &amp; R$2 &amp; ") for('" &amp; $B$1 &amp; "') with(DATES=" &amp; TEXT($A656,"yyyy-mm-dd") &amp; ")")</f>
        <v>0</v>
      </c>
      <c r="S656" s="3">
        <f>_xll.BQL.QUERY("get(" &amp; S$2 &amp; ") for('" &amp; $B$1 &amp; "') with(DATES=" &amp; TEXT($A656,"yyyy-mm-dd") &amp; ")")</f>
        <v>0</v>
      </c>
      <c r="T656" s="3">
        <f>_xll.BQL.QUERY("get(" &amp; T$2 &amp; ") for('" &amp; $B$1 &amp; "') with(DATES=" &amp; TEXT($A656,"yyyy-mm-dd") &amp; ")")</f>
        <v>13893767810</v>
      </c>
      <c r="U656" s="3" t="str">
        <f>_xll.BQL.QUERY("get(" &amp; U$2 &amp; ") for('" &amp; $B$1 &amp; "') with(DATES=" &amp; TEXT($A656,"yyyy-mm-dd") &amp; ")")</f>
        <v>#N/A Invalid Parameter: Undefined item: FDIC_CASH_DIVIDENDS.</v>
      </c>
      <c r="V656" s="3" t="str">
        <f>_xll.BQL.QUERY("get(" &amp; V$2 &amp; ") for('" &amp; $B$1 &amp; "') with(DATES=" &amp; TEXT($A656,"yyyy-mm-dd") &amp; ")")</f>
        <v>#N/A Invalid Parameter: Undefined item: ARD_INCOME_BEFORE_OPERATING_EXP.</v>
      </c>
      <c r="W656" s="3" t="str">
        <f>_xll.BQL.QUERY("get(" &amp; W$2 &amp; ") for('" &amp; $B$1 &amp; "') with(DATES=" &amp; TEXT($A656,"yyyy-mm-dd") &amp; ")")</f>
        <v>#N/A Invalid Parameter: Undefined item: TRAIL_12M_NET_SALES.</v>
      </c>
      <c r="X656" s="3">
        <f>_xll.BQL.QUERY("get(" &amp; X$2 &amp; ") for('" &amp; $B$1 &amp; "') with(DATES=" &amp; TEXT($A656,"yyyy-mm-dd") &amp; ")")</f>
        <v>-10759000000</v>
      </c>
      <c r="Y656" s="3">
        <f>_xll.BQL.QUERY("get(" &amp; Y$2 &amp; ") for('" &amp; $B$1 &amp; "') with(DATES=" &amp; TEXT($A656,"yyyy-mm-dd") &amp; ")")</f>
        <v>4.1535088057938339</v>
      </c>
      <c r="Z656" s="3">
        <f>_xll.BQL.QUERY("get(" &amp; Z$2 &amp; ") for('" &amp; $B$1 &amp; "') with(DATES=" &amp; TEXT($A656,"yyyy-mm-dd") &amp; ")")</f>
        <v>58245000000</v>
      </c>
      <c r="AA656" s="3">
        <f>_xll.BQL.QUERY("get(" &amp; AA$2 &amp; ") for('" &amp; $B$1 &amp; "') with(DATES=" &amp; TEXT($A656,"yyyy-mm-dd") &amp; ")")</f>
        <v>-68557000000</v>
      </c>
      <c r="AB656" s="3" t="str">
        <f>_xll.BQL.QUERY("get(" &amp; AB$2 &amp; ") for('" &amp; $B$1 &amp; "') with(DATES=" &amp; TEXT($A656,"yyyy-mm-dd") &amp; ")")</f>
        <v>#N/A Invalid Parameter: Undefined item: ARD_ISSUANCE_STOCK_TOTAL_EQTY.</v>
      </c>
      <c r="AC656" s="3">
        <f>_xll.BQL.QUERY("get(" &amp; AC$2 &amp; ") for('" &amp; $B$1 &amp; "') with(DATES=" &amp; TEXT($A656,"yyyy-mm-dd") &amp; ")")</f>
        <v>84936000000</v>
      </c>
      <c r="AD656" s="3">
        <f>_xll.BQL.QUERY("get(" &amp; AD$2 &amp; ") for('" &amp; $B$1 &amp; "') with(DATES=" &amp; TEXT($A656,"yyyy-mm-dd") &amp; ")")</f>
        <v>23482000000</v>
      </c>
      <c r="AE656" s="3">
        <f>_xll.BQL.QUERY("get(" &amp; AE$2 &amp; ") for('" &amp; $B$1 &amp; "') with(DATES=" &amp; TEXT($A656,"yyyy-mm-dd") &amp; ")")</f>
        <v>-102192000000</v>
      </c>
      <c r="AF656" s="3">
        <f>_xll.BQL.QUERY("get(" &amp; AF$2 &amp; ") for('" &amp; $B$1 &amp; "') with(DATES=" &amp; TEXT($A656,"yyyy-mm-dd") &amp; ")")</f>
        <v>322239000000</v>
      </c>
      <c r="AG656" s="3">
        <f>_xll.BQL.QUERY("get(" &amp; AG$2 &amp; ") for('" &amp; $B$1 &amp; "') with(DATES=" &amp; TEXT($A656,"yyyy-mm-dd") &amp; ")")</f>
        <v>134973000000</v>
      </c>
      <c r="AH656" s="3">
        <f>_xll.BQL.QUERY("get(" &amp; AH$2 &amp; ") for('" &amp; $B$1 &amp; "') with(DATES=" &amp; TEXT($A656,"yyyy-mm-dd") &amp; ")")</f>
        <v>14148000000</v>
      </c>
      <c r="AI656" s="3" t="str">
        <f>_xll.BQL.QUERY("get(" &amp; AI$2 &amp; ") for('" &amp; $B$1 &amp; "') with(DATES=" &amp; TEXT($A656,"yyyy-mm-dd") &amp; ")")</f>
        <v>#N/A Invalid Parameter: Undefined item: CASH_ST_INVESTMENTS.</v>
      </c>
      <c r="AJ656" s="3">
        <f>_xll.BQL.QUERY("get(" &amp; AJ$2 &amp; ") for('" &amp; $B$1 &amp; "') with(DATES=" &amp; TEXT($A656,"yyyy-mm-dd") &amp; ")")</f>
        <v>3355000000</v>
      </c>
      <c r="AK656" s="3">
        <f>_xll.BQL.QUERY("get(" &amp; AK$2 &amp; ") for('" &amp; $B$1 &amp; "') with(DATES=" &amp; TEXT($A656,"yyyy-mm-dd") &amp; ")")</f>
        <v>187266000000</v>
      </c>
      <c r="AL656" s="3" t="str">
        <f>_xll.BQL.QUERY("get(" &amp; AL$2 &amp; ") for('" &amp; $B$1 &amp; "') with(DATES=" &amp; TEXT($A656,"yyyy-mm-dd") &amp; ")")</f>
        <v>#N/A</v>
      </c>
      <c r="AM656" s="3" t="str">
        <f>_xll.BQL.QUERY("get(" &amp; AM$2 &amp; ") for('" &amp; $B$1 &amp; "') with(DATES=" &amp; TEXT($A656,"yyyy-mm-dd") &amp; ")")</f>
        <v>#N/A Invalid Parameter: Undefined item: ARD_INV_ADVANCES_AFFIL_COS.</v>
      </c>
      <c r="AN656" s="3">
        <f>_xll.BQL.QUERY("get(" &amp; AN$2 &amp; ") for('" &amp; $B$1 &amp; "') with(DATES=" &amp; TEXT($A656,"yyyy-mm-dd") &amp; ")")</f>
        <v>93984000000</v>
      </c>
      <c r="AO656" s="3">
        <f>_xll.BQL.QUERY("get(" &amp; AO$2 &amp; ") for('" &amp; $B$1 &amp; "') with(DATES=" &amp; TEXT($A656,"yyyy-mm-dd") &amp; ")")</f>
        <v>37636000000</v>
      </c>
      <c r="AP656" s="3">
        <f>_xll.BQL.QUERY("get(" &amp; AP$2 &amp; ") for('" &amp; $B$1 &amp; "') with(DATES=" &amp; TEXT($A656,"yyyy-mm-dd") &amp; ")")</f>
        <v>225783000000</v>
      </c>
      <c r="AQ656" s="3">
        <f>_xll.BQL.QUERY("get(" &amp; AQ$2 &amp; ") for('" &amp; $B$1 &amp; "') with(DATES=" &amp; TEXT($A656,"yyyy-mm-dd") &amp; ")")</f>
        <v>89704000000</v>
      </c>
      <c r="AR656" s="3">
        <f>_xll.BQL.QUERY("get(" &amp; AR$2 &amp; ") for('" &amp; $B$1 &amp; "') with(DATES=" &amp; TEXT($A656,"yyyy-mm-dd") &amp; ")")</f>
        <v>29115000000</v>
      </c>
      <c r="AS656" s="3" t="str">
        <f>_xll.BQL.QUERY("get(" &amp; AS$2 &amp; ") for('" &amp; $B$1 &amp; "') with(DATES=" &amp; TEXT($A656,"yyyy-mm-dd") &amp; ")")</f>
        <v>#N/A Invalid Parameter: Undefined item: ARD_INCOME_TAX_ACCRUED_PAYABLE.</v>
      </c>
      <c r="AT656" s="3">
        <f>_xll.BQL.QUERY("get(" &amp; AT$2 &amp; ") for('" &amp; $B$1 &amp; "') with(DATES=" &amp; TEXT($A656,"yyyy-mm-dd") &amp; ")")</f>
        <v>136079000000</v>
      </c>
      <c r="AU656" s="3" t="str">
        <f>_xll.BQL.QUERY("get(" &amp; AU$2 &amp; ") for('" &amp; $B$1 &amp; "') with(DATES=" &amp; TEXT($A656,"yyyy-mm-dd") &amp; ")")</f>
        <v>#N/A</v>
      </c>
      <c r="AV656" s="3" t="str">
        <f>_xll.BQL.QUERY("get(" &amp; AV$2 &amp; ") for('" &amp; $B$1 &amp; "') with(DATES=" &amp; TEXT($A656,"yyyy-mm-dd") &amp; ")")</f>
        <v>#N/A Invalid Parameter: Undefined item: ARD_PREFERRED_STOCK.</v>
      </c>
      <c r="AW656" s="3">
        <f>_xll.BQL.QUERY("get(" &amp; AW$2 &amp; ") for('" &amp; $B$1 &amp; "') with(DATES=" &amp; TEXT($A656,"yyyy-mm-dd") &amp; ")")</f>
        <v>108418000000</v>
      </c>
      <c r="AX656" s="3" t="str">
        <f>_xll.BQL.QUERY("get(" &amp; AX$2 &amp; ") for('" &amp; $B$1 &amp; "') with(DATES=" &amp; TEXT($A656,"yyyy-mm-dd") &amp; ")")</f>
        <v>#N/A Invalid Parameter: Undefined item: ARD_TOTAL_SHAREHOLDERS_EQUITY.</v>
      </c>
      <c r="AY656" s="3" t="str">
        <f>_xll.BQL.QUERY("get(" &amp; AY$2 &amp; ") for('" &amp; $B$1 &amp; "') with(DATES=" &amp; TEXT($A656,"yyyy-mm-dd") &amp; ")")</f>
        <v>#N/A Invalid Parameter: Undefined item: RSK_BB_BOOK_EQUITY.</v>
      </c>
      <c r="AZ656" s="3">
        <f>_xll.BQL.QUERY("get(" &amp; AZ$2 &amp; ") for('" &amp; $B$1 &amp; "') with(DATES=" &amp; TEXT($A656,"yyyy-mm-dd") &amp; ")")</f>
        <v>422000000</v>
      </c>
      <c r="BA656" s="3">
        <f>_xll.BQL.QUERY("get(" &amp; BA$2 &amp; ") for('" &amp; $B$1 &amp; "') with(DATES=" &amp; TEXT($A656,"yyyy-mm-dd") &amp; ")")</f>
        <v>-5736000000</v>
      </c>
      <c r="BB656" s="3" t="str">
        <f>_xll.BQL.QUERY("get(" &amp; BB$2 &amp; ") for('" &amp; $B$1 &amp; "') with(DATES=" &amp; TEXT($A656,"yyyy-mm-dd") &amp; ")")</f>
        <v>#N/A</v>
      </c>
      <c r="BC656" s="3" t="str">
        <f>_xll.BQL.QUERY("get(" &amp; BC$2 &amp; ") for('" &amp; $B$1 &amp; "') with(DATES=" &amp; TEXT($A656,"yyyy-mm-dd") &amp; ")")</f>
        <v>#N/A</v>
      </c>
      <c r="BD656" s="3" t="str">
        <f>_xll.BQL.QUERY("get(" &amp; BD$2 &amp; ") for('" &amp; $B$1 &amp; "') with(DATES=" &amp; TEXT($A656,"yyyy-mm-dd") &amp; ")")</f>
        <v>#N/A</v>
      </c>
      <c r="BE656" s="3" t="str">
        <f>_xll.BQL.QUERY("get(" &amp; BE$2 &amp; ") for('" &amp; $B$1 &amp; "') with(DATES=" &amp; TEXT($A656,"yyyy-mm-dd") &amp; ")")</f>
        <v>#N/A</v>
      </c>
      <c r="BF656" s="3" t="str">
        <f>_xll.BQL.QUERY("get(" &amp; BF$2 &amp; ") for('" &amp; $B$1 &amp; "') with(DATES=" &amp; TEXT($A656,"yyyy-mm-dd") &amp; ")")</f>
        <v>#N/A</v>
      </c>
      <c r="BG656" s="3" t="str">
        <f>_xll.BQL.QUERY("get(" &amp; BG$2 &amp; ") for('" &amp; $B$1 &amp; "') with(DATES=" &amp; TEXT($A656,"yyyy-mm-dd") &amp; ")")</f>
        <v>#N/A</v>
      </c>
      <c r="BH656" s="3" t="str">
        <f>_xll.BQL.QUERY("get(" &amp; BH$2 &amp; ") for('" &amp; $B$1 &amp; "') with(DATES=" &amp; TEXT($A656,"yyyy-mm-dd") &amp; ")")</f>
        <v>#N/A Invalid Parameter: Undefined item: BS_ACCTUAL.</v>
      </c>
      <c r="BI656" s="3">
        <f>_xll.BQL.QUERY("get(" &amp; BI$2 &amp; ") for('" &amp; $B$1 &amp; "') with(DATES=" &amp; TEXT($A656,"yyyy-mm-dd") &amp; ")")</f>
        <v>69004000000</v>
      </c>
      <c r="BJ656" s="3">
        <f>_xll.BQL.QUERY("get(" &amp; BJ$2 &amp; ") for('" &amp; $B$1 &amp; "') with(DATES=" &amp; TEXT($A656,"yyyy-mm-dd") &amp; ")")</f>
        <v>100000</v>
      </c>
      <c r="BK656" s="3">
        <f>_xll.BQL.QUERY("get(" &amp; BK$2 &amp; ") for('" &amp; $B$1 &amp; "') with(DATES=" &amp; TEXT($A656,"yyyy-mm-dd") &amp; ")")</f>
        <v>50530000000</v>
      </c>
      <c r="BL656" s="3" t="str">
        <f>_xll.BQL.QUERY("get(" &amp; BL$2 &amp; ") for('" &amp; $B$1 &amp; "') with(DATES=" &amp; TEXT($A656,"yyyy-mm-dd") &amp; ")")</f>
        <v>#N/A Invalid Parameter: Undefined item: OTHER_LIABS.</v>
      </c>
      <c r="BM656" s="3">
        <f>_xll.BQL.QUERY("get(" &amp; BM$2 &amp; ") for('" &amp; $B$1 &amp; "') with(DATES=" &amp; TEXT($A656,"yyyy-mm-dd") &amp; ")")</f>
        <v>210610000000</v>
      </c>
      <c r="BN656" s="3">
        <f>_xll.BQL.QUERY("get(" &amp; BN$2 &amp; ") for('" &amp; $B$1 &amp; "') with(DATES=" &amp; TEXT($A656,"yyyy-mm-dd") &amp; ")")</f>
        <v>886694967600.00012</v>
      </c>
    </row>
    <row r="657" spans="1:66" x14ac:dyDescent="0.25">
      <c r="A657" s="2">
        <v>43736</v>
      </c>
      <c r="B657" s="3">
        <f>_xll.BQL.QUERY("get(" &amp; B$2 &amp; ") for('" &amp; $B$1 &amp; "') with(DATES=" &amp; TEXT($A657,"yyyy-mm-dd") &amp; ")")</f>
        <v>259034000000</v>
      </c>
      <c r="C657" s="3">
        <f>_xll.BQL.QUERY("get(" &amp; C$2 &amp; ") for('" &amp; $B$1 &amp; "') with(DATES=" &amp; TEXT($A657,"yyyy-mm-dd") &amp; ")")</f>
        <v>160871000000</v>
      </c>
      <c r="D657" s="3">
        <f>_xll.BQL.QUERY("get(" &amp; D$2 &amp; ") for('" &amp; $B$1 &amp; "') with(DATES=" &amp; TEXT($A657,"yyyy-mm-dd") &amp; ")")</f>
        <v>98163000000</v>
      </c>
      <c r="E657" s="9" t="str">
        <f>_xll.BQL.QUERY("get(" &amp; E$2 &amp; ") for('" &amp; $B$1 &amp; "') with(DATES=" &amp; TEXT($A657,"yyyy-mm-dd") &amp; ")")</f>
        <v>#N/A Invalid Parameter: Undefined item: ARD_GENERAL_ADMINISTRATIVE_EXP.</v>
      </c>
      <c r="F657" s="9" t="str">
        <f>_xll.BQL.QUERY("get(" &amp; F$2 &amp; ") for('" &amp; $B$1 &amp; "') with(DATES=" &amp; TEXT($A657,"yyyy-mm-dd") &amp; ")")</f>
        <v>#N/A Invalid Parameter: Undefined item: ARD_ADVERTISING_EXPENSES.</v>
      </c>
      <c r="G657" s="9" t="str">
        <f>_xll.BQL.QUERY("get(" &amp; G$2 &amp; ") for('" &amp; $B$1 &amp; "') with(DATES=" &amp; TEXT($A657,"yyyy-mm-dd") &amp; ")")</f>
        <v>#N/A</v>
      </c>
      <c r="H657" s="9" t="str">
        <f>_xll.BQL.QUERY("get(" &amp; H$2 &amp; ") for('" &amp; $B$1 &amp; "') with(DATES=" &amp; TEXT($A657,"yyyy-mm-dd") &amp; ")")</f>
        <v>#N/A Invalid Parameter: Undefined item: ARDR_STAFF_CST_INCL_DIR_EMOLUMNT.</v>
      </c>
      <c r="I657" s="9" t="str">
        <f>_xll.BQL.QUERY("get(" &amp; I$2 &amp; ") for('" &amp; $B$1 &amp; "') with(DATES=" &amp; TEXT($A657,"yyyy-mm-dd") &amp; ")")</f>
        <v>#N/A Invalid Parameter: Undefined item: ARD_SPECIAL_ITEMS.</v>
      </c>
      <c r="J657" s="3">
        <f>_xll.BQL.QUERY("get(" &amp; J$2 &amp; ") for('" &amp; $B$1 &amp; "') with(DATES=" &amp; TEXT($A657,"yyyy-mm-dd") &amp; ")")</f>
        <v>33740000000</v>
      </c>
      <c r="K657" s="1">
        <f>_xll.BQL.QUERY("get(" &amp; K$2 &amp; ") for('" &amp; $B$1 &amp; "') with(DATES=" &amp; TEXT($A657,"yyyy-mm-dd") &amp; ")")</f>
        <v>76545000000</v>
      </c>
      <c r="L657" s="3">
        <f>_xll.BQL.QUERY("get(" &amp; L$2 &amp; ") for('" &amp; $B$1 &amp; "') with(DATES=" &amp; TEXT($A657,"yyyy-mm-dd") &amp; ")")</f>
        <v>12122000000</v>
      </c>
      <c r="M657" s="3">
        <f>_xll.BQL.QUERY("get(" &amp; M$2 &amp; ") for('" &amp; $B$1 &amp; "') with(DATES=" &amp; TEXT($A657,"yyyy-mm-dd") &amp; ")")</f>
        <v>64423000000</v>
      </c>
      <c r="N657" s="3">
        <f>_xll.BQL.QUERY("get(" &amp; N$2 &amp; ") for('" &amp; $B$1 &amp; "') with(DATES=" &amp; TEXT($A657,"yyyy-mm-dd") &amp; ")")</f>
        <v>3634000000</v>
      </c>
      <c r="O657" s="3" t="str">
        <f>_xll.BQL.QUERY("get(" &amp; O$2 &amp; ") for('" &amp; $B$1 &amp; "') with(DATES=" &amp; TEXT($A657,"yyyy-mm-dd") &amp; ")")</f>
        <v>#N/A Invalid Parameter: Undefined item: ARD_OPER_PROFIT.</v>
      </c>
      <c r="P657" s="3">
        <f>_xll.BQL.QUERY("get(" &amp; P$2 &amp; ") for('" &amp; $B$1 &amp; "') with(DATES=" &amp; TEXT($A657,"yyyy-mm-dd") &amp; ")")</f>
        <v>64423000000</v>
      </c>
      <c r="Q657" s="3">
        <f>_xll.BQL.QUERY("get(" &amp; Q$2 &amp; ") for('" &amp; $B$1 &amp; "') with(DATES=" &amp; TEXT($A657,"yyyy-mm-dd") &amp; ")")</f>
        <v>10336000000</v>
      </c>
      <c r="R657" s="3">
        <f>_xll.BQL.QUERY("get(" &amp; R$2 &amp; ") for('" &amp; $B$1 &amp; "') with(DATES=" &amp; TEXT($A657,"yyyy-mm-dd") &amp; ")")</f>
        <v>0</v>
      </c>
      <c r="S657" s="3">
        <f>_xll.BQL.QUERY("get(" &amp; S$2 &amp; ") for('" &amp; $B$1 &amp; "') with(DATES=" &amp; TEXT($A657,"yyyy-mm-dd") &amp; ")")</f>
        <v>0</v>
      </c>
      <c r="T657" s="3">
        <f>_xll.BQL.QUERY("get(" &amp; T$2 &amp; ") for('" &amp; $B$1 &amp; "') with(DATES=" &amp; TEXT($A657,"yyyy-mm-dd") &amp; ")")</f>
        <v>13893767810</v>
      </c>
      <c r="U657" s="3" t="str">
        <f>_xll.BQL.QUERY("get(" &amp; U$2 &amp; ") for('" &amp; $B$1 &amp; "') with(DATES=" &amp; TEXT($A657,"yyyy-mm-dd") &amp; ")")</f>
        <v>#N/A Invalid Parameter: Undefined item: FDIC_CASH_DIVIDENDS.</v>
      </c>
      <c r="V657" s="3" t="str">
        <f>_xll.BQL.QUERY("get(" &amp; V$2 &amp; ") for('" &amp; $B$1 &amp; "') with(DATES=" &amp; TEXT($A657,"yyyy-mm-dd") &amp; ")")</f>
        <v>#N/A Invalid Parameter: Undefined item: ARD_INCOME_BEFORE_OPERATING_EXP.</v>
      </c>
      <c r="W657" s="3" t="str">
        <f>_xll.BQL.QUERY("get(" &amp; W$2 &amp; ") for('" &amp; $B$1 &amp; "') with(DATES=" &amp; TEXT($A657,"yyyy-mm-dd") &amp; ")")</f>
        <v>#N/A Invalid Parameter: Undefined item: TRAIL_12M_NET_SALES.</v>
      </c>
      <c r="X657" s="3">
        <f>_xll.BQL.QUERY("get(" &amp; X$2 &amp; ") for('" &amp; $B$1 &amp; "') with(DATES=" &amp; TEXT($A657,"yyyy-mm-dd") &amp; ")")</f>
        <v>-10759000000</v>
      </c>
      <c r="Y657" s="3">
        <f>_xll.BQL.QUERY("get(" &amp; Y$2 &amp; ") for('" &amp; $B$1 &amp; "') with(DATES=" &amp; TEXT($A657,"yyyy-mm-dd") &amp; ")")</f>
        <v>4.1535088057938339</v>
      </c>
      <c r="Z657" s="3">
        <f>_xll.BQL.QUERY("get(" &amp; Z$2 &amp; ") for('" &amp; $B$1 &amp; "') with(DATES=" &amp; TEXT($A657,"yyyy-mm-dd") &amp; ")")</f>
        <v>58245000000</v>
      </c>
      <c r="AA657" s="3">
        <f>_xll.BQL.QUERY("get(" &amp; AA$2 &amp; ") for('" &amp; $B$1 &amp; "') with(DATES=" &amp; TEXT($A657,"yyyy-mm-dd") &amp; ")")</f>
        <v>-68557000000</v>
      </c>
      <c r="AB657" s="3" t="str">
        <f>_xll.BQL.QUERY("get(" &amp; AB$2 &amp; ") for('" &amp; $B$1 &amp; "') with(DATES=" &amp; TEXT($A657,"yyyy-mm-dd") &amp; ")")</f>
        <v>#N/A Invalid Parameter: Undefined item: ARD_ISSUANCE_STOCK_TOTAL_EQTY.</v>
      </c>
      <c r="AC657" s="3">
        <f>_xll.BQL.QUERY("get(" &amp; AC$2 &amp; ") for('" &amp; $B$1 &amp; "') with(DATES=" &amp; TEXT($A657,"yyyy-mm-dd") &amp; ")")</f>
        <v>84936000000</v>
      </c>
      <c r="AD657" s="3">
        <f>_xll.BQL.QUERY("get(" &amp; AD$2 &amp; ") for('" &amp; $B$1 &amp; "') with(DATES=" &amp; TEXT($A657,"yyyy-mm-dd") &amp; ")")</f>
        <v>23482000000</v>
      </c>
      <c r="AE657" s="3">
        <f>_xll.BQL.QUERY("get(" &amp; AE$2 &amp; ") for('" &amp; $B$1 &amp; "') with(DATES=" &amp; TEXT($A657,"yyyy-mm-dd") &amp; ")")</f>
        <v>-102192000000</v>
      </c>
      <c r="AF657" s="3">
        <f>_xll.BQL.QUERY("get(" &amp; AF$2 &amp; ") for('" &amp; $B$1 &amp; "') with(DATES=" &amp; TEXT($A657,"yyyy-mm-dd") &amp; ")")</f>
        <v>322239000000</v>
      </c>
      <c r="AG657" s="3">
        <f>_xll.BQL.QUERY("get(" &amp; AG$2 &amp; ") for('" &amp; $B$1 &amp; "') with(DATES=" &amp; TEXT($A657,"yyyy-mm-dd") &amp; ")")</f>
        <v>134973000000</v>
      </c>
      <c r="AH657" s="3">
        <f>_xll.BQL.QUERY("get(" &amp; AH$2 &amp; ") for('" &amp; $B$1 &amp; "') with(DATES=" &amp; TEXT($A657,"yyyy-mm-dd") &amp; ")")</f>
        <v>14148000000</v>
      </c>
      <c r="AI657" s="3" t="str">
        <f>_xll.BQL.QUERY("get(" &amp; AI$2 &amp; ") for('" &amp; $B$1 &amp; "') with(DATES=" &amp; TEXT($A657,"yyyy-mm-dd") &amp; ")")</f>
        <v>#N/A Invalid Parameter: Undefined item: CASH_ST_INVESTMENTS.</v>
      </c>
      <c r="AJ657" s="3">
        <f>_xll.BQL.QUERY("get(" &amp; AJ$2 &amp; ") for('" &amp; $B$1 &amp; "') with(DATES=" &amp; TEXT($A657,"yyyy-mm-dd") &amp; ")")</f>
        <v>3355000000</v>
      </c>
      <c r="AK657" s="3">
        <f>_xll.BQL.QUERY("get(" &amp; AK$2 &amp; ") for('" &amp; $B$1 &amp; "') with(DATES=" &amp; TEXT($A657,"yyyy-mm-dd") &amp; ")")</f>
        <v>187266000000</v>
      </c>
      <c r="AL657" s="3" t="str">
        <f>_xll.BQL.QUERY("get(" &amp; AL$2 &amp; ") for('" &amp; $B$1 &amp; "') with(DATES=" &amp; TEXT($A657,"yyyy-mm-dd") &amp; ")")</f>
        <v>#N/A</v>
      </c>
      <c r="AM657" s="3" t="str">
        <f>_xll.BQL.QUERY("get(" &amp; AM$2 &amp; ") for('" &amp; $B$1 &amp; "') with(DATES=" &amp; TEXT($A657,"yyyy-mm-dd") &amp; ")")</f>
        <v>#N/A Invalid Parameter: Undefined item: ARD_INV_ADVANCES_AFFIL_COS.</v>
      </c>
      <c r="AN657" s="3">
        <f>_xll.BQL.QUERY("get(" &amp; AN$2 &amp; ") for('" &amp; $B$1 &amp; "') with(DATES=" &amp; TEXT($A657,"yyyy-mm-dd") &amp; ")")</f>
        <v>93984000000</v>
      </c>
      <c r="AO657" s="3">
        <f>_xll.BQL.QUERY("get(" &amp; AO$2 &amp; ") for('" &amp; $B$1 &amp; "') with(DATES=" &amp; TEXT($A657,"yyyy-mm-dd") &amp; ")")</f>
        <v>37636000000</v>
      </c>
      <c r="AP657" s="3">
        <f>_xll.BQL.QUERY("get(" &amp; AP$2 &amp; ") for('" &amp; $B$1 &amp; "') with(DATES=" &amp; TEXT($A657,"yyyy-mm-dd") &amp; ")")</f>
        <v>225783000000</v>
      </c>
      <c r="AQ657" s="3">
        <f>_xll.BQL.QUERY("get(" &amp; AQ$2 &amp; ") for('" &amp; $B$1 &amp; "') with(DATES=" &amp; TEXT($A657,"yyyy-mm-dd") &amp; ")")</f>
        <v>89704000000</v>
      </c>
      <c r="AR657" s="3">
        <f>_xll.BQL.QUERY("get(" &amp; AR$2 &amp; ") for('" &amp; $B$1 &amp; "') with(DATES=" &amp; TEXT($A657,"yyyy-mm-dd") &amp; ")")</f>
        <v>29115000000</v>
      </c>
      <c r="AS657" s="3" t="str">
        <f>_xll.BQL.QUERY("get(" &amp; AS$2 &amp; ") for('" &amp; $B$1 &amp; "') with(DATES=" &amp; TEXT($A657,"yyyy-mm-dd") &amp; ")")</f>
        <v>#N/A Invalid Parameter: Undefined item: ARD_INCOME_TAX_ACCRUED_PAYABLE.</v>
      </c>
      <c r="AT657" s="3">
        <f>_xll.BQL.QUERY("get(" &amp; AT$2 &amp; ") for('" &amp; $B$1 &amp; "') with(DATES=" &amp; TEXT($A657,"yyyy-mm-dd") &amp; ")")</f>
        <v>136079000000</v>
      </c>
      <c r="AU657" s="3" t="str">
        <f>_xll.BQL.QUERY("get(" &amp; AU$2 &amp; ") for('" &amp; $B$1 &amp; "') with(DATES=" &amp; TEXT($A657,"yyyy-mm-dd") &amp; ")")</f>
        <v>#N/A</v>
      </c>
      <c r="AV657" s="3" t="str">
        <f>_xll.BQL.QUERY("get(" &amp; AV$2 &amp; ") for('" &amp; $B$1 &amp; "') with(DATES=" &amp; TEXT($A657,"yyyy-mm-dd") &amp; ")")</f>
        <v>#N/A Invalid Parameter: Undefined item: ARD_PREFERRED_STOCK.</v>
      </c>
      <c r="AW657" s="3">
        <f>_xll.BQL.QUERY("get(" &amp; AW$2 &amp; ") for('" &amp; $B$1 &amp; "') with(DATES=" &amp; TEXT($A657,"yyyy-mm-dd") &amp; ")")</f>
        <v>108418000000</v>
      </c>
      <c r="AX657" s="3" t="str">
        <f>_xll.BQL.QUERY("get(" &amp; AX$2 &amp; ") for('" &amp; $B$1 &amp; "') with(DATES=" &amp; TEXT($A657,"yyyy-mm-dd") &amp; ")")</f>
        <v>#N/A Invalid Parameter: Undefined item: ARD_TOTAL_SHAREHOLDERS_EQUITY.</v>
      </c>
      <c r="AY657" s="3" t="str">
        <f>_xll.BQL.QUERY("get(" &amp; AY$2 &amp; ") for('" &amp; $B$1 &amp; "') with(DATES=" &amp; TEXT($A657,"yyyy-mm-dd") &amp; ")")</f>
        <v>#N/A Invalid Parameter: Undefined item: RSK_BB_BOOK_EQUITY.</v>
      </c>
      <c r="AZ657" s="3">
        <f>_xll.BQL.QUERY("get(" &amp; AZ$2 &amp; ") for('" &amp; $B$1 &amp; "') with(DATES=" &amp; TEXT($A657,"yyyy-mm-dd") &amp; ")")</f>
        <v>422000000</v>
      </c>
      <c r="BA657" s="3">
        <f>_xll.BQL.QUERY("get(" &amp; BA$2 &amp; ") for('" &amp; $B$1 &amp; "') with(DATES=" &amp; TEXT($A657,"yyyy-mm-dd") &amp; ")")</f>
        <v>-5736000000</v>
      </c>
      <c r="BB657" s="3" t="str">
        <f>_xll.BQL.QUERY("get(" &amp; BB$2 &amp; ") for('" &amp; $B$1 &amp; "') with(DATES=" &amp; TEXT($A657,"yyyy-mm-dd") &amp; ")")</f>
        <v>#N/A</v>
      </c>
      <c r="BC657" s="3" t="str">
        <f>_xll.BQL.QUERY("get(" &amp; BC$2 &amp; ") for('" &amp; $B$1 &amp; "') with(DATES=" &amp; TEXT($A657,"yyyy-mm-dd") &amp; ")")</f>
        <v>#N/A</v>
      </c>
      <c r="BD657" s="3" t="str">
        <f>_xll.BQL.QUERY("get(" &amp; BD$2 &amp; ") for('" &amp; $B$1 &amp; "') with(DATES=" &amp; TEXT($A657,"yyyy-mm-dd") &amp; ")")</f>
        <v>#N/A</v>
      </c>
      <c r="BE657" s="3" t="str">
        <f>_xll.BQL.QUERY("get(" &amp; BE$2 &amp; ") for('" &amp; $B$1 &amp; "') with(DATES=" &amp; TEXT($A657,"yyyy-mm-dd") &amp; ")")</f>
        <v>#N/A</v>
      </c>
      <c r="BF657" s="3" t="str">
        <f>_xll.BQL.QUERY("get(" &amp; BF$2 &amp; ") for('" &amp; $B$1 &amp; "') with(DATES=" &amp; TEXT($A657,"yyyy-mm-dd") &amp; ")")</f>
        <v>#N/A</v>
      </c>
      <c r="BG657" s="3" t="str">
        <f>_xll.BQL.QUERY("get(" &amp; BG$2 &amp; ") for('" &amp; $B$1 &amp; "') with(DATES=" &amp; TEXT($A657,"yyyy-mm-dd") &amp; ")")</f>
        <v>#N/A</v>
      </c>
      <c r="BH657" s="3" t="str">
        <f>_xll.BQL.QUERY("get(" &amp; BH$2 &amp; ") for('" &amp; $B$1 &amp; "') with(DATES=" &amp; TEXT($A657,"yyyy-mm-dd") &amp; ")")</f>
        <v>#N/A Invalid Parameter: Undefined item: BS_ACCTUAL.</v>
      </c>
      <c r="BI657" s="3">
        <f>_xll.BQL.QUERY("get(" &amp; BI$2 &amp; ") for('" &amp; $B$1 &amp; "') with(DATES=" &amp; TEXT($A657,"yyyy-mm-dd") &amp; ")")</f>
        <v>69004000000</v>
      </c>
      <c r="BJ657" s="3">
        <f>_xll.BQL.QUERY("get(" &amp; BJ$2 &amp; ") for('" &amp; $B$1 &amp; "') with(DATES=" &amp; TEXT($A657,"yyyy-mm-dd") &amp; ")")</f>
        <v>100000</v>
      </c>
      <c r="BK657" s="3">
        <f>_xll.BQL.QUERY("get(" &amp; BK$2 &amp; ") for('" &amp; $B$1 &amp; "') with(DATES=" &amp; TEXT($A657,"yyyy-mm-dd") &amp; ")")</f>
        <v>50530000000</v>
      </c>
      <c r="BL657" s="3" t="str">
        <f>_xll.BQL.QUERY("get(" &amp; BL$2 &amp; ") for('" &amp; $B$1 &amp; "') with(DATES=" &amp; TEXT($A657,"yyyy-mm-dd") &amp; ")")</f>
        <v>#N/A Invalid Parameter: Undefined item: OTHER_LIABS.</v>
      </c>
      <c r="BM657" s="3">
        <f>_xll.BQL.QUERY("get(" &amp; BM$2 &amp; ") for('" &amp; $B$1 &amp; "') with(DATES=" &amp; TEXT($A657,"yyyy-mm-dd") &amp; ")")</f>
        <v>210610000000</v>
      </c>
      <c r="BN657" s="3" t="str">
        <f>_xll.BQL.QUERY("get(" &amp; BN$2 &amp; ") for('" &amp; $B$1 &amp; "') with(DATES=" &amp; TEXT($A657,"yyyy-mm-dd") &amp; ")")</f>
        <v>#N/A</v>
      </c>
    </row>
    <row r="658" spans="1:66" x14ac:dyDescent="0.25">
      <c r="A658" s="2">
        <v>43737</v>
      </c>
      <c r="B658" s="3">
        <f>_xll.BQL.QUERY("get(" &amp; B$2 &amp; ") for('" &amp; $B$1 &amp; "') with(DATES=" &amp; TEXT($A658,"yyyy-mm-dd") &amp; ")")</f>
        <v>259034000000</v>
      </c>
      <c r="C658" s="3">
        <f>_xll.BQL.QUERY("get(" &amp; C$2 &amp; ") for('" &amp; $B$1 &amp; "') with(DATES=" &amp; TEXT($A658,"yyyy-mm-dd") &amp; ")")</f>
        <v>160871000000</v>
      </c>
      <c r="D658" s="3">
        <f>_xll.BQL.QUERY("get(" &amp; D$2 &amp; ") for('" &amp; $B$1 &amp; "') with(DATES=" &amp; TEXT($A658,"yyyy-mm-dd") &amp; ")")</f>
        <v>98163000000</v>
      </c>
      <c r="E658" s="9" t="str">
        <f>_xll.BQL.QUERY("get(" &amp; E$2 &amp; ") for('" &amp; $B$1 &amp; "') with(DATES=" &amp; TEXT($A658,"yyyy-mm-dd") &amp; ")")</f>
        <v>#N/A Invalid Parameter: Undefined item: ARD_GENERAL_ADMINISTRATIVE_EXP.</v>
      </c>
      <c r="F658" s="9" t="str">
        <f>_xll.BQL.QUERY("get(" &amp; F$2 &amp; ") for('" &amp; $B$1 &amp; "') with(DATES=" &amp; TEXT($A658,"yyyy-mm-dd") &amp; ")")</f>
        <v>#N/A Invalid Parameter: Undefined item: ARD_ADVERTISING_EXPENSES.</v>
      </c>
      <c r="G658" s="9" t="str">
        <f>_xll.BQL.QUERY("get(" &amp; G$2 &amp; ") for('" &amp; $B$1 &amp; "') with(DATES=" &amp; TEXT($A658,"yyyy-mm-dd") &amp; ")")</f>
        <v>#N/A</v>
      </c>
      <c r="H658" s="9" t="str">
        <f>_xll.BQL.QUERY("get(" &amp; H$2 &amp; ") for('" &amp; $B$1 &amp; "') with(DATES=" &amp; TEXT($A658,"yyyy-mm-dd") &amp; ")")</f>
        <v>#N/A Invalid Parameter: Undefined item: ARDR_STAFF_CST_INCL_DIR_EMOLUMNT.</v>
      </c>
      <c r="I658" s="9" t="str">
        <f>_xll.BQL.QUERY("get(" &amp; I$2 &amp; ") for('" &amp; $B$1 &amp; "') with(DATES=" &amp; TEXT($A658,"yyyy-mm-dd") &amp; ")")</f>
        <v>#N/A Invalid Parameter: Undefined item: ARD_SPECIAL_ITEMS.</v>
      </c>
      <c r="J658" s="3">
        <f>_xll.BQL.QUERY("get(" &amp; J$2 &amp; ") for('" &amp; $B$1 &amp; "') with(DATES=" &amp; TEXT($A658,"yyyy-mm-dd") &amp; ")")</f>
        <v>33740000000</v>
      </c>
      <c r="K658" s="1">
        <f>_xll.BQL.QUERY("get(" &amp; K$2 &amp; ") for('" &amp; $B$1 &amp; "') with(DATES=" &amp; TEXT($A658,"yyyy-mm-dd") &amp; ")")</f>
        <v>76545000000</v>
      </c>
      <c r="L658" s="3">
        <f>_xll.BQL.QUERY("get(" &amp; L$2 &amp; ") for('" &amp; $B$1 &amp; "') with(DATES=" &amp; TEXT($A658,"yyyy-mm-dd") &amp; ")")</f>
        <v>12122000000</v>
      </c>
      <c r="M658" s="3">
        <f>_xll.BQL.QUERY("get(" &amp; M$2 &amp; ") for('" &amp; $B$1 &amp; "') with(DATES=" &amp; TEXT($A658,"yyyy-mm-dd") &amp; ")")</f>
        <v>64423000000</v>
      </c>
      <c r="N658" s="3">
        <f>_xll.BQL.QUERY("get(" &amp; N$2 &amp; ") for('" &amp; $B$1 &amp; "') with(DATES=" &amp; TEXT($A658,"yyyy-mm-dd") &amp; ")")</f>
        <v>3634000000</v>
      </c>
      <c r="O658" s="3" t="str">
        <f>_xll.BQL.QUERY("get(" &amp; O$2 &amp; ") for('" &amp; $B$1 &amp; "') with(DATES=" &amp; TEXT($A658,"yyyy-mm-dd") &amp; ")")</f>
        <v>#N/A Invalid Parameter: Undefined item: ARD_OPER_PROFIT.</v>
      </c>
      <c r="P658" s="3">
        <f>_xll.BQL.QUERY("get(" &amp; P$2 &amp; ") for('" &amp; $B$1 &amp; "') with(DATES=" &amp; TEXT($A658,"yyyy-mm-dd") &amp; ")")</f>
        <v>64423000000</v>
      </c>
      <c r="Q658" s="3">
        <f>_xll.BQL.QUERY("get(" &amp; Q$2 &amp; ") for('" &amp; $B$1 &amp; "') with(DATES=" &amp; TEXT($A658,"yyyy-mm-dd") &amp; ")")</f>
        <v>10336000000</v>
      </c>
      <c r="R658" s="3">
        <f>_xll.BQL.QUERY("get(" &amp; R$2 &amp; ") for('" &amp; $B$1 &amp; "') with(DATES=" &amp; TEXT($A658,"yyyy-mm-dd") &amp; ")")</f>
        <v>0</v>
      </c>
      <c r="S658" s="3">
        <f>_xll.BQL.QUERY("get(" &amp; S$2 &amp; ") for('" &amp; $B$1 &amp; "') with(DATES=" &amp; TEXT($A658,"yyyy-mm-dd") &amp; ")")</f>
        <v>0</v>
      </c>
      <c r="T658" s="3">
        <f>_xll.BQL.QUERY("get(" &amp; T$2 &amp; ") for('" &amp; $B$1 &amp; "') with(DATES=" &amp; TEXT($A658,"yyyy-mm-dd") &amp; ")")</f>
        <v>13893767810</v>
      </c>
      <c r="U658" s="3" t="str">
        <f>_xll.BQL.QUERY("get(" &amp; U$2 &amp; ") for('" &amp; $B$1 &amp; "') with(DATES=" &amp; TEXT($A658,"yyyy-mm-dd") &amp; ")")</f>
        <v>#N/A Invalid Parameter: Undefined item: FDIC_CASH_DIVIDENDS.</v>
      </c>
      <c r="V658" s="3" t="str">
        <f>_xll.BQL.QUERY("get(" &amp; V$2 &amp; ") for('" &amp; $B$1 &amp; "') with(DATES=" &amp; TEXT($A658,"yyyy-mm-dd") &amp; ")")</f>
        <v>#N/A Invalid Parameter: Undefined item: ARD_INCOME_BEFORE_OPERATING_EXP.</v>
      </c>
      <c r="W658" s="3" t="str">
        <f>_xll.BQL.QUERY("get(" &amp; W$2 &amp; ") for('" &amp; $B$1 &amp; "') with(DATES=" &amp; TEXT($A658,"yyyy-mm-dd") &amp; ")")</f>
        <v>#N/A Invalid Parameter: Undefined item: TRAIL_12M_NET_SALES.</v>
      </c>
      <c r="X658" s="3">
        <f>_xll.BQL.QUERY("get(" &amp; X$2 &amp; ") for('" &amp; $B$1 &amp; "') with(DATES=" &amp; TEXT($A658,"yyyy-mm-dd") &amp; ")")</f>
        <v>-10759000000</v>
      </c>
      <c r="Y658" s="3">
        <f>_xll.BQL.QUERY("get(" &amp; Y$2 &amp; ") for('" &amp; $B$1 &amp; "') with(DATES=" &amp; TEXT($A658,"yyyy-mm-dd") &amp; ")")</f>
        <v>4.1535088057938339</v>
      </c>
      <c r="Z658" s="3">
        <f>_xll.BQL.QUERY("get(" &amp; Z$2 &amp; ") for('" &amp; $B$1 &amp; "') with(DATES=" &amp; TEXT($A658,"yyyy-mm-dd") &amp; ")")</f>
        <v>58245000000</v>
      </c>
      <c r="AA658" s="3">
        <f>_xll.BQL.QUERY("get(" &amp; AA$2 &amp; ") for('" &amp; $B$1 &amp; "') with(DATES=" &amp; TEXT($A658,"yyyy-mm-dd") &amp; ")")</f>
        <v>-68557000000</v>
      </c>
      <c r="AB658" s="3" t="str">
        <f>_xll.BQL.QUERY("get(" &amp; AB$2 &amp; ") for('" &amp; $B$1 &amp; "') with(DATES=" &amp; TEXT($A658,"yyyy-mm-dd") &amp; ")")</f>
        <v>#N/A Invalid Parameter: Undefined item: ARD_ISSUANCE_STOCK_TOTAL_EQTY.</v>
      </c>
      <c r="AC658" s="3">
        <f>_xll.BQL.QUERY("get(" &amp; AC$2 &amp; ") for('" &amp; $B$1 &amp; "') with(DATES=" &amp; TEXT($A658,"yyyy-mm-dd") &amp; ")")</f>
        <v>84936000000</v>
      </c>
      <c r="AD658" s="3">
        <f>_xll.BQL.QUERY("get(" &amp; AD$2 &amp; ") for('" &amp; $B$1 &amp; "') with(DATES=" &amp; TEXT($A658,"yyyy-mm-dd") &amp; ")")</f>
        <v>23482000000</v>
      </c>
      <c r="AE658" s="3">
        <f>_xll.BQL.QUERY("get(" &amp; AE$2 &amp; ") for('" &amp; $B$1 &amp; "') with(DATES=" &amp; TEXT($A658,"yyyy-mm-dd") &amp; ")")</f>
        <v>-102192000000</v>
      </c>
      <c r="AF658" s="3">
        <f>_xll.BQL.QUERY("get(" &amp; AF$2 &amp; ") for('" &amp; $B$1 &amp; "') with(DATES=" &amp; TEXT($A658,"yyyy-mm-dd") &amp; ")")</f>
        <v>322239000000</v>
      </c>
      <c r="AG658" s="3">
        <f>_xll.BQL.QUERY("get(" &amp; AG$2 &amp; ") for('" &amp; $B$1 &amp; "') with(DATES=" &amp; TEXT($A658,"yyyy-mm-dd") &amp; ")")</f>
        <v>134973000000</v>
      </c>
      <c r="AH658" s="3">
        <f>_xll.BQL.QUERY("get(" &amp; AH$2 &amp; ") for('" &amp; $B$1 &amp; "') with(DATES=" &amp; TEXT($A658,"yyyy-mm-dd") &amp; ")")</f>
        <v>14148000000</v>
      </c>
      <c r="AI658" s="3" t="str">
        <f>_xll.BQL.QUERY("get(" &amp; AI$2 &amp; ") for('" &amp; $B$1 &amp; "') with(DATES=" &amp; TEXT($A658,"yyyy-mm-dd") &amp; ")")</f>
        <v>#N/A Invalid Parameter: Undefined item: CASH_ST_INVESTMENTS.</v>
      </c>
      <c r="AJ658" s="3">
        <f>_xll.BQL.QUERY("get(" &amp; AJ$2 &amp; ") for('" &amp; $B$1 &amp; "') with(DATES=" &amp; TEXT($A658,"yyyy-mm-dd") &amp; ")")</f>
        <v>3355000000</v>
      </c>
      <c r="AK658" s="3">
        <f>_xll.BQL.QUERY("get(" &amp; AK$2 &amp; ") for('" &amp; $B$1 &amp; "') with(DATES=" &amp; TEXT($A658,"yyyy-mm-dd") &amp; ")")</f>
        <v>187266000000</v>
      </c>
      <c r="AL658" s="3" t="str">
        <f>_xll.BQL.QUERY("get(" &amp; AL$2 &amp; ") for('" &amp; $B$1 &amp; "') with(DATES=" &amp; TEXT($A658,"yyyy-mm-dd") &amp; ")")</f>
        <v>#N/A</v>
      </c>
      <c r="AM658" s="3" t="str">
        <f>_xll.BQL.QUERY("get(" &amp; AM$2 &amp; ") for('" &amp; $B$1 &amp; "') with(DATES=" &amp; TEXT($A658,"yyyy-mm-dd") &amp; ")")</f>
        <v>#N/A Invalid Parameter: Undefined item: ARD_INV_ADVANCES_AFFIL_COS.</v>
      </c>
      <c r="AN658" s="3">
        <f>_xll.BQL.QUERY("get(" &amp; AN$2 &amp; ") for('" &amp; $B$1 &amp; "') with(DATES=" &amp; TEXT($A658,"yyyy-mm-dd") &amp; ")")</f>
        <v>93984000000</v>
      </c>
      <c r="AO658" s="3">
        <f>_xll.BQL.QUERY("get(" &amp; AO$2 &amp; ") for('" &amp; $B$1 &amp; "') with(DATES=" &amp; TEXT($A658,"yyyy-mm-dd") &amp; ")")</f>
        <v>37636000000</v>
      </c>
      <c r="AP658" s="3">
        <f>_xll.BQL.QUERY("get(" &amp; AP$2 &amp; ") for('" &amp; $B$1 &amp; "') with(DATES=" &amp; TEXT($A658,"yyyy-mm-dd") &amp; ")")</f>
        <v>225783000000</v>
      </c>
      <c r="AQ658" s="3">
        <f>_xll.BQL.QUERY("get(" &amp; AQ$2 &amp; ") for('" &amp; $B$1 &amp; "') with(DATES=" &amp; TEXT($A658,"yyyy-mm-dd") &amp; ")")</f>
        <v>89704000000</v>
      </c>
      <c r="AR658" s="3">
        <f>_xll.BQL.QUERY("get(" &amp; AR$2 &amp; ") for('" &amp; $B$1 &amp; "') with(DATES=" &amp; TEXT($A658,"yyyy-mm-dd") &amp; ")")</f>
        <v>29115000000</v>
      </c>
      <c r="AS658" s="3" t="str">
        <f>_xll.BQL.QUERY("get(" &amp; AS$2 &amp; ") for('" &amp; $B$1 &amp; "') with(DATES=" &amp; TEXT($A658,"yyyy-mm-dd") &amp; ")")</f>
        <v>#N/A Invalid Parameter: Undefined item: ARD_INCOME_TAX_ACCRUED_PAYABLE.</v>
      </c>
      <c r="AT658" s="3">
        <f>_xll.BQL.QUERY("get(" &amp; AT$2 &amp; ") for('" &amp; $B$1 &amp; "') with(DATES=" &amp; TEXT($A658,"yyyy-mm-dd") &amp; ")")</f>
        <v>136079000000</v>
      </c>
      <c r="AU658" s="3" t="str">
        <f>_xll.BQL.QUERY("get(" &amp; AU$2 &amp; ") for('" &amp; $B$1 &amp; "') with(DATES=" &amp; TEXT($A658,"yyyy-mm-dd") &amp; ")")</f>
        <v>#N/A</v>
      </c>
      <c r="AV658" s="3" t="str">
        <f>_xll.BQL.QUERY("get(" &amp; AV$2 &amp; ") for('" &amp; $B$1 &amp; "') with(DATES=" &amp; TEXT($A658,"yyyy-mm-dd") &amp; ")")</f>
        <v>#N/A Invalid Parameter: Undefined item: ARD_PREFERRED_STOCK.</v>
      </c>
      <c r="AW658" s="3">
        <f>_xll.BQL.QUERY("get(" &amp; AW$2 &amp; ") for('" &amp; $B$1 &amp; "') with(DATES=" &amp; TEXT($A658,"yyyy-mm-dd") &amp; ")")</f>
        <v>108418000000</v>
      </c>
      <c r="AX658" s="3" t="str">
        <f>_xll.BQL.QUERY("get(" &amp; AX$2 &amp; ") for('" &amp; $B$1 &amp; "') with(DATES=" &amp; TEXT($A658,"yyyy-mm-dd") &amp; ")")</f>
        <v>#N/A Invalid Parameter: Undefined item: ARD_TOTAL_SHAREHOLDERS_EQUITY.</v>
      </c>
      <c r="AY658" s="3" t="str">
        <f>_xll.BQL.QUERY("get(" &amp; AY$2 &amp; ") for('" &amp; $B$1 &amp; "') with(DATES=" &amp; TEXT($A658,"yyyy-mm-dd") &amp; ")")</f>
        <v>#N/A Invalid Parameter: Undefined item: RSK_BB_BOOK_EQUITY.</v>
      </c>
      <c r="AZ658" s="3">
        <f>_xll.BQL.QUERY("get(" &amp; AZ$2 &amp; ") for('" &amp; $B$1 &amp; "') with(DATES=" &amp; TEXT($A658,"yyyy-mm-dd") &amp; ")")</f>
        <v>422000000</v>
      </c>
      <c r="BA658" s="3">
        <f>_xll.BQL.QUERY("get(" &amp; BA$2 &amp; ") for('" &amp; $B$1 &amp; "') with(DATES=" &amp; TEXT($A658,"yyyy-mm-dd") &amp; ")")</f>
        <v>-5736000000</v>
      </c>
      <c r="BB658" s="3" t="str">
        <f>_xll.BQL.QUERY("get(" &amp; BB$2 &amp; ") for('" &amp; $B$1 &amp; "') with(DATES=" &amp; TEXT($A658,"yyyy-mm-dd") &amp; ")")</f>
        <v>#N/A</v>
      </c>
      <c r="BC658" s="3" t="str">
        <f>_xll.BQL.QUERY("get(" &amp; BC$2 &amp; ") for('" &amp; $B$1 &amp; "') with(DATES=" &amp; TEXT($A658,"yyyy-mm-dd") &amp; ")")</f>
        <v>#N/A</v>
      </c>
      <c r="BD658" s="3" t="str">
        <f>_xll.BQL.QUERY("get(" &amp; BD$2 &amp; ") for('" &amp; $B$1 &amp; "') with(DATES=" &amp; TEXT($A658,"yyyy-mm-dd") &amp; ")")</f>
        <v>#N/A</v>
      </c>
      <c r="BE658" s="3" t="str">
        <f>_xll.BQL.QUERY("get(" &amp; BE$2 &amp; ") for('" &amp; $B$1 &amp; "') with(DATES=" &amp; TEXT($A658,"yyyy-mm-dd") &amp; ")")</f>
        <v>#N/A</v>
      </c>
      <c r="BF658" s="3" t="str">
        <f>_xll.BQL.QUERY("get(" &amp; BF$2 &amp; ") for('" &amp; $B$1 &amp; "') with(DATES=" &amp; TEXT($A658,"yyyy-mm-dd") &amp; ")")</f>
        <v>#N/A</v>
      </c>
      <c r="BG658" s="3" t="str">
        <f>_xll.BQL.QUERY("get(" &amp; BG$2 &amp; ") for('" &amp; $B$1 &amp; "') with(DATES=" &amp; TEXT($A658,"yyyy-mm-dd") &amp; ")")</f>
        <v>#N/A</v>
      </c>
      <c r="BH658" s="3" t="str">
        <f>_xll.BQL.QUERY("get(" &amp; BH$2 &amp; ") for('" &amp; $B$1 &amp; "') with(DATES=" &amp; TEXT($A658,"yyyy-mm-dd") &amp; ")")</f>
        <v>#N/A Invalid Parameter: Undefined item: BS_ACCTUAL.</v>
      </c>
      <c r="BI658" s="3">
        <f>_xll.BQL.QUERY("get(" &amp; BI$2 &amp; ") for('" &amp; $B$1 &amp; "') with(DATES=" &amp; TEXT($A658,"yyyy-mm-dd") &amp; ")")</f>
        <v>69004000000</v>
      </c>
      <c r="BJ658" s="3">
        <f>_xll.BQL.QUERY("get(" &amp; BJ$2 &amp; ") for('" &amp; $B$1 &amp; "') with(DATES=" &amp; TEXT($A658,"yyyy-mm-dd") &amp; ")")</f>
        <v>100000</v>
      </c>
      <c r="BK658" s="3">
        <f>_xll.BQL.QUERY("get(" &amp; BK$2 &amp; ") for('" &amp; $B$1 &amp; "') with(DATES=" &amp; TEXT($A658,"yyyy-mm-dd") &amp; ")")</f>
        <v>50530000000</v>
      </c>
      <c r="BL658" s="3" t="str">
        <f>_xll.BQL.QUERY("get(" &amp; BL$2 &amp; ") for('" &amp; $B$1 &amp; "') with(DATES=" &amp; TEXT($A658,"yyyy-mm-dd") &amp; ")")</f>
        <v>#N/A Invalid Parameter: Undefined item: OTHER_LIABS.</v>
      </c>
      <c r="BM658" s="3">
        <f>_xll.BQL.QUERY("get(" &amp; BM$2 &amp; ") for('" &amp; $B$1 &amp; "') with(DATES=" &amp; TEXT($A658,"yyyy-mm-dd") &amp; ")")</f>
        <v>210610000000</v>
      </c>
      <c r="BN658" s="3" t="str">
        <f>_xll.BQL.QUERY("get(" &amp; BN$2 &amp; ") for('" &amp; $B$1 &amp; "') with(DATES=" &amp; TEXT($A658,"yyyy-mm-dd") &amp; ")")</f>
        <v>#N/A</v>
      </c>
    </row>
    <row r="659" spans="1:66" x14ac:dyDescent="0.25">
      <c r="A659" s="2">
        <v>43738</v>
      </c>
      <c r="B659" s="3">
        <f>_xll.BQL.QUERY("get(" &amp; B$2 &amp; ") for('" &amp; $B$1 &amp; "') with(DATES=" &amp; TEXT($A659,"yyyy-mm-dd") &amp; ")")</f>
        <v>259034000000</v>
      </c>
      <c r="C659" s="3">
        <f>_xll.BQL.QUERY("get(" &amp; C$2 &amp; ") for('" &amp; $B$1 &amp; "') with(DATES=" &amp; TEXT($A659,"yyyy-mm-dd") &amp; ")")</f>
        <v>160871000000</v>
      </c>
      <c r="D659" s="3">
        <f>_xll.BQL.QUERY("get(" &amp; D$2 &amp; ") for('" &amp; $B$1 &amp; "') with(DATES=" &amp; TEXT($A659,"yyyy-mm-dd") &amp; ")")</f>
        <v>98163000000</v>
      </c>
      <c r="E659" s="9" t="str">
        <f>_xll.BQL.QUERY("get(" &amp; E$2 &amp; ") for('" &amp; $B$1 &amp; "') with(DATES=" &amp; TEXT($A659,"yyyy-mm-dd") &amp; ")")</f>
        <v>#N/A Invalid Parameter: Undefined item: ARD_GENERAL_ADMINISTRATIVE_EXP.</v>
      </c>
      <c r="F659" s="9" t="str">
        <f>_xll.BQL.QUERY("get(" &amp; F$2 &amp; ") for('" &amp; $B$1 &amp; "') with(DATES=" &amp; TEXT($A659,"yyyy-mm-dd") &amp; ")")</f>
        <v>#N/A Invalid Parameter: Undefined item: ARD_ADVERTISING_EXPENSES.</v>
      </c>
      <c r="G659" s="9" t="str">
        <f>_xll.BQL.QUERY("get(" &amp; G$2 &amp; ") for('" &amp; $B$1 &amp; "') with(DATES=" &amp; TEXT($A659,"yyyy-mm-dd") &amp; ")")</f>
        <v>#N/A</v>
      </c>
      <c r="H659" s="9" t="str">
        <f>_xll.BQL.QUERY("get(" &amp; H$2 &amp; ") for('" &amp; $B$1 &amp; "') with(DATES=" &amp; TEXT($A659,"yyyy-mm-dd") &amp; ")")</f>
        <v>#N/A Invalid Parameter: Undefined item: ARDR_STAFF_CST_INCL_DIR_EMOLUMNT.</v>
      </c>
      <c r="I659" s="9" t="str">
        <f>_xll.BQL.QUERY("get(" &amp; I$2 &amp; ") for('" &amp; $B$1 &amp; "') with(DATES=" &amp; TEXT($A659,"yyyy-mm-dd") &amp; ")")</f>
        <v>#N/A Invalid Parameter: Undefined item: ARD_SPECIAL_ITEMS.</v>
      </c>
      <c r="J659" s="3">
        <f>_xll.BQL.QUERY("get(" &amp; J$2 &amp; ") for('" &amp; $B$1 &amp; "') with(DATES=" &amp; TEXT($A659,"yyyy-mm-dd") &amp; ")")</f>
        <v>33740000000</v>
      </c>
      <c r="K659" s="1">
        <f>_xll.BQL.QUERY("get(" &amp; K$2 &amp; ") for('" &amp; $B$1 &amp; "') with(DATES=" &amp; TEXT($A659,"yyyy-mm-dd") &amp; ")")</f>
        <v>76545000000</v>
      </c>
      <c r="L659" s="3">
        <f>_xll.BQL.QUERY("get(" &amp; L$2 &amp; ") for('" &amp; $B$1 &amp; "') with(DATES=" &amp; TEXT($A659,"yyyy-mm-dd") &amp; ")")</f>
        <v>12122000000</v>
      </c>
      <c r="M659" s="3">
        <f>_xll.BQL.QUERY("get(" &amp; M$2 &amp; ") for('" &amp; $B$1 &amp; "') with(DATES=" &amp; TEXT($A659,"yyyy-mm-dd") &amp; ")")</f>
        <v>64423000000</v>
      </c>
      <c r="N659" s="3">
        <f>_xll.BQL.QUERY("get(" &amp; N$2 &amp; ") for('" &amp; $B$1 &amp; "') with(DATES=" &amp; TEXT($A659,"yyyy-mm-dd") &amp; ")")</f>
        <v>3634000000</v>
      </c>
      <c r="O659" s="3" t="str">
        <f>_xll.BQL.QUERY("get(" &amp; O$2 &amp; ") for('" &amp; $B$1 &amp; "') with(DATES=" &amp; TEXT($A659,"yyyy-mm-dd") &amp; ")")</f>
        <v>#N/A Invalid Parameter: Undefined item: ARD_OPER_PROFIT.</v>
      </c>
      <c r="P659" s="3">
        <f>_xll.BQL.QUERY("get(" &amp; P$2 &amp; ") for('" &amp; $B$1 &amp; "') with(DATES=" &amp; TEXT($A659,"yyyy-mm-dd") &amp; ")")</f>
        <v>64423000000</v>
      </c>
      <c r="Q659" s="3">
        <f>_xll.BQL.QUERY("get(" &amp; Q$2 &amp; ") for('" &amp; $B$1 &amp; "') with(DATES=" &amp; TEXT($A659,"yyyy-mm-dd") &amp; ")")</f>
        <v>10336000000</v>
      </c>
      <c r="R659" s="3">
        <f>_xll.BQL.QUERY("get(" &amp; R$2 &amp; ") for('" &amp; $B$1 &amp; "') with(DATES=" &amp; TEXT($A659,"yyyy-mm-dd") &amp; ")")</f>
        <v>0</v>
      </c>
      <c r="S659" s="3">
        <f>_xll.BQL.QUERY("get(" &amp; S$2 &amp; ") for('" &amp; $B$1 &amp; "') with(DATES=" &amp; TEXT($A659,"yyyy-mm-dd") &amp; ")")</f>
        <v>0</v>
      </c>
      <c r="T659" s="3">
        <f>_xll.BQL.QUERY("get(" &amp; T$2 &amp; ") for('" &amp; $B$1 &amp; "') with(DATES=" &amp; TEXT($A659,"yyyy-mm-dd") &amp; ")")</f>
        <v>13893767810</v>
      </c>
      <c r="U659" s="3" t="str">
        <f>_xll.BQL.QUERY("get(" &amp; U$2 &amp; ") for('" &amp; $B$1 &amp; "') with(DATES=" &amp; TEXT($A659,"yyyy-mm-dd") &amp; ")")</f>
        <v>#N/A Invalid Parameter: Undefined item: FDIC_CASH_DIVIDENDS.</v>
      </c>
      <c r="V659" s="3" t="str">
        <f>_xll.BQL.QUERY("get(" &amp; V$2 &amp; ") for('" &amp; $B$1 &amp; "') with(DATES=" &amp; TEXT($A659,"yyyy-mm-dd") &amp; ")")</f>
        <v>#N/A Invalid Parameter: Undefined item: ARD_INCOME_BEFORE_OPERATING_EXP.</v>
      </c>
      <c r="W659" s="3" t="str">
        <f>_xll.BQL.QUERY("get(" &amp; W$2 &amp; ") for('" &amp; $B$1 &amp; "') with(DATES=" &amp; TEXT($A659,"yyyy-mm-dd") &amp; ")")</f>
        <v>#N/A Invalid Parameter: Undefined item: TRAIL_12M_NET_SALES.</v>
      </c>
      <c r="X659" s="3">
        <f>_xll.BQL.QUERY("get(" &amp; X$2 &amp; ") for('" &amp; $B$1 &amp; "') with(DATES=" &amp; TEXT($A659,"yyyy-mm-dd") &amp; ")")</f>
        <v>-10759000000</v>
      </c>
      <c r="Y659" s="3">
        <f>_xll.BQL.QUERY("get(" &amp; Y$2 &amp; ") for('" &amp; $B$1 &amp; "') with(DATES=" &amp; TEXT($A659,"yyyy-mm-dd") &amp; ")")</f>
        <v>4.1535088057938339</v>
      </c>
      <c r="Z659" s="3">
        <f>_xll.BQL.QUERY("get(" &amp; Z$2 &amp; ") for('" &amp; $B$1 &amp; "') with(DATES=" &amp; TEXT($A659,"yyyy-mm-dd") &amp; ")")</f>
        <v>58245000000</v>
      </c>
      <c r="AA659" s="3">
        <f>_xll.BQL.QUERY("get(" &amp; AA$2 &amp; ") for('" &amp; $B$1 &amp; "') with(DATES=" &amp; TEXT($A659,"yyyy-mm-dd") &amp; ")")</f>
        <v>-68557000000</v>
      </c>
      <c r="AB659" s="3" t="str">
        <f>_xll.BQL.QUERY("get(" &amp; AB$2 &amp; ") for('" &amp; $B$1 &amp; "') with(DATES=" &amp; TEXT($A659,"yyyy-mm-dd") &amp; ")")</f>
        <v>#N/A Invalid Parameter: Undefined item: ARD_ISSUANCE_STOCK_TOTAL_EQTY.</v>
      </c>
      <c r="AC659" s="3">
        <f>_xll.BQL.QUERY("get(" &amp; AC$2 &amp; ") for('" &amp; $B$1 &amp; "') with(DATES=" &amp; TEXT($A659,"yyyy-mm-dd") &amp; ")")</f>
        <v>84936000000</v>
      </c>
      <c r="AD659" s="3">
        <f>_xll.BQL.QUERY("get(" &amp; AD$2 &amp; ") for('" &amp; $B$1 &amp; "') with(DATES=" &amp; TEXT($A659,"yyyy-mm-dd") &amp; ")")</f>
        <v>23482000000</v>
      </c>
      <c r="AE659" s="3">
        <f>_xll.BQL.QUERY("get(" &amp; AE$2 &amp; ") for('" &amp; $B$1 &amp; "') with(DATES=" &amp; TEXT($A659,"yyyy-mm-dd") &amp; ")")</f>
        <v>-102192000000</v>
      </c>
      <c r="AF659" s="3">
        <f>_xll.BQL.QUERY("get(" &amp; AF$2 &amp; ") for('" &amp; $B$1 &amp; "') with(DATES=" &amp; TEXT($A659,"yyyy-mm-dd") &amp; ")")</f>
        <v>322239000000</v>
      </c>
      <c r="AG659" s="3">
        <f>_xll.BQL.QUERY("get(" &amp; AG$2 &amp; ") for('" &amp; $B$1 &amp; "') with(DATES=" &amp; TEXT($A659,"yyyy-mm-dd") &amp; ")")</f>
        <v>134973000000</v>
      </c>
      <c r="AH659" s="3">
        <f>_xll.BQL.QUERY("get(" &amp; AH$2 &amp; ") for('" &amp; $B$1 &amp; "') with(DATES=" &amp; TEXT($A659,"yyyy-mm-dd") &amp; ")")</f>
        <v>14148000000</v>
      </c>
      <c r="AI659" s="3" t="str">
        <f>_xll.BQL.QUERY("get(" &amp; AI$2 &amp; ") for('" &amp; $B$1 &amp; "') with(DATES=" &amp; TEXT($A659,"yyyy-mm-dd") &amp; ")")</f>
        <v>#N/A Invalid Parameter: Undefined item: CASH_ST_INVESTMENTS.</v>
      </c>
      <c r="AJ659" s="3">
        <f>_xll.BQL.QUERY("get(" &amp; AJ$2 &amp; ") for('" &amp; $B$1 &amp; "') with(DATES=" &amp; TEXT($A659,"yyyy-mm-dd") &amp; ")")</f>
        <v>3355000000</v>
      </c>
      <c r="AK659" s="3">
        <f>_xll.BQL.QUERY("get(" &amp; AK$2 &amp; ") for('" &amp; $B$1 &amp; "') with(DATES=" &amp; TEXT($A659,"yyyy-mm-dd") &amp; ")")</f>
        <v>187266000000</v>
      </c>
      <c r="AL659" s="3" t="str">
        <f>_xll.BQL.QUERY("get(" &amp; AL$2 &amp; ") for('" &amp; $B$1 &amp; "') with(DATES=" &amp; TEXT($A659,"yyyy-mm-dd") &amp; ")")</f>
        <v>#N/A</v>
      </c>
      <c r="AM659" s="3" t="str">
        <f>_xll.BQL.QUERY("get(" &amp; AM$2 &amp; ") for('" &amp; $B$1 &amp; "') with(DATES=" &amp; TEXT($A659,"yyyy-mm-dd") &amp; ")")</f>
        <v>#N/A Invalid Parameter: Undefined item: ARD_INV_ADVANCES_AFFIL_COS.</v>
      </c>
      <c r="AN659" s="3">
        <f>_xll.BQL.QUERY("get(" &amp; AN$2 &amp; ") for('" &amp; $B$1 &amp; "') with(DATES=" &amp; TEXT($A659,"yyyy-mm-dd") &amp; ")")</f>
        <v>93984000000</v>
      </c>
      <c r="AO659" s="3">
        <f>_xll.BQL.QUERY("get(" &amp; AO$2 &amp; ") for('" &amp; $B$1 &amp; "') with(DATES=" &amp; TEXT($A659,"yyyy-mm-dd") &amp; ")")</f>
        <v>37636000000</v>
      </c>
      <c r="AP659" s="3">
        <f>_xll.BQL.QUERY("get(" &amp; AP$2 &amp; ") for('" &amp; $B$1 &amp; "') with(DATES=" &amp; TEXT($A659,"yyyy-mm-dd") &amp; ")")</f>
        <v>225783000000</v>
      </c>
      <c r="AQ659" s="3">
        <f>_xll.BQL.QUERY("get(" &amp; AQ$2 &amp; ") for('" &amp; $B$1 &amp; "') with(DATES=" &amp; TEXT($A659,"yyyy-mm-dd") &amp; ")")</f>
        <v>89704000000</v>
      </c>
      <c r="AR659" s="3">
        <f>_xll.BQL.QUERY("get(" &amp; AR$2 &amp; ") for('" &amp; $B$1 &amp; "') with(DATES=" &amp; TEXT($A659,"yyyy-mm-dd") &amp; ")")</f>
        <v>29115000000</v>
      </c>
      <c r="AS659" s="3" t="str">
        <f>_xll.BQL.QUERY("get(" &amp; AS$2 &amp; ") for('" &amp; $B$1 &amp; "') with(DATES=" &amp; TEXT($A659,"yyyy-mm-dd") &amp; ")")</f>
        <v>#N/A Invalid Parameter: Undefined item: ARD_INCOME_TAX_ACCRUED_PAYABLE.</v>
      </c>
      <c r="AT659" s="3">
        <f>_xll.BQL.QUERY("get(" &amp; AT$2 &amp; ") for('" &amp; $B$1 &amp; "') with(DATES=" &amp; TEXT($A659,"yyyy-mm-dd") &amp; ")")</f>
        <v>136079000000</v>
      </c>
      <c r="AU659" s="3" t="str">
        <f>_xll.BQL.QUERY("get(" &amp; AU$2 &amp; ") for('" &amp; $B$1 &amp; "') with(DATES=" &amp; TEXT($A659,"yyyy-mm-dd") &amp; ")")</f>
        <v>#N/A</v>
      </c>
      <c r="AV659" s="3" t="str">
        <f>_xll.BQL.QUERY("get(" &amp; AV$2 &amp; ") for('" &amp; $B$1 &amp; "') with(DATES=" &amp; TEXT($A659,"yyyy-mm-dd") &amp; ")")</f>
        <v>#N/A Invalid Parameter: Undefined item: ARD_PREFERRED_STOCK.</v>
      </c>
      <c r="AW659" s="3">
        <f>_xll.BQL.QUERY("get(" &amp; AW$2 &amp; ") for('" &amp; $B$1 &amp; "') with(DATES=" &amp; TEXT($A659,"yyyy-mm-dd") &amp; ")")</f>
        <v>108418000000</v>
      </c>
      <c r="AX659" s="3" t="str">
        <f>_xll.BQL.QUERY("get(" &amp; AX$2 &amp; ") for('" &amp; $B$1 &amp; "') with(DATES=" &amp; TEXT($A659,"yyyy-mm-dd") &amp; ")")</f>
        <v>#N/A Invalid Parameter: Undefined item: ARD_TOTAL_SHAREHOLDERS_EQUITY.</v>
      </c>
      <c r="AY659" s="3" t="str">
        <f>_xll.BQL.QUERY("get(" &amp; AY$2 &amp; ") for('" &amp; $B$1 &amp; "') with(DATES=" &amp; TEXT($A659,"yyyy-mm-dd") &amp; ")")</f>
        <v>#N/A Invalid Parameter: Undefined item: RSK_BB_BOOK_EQUITY.</v>
      </c>
      <c r="AZ659" s="3">
        <f>_xll.BQL.QUERY("get(" &amp; AZ$2 &amp; ") for('" &amp; $B$1 &amp; "') with(DATES=" &amp; TEXT($A659,"yyyy-mm-dd") &amp; ")")</f>
        <v>422000000</v>
      </c>
      <c r="BA659" s="3">
        <f>_xll.BQL.QUERY("get(" &amp; BA$2 &amp; ") for('" &amp; $B$1 &amp; "') with(DATES=" &amp; TEXT($A659,"yyyy-mm-dd") &amp; ")")</f>
        <v>-5736000000</v>
      </c>
      <c r="BB659" s="3" t="str">
        <f>_xll.BQL.QUERY("get(" &amp; BB$2 &amp; ") for('" &amp; $B$1 &amp; "') with(DATES=" &amp; TEXT($A659,"yyyy-mm-dd") &amp; ")")</f>
        <v>#N/A</v>
      </c>
      <c r="BC659" s="3" t="str">
        <f>_xll.BQL.QUERY("get(" &amp; BC$2 &amp; ") for('" &amp; $B$1 &amp; "') with(DATES=" &amp; TEXT($A659,"yyyy-mm-dd") &amp; ")")</f>
        <v>#N/A</v>
      </c>
      <c r="BD659" s="3" t="str">
        <f>_xll.BQL.QUERY("get(" &amp; BD$2 &amp; ") for('" &amp; $B$1 &amp; "') with(DATES=" &amp; TEXT($A659,"yyyy-mm-dd") &amp; ")")</f>
        <v>#N/A</v>
      </c>
      <c r="BE659" s="3" t="str">
        <f>_xll.BQL.QUERY("get(" &amp; BE$2 &amp; ") for('" &amp; $B$1 &amp; "') with(DATES=" &amp; TEXT($A659,"yyyy-mm-dd") &amp; ")")</f>
        <v>#N/A</v>
      </c>
      <c r="BF659" s="3" t="str">
        <f>_xll.BQL.QUERY("get(" &amp; BF$2 &amp; ") for('" &amp; $B$1 &amp; "') with(DATES=" &amp; TEXT($A659,"yyyy-mm-dd") &amp; ")")</f>
        <v>#N/A</v>
      </c>
      <c r="BG659" s="3" t="str">
        <f>_xll.BQL.QUERY("get(" &amp; BG$2 &amp; ") for('" &amp; $B$1 &amp; "') with(DATES=" &amp; TEXT($A659,"yyyy-mm-dd") &amp; ")")</f>
        <v>#N/A</v>
      </c>
      <c r="BH659" s="3" t="str">
        <f>_xll.BQL.QUERY("get(" &amp; BH$2 &amp; ") for('" &amp; $B$1 &amp; "') with(DATES=" &amp; TEXT($A659,"yyyy-mm-dd") &amp; ")")</f>
        <v>#N/A Invalid Parameter: Undefined item: BS_ACCTUAL.</v>
      </c>
      <c r="BI659" s="3">
        <f>_xll.BQL.QUERY("get(" &amp; BI$2 &amp; ") for('" &amp; $B$1 &amp; "') with(DATES=" &amp; TEXT($A659,"yyyy-mm-dd") &amp; ")")</f>
        <v>69004000000</v>
      </c>
      <c r="BJ659" s="3">
        <f>_xll.BQL.QUERY("get(" &amp; BJ$2 &amp; ") for('" &amp; $B$1 &amp; "') with(DATES=" &amp; TEXT($A659,"yyyy-mm-dd") &amp; ")")</f>
        <v>100000</v>
      </c>
      <c r="BK659" s="3">
        <f>_xll.BQL.QUERY("get(" &amp; BK$2 &amp; ") for('" &amp; $B$1 &amp; "') with(DATES=" &amp; TEXT($A659,"yyyy-mm-dd") &amp; ")")</f>
        <v>50530000000</v>
      </c>
      <c r="BL659" s="3" t="str">
        <f>_xll.BQL.QUERY("get(" &amp; BL$2 &amp; ") for('" &amp; $B$1 &amp; "') with(DATES=" &amp; TEXT($A659,"yyyy-mm-dd") &amp; ")")</f>
        <v>#N/A Invalid Parameter: Undefined item: OTHER_LIABS.</v>
      </c>
      <c r="BM659" s="3">
        <f>_xll.BQL.QUERY("get(" &amp; BM$2 &amp; ") for('" &amp; $B$1 &amp; "') with(DATES=" &amp; TEXT($A659,"yyyy-mm-dd") &amp; ")")</f>
        <v>210610000000</v>
      </c>
      <c r="BN659" s="3">
        <f>_xll.BQL.QUERY("get(" &amp; BN$2 &amp; ") for('" &amp; $B$1 &amp; "') with(DATES=" &amp; TEXT($A659,"yyyy-mm-dd") &amp; ")")</f>
        <v>909968744600.00012</v>
      </c>
    </row>
    <row r="660" spans="1:66" x14ac:dyDescent="0.25">
      <c r="A660" s="2">
        <v>43739</v>
      </c>
      <c r="B660" s="3">
        <f>_xll.BQL.QUERY("get(" &amp; B$2 &amp; ") for('" &amp; $B$1 &amp; "') with(DATES=" &amp; TEXT($A660,"yyyy-mm-dd") &amp; ")")</f>
        <v>259034000000</v>
      </c>
      <c r="C660" s="3">
        <f>_xll.BQL.QUERY("get(" &amp; C$2 &amp; ") for('" &amp; $B$1 &amp; "') with(DATES=" &amp; TEXT($A660,"yyyy-mm-dd") &amp; ")")</f>
        <v>160871000000</v>
      </c>
      <c r="D660" s="3">
        <f>_xll.BQL.QUERY("get(" &amp; D$2 &amp; ") for('" &amp; $B$1 &amp; "') with(DATES=" &amp; TEXT($A660,"yyyy-mm-dd") &amp; ")")</f>
        <v>98163000000</v>
      </c>
      <c r="E660" s="9" t="str">
        <f>_xll.BQL.QUERY("get(" &amp; E$2 &amp; ") for('" &amp; $B$1 &amp; "') with(DATES=" &amp; TEXT($A660,"yyyy-mm-dd") &amp; ")")</f>
        <v>#N/A Invalid Parameter: Undefined item: ARD_GENERAL_ADMINISTRATIVE_EXP.</v>
      </c>
      <c r="F660" s="9" t="str">
        <f>_xll.BQL.QUERY("get(" &amp; F$2 &amp; ") for('" &amp; $B$1 &amp; "') with(DATES=" &amp; TEXT($A660,"yyyy-mm-dd") &amp; ")")</f>
        <v>#N/A Invalid Parameter: Undefined item: ARD_ADVERTISING_EXPENSES.</v>
      </c>
      <c r="G660" s="9" t="str">
        <f>_xll.BQL.QUERY("get(" &amp; G$2 &amp; ") for('" &amp; $B$1 &amp; "') with(DATES=" &amp; TEXT($A660,"yyyy-mm-dd") &amp; ")")</f>
        <v>#N/A</v>
      </c>
      <c r="H660" s="9" t="str">
        <f>_xll.BQL.QUERY("get(" &amp; H$2 &amp; ") for('" &amp; $B$1 &amp; "') with(DATES=" &amp; TEXT($A660,"yyyy-mm-dd") &amp; ")")</f>
        <v>#N/A Invalid Parameter: Undefined item: ARDR_STAFF_CST_INCL_DIR_EMOLUMNT.</v>
      </c>
      <c r="I660" s="9" t="str">
        <f>_xll.BQL.QUERY("get(" &amp; I$2 &amp; ") for('" &amp; $B$1 &amp; "') with(DATES=" &amp; TEXT($A660,"yyyy-mm-dd") &amp; ")")</f>
        <v>#N/A Invalid Parameter: Undefined item: ARD_SPECIAL_ITEMS.</v>
      </c>
      <c r="J660" s="3">
        <f>_xll.BQL.QUERY("get(" &amp; J$2 &amp; ") for('" &amp; $B$1 &amp; "') with(DATES=" &amp; TEXT($A660,"yyyy-mm-dd") &amp; ")")</f>
        <v>33740000000</v>
      </c>
      <c r="K660" s="1">
        <f>_xll.BQL.QUERY("get(" &amp; K$2 &amp; ") for('" &amp; $B$1 &amp; "') with(DATES=" &amp; TEXT($A660,"yyyy-mm-dd") &amp; ")")</f>
        <v>76545000000</v>
      </c>
      <c r="L660" s="3">
        <f>_xll.BQL.QUERY("get(" &amp; L$2 &amp; ") for('" &amp; $B$1 &amp; "') with(DATES=" &amp; TEXT($A660,"yyyy-mm-dd") &amp; ")")</f>
        <v>12122000000</v>
      </c>
      <c r="M660" s="3">
        <f>_xll.BQL.QUERY("get(" &amp; M$2 &amp; ") for('" &amp; $B$1 &amp; "') with(DATES=" &amp; TEXT($A660,"yyyy-mm-dd") &amp; ")")</f>
        <v>64423000000</v>
      </c>
      <c r="N660" s="3">
        <f>_xll.BQL.QUERY("get(" &amp; N$2 &amp; ") for('" &amp; $B$1 &amp; "') with(DATES=" &amp; TEXT($A660,"yyyy-mm-dd") &amp; ")")</f>
        <v>3634000000</v>
      </c>
      <c r="O660" s="3" t="str">
        <f>_xll.BQL.QUERY("get(" &amp; O$2 &amp; ") for('" &amp; $B$1 &amp; "') with(DATES=" &amp; TEXT($A660,"yyyy-mm-dd") &amp; ")")</f>
        <v>#N/A Invalid Parameter: Undefined item: ARD_OPER_PROFIT.</v>
      </c>
      <c r="P660" s="3">
        <f>_xll.BQL.QUERY("get(" &amp; P$2 &amp; ") for('" &amp; $B$1 &amp; "') with(DATES=" &amp; TEXT($A660,"yyyy-mm-dd") &amp; ")")</f>
        <v>64423000000</v>
      </c>
      <c r="Q660" s="3">
        <f>_xll.BQL.QUERY("get(" &amp; Q$2 &amp; ") for('" &amp; $B$1 &amp; "') with(DATES=" &amp; TEXT($A660,"yyyy-mm-dd") &amp; ")")</f>
        <v>10336000000</v>
      </c>
      <c r="R660" s="3">
        <f>_xll.BQL.QUERY("get(" &amp; R$2 &amp; ") for('" &amp; $B$1 &amp; "') with(DATES=" &amp; TEXT($A660,"yyyy-mm-dd") &amp; ")")</f>
        <v>0</v>
      </c>
      <c r="S660" s="3">
        <f>_xll.BQL.QUERY("get(" &amp; S$2 &amp; ") for('" &amp; $B$1 &amp; "') with(DATES=" &amp; TEXT($A660,"yyyy-mm-dd") &amp; ")")</f>
        <v>0</v>
      </c>
      <c r="T660" s="3">
        <f>_xll.BQL.QUERY("get(" &amp; T$2 &amp; ") for('" &amp; $B$1 &amp; "') with(DATES=" &amp; TEXT($A660,"yyyy-mm-dd") &amp; ")")</f>
        <v>13893767810</v>
      </c>
      <c r="U660" s="3" t="str">
        <f>_xll.BQL.QUERY("get(" &amp; U$2 &amp; ") for('" &amp; $B$1 &amp; "') with(DATES=" &amp; TEXT($A660,"yyyy-mm-dd") &amp; ")")</f>
        <v>#N/A Invalid Parameter: Undefined item: FDIC_CASH_DIVIDENDS.</v>
      </c>
      <c r="V660" s="3" t="str">
        <f>_xll.BQL.QUERY("get(" &amp; V$2 &amp; ") for('" &amp; $B$1 &amp; "') with(DATES=" &amp; TEXT($A660,"yyyy-mm-dd") &amp; ")")</f>
        <v>#N/A Invalid Parameter: Undefined item: ARD_INCOME_BEFORE_OPERATING_EXP.</v>
      </c>
      <c r="W660" s="3" t="str">
        <f>_xll.BQL.QUERY("get(" &amp; W$2 &amp; ") for('" &amp; $B$1 &amp; "') with(DATES=" &amp; TEXT($A660,"yyyy-mm-dd") &amp; ")")</f>
        <v>#N/A Invalid Parameter: Undefined item: TRAIL_12M_NET_SALES.</v>
      </c>
      <c r="X660" s="3">
        <f>_xll.BQL.QUERY("get(" &amp; X$2 &amp; ") for('" &amp; $B$1 &amp; "') with(DATES=" &amp; TEXT($A660,"yyyy-mm-dd") &amp; ")")</f>
        <v>-10759000000</v>
      </c>
      <c r="Y660" s="3">
        <f>_xll.BQL.QUERY("get(" &amp; Y$2 &amp; ") for('" &amp; $B$1 &amp; "') with(DATES=" &amp; TEXT($A660,"yyyy-mm-dd") &amp; ")")</f>
        <v>4.1535088057938339</v>
      </c>
      <c r="Z660" s="3">
        <f>_xll.BQL.QUERY("get(" &amp; Z$2 &amp; ") for('" &amp; $B$1 &amp; "') with(DATES=" &amp; TEXT($A660,"yyyy-mm-dd") &amp; ")")</f>
        <v>58245000000</v>
      </c>
      <c r="AA660" s="3">
        <f>_xll.BQL.QUERY("get(" &amp; AA$2 &amp; ") for('" &amp; $B$1 &amp; "') with(DATES=" &amp; TEXT($A660,"yyyy-mm-dd") &amp; ")")</f>
        <v>-68557000000</v>
      </c>
      <c r="AB660" s="3" t="str">
        <f>_xll.BQL.QUERY("get(" &amp; AB$2 &amp; ") for('" &amp; $B$1 &amp; "') with(DATES=" &amp; TEXT($A660,"yyyy-mm-dd") &amp; ")")</f>
        <v>#N/A Invalid Parameter: Undefined item: ARD_ISSUANCE_STOCK_TOTAL_EQTY.</v>
      </c>
      <c r="AC660" s="3">
        <f>_xll.BQL.QUERY("get(" &amp; AC$2 &amp; ") for('" &amp; $B$1 &amp; "') with(DATES=" &amp; TEXT($A660,"yyyy-mm-dd") &amp; ")")</f>
        <v>84936000000</v>
      </c>
      <c r="AD660" s="3">
        <f>_xll.BQL.QUERY("get(" &amp; AD$2 &amp; ") for('" &amp; $B$1 &amp; "') with(DATES=" &amp; TEXT($A660,"yyyy-mm-dd") &amp; ")")</f>
        <v>23482000000</v>
      </c>
      <c r="AE660" s="3">
        <f>_xll.BQL.QUERY("get(" &amp; AE$2 &amp; ") for('" &amp; $B$1 &amp; "') with(DATES=" &amp; TEXT($A660,"yyyy-mm-dd") &amp; ")")</f>
        <v>-102192000000</v>
      </c>
      <c r="AF660" s="3">
        <f>_xll.BQL.QUERY("get(" &amp; AF$2 &amp; ") for('" &amp; $B$1 &amp; "') with(DATES=" &amp; TEXT($A660,"yyyy-mm-dd") &amp; ")")</f>
        <v>322239000000</v>
      </c>
      <c r="AG660" s="3">
        <f>_xll.BQL.QUERY("get(" &amp; AG$2 &amp; ") for('" &amp; $B$1 &amp; "') with(DATES=" &amp; TEXT($A660,"yyyy-mm-dd") &amp; ")")</f>
        <v>134973000000</v>
      </c>
      <c r="AH660" s="3">
        <f>_xll.BQL.QUERY("get(" &amp; AH$2 &amp; ") for('" &amp; $B$1 &amp; "') with(DATES=" &amp; TEXT($A660,"yyyy-mm-dd") &amp; ")")</f>
        <v>14148000000</v>
      </c>
      <c r="AI660" s="3" t="str">
        <f>_xll.BQL.QUERY("get(" &amp; AI$2 &amp; ") for('" &amp; $B$1 &amp; "') with(DATES=" &amp; TEXT($A660,"yyyy-mm-dd") &amp; ")")</f>
        <v>#N/A Invalid Parameter: Undefined item: CASH_ST_INVESTMENTS.</v>
      </c>
      <c r="AJ660" s="3">
        <f>_xll.BQL.QUERY("get(" &amp; AJ$2 &amp; ") for('" &amp; $B$1 &amp; "') with(DATES=" &amp; TEXT($A660,"yyyy-mm-dd") &amp; ")")</f>
        <v>3355000000</v>
      </c>
      <c r="AK660" s="3">
        <f>_xll.BQL.QUERY("get(" &amp; AK$2 &amp; ") for('" &amp; $B$1 &amp; "') with(DATES=" &amp; TEXT($A660,"yyyy-mm-dd") &amp; ")")</f>
        <v>187266000000</v>
      </c>
      <c r="AL660" s="3" t="str">
        <f>_xll.BQL.QUERY("get(" &amp; AL$2 &amp; ") for('" &amp; $B$1 &amp; "') with(DATES=" &amp; TEXT($A660,"yyyy-mm-dd") &amp; ")")</f>
        <v>#N/A</v>
      </c>
      <c r="AM660" s="3" t="str">
        <f>_xll.BQL.QUERY("get(" &amp; AM$2 &amp; ") for('" &amp; $B$1 &amp; "') with(DATES=" &amp; TEXT($A660,"yyyy-mm-dd") &amp; ")")</f>
        <v>#N/A Invalid Parameter: Undefined item: ARD_INV_ADVANCES_AFFIL_COS.</v>
      </c>
      <c r="AN660" s="3">
        <f>_xll.BQL.QUERY("get(" &amp; AN$2 &amp; ") for('" &amp; $B$1 &amp; "') with(DATES=" &amp; TEXT($A660,"yyyy-mm-dd") &amp; ")")</f>
        <v>93984000000</v>
      </c>
      <c r="AO660" s="3">
        <f>_xll.BQL.QUERY("get(" &amp; AO$2 &amp; ") for('" &amp; $B$1 &amp; "') with(DATES=" &amp; TEXT($A660,"yyyy-mm-dd") &amp; ")")</f>
        <v>37636000000</v>
      </c>
      <c r="AP660" s="3">
        <f>_xll.BQL.QUERY("get(" &amp; AP$2 &amp; ") for('" &amp; $B$1 &amp; "') with(DATES=" &amp; TEXT($A660,"yyyy-mm-dd") &amp; ")")</f>
        <v>225783000000</v>
      </c>
      <c r="AQ660" s="3">
        <f>_xll.BQL.QUERY("get(" &amp; AQ$2 &amp; ") for('" &amp; $B$1 &amp; "') with(DATES=" &amp; TEXT($A660,"yyyy-mm-dd") &amp; ")")</f>
        <v>89704000000</v>
      </c>
      <c r="AR660" s="3">
        <f>_xll.BQL.QUERY("get(" &amp; AR$2 &amp; ") for('" &amp; $B$1 &amp; "') with(DATES=" &amp; TEXT($A660,"yyyy-mm-dd") &amp; ")")</f>
        <v>29115000000</v>
      </c>
      <c r="AS660" s="3" t="str">
        <f>_xll.BQL.QUERY("get(" &amp; AS$2 &amp; ") for('" &amp; $B$1 &amp; "') with(DATES=" &amp; TEXT($A660,"yyyy-mm-dd") &amp; ")")</f>
        <v>#N/A Invalid Parameter: Undefined item: ARD_INCOME_TAX_ACCRUED_PAYABLE.</v>
      </c>
      <c r="AT660" s="3">
        <f>_xll.BQL.QUERY("get(" &amp; AT$2 &amp; ") for('" &amp; $B$1 &amp; "') with(DATES=" &amp; TEXT($A660,"yyyy-mm-dd") &amp; ")")</f>
        <v>136079000000</v>
      </c>
      <c r="AU660" s="3" t="str">
        <f>_xll.BQL.QUERY("get(" &amp; AU$2 &amp; ") for('" &amp; $B$1 &amp; "') with(DATES=" &amp; TEXT($A660,"yyyy-mm-dd") &amp; ")")</f>
        <v>#N/A</v>
      </c>
      <c r="AV660" s="3" t="str">
        <f>_xll.BQL.QUERY("get(" &amp; AV$2 &amp; ") for('" &amp; $B$1 &amp; "') with(DATES=" &amp; TEXT($A660,"yyyy-mm-dd") &amp; ")")</f>
        <v>#N/A Invalid Parameter: Undefined item: ARD_PREFERRED_STOCK.</v>
      </c>
      <c r="AW660" s="3">
        <f>_xll.BQL.QUERY("get(" &amp; AW$2 &amp; ") for('" &amp; $B$1 &amp; "') with(DATES=" &amp; TEXT($A660,"yyyy-mm-dd") &amp; ")")</f>
        <v>108418000000</v>
      </c>
      <c r="AX660" s="3" t="str">
        <f>_xll.BQL.QUERY("get(" &amp; AX$2 &amp; ") for('" &amp; $B$1 &amp; "') with(DATES=" &amp; TEXT($A660,"yyyy-mm-dd") &amp; ")")</f>
        <v>#N/A Invalid Parameter: Undefined item: ARD_TOTAL_SHAREHOLDERS_EQUITY.</v>
      </c>
      <c r="AY660" s="3" t="str">
        <f>_xll.BQL.QUERY("get(" &amp; AY$2 &amp; ") for('" &amp; $B$1 &amp; "') with(DATES=" &amp; TEXT($A660,"yyyy-mm-dd") &amp; ")")</f>
        <v>#N/A Invalid Parameter: Undefined item: RSK_BB_BOOK_EQUITY.</v>
      </c>
      <c r="AZ660" s="3">
        <f>_xll.BQL.QUERY("get(" &amp; AZ$2 &amp; ") for('" &amp; $B$1 &amp; "') with(DATES=" &amp; TEXT($A660,"yyyy-mm-dd") &amp; ")")</f>
        <v>422000000</v>
      </c>
      <c r="BA660" s="3">
        <f>_xll.BQL.QUERY("get(" &amp; BA$2 &amp; ") for('" &amp; $B$1 &amp; "') with(DATES=" &amp; TEXT($A660,"yyyy-mm-dd") &amp; ")")</f>
        <v>-5736000000</v>
      </c>
      <c r="BB660" s="3" t="str">
        <f>_xll.BQL.QUERY("get(" &amp; BB$2 &amp; ") for('" &amp; $B$1 &amp; "') with(DATES=" &amp; TEXT($A660,"yyyy-mm-dd") &amp; ")")</f>
        <v>#N/A</v>
      </c>
      <c r="BC660" s="3" t="str">
        <f>_xll.BQL.QUERY("get(" &amp; BC$2 &amp; ") for('" &amp; $B$1 &amp; "') with(DATES=" &amp; TEXT($A660,"yyyy-mm-dd") &amp; ")")</f>
        <v>#N/A</v>
      </c>
      <c r="BD660" s="3" t="str">
        <f>_xll.BQL.QUERY("get(" &amp; BD$2 &amp; ") for('" &amp; $B$1 &amp; "') with(DATES=" &amp; TEXT($A660,"yyyy-mm-dd") &amp; ")")</f>
        <v>#N/A</v>
      </c>
      <c r="BE660" s="3" t="str">
        <f>_xll.BQL.QUERY("get(" &amp; BE$2 &amp; ") for('" &amp; $B$1 &amp; "') with(DATES=" &amp; TEXT($A660,"yyyy-mm-dd") &amp; ")")</f>
        <v>#N/A</v>
      </c>
      <c r="BF660" s="3" t="str">
        <f>_xll.BQL.QUERY("get(" &amp; BF$2 &amp; ") for('" &amp; $B$1 &amp; "') with(DATES=" &amp; TEXT($A660,"yyyy-mm-dd") &amp; ")")</f>
        <v>#N/A</v>
      </c>
      <c r="BG660" s="3" t="str">
        <f>_xll.BQL.QUERY("get(" &amp; BG$2 &amp; ") for('" &amp; $B$1 &amp; "') with(DATES=" &amp; TEXT($A660,"yyyy-mm-dd") &amp; ")")</f>
        <v>#N/A</v>
      </c>
      <c r="BH660" s="3" t="str">
        <f>_xll.BQL.QUERY("get(" &amp; BH$2 &amp; ") for('" &amp; $B$1 &amp; "') with(DATES=" &amp; TEXT($A660,"yyyy-mm-dd") &amp; ")")</f>
        <v>#N/A Invalid Parameter: Undefined item: BS_ACCTUAL.</v>
      </c>
      <c r="BI660" s="3">
        <f>_xll.BQL.QUERY("get(" &amp; BI$2 &amp; ") for('" &amp; $B$1 &amp; "') with(DATES=" &amp; TEXT($A660,"yyyy-mm-dd") &amp; ")")</f>
        <v>69004000000</v>
      </c>
      <c r="BJ660" s="3">
        <f>_xll.BQL.QUERY("get(" &amp; BJ$2 &amp; ") for('" &amp; $B$1 &amp; "') with(DATES=" &amp; TEXT($A660,"yyyy-mm-dd") &amp; ")")</f>
        <v>100000</v>
      </c>
      <c r="BK660" s="3">
        <f>_xll.BQL.QUERY("get(" &amp; BK$2 &amp; ") for('" &amp; $B$1 &amp; "') with(DATES=" &amp; TEXT($A660,"yyyy-mm-dd") &amp; ")")</f>
        <v>50530000000</v>
      </c>
      <c r="BL660" s="3" t="str">
        <f>_xll.BQL.QUERY("get(" &amp; BL$2 &amp; ") for('" &amp; $B$1 &amp; "') with(DATES=" &amp; TEXT($A660,"yyyy-mm-dd") &amp; ")")</f>
        <v>#N/A Invalid Parameter: Undefined item: OTHER_LIABS.</v>
      </c>
      <c r="BM660" s="3">
        <f>_xll.BQL.QUERY("get(" &amp; BM$2 &amp; ") for('" &amp; $B$1 &amp; "') with(DATES=" &amp; TEXT($A660,"yyyy-mm-dd") &amp; ")")</f>
        <v>210610000000</v>
      </c>
      <c r="BN660" s="3">
        <f>_xll.BQL.QUERY("get(" &amp; BN$2 &amp; ") for('" &amp; $B$1 &amp; "') with(DATES=" &amp; TEXT($A660,"yyyy-mm-dd") &amp; ")")</f>
        <v>912770636200.00012</v>
      </c>
    </row>
    <row r="661" spans="1:66" x14ac:dyDescent="0.25">
      <c r="A661" s="2">
        <v>43740</v>
      </c>
      <c r="B661" s="3">
        <f>_xll.BQL.QUERY("get(" &amp; B$2 &amp; ") for('" &amp; $B$1 &amp; "') with(DATES=" &amp; TEXT($A661,"yyyy-mm-dd") &amp; ")")</f>
        <v>259034000000</v>
      </c>
      <c r="C661" s="3">
        <f>_xll.BQL.QUERY("get(" &amp; C$2 &amp; ") for('" &amp; $B$1 &amp; "') with(DATES=" &amp; TEXT($A661,"yyyy-mm-dd") &amp; ")")</f>
        <v>160871000000</v>
      </c>
      <c r="D661" s="3">
        <f>_xll.BQL.QUERY("get(" &amp; D$2 &amp; ") for('" &amp; $B$1 &amp; "') with(DATES=" &amp; TEXT($A661,"yyyy-mm-dd") &amp; ")")</f>
        <v>98163000000</v>
      </c>
      <c r="E661" s="9" t="str">
        <f>_xll.BQL.QUERY("get(" &amp; E$2 &amp; ") for('" &amp; $B$1 &amp; "') with(DATES=" &amp; TEXT($A661,"yyyy-mm-dd") &amp; ")")</f>
        <v>#N/A Invalid Parameter: Undefined item: ARD_GENERAL_ADMINISTRATIVE_EXP.</v>
      </c>
      <c r="F661" s="9" t="str">
        <f>_xll.BQL.QUERY("get(" &amp; F$2 &amp; ") for('" &amp; $B$1 &amp; "') with(DATES=" &amp; TEXT($A661,"yyyy-mm-dd") &amp; ")")</f>
        <v>#N/A Invalid Parameter: Undefined item: ARD_ADVERTISING_EXPENSES.</v>
      </c>
      <c r="G661" s="9" t="str">
        <f>_xll.BQL.QUERY("get(" &amp; G$2 &amp; ") for('" &amp; $B$1 &amp; "') with(DATES=" &amp; TEXT($A661,"yyyy-mm-dd") &amp; ")")</f>
        <v>#N/A</v>
      </c>
      <c r="H661" s="9" t="str">
        <f>_xll.BQL.QUERY("get(" &amp; H$2 &amp; ") for('" &amp; $B$1 &amp; "') with(DATES=" &amp; TEXT($A661,"yyyy-mm-dd") &amp; ")")</f>
        <v>#N/A Invalid Parameter: Undefined item: ARDR_STAFF_CST_INCL_DIR_EMOLUMNT.</v>
      </c>
      <c r="I661" s="9" t="str">
        <f>_xll.BQL.QUERY("get(" &amp; I$2 &amp; ") for('" &amp; $B$1 &amp; "') with(DATES=" &amp; TEXT($A661,"yyyy-mm-dd") &amp; ")")</f>
        <v>#N/A Invalid Parameter: Undefined item: ARD_SPECIAL_ITEMS.</v>
      </c>
      <c r="J661" s="3">
        <f>_xll.BQL.QUERY("get(" &amp; J$2 &amp; ") for('" &amp; $B$1 &amp; "') with(DATES=" &amp; TEXT($A661,"yyyy-mm-dd") &amp; ")")</f>
        <v>33740000000</v>
      </c>
      <c r="K661" s="1">
        <f>_xll.BQL.QUERY("get(" &amp; K$2 &amp; ") for('" &amp; $B$1 &amp; "') with(DATES=" &amp; TEXT($A661,"yyyy-mm-dd") &amp; ")")</f>
        <v>76545000000</v>
      </c>
      <c r="L661" s="3">
        <f>_xll.BQL.QUERY("get(" &amp; L$2 &amp; ") for('" &amp; $B$1 &amp; "') with(DATES=" &amp; TEXT($A661,"yyyy-mm-dd") &amp; ")")</f>
        <v>12122000000</v>
      </c>
      <c r="M661" s="3">
        <f>_xll.BQL.QUERY("get(" &amp; M$2 &amp; ") for('" &amp; $B$1 &amp; "') with(DATES=" &amp; TEXT($A661,"yyyy-mm-dd") &amp; ")")</f>
        <v>64423000000</v>
      </c>
      <c r="N661" s="3">
        <f>_xll.BQL.QUERY("get(" &amp; N$2 &amp; ") for('" &amp; $B$1 &amp; "') with(DATES=" &amp; TEXT($A661,"yyyy-mm-dd") &amp; ")")</f>
        <v>3634000000</v>
      </c>
      <c r="O661" s="3" t="str">
        <f>_xll.BQL.QUERY("get(" &amp; O$2 &amp; ") for('" &amp; $B$1 &amp; "') with(DATES=" &amp; TEXT($A661,"yyyy-mm-dd") &amp; ")")</f>
        <v>#N/A Invalid Parameter: Undefined item: ARD_OPER_PROFIT.</v>
      </c>
      <c r="P661" s="3">
        <f>_xll.BQL.QUERY("get(" &amp; P$2 &amp; ") for('" &amp; $B$1 &amp; "') with(DATES=" &amp; TEXT($A661,"yyyy-mm-dd") &amp; ")")</f>
        <v>64423000000</v>
      </c>
      <c r="Q661" s="3">
        <f>_xll.BQL.QUERY("get(" &amp; Q$2 &amp; ") for('" &amp; $B$1 &amp; "') with(DATES=" &amp; TEXT($A661,"yyyy-mm-dd") &amp; ")")</f>
        <v>10336000000</v>
      </c>
      <c r="R661" s="3">
        <f>_xll.BQL.QUERY("get(" &amp; R$2 &amp; ") for('" &amp; $B$1 &amp; "') with(DATES=" &amp; TEXT($A661,"yyyy-mm-dd") &amp; ")")</f>
        <v>0</v>
      </c>
      <c r="S661" s="3">
        <f>_xll.BQL.QUERY("get(" &amp; S$2 &amp; ") for('" &amp; $B$1 &amp; "') with(DATES=" &amp; TEXT($A661,"yyyy-mm-dd") &amp; ")")</f>
        <v>0</v>
      </c>
      <c r="T661" s="3">
        <f>_xll.BQL.QUERY("get(" &amp; T$2 &amp; ") for('" &amp; $B$1 &amp; "') with(DATES=" &amp; TEXT($A661,"yyyy-mm-dd") &amp; ")")</f>
        <v>13893767810</v>
      </c>
      <c r="U661" s="3" t="str">
        <f>_xll.BQL.QUERY("get(" &amp; U$2 &amp; ") for('" &amp; $B$1 &amp; "') with(DATES=" &amp; TEXT($A661,"yyyy-mm-dd") &amp; ")")</f>
        <v>#N/A Invalid Parameter: Undefined item: FDIC_CASH_DIVIDENDS.</v>
      </c>
      <c r="V661" s="3" t="str">
        <f>_xll.BQL.QUERY("get(" &amp; V$2 &amp; ") for('" &amp; $B$1 &amp; "') with(DATES=" &amp; TEXT($A661,"yyyy-mm-dd") &amp; ")")</f>
        <v>#N/A Invalid Parameter: Undefined item: ARD_INCOME_BEFORE_OPERATING_EXP.</v>
      </c>
      <c r="W661" s="3" t="str">
        <f>_xll.BQL.QUERY("get(" &amp; W$2 &amp; ") for('" &amp; $B$1 &amp; "') with(DATES=" &amp; TEXT($A661,"yyyy-mm-dd") &amp; ")")</f>
        <v>#N/A Invalid Parameter: Undefined item: TRAIL_12M_NET_SALES.</v>
      </c>
      <c r="X661" s="3">
        <f>_xll.BQL.QUERY("get(" &amp; X$2 &amp; ") for('" &amp; $B$1 &amp; "') with(DATES=" &amp; TEXT($A661,"yyyy-mm-dd") &amp; ")")</f>
        <v>-10759000000</v>
      </c>
      <c r="Y661" s="3">
        <f>_xll.BQL.QUERY("get(" &amp; Y$2 &amp; ") for('" &amp; $B$1 &amp; "') with(DATES=" &amp; TEXT($A661,"yyyy-mm-dd") &amp; ")")</f>
        <v>4.1535088057938339</v>
      </c>
      <c r="Z661" s="3">
        <f>_xll.BQL.QUERY("get(" &amp; Z$2 &amp; ") for('" &amp; $B$1 &amp; "') with(DATES=" &amp; TEXT($A661,"yyyy-mm-dd") &amp; ")")</f>
        <v>58245000000</v>
      </c>
      <c r="AA661" s="3">
        <f>_xll.BQL.QUERY("get(" &amp; AA$2 &amp; ") for('" &amp; $B$1 &amp; "') with(DATES=" &amp; TEXT($A661,"yyyy-mm-dd") &amp; ")")</f>
        <v>-68557000000</v>
      </c>
      <c r="AB661" s="3" t="str">
        <f>_xll.BQL.QUERY("get(" &amp; AB$2 &amp; ") for('" &amp; $B$1 &amp; "') with(DATES=" &amp; TEXT($A661,"yyyy-mm-dd") &amp; ")")</f>
        <v>#N/A Invalid Parameter: Undefined item: ARD_ISSUANCE_STOCK_TOTAL_EQTY.</v>
      </c>
      <c r="AC661" s="3">
        <f>_xll.BQL.QUERY("get(" &amp; AC$2 &amp; ") for('" &amp; $B$1 &amp; "') with(DATES=" &amp; TEXT($A661,"yyyy-mm-dd") &amp; ")")</f>
        <v>84936000000</v>
      </c>
      <c r="AD661" s="3">
        <f>_xll.BQL.QUERY("get(" &amp; AD$2 &amp; ") for('" &amp; $B$1 &amp; "') with(DATES=" &amp; TEXT($A661,"yyyy-mm-dd") &amp; ")")</f>
        <v>23482000000</v>
      </c>
      <c r="AE661" s="3">
        <f>_xll.BQL.QUERY("get(" &amp; AE$2 &amp; ") for('" &amp; $B$1 &amp; "') with(DATES=" &amp; TEXT($A661,"yyyy-mm-dd") &amp; ")")</f>
        <v>-102192000000</v>
      </c>
      <c r="AF661" s="3">
        <f>_xll.BQL.QUERY("get(" &amp; AF$2 &amp; ") for('" &amp; $B$1 &amp; "') with(DATES=" &amp; TEXT($A661,"yyyy-mm-dd") &amp; ")")</f>
        <v>322239000000</v>
      </c>
      <c r="AG661" s="3">
        <f>_xll.BQL.QUERY("get(" &amp; AG$2 &amp; ") for('" &amp; $B$1 &amp; "') with(DATES=" &amp; TEXT($A661,"yyyy-mm-dd") &amp; ")")</f>
        <v>134973000000</v>
      </c>
      <c r="AH661" s="3">
        <f>_xll.BQL.QUERY("get(" &amp; AH$2 &amp; ") for('" &amp; $B$1 &amp; "') with(DATES=" &amp; TEXT($A661,"yyyy-mm-dd") &amp; ")")</f>
        <v>14148000000</v>
      </c>
      <c r="AI661" s="3" t="str">
        <f>_xll.BQL.QUERY("get(" &amp; AI$2 &amp; ") for('" &amp; $B$1 &amp; "') with(DATES=" &amp; TEXT($A661,"yyyy-mm-dd") &amp; ")")</f>
        <v>#N/A Invalid Parameter: Undefined item: CASH_ST_INVESTMENTS.</v>
      </c>
      <c r="AJ661" s="3">
        <f>_xll.BQL.QUERY("get(" &amp; AJ$2 &amp; ") for('" &amp; $B$1 &amp; "') with(DATES=" &amp; TEXT($A661,"yyyy-mm-dd") &amp; ")")</f>
        <v>3355000000</v>
      </c>
      <c r="AK661" s="3">
        <f>_xll.BQL.QUERY("get(" &amp; AK$2 &amp; ") for('" &amp; $B$1 &amp; "') with(DATES=" &amp; TEXT($A661,"yyyy-mm-dd") &amp; ")")</f>
        <v>187266000000</v>
      </c>
      <c r="AL661" s="3" t="str">
        <f>_xll.BQL.QUERY("get(" &amp; AL$2 &amp; ") for('" &amp; $B$1 &amp; "') with(DATES=" &amp; TEXT($A661,"yyyy-mm-dd") &amp; ")")</f>
        <v>#N/A</v>
      </c>
      <c r="AM661" s="3" t="str">
        <f>_xll.BQL.QUERY("get(" &amp; AM$2 &amp; ") for('" &amp; $B$1 &amp; "') with(DATES=" &amp; TEXT($A661,"yyyy-mm-dd") &amp; ")")</f>
        <v>#N/A Invalid Parameter: Undefined item: ARD_INV_ADVANCES_AFFIL_COS.</v>
      </c>
      <c r="AN661" s="3">
        <f>_xll.BQL.QUERY("get(" &amp; AN$2 &amp; ") for('" &amp; $B$1 &amp; "') with(DATES=" &amp; TEXT($A661,"yyyy-mm-dd") &amp; ")")</f>
        <v>93984000000</v>
      </c>
      <c r="AO661" s="3">
        <f>_xll.BQL.QUERY("get(" &amp; AO$2 &amp; ") for('" &amp; $B$1 &amp; "') with(DATES=" &amp; TEXT($A661,"yyyy-mm-dd") &amp; ")")</f>
        <v>37636000000</v>
      </c>
      <c r="AP661" s="3">
        <f>_xll.BQL.QUERY("get(" &amp; AP$2 &amp; ") for('" &amp; $B$1 &amp; "') with(DATES=" &amp; TEXT($A661,"yyyy-mm-dd") &amp; ")")</f>
        <v>225783000000</v>
      </c>
      <c r="AQ661" s="3">
        <f>_xll.BQL.QUERY("get(" &amp; AQ$2 &amp; ") for('" &amp; $B$1 &amp; "') with(DATES=" &amp; TEXT($A661,"yyyy-mm-dd") &amp; ")")</f>
        <v>89704000000</v>
      </c>
      <c r="AR661" s="3">
        <f>_xll.BQL.QUERY("get(" &amp; AR$2 &amp; ") for('" &amp; $B$1 &amp; "') with(DATES=" &amp; TEXT($A661,"yyyy-mm-dd") &amp; ")")</f>
        <v>29115000000</v>
      </c>
      <c r="AS661" s="3" t="str">
        <f>_xll.BQL.QUERY("get(" &amp; AS$2 &amp; ") for('" &amp; $B$1 &amp; "') with(DATES=" &amp; TEXT($A661,"yyyy-mm-dd") &amp; ")")</f>
        <v>#N/A Invalid Parameter: Undefined item: ARD_INCOME_TAX_ACCRUED_PAYABLE.</v>
      </c>
      <c r="AT661" s="3">
        <f>_xll.BQL.QUERY("get(" &amp; AT$2 &amp; ") for('" &amp; $B$1 &amp; "') with(DATES=" &amp; TEXT($A661,"yyyy-mm-dd") &amp; ")")</f>
        <v>136079000000</v>
      </c>
      <c r="AU661" s="3" t="str">
        <f>_xll.BQL.QUERY("get(" &amp; AU$2 &amp; ") for('" &amp; $B$1 &amp; "') with(DATES=" &amp; TEXT($A661,"yyyy-mm-dd") &amp; ")")</f>
        <v>#N/A</v>
      </c>
      <c r="AV661" s="3" t="str">
        <f>_xll.BQL.QUERY("get(" &amp; AV$2 &amp; ") for('" &amp; $B$1 &amp; "') with(DATES=" &amp; TEXT($A661,"yyyy-mm-dd") &amp; ")")</f>
        <v>#N/A Invalid Parameter: Undefined item: ARD_PREFERRED_STOCK.</v>
      </c>
      <c r="AW661" s="3">
        <f>_xll.BQL.QUERY("get(" &amp; AW$2 &amp; ") for('" &amp; $B$1 &amp; "') with(DATES=" &amp; TEXT($A661,"yyyy-mm-dd") &amp; ")")</f>
        <v>108418000000</v>
      </c>
      <c r="AX661" s="3" t="str">
        <f>_xll.BQL.QUERY("get(" &amp; AX$2 &amp; ") for('" &amp; $B$1 &amp; "') with(DATES=" &amp; TEXT($A661,"yyyy-mm-dd") &amp; ")")</f>
        <v>#N/A Invalid Parameter: Undefined item: ARD_TOTAL_SHAREHOLDERS_EQUITY.</v>
      </c>
      <c r="AY661" s="3" t="str">
        <f>_xll.BQL.QUERY("get(" &amp; AY$2 &amp; ") for('" &amp; $B$1 &amp; "') with(DATES=" &amp; TEXT($A661,"yyyy-mm-dd") &amp; ")")</f>
        <v>#N/A Invalid Parameter: Undefined item: RSK_BB_BOOK_EQUITY.</v>
      </c>
      <c r="AZ661" s="3">
        <f>_xll.BQL.QUERY("get(" &amp; AZ$2 &amp; ") for('" &amp; $B$1 &amp; "') with(DATES=" &amp; TEXT($A661,"yyyy-mm-dd") &amp; ")")</f>
        <v>422000000</v>
      </c>
      <c r="BA661" s="3">
        <f>_xll.BQL.QUERY("get(" &amp; BA$2 &amp; ") for('" &amp; $B$1 &amp; "') with(DATES=" &amp; TEXT($A661,"yyyy-mm-dd") &amp; ")")</f>
        <v>-5736000000</v>
      </c>
      <c r="BB661" s="3" t="str">
        <f>_xll.BQL.QUERY("get(" &amp; BB$2 &amp; ") for('" &amp; $B$1 &amp; "') with(DATES=" &amp; TEXT($A661,"yyyy-mm-dd") &amp; ")")</f>
        <v>#N/A</v>
      </c>
      <c r="BC661" s="3" t="str">
        <f>_xll.BQL.QUERY("get(" &amp; BC$2 &amp; ") for('" &amp; $B$1 &amp; "') with(DATES=" &amp; TEXT($A661,"yyyy-mm-dd") &amp; ")")</f>
        <v>#N/A</v>
      </c>
      <c r="BD661" s="3" t="str">
        <f>_xll.BQL.QUERY("get(" &amp; BD$2 &amp; ") for('" &amp; $B$1 &amp; "') with(DATES=" &amp; TEXT($A661,"yyyy-mm-dd") &amp; ")")</f>
        <v>#N/A</v>
      </c>
      <c r="BE661" s="3" t="str">
        <f>_xll.BQL.QUERY("get(" &amp; BE$2 &amp; ") for('" &amp; $B$1 &amp; "') with(DATES=" &amp; TEXT($A661,"yyyy-mm-dd") &amp; ")")</f>
        <v>#N/A</v>
      </c>
      <c r="BF661" s="3" t="str">
        <f>_xll.BQL.QUERY("get(" &amp; BF$2 &amp; ") for('" &amp; $B$1 &amp; "') with(DATES=" &amp; TEXT($A661,"yyyy-mm-dd") &amp; ")")</f>
        <v>#N/A</v>
      </c>
      <c r="BG661" s="3" t="str">
        <f>_xll.BQL.QUERY("get(" &amp; BG$2 &amp; ") for('" &amp; $B$1 &amp; "') with(DATES=" &amp; TEXT($A661,"yyyy-mm-dd") &amp; ")")</f>
        <v>#N/A</v>
      </c>
      <c r="BH661" s="3" t="str">
        <f>_xll.BQL.QUERY("get(" &amp; BH$2 &amp; ") for('" &amp; $B$1 &amp; "') with(DATES=" &amp; TEXT($A661,"yyyy-mm-dd") &amp; ")")</f>
        <v>#N/A Invalid Parameter: Undefined item: BS_ACCTUAL.</v>
      </c>
      <c r="BI661" s="3">
        <f>_xll.BQL.QUERY("get(" &amp; BI$2 &amp; ") for('" &amp; $B$1 &amp; "') with(DATES=" &amp; TEXT($A661,"yyyy-mm-dd") &amp; ")")</f>
        <v>69004000000</v>
      </c>
      <c r="BJ661" s="3">
        <f>_xll.BQL.QUERY("get(" &amp; BJ$2 &amp; ") for('" &amp; $B$1 &amp; "') with(DATES=" &amp; TEXT($A661,"yyyy-mm-dd") &amp; ")")</f>
        <v>100000</v>
      </c>
      <c r="BK661" s="3">
        <f>_xll.BQL.QUERY("get(" &amp; BK$2 &amp; ") for('" &amp; $B$1 &amp; "') with(DATES=" &amp; TEXT($A661,"yyyy-mm-dd") &amp; ")")</f>
        <v>50530000000</v>
      </c>
      <c r="BL661" s="3" t="str">
        <f>_xll.BQL.QUERY("get(" &amp; BL$2 &amp; ") for('" &amp; $B$1 &amp; "') with(DATES=" &amp; TEXT($A661,"yyyy-mm-dd") &amp; ")")</f>
        <v>#N/A Invalid Parameter: Undefined item: OTHER_LIABS.</v>
      </c>
      <c r="BM661" s="3">
        <f>_xll.BQL.QUERY("get(" &amp; BM$2 &amp; ") for('" &amp; $B$1 &amp; "') with(DATES=" &amp; TEXT($A661,"yyyy-mm-dd") &amp; ")")</f>
        <v>210610000000</v>
      </c>
      <c r="BN661" s="3">
        <f>_xll.BQL.QUERY("get(" &amp; BN$2 &amp; ") for('" &amp; $B$1 &amp; "') with(DATES=" &amp; TEXT($A661,"yyyy-mm-dd") &amp; ")")</f>
        <v>887327652800.00012</v>
      </c>
    </row>
    <row r="662" spans="1:66" x14ac:dyDescent="0.25">
      <c r="A662" s="2">
        <v>43741</v>
      </c>
      <c r="B662" s="3">
        <f>_xll.BQL.QUERY("get(" &amp; B$2 &amp; ") for('" &amp; $B$1 &amp; "') with(DATES=" &amp; TEXT($A662,"yyyy-mm-dd") &amp; ")")</f>
        <v>259034000000</v>
      </c>
      <c r="C662" s="3">
        <f>_xll.BQL.QUERY("get(" &amp; C$2 &amp; ") for('" &amp; $B$1 &amp; "') with(DATES=" &amp; TEXT($A662,"yyyy-mm-dd") &amp; ")")</f>
        <v>160871000000</v>
      </c>
      <c r="D662" s="3">
        <f>_xll.BQL.QUERY("get(" &amp; D$2 &amp; ") for('" &amp; $B$1 &amp; "') with(DATES=" &amp; TEXT($A662,"yyyy-mm-dd") &amp; ")")</f>
        <v>98163000000</v>
      </c>
      <c r="E662" s="9" t="str">
        <f>_xll.BQL.QUERY("get(" &amp; E$2 &amp; ") for('" &amp; $B$1 &amp; "') with(DATES=" &amp; TEXT($A662,"yyyy-mm-dd") &amp; ")")</f>
        <v>#N/A Invalid Parameter: Undefined item: ARD_GENERAL_ADMINISTRATIVE_EXP.</v>
      </c>
      <c r="F662" s="9" t="str">
        <f>_xll.BQL.QUERY("get(" &amp; F$2 &amp; ") for('" &amp; $B$1 &amp; "') with(DATES=" &amp; TEXT($A662,"yyyy-mm-dd") &amp; ")")</f>
        <v>#N/A Invalid Parameter: Undefined item: ARD_ADVERTISING_EXPENSES.</v>
      </c>
      <c r="G662" s="9" t="str">
        <f>_xll.BQL.QUERY("get(" &amp; G$2 &amp; ") for('" &amp; $B$1 &amp; "') with(DATES=" &amp; TEXT($A662,"yyyy-mm-dd") &amp; ")")</f>
        <v>#N/A</v>
      </c>
      <c r="H662" s="9" t="str">
        <f>_xll.BQL.QUERY("get(" &amp; H$2 &amp; ") for('" &amp; $B$1 &amp; "') with(DATES=" &amp; TEXT($A662,"yyyy-mm-dd") &amp; ")")</f>
        <v>#N/A Invalid Parameter: Undefined item: ARDR_STAFF_CST_INCL_DIR_EMOLUMNT.</v>
      </c>
      <c r="I662" s="9" t="str">
        <f>_xll.BQL.QUERY("get(" &amp; I$2 &amp; ") for('" &amp; $B$1 &amp; "') with(DATES=" &amp; TEXT($A662,"yyyy-mm-dd") &amp; ")")</f>
        <v>#N/A Invalid Parameter: Undefined item: ARD_SPECIAL_ITEMS.</v>
      </c>
      <c r="J662" s="3">
        <f>_xll.BQL.QUERY("get(" &amp; J$2 &amp; ") for('" &amp; $B$1 &amp; "') with(DATES=" &amp; TEXT($A662,"yyyy-mm-dd") &amp; ")")</f>
        <v>33740000000</v>
      </c>
      <c r="K662" s="1">
        <f>_xll.BQL.QUERY("get(" &amp; K$2 &amp; ") for('" &amp; $B$1 &amp; "') with(DATES=" &amp; TEXT($A662,"yyyy-mm-dd") &amp; ")")</f>
        <v>76545000000</v>
      </c>
      <c r="L662" s="3">
        <f>_xll.BQL.QUERY("get(" &amp; L$2 &amp; ") for('" &amp; $B$1 &amp; "') with(DATES=" &amp; TEXT($A662,"yyyy-mm-dd") &amp; ")")</f>
        <v>12122000000</v>
      </c>
      <c r="M662" s="3">
        <f>_xll.BQL.QUERY("get(" &amp; M$2 &amp; ") for('" &amp; $B$1 &amp; "') with(DATES=" &amp; TEXT($A662,"yyyy-mm-dd") &amp; ")")</f>
        <v>64423000000</v>
      </c>
      <c r="N662" s="3">
        <f>_xll.BQL.QUERY("get(" &amp; N$2 &amp; ") for('" &amp; $B$1 &amp; "') with(DATES=" &amp; TEXT($A662,"yyyy-mm-dd") &amp; ")")</f>
        <v>3634000000</v>
      </c>
      <c r="O662" s="3" t="str">
        <f>_xll.BQL.QUERY("get(" &amp; O$2 &amp; ") for('" &amp; $B$1 &amp; "') with(DATES=" &amp; TEXT($A662,"yyyy-mm-dd") &amp; ")")</f>
        <v>#N/A Invalid Parameter: Undefined item: ARD_OPER_PROFIT.</v>
      </c>
      <c r="P662" s="3">
        <f>_xll.BQL.QUERY("get(" &amp; P$2 &amp; ") for('" &amp; $B$1 &amp; "') with(DATES=" &amp; TEXT($A662,"yyyy-mm-dd") &amp; ")")</f>
        <v>64423000000</v>
      </c>
      <c r="Q662" s="3">
        <f>_xll.BQL.QUERY("get(" &amp; Q$2 &amp; ") for('" &amp; $B$1 &amp; "') with(DATES=" &amp; TEXT($A662,"yyyy-mm-dd") &amp; ")")</f>
        <v>10336000000</v>
      </c>
      <c r="R662" s="3">
        <f>_xll.BQL.QUERY("get(" &amp; R$2 &amp; ") for('" &amp; $B$1 &amp; "') with(DATES=" &amp; TEXT($A662,"yyyy-mm-dd") &amp; ")")</f>
        <v>0</v>
      </c>
      <c r="S662" s="3">
        <f>_xll.BQL.QUERY("get(" &amp; S$2 &amp; ") for('" &amp; $B$1 &amp; "') with(DATES=" &amp; TEXT($A662,"yyyy-mm-dd") &amp; ")")</f>
        <v>0</v>
      </c>
      <c r="T662" s="3">
        <f>_xll.BQL.QUERY("get(" &amp; T$2 &amp; ") for('" &amp; $B$1 &amp; "') with(DATES=" &amp; TEXT($A662,"yyyy-mm-dd") &amp; ")")</f>
        <v>13893767810</v>
      </c>
      <c r="U662" s="3" t="str">
        <f>_xll.BQL.QUERY("get(" &amp; U$2 &amp; ") for('" &amp; $B$1 &amp; "') with(DATES=" &amp; TEXT($A662,"yyyy-mm-dd") &amp; ")")</f>
        <v>#N/A Invalid Parameter: Undefined item: FDIC_CASH_DIVIDENDS.</v>
      </c>
      <c r="V662" s="3" t="str">
        <f>_xll.BQL.QUERY("get(" &amp; V$2 &amp; ") for('" &amp; $B$1 &amp; "') with(DATES=" &amp; TEXT($A662,"yyyy-mm-dd") &amp; ")")</f>
        <v>#N/A Invalid Parameter: Undefined item: ARD_INCOME_BEFORE_OPERATING_EXP.</v>
      </c>
      <c r="W662" s="3" t="str">
        <f>_xll.BQL.QUERY("get(" &amp; W$2 &amp; ") for('" &amp; $B$1 &amp; "') with(DATES=" &amp; TEXT($A662,"yyyy-mm-dd") &amp; ")")</f>
        <v>#N/A Invalid Parameter: Undefined item: TRAIL_12M_NET_SALES.</v>
      </c>
      <c r="X662" s="3">
        <f>_xll.BQL.QUERY("get(" &amp; X$2 &amp; ") for('" &amp; $B$1 &amp; "') with(DATES=" &amp; TEXT($A662,"yyyy-mm-dd") &amp; ")")</f>
        <v>-10759000000</v>
      </c>
      <c r="Y662" s="3">
        <f>_xll.BQL.QUERY("get(" &amp; Y$2 &amp; ") for('" &amp; $B$1 &amp; "') with(DATES=" &amp; TEXT($A662,"yyyy-mm-dd") &amp; ")")</f>
        <v>4.1535088057938339</v>
      </c>
      <c r="Z662" s="3">
        <f>_xll.BQL.QUERY("get(" &amp; Z$2 &amp; ") for('" &amp; $B$1 &amp; "') with(DATES=" &amp; TEXT($A662,"yyyy-mm-dd") &amp; ")")</f>
        <v>58245000000</v>
      </c>
      <c r="AA662" s="3">
        <f>_xll.BQL.QUERY("get(" &amp; AA$2 &amp; ") for('" &amp; $B$1 &amp; "') with(DATES=" &amp; TEXT($A662,"yyyy-mm-dd") &amp; ")")</f>
        <v>-68557000000</v>
      </c>
      <c r="AB662" s="3" t="str">
        <f>_xll.BQL.QUERY("get(" &amp; AB$2 &amp; ") for('" &amp; $B$1 &amp; "') with(DATES=" &amp; TEXT($A662,"yyyy-mm-dd") &amp; ")")</f>
        <v>#N/A Invalid Parameter: Undefined item: ARD_ISSUANCE_STOCK_TOTAL_EQTY.</v>
      </c>
      <c r="AC662" s="3">
        <f>_xll.BQL.QUERY("get(" &amp; AC$2 &amp; ") for('" &amp; $B$1 &amp; "') with(DATES=" &amp; TEXT($A662,"yyyy-mm-dd") &amp; ")")</f>
        <v>84936000000</v>
      </c>
      <c r="AD662" s="3">
        <f>_xll.BQL.QUERY("get(" &amp; AD$2 &amp; ") for('" &amp; $B$1 &amp; "') with(DATES=" &amp; TEXT($A662,"yyyy-mm-dd") &amp; ")")</f>
        <v>23482000000</v>
      </c>
      <c r="AE662" s="3">
        <f>_xll.BQL.QUERY("get(" &amp; AE$2 &amp; ") for('" &amp; $B$1 &amp; "') with(DATES=" &amp; TEXT($A662,"yyyy-mm-dd") &amp; ")")</f>
        <v>-102192000000</v>
      </c>
      <c r="AF662" s="3">
        <f>_xll.BQL.QUERY("get(" &amp; AF$2 &amp; ") for('" &amp; $B$1 &amp; "') with(DATES=" &amp; TEXT($A662,"yyyy-mm-dd") &amp; ")")</f>
        <v>322239000000</v>
      </c>
      <c r="AG662" s="3">
        <f>_xll.BQL.QUERY("get(" &amp; AG$2 &amp; ") for('" &amp; $B$1 &amp; "') with(DATES=" &amp; TEXT($A662,"yyyy-mm-dd") &amp; ")")</f>
        <v>134973000000</v>
      </c>
      <c r="AH662" s="3">
        <f>_xll.BQL.QUERY("get(" &amp; AH$2 &amp; ") for('" &amp; $B$1 &amp; "') with(DATES=" &amp; TEXT($A662,"yyyy-mm-dd") &amp; ")")</f>
        <v>14148000000</v>
      </c>
      <c r="AI662" s="3" t="str">
        <f>_xll.BQL.QUERY("get(" &amp; AI$2 &amp; ") for('" &amp; $B$1 &amp; "') with(DATES=" &amp; TEXT($A662,"yyyy-mm-dd") &amp; ")")</f>
        <v>#N/A Invalid Parameter: Undefined item: CASH_ST_INVESTMENTS.</v>
      </c>
      <c r="AJ662" s="3">
        <f>_xll.BQL.QUERY("get(" &amp; AJ$2 &amp; ") for('" &amp; $B$1 &amp; "') with(DATES=" &amp; TEXT($A662,"yyyy-mm-dd") &amp; ")")</f>
        <v>3355000000</v>
      </c>
      <c r="AK662" s="3">
        <f>_xll.BQL.QUERY("get(" &amp; AK$2 &amp; ") for('" &amp; $B$1 &amp; "') with(DATES=" &amp; TEXT($A662,"yyyy-mm-dd") &amp; ")")</f>
        <v>187266000000</v>
      </c>
      <c r="AL662" s="3" t="str">
        <f>_xll.BQL.QUERY("get(" &amp; AL$2 &amp; ") for('" &amp; $B$1 &amp; "') with(DATES=" &amp; TEXT($A662,"yyyy-mm-dd") &amp; ")")</f>
        <v>#N/A</v>
      </c>
      <c r="AM662" s="3" t="str">
        <f>_xll.BQL.QUERY("get(" &amp; AM$2 &amp; ") for('" &amp; $B$1 &amp; "') with(DATES=" &amp; TEXT($A662,"yyyy-mm-dd") &amp; ")")</f>
        <v>#N/A Invalid Parameter: Undefined item: ARD_INV_ADVANCES_AFFIL_COS.</v>
      </c>
      <c r="AN662" s="3">
        <f>_xll.BQL.QUERY("get(" &amp; AN$2 &amp; ") for('" &amp; $B$1 &amp; "') with(DATES=" &amp; TEXT($A662,"yyyy-mm-dd") &amp; ")")</f>
        <v>93984000000</v>
      </c>
      <c r="AO662" s="3">
        <f>_xll.BQL.QUERY("get(" &amp; AO$2 &amp; ") for('" &amp; $B$1 &amp; "') with(DATES=" &amp; TEXT($A662,"yyyy-mm-dd") &amp; ")")</f>
        <v>37636000000</v>
      </c>
      <c r="AP662" s="3">
        <f>_xll.BQL.QUERY("get(" &amp; AP$2 &amp; ") for('" &amp; $B$1 &amp; "') with(DATES=" &amp; TEXT($A662,"yyyy-mm-dd") &amp; ")")</f>
        <v>225783000000</v>
      </c>
      <c r="AQ662" s="3">
        <f>_xll.BQL.QUERY("get(" &amp; AQ$2 &amp; ") for('" &amp; $B$1 &amp; "') with(DATES=" &amp; TEXT($A662,"yyyy-mm-dd") &amp; ")")</f>
        <v>89704000000</v>
      </c>
      <c r="AR662" s="3">
        <f>_xll.BQL.QUERY("get(" &amp; AR$2 &amp; ") for('" &amp; $B$1 &amp; "') with(DATES=" &amp; TEXT($A662,"yyyy-mm-dd") &amp; ")")</f>
        <v>29115000000</v>
      </c>
      <c r="AS662" s="3" t="str">
        <f>_xll.BQL.QUERY("get(" &amp; AS$2 &amp; ") for('" &amp; $B$1 &amp; "') with(DATES=" &amp; TEXT($A662,"yyyy-mm-dd") &amp; ")")</f>
        <v>#N/A Invalid Parameter: Undefined item: ARD_INCOME_TAX_ACCRUED_PAYABLE.</v>
      </c>
      <c r="AT662" s="3">
        <f>_xll.BQL.QUERY("get(" &amp; AT$2 &amp; ") for('" &amp; $B$1 &amp; "') with(DATES=" &amp; TEXT($A662,"yyyy-mm-dd") &amp; ")")</f>
        <v>136079000000</v>
      </c>
      <c r="AU662" s="3" t="str">
        <f>_xll.BQL.QUERY("get(" &amp; AU$2 &amp; ") for('" &amp; $B$1 &amp; "') with(DATES=" &amp; TEXT($A662,"yyyy-mm-dd") &amp; ")")</f>
        <v>#N/A</v>
      </c>
      <c r="AV662" s="3" t="str">
        <f>_xll.BQL.QUERY("get(" &amp; AV$2 &amp; ") for('" &amp; $B$1 &amp; "') with(DATES=" &amp; TEXT($A662,"yyyy-mm-dd") &amp; ")")</f>
        <v>#N/A Invalid Parameter: Undefined item: ARD_PREFERRED_STOCK.</v>
      </c>
      <c r="AW662" s="3">
        <f>_xll.BQL.QUERY("get(" &amp; AW$2 &amp; ") for('" &amp; $B$1 &amp; "') with(DATES=" &amp; TEXT($A662,"yyyy-mm-dd") &amp; ")")</f>
        <v>108418000000</v>
      </c>
      <c r="AX662" s="3" t="str">
        <f>_xll.BQL.QUERY("get(" &amp; AX$2 &amp; ") for('" &amp; $B$1 &amp; "') with(DATES=" &amp; TEXT($A662,"yyyy-mm-dd") &amp; ")")</f>
        <v>#N/A Invalid Parameter: Undefined item: ARD_TOTAL_SHAREHOLDERS_EQUITY.</v>
      </c>
      <c r="AY662" s="3" t="str">
        <f>_xll.BQL.QUERY("get(" &amp; AY$2 &amp; ") for('" &amp; $B$1 &amp; "') with(DATES=" &amp; TEXT($A662,"yyyy-mm-dd") &amp; ")")</f>
        <v>#N/A Invalid Parameter: Undefined item: RSK_BB_BOOK_EQUITY.</v>
      </c>
      <c r="AZ662" s="3">
        <f>_xll.BQL.QUERY("get(" &amp; AZ$2 &amp; ") for('" &amp; $B$1 &amp; "') with(DATES=" &amp; TEXT($A662,"yyyy-mm-dd") &amp; ")")</f>
        <v>422000000</v>
      </c>
      <c r="BA662" s="3">
        <f>_xll.BQL.QUERY("get(" &amp; BA$2 &amp; ") for('" &amp; $B$1 &amp; "') with(DATES=" &amp; TEXT($A662,"yyyy-mm-dd") &amp; ")")</f>
        <v>-5736000000</v>
      </c>
      <c r="BB662" s="3" t="str">
        <f>_xll.BQL.QUERY("get(" &amp; BB$2 &amp; ") for('" &amp; $B$1 &amp; "') with(DATES=" &amp; TEXT($A662,"yyyy-mm-dd") &amp; ")")</f>
        <v>#N/A</v>
      </c>
      <c r="BC662" s="3" t="str">
        <f>_xll.BQL.QUERY("get(" &amp; BC$2 &amp; ") for('" &amp; $B$1 &amp; "') with(DATES=" &amp; TEXT($A662,"yyyy-mm-dd") &amp; ")")</f>
        <v>#N/A</v>
      </c>
      <c r="BD662" s="3" t="str">
        <f>_xll.BQL.QUERY("get(" &amp; BD$2 &amp; ") for('" &amp; $B$1 &amp; "') with(DATES=" &amp; TEXT($A662,"yyyy-mm-dd") &amp; ")")</f>
        <v>#N/A</v>
      </c>
      <c r="BE662" s="3" t="str">
        <f>_xll.BQL.QUERY("get(" &amp; BE$2 &amp; ") for('" &amp; $B$1 &amp; "') with(DATES=" &amp; TEXT($A662,"yyyy-mm-dd") &amp; ")")</f>
        <v>#N/A</v>
      </c>
      <c r="BF662" s="3" t="str">
        <f>_xll.BQL.QUERY("get(" &amp; BF$2 &amp; ") for('" &amp; $B$1 &amp; "') with(DATES=" &amp; TEXT($A662,"yyyy-mm-dd") &amp; ")")</f>
        <v>#N/A</v>
      </c>
      <c r="BG662" s="3" t="str">
        <f>_xll.BQL.QUERY("get(" &amp; BG$2 &amp; ") for('" &amp; $B$1 &amp; "') with(DATES=" &amp; TEXT($A662,"yyyy-mm-dd") &amp; ")")</f>
        <v>#N/A</v>
      </c>
      <c r="BH662" s="3" t="str">
        <f>_xll.BQL.QUERY("get(" &amp; BH$2 &amp; ") for('" &amp; $B$1 &amp; "') with(DATES=" &amp; TEXT($A662,"yyyy-mm-dd") &amp; ")")</f>
        <v>#N/A Invalid Parameter: Undefined item: BS_ACCTUAL.</v>
      </c>
      <c r="BI662" s="3">
        <f>_xll.BQL.QUERY("get(" &amp; BI$2 &amp; ") for('" &amp; $B$1 &amp; "') with(DATES=" &amp; TEXT($A662,"yyyy-mm-dd") &amp; ")")</f>
        <v>69004000000</v>
      </c>
      <c r="BJ662" s="3">
        <f>_xll.BQL.QUERY("get(" &amp; BJ$2 &amp; ") for('" &amp; $B$1 &amp; "') with(DATES=" &amp; TEXT($A662,"yyyy-mm-dd") &amp; ")")</f>
        <v>100000</v>
      </c>
      <c r="BK662" s="3">
        <f>_xll.BQL.QUERY("get(" &amp; BK$2 &amp; ") for('" &amp; $B$1 &amp; "') with(DATES=" &amp; TEXT($A662,"yyyy-mm-dd") &amp; ")")</f>
        <v>50530000000</v>
      </c>
      <c r="BL662" s="3" t="str">
        <f>_xll.BQL.QUERY("get(" &amp; BL$2 &amp; ") for('" &amp; $B$1 &amp; "') with(DATES=" &amp; TEXT($A662,"yyyy-mm-dd") &amp; ")")</f>
        <v>#N/A Invalid Parameter: Undefined item: OTHER_LIABS.</v>
      </c>
      <c r="BM662" s="3">
        <f>_xll.BQL.QUERY("get(" &amp; BM$2 &amp; ") for('" &amp; $B$1 &amp; "') with(DATES=" &amp; TEXT($A662,"yyyy-mm-dd") &amp; ")")</f>
        <v>210610000000</v>
      </c>
      <c r="BN662" s="3">
        <f>_xll.BQL.QUERY("get(" &amp; BN$2 &amp; ") for('" &amp; $B$1 &amp; "') with(DATES=" &amp; TEXT($A662,"yyyy-mm-dd") &amp; ")")</f>
        <v>895733327600.00012</v>
      </c>
    </row>
    <row r="663" spans="1:66" x14ac:dyDescent="0.25">
      <c r="A663" s="2">
        <v>43742</v>
      </c>
      <c r="B663" s="3">
        <f>_xll.BQL.QUERY("get(" &amp; B$2 &amp; ") for('" &amp; $B$1 &amp; "') with(DATES=" &amp; TEXT($A663,"yyyy-mm-dd") &amp; ")")</f>
        <v>259034000000</v>
      </c>
      <c r="C663" s="3">
        <f>_xll.BQL.QUERY("get(" &amp; C$2 &amp; ") for('" &amp; $B$1 &amp; "') with(DATES=" &amp; TEXT($A663,"yyyy-mm-dd") &amp; ")")</f>
        <v>160871000000</v>
      </c>
      <c r="D663" s="3">
        <f>_xll.BQL.QUERY("get(" &amp; D$2 &amp; ") for('" &amp; $B$1 &amp; "') with(DATES=" &amp; TEXT($A663,"yyyy-mm-dd") &amp; ")")</f>
        <v>98163000000</v>
      </c>
      <c r="E663" s="9" t="str">
        <f>_xll.BQL.QUERY("get(" &amp; E$2 &amp; ") for('" &amp; $B$1 &amp; "') with(DATES=" &amp; TEXT($A663,"yyyy-mm-dd") &amp; ")")</f>
        <v>#N/A Invalid Parameter: Undefined item: ARD_GENERAL_ADMINISTRATIVE_EXP.</v>
      </c>
      <c r="F663" s="9" t="str">
        <f>_xll.BQL.QUERY("get(" &amp; F$2 &amp; ") for('" &amp; $B$1 &amp; "') with(DATES=" &amp; TEXT($A663,"yyyy-mm-dd") &amp; ")")</f>
        <v>#N/A Invalid Parameter: Undefined item: ARD_ADVERTISING_EXPENSES.</v>
      </c>
      <c r="G663" s="9" t="str">
        <f>_xll.BQL.QUERY("get(" &amp; G$2 &amp; ") for('" &amp; $B$1 &amp; "') with(DATES=" &amp; TEXT($A663,"yyyy-mm-dd") &amp; ")")</f>
        <v>#N/A</v>
      </c>
      <c r="H663" s="9" t="str">
        <f>_xll.BQL.QUERY("get(" &amp; H$2 &amp; ") for('" &amp; $B$1 &amp; "') with(DATES=" &amp; TEXT($A663,"yyyy-mm-dd") &amp; ")")</f>
        <v>#N/A Invalid Parameter: Undefined item: ARDR_STAFF_CST_INCL_DIR_EMOLUMNT.</v>
      </c>
      <c r="I663" s="9" t="str">
        <f>_xll.BQL.QUERY("get(" &amp; I$2 &amp; ") for('" &amp; $B$1 &amp; "') with(DATES=" &amp; TEXT($A663,"yyyy-mm-dd") &amp; ")")</f>
        <v>#N/A Invalid Parameter: Undefined item: ARD_SPECIAL_ITEMS.</v>
      </c>
      <c r="J663" s="3">
        <f>_xll.BQL.QUERY("get(" &amp; J$2 &amp; ") for('" &amp; $B$1 &amp; "') with(DATES=" &amp; TEXT($A663,"yyyy-mm-dd") &amp; ")")</f>
        <v>33740000000</v>
      </c>
      <c r="K663" s="1">
        <f>_xll.BQL.QUERY("get(" &amp; K$2 &amp; ") for('" &amp; $B$1 &amp; "') with(DATES=" &amp; TEXT($A663,"yyyy-mm-dd") &amp; ")")</f>
        <v>76545000000</v>
      </c>
      <c r="L663" s="3">
        <f>_xll.BQL.QUERY("get(" &amp; L$2 &amp; ") for('" &amp; $B$1 &amp; "') with(DATES=" &amp; TEXT($A663,"yyyy-mm-dd") &amp; ")")</f>
        <v>12122000000</v>
      </c>
      <c r="M663" s="3">
        <f>_xll.BQL.QUERY("get(" &amp; M$2 &amp; ") for('" &amp; $B$1 &amp; "') with(DATES=" &amp; TEXT($A663,"yyyy-mm-dd") &amp; ")")</f>
        <v>64423000000</v>
      </c>
      <c r="N663" s="3">
        <f>_xll.BQL.QUERY("get(" &amp; N$2 &amp; ") for('" &amp; $B$1 &amp; "') with(DATES=" &amp; TEXT($A663,"yyyy-mm-dd") &amp; ")")</f>
        <v>3634000000</v>
      </c>
      <c r="O663" s="3" t="str">
        <f>_xll.BQL.QUERY("get(" &amp; O$2 &amp; ") for('" &amp; $B$1 &amp; "') with(DATES=" &amp; TEXT($A663,"yyyy-mm-dd") &amp; ")")</f>
        <v>#N/A Invalid Parameter: Undefined item: ARD_OPER_PROFIT.</v>
      </c>
      <c r="P663" s="3">
        <f>_xll.BQL.QUERY("get(" &amp; P$2 &amp; ") for('" &amp; $B$1 &amp; "') with(DATES=" &amp; TEXT($A663,"yyyy-mm-dd") &amp; ")")</f>
        <v>64423000000</v>
      </c>
      <c r="Q663" s="3">
        <f>_xll.BQL.QUERY("get(" &amp; Q$2 &amp; ") for('" &amp; $B$1 &amp; "') with(DATES=" &amp; TEXT($A663,"yyyy-mm-dd") &amp; ")")</f>
        <v>10336000000</v>
      </c>
      <c r="R663" s="3">
        <f>_xll.BQL.QUERY("get(" &amp; R$2 &amp; ") for('" &amp; $B$1 &amp; "') with(DATES=" &amp; TEXT($A663,"yyyy-mm-dd") &amp; ")")</f>
        <v>0</v>
      </c>
      <c r="S663" s="3">
        <f>_xll.BQL.QUERY("get(" &amp; S$2 &amp; ") for('" &amp; $B$1 &amp; "') with(DATES=" &amp; TEXT($A663,"yyyy-mm-dd") &amp; ")")</f>
        <v>0</v>
      </c>
      <c r="T663" s="3">
        <f>_xll.BQL.QUERY("get(" &amp; T$2 &amp; ") for('" &amp; $B$1 &amp; "') with(DATES=" &amp; TEXT($A663,"yyyy-mm-dd") &amp; ")")</f>
        <v>13893767810</v>
      </c>
      <c r="U663" s="3" t="str">
        <f>_xll.BQL.QUERY("get(" &amp; U$2 &amp; ") for('" &amp; $B$1 &amp; "') with(DATES=" &amp; TEXT($A663,"yyyy-mm-dd") &amp; ")")</f>
        <v>#N/A Invalid Parameter: Undefined item: FDIC_CASH_DIVIDENDS.</v>
      </c>
      <c r="V663" s="3" t="str">
        <f>_xll.BQL.QUERY("get(" &amp; V$2 &amp; ") for('" &amp; $B$1 &amp; "') with(DATES=" &amp; TEXT($A663,"yyyy-mm-dd") &amp; ")")</f>
        <v>#N/A Invalid Parameter: Undefined item: ARD_INCOME_BEFORE_OPERATING_EXP.</v>
      </c>
      <c r="W663" s="3" t="str">
        <f>_xll.BQL.QUERY("get(" &amp; W$2 &amp; ") for('" &amp; $B$1 &amp; "') with(DATES=" &amp; TEXT($A663,"yyyy-mm-dd") &amp; ")")</f>
        <v>#N/A Invalid Parameter: Undefined item: TRAIL_12M_NET_SALES.</v>
      </c>
      <c r="X663" s="3">
        <f>_xll.BQL.QUERY("get(" &amp; X$2 &amp; ") for('" &amp; $B$1 &amp; "') with(DATES=" &amp; TEXT($A663,"yyyy-mm-dd") &amp; ")")</f>
        <v>-10759000000</v>
      </c>
      <c r="Y663" s="3">
        <f>_xll.BQL.QUERY("get(" &amp; Y$2 &amp; ") for('" &amp; $B$1 &amp; "') with(DATES=" &amp; TEXT($A663,"yyyy-mm-dd") &amp; ")")</f>
        <v>4.1535088057938339</v>
      </c>
      <c r="Z663" s="3">
        <f>_xll.BQL.QUERY("get(" &amp; Z$2 &amp; ") for('" &amp; $B$1 &amp; "') with(DATES=" &amp; TEXT($A663,"yyyy-mm-dd") &amp; ")")</f>
        <v>58245000000</v>
      </c>
      <c r="AA663" s="3">
        <f>_xll.BQL.QUERY("get(" &amp; AA$2 &amp; ") for('" &amp; $B$1 &amp; "') with(DATES=" &amp; TEXT($A663,"yyyy-mm-dd") &amp; ")")</f>
        <v>-68557000000</v>
      </c>
      <c r="AB663" s="3" t="str">
        <f>_xll.BQL.QUERY("get(" &amp; AB$2 &amp; ") for('" &amp; $B$1 &amp; "') with(DATES=" &amp; TEXT($A663,"yyyy-mm-dd") &amp; ")")</f>
        <v>#N/A Invalid Parameter: Undefined item: ARD_ISSUANCE_STOCK_TOTAL_EQTY.</v>
      </c>
      <c r="AC663" s="3">
        <f>_xll.BQL.QUERY("get(" &amp; AC$2 &amp; ") for('" &amp; $B$1 &amp; "') with(DATES=" &amp; TEXT($A663,"yyyy-mm-dd") &amp; ")")</f>
        <v>84936000000</v>
      </c>
      <c r="AD663" s="3">
        <f>_xll.BQL.QUERY("get(" &amp; AD$2 &amp; ") for('" &amp; $B$1 &amp; "') with(DATES=" &amp; TEXT($A663,"yyyy-mm-dd") &amp; ")")</f>
        <v>23482000000</v>
      </c>
      <c r="AE663" s="3">
        <f>_xll.BQL.QUERY("get(" &amp; AE$2 &amp; ") for('" &amp; $B$1 &amp; "') with(DATES=" &amp; TEXT($A663,"yyyy-mm-dd") &amp; ")")</f>
        <v>-102192000000</v>
      </c>
      <c r="AF663" s="3">
        <f>_xll.BQL.QUERY("get(" &amp; AF$2 &amp; ") for('" &amp; $B$1 &amp; "') with(DATES=" &amp; TEXT($A663,"yyyy-mm-dd") &amp; ")")</f>
        <v>322239000000</v>
      </c>
      <c r="AG663" s="3">
        <f>_xll.BQL.QUERY("get(" &amp; AG$2 &amp; ") for('" &amp; $B$1 &amp; "') with(DATES=" &amp; TEXT($A663,"yyyy-mm-dd") &amp; ")")</f>
        <v>134973000000</v>
      </c>
      <c r="AH663" s="3">
        <f>_xll.BQL.QUERY("get(" &amp; AH$2 &amp; ") for('" &amp; $B$1 &amp; "') with(DATES=" &amp; TEXT($A663,"yyyy-mm-dd") &amp; ")")</f>
        <v>14148000000</v>
      </c>
      <c r="AI663" s="3" t="str">
        <f>_xll.BQL.QUERY("get(" &amp; AI$2 &amp; ") for('" &amp; $B$1 &amp; "') with(DATES=" &amp; TEXT($A663,"yyyy-mm-dd") &amp; ")")</f>
        <v>#N/A Invalid Parameter: Undefined item: CASH_ST_INVESTMENTS.</v>
      </c>
      <c r="AJ663" s="3">
        <f>_xll.BQL.QUERY("get(" &amp; AJ$2 &amp; ") for('" &amp; $B$1 &amp; "') with(DATES=" &amp; TEXT($A663,"yyyy-mm-dd") &amp; ")")</f>
        <v>3355000000</v>
      </c>
      <c r="AK663" s="3">
        <f>_xll.BQL.QUERY("get(" &amp; AK$2 &amp; ") for('" &amp; $B$1 &amp; "') with(DATES=" &amp; TEXT($A663,"yyyy-mm-dd") &amp; ")")</f>
        <v>187266000000</v>
      </c>
      <c r="AL663" s="3" t="str">
        <f>_xll.BQL.QUERY("get(" &amp; AL$2 &amp; ") for('" &amp; $B$1 &amp; "') with(DATES=" &amp; TEXT($A663,"yyyy-mm-dd") &amp; ")")</f>
        <v>#N/A</v>
      </c>
      <c r="AM663" s="3" t="str">
        <f>_xll.BQL.QUERY("get(" &amp; AM$2 &amp; ") for('" &amp; $B$1 &amp; "') with(DATES=" &amp; TEXT($A663,"yyyy-mm-dd") &amp; ")")</f>
        <v>#N/A Invalid Parameter: Undefined item: ARD_INV_ADVANCES_AFFIL_COS.</v>
      </c>
      <c r="AN663" s="3">
        <f>_xll.BQL.QUERY("get(" &amp; AN$2 &amp; ") for('" &amp; $B$1 &amp; "') with(DATES=" &amp; TEXT($A663,"yyyy-mm-dd") &amp; ")")</f>
        <v>93984000000</v>
      </c>
      <c r="AO663" s="3">
        <f>_xll.BQL.QUERY("get(" &amp; AO$2 &amp; ") for('" &amp; $B$1 &amp; "') with(DATES=" &amp; TEXT($A663,"yyyy-mm-dd") &amp; ")")</f>
        <v>37636000000</v>
      </c>
      <c r="AP663" s="3">
        <f>_xll.BQL.QUERY("get(" &amp; AP$2 &amp; ") for('" &amp; $B$1 &amp; "') with(DATES=" &amp; TEXT($A663,"yyyy-mm-dd") &amp; ")")</f>
        <v>225783000000</v>
      </c>
      <c r="AQ663" s="3">
        <f>_xll.BQL.QUERY("get(" &amp; AQ$2 &amp; ") for('" &amp; $B$1 &amp; "') with(DATES=" &amp; TEXT($A663,"yyyy-mm-dd") &amp; ")")</f>
        <v>89704000000</v>
      </c>
      <c r="AR663" s="3">
        <f>_xll.BQL.QUERY("get(" &amp; AR$2 &amp; ") for('" &amp; $B$1 &amp; "') with(DATES=" &amp; TEXT($A663,"yyyy-mm-dd") &amp; ")")</f>
        <v>29115000000</v>
      </c>
      <c r="AS663" s="3" t="str">
        <f>_xll.BQL.QUERY("get(" &amp; AS$2 &amp; ") for('" &amp; $B$1 &amp; "') with(DATES=" &amp; TEXT($A663,"yyyy-mm-dd") &amp; ")")</f>
        <v>#N/A Invalid Parameter: Undefined item: ARD_INCOME_TAX_ACCRUED_PAYABLE.</v>
      </c>
      <c r="AT663" s="3">
        <f>_xll.BQL.QUERY("get(" &amp; AT$2 &amp; ") for('" &amp; $B$1 &amp; "') with(DATES=" &amp; TEXT($A663,"yyyy-mm-dd") &amp; ")")</f>
        <v>136079000000</v>
      </c>
      <c r="AU663" s="3" t="str">
        <f>_xll.BQL.QUERY("get(" &amp; AU$2 &amp; ") for('" &amp; $B$1 &amp; "') with(DATES=" &amp; TEXT($A663,"yyyy-mm-dd") &amp; ")")</f>
        <v>#N/A</v>
      </c>
      <c r="AV663" s="3" t="str">
        <f>_xll.BQL.QUERY("get(" &amp; AV$2 &amp; ") for('" &amp; $B$1 &amp; "') with(DATES=" &amp; TEXT($A663,"yyyy-mm-dd") &amp; ")")</f>
        <v>#N/A Invalid Parameter: Undefined item: ARD_PREFERRED_STOCK.</v>
      </c>
      <c r="AW663" s="3">
        <f>_xll.BQL.QUERY("get(" &amp; AW$2 &amp; ") for('" &amp; $B$1 &amp; "') with(DATES=" &amp; TEXT($A663,"yyyy-mm-dd") &amp; ")")</f>
        <v>108418000000</v>
      </c>
      <c r="AX663" s="3" t="str">
        <f>_xll.BQL.QUERY("get(" &amp; AX$2 &amp; ") for('" &amp; $B$1 &amp; "') with(DATES=" &amp; TEXT($A663,"yyyy-mm-dd") &amp; ")")</f>
        <v>#N/A Invalid Parameter: Undefined item: ARD_TOTAL_SHAREHOLDERS_EQUITY.</v>
      </c>
      <c r="AY663" s="3" t="str">
        <f>_xll.BQL.QUERY("get(" &amp; AY$2 &amp; ") for('" &amp; $B$1 &amp; "') with(DATES=" &amp; TEXT($A663,"yyyy-mm-dd") &amp; ")")</f>
        <v>#N/A Invalid Parameter: Undefined item: RSK_BB_BOOK_EQUITY.</v>
      </c>
      <c r="AZ663" s="3">
        <f>_xll.BQL.QUERY("get(" &amp; AZ$2 &amp; ") for('" &amp; $B$1 &amp; "') with(DATES=" &amp; TEXT($A663,"yyyy-mm-dd") &amp; ")")</f>
        <v>422000000</v>
      </c>
      <c r="BA663" s="3">
        <f>_xll.BQL.QUERY("get(" &amp; BA$2 &amp; ") for('" &amp; $B$1 &amp; "') with(DATES=" &amp; TEXT($A663,"yyyy-mm-dd") &amp; ")")</f>
        <v>-5736000000</v>
      </c>
      <c r="BB663" s="3" t="str">
        <f>_xll.BQL.QUERY("get(" &amp; BB$2 &amp; ") for('" &amp; $B$1 &amp; "') with(DATES=" &amp; TEXT($A663,"yyyy-mm-dd") &amp; ")")</f>
        <v>#N/A</v>
      </c>
      <c r="BC663" s="3" t="str">
        <f>_xll.BQL.QUERY("get(" &amp; BC$2 &amp; ") for('" &amp; $B$1 &amp; "') with(DATES=" &amp; TEXT($A663,"yyyy-mm-dd") &amp; ")")</f>
        <v>#N/A</v>
      </c>
      <c r="BD663" s="3" t="str">
        <f>_xll.BQL.QUERY("get(" &amp; BD$2 &amp; ") for('" &amp; $B$1 &amp; "') with(DATES=" &amp; TEXT($A663,"yyyy-mm-dd") &amp; ")")</f>
        <v>#N/A</v>
      </c>
      <c r="BE663" s="3" t="str">
        <f>_xll.BQL.QUERY("get(" &amp; BE$2 &amp; ") for('" &amp; $B$1 &amp; "') with(DATES=" &amp; TEXT($A663,"yyyy-mm-dd") &amp; ")")</f>
        <v>#N/A</v>
      </c>
      <c r="BF663" s="3" t="str">
        <f>_xll.BQL.QUERY("get(" &amp; BF$2 &amp; ") for('" &amp; $B$1 &amp; "') with(DATES=" &amp; TEXT($A663,"yyyy-mm-dd") &amp; ")")</f>
        <v>#N/A</v>
      </c>
      <c r="BG663" s="3" t="str">
        <f>_xll.BQL.QUERY("get(" &amp; BG$2 &amp; ") for('" &amp; $B$1 &amp; "') with(DATES=" &amp; TEXT($A663,"yyyy-mm-dd") &amp; ")")</f>
        <v>#N/A</v>
      </c>
      <c r="BH663" s="3" t="str">
        <f>_xll.BQL.QUERY("get(" &amp; BH$2 &amp; ") for('" &amp; $B$1 &amp; "') with(DATES=" &amp; TEXT($A663,"yyyy-mm-dd") &amp; ")")</f>
        <v>#N/A Invalid Parameter: Undefined item: BS_ACCTUAL.</v>
      </c>
      <c r="BI663" s="3">
        <f>_xll.BQL.QUERY("get(" &amp; BI$2 &amp; ") for('" &amp; $B$1 &amp; "') with(DATES=" &amp; TEXT($A663,"yyyy-mm-dd") &amp; ")")</f>
        <v>69004000000</v>
      </c>
      <c r="BJ663" s="3">
        <f>_xll.BQL.QUERY("get(" &amp; BJ$2 &amp; ") for('" &amp; $B$1 &amp; "') with(DATES=" &amp; TEXT($A663,"yyyy-mm-dd") &amp; ")")</f>
        <v>100000</v>
      </c>
      <c r="BK663" s="3">
        <f>_xll.BQL.QUERY("get(" &amp; BK$2 &amp; ") for('" &amp; $B$1 &amp; "') with(DATES=" &amp; TEXT($A663,"yyyy-mm-dd") &amp; ")")</f>
        <v>50530000000</v>
      </c>
      <c r="BL663" s="3" t="str">
        <f>_xll.BQL.QUERY("get(" &amp; BL$2 &amp; ") for('" &amp; $B$1 &amp; "') with(DATES=" &amp; TEXT($A663,"yyyy-mm-dd") &amp; ")")</f>
        <v>#N/A Invalid Parameter: Undefined item: OTHER_LIABS.</v>
      </c>
      <c r="BM663" s="3">
        <f>_xll.BQL.QUERY("get(" &amp; BM$2 &amp; ") for('" &amp; $B$1 &amp; "') with(DATES=" &amp; TEXT($A663,"yyyy-mm-dd") &amp; ")")</f>
        <v>210610000000</v>
      </c>
      <c r="BN663" s="3">
        <f>_xll.BQL.QUERY("get(" &amp; BN$2 &amp; ") for('" &amp; $B$1 &amp; "') with(DATES=" &amp; TEXT($A663,"yyyy-mm-dd") &amp; ")")</f>
        <v>923707051800</v>
      </c>
    </row>
    <row r="664" spans="1:66" x14ac:dyDescent="0.25">
      <c r="A664" s="2">
        <v>43743</v>
      </c>
      <c r="B664" s="3">
        <f>_xll.BQL.QUERY("get(" &amp; B$2 &amp; ") for('" &amp; $B$1 &amp; "') with(DATES=" &amp; TEXT($A664,"yyyy-mm-dd") &amp; ")")</f>
        <v>259034000000</v>
      </c>
      <c r="C664" s="3">
        <f>_xll.BQL.QUERY("get(" &amp; C$2 &amp; ") for('" &amp; $B$1 &amp; "') with(DATES=" &amp; TEXT($A664,"yyyy-mm-dd") &amp; ")")</f>
        <v>160871000000</v>
      </c>
      <c r="D664" s="3">
        <f>_xll.BQL.QUERY("get(" &amp; D$2 &amp; ") for('" &amp; $B$1 &amp; "') with(DATES=" &amp; TEXT($A664,"yyyy-mm-dd") &amp; ")")</f>
        <v>98163000000</v>
      </c>
      <c r="E664" s="9" t="str">
        <f>_xll.BQL.QUERY("get(" &amp; E$2 &amp; ") for('" &amp; $B$1 &amp; "') with(DATES=" &amp; TEXT($A664,"yyyy-mm-dd") &amp; ")")</f>
        <v>#N/A Invalid Parameter: Undefined item: ARD_GENERAL_ADMINISTRATIVE_EXP.</v>
      </c>
      <c r="F664" s="9" t="str">
        <f>_xll.BQL.QUERY("get(" &amp; F$2 &amp; ") for('" &amp; $B$1 &amp; "') with(DATES=" &amp; TEXT($A664,"yyyy-mm-dd") &amp; ")")</f>
        <v>#N/A Invalid Parameter: Undefined item: ARD_ADVERTISING_EXPENSES.</v>
      </c>
      <c r="G664" s="9" t="str">
        <f>_xll.BQL.QUERY("get(" &amp; G$2 &amp; ") for('" &amp; $B$1 &amp; "') with(DATES=" &amp; TEXT($A664,"yyyy-mm-dd") &amp; ")")</f>
        <v>#N/A</v>
      </c>
      <c r="H664" s="9" t="str">
        <f>_xll.BQL.QUERY("get(" &amp; H$2 &amp; ") for('" &amp; $B$1 &amp; "') with(DATES=" &amp; TEXT($A664,"yyyy-mm-dd") &amp; ")")</f>
        <v>#N/A Invalid Parameter: Undefined item: ARDR_STAFF_CST_INCL_DIR_EMOLUMNT.</v>
      </c>
      <c r="I664" s="9" t="str">
        <f>_xll.BQL.QUERY("get(" &amp; I$2 &amp; ") for('" &amp; $B$1 &amp; "') with(DATES=" &amp; TEXT($A664,"yyyy-mm-dd") &amp; ")")</f>
        <v>#N/A Invalid Parameter: Undefined item: ARD_SPECIAL_ITEMS.</v>
      </c>
      <c r="J664" s="3">
        <f>_xll.BQL.QUERY("get(" &amp; J$2 &amp; ") for('" &amp; $B$1 &amp; "') with(DATES=" &amp; TEXT($A664,"yyyy-mm-dd") &amp; ")")</f>
        <v>33740000000</v>
      </c>
      <c r="K664" s="1">
        <f>_xll.BQL.QUERY("get(" &amp; K$2 &amp; ") for('" &amp; $B$1 &amp; "') with(DATES=" &amp; TEXT($A664,"yyyy-mm-dd") &amp; ")")</f>
        <v>76545000000</v>
      </c>
      <c r="L664" s="3">
        <f>_xll.BQL.QUERY("get(" &amp; L$2 &amp; ") for('" &amp; $B$1 &amp; "') with(DATES=" &amp; TEXT($A664,"yyyy-mm-dd") &amp; ")")</f>
        <v>12122000000</v>
      </c>
      <c r="M664" s="3">
        <f>_xll.BQL.QUERY("get(" &amp; M$2 &amp; ") for('" &amp; $B$1 &amp; "') with(DATES=" &amp; TEXT($A664,"yyyy-mm-dd") &amp; ")")</f>
        <v>64423000000</v>
      </c>
      <c r="N664" s="3">
        <f>_xll.BQL.QUERY("get(" &amp; N$2 &amp; ") for('" &amp; $B$1 &amp; "') with(DATES=" &amp; TEXT($A664,"yyyy-mm-dd") &amp; ")")</f>
        <v>3634000000</v>
      </c>
      <c r="O664" s="3" t="str">
        <f>_xll.BQL.QUERY("get(" &amp; O$2 &amp; ") for('" &amp; $B$1 &amp; "') with(DATES=" &amp; TEXT($A664,"yyyy-mm-dd") &amp; ")")</f>
        <v>#N/A Invalid Parameter: Undefined item: ARD_OPER_PROFIT.</v>
      </c>
      <c r="P664" s="3">
        <f>_xll.BQL.QUERY("get(" &amp; P$2 &amp; ") for('" &amp; $B$1 &amp; "') with(DATES=" &amp; TEXT($A664,"yyyy-mm-dd") &amp; ")")</f>
        <v>64423000000</v>
      </c>
      <c r="Q664" s="3">
        <f>_xll.BQL.QUERY("get(" &amp; Q$2 &amp; ") for('" &amp; $B$1 &amp; "') with(DATES=" &amp; TEXT($A664,"yyyy-mm-dd") &amp; ")")</f>
        <v>10336000000</v>
      </c>
      <c r="R664" s="3">
        <f>_xll.BQL.QUERY("get(" &amp; R$2 &amp; ") for('" &amp; $B$1 &amp; "') with(DATES=" &amp; TEXT($A664,"yyyy-mm-dd") &amp; ")")</f>
        <v>0</v>
      </c>
      <c r="S664" s="3">
        <f>_xll.BQL.QUERY("get(" &amp; S$2 &amp; ") for('" &amp; $B$1 &amp; "') with(DATES=" &amp; TEXT($A664,"yyyy-mm-dd") &amp; ")")</f>
        <v>0</v>
      </c>
      <c r="T664" s="3">
        <f>_xll.BQL.QUERY("get(" &amp; T$2 &amp; ") for('" &amp; $B$1 &amp; "') with(DATES=" &amp; TEXT($A664,"yyyy-mm-dd") &amp; ")")</f>
        <v>13893767810</v>
      </c>
      <c r="U664" s="3" t="str">
        <f>_xll.BQL.QUERY("get(" &amp; U$2 &amp; ") for('" &amp; $B$1 &amp; "') with(DATES=" &amp; TEXT($A664,"yyyy-mm-dd") &amp; ")")</f>
        <v>#N/A Invalid Parameter: Undefined item: FDIC_CASH_DIVIDENDS.</v>
      </c>
      <c r="V664" s="3" t="str">
        <f>_xll.BQL.QUERY("get(" &amp; V$2 &amp; ") for('" &amp; $B$1 &amp; "') with(DATES=" &amp; TEXT($A664,"yyyy-mm-dd") &amp; ")")</f>
        <v>#N/A Invalid Parameter: Undefined item: ARD_INCOME_BEFORE_OPERATING_EXP.</v>
      </c>
      <c r="W664" s="3" t="str">
        <f>_xll.BQL.QUERY("get(" &amp; W$2 &amp; ") for('" &amp; $B$1 &amp; "') with(DATES=" &amp; TEXT($A664,"yyyy-mm-dd") &amp; ")")</f>
        <v>#N/A Invalid Parameter: Undefined item: TRAIL_12M_NET_SALES.</v>
      </c>
      <c r="X664" s="3">
        <f>_xll.BQL.QUERY("get(" &amp; X$2 &amp; ") for('" &amp; $B$1 &amp; "') with(DATES=" &amp; TEXT($A664,"yyyy-mm-dd") &amp; ")")</f>
        <v>-10759000000</v>
      </c>
      <c r="Y664" s="3">
        <f>_xll.BQL.QUERY("get(" &amp; Y$2 &amp; ") for('" &amp; $B$1 &amp; "') with(DATES=" &amp; TEXT($A664,"yyyy-mm-dd") &amp; ")")</f>
        <v>4.1535088057938339</v>
      </c>
      <c r="Z664" s="3">
        <f>_xll.BQL.QUERY("get(" &amp; Z$2 &amp; ") for('" &amp; $B$1 &amp; "') with(DATES=" &amp; TEXT($A664,"yyyy-mm-dd") &amp; ")")</f>
        <v>58245000000</v>
      </c>
      <c r="AA664" s="3">
        <f>_xll.BQL.QUERY("get(" &amp; AA$2 &amp; ") for('" &amp; $B$1 &amp; "') with(DATES=" &amp; TEXT($A664,"yyyy-mm-dd") &amp; ")")</f>
        <v>-68557000000</v>
      </c>
      <c r="AB664" s="3" t="str">
        <f>_xll.BQL.QUERY("get(" &amp; AB$2 &amp; ") for('" &amp; $B$1 &amp; "') with(DATES=" &amp; TEXT($A664,"yyyy-mm-dd") &amp; ")")</f>
        <v>#N/A Invalid Parameter: Undefined item: ARD_ISSUANCE_STOCK_TOTAL_EQTY.</v>
      </c>
      <c r="AC664" s="3">
        <f>_xll.BQL.QUERY("get(" &amp; AC$2 &amp; ") for('" &amp; $B$1 &amp; "') with(DATES=" &amp; TEXT($A664,"yyyy-mm-dd") &amp; ")")</f>
        <v>84936000000</v>
      </c>
      <c r="AD664" s="3">
        <f>_xll.BQL.QUERY("get(" &amp; AD$2 &amp; ") for('" &amp; $B$1 &amp; "') with(DATES=" &amp; TEXT($A664,"yyyy-mm-dd") &amp; ")")</f>
        <v>23482000000</v>
      </c>
      <c r="AE664" s="3">
        <f>_xll.BQL.QUERY("get(" &amp; AE$2 &amp; ") for('" &amp; $B$1 &amp; "') with(DATES=" &amp; TEXT($A664,"yyyy-mm-dd") &amp; ")")</f>
        <v>-102192000000</v>
      </c>
      <c r="AF664" s="3">
        <f>_xll.BQL.QUERY("get(" &amp; AF$2 &amp; ") for('" &amp; $B$1 &amp; "') with(DATES=" &amp; TEXT($A664,"yyyy-mm-dd") &amp; ")")</f>
        <v>322239000000</v>
      </c>
      <c r="AG664" s="3">
        <f>_xll.BQL.QUERY("get(" &amp; AG$2 &amp; ") for('" &amp; $B$1 &amp; "') with(DATES=" &amp; TEXT($A664,"yyyy-mm-dd") &amp; ")")</f>
        <v>134973000000</v>
      </c>
      <c r="AH664" s="3">
        <f>_xll.BQL.QUERY("get(" &amp; AH$2 &amp; ") for('" &amp; $B$1 &amp; "') with(DATES=" &amp; TEXT($A664,"yyyy-mm-dd") &amp; ")")</f>
        <v>14148000000</v>
      </c>
      <c r="AI664" s="3" t="str">
        <f>_xll.BQL.QUERY("get(" &amp; AI$2 &amp; ") for('" &amp; $B$1 &amp; "') with(DATES=" &amp; TEXT($A664,"yyyy-mm-dd") &amp; ")")</f>
        <v>#N/A Invalid Parameter: Undefined item: CASH_ST_INVESTMENTS.</v>
      </c>
      <c r="AJ664" s="3">
        <f>_xll.BQL.QUERY("get(" &amp; AJ$2 &amp; ") for('" &amp; $B$1 &amp; "') with(DATES=" &amp; TEXT($A664,"yyyy-mm-dd") &amp; ")")</f>
        <v>3355000000</v>
      </c>
      <c r="AK664" s="3">
        <f>_xll.BQL.QUERY("get(" &amp; AK$2 &amp; ") for('" &amp; $B$1 &amp; "') with(DATES=" &amp; TEXT($A664,"yyyy-mm-dd") &amp; ")")</f>
        <v>187266000000</v>
      </c>
      <c r="AL664" s="3" t="str">
        <f>_xll.BQL.QUERY("get(" &amp; AL$2 &amp; ") for('" &amp; $B$1 &amp; "') with(DATES=" &amp; TEXT($A664,"yyyy-mm-dd") &amp; ")")</f>
        <v>#N/A</v>
      </c>
      <c r="AM664" s="3" t="str">
        <f>_xll.BQL.QUERY("get(" &amp; AM$2 &amp; ") for('" &amp; $B$1 &amp; "') with(DATES=" &amp; TEXT($A664,"yyyy-mm-dd") &amp; ")")</f>
        <v>#N/A Invalid Parameter: Undefined item: ARD_INV_ADVANCES_AFFIL_COS.</v>
      </c>
      <c r="AN664" s="3">
        <f>_xll.BQL.QUERY("get(" &amp; AN$2 &amp; ") for('" &amp; $B$1 &amp; "') with(DATES=" &amp; TEXT($A664,"yyyy-mm-dd") &amp; ")")</f>
        <v>93984000000</v>
      </c>
      <c r="AO664" s="3">
        <f>_xll.BQL.QUERY("get(" &amp; AO$2 &amp; ") for('" &amp; $B$1 &amp; "') with(DATES=" &amp; TEXT($A664,"yyyy-mm-dd") &amp; ")")</f>
        <v>37636000000</v>
      </c>
      <c r="AP664" s="3">
        <f>_xll.BQL.QUERY("get(" &amp; AP$2 &amp; ") for('" &amp; $B$1 &amp; "') with(DATES=" &amp; TEXT($A664,"yyyy-mm-dd") &amp; ")")</f>
        <v>225783000000</v>
      </c>
      <c r="AQ664" s="3">
        <f>_xll.BQL.QUERY("get(" &amp; AQ$2 &amp; ") for('" &amp; $B$1 &amp; "') with(DATES=" &amp; TEXT($A664,"yyyy-mm-dd") &amp; ")")</f>
        <v>89704000000</v>
      </c>
      <c r="AR664" s="3">
        <f>_xll.BQL.QUERY("get(" &amp; AR$2 &amp; ") for('" &amp; $B$1 &amp; "') with(DATES=" &amp; TEXT($A664,"yyyy-mm-dd") &amp; ")")</f>
        <v>29115000000</v>
      </c>
      <c r="AS664" s="3" t="str">
        <f>_xll.BQL.QUERY("get(" &amp; AS$2 &amp; ") for('" &amp; $B$1 &amp; "') with(DATES=" &amp; TEXT($A664,"yyyy-mm-dd") &amp; ")")</f>
        <v>#N/A Invalid Parameter: Undefined item: ARD_INCOME_TAX_ACCRUED_PAYABLE.</v>
      </c>
      <c r="AT664" s="3">
        <f>_xll.BQL.QUERY("get(" &amp; AT$2 &amp; ") for('" &amp; $B$1 &amp; "') with(DATES=" &amp; TEXT($A664,"yyyy-mm-dd") &amp; ")")</f>
        <v>136079000000</v>
      </c>
      <c r="AU664" s="3" t="str">
        <f>_xll.BQL.QUERY("get(" &amp; AU$2 &amp; ") for('" &amp; $B$1 &amp; "') with(DATES=" &amp; TEXT($A664,"yyyy-mm-dd") &amp; ")")</f>
        <v>#N/A</v>
      </c>
      <c r="AV664" s="3" t="str">
        <f>_xll.BQL.QUERY("get(" &amp; AV$2 &amp; ") for('" &amp; $B$1 &amp; "') with(DATES=" &amp; TEXT($A664,"yyyy-mm-dd") &amp; ")")</f>
        <v>#N/A Invalid Parameter: Undefined item: ARD_PREFERRED_STOCK.</v>
      </c>
      <c r="AW664" s="3">
        <f>_xll.BQL.QUERY("get(" &amp; AW$2 &amp; ") for('" &amp; $B$1 &amp; "') with(DATES=" &amp; TEXT($A664,"yyyy-mm-dd") &amp; ")")</f>
        <v>108418000000</v>
      </c>
      <c r="AX664" s="3" t="str">
        <f>_xll.BQL.QUERY("get(" &amp; AX$2 &amp; ") for('" &amp; $B$1 &amp; "') with(DATES=" &amp; TEXT($A664,"yyyy-mm-dd") &amp; ")")</f>
        <v>#N/A Invalid Parameter: Undefined item: ARD_TOTAL_SHAREHOLDERS_EQUITY.</v>
      </c>
      <c r="AY664" s="3" t="str">
        <f>_xll.BQL.QUERY("get(" &amp; AY$2 &amp; ") for('" &amp; $B$1 &amp; "') with(DATES=" &amp; TEXT($A664,"yyyy-mm-dd") &amp; ")")</f>
        <v>#N/A Invalid Parameter: Undefined item: RSK_BB_BOOK_EQUITY.</v>
      </c>
      <c r="AZ664" s="3">
        <f>_xll.BQL.QUERY("get(" &amp; AZ$2 &amp; ") for('" &amp; $B$1 &amp; "') with(DATES=" &amp; TEXT($A664,"yyyy-mm-dd") &amp; ")")</f>
        <v>422000000</v>
      </c>
      <c r="BA664" s="3">
        <f>_xll.BQL.QUERY("get(" &amp; BA$2 &amp; ") for('" &amp; $B$1 &amp; "') with(DATES=" &amp; TEXT($A664,"yyyy-mm-dd") &amp; ")")</f>
        <v>-5736000000</v>
      </c>
      <c r="BB664" s="3" t="str">
        <f>_xll.BQL.QUERY("get(" &amp; BB$2 &amp; ") for('" &amp; $B$1 &amp; "') with(DATES=" &amp; TEXT($A664,"yyyy-mm-dd") &amp; ")")</f>
        <v>#N/A</v>
      </c>
      <c r="BC664" s="3" t="str">
        <f>_xll.BQL.QUERY("get(" &amp; BC$2 &amp; ") for('" &amp; $B$1 &amp; "') with(DATES=" &amp; TEXT($A664,"yyyy-mm-dd") &amp; ")")</f>
        <v>#N/A</v>
      </c>
      <c r="BD664" s="3" t="str">
        <f>_xll.BQL.QUERY("get(" &amp; BD$2 &amp; ") for('" &amp; $B$1 &amp; "') with(DATES=" &amp; TEXT($A664,"yyyy-mm-dd") &amp; ")")</f>
        <v>#N/A</v>
      </c>
      <c r="BE664" s="3" t="str">
        <f>_xll.BQL.QUERY("get(" &amp; BE$2 &amp; ") for('" &amp; $B$1 &amp; "') with(DATES=" &amp; TEXT($A664,"yyyy-mm-dd") &amp; ")")</f>
        <v>#N/A</v>
      </c>
      <c r="BF664" s="3" t="str">
        <f>_xll.BQL.QUERY("get(" &amp; BF$2 &amp; ") for('" &amp; $B$1 &amp; "') with(DATES=" &amp; TEXT($A664,"yyyy-mm-dd") &amp; ")")</f>
        <v>#N/A</v>
      </c>
      <c r="BG664" s="3" t="str">
        <f>_xll.BQL.QUERY("get(" &amp; BG$2 &amp; ") for('" &amp; $B$1 &amp; "') with(DATES=" &amp; TEXT($A664,"yyyy-mm-dd") &amp; ")")</f>
        <v>#N/A</v>
      </c>
      <c r="BH664" s="3" t="str">
        <f>_xll.BQL.QUERY("get(" &amp; BH$2 &amp; ") for('" &amp; $B$1 &amp; "') with(DATES=" &amp; TEXT($A664,"yyyy-mm-dd") &amp; ")")</f>
        <v>#N/A Invalid Parameter: Undefined item: BS_ACCTUAL.</v>
      </c>
      <c r="BI664" s="3">
        <f>_xll.BQL.QUERY("get(" &amp; BI$2 &amp; ") for('" &amp; $B$1 &amp; "') with(DATES=" &amp; TEXT($A664,"yyyy-mm-dd") &amp; ")")</f>
        <v>69004000000</v>
      </c>
      <c r="BJ664" s="3">
        <f>_xll.BQL.QUERY("get(" &amp; BJ$2 &amp; ") for('" &amp; $B$1 &amp; "') with(DATES=" &amp; TEXT($A664,"yyyy-mm-dd") &amp; ")")</f>
        <v>100000</v>
      </c>
      <c r="BK664" s="3">
        <f>_xll.BQL.QUERY("get(" &amp; BK$2 &amp; ") for('" &amp; $B$1 &amp; "') with(DATES=" &amp; TEXT($A664,"yyyy-mm-dd") &amp; ")")</f>
        <v>50530000000</v>
      </c>
      <c r="BL664" s="3" t="str">
        <f>_xll.BQL.QUERY("get(" &amp; BL$2 &amp; ") for('" &amp; $B$1 &amp; "') with(DATES=" &amp; TEXT($A664,"yyyy-mm-dd") &amp; ")")</f>
        <v>#N/A Invalid Parameter: Undefined item: OTHER_LIABS.</v>
      </c>
      <c r="BM664" s="3">
        <f>_xll.BQL.QUERY("get(" &amp; BM$2 &amp; ") for('" &amp; $B$1 &amp; "') with(DATES=" &amp; TEXT($A664,"yyyy-mm-dd") &amp; ")")</f>
        <v>210610000000</v>
      </c>
      <c r="BN664" s="3" t="str">
        <f>_xll.BQL.QUERY("get(" &amp; BN$2 &amp; ") for('" &amp; $B$1 &amp; "') with(DATES=" &amp; TEXT($A664,"yyyy-mm-dd") &amp; ")")</f>
        <v>#N/A</v>
      </c>
    </row>
    <row r="665" spans="1:66" x14ac:dyDescent="0.25">
      <c r="A665" s="2">
        <v>43744</v>
      </c>
      <c r="B665" s="3">
        <f>_xll.BQL.QUERY("get(" &amp; B$2 &amp; ") for('" &amp; $B$1 &amp; "') with(DATES=" &amp; TEXT($A665,"yyyy-mm-dd") &amp; ")")</f>
        <v>259034000000</v>
      </c>
      <c r="C665" s="3">
        <f>_xll.BQL.QUERY("get(" &amp; C$2 &amp; ") for('" &amp; $B$1 &amp; "') with(DATES=" &amp; TEXT($A665,"yyyy-mm-dd") &amp; ")")</f>
        <v>160871000000</v>
      </c>
      <c r="D665" s="3">
        <f>_xll.BQL.QUERY("get(" &amp; D$2 &amp; ") for('" &amp; $B$1 &amp; "') with(DATES=" &amp; TEXT($A665,"yyyy-mm-dd") &amp; ")")</f>
        <v>98163000000</v>
      </c>
      <c r="E665" s="9" t="str">
        <f>_xll.BQL.QUERY("get(" &amp; E$2 &amp; ") for('" &amp; $B$1 &amp; "') with(DATES=" &amp; TEXT($A665,"yyyy-mm-dd") &amp; ")")</f>
        <v>#N/A Invalid Parameter: Undefined item: ARD_GENERAL_ADMINISTRATIVE_EXP.</v>
      </c>
      <c r="F665" s="9" t="str">
        <f>_xll.BQL.QUERY("get(" &amp; F$2 &amp; ") for('" &amp; $B$1 &amp; "') with(DATES=" &amp; TEXT($A665,"yyyy-mm-dd") &amp; ")")</f>
        <v>#N/A Invalid Parameter: Undefined item: ARD_ADVERTISING_EXPENSES.</v>
      </c>
      <c r="G665" s="9" t="str">
        <f>_xll.BQL.QUERY("get(" &amp; G$2 &amp; ") for('" &amp; $B$1 &amp; "') with(DATES=" &amp; TEXT($A665,"yyyy-mm-dd") &amp; ")")</f>
        <v>#N/A</v>
      </c>
      <c r="H665" s="9" t="str">
        <f>_xll.BQL.QUERY("get(" &amp; H$2 &amp; ") for('" &amp; $B$1 &amp; "') with(DATES=" &amp; TEXT($A665,"yyyy-mm-dd") &amp; ")")</f>
        <v>#N/A Invalid Parameter: Undefined item: ARDR_STAFF_CST_INCL_DIR_EMOLUMNT.</v>
      </c>
      <c r="I665" s="9" t="str">
        <f>_xll.BQL.QUERY("get(" &amp; I$2 &amp; ") for('" &amp; $B$1 &amp; "') with(DATES=" &amp; TEXT($A665,"yyyy-mm-dd") &amp; ")")</f>
        <v>#N/A Invalid Parameter: Undefined item: ARD_SPECIAL_ITEMS.</v>
      </c>
      <c r="J665" s="3">
        <f>_xll.BQL.QUERY("get(" &amp; J$2 &amp; ") for('" &amp; $B$1 &amp; "') with(DATES=" &amp; TEXT($A665,"yyyy-mm-dd") &amp; ")")</f>
        <v>33740000000</v>
      </c>
      <c r="K665" s="1">
        <f>_xll.BQL.QUERY("get(" &amp; K$2 &amp; ") for('" &amp; $B$1 &amp; "') with(DATES=" &amp; TEXT($A665,"yyyy-mm-dd") &amp; ")")</f>
        <v>76545000000</v>
      </c>
      <c r="L665" s="3">
        <f>_xll.BQL.QUERY("get(" &amp; L$2 &amp; ") for('" &amp; $B$1 &amp; "') with(DATES=" &amp; TEXT($A665,"yyyy-mm-dd") &amp; ")")</f>
        <v>12122000000</v>
      </c>
      <c r="M665" s="3">
        <f>_xll.BQL.QUERY("get(" &amp; M$2 &amp; ") for('" &amp; $B$1 &amp; "') with(DATES=" &amp; TEXT($A665,"yyyy-mm-dd") &amp; ")")</f>
        <v>64423000000</v>
      </c>
      <c r="N665" s="3">
        <f>_xll.BQL.QUERY("get(" &amp; N$2 &amp; ") for('" &amp; $B$1 &amp; "') with(DATES=" &amp; TEXT($A665,"yyyy-mm-dd") &amp; ")")</f>
        <v>3634000000</v>
      </c>
      <c r="O665" s="3" t="str">
        <f>_xll.BQL.QUERY("get(" &amp; O$2 &amp; ") for('" &amp; $B$1 &amp; "') with(DATES=" &amp; TEXT($A665,"yyyy-mm-dd") &amp; ")")</f>
        <v>#N/A Invalid Parameter: Undefined item: ARD_OPER_PROFIT.</v>
      </c>
      <c r="P665" s="3">
        <f>_xll.BQL.QUERY("get(" &amp; P$2 &amp; ") for('" &amp; $B$1 &amp; "') with(DATES=" &amp; TEXT($A665,"yyyy-mm-dd") &amp; ")")</f>
        <v>64423000000</v>
      </c>
      <c r="Q665" s="3">
        <f>_xll.BQL.QUERY("get(" &amp; Q$2 &amp; ") for('" &amp; $B$1 &amp; "') with(DATES=" &amp; TEXT($A665,"yyyy-mm-dd") &amp; ")")</f>
        <v>10336000000</v>
      </c>
      <c r="R665" s="3">
        <f>_xll.BQL.QUERY("get(" &amp; R$2 &amp; ") for('" &amp; $B$1 &amp; "') with(DATES=" &amp; TEXT($A665,"yyyy-mm-dd") &amp; ")")</f>
        <v>0</v>
      </c>
      <c r="S665" s="3">
        <f>_xll.BQL.QUERY("get(" &amp; S$2 &amp; ") for('" &amp; $B$1 &amp; "') with(DATES=" &amp; TEXT($A665,"yyyy-mm-dd") &amp; ")")</f>
        <v>0</v>
      </c>
      <c r="T665" s="3">
        <f>_xll.BQL.QUERY("get(" &amp; T$2 &amp; ") for('" &amp; $B$1 &amp; "') with(DATES=" &amp; TEXT($A665,"yyyy-mm-dd") &amp; ")")</f>
        <v>13893767810</v>
      </c>
      <c r="U665" s="3" t="str">
        <f>_xll.BQL.QUERY("get(" &amp; U$2 &amp; ") for('" &amp; $B$1 &amp; "') with(DATES=" &amp; TEXT($A665,"yyyy-mm-dd") &amp; ")")</f>
        <v>#N/A Invalid Parameter: Undefined item: FDIC_CASH_DIVIDENDS.</v>
      </c>
      <c r="V665" s="3" t="str">
        <f>_xll.BQL.QUERY("get(" &amp; V$2 &amp; ") for('" &amp; $B$1 &amp; "') with(DATES=" &amp; TEXT($A665,"yyyy-mm-dd") &amp; ")")</f>
        <v>#N/A Invalid Parameter: Undefined item: ARD_INCOME_BEFORE_OPERATING_EXP.</v>
      </c>
      <c r="W665" s="3" t="str">
        <f>_xll.BQL.QUERY("get(" &amp; W$2 &amp; ") for('" &amp; $B$1 &amp; "') with(DATES=" &amp; TEXT($A665,"yyyy-mm-dd") &amp; ")")</f>
        <v>#N/A Invalid Parameter: Undefined item: TRAIL_12M_NET_SALES.</v>
      </c>
      <c r="X665" s="3">
        <f>_xll.BQL.QUERY("get(" &amp; X$2 &amp; ") for('" &amp; $B$1 &amp; "') with(DATES=" &amp; TEXT($A665,"yyyy-mm-dd") &amp; ")")</f>
        <v>-10759000000</v>
      </c>
      <c r="Y665" s="3">
        <f>_xll.BQL.QUERY("get(" &amp; Y$2 &amp; ") for('" &amp; $B$1 &amp; "') with(DATES=" &amp; TEXT($A665,"yyyy-mm-dd") &amp; ")")</f>
        <v>4.1535088057938339</v>
      </c>
      <c r="Z665" s="3">
        <f>_xll.BQL.QUERY("get(" &amp; Z$2 &amp; ") for('" &amp; $B$1 &amp; "') with(DATES=" &amp; TEXT($A665,"yyyy-mm-dd") &amp; ")")</f>
        <v>58245000000</v>
      </c>
      <c r="AA665" s="3">
        <f>_xll.BQL.QUERY("get(" &amp; AA$2 &amp; ") for('" &amp; $B$1 &amp; "') with(DATES=" &amp; TEXT($A665,"yyyy-mm-dd") &amp; ")")</f>
        <v>-68557000000</v>
      </c>
      <c r="AB665" s="3" t="str">
        <f>_xll.BQL.QUERY("get(" &amp; AB$2 &amp; ") for('" &amp; $B$1 &amp; "') with(DATES=" &amp; TEXT($A665,"yyyy-mm-dd") &amp; ")")</f>
        <v>#N/A Invalid Parameter: Undefined item: ARD_ISSUANCE_STOCK_TOTAL_EQTY.</v>
      </c>
      <c r="AC665" s="3">
        <f>_xll.BQL.QUERY("get(" &amp; AC$2 &amp; ") for('" &amp; $B$1 &amp; "') with(DATES=" &amp; TEXT($A665,"yyyy-mm-dd") &amp; ")")</f>
        <v>84936000000</v>
      </c>
      <c r="AD665" s="3">
        <f>_xll.BQL.QUERY("get(" &amp; AD$2 &amp; ") for('" &amp; $B$1 &amp; "') with(DATES=" &amp; TEXT($A665,"yyyy-mm-dd") &amp; ")")</f>
        <v>23482000000</v>
      </c>
      <c r="AE665" s="3">
        <f>_xll.BQL.QUERY("get(" &amp; AE$2 &amp; ") for('" &amp; $B$1 &amp; "') with(DATES=" &amp; TEXT($A665,"yyyy-mm-dd") &amp; ")")</f>
        <v>-102192000000</v>
      </c>
      <c r="AF665" s="3">
        <f>_xll.BQL.QUERY("get(" &amp; AF$2 &amp; ") for('" &amp; $B$1 &amp; "') with(DATES=" &amp; TEXT($A665,"yyyy-mm-dd") &amp; ")")</f>
        <v>322239000000</v>
      </c>
      <c r="AG665" s="3">
        <f>_xll.BQL.QUERY("get(" &amp; AG$2 &amp; ") for('" &amp; $B$1 &amp; "') with(DATES=" &amp; TEXT($A665,"yyyy-mm-dd") &amp; ")")</f>
        <v>134973000000</v>
      </c>
      <c r="AH665" s="3">
        <f>_xll.BQL.QUERY("get(" &amp; AH$2 &amp; ") for('" &amp; $B$1 &amp; "') with(DATES=" &amp; TEXT($A665,"yyyy-mm-dd") &amp; ")")</f>
        <v>14148000000</v>
      </c>
      <c r="AI665" s="3" t="str">
        <f>_xll.BQL.QUERY("get(" &amp; AI$2 &amp; ") for('" &amp; $B$1 &amp; "') with(DATES=" &amp; TEXT($A665,"yyyy-mm-dd") &amp; ")")</f>
        <v>#N/A Invalid Parameter: Undefined item: CASH_ST_INVESTMENTS.</v>
      </c>
      <c r="AJ665" s="3">
        <f>_xll.BQL.QUERY("get(" &amp; AJ$2 &amp; ") for('" &amp; $B$1 &amp; "') with(DATES=" &amp; TEXT($A665,"yyyy-mm-dd") &amp; ")")</f>
        <v>3355000000</v>
      </c>
      <c r="AK665" s="3">
        <f>_xll.BQL.QUERY("get(" &amp; AK$2 &amp; ") for('" &amp; $B$1 &amp; "') with(DATES=" &amp; TEXT($A665,"yyyy-mm-dd") &amp; ")")</f>
        <v>187266000000</v>
      </c>
      <c r="AL665" s="3" t="str">
        <f>_xll.BQL.QUERY("get(" &amp; AL$2 &amp; ") for('" &amp; $B$1 &amp; "') with(DATES=" &amp; TEXT($A665,"yyyy-mm-dd") &amp; ")")</f>
        <v>#N/A</v>
      </c>
      <c r="AM665" s="3" t="str">
        <f>_xll.BQL.QUERY("get(" &amp; AM$2 &amp; ") for('" &amp; $B$1 &amp; "') with(DATES=" &amp; TEXT($A665,"yyyy-mm-dd") &amp; ")")</f>
        <v>#N/A Invalid Parameter: Undefined item: ARD_INV_ADVANCES_AFFIL_COS.</v>
      </c>
      <c r="AN665" s="3">
        <f>_xll.BQL.QUERY("get(" &amp; AN$2 &amp; ") for('" &amp; $B$1 &amp; "') with(DATES=" &amp; TEXT($A665,"yyyy-mm-dd") &amp; ")")</f>
        <v>93984000000</v>
      </c>
      <c r="AO665" s="3">
        <f>_xll.BQL.QUERY("get(" &amp; AO$2 &amp; ") for('" &amp; $B$1 &amp; "') with(DATES=" &amp; TEXT($A665,"yyyy-mm-dd") &amp; ")")</f>
        <v>37636000000</v>
      </c>
      <c r="AP665" s="3">
        <f>_xll.BQL.QUERY("get(" &amp; AP$2 &amp; ") for('" &amp; $B$1 &amp; "') with(DATES=" &amp; TEXT($A665,"yyyy-mm-dd") &amp; ")")</f>
        <v>225783000000</v>
      </c>
      <c r="AQ665" s="3">
        <f>_xll.BQL.QUERY("get(" &amp; AQ$2 &amp; ") for('" &amp; $B$1 &amp; "') with(DATES=" &amp; TEXT($A665,"yyyy-mm-dd") &amp; ")")</f>
        <v>89704000000</v>
      </c>
      <c r="AR665" s="3">
        <f>_xll.BQL.QUERY("get(" &amp; AR$2 &amp; ") for('" &amp; $B$1 &amp; "') with(DATES=" &amp; TEXT($A665,"yyyy-mm-dd") &amp; ")")</f>
        <v>29115000000</v>
      </c>
      <c r="AS665" s="3" t="str">
        <f>_xll.BQL.QUERY("get(" &amp; AS$2 &amp; ") for('" &amp; $B$1 &amp; "') with(DATES=" &amp; TEXT($A665,"yyyy-mm-dd") &amp; ")")</f>
        <v>#N/A Invalid Parameter: Undefined item: ARD_INCOME_TAX_ACCRUED_PAYABLE.</v>
      </c>
      <c r="AT665" s="3">
        <f>_xll.BQL.QUERY("get(" &amp; AT$2 &amp; ") for('" &amp; $B$1 &amp; "') with(DATES=" &amp; TEXT($A665,"yyyy-mm-dd") &amp; ")")</f>
        <v>136079000000</v>
      </c>
      <c r="AU665" s="3" t="str">
        <f>_xll.BQL.QUERY("get(" &amp; AU$2 &amp; ") for('" &amp; $B$1 &amp; "') with(DATES=" &amp; TEXT($A665,"yyyy-mm-dd") &amp; ")")</f>
        <v>#N/A</v>
      </c>
      <c r="AV665" s="3" t="str">
        <f>_xll.BQL.QUERY("get(" &amp; AV$2 &amp; ") for('" &amp; $B$1 &amp; "') with(DATES=" &amp; TEXT($A665,"yyyy-mm-dd") &amp; ")")</f>
        <v>#N/A Invalid Parameter: Undefined item: ARD_PREFERRED_STOCK.</v>
      </c>
      <c r="AW665" s="3">
        <f>_xll.BQL.QUERY("get(" &amp; AW$2 &amp; ") for('" &amp; $B$1 &amp; "') with(DATES=" &amp; TEXT($A665,"yyyy-mm-dd") &amp; ")")</f>
        <v>108418000000</v>
      </c>
      <c r="AX665" s="3" t="str">
        <f>_xll.BQL.QUERY("get(" &amp; AX$2 &amp; ") for('" &amp; $B$1 &amp; "') with(DATES=" &amp; TEXT($A665,"yyyy-mm-dd") &amp; ")")</f>
        <v>#N/A Invalid Parameter: Undefined item: ARD_TOTAL_SHAREHOLDERS_EQUITY.</v>
      </c>
      <c r="AY665" s="3" t="str">
        <f>_xll.BQL.QUERY("get(" &amp; AY$2 &amp; ") for('" &amp; $B$1 &amp; "') with(DATES=" &amp; TEXT($A665,"yyyy-mm-dd") &amp; ")")</f>
        <v>#N/A Invalid Parameter: Undefined item: RSK_BB_BOOK_EQUITY.</v>
      </c>
      <c r="AZ665" s="3">
        <f>_xll.BQL.QUERY("get(" &amp; AZ$2 &amp; ") for('" &amp; $B$1 &amp; "') with(DATES=" &amp; TEXT($A665,"yyyy-mm-dd") &amp; ")")</f>
        <v>422000000</v>
      </c>
      <c r="BA665" s="3">
        <f>_xll.BQL.QUERY("get(" &amp; BA$2 &amp; ") for('" &amp; $B$1 &amp; "') with(DATES=" &amp; TEXT($A665,"yyyy-mm-dd") &amp; ")")</f>
        <v>-5736000000</v>
      </c>
      <c r="BB665" s="3" t="str">
        <f>_xll.BQL.QUERY("get(" &amp; BB$2 &amp; ") for('" &amp; $B$1 &amp; "') with(DATES=" &amp; TEXT($A665,"yyyy-mm-dd") &amp; ")")</f>
        <v>#N/A</v>
      </c>
      <c r="BC665" s="3" t="str">
        <f>_xll.BQL.QUERY("get(" &amp; BC$2 &amp; ") for('" &amp; $B$1 &amp; "') with(DATES=" &amp; TEXT($A665,"yyyy-mm-dd") &amp; ")")</f>
        <v>#N/A</v>
      </c>
      <c r="BD665" s="3" t="str">
        <f>_xll.BQL.QUERY("get(" &amp; BD$2 &amp; ") for('" &amp; $B$1 &amp; "') with(DATES=" &amp; TEXT($A665,"yyyy-mm-dd") &amp; ")")</f>
        <v>#N/A</v>
      </c>
      <c r="BE665" s="3" t="str">
        <f>_xll.BQL.QUERY("get(" &amp; BE$2 &amp; ") for('" &amp; $B$1 &amp; "') with(DATES=" &amp; TEXT($A665,"yyyy-mm-dd") &amp; ")")</f>
        <v>#N/A</v>
      </c>
      <c r="BF665" s="3" t="str">
        <f>_xll.BQL.QUERY("get(" &amp; BF$2 &amp; ") for('" &amp; $B$1 &amp; "') with(DATES=" &amp; TEXT($A665,"yyyy-mm-dd") &amp; ")")</f>
        <v>#N/A</v>
      </c>
      <c r="BG665" s="3" t="str">
        <f>_xll.BQL.QUERY("get(" &amp; BG$2 &amp; ") for('" &amp; $B$1 &amp; "') with(DATES=" &amp; TEXT($A665,"yyyy-mm-dd") &amp; ")")</f>
        <v>#N/A</v>
      </c>
      <c r="BH665" s="3" t="str">
        <f>_xll.BQL.QUERY("get(" &amp; BH$2 &amp; ") for('" &amp; $B$1 &amp; "') with(DATES=" &amp; TEXT($A665,"yyyy-mm-dd") &amp; ")")</f>
        <v>#N/A Invalid Parameter: Undefined item: BS_ACCTUAL.</v>
      </c>
      <c r="BI665" s="3">
        <f>_xll.BQL.QUERY("get(" &amp; BI$2 &amp; ") for('" &amp; $B$1 &amp; "') with(DATES=" &amp; TEXT($A665,"yyyy-mm-dd") &amp; ")")</f>
        <v>69004000000</v>
      </c>
      <c r="BJ665" s="3">
        <f>_xll.BQL.QUERY("get(" &amp; BJ$2 &amp; ") for('" &amp; $B$1 &amp; "') with(DATES=" &amp; TEXT($A665,"yyyy-mm-dd") &amp; ")")</f>
        <v>100000</v>
      </c>
      <c r="BK665" s="3">
        <f>_xll.BQL.QUERY("get(" &amp; BK$2 &amp; ") for('" &amp; $B$1 &amp; "') with(DATES=" &amp; TEXT($A665,"yyyy-mm-dd") &amp; ")")</f>
        <v>50530000000</v>
      </c>
      <c r="BL665" s="3" t="str">
        <f>_xll.BQL.QUERY("get(" &amp; BL$2 &amp; ") for('" &amp; $B$1 &amp; "') with(DATES=" &amp; TEXT($A665,"yyyy-mm-dd") &amp; ")")</f>
        <v>#N/A Invalid Parameter: Undefined item: OTHER_LIABS.</v>
      </c>
      <c r="BM665" s="3">
        <f>_xll.BQL.QUERY("get(" &amp; BM$2 &amp; ") for('" &amp; $B$1 &amp; "') with(DATES=" &amp; TEXT($A665,"yyyy-mm-dd") &amp; ")")</f>
        <v>210610000000</v>
      </c>
      <c r="BN665" s="3" t="str">
        <f>_xll.BQL.QUERY("get(" &amp; BN$2 &amp; ") for('" &amp; $B$1 &amp; "') with(DATES=" &amp; TEXT($A665,"yyyy-mm-dd") &amp; ")")</f>
        <v>#N/A</v>
      </c>
    </row>
    <row r="666" spans="1:66" x14ac:dyDescent="0.25">
      <c r="A666" s="2">
        <v>43745</v>
      </c>
      <c r="B666" s="3">
        <f>_xll.BQL.QUERY("get(" &amp; B$2 &amp; ") for('" &amp; $B$1 &amp; "') with(DATES=" &amp; TEXT($A666,"yyyy-mm-dd") &amp; ")")</f>
        <v>259034000000</v>
      </c>
      <c r="C666" s="3">
        <f>_xll.BQL.QUERY("get(" &amp; C$2 &amp; ") for('" &amp; $B$1 &amp; "') with(DATES=" &amp; TEXT($A666,"yyyy-mm-dd") &amp; ")")</f>
        <v>160871000000</v>
      </c>
      <c r="D666" s="3">
        <f>_xll.BQL.QUERY("get(" &amp; D$2 &amp; ") for('" &amp; $B$1 &amp; "') with(DATES=" &amp; TEXT($A666,"yyyy-mm-dd") &amp; ")")</f>
        <v>98163000000</v>
      </c>
      <c r="E666" s="9" t="str">
        <f>_xll.BQL.QUERY("get(" &amp; E$2 &amp; ") for('" &amp; $B$1 &amp; "') with(DATES=" &amp; TEXT($A666,"yyyy-mm-dd") &amp; ")")</f>
        <v>#N/A Invalid Parameter: Undefined item: ARD_GENERAL_ADMINISTRATIVE_EXP.</v>
      </c>
      <c r="F666" s="9" t="str">
        <f>_xll.BQL.QUERY("get(" &amp; F$2 &amp; ") for('" &amp; $B$1 &amp; "') with(DATES=" &amp; TEXT($A666,"yyyy-mm-dd") &amp; ")")</f>
        <v>#N/A Invalid Parameter: Undefined item: ARD_ADVERTISING_EXPENSES.</v>
      </c>
      <c r="G666" s="9" t="str">
        <f>_xll.BQL.QUERY("get(" &amp; G$2 &amp; ") for('" &amp; $B$1 &amp; "') with(DATES=" &amp; TEXT($A666,"yyyy-mm-dd") &amp; ")")</f>
        <v>#N/A</v>
      </c>
      <c r="H666" s="9" t="str">
        <f>_xll.BQL.QUERY("get(" &amp; H$2 &amp; ") for('" &amp; $B$1 &amp; "') with(DATES=" &amp; TEXT($A666,"yyyy-mm-dd") &amp; ")")</f>
        <v>#N/A Invalid Parameter: Undefined item: ARDR_STAFF_CST_INCL_DIR_EMOLUMNT.</v>
      </c>
      <c r="I666" s="9" t="str">
        <f>_xll.BQL.QUERY("get(" &amp; I$2 &amp; ") for('" &amp; $B$1 &amp; "') with(DATES=" &amp; TEXT($A666,"yyyy-mm-dd") &amp; ")")</f>
        <v>#N/A Invalid Parameter: Undefined item: ARD_SPECIAL_ITEMS.</v>
      </c>
      <c r="J666" s="3">
        <f>_xll.BQL.QUERY("get(" &amp; J$2 &amp; ") for('" &amp; $B$1 &amp; "') with(DATES=" &amp; TEXT($A666,"yyyy-mm-dd") &amp; ")")</f>
        <v>33740000000</v>
      </c>
      <c r="K666" s="1">
        <f>_xll.BQL.QUERY("get(" &amp; K$2 &amp; ") for('" &amp; $B$1 &amp; "') with(DATES=" &amp; TEXT($A666,"yyyy-mm-dd") &amp; ")")</f>
        <v>76545000000</v>
      </c>
      <c r="L666" s="3">
        <f>_xll.BQL.QUERY("get(" &amp; L$2 &amp; ") for('" &amp; $B$1 &amp; "') with(DATES=" &amp; TEXT($A666,"yyyy-mm-dd") &amp; ")")</f>
        <v>12122000000</v>
      </c>
      <c r="M666" s="3">
        <f>_xll.BQL.QUERY("get(" &amp; M$2 &amp; ") for('" &amp; $B$1 &amp; "') with(DATES=" &amp; TEXT($A666,"yyyy-mm-dd") &amp; ")")</f>
        <v>64423000000</v>
      </c>
      <c r="N666" s="3">
        <f>_xll.BQL.QUERY("get(" &amp; N$2 &amp; ") for('" &amp; $B$1 &amp; "') with(DATES=" &amp; TEXT($A666,"yyyy-mm-dd") &amp; ")")</f>
        <v>3634000000</v>
      </c>
      <c r="O666" s="3" t="str">
        <f>_xll.BQL.QUERY("get(" &amp; O$2 &amp; ") for('" &amp; $B$1 &amp; "') with(DATES=" &amp; TEXT($A666,"yyyy-mm-dd") &amp; ")")</f>
        <v>#N/A Invalid Parameter: Undefined item: ARD_OPER_PROFIT.</v>
      </c>
      <c r="P666" s="3">
        <f>_xll.BQL.QUERY("get(" &amp; P$2 &amp; ") for('" &amp; $B$1 &amp; "') with(DATES=" &amp; TEXT($A666,"yyyy-mm-dd") &amp; ")")</f>
        <v>64423000000</v>
      </c>
      <c r="Q666" s="3">
        <f>_xll.BQL.QUERY("get(" &amp; Q$2 &amp; ") for('" &amp; $B$1 &amp; "') with(DATES=" &amp; TEXT($A666,"yyyy-mm-dd") &amp; ")")</f>
        <v>10336000000</v>
      </c>
      <c r="R666" s="3">
        <f>_xll.BQL.QUERY("get(" &amp; R$2 &amp; ") for('" &amp; $B$1 &amp; "') with(DATES=" &amp; TEXT($A666,"yyyy-mm-dd") &amp; ")")</f>
        <v>0</v>
      </c>
      <c r="S666" s="3">
        <f>_xll.BQL.QUERY("get(" &amp; S$2 &amp; ") for('" &amp; $B$1 &amp; "') with(DATES=" &amp; TEXT($A666,"yyyy-mm-dd") &amp; ")")</f>
        <v>0</v>
      </c>
      <c r="T666" s="3">
        <f>_xll.BQL.QUERY("get(" &amp; T$2 &amp; ") for('" &amp; $B$1 &amp; "') with(DATES=" &amp; TEXT($A666,"yyyy-mm-dd") &amp; ")")</f>
        <v>13893767810</v>
      </c>
      <c r="U666" s="3" t="str">
        <f>_xll.BQL.QUERY("get(" &amp; U$2 &amp; ") for('" &amp; $B$1 &amp; "') with(DATES=" &amp; TEXT($A666,"yyyy-mm-dd") &amp; ")")</f>
        <v>#N/A Invalid Parameter: Undefined item: FDIC_CASH_DIVIDENDS.</v>
      </c>
      <c r="V666" s="3" t="str">
        <f>_xll.BQL.QUERY("get(" &amp; V$2 &amp; ") for('" &amp; $B$1 &amp; "') with(DATES=" &amp; TEXT($A666,"yyyy-mm-dd") &amp; ")")</f>
        <v>#N/A Invalid Parameter: Undefined item: ARD_INCOME_BEFORE_OPERATING_EXP.</v>
      </c>
      <c r="W666" s="3" t="str">
        <f>_xll.BQL.QUERY("get(" &amp; W$2 &amp; ") for('" &amp; $B$1 &amp; "') with(DATES=" &amp; TEXT($A666,"yyyy-mm-dd") &amp; ")")</f>
        <v>#N/A Invalid Parameter: Undefined item: TRAIL_12M_NET_SALES.</v>
      </c>
      <c r="X666" s="3">
        <f>_xll.BQL.QUERY("get(" &amp; X$2 &amp; ") for('" &amp; $B$1 &amp; "') with(DATES=" &amp; TEXT($A666,"yyyy-mm-dd") &amp; ")")</f>
        <v>-10759000000</v>
      </c>
      <c r="Y666" s="3">
        <f>_xll.BQL.QUERY("get(" &amp; Y$2 &amp; ") for('" &amp; $B$1 &amp; "') with(DATES=" &amp; TEXT($A666,"yyyy-mm-dd") &amp; ")")</f>
        <v>4.1535088057938339</v>
      </c>
      <c r="Z666" s="3">
        <f>_xll.BQL.QUERY("get(" &amp; Z$2 &amp; ") for('" &amp; $B$1 &amp; "') with(DATES=" &amp; TEXT($A666,"yyyy-mm-dd") &amp; ")")</f>
        <v>58245000000</v>
      </c>
      <c r="AA666" s="3">
        <f>_xll.BQL.QUERY("get(" &amp; AA$2 &amp; ") for('" &amp; $B$1 &amp; "') with(DATES=" &amp; TEXT($A666,"yyyy-mm-dd") &amp; ")")</f>
        <v>-68557000000</v>
      </c>
      <c r="AB666" s="3" t="str">
        <f>_xll.BQL.QUERY("get(" &amp; AB$2 &amp; ") for('" &amp; $B$1 &amp; "') with(DATES=" &amp; TEXT($A666,"yyyy-mm-dd") &amp; ")")</f>
        <v>#N/A Invalid Parameter: Undefined item: ARD_ISSUANCE_STOCK_TOTAL_EQTY.</v>
      </c>
      <c r="AC666" s="3">
        <f>_xll.BQL.QUERY("get(" &amp; AC$2 &amp; ") for('" &amp; $B$1 &amp; "') with(DATES=" &amp; TEXT($A666,"yyyy-mm-dd") &amp; ")")</f>
        <v>84936000000</v>
      </c>
      <c r="AD666" s="3">
        <f>_xll.BQL.QUERY("get(" &amp; AD$2 &amp; ") for('" &amp; $B$1 &amp; "') with(DATES=" &amp; TEXT($A666,"yyyy-mm-dd") &amp; ")")</f>
        <v>23482000000</v>
      </c>
      <c r="AE666" s="3">
        <f>_xll.BQL.QUERY("get(" &amp; AE$2 &amp; ") for('" &amp; $B$1 &amp; "') with(DATES=" &amp; TEXT($A666,"yyyy-mm-dd") &amp; ")")</f>
        <v>-102192000000</v>
      </c>
      <c r="AF666" s="3">
        <f>_xll.BQL.QUERY("get(" &amp; AF$2 &amp; ") for('" &amp; $B$1 &amp; "') with(DATES=" &amp; TEXT($A666,"yyyy-mm-dd") &amp; ")")</f>
        <v>322239000000</v>
      </c>
      <c r="AG666" s="3">
        <f>_xll.BQL.QUERY("get(" &amp; AG$2 &amp; ") for('" &amp; $B$1 &amp; "') with(DATES=" &amp; TEXT($A666,"yyyy-mm-dd") &amp; ")")</f>
        <v>134973000000</v>
      </c>
      <c r="AH666" s="3">
        <f>_xll.BQL.QUERY("get(" &amp; AH$2 &amp; ") for('" &amp; $B$1 &amp; "') with(DATES=" &amp; TEXT($A666,"yyyy-mm-dd") &amp; ")")</f>
        <v>14148000000</v>
      </c>
      <c r="AI666" s="3" t="str">
        <f>_xll.BQL.QUERY("get(" &amp; AI$2 &amp; ") for('" &amp; $B$1 &amp; "') with(DATES=" &amp; TEXT($A666,"yyyy-mm-dd") &amp; ")")</f>
        <v>#N/A Invalid Parameter: Undefined item: CASH_ST_INVESTMENTS.</v>
      </c>
      <c r="AJ666" s="3">
        <f>_xll.BQL.QUERY("get(" &amp; AJ$2 &amp; ") for('" &amp; $B$1 &amp; "') with(DATES=" &amp; TEXT($A666,"yyyy-mm-dd") &amp; ")")</f>
        <v>3355000000</v>
      </c>
      <c r="AK666" s="3">
        <f>_xll.BQL.QUERY("get(" &amp; AK$2 &amp; ") for('" &amp; $B$1 &amp; "') with(DATES=" &amp; TEXT($A666,"yyyy-mm-dd") &amp; ")")</f>
        <v>187266000000</v>
      </c>
      <c r="AL666" s="3" t="str">
        <f>_xll.BQL.QUERY("get(" &amp; AL$2 &amp; ") for('" &amp; $B$1 &amp; "') with(DATES=" &amp; TEXT($A666,"yyyy-mm-dd") &amp; ")")</f>
        <v>#N/A</v>
      </c>
      <c r="AM666" s="3" t="str">
        <f>_xll.BQL.QUERY("get(" &amp; AM$2 &amp; ") for('" &amp; $B$1 &amp; "') with(DATES=" &amp; TEXT($A666,"yyyy-mm-dd") &amp; ")")</f>
        <v>#N/A Invalid Parameter: Undefined item: ARD_INV_ADVANCES_AFFIL_COS.</v>
      </c>
      <c r="AN666" s="3">
        <f>_xll.BQL.QUERY("get(" &amp; AN$2 &amp; ") for('" &amp; $B$1 &amp; "') with(DATES=" &amp; TEXT($A666,"yyyy-mm-dd") &amp; ")")</f>
        <v>93984000000</v>
      </c>
      <c r="AO666" s="3">
        <f>_xll.BQL.QUERY("get(" &amp; AO$2 &amp; ") for('" &amp; $B$1 &amp; "') with(DATES=" &amp; TEXT($A666,"yyyy-mm-dd") &amp; ")")</f>
        <v>37636000000</v>
      </c>
      <c r="AP666" s="3">
        <f>_xll.BQL.QUERY("get(" &amp; AP$2 &amp; ") for('" &amp; $B$1 &amp; "') with(DATES=" &amp; TEXT($A666,"yyyy-mm-dd") &amp; ")")</f>
        <v>225783000000</v>
      </c>
      <c r="AQ666" s="3">
        <f>_xll.BQL.QUERY("get(" &amp; AQ$2 &amp; ") for('" &amp; $B$1 &amp; "') with(DATES=" &amp; TEXT($A666,"yyyy-mm-dd") &amp; ")")</f>
        <v>89704000000</v>
      </c>
      <c r="AR666" s="3">
        <f>_xll.BQL.QUERY("get(" &amp; AR$2 &amp; ") for('" &amp; $B$1 &amp; "') with(DATES=" &amp; TEXT($A666,"yyyy-mm-dd") &amp; ")")</f>
        <v>29115000000</v>
      </c>
      <c r="AS666" s="3" t="str">
        <f>_xll.BQL.QUERY("get(" &amp; AS$2 &amp; ") for('" &amp; $B$1 &amp; "') with(DATES=" &amp; TEXT($A666,"yyyy-mm-dd") &amp; ")")</f>
        <v>#N/A Invalid Parameter: Undefined item: ARD_INCOME_TAX_ACCRUED_PAYABLE.</v>
      </c>
      <c r="AT666" s="3">
        <f>_xll.BQL.QUERY("get(" &amp; AT$2 &amp; ") for('" &amp; $B$1 &amp; "') with(DATES=" &amp; TEXT($A666,"yyyy-mm-dd") &amp; ")")</f>
        <v>136079000000</v>
      </c>
      <c r="AU666" s="3" t="str">
        <f>_xll.BQL.QUERY("get(" &amp; AU$2 &amp; ") for('" &amp; $B$1 &amp; "') with(DATES=" &amp; TEXT($A666,"yyyy-mm-dd") &amp; ")")</f>
        <v>#N/A</v>
      </c>
      <c r="AV666" s="3" t="str">
        <f>_xll.BQL.QUERY("get(" &amp; AV$2 &amp; ") for('" &amp; $B$1 &amp; "') with(DATES=" &amp; TEXT($A666,"yyyy-mm-dd") &amp; ")")</f>
        <v>#N/A Invalid Parameter: Undefined item: ARD_PREFERRED_STOCK.</v>
      </c>
      <c r="AW666" s="3">
        <f>_xll.BQL.QUERY("get(" &amp; AW$2 &amp; ") for('" &amp; $B$1 &amp; "') with(DATES=" &amp; TEXT($A666,"yyyy-mm-dd") &amp; ")")</f>
        <v>108418000000</v>
      </c>
      <c r="AX666" s="3" t="str">
        <f>_xll.BQL.QUERY("get(" &amp; AX$2 &amp; ") for('" &amp; $B$1 &amp; "') with(DATES=" &amp; TEXT($A666,"yyyy-mm-dd") &amp; ")")</f>
        <v>#N/A Invalid Parameter: Undefined item: ARD_TOTAL_SHAREHOLDERS_EQUITY.</v>
      </c>
      <c r="AY666" s="3" t="str">
        <f>_xll.BQL.QUERY("get(" &amp; AY$2 &amp; ") for('" &amp; $B$1 &amp; "') with(DATES=" &amp; TEXT($A666,"yyyy-mm-dd") &amp; ")")</f>
        <v>#N/A Invalid Parameter: Undefined item: RSK_BB_BOOK_EQUITY.</v>
      </c>
      <c r="AZ666" s="3">
        <f>_xll.BQL.QUERY("get(" &amp; AZ$2 &amp; ") for('" &amp; $B$1 &amp; "') with(DATES=" &amp; TEXT($A666,"yyyy-mm-dd") &amp; ")")</f>
        <v>422000000</v>
      </c>
      <c r="BA666" s="3">
        <f>_xll.BQL.QUERY("get(" &amp; BA$2 &amp; ") for('" &amp; $B$1 &amp; "') with(DATES=" &amp; TEXT($A666,"yyyy-mm-dd") &amp; ")")</f>
        <v>-5736000000</v>
      </c>
      <c r="BB666" s="3" t="str">
        <f>_xll.BQL.QUERY("get(" &amp; BB$2 &amp; ") for('" &amp; $B$1 &amp; "') with(DATES=" &amp; TEXT($A666,"yyyy-mm-dd") &amp; ")")</f>
        <v>#N/A</v>
      </c>
      <c r="BC666" s="3" t="str">
        <f>_xll.BQL.QUERY("get(" &amp; BC$2 &amp; ") for('" &amp; $B$1 &amp; "') with(DATES=" &amp; TEXT($A666,"yyyy-mm-dd") &amp; ")")</f>
        <v>#N/A</v>
      </c>
      <c r="BD666" s="3" t="str">
        <f>_xll.BQL.QUERY("get(" &amp; BD$2 &amp; ") for('" &amp; $B$1 &amp; "') with(DATES=" &amp; TEXT($A666,"yyyy-mm-dd") &amp; ")")</f>
        <v>#N/A</v>
      </c>
      <c r="BE666" s="3" t="str">
        <f>_xll.BQL.QUERY("get(" &amp; BE$2 &amp; ") for('" &amp; $B$1 &amp; "') with(DATES=" &amp; TEXT($A666,"yyyy-mm-dd") &amp; ")")</f>
        <v>#N/A</v>
      </c>
      <c r="BF666" s="3" t="str">
        <f>_xll.BQL.QUERY("get(" &amp; BF$2 &amp; ") for('" &amp; $B$1 &amp; "') with(DATES=" &amp; TEXT($A666,"yyyy-mm-dd") &amp; ")")</f>
        <v>#N/A</v>
      </c>
      <c r="BG666" s="3" t="str">
        <f>_xll.BQL.QUERY("get(" &amp; BG$2 &amp; ") for('" &amp; $B$1 &amp; "') with(DATES=" &amp; TEXT($A666,"yyyy-mm-dd") &amp; ")")</f>
        <v>#N/A</v>
      </c>
      <c r="BH666" s="3" t="str">
        <f>_xll.BQL.QUERY("get(" &amp; BH$2 &amp; ") for('" &amp; $B$1 &amp; "') with(DATES=" &amp; TEXT($A666,"yyyy-mm-dd") &amp; ")")</f>
        <v>#N/A Invalid Parameter: Undefined item: BS_ACCTUAL.</v>
      </c>
      <c r="BI666" s="3">
        <f>_xll.BQL.QUERY("get(" &amp; BI$2 &amp; ") for('" &amp; $B$1 &amp; "') with(DATES=" &amp; TEXT($A666,"yyyy-mm-dd") &amp; ")")</f>
        <v>69004000000</v>
      </c>
      <c r="BJ666" s="3">
        <f>_xll.BQL.QUERY("get(" &amp; BJ$2 &amp; ") for('" &amp; $B$1 &amp; "') with(DATES=" &amp; TEXT($A666,"yyyy-mm-dd") &amp; ")")</f>
        <v>100000</v>
      </c>
      <c r="BK666" s="3">
        <f>_xll.BQL.QUERY("get(" &amp; BK$2 &amp; ") for('" &amp; $B$1 &amp; "') with(DATES=" &amp; TEXT($A666,"yyyy-mm-dd") &amp; ")")</f>
        <v>50530000000</v>
      </c>
      <c r="BL666" s="3" t="str">
        <f>_xll.BQL.QUERY("get(" &amp; BL$2 &amp; ") for('" &amp; $B$1 &amp; "') with(DATES=" &amp; TEXT($A666,"yyyy-mm-dd") &amp; ")")</f>
        <v>#N/A Invalid Parameter: Undefined item: OTHER_LIABS.</v>
      </c>
      <c r="BM666" s="3">
        <f>_xll.BQL.QUERY("get(" &amp; BM$2 &amp; ") for('" &amp; $B$1 &amp; "') with(DATES=" &amp; TEXT($A666,"yyyy-mm-dd") &amp; ")")</f>
        <v>210610000000</v>
      </c>
      <c r="BN666" s="3">
        <f>_xll.BQL.QUERY("get(" &amp; BN$2 &amp; ") for('" &amp; $B$1 &amp; "') with(DATES=" &amp; TEXT($A666,"yyyy-mm-dd") &amp; ")")</f>
        <v>923933010800</v>
      </c>
    </row>
    <row r="667" spans="1:66" x14ac:dyDescent="0.25">
      <c r="A667" s="2">
        <v>43746</v>
      </c>
      <c r="B667" s="3">
        <f>_xll.BQL.QUERY("get(" &amp; B$2 &amp; ") for('" &amp; $B$1 &amp; "') with(DATES=" &amp; TEXT($A667,"yyyy-mm-dd") &amp; ")")</f>
        <v>259034000000</v>
      </c>
      <c r="C667" s="3">
        <f>_xll.BQL.QUERY("get(" &amp; C$2 &amp; ") for('" &amp; $B$1 &amp; "') with(DATES=" &amp; TEXT($A667,"yyyy-mm-dd") &amp; ")")</f>
        <v>160871000000</v>
      </c>
      <c r="D667" s="3">
        <f>_xll.BQL.QUERY("get(" &amp; D$2 &amp; ") for('" &amp; $B$1 &amp; "') with(DATES=" &amp; TEXT($A667,"yyyy-mm-dd") &amp; ")")</f>
        <v>98163000000</v>
      </c>
      <c r="E667" s="9" t="str">
        <f>_xll.BQL.QUERY("get(" &amp; E$2 &amp; ") for('" &amp; $B$1 &amp; "') with(DATES=" &amp; TEXT($A667,"yyyy-mm-dd") &amp; ")")</f>
        <v>#N/A Invalid Parameter: Undefined item: ARD_GENERAL_ADMINISTRATIVE_EXP.</v>
      </c>
      <c r="F667" s="9" t="str">
        <f>_xll.BQL.QUERY("get(" &amp; F$2 &amp; ") for('" &amp; $B$1 &amp; "') with(DATES=" &amp; TEXT($A667,"yyyy-mm-dd") &amp; ")")</f>
        <v>#N/A Invalid Parameter: Undefined item: ARD_ADVERTISING_EXPENSES.</v>
      </c>
      <c r="G667" s="9" t="str">
        <f>_xll.BQL.QUERY("get(" &amp; G$2 &amp; ") for('" &amp; $B$1 &amp; "') with(DATES=" &amp; TEXT($A667,"yyyy-mm-dd") &amp; ")")</f>
        <v>#N/A</v>
      </c>
      <c r="H667" s="9" t="str">
        <f>_xll.BQL.QUERY("get(" &amp; H$2 &amp; ") for('" &amp; $B$1 &amp; "') with(DATES=" &amp; TEXT($A667,"yyyy-mm-dd") &amp; ")")</f>
        <v>#N/A Invalid Parameter: Undefined item: ARDR_STAFF_CST_INCL_DIR_EMOLUMNT.</v>
      </c>
      <c r="I667" s="9" t="str">
        <f>_xll.BQL.QUERY("get(" &amp; I$2 &amp; ") for('" &amp; $B$1 &amp; "') with(DATES=" &amp; TEXT($A667,"yyyy-mm-dd") &amp; ")")</f>
        <v>#N/A Invalid Parameter: Undefined item: ARD_SPECIAL_ITEMS.</v>
      </c>
      <c r="J667" s="3">
        <f>_xll.BQL.QUERY("get(" &amp; J$2 &amp; ") for('" &amp; $B$1 &amp; "') with(DATES=" &amp; TEXT($A667,"yyyy-mm-dd") &amp; ")")</f>
        <v>33740000000</v>
      </c>
      <c r="K667" s="1">
        <f>_xll.BQL.QUERY("get(" &amp; K$2 &amp; ") for('" &amp; $B$1 &amp; "') with(DATES=" &amp; TEXT($A667,"yyyy-mm-dd") &amp; ")")</f>
        <v>76545000000</v>
      </c>
      <c r="L667" s="3">
        <f>_xll.BQL.QUERY("get(" &amp; L$2 &amp; ") for('" &amp; $B$1 &amp; "') with(DATES=" &amp; TEXT($A667,"yyyy-mm-dd") &amp; ")")</f>
        <v>12122000000</v>
      </c>
      <c r="M667" s="3">
        <f>_xll.BQL.QUERY("get(" &amp; M$2 &amp; ") for('" &amp; $B$1 &amp; "') with(DATES=" &amp; TEXT($A667,"yyyy-mm-dd") &amp; ")")</f>
        <v>64423000000</v>
      </c>
      <c r="N667" s="3">
        <f>_xll.BQL.QUERY("get(" &amp; N$2 &amp; ") for('" &amp; $B$1 &amp; "') with(DATES=" &amp; TEXT($A667,"yyyy-mm-dd") &amp; ")")</f>
        <v>3634000000</v>
      </c>
      <c r="O667" s="3" t="str">
        <f>_xll.BQL.QUERY("get(" &amp; O$2 &amp; ") for('" &amp; $B$1 &amp; "') with(DATES=" &amp; TEXT($A667,"yyyy-mm-dd") &amp; ")")</f>
        <v>#N/A Invalid Parameter: Undefined item: ARD_OPER_PROFIT.</v>
      </c>
      <c r="P667" s="3">
        <f>_xll.BQL.QUERY("get(" &amp; P$2 &amp; ") for('" &amp; $B$1 &amp; "') with(DATES=" &amp; TEXT($A667,"yyyy-mm-dd") &amp; ")")</f>
        <v>64423000000</v>
      </c>
      <c r="Q667" s="3">
        <f>_xll.BQL.QUERY("get(" &amp; Q$2 &amp; ") for('" &amp; $B$1 &amp; "') with(DATES=" &amp; TEXT($A667,"yyyy-mm-dd") &amp; ")")</f>
        <v>10336000000</v>
      </c>
      <c r="R667" s="3">
        <f>_xll.BQL.QUERY("get(" &amp; R$2 &amp; ") for('" &amp; $B$1 &amp; "') with(DATES=" &amp; TEXT($A667,"yyyy-mm-dd") &amp; ")")</f>
        <v>0</v>
      </c>
      <c r="S667" s="3">
        <f>_xll.BQL.QUERY("get(" &amp; S$2 &amp; ") for('" &amp; $B$1 &amp; "') with(DATES=" &amp; TEXT($A667,"yyyy-mm-dd") &amp; ")")</f>
        <v>0</v>
      </c>
      <c r="T667" s="3">
        <f>_xll.BQL.QUERY("get(" &amp; T$2 &amp; ") for('" &amp; $B$1 &amp; "') with(DATES=" &amp; TEXT($A667,"yyyy-mm-dd") &amp; ")")</f>
        <v>13893767810</v>
      </c>
      <c r="U667" s="3" t="str">
        <f>_xll.BQL.QUERY("get(" &amp; U$2 &amp; ") for('" &amp; $B$1 &amp; "') with(DATES=" &amp; TEXT($A667,"yyyy-mm-dd") &amp; ")")</f>
        <v>#N/A Invalid Parameter: Undefined item: FDIC_CASH_DIVIDENDS.</v>
      </c>
      <c r="V667" s="3" t="str">
        <f>_xll.BQL.QUERY("get(" &amp; V$2 &amp; ") for('" &amp; $B$1 &amp; "') with(DATES=" &amp; TEXT($A667,"yyyy-mm-dd") &amp; ")")</f>
        <v>#N/A Invalid Parameter: Undefined item: ARD_INCOME_BEFORE_OPERATING_EXP.</v>
      </c>
      <c r="W667" s="3" t="str">
        <f>_xll.BQL.QUERY("get(" &amp; W$2 &amp; ") for('" &amp; $B$1 &amp; "') with(DATES=" &amp; TEXT($A667,"yyyy-mm-dd") &amp; ")")</f>
        <v>#N/A Invalid Parameter: Undefined item: TRAIL_12M_NET_SALES.</v>
      </c>
      <c r="X667" s="3">
        <f>_xll.BQL.QUERY("get(" &amp; X$2 &amp; ") for('" &amp; $B$1 &amp; "') with(DATES=" &amp; TEXT($A667,"yyyy-mm-dd") &amp; ")")</f>
        <v>-10759000000</v>
      </c>
      <c r="Y667" s="3">
        <f>_xll.BQL.QUERY("get(" &amp; Y$2 &amp; ") for('" &amp; $B$1 &amp; "') with(DATES=" &amp; TEXT($A667,"yyyy-mm-dd") &amp; ")")</f>
        <v>4.1535088057938339</v>
      </c>
      <c r="Z667" s="3">
        <f>_xll.BQL.QUERY("get(" &amp; Z$2 &amp; ") for('" &amp; $B$1 &amp; "') with(DATES=" &amp; TEXT($A667,"yyyy-mm-dd") &amp; ")")</f>
        <v>58245000000</v>
      </c>
      <c r="AA667" s="3">
        <f>_xll.BQL.QUERY("get(" &amp; AA$2 &amp; ") for('" &amp; $B$1 &amp; "') with(DATES=" &amp; TEXT($A667,"yyyy-mm-dd") &amp; ")")</f>
        <v>-68557000000</v>
      </c>
      <c r="AB667" s="3" t="str">
        <f>_xll.BQL.QUERY("get(" &amp; AB$2 &amp; ") for('" &amp; $B$1 &amp; "') with(DATES=" &amp; TEXT($A667,"yyyy-mm-dd") &amp; ")")</f>
        <v>#N/A Invalid Parameter: Undefined item: ARD_ISSUANCE_STOCK_TOTAL_EQTY.</v>
      </c>
      <c r="AC667" s="3">
        <f>_xll.BQL.QUERY("get(" &amp; AC$2 &amp; ") for('" &amp; $B$1 &amp; "') with(DATES=" &amp; TEXT($A667,"yyyy-mm-dd") &amp; ")")</f>
        <v>84936000000</v>
      </c>
      <c r="AD667" s="3">
        <f>_xll.BQL.QUERY("get(" &amp; AD$2 &amp; ") for('" &amp; $B$1 &amp; "') with(DATES=" &amp; TEXT($A667,"yyyy-mm-dd") &amp; ")")</f>
        <v>23482000000</v>
      </c>
      <c r="AE667" s="3">
        <f>_xll.BQL.QUERY("get(" &amp; AE$2 &amp; ") for('" &amp; $B$1 &amp; "') with(DATES=" &amp; TEXT($A667,"yyyy-mm-dd") &amp; ")")</f>
        <v>-102192000000</v>
      </c>
      <c r="AF667" s="3">
        <f>_xll.BQL.QUERY("get(" &amp; AF$2 &amp; ") for('" &amp; $B$1 &amp; "') with(DATES=" &amp; TEXT($A667,"yyyy-mm-dd") &amp; ")")</f>
        <v>322239000000</v>
      </c>
      <c r="AG667" s="3">
        <f>_xll.BQL.QUERY("get(" &amp; AG$2 &amp; ") for('" &amp; $B$1 &amp; "') with(DATES=" &amp; TEXT($A667,"yyyy-mm-dd") &amp; ")")</f>
        <v>134973000000</v>
      </c>
      <c r="AH667" s="3">
        <f>_xll.BQL.QUERY("get(" &amp; AH$2 &amp; ") for('" &amp; $B$1 &amp; "') with(DATES=" &amp; TEXT($A667,"yyyy-mm-dd") &amp; ")")</f>
        <v>14148000000</v>
      </c>
      <c r="AI667" s="3" t="str">
        <f>_xll.BQL.QUERY("get(" &amp; AI$2 &amp; ") for('" &amp; $B$1 &amp; "') with(DATES=" &amp; TEXT($A667,"yyyy-mm-dd") &amp; ")")</f>
        <v>#N/A Invalid Parameter: Undefined item: CASH_ST_INVESTMENTS.</v>
      </c>
      <c r="AJ667" s="3">
        <f>_xll.BQL.QUERY("get(" &amp; AJ$2 &amp; ") for('" &amp; $B$1 &amp; "') with(DATES=" &amp; TEXT($A667,"yyyy-mm-dd") &amp; ")")</f>
        <v>3355000000</v>
      </c>
      <c r="AK667" s="3">
        <f>_xll.BQL.QUERY("get(" &amp; AK$2 &amp; ") for('" &amp; $B$1 &amp; "') with(DATES=" &amp; TEXT($A667,"yyyy-mm-dd") &amp; ")")</f>
        <v>187266000000</v>
      </c>
      <c r="AL667" s="3" t="str">
        <f>_xll.BQL.QUERY("get(" &amp; AL$2 &amp; ") for('" &amp; $B$1 &amp; "') with(DATES=" &amp; TEXT($A667,"yyyy-mm-dd") &amp; ")")</f>
        <v>#N/A</v>
      </c>
      <c r="AM667" s="3" t="str">
        <f>_xll.BQL.QUERY("get(" &amp; AM$2 &amp; ") for('" &amp; $B$1 &amp; "') with(DATES=" &amp; TEXT($A667,"yyyy-mm-dd") &amp; ")")</f>
        <v>#N/A Invalid Parameter: Undefined item: ARD_INV_ADVANCES_AFFIL_COS.</v>
      </c>
      <c r="AN667" s="3">
        <f>_xll.BQL.QUERY("get(" &amp; AN$2 &amp; ") for('" &amp; $B$1 &amp; "') with(DATES=" &amp; TEXT($A667,"yyyy-mm-dd") &amp; ")")</f>
        <v>93984000000</v>
      </c>
      <c r="AO667" s="3">
        <f>_xll.BQL.QUERY("get(" &amp; AO$2 &amp; ") for('" &amp; $B$1 &amp; "') with(DATES=" &amp; TEXT($A667,"yyyy-mm-dd") &amp; ")")</f>
        <v>37636000000</v>
      </c>
      <c r="AP667" s="3">
        <f>_xll.BQL.QUERY("get(" &amp; AP$2 &amp; ") for('" &amp; $B$1 &amp; "') with(DATES=" &amp; TEXT($A667,"yyyy-mm-dd") &amp; ")")</f>
        <v>225783000000</v>
      </c>
      <c r="AQ667" s="3">
        <f>_xll.BQL.QUERY("get(" &amp; AQ$2 &amp; ") for('" &amp; $B$1 &amp; "') with(DATES=" &amp; TEXT($A667,"yyyy-mm-dd") &amp; ")")</f>
        <v>89704000000</v>
      </c>
      <c r="AR667" s="3">
        <f>_xll.BQL.QUERY("get(" &amp; AR$2 &amp; ") for('" &amp; $B$1 &amp; "') with(DATES=" &amp; TEXT($A667,"yyyy-mm-dd") &amp; ")")</f>
        <v>29115000000</v>
      </c>
      <c r="AS667" s="3" t="str">
        <f>_xll.BQL.QUERY("get(" &amp; AS$2 &amp; ") for('" &amp; $B$1 &amp; "') with(DATES=" &amp; TEXT($A667,"yyyy-mm-dd") &amp; ")")</f>
        <v>#N/A Invalid Parameter: Undefined item: ARD_INCOME_TAX_ACCRUED_PAYABLE.</v>
      </c>
      <c r="AT667" s="3">
        <f>_xll.BQL.QUERY("get(" &amp; AT$2 &amp; ") for('" &amp; $B$1 &amp; "') with(DATES=" &amp; TEXT($A667,"yyyy-mm-dd") &amp; ")")</f>
        <v>136079000000</v>
      </c>
      <c r="AU667" s="3" t="str">
        <f>_xll.BQL.QUERY("get(" &amp; AU$2 &amp; ") for('" &amp; $B$1 &amp; "') with(DATES=" &amp; TEXT($A667,"yyyy-mm-dd") &amp; ")")</f>
        <v>#N/A</v>
      </c>
      <c r="AV667" s="3" t="str">
        <f>_xll.BQL.QUERY("get(" &amp; AV$2 &amp; ") for('" &amp; $B$1 &amp; "') with(DATES=" &amp; TEXT($A667,"yyyy-mm-dd") &amp; ")")</f>
        <v>#N/A Invalid Parameter: Undefined item: ARD_PREFERRED_STOCK.</v>
      </c>
      <c r="AW667" s="3">
        <f>_xll.BQL.QUERY("get(" &amp; AW$2 &amp; ") for('" &amp; $B$1 &amp; "') with(DATES=" &amp; TEXT($A667,"yyyy-mm-dd") &amp; ")")</f>
        <v>108418000000</v>
      </c>
      <c r="AX667" s="3" t="str">
        <f>_xll.BQL.QUERY("get(" &amp; AX$2 &amp; ") for('" &amp; $B$1 &amp; "') with(DATES=" &amp; TEXT($A667,"yyyy-mm-dd") &amp; ")")</f>
        <v>#N/A Invalid Parameter: Undefined item: ARD_TOTAL_SHAREHOLDERS_EQUITY.</v>
      </c>
      <c r="AY667" s="3" t="str">
        <f>_xll.BQL.QUERY("get(" &amp; AY$2 &amp; ") for('" &amp; $B$1 &amp; "') with(DATES=" &amp; TEXT($A667,"yyyy-mm-dd") &amp; ")")</f>
        <v>#N/A Invalid Parameter: Undefined item: RSK_BB_BOOK_EQUITY.</v>
      </c>
      <c r="AZ667" s="3">
        <f>_xll.BQL.QUERY("get(" &amp; AZ$2 &amp; ") for('" &amp; $B$1 &amp; "') with(DATES=" &amp; TEXT($A667,"yyyy-mm-dd") &amp; ")")</f>
        <v>422000000</v>
      </c>
      <c r="BA667" s="3">
        <f>_xll.BQL.QUERY("get(" &amp; BA$2 &amp; ") for('" &amp; $B$1 &amp; "') with(DATES=" &amp; TEXT($A667,"yyyy-mm-dd") &amp; ")")</f>
        <v>-5736000000</v>
      </c>
      <c r="BB667" s="3" t="str">
        <f>_xll.BQL.QUERY("get(" &amp; BB$2 &amp; ") for('" &amp; $B$1 &amp; "') with(DATES=" &amp; TEXT($A667,"yyyy-mm-dd") &amp; ")")</f>
        <v>#N/A</v>
      </c>
      <c r="BC667" s="3" t="str">
        <f>_xll.BQL.QUERY("get(" &amp; BC$2 &amp; ") for('" &amp; $B$1 &amp; "') with(DATES=" &amp; TEXT($A667,"yyyy-mm-dd") &amp; ")")</f>
        <v>#N/A</v>
      </c>
      <c r="BD667" s="3" t="str">
        <f>_xll.BQL.QUERY("get(" &amp; BD$2 &amp; ") for('" &amp; $B$1 &amp; "') with(DATES=" &amp; TEXT($A667,"yyyy-mm-dd") &amp; ")")</f>
        <v>#N/A</v>
      </c>
      <c r="BE667" s="3" t="str">
        <f>_xll.BQL.QUERY("get(" &amp; BE$2 &amp; ") for('" &amp; $B$1 &amp; "') with(DATES=" &amp; TEXT($A667,"yyyy-mm-dd") &amp; ")")</f>
        <v>#N/A</v>
      </c>
      <c r="BF667" s="3" t="str">
        <f>_xll.BQL.QUERY("get(" &amp; BF$2 &amp; ") for('" &amp; $B$1 &amp; "') with(DATES=" &amp; TEXT($A667,"yyyy-mm-dd") &amp; ")")</f>
        <v>#N/A</v>
      </c>
      <c r="BG667" s="3" t="str">
        <f>_xll.BQL.QUERY("get(" &amp; BG$2 &amp; ") for('" &amp; $B$1 &amp; "') with(DATES=" &amp; TEXT($A667,"yyyy-mm-dd") &amp; ")")</f>
        <v>#N/A</v>
      </c>
      <c r="BH667" s="3" t="str">
        <f>_xll.BQL.QUERY("get(" &amp; BH$2 &amp; ") for('" &amp; $B$1 &amp; "') with(DATES=" &amp; TEXT($A667,"yyyy-mm-dd") &amp; ")")</f>
        <v>#N/A Invalid Parameter: Undefined item: BS_ACCTUAL.</v>
      </c>
      <c r="BI667" s="3">
        <f>_xll.BQL.QUERY("get(" &amp; BI$2 &amp; ") for('" &amp; $B$1 &amp; "') with(DATES=" &amp; TEXT($A667,"yyyy-mm-dd") &amp; ")")</f>
        <v>69004000000</v>
      </c>
      <c r="BJ667" s="3">
        <f>_xll.BQL.QUERY("get(" &amp; BJ$2 &amp; ") for('" &amp; $B$1 &amp; "') with(DATES=" &amp; TEXT($A667,"yyyy-mm-dd") &amp; ")")</f>
        <v>100000</v>
      </c>
      <c r="BK667" s="3">
        <f>_xll.BQL.QUERY("get(" &amp; BK$2 &amp; ") for('" &amp; $B$1 &amp; "') with(DATES=" &amp; TEXT($A667,"yyyy-mm-dd") &amp; ")")</f>
        <v>50530000000</v>
      </c>
      <c r="BL667" s="3" t="str">
        <f>_xll.BQL.QUERY("get(" &amp; BL$2 &amp; ") for('" &amp; $B$1 &amp; "') with(DATES=" &amp; TEXT($A667,"yyyy-mm-dd") &amp; ")")</f>
        <v>#N/A Invalid Parameter: Undefined item: OTHER_LIABS.</v>
      </c>
      <c r="BM667" s="3">
        <f>_xll.BQL.QUERY("get(" &amp; BM$2 &amp; ") for('" &amp; $B$1 &amp; "') with(DATES=" &amp; TEXT($A667,"yyyy-mm-dd") &amp; ")")</f>
        <v>210610000000</v>
      </c>
      <c r="BN667" s="3">
        <f>_xll.BQL.QUERY("get(" &amp; BN$2 &amp; ") for('" &amp; $B$1 &amp; "') with(DATES=" &amp; TEXT($A667,"yyyy-mm-dd") &amp; ")")</f>
        <v>911911992000.00012</v>
      </c>
    </row>
    <row r="668" spans="1:66" x14ac:dyDescent="0.25">
      <c r="A668" s="2">
        <v>43747</v>
      </c>
      <c r="B668" s="3">
        <f>_xll.BQL.QUERY("get(" &amp; B$2 &amp; ") for('" &amp; $B$1 &amp; "') with(DATES=" &amp; TEXT($A668,"yyyy-mm-dd") &amp; ")")</f>
        <v>259034000000</v>
      </c>
      <c r="C668" s="3">
        <f>_xll.BQL.QUERY("get(" &amp; C$2 &amp; ") for('" &amp; $B$1 &amp; "') with(DATES=" &amp; TEXT($A668,"yyyy-mm-dd") &amp; ")")</f>
        <v>160871000000</v>
      </c>
      <c r="D668" s="3">
        <f>_xll.BQL.QUERY("get(" &amp; D$2 &amp; ") for('" &amp; $B$1 &amp; "') with(DATES=" &amp; TEXT($A668,"yyyy-mm-dd") &amp; ")")</f>
        <v>98163000000</v>
      </c>
      <c r="E668" s="9" t="str">
        <f>_xll.BQL.QUERY("get(" &amp; E$2 &amp; ") for('" &amp; $B$1 &amp; "') with(DATES=" &amp; TEXT($A668,"yyyy-mm-dd") &amp; ")")</f>
        <v>#N/A Invalid Parameter: Undefined item: ARD_GENERAL_ADMINISTRATIVE_EXP.</v>
      </c>
      <c r="F668" s="9" t="str">
        <f>_xll.BQL.QUERY("get(" &amp; F$2 &amp; ") for('" &amp; $B$1 &amp; "') with(DATES=" &amp; TEXT($A668,"yyyy-mm-dd") &amp; ")")</f>
        <v>#N/A Invalid Parameter: Undefined item: ARD_ADVERTISING_EXPENSES.</v>
      </c>
      <c r="G668" s="9" t="str">
        <f>_xll.BQL.QUERY("get(" &amp; G$2 &amp; ") for('" &amp; $B$1 &amp; "') with(DATES=" &amp; TEXT($A668,"yyyy-mm-dd") &amp; ")")</f>
        <v>#N/A</v>
      </c>
      <c r="H668" s="9" t="str">
        <f>_xll.BQL.QUERY("get(" &amp; H$2 &amp; ") for('" &amp; $B$1 &amp; "') with(DATES=" &amp; TEXT($A668,"yyyy-mm-dd") &amp; ")")</f>
        <v>#N/A Invalid Parameter: Undefined item: ARDR_STAFF_CST_INCL_DIR_EMOLUMNT.</v>
      </c>
      <c r="I668" s="9" t="str">
        <f>_xll.BQL.QUERY("get(" &amp; I$2 &amp; ") for('" &amp; $B$1 &amp; "') with(DATES=" &amp; TEXT($A668,"yyyy-mm-dd") &amp; ")")</f>
        <v>#N/A Invalid Parameter: Undefined item: ARD_SPECIAL_ITEMS.</v>
      </c>
      <c r="J668" s="3">
        <f>_xll.BQL.QUERY("get(" &amp; J$2 &amp; ") for('" &amp; $B$1 &amp; "') with(DATES=" &amp; TEXT($A668,"yyyy-mm-dd") &amp; ")")</f>
        <v>33740000000</v>
      </c>
      <c r="K668" s="1">
        <f>_xll.BQL.QUERY("get(" &amp; K$2 &amp; ") for('" &amp; $B$1 &amp; "') with(DATES=" &amp; TEXT($A668,"yyyy-mm-dd") &amp; ")")</f>
        <v>76545000000</v>
      </c>
      <c r="L668" s="3">
        <f>_xll.BQL.QUERY("get(" &amp; L$2 &amp; ") for('" &amp; $B$1 &amp; "') with(DATES=" &amp; TEXT($A668,"yyyy-mm-dd") &amp; ")")</f>
        <v>12122000000</v>
      </c>
      <c r="M668" s="3">
        <f>_xll.BQL.QUERY("get(" &amp; M$2 &amp; ") for('" &amp; $B$1 &amp; "') with(DATES=" &amp; TEXT($A668,"yyyy-mm-dd") &amp; ")")</f>
        <v>64423000000</v>
      </c>
      <c r="N668" s="3">
        <f>_xll.BQL.QUERY("get(" &amp; N$2 &amp; ") for('" &amp; $B$1 &amp; "') with(DATES=" &amp; TEXT($A668,"yyyy-mm-dd") &amp; ")")</f>
        <v>3634000000</v>
      </c>
      <c r="O668" s="3" t="str">
        <f>_xll.BQL.QUERY("get(" &amp; O$2 &amp; ") for('" &amp; $B$1 &amp; "') with(DATES=" &amp; TEXT($A668,"yyyy-mm-dd") &amp; ")")</f>
        <v>#N/A Invalid Parameter: Undefined item: ARD_OPER_PROFIT.</v>
      </c>
      <c r="P668" s="3">
        <f>_xll.BQL.QUERY("get(" &amp; P$2 &amp; ") for('" &amp; $B$1 &amp; "') with(DATES=" &amp; TEXT($A668,"yyyy-mm-dd") &amp; ")")</f>
        <v>64423000000</v>
      </c>
      <c r="Q668" s="3">
        <f>_xll.BQL.QUERY("get(" &amp; Q$2 &amp; ") for('" &amp; $B$1 &amp; "') with(DATES=" &amp; TEXT($A668,"yyyy-mm-dd") &amp; ")")</f>
        <v>10336000000</v>
      </c>
      <c r="R668" s="3">
        <f>_xll.BQL.QUERY("get(" &amp; R$2 &amp; ") for('" &amp; $B$1 &amp; "') with(DATES=" &amp; TEXT($A668,"yyyy-mm-dd") &amp; ")")</f>
        <v>0</v>
      </c>
      <c r="S668" s="3">
        <f>_xll.BQL.QUERY("get(" &amp; S$2 &amp; ") for('" &amp; $B$1 &amp; "') with(DATES=" &amp; TEXT($A668,"yyyy-mm-dd") &amp; ")")</f>
        <v>0</v>
      </c>
      <c r="T668" s="3">
        <f>_xll.BQL.QUERY("get(" &amp; T$2 &amp; ") for('" &amp; $B$1 &amp; "') with(DATES=" &amp; TEXT($A668,"yyyy-mm-dd") &amp; ")")</f>
        <v>13893767810</v>
      </c>
      <c r="U668" s="3" t="str">
        <f>_xll.BQL.QUERY("get(" &amp; U$2 &amp; ") for('" &amp; $B$1 &amp; "') with(DATES=" &amp; TEXT($A668,"yyyy-mm-dd") &amp; ")")</f>
        <v>#N/A Invalid Parameter: Undefined item: FDIC_CASH_DIVIDENDS.</v>
      </c>
      <c r="V668" s="3" t="str">
        <f>_xll.BQL.QUERY("get(" &amp; V$2 &amp; ") for('" &amp; $B$1 &amp; "') with(DATES=" &amp; TEXT($A668,"yyyy-mm-dd") &amp; ")")</f>
        <v>#N/A Invalid Parameter: Undefined item: ARD_INCOME_BEFORE_OPERATING_EXP.</v>
      </c>
      <c r="W668" s="3" t="str">
        <f>_xll.BQL.QUERY("get(" &amp; W$2 &amp; ") for('" &amp; $B$1 &amp; "') with(DATES=" &amp; TEXT($A668,"yyyy-mm-dd") &amp; ")")</f>
        <v>#N/A Invalid Parameter: Undefined item: TRAIL_12M_NET_SALES.</v>
      </c>
      <c r="X668" s="3">
        <f>_xll.BQL.QUERY("get(" &amp; X$2 &amp; ") for('" &amp; $B$1 &amp; "') with(DATES=" &amp; TEXT($A668,"yyyy-mm-dd") &amp; ")")</f>
        <v>-10759000000</v>
      </c>
      <c r="Y668" s="3">
        <f>_xll.BQL.QUERY("get(" &amp; Y$2 &amp; ") for('" &amp; $B$1 &amp; "') with(DATES=" &amp; TEXT($A668,"yyyy-mm-dd") &amp; ")")</f>
        <v>4.1535088057938339</v>
      </c>
      <c r="Z668" s="3">
        <f>_xll.BQL.QUERY("get(" &amp; Z$2 &amp; ") for('" &amp; $B$1 &amp; "') with(DATES=" &amp; TEXT($A668,"yyyy-mm-dd") &amp; ")")</f>
        <v>58245000000</v>
      </c>
      <c r="AA668" s="3">
        <f>_xll.BQL.QUERY("get(" &amp; AA$2 &amp; ") for('" &amp; $B$1 &amp; "') with(DATES=" &amp; TEXT($A668,"yyyy-mm-dd") &amp; ")")</f>
        <v>-68557000000</v>
      </c>
      <c r="AB668" s="3" t="str">
        <f>_xll.BQL.QUERY("get(" &amp; AB$2 &amp; ") for('" &amp; $B$1 &amp; "') with(DATES=" &amp; TEXT($A668,"yyyy-mm-dd") &amp; ")")</f>
        <v>#N/A Invalid Parameter: Undefined item: ARD_ISSUANCE_STOCK_TOTAL_EQTY.</v>
      </c>
      <c r="AC668" s="3">
        <f>_xll.BQL.QUERY("get(" &amp; AC$2 &amp; ") for('" &amp; $B$1 &amp; "') with(DATES=" &amp; TEXT($A668,"yyyy-mm-dd") &amp; ")")</f>
        <v>84936000000</v>
      </c>
      <c r="AD668" s="3">
        <f>_xll.BQL.QUERY("get(" &amp; AD$2 &amp; ") for('" &amp; $B$1 &amp; "') with(DATES=" &amp; TEXT($A668,"yyyy-mm-dd") &amp; ")")</f>
        <v>23482000000</v>
      </c>
      <c r="AE668" s="3">
        <f>_xll.BQL.QUERY("get(" &amp; AE$2 &amp; ") for('" &amp; $B$1 &amp; "') with(DATES=" &amp; TEXT($A668,"yyyy-mm-dd") &amp; ")")</f>
        <v>-102192000000</v>
      </c>
      <c r="AF668" s="3">
        <f>_xll.BQL.QUERY("get(" &amp; AF$2 &amp; ") for('" &amp; $B$1 &amp; "') with(DATES=" &amp; TEXT($A668,"yyyy-mm-dd") &amp; ")")</f>
        <v>322239000000</v>
      </c>
      <c r="AG668" s="3">
        <f>_xll.BQL.QUERY("get(" &amp; AG$2 &amp; ") for('" &amp; $B$1 &amp; "') with(DATES=" &amp; TEXT($A668,"yyyy-mm-dd") &amp; ")")</f>
        <v>134973000000</v>
      </c>
      <c r="AH668" s="3">
        <f>_xll.BQL.QUERY("get(" &amp; AH$2 &amp; ") for('" &amp; $B$1 &amp; "') with(DATES=" &amp; TEXT($A668,"yyyy-mm-dd") &amp; ")")</f>
        <v>14148000000</v>
      </c>
      <c r="AI668" s="3" t="str">
        <f>_xll.BQL.QUERY("get(" &amp; AI$2 &amp; ") for('" &amp; $B$1 &amp; "') with(DATES=" &amp; TEXT($A668,"yyyy-mm-dd") &amp; ")")</f>
        <v>#N/A Invalid Parameter: Undefined item: CASH_ST_INVESTMENTS.</v>
      </c>
      <c r="AJ668" s="3">
        <f>_xll.BQL.QUERY("get(" &amp; AJ$2 &amp; ") for('" &amp; $B$1 &amp; "') with(DATES=" &amp; TEXT($A668,"yyyy-mm-dd") &amp; ")")</f>
        <v>3355000000</v>
      </c>
      <c r="AK668" s="3">
        <f>_xll.BQL.QUERY("get(" &amp; AK$2 &amp; ") for('" &amp; $B$1 &amp; "') with(DATES=" &amp; TEXT($A668,"yyyy-mm-dd") &amp; ")")</f>
        <v>187266000000</v>
      </c>
      <c r="AL668" s="3" t="str">
        <f>_xll.BQL.QUERY("get(" &amp; AL$2 &amp; ") for('" &amp; $B$1 &amp; "') with(DATES=" &amp; TEXT($A668,"yyyy-mm-dd") &amp; ")")</f>
        <v>#N/A</v>
      </c>
      <c r="AM668" s="3" t="str">
        <f>_xll.BQL.QUERY("get(" &amp; AM$2 &amp; ") for('" &amp; $B$1 &amp; "') with(DATES=" &amp; TEXT($A668,"yyyy-mm-dd") &amp; ")")</f>
        <v>#N/A Invalid Parameter: Undefined item: ARD_INV_ADVANCES_AFFIL_COS.</v>
      </c>
      <c r="AN668" s="3">
        <f>_xll.BQL.QUERY("get(" &amp; AN$2 &amp; ") for('" &amp; $B$1 &amp; "') with(DATES=" &amp; TEXT($A668,"yyyy-mm-dd") &amp; ")")</f>
        <v>93984000000</v>
      </c>
      <c r="AO668" s="3">
        <f>_xll.BQL.QUERY("get(" &amp; AO$2 &amp; ") for('" &amp; $B$1 &amp; "') with(DATES=" &amp; TEXT($A668,"yyyy-mm-dd") &amp; ")")</f>
        <v>37636000000</v>
      </c>
      <c r="AP668" s="3">
        <f>_xll.BQL.QUERY("get(" &amp; AP$2 &amp; ") for('" &amp; $B$1 &amp; "') with(DATES=" &amp; TEXT($A668,"yyyy-mm-dd") &amp; ")")</f>
        <v>225783000000</v>
      </c>
      <c r="AQ668" s="3">
        <f>_xll.BQL.QUERY("get(" &amp; AQ$2 &amp; ") for('" &amp; $B$1 &amp; "') with(DATES=" &amp; TEXT($A668,"yyyy-mm-dd") &amp; ")")</f>
        <v>89704000000</v>
      </c>
      <c r="AR668" s="3">
        <f>_xll.BQL.QUERY("get(" &amp; AR$2 &amp; ") for('" &amp; $B$1 &amp; "') with(DATES=" &amp; TEXT($A668,"yyyy-mm-dd") &amp; ")")</f>
        <v>29115000000</v>
      </c>
      <c r="AS668" s="3" t="str">
        <f>_xll.BQL.QUERY("get(" &amp; AS$2 &amp; ") for('" &amp; $B$1 &amp; "') with(DATES=" &amp; TEXT($A668,"yyyy-mm-dd") &amp; ")")</f>
        <v>#N/A Invalid Parameter: Undefined item: ARD_INCOME_TAX_ACCRUED_PAYABLE.</v>
      </c>
      <c r="AT668" s="3">
        <f>_xll.BQL.QUERY("get(" &amp; AT$2 &amp; ") for('" &amp; $B$1 &amp; "') with(DATES=" &amp; TEXT($A668,"yyyy-mm-dd") &amp; ")")</f>
        <v>136079000000</v>
      </c>
      <c r="AU668" s="3" t="str">
        <f>_xll.BQL.QUERY("get(" &amp; AU$2 &amp; ") for('" &amp; $B$1 &amp; "') with(DATES=" &amp; TEXT($A668,"yyyy-mm-dd") &amp; ")")</f>
        <v>#N/A</v>
      </c>
      <c r="AV668" s="3" t="str">
        <f>_xll.BQL.QUERY("get(" &amp; AV$2 &amp; ") for('" &amp; $B$1 &amp; "') with(DATES=" &amp; TEXT($A668,"yyyy-mm-dd") &amp; ")")</f>
        <v>#N/A Invalid Parameter: Undefined item: ARD_PREFERRED_STOCK.</v>
      </c>
      <c r="AW668" s="3">
        <f>_xll.BQL.QUERY("get(" &amp; AW$2 &amp; ") for('" &amp; $B$1 &amp; "') with(DATES=" &amp; TEXT($A668,"yyyy-mm-dd") &amp; ")")</f>
        <v>108418000000</v>
      </c>
      <c r="AX668" s="3" t="str">
        <f>_xll.BQL.QUERY("get(" &amp; AX$2 &amp; ") for('" &amp; $B$1 &amp; "') with(DATES=" &amp; TEXT($A668,"yyyy-mm-dd") &amp; ")")</f>
        <v>#N/A Invalid Parameter: Undefined item: ARD_TOTAL_SHAREHOLDERS_EQUITY.</v>
      </c>
      <c r="AY668" s="3" t="str">
        <f>_xll.BQL.QUERY("get(" &amp; AY$2 &amp; ") for('" &amp; $B$1 &amp; "') with(DATES=" &amp; TEXT($A668,"yyyy-mm-dd") &amp; ")")</f>
        <v>#N/A Invalid Parameter: Undefined item: RSK_BB_BOOK_EQUITY.</v>
      </c>
      <c r="AZ668" s="3">
        <f>_xll.BQL.QUERY("get(" &amp; AZ$2 &amp; ") for('" &amp; $B$1 &amp; "') with(DATES=" &amp; TEXT($A668,"yyyy-mm-dd") &amp; ")")</f>
        <v>422000000</v>
      </c>
      <c r="BA668" s="3">
        <f>_xll.BQL.QUERY("get(" &amp; BA$2 &amp; ") for('" &amp; $B$1 &amp; "') with(DATES=" &amp; TEXT($A668,"yyyy-mm-dd") &amp; ")")</f>
        <v>-5736000000</v>
      </c>
      <c r="BB668" s="3" t="str">
        <f>_xll.BQL.QUERY("get(" &amp; BB$2 &amp; ") for('" &amp; $B$1 &amp; "') with(DATES=" &amp; TEXT($A668,"yyyy-mm-dd") &amp; ")")</f>
        <v>#N/A</v>
      </c>
      <c r="BC668" s="3" t="str">
        <f>_xll.BQL.QUERY("get(" &amp; BC$2 &amp; ") for('" &amp; $B$1 &amp; "') with(DATES=" &amp; TEXT($A668,"yyyy-mm-dd") &amp; ")")</f>
        <v>#N/A</v>
      </c>
      <c r="BD668" s="3" t="str">
        <f>_xll.BQL.QUERY("get(" &amp; BD$2 &amp; ") for('" &amp; $B$1 &amp; "') with(DATES=" &amp; TEXT($A668,"yyyy-mm-dd") &amp; ")")</f>
        <v>#N/A</v>
      </c>
      <c r="BE668" s="3" t="str">
        <f>_xll.BQL.QUERY("get(" &amp; BE$2 &amp; ") for('" &amp; $B$1 &amp; "') with(DATES=" &amp; TEXT($A668,"yyyy-mm-dd") &amp; ")")</f>
        <v>#N/A</v>
      </c>
      <c r="BF668" s="3" t="str">
        <f>_xll.BQL.QUERY("get(" &amp; BF$2 &amp; ") for('" &amp; $B$1 &amp; "') with(DATES=" &amp; TEXT($A668,"yyyy-mm-dd") &amp; ")")</f>
        <v>#N/A</v>
      </c>
      <c r="BG668" s="3" t="str">
        <f>_xll.BQL.QUERY("get(" &amp; BG$2 &amp; ") for('" &amp; $B$1 &amp; "') with(DATES=" &amp; TEXT($A668,"yyyy-mm-dd") &amp; ")")</f>
        <v>#N/A</v>
      </c>
      <c r="BH668" s="3" t="str">
        <f>_xll.BQL.QUERY("get(" &amp; BH$2 &amp; ") for('" &amp; $B$1 &amp; "') with(DATES=" &amp; TEXT($A668,"yyyy-mm-dd") &amp; ")")</f>
        <v>#N/A Invalid Parameter: Undefined item: BS_ACCTUAL.</v>
      </c>
      <c r="BI668" s="3">
        <f>_xll.BQL.QUERY("get(" &amp; BI$2 &amp; ") for('" &amp; $B$1 &amp; "') with(DATES=" &amp; TEXT($A668,"yyyy-mm-dd") &amp; ")")</f>
        <v>69004000000</v>
      </c>
      <c r="BJ668" s="3">
        <f>_xll.BQL.QUERY("get(" &amp; BJ$2 &amp; ") for('" &amp; $B$1 &amp; "') with(DATES=" &amp; TEXT($A668,"yyyy-mm-dd") &amp; ")")</f>
        <v>100000</v>
      </c>
      <c r="BK668" s="3">
        <f>_xll.BQL.QUERY("get(" &amp; BK$2 &amp; ") for('" &amp; $B$1 &amp; "') with(DATES=" &amp; TEXT($A668,"yyyy-mm-dd") &amp; ")")</f>
        <v>50530000000</v>
      </c>
      <c r="BL668" s="3" t="str">
        <f>_xll.BQL.QUERY("get(" &amp; BL$2 &amp; ") for('" &amp; $B$1 &amp; "') with(DATES=" &amp; TEXT($A668,"yyyy-mm-dd") &amp; ")")</f>
        <v>#N/A Invalid Parameter: Undefined item: OTHER_LIABS.</v>
      </c>
      <c r="BM668" s="3">
        <f>_xll.BQL.QUERY("get(" &amp; BM$2 &amp; ") for('" &amp; $B$1 &amp; "') with(DATES=" &amp; TEXT($A668,"yyyy-mm-dd") &amp; ")")</f>
        <v>210610000000</v>
      </c>
      <c r="BN668" s="3">
        <f>_xll.BQL.QUERY("get(" &amp; BN$2 &amp; ") for('" &amp; $B$1 &amp; "') with(DATES=" &amp; TEXT($A668,"yyyy-mm-dd") &amp; ")")</f>
        <v>923797435400.00012</v>
      </c>
    </row>
    <row r="669" spans="1:66" x14ac:dyDescent="0.25">
      <c r="A669" s="2">
        <v>43748</v>
      </c>
      <c r="B669" s="3">
        <f>_xll.BQL.QUERY("get(" &amp; B$2 &amp; ") for('" &amp; $B$1 &amp; "') with(DATES=" &amp; TEXT($A669,"yyyy-mm-dd") &amp; ")")</f>
        <v>259034000000</v>
      </c>
      <c r="C669" s="3">
        <f>_xll.BQL.QUERY("get(" &amp; C$2 &amp; ") for('" &amp; $B$1 &amp; "') with(DATES=" &amp; TEXT($A669,"yyyy-mm-dd") &amp; ")")</f>
        <v>160871000000</v>
      </c>
      <c r="D669" s="3">
        <f>_xll.BQL.QUERY("get(" &amp; D$2 &amp; ") for('" &amp; $B$1 &amp; "') with(DATES=" &amp; TEXT($A669,"yyyy-mm-dd") &amp; ")")</f>
        <v>98163000000</v>
      </c>
      <c r="E669" s="9" t="str">
        <f>_xll.BQL.QUERY("get(" &amp; E$2 &amp; ") for('" &amp; $B$1 &amp; "') with(DATES=" &amp; TEXT($A669,"yyyy-mm-dd") &amp; ")")</f>
        <v>#N/A Invalid Parameter: Undefined item: ARD_GENERAL_ADMINISTRATIVE_EXP.</v>
      </c>
      <c r="F669" s="9" t="str">
        <f>_xll.BQL.QUERY("get(" &amp; F$2 &amp; ") for('" &amp; $B$1 &amp; "') with(DATES=" &amp; TEXT($A669,"yyyy-mm-dd") &amp; ")")</f>
        <v>#N/A Invalid Parameter: Undefined item: ARD_ADVERTISING_EXPENSES.</v>
      </c>
      <c r="G669" s="9" t="str">
        <f>_xll.BQL.QUERY("get(" &amp; G$2 &amp; ") for('" &amp; $B$1 &amp; "') with(DATES=" &amp; TEXT($A669,"yyyy-mm-dd") &amp; ")")</f>
        <v>#N/A</v>
      </c>
      <c r="H669" s="9" t="str">
        <f>_xll.BQL.QUERY("get(" &amp; H$2 &amp; ") for('" &amp; $B$1 &amp; "') with(DATES=" &amp; TEXT($A669,"yyyy-mm-dd") &amp; ")")</f>
        <v>#N/A Invalid Parameter: Undefined item: ARDR_STAFF_CST_INCL_DIR_EMOLUMNT.</v>
      </c>
      <c r="I669" s="9" t="str">
        <f>_xll.BQL.QUERY("get(" &amp; I$2 &amp; ") for('" &amp; $B$1 &amp; "') with(DATES=" &amp; TEXT($A669,"yyyy-mm-dd") &amp; ")")</f>
        <v>#N/A Invalid Parameter: Undefined item: ARD_SPECIAL_ITEMS.</v>
      </c>
      <c r="J669" s="3">
        <f>_xll.BQL.QUERY("get(" &amp; J$2 &amp; ") for('" &amp; $B$1 &amp; "') with(DATES=" &amp; TEXT($A669,"yyyy-mm-dd") &amp; ")")</f>
        <v>33740000000</v>
      </c>
      <c r="K669" s="1">
        <f>_xll.BQL.QUERY("get(" &amp; K$2 &amp; ") for('" &amp; $B$1 &amp; "') with(DATES=" &amp; TEXT($A669,"yyyy-mm-dd") &amp; ")")</f>
        <v>76545000000</v>
      </c>
      <c r="L669" s="3">
        <f>_xll.BQL.QUERY("get(" &amp; L$2 &amp; ") for('" &amp; $B$1 &amp; "') with(DATES=" &amp; TEXT($A669,"yyyy-mm-dd") &amp; ")")</f>
        <v>12122000000</v>
      </c>
      <c r="M669" s="3">
        <f>_xll.BQL.QUERY("get(" &amp; M$2 &amp; ") for('" &amp; $B$1 &amp; "') with(DATES=" &amp; TEXT($A669,"yyyy-mm-dd") &amp; ")")</f>
        <v>64423000000</v>
      </c>
      <c r="N669" s="3">
        <f>_xll.BQL.QUERY("get(" &amp; N$2 &amp; ") for('" &amp; $B$1 &amp; "') with(DATES=" &amp; TEXT($A669,"yyyy-mm-dd") &amp; ")")</f>
        <v>3634000000</v>
      </c>
      <c r="O669" s="3" t="str">
        <f>_xll.BQL.QUERY("get(" &amp; O$2 &amp; ") for('" &amp; $B$1 &amp; "') with(DATES=" &amp; TEXT($A669,"yyyy-mm-dd") &amp; ")")</f>
        <v>#N/A Invalid Parameter: Undefined item: ARD_OPER_PROFIT.</v>
      </c>
      <c r="P669" s="3">
        <f>_xll.BQL.QUERY("get(" &amp; P$2 &amp; ") for('" &amp; $B$1 &amp; "') with(DATES=" &amp; TEXT($A669,"yyyy-mm-dd") &amp; ")")</f>
        <v>64423000000</v>
      </c>
      <c r="Q669" s="3">
        <f>_xll.BQL.QUERY("get(" &amp; Q$2 &amp; ") for('" &amp; $B$1 &amp; "') with(DATES=" &amp; TEXT($A669,"yyyy-mm-dd") &amp; ")")</f>
        <v>10336000000</v>
      </c>
      <c r="R669" s="3">
        <f>_xll.BQL.QUERY("get(" &amp; R$2 &amp; ") for('" &amp; $B$1 &amp; "') with(DATES=" &amp; TEXT($A669,"yyyy-mm-dd") &amp; ")")</f>
        <v>0</v>
      </c>
      <c r="S669" s="3">
        <f>_xll.BQL.QUERY("get(" &amp; S$2 &amp; ") for('" &amp; $B$1 &amp; "') with(DATES=" &amp; TEXT($A669,"yyyy-mm-dd") &amp; ")")</f>
        <v>0</v>
      </c>
      <c r="T669" s="3">
        <f>_xll.BQL.QUERY("get(" &amp; T$2 &amp; ") for('" &amp; $B$1 &amp; "') with(DATES=" &amp; TEXT($A669,"yyyy-mm-dd") &amp; ")")</f>
        <v>13893767810</v>
      </c>
      <c r="U669" s="3" t="str">
        <f>_xll.BQL.QUERY("get(" &amp; U$2 &amp; ") for('" &amp; $B$1 &amp; "') with(DATES=" &amp; TEXT($A669,"yyyy-mm-dd") &amp; ")")</f>
        <v>#N/A Invalid Parameter: Undefined item: FDIC_CASH_DIVIDENDS.</v>
      </c>
      <c r="V669" s="3" t="str">
        <f>_xll.BQL.QUERY("get(" &amp; V$2 &amp; ") for('" &amp; $B$1 &amp; "') with(DATES=" &amp; TEXT($A669,"yyyy-mm-dd") &amp; ")")</f>
        <v>#N/A Invalid Parameter: Undefined item: ARD_INCOME_BEFORE_OPERATING_EXP.</v>
      </c>
      <c r="W669" s="3" t="str">
        <f>_xll.BQL.QUERY("get(" &amp; W$2 &amp; ") for('" &amp; $B$1 &amp; "') with(DATES=" &amp; TEXT($A669,"yyyy-mm-dd") &amp; ")")</f>
        <v>#N/A Invalid Parameter: Undefined item: TRAIL_12M_NET_SALES.</v>
      </c>
      <c r="X669" s="3">
        <f>_xll.BQL.QUERY("get(" &amp; X$2 &amp; ") for('" &amp; $B$1 &amp; "') with(DATES=" &amp; TEXT($A669,"yyyy-mm-dd") &amp; ")")</f>
        <v>-10759000000</v>
      </c>
      <c r="Y669" s="3">
        <f>_xll.BQL.QUERY("get(" &amp; Y$2 &amp; ") for('" &amp; $B$1 &amp; "') with(DATES=" &amp; TEXT($A669,"yyyy-mm-dd") &amp; ")")</f>
        <v>4.1535088057938339</v>
      </c>
      <c r="Z669" s="3">
        <f>_xll.BQL.QUERY("get(" &amp; Z$2 &amp; ") for('" &amp; $B$1 &amp; "') with(DATES=" &amp; TEXT($A669,"yyyy-mm-dd") &amp; ")")</f>
        <v>58245000000</v>
      </c>
      <c r="AA669" s="3">
        <f>_xll.BQL.QUERY("get(" &amp; AA$2 &amp; ") for('" &amp; $B$1 &amp; "') with(DATES=" &amp; TEXT($A669,"yyyy-mm-dd") &amp; ")")</f>
        <v>-68557000000</v>
      </c>
      <c r="AB669" s="3" t="str">
        <f>_xll.BQL.QUERY("get(" &amp; AB$2 &amp; ") for('" &amp; $B$1 &amp; "') with(DATES=" &amp; TEXT($A669,"yyyy-mm-dd") &amp; ")")</f>
        <v>#N/A Invalid Parameter: Undefined item: ARD_ISSUANCE_STOCK_TOTAL_EQTY.</v>
      </c>
      <c r="AC669" s="3">
        <f>_xll.BQL.QUERY("get(" &amp; AC$2 &amp; ") for('" &amp; $B$1 &amp; "') with(DATES=" &amp; TEXT($A669,"yyyy-mm-dd") &amp; ")")</f>
        <v>84936000000</v>
      </c>
      <c r="AD669" s="3">
        <f>_xll.BQL.QUERY("get(" &amp; AD$2 &amp; ") for('" &amp; $B$1 &amp; "') with(DATES=" &amp; TEXT($A669,"yyyy-mm-dd") &amp; ")")</f>
        <v>23482000000</v>
      </c>
      <c r="AE669" s="3">
        <f>_xll.BQL.QUERY("get(" &amp; AE$2 &amp; ") for('" &amp; $B$1 &amp; "') with(DATES=" &amp; TEXT($A669,"yyyy-mm-dd") &amp; ")")</f>
        <v>-102192000000</v>
      </c>
      <c r="AF669" s="3">
        <f>_xll.BQL.QUERY("get(" &amp; AF$2 &amp; ") for('" &amp; $B$1 &amp; "') with(DATES=" &amp; TEXT($A669,"yyyy-mm-dd") &amp; ")")</f>
        <v>322239000000</v>
      </c>
      <c r="AG669" s="3">
        <f>_xll.BQL.QUERY("get(" &amp; AG$2 &amp; ") for('" &amp; $B$1 &amp; "') with(DATES=" &amp; TEXT($A669,"yyyy-mm-dd") &amp; ")")</f>
        <v>134973000000</v>
      </c>
      <c r="AH669" s="3">
        <f>_xll.BQL.QUERY("get(" &amp; AH$2 &amp; ") for('" &amp; $B$1 &amp; "') with(DATES=" &amp; TEXT($A669,"yyyy-mm-dd") &amp; ")")</f>
        <v>14148000000</v>
      </c>
      <c r="AI669" s="3" t="str">
        <f>_xll.BQL.QUERY("get(" &amp; AI$2 &amp; ") for('" &amp; $B$1 &amp; "') with(DATES=" &amp; TEXT($A669,"yyyy-mm-dd") &amp; ")")</f>
        <v>#N/A Invalid Parameter: Undefined item: CASH_ST_INVESTMENTS.</v>
      </c>
      <c r="AJ669" s="3">
        <f>_xll.BQL.QUERY("get(" &amp; AJ$2 &amp; ") for('" &amp; $B$1 &amp; "') with(DATES=" &amp; TEXT($A669,"yyyy-mm-dd") &amp; ")")</f>
        <v>3355000000</v>
      </c>
      <c r="AK669" s="3">
        <f>_xll.BQL.QUERY("get(" &amp; AK$2 &amp; ") for('" &amp; $B$1 &amp; "') with(DATES=" &amp; TEXT($A669,"yyyy-mm-dd") &amp; ")")</f>
        <v>187266000000</v>
      </c>
      <c r="AL669" s="3" t="str">
        <f>_xll.BQL.QUERY("get(" &amp; AL$2 &amp; ") for('" &amp; $B$1 &amp; "') with(DATES=" &amp; TEXT($A669,"yyyy-mm-dd") &amp; ")")</f>
        <v>#N/A</v>
      </c>
      <c r="AM669" s="3" t="str">
        <f>_xll.BQL.QUERY("get(" &amp; AM$2 &amp; ") for('" &amp; $B$1 &amp; "') with(DATES=" &amp; TEXT($A669,"yyyy-mm-dd") &amp; ")")</f>
        <v>#N/A Invalid Parameter: Undefined item: ARD_INV_ADVANCES_AFFIL_COS.</v>
      </c>
      <c r="AN669" s="3">
        <f>_xll.BQL.QUERY("get(" &amp; AN$2 &amp; ") for('" &amp; $B$1 &amp; "') with(DATES=" &amp; TEXT($A669,"yyyy-mm-dd") &amp; ")")</f>
        <v>93984000000</v>
      </c>
      <c r="AO669" s="3">
        <f>_xll.BQL.QUERY("get(" &amp; AO$2 &amp; ") for('" &amp; $B$1 &amp; "') with(DATES=" &amp; TEXT($A669,"yyyy-mm-dd") &amp; ")")</f>
        <v>37636000000</v>
      </c>
      <c r="AP669" s="3">
        <f>_xll.BQL.QUERY("get(" &amp; AP$2 &amp; ") for('" &amp; $B$1 &amp; "') with(DATES=" &amp; TEXT($A669,"yyyy-mm-dd") &amp; ")")</f>
        <v>225783000000</v>
      </c>
      <c r="AQ669" s="3">
        <f>_xll.BQL.QUERY("get(" &amp; AQ$2 &amp; ") for('" &amp; $B$1 &amp; "') with(DATES=" &amp; TEXT($A669,"yyyy-mm-dd") &amp; ")")</f>
        <v>89704000000</v>
      </c>
      <c r="AR669" s="3">
        <f>_xll.BQL.QUERY("get(" &amp; AR$2 &amp; ") for('" &amp; $B$1 &amp; "') with(DATES=" &amp; TEXT($A669,"yyyy-mm-dd") &amp; ")")</f>
        <v>29115000000</v>
      </c>
      <c r="AS669" s="3" t="str">
        <f>_xll.BQL.QUERY("get(" &amp; AS$2 &amp; ") for('" &amp; $B$1 &amp; "') with(DATES=" &amp; TEXT($A669,"yyyy-mm-dd") &amp; ")")</f>
        <v>#N/A Invalid Parameter: Undefined item: ARD_INCOME_TAX_ACCRUED_PAYABLE.</v>
      </c>
      <c r="AT669" s="3">
        <f>_xll.BQL.QUERY("get(" &amp; AT$2 &amp; ") for('" &amp; $B$1 &amp; "') with(DATES=" &amp; TEXT($A669,"yyyy-mm-dd") &amp; ")")</f>
        <v>136079000000</v>
      </c>
      <c r="AU669" s="3" t="str">
        <f>_xll.BQL.QUERY("get(" &amp; AU$2 &amp; ") for('" &amp; $B$1 &amp; "') with(DATES=" &amp; TEXT($A669,"yyyy-mm-dd") &amp; ")")</f>
        <v>#N/A</v>
      </c>
      <c r="AV669" s="3" t="str">
        <f>_xll.BQL.QUERY("get(" &amp; AV$2 &amp; ") for('" &amp; $B$1 &amp; "') with(DATES=" &amp; TEXT($A669,"yyyy-mm-dd") &amp; ")")</f>
        <v>#N/A Invalid Parameter: Undefined item: ARD_PREFERRED_STOCK.</v>
      </c>
      <c r="AW669" s="3">
        <f>_xll.BQL.QUERY("get(" &amp; AW$2 &amp; ") for('" &amp; $B$1 &amp; "') with(DATES=" &amp; TEXT($A669,"yyyy-mm-dd") &amp; ")")</f>
        <v>108418000000</v>
      </c>
      <c r="AX669" s="3" t="str">
        <f>_xll.BQL.QUERY("get(" &amp; AX$2 &amp; ") for('" &amp; $B$1 &amp; "') with(DATES=" &amp; TEXT($A669,"yyyy-mm-dd") &amp; ")")</f>
        <v>#N/A Invalid Parameter: Undefined item: ARD_TOTAL_SHAREHOLDERS_EQUITY.</v>
      </c>
      <c r="AY669" s="3" t="str">
        <f>_xll.BQL.QUERY("get(" &amp; AY$2 &amp; ") for('" &amp; $B$1 &amp; "') with(DATES=" &amp; TEXT($A669,"yyyy-mm-dd") &amp; ")")</f>
        <v>#N/A Invalid Parameter: Undefined item: RSK_BB_BOOK_EQUITY.</v>
      </c>
      <c r="AZ669" s="3">
        <f>_xll.BQL.QUERY("get(" &amp; AZ$2 &amp; ") for('" &amp; $B$1 &amp; "') with(DATES=" &amp; TEXT($A669,"yyyy-mm-dd") &amp; ")")</f>
        <v>422000000</v>
      </c>
      <c r="BA669" s="3">
        <f>_xll.BQL.QUERY("get(" &amp; BA$2 &amp; ") for('" &amp; $B$1 &amp; "') with(DATES=" &amp; TEXT($A669,"yyyy-mm-dd") &amp; ")")</f>
        <v>-5736000000</v>
      </c>
      <c r="BB669" s="3" t="str">
        <f>_xll.BQL.QUERY("get(" &amp; BB$2 &amp; ") for('" &amp; $B$1 &amp; "') with(DATES=" &amp; TEXT($A669,"yyyy-mm-dd") &amp; ")")</f>
        <v>#N/A</v>
      </c>
      <c r="BC669" s="3" t="str">
        <f>_xll.BQL.QUERY("get(" &amp; BC$2 &amp; ") for('" &amp; $B$1 &amp; "') with(DATES=" &amp; TEXT($A669,"yyyy-mm-dd") &amp; ")")</f>
        <v>#N/A</v>
      </c>
      <c r="BD669" s="3" t="str">
        <f>_xll.BQL.QUERY("get(" &amp; BD$2 &amp; ") for('" &amp; $B$1 &amp; "') with(DATES=" &amp; TEXT($A669,"yyyy-mm-dd") &amp; ")")</f>
        <v>#N/A</v>
      </c>
      <c r="BE669" s="3" t="str">
        <f>_xll.BQL.QUERY("get(" &amp; BE$2 &amp; ") for('" &amp; $B$1 &amp; "') with(DATES=" &amp; TEXT($A669,"yyyy-mm-dd") &amp; ")")</f>
        <v>#N/A</v>
      </c>
      <c r="BF669" s="3" t="str">
        <f>_xll.BQL.QUERY("get(" &amp; BF$2 &amp; ") for('" &amp; $B$1 &amp; "') with(DATES=" &amp; TEXT($A669,"yyyy-mm-dd") &amp; ")")</f>
        <v>#N/A</v>
      </c>
      <c r="BG669" s="3" t="str">
        <f>_xll.BQL.QUERY("get(" &amp; BG$2 &amp; ") for('" &amp; $B$1 &amp; "') with(DATES=" &amp; TEXT($A669,"yyyy-mm-dd") &amp; ")")</f>
        <v>#N/A</v>
      </c>
      <c r="BH669" s="3" t="str">
        <f>_xll.BQL.QUERY("get(" &amp; BH$2 &amp; ") for('" &amp; $B$1 &amp; "') with(DATES=" &amp; TEXT($A669,"yyyy-mm-dd") &amp; ")")</f>
        <v>#N/A Invalid Parameter: Undefined item: BS_ACCTUAL.</v>
      </c>
      <c r="BI669" s="3">
        <f>_xll.BQL.QUERY("get(" &amp; BI$2 &amp; ") for('" &amp; $B$1 &amp; "') with(DATES=" &amp; TEXT($A669,"yyyy-mm-dd") &amp; ")")</f>
        <v>69004000000</v>
      </c>
      <c r="BJ669" s="3">
        <f>_xll.BQL.QUERY("get(" &amp; BJ$2 &amp; ") for('" &amp; $B$1 &amp; "') with(DATES=" &amp; TEXT($A669,"yyyy-mm-dd") &amp; ")")</f>
        <v>100000</v>
      </c>
      <c r="BK669" s="3">
        <f>_xll.BQL.QUERY("get(" &amp; BK$2 &amp; ") for('" &amp; $B$1 &amp; "') with(DATES=" &amp; TEXT($A669,"yyyy-mm-dd") &amp; ")")</f>
        <v>50530000000</v>
      </c>
      <c r="BL669" s="3" t="str">
        <f>_xll.BQL.QUERY("get(" &amp; BL$2 &amp; ") for('" &amp; $B$1 &amp; "') with(DATES=" &amp; TEXT($A669,"yyyy-mm-dd") &amp; ")")</f>
        <v>#N/A Invalid Parameter: Undefined item: OTHER_LIABS.</v>
      </c>
      <c r="BM669" s="3">
        <f>_xll.BQL.QUERY("get(" &amp; BM$2 &amp; ") for('" &amp; $B$1 &amp; "') with(DATES=" &amp; TEXT($A669,"yyyy-mm-dd") &amp; ")")</f>
        <v>210610000000</v>
      </c>
      <c r="BN669" s="3">
        <f>_xll.BQL.QUERY("get(" &amp; BN$2 &amp; ") for('" &amp; $B$1 &amp; "') with(DATES=" &amp; TEXT($A669,"yyyy-mm-dd") &amp; ")")</f>
        <v>937626126200</v>
      </c>
    </row>
    <row r="670" spans="1:66" x14ac:dyDescent="0.25">
      <c r="A670" s="2">
        <v>43749</v>
      </c>
      <c r="B670" s="3">
        <f>_xll.BQL.QUERY("get(" &amp; B$2 &amp; ") for('" &amp; $B$1 &amp; "') with(DATES=" &amp; TEXT($A670,"yyyy-mm-dd") &amp; ")")</f>
        <v>259034000000</v>
      </c>
      <c r="C670" s="3">
        <f>_xll.BQL.QUERY("get(" &amp; C$2 &amp; ") for('" &amp; $B$1 &amp; "') with(DATES=" &amp; TEXT($A670,"yyyy-mm-dd") &amp; ")")</f>
        <v>160871000000</v>
      </c>
      <c r="D670" s="3">
        <f>_xll.BQL.QUERY("get(" &amp; D$2 &amp; ") for('" &amp; $B$1 &amp; "') with(DATES=" &amp; TEXT($A670,"yyyy-mm-dd") &amp; ")")</f>
        <v>98163000000</v>
      </c>
      <c r="E670" s="9" t="str">
        <f>_xll.BQL.QUERY("get(" &amp; E$2 &amp; ") for('" &amp; $B$1 &amp; "') with(DATES=" &amp; TEXT($A670,"yyyy-mm-dd") &amp; ")")</f>
        <v>#N/A Invalid Parameter: Undefined item: ARD_GENERAL_ADMINISTRATIVE_EXP.</v>
      </c>
      <c r="F670" s="9" t="str">
        <f>_xll.BQL.QUERY("get(" &amp; F$2 &amp; ") for('" &amp; $B$1 &amp; "') with(DATES=" &amp; TEXT($A670,"yyyy-mm-dd") &amp; ")")</f>
        <v>#N/A Invalid Parameter: Undefined item: ARD_ADVERTISING_EXPENSES.</v>
      </c>
      <c r="G670" s="9" t="str">
        <f>_xll.BQL.QUERY("get(" &amp; G$2 &amp; ") for('" &amp; $B$1 &amp; "') with(DATES=" &amp; TEXT($A670,"yyyy-mm-dd") &amp; ")")</f>
        <v>#N/A</v>
      </c>
      <c r="H670" s="9" t="str">
        <f>_xll.BQL.QUERY("get(" &amp; H$2 &amp; ") for('" &amp; $B$1 &amp; "') with(DATES=" &amp; TEXT($A670,"yyyy-mm-dd") &amp; ")")</f>
        <v>#N/A Invalid Parameter: Undefined item: ARDR_STAFF_CST_INCL_DIR_EMOLUMNT.</v>
      </c>
      <c r="I670" s="9" t="str">
        <f>_xll.BQL.QUERY("get(" &amp; I$2 &amp; ") for('" &amp; $B$1 &amp; "') with(DATES=" &amp; TEXT($A670,"yyyy-mm-dd") &amp; ")")</f>
        <v>#N/A Invalid Parameter: Undefined item: ARD_SPECIAL_ITEMS.</v>
      </c>
      <c r="J670" s="3">
        <f>_xll.BQL.QUERY("get(" &amp; J$2 &amp; ") for('" &amp; $B$1 &amp; "') with(DATES=" &amp; TEXT($A670,"yyyy-mm-dd") &amp; ")")</f>
        <v>33740000000</v>
      </c>
      <c r="K670" s="1">
        <f>_xll.BQL.QUERY("get(" &amp; K$2 &amp; ") for('" &amp; $B$1 &amp; "') with(DATES=" &amp; TEXT($A670,"yyyy-mm-dd") &amp; ")")</f>
        <v>76545000000</v>
      </c>
      <c r="L670" s="3">
        <f>_xll.BQL.QUERY("get(" &amp; L$2 &amp; ") for('" &amp; $B$1 &amp; "') with(DATES=" &amp; TEXT($A670,"yyyy-mm-dd") &amp; ")")</f>
        <v>12122000000</v>
      </c>
      <c r="M670" s="3">
        <f>_xll.BQL.QUERY("get(" &amp; M$2 &amp; ") for('" &amp; $B$1 &amp; "') with(DATES=" &amp; TEXT($A670,"yyyy-mm-dd") &amp; ")")</f>
        <v>64423000000</v>
      </c>
      <c r="N670" s="3">
        <f>_xll.BQL.QUERY("get(" &amp; N$2 &amp; ") for('" &amp; $B$1 &amp; "') with(DATES=" &amp; TEXT($A670,"yyyy-mm-dd") &amp; ")")</f>
        <v>3634000000</v>
      </c>
      <c r="O670" s="3" t="str">
        <f>_xll.BQL.QUERY("get(" &amp; O$2 &amp; ") for('" &amp; $B$1 &amp; "') with(DATES=" &amp; TEXT($A670,"yyyy-mm-dd") &amp; ")")</f>
        <v>#N/A Invalid Parameter: Undefined item: ARD_OPER_PROFIT.</v>
      </c>
      <c r="P670" s="3">
        <f>_xll.BQL.QUERY("get(" &amp; P$2 &amp; ") for('" &amp; $B$1 &amp; "') with(DATES=" &amp; TEXT($A670,"yyyy-mm-dd") &amp; ")")</f>
        <v>64423000000</v>
      </c>
      <c r="Q670" s="3">
        <f>_xll.BQL.QUERY("get(" &amp; Q$2 &amp; ") for('" &amp; $B$1 &amp; "') with(DATES=" &amp; TEXT($A670,"yyyy-mm-dd") &amp; ")")</f>
        <v>10336000000</v>
      </c>
      <c r="R670" s="3">
        <f>_xll.BQL.QUERY("get(" &amp; R$2 &amp; ") for('" &amp; $B$1 &amp; "') with(DATES=" &amp; TEXT($A670,"yyyy-mm-dd") &amp; ")")</f>
        <v>0</v>
      </c>
      <c r="S670" s="3">
        <f>_xll.BQL.QUERY("get(" &amp; S$2 &amp; ") for('" &amp; $B$1 &amp; "') with(DATES=" &amp; TEXT($A670,"yyyy-mm-dd") &amp; ")")</f>
        <v>0</v>
      </c>
      <c r="T670" s="3">
        <f>_xll.BQL.QUERY("get(" &amp; T$2 &amp; ") for('" &amp; $B$1 &amp; "') with(DATES=" &amp; TEXT($A670,"yyyy-mm-dd") &amp; ")")</f>
        <v>13893767810</v>
      </c>
      <c r="U670" s="3" t="str">
        <f>_xll.BQL.QUERY("get(" &amp; U$2 &amp; ") for('" &amp; $B$1 &amp; "') with(DATES=" &amp; TEXT($A670,"yyyy-mm-dd") &amp; ")")</f>
        <v>#N/A Invalid Parameter: Undefined item: FDIC_CASH_DIVIDENDS.</v>
      </c>
      <c r="V670" s="3" t="str">
        <f>_xll.BQL.QUERY("get(" &amp; V$2 &amp; ") for('" &amp; $B$1 &amp; "') with(DATES=" &amp; TEXT($A670,"yyyy-mm-dd") &amp; ")")</f>
        <v>#N/A Invalid Parameter: Undefined item: ARD_INCOME_BEFORE_OPERATING_EXP.</v>
      </c>
      <c r="W670" s="3" t="str">
        <f>_xll.BQL.QUERY("get(" &amp; W$2 &amp; ") for('" &amp; $B$1 &amp; "') with(DATES=" &amp; TEXT($A670,"yyyy-mm-dd") &amp; ")")</f>
        <v>#N/A Invalid Parameter: Undefined item: TRAIL_12M_NET_SALES.</v>
      </c>
      <c r="X670" s="3">
        <f>_xll.BQL.QUERY("get(" &amp; X$2 &amp; ") for('" &amp; $B$1 &amp; "') with(DATES=" &amp; TEXT($A670,"yyyy-mm-dd") &amp; ")")</f>
        <v>-10759000000</v>
      </c>
      <c r="Y670" s="3">
        <f>_xll.BQL.QUERY("get(" &amp; Y$2 &amp; ") for('" &amp; $B$1 &amp; "') with(DATES=" &amp; TEXT($A670,"yyyy-mm-dd") &amp; ")")</f>
        <v>4.1535088057938339</v>
      </c>
      <c r="Z670" s="3">
        <f>_xll.BQL.QUERY("get(" &amp; Z$2 &amp; ") for('" &amp; $B$1 &amp; "') with(DATES=" &amp; TEXT($A670,"yyyy-mm-dd") &amp; ")")</f>
        <v>58245000000</v>
      </c>
      <c r="AA670" s="3">
        <f>_xll.BQL.QUERY("get(" &amp; AA$2 &amp; ") for('" &amp; $B$1 &amp; "') with(DATES=" &amp; TEXT($A670,"yyyy-mm-dd") &amp; ")")</f>
        <v>-68557000000</v>
      </c>
      <c r="AB670" s="3" t="str">
        <f>_xll.BQL.QUERY("get(" &amp; AB$2 &amp; ") for('" &amp; $B$1 &amp; "') with(DATES=" &amp; TEXT($A670,"yyyy-mm-dd") &amp; ")")</f>
        <v>#N/A Invalid Parameter: Undefined item: ARD_ISSUANCE_STOCK_TOTAL_EQTY.</v>
      </c>
      <c r="AC670" s="3">
        <f>_xll.BQL.QUERY("get(" &amp; AC$2 &amp; ") for('" &amp; $B$1 &amp; "') with(DATES=" &amp; TEXT($A670,"yyyy-mm-dd") &amp; ")")</f>
        <v>84936000000</v>
      </c>
      <c r="AD670" s="3">
        <f>_xll.BQL.QUERY("get(" &amp; AD$2 &amp; ") for('" &amp; $B$1 &amp; "') with(DATES=" &amp; TEXT($A670,"yyyy-mm-dd") &amp; ")")</f>
        <v>23482000000</v>
      </c>
      <c r="AE670" s="3">
        <f>_xll.BQL.QUERY("get(" &amp; AE$2 &amp; ") for('" &amp; $B$1 &amp; "') with(DATES=" &amp; TEXT($A670,"yyyy-mm-dd") &amp; ")")</f>
        <v>-102192000000</v>
      </c>
      <c r="AF670" s="3">
        <f>_xll.BQL.QUERY("get(" &amp; AF$2 &amp; ") for('" &amp; $B$1 &amp; "') with(DATES=" &amp; TEXT($A670,"yyyy-mm-dd") &amp; ")")</f>
        <v>322239000000</v>
      </c>
      <c r="AG670" s="3">
        <f>_xll.BQL.QUERY("get(" &amp; AG$2 &amp; ") for('" &amp; $B$1 &amp; "') with(DATES=" &amp; TEXT($A670,"yyyy-mm-dd") &amp; ")")</f>
        <v>134973000000</v>
      </c>
      <c r="AH670" s="3">
        <f>_xll.BQL.QUERY("get(" &amp; AH$2 &amp; ") for('" &amp; $B$1 &amp; "') with(DATES=" &amp; TEXT($A670,"yyyy-mm-dd") &amp; ")")</f>
        <v>14148000000</v>
      </c>
      <c r="AI670" s="3" t="str">
        <f>_xll.BQL.QUERY("get(" &amp; AI$2 &amp; ") for('" &amp; $B$1 &amp; "') with(DATES=" &amp; TEXT($A670,"yyyy-mm-dd") &amp; ")")</f>
        <v>#N/A Invalid Parameter: Undefined item: CASH_ST_INVESTMENTS.</v>
      </c>
      <c r="AJ670" s="3">
        <f>_xll.BQL.QUERY("get(" &amp; AJ$2 &amp; ") for('" &amp; $B$1 &amp; "') with(DATES=" &amp; TEXT($A670,"yyyy-mm-dd") &amp; ")")</f>
        <v>3355000000</v>
      </c>
      <c r="AK670" s="3">
        <f>_xll.BQL.QUERY("get(" &amp; AK$2 &amp; ") for('" &amp; $B$1 &amp; "') with(DATES=" &amp; TEXT($A670,"yyyy-mm-dd") &amp; ")")</f>
        <v>187266000000</v>
      </c>
      <c r="AL670" s="3" t="str">
        <f>_xll.BQL.QUERY("get(" &amp; AL$2 &amp; ") for('" &amp; $B$1 &amp; "') with(DATES=" &amp; TEXT($A670,"yyyy-mm-dd") &amp; ")")</f>
        <v>#N/A</v>
      </c>
      <c r="AM670" s="3" t="str">
        <f>_xll.BQL.QUERY("get(" &amp; AM$2 &amp; ") for('" &amp; $B$1 &amp; "') with(DATES=" &amp; TEXT($A670,"yyyy-mm-dd") &amp; ")")</f>
        <v>#N/A Invalid Parameter: Undefined item: ARD_INV_ADVANCES_AFFIL_COS.</v>
      </c>
      <c r="AN670" s="3">
        <f>_xll.BQL.QUERY("get(" &amp; AN$2 &amp; ") for('" &amp; $B$1 &amp; "') with(DATES=" &amp; TEXT($A670,"yyyy-mm-dd") &amp; ")")</f>
        <v>93984000000</v>
      </c>
      <c r="AO670" s="3">
        <f>_xll.BQL.QUERY("get(" &amp; AO$2 &amp; ") for('" &amp; $B$1 &amp; "') with(DATES=" &amp; TEXT($A670,"yyyy-mm-dd") &amp; ")")</f>
        <v>37636000000</v>
      </c>
      <c r="AP670" s="3">
        <f>_xll.BQL.QUERY("get(" &amp; AP$2 &amp; ") for('" &amp; $B$1 &amp; "') with(DATES=" &amp; TEXT($A670,"yyyy-mm-dd") &amp; ")")</f>
        <v>225783000000</v>
      </c>
      <c r="AQ670" s="3">
        <f>_xll.BQL.QUERY("get(" &amp; AQ$2 &amp; ") for('" &amp; $B$1 &amp; "') with(DATES=" &amp; TEXT($A670,"yyyy-mm-dd") &amp; ")")</f>
        <v>89704000000</v>
      </c>
      <c r="AR670" s="3">
        <f>_xll.BQL.QUERY("get(" &amp; AR$2 &amp; ") for('" &amp; $B$1 &amp; "') with(DATES=" &amp; TEXT($A670,"yyyy-mm-dd") &amp; ")")</f>
        <v>29115000000</v>
      </c>
      <c r="AS670" s="3" t="str">
        <f>_xll.BQL.QUERY("get(" &amp; AS$2 &amp; ") for('" &amp; $B$1 &amp; "') with(DATES=" &amp; TEXT($A670,"yyyy-mm-dd") &amp; ")")</f>
        <v>#N/A Invalid Parameter: Undefined item: ARD_INCOME_TAX_ACCRUED_PAYABLE.</v>
      </c>
      <c r="AT670" s="3">
        <f>_xll.BQL.QUERY("get(" &amp; AT$2 &amp; ") for('" &amp; $B$1 &amp; "') with(DATES=" &amp; TEXT($A670,"yyyy-mm-dd") &amp; ")")</f>
        <v>136079000000</v>
      </c>
      <c r="AU670" s="3" t="str">
        <f>_xll.BQL.QUERY("get(" &amp; AU$2 &amp; ") for('" &amp; $B$1 &amp; "') with(DATES=" &amp; TEXT($A670,"yyyy-mm-dd") &amp; ")")</f>
        <v>#N/A</v>
      </c>
      <c r="AV670" s="3" t="str">
        <f>_xll.BQL.QUERY("get(" &amp; AV$2 &amp; ") for('" &amp; $B$1 &amp; "') with(DATES=" &amp; TEXT($A670,"yyyy-mm-dd") &amp; ")")</f>
        <v>#N/A Invalid Parameter: Undefined item: ARD_PREFERRED_STOCK.</v>
      </c>
      <c r="AW670" s="3">
        <f>_xll.BQL.QUERY("get(" &amp; AW$2 &amp; ") for('" &amp; $B$1 &amp; "') with(DATES=" &amp; TEXT($A670,"yyyy-mm-dd") &amp; ")")</f>
        <v>108418000000</v>
      </c>
      <c r="AX670" s="3" t="str">
        <f>_xll.BQL.QUERY("get(" &amp; AX$2 &amp; ") for('" &amp; $B$1 &amp; "') with(DATES=" &amp; TEXT($A670,"yyyy-mm-dd") &amp; ")")</f>
        <v>#N/A Invalid Parameter: Undefined item: ARD_TOTAL_SHAREHOLDERS_EQUITY.</v>
      </c>
      <c r="AY670" s="3" t="str">
        <f>_xll.BQL.QUERY("get(" &amp; AY$2 &amp; ") for('" &amp; $B$1 &amp; "') with(DATES=" &amp; TEXT($A670,"yyyy-mm-dd") &amp; ")")</f>
        <v>#N/A Invalid Parameter: Undefined item: RSK_BB_BOOK_EQUITY.</v>
      </c>
      <c r="AZ670" s="3">
        <f>_xll.BQL.QUERY("get(" &amp; AZ$2 &amp; ") for('" &amp; $B$1 &amp; "') with(DATES=" &amp; TEXT($A670,"yyyy-mm-dd") &amp; ")")</f>
        <v>422000000</v>
      </c>
      <c r="BA670" s="3">
        <f>_xll.BQL.QUERY("get(" &amp; BA$2 &amp; ") for('" &amp; $B$1 &amp; "') with(DATES=" &amp; TEXT($A670,"yyyy-mm-dd") &amp; ")")</f>
        <v>-5736000000</v>
      </c>
      <c r="BB670" s="3" t="str">
        <f>_xll.BQL.QUERY("get(" &amp; BB$2 &amp; ") for('" &amp; $B$1 &amp; "') with(DATES=" &amp; TEXT($A670,"yyyy-mm-dd") &amp; ")")</f>
        <v>#N/A</v>
      </c>
      <c r="BC670" s="3" t="str">
        <f>_xll.BQL.QUERY("get(" &amp; BC$2 &amp; ") for('" &amp; $B$1 &amp; "') with(DATES=" &amp; TEXT($A670,"yyyy-mm-dd") &amp; ")")</f>
        <v>#N/A</v>
      </c>
      <c r="BD670" s="3" t="str">
        <f>_xll.BQL.QUERY("get(" &amp; BD$2 &amp; ") for('" &amp; $B$1 &amp; "') with(DATES=" &amp; TEXT($A670,"yyyy-mm-dd") &amp; ")")</f>
        <v>#N/A</v>
      </c>
      <c r="BE670" s="3" t="str">
        <f>_xll.BQL.QUERY("get(" &amp; BE$2 &amp; ") for('" &amp; $B$1 &amp; "') with(DATES=" &amp; TEXT($A670,"yyyy-mm-dd") &amp; ")")</f>
        <v>#N/A</v>
      </c>
      <c r="BF670" s="3" t="str">
        <f>_xll.BQL.QUERY("get(" &amp; BF$2 &amp; ") for('" &amp; $B$1 &amp; "') with(DATES=" &amp; TEXT($A670,"yyyy-mm-dd") &amp; ")")</f>
        <v>#N/A</v>
      </c>
      <c r="BG670" s="3" t="str">
        <f>_xll.BQL.QUERY("get(" &amp; BG$2 &amp; ") for('" &amp; $B$1 &amp; "') with(DATES=" &amp; TEXT($A670,"yyyy-mm-dd") &amp; ")")</f>
        <v>#N/A</v>
      </c>
      <c r="BH670" s="3" t="str">
        <f>_xll.BQL.QUERY("get(" &amp; BH$2 &amp; ") for('" &amp; $B$1 &amp; "') with(DATES=" &amp; TEXT($A670,"yyyy-mm-dd") &amp; ")")</f>
        <v>#N/A Invalid Parameter: Undefined item: BS_ACCTUAL.</v>
      </c>
      <c r="BI670" s="3">
        <f>_xll.BQL.QUERY("get(" &amp; BI$2 &amp; ") for('" &amp; $B$1 &amp; "') with(DATES=" &amp; TEXT($A670,"yyyy-mm-dd") &amp; ")")</f>
        <v>69004000000</v>
      </c>
      <c r="BJ670" s="3">
        <f>_xll.BQL.QUERY("get(" &amp; BJ$2 &amp; ") for('" &amp; $B$1 &amp; "') with(DATES=" &amp; TEXT($A670,"yyyy-mm-dd") &amp; ")")</f>
        <v>100000</v>
      </c>
      <c r="BK670" s="3">
        <f>_xll.BQL.QUERY("get(" &amp; BK$2 &amp; ") for('" &amp; $B$1 &amp; "') with(DATES=" &amp; TEXT($A670,"yyyy-mm-dd") &amp; ")")</f>
        <v>50530000000</v>
      </c>
      <c r="BL670" s="3" t="str">
        <f>_xll.BQL.QUERY("get(" &amp; BL$2 &amp; ") for('" &amp; $B$1 &amp; "') with(DATES=" &amp; TEXT($A670,"yyyy-mm-dd") &amp; ")")</f>
        <v>#N/A Invalid Parameter: Undefined item: OTHER_LIABS.</v>
      </c>
      <c r="BM670" s="3">
        <f>_xll.BQL.QUERY("get(" &amp; BM$2 &amp; ") for('" &amp; $B$1 &amp; "') with(DATES=" &amp; TEXT($A670,"yyyy-mm-dd") &amp; ")")</f>
        <v>210610000000</v>
      </c>
      <c r="BN670" s="3">
        <f>_xll.BQL.QUERY("get(" &amp; BN$2 &amp; ") for('" &amp; $B$1 &amp; "') with(DATES=" &amp; TEXT($A670,"yyyy-mm-dd") &amp; ")")</f>
        <v>965283507800</v>
      </c>
    </row>
    <row r="671" spans="1:66" x14ac:dyDescent="0.25">
      <c r="A671" s="2">
        <v>43750</v>
      </c>
      <c r="B671" s="3">
        <f>_xll.BQL.QUERY("get(" &amp; B$2 &amp; ") for('" &amp; $B$1 &amp; "') with(DATES=" &amp; TEXT($A671,"yyyy-mm-dd") &amp; ")")</f>
        <v>259034000000</v>
      </c>
      <c r="C671" s="3">
        <f>_xll.BQL.QUERY("get(" &amp; C$2 &amp; ") for('" &amp; $B$1 &amp; "') with(DATES=" &amp; TEXT($A671,"yyyy-mm-dd") &amp; ")")</f>
        <v>160871000000</v>
      </c>
      <c r="D671" s="3">
        <f>_xll.BQL.QUERY("get(" &amp; D$2 &amp; ") for('" &amp; $B$1 &amp; "') with(DATES=" &amp; TEXT($A671,"yyyy-mm-dd") &amp; ")")</f>
        <v>98163000000</v>
      </c>
      <c r="E671" s="9" t="str">
        <f>_xll.BQL.QUERY("get(" &amp; E$2 &amp; ") for('" &amp; $B$1 &amp; "') with(DATES=" &amp; TEXT($A671,"yyyy-mm-dd") &amp; ")")</f>
        <v>#N/A Invalid Parameter: Undefined item: ARD_GENERAL_ADMINISTRATIVE_EXP.</v>
      </c>
      <c r="F671" s="9" t="str">
        <f>_xll.BQL.QUERY("get(" &amp; F$2 &amp; ") for('" &amp; $B$1 &amp; "') with(DATES=" &amp; TEXT($A671,"yyyy-mm-dd") &amp; ")")</f>
        <v>#N/A Invalid Parameter: Undefined item: ARD_ADVERTISING_EXPENSES.</v>
      </c>
      <c r="G671" s="9" t="str">
        <f>_xll.BQL.QUERY("get(" &amp; G$2 &amp; ") for('" &amp; $B$1 &amp; "') with(DATES=" &amp; TEXT($A671,"yyyy-mm-dd") &amp; ")")</f>
        <v>#N/A</v>
      </c>
      <c r="H671" s="9" t="str">
        <f>_xll.BQL.QUERY("get(" &amp; H$2 &amp; ") for('" &amp; $B$1 &amp; "') with(DATES=" &amp; TEXT($A671,"yyyy-mm-dd") &amp; ")")</f>
        <v>#N/A Invalid Parameter: Undefined item: ARDR_STAFF_CST_INCL_DIR_EMOLUMNT.</v>
      </c>
      <c r="I671" s="9" t="str">
        <f>_xll.BQL.QUERY("get(" &amp; I$2 &amp; ") for('" &amp; $B$1 &amp; "') with(DATES=" &amp; TEXT($A671,"yyyy-mm-dd") &amp; ")")</f>
        <v>#N/A Invalid Parameter: Undefined item: ARD_SPECIAL_ITEMS.</v>
      </c>
      <c r="J671" s="3">
        <f>_xll.BQL.QUERY("get(" &amp; J$2 &amp; ") for('" &amp; $B$1 &amp; "') with(DATES=" &amp; TEXT($A671,"yyyy-mm-dd") &amp; ")")</f>
        <v>33740000000</v>
      </c>
      <c r="K671" s="1">
        <f>_xll.BQL.QUERY("get(" &amp; K$2 &amp; ") for('" &amp; $B$1 &amp; "') with(DATES=" &amp; TEXT($A671,"yyyy-mm-dd") &amp; ")")</f>
        <v>76545000000</v>
      </c>
      <c r="L671" s="3">
        <f>_xll.BQL.QUERY("get(" &amp; L$2 &amp; ") for('" &amp; $B$1 &amp; "') with(DATES=" &amp; TEXT($A671,"yyyy-mm-dd") &amp; ")")</f>
        <v>12122000000</v>
      </c>
      <c r="M671" s="3">
        <f>_xll.BQL.QUERY("get(" &amp; M$2 &amp; ") for('" &amp; $B$1 &amp; "') with(DATES=" &amp; TEXT($A671,"yyyy-mm-dd") &amp; ")")</f>
        <v>64423000000</v>
      </c>
      <c r="N671" s="3">
        <f>_xll.BQL.QUERY("get(" &amp; N$2 &amp; ") for('" &amp; $B$1 &amp; "') with(DATES=" &amp; TEXT($A671,"yyyy-mm-dd") &amp; ")")</f>
        <v>3634000000</v>
      </c>
      <c r="O671" s="3" t="str">
        <f>_xll.BQL.QUERY("get(" &amp; O$2 &amp; ") for('" &amp; $B$1 &amp; "') with(DATES=" &amp; TEXT($A671,"yyyy-mm-dd") &amp; ")")</f>
        <v>#N/A Invalid Parameter: Undefined item: ARD_OPER_PROFIT.</v>
      </c>
      <c r="P671" s="3">
        <f>_xll.BQL.QUERY("get(" &amp; P$2 &amp; ") for('" &amp; $B$1 &amp; "') with(DATES=" &amp; TEXT($A671,"yyyy-mm-dd") &amp; ")")</f>
        <v>64423000000</v>
      </c>
      <c r="Q671" s="3">
        <f>_xll.BQL.QUERY("get(" &amp; Q$2 &amp; ") for('" &amp; $B$1 &amp; "') with(DATES=" &amp; TEXT($A671,"yyyy-mm-dd") &amp; ")")</f>
        <v>10336000000</v>
      </c>
      <c r="R671" s="3">
        <f>_xll.BQL.QUERY("get(" &amp; R$2 &amp; ") for('" &amp; $B$1 &amp; "') with(DATES=" &amp; TEXT($A671,"yyyy-mm-dd") &amp; ")")</f>
        <v>0</v>
      </c>
      <c r="S671" s="3">
        <f>_xll.BQL.QUERY("get(" &amp; S$2 &amp; ") for('" &amp; $B$1 &amp; "') with(DATES=" &amp; TEXT($A671,"yyyy-mm-dd") &amp; ")")</f>
        <v>0</v>
      </c>
      <c r="T671" s="3">
        <f>_xll.BQL.QUERY("get(" &amp; T$2 &amp; ") for('" &amp; $B$1 &amp; "') with(DATES=" &amp; TEXT($A671,"yyyy-mm-dd") &amp; ")")</f>
        <v>13893767810</v>
      </c>
      <c r="U671" s="3" t="str">
        <f>_xll.BQL.QUERY("get(" &amp; U$2 &amp; ") for('" &amp; $B$1 &amp; "') with(DATES=" &amp; TEXT($A671,"yyyy-mm-dd") &amp; ")")</f>
        <v>#N/A Invalid Parameter: Undefined item: FDIC_CASH_DIVIDENDS.</v>
      </c>
      <c r="V671" s="3" t="str">
        <f>_xll.BQL.QUERY("get(" &amp; V$2 &amp; ") for('" &amp; $B$1 &amp; "') with(DATES=" &amp; TEXT($A671,"yyyy-mm-dd") &amp; ")")</f>
        <v>#N/A Invalid Parameter: Undefined item: ARD_INCOME_BEFORE_OPERATING_EXP.</v>
      </c>
      <c r="W671" s="3" t="str">
        <f>_xll.BQL.QUERY("get(" &amp; W$2 &amp; ") for('" &amp; $B$1 &amp; "') with(DATES=" &amp; TEXT($A671,"yyyy-mm-dd") &amp; ")")</f>
        <v>#N/A Invalid Parameter: Undefined item: TRAIL_12M_NET_SALES.</v>
      </c>
      <c r="X671" s="3">
        <f>_xll.BQL.QUERY("get(" &amp; X$2 &amp; ") for('" &amp; $B$1 &amp; "') with(DATES=" &amp; TEXT($A671,"yyyy-mm-dd") &amp; ")")</f>
        <v>-10759000000</v>
      </c>
      <c r="Y671" s="3">
        <f>_xll.BQL.QUERY("get(" &amp; Y$2 &amp; ") for('" &amp; $B$1 &amp; "') with(DATES=" &amp; TEXT($A671,"yyyy-mm-dd") &amp; ")")</f>
        <v>4.1535088057938339</v>
      </c>
      <c r="Z671" s="3">
        <f>_xll.BQL.QUERY("get(" &amp; Z$2 &amp; ") for('" &amp; $B$1 &amp; "') with(DATES=" &amp; TEXT($A671,"yyyy-mm-dd") &amp; ")")</f>
        <v>58245000000</v>
      </c>
      <c r="AA671" s="3">
        <f>_xll.BQL.QUERY("get(" &amp; AA$2 &amp; ") for('" &amp; $B$1 &amp; "') with(DATES=" &amp; TEXT($A671,"yyyy-mm-dd") &amp; ")")</f>
        <v>-68557000000</v>
      </c>
      <c r="AB671" s="3" t="str">
        <f>_xll.BQL.QUERY("get(" &amp; AB$2 &amp; ") for('" &amp; $B$1 &amp; "') with(DATES=" &amp; TEXT($A671,"yyyy-mm-dd") &amp; ")")</f>
        <v>#N/A Invalid Parameter: Undefined item: ARD_ISSUANCE_STOCK_TOTAL_EQTY.</v>
      </c>
      <c r="AC671" s="3">
        <f>_xll.BQL.QUERY("get(" &amp; AC$2 &amp; ") for('" &amp; $B$1 &amp; "') with(DATES=" &amp; TEXT($A671,"yyyy-mm-dd") &amp; ")")</f>
        <v>84936000000</v>
      </c>
      <c r="AD671" s="3">
        <f>_xll.BQL.QUERY("get(" &amp; AD$2 &amp; ") for('" &amp; $B$1 &amp; "') with(DATES=" &amp; TEXT($A671,"yyyy-mm-dd") &amp; ")")</f>
        <v>23482000000</v>
      </c>
      <c r="AE671" s="3">
        <f>_xll.BQL.QUERY("get(" &amp; AE$2 &amp; ") for('" &amp; $B$1 &amp; "') with(DATES=" &amp; TEXT($A671,"yyyy-mm-dd") &amp; ")")</f>
        <v>-102192000000</v>
      </c>
      <c r="AF671" s="3">
        <f>_xll.BQL.QUERY("get(" &amp; AF$2 &amp; ") for('" &amp; $B$1 &amp; "') with(DATES=" &amp; TEXT($A671,"yyyy-mm-dd") &amp; ")")</f>
        <v>322239000000</v>
      </c>
      <c r="AG671" s="3">
        <f>_xll.BQL.QUERY("get(" &amp; AG$2 &amp; ") for('" &amp; $B$1 &amp; "') with(DATES=" &amp; TEXT($A671,"yyyy-mm-dd") &amp; ")")</f>
        <v>134973000000</v>
      </c>
      <c r="AH671" s="3">
        <f>_xll.BQL.QUERY("get(" &amp; AH$2 &amp; ") for('" &amp; $B$1 &amp; "') with(DATES=" &amp; TEXT($A671,"yyyy-mm-dd") &amp; ")")</f>
        <v>14148000000</v>
      </c>
      <c r="AI671" s="3" t="str">
        <f>_xll.BQL.QUERY("get(" &amp; AI$2 &amp; ") for('" &amp; $B$1 &amp; "') with(DATES=" &amp; TEXT($A671,"yyyy-mm-dd") &amp; ")")</f>
        <v>#N/A Invalid Parameter: Undefined item: CASH_ST_INVESTMENTS.</v>
      </c>
      <c r="AJ671" s="3">
        <f>_xll.BQL.QUERY("get(" &amp; AJ$2 &amp; ") for('" &amp; $B$1 &amp; "') with(DATES=" &amp; TEXT($A671,"yyyy-mm-dd") &amp; ")")</f>
        <v>3355000000</v>
      </c>
      <c r="AK671" s="3">
        <f>_xll.BQL.QUERY("get(" &amp; AK$2 &amp; ") for('" &amp; $B$1 &amp; "') with(DATES=" &amp; TEXT($A671,"yyyy-mm-dd") &amp; ")")</f>
        <v>187266000000</v>
      </c>
      <c r="AL671" s="3" t="str">
        <f>_xll.BQL.QUERY("get(" &amp; AL$2 &amp; ") for('" &amp; $B$1 &amp; "') with(DATES=" &amp; TEXT($A671,"yyyy-mm-dd") &amp; ")")</f>
        <v>#N/A</v>
      </c>
      <c r="AM671" s="3" t="str">
        <f>_xll.BQL.QUERY("get(" &amp; AM$2 &amp; ") for('" &amp; $B$1 &amp; "') with(DATES=" &amp; TEXT($A671,"yyyy-mm-dd") &amp; ")")</f>
        <v>#N/A Invalid Parameter: Undefined item: ARD_INV_ADVANCES_AFFIL_COS.</v>
      </c>
      <c r="AN671" s="3">
        <f>_xll.BQL.QUERY("get(" &amp; AN$2 &amp; ") for('" &amp; $B$1 &amp; "') with(DATES=" &amp; TEXT($A671,"yyyy-mm-dd") &amp; ")")</f>
        <v>93984000000</v>
      </c>
      <c r="AO671" s="3">
        <f>_xll.BQL.QUERY("get(" &amp; AO$2 &amp; ") for('" &amp; $B$1 &amp; "') with(DATES=" &amp; TEXT($A671,"yyyy-mm-dd") &amp; ")")</f>
        <v>37636000000</v>
      </c>
      <c r="AP671" s="3">
        <f>_xll.BQL.QUERY("get(" &amp; AP$2 &amp; ") for('" &amp; $B$1 &amp; "') with(DATES=" &amp; TEXT($A671,"yyyy-mm-dd") &amp; ")")</f>
        <v>225783000000</v>
      </c>
      <c r="AQ671" s="3">
        <f>_xll.BQL.QUERY("get(" &amp; AQ$2 &amp; ") for('" &amp; $B$1 &amp; "') with(DATES=" &amp; TEXT($A671,"yyyy-mm-dd") &amp; ")")</f>
        <v>89704000000</v>
      </c>
      <c r="AR671" s="3">
        <f>_xll.BQL.QUERY("get(" &amp; AR$2 &amp; ") for('" &amp; $B$1 &amp; "') with(DATES=" &amp; TEXT($A671,"yyyy-mm-dd") &amp; ")")</f>
        <v>29115000000</v>
      </c>
      <c r="AS671" s="3" t="str">
        <f>_xll.BQL.QUERY("get(" &amp; AS$2 &amp; ") for('" &amp; $B$1 &amp; "') with(DATES=" &amp; TEXT($A671,"yyyy-mm-dd") &amp; ")")</f>
        <v>#N/A Invalid Parameter: Undefined item: ARD_INCOME_TAX_ACCRUED_PAYABLE.</v>
      </c>
      <c r="AT671" s="3">
        <f>_xll.BQL.QUERY("get(" &amp; AT$2 &amp; ") for('" &amp; $B$1 &amp; "') with(DATES=" &amp; TEXT($A671,"yyyy-mm-dd") &amp; ")")</f>
        <v>136079000000</v>
      </c>
      <c r="AU671" s="3" t="str">
        <f>_xll.BQL.QUERY("get(" &amp; AU$2 &amp; ") for('" &amp; $B$1 &amp; "') with(DATES=" &amp; TEXT($A671,"yyyy-mm-dd") &amp; ")")</f>
        <v>#N/A</v>
      </c>
      <c r="AV671" s="3" t="str">
        <f>_xll.BQL.QUERY("get(" &amp; AV$2 &amp; ") for('" &amp; $B$1 &amp; "') with(DATES=" &amp; TEXT($A671,"yyyy-mm-dd") &amp; ")")</f>
        <v>#N/A Invalid Parameter: Undefined item: ARD_PREFERRED_STOCK.</v>
      </c>
      <c r="AW671" s="3">
        <f>_xll.BQL.QUERY("get(" &amp; AW$2 &amp; ") for('" &amp; $B$1 &amp; "') with(DATES=" &amp; TEXT($A671,"yyyy-mm-dd") &amp; ")")</f>
        <v>108418000000</v>
      </c>
      <c r="AX671" s="3" t="str">
        <f>_xll.BQL.QUERY("get(" &amp; AX$2 &amp; ") for('" &amp; $B$1 &amp; "') with(DATES=" &amp; TEXT($A671,"yyyy-mm-dd") &amp; ")")</f>
        <v>#N/A Invalid Parameter: Undefined item: ARD_TOTAL_SHAREHOLDERS_EQUITY.</v>
      </c>
      <c r="AY671" s="3" t="str">
        <f>_xll.BQL.QUERY("get(" &amp; AY$2 &amp; ") for('" &amp; $B$1 &amp; "') with(DATES=" &amp; TEXT($A671,"yyyy-mm-dd") &amp; ")")</f>
        <v>#N/A Invalid Parameter: Undefined item: RSK_BB_BOOK_EQUITY.</v>
      </c>
      <c r="AZ671" s="3">
        <f>_xll.BQL.QUERY("get(" &amp; AZ$2 &amp; ") for('" &amp; $B$1 &amp; "') with(DATES=" &amp; TEXT($A671,"yyyy-mm-dd") &amp; ")")</f>
        <v>422000000</v>
      </c>
      <c r="BA671" s="3">
        <f>_xll.BQL.QUERY("get(" &amp; BA$2 &amp; ") for('" &amp; $B$1 &amp; "') with(DATES=" &amp; TEXT($A671,"yyyy-mm-dd") &amp; ")")</f>
        <v>-5736000000</v>
      </c>
      <c r="BB671" s="3" t="str">
        <f>_xll.BQL.QUERY("get(" &amp; BB$2 &amp; ") for('" &amp; $B$1 &amp; "') with(DATES=" &amp; TEXT($A671,"yyyy-mm-dd") &amp; ")")</f>
        <v>#N/A</v>
      </c>
      <c r="BC671" s="3" t="str">
        <f>_xll.BQL.QUERY("get(" &amp; BC$2 &amp; ") for('" &amp; $B$1 &amp; "') with(DATES=" &amp; TEXT($A671,"yyyy-mm-dd") &amp; ")")</f>
        <v>#N/A</v>
      </c>
      <c r="BD671" s="3" t="str">
        <f>_xll.BQL.QUERY("get(" &amp; BD$2 &amp; ") for('" &amp; $B$1 &amp; "') with(DATES=" &amp; TEXT($A671,"yyyy-mm-dd") &amp; ")")</f>
        <v>#N/A</v>
      </c>
      <c r="BE671" s="3" t="str">
        <f>_xll.BQL.QUERY("get(" &amp; BE$2 &amp; ") for('" &amp; $B$1 &amp; "') with(DATES=" &amp; TEXT($A671,"yyyy-mm-dd") &amp; ")")</f>
        <v>#N/A</v>
      </c>
      <c r="BF671" s="3" t="str">
        <f>_xll.BQL.QUERY("get(" &amp; BF$2 &amp; ") for('" &amp; $B$1 &amp; "') with(DATES=" &amp; TEXT($A671,"yyyy-mm-dd") &amp; ")")</f>
        <v>#N/A</v>
      </c>
      <c r="BG671" s="3" t="str">
        <f>_xll.BQL.QUERY("get(" &amp; BG$2 &amp; ") for('" &amp; $B$1 &amp; "') with(DATES=" &amp; TEXT($A671,"yyyy-mm-dd") &amp; ")")</f>
        <v>#N/A</v>
      </c>
      <c r="BH671" s="3" t="str">
        <f>_xll.BQL.QUERY("get(" &amp; BH$2 &amp; ") for('" &amp; $B$1 &amp; "') with(DATES=" &amp; TEXT($A671,"yyyy-mm-dd") &amp; ")")</f>
        <v>#N/A Invalid Parameter: Undefined item: BS_ACCTUAL.</v>
      </c>
      <c r="BI671" s="3">
        <f>_xll.BQL.QUERY("get(" &amp; BI$2 &amp; ") for('" &amp; $B$1 &amp; "') with(DATES=" &amp; TEXT($A671,"yyyy-mm-dd") &amp; ")")</f>
        <v>69004000000</v>
      </c>
      <c r="BJ671" s="3">
        <f>_xll.BQL.QUERY("get(" &amp; BJ$2 &amp; ") for('" &amp; $B$1 &amp; "') with(DATES=" &amp; TEXT($A671,"yyyy-mm-dd") &amp; ")")</f>
        <v>100000</v>
      </c>
      <c r="BK671" s="3">
        <f>_xll.BQL.QUERY("get(" &amp; BK$2 &amp; ") for('" &amp; $B$1 &amp; "') with(DATES=" &amp; TEXT($A671,"yyyy-mm-dd") &amp; ")")</f>
        <v>50530000000</v>
      </c>
      <c r="BL671" s="3" t="str">
        <f>_xll.BQL.QUERY("get(" &amp; BL$2 &amp; ") for('" &amp; $B$1 &amp; "') with(DATES=" &amp; TEXT($A671,"yyyy-mm-dd") &amp; ")")</f>
        <v>#N/A Invalid Parameter: Undefined item: OTHER_LIABS.</v>
      </c>
      <c r="BM671" s="3">
        <f>_xll.BQL.QUERY("get(" &amp; BM$2 &amp; ") for('" &amp; $B$1 &amp; "') with(DATES=" &amp; TEXT($A671,"yyyy-mm-dd") &amp; ")")</f>
        <v>210610000000</v>
      </c>
      <c r="BN671" s="3" t="str">
        <f>_xll.BQL.QUERY("get(" &amp; BN$2 &amp; ") for('" &amp; $B$1 &amp; "') with(DATES=" &amp; TEXT($A671,"yyyy-mm-dd") &amp; ")")</f>
        <v>#N/A</v>
      </c>
    </row>
    <row r="672" spans="1:66" x14ac:dyDescent="0.25">
      <c r="A672" s="2">
        <v>43751</v>
      </c>
      <c r="B672" s="3">
        <f>_xll.BQL.QUERY("get(" &amp; B$2 &amp; ") for('" &amp; $B$1 &amp; "') with(DATES=" &amp; TEXT($A672,"yyyy-mm-dd") &amp; ")")</f>
        <v>259034000000</v>
      </c>
      <c r="C672" s="3">
        <f>_xll.BQL.QUERY("get(" &amp; C$2 &amp; ") for('" &amp; $B$1 &amp; "') with(DATES=" &amp; TEXT($A672,"yyyy-mm-dd") &amp; ")")</f>
        <v>160871000000</v>
      </c>
      <c r="D672" s="3">
        <f>_xll.BQL.QUERY("get(" &amp; D$2 &amp; ") for('" &amp; $B$1 &amp; "') with(DATES=" &amp; TEXT($A672,"yyyy-mm-dd") &amp; ")")</f>
        <v>98163000000</v>
      </c>
      <c r="E672" s="9" t="str">
        <f>_xll.BQL.QUERY("get(" &amp; E$2 &amp; ") for('" &amp; $B$1 &amp; "') with(DATES=" &amp; TEXT($A672,"yyyy-mm-dd") &amp; ")")</f>
        <v>#N/A Invalid Parameter: Undefined item: ARD_GENERAL_ADMINISTRATIVE_EXP.</v>
      </c>
      <c r="F672" s="9" t="str">
        <f>_xll.BQL.QUERY("get(" &amp; F$2 &amp; ") for('" &amp; $B$1 &amp; "') with(DATES=" &amp; TEXT($A672,"yyyy-mm-dd") &amp; ")")</f>
        <v>#N/A Invalid Parameter: Undefined item: ARD_ADVERTISING_EXPENSES.</v>
      </c>
      <c r="G672" s="9" t="str">
        <f>_xll.BQL.QUERY("get(" &amp; G$2 &amp; ") for('" &amp; $B$1 &amp; "') with(DATES=" &amp; TEXT($A672,"yyyy-mm-dd") &amp; ")")</f>
        <v>#N/A</v>
      </c>
      <c r="H672" s="9" t="str">
        <f>_xll.BQL.QUERY("get(" &amp; H$2 &amp; ") for('" &amp; $B$1 &amp; "') with(DATES=" &amp; TEXT($A672,"yyyy-mm-dd") &amp; ")")</f>
        <v>#N/A Invalid Parameter: Undefined item: ARDR_STAFF_CST_INCL_DIR_EMOLUMNT.</v>
      </c>
      <c r="I672" s="9" t="str">
        <f>_xll.BQL.QUERY("get(" &amp; I$2 &amp; ") for('" &amp; $B$1 &amp; "') with(DATES=" &amp; TEXT($A672,"yyyy-mm-dd") &amp; ")")</f>
        <v>#N/A Invalid Parameter: Undefined item: ARD_SPECIAL_ITEMS.</v>
      </c>
      <c r="J672" s="3">
        <f>_xll.BQL.QUERY("get(" &amp; J$2 &amp; ") for('" &amp; $B$1 &amp; "') with(DATES=" &amp; TEXT($A672,"yyyy-mm-dd") &amp; ")")</f>
        <v>33740000000</v>
      </c>
      <c r="K672" s="1">
        <f>_xll.BQL.QUERY("get(" &amp; K$2 &amp; ") for('" &amp; $B$1 &amp; "') with(DATES=" &amp; TEXT($A672,"yyyy-mm-dd") &amp; ")")</f>
        <v>76545000000</v>
      </c>
      <c r="L672" s="3">
        <f>_xll.BQL.QUERY("get(" &amp; L$2 &amp; ") for('" &amp; $B$1 &amp; "') with(DATES=" &amp; TEXT($A672,"yyyy-mm-dd") &amp; ")")</f>
        <v>12122000000</v>
      </c>
      <c r="M672" s="3">
        <f>_xll.BQL.QUERY("get(" &amp; M$2 &amp; ") for('" &amp; $B$1 &amp; "') with(DATES=" &amp; TEXT($A672,"yyyy-mm-dd") &amp; ")")</f>
        <v>64423000000</v>
      </c>
      <c r="N672" s="3">
        <f>_xll.BQL.QUERY("get(" &amp; N$2 &amp; ") for('" &amp; $B$1 &amp; "') with(DATES=" &amp; TEXT($A672,"yyyy-mm-dd") &amp; ")")</f>
        <v>3634000000</v>
      </c>
      <c r="O672" s="3" t="str">
        <f>_xll.BQL.QUERY("get(" &amp; O$2 &amp; ") for('" &amp; $B$1 &amp; "') with(DATES=" &amp; TEXT($A672,"yyyy-mm-dd") &amp; ")")</f>
        <v>#N/A Invalid Parameter: Undefined item: ARD_OPER_PROFIT.</v>
      </c>
      <c r="P672" s="3">
        <f>_xll.BQL.QUERY("get(" &amp; P$2 &amp; ") for('" &amp; $B$1 &amp; "') with(DATES=" &amp; TEXT($A672,"yyyy-mm-dd") &amp; ")")</f>
        <v>64423000000</v>
      </c>
      <c r="Q672" s="3">
        <f>_xll.BQL.QUERY("get(" &amp; Q$2 &amp; ") for('" &amp; $B$1 &amp; "') with(DATES=" &amp; TEXT($A672,"yyyy-mm-dd") &amp; ")")</f>
        <v>10336000000</v>
      </c>
      <c r="R672" s="3">
        <f>_xll.BQL.QUERY("get(" &amp; R$2 &amp; ") for('" &amp; $B$1 &amp; "') with(DATES=" &amp; TEXT($A672,"yyyy-mm-dd") &amp; ")")</f>
        <v>0</v>
      </c>
      <c r="S672" s="3">
        <f>_xll.BQL.QUERY("get(" &amp; S$2 &amp; ") for('" &amp; $B$1 &amp; "') with(DATES=" &amp; TEXT($A672,"yyyy-mm-dd") &amp; ")")</f>
        <v>0</v>
      </c>
      <c r="T672" s="3">
        <f>_xll.BQL.QUERY("get(" &amp; T$2 &amp; ") for('" &amp; $B$1 &amp; "') with(DATES=" &amp; TEXT($A672,"yyyy-mm-dd") &amp; ")")</f>
        <v>13893767810</v>
      </c>
      <c r="U672" s="3" t="str">
        <f>_xll.BQL.QUERY("get(" &amp; U$2 &amp; ") for('" &amp; $B$1 &amp; "') with(DATES=" &amp; TEXT($A672,"yyyy-mm-dd") &amp; ")")</f>
        <v>#N/A Invalid Parameter: Undefined item: FDIC_CASH_DIVIDENDS.</v>
      </c>
      <c r="V672" s="3" t="str">
        <f>_xll.BQL.QUERY("get(" &amp; V$2 &amp; ") for('" &amp; $B$1 &amp; "') with(DATES=" &amp; TEXT($A672,"yyyy-mm-dd") &amp; ")")</f>
        <v>#N/A Invalid Parameter: Undefined item: ARD_INCOME_BEFORE_OPERATING_EXP.</v>
      </c>
      <c r="W672" s="3" t="str">
        <f>_xll.BQL.QUERY("get(" &amp; W$2 &amp; ") for('" &amp; $B$1 &amp; "') with(DATES=" &amp; TEXT($A672,"yyyy-mm-dd") &amp; ")")</f>
        <v>#N/A Invalid Parameter: Undefined item: TRAIL_12M_NET_SALES.</v>
      </c>
      <c r="X672" s="3">
        <f>_xll.BQL.QUERY("get(" &amp; X$2 &amp; ") for('" &amp; $B$1 &amp; "') with(DATES=" &amp; TEXT($A672,"yyyy-mm-dd") &amp; ")")</f>
        <v>-10759000000</v>
      </c>
      <c r="Y672" s="3">
        <f>_xll.BQL.QUERY("get(" &amp; Y$2 &amp; ") for('" &amp; $B$1 &amp; "') with(DATES=" &amp; TEXT($A672,"yyyy-mm-dd") &amp; ")")</f>
        <v>4.1535088057938339</v>
      </c>
      <c r="Z672" s="3">
        <f>_xll.BQL.QUERY("get(" &amp; Z$2 &amp; ") for('" &amp; $B$1 &amp; "') with(DATES=" &amp; TEXT($A672,"yyyy-mm-dd") &amp; ")")</f>
        <v>58245000000</v>
      </c>
      <c r="AA672" s="3">
        <f>_xll.BQL.QUERY("get(" &amp; AA$2 &amp; ") for('" &amp; $B$1 &amp; "') with(DATES=" &amp; TEXT($A672,"yyyy-mm-dd") &amp; ")")</f>
        <v>-68557000000</v>
      </c>
      <c r="AB672" s="3" t="str">
        <f>_xll.BQL.QUERY("get(" &amp; AB$2 &amp; ") for('" &amp; $B$1 &amp; "') with(DATES=" &amp; TEXT($A672,"yyyy-mm-dd") &amp; ")")</f>
        <v>#N/A Invalid Parameter: Undefined item: ARD_ISSUANCE_STOCK_TOTAL_EQTY.</v>
      </c>
      <c r="AC672" s="3">
        <f>_xll.BQL.QUERY("get(" &amp; AC$2 &amp; ") for('" &amp; $B$1 &amp; "') with(DATES=" &amp; TEXT($A672,"yyyy-mm-dd") &amp; ")")</f>
        <v>84936000000</v>
      </c>
      <c r="AD672" s="3">
        <f>_xll.BQL.QUERY("get(" &amp; AD$2 &amp; ") for('" &amp; $B$1 &amp; "') with(DATES=" &amp; TEXT($A672,"yyyy-mm-dd") &amp; ")")</f>
        <v>23482000000</v>
      </c>
      <c r="AE672" s="3">
        <f>_xll.BQL.QUERY("get(" &amp; AE$2 &amp; ") for('" &amp; $B$1 &amp; "') with(DATES=" &amp; TEXT($A672,"yyyy-mm-dd") &amp; ")")</f>
        <v>-102192000000</v>
      </c>
      <c r="AF672" s="3">
        <f>_xll.BQL.QUERY("get(" &amp; AF$2 &amp; ") for('" &amp; $B$1 &amp; "') with(DATES=" &amp; TEXT($A672,"yyyy-mm-dd") &amp; ")")</f>
        <v>322239000000</v>
      </c>
      <c r="AG672" s="3">
        <f>_xll.BQL.QUERY("get(" &amp; AG$2 &amp; ") for('" &amp; $B$1 &amp; "') with(DATES=" &amp; TEXT($A672,"yyyy-mm-dd") &amp; ")")</f>
        <v>134973000000</v>
      </c>
      <c r="AH672" s="3">
        <f>_xll.BQL.QUERY("get(" &amp; AH$2 &amp; ") for('" &amp; $B$1 &amp; "') with(DATES=" &amp; TEXT($A672,"yyyy-mm-dd") &amp; ")")</f>
        <v>14148000000</v>
      </c>
      <c r="AI672" s="3" t="str">
        <f>_xll.BQL.QUERY("get(" &amp; AI$2 &amp; ") for('" &amp; $B$1 &amp; "') with(DATES=" &amp; TEXT($A672,"yyyy-mm-dd") &amp; ")")</f>
        <v>#N/A Invalid Parameter: Undefined item: CASH_ST_INVESTMENTS.</v>
      </c>
      <c r="AJ672" s="3">
        <f>_xll.BQL.QUERY("get(" &amp; AJ$2 &amp; ") for('" &amp; $B$1 &amp; "') with(DATES=" &amp; TEXT($A672,"yyyy-mm-dd") &amp; ")")</f>
        <v>3355000000</v>
      </c>
      <c r="AK672" s="3">
        <f>_xll.BQL.QUERY("get(" &amp; AK$2 &amp; ") for('" &amp; $B$1 &amp; "') with(DATES=" &amp; TEXT($A672,"yyyy-mm-dd") &amp; ")")</f>
        <v>187266000000</v>
      </c>
      <c r="AL672" s="3" t="str">
        <f>_xll.BQL.QUERY("get(" &amp; AL$2 &amp; ") for('" &amp; $B$1 &amp; "') with(DATES=" &amp; TEXT($A672,"yyyy-mm-dd") &amp; ")")</f>
        <v>#N/A</v>
      </c>
      <c r="AM672" s="3" t="str">
        <f>_xll.BQL.QUERY("get(" &amp; AM$2 &amp; ") for('" &amp; $B$1 &amp; "') with(DATES=" &amp; TEXT($A672,"yyyy-mm-dd") &amp; ")")</f>
        <v>#N/A Invalid Parameter: Undefined item: ARD_INV_ADVANCES_AFFIL_COS.</v>
      </c>
      <c r="AN672" s="3">
        <f>_xll.BQL.QUERY("get(" &amp; AN$2 &amp; ") for('" &amp; $B$1 &amp; "') with(DATES=" &amp; TEXT($A672,"yyyy-mm-dd") &amp; ")")</f>
        <v>93984000000</v>
      </c>
      <c r="AO672" s="3">
        <f>_xll.BQL.QUERY("get(" &amp; AO$2 &amp; ") for('" &amp; $B$1 &amp; "') with(DATES=" &amp; TEXT($A672,"yyyy-mm-dd") &amp; ")")</f>
        <v>37636000000</v>
      </c>
      <c r="AP672" s="3">
        <f>_xll.BQL.QUERY("get(" &amp; AP$2 &amp; ") for('" &amp; $B$1 &amp; "') with(DATES=" &amp; TEXT($A672,"yyyy-mm-dd") &amp; ")")</f>
        <v>225783000000</v>
      </c>
      <c r="AQ672" s="3">
        <f>_xll.BQL.QUERY("get(" &amp; AQ$2 &amp; ") for('" &amp; $B$1 &amp; "') with(DATES=" &amp; TEXT($A672,"yyyy-mm-dd") &amp; ")")</f>
        <v>89704000000</v>
      </c>
      <c r="AR672" s="3">
        <f>_xll.BQL.QUERY("get(" &amp; AR$2 &amp; ") for('" &amp; $B$1 &amp; "') with(DATES=" &amp; TEXT($A672,"yyyy-mm-dd") &amp; ")")</f>
        <v>29115000000</v>
      </c>
      <c r="AS672" s="3" t="str">
        <f>_xll.BQL.QUERY("get(" &amp; AS$2 &amp; ") for('" &amp; $B$1 &amp; "') with(DATES=" &amp; TEXT($A672,"yyyy-mm-dd") &amp; ")")</f>
        <v>#N/A Invalid Parameter: Undefined item: ARD_INCOME_TAX_ACCRUED_PAYABLE.</v>
      </c>
      <c r="AT672" s="3">
        <f>_xll.BQL.QUERY("get(" &amp; AT$2 &amp; ") for('" &amp; $B$1 &amp; "') with(DATES=" &amp; TEXT($A672,"yyyy-mm-dd") &amp; ")")</f>
        <v>136079000000</v>
      </c>
      <c r="AU672" s="3" t="str">
        <f>_xll.BQL.QUERY("get(" &amp; AU$2 &amp; ") for('" &amp; $B$1 &amp; "') with(DATES=" &amp; TEXT($A672,"yyyy-mm-dd") &amp; ")")</f>
        <v>#N/A</v>
      </c>
      <c r="AV672" s="3" t="str">
        <f>_xll.BQL.QUERY("get(" &amp; AV$2 &amp; ") for('" &amp; $B$1 &amp; "') with(DATES=" &amp; TEXT($A672,"yyyy-mm-dd") &amp; ")")</f>
        <v>#N/A Invalid Parameter: Undefined item: ARD_PREFERRED_STOCK.</v>
      </c>
      <c r="AW672" s="3">
        <f>_xll.BQL.QUERY("get(" &amp; AW$2 &amp; ") for('" &amp; $B$1 &amp; "') with(DATES=" &amp; TEXT($A672,"yyyy-mm-dd") &amp; ")")</f>
        <v>108418000000</v>
      </c>
      <c r="AX672" s="3" t="str">
        <f>_xll.BQL.QUERY("get(" &amp; AX$2 &amp; ") for('" &amp; $B$1 &amp; "') with(DATES=" &amp; TEXT($A672,"yyyy-mm-dd") &amp; ")")</f>
        <v>#N/A Invalid Parameter: Undefined item: ARD_TOTAL_SHAREHOLDERS_EQUITY.</v>
      </c>
      <c r="AY672" s="3" t="str">
        <f>_xll.BQL.QUERY("get(" &amp; AY$2 &amp; ") for('" &amp; $B$1 &amp; "') with(DATES=" &amp; TEXT($A672,"yyyy-mm-dd") &amp; ")")</f>
        <v>#N/A Invalid Parameter: Undefined item: RSK_BB_BOOK_EQUITY.</v>
      </c>
      <c r="AZ672" s="3">
        <f>_xll.BQL.QUERY("get(" &amp; AZ$2 &amp; ") for('" &amp; $B$1 &amp; "') with(DATES=" &amp; TEXT($A672,"yyyy-mm-dd") &amp; ")")</f>
        <v>422000000</v>
      </c>
      <c r="BA672" s="3">
        <f>_xll.BQL.QUERY("get(" &amp; BA$2 &amp; ") for('" &amp; $B$1 &amp; "') with(DATES=" &amp; TEXT($A672,"yyyy-mm-dd") &amp; ")")</f>
        <v>-5736000000</v>
      </c>
      <c r="BB672" s="3" t="str">
        <f>_xll.BQL.QUERY("get(" &amp; BB$2 &amp; ") for('" &amp; $B$1 &amp; "') with(DATES=" &amp; TEXT($A672,"yyyy-mm-dd") &amp; ")")</f>
        <v>#N/A</v>
      </c>
      <c r="BC672" s="3" t="str">
        <f>_xll.BQL.QUERY("get(" &amp; BC$2 &amp; ") for('" &amp; $B$1 &amp; "') with(DATES=" &amp; TEXT($A672,"yyyy-mm-dd") &amp; ")")</f>
        <v>#N/A</v>
      </c>
      <c r="BD672" s="3" t="str">
        <f>_xll.BQL.QUERY("get(" &amp; BD$2 &amp; ") for('" &amp; $B$1 &amp; "') with(DATES=" &amp; TEXT($A672,"yyyy-mm-dd") &amp; ")")</f>
        <v>#N/A</v>
      </c>
      <c r="BE672" s="3" t="str">
        <f>_xll.BQL.QUERY("get(" &amp; BE$2 &amp; ") for('" &amp; $B$1 &amp; "') with(DATES=" &amp; TEXT($A672,"yyyy-mm-dd") &amp; ")")</f>
        <v>#N/A</v>
      </c>
      <c r="BF672" s="3" t="str">
        <f>_xll.BQL.QUERY("get(" &amp; BF$2 &amp; ") for('" &amp; $B$1 &amp; "') with(DATES=" &amp; TEXT($A672,"yyyy-mm-dd") &amp; ")")</f>
        <v>#N/A</v>
      </c>
      <c r="BG672" s="3" t="str">
        <f>_xll.BQL.QUERY("get(" &amp; BG$2 &amp; ") for('" &amp; $B$1 &amp; "') with(DATES=" &amp; TEXT($A672,"yyyy-mm-dd") &amp; ")")</f>
        <v>#N/A</v>
      </c>
      <c r="BH672" s="3" t="str">
        <f>_xll.BQL.QUERY("get(" &amp; BH$2 &amp; ") for('" &amp; $B$1 &amp; "') with(DATES=" &amp; TEXT($A672,"yyyy-mm-dd") &amp; ")")</f>
        <v>#N/A Invalid Parameter: Undefined item: BS_ACCTUAL.</v>
      </c>
      <c r="BI672" s="3">
        <f>_xll.BQL.QUERY("get(" &amp; BI$2 &amp; ") for('" &amp; $B$1 &amp; "') with(DATES=" &amp; TEXT($A672,"yyyy-mm-dd") &amp; ")")</f>
        <v>69004000000</v>
      </c>
      <c r="BJ672" s="3">
        <f>_xll.BQL.QUERY("get(" &amp; BJ$2 &amp; ") for('" &amp; $B$1 &amp; "') with(DATES=" &amp; TEXT($A672,"yyyy-mm-dd") &amp; ")")</f>
        <v>100000</v>
      </c>
      <c r="BK672" s="3">
        <f>_xll.BQL.QUERY("get(" &amp; BK$2 &amp; ") for('" &amp; $B$1 &amp; "') with(DATES=" &amp; TEXT($A672,"yyyy-mm-dd") &amp; ")")</f>
        <v>50530000000</v>
      </c>
      <c r="BL672" s="3" t="str">
        <f>_xll.BQL.QUERY("get(" &amp; BL$2 &amp; ") for('" &amp; $B$1 &amp; "') with(DATES=" &amp; TEXT($A672,"yyyy-mm-dd") &amp; ")")</f>
        <v>#N/A Invalid Parameter: Undefined item: OTHER_LIABS.</v>
      </c>
      <c r="BM672" s="3">
        <f>_xll.BQL.QUERY("get(" &amp; BM$2 &amp; ") for('" &amp; $B$1 &amp; "') with(DATES=" &amp; TEXT($A672,"yyyy-mm-dd") &amp; ")")</f>
        <v>210610000000</v>
      </c>
      <c r="BN672" s="3" t="str">
        <f>_xll.BQL.QUERY("get(" &amp; BN$2 &amp; ") for('" &amp; $B$1 &amp; "') with(DATES=" &amp; TEXT($A672,"yyyy-mm-dd") &amp; ")")</f>
        <v>#N/A</v>
      </c>
    </row>
    <row r="673" spans="1:66" x14ac:dyDescent="0.25">
      <c r="A673" s="2">
        <v>43752</v>
      </c>
      <c r="B673" s="3">
        <f>_xll.BQL.QUERY("get(" &amp; B$2 &amp; ") for('" &amp; $B$1 &amp; "') with(DATES=" &amp; TEXT($A673,"yyyy-mm-dd") &amp; ")")</f>
        <v>259034000000</v>
      </c>
      <c r="C673" s="3">
        <f>_xll.BQL.QUERY("get(" &amp; C$2 &amp; ") for('" &amp; $B$1 &amp; "') with(DATES=" &amp; TEXT($A673,"yyyy-mm-dd") &amp; ")")</f>
        <v>160871000000</v>
      </c>
      <c r="D673" s="3">
        <f>_xll.BQL.QUERY("get(" &amp; D$2 &amp; ") for('" &amp; $B$1 &amp; "') with(DATES=" &amp; TEXT($A673,"yyyy-mm-dd") &amp; ")")</f>
        <v>98163000000</v>
      </c>
      <c r="E673" s="9" t="str">
        <f>_xll.BQL.QUERY("get(" &amp; E$2 &amp; ") for('" &amp; $B$1 &amp; "') with(DATES=" &amp; TEXT($A673,"yyyy-mm-dd") &amp; ")")</f>
        <v>#N/A Invalid Parameter: Undefined item: ARD_GENERAL_ADMINISTRATIVE_EXP.</v>
      </c>
      <c r="F673" s="9" t="str">
        <f>_xll.BQL.QUERY("get(" &amp; F$2 &amp; ") for('" &amp; $B$1 &amp; "') with(DATES=" &amp; TEXT($A673,"yyyy-mm-dd") &amp; ")")</f>
        <v>#N/A Invalid Parameter: Undefined item: ARD_ADVERTISING_EXPENSES.</v>
      </c>
      <c r="G673" s="9" t="str">
        <f>_xll.BQL.QUERY("get(" &amp; G$2 &amp; ") for('" &amp; $B$1 &amp; "') with(DATES=" &amp; TEXT($A673,"yyyy-mm-dd") &amp; ")")</f>
        <v>#N/A</v>
      </c>
      <c r="H673" s="9" t="str">
        <f>_xll.BQL.QUERY("get(" &amp; H$2 &amp; ") for('" &amp; $B$1 &amp; "') with(DATES=" &amp; TEXT($A673,"yyyy-mm-dd") &amp; ")")</f>
        <v>#N/A Invalid Parameter: Undefined item: ARDR_STAFF_CST_INCL_DIR_EMOLUMNT.</v>
      </c>
      <c r="I673" s="9" t="str">
        <f>_xll.BQL.QUERY("get(" &amp; I$2 &amp; ") for('" &amp; $B$1 &amp; "') with(DATES=" &amp; TEXT($A673,"yyyy-mm-dd") &amp; ")")</f>
        <v>#N/A Invalid Parameter: Undefined item: ARD_SPECIAL_ITEMS.</v>
      </c>
      <c r="J673" s="3">
        <f>_xll.BQL.QUERY("get(" &amp; J$2 &amp; ") for('" &amp; $B$1 &amp; "') with(DATES=" &amp; TEXT($A673,"yyyy-mm-dd") &amp; ")")</f>
        <v>33740000000</v>
      </c>
      <c r="K673" s="1">
        <f>_xll.BQL.QUERY("get(" &amp; K$2 &amp; ") for('" &amp; $B$1 &amp; "') with(DATES=" &amp; TEXT($A673,"yyyy-mm-dd") &amp; ")")</f>
        <v>76545000000</v>
      </c>
      <c r="L673" s="3">
        <f>_xll.BQL.QUERY("get(" &amp; L$2 &amp; ") for('" &amp; $B$1 &amp; "') with(DATES=" &amp; TEXT($A673,"yyyy-mm-dd") &amp; ")")</f>
        <v>12122000000</v>
      </c>
      <c r="M673" s="3">
        <f>_xll.BQL.QUERY("get(" &amp; M$2 &amp; ") for('" &amp; $B$1 &amp; "') with(DATES=" &amp; TEXT($A673,"yyyy-mm-dd") &amp; ")")</f>
        <v>64423000000</v>
      </c>
      <c r="N673" s="3">
        <f>_xll.BQL.QUERY("get(" &amp; N$2 &amp; ") for('" &amp; $B$1 &amp; "') with(DATES=" &amp; TEXT($A673,"yyyy-mm-dd") &amp; ")")</f>
        <v>3634000000</v>
      </c>
      <c r="O673" s="3" t="str">
        <f>_xll.BQL.QUERY("get(" &amp; O$2 &amp; ") for('" &amp; $B$1 &amp; "') with(DATES=" &amp; TEXT($A673,"yyyy-mm-dd") &amp; ")")</f>
        <v>#N/A Invalid Parameter: Undefined item: ARD_OPER_PROFIT.</v>
      </c>
      <c r="P673" s="3">
        <f>_xll.BQL.QUERY("get(" &amp; P$2 &amp; ") for('" &amp; $B$1 &amp; "') with(DATES=" &amp; TEXT($A673,"yyyy-mm-dd") &amp; ")")</f>
        <v>64423000000</v>
      </c>
      <c r="Q673" s="3">
        <f>_xll.BQL.QUERY("get(" &amp; Q$2 &amp; ") for('" &amp; $B$1 &amp; "') with(DATES=" &amp; TEXT($A673,"yyyy-mm-dd") &amp; ")")</f>
        <v>10336000000</v>
      </c>
      <c r="R673" s="3">
        <f>_xll.BQL.QUERY("get(" &amp; R$2 &amp; ") for('" &amp; $B$1 &amp; "') with(DATES=" &amp; TEXT($A673,"yyyy-mm-dd") &amp; ")")</f>
        <v>0</v>
      </c>
      <c r="S673" s="3">
        <f>_xll.BQL.QUERY("get(" &amp; S$2 &amp; ") for('" &amp; $B$1 &amp; "') with(DATES=" &amp; TEXT($A673,"yyyy-mm-dd") &amp; ")")</f>
        <v>0</v>
      </c>
      <c r="T673" s="3">
        <f>_xll.BQL.QUERY("get(" &amp; T$2 &amp; ") for('" &amp; $B$1 &amp; "') with(DATES=" &amp; TEXT($A673,"yyyy-mm-dd") &amp; ")")</f>
        <v>13893767810</v>
      </c>
      <c r="U673" s="3" t="str">
        <f>_xll.BQL.QUERY("get(" &amp; U$2 &amp; ") for('" &amp; $B$1 &amp; "') with(DATES=" &amp; TEXT($A673,"yyyy-mm-dd") &amp; ")")</f>
        <v>#N/A Invalid Parameter: Undefined item: FDIC_CASH_DIVIDENDS.</v>
      </c>
      <c r="V673" s="3" t="str">
        <f>_xll.BQL.QUERY("get(" &amp; V$2 &amp; ") for('" &amp; $B$1 &amp; "') with(DATES=" &amp; TEXT($A673,"yyyy-mm-dd") &amp; ")")</f>
        <v>#N/A Invalid Parameter: Undefined item: ARD_INCOME_BEFORE_OPERATING_EXP.</v>
      </c>
      <c r="W673" s="3" t="str">
        <f>_xll.BQL.QUERY("get(" &amp; W$2 &amp; ") for('" &amp; $B$1 &amp; "') with(DATES=" &amp; TEXT($A673,"yyyy-mm-dd") &amp; ")")</f>
        <v>#N/A Invalid Parameter: Undefined item: TRAIL_12M_NET_SALES.</v>
      </c>
      <c r="X673" s="3">
        <f>_xll.BQL.QUERY("get(" &amp; X$2 &amp; ") for('" &amp; $B$1 &amp; "') with(DATES=" &amp; TEXT($A673,"yyyy-mm-dd") &amp; ")")</f>
        <v>-10759000000</v>
      </c>
      <c r="Y673" s="3">
        <f>_xll.BQL.QUERY("get(" &amp; Y$2 &amp; ") for('" &amp; $B$1 &amp; "') with(DATES=" &amp; TEXT($A673,"yyyy-mm-dd") &amp; ")")</f>
        <v>4.1535088057938339</v>
      </c>
      <c r="Z673" s="3">
        <f>_xll.BQL.QUERY("get(" &amp; Z$2 &amp; ") for('" &amp; $B$1 &amp; "') with(DATES=" &amp; TEXT($A673,"yyyy-mm-dd") &amp; ")")</f>
        <v>58245000000</v>
      </c>
      <c r="AA673" s="3">
        <f>_xll.BQL.QUERY("get(" &amp; AA$2 &amp; ") for('" &amp; $B$1 &amp; "') with(DATES=" &amp; TEXT($A673,"yyyy-mm-dd") &amp; ")")</f>
        <v>-68557000000</v>
      </c>
      <c r="AB673" s="3" t="str">
        <f>_xll.BQL.QUERY("get(" &amp; AB$2 &amp; ") for('" &amp; $B$1 &amp; "') with(DATES=" &amp; TEXT($A673,"yyyy-mm-dd") &amp; ")")</f>
        <v>#N/A Invalid Parameter: Undefined item: ARD_ISSUANCE_STOCK_TOTAL_EQTY.</v>
      </c>
      <c r="AC673" s="3">
        <f>_xll.BQL.QUERY("get(" &amp; AC$2 &amp; ") for('" &amp; $B$1 &amp; "') with(DATES=" &amp; TEXT($A673,"yyyy-mm-dd") &amp; ")")</f>
        <v>84936000000</v>
      </c>
      <c r="AD673" s="3">
        <f>_xll.BQL.QUERY("get(" &amp; AD$2 &amp; ") for('" &amp; $B$1 &amp; "') with(DATES=" &amp; TEXT($A673,"yyyy-mm-dd") &amp; ")")</f>
        <v>23482000000</v>
      </c>
      <c r="AE673" s="3">
        <f>_xll.BQL.QUERY("get(" &amp; AE$2 &amp; ") for('" &amp; $B$1 &amp; "') with(DATES=" &amp; TEXT($A673,"yyyy-mm-dd") &amp; ")")</f>
        <v>-102192000000</v>
      </c>
      <c r="AF673" s="3">
        <f>_xll.BQL.QUERY("get(" &amp; AF$2 &amp; ") for('" &amp; $B$1 &amp; "') with(DATES=" &amp; TEXT($A673,"yyyy-mm-dd") &amp; ")")</f>
        <v>322239000000</v>
      </c>
      <c r="AG673" s="3">
        <f>_xll.BQL.QUERY("get(" &amp; AG$2 &amp; ") for('" &amp; $B$1 &amp; "') with(DATES=" &amp; TEXT($A673,"yyyy-mm-dd") &amp; ")")</f>
        <v>134973000000</v>
      </c>
      <c r="AH673" s="3">
        <f>_xll.BQL.QUERY("get(" &amp; AH$2 &amp; ") for('" &amp; $B$1 &amp; "') with(DATES=" &amp; TEXT($A673,"yyyy-mm-dd") &amp; ")")</f>
        <v>14148000000</v>
      </c>
      <c r="AI673" s="3" t="str">
        <f>_xll.BQL.QUERY("get(" &amp; AI$2 &amp; ") for('" &amp; $B$1 &amp; "') with(DATES=" &amp; TEXT($A673,"yyyy-mm-dd") &amp; ")")</f>
        <v>#N/A Invalid Parameter: Undefined item: CASH_ST_INVESTMENTS.</v>
      </c>
      <c r="AJ673" s="3">
        <f>_xll.BQL.QUERY("get(" &amp; AJ$2 &amp; ") for('" &amp; $B$1 &amp; "') with(DATES=" &amp; TEXT($A673,"yyyy-mm-dd") &amp; ")")</f>
        <v>3355000000</v>
      </c>
      <c r="AK673" s="3">
        <f>_xll.BQL.QUERY("get(" &amp; AK$2 &amp; ") for('" &amp; $B$1 &amp; "') with(DATES=" &amp; TEXT($A673,"yyyy-mm-dd") &amp; ")")</f>
        <v>187266000000</v>
      </c>
      <c r="AL673" s="3" t="str">
        <f>_xll.BQL.QUERY("get(" &amp; AL$2 &amp; ") for('" &amp; $B$1 &amp; "') with(DATES=" &amp; TEXT($A673,"yyyy-mm-dd") &amp; ")")</f>
        <v>#N/A</v>
      </c>
      <c r="AM673" s="3" t="str">
        <f>_xll.BQL.QUERY("get(" &amp; AM$2 &amp; ") for('" &amp; $B$1 &amp; "') with(DATES=" &amp; TEXT($A673,"yyyy-mm-dd") &amp; ")")</f>
        <v>#N/A Invalid Parameter: Undefined item: ARD_INV_ADVANCES_AFFIL_COS.</v>
      </c>
      <c r="AN673" s="3">
        <f>_xll.BQL.QUERY("get(" &amp; AN$2 &amp; ") for('" &amp; $B$1 &amp; "') with(DATES=" &amp; TEXT($A673,"yyyy-mm-dd") &amp; ")")</f>
        <v>93984000000</v>
      </c>
      <c r="AO673" s="3">
        <f>_xll.BQL.QUERY("get(" &amp; AO$2 &amp; ") for('" &amp; $B$1 &amp; "') with(DATES=" &amp; TEXT($A673,"yyyy-mm-dd") &amp; ")")</f>
        <v>37636000000</v>
      </c>
      <c r="AP673" s="3">
        <f>_xll.BQL.QUERY("get(" &amp; AP$2 &amp; ") for('" &amp; $B$1 &amp; "') with(DATES=" &amp; TEXT($A673,"yyyy-mm-dd") &amp; ")")</f>
        <v>225783000000</v>
      </c>
      <c r="AQ673" s="3">
        <f>_xll.BQL.QUERY("get(" &amp; AQ$2 &amp; ") for('" &amp; $B$1 &amp; "') with(DATES=" &amp; TEXT($A673,"yyyy-mm-dd") &amp; ")")</f>
        <v>89704000000</v>
      </c>
      <c r="AR673" s="3">
        <f>_xll.BQL.QUERY("get(" &amp; AR$2 &amp; ") for('" &amp; $B$1 &amp; "') with(DATES=" &amp; TEXT($A673,"yyyy-mm-dd") &amp; ")")</f>
        <v>29115000000</v>
      </c>
      <c r="AS673" s="3" t="str">
        <f>_xll.BQL.QUERY("get(" &amp; AS$2 &amp; ") for('" &amp; $B$1 &amp; "') with(DATES=" &amp; TEXT($A673,"yyyy-mm-dd") &amp; ")")</f>
        <v>#N/A Invalid Parameter: Undefined item: ARD_INCOME_TAX_ACCRUED_PAYABLE.</v>
      </c>
      <c r="AT673" s="3">
        <f>_xll.BQL.QUERY("get(" &amp; AT$2 &amp; ") for('" &amp; $B$1 &amp; "') with(DATES=" &amp; TEXT($A673,"yyyy-mm-dd") &amp; ")")</f>
        <v>136079000000</v>
      </c>
      <c r="AU673" s="3" t="str">
        <f>_xll.BQL.QUERY("get(" &amp; AU$2 &amp; ") for('" &amp; $B$1 &amp; "') with(DATES=" &amp; TEXT($A673,"yyyy-mm-dd") &amp; ")")</f>
        <v>#N/A</v>
      </c>
      <c r="AV673" s="3" t="str">
        <f>_xll.BQL.QUERY("get(" &amp; AV$2 &amp; ") for('" &amp; $B$1 &amp; "') with(DATES=" &amp; TEXT($A673,"yyyy-mm-dd") &amp; ")")</f>
        <v>#N/A Invalid Parameter: Undefined item: ARD_PREFERRED_STOCK.</v>
      </c>
      <c r="AW673" s="3">
        <f>_xll.BQL.QUERY("get(" &amp; AW$2 &amp; ") for('" &amp; $B$1 &amp; "') with(DATES=" &amp; TEXT($A673,"yyyy-mm-dd") &amp; ")")</f>
        <v>108418000000</v>
      </c>
      <c r="AX673" s="3" t="str">
        <f>_xll.BQL.QUERY("get(" &amp; AX$2 &amp; ") for('" &amp; $B$1 &amp; "') with(DATES=" &amp; TEXT($A673,"yyyy-mm-dd") &amp; ")")</f>
        <v>#N/A Invalid Parameter: Undefined item: ARD_TOTAL_SHAREHOLDERS_EQUITY.</v>
      </c>
      <c r="AY673" s="3" t="str">
        <f>_xll.BQL.QUERY("get(" &amp; AY$2 &amp; ") for('" &amp; $B$1 &amp; "') with(DATES=" &amp; TEXT($A673,"yyyy-mm-dd") &amp; ")")</f>
        <v>#N/A Invalid Parameter: Undefined item: RSK_BB_BOOK_EQUITY.</v>
      </c>
      <c r="AZ673" s="3">
        <f>_xll.BQL.QUERY("get(" &amp; AZ$2 &amp; ") for('" &amp; $B$1 &amp; "') with(DATES=" &amp; TEXT($A673,"yyyy-mm-dd") &amp; ")")</f>
        <v>422000000</v>
      </c>
      <c r="BA673" s="3">
        <f>_xll.BQL.QUERY("get(" &amp; BA$2 &amp; ") for('" &amp; $B$1 &amp; "') with(DATES=" &amp; TEXT($A673,"yyyy-mm-dd") &amp; ")")</f>
        <v>-5736000000</v>
      </c>
      <c r="BB673" s="3" t="str">
        <f>_xll.BQL.QUERY("get(" &amp; BB$2 &amp; ") for('" &amp; $B$1 &amp; "') with(DATES=" &amp; TEXT($A673,"yyyy-mm-dd") &amp; ")")</f>
        <v>#N/A</v>
      </c>
      <c r="BC673" s="3" t="str">
        <f>_xll.BQL.QUERY("get(" &amp; BC$2 &amp; ") for('" &amp; $B$1 &amp; "') with(DATES=" &amp; TEXT($A673,"yyyy-mm-dd") &amp; ")")</f>
        <v>#N/A</v>
      </c>
      <c r="BD673" s="3" t="str">
        <f>_xll.BQL.QUERY("get(" &amp; BD$2 &amp; ") for('" &amp; $B$1 &amp; "') with(DATES=" &amp; TEXT($A673,"yyyy-mm-dd") &amp; ")")</f>
        <v>#N/A</v>
      </c>
      <c r="BE673" s="3" t="str">
        <f>_xll.BQL.QUERY("get(" &amp; BE$2 &amp; ") for('" &amp; $B$1 &amp; "') with(DATES=" &amp; TEXT($A673,"yyyy-mm-dd") &amp; ")")</f>
        <v>#N/A</v>
      </c>
      <c r="BF673" s="3" t="str">
        <f>_xll.BQL.QUERY("get(" &amp; BF$2 &amp; ") for('" &amp; $B$1 &amp; "') with(DATES=" &amp; TEXT($A673,"yyyy-mm-dd") &amp; ")")</f>
        <v>#N/A</v>
      </c>
      <c r="BG673" s="3" t="str">
        <f>_xll.BQL.QUERY("get(" &amp; BG$2 &amp; ") for('" &amp; $B$1 &amp; "') with(DATES=" &amp; TEXT($A673,"yyyy-mm-dd") &amp; ")")</f>
        <v>#N/A</v>
      </c>
      <c r="BH673" s="3" t="str">
        <f>_xll.BQL.QUERY("get(" &amp; BH$2 &amp; ") for('" &amp; $B$1 &amp; "') with(DATES=" &amp; TEXT($A673,"yyyy-mm-dd") &amp; ")")</f>
        <v>#N/A Invalid Parameter: Undefined item: BS_ACCTUAL.</v>
      </c>
      <c r="BI673" s="3">
        <f>_xll.BQL.QUERY("get(" &amp; BI$2 &amp; ") for('" &amp; $B$1 &amp; "') with(DATES=" &amp; TEXT($A673,"yyyy-mm-dd") &amp; ")")</f>
        <v>69004000000</v>
      </c>
      <c r="BJ673" s="3">
        <f>_xll.BQL.QUERY("get(" &amp; BJ$2 &amp; ") for('" &amp; $B$1 &amp; "') with(DATES=" &amp; TEXT($A673,"yyyy-mm-dd") &amp; ")")</f>
        <v>100000</v>
      </c>
      <c r="BK673" s="3">
        <f>_xll.BQL.QUERY("get(" &amp; BK$2 &amp; ") for('" &amp; $B$1 &amp; "') with(DATES=" &amp; TEXT($A673,"yyyy-mm-dd") &amp; ")")</f>
        <v>50530000000</v>
      </c>
      <c r="BL673" s="3" t="str">
        <f>_xll.BQL.QUERY("get(" &amp; BL$2 &amp; ") for('" &amp; $B$1 &amp; "') with(DATES=" &amp; TEXT($A673,"yyyy-mm-dd") &amp; ")")</f>
        <v>#N/A Invalid Parameter: Undefined item: OTHER_LIABS.</v>
      </c>
      <c r="BM673" s="3">
        <f>_xll.BQL.QUERY("get(" &amp; BM$2 &amp; ") for('" &amp; $B$1 &amp; "') with(DATES=" &amp; TEXT($A673,"yyyy-mm-dd") &amp; ")")</f>
        <v>210610000000</v>
      </c>
      <c r="BN673" s="3">
        <f>_xll.BQL.QUERY("get(" &amp; BN$2 &amp; ") for('" &amp; $B$1 &amp; "') with(DATES=" &amp; TEXT($A673,"yyyy-mm-dd") &amp; ")")</f>
        <v>963746986600.00012</v>
      </c>
    </row>
    <row r="674" spans="1:66" x14ac:dyDescent="0.25">
      <c r="A674" s="2">
        <v>43753</v>
      </c>
      <c r="B674" s="3">
        <f>_xll.BQL.QUERY("get(" &amp; B$2 &amp; ") for('" &amp; $B$1 &amp; "') with(DATES=" &amp; TEXT($A674,"yyyy-mm-dd") &amp; ")")</f>
        <v>259034000000</v>
      </c>
      <c r="C674" s="3">
        <f>_xll.BQL.QUERY("get(" &amp; C$2 &amp; ") for('" &amp; $B$1 &amp; "') with(DATES=" &amp; TEXT($A674,"yyyy-mm-dd") &amp; ")")</f>
        <v>160871000000</v>
      </c>
      <c r="D674" s="3">
        <f>_xll.BQL.QUERY("get(" &amp; D$2 &amp; ") for('" &amp; $B$1 &amp; "') with(DATES=" &amp; TEXT($A674,"yyyy-mm-dd") &amp; ")")</f>
        <v>98163000000</v>
      </c>
      <c r="E674" s="9" t="str">
        <f>_xll.BQL.QUERY("get(" &amp; E$2 &amp; ") for('" &amp; $B$1 &amp; "') with(DATES=" &amp; TEXT($A674,"yyyy-mm-dd") &amp; ")")</f>
        <v>#N/A Invalid Parameter: Undefined item: ARD_GENERAL_ADMINISTRATIVE_EXP.</v>
      </c>
      <c r="F674" s="9" t="str">
        <f>_xll.BQL.QUERY("get(" &amp; F$2 &amp; ") for('" &amp; $B$1 &amp; "') with(DATES=" &amp; TEXT($A674,"yyyy-mm-dd") &amp; ")")</f>
        <v>#N/A Invalid Parameter: Undefined item: ARD_ADVERTISING_EXPENSES.</v>
      </c>
      <c r="G674" s="9" t="str">
        <f>_xll.BQL.QUERY("get(" &amp; G$2 &amp; ") for('" &amp; $B$1 &amp; "') with(DATES=" &amp; TEXT($A674,"yyyy-mm-dd") &amp; ")")</f>
        <v>#N/A</v>
      </c>
      <c r="H674" s="9" t="str">
        <f>_xll.BQL.QUERY("get(" &amp; H$2 &amp; ") for('" &amp; $B$1 &amp; "') with(DATES=" &amp; TEXT($A674,"yyyy-mm-dd") &amp; ")")</f>
        <v>#N/A Invalid Parameter: Undefined item: ARDR_STAFF_CST_INCL_DIR_EMOLUMNT.</v>
      </c>
      <c r="I674" s="9" t="str">
        <f>_xll.BQL.QUERY("get(" &amp; I$2 &amp; ") for('" &amp; $B$1 &amp; "') with(DATES=" &amp; TEXT($A674,"yyyy-mm-dd") &amp; ")")</f>
        <v>#N/A Invalid Parameter: Undefined item: ARD_SPECIAL_ITEMS.</v>
      </c>
      <c r="J674" s="3">
        <f>_xll.BQL.QUERY("get(" &amp; J$2 &amp; ") for('" &amp; $B$1 &amp; "') with(DATES=" &amp; TEXT($A674,"yyyy-mm-dd") &amp; ")")</f>
        <v>33740000000</v>
      </c>
      <c r="K674" s="1">
        <f>_xll.BQL.QUERY("get(" &amp; K$2 &amp; ") for('" &amp; $B$1 &amp; "') with(DATES=" &amp; TEXT($A674,"yyyy-mm-dd") &amp; ")")</f>
        <v>76545000000</v>
      </c>
      <c r="L674" s="3">
        <f>_xll.BQL.QUERY("get(" &amp; L$2 &amp; ") for('" &amp; $B$1 &amp; "') with(DATES=" &amp; TEXT($A674,"yyyy-mm-dd") &amp; ")")</f>
        <v>12122000000</v>
      </c>
      <c r="M674" s="3">
        <f>_xll.BQL.QUERY("get(" &amp; M$2 &amp; ") for('" &amp; $B$1 &amp; "') with(DATES=" &amp; TEXT($A674,"yyyy-mm-dd") &amp; ")")</f>
        <v>64423000000</v>
      </c>
      <c r="N674" s="3">
        <f>_xll.BQL.QUERY("get(" &amp; N$2 &amp; ") for('" &amp; $B$1 &amp; "') with(DATES=" &amp; TEXT($A674,"yyyy-mm-dd") &amp; ")")</f>
        <v>3634000000</v>
      </c>
      <c r="O674" s="3" t="str">
        <f>_xll.BQL.QUERY("get(" &amp; O$2 &amp; ") for('" &amp; $B$1 &amp; "') with(DATES=" &amp; TEXT($A674,"yyyy-mm-dd") &amp; ")")</f>
        <v>#N/A Invalid Parameter: Undefined item: ARD_OPER_PROFIT.</v>
      </c>
      <c r="P674" s="3">
        <f>_xll.BQL.QUERY("get(" &amp; P$2 &amp; ") for('" &amp; $B$1 &amp; "') with(DATES=" &amp; TEXT($A674,"yyyy-mm-dd") &amp; ")")</f>
        <v>64423000000</v>
      </c>
      <c r="Q674" s="3">
        <f>_xll.BQL.QUERY("get(" &amp; Q$2 &amp; ") for('" &amp; $B$1 &amp; "') with(DATES=" &amp; TEXT($A674,"yyyy-mm-dd") &amp; ")")</f>
        <v>10336000000</v>
      </c>
      <c r="R674" s="3">
        <f>_xll.BQL.QUERY("get(" &amp; R$2 &amp; ") for('" &amp; $B$1 &amp; "') with(DATES=" &amp; TEXT($A674,"yyyy-mm-dd") &amp; ")")</f>
        <v>0</v>
      </c>
      <c r="S674" s="3">
        <f>_xll.BQL.QUERY("get(" &amp; S$2 &amp; ") for('" &amp; $B$1 &amp; "') with(DATES=" &amp; TEXT($A674,"yyyy-mm-dd") &amp; ")")</f>
        <v>0</v>
      </c>
      <c r="T674" s="3">
        <f>_xll.BQL.QUERY("get(" &amp; T$2 &amp; ") for('" &amp; $B$1 &amp; "') with(DATES=" &amp; TEXT($A674,"yyyy-mm-dd") &amp; ")")</f>
        <v>13893767810</v>
      </c>
      <c r="U674" s="3" t="str">
        <f>_xll.BQL.QUERY("get(" &amp; U$2 &amp; ") for('" &amp; $B$1 &amp; "') with(DATES=" &amp; TEXT($A674,"yyyy-mm-dd") &amp; ")")</f>
        <v>#N/A Invalid Parameter: Undefined item: FDIC_CASH_DIVIDENDS.</v>
      </c>
      <c r="V674" s="3" t="str">
        <f>_xll.BQL.QUERY("get(" &amp; V$2 &amp; ") for('" &amp; $B$1 &amp; "') with(DATES=" &amp; TEXT($A674,"yyyy-mm-dd") &amp; ")")</f>
        <v>#N/A Invalid Parameter: Undefined item: ARD_INCOME_BEFORE_OPERATING_EXP.</v>
      </c>
      <c r="W674" s="3" t="str">
        <f>_xll.BQL.QUERY("get(" &amp; W$2 &amp; ") for('" &amp; $B$1 &amp; "') with(DATES=" &amp; TEXT($A674,"yyyy-mm-dd") &amp; ")")</f>
        <v>#N/A Invalid Parameter: Undefined item: TRAIL_12M_NET_SALES.</v>
      </c>
      <c r="X674" s="3">
        <f>_xll.BQL.QUERY("get(" &amp; X$2 &amp; ") for('" &amp; $B$1 &amp; "') with(DATES=" &amp; TEXT($A674,"yyyy-mm-dd") &amp; ")")</f>
        <v>-10759000000</v>
      </c>
      <c r="Y674" s="3">
        <f>_xll.BQL.QUERY("get(" &amp; Y$2 &amp; ") for('" &amp; $B$1 &amp; "') with(DATES=" &amp; TEXT($A674,"yyyy-mm-dd") &amp; ")")</f>
        <v>4.1535088057938339</v>
      </c>
      <c r="Z674" s="3">
        <f>_xll.BQL.QUERY("get(" &amp; Z$2 &amp; ") for('" &amp; $B$1 &amp; "') with(DATES=" &amp; TEXT($A674,"yyyy-mm-dd") &amp; ")")</f>
        <v>58245000000</v>
      </c>
      <c r="AA674" s="3">
        <f>_xll.BQL.QUERY("get(" &amp; AA$2 &amp; ") for('" &amp; $B$1 &amp; "') with(DATES=" &amp; TEXT($A674,"yyyy-mm-dd") &amp; ")")</f>
        <v>-68557000000</v>
      </c>
      <c r="AB674" s="3" t="str">
        <f>_xll.BQL.QUERY("get(" &amp; AB$2 &amp; ") for('" &amp; $B$1 &amp; "') with(DATES=" &amp; TEXT($A674,"yyyy-mm-dd") &amp; ")")</f>
        <v>#N/A Invalid Parameter: Undefined item: ARD_ISSUANCE_STOCK_TOTAL_EQTY.</v>
      </c>
      <c r="AC674" s="3">
        <f>_xll.BQL.QUERY("get(" &amp; AC$2 &amp; ") for('" &amp; $B$1 &amp; "') with(DATES=" &amp; TEXT($A674,"yyyy-mm-dd") &amp; ")")</f>
        <v>84936000000</v>
      </c>
      <c r="AD674" s="3">
        <f>_xll.BQL.QUERY("get(" &amp; AD$2 &amp; ") for('" &amp; $B$1 &amp; "') with(DATES=" &amp; TEXT($A674,"yyyy-mm-dd") &amp; ")")</f>
        <v>23482000000</v>
      </c>
      <c r="AE674" s="3">
        <f>_xll.BQL.QUERY("get(" &amp; AE$2 &amp; ") for('" &amp; $B$1 &amp; "') with(DATES=" &amp; TEXT($A674,"yyyy-mm-dd") &amp; ")")</f>
        <v>-102192000000</v>
      </c>
      <c r="AF674" s="3">
        <f>_xll.BQL.QUERY("get(" &amp; AF$2 &amp; ") for('" &amp; $B$1 &amp; "') with(DATES=" &amp; TEXT($A674,"yyyy-mm-dd") &amp; ")")</f>
        <v>322239000000</v>
      </c>
      <c r="AG674" s="3">
        <f>_xll.BQL.QUERY("get(" &amp; AG$2 &amp; ") for('" &amp; $B$1 &amp; "') with(DATES=" &amp; TEXT($A674,"yyyy-mm-dd") &amp; ")")</f>
        <v>134973000000</v>
      </c>
      <c r="AH674" s="3">
        <f>_xll.BQL.QUERY("get(" &amp; AH$2 &amp; ") for('" &amp; $B$1 &amp; "') with(DATES=" &amp; TEXT($A674,"yyyy-mm-dd") &amp; ")")</f>
        <v>14148000000</v>
      </c>
      <c r="AI674" s="3" t="str">
        <f>_xll.BQL.QUERY("get(" &amp; AI$2 &amp; ") for('" &amp; $B$1 &amp; "') with(DATES=" &amp; TEXT($A674,"yyyy-mm-dd") &amp; ")")</f>
        <v>#N/A Invalid Parameter: Undefined item: CASH_ST_INVESTMENTS.</v>
      </c>
      <c r="AJ674" s="3">
        <f>_xll.BQL.QUERY("get(" &amp; AJ$2 &amp; ") for('" &amp; $B$1 &amp; "') with(DATES=" &amp; TEXT($A674,"yyyy-mm-dd") &amp; ")")</f>
        <v>3355000000</v>
      </c>
      <c r="AK674" s="3">
        <f>_xll.BQL.QUERY("get(" &amp; AK$2 &amp; ") for('" &amp; $B$1 &amp; "') with(DATES=" &amp; TEXT($A674,"yyyy-mm-dd") &amp; ")")</f>
        <v>187266000000</v>
      </c>
      <c r="AL674" s="3" t="str">
        <f>_xll.BQL.QUERY("get(" &amp; AL$2 &amp; ") for('" &amp; $B$1 &amp; "') with(DATES=" &amp; TEXT($A674,"yyyy-mm-dd") &amp; ")")</f>
        <v>#N/A</v>
      </c>
      <c r="AM674" s="3" t="str">
        <f>_xll.BQL.QUERY("get(" &amp; AM$2 &amp; ") for('" &amp; $B$1 &amp; "') with(DATES=" &amp; TEXT($A674,"yyyy-mm-dd") &amp; ")")</f>
        <v>#N/A Invalid Parameter: Undefined item: ARD_INV_ADVANCES_AFFIL_COS.</v>
      </c>
      <c r="AN674" s="3">
        <f>_xll.BQL.QUERY("get(" &amp; AN$2 &amp; ") for('" &amp; $B$1 &amp; "') with(DATES=" &amp; TEXT($A674,"yyyy-mm-dd") &amp; ")")</f>
        <v>93984000000</v>
      </c>
      <c r="AO674" s="3">
        <f>_xll.BQL.QUERY("get(" &amp; AO$2 &amp; ") for('" &amp; $B$1 &amp; "') with(DATES=" &amp; TEXT($A674,"yyyy-mm-dd") &amp; ")")</f>
        <v>37636000000</v>
      </c>
      <c r="AP674" s="3">
        <f>_xll.BQL.QUERY("get(" &amp; AP$2 &amp; ") for('" &amp; $B$1 &amp; "') with(DATES=" &amp; TEXT($A674,"yyyy-mm-dd") &amp; ")")</f>
        <v>225783000000</v>
      </c>
      <c r="AQ674" s="3">
        <f>_xll.BQL.QUERY("get(" &amp; AQ$2 &amp; ") for('" &amp; $B$1 &amp; "') with(DATES=" &amp; TEXT($A674,"yyyy-mm-dd") &amp; ")")</f>
        <v>89704000000</v>
      </c>
      <c r="AR674" s="3">
        <f>_xll.BQL.QUERY("get(" &amp; AR$2 &amp; ") for('" &amp; $B$1 &amp; "') with(DATES=" &amp; TEXT($A674,"yyyy-mm-dd") &amp; ")")</f>
        <v>29115000000</v>
      </c>
      <c r="AS674" s="3" t="str">
        <f>_xll.BQL.QUERY("get(" &amp; AS$2 &amp; ") for('" &amp; $B$1 &amp; "') with(DATES=" &amp; TEXT($A674,"yyyy-mm-dd") &amp; ")")</f>
        <v>#N/A Invalid Parameter: Undefined item: ARD_INCOME_TAX_ACCRUED_PAYABLE.</v>
      </c>
      <c r="AT674" s="3">
        <f>_xll.BQL.QUERY("get(" &amp; AT$2 &amp; ") for('" &amp; $B$1 &amp; "') with(DATES=" &amp; TEXT($A674,"yyyy-mm-dd") &amp; ")")</f>
        <v>136079000000</v>
      </c>
      <c r="AU674" s="3" t="str">
        <f>_xll.BQL.QUERY("get(" &amp; AU$2 &amp; ") for('" &amp; $B$1 &amp; "') with(DATES=" &amp; TEXT($A674,"yyyy-mm-dd") &amp; ")")</f>
        <v>#N/A</v>
      </c>
      <c r="AV674" s="3" t="str">
        <f>_xll.BQL.QUERY("get(" &amp; AV$2 &amp; ") for('" &amp; $B$1 &amp; "') with(DATES=" &amp; TEXT($A674,"yyyy-mm-dd") &amp; ")")</f>
        <v>#N/A Invalid Parameter: Undefined item: ARD_PREFERRED_STOCK.</v>
      </c>
      <c r="AW674" s="3">
        <f>_xll.BQL.QUERY("get(" &amp; AW$2 &amp; ") for('" &amp; $B$1 &amp; "') with(DATES=" &amp; TEXT($A674,"yyyy-mm-dd") &amp; ")")</f>
        <v>108418000000</v>
      </c>
      <c r="AX674" s="3" t="str">
        <f>_xll.BQL.QUERY("get(" &amp; AX$2 &amp; ") for('" &amp; $B$1 &amp; "') with(DATES=" &amp; TEXT($A674,"yyyy-mm-dd") &amp; ")")</f>
        <v>#N/A Invalid Parameter: Undefined item: ARD_TOTAL_SHAREHOLDERS_EQUITY.</v>
      </c>
      <c r="AY674" s="3" t="str">
        <f>_xll.BQL.QUERY("get(" &amp; AY$2 &amp; ") for('" &amp; $B$1 &amp; "') with(DATES=" &amp; TEXT($A674,"yyyy-mm-dd") &amp; ")")</f>
        <v>#N/A Invalid Parameter: Undefined item: RSK_BB_BOOK_EQUITY.</v>
      </c>
      <c r="AZ674" s="3">
        <f>_xll.BQL.QUERY("get(" &amp; AZ$2 &amp; ") for('" &amp; $B$1 &amp; "') with(DATES=" &amp; TEXT($A674,"yyyy-mm-dd") &amp; ")")</f>
        <v>422000000</v>
      </c>
      <c r="BA674" s="3">
        <f>_xll.BQL.QUERY("get(" &amp; BA$2 &amp; ") for('" &amp; $B$1 &amp; "') with(DATES=" &amp; TEXT($A674,"yyyy-mm-dd") &amp; ")")</f>
        <v>-5736000000</v>
      </c>
      <c r="BB674" s="3" t="str">
        <f>_xll.BQL.QUERY("get(" &amp; BB$2 &amp; ") for('" &amp; $B$1 &amp; "') with(DATES=" &amp; TEXT($A674,"yyyy-mm-dd") &amp; ")")</f>
        <v>#N/A</v>
      </c>
      <c r="BC674" s="3" t="str">
        <f>_xll.BQL.QUERY("get(" &amp; BC$2 &amp; ") for('" &amp; $B$1 &amp; "') with(DATES=" &amp; TEXT($A674,"yyyy-mm-dd") &amp; ")")</f>
        <v>#N/A</v>
      </c>
      <c r="BD674" s="3" t="str">
        <f>_xll.BQL.QUERY("get(" &amp; BD$2 &amp; ") for('" &amp; $B$1 &amp; "') with(DATES=" &amp; TEXT($A674,"yyyy-mm-dd") &amp; ")")</f>
        <v>#N/A</v>
      </c>
      <c r="BE674" s="3" t="str">
        <f>_xll.BQL.QUERY("get(" &amp; BE$2 &amp; ") for('" &amp; $B$1 &amp; "') with(DATES=" &amp; TEXT($A674,"yyyy-mm-dd") &amp; ")")</f>
        <v>#N/A</v>
      </c>
      <c r="BF674" s="3" t="str">
        <f>_xll.BQL.QUERY("get(" &amp; BF$2 &amp; ") for('" &amp; $B$1 &amp; "') with(DATES=" &amp; TEXT($A674,"yyyy-mm-dd") &amp; ")")</f>
        <v>#N/A</v>
      </c>
      <c r="BG674" s="3" t="str">
        <f>_xll.BQL.QUERY("get(" &amp; BG$2 &amp; ") for('" &amp; $B$1 &amp; "') with(DATES=" &amp; TEXT($A674,"yyyy-mm-dd") &amp; ")")</f>
        <v>#N/A</v>
      </c>
      <c r="BH674" s="3" t="str">
        <f>_xll.BQL.QUERY("get(" &amp; BH$2 &amp; ") for('" &amp; $B$1 &amp; "') with(DATES=" &amp; TEXT($A674,"yyyy-mm-dd") &amp; ")")</f>
        <v>#N/A Invalid Parameter: Undefined item: BS_ACCTUAL.</v>
      </c>
      <c r="BI674" s="3">
        <f>_xll.BQL.QUERY("get(" &amp; BI$2 &amp; ") for('" &amp; $B$1 &amp; "') with(DATES=" &amp; TEXT($A674,"yyyy-mm-dd") &amp; ")")</f>
        <v>69004000000</v>
      </c>
      <c r="BJ674" s="3">
        <f>_xll.BQL.QUERY("get(" &amp; BJ$2 &amp; ") for('" &amp; $B$1 &amp; "') with(DATES=" &amp; TEXT($A674,"yyyy-mm-dd") &amp; ")")</f>
        <v>100000</v>
      </c>
      <c r="BK674" s="3">
        <f>_xll.BQL.QUERY("get(" &amp; BK$2 &amp; ") for('" &amp; $B$1 &amp; "') with(DATES=" &amp; TEXT($A674,"yyyy-mm-dd") &amp; ")")</f>
        <v>50530000000</v>
      </c>
      <c r="BL674" s="3" t="str">
        <f>_xll.BQL.QUERY("get(" &amp; BL$2 &amp; ") for('" &amp; $B$1 &amp; "') with(DATES=" &amp; TEXT($A674,"yyyy-mm-dd") &amp; ")")</f>
        <v>#N/A Invalid Parameter: Undefined item: OTHER_LIABS.</v>
      </c>
      <c r="BM674" s="3">
        <f>_xll.BQL.QUERY("get(" &amp; BM$2 &amp; ") for('" &amp; $B$1 &amp; "') with(DATES=" &amp; TEXT($A674,"yyyy-mm-dd") &amp; ")")</f>
        <v>210610000000</v>
      </c>
      <c r="BN674" s="3">
        <f>_xll.BQL.QUERY("get(" &amp; BN$2 &amp; ") for('" &amp; $B$1 &amp; "') with(DATES=" &amp; TEXT($A674,"yyyy-mm-dd") &amp; ")")</f>
        <v>961261437600.00012</v>
      </c>
    </row>
    <row r="675" spans="1:66" x14ac:dyDescent="0.25">
      <c r="A675" s="2">
        <v>43754</v>
      </c>
      <c r="B675" s="3">
        <f>_xll.BQL.QUERY("get(" &amp; B$2 &amp; ") for('" &amp; $B$1 &amp; "') with(DATES=" &amp; TEXT($A675,"yyyy-mm-dd") &amp; ")")</f>
        <v>259034000000</v>
      </c>
      <c r="C675" s="3">
        <f>_xll.BQL.QUERY("get(" &amp; C$2 &amp; ") for('" &amp; $B$1 &amp; "') with(DATES=" &amp; TEXT($A675,"yyyy-mm-dd") &amp; ")")</f>
        <v>160871000000</v>
      </c>
      <c r="D675" s="3">
        <f>_xll.BQL.QUERY("get(" &amp; D$2 &amp; ") for('" &amp; $B$1 &amp; "') with(DATES=" &amp; TEXT($A675,"yyyy-mm-dd") &amp; ")")</f>
        <v>98163000000</v>
      </c>
      <c r="E675" s="9" t="str">
        <f>_xll.BQL.QUERY("get(" &amp; E$2 &amp; ") for('" &amp; $B$1 &amp; "') with(DATES=" &amp; TEXT($A675,"yyyy-mm-dd") &amp; ")")</f>
        <v>#N/A Invalid Parameter: Undefined item: ARD_GENERAL_ADMINISTRATIVE_EXP.</v>
      </c>
      <c r="F675" s="9" t="str">
        <f>_xll.BQL.QUERY("get(" &amp; F$2 &amp; ") for('" &amp; $B$1 &amp; "') with(DATES=" &amp; TEXT($A675,"yyyy-mm-dd") &amp; ")")</f>
        <v>#N/A Invalid Parameter: Undefined item: ARD_ADVERTISING_EXPENSES.</v>
      </c>
      <c r="G675" s="9" t="str">
        <f>_xll.BQL.QUERY("get(" &amp; G$2 &amp; ") for('" &amp; $B$1 &amp; "') with(DATES=" &amp; TEXT($A675,"yyyy-mm-dd") &amp; ")")</f>
        <v>#N/A</v>
      </c>
      <c r="H675" s="9" t="str">
        <f>_xll.BQL.QUERY("get(" &amp; H$2 &amp; ") for('" &amp; $B$1 &amp; "') with(DATES=" &amp; TEXT($A675,"yyyy-mm-dd") &amp; ")")</f>
        <v>#N/A Invalid Parameter: Undefined item: ARDR_STAFF_CST_INCL_DIR_EMOLUMNT.</v>
      </c>
      <c r="I675" s="9" t="str">
        <f>_xll.BQL.QUERY("get(" &amp; I$2 &amp; ") for('" &amp; $B$1 &amp; "') with(DATES=" &amp; TEXT($A675,"yyyy-mm-dd") &amp; ")")</f>
        <v>#N/A Invalid Parameter: Undefined item: ARD_SPECIAL_ITEMS.</v>
      </c>
      <c r="J675" s="3">
        <f>_xll.BQL.QUERY("get(" &amp; J$2 &amp; ") for('" &amp; $B$1 &amp; "') with(DATES=" &amp; TEXT($A675,"yyyy-mm-dd") &amp; ")")</f>
        <v>33740000000</v>
      </c>
      <c r="K675" s="1">
        <f>_xll.BQL.QUERY("get(" &amp; K$2 &amp; ") for('" &amp; $B$1 &amp; "') with(DATES=" &amp; TEXT($A675,"yyyy-mm-dd") &amp; ")")</f>
        <v>76545000000</v>
      </c>
      <c r="L675" s="3">
        <f>_xll.BQL.QUERY("get(" &amp; L$2 &amp; ") for('" &amp; $B$1 &amp; "') with(DATES=" &amp; TEXT($A675,"yyyy-mm-dd") &amp; ")")</f>
        <v>12122000000</v>
      </c>
      <c r="M675" s="3">
        <f>_xll.BQL.QUERY("get(" &amp; M$2 &amp; ") for('" &amp; $B$1 &amp; "') with(DATES=" &amp; TEXT($A675,"yyyy-mm-dd") &amp; ")")</f>
        <v>64423000000</v>
      </c>
      <c r="N675" s="3">
        <f>_xll.BQL.QUERY("get(" &amp; N$2 &amp; ") for('" &amp; $B$1 &amp; "') with(DATES=" &amp; TEXT($A675,"yyyy-mm-dd") &amp; ")")</f>
        <v>3634000000</v>
      </c>
      <c r="O675" s="3" t="str">
        <f>_xll.BQL.QUERY("get(" &amp; O$2 &amp; ") for('" &amp; $B$1 &amp; "') with(DATES=" &amp; TEXT($A675,"yyyy-mm-dd") &amp; ")")</f>
        <v>#N/A Invalid Parameter: Undefined item: ARD_OPER_PROFIT.</v>
      </c>
      <c r="P675" s="3">
        <f>_xll.BQL.QUERY("get(" &amp; P$2 &amp; ") for('" &amp; $B$1 &amp; "') with(DATES=" &amp; TEXT($A675,"yyyy-mm-dd") &amp; ")")</f>
        <v>64423000000</v>
      </c>
      <c r="Q675" s="3">
        <f>_xll.BQL.QUERY("get(" &amp; Q$2 &amp; ") for('" &amp; $B$1 &amp; "') with(DATES=" &amp; TEXT($A675,"yyyy-mm-dd") &amp; ")")</f>
        <v>10336000000</v>
      </c>
      <c r="R675" s="3">
        <f>_xll.BQL.QUERY("get(" &amp; R$2 &amp; ") for('" &amp; $B$1 &amp; "') with(DATES=" &amp; TEXT($A675,"yyyy-mm-dd") &amp; ")")</f>
        <v>0</v>
      </c>
      <c r="S675" s="3">
        <f>_xll.BQL.QUERY("get(" &amp; S$2 &amp; ") for('" &amp; $B$1 &amp; "') with(DATES=" &amp; TEXT($A675,"yyyy-mm-dd") &amp; ")")</f>
        <v>0</v>
      </c>
      <c r="T675" s="3">
        <f>_xll.BQL.QUERY("get(" &amp; T$2 &amp; ") for('" &amp; $B$1 &amp; "') with(DATES=" &amp; TEXT($A675,"yyyy-mm-dd") &amp; ")")</f>
        <v>13893767810</v>
      </c>
      <c r="U675" s="3" t="str">
        <f>_xll.BQL.QUERY("get(" &amp; U$2 &amp; ") for('" &amp; $B$1 &amp; "') with(DATES=" &amp; TEXT($A675,"yyyy-mm-dd") &amp; ")")</f>
        <v>#N/A Invalid Parameter: Undefined item: FDIC_CASH_DIVIDENDS.</v>
      </c>
      <c r="V675" s="3" t="str">
        <f>_xll.BQL.QUERY("get(" &amp; V$2 &amp; ") for('" &amp; $B$1 &amp; "') with(DATES=" &amp; TEXT($A675,"yyyy-mm-dd") &amp; ")")</f>
        <v>#N/A Invalid Parameter: Undefined item: ARD_INCOME_BEFORE_OPERATING_EXP.</v>
      </c>
      <c r="W675" s="3" t="str">
        <f>_xll.BQL.QUERY("get(" &amp; W$2 &amp; ") for('" &amp; $B$1 &amp; "') with(DATES=" &amp; TEXT($A675,"yyyy-mm-dd") &amp; ")")</f>
        <v>#N/A Invalid Parameter: Undefined item: TRAIL_12M_NET_SALES.</v>
      </c>
      <c r="X675" s="3">
        <f>_xll.BQL.QUERY("get(" &amp; X$2 &amp; ") for('" &amp; $B$1 &amp; "') with(DATES=" &amp; TEXT($A675,"yyyy-mm-dd") &amp; ")")</f>
        <v>-10759000000</v>
      </c>
      <c r="Y675" s="3">
        <f>_xll.BQL.QUERY("get(" &amp; Y$2 &amp; ") for('" &amp; $B$1 &amp; "') with(DATES=" &amp; TEXT($A675,"yyyy-mm-dd") &amp; ")")</f>
        <v>4.1535088057938339</v>
      </c>
      <c r="Z675" s="3">
        <f>_xll.BQL.QUERY("get(" &amp; Z$2 &amp; ") for('" &amp; $B$1 &amp; "') with(DATES=" &amp; TEXT($A675,"yyyy-mm-dd") &amp; ")")</f>
        <v>58245000000</v>
      </c>
      <c r="AA675" s="3">
        <f>_xll.BQL.QUERY("get(" &amp; AA$2 &amp; ") for('" &amp; $B$1 &amp; "') with(DATES=" &amp; TEXT($A675,"yyyy-mm-dd") &amp; ")")</f>
        <v>-68557000000</v>
      </c>
      <c r="AB675" s="3" t="str">
        <f>_xll.BQL.QUERY("get(" &amp; AB$2 &amp; ") for('" &amp; $B$1 &amp; "') with(DATES=" &amp; TEXT($A675,"yyyy-mm-dd") &amp; ")")</f>
        <v>#N/A Invalid Parameter: Undefined item: ARD_ISSUANCE_STOCK_TOTAL_EQTY.</v>
      </c>
      <c r="AC675" s="3">
        <f>_xll.BQL.QUERY("get(" &amp; AC$2 &amp; ") for('" &amp; $B$1 &amp; "') with(DATES=" &amp; TEXT($A675,"yyyy-mm-dd") &amp; ")")</f>
        <v>84936000000</v>
      </c>
      <c r="AD675" s="3">
        <f>_xll.BQL.QUERY("get(" &amp; AD$2 &amp; ") for('" &amp; $B$1 &amp; "') with(DATES=" &amp; TEXT($A675,"yyyy-mm-dd") &amp; ")")</f>
        <v>23482000000</v>
      </c>
      <c r="AE675" s="3">
        <f>_xll.BQL.QUERY("get(" &amp; AE$2 &amp; ") for('" &amp; $B$1 &amp; "') with(DATES=" &amp; TEXT($A675,"yyyy-mm-dd") &amp; ")")</f>
        <v>-102192000000</v>
      </c>
      <c r="AF675" s="3">
        <f>_xll.BQL.QUERY("get(" &amp; AF$2 &amp; ") for('" &amp; $B$1 &amp; "') with(DATES=" &amp; TEXT($A675,"yyyy-mm-dd") &amp; ")")</f>
        <v>322239000000</v>
      </c>
      <c r="AG675" s="3">
        <f>_xll.BQL.QUERY("get(" &amp; AG$2 &amp; ") for('" &amp; $B$1 &amp; "') with(DATES=" &amp; TEXT($A675,"yyyy-mm-dd") &amp; ")")</f>
        <v>134973000000</v>
      </c>
      <c r="AH675" s="3">
        <f>_xll.BQL.QUERY("get(" &amp; AH$2 &amp; ") for('" &amp; $B$1 &amp; "') with(DATES=" &amp; TEXT($A675,"yyyy-mm-dd") &amp; ")")</f>
        <v>14148000000</v>
      </c>
      <c r="AI675" s="3" t="str">
        <f>_xll.BQL.QUERY("get(" &amp; AI$2 &amp; ") for('" &amp; $B$1 &amp; "') with(DATES=" &amp; TEXT($A675,"yyyy-mm-dd") &amp; ")")</f>
        <v>#N/A Invalid Parameter: Undefined item: CASH_ST_INVESTMENTS.</v>
      </c>
      <c r="AJ675" s="3">
        <f>_xll.BQL.QUERY("get(" &amp; AJ$2 &amp; ") for('" &amp; $B$1 &amp; "') with(DATES=" &amp; TEXT($A675,"yyyy-mm-dd") &amp; ")")</f>
        <v>3355000000</v>
      </c>
      <c r="AK675" s="3">
        <f>_xll.BQL.QUERY("get(" &amp; AK$2 &amp; ") for('" &amp; $B$1 &amp; "') with(DATES=" &amp; TEXT($A675,"yyyy-mm-dd") &amp; ")")</f>
        <v>187266000000</v>
      </c>
      <c r="AL675" s="3" t="str">
        <f>_xll.BQL.QUERY("get(" &amp; AL$2 &amp; ") for('" &amp; $B$1 &amp; "') with(DATES=" &amp; TEXT($A675,"yyyy-mm-dd") &amp; ")")</f>
        <v>#N/A</v>
      </c>
      <c r="AM675" s="3" t="str">
        <f>_xll.BQL.QUERY("get(" &amp; AM$2 &amp; ") for('" &amp; $B$1 &amp; "') with(DATES=" &amp; TEXT($A675,"yyyy-mm-dd") &amp; ")")</f>
        <v>#N/A Invalid Parameter: Undefined item: ARD_INV_ADVANCES_AFFIL_COS.</v>
      </c>
      <c r="AN675" s="3">
        <f>_xll.BQL.QUERY("get(" &amp; AN$2 &amp; ") for('" &amp; $B$1 &amp; "') with(DATES=" &amp; TEXT($A675,"yyyy-mm-dd") &amp; ")")</f>
        <v>93984000000</v>
      </c>
      <c r="AO675" s="3">
        <f>_xll.BQL.QUERY("get(" &amp; AO$2 &amp; ") for('" &amp; $B$1 &amp; "') with(DATES=" &amp; TEXT($A675,"yyyy-mm-dd") &amp; ")")</f>
        <v>37636000000</v>
      </c>
      <c r="AP675" s="3">
        <f>_xll.BQL.QUERY("get(" &amp; AP$2 &amp; ") for('" &amp; $B$1 &amp; "') with(DATES=" &amp; TEXT($A675,"yyyy-mm-dd") &amp; ")")</f>
        <v>225783000000</v>
      </c>
      <c r="AQ675" s="3">
        <f>_xll.BQL.QUERY("get(" &amp; AQ$2 &amp; ") for('" &amp; $B$1 &amp; "') with(DATES=" &amp; TEXT($A675,"yyyy-mm-dd") &amp; ")")</f>
        <v>89704000000</v>
      </c>
      <c r="AR675" s="3">
        <f>_xll.BQL.QUERY("get(" &amp; AR$2 &amp; ") for('" &amp; $B$1 &amp; "') with(DATES=" &amp; TEXT($A675,"yyyy-mm-dd") &amp; ")")</f>
        <v>29115000000</v>
      </c>
      <c r="AS675" s="3" t="str">
        <f>_xll.BQL.QUERY("get(" &amp; AS$2 &amp; ") for('" &amp; $B$1 &amp; "') with(DATES=" &amp; TEXT($A675,"yyyy-mm-dd") &amp; ")")</f>
        <v>#N/A Invalid Parameter: Undefined item: ARD_INCOME_TAX_ACCRUED_PAYABLE.</v>
      </c>
      <c r="AT675" s="3">
        <f>_xll.BQL.QUERY("get(" &amp; AT$2 &amp; ") for('" &amp; $B$1 &amp; "') with(DATES=" &amp; TEXT($A675,"yyyy-mm-dd") &amp; ")")</f>
        <v>136079000000</v>
      </c>
      <c r="AU675" s="3" t="str">
        <f>_xll.BQL.QUERY("get(" &amp; AU$2 &amp; ") for('" &amp; $B$1 &amp; "') with(DATES=" &amp; TEXT($A675,"yyyy-mm-dd") &amp; ")")</f>
        <v>#N/A</v>
      </c>
      <c r="AV675" s="3" t="str">
        <f>_xll.BQL.QUERY("get(" &amp; AV$2 &amp; ") for('" &amp; $B$1 &amp; "') with(DATES=" &amp; TEXT($A675,"yyyy-mm-dd") &amp; ")")</f>
        <v>#N/A Invalid Parameter: Undefined item: ARD_PREFERRED_STOCK.</v>
      </c>
      <c r="AW675" s="3">
        <f>_xll.BQL.QUERY("get(" &amp; AW$2 &amp; ") for('" &amp; $B$1 &amp; "') with(DATES=" &amp; TEXT($A675,"yyyy-mm-dd") &amp; ")")</f>
        <v>108418000000</v>
      </c>
      <c r="AX675" s="3" t="str">
        <f>_xll.BQL.QUERY("get(" &amp; AX$2 &amp; ") for('" &amp; $B$1 &amp; "') with(DATES=" &amp; TEXT($A675,"yyyy-mm-dd") &amp; ")")</f>
        <v>#N/A Invalid Parameter: Undefined item: ARD_TOTAL_SHAREHOLDERS_EQUITY.</v>
      </c>
      <c r="AY675" s="3" t="str">
        <f>_xll.BQL.QUERY("get(" &amp; AY$2 &amp; ") for('" &amp; $B$1 &amp; "') with(DATES=" &amp; TEXT($A675,"yyyy-mm-dd") &amp; ")")</f>
        <v>#N/A Invalid Parameter: Undefined item: RSK_BB_BOOK_EQUITY.</v>
      </c>
      <c r="AZ675" s="3">
        <f>_xll.BQL.QUERY("get(" &amp; AZ$2 &amp; ") for('" &amp; $B$1 &amp; "') with(DATES=" &amp; TEXT($A675,"yyyy-mm-dd") &amp; ")")</f>
        <v>422000000</v>
      </c>
      <c r="BA675" s="3">
        <f>_xll.BQL.QUERY("get(" &amp; BA$2 &amp; ") for('" &amp; $B$1 &amp; "') with(DATES=" &amp; TEXT($A675,"yyyy-mm-dd") &amp; ")")</f>
        <v>-5736000000</v>
      </c>
      <c r="BB675" s="3" t="str">
        <f>_xll.BQL.QUERY("get(" &amp; BB$2 &amp; ") for('" &amp; $B$1 &amp; "') with(DATES=" &amp; TEXT($A675,"yyyy-mm-dd") &amp; ")")</f>
        <v>#N/A</v>
      </c>
      <c r="BC675" s="3" t="str">
        <f>_xll.BQL.QUERY("get(" &amp; BC$2 &amp; ") for('" &amp; $B$1 &amp; "') with(DATES=" &amp; TEXT($A675,"yyyy-mm-dd") &amp; ")")</f>
        <v>#N/A</v>
      </c>
      <c r="BD675" s="3" t="str">
        <f>_xll.BQL.QUERY("get(" &amp; BD$2 &amp; ") for('" &amp; $B$1 &amp; "') with(DATES=" &amp; TEXT($A675,"yyyy-mm-dd") &amp; ")")</f>
        <v>#N/A</v>
      </c>
      <c r="BE675" s="3" t="str">
        <f>_xll.BQL.QUERY("get(" &amp; BE$2 &amp; ") for('" &amp; $B$1 &amp; "') with(DATES=" &amp; TEXT($A675,"yyyy-mm-dd") &amp; ")")</f>
        <v>#N/A</v>
      </c>
      <c r="BF675" s="3" t="str">
        <f>_xll.BQL.QUERY("get(" &amp; BF$2 &amp; ") for('" &amp; $B$1 &amp; "') with(DATES=" &amp; TEXT($A675,"yyyy-mm-dd") &amp; ")")</f>
        <v>#N/A</v>
      </c>
      <c r="BG675" s="3" t="str">
        <f>_xll.BQL.QUERY("get(" &amp; BG$2 &amp; ") for('" &amp; $B$1 &amp; "') with(DATES=" &amp; TEXT($A675,"yyyy-mm-dd") &amp; ")")</f>
        <v>#N/A</v>
      </c>
      <c r="BH675" s="3" t="str">
        <f>_xll.BQL.QUERY("get(" &amp; BH$2 &amp; ") for('" &amp; $B$1 &amp; "') with(DATES=" &amp; TEXT($A675,"yyyy-mm-dd") &amp; ")")</f>
        <v>#N/A Invalid Parameter: Undefined item: BS_ACCTUAL.</v>
      </c>
      <c r="BI675" s="3">
        <f>_xll.BQL.QUERY("get(" &amp; BI$2 &amp; ") for('" &amp; $B$1 &amp; "') with(DATES=" &amp; TEXT($A675,"yyyy-mm-dd") &amp; ")")</f>
        <v>69004000000</v>
      </c>
      <c r="BJ675" s="3">
        <f>_xll.BQL.QUERY("get(" &amp; BJ$2 &amp; ") for('" &amp; $B$1 &amp; "') with(DATES=" &amp; TEXT($A675,"yyyy-mm-dd") &amp; ")")</f>
        <v>100000</v>
      </c>
      <c r="BK675" s="3">
        <f>_xll.BQL.QUERY("get(" &amp; BK$2 &amp; ") for('" &amp; $B$1 &amp; "') with(DATES=" &amp; TEXT($A675,"yyyy-mm-dd") &amp; ")")</f>
        <v>50530000000</v>
      </c>
      <c r="BL675" s="3" t="str">
        <f>_xll.BQL.QUERY("get(" &amp; BL$2 &amp; ") for('" &amp; $B$1 &amp; "') with(DATES=" &amp; TEXT($A675,"yyyy-mm-dd") &amp; ")")</f>
        <v>#N/A Invalid Parameter: Undefined item: OTHER_LIABS.</v>
      </c>
      <c r="BM675" s="3">
        <f>_xll.BQL.QUERY("get(" &amp; BM$2 &amp; ") for('" &amp; $B$1 &amp; "') with(DATES=" &amp; TEXT($A675,"yyyy-mm-dd") &amp; ")")</f>
        <v>210610000000</v>
      </c>
      <c r="BN675" s="3">
        <f>_xll.BQL.QUERY("get(" &amp; BN$2 &amp; ") for('" &amp; $B$1 &amp; "') with(DATES=" &amp; TEXT($A675,"yyyy-mm-dd") &amp; ")")</f>
        <v>956968216600.00012</v>
      </c>
    </row>
    <row r="676" spans="1:66" x14ac:dyDescent="0.25">
      <c r="A676" s="2">
        <v>43755</v>
      </c>
      <c r="B676" s="3">
        <f>_xll.BQL.QUERY("get(" &amp; B$2 &amp; ") for('" &amp; $B$1 &amp; "') with(DATES=" &amp; TEXT($A676,"yyyy-mm-dd") &amp; ")")</f>
        <v>259034000000</v>
      </c>
      <c r="C676" s="3">
        <f>_xll.BQL.QUERY("get(" &amp; C$2 &amp; ") for('" &amp; $B$1 &amp; "') with(DATES=" &amp; TEXT($A676,"yyyy-mm-dd") &amp; ")")</f>
        <v>160871000000</v>
      </c>
      <c r="D676" s="3">
        <f>_xll.BQL.QUERY("get(" &amp; D$2 &amp; ") for('" &amp; $B$1 &amp; "') with(DATES=" &amp; TEXT($A676,"yyyy-mm-dd") &amp; ")")</f>
        <v>98163000000</v>
      </c>
      <c r="E676" s="9" t="str">
        <f>_xll.BQL.QUERY("get(" &amp; E$2 &amp; ") for('" &amp; $B$1 &amp; "') with(DATES=" &amp; TEXT($A676,"yyyy-mm-dd") &amp; ")")</f>
        <v>#N/A Invalid Parameter: Undefined item: ARD_GENERAL_ADMINISTRATIVE_EXP.</v>
      </c>
      <c r="F676" s="9" t="str">
        <f>_xll.BQL.QUERY("get(" &amp; F$2 &amp; ") for('" &amp; $B$1 &amp; "') with(DATES=" &amp; TEXT($A676,"yyyy-mm-dd") &amp; ")")</f>
        <v>#N/A Invalid Parameter: Undefined item: ARD_ADVERTISING_EXPENSES.</v>
      </c>
      <c r="G676" s="9" t="str">
        <f>_xll.BQL.QUERY("get(" &amp; G$2 &amp; ") for('" &amp; $B$1 &amp; "') with(DATES=" &amp; TEXT($A676,"yyyy-mm-dd") &amp; ")")</f>
        <v>#N/A</v>
      </c>
      <c r="H676" s="9" t="str">
        <f>_xll.BQL.QUERY("get(" &amp; H$2 &amp; ") for('" &amp; $B$1 &amp; "') with(DATES=" &amp; TEXT($A676,"yyyy-mm-dd") &amp; ")")</f>
        <v>#N/A Invalid Parameter: Undefined item: ARDR_STAFF_CST_INCL_DIR_EMOLUMNT.</v>
      </c>
      <c r="I676" s="9" t="str">
        <f>_xll.BQL.QUERY("get(" &amp; I$2 &amp; ") for('" &amp; $B$1 &amp; "') with(DATES=" &amp; TEXT($A676,"yyyy-mm-dd") &amp; ")")</f>
        <v>#N/A Invalid Parameter: Undefined item: ARD_SPECIAL_ITEMS.</v>
      </c>
      <c r="J676" s="3">
        <f>_xll.BQL.QUERY("get(" &amp; J$2 &amp; ") for('" &amp; $B$1 &amp; "') with(DATES=" &amp; TEXT($A676,"yyyy-mm-dd") &amp; ")")</f>
        <v>33740000000</v>
      </c>
      <c r="K676" s="1">
        <f>_xll.BQL.QUERY("get(" &amp; K$2 &amp; ") for('" &amp; $B$1 &amp; "') with(DATES=" &amp; TEXT($A676,"yyyy-mm-dd") &amp; ")")</f>
        <v>76545000000</v>
      </c>
      <c r="L676" s="3">
        <f>_xll.BQL.QUERY("get(" &amp; L$2 &amp; ") for('" &amp; $B$1 &amp; "') with(DATES=" &amp; TEXT($A676,"yyyy-mm-dd") &amp; ")")</f>
        <v>12122000000</v>
      </c>
      <c r="M676" s="3">
        <f>_xll.BQL.QUERY("get(" &amp; M$2 &amp; ") for('" &amp; $B$1 &amp; "') with(DATES=" &amp; TEXT($A676,"yyyy-mm-dd") &amp; ")")</f>
        <v>64423000000</v>
      </c>
      <c r="N676" s="3">
        <f>_xll.BQL.QUERY("get(" &amp; N$2 &amp; ") for('" &amp; $B$1 &amp; "') with(DATES=" &amp; TEXT($A676,"yyyy-mm-dd") &amp; ")")</f>
        <v>3634000000</v>
      </c>
      <c r="O676" s="3" t="str">
        <f>_xll.BQL.QUERY("get(" &amp; O$2 &amp; ") for('" &amp; $B$1 &amp; "') with(DATES=" &amp; TEXT($A676,"yyyy-mm-dd") &amp; ")")</f>
        <v>#N/A Invalid Parameter: Undefined item: ARD_OPER_PROFIT.</v>
      </c>
      <c r="P676" s="3">
        <f>_xll.BQL.QUERY("get(" &amp; P$2 &amp; ") for('" &amp; $B$1 &amp; "') with(DATES=" &amp; TEXT($A676,"yyyy-mm-dd") &amp; ")")</f>
        <v>64423000000</v>
      </c>
      <c r="Q676" s="3">
        <f>_xll.BQL.QUERY("get(" &amp; Q$2 &amp; ") for('" &amp; $B$1 &amp; "') with(DATES=" &amp; TEXT($A676,"yyyy-mm-dd") &amp; ")")</f>
        <v>10336000000</v>
      </c>
      <c r="R676" s="3">
        <f>_xll.BQL.QUERY("get(" &amp; R$2 &amp; ") for('" &amp; $B$1 &amp; "') with(DATES=" &amp; TEXT($A676,"yyyy-mm-dd") &amp; ")")</f>
        <v>0</v>
      </c>
      <c r="S676" s="3">
        <f>_xll.BQL.QUERY("get(" &amp; S$2 &amp; ") for('" &amp; $B$1 &amp; "') with(DATES=" &amp; TEXT($A676,"yyyy-mm-dd") &amp; ")")</f>
        <v>0</v>
      </c>
      <c r="T676" s="3">
        <f>_xll.BQL.QUERY("get(" &amp; T$2 &amp; ") for('" &amp; $B$1 &amp; "') with(DATES=" &amp; TEXT($A676,"yyyy-mm-dd") &amp; ")")</f>
        <v>13893767810</v>
      </c>
      <c r="U676" s="3" t="str">
        <f>_xll.BQL.QUERY("get(" &amp; U$2 &amp; ") for('" &amp; $B$1 &amp; "') with(DATES=" &amp; TEXT($A676,"yyyy-mm-dd") &amp; ")")</f>
        <v>#N/A Invalid Parameter: Undefined item: FDIC_CASH_DIVIDENDS.</v>
      </c>
      <c r="V676" s="3" t="str">
        <f>_xll.BQL.QUERY("get(" &amp; V$2 &amp; ") for('" &amp; $B$1 &amp; "') with(DATES=" &amp; TEXT($A676,"yyyy-mm-dd") &amp; ")")</f>
        <v>#N/A Invalid Parameter: Undefined item: ARD_INCOME_BEFORE_OPERATING_EXP.</v>
      </c>
      <c r="W676" s="3" t="str">
        <f>_xll.BQL.QUERY("get(" &amp; W$2 &amp; ") for('" &amp; $B$1 &amp; "') with(DATES=" &amp; TEXT($A676,"yyyy-mm-dd") &amp; ")")</f>
        <v>#N/A Invalid Parameter: Undefined item: TRAIL_12M_NET_SALES.</v>
      </c>
      <c r="X676" s="3">
        <f>_xll.BQL.QUERY("get(" &amp; X$2 &amp; ") for('" &amp; $B$1 &amp; "') with(DATES=" &amp; TEXT($A676,"yyyy-mm-dd") &amp; ")")</f>
        <v>-10759000000</v>
      </c>
      <c r="Y676" s="3">
        <f>_xll.BQL.QUERY("get(" &amp; Y$2 &amp; ") for('" &amp; $B$1 &amp; "') with(DATES=" &amp; TEXT($A676,"yyyy-mm-dd") &amp; ")")</f>
        <v>4.1535088057938339</v>
      </c>
      <c r="Z676" s="3">
        <f>_xll.BQL.QUERY("get(" &amp; Z$2 &amp; ") for('" &amp; $B$1 &amp; "') with(DATES=" &amp; TEXT($A676,"yyyy-mm-dd") &amp; ")")</f>
        <v>58245000000</v>
      </c>
      <c r="AA676" s="3">
        <f>_xll.BQL.QUERY("get(" &amp; AA$2 &amp; ") for('" &amp; $B$1 &amp; "') with(DATES=" &amp; TEXT($A676,"yyyy-mm-dd") &amp; ")")</f>
        <v>-68557000000</v>
      </c>
      <c r="AB676" s="3" t="str">
        <f>_xll.BQL.QUERY("get(" &amp; AB$2 &amp; ") for('" &amp; $B$1 &amp; "') with(DATES=" &amp; TEXT($A676,"yyyy-mm-dd") &amp; ")")</f>
        <v>#N/A Invalid Parameter: Undefined item: ARD_ISSUANCE_STOCK_TOTAL_EQTY.</v>
      </c>
      <c r="AC676" s="3">
        <f>_xll.BQL.QUERY("get(" &amp; AC$2 &amp; ") for('" &amp; $B$1 &amp; "') with(DATES=" &amp; TEXT($A676,"yyyy-mm-dd") &amp; ")")</f>
        <v>84936000000</v>
      </c>
      <c r="AD676" s="3">
        <f>_xll.BQL.QUERY("get(" &amp; AD$2 &amp; ") for('" &amp; $B$1 &amp; "') with(DATES=" &amp; TEXT($A676,"yyyy-mm-dd") &amp; ")")</f>
        <v>23482000000</v>
      </c>
      <c r="AE676" s="3">
        <f>_xll.BQL.QUERY("get(" &amp; AE$2 &amp; ") for('" &amp; $B$1 &amp; "') with(DATES=" &amp; TEXT($A676,"yyyy-mm-dd") &amp; ")")</f>
        <v>-102192000000</v>
      </c>
      <c r="AF676" s="3">
        <f>_xll.BQL.QUERY("get(" &amp; AF$2 &amp; ") for('" &amp; $B$1 &amp; "') with(DATES=" &amp; TEXT($A676,"yyyy-mm-dd") &amp; ")")</f>
        <v>322239000000</v>
      </c>
      <c r="AG676" s="3">
        <f>_xll.BQL.QUERY("get(" &amp; AG$2 &amp; ") for('" &amp; $B$1 &amp; "') with(DATES=" &amp; TEXT($A676,"yyyy-mm-dd") &amp; ")")</f>
        <v>134973000000</v>
      </c>
      <c r="AH676" s="3">
        <f>_xll.BQL.QUERY("get(" &amp; AH$2 &amp; ") for('" &amp; $B$1 &amp; "') with(DATES=" &amp; TEXT($A676,"yyyy-mm-dd") &amp; ")")</f>
        <v>14148000000</v>
      </c>
      <c r="AI676" s="3" t="str">
        <f>_xll.BQL.QUERY("get(" &amp; AI$2 &amp; ") for('" &amp; $B$1 &amp; "') with(DATES=" &amp; TEXT($A676,"yyyy-mm-dd") &amp; ")")</f>
        <v>#N/A Invalid Parameter: Undefined item: CASH_ST_INVESTMENTS.</v>
      </c>
      <c r="AJ676" s="3">
        <f>_xll.BQL.QUERY("get(" &amp; AJ$2 &amp; ") for('" &amp; $B$1 &amp; "') with(DATES=" &amp; TEXT($A676,"yyyy-mm-dd") &amp; ")")</f>
        <v>3355000000</v>
      </c>
      <c r="AK676" s="3">
        <f>_xll.BQL.QUERY("get(" &amp; AK$2 &amp; ") for('" &amp; $B$1 &amp; "') with(DATES=" &amp; TEXT($A676,"yyyy-mm-dd") &amp; ")")</f>
        <v>187266000000</v>
      </c>
      <c r="AL676" s="3" t="str">
        <f>_xll.BQL.QUERY("get(" &amp; AL$2 &amp; ") for('" &amp; $B$1 &amp; "') with(DATES=" &amp; TEXT($A676,"yyyy-mm-dd") &amp; ")")</f>
        <v>#N/A</v>
      </c>
      <c r="AM676" s="3" t="str">
        <f>_xll.BQL.QUERY("get(" &amp; AM$2 &amp; ") for('" &amp; $B$1 &amp; "') with(DATES=" &amp; TEXT($A676,"yyyy-mm-dd") &amp; ")")</f>
        <v>#N/A Invalid Parameter: Undefined item: ARD_INV_ADVANCES_AFFIL_COS.</v>
      </c>
      <c r="AN676" s="3">
        <f>_xll.BQL.QUERY("get(" &amp; AN$2 &amp; ") for('" &amp; $B$1 &amp; "') with(DATES=" &amp; TEXT($A676,"yyyy-mm-dd") &amp; ")")</f>
        <v>93984000000</v>
      </c>
      <c r="AO676" s="3">
        <f>_xll.BQL.QUERY("get(" &amp; AO$2 &amp; ") for('" &amp; $B$1 &amp; "') with(DATES=" &amp; TEXT($A676,"yyyy-mm-dd") &amp; ")")</f>
        <v>37636000000</v>
      </c>
      <c r="AP676" s="3">
        <f>_xll.BQL.QUERY("get(" &amp; AP$2 &amp; ") for('" &amp; $B$1 &amp; "') with(DATES=" &amp; TEXT($A676,"yyyy-mm-dd") &amp; ")")</f>
        <v>225783000000</v>
      </c>
      <c r="AQ676" s="3">
        <f>_xll.BQL.QUERY("get(" &amp; AQ$2 &amp; ") for('" &amp; $B$1 &amp; "') with(DATES=" &amp; TEXT($A676,"yyyy-mm-dd") &amp; ")")</f>
        <v>89704000000</v>
      </c>
      <c r="AR676" s="3">
        <f>_xll.BQL.QUERY("get(" &amp; AR$2 &amp; ") for('" &amp; $B$1 &amp; "') with(DATES=" &amp; TEXT($A676,"yyyy-mm-dd") &amp; ")")</f>
        <v>29115000000</v>
      </c>
      <c r="AS676" s="3" t="str">
        <f>_xll.BQL.QUERY("get(" &amp; AS$2 &amp; ") for('" &amp; $B$1 &amp; "') with(DATES=" &amp; TEXT($A676,"yyyy-mm-dd") &amp; ")")</f>
        <v>#N/A Invalid Parameter: Undefined item: ARD_INCOME_TAX_ACCRUED_PAYABLE.</v>
      </c>
      <c r="AT676" s="3">
        <f>_xll.BQL.QUERY("get(" &amp; AT$2 &amp; ") for('" &amp; $B$1 &amp; "') with(DATES=" &amp; TEXT($A676,"yyyy-mm-dd") &amp; ")")</f>
        <v>136079000000</v>
      </c>
      <c r="AU676" s="3" t="str">
        <f>_xll.BQL.QUERY("get(" &amp; AU$2 &amp; ") for('" &amp; $B$1 &amp; "') with(DATES=" &amp; TEXT($A676,"yyyy-mm-dd") &amp; ")")</f>
        <v>#N/A</v>
      </c>
      <c r="AV676" s="3" t="str">
        <f>_xll.BQL.QUERY("get(" &amp; AV$2 &amp; ") for('" &amp; $B$1 &amp; "') with(DATES=" &amp; TEXT($A676,"yyyy-mm-dd") &amp; ")")</f>
        <v>#N/A Invalid Parameter: Undefined item: ARD_PREFERRED_STOCK.</v>
      </c>
      <c r="AW676" s="3">
        <f>_xll.BQL.QUERY("get(" &amp; AW$2 &amp; ") for('" &amp; $B$1 &amp; "') with(DATES=" &amp; TEXT($A676,"yyyy-mm-dd") &amp; ")")</f>
        <v>108418000000</v>
      </c>
      <c r="AX676" s="3" t="str">
        <f>_xll.BQL.QUERY("get(" &amp; AX$2 &amp; ") for('" &amp; $B$1 &amp; "') with(DATES=" &amp; TEXT($A676,"yyyy-mm-dd") &amp; ")")</f>
        <v>#N/A Invalid Parameter: Undefined item: ARD_TOTAL_SHAREHOLDERS_EQUITY.</v>
      </c>
      <c r="AY676" s="3" t="str">
        <f>_xll.BQL.QUERY("get(" &amp; AY$2 &amp; ") for('" &amp; $B$1 &amp; "') with(DATES=" &amp; TEXT($A676,"yyyy-mm-dd") &amp; ")")</f>
        <v>#N/A Invalid Parameter: Undefined item: RSK_BB_BOOK_EQUITY.</v>
      </c>
      <c r="AZ676" s="3">
        <f>_xll.BQL.QUERY("get(" &amp; AZ$2 &amp; ") for('" &amp; $B$1 &amp; "') with(DATES=" &amp; TEXT($A676,"yyyy-mm-dd") &amp; ")")</f>
        <v>422000000</v>
      </c>
      <c r="BA676" s="3">
        <f>_xll.BQL.QUERY("get(" &amp; BA$2 &amp; ") for('" &amp; $B$1 &amp; "') with(DATES=" &amp; TEXT($A676,"yyyy-mm-dd") &amp; ")")</f>
        <v>-5736000000</v>
      </c>
      <c r="BB676" s="3" t="str">
        <f>_xll.BQL.QUERY("get(" &amp; BB$2 &amp; ") for('" &amp; $B$1 &amp; "') with(DATES=" &amp; TEXT($A676,"yyyy-mm-dd") &amp; ")")</f>
        <v>#N/A</v>
      </c>
      <c r="BC676" s="3" t="str">
        <f>_xll.BQL.QUERY("get(" &amp; BC$2 &amp; ") for('" &amp; $B$1 &amp; "') with(DATES=" &amp; TEXT($A676,"yyyy-mm-dd") &amp; ")")</f>
        <v>#N/A</v>
      </c>
      <c r="BD676" s="3" t="str">
        <f>_xll.BQL.QUERY("get(" &amp; BD$2 &amp; ") for('" &amp; $B$1 &amp; "') with(DATES=" &amp; TEXT($A676,"yyyy-mm-dd") &amp; ")")</f>
        <v>#N/A</v>
      </c>
      <c r="BE676" s="3" t="str">
        <f>_xll.BQL.QUERY("get(" &amp; BE$2 &amp; ") for('" &amp; $B$1 &amp; "') with(DATES=" &amp; TEXT($A676,"yyyy-mm-dd") &amp; ")")</f>
        <v>#N/A</v>
      </c>
      <c r="BF676" s="3" t="str">
        <f>_xll.BQL.QUERY("get(" &amp; BF$2 &amp; ") for('" &amp; $B$1 &amp; "') with(DATES=" &amp; TEXT($A676,"yyyy-mm-dd") &amp; ")")</f>
        <v>#N/A</v>
      </c>
      <c r="BG676" s="3" t="str">
        <f>_xll.BQL.QUERY("get(" &amp; BG$2 &amp; ") for('" &amp; $B$1 &amp; "') with(DATES=" &amp; TEXT($A676,"yyyy-mm-dd") &amp; ")")</f>
        <v>#N/A</v>
      </c>
      <c r="BH676" s="3" t="str">
        <f>_xll.BQL.QUERY("get(" &amp; BH$2 &amp; ") for('" &amp; $B$1 &amp; "') with(DATES=" &amp; TEXT($A676,"yyyy-mm-dd") &amp; ")")</f>
        <v>#N/A Invalid Parameter: Undefined item: BS_ACCTUAL.</v>
      </c>
      <c r="BI676" s="3">
        <f>_xll.BQL.QUERY("get(" &amp; BI$2 &amp; ") for('" &amp; $B$1 &amp; "') with(DATES=" &amp; TEXT($A676,"yyyy-mm-dd") &amp; ")")</f>
        <v>69004000000</v>
      </c>
      <c r="BJ676" s="3">
        <f>_xll.BQL.QUERY("get(" &amp; BJ$2 &amp; ") for('" &amp; $B$1 &amp; "') with(DATES=" &amp; TEXT($A676,"yyyy-mm-dd") &amp; ")")</f>
        <v>100000</v>
      </c>
      <c r="BK676" s="3">
        <f>_xll.BQL.QUERY("get(" &amp; BK$2 &amp; ") for('" &amp; $B$1 &amp; "') with(DATES=" &amp; TEXT($A676,"yyyy-mm-dd") &amp; ")")</f>
        <v>50530000000</v>
      </c>
      <c r="BL676" s="3" t="str">
        <f>_xll.BQL.QUERY("get(" &amp; BL$2 &amp; ") for('" &amp; $B$1 &amp; "') with(DATES=" &amp; TEXT($A676,"yyyy-mm-dd") &amp; ")")</f>
        <v>#N/A Invalid Parameter: Undefined item: OTHER_LIABS.</v>
      </c>
      <c r="BM676" s="3">
        <f>_xll.BQL.QUERY("get(" &amp; BM$2 &amp; ") for('" &amp; $B$1 &amp; "') with(DATES=" &amp; TEXT($A676,"yyyy-mm-dd") &amp; ")")</f>
        <v>210610000000</v>
      </c>
      <c r="BN676" s="3">
        <f>_xll.BQL.QUERY("get(" &amp; BN$2 &amp; ") for('" &amp; $B$1 &amp; "') with(DATES=" &amp; TEXT($A676,"yyyy-mm-dd") &amp; ")")</f>
        <v>961080670400.00012</v>
      </c>
    </row>
    <row r="677" spans="1:66" x14ac:dyDescent="0.25">
      <c r="A677" s="2">
        <v>43756</v>
      </c>
      <c r="B677" s="3">
        <f>_xll.BQL.QUERY("get(" &amp; B$2 &amp; ") for('" &amp; $B$1 &amp; "') with(DATES=" &amp; TEXT($A677,"yyyy-mm-dd") &amp; ")")</f>
        <v>259034000000</v>
      </c>
      <c r="C677" s="3">
        <f>_xll.BQL.QUERY("get(" &amp; C$2 &amp; ") for('" &amp; $B$1 &amp; "') with(DATES=" &amp; TEXT($A677,"yyyy-mm-dd") &amp; ")")</f>
        <v>160871000000</v>
      </c>
      <c r="D677" s="3">
        <f>_xll.BQL.QUERY("get(" &amp; D$2 &amp; ") for('" &amp; $B$1 &amp; "') with(DATES=" &amp; TEXT($A677,"yyyy-mm-dd") &amp; ")")</f>
        <v>98163000000</v>
      </c>
      <c r="E677" s="9" t="str">
        <f>_xll.BQL.QUERY("get(" &amp; E$2 &amp; ") for('" &amp; $B$1 &amp; "') with(DATES=" &amp; TEXT($A677,"yyyy-mm-dd") &amp; ")")</f>
        <v>#N/A Invalid Parameter: Undefined item: ARD_GENERAL_ADMINISTRATIVE_EXP.</v>
      </c>
      <c r="F677" s="9" t="str">
        <f>_xll.BQL.QUERY("get(" &amp; F$2 &amp; ") for('" &amp; $B$1 &amp; "') with(DATES=" &amp; TEXT($A677,"yyyy-mm-dd") &amp; ")")</f>
        <v>#N/A Invalid Parameter: Undefined item: ARD_ADVERTISING_EXPENSES.</v>
      </c>
      <c r="G677" s="9" t="str">
        <f>_xll.BQL.QUERY("get(" &amp; G$2 &amp; ") for('" &amp; $B$1 &amp; "') with(DATES=" &amp; TEXT($A677,"yyyy-mm-dd") &amp; ")")</f>
        <v>#N/A</v>
      </c>
      <c r="H677" s="9" t="str">
        <f>_xll.BQL.QUERY("get(" &amp; H$2 &amp; ") for('" &amp; $B$1 &amp; "') with(DATES=" &amp; TEXT($A677,"yyyy-mm-dd") &amp; ")")</f>
        <v>#N/A Invalid Parameter: Undefined item: ARDR_STAFF_CST_INCL_DIR_EMOLUMNT.</v>
      </c>
      <c r="I677" s="9" t="str">
        <f>_xll.BQL.QUERY("get(" &amp; I$2 &amp; ") for('" &amp; $B$1 &amp; "') with(DATES=" &amp; TEXT($A677,"yyyy-mm-dd") &amp; ")")</f>
        <v>#N/A Invalid Parameter: Undefined item: ARD_SPECIAL_ITEMS.</v>
      </c>
      <c r="J677" s="3">
        <f>_xll.BQL.QUERY("get(" &amp; J$2 &amp; ") for('" &amp; $B$1 &amp; "') with(DATES=" &amp; TEXT($A677,"yyyy-mm-dd") &amp; ")")</f>
        <v>33740000000</v>
      </c>
      <c r="K677" s="1">
        <f>_xll.BQL.QUERY("get(" &amp; K$2 &amp; ") for('" &amp; $B$1 &amp; "') with(DATES=" &amp; TEXT($A677,"yyyy-mm-dd") &amp; ")")</f>
        <v>76545000000</v>
      </c>
      <c r="L677" s="3">
        <f>_xll.BQL.QUERY("get(" &amp; L$2 &amp; ") for('" &amp; $B$1 &amp; "') with(DATES=" &amp; TEXT($A677,"yyyy-mm-dd") &amp; ")")</f>
        <v>12122000000</v>
      </c>
      <c r="M677" s="3">
        <f>_xll.BQL.QUERY("get(" &amp; M$2 &amp; ") for('" &amp; $B$1 &amp; "') with(DATES=" &amp; TEXT($A677,"yyyy-mm-dd") &amp; ")")</f>
        <v>64423000000</v>
      </c>
      <c r="N677" s="3">
        <f>_xll.BQL.QUERY("get(" &amp; N$2 &amp; ") for('" &amp; $B$1 &amp; "') with(DATES=" &amp; TEXT($A677,"yyyy-mm-dd") &amp; ")")</f>
        <v>3634000000</v>
      </c>
      <c r="O677" s="3" t="str">
        <f>_xll.BQL.QUERY("get(" &amp; O$2 &amp; ") for('" &amp; $B$1 &amp; "') with(DATES=" &amp; TEXT($A677,"yyyy-mm-dd") &amp; ")")</f>
        <v>#N/A Invalid Parameter: Undefined item: ARD_OPER_PROFIT.</v>
      </c>
      <c r="P677" s="3">
        <f>_xll.BQL.QUERY("get(" &amp; P$2 &amp; ") for('" &amp; $B$1 &amp; "') with(DATES=" &amp; TEXT($A677,"yyyy-mm-dd") &amp; ")")</f>
        <v>64423000000</v>
      </c>
      <c r="Q677" s="3">
        <f>_xll.BQL.QUERY("get(" &amp; Q$2 &amp; ") for('" &amp; $B$1 &amp; "') with(DATES=" &amp; TEXT($A677,"yyyy-mm-dd") &amp; ")")</f>
        <v>10336000000</v>
      </c>
      <c r="R677" s="3">
        <f>_xll.BQL.QUERY("get(" &amp; R$2 &amp; ") for('" &amp; $B$1 &amp; "') with(DATES=" &amp; TEXT($A677,"yyyy-mm-dd") &amp; ")")</f>
        <v>0</v>
      </c>
      <c r="S677" s="3">
        <f>_xll.BQL.QUERY("get(" &amp; S$2 &amp; ") for('" &amp; $B$1 &amp; "') with(DATES=" &amp; TEXT($A677,"yyyy-mm-dd") &amp; ")")</f>
        <v>0</v>
      </c>
      <c r="T677" s="3">
        <f>_xll.BQL.QUERY("get(" &amp; T$2 &amp; ") for('" &amp; $B$1 &amp; "') with(DATES=" &amp; TEXT($A677,"yyyy-mm-dd") &amp; ")")</f>
        <v>13893767810</v>
      </c>
      <c r="U677" s="3" t="str">
        <f>_xll.BQL.QUERY("get(" &amp; U$2 &amp; ") for('" &amp; $B$1 &amp; "') with(DATES=" &amp; TEXT($A677,"yyyy-mm-dd") &amp; ")")</f>
        <v>#N/A Invalid Parameter: Undefined item: FDIC_CASH_DIVIDENDS.</v>
      </c>
      <c r="V677" s="3" t="str">
        <f>_xll.BQL.QUERY("get(" &amp; V$2 &amp; ") for('" &amp; $B$1 &amp; "') with(DATES=" &amp; TEXT($A677,"yyyy-mm-dd") &amp; ")")</f>
        <v>#N/A Invalid Parameter: Undefined item: ARD_INCOME_BEFORE_OPERATING_EXP.</v>
      </c>
      <c r="W677" s="3" t="str">
        <f>_xll.BQL.QUERY("get(" &amp; W$2 &amp; ") for('" &amp; $B$1 &amp; "') with(DATES=" &amp; TEXT($A677,"yyyy-mm-dd") &amp; ")")</f>
        <v>#N/A Invalid Parameter: Undefined item: TRAIL_12M_NET_SALES.</v>
      </c>
      <c r="X677" s="3">
        <f>_xll.BQL.QUERY("get(" &amp; X$2 &amp; ") for('" &amp; $B$1 &amp; "') with(DATES=" &amp; TEXT($A677,"yyyy-mm-dd") &amp; ")")</f>
        <v>-10759000000</v>
      </c>
      <c r="Y677" s="3">
        <f>_xll.BQL.QUERY("get(" &amp; Y$2 &amp; ") for('" &amp; $B$1 &amp; "') with(DATES=" &amp; TEXT($A677,"yyyy-mm-dd") &amp; ")")</f>
        <v>4.1535088057938339</v>
      </c>
      <c r="Z677" s="3">
        <f>_xll.BQL.QUERY("get(" &amp; Z$2 &amp; ") for('" &amp; $B$1 &amp; "') with(DATES=" &amp; TEXT($A677,"yyyy-mm-dd") &amp; ")")</f>
        <v>58245000000</v>
      </c>
      <c r="AA677" s="3">
        <f>_xll.BQL.QUERY("get(" &amp; AA$2 &amp; ") for('" &amp; $B$1 &amp; "') with(DATES=" &amp; TEXT($A677,"yyyy-mm-dd") &amp; ")")</f>
        <v>-68557000000</v>
      </c>
      <c r="AB677" s="3" t="str">
        <f>_xll.BQL.QUERY("get(" &amp; AB$2 &amp; ") for('" &amp; $B$1 &amp; "') with(DATES=" &amp; TEXT($A677,"yyyy-mm-dd") &amp; ")")</f>
        <v>#N/A Invalid Parameter: Undefined item: ARD_ISSUANCE_STOCK_TOTAL_EQTY.</v>
      </c>
      <c r="AC677" s="3">
        <f>_xll.BQL.QUERY("get(" &amp; AC$2 &amp; ") for('" &amp; $B$1 &amp; "') with(DATES=" &amp; TEXT($A677,"yyyy-mm-dd") &amp; ")")</f>
        <v>84936000000</v>
      </c>
      <c r="AD677" s="3">
        <f>_xll.BQL.QUERY("get(" &amp; AD$2 &amp; ") for('" &amp; $B$1 &amp; "') with(DATES=" &amp; TEXT($A677,"yyyy-mm-dd") &amp; ")")</f>
        <v>23482000000</v>
      </c>
      <c r="AE677" s="3">
        <f>_xll.BQL.QUERY("get(" &amp; AE$2 &amp; ") for('" &amp; $B$1 &amp; "') with(DATES=" &amp; TEXT($A677,"yyyy-mm-dd") &amp; ")")</f>
        <v>-102192000000</v>
      </c>
      <c r="AF677" s="3">
        <f>_xll.BQL.QUERY("get(" &amp; AF$2 &amp; ") for('" &amp; $B$1 &amp; "') with(DATES=" &amp; TEXT($A677,"yyyy-mm-dd") &amp; ")")</f>
        <v>322239000000</v>
      </c>
      <c r="AG677" s="3">
        <f>_xll.BQL.QUERY("get(" &amp; AG$2 &amp; ") for('" &amp; $B$1 &amp; "') with(DATES=" &amp; TEXT($A677,"yyyy-mm-dd") &amp; ")")</f>
        <v>134973000000</v>
      </c>
      <c r="AH677" s="3">
        <f>_xll.BQL.QUERY("get(" &amp; AH$2 &amp; ") for('" &amp; $B$1 &amp; "') with(DATES=" &amp; TEXT($A677,"yyyy-mm-dd") &amp; ")")</f>
        <v>14148000000</v>
      </c>
      <c r="AI677" s="3" t="str">
        <f>_xll.BQL.QUERY("get(" &amp; AI$2 &amp; ") for('" &amp; $B$1 &amp; "') with(DATES=" &amp; TEXT($A677,"yyyy-mm-dd") &amp; ")")</f>
        <v>#N/A Invalid Parameter: Undefined item: CASH_ST_INVESTMENTS.</v>
      </c>
      <c r="AJ677" s="3">
        <f>_xll.BQL.QUERY("get(" &amp; AJ$2 &amp; ") for('" &amp; $B$1 &amp; "') with(DATES=" &amp; TEXT($A677,"yyyy-mm-dd") &amp; ")")</f>
        <v>3355000000</v>
      </c>
      <c r="AK677" s="3">
        <f>_xll.BQL.QUERY("get(" &amp; AK$2 &amp; ") for('" &amp; $B$1 &amp; "') with(DATES=" &amp; TEXT($A677,"yyyy-mm-dd") &amp; ")")</f>
        <v>187266000000</v>
      </c>
      <c r="AL677" s="3" t="str">
        <f>_xll.BQL.QUERY("get(" &amp; AL$2 &amp; ") for('" &amp; $B$1 &amp; "') with(DATES=" &amp; TEXT($A677,"yyyy-mm-dd") &amp; ")")</f>
        <v>#N/A</v>
      </c>
      <c r="AM677" s="3" t="str">
        <f>_xll.BQL.QUERY("get(" &amp; AM$2 &amp; ") for('" &amp; $B$1 &amp; "') with(DATES=" &amp; TEXT($A677,"yyyy-mm-dd") &amp; ")")</f>
        <v>#N/A Invalid Parameter: Undefined item: ARD_INV_ADVANCES_AFFIL_COS.</v>
      </c>
      <c r="AN677" s="3">
        <f>_xll.BQL.QUERY("get(" &amp; AN$2 &amp; ") for('" &amp; $B$1 &amp; "') with(DATES=" &amp; TEXT($A677,"yyyy-mm-dd") &amp; ")")</f>
        <v>93984000000</v>
      </c>
      <c r="AO677" s="3">
        <f>_xll.BQL.QUERY("get(" &amp; AO$2 &amp; ") for('" &amp; $B$1 &amp; "') with(DATES=" &amp; TEXT($A677,"yyyy-mm-dd") &amp; ")")</f>
        <v>37636000000</v>
      </c>
      <c r="AP677" s="3">
        <f>_xll.BQL.QUERY("get(" &amp; AP$2 &amp; ") for('" &amp; $B$1 &amp; "') with(DATES=" &amp; TEXT($A677,"yyyy-mm-dd") &amp; ")")</f>
        <v>225783000000</v>
      </c>
      <c r="AQ677" s="3">
        <f>_xll.BQL.QUERY("get(" &amp; AQ$2 &amp; ") for('" &amp; $B$1 &amp; "') with(DATES=" &amp; TEXT($A677,"yyyy-mm-dd") &amp; ")")</f>
        <v>89704000000</v>
      </c>
      <c r="AR677" s="3">
        <f>_xll.BQL.QUERY("get(" &amp; AR$2 &amp; ") for('" &amp; $B$1 &amp; "') with(DATES=" &amp; TEXT($A677,"yyyy-mm-dd") &amp; ")")</f>
        <v>29115000000</v>
      </c>
      <c r="AS677" s="3" t="str">
        <f>_xll.BQL.QUERY("get(" &amp; AS$2 &amp; ") for('" &amp; $B$1 &amp; "') with(DATES=" &amp; TEXT($A677,"yyyy-mm-dd") &amp; ")")</f>
        <v>#N/A Invalid Parameter: Undefined item: ARD_INCOME_TAX_ACCRUED_PAYABLE.</v>
      </c>
      <c r="AT677" s="3">
        <f>_xll.BQL.QUERY("get(" &amp; AT$2 &amp; ") for('" &amp; $B$1 &amp; "') with(DATES=" &amp; TEXT($A677,"yyyy-mm-dd") &amp; ")")</f>
        <v>136079000000</v>
      </c>
      <c r="AU677" s="3" t="str">
        <f>_xll.BQL.QUERY("get(" &amp; AU$2 &amp; ") for('" &amp; $B$1 &amp; "') with(DATES=" &amp; TEXT($A677,"yyyy-mm-dd") &amp; ")")</f>
        <v>#N/A</v>
      </c>
      <c r="AV677" s="3" t="str">
        <f>_xll.BQL.QUERY("get(" &amp; AV$2 &amp; ") for('" &amp; $B$1 &amp; "') with(DATES=" &amp; TEXT($A677,"yyyy-mm-dd") &amp; ")")</f>
        <v>#N/A Invalid Parameter: Undefined item: ARD_PREFERRED_STOCK.</v>
      </c>
      <c r="AW677" s="3">
        <f>_xll.BQL.QUERY("get(" &amp; AW$2 &amp; ") for('" &amp; $B$1 &amp; "') with(DATES=" &amp; TEXT($A677,"yyyy-mm-dd") &amp; ")")</f>
        <v>108418000000</v>
      </c>
      <c r="AX677" s="3" t="str">
        <f>_xll.BQL.QUERY("get(" &amp; AX$2 &amp; ") for('" &amp; $B$1 &amp; "') with(DATES=" &amp; TEXT($A677,"yyyy-mm-dd") &amp; ")")</f>
        <v>#N/A Invalid Parameter: Undefined item: ARD_TOTAL_SHAREHOLDERS_EQUITY.</v>
      </c>
      <c r="AY677" s="3" t="str">
        <f>_xll.BQL.QUERY("get(" &amp; AY$2 &amp; ") for('" &amp; $B$1 &amp; "') with(DATES=" &amp; TEXT($A677,"yyyy-mm-dd") &amp; ")")</f>
        <v>#N/A Invalid Parameter: Undefined item: RSK_BB_BOOK_EQUITY.</v>
      </c>
      <c r="AZ677" s="3">
        <f>_xll.BQL.QUERY("get(" &amp; AZ$2 &amp; ") for('" &amp; $B$1 &amp; "') with(DATES=" &amp; TEXT($A677,"yyyy-mm-dd") &amp; ")")</f>
        <v>422000000</v>
      </c>
      <c r="BA677" s="3">
        <f>_xll.BQL.QUERY("get(" &amp; BA$2 &amp; ") for('" &amp; $B$1 &amp; "') with(DATES=" &amp; TEXT($A677,"yyyy-mm-dd") &amp; ")")</f>
        <v>-5736000000</v>
      </c>
      <c r="BB677" s="3" t="str">
        <f>_xll.BQL.QUERY("get(" &amp; BB$2 &amp; ") for('" &amp; $B$1 &amp; "') with(DATES=" &amp; TEXT($A677,"yyyy-mm-dd") &amp; ")")</f>
        <v>#N/A</v>
      </c>
      <c r="BC677" s="3" t="str">
        <f>_xll.BQL.QUERY("get(" &amp; BC$2 &amp; ") for('" &amp; $B$1 &amp; "') with(DATES=" &amp; TEXT($A677,"yyyy-mm-dd") &amp; ")")</f>
        <v>#N/A</v>
      </c>
      <c r="BD677" s="3" t="str">
        <f>_xll.BQL.QUERY("get(" &amp; BD$2 &amp; ") for('" &amp; $B$1 &amp; "') with(DATES=" &amp; TEXT($A677,"yyyy-mm-dd") &amp; ")")</f>
        <v>#N/A</v>
      </c>
      <c r="BE677" s="3" t="str">
        <f>_xll.BQL.QUERY("get(" &amp; BE$2 &amp; ") for('" &amp; $B$1 &amp; "') with(DATES=" &amp; TEXT($A677,"yyyy-mm-dd") &amp; ")")</f>
        <v>#N/A</v>
      </c>
      <c r="BF677" s="3" t="str">
        <f>_xll.BQL.QUERY("get(" &amp; BF$2 &amp; ") for('" &amp; $B$1 &amp; "') with(DATES=" &amp; TEXT($A677,"yyyy-mm-dd") &amp; ")")</f>
        <v>#N/A</v>
      </c>
      <c r="BG677" s="3" t="str">
        <f>_xll.BQL.QUERY("get(" &amp; BG$2 &amp; ") for('" &amp; $B$1 &amp; "') with(DATES=" &amp; TEXT($A677,"yyyy-mm-dd") &amp; ")")</f>
        <v>#N/A</v>
      </c>
      <c r="BH677" s="3" t="str">
        <f>_xll.BQL.QUERY("get(" &amp; BH$2 &amp; ") for('" &amp; $B$1 &amp; "') with(DATES=" &amp; TEXT($A677,"yyyy-mm-dd") &amp; ")")</f>
        <v>#N/A Invalid Parameter: Undefined item: BS_ACCTUAL.</v>
      </c>
      <c r="BI677" s="3">
        <f>_xll.BQL.QUERY("get(" &amp; BI$2 &amp; ") for('" &amp; $B$1 &amp; "') with(DATES=" &amp; TEXT($A677,"yyyy-mm-dd") &amp; ")")</f>
        <v>69004000000</v>
      </c>
      <c r="BJ677" s="3">
        <f>_xll.BQL.QUERY("get(" &amp; BJ$2 &amp; ") for('" &amp; $B$1 &amp; "') with(DATES=" &amp; TEXT($A677,"yyyy-mm-dd") &amp; ")")</f>
        <v>100000</v>
      </c>
      <c r="BK677" s="3">
        <f>_xll.BQL.QUERY("get(" &amp; BK$2 &amp; ") for('" &amp; $B$1 &amp; "') with(DATES=" &amp; TEXT($A677,"yyyy-mm-dd") &amp; ")")</f>
        <v>50530000000</v>
      </c>
      <c r="BL677" s="3" t="str">
        <f>_xll.BQL.QUERY("get(" &amp; BL$2 &amp; ") for('" &amp; $B$1 &amp; "') with(DATES=" &amp; TEXT($A677,"yyyy-mm-dd") &amp; ")")</f>
        <v>#N/A Invalid Parameter: Undefined item: OTHER_LIABS.</v>
      </c>
      <c r="BM677" s="3">
        <f>_xll.BQL.QUERY("get(" &amp; BM$2 &amp; ") for('" &amp; $B$1 &amp; "') with(DATES=" &amp; TEXT($A677,"yyyy-mm-dd") &amp; ")")</f>
        <v>210610000000</v>
      </c>
      <c r="BN677" s="3">
        <f>_xll.BQL.QUERY("get(" &amp; BN$2 &amp; ") for('" &amp; $B$1 &amp; "') with(DATES=" &amp; TEXT($A677,"yyyy-mm-dd") &amp; ")")</f>
        <v>966187343800.00012</v>
      </c>
    </row>
    <row r="678" spans="1:66" x14ac:dyDescent="0.25">
      <c r="A678" s="2">
        <v>43757</v>
      </c>
      <c r="B678" s="3">
        <f>_xll.BQL.QUERY("get(" &amp; B$2 &amp; ") for('" &amp; $B$1 &amp; "') with(DATES=" &amp; TEXT($A678,"yyyy-mm-dd") &amp; ")")</f>
        <v>259034000000</v>
      </c>
      <c r="C678" s="3">
        <f>_xll.BQL.QUERY("get(" &amp; C$2 &amp; ") for('" &amp; $B$1 &amp; "') with(DATES=" &amp; TEXT($A678,"yyyy-mm-dd") &amp; ")")</f>
        <v>160871000000</v>
      </c>
      <c r="D678" s="3">
        <f>_xll.BQL.QUERY("get(" &amp; D$2 &amp; ") for('" &amp; $B$1 &amp; "') with(DATES=" &amp; TEXT($A678,"yyyy-mm-dd") &amp; ")")</f>
        <v>98163000000</v>
      </c>
      <c r="E678" s="9" t="str">
        <f>_xll.BQL.QUERY("get(" &amp; E$2 &amp; ") for('" &amp; $B$1 &amp; "') with(DATES=" &amp; TEXT($A678,"yyyy-mm-dd") &amp; ")")</f>
        <v>#N/A Invalid Parameter: Undefined item: ARD_GENERAL_ADMINISTRATIVE_EXP.</v>
      </c>
      <c r="F678" s="9" t="str">
        <f>_xll.BQL.QUERY("get(" &amp; F$2 &amp; ") for('" &amp; $B$1 &amp; "') with(DATES=" &amp; TEXT($A678,"yyyy-mm-dd") &amp; ")")</f>
        <v>#N/A Invalid Parameter: Undefined item: ARD_ADVERTISING_EXPENSES.</v>
      </c>
      <c r="G678" s="9" t="str">
        <f>_xll.BQL.QUERY("get(" &amp; G$2 &amp; ") for('" &amp; $B$1 &amp; "') with(DATES=" &amp; TEXT($A678,"yyyy-mm-dd") &amp; ")")</f>
        <v>#N/A</v>
      </c>
      <c r="H678" s="9" t="str">
        <f>_xll.BQL.QUERY("get(" &amp; H$2 &amp; ") for('" &amp; $B$1 &amp; "') with(DATES=" &amp; TEXT($A678,"yyyy-mm-dd") &amp; ")")</f>
        <v>#N/A Invalid Parameter: Undefined item: ARDR_STAFF_CST_INCL_DIR_EMOLUMNT.</v>
      </c>
      <c r="I678" s="9" t="str">
        <f>_xll.BQL.QUERY("get(" &amp; I$2 &amp; ") for('" &amp; $B$1 &amp; "') with(DATES=" &amp; TEXT($A678,"yyyy-mm-dd") &amp; ")")</f>
        <v>#N/A Invalid Parameter: Undefined item: ARD_SPECIAL_ITEMS.</v>
      </c>
      <c r="J678" s="3">
        <f>_xll.BQL.QUERY("get(" &amp; J$2 &amp; ") for('" &amp; $B$1 &amp; "') with(DATES=" &amp; TEXT($A678,"yyyy-mm-dd") &amp; ")")</f>
        <v>33740000000</v>
      </c>
      <c r="K678" s="1">
        <f>_xll.BQL.QUERY("get(" &amp; K$2 &amp; ") for('" &amp; $B$1 &amp; "') with(DATES=" &amp; TEXT($A678,"yyyy-mm-dd") &amp; ")")</f>
        <v>76545000000</v>
      </c>
      <c r="L678" s="3">
        <f>_xll.BQL.QUERY("get(" &amp; L$2 &amp; ") for('" &amp; $B$1 &amp; "') with(DATES=" &amp; TEXT($A678,"yyyy-mm-dd") &amp; ")")</f>
        <v>12122000000</v>
      </c>
      <c r="M678" s="3">
        <f>_xll.BQL.QUERY("get(" &amp; M$2 &amp; ") for('" &amp; $B$1 &amp; "') with(DATES=" &amp; TEXT($A678,"yyyy-mm-dd") &amp; ")")</f>
        <v>64423000000</v>
      </c>
      <c r="N678" s="3">
        <f>_xll.BQL.QUERY("get(" &amp; N$2 &amp; ") for('" &amp; $B$1 &amp; "') with(DATES=" &amp; TEXT($A678,"yyyy-mm-dd") &amp; ")")</f>
        <v>3634000000</v>
      </c>
      <c r="O678" s="3" t="str">
        <f>_xll.BQL.QUERY("get(" &amp; O$2 &amp; ") for('" &amp; $B$1 &amp; "') with(DATES=" &amp; TEXT($A678,"yyyy-mm-dd") &amp; ")")</f>
        <v>#N/A Invalid Parameter: Undefined item: ARD_OPER_PROFIT.</v>
      </c>
      <c r="P678" s="3">
        <f>_xll.BQL.QUERY("get(" &amp; P$2 &amp; ") for('" &amp; $B$1 &amp; "') with(DATES=" &amp; TEXT($A678,"yyyy-mm-dd") &amp; ")")</f>
        <v>64423000000</v>
      </c>
      <c r="Q678" s="3">
        <f>_xll.BQL.QUERY("get(" &amp; Q$2 &amp; ") for('" &amp; $B$1 &amp; "') with(DATES=" &amp; TEXT($A678,"yyyy-mm-dd") &amp; ")")</f>
        <v>10336000000</v>
      </c>
      <c r="R678" s="3">
        <f>_xll.BQL.QUERY("get(" &amp; R$2 &amp; ") for('" &amp; $B$1 &amp; "') with(DATES=" &amp; TEXT($A678,"yyyy-mm-dd") &amp; ")")</f>
        <v>0</v>
      </c>
      <c r="S678" s="3">
        <f>_xll.BQL.QUERY("get(" &amp; S$2 &amp; ") for('" &amp; $B$1 &amp; "') with(DATES=" &amp; TEXT($A678,"yyyy-mm-dd") &amp; ")")</f>
        <v>0</v>
      </c>
      <c r="T678" s="3">
        <f>_xll.BQL.QUERY("get(" &amp; T$2 &amp; ") for('" &amp; $B$1 &amp; "') with(DATES=" &amp; TEXT($A678,"yyyy-mm-dd") &amp; ")")</f>
        <v>13893767810</v>
      </c>
      <c r="U678" s="3" t="str">
        <f>_xll.BQL.QUERY("get(" &amp; U$2 &amp; ") for('" &amp; $B$1 &amp; "') with(DATES=" &amp; TEXT($A678,"yyyy-mm-dd") &amp; ")")</f>
        <v>#N/A Invalid Parameter: Undefined item: FDIC_CASH_DIVIDENDS.</v>
      </c>
      <c r="V678" s="3" t="str">
        <f>_xll.BQL.QUERY("get(" &amp; V$2 &amp; ") for('" &amp; $B$1 &amp; "') with(DATES=" &amp; TEXT($A678,"yyyy-mm-dd") &amp; ")")</f>
        <v>#N/A Invalid Parameter: Undefined item: ARD_INCOME_BEFORE_OPERATING_EXP.</v>
      </c>
      <c r="W678" s="3" t="str">
        <f>_xll.BQL.QUERY("get(" &amp; W$2 &amp; ") for('" &amp; $B$1 &amp; "') with(DATES=" &amp; TEXT($A678,"yyyy-mm-dd") &amp; ")")</f>
        <v>#N/A Invalid Parameter: Undefined item: TRAIL_12M_NET_SALES.</v>
      </c>
      <c r="X678" s="3">
        <f>_xll.BQL.QUERY("get(" &amp; X$2 &amp; ") for('" &amp; $B$1 &amp; "') with(DATES=" &amp; TEXT($A678,"yyyy-mm-dd") &amp; ")")</f>
        <v>-10759000000</v>
      </c>
      <c r="Y678" s="3">
        <f>_xll.BQL.QUERY("get(" &amp; Y$2 &amp; ") for('" &amp; $B$1 &amp; "') with(DATES=" &amp; TEXT($A678,"yyyy-mm-dd") &amp; ")")</f>
        <v>4.1535088057938339</v>
      </c>
      <c r="Z678" s="3">
        <f>_xll.BQL.QUERY("get(" &amp; Z$2 &amp; ") for('" &amp; $B$1 &amp; "') with(DATES=" &amp; TEXT($A678,"yyyy-mm-dd") &amp; ")")</f>
        <v>58245000000</v>
      </c>
      <c r="AA678" s="3">
        <f>_xll.BQL.QUERY("get(" &amp; AA$2 &amp; ") for('" &amp; $B$1 &amp; "') with(DATES=" &amp; TEXT($A678,"yyyy-mm-dd") &amp; ")")</f>
        <v>-68557000000</v>
      </c>
      <c r="AB678" s="3" t="str">
        <f>_xll.BQL.QUERY("get(" &amp; AB$2 &amp; ") for('" &amp; $B$1 &amp; "') with(DATES=" &amp; TEXT($A678,"yyyy-mm-dd") &amp; ")")</f>
        <v>#N/A Invalid Parameter: Undefined item: ARD_ISSUANCE_STOCK_TOTAL_EQTY.</v>
      </c>
      <c r="AC678" s="3">
        <f>_xll.BQL.QUERY("get(" &amp; AC$2 &amp; ") for('" &amp; $B$1 &amp; "') with(DATES=" &amp; TEXT($A678,"yyyy-mm-dd") &amp; ")")</f>
        <v>84936000000</v>
      </c>
      <c r="AD678" s="3">
        <f>_xll.BQL.QUERY("get(" &amp; AD$2 &amp; ") for('" &amp; $B$1 &amp; "') with(DATES=" &amp; TEXT($A678,"yyyy-mm-dd") &amp; ")")</f>
        <v>23482000000</v>
      </c>
      <c r="AE678" s="3">
        <f>_xll.BQL.QUERY("get(" &amp; AE$2 &amp; ") for('" &amp; $B$1 &amp; "') with(DATES=" &amp; TEXT($A678,"yyyy-mm-dd") &amp; ")")</f>
        <v>-102192000000</v>
      </c>
      <c r="AF678" s="3">
        <f>_xll.BQL.QUERY("get(" &amp; AF$2 &amp; ") for('" &amp; $B$1 &amp; "') with(DATES=" &amp; TEXT($A678,"yyyy-mm-dd") &amp; ")")</f>
        <v>322239000000</v>
      </c>
      <c r="AG678" s="3">
        <f>_xll.BQL.QUERY("get(" &amp; AG$2 &amp; ") for('" &amp; $B$1 &amp; "') with(DATES=" &amp; TEXT($A678,"yyyy-mm-dd") &amp; ")")</f>
        <v>134973000000</v>
      </c>
      <c r="AH678" s="3">
        <f>_xll.BQL.QUERY("get(" &amp; AH$2 &amp; ") for('" &amp; $B$1 &amp; "') with(DATES=" &amp; TEXT($A678,"yyyy-mm-dd") &amp; ")")</f>
        <v>14148000000</v>
      </c>
      <c r="AI678" s="3" t="str">
        <f>_xll.BQL.QUERY("get(" &amp; AI$2 &amp; ") for('" &amp; $B$1 &amp; "') with(DATES=" &amp; TEXT($A678,"yyyy-mm-dd") &amp; ")")</f>
        <v>#N/A Invalid Parameter: Undefined item: CASH_ST_INVESTMENTS.</v>
      </c>
      <c r="AJ678" s="3">
        <f>_xll.BQL.QUERY("get(" &amp; AJ$2 &amp; ") for('" &amp; $B$1 &amp; "') with(DATES=" &amp; TEXT($A678,"yyyy-mm-dd") &amp; ")")</f>
        <v>3355000000</v>
      </c>
      <c r="AK678" s="3">
        <f>_xll.BQL.QUERY("get(" &amp; AK$2 &amp; ") for('" &amp; $B$1 &amp; "') with(DATES=" &amp; TEXT($A678,"yyyy-mm-dd") &amp; ")")</f>
        <v>187266000000</v>
      </c>
      <c r="AL678" s="3" t="str">
        <f>_xll.BQL.QUERY("get(" &amp; AL$2 &amp; ") for('" &amp; $B$1 &amp; "') with(DATES=" &amp; TEXT($A678,"yyyy-mm-dd") &amp; ")")</f>
        <v>#N/A</v>
      </c>
      <c r="AM678" s="3" t="str">
        <f>_xll.BQL.QUERY("get(" &amp; AM$2 &amp; ") for('" &amp; $B$1 &amp; "') with(DATES=" &amp; TEXT($A678,"yyyy-mm-dd") &amp; ")")</f>
        <v>#N/A Invalid Parameter: Undefined item: ARD_INV_ADVANCES_AFFIL_COS.</v>
      </c>
      <c r="AN678" s="3">
        <f>_xll.BQL.QUERY("get(" &amp; AN$2 &amp; ") for('" &amp; $B$1 &amp; "') with(DATES=" &amp; TEXT($A678,"yyyy-mm-dd") &amp; ")")</f>
        <v>93984000000</v>
      </c>
      <c r="AO678" s="3">
        <f>_xll.BQL.QUERY("get(" &amp; AO$2 &amp; ") for('" &amp; $B$1 &amp; "') with(DATES=" &amp; TEXT($A678,"yyyy-mm-dd") &amp; ")")</f>
        <v>37636000000</v>
      </c>
      <c r="AP678" s="3">
        <f>_xll.BQL.QUERY("get(" &amp; AP$2 &amp; ") for('" &amp; $B$1 &amp; "') with(DATES=" &amp; TEXT($A678,"yyyy-mm-dd") &amp; ")")</f>
        <v>225783000000</v>
      </c>
      <c r="AQ678" s="3">
        <f>_xll.BQL.QUERY("get(" &amp; AQ$2 &amp; ") for('" &amp; $B$1 &amp; "') with(DATES=" &amp; TEXT($A678,"yyyy-mm-dd") &amp; ")")</f>
        <v>89704000000</v>
      </c>
      <c r="AR678" s="3">
        <f>_xll.BQL.QUERY("get(" &amp; AR$2 &amp; ") for('" &amp; $B$1 &amp; "') with(DATES=" &amp; TEXT($A678,"yyyy-mm-dd") &amp; ")")</f>
        <v>29115000000</v>
      </c>
      <c r="AS678" s="3" t="str">
        <f>_xll.BQL.QUERY("get(" &amp; AS$2 &amp; ") for('" &amp; $B$1 &amp; "') with(DATES=" &amp; TEXT($A678,"yyyy-mm-dd") &amp; ")")</f>
        <v>#N/A Invalid Parameter: Undefined item: ARD_INCOME_TAX_ACCRUED_PAYABLE.</v>
      </c>
      <c r="AT678" s="3">
        <f>_xll.BQL.QUERY("get(" &amp; AT$2 &amp; ") for('" &amp; $B$1 &amp; "') with(DATES=" &amp; TEXT($A678,"yyyy-mm-dd") &amp; ")")</f>
        <v>136079000000</v>
      </c>
      <c r="AU678" s="3" t="str">
        <f>_xll.BQL.QUERY("get(" &amp; AU$2 &amp; ") for('" &amp; $B$1 &amp; "') with(DATES=" &amp; TEXT($A678,"yyyy-mm-dd") &amp; ")")</f>
        <v>#N/A</v>
      </c>
      <c r="AV678" s="3" t="str">
        <f>_xll.BQL.QUERY("get(" &amp; AV$2 &amp; ") for('" &amp; $B$1 &amp; "') with(DATES=" &amp; TEXT($A678,"yyyy-mm-dd") &amp; ")")</f>
        <v>#N/A Invalid Parameter: Undefined item: ARD_PREFERRED_STOCK.</v>
      </c>
      <c r="AW678" s="3">
        <f>_xll.BQL.QUERY("get(" &amp; AW$2 &amp; ") for('" &amp; $B$1 &amp; "') with(DATES=" &amp; TEXT($A678,"yyyy-mm-dd") &amp; ")")</f>
        <v>108418000000</v>
      </c>
      <c r="AX678" s="3" t="str">
        <f>_xll.BQL.QUERY("get(" &amp; AX$2 &amp; ") for('" &amp; $B$1 &amp; "') with(DATES=" &amp; TEXT($A678,"yyyy-mm-dd") &amp; ")")</f>
        <v>#N/A Invalid Parameter: Undefined item: ARD_TOTAL_SHAREHOLDERS_EQUITY.</v>
      </c>
      <c r="AY678" s="3" t="str">
        <f>_xll.BQL.QUERY("get(" &amp; AY$2 &amp; ") for('" &amp; $B$1 &amp; "') with(DATES=" &amp; TEXT($A678,"yyyy-mm-dd") &amp; ")")</f>
        <v>#N/A Invalid Parameter: Undefined item: RSK_BB_BOOK_EQUITY.</v>
      </c>
      <c r="AZ678" s="3">
        <f>_xll.BQL.QUERY("get(" &amp; AZ$2 &amp; ") for('" &amp; $B$1 &amp; "') with(DATES=" &amp; TEXT($A678,"yyyy-mm-dd") &amp; ")")</f>
        <v>422000000</v>
      </c>
      <c r="BA678" s="3">
        <f>_xll.BQL.QUERY("get(" &amp; BA$2 &amp; ") for('" &amp; $B$1 &amp; "') with(DATES=" &amp; TEXT($A678,"yyyy-mm-dd") &amp; ")")</f>
        <v>-5736000000</v>
      </c>
      <c r="BB678" s="3" t="str">
        <f>_xll.BQL.QUERY("get(" &amp; BB$2 &amp; ") for('" &amp; $B$1 &amp; "') with(DATES=" &amp; TEXT($A678,"yyyy-mm-dd") &amp; ")")</f>
        <v>#N/A</v>
      </c>
      <c r="BC678" s="3" t="str">
        <f>_xll.BQL.QUERY("get(" &amp; BC$2 &amp; ") for('" &amp; $B$1 &amp; "') with(DATES=" &amp; TEXT($A678,"yyyy-mm-dd") &amp; ")")</f>
        <v>#N/A</v>
      </c>
      <c r="BD678" s="3" t="str">
        <f>_xll.BQL.QUERY("get(" &amp; BD$2 &amp; ") for('" &amp; $B$1 &amp; "') with(DATES=" &amp; TEXT($A678,"yyyy-mm-dd") &amp; ")")</f>
        <v>#N/A</v>
      </c>
      <c r="BE678" s="3" t="str">
        <f>_xll.BQL.QUERY("get(" &amp; BE$2 &amp; ") for('" &amp; $B$1 &amp; "') with(DATES=" &amp; TEXT($A678,"yyyy-mm-dd") &amp; ")")</f>
        <v>#N/A</v>
      </c>
      <c r="BF678" s="3" t="str">
        <f>_xll.BQL.QUERY("get(" &amp; BF$2 &amp; ") for('" &amp; $B$1 &amp; "') with(DATES=" &amp; TEXT($A678,"yyyy-mm-dd") &amp; ")")</f>
        <v>#N/A</v>
      </c>
      <c r="BG678" s="3" t="str">
        <f>_xll.BQL.QUERY("get(" &amp; BG$2 &amp; ") for('" &amp; $B$1 &amp; "') with(DATES=" &amp; TEXT($A678,"yyyy-mm-dd") &amp; ")")</f>
        <v>#N/A</v>
      </c>
      <c r="BH678" s="3" t="str">
        <f>_xll.BQL.QUERY("get(" &amp; BH$2 &amp; ") for('" &amp; $B$1 &amp; "') with(DATES=" &amp; TEXT($A678,"yyyy-mm-dd") &amp; ")")</f>
        <v>#N/A Invalid Parameter: Undefined item: BS_ACCTUAL.</v>
      </c>
      <c r="BI678" s="3">
        <f>_xll.BQL.QUERY("get(" &amp; BI$2 &amp; ") for('" &amp; $B$1 &amp; "') with(DATES=" &amp; TEXT($A678,"yyyy-mm-dd") &amp; ")")</f>
        <v>69004000000</v>
      </c>
      <c r="BJ678" s="3">
        <f>_xll.BQL.QUERY("get(" &amp; BJ$2 &amp; ") for('" &amp; $B$1 &amp; "') with(DATES=" &amp; TEXT($A678,"yyyy-mm-dd") &amp; ")")</f>
        <v>100000</v>
      </c>
      <c r="BK678" s="3">
        <f>_xll.BQL.QUERY("get(" &amp; BK$2 &amp; ") for('" &amp; $B$1 &amp; "') with(DATES=" &amp; TEXT($A678,"yyyy-mm-dd") &amp; ")")</f>
        <v>50530000000</v>
      </c>
      <c r="BL678" s="3" t="str">
        <f>_xll.BQL.QUERY("get(" &amp; BL$2 &amp; ") for('" &amp; $B$1 &amp; "') with(DATES=" &amp; TEXT($A678,"yyyy-mm-dd") &amp; ")")</f>
        <v>#N/A Invalid Parameter: Undefined item: OTHER_LIABS.</v>
      </c>
      <c r="BM678" s="3">
        <f>_xll.BQL.QUERY("get(" &amp; BM$2 &amp; ") for('" &amp; $B$1 &amp; "') with(DATES=" &amp; TEXT($A678,"yyyy-mm-dd") &amp; ")")</f>
        <v>210610000000</v>
      </c>
      <c r="BN678" s="3" t="str">
        <f>_xll.BQL.QUERY("get(" &amp; BN$2 &amp; ") for('" &amp; $B$1 &amp; "') with(DATES=" &amp; TEXT($A678,"yyyy-mm-dd") &amp; ")")</f>
        <v>#N/A</v>
      </c>
    </row>
    <row r="679" spans="1:66" x14ac:dyDescent="0.25">
      <c r="A679" s="2">
        <v>43758</v>
      </c>
      <c r="B679" s="3">
        <f>_xll.BQL.QUERY("get(" &amp; B$2 &amp; ") for('" &amp; $B$1 &amp; "') with(DATES=" &amp; TEXT($A679,"yyyy-mm-dd") &amp; ")")</f>
        <v>259034000000</v>
      </c>
      <c r="C679" s="3">
        <f>_xll.BQL.QUERY("get(" &amp; C$2 &amp; ") for('" &amp; $B$1 &amp; "') with(DATES=" &amp; TEXT($A679,"yyyy-mm-dd") &amp; ")")</f>
        <v>160871000000</v>
      </c>
      <c r="D679" s="3">
        <f>_xll.BQL.QUERY("get(" &amp; D$2 &amp; ") for('" &amp; $B$1 &amp; "') with(DATES=" &amp; TEXT($A679,"yyyy-mm-dd") &amp; ")")</f>
        <v>98163000000</v>
      </c>
      <c r="E679" s="9" t="str">
        <f>_xll.BQL.QUERY("get(" &amp; E$2 &amp; ") for('" &amp; $B$1 &amp; "') with(DATES=" &amp; TEXT($A679,"yyyy-mm-dd") &amp; ")")</f>
        <v>#N/A Invalid Parameter: Undefined item: ARD_GENERAL_ADMINISTRATIVE_EXP.</v>
      </c>
      <c r="F679" s="9" t="str">
        <f>_xll.BQL.QUERY("get(" &amp; F$2 &amp; ") for('" &amp; $B$1 &amp; "') with(DATES=" &amp; TEXT($A679,"yyyy-mm-dd") &amp; ")")</f>
        <v>#N/A Invalid Parameter: Undefined item: ARD_ADVERTISING_EXPENSES.</v>
      </c>
      <c r="G679" s="9" t="str">
        <f>_xll.BQL.QUERY("get(" &amp; G$2 &amp; ") for('" &amp; $B$1 &amp; "') with(DATES=" &amp; TEXT($A679,"yyyy-mm-dd") &amp; ")")</f>
        <v>#N/A</v>
      </c>
      <c r="H679" s="9" t="str">
        <f>_xll.BQL.QUERY("get(" &amp; H$2 &amp; ") for('" &amp; $B$1 &amp; "') with(DATES=" &amp; TEXT($A679,"yyyy-mm-dd") &amp; ")")</f>
        <v>#N/A Invalid Parameter: Undefined item: ARDR_STAFF_CST_INCL_DIR_EMOLUMNT.</v>
      </c>
      <c r="I679" s="9" t="str">
        <f>_xll.BQL.QUERY("get(" &amp; I$2 &amp; ") for('" &amp; $B$1 &amp; "') with(DATES=" &amp; TEXT($A679,"yyyy-mm-dd") &amp; ")")</f>
        <v>#N/A Invalid Parameter: Undefined item: ARD_SPECIAL_ITEMS.</v>
      </c>
      <c r="J679" s="3">
        <f>_xll.BQL.QUERY("get(" &amp; J$2 &amp; ") for('" &amp; $B$1 &amp; "') with(DATES=" &amp; TEXT($A679,"yyyy-mm-dd") &amp; ")")</f>
        <v>33740000000</v>
      </c>
      <c r="K679" s="1">
        <f>_xll.BQL.QUERY("get(" &amp; K$2 &amp; ") for('" &amp; $B$1 &amp; "') with(DATES=" &amp; TEXT($A679,"yyyy-mm-dd") &amp; ")")</f>
        <v>76545000000</v>
      </c>
      <c r="L679" s="3">
        <f>_xll.BQL.QUERY("get(" &amp; L$2 &amp; ") for('" &amp; $B$1 &amp; "') with(DATES=" &amp; TEXT($A679,"yyyy-mm-dd") &amp; ")")</f>
        <v>12122000000</v>
      </c>
      <c r="M679" s="3">
        <f>_xll.BQL.QUERY("get(" &amp; M$2 &amp; ") for('" &amp; $B$1 &amp; "') with(DATES=" &amp; TEXT($A679,"yyyy-mm-dd") &amp; ")")</f>
        <v>64423000000</v>
      </c>
      <c r="N679" s="3">
        <f>_xll.BQL.QUERY("get(" &amp; N$2 &amp; ") for('" &amp; $B$1 &amp; "') with(DATES=" &amp; TEXT($A679,"yyyy-mm-dd") &amp; ")")</f>
        <v>3634000000</v>
      </c>
      <c r="O679" s="3" t="str">
        <f>_xll.BQL.QUERY("get(" &amp; O$2 &amp; ") for('" &amp; $B$1 &amp; "') with(DATES=" &amp; TEXT($A679,"yyyy-mm-dd") &amp; ")")</f>
        <v>#N/A Invalid Parameter: Undefined item: ARD_OPER_PROFIT.</v>
      </c>
      <c r="P679" s="3">
        <f>_xll.BQL.QUERY("get(" &amp; P$2 &amp; ") for('" &amp; $B$1 &amp; "') with(DATES=" &amp; TEXT($A679,"yyyy-mm-dd") &amp; ")")</f>
        <v>64423000000</v>
      </c>
      <c r="Q679" s="3">
        <f>_xll.BQL.QUERY("get(" &amp; Q$2 &amp; ") for('" &amp; $B$1 &amp; "') with(DATES=" &amp; TEXT($A679,"yyyy-mm-dd") &amp; ")")</f>
        <v>10336000000</v>
      </c>
      <c r="R679" s="3">
        <f>_xll.BQL.QUERY("get(" &amp; R$2 &amp; ") for('" &amp; $B$1 &amp; "') with(DATES=" &amp; TEXT($A679,"yyyy-mm-dd") &amp; ")")</f>
        <v>0</v>
      </c>
      <c r="S679" s="3">
        <f>_xll.BQL.QUERY("get(" &amp; S$2 &amp; ") for('" &amp; $B$1 &amp; "') with(DATES=" &amp; TEXT($A679,"yyyy-mm-dd") &amp; ")")</f>
        <v>0</v>
      </c>
      <c r="T679" s="3">
        <f>_xll.BQL.QUERY("get(" &amp; T$2 &amp; ") for('" &amp; $B$1 &amp; "') with(DATES=" &amp; TEXT($A679,"yyyy-mm-dd") &amp; ")")</f>
        <v>13893767810</v>
      </c>
      <c r="U679" s="3" t="str">
        <f>_xll.BQL.QUERY("get(" &amp; U$2 &amp; ") for('" &amp; $B$1 &amp; "') with(DATES=" &amp; TEXT($A679,"yyyy-mm-dd") &amp; ")")</f>
        <v>#N/A Invalid Parameter: Undefined item: FDIC_CASH_DIVIDENDS.</v>
      </c>
      <c r="V679" s="3" t="str">
        <f>_xll.BQL.QUERY("get(" &amp; V$2 &amp; ") for('" &amp; $B$1 &amp; "') with(DATES=" &amp; TEXT($A679,"yyyy-mm-dd") &amp; ")")</f>
        <v>#N/A Invalid Parameter: Undefined item: ARD_INCOME_BEFORE_OPERATING_EXP.</v>
      </c>
      <c r="W679" s="3" t="str">
        <f>_xll.BQL.QUERY("get(" &amp; W$2 &amp; ") for('" &amp; $B$1 &amp; "') with(DATES=" &amp; TEXT($A679,"yyyy-mm-dd") &amp; ")")</f>
        <v>#N/A Invalid Parameter: Undefined item: TRAIL_12M_NET_SALES.</v>
      </c>
      <c r="X679" s="3">
        <f>_xll.BQL.QUERY("get(" &amp; X$2 &amp; ") for('" &amp; $B$1 &amp; "') with(DATES=" &amp; TEXT($A679,"yyyy-mm-dd") &amp; ")")</f>
        <v>-10759000000</v>
      </c>
      <c r="Y679" s="3">
        <f>_xll.BQL.QUERY("get(" &amp; Y$2 &amp; ") for('" &amp; $B$1 &amp; "') with(DATES=" &amp; TEXT($A679,"yyyy-mm-dd") &amp; ")")</f>
        <v>4.1535088057938339</v>
      </c>
      <c r="Z679" s="3">
        <f>_xll.BQL.QUERY("get(" &amp; Z$2 &amp; ") for('" &amp; $B$1 &amp; "') with(DATES=" &amp; TEXT($A679,"yyyy-mm-dd") &amp; ")")</f>
        <v>58245000000</v>
      </c>
      <c r="AA679" s="3">
        <f>_xll.BQL.QUERY("get(" &amp; AA$2 &amp; ") for('" &amp; $B$1 &amp; "') with(DATES=" &amp; TEXT($A679,"yyyy-mm-dd") &amp; ")")</f>
        <v>-68557000000</v>
      </c>
      <c r="AB679" s="3" t="str">
        <f>_xll.BQL.QUERY("get(" &amp; AB$2 &amp; ") for('" &amp; $B$1 &amp; "') with(DATES=" &amp; TEXT($A679,"yyyy-mm-dd") &amp; ")")</f>
        <v>#N/A Invalid Parameter: Undefined item: ARD_ISSUANCE_STOCK_TOTAL_EQTY.</v>
      </c>
      <c r="AC679" s="3">
        <f>_xll.BQL.QUERY("get(" &amp; AC$2 &amp; ") for('" &amp; $B$1 &amp; "') with(DATES=" &amp; TEXT($A679,"yyyy-mm-dd") &amp; ")")</f>
        <v>84936000000</v>
      </c>
      <c r="AD679" s="3">
        <f>_xll.BQL.QUERY("get(" &amp; AD$2 &amp; ") for('" &amp; $B$1 &amp; "') with(DATES=" &amp; TEXT($A679,"yyyy-mm-dd") &amp; ")")</f>
        <v>23482000000</v>
      </c>
      <c r="AE679" s="3">
        <f>_xll.BQL.QUERY("get(" &amp; AE$2 &amp; ") for('" &amp; $B$1 &amp; "') with(DATES=" &amp; TEXT($A679,"yyyy-mm-dd") &amp; ")")</f>
        <v>-102192000000</v>
      </c>
      <c r="AF679" s="3">
        <f>_xll.BQL.QUERY("get(" &amp; AF$2 &amp; ") for('" &amp; $B$1 &amp; "') with(DATES=" &amp; TEXT($A679,"yyyy-mm-dd") &amp; ")")</f>
        <v>322239000000</v>
      </c>
      <c r="AG679" s="3">
        <f>_xll.BQL.QUERY("get(" &amp; AG$2 &amp; ") for('" &amp; $B$1 &amp; "') with(DATES=" &amp; TEXT($A679,"yyyy-mm-dd") &amp; ")")</f>
        <v>134973000000</v>
      </c>
      <c r="AH679" s="3">
        <f>_xll.BQL.QUERY("get(" &amp; AH$2 &amp; ") for('" &amp; $B$1 &amp; "') with(DATES=" &amp; TEXT($A679,"yyyy-mm-dd") &amp; ")")</f>
        <v>14148000000</v>
      </c>
      <c r="AI679" s="3" t="str">
        <f>_xll.BQL.QUERY("get(" &amp; AI$2 &amp; ") for('" &amp; $B$1 &amp; "') with(DATES=" &amp; TEXT($A679,"yyyy-mm-dd") &amp; ")")</f>
        <v>#N/A Invalid Parameter: Undefined item: CASH_ST_INVESTMENTS.</v>
      </c>
      <c r="AJ679" s="3">
        <f>_xll.BQL.QUERY("get(" &amp; AJ$2 &amp; ") for('" &amp; $B$1 &amp; "') with(DATES=" &amp; TEXT($A679,"yyyy-mm-dd") &amp; ")")</f>
        <v>3355000000</v>
      </c>
      <c r="AK679" s="3">
        <f>_xll.BQL.QUERY("get(" &amp; AK$2 &amp; ") for('" &amp; $B$1 &amp; "') with(DATES=" &amp; TEXT($A679,"yyyy-mm-dd") &amp; ")")</f>
        <v>187266000000</v>
      </c>
      <c r="AL679" s="3" t="str">
        <f>_xll.BQL.QUERY("get(" &amp; AL$2 &amp; ") for('" &amp; $B$1 &amp; "') with(DATES=" &amp; TEXT($A679,"yyyy-mm-dd") &amp; ")")</f>
        <v>#N/A</v>
      </c>
      <c r="AM679" s="3" t="str">
        <f>_xll.BQL.QUERY("get(" &amp; AM$2 &amp; ") for('" &amp; $B$1 &amp; "') with(DATES=" &amp; TEXT($A679,"yyyy-mm-dd") &amp; ")")</f>
        <v>#N/A Invalid Parameter: Undefined item: ARD_INV_ADVANCES_AFFIL_COS.</v>
      </c>
      <c r="AN679" s="3">
        <f>_xll.BQL.QUERY("get(" &amp; AN$2 &amp; ") for('" &amp; $B$1 &amp; "') with(DATES=" &amp; TEXT($A679,"yyyy-mm-dd") &amp; ")")</f>
        <v>93984000000</v>
      </c>
      <c r="AO679" s="3">
        <f>_xll.BQL.QUERY("get(" &amp; AO$2 &amp; ") for('" &amp; $B$1 &amp; "') with(DATES=" &amp; TEXT($A679,"yyyy-mm-dd") &amp; ")")</f>
        <v>37636000000</v>
      </c>
      <c r="AP679" s="3">
        <f>_xll.BQL.QUERY("get(" &amp; AP$2 &amp; ") for('" &amp; $B$1 &amp; "') with(DATES=" &amp; TEXT($A679,"yyyy-mm-dd") &amp; ")")</f>
        <v>225783000000</v>
      </c>
      <c r="AQ679" s="3">
        <f>_xll.BQL.QUERY("get(" &amp; AQ$2 &amp; ") for('" &amp; $B$1 &amp; "') with(DATES=" &amp; TEXT($A679,"yyyy-mm-dd") &amp; ")")</f>
        <v>89704000000</v>
      </c>
      <c r="AR679" s="3">
        <f>_xll.BQL.QUERY("get(" &amp; AR$2 &amp; ") for('" &amp; $B$1 &amp; "') with(DATES=" &amp; TEXT($A679,"yyyy-mm-dd") &amp; ")")</f>
        <v>29115000000</v>
      </c>
      <c r="AS679" s="3" t="str">
        <f>_xll.BQL.QUERY("get(" &amp; AS$2 &amp; ") for('" &amp; $B$1 &amp; "') with(DATES=" &amp; TEXT($A679,"yyyy-mm-dd") &amp; ")")</f>
        <v>#N/A Invalid Parameter: Undefined item: ARD_INCOME_TAX_ACCRUED_PAYABLE.</v>
      </c>
      <c r="AT679" s="3">
        <f>_xll.BQL.QUERY("get(" &amp; AT$2 &amp; ") for('" &amp; $B$1 &amp; "') with(DATES=" &amp; TEXT($A679,"yyyy-mm-dd") &amp; ")")</f>
        <v>136079000000</v>
      </c>
      <c r="AU679" s="3" t="str">
        <f>_xll.BQL.QUERY("get(" &amp; AU$2 &amp; ") for('" &amp; $B$1 &amp; "') with(DATES=" &amp; TEXT($A679,"yyyy-mm-dd") &amp; ")")</f>
        <v>#N/A</v>
      </c>
      <c r="AV679" s="3" t="str">
        <f>_xll.BQL.QUERY("get(" &amp; AV$2 &amp; ") for('" &amp; $B$1 &amp; "') with(DATES=" &amp; TEXT($A679,"yyyy-mm-dd") &amp; ")")</f>
        <v>#N/A Invalid Parameter: Undefined item: ARD_PREFERRED_STOCK.</v>
      </c>
      <c r="AW679" s="3">
        <f>_xll.BQL.QUERY("get(" &amp; AW$2 &amp; ") for('" &amp; $B$1 &amp; "') with(DATES=" &amp; TEXT($A679,"yyyy-mm-dd") &amp; ")")</f>
        <v>108418000000</v>
      </c>
      <c r="AX679" s="3" t="str">
        <f>_xll.BQL.QUERY("get(" &amp; AX$2 &amp; ") for('" &amp; $B$1 &amp; "') with(DATES=" &amp; TEXT($A679,"yyyy-mm-dd") &amp; ")")</f>
        <v>#N/A Invalid Parameter: Undefined item: ARD_TOTAL_SHAREHOLDERS_EQUITY.</v>
      </c>
      <c r="AY679" s="3" t="str">
        <f>_xll.BQL.QUERY("get(" &amp; AY$2 &amp; ") for('" &amp; $B$1 &amp; "') with(DATES=" &amp; TEXT($A679,"yyyy-mm-dd") &amp; ")")</f>
        <v>#N/A Invalid Parameter: Undefined item: RSK_BB_BOOK_EQUITY.</v>
      </c>
      <c r="AZ679" s="3">
        <f>_xll.BQL.QUERY("get(" &amp; AZ$2 &amp; ") for('" &amp; $B$1 &amp; "') with(DATES=" &amp; TEXT($A679,"yyyy-mm-dd") &amp; ")")</f>
        <v>422000000</v>
      </c>
      <c r="BA679" s="3">
        <f>_xll.BQL.QUERY("get(" &amp; BA$2 &amp; ") for('" &amp; $B$1 &amp; "') with(DATES=" &amp; TEXT($A679,"yyyy-mm-dd") &amp; ")")</f>
        <v>-5736000000</v>
      </c>
      <c r="BB679" s="3" t="str">
        <f>_xll.BQL.QUERY("get(" &amp; BB$2 &amp; ") for('" &amp; $B$1 &amp; "') with(DATES=" &amp; TEXT($A679,"yyyy-mm-dd") &amp; ")")</f>
        <v>#N/A</v>
      </c>
      <c r="BC679" s="3" t="str">
        <f>_xll.BQL.QUERY("get(" &amp; BC$2 &amp; ") for('" &amp; $B$1 &amp; "') with(DATES=" &amp; TEXT($A679,"yyyy-mm-dd") &amp; ")")</f>
        <v>#N/A</v>
      </c>
      <c r="BD679" s="3" t="str">
        <f>_xll.BQL.QUERY("get(" &amp; BD$2 &amp; ") for('" &amp; $B$1 &amp; "') with(DATES=" &amp; TEXT($A679,"yyyy-mm-dd") &amp; ")")</f>
        <v>#N/A</v>
      </c>
      <c r="BE679" s="3" t="str">
        <f>_xll.BQL.QUERY("get(" &amp; BE$2 &amp; ") for('" &amp; $B$1 &amp; "') with(DATES=" &amp; TEXT($A679,"yyyy-mm-dd") &amp; ")")</f>
        <v>#N/A</v>
      </c>
      <c r="BF679" s="3" t="str">
        <f>_xll.BQL.QUERY("get(" &amp; BF$2 &amp; ") for('" &amp; $B$1 &amp; "') with(DATES=" &amp; TEXT($A679,"yyyy-mm-dd") &amp; ")")</f>
        <v>#N/A</v>
      </c>
      <c r="BG679" s="3" t="str">
        <f>_xll.BQL.QUERY("get(" &amp; BG$2 &amp; ") for('" &amp; $B$1 &amp; "') with(DATES=" &amp; TEXT($A679,"yyyy-mm-dd") &amp; ")")</f>
        <v>#N/A</v>
      </c>
      <c r="BH679" s="3" t="str">
        <f>_xll.BQL.QUERY("get(" &amp; BH$2 &amp; ") for('" &amp; $B$1 &amp; "') with(DATES=" &amp; TEXT($A679,"yyyy-mm-dd") &amp; ")")</f>
        <v>#N/A Invalid Parameter: Undefined item: BS_ACCTUAL.</v>
      </c>
      <c r="BI679" s="3">
        <f>_xll.BQL.QUERY("get(" &amp; BI$2 &amp; ") for('" &amp; $B$1 &amp; "') with(DATES=" &amp; TEXT($A679,"yyyy-mm-dd") &amp; ")")</f>
        <v>69004000000</v>
      </c>
      <c r="BJ679" s="3">
        <f>_xll.BQL.QUERY("get(" &amp; BJ$2 &amp; ") for('" &amp; $B$1 &amp; "') with(DATES=" &amp; TEXT($A679,"yyyy-mm-dd") &amp; ")")</f>
        <v>100000</v>
      </c>
      <c r="BK679" s="3">
        <f>_xll.BQL.QUERY("get(" &amp; BK$2 &amp; ") for('" &amp; $B$1 &amp; "') with(DATES=" &amp; TEXT($A679,"yyyy-mm-dd") &amp; ")")</f>
        <v>50530000000</v>
      </c>
      <c r="BL679" s="3" t="str">
        <f>_xll.BQL.QUERY("get(" &amp; BL$2 &amp; ") for('" &amp; $B$1 &amp; "') with(DATES=" &amp; TEXT($A679,"yyyy-mm-dd") &amp; ")")</f>
        <v>#N/A Invalid Parameter: Undefined item: OTHER_LIABS.</v>
      </c>
      <c r="BM679" s="3">
        <f>_xll.BQL.QUERY("get(" &amp; BM$2 &amp; ") for('" &amp; $B$1 &amp; "') with(DATES=" &amp; TEXT($A679,"yyyy-mm-dd") &amp; ")")</f>
        <v>210610000000</v>
      </c>
      <c r="BN679" s="3" t="str">
        <f>_xll.BQL.QUERY("get(" &amp; BN$2 &amp; ") for('" &amp; $B$1 &amp; "') with(DATES=" &amp; TEXT($A679,"yyyy-mm-dd") &amp; ")")</f>
        <v>#N/A</v>
      </c>
    </row>
    <row r="680" spans="1:66" x14ac:dyDescent="0.25">
      <c r="A680" s="2">
        <v>43759</v>
      </c>
      <c r="B680" s="3">
        <f>_xll.BQL.QUERY("get(" &amp; B$2 &amp; ") for('" &amp; $B$1 &amp; "') with(DATES=" &amp; TEXT($A680,"yyyy-mm-dd") &amp; ")")</f>
        <v>259034000000</v>
      </c>
      <c r="C680" s="3">
        <f>_xll.BQL.QUERY("get(" &amp; C$2 &amp; ") for('" &amp; $B$1 &amp; "') with(DATES=" &amp; TEXT($A680,"yyyy-mm-dd") &amp; ")")</f>
        <v>160871000000</v>
      </c>
      <c r="D680" s="3">
        <f>_xll.BQL.QUERY("get(" &amp; D$2 &amp; ") for('" &amp; $B$1 &amp; "') with(DATES=" &amp; TEXT($A680,"yyyy-mm-dd") &amp; ")")</f>
        <v>98163000000</v>
      </c>
      <c r="E680" s="9" t="str">
        <f>_xll.BQL.QUERY("get(" &amp; E$2 &amp; ") for('" &amp; $B$1 &amp; "') with(DATES=" &amp; TEXT($A680,"yyyy-mm-dd") &amp; ")")</f>
        <v>#N/A Invalid Parameter: Undefined item: ARD_GENERAL_ADMINISTRATIVE_EXP.</v>
      </c>
      <c r="F680" s="9" t="str">
        <f>_xll.BQL.QUERY("get(" &amp; F$2 &amp; ") for('" &amp; $B$1 &amp; "') with(DATES=" &amp; TEXT($A680,"yyyy-mm-dd") &amp; ")")</f>
        <v>#N/A Invalid Parameter: Undefined item: ARD_ADVERTISING_EXPENSES.</v>
      </c>
      <c r="G680" s="9" t="str">
        <f>_xll.BQL.QUERY("get(" &amp; G$2 &amp; ") for('" &amp; $B$1 &amp; "') with(DATES=" &amp; TEXT($A680,"yyyy-mm-dd") &amp; ")")</f>
        <v>#N/A</v>
      </c>
      <c r="H680" s="9" t="str">
        <f>_xll.BQL.QUERY("get(" &amp; H$2 &amp; ") for('" &amp; $B$1 &amp; "') with(DATES=" &amp; TEXT($A680,"yyyy-mm-dd") &amp; ")")</f>
        <v>#N/A Invalid Parameter: Undefined item: ARDR_STAFF_CST_INCL_DIR_EMOLUMNT.</v>
      </c>
      <c r="I680" s="9" t="str">
        <f>_xll.BQL.QUERY("get(" &amp; I$2 &amp; ") for('" &amp; $B$1 &amp; "') with(DATES=" &amp; TEXT($A680,"yyyy-mm-dd") &amp; ")")</f>
        <v>#N/A Invalid Parameter: Undefined item: ARD_SPECIAL_ITEMS.</v>
      </c>
      <c r="J680" s="3">
        <f>_xll.BQL.QUERY("get(" &amp; J$2 &amp; ") for('" &amp; $B$1 &amp; "') with(DATES=" &amp; TEXT($A680,"yyyy-mm-dd") &amp; ")")</f>
        <v>33740000000</v>
      </c>
      <c r="K680" s="1">
        <f>_xll.BQL.QUERY("get(" &amp; K$2 &amp; ") for('" &amp; $B$1 &amp; "') with(DATES=" &amp; TEXT($A680,"yyyy-mm-dd") &amp; ")")</f>
        <v>76545000000</v>
      </c>
      <c r="L680" s="3">
        <f>_xll.BQL.QUERY("get(" &amp; L$2 &amp; ") for('" &amp; $B$1 &amp; "') with(DATES=" &amp; TEXT($A680,"yyyy-mm-dd") &amp; ")")</f>
        <v>12122000000</v>
      </c>
      <c r="M680" s="3">
        <f>_xll.BQL.QUERY("get(" &amp; M$2 &amp; ") for('" &amp; $B$1 &amp; "') with(DATES=" &amp; TEXT($A680,"yyyy-mm-dd") &amp; ")")</f>
        <v>64423000000</v>
      </c>
      <c r="N680" s="3">
        <f>_xll.BQL.QUERY("get(" &amp; N$2 &amp; ") for('" &amp; $B$1 &amp; "') with(DATES=" &amp; TEXT($A680,"yyyy-mm-dd") &amp; ")")</f>
        <v>3634000000</v>
      </c>
      <c r="O680" s="3" t="str">
        <f>_xll.BQL.QUERY("get(" &amp; O$2 &amp; ") for('" &amp; $B$1 &amp; "') with(DATES=" &amp; TEXT($A680,"yyyy-mm-dd") &amp; ")")</f>
        <v>#N/A Invalid Parameter: Undefined item: ARD_OPER_PROFIT.</v>
      </c>
      <c r="P680" s="3">
        <f>_xll.BQL.QUERY("get(" &amp; P$2 &amp; ") for('" &amp; $B$1 &amp; "') with(DATES=" &amp; TEXT($A680,"yyyy-mm-dd") &amp; ")")</f>
        <v>64423000000</v>
      </c>
      <c r="Q680" s="3">
        <f>_xll.BQL.QUERY("get(" &amp; Q$2 &amp; ") for('" &amp; $B$1 &amp; "') with(DATES=" &amp; TEXT($A680,"yyyy-mm-dd") &amp; ")")</f>
        <v>10336000000</v>
      </c>
      <c r="R680" s="3">
        <f>_xll.BQL.QUERY("get(" &amp; R$2 &amp; ") for('" &amp; $B$1 &amp; "') with(DATES=" &amp; TEXT($A680,"yyyy-mm-dd") &amp; ")")</f>
        <v>0</v>
      </c>
      <c r="S680" s="3">
        <f>_xll.BQL.QUERY("get(" &amp; S$2 &amp; ") for('" &amp; $B$1 &amp; "') with(DATES=" &amp; TEXT($A680,"yyyy-mm-dd") &amp; ")")</f>
        <v>0</v>
      </c>
      <c r="T680" s="3">
        <f>_xll.BQL.QUERY("get(" &amp; T$2 &amp; ") for('" &amp; $B$1 &amp; "') with(DATES=" &amp; TEXT($A680,"yyyy-mm-dd") &amp; ")")</f>
        <v>13893767810</v>
      </c>
      <c r="U680" s="3" t="str">
        <f>_xll.BQL.QUERY("get(" &amp; U$2 &amp; ") for('" &amp; $B$1 &amp; "') with(DATES=" &amp; TEXT($A680,"yyyy-mm-dd") &amp; ")")</f>
        <v>#N/A Invalid Parameter: Undefined item: FDIC_CASH_DIVIDENDS.</v>
      </c>
      <c r="V680" s="3" t="str">
        <f>_xll.BQL.QUERY("get(" &amp; V$2 &amp; ") for('" &amp; $B$1 &amp; "') with(DATES=" &amp; TEXT($A680,"yyyy-mm-dd") &amp; ")")</f>
        <v>#N/A Invalid Parameter: Undefined item: ARD_INCOME_BEFORE_OPERATING_EXP.</v>
      </c>
      <c r="W680" s="3" t="str">
        <f>_xll.BQL.QUERY("get(" &amp; W$2 &amp; ") for('" &amp; $B$1 &amp; "') with(DATES=" &amp; TEXT($A680,"yyyy-mm-dd") &amp; ")")</f>
        <v>#N/A Invalid Parameter: Undefined item: TRAIL_12M_NET_SALES.</v>
      </c>
      <c r="X680" s="3">
        <f>_xll.BQL.QUERY("get(" &amp; X$2 &amp; ") for('" &amp; $B$1 &amp; "') with(DATES=" &amp; TEXT($A680,"yyyy-mm-dd") &amp; ")")</f>
        <v>-10759000000</v>
      </c>
      <c r="Y680" s="3">
        <f>_xll.BQL.QUERY("get(" &amp; Y$2 &amp; ") for('" &amp; $B$1 &amp; "') with(DATES=" &amp; TEXT($A680,"yyyy-mm-dd") &amp; ")")</f>
        <v>4.1535088057938339</v>
      </c>
      <c r="Z680" s="3">
        <f>_xll.BQL.QUERY("get(" &amp; Z$2 &amp; ") for('" &amp; $B$1 &amp; "') with(DATES=" &amp; TEXT($A680,"yyyy-mm-dd") &amp; ")")</f>
        <v>58245000000</v>
      </c>
      <c r="AA680" s="3">
        <f>_xll.BQL.QUERY("get(" &amp; AA$2 &amp; ") for('" &amp; $B$1 &amp; "') with(DATES=" &amp; TEXT($A680,"yyyy-mm-dd") &amp; ")")</f>
        <v>-68557000000</v>
      </c>
      <c r="AB680" s="3" t="str">
        <f>_xll.BQL.QUERY("get(" &amp; AB$2 &amp; ") for('" &amp; $B$1 &amp; "') with(DATES=" &amp; TEXT($A680,"yyyy-mm-dd") &amp; ")")</f>
        <v>#N/A Invalid Parameter: Undefined item: ARD_ISSUANCE_STOCK_TOTAL_EQTY.</v>
      </c>
      <c r="AC680" s="3">
        <f>_xll.BQL.QUERY("get(" &amp; AC$2 &amp; ") for('" &amp; $B$1 &amp; "') with(DATES=" &amp; TEXT($A680,"yyyy-mm-dd") &amp; ")")</f>
        <v>84936000000</v>
      </c>
      <c r="AD680" s="3">
        <f>_xll.BQL.QUERY("get(" &amp; AD$2 &amp; ") for('" &amp; $B$1 &amp; "') with(DATES=" &amp; TEXT($A680,"yyyy-mm-dd") &amp; ")")</f>
        <v>23482000000</v>
      </c>
      <c r="AE680" s="3">
        <f>_xll.BQL.QUERY("get(" &amp; AE$2 &amp; ") for('" &amp; $B$1 &amp; "') with(DATES=" &amp; TEXT($A680,"yyyy-mm-dd") &amp; ")")</f>
        <v>-102192000000</v>
      </c>
      <c r="AF680" s="3">
        <f>_xll.BQL.QUERY("get(" &amp; AF$2 &amp; ") for('" &amp; $B$1 &amp; "') with(DATES=" &amp; TEXT($A680,"yyyy-mm-dd") &amp; ")")</f>
        <v>322239000000</v>
      </c>
      <c r="AG680" s="3">
        <f>_xll.BQL.QUERY("get(" &amp; AG$2 &amp; ") for('" &amp; $B$1 &amp; "') with(DATES=" &amp; TEXT($A680,"yyyy-mm-dd") &amp; ")")</f>
        <v>134973000000</v>
      </c>
      <c r="AH680" s="3">
        <f>_xll.BQL.QUERY("get(" &amp; AH$2 &amp; ") for('" &amp; $B$1 &amp; "') with(DATES=" &amp; TEXT($A680,"yyyy-mm-dd") &amp; ")")</f>
        <v>14148000000</v>
      </c>
      <c r="AI680" s="3" t="str">
        <f>_xll.BQL.QUERY("get(" &amp; AI$2 &amp; ") for('" &amp; $B$1 &amp; "') with(DATES=" &amp; TEXT($A680,"yyyy-mm-dd") &amp; ")")</f>
        <v>#N/A Invalid Parameter: Undefined item: CASH_ST_INVESTMENTS.</v>
      </c>
      <c r="AJ680" s="3">
        <f>_xll.BQL.QUERY("get(" &amp; AJ$2 &amp; ") for('" &amp; $B$1 &amp; "') with(DATES=" &amp; TEXT($A680,"yyyy-mm-dd") &amp; ")")</f>
        <v>3355000000</v>
      </c>
      <c r="AK680" s="3">
        <f>_xll.BQL.QUERY("get(" &amp; AK$2 &amp; ") for('" &amp; $B$1 &amp; "') with(DATES=" &amp; TEXT($A680,"yyyy-mm-dd") &amp; ")")</f>
        <v>187266000000</v>
      </c>
      <c r="AL680" s="3" t="str">
        <f>_xll.BQL.QUERY("get(" &amp; AL$2 &amp; ") for('" &amp; $B$1 &amp; "') with(DATES=" &amp; TEXT($A680,"yyyy-mm-dd") &amp; ")")</f>
        <v>#N/A</v>
      </c>
      <c r="AM680" s="3" t="str">
        <f>_xll.BQL.QUERY("get(" &amp; AM$2 &amp; ") for('" &amp; $B$1 &amp; "') with(DATES=" &amp; TEXT($A680,"yyyy-mm-dd") &amp; ")")</f>
        <v>#N/A Invalid Parameter: Undefined item: ARD_INV_ADVANCES_AFFIL_COS.</v>
      </c>
      <c r="AN680" s="3">
        <f>_xll.BQL.QUERY("get(" &amp; AN$2 &amp; ") for('" &amp; $B$1 &amp; "') with(DATES=" &amp; TEXT($A680,"yyyy-mm-dd") &amp; ")")</f>
        <v>93984000000</v>
      </c>
      <c r="AO680" s="3">
        <f>_xll.BQL.QUERY("get(" &amp; AO$2 &amp; ") for('" &amp; $B$1 &amp; "') with(DATES=" &amp; TEXT($A680,"yyyy-mm-dd") &amp; ")")</f>
        <v>37636000000</v>
      </c>
      <c r="AP680" s="3">
        <f>_xll.BQL.QUERY("get(" &amp; AP$2 &amp; ") for('" &amp; $B$1 &amp; "') with(DATES=" &amp; TEXT($A680,"yyyy-mm-dd") &amp; ")")</f>
        <v>225783000000</v>
      </c>
      <c r="AQ680" s="3">
        <f>_xll.BQL.QUERY("get(" &amp; AQ$2 &amp; ") for('" &amp; $B$1 &amp; "') with(DATES=" &amp; TEXT($A680,"yyyy-mm-dd") &amp; ")")</f>
        <v>89704000000</v>
      </c>
      <c r="AR680" s="3">
        <f>_xll.BQL.QUERY("get(" &amp; AR$2 &amp; ") for('" &amp; $B$1 &amp; "') with(DATES=" &amp; TEXT($A680,"yyyy-mm-dd") &amp; ")")</f>
        <v>29115000000</v>
      </c>
      <c r="AS680" s="3" t="str">
        <f>_xll.BQL.QUERY("get(" &amp; AS$2 &amp; ") for('" &amp; $B$1 &amp; "') with(DATES=" &amp; TEXT($A680,"yyyy-mm-dd") &amp; ")")</f>
        <v>#N/A Invalid Parameter: Undefined item: ARD_INCOME_TAX_ACCRUED_PAYABLE.</v>
      </c>
      <c r="AT680" s="3">
        <f>_xll.BQL.QUERY("get(" &amp; AT$2 &amp; ") for('" &amp; $B$1 &amp; "') with(DATES=" &amp; TEXT($A680,"yyyy-mm-dd") &amp; ")")</f>
        <v>136079000000</v>
      </c>
      <c r="AU680" s="3" t="str">
        <f>_xll.BQL.QUERY("get(" &amp; AU$2 &amp; ") for('" &amp; $B$1 &amp; "') with(DATES=" &amp; TEXT($A680,"yyyy-mm-dd") &amp; ")")</f>
        <v>#N/A</v>
      </c>
      <c r="AV680" s="3" t="str">
        <f>_xll.BQL.QUERY("get(" &amp; AV$2 &amp; ") for('" &amp; $B$1 &amp; "') with(DATES=" &amp; TEXT($A680,"yyyy-mm-dd") &amp; ")")</f>
        <v>#N/A Invalid Parameter: Undefined item: ARD_PREFERRED_STOCK.</v>
      </c>
      <c r="AW680" s="3">
        <f>_xll.BQL.QUERY("get(" &amp; AW$2 &amp; ") for('" &amp; $B$1 &amp; "') with(DATES=" &amp; TEXT($A680,"yyyy-mm-dd") &amp; ")")</f>
        <v>108418000000</v>
      </c>
      <c r="AX680" s="3" t="str">
        <f>_xll.BQL.QUERY("get(" &amp; AX$2 &amp; ") for('" &amp; $B$1 &amp; "') with(DATES=" &amp; TEXT($A680,"yyyy-mm-dd") &amp; ")")</f>
        <v>#N/A Invalid Parameter: Undefined item: ARD_TOTAL_SHAREHOLDERS_EQUITY.</v>
      </c>
      <c r="AY680" s="3" t="str">
        <f>_xll.BQL.QUERY("get(" &amp; AY$2 &amp; ") for('" &amp; $B$1 &amp; "') with(DATES=" &amp; TEXT($A680,"yyyy-mm-dd") &amp; ")")</f>
        <v>#N/A Invalid Parameter: Undefined item: RSK_BB_BOOK_EQUITY.</v>
      </c>
      <c r="AZ680" s="3">
        <f>_xll.BQL.QUERY("get(" &amp; AZ$2 &amp; ") for('" &amp; $B$1 &amp; "') with(DATES=" &amp; TEXT($A680,"yyyy-mm-dd") &amp; ")")</f>
        <v>422000000</v>
      </c>
      <c r="BA680" s="3">
        <f>_xll.BQL.QUERY("get(" &amp; BA$2 &amp; ") for('" &amp; $B$1 &amp; "') with(DATES=" &amp; TEXT($A680,"yyyy-mm-dd") &amp; ")")</f>
        <v>-5736000000</v>
      </c>
      <c r="BB680" s="3" t="str">
        <f>_xll.BQL.QUERY("get(" &amp; BB$2 &amp; ") for('" &amp; $B$1 &amp; "') with(DATES=" &amp; TEXT($A680,"yyyy-mm-dd") &amp; ")")</f>
        <v>#N/A</v>
      </c>
      <c r="BC680" s="3" t="str">
        <f>_xll.BQL.QUERY("get(" &amp; BC$2 &amp; ") for('" &amp; $B$1 &amp; "') with(DATES=" &amp; TEXT($A680,"yyyy-mm-dd") &amp; ")")</f>
        <v>#N/A</v>
      </c>
      <c r="BD680" s="3" t="str">
        <f>_xll.BQL.QUERY("get(" &amp; BD$2 &amp; ") for('" &amp; $B$1 &amp; "') with(DATES=" &amp; TEXT($A680,"yyyy-mm-dd") &amp; ")")</f>
        <v>#N/A</v>
      </c>
      <c r="BE680" s="3" t="str">
        <f>_xll.BQL.QUERY("get(" &amp; BE$2 &amp; ") for('" &amp; $B$1 &amp; "') with(DATES=" &amp; TEXT($A680,"yyyy-mm-dd") &amp; ")")</f>
        <v>#N/A</v>
      </c>
      <c r="BF680" s="3" t="str">
        <f>_xll.BQL.QUERY("get(" &amp; BF$2 &amp; ") for('" &amp; $B$1 &amp; "') with(DATES=" &amp; TEXT($A680,"yyyy-mm-dd") &amp; ")")</f>
        <v>#N/A</v>
      </c>
      <c r="BG680" s="3" t="str">
        <f>_xll.BQL.QUERY("get(" &amp; BG$2 &amp; ") for('" &amp; $B$1 &amp; "') with(DATES=" &amp; TEXT($A680,"yyyy-mm-dd") &amp; ")")</f>
        <v>#N/A</v>
      </c>
      <c r="BH680" s="3" t="str">
        <f>_xll.BQL.QUERY("get(" &amp; BH$2 &amp; ") for('" &amp; $B$1 &amp; "') with(DATES=" &amp; TEXT($A680,"yyyy-mm-dd") &amp; ")")</f>
        <v>#N/A Invalid Parameter: Undefined item: BS_ACCTUAL.</v>
      </c>
      <c r="BI680" s="3">
        <f>_xll.BQL.QUERY("get(" &amp; BI$2 &amp; ") for('" &amp; $B$1 &amp; "') with(DATES=" &amp; TEXT($A680,"yyyy-mm-dd") &amp; ")")</f>
        <v>69004000000</v>
      </c>
      <c r="BJ680" s="3">
        <f>_xll.BQL.QUERY("get(" &amp; BJ$2 &amp; ") for('" &amp; $B$1 &amp; "') with(DATES=" &amp; TEXT($A680,"yyyy-mm-dd") &amp; ")")</f>
        <v>100000</v>
      </c>
      <c r="BK680" s="3">
        <f>_xll.BQL.QUERY("get(" &amp; BK$2 &amp; ") for('" &amp; $B$1 &amp; "') with(DATES=" &amp; TEXT($A680,"yyyy-mm-dd") &amp; ")")</f>
        <v>50530000000</v>
      </c>
      <c r="BL680" s="3" t="str">
        <f>_xll.BQL.QUERY("get(" &amp; BL$2 &amp; ") for('" &amp; $B$1 &amp; "') with(DATES=" &amp; TEXT($A680,"yyyy-mm-dd") &amp; ")")</f>
        <v>#N/A Invalid Parameter: Undefined item: OTHER_LIABS.</v>
      </c>
      <c r="BM680" s="3">
        <f>_xll.BQL.QUERY("get(" &amp; BM$2 &amp; ") for('" &amp; $B$1 &amp; "') with(DATES=" &amp; TEXT($A680,"yyyy-mm-dd") &amp; ")")</f>
        <v>210610000000</v>
      </c>
      <c r="BN680" s="3">
        <f>_xll.BQL.QUERY("get(" &amp; BN$2 &amp; ") for('" &amp; $B$1 &amp; "') with(DATES=" &amp; TEXT($A680,"yyyy-mm-dd") &amp; ")")</f>
        <v>984715981800</v>
      </c>
    </row>
    <row r="681" spans="1:66" x14ac:dyDescent="0.25">
      <c r="A681" s="2">
        <v>43760</v>
      </c>
      <c r="B681" s="3">
        <f>_xll.BQL.QUERY("get(" &amp; B$2 &amp; ") for('" &amp; $B$1 &amp; "') with(DATES=" &amp; TEXT($A681,"yyyy-mm-dd") &amp; ")")</f>
        <v>259034000000</v>
      </c>
      <c r="C681" s="3">
        <f>_xll.BQL.QUERY("get(" &amp; C$2 &amp; ") for('" &amp; $B$1 &amp; "') with(DATES=" &amp; TEXT($A681,"yyyy-mm-dd") &amp; ")")</f>
        <v>160871000000</v>
      </c>
      <c r="D681" s="3">
        <f>_xll.BQL.QUERY("get(" &amp; D$2 &amp; ") for('" &amp; $B$1 &amp; "') with(DATES=" &amp; TEXT($A681,"yyyy-mm-dd") &amp; ")")</f>
        <v>98163000000</v>
      </c>
      <c r="E681" s="9" t="str">
        <f>_xll.BQL.QUERY("get(" &amp; E$2 &amp; ") for('" &amp; $B$1 &amp; "') with(DATES=" &amp; TEXT($A681,"yyyy-mm-dd") &amp; ")")</f>
        <v>#N/A Invalid Parameter: Undefined item: ARD_GENERAL_ADMINISTRATIVE_EXP.</v>
      </c>
      <c r="F681" s="9" t="str">
        <f>_xll.BQL.QUERY("get(" &amp; F$2 &amp; ") for('" &amp; $B$1 &amp; "') with(DATES=" &amp; TEXT($A681,"yyyy-mm-dd") &amp; ")")</f>
        <v>#N/A Invalid Parameter: Undefined item: ARD_ADVERTISING_EXPENSES.</v>
      </c>
      <c r="G681" s="9" t="str">
        <f>_xll.BQL.QUERY("get(" &amp; G$2 &amp; ") for('" &amp; $B$1 &amp; "') with(DATES=" &amp; TEXT($A681,"yyyy-mm-dd") &amp; ")")</f>
        <v>#N/A</v>
      </c>
      <c r="H681" s="9" t="str">
        <f>_xll.BQL.QUERY("get(" &amp; H$2 &amp; ") for('" &amp; $B$1 &amp; "') with(DATES=" &amp; TEXT($A681,"yyyy-mm-dd") &amp; ")")</f>
        <v>#N/A Invalid Parameter: Undefined item: ARDR_STAFF_CST_INCL_DIR_EMOLUMNT.</v>
      </c>
      <c r="I681" s="9" t="str">
        <f>_xll.BQL.QUERY("get(" &amp; I$2 &amp; ") for('" &amp; $B$1 &amp; "') with(DATES=" &amp; TEXT($A681,"yyyy-mm-dd") &amp; ")")</f>
        <v>#N/A Invalid Parameter: Undefined item: ARD_SPECIAL_ITEMS.</v>
      </c>
      <c r="J681" s="3">
        <f>_xll.BQL.QUERY("get(" &amp; J$2 &amp; ") for('" &amp; $B$1 &amp; "') with(DATES=" &amp; TEXT($A681,"yyyy-mm-dd") &amp; ")")</f>
        <v>33740000000</v>
      </c>
      <c r="K681" s="1">
        <f>_xll.BQL.QUERY("get(" &amp; K$2 &amp; ") for('" &amp; $B$1 &amp; "') with(DATES=" &amp; TEXT($A681,"yyyy-mm-dd") &amp; ")")</f>
        <v>76545000000</v>
      </c>
      <c r="L681" s="3">
        <f>_xll.BQL.QUERY("get(" &amp; L$2 &amp; ") for('" &amp; $B$1 &amp; "') with(DATES=" &amp; TEXT($A681,"yyyy-mm-dd") &amp; ")")</f>
        <v>12122000000</v>
      </c>
      <c r="M681" s="3">
        <f>_xll.BQL.QUERY("get(" &amp; M$2 &amp; ") for('" &amp; $B$1 &amp; "') with(DATES=" &amp; TEXT($A681,"yyyy-mm-dd") &amp; ")")</f>
        <v>64423000000</v>
      </c>
      <c r="N681" s="3">
        <f>_xll.BQL.QUERY("get(" &amp; N$2 &amp; ") for('" &amp; $B$1 &amp; "') with(DATES=" &amp; TEXT($A681,"yyyy-mm-dd") &amp; ")")</f>
        <v>3634000000</v>
      </c>
      <c r="O681" s="3" t="str">
        <f>_xll.BQL.QUERY("get(" &amp; O$2 &amp; ") for('" &amp; $B$1 &amp; "') with(DATES=" &amp; TEXT($A681,"yyyy-mm-dd") &amp; ")")</f>
        <v>#N/A Invalid Parameter: Undefined item: ARD_OPER_PROFIT.</v>
      </c>
      <c r="P681" s="3">
        <f>_xll.BQL.QUERY("get(" &amp; P$2 &amp; ") for('" &amp; $B$1 &amp; "') with(DATES=" &amp; TEXT($A681,"yyyy-mm-dd") &amp; ")")</f>
        <v>64423000000</v>
      </c>
      <c r="Q681" s="3">
        <f>_xll.BQL.QUERY("get(" &amp; Q$2 &amp; ") for('" &amp; $B$1 &amp; "') with(DATES=" &amp; TEXT($A681,"yyyy-mm-dd") &amp; ")")</f>
        <v>10336000000</v>
      </c>
      <c r="R681" s="3">
        <f>_xll.BQL.QUERY("get(" &amp; R$2 &amp; ") for('" &amp; $B$1 &amp; "') with(DATES=" &amp; TEXT($A681,"yyyy-mm-dd") &amp; ")")</f>
        <v>0</v>
      </c>
      <c r="S681" s="3">
        <f>_xll.BQL.QUERY("get(" &amp; S$2 &amp; ") for('" &amp; $B$1 &amp; "') with(DATES=" &amp; TEXT($A681,"yyyy-mm-dd") &amp; ")")</f>
        <v>0</v>
      </c>
      <c r="T681" s="3">
        <f>_xll.BQL.QUERY("get(" &amp; T$2 &amp; ") for('" &amp; $B$1 &amp; "') with(DATES=" &amp; TEXT($A681,"yyyy-mm-dd") &amp; ")")</f>
        <v>13893767810</v>
      </c>
      <c r="U681" s="3" t="str">
        <f>_xll.BQL.QUERY("get(" &amp; U$2 &amp; ") for('" &amp; $B$1 &amp; "') with(DATES=" &amp; TEXT($A681,"yyyy-mm-dd") &amp; ")")</f>
        <v>#N/A Invalid Parameter: Undefined item: FDIC_CASH_DIVIDENDS.</v>
      </c>
      <c r="V681" s="3" t="str">
        <f>_xll.BQL.QUERY("get(" &amp; V$2 &amp; ") for('" &amp; $B$1 &amp; "') with(DATES=" &amp; TEXT($A681,"yyyy-mm-dd") &amp; ")")</f>
        <v>#N/A Invalid Parameter: Undefined item: ARD_INCOME_BEFORE_OPERATING_EXP.</v>
      </c>
      <c r="W681" s="3" t="str">
        <f>_xll.BQL.QUERY("get(" &amp; W$2 &amp; ") for('" &amp; $B$1 &amp; "') with(DATES=" &amp; TEXT($A681,"yyyy-mm-dd") &amp; ")")</f>
        <v>#N/A Invalid Parameter: Undefined item: TRAIL_12M_NET_SALES.</v>
      </c>
      <c r="X681" s="3">
        <f>_xll.BQL.QUERY("get(" &amp; X$2 &amp; ") for('" &amp; $B$1 &amp; "') with(DATES=" &amp; TEXT($A681,"yyyy-mm-dd") &amp; ")")</f>
        <v>-10759000000</v>
      </c>
      <c r="Y681" s="3">
        <f>_xll.BQL.QUERY("get(" &amp; Y$2 &amp; ") for('" &amp; $B$1 &amp; "') with(DATES=" &amp; TEXT($A681,"yyyy-mm-dd") &amp; ")")</f>
        <v>4.1535088057938339</v>
      </c>
      <c r="Z681" s="3">
        <f>_xll.BQL.QUERY("get(" &amp; Z$2 &amp; ") for('" &amp; $B$1 &amp; "') with(DATES=" &amp; TEXT($A681,"yyyy-mm-dd") &amp; ")")</f>
        <v>58245000000</v>
      </c>
      <c r="AA681" s="3">
        <f>_xll.BQL.QUERY("get(" &amp; AA$2 &amp; ") for('" &amp; $B$1 &amp; "') with(DATES=" &amp; TEXT($A681,"yyyy-mm-dd") &amp; ")")</f>
        <v>-68557000000</v>
      </c>
      <c r="AB681" s="3" t="str">
        <f>_xll.BQL.QUERY("get(" &amp; AB$2 &amp; ") for('" &amp; $B$1 &amp; "') with(DATES=" &amp; TEXT($A681,"yyyy-mm-dd") &amp; ")")</f>
        <v>#N/A Invalid Parameter: Undefined item: ARD_ISSUANCE_STOCK_TOTAL_EQTY.</v>
      </c>
      <c r="AC681" s="3">
        <f>_xll.BQL.QUERY("get(" &amp; AC$2 &amp; ") for('" &amp; $B$1 &amp; "') with(DATES=" &amp; TEXT($A681,"yyyy-mm-dd") &amp; ")")</f>
        <v>84936000000</v>
      </c>
      <c r="AD681" s="3">
        <f>_xll.BQL.QUERY("get(" &amp; AD$2 &amp; ") for('" &amp; $B$1 &amp; "') with(DATES=" &amp; TEXT($A681,"yyyy-mm-dd") &amp; ")")</f>
        <v>23482000000</v>
      </c>
      <c r="AE681" s="3">
        <f>_xll.BQL.QUERY("get(" &amp; AE$2 &amp; ") for('" &amp; $B$1 &amp; "') with(DATES=" &amp; TEXT($A681,"yyyy-mm-dd") &amp; ")")</f>
        <v>-102192000000</v>
      </c>
      <c r="AF681" s="3">
        <f>_xll.BQL.QUERY("get(" &amp; AF$2 &amp; ") for('" &amp; $B$1 &amp; "') with(DATES=" &amp; TEXT($A681,"yyyy-mm-dd") &amp; ")")</f>
        <v>322239000000</v>
      </c>
      <c r="AG681" s="3">
        <f>_xll.BQL.QUERY("get(" &amp; AG$2 &amp; ") for('" &amp; $B$1 &amp; "') with(DATES=" &amp; TEXT($A681,"yyyy-mm-dd") &amp; ")")</f>
        <v>134973000000</v>
      </c>
      <c r="AH681" s="3">
        <f>_xll.BQL.QUERY("get(" &amp; AH$2 &amp; ") for('" &amp; $B$1 &amp; "') with(DATES=" &amp; TEXT($A681,"yyyy-mm-dd") &amp; ")")</f>
        <v>14148000000</v>
      </c>
      <c r="AI681" s="3" t="str">
        <f>_xll.BQL.QUERY("get(" &amp; AI$2 &amp; ") for('" &amp; $B$1 &amp; "') with(DATES=" &amp; TEXT($A681,"yyyy-mm-dd") &amp; ")")</f>
        <v>#N/A Invalid Parameter: Undefined item: CASH_ST_INVESTMENTS.</v>
      </c>
      <c r="AJ681" s="3">
        <f>_xll.BQL.QUERY("get(" &amp; AJ$2 &amp; ") for('" &amp; $B$1 &amp; "') with(DATES=" &amp; TEXT($A681,"yyyy-mm-dd") &amp; ")")</f>
        <v>3355000000</v>
      </c>
      <c r="AK681" s="3">
        <f>_xll.BQL.QUERY("get(" &amp; AK$2 &amp; ") for('" &amp; $B$1 &amp; "') with(DATES=" &amp; TEXT($A681,"yyyy-mm-dd") &amp; ")")</f>
        <v>187266000000</v>
      </c>
      <c r="AL681" s="3" t="str">
        <f>_xll.BQL.QUERY("get(" &amp; AL$2 &amp; ") for('" &amp; $B$1 &amp; "') with(DATES=" &amp; TEXT($A681,"yyyy-mm-dd") &amp; ")")</f>
        <v>#N/A</v>
      </c>
      <c r="AM681" s="3" t="str">
        <f>_xll.BQL.QUERY("get(" &amp; AM$2 &amp; ") for('" &amp; $B$1 &amp; "') with(DATES=" &amp; TEXT($A681,"yyyy-mm-dd") &amp; ")")</f>
        <v>#N/A Invalid Parameter: Undefined item: ARD_INV_ADVANCES_AFFIL_COS.</v>
      </c>
      <c r="AN681" s="3">
        <f>_xll.BQL.QUERY("get(" &amp; AN$2 &amp; ") for('" &amp; $B$1 &amp; "') with(DATES=" &amp; TEXT($A681,"yyyy-mm-dd") &amp; ")")</f>
        <v>93984000000</v>
      </c>
      <c r="AO681" s="3">
        <f>_xll.BQL.QUERY("get(" &amp; AO$2 &amp; ") for('" &amp; $B$1 &amp; "') with(DATES=" &amp; TEXT($A681,"yyyy-mm-dd") &amp; ")")</f>
        <v>37636000000</v>
      </c>
      <c r="AP681" s="3">
        <f>_xll.BQL.QUERY("get(" &amp; AP$2 &amp; ") for('" &amp; $B$1 &amp; "') with(DATES=" &amp; TEXT($A681,"yyyy-mm-dd") &amp; ")")</f>
        <v>225783000000</v>
      </c>
      <c r="AQ681" s="3">
        <f>_xll.BQL.QUERY("get(" &amp; AQ$2 &amp; ") for('" &amp; $B$1 &amp; "') with(DATES=" &amp; TEXT($A681,"yyyy-mm-dd") &amp; ")")</f>
        <v>89704000000</v>
      </c>
      <c r="AR681" s="3">
        <f>_xll.BQL.QUERY("get(" &amp; AR$2 &amp; ") for('" &amp; $B$1 &amp; "') with(DATES=" &amp; TEXT($A681,"yyyy-mm-dd") &amp; ")")</f>
        <v>29115000000</v>
      </c>
      <c r="AS681" s="3" t="str">
        <f>_xll.BQL.QUERY("get(" &amp; AS$2 &amp; ") for('" &amp; $B$1 &amp; "') with(DATES=" &amp; TEXT($A681,"yyyy-mm-dd") &amp; ")")</f>
        <v>#N/A Invalid Parameter: Undefined item: ARD_INCOME_TAX_ACCRUED_PAYABLE.</v>
      </c>
      <c r="AT681" s="3">
        <f>_xll.BQL.QUERY("get(" &amp; AT$2 &amp; ") for('" &amp; $B$1 &amp; "') with(DATES=" &amp; TEXT($A681,"yyyy-mm-dd") &amp; ")")</f>
        <v>136079000000</v>
      </c>
      <c r="AU681" s="3" t="str">
        <f>_xll.BQL.QUERY("get(" &amp; AU$2 &amp; ") for('" &amp; $B$1 &amp; "') with(DATES=" &amp; TEXT($A681,"yyyy-mm-dd") &amp; ")")</f>
        <v>#N/A</v>
      </c>
      <c r="AV681" s="3" t="str">
        <f>_xll.BQL.QUERY("get(" &amp; AV$2 &amp; ") for('" &amp; $B$1 &amp; "') with(DATES=" &amp; TEXT($A681,"yyyy-mm-dd") &amp; ")")</f>
        <v>#N/A Invalid Parameter: Undefined item: ARD_PREFERRED_STOCK.</v>
      </c>
      <c r="AW681" s="3">
        <f>_xll.BQL.QUERY("get(" &amp; AW$2 &amp; ") for('" &amp; $B$1 &amp; "') with(DATES=" &amp; TEXT($A681,"yyyy-mm-dd") &amp; ")")</f>
        <v>108418000000</v>
      </c>
      <c r="AX681" s="3" t="str">
        <f>_xll.BQL.QUERY("get(" &amp; AX$2 &amp; ") for('" &amp; $B$1 &amp; "') with(DATES=" &amp; TEXT($A681,"yyyy-mm-dd") &amp; ")")</f>
        <v>#N/A Invalid Parameter: Undefined item: ARD_TOTAL_SHAREHOLDERS_EQUITY.</v>
      </c>
      <c r="AY681" s="3" t="str">
        <f>_xll.BQL.QUERY("get(" &amp; AY$2 &amp; ") for('" &amp; $B$1 &amp; "') with(DATES=" &amp; TEXT($A681,"yyyy-mm-dd") &amp; ")")</f>
        <v>#N/A Invalid Parameter: Undefined item: RSK_BB_BOOK_EQUITY.</v>
      </c>
      <c r="AZ681" s="3">
        <f>_xll.BQL.QUERY("get(" &amp; AZ$2 &amp; ") for('" &amp; $B$1 &amp; "') with(DATES=" &amp; TEXT($A681,"yyyy-mm-dd") &amp; ")")</f>
        <v>422000000</v>
      </c>
      <c r="BA681" s="3">
        <f>_xll.BQL.QUERY("get(" &amp; BA$2 &amp; ") for('" &amp; $B$1 &amp; "') with(DATES=" &amp; TEXT($A681,"yyyy-mm-dd") &amp; ")")</f>
        <v>-5736000000</v>
      </c>
      <c r="BB681" s="3" t="str">
        <f>_xll.BQL.QUERY("get(" &amp; BB$2 &amp; ") for('" &amp; $B$1 &amp; "') with(DATES=" &amp; TEXT($A681,"yyyy-mm-dd") &amp; ")")</f>
        <v>#N/A</v>
      </c>
      <c r="BC681" s="3" t="str">
        <f>_xll.BQL.QUERY("get(" &amp; BC$2 &amp; ") for('" &amp; $B$1 &amp; "') with(DATES=" &amp; TEXT($A681,"yyyy-mm-dd") &amp; ")")</f>
        <v>#N/A</v>
      </c>
      <c r="BD681" s="3" t="str">
        <f>_xll.BQL.QUERY("get(" &amp; BD$2 &amp; ") for('" &amp; $B$1 &amp; "') with(DATES=" &amp; TEXT($A681,"yyyy-mm-dd") &amp; ")")</f>
        <v>#N/A</v>
      </c>
      <c r="BE681" s="3" t="str">
        <f>_xll.BQL.QUERY("get(" &amp; BE$2 &amp; ") for('" &amp; $B$1 &amp; "') with(DATES=" &amp; TEXT($A681,"yyyy-mm-dd") &amp; ")")</f>
        <v>#N/A</v>
      </c>
      <c r="BF681" s="3" t="str">
        <f>_xll.BQL.QUERY("get(" &amp; BF$2 &amp; ") for('" &amp; $B$1 &amp; "') with(DATES=" &amp; TEXT($A681,"yyyy-mm-dd") &amp; ")")</f>
        <v>#N/A</v>
      </c>
      <c r="BG681" s="3" t="str">
        <f>_xll.BQL.QUERY("get(" &amp; BG$2 &amp; ") for('" &amp; $B$1 &amp; "') with(DATES=" &amp; TEXT($A681,"yyyy-mm-dd") &amp; ")")</f>
        <v>#N/A</v>
      </c>
      <c r="BH681" s="3" t="str">
        <f>_xll.BQL.QUERY("get(" &amp; BH$2 &amp; ") for('" &amp; $B$1 &amp; "') with(DATES=" &amp; TEXT($A681,"yyyy-mm-dd") &amp; ")")</f>
        <v>#N/A Invalid Parameter: Undefined item: BS_ACCTUAL.</v>
      </c>
      <c r="BI681" s="3">
        <f>_xll.BQL.QUERY("get(" &amp; BI$2 &amp; ") for('" &amp; $B$1 &amp; "') with(DATES=" &amp; TEXT($A681,"yyyy-mm-dd") &amp; ")")</f>
        <v>69004000000</v>
      </c>
      <c r="BJ681" s="3">
        <f>_xll.BQL.QUERY("get(" &amp; BJ$2 &amp; ") for('" &amp; $B$1 &amp; "') with(DATES=" &amp; TEXT($A681,"yyyy-mm-dd") &amp; ")")</f>
        <v>100000</v>
      </c>
      <c r="BK681" s="3">
        <f>_xll.BQL.QUERY("get(" &amp; BK$2 &amp; ") for('" &amp; $B$1 &amp; "') with(DATES=" &amp; TEXT($A681,"yyyy-mm-dd") &amp; ")")</f>
        <v>50530000000</v>
      </c>
      <c r="BL681" s="3" t="str">
        <f>_xll.BQL.QUERY("get(" &amp; BL$2 &amp; ") for('" &amp; $B$1 &amp; "') with(DATES=" &amp; TEXT($A681,"yyyy-mm-dd") &amp; ")")</f>
        <v>#N/A Invalid Parameter: Undefined item: OTHER_LIABS.</v>
      </c>
      <c r="BM681" s="3">
        <f>_xll.BQL.QUERY("get(" &amp; BM$2 &amp; ") for('" &amp; $B$1 &amp; "') with(DATES=" &amp; TEXT($A681,"yyyy-mm-dd") &amp; ")")</f>
        <v>210610000000</v>
      </c>
      <c r="BN681" s="3">
        <f>_xll.BQL.QUERY("get(" &amp; BN$2 &amp; ") for('" &amp; $B$1 &amp; "') with(DATES=" &amp; TEXT($A681,"yyyy-mm-dd") &amp; ")")</f>
        <v>982230432800.00012</v>
      </c>
    </row>
    <row r="682" spans="1:66" x14ac:dyDescent="0.25">
      <c r="A682" s="2">
        <v>43761</v>
      </c>
      <c r="B682" s="3">
        <f>_xll.BQL.QUERY("get(" &amp; B$2 &amp; ") for('" &amp; $B$1 &amp; "') with(DATES=" &amp; TEXT($A682,"yyyy-mm-dd") &amp; ")")</f>
        <v>259034000000</v>
      </c>
      <c r="C682" s="3">
        <f>_xll.BQL.QUERY("get(" &amp; C$2 &amp; ") for('" &amp; $B$1 &amp; "') with(DATES=" &amp; TEXT($A682,"yyyy-mm-dd") &amp; ")")</f>
        <v>160871000000</v>
      </c>
      <c r="D682" s="3">
        <f>_xll.BQL.QUERY("get(" &amp; D$2 &amp; ") for('" &amp; $B$1 &amp; "') with(DATES=" &amp; TEXT($A682,"yyyy-mm-dd") &amp; ")")</f>
        <v>98163000000</v>
      </c>
      <c r="E682" s="9" t="str">
        <f>_xll.BQL.QUERY("get(" &amp; E$2 &amp; ") for('" &amp; $B$1 &amp; "') with(DATES=" &amp; TEXT($A682,"yyyy-mm-dd") &amp; ")")</f>
        <v>#N/A Invalid Parameter: Undefined item: ARD_GENERAL_ADMINISTRATIVE_EXP.</v>
      </c>
      <c r="F682" s="9" t="str">
        <f>_xll.BQL.QUERY("get(" &amp; F$2 &amp; ") for('" &amp; $B$1 &amp; "') with(DATES=" &amp; TEXT($A682,"yyyy-mm-dd") &amp; ")")</f>
        <v>#N/A Invalid Parameter: Undefined item: ARD_ADVERTISING_EXPENSES.</v>
      </c>
      <c r="G682" s="9" t="str">
        <f>_xll.BQL.QUERY("get(" &amp; G$2 &amp; ") for('" &amp; $B$1 &amp; "') with(DATES=" &amp; TEXT($A682,"yyyy-mm-dd") &amp; ")")</f>
        <v>#N/A</v>
      </c>
      <c r="H682" s="9" t="str">
        <f>_xll.BQL.QUERY("get(" &amp; H$2 &amp; ") for('" &amp; $B$1 &amp; "') with(DATES=" &amp; TEXT($A682,"yyyy-mm-dd") &amp; ")")</f>
        <v>#N/A Invalid Parameter: Undefined item: ARDR_STAFF_CST_INCL_DIR_EMOLUMNT.</v>
      </c>
      <c r="I682" s="9" t="str">
        <f>_xll.BQL.QUERY("get(" &amp; I$2 &amp; ") for('" &amp; $B$1 &amp; "') with(DATES=" &amp; TEXT($A682,"yyyy-mm-dd") &amp; ")")</f>
        <v>#N/A Invalid Parameter: Undefined item: ARD_SPECIAL_ITEMS.</v>
      </c>
      <c r="J682" s="3">
        <f>_xll.BQL.QUERY("get(" &amp; J$2 &amp; ") for('" &amp; $B$1 &amp; "') with(DATES=" &amp; TEXT($A682,"yyyy-mm-dd") &amp; ")")</f>
        <v>33740000000</v>
      </c>
      <c r="K682" s="1">
        <f>_xll.BQL.QUERY("get(" &amp; K$2 &amp; ") for('" &amp; $B$1 &amp; "') with(DATES=" &amp; TEXT($A682,"yyyy-mm-dd") &amp; ")")</f>
        <v>76545000000</v>
      </c>
      <c r="L682" s="3">
        <f>_xll.BQL.QUERY("get(" &amp; L$2 &amp; ") for('" &amp; $B$1 &amp; "') with(DATES=" &amp; TEXT($A682,"yyyy-mm-dd") &amp; ")")</f>
        <v>12122000000</v>
      </c>
      <c r="M682" s="3">
        <f>_xll.BQL.QUERY("get(" &amp; M$2 &amp; ") for('" &amp; $B$1 &amp; "') with(DATES=" &amp; TEXT($A682,"yyyy-mm-dd") &amp; ")")</f>
        <v>64423000000</v>
      </c>
      <c r="N682" s="3">
        <f>_xll.BQL.QUERY("get(" &amp; N$2 &amp; ") for('" &amp; $B$1 &amp; "') with(DATES=" &amp; TEXT($A682,"yyyy-mm-dd") &amp; ")")</f>
        <v>3634000000</v>
      </c>
      <c r="O682" s="3" t="str">
        <f>_xll.BQL.QUERY("get(" &amp; O$2 &amp; ") for('" &amp; $B$1 &amp; "') with(DATES=" &amp; TEXT($A682,"yyyy-mm-dd") &amp; ")")</f>
        <v>#N/A Invalid Parameter: Undefined item: ARD_OPER_PROFIT.</v>
      </c>
      <c r="P682" s="3">
        <f>_xll.BQL.QUERY("get(" &amp; P$2 &amp; ") for('" &amp; $B$1 &amp; "') with(DATES=" &amp; TEXT($A682,"yyyy-mm-dd") &amp; ")")</f>
        <v>64423000000</v>
      </c>
      <c r="Q682" s="3">
        <f>_xll.BQL.QUERY("get(" &amp; Q$2 &amp; ") for('" &amp; $B$1 &amp; "') with(DATES=" &amp; TEXT($A682,"yyyy-mm-dd") &amp; ")")</f>
        <v>10336000000</v>
      </c>
      <c r="R682" s="3">
        <f>_xll.BQL.QUERY("get(" &amp; R$2 &amp; ") for('" &amp; $B$1 &amp; "') with(DATES=" &amp; TEXT($A682,"yyyy-mm-dd") &amp; ")")</f>
        <v>0</v>
      </c>
      <c r="S682" s="3">
        <f>_xll.BQL.QUERY("get(" &amp; S$2 &amp; ") for('" &amp; $B$1 &amp; "') with(DATES=" &amp; TEXT($A682,"yyyy-mm-dd") &amp; ")")</f>
        <v>0</v>
      </c>
      <c r="T682" s="3">
        <f>_xll.BQL.QUERY("get(" &amp; T$2 &amp; ") for('" &amp; $B$1 &amp; "') with(DATES=" &amp; TEXT($A682,"yyyy-mm-dd") &amp; ")")</f>
        <v>13893767810</v>
      </c>
      <c r="U682" s="3" t="str">
        <f>_xll.BQL.QUERY("get(" &amp; U$2 &amp; ") for('" &amp; $B$1 &amp; "') with(DATES=" &amp; TEXT($A682,"yyyy-mm-dd") &amp; ")")</f>
        <v>#N/A Invalid Parameter: Undefined item: FDIC_CASH_DIVIDENDS.</v>
      </c>
      <c r="V682" s="3" t="str">
        <f>_xll.BQL.QUERY("get(" &amp; V$2 &amp; ") for('" &amp; $B$1 &amp; "') with(DATES=" &amp; TEXT($A682,"yyyy-mm-dd") &amp; ")")</f>
        <v>#N/A Invalid Parameter: Undefined item: ARD_INCOME_BEFORE_OPERATING_EXP.</v>
      </c>
      <c r="W682" s="3" t="str">
        <f>_xll.BQL.QUERY("get(" &amp; W$2 &amp; ") for('" &amp; $B$1 &amp; "') with(DATES=" &amp; TEXT($A682,"yyyy-mm-dd") &amp; ")")</f>
        <v>#N/A Invalid Parameter: Undefined item: TRAIL_12M_NET_SALES.</v>
      </c>
      <c r="X682" s="3">
        <f>_xll.BQL.QUERY("get(" &amp; X$2 &amp; ") for('" &amp; $B$1 &amp; "') with(DATES=" &amp; TEXT($A682,"yyyy-mm-dd") &amp; ")")</f>
        <v>-10759000000</v>
      </c>
      <c r="Y682" s="3">
        <f>_xll.BQL.QUERY("get(" &amp; Y$2 &amp; ") for('" &amp; $B$1 &amp; "') with(DATES=" &amp; TEXT($A682,"yyyy-mm-dd") &amp; ")")</f>
        <v>4.1535088057938339</v>
      </c>
      <c r="Z682" s="3">
        <f>_xll.BQL.QUERY("get(" &amp; Z$2 &amp; ") for('" &amp; $B$1 &amp; "') with(DATES=" &amp; TEXT($A682,"yyyy-mm-dd") &amp; ")")</f>
        <v>58245000000</v>
      </c>
      <c r="AA682" s="3">
        <f>_xll.BQL.QUERY("get(" &amp; AA$2 &amp; ") for('" &amp; $B$1 &amp; "') with(DATES=" &amp; TEXT($A682,"yyyy-mm-dd") &amp; ")")</f>
        <v>-68557000000</v>
      </c>
      <c r="AB682" s="3" t="str">
        <f>_xll.BQL.QUERY("get(" &amp; AB$2 &amp; ") for('" &amp; $B$1 &amp; "') with(DATES=" &amp; TEXT($A682,"yyyy-mm-dd") &amp; ")")</f>
        <v>#N/A Invalid Parameter: Undefined item: ARD_ISSUANCE_STOCK_TOTAL_EQTY.</v>
      </c>
      <c r="AC682" s="3">
        <f>_xll.BQL.QUERY("get(" &amp; AC$2 &amp; ") for('" &amp; $B$1 &amp; "') with(DATES=" &amp; TEXT($A682,"yyyy-mm-dd") &amp; ")")</f>
        <v>84936000000</v>
      </c>
      <c r="AD682" s="3">
        <f>_xll.BQL.QUERY("get(" &amp; AD$2 &amp; ") for('" &amp; $B$1 &amp; "') with(DATES=" &amp; TEXT($A682,"yyyy-mm-dd") &amp; ")")</f>
        <v>23482000000</v>
      </c>
      <c r="AE682" s="3">
        <f>_xll.BQL.QUERY("get(" &amp; AE$2 &amp; ") for('" &amp; $B$1 &amp; "') with(DATES=" &amp; TEXT($A682,"yyyy-mm-dd") &amp; ")")</f>
        <v>-102192000000</v>
      </c>
      <c r="AF682" s="3">
        <f>_xll.BQL.QUERY("get(" &amp; AF$2 &amp; ") for('" &amp; $B$1 &amp; "') with(DATES=" &amp; TEXT($A682,"yyyy-mm-dd") &amp; ")")</f>
        <v>322239000000</v>
      </c>
      <c r="AG682" s="3">
        <f>_xll.BQL.QUERY("get(" &amp; AG$2 &amp; ") for('" &amp; $B$1 &amp; "') with(DATES=" &amp; TEXT($A682,"yyyy-mm-dd") &amp; ")")</f>
        <v>134973000000</v>
      </c>
      <c r="AH682" s="3">
        <f>_xll.BQL.QUERY("get(" &amp; AH$2 &amp; ") for('" &amp; $B$1 &amp; "') with(DATES=" &amp; TEXT($A682,"yyyy-mm-dd") &amp; ")")</f>
        <v>14148000000</v>
      </c>
      <c r="AI682" s="3" t="str">
        <f>_xll.BQL.QUERY("get(" &amp; AI$2 &amp; ") for('" &amp; $B$1 &amp; "') with(DATES=" &amp; TEXT($A682,"yyyy-mm-dd") &amp; ")")</f>
        <v>#N/A Invalid Parameter: Undefined item: CASH_ST_INVESTMENTS.</v>
      </c>
      <c r="AJ682" s="3">
        <f>_xll.BQL.QUERY("get(" &amp; AJ$2 &amp; ") for('" &amp; $B$1 &amp; "') with(DATES=" &amp; TEXT($A682,"yyyy-mm-dd") &amp; ")")</f>
        <v>3355000000</v>
      </c>
      <c r="AK682" s="3">
        <f>_xll.BQL.QUERY("get(" &amp; AK$2 &amp; ") for('" &amp; $B$1 &amp; "') with(DATES=" &amp; TEXT($A682,"yyyy-mm-dd") &amp; ")")</f>
        <v>187266000000</v>
      </c>
      <c r="AL682" s="3" t="str">
        <f>_xll.BQL.QUERY("get(" &amp; AL$2 &amp; ") for('" &amp; $B$1 &amp; "') with(DATES=" &amp; TEXT($A682,"yyyy-mm-dd") &amp; ")")</f>
        <v>#N/A</v>
      </c>
      <c r="AM682" s="3" t="str">
        <f>_xll.BQL.QUERY("get(" &amp; AM$2 &amp; ") for('" &amp; $B$1 &amp; "') with(DATES=" &amp; TEXT($A682,"yyyy-mm-dd") &amp; ")")</f>
        <v>#N/A Invalid Parameter: Undefined item: ARD_INV_ADVANCES_AFFIL_COS.</v>
      </c>
      <c r="AN682" s="3">
        <f>_xll.BQL.QUERY("get(" &amp; AN$2 &amp; ") for('" &amp; $B$1 &amp; "') with(DATES=" &amp; TEXT($A682,"yyyy-mm-dd") &amp; ")")</f>
        <v>93984000000</v>
      </c>
      <c r="AO682" s="3">
        <f>_xll.BQL.QUERY("get(" &amp; AO$2 &amp; ") for('" &amp; $B$1 &amp; "') with(DATES=" &amp; TEXT($A682,"yyyy-mm-dd") &amp; ")")</f>
        <v>37636000000</v>
      </c>
      <c r="AP682" s="3">
        <f>_xll.BQL.QUERY("get(" &amp; AP$2 &amp; ") for('" &amp; $B$1 &amp; "') with(DATES=" &amp; TEXT($A682,"yyyy-mm-dd") &amp; ")")</f>
        <v>225783000000</v>
      </c>
      <c r="AQ682" s="3">
        <f>_xll.BQL.QUERY("get(" &amp; AQ$2 &amp; ") for('" &amp; $B$1 &amp; "') with(DATES=" &amp; TEXT($A682,"yyyy-mm-dd") &amp; ")")</f>
        <v>89704000000</v>
      </c>
      <c r="AR682" s="3">
        <f>_xll.BQL.QUERY("get(" &amp; AR$2 &amp; ") for('" &amp; $B$1 &amp; "') with(DATES=" &amp; TEXT($A682,"yyyy-mm-dd") &amp; ")")</f>
        <v>29115000000</v>
      </c>
      <c r="AS682" s="3" t="str">
        <f>_xll.BQL.QUERY("get(" &amp; AS$2 &amp; ") for('" &amp; $B$1 &amp; "') with(DATES=" &amp; TEXT($A682,"yyyy-mm-dd") &amp; ")")</f>
        <v>#N/A Invalid Parameter: Undefined item: ARD_INCOME_TAX_ACCRUED_PAYABLE.</v>
      </c>
      <c r="AT682" s="3">
        <f>_xll.BQL.QUERY("get(" &amp; AT$2 &amp; ") for('" &amp; $B$1 &amp; "') with(DATES=" &amp; TEXT($A682,"yyyy-mm-dd") &amp; ")")</f>
        <v>136079000000</v>
      </c>
      <c r="AU682" s="3" t="str">
        <f>_xll.BQL.QUERY("get(" &amp; AU$2 &amp; ") for('" &amp; $B$1 &amp; "') with(DATES=" &amp; TEXT($A682,"yyyy-mm-dd") &amp; ")")</f>
        <v>#N/A</v>
      </c>
      <c r="AV682" s="3" t="str">
        <f>_xll.BQL.QUERY("get(" &amp; AV$2 &amp; ") for('" &amp; $B$1 &amp; "') with(DATES=" &amp; TEXT($A682,"yyyy-mm-dd") &amp; ")")</f>
        <v>#N/A Invalid Parameter: Undefined item: ARD_PREFERRED_STOCK.</v>
      </c>
      <c r="AW682" s="3">
        <f>_xll.BQL.QUERY("get(" &amp; AW$2 &amp; ") for('" &amp; $B$1 &amp; "') with(DATES=" &amp; TEXT($A682,"yyyy-mm-dd") &amp; ")")</f>
        <v>108418000000</v>
      </c>
      <c r="AX682" s="3" t="str">
        <f>_xll.BQL.QUERY("get(" &amp; AX$2 &amp; ") for('" &amp; $B$1 &amp; "') with(DATES=" &amp; TEXT($A682,"yyyy-mm-dd") &amp; ")")</f>
        <v>#N/A Invalid Parameter: Undefined item: ARD_TOTAL_SHAREHOLDERS_EQUITY.</v>
      </c>
      <c r="AY682" s="3" t="str">
        <f>_xll.BQL.QUERY("get(" &amp; AY$2 &amp; ") for('" &amp; $B$1 &amp; "') with(DATES=" &amp; TEXT($A682,"yyyy-mm-dd") &amp; ")")</f>
        <v>#N/A Invalid Parameter: Undefined item: RSK_BB_BOOK_EQUITY.</v>
      </c>
      <c r="AZ682" s="3">
        <f>_xll.BQL.QUERY("get(" &amp; AZ$2 &amp; ") for('" &amp; $B$1 &amp; "') with(DATES=" &amp; TEXT($A682,"yyyy-mm-dd") &amp; ")")</f>
        <v>422000000</v>
      </c>
      <c r="BA682" s="3">
        <f>_xll.BQL.QUERY("get(" &amp; BA$2 &amp; ") for('" &amp; $B$1 &amp; "') with(DATES=" &amp; TEXT($A682,"yyyy-mm-dd") &amp; ")")</f>
        <v>-5736000000</v>
      </c>
      <c r="BB682" s="3" t="str">
        <f>_xll.BQL.QUERY("get(" &amp; BB$2 &amp; ") for('" &amp; $B$1 &amp; "') with(DATES=" &amp; TEXT($A682,"yyyy-mm-dd") &amp; ")")</f>
        <v>#N/A</v>
      </c>
      <c r="BC682" s="3" t="str">
        <f>_xll.BQL.QUERY("get(" &amp; BC$2 &amp; ") for('" &amp; $B$1 &amp; "') with(DATES=" &amp; TEXT($A682,"yyyy-mm-dd") &amp; ")")</f>
        <v>#N/A</v>
      </c>
      <c r="BD682" s="3" t="str">
        <f>_xll.BQL.QUERY("get(" &amp; BD$2 &amp; ") for('" &amp; $B$1 &amp; "') with(DATES=" &amp; TEXT($A682,"yyyy-mm-dd") &amp; ")")</f>
        <v>#N/A</v>
      </c>
      <c r="BE682" s="3" t="str">
        <f>_xll.BQL.QUERY("get(" &amp; BE$2 &amp; ") for('" &amp; $B$1 &amp; "') with(DATES=" &amp; TEXT($A682,"yyyy-mm-dd") &amp; ")")</f>
        <v>#N/A</v>
      </c>
      <c r="BF682" s="3" t="str">
        <f>_xll.BQL.QUERY("get(" &amp; BF$2 &amp; ") for('" &amp; $B$1 &amp; "') with(DATES=" &amp; TEXT($A682,"yyyy-mm-dd") &amp; ")")</f>
        <v>#N/A</v>
      </c>
      <c r="BG682" s="3" t="str">
        <f>_xll.BQL.QUERY("get(" &amp; BG$2 &amp; ") for('" &amp; $B$1 &amp; "') with(DATES=" &amp; TEXT($A682,"yyyy-mm-dd") &amp; ")")</f>
        <v>#N/A</v>
      </c>
      <c r="BH682" s="3" t="str">
        <f>_xll.BQL.QUERY("get(" &amp; BH$2 &amp; ") for('" &amp; $B$1 &amp; "') with(DATES=" &amp; TEXT($A682,"yyyy-mm-dd") &amp; ")")</f>
        <v>#N/A Invalid Parameter: Undefined item: BS_ACCTUAL.</v>
      </c>
      <c r="BI682" s="3">
        <f>_xll.BQL.QUERY("get(" &amp; BI$2 &amp; ") for('" &amp; $B$1 &amp; "') with(DATES=" &amp; TEXT($A682,"yyyy-mm-dd") &amp; ")")</f>
        <v>69004000000</v>
      </c>
      <c r="BJ682" s="3">
        <f>_xll.BQL.QUERY("get(" &amp; BJ$2 &amp; ") for('" &amp; $B$1 &amp; "') with(DATES=" &amp; TEXT($A682,"yyyy-mm-dd") &amp; ")")</f>
        <v>100000</v>
      </c>
      <c r="BK682" s="3">
        <f>_xll.BQL.QUERY("get(" &amp; BK$2 &amp; ") for('" &amp; $B$1 &amp; "') with(DATES=" &amp; TEXT($A682,"yyyy-mm-dd") &amp; ")")</f>
        <v>50530000000</v>
      </c>
      <c r="BL682" s="3" t="str">
        <f>_xll.BQL.QUERY("get(" &amp; BL$2 &amp; ") for('" &amp; $B$1 &amp; "') with(DATES=" &amp; TEXT($A682,"yyyy-mm-dd") &amp; ")")</f>
        <v>#N/A Invalid Parameter: Undefined item: OTHER_LIABS.</v>
      </c>
      <c r="BM682" s="3">
        <f>_xll.BQL.QUERY("get(" &amp; BM$2 &amp; ") for('" &amp; $B$1 &amp; "') with(DATES=" &amp; TEXT($A682,"yyyy-mm-dd") &amp; ")")</f>
        <v>210610000000</v>
      </c>
      <c r="BN682" s="3">
        <f>_xll.BQL.QUERY("get(" &amp; BN$2 &amp; ") for('" &amp; $B$1 &amp; "') with(DATES=" &amp; TEXT($A682,"yyyy-mm-dd") &amp; ")")</f>
        <v>996782192400</v>
      </c>
    </row>
    <row r="683" spans="1:66" x14ac:dyDescent="0.25">
      <c r="A683" s="2">
        <v>43762</v>
      </c>
      <c r="B683" s="3">
        <f>_xll.BQL.QUERY("get(" &amp; B$2 &amp; ") for('" &amp; $B$1 &amp; "') with(DATES=" &amp; TEXT($A683,"yyyy-mm-dd") &amp; ")")</f>
        <v>259034000000</v>
      </c>
      <c r="C683" s="3">
        <f>_xll.BQL.QUERY("get(" &amp; C$2 &amp; ") for('" &amp; $B$1 &amp; "') with(DATES=" &amp; TEXT($A683,"yyyy-mm-dd") &amp; ")")</f>
        <v>160871000000</v>
      </c>
      <c r="D683" s="3">
        <f>_xll.BQL.QUERY("get(" &amp; D$2 &amp; ") for('" &amp; $B$1 &amp; "') with(DATES=" &amp; TEXT($A683,"yyyy-mm-dd") &amp; ")")</f>
        <v>98163000000</v>
      </c>
      <c r="E683" s="9" t="str">
        <f>_xll.BQL.QUERY("get(" &amp; E$2 &amp; ") for('" &amp; $B$1 &amp; "') with(DATES=" &amp; TEXT($A683,"yyyy-mm-dd") &amp; ")")</f>
        <v>#N/A Invalid Parameter: Undefined item: ARD_GENERAL_ADMINISTRATIVE_EXP.</v>
      </c>
      <c r="F683" s="9" t="str">
        <f>_xll.BQL.QUERY("get(" &amp; F$2 &amp; ") for('" &amp; $B$1 &amp; "') with(DATES=" &amp; TEXT($A683,"yyyy-mm-dd") &amp; ")")</f>
        <v>#N/A Invalid Parameter: Undefined item: ARD_ADVERTISING_EXPENSES.</v>
      </c>
      <c r="G683" s="9" t="str">
        <f>_xll.BQL.QUERY("get(" &amp; G$2 &amp; ") for('" &amp; $B$1 &amp; "') with(DATES=" &amp; TEXT($A683,"yyyy-mm-dd") &amp; ")")</f>
        <v>#N/A</v>
      </c>
      <c r="H683" s="9" t="str">
        <f>_xll.BQL.QUERY("get(" &amp; H$2 &amp; ") for('" &amp; $B$1 &amp; "') with(DATES=" &amp; TEXT($A683,"yyyy-mm-dd") &amp; ")")</f>
        <v>#N/A Invalid Parameter: Undefined item: ARDR_STAFF_CST_INCL_DIR_EMOLUMNT.</v>
      </c>
      <c r="I683" s="9" t="str">
        <f>_xll.BQL.QUERY("get(" &amp; I$2 &amp; ") for('" &amp; $B$1 &amp; "') with(DATES=" &amp; TEXT($A683,"yyyy-mm-dd") &amp; ")")</f>
        <v>#N/A Invalid Parameter: Undefined item: ARD_SPECIAL_ITEMS.</v>
      </c>
      <c r="J683" s="3">
        <f>_xll.BQL.QUERY("get(" &amp; J$2 &amp; ") for('" &amp; $B$1 &amp; "') with(DATES=" &amp; TEXT($A683,"yyyy-mm-dd") &amp; ")")</f>
        <v>33740000000</v>
      </c>
      <c r="K683" s="1">
        <f>_xll.BQL.QUERY("get(" &amp; K$2 &amp; ") for('" &amp; $B$1 &amp; "') with(DATES=" &amp; TEXT($A683,"yyyy-mm-dd") &amp; ")")</f>
        <v>76545000000</v>
      </c>
      <c r="L683" s="3">
        <f>_xll.BQL.QUERY("get(" &amp; L$2 &amp; ") for('" &amp; $B$1 &amp; "') with(DATES=" &amp; TEXT($A683,"yyyy-mm-dd") &amp; ")")</f>
        <v>12122000000</v>
      </c>
      <c r="M683" s="3">
        <f>_xll.BQL.QUERY("get(" &amp; M$2 &amp; ") for('" &amp; $B$1 &amp; "') with(DATES=" &amp; TEXT($A683,"yyyy-mm-dd") &amp; ")")</f>
        <v>64423000000</v>
      </c>
      <c r="N683" s="3">
        <f>_xll.BQL.QUERY("get(" &amp; N$2 &amp; ") for('" &amp; $B$1 &amp; "') with(DATES=" &amp; TEXT($A683,"yyyy-mm-dd") &amp; ")")</f>
        <v>3634000000</v>
      </c>
      <c r="O683" s="3" t="str">
        <f>_xll.BQL.QUERY("get(" &amp; O$2 &amp; ") for('" &amp; $B$1 &amp; "') with(DATES=" &amp; TEXT($A683,"yyyy-mm-dd") &amp; ")")</f>
        <v>#N/A Invalid Parameter: Undefined item: ARD_OPER_PROFIT.</v>
      </c>
      <c r="P683" s="3">
        <f>_xll.BQL.QUERY("get(" &amp; P$2 &amp; ") for('" &amp; $B$1 &amp; "') with(DATES=" &amp; TEXT($A683,"yyyy-mm-dd") &amp; ")")</f>
        <v>64423000000</v>
      </c>
      <c r="Q683" s="3">
        <f>_xll.BQL.QUERY("get(" &amp; Q$2 &amp; ") for('" &amp; $B$1 &amp; "') with(DATES=" &amp; TEXT($A683,"yyyy-mm-dd") &amp; ")")</f>
        <v>10336000000</v>
      </c>
      <c r="R683" s="3">
        <f>_xll.BQL.QUERY("get(" &amp; R$2 &amp; ") for('" &amp; $B$1 &amp; "') with(DATES=" &amp; TEXT($A683,"yyyy-mm-dd") &amp; ")")</f>
        <v>0</v>
      </c>
      <c r="S683" s="3">
        <f>_xll.BQL.QUERY("get(" &amp; S$2 &amp; ") for('" &amp; $B$1 &amp; "') with(DATES=" &amp; TEXT($A683,"yyyy-mm-dd") &amp; ")")</f>
        <v>0</v>
      </c>
      <c r="T683" s="3">
        <f>_xll.BQL.QUERY("get(" &amp; T$2 &amp; ") for('" &amp; $B$1 &amp; "') with(DATES=" &amp; TEXT($A683,"yyyy-mm-dd") &amp; ")")</f>
        <v>13893767810</v>
      </c>
      <c r="U683" s="3" t="str">
        <f>_xll.BQL.QUERY("get(" &amp; U$2 &amp; ") for('" &amp; $B$1 &amp; "') with(DATES=" &amp; TEXT($A683,"yyyy-mm-dd") &amp; ")")</f>
        <v>#N/A Invalid Parameter: Undefined item: FDIC_CASH_DIVIDENDS.</v>
      </c>
      <c r="V683" s="3" t="str">
        <f>_xll.BQL.QUERY("get(" &amp; V$2 &amp; ") for('" &amp; $B$1 &amp; "') with(DATES=" &amp; TEXT($A683,"yyyy-mm-dd") &amp; ")")</f>
        <v>#N/A Invalid Parameter: Undefined item: ARD_INCOME_BEFORE_OPERATING_EXP.</v>
      </c>
      <c r="W683" s="3" t="str">
        <f>_xll.BQL.QUERY("get(" &amp; W$2 &amp; ") for('" &amp; $B$1 &amp; "') with(DATES=" &amp; TEXT($A683,"yyyy-mm-dd") &amp; ")")</f>
        <v>#N/A Invalid Parameter: Undefined item: TRAIL_12M_NET_SALES.</v>
      </c>
      <c r="X683" s="3">
        <f>_xll.BQL.QUERY("get(" &amp; X$2 &amp; ") for('" &amp; $B$1 &amp; "') with(DATES=" &amp; TEXT($A683,"yyyy-mm-dd") &amp; ")")</f>
        <v>-10759000000</v>
      </c>
      <c r="Y683" s="3">
        <f>_xll.BQL.QUERY("get(" &amp; Y$2 &amp; ") for('" &amp; $B$1 &amp; "') with(DATES=" &amp; TEXT($A683,"yyyy-mm-dd") &amp; ")")</f>
        <v>4.1535088057938339</v>
      </c>
      <c r="Z683" s="3">
        <f>_xll.BQL.QUERY("get(" &amp; Z$2 &amp; ") for('" &amp; $B$1 &amp; "') with(DATES=" &amp; TEXT($A683,"yyyy-mm-dd") &amp; ")")</f>
        <v>58245000000</v>
      </c>
      <c r="AA683" s="3">
        <f>_xll.BQL.QUERY("get(" &amp; AA$2 &amp; ") for('" &amp; $B$1 &amp; "') with(DATES=" &amp; TEXT($A683,"yyyy-mm-dd") &amp; ")")</f>
        <v>-68557000000</v>
      </c>
      <c r="AB683" s="3" t="str">
        <f>_xll.BQL.QUERY("get(" &amp; AB$2 &amp; ") for('" &amp; $B$1 &amp; "') with(DATES=" &amp; TEXT($A683,"yyyy-mm-dd") &amp; ")")</f>
        <v>#N/A Invalid Parameter: Undefined item: ARD_ISSUANCE_STOCK_TOTAL_EQTY.</v>
      </c>
      <c r="AC683" s="3">
        <f>_xll.BQL.QUERY("get(" &amp; AC$2 &amp; ") for('" &amp; $B$1 &amp; "') with(DATES=" &amp; TEXT($A683,"yyyy-mm-dd") &amp; ")")</f>
        <v>84936000000</v>
      </c>
      <c r="AD683" s="3">
        <f>_xll.BQL.QUERY("get(" &amp; AD$2 &amp; ") for('" &amp; $B$1 &amp; "') with(DATES=" &amp; TEXT($A683,"yyyy-mm-dd") &amp; ")")</f>
        <v>23482000000</v>
      </c>
      <c r="AE683" s="3">
        <f>_xll.BQL.QUERY("get(" &amp; AE$2 &amp; ") for('" &amp; $B$1 &amp; "') with(DATES=" &amp; TEXT($A683,"yyyy-mm-dd") &amp; ")")</f>
        <v>-102192000000</v>
      </c>
      <c r="AF683" s="3">
        <f>_xll.BQL.QUERY("get(" &amp; AF$2 &amp; ") for('" &amp; $B$1 &amp; "') with(DATES=" &amp; TEXT($A683,"yyyy-mm-dd") &amp; ")")</f>
        <v>322239000000</v>
      </c>
      <c r="AG683" s="3">
        <f>_xll.BQL.QUERY("get(" &amp; AG$2 &amp; ") for('" &amp; $B$1 &amp; "') with(DATES=" &amp; TEXT($A683,"yyyy-mm-dd") &amp; ")")</f>
        <v>134973000000</v>
      </c>
      <c r="AH683" s="3">
        <f>_xll.BQL.QUERY("get(" &amp; AH$2 &amp; ") for('" &amp; $B$1 &amp; "') with(DATES=" &amp; TEXT($A683,"yyyy-mm-dd") &amp; ")")</f>
        <v>14148000000</v>
      </c>
      <c r="AI683" s="3" t="str">
        <f>_xll.BQL.QUERY("get(" &amp; AI$2 &amp; ") for('" &amp; $B$1 &amp; "') with(DATES=" &amp; TEXT($A683,"yyyy-mm-dd") &amp; ")")</f>
        <v>#N/A Invalid Parameter: Undefined item: CASH_ST_INVESTMENTS.</v>
      </c>
      <c r="AJ683" s="3">
        <f>_xll.BQL.QUERY("get(" &amp; AJ$2 &amp; ") for('" &amp; $B$1 &amp; "') with(DATES=" &amp; TEXT($A683,"yyyy-mm-dd") &amp; ")")</f>
        <v>3355000000</v>
      </c>
      <c r="AK683" s="3">
        <f>_xll.BQL.QUERY("get(" &amp; AK$2 &amp; ") for('" &amp; $B$1 &amp; "') with(DATES=" &amp; TEXT($A683,"yyyy-mm-dd") &amp; ")")</f>
        <v>187266000000</v>
      </c>
      <c r="AL683" s="3" t="str">
        <f>_xll.BQL.QUERY("get(" &amp; AL$2 &amp; ") for('" &amp; $B$1 &amp; "') with(DATES=" &amp; TEXT($A683,"yyyy-mm-dd") &amp; ")")</f>
        <v>#N/A</v>
      </c>
      <c r="AM683" s="3" t="str">
        <f>_xll.BQL.QUERY("get(" &amp; AM$2 &amp; ") for('" &amp; $B$1 &amp; "') with(DATES=" &amp; TEXT($A683,"yyyy-mm-dd") &amp; ")")</f>
        <v>#N/A Invalid Parameter: Undefined item: ARD_INV_ADVANCES_AFFIL_COS.</v>
      </c>
      <c r="AN683" s="3">
        <f>_xll.BQL.QUERY("get(" &amp; AN$2 &amp; ") for('" &amp; $B$1 &amp; "') with(DATES=" &amp; TEXT($A683,"yyyy-mm-dd") &amp; ")")</f>
        <v>93984000000</v>
      </c>
      <c r="AO683" s="3">
        <f>_xll.BQL.QUERY("get(" &amp; AO$2 &amp; ") for('" &amp; $B$1 &amp; "') with(DATES=" &amp; TEXT($A683,"yyyy-mm-dd") &amp; ")")</f>
        <v>37636000000</v>
      </c>
      <c r="AP683" s="3">
        <f>_xll.BQL.QUERY("get(" &amp; AP$2 &amp; ") for('" &amp; $B$1 &amp; "') with(DATES=" &amp; TEXT($A683,"yyyy-mm-dd") &amp; ")")</f>
        <v>225783000000</v>
      </c>
      <c r="AQ683" s="3">
        <f>_xll.BQL.QUERY("get(" &amp; AQ$2 &amp; ") for('" &amp; $B$1 &amp; "') with(DATES=" &amp; TEXT($A683,"yyyy-mm-dd") &amp; ")")</f>
        <v>89704000000</v>
      </c>
      <c r="AR683" s="3">
        <f>_xll.BQL.QUERY("get(" &amp; AR$2 &amp; ") for('" &amp; $B$1 &amp; "') with(DATES=" &amp; TEXT($A683,"yyyy-mm-dd") &amp; ")")</f>
        <v>29115000000</v>
      </c>
      <c r="AS683" s="3" t="str">
        <f>_xll.BQL.QUERY("get(" &amp; AS$2 &amp; ") for('" &amp; $B$1 &amp; "') with(DATES=" &amp; TEXT($A683,"yyyy-mm-dd") &amp; ")")</f>
        <v>#N/A Invalid Parameter: Undefined item: ARD_INCOME_TAX_ACCRUED_PAYABLE.</v>
      </c>
      <c r="AT683" s="3">
        <f>_xll.BQL.QUERY("get(" &amp; AT$2 &amp; ") for('" &amp; $B$1 &amp; "') with(DATES=" &amp; TEXT($A683,"yyyy-mm-dd") &amp; ")")</f>
        <v>136079000000</v>
      </c>
      <c r="AU683" s="3" t="str">
        <f>_xll.BQL.QUERY("get(" &amp; AU$2 &amp; ") for('" &amp; $B$1 &amp; "') with(DATES=" &amp; TEXT($A683,"yyyy-mm-dd") &amp; ")")</f>
        <v>#N/A</v>
      </c>
      <c r="AV683" s="3" t="str">
        <f>_xll.BQL.QUERY("get(" &amp; AV$2 &amp; ") for('" &amp; $B$1 &amp; "') with(DATES=" &amp; TEXT($A683,"yyyy-mm-dd") &amp; ")")</f>
        <v>#N/A Invalid Parameter: Undefined item: ARD_PREFERRED_STOCK.</v>
      </c>
      <c r="AW683" s="3">
        <f>_xll.BQL.QUERY("get(" &amp; AW$2 &amp; ") for('" &amp; $B$1 &amp; "') with(DATES=" &amp; TEXT($A683,"yyyy-mm-dd") &amp; ")")</f>
        <v>108418000000</v>
      </c>
      <c r="AX683" s="3" t="str">
        <f>_xll.BQL.QUERY("get(" &amp; AX$2 &amp; ") for('" &amp; $B$1 &amp; "') with(DATES=" &amp; TEXT($A683,"yyyy-mm-dd") &amp; ")")</f>
        <v>#N/A Invalid Parameter: Undefined item: ARD_TOTAL_SHAREHOLDERS_EQUITY.</v>
      </c>
      <c r="AY683" s="3" t="str">
        <f>_xll.BQL.QUERY("get(" &amp; AY$2 &amp; ") for('" &amp; $B$1 &amp; "') with(DATES=" &amp; TEXT($A683,"yyyy-mm-dd") &amp; ")")</f>
        <v>#N/A Invalid Parameter: Undefined item: RSK_BB_BOOK_EQUITY.</v>
      </c>
      <c r="AZ683" s="3">
        <f>_xll.BQL.QUERY("get(" &amp; AZ$2 &amp; ") for('" &amp; $B$1 &amp; "') with(DATES=" &amp; TEXT($A683,"yyyy-mm-dd") &amp; ")")</f>
        <v>422000000</v>
      </c>
      <c r="BA683" s="3">
        <f>_xll.BQL.QUERY("get(" &amp; BA$2 &amp; ") for('" &amp; $B$1 &amp; "') with(DATES=" &amp; TEXT($A683,"yyyy-mm-dd") &amp; ")")</f>
        <v>-5736000000</v>
      </c>
      <c r="BB683" s="3" t="str">
        <f>_xll.BQL.QUERY("get(" &amp; BB$2 &amp; ") for('" &amp; $B$1 &amp; "') with(DATES=" &amp; TEXT($A683,"yyyy-mm-dd") &amp; ")")</f>
        <v>#N/A</v>
      </c>
      <c r="BC683" s="3" t="str">
        <f>_xll.BQL.QUERY("get(" &amp; BC$2 &amp; ") for('" &amp; $B$1 &amp; "') with(DATES=" &amp; TEXT($A683,"yyyy-mm-dd") &amp; ")")</f>
        <v>#N/A</v>
      </c>
      <c r="BD683" s="3" t="str">
        <f>_xll.BQL.QUERY("get(" &amp; BD$2 &amp; ") for('" &amp; $B$1 &amp; "') with(DATES=" &amp; TEXT($A683,"yyyy-mm-dd") &amp; ")")</f>
        <v>#N/A</v>
      </c>
      <c r="BE683" s="3" t="str">
        <f>_xll.BQL.QUERY("get(" &amp; BE$2 &amp; ") for('" &amp; $B$1 &amp; "') with(DATES=" &amp; TEXT($A683,"yyyy-mm-dd") &amp; ")")</f>
        <v>#N/A</v>
      </c>
      <c r="BF683" s="3" t="str">
        <f>_xll.BQL.QUERY("get(" &amp; BF$2 &amp; ") for('" &amp; $B$1 &amp; "') with(DATES=" &amp; TEXT($A683,"yyyy-mm-dd") &amp; ")")</f>
        <v>#N/A</v>
      </c>
      <c r="BG683" s="3" t="str">
        <f>_xll.BQL.QUERY("get(" &amp; BG$2 &amp; ") for('" &amp; $B$1 &amp; "') with(DATES=" &amp; TEXT($A683,"yyyy-mm-dd") &amp; ")")</f>
        <v>#N/A</v>
      </c>
      <c r="BH683" s="3" t="str">
        <f>_xll.BQL.QUERY("get(" &amp; BH$2 &amp; ") for('" &amp; $B$1 &amp; "') with(DATES=" &amp; TEXT($A683,"yyyy-mm-dd") &amp; ")")</f>
        <v>#N/A Invalid Parameter: Undefined item: BS_ACCTUAL.</v>
      </c>
      <c r="BI683" s="3">
        <f>_xll.BQL.QUERY("get(" &amp; BI$2 &amp; ") for('" &amp; $B$1 &amp; "') with(DATES=" &amp; TEXT($A683,"yyyy-mm-dd") &amp; ")")</f>
        <v>69004000000</v>
      </c>
      <c r="BJ683" s="3">
        <f>_xll.BQL.QUERY("get(" &amp; BJ$2 &amp; ") for('" &amp; $B$1 &amp; "') with(DATES=" &amp; TEXT($A683,"yyyy-mm-dd") &amp; ")")</f>
        <v>100000</v>
      </c>
      <c r="BK683" s="3">
        <f>_xll.BQL.QUERY("get(" &amp; BK$2 &amp; ") for('" &amp; $B$1 &amp; "') with(DATES=" &amp; TEXT($A683,"yyyy-mm-dd") &amp; ")")</f>
        <v>50530000000</v>
      </c>
      <c r="BL683" s="3" t="str">
        <f>_xll.BQL.QUERY("get(" &amp; BL$2 &amp; ") for('" &amp; $B$1 &amp; "') with(DATES=" &amp; TEXT($A683,"yyyy-mm-dd") &amp; ")")</f>
        <v>#N/A Invalid Parameter: Undefined item: OTHER_LIABS.</v>
      </c>
      <c r="BM683" s="3">
        <f>_xll.BQL.QUERY("get(" &amp; BM$2 &amp; ") for('" &amp; $B$1 &amp; "') with(DATES=" &amp; TEXT($A683,"yyyy-mm-dd") &amp; ")")</f>
        <v>210610000000</v>
      </c>
      <c r="BN683" s="3">
        <f>_xll.BQL.QUERY("get(" &amp; BN$2 &amp; ") for('" &amp; $B$1 &amp; "') with(DATES=" &amp; TEXT($A683,"yyyy-mm-dd") &amp; ")")</f>
        <v>998589864400</v>
      </c>
    </row>
    <row r="684" spans="1:66" x14ac:dyDescent="0.25">
      <c r="A684" s="2">
        <v>43763</v>
      </c>
      <c r="B684" s="3">
        <f>_xll.BQL.QUERY("get(" &amp; B$2 &amp; ") for('" &amp; $B$1 &amp; "') with(DATES=" &amp; TEXT($A684,"yyyy-mm-dd") &amp; ")")</f>
        <v>259034000000</v>
      </c>
      <c r="C684" s="3">
        <f>_xll.BQL.QUERY("get(" &amp; C$2 &amp; ") for('" &amp; $B$1 &amp; "') with(DATES=" &amp; TEXT($A684,"yyyy-mm-dd") &amp; ")")</f>
        <v>160871000000</v>
      </c>
      <c r="D684" s="3">
        <f>_xll.BQL.QUERY("get(" &amp; D$2 &amp; ") for('" &amp; $B$1 &amp; "') with(DATES=" &amp; TEXT($A684,"yyyy-mm-dd") &amp; ")")</f>
        <v>98163000000</v>
      </c>
      <c r="E684" s="9" t="str">
        <f>_xll.BQL.QUERY("get(" &amp; E$2 &amp; ") for('" &amp; $B$1 &amp; "') with(DATES=" &amp; TEXT($A684,"yyyy-mm-dd") &amp; ")")</f>
        <v>#N/A Invalid Parameter: Undefined item: ARD_GENERAL_ADMINISTRATIVE_EXP.</v>
      </c>
      <c r="F684" s="9" t="str">
        <f>_xll.BQL.QUERY("get(" &amp; F$2 &amp; ") for('" &amp; $B$1 &amp; "') with(DATES=" &amp; TEXT($A684,"yyyy-mm-dd") &amp; ")")</f>
        <v>#N/A Invalid Parameter: Undefined item: ARD_ADVERTISING_EXPENSES.</v>
      </c>
      <c r="G684" s="9" t="str">
        <f>_xll.BQL.QUERY("get(" &amp; G$2 &amp; ") for('" &amp; $B$1 &amp; "') with(DATES=" &amp; TEXT($A684,"yyyy-mm-dd") &amp; ")")</f>
        <v>#N/A</v>
      </c>
      <c r="H684" s="9" t="str">
        <f>_xll.BQL.QUERY("get(" &amp; H$2 &amp; ") for('" &amp; $B$1 &amp; "') with(DATES=" &amp; TEXT($A684,"yyyy-mm-dd") &amp; ")")</f>
        <v>#N/A Invalid Parameter: Undefined item: ARDR_STAFF_CST_INCL_DIR_EMOLUMNT.</v>
      </c>
      <c r="I684" s="9" t="str">
        <f>_xll.BQL.QUERY("get(" &amp; I$2 &amp; ") for('" &amp; $B$1 &amp; "') with(DATES=" &amp; TEXT($A684,"yyyy-mm-dd") &amp; ")")</f>
        <v>#N/A Invalid Parameter: Undefined item: ARD_SPECIAL_ITEMS.</v>
      </c>
      <c r="J684" s="3">
        <f>_xll.BQL.QUERY("get(" &amp; J$2 &amp; ") for('" &amp; $B$1 &amp; "') with(DATES=" &amp; TEXT($A684,"yyyy-mm-dd") &amp; ")")</f>
        <v>33740000000</v>
      </c>
      <c r="K684" s="1">
        <f>_xll.BQL.QUERY("get(" &amp; K$2 &amp; ") for('" &amp; $B$1 &amp; "') with(DATES=" &amp; TEXT($A684,"yyyy-mm-dd") &amp; ")")</f>
        <v>76545000000</v>
      </c>
      <c r="L684" s="3">
        <f>_xll.BQL.QUERY("get(" &amp; L$2 &amp; ") for('" &amp; $B$1 &amp; "') with(DATES=" &amp; TEXT($A684,"yyyy-mm-dd") &amp; ")")</f>
        <v>12122000000</v>
      </c>
      <c r="M684" s="3">
        <f>_xll.BQL.QUERY("get(" &amp; M$2 &amp; ") for('" &amp; $B$1 &amp; "') with(DATES=" &amp; TEXT($A684,"yyyy-mm-dd") &amp; ")")</f>
        <v>64423000000</v>
      </c>
      <c r="N684" s="3">
        <f>_xll.BQL.QUERY("get(" &amp; N$2 &amp; ") for('" &amp; $B$1 &amp; "') with(DATES=" &amp; TEXT($A684,"yyyy-mm-dd") &amp; ")")</f>
        <v>3634000000</v>
      </c>
      <c r="O684" s="3" t="str">
        <f>_xll.BQL.QUERY("get(" &amp; O$2 &amp; ") for('" &amp; $B$1 &amp; "') with(DATES=" &amp; TEXT($A684,"yyyy-mm-dd") &amp; ")")</f>
        <v>#N/A Invalid Parameter: Undefined item: ARD_OPER_PROFIT.</v>
      </c>
      <c r="P684" s="3">
        <f>_xll.BQL.QUERY("get(" &amp; P$2 &amp; ") for('" &amp; $B$1 &amp; "') with(DATES=" &amp; TEXT($A684,"yyyy-mm-dd") &amp; ")")</f>
        <v>64423000000</v>
      </c>
      <c r="Q684" s="3">
        <f>_xll.BQL.QUERY("get(" &amp; Q$2 &amp; ") for('" &amp; $B$1 &amp; "') with(DATES=" &amp; TEXT($A684,"yyyy-mm-dd") &amp; ")")</f>
        <v>10336000000</v>
      </c>
      <c r="R684" s="3">
        <f>_xll.BQL.QUERY("get(" &amp; R$2 &amp; ") for('" &amp; $B$1 &amp; "') with(DATES=" &amp; TEXT($A684,"yyyy-mm-dd") &amp; ")")</f>
        <v>0</v>
      </c>
      <c r="S684" s="3">
        <f>_xll.BQL.QUERY("get(" &amp; S$2 &amp; ") for('" &amp; $B$1 &amp; "') with(DATES=" &amp; TEXT($A684,"yyyy-mm-dd") &amp; ")")</f>
        <v>0</v>
      </c>
      <c r="T684" s="3">
        <f>_xll.BQL.QUERY("get(" &amp; T$2 &amp; ") for('" &amp; $B$1 &amp; "') with(DATES=" &amp; TEXT($A684,"yyyy-mm-dd") &amp; ")")</f>
        <v>13893767810</v>
      </c>
      <c r="U684" s="3" t="str">
        <f>_xll.BQL.QUERY("get(" &amp; U$2 &amp; ") for('" &amp; $B$1 &amp; "') with(DATES=" &amp; TEXT($A684,"yyyy-mm-dd") &amp; ")")</f>
        <v>#N/A Invalid Parameter: Undefined item: FDIC_CASH_DIVIDENDS.</v>
      </c>
      <c r="V684" s="3" t="str">
        <f>_xll.BQL.QUERY("get(" &amp; V$2 &amp; ") for('" &amp; $B$1 &amp; "') with(DATES=" &amp; TEXT($A684,"yyyy-mm-dd") &amp; ")")</f>
        <v>#N/A Invalid Parameter: Undefined item: ARD_INCOME_BEFORE_OPERATING_EXP.</v>
      </c>
      <c r="W684" s="3" t="str">
        <f>_xll.BQL.QUERY("get(" &amp; W$2 &amp; ") for('" &amp; $B$1 &amp; "') with(DATES=" &amp; TEXT($A684,"yyyy-mm-dd") &amp; ")")</f>
        <v>#N/A Invalid Parameter: Undefined item: TRAIL_12M_NET_SALES.</v>
      </c>
      <c r="X684" s="3">
        <f>_xll.BQL.QUERY("get(" &amp; X$2 &amp; ") for('" &amp; $B$1 &amp; "') with(DATES=" &amp; TEXT($A684,"yyyy-mm-dd") &amp; ")")</f>
        <v>-10759000000</v>
      </c>
      <c r="Y684" s="3">
        <f>_xll.BQL.QUERY("get(" &amp; Y$2 &amp; ") for('" &amp; $B$1 &amp; "') with(DATES=" &amp; TEXT($A684,"yyyy-mm-dd") &amp; ")")</f>
        <v>4.1535088057938339</v>
      </c>
      <c r="Z684" s="3">
        <f>_xll.BQL.QUERY("get(" &amp; Z$2 &amp; ") for('" &amp; $B$1 &amp; "') with(DATES=" &amp; TEXT($A684,"yyyy-mm-dd") &amp; ")")</f>
        <v>58245000000</v>
      </c>
      <c r="AA684" s="3">
        <f>_xll.BQL.QUERY("get(" &amp; AA$2 &amp; ") for('" &amp; $B$1 &amp; "') with(DATES=" &amp; TEXT($A684,"yyyy-mm-dd") &amp; ")")</f>
        <v>-68557000000</v>
      </c>
      <c r="AB684" s="3" t="str">
        <f>_xll.BQL.QUERY("get(" &amp; AB$2 &amp; ") for('" &amp; $B$1 &amp; "') with(DATES=" &amp; TEXT($A684,"yyyy-mm-dd") &amp; ")")</f>
        <v>#N/A Invalid Parameter: Undefined item: ARD_ISSUANCE_STOCK_TOTAL_EQTY.</v>
      </c>
      <c r="AC684" s="3">
        <f>_xll.BQL.QUERY("get(" &amp; AC$2 &amp; ") for('" &amp; $B$1 &amp; "') with(DATES=" &amp; TEXT($A684,"yyyy-mm-dd") &amp; ")")</f>
        <v>84936000000</v>
      </c>
      <c r="AD684" s="3">
        <f>_xll.BQL.QUERY("get(" &amp; AD$2 &amp; ") for('" &amp; $B$1 &amp; "') with(DATES=" &amp; TEXT($A684,"yyyy-mm-dd") &amp; ")")</f>
        <v>23482000000</v>
      </c>
      <c r="AE684" s="3">
        <f>_xll.BQL.QUERY("get(" &amp; AE$2 &amp; ") for('" &amp; $B$1 &amp; "') with(DATES=" &amp; TEXT($A684,"yyyy-mm-dd") &amp; ")")</f>
        <v>-102192000000</v>
      </c>
      <c r="AF684" s="3">
        <f>_xll.BQL.QUERY("get(" &amp; AF$2 &amp; ") for('" &amp; $B$1 &amp; "') with(DATES=" &amp; TEXT($A684,"yyyy-mm-dd") &amp; ")")</f>
        <v>322239000000</v>
      </c>
      <c r="AG684" s="3">
        <f>_xll.BQL.QUERY("get(" &amp; AG$2 &amp; ") for('" &amp; $B$1 &amp; "') with(DATES=" &amp; TEXT($A684,"yyyy-mm-dd") &amp; ")")</f>
        <v>134973000000</v>
      </c>
      <c r="AH684" s="3">
        <f>_xll.BQL.QUERY("get(" &amp; AH$2 &amp; ") for('" &amp; $B$1 &amp; "') with(DATES=" &amp; TEXT($A684,"yyyy-mm-dd") &amp; ")")</f>
        <v>14148000000</v>
      </c>
      <c r="AI684" s="3" t="str">
        <f>_xll.BQL.QUERY("get(" &amp; AI$2 &amp; ") for('" &amp; $B$1 &amp; "') with(DATES=" &amp; TEXT($A684,"yyyy-mm-dd") &amp; ")")</f>
        <v>#N/A Invalid Parameter: Undefined item: CASH_ST_INVESTMENTS.</v>
      </c>
      <c r="AJ684" s="3">
        <f>_xll.BQL.QUERY("get(" &amp; AJ$2 &amp; ") for('" &amp; $B$1 &amp; "') with(DATES=" &amp; TEXT($A684,"yyyy-mm-dd") &amp; ")")</f>
        <v>3355000000</v>
      </c>
      <c r="AK684" s="3">
        <f>_xll.BQL.QUERY("get(" &amp; AK$2 &amp; ") for('" &amp; $B$1 &amp; "') with(DATES=" &amp; TEXT($A684,"yyyy-mm-dd") &amp; ")")</f>
        <v>187266000000</v>
      </c>
      <c r="AL684" s="3" t="str">
        <f>_xll.BQL.QUERY("get(" &amp; AL$2 &amp; ") for('" &amp; $B$1 &amp; "') with(DATES=" &amp; TEXT($A684,"yyyy-mm-dd") &amp; ")")</f>
        <v>#N/A</v>
      </c>
      <c r="AM684" s="3" t="str">
        <f>_xll.BQL.QUERY("get(" &amp; AM$2 &amp; ") for('" &amp; $B$1 &amp; "') with(DATES=" &amp; TEXT($A684,"yyyy-mm-dd") &amp; ")")</f>
        <v>#N/A Invalid Parameter: Undefined item: ARD_INV_ADVANCES_AFFIL_COS.</v>
      </c>
      <c r="AN684" s="3">
        <f>_xll.BQL.QUERY("get(" &amp; AN$2 &amp; ") for('" &amp; $B$1 &amp; "') with(DATES=" &amp; TEXT($A684,"yyyy-mm-dd") &amp; ")")</f>
        <v>93984000000</v>
      </c>
      <c r="AO684" s="3">
        <f>_xll.BQL.QUERY("get(" &amp; AO$2 &amp; ") for('" &amp; $B$1 &amp; "') with(DATES=" &amp; TEXT($A684,"yyyy-mm-dd") &amp; ")")</f>
        <v>37636000000</v>
      </c>
      <c r="AP684" s="3">
        <f>_xll.BQL.QUERY("get(" &amp; AP$2 &amp; ") for('" &amp; $B$1 &amp; "') with(DATES=" &amp; TEXT($A684,"yyyy-mm-dd") &amp; ")")</f>
        <v>225783000000</v>
      </c>
      <c r="AQ684" s="3">
        <f>_xll.BQL.QUERY("get(" &amp; AQ$2 &amp; ") for('" &amp; $B$1 &amp; "') with(DATES=" &amp; TEXT($A684,"yyyy-mm-dd") &amp; ")")</f>
        <v>89704000000</v>
      </c>
      <c r="AR684" s="3">
        <f>_xll.BQL.QUERY("get(" &amp; AR$2 &amp; ") for('" &amp; $B$1 &amp; "') with(DATES=" &amp; TEXT($A684,"yyyy-mm-dd") &amp; ")")</f>
        <v>29115000000</v>
      </c>
      <c r="AS684" s="3" t="str">
        <f>_xll.BQL.QUERY("get(" &amp; AS$2 &amp; ") for('" &amp; $B$1 &amp; "') with(DATES=" &amp; TEXT($A684,"yyyy-mm-dd") &amp; ")")</f>
        <v>#N/A Invalid Parameter: Undefined item: ARD_INCOME_TAX_ACCRUED_PAYABLE.</v>
      </c>
      <c r="AT684" s="3">
        <f>_xll.BQL.QUERY("get(" &amp; AT$2 &amp; ") for('" &amp; $B$1 &amp; "') with(DATES=" &amp; TEXT($A684,"yyyy-mm-dd") &amp; ")")</f>
        <v>136079000000</v>
      </c>
      <c r="AU684" s="3" t="str">
        <f>_xll.BQL.QUERY("get(" &amp; AU$2 &amp; ") for('" &amp; $B$1 &amp; "') with(DATES=" &amp; TEXT($A684,"yyyy-mm-dd") &amp; ")")</f>
        <v>#N/A</v>
      </c>
      <c r="AV684" s="3" t="str">
        <f>_xll.BQL.QUERY("get(" &amp; AV$2 &amp; ") for('" &amp; $B$1 &amp; "') with(DATES=" &amp; TEXT($A684,"yyyy-mm-dd") &amp; ")")</f>
        <v>#N/A Invalid Parameter: Undefined item: ARD_PREFERRED_STOCK.</v>
      </c>
      <c r="AW684" s="3">
        <f>_xll.BQL.QUERY("get(" &amp; AW$2 &amp; ") for('" &amp; $B$1 &amp; "') with(DATES=" &amp; TEXT($A684,"yyyy-mm-dd") &amp; ")")</f>
        <v>108418000000</v>
      </c>
      <c r="AX684" s="3" t="str">
        <f>_xll.BQL.QUERY("get(" &amp; AX$2 &amp; ") for('" &amp; $B$1 &amp; "') with(DATES=" &amp; TEXT($A684,"yyyy-mm-dd") &amp; ")")</f>
        <v>#N/A Invalid Parameter: Undefined item: ARD_TOTAL_SHAREHOLDERS_EQUITY.</v>
      </c>
      <c r="AY684" s="3" t="str">
        <f>_xll.BQL.QUERY("get(" &amp; AY$2 &amp; ") for('" &amp; $B$1 &amp; "') with(DATES=" &amp; TEXT($A684,"yyyy-mm-dd") &amp; ")")</f>
        <v>#N/A Invalid Parameter: Undefined item: RSK_BB_BOOK_EQUITY.</v>
      </c>
      <c r="AZ684" s="3">
        <f>_xll.BQL.QUERY("get(" &amp; AZ$2 &amp; ") for('" &amp; $B$1 &amp; "') with(DATES=" &amp; TEXT($A684,"yyyy-mm-dd") &amp; ")")</f>
        <v>422000000</v>
      </c>
      <c r="BA684" s="3">
        <f>_xll.BQL.QUERY("get(" &amp; BA$2 &amp; ") for('" &amp; $B$1 &amp; "') with(DATES=" &amp; TEXT($A684,"yyyy-mm-dd") &amp; ")")</f>
        <v>-5736000000</v>
      </c>
      <c r="BB684" s="3" t="str">
        <f>_xll.BQL.QUERY("get(" &amp; BB$2 &amp; ") for('" &amp; $B$1 &amp; "') with(DATES=" &amp; TEXT($A684,"yyyy-mm-dd") &amp; ")")</f>
        <v>#N/A</v>
      </c>
      <c r="BC684" s="3" t="str">
        <f>_xll.BQL.QUERY("get(" &amp; BC$2 &amp; ") for('" &amp; $B$1 &amp; "') with(DATES=" &amp; TEXT($A684,"yyyy-mm-dd") &amp; ")")</f>
        <v>#N/A</v>
      </c>
      <c r="BD684" s="3" t="str">
        <f>_xll.BQL.QUERY("get(" &amp; BD$2 &amp; ") for('" &amp; $B$1 &amp; "') with(DATES=" &amp; TEXT($A684,"yyyy-mm-dd") &amp; ")")</f>
        <v>#N/A</v>
      </c>
      <c r="BE684" s="3" t="str">
        <f>_xll.BQL.QUERY("get(" &amp; BE$2 &amp; ") for('" &amp; $B$1 &amp; "') with(DATES=" &amp; TEXT($A684,"yyyy-mm-dd") &amp; ")")</f>
        <v>#N/A</v>
      </c>
      <c r="BF684" s="3" t="str">
        <f>_xll.BQL.QUERY("get(" &amp; BF$2 &amp; ") for('" &amp; $B$1 &amp; "') with(DATES=" &amp; TEXT($A684,"yyyy-mm-dd") &amp; ")")</f>
        <v>#N/A</v>
      </c>
      <c r="BG684" s="3" t="str">
        <f>_xll.BQL.QUERY("get(" &amp; BG$2 &amp; ") for('" &amp; $B$1 &amp; "') with(DATES=" &amp; TEXT($A684,"yyyy-mm-dd") &amp; ")")</f>
        <v>#N/A</v>
      </c>
      <c r="BH684" s="3" t="str">
        <f>_xll.BQL.QUERY("get(" &amp; BH$2 &amp; ") for('" &amp; $B$1 &amp; "') with(DATES=" &amp; TEXT($A684,"yyyy-mm-dd") &amp; ")")</f>
        <v>#N/A Invalid Parameter: Undefined item: BS_ACCTUAL.</v>
      </c>
      <c r="BI684" s="3">
        <f>_xll.BQL.QUERY("get(" &amp; BI$2 &amp; ") for('" &amp; $B$1 &amp; "') with(DATES=" &amp; TEXT($A684,"yyyy-mm-dd") &amp; ")")</f>
        <v>69004000000</v>
      </c>
      <c r="BJ684" s="3">
        <f>_xll.BQL.QUERY("get(" &amp; BJ$2 &amp; ") for('" &amp; $B$1 &amp; "') with(DATES=" &amp; TEXT($A684,"yyyy-mm-dd") &amp; ")")</f>
        <v>100000</v>
      </c>
      <c r="BK684" s="3">
        <f>_xll.BQL.QUERY("get(" &amp; BK$2 &amp; ") for('" &amp; $B$1 &amp; "') with(DATES=" &amp; TEXT($A684,"yyyy-mm-dd") &amp; ")")</f>
        <v>50530000000</v>
      </c>
      <c r="BL684" s="3" t="str">
        <f>_xll.BQL.QUERY("get(" &amp; BL$2 &amp; ") for('" &amp; $B$1 &amp; "') with(DATES=" &amp; TEXT($A684,"yyyy-mm-dd") &amp; ")")</f>
        <v>#N/A Invalid Parameter: Undefined item: OTHER_LIABS.</v>
      </c>
      <c r="BM684" s="3">
        <f>_xll.BQL.QUERY("get(" &amp; BM$2 &amp; ") for('" &amp; $B$1 &amp; "') with(DATES=" &amp; TEXT($A684,"yyyy-mm-dd") &amp; ")")</f>
        <v>210610000000</v>
      </c>
      <c r="BN684" s="3">
        <f>_xll.BQL.QUERY("get(" &amp; BN$2 &amp; ") for('" &amp; $B$1 &amp; "') with(DATES=" &amp; TEXT($A684,"yyyy-mm-dd") &amp; ")")</f>
        <v>1012147404400</v>
      </c>
    </row>
    <row r="685" spans="1:66" x14ac:dyDescent="0.25">
      <c r="A685" s="2">
        <v>43764</v>
      </c>
      <c r="B685" s="3">
        <f>_xll.BQL.QUERY("get(" &amp; B$2 &amp; ") for('" &amp; $B$1 &amp; "') with(DATES=" &amp; TEXT($A685,"yyyy-mm-dd") &amp; ")")</f>
        <v>259034000000</v>
      </c>
      <c r="C685" s="3">
        <f>_xll.BQL.QUERY("get(" &amp; C$2 &amp; ") for('" &amp; $B$1 &amp; "') with(DATES=" &amp; TEXT($A685,"yyyy-mm-dd") &amp; ")")</f>
        <v>160871000000</v>
      </c>
      <c r="D685" s="3">
        <f>_xll.BQL.QUERY("get(" &amp; D$2 &amp; ") for('" &amp; $B$1 &amp; "') with(DATES=" &amp; TEXT($A685,"yyyy-mm-dd") &amp; ")")</f>
        <v>98163000000</v>
      </c>
      <c r="E685" s="9" t="str">
        <f>_xll.BQL.QUERY("get(" &amp; E$2 &amp; ") for('" &amp; $B$1 &amp; "') with(DATES=" &amp; TEXT($A685,"yyyy-mm-dd") &amp; ")")</f>
        <v>#N/A Invalid Parameter: Undefined item: ARD_GENERAL_ADMINISTRATIVE_EXP.</v>
      </c>
      <c r="F685" s="9" t="str">
        <f>_xll.BQL.QUERY("get(" &amp; F$2 &amp; ") for('" &amp; $B$1 &amp; "') with(DATES=" &amp; TEXT($A685,"yyyy-mm-dd") &amp; ")")</f>
        <v>#N/A Invalid Parameter: Undefined item: ARD_ADVERTISING_EXPENSES.</v>
      </c>
      <c r="G685" s="9" t="str">
        <f>_xll.BQL.QUERY("get(" &amp; G$2 &amp; ") for('" &amp; $B$1 &amp; "') with(DATES=" &amp; TEXT($A685,"yyyy-mm-dd") &amp; ")")</f>
        <v>#N/A</v>
      </c>
      <c r="H685" s="9" t="str">
        <f>_xll.BQL.QUERY("get(" &amp; H$2 &amp; ") for('" &amp; $B$1 &amp; "') with(DATES=" &amp; TEXT($A685,"yyyy-mm-dd") &amp; ")")</f>
        <v>#N/A Invalid Parameter: Undefined item: ARDR_STAFF_CST_INCL_DIR_EMOLUMNT.</v>
      </c>
      <c r="I685" s="9" t="str">
        <f>_xll.BQL.QUERY("get(" &amp; I$2 &amp; ") for('" &amp; $B$1 &amp; "') with(DATES=" &amp; TEXT($A685,"yyyy-mm-dd") &amp; ")")</f>
        <v>#N/A Invalid Parameter: Undefined item: ARD_SPECIAL_ITEMS.</v>
      </c>
      <c r="J685" s="3">
        <f>_xll.BQL.QUERY("get(" &amp; J$2 &amp; ") for('" &amp; $B$1 &amp; "') with(DATES=" &amp; TEXT($A685,"yyyy-mm-dd") &amp; ")")</f>
        <v>33740000000</v>
      </c>
      <c r="K685" s="1">
        <f>_xll.BQL.QUERY("get(" &amp; K$2 &amp; ") for('" &amp; $B$1 &amp; "') with(DATES=" &amp; TEXT($A685,"yyyy-mm-dd") &amp; ")")</f>
        <v>76545000000</v>
      </c>
      <c r="L685" s="3">
        <f>_xll.BQL.QUERY("get(" &amp; L$2 &amp; ") for('" &amp; $B$1 &amp; "') with(DATES=" &amp; TEXT($A685,"yyyy-mm-dd") &amp; ")")</f>
        <v>12122000000</v>
      </c>
      <c r="M685" s="3">
        <f>_xll.BQL.QUERY("get(" &amp; M$2 &amp; ") for('" &amp; $B$1 &amp; "') with(DATES=" &amp; TEXT($A685,"yyyy-mm-dd") &amp; ")")</f>
        <v>64423000000</v>
      </c>
      <c r="N685" s="3">
        <f>_xll.BQL.QUERY("get(" &amp; N$2 &amp; ") for('" &amp; $B$1 &amp; "') with(DATES=" &amp; TEXT($A685,"yyyy-mm-dd") &amp; ")")</f>
        <v>3634000000</v>
      </c>
      <c r="O685" s="3" t="str">
        <f>_xll.BQL.QUERY("get(" &amp; O$2 &amp; ") for('" &amp; $B$1 &amp; "') with(DATES=" &amp; TEXT($A685,"yyyy-mm-dd") &amp; ")")</f>
        <v>#N/A Invalid Parameter: Undefined item: ARD_OPER_PROFIT.</v>
      </c>
      <c r="P685" s="3">
        <f>_xll.BQL.QUERY("get(" &amp; P$2 &amp; ") for('" &amp; $B$1 &amp; "') with(DATES=" &amp; TEXT($A685,"yyyy-mm-dd") &amp; ")")</f>
        <v>64423000000</v>
      </c>
      <c r="Q685" s="3">
        <f>_xll.BQL.QUERY("get(" &amp; Q$2 &amp; ") for('" &amp; $B$1 &amp; "') with(DATES=" &amp; TEXT($A685,"yyyy-mm-dd") &amp; ")")</f>
        <v>10336000000</v>
      </c>
      <c r="R685" s="3">
        <f>_xll.BQL.QUERY("get(" &amp; R$2 &amp; ") for('" &amp; $B$1 &amp; "') with(DATES=" &amp; TEXT($A685,"yyyy-mm-dd") &amp; ")")</f>
        <v>0</v>
      </c>
      <c r="S685" s="3">
        <f>_xll.BQL.QUERY("get(" &amp; S$2 &amp; ") for('" &amp; $B$1 &amp; "') with(DATES=" &amp; TEXT($A685,"yyyy-mm-dd") &amp; ")")</f>
        <v>0</v>
      </c>
      <c r="T685" s="3">
        <f>_xll.BQL.QUERY("get(" &amp; T$2 &amp; ") for('" &amp; $B$1 &amp; "') with(DATES=" &amp; TEXT($A685,"yyyy-mm-dd") &amp; ")")</f>
        <v>13893767810</v>
      </c>
      <c r="U685" s="3" t="str">
        <f>_xll.BQL.QUERY("get(" &amp; U$2 &amp; ") for('" &amp; $B$1 &amp; "') with(DATES=" &amp; TEXT($A685,"yyyy-mm-dd") &amp; ")")</f>
        <v>#N/A Invalid Parameter: Undefined item: FDIC_CASH_DIVIDENDS.</v>
      </c>
      <c r="V685" s="3" t="str">
        <f>_xll.BQL.QUERY("get(" &amp; V$2 &amp; ") for('" &amp; $B$1 &amp; "') with(DATES=" &amp; TEXT($A685,"yyyy-mm-dd") &amp; ")")</f>
        <v>#N/A Invalid Parameter: Undefined item: ARD_INCOME_BEFORE_OPERATING_EXP.</v>
      </c>
      <c r="W685" s="3" t="str">
        <f>_xll.BQL.QUERY("get(" &amp; W$2 &amp; ") for('" &amp; $B$1 &amp; "') with(DATES=" &amp; TEXT($A685,"yyyy-mm-dd") &amp; ")")</f>
        <v>#N/A Invalid Parameter: Undefined item: TRAIL_12M_NET_SALES.</v>
      </c>
      <c r="X685" s="3">
        <f>_xll.BQL.QUERY("get(" &amp; X$2 &amp; ") for('" &amp; $B$1 &amp; "') with(DATES=" &amp; TEXT($A685,"yyyy-mm-dd") &amp; ")")</f>
        <v>-10759000000</v>
      </c>
      <c r="Y685" s="3">
        <f>_xll.BQL.QUERY("get(" &amp; Y$2 &amp; ") for('" &amp; $B$1 &amp; "') with(DATES=" &amp; TEXT($A685,"yyyy-mm-dd") &amp; ")")</f>
        <v>4.1535088057938339</v>
      </c>
      <c r="Z685" s="3">
        <f>_xll.BQL.QUERY("get(" &amp; Z$2 &amp; ") for('" &amp; $B$1 &amp; "') with(DATES=" &amp; TEXT($A685,"yyyy-mm-dd") &amp; ")")</f>
        <v>58245000000</v>
      </c>
      <c r="AA685" s="3">
        <f>_xll.BQL.QUERY("get(" &amp; AA$2 &amp; ") for('" &amp; $B$1 &amp; "') with(DATES=" &amp; TEXT($A685,"yyyy-mm-dd") &amp; ")")</f>
        <v>-68557000000</v>
      </c>
      <c r="AB685" s="3" t="str">
        <f>_xll.BQL.QUERY("get(" &amp; AB$2 &amp; ") for('" &amp; $B$1 &amp; "') with(DATES=" &amp; TEXT($A685,"yyyy-mm-dd") &amp; ")")</f>
        <v>#N/A Invalid Parameter: Undefined item: ARD_ISSUANCE_STOCK_TOTAL_EQTY.</v>
      </c>
      <c r="AC685" s="3">
        <f>_xll.BQL.QUERY("get(" &amp; AC$2 &amp; ") for('" &amp; $B$1 &amp; "') with(DATES=" &amp; TEXT($A685,"yyyy-mm-dd") &amp; ")")</f>
        <v>84936000000</v>
      </c>
      <c r="AD685" s="3">
        <f>_xll.BQL.QUERY("get(" &amp; AD$2 &amp; ") for('" &amp; $B$1 &amp; "') with(DATES=" &amp; TEXT($A685,"yyyy-mm-dd") &amp; ")")</f>
        <v>23482000000</v>
      </c>
      <c r="AE685" s="3">
        <f>_xll.BQL.QUERY("get(" &amp; AE$2 &amp; ") for('" &amp; $B$1 &amp; "') with(DATES=" &amp; TEXT($A685,"yyyy-mm-dd") &amp; ")")</f>
        <v>-102192000000</v>
      </c>
      <c r="AF685" s="3">
        <f>_xll.BQL.QUERY("get(" &amp; AF$2 &amp; ") for('" &amp; $B$1 &amp; "') with(DATES=" &amp; TEXT($A685,"yyyy-mm-dd") &amp; ")")</f>
        <v>322239000000</v>
      </c>
      <c r="AG685" s="3">
        <f>_xll.BQL.QUERY("get(" &amp; AG$2 &amp; ") for('" &amp; $B$1 &amp; "') with(DATES=" &amp; TEXT($A685,"yyyy-mm-dd") &amp; ")")</f>
        <v>134973000000</v>
      </c>
      <c r="AH685" s="3">
        <f>_xll.BQL.QUERY("get(" &amp; AH$2 &amp; ") for('" &amp; $B$1 &amp; "') with(DATES=" &amp; TEXT($A685,"yyyy-mm-dd") &amp; ")")</f>
        <v>14148000000</v>
      </c>
      <c r="AI685" s="3" t="str">
        <f>_xll.BQL.QUERY("get(" &amp; AI$2 &amp; ") for('" &amp; $B$1 &amp; "') with(DATES=" &amp; TEXT($A685,"yyyy-mm-dd") &amp; ")")</f>
        <v>#N/A Invalid Parameter: Undefined item: CASH_ST_INVESTMENTS.</v>
      </c>
      <c r="AJ685" s="3">
        <f>_xll.BQL.QUERY("get(" &amp; AJ$2 &amp; ") for('" &amp; $B$1 &amp; "') with(DATES=" &amp; TEXT($A685,"yyyy-mm-dd") &amp; ")")</f>
        <v>3355000000</v>
      </c>
      <c r="AK685" s="3">
        <f>_xll.BQL.QUERY("get(" &amp; AK$2 &amp; ") for('" &amp; $B$1 &amp; "') with(DATES=" &amp; TEXT($A685,"yyyy-mm-dd") &amp; ")")</f>
        <v>187266000000</v>
      </c>
      <c r="AL685" s="3" t="str">
        <f>_xll.BQL.QUERY("get(" &amp; AL$2 &amp; ") for('" &amp; $B$1 &amp; "') with(DATES=" &amp; TEXT($A685,"yyyy-mm-dd") &amp; ")")</f>
        <v>#N/A</v>
      </c>
      <c r="AM685" s="3" t="str">
        <f>_xll.BQL.QUERY("get(" &amp; AM$2 &amp; ") for('" &amp; $B$1 &amp; "') with(DATES=" &amp; TEXT($A685,"yyyy-mm-dd") &amp; ")")</f>
        <v>#N/A Invalid Parameter: Undefined item: ARD_INV_ADVANCES_AFFIL_COS.</v>
      </c>
      <c r="AN685" s="3">
        <f>_xll.BQL.QUERY("get(" &amp; AN$2 &amp; ") for('" &amp; $B$1 &amp; "') with(DATES=" &amp; TEXT($A685,"yyyy-mm-dd") &amp; ")")</f>
        <v>93984000000</v>
      </c>
      <c r="AO685" s="3">
        <f>_xll.BQL.QUERY("get(" &amp; AO$2 &amp; ") for('" &amp; $B$1 &amp; "') with(DATES=" &amp; TEXT($A685,"yyyy-mm-dd") &amp; ")")</f>
        <v>37636000000</v>
      </c>
      <c r="AP685" s="3">
        <f>_xll.BQL.QUERY("get(" &amp; AP$2 &amp; ") for('" &amp; $B$1 &amp; "') with(DATES=" &amp; TEXT($A685,"yyyy-mm-dd") &amp; ")")</f>
        <v>225783000000</v>
      </c>
      <c r="AQ685" s="3">
        <f>_xll.BQL.QUERY("get(" &amp; AQ$2 &amp; ") for('" &amp; $B$1 &amp; "') with(DATES=" &amp; TEXT($A685,"yyyy-mm-dd") &amp; ")")</f>
        <v>89704000000</v>
      </c>
      <c r="AR685" s="3">
        <f>_xll.BQL.QUERY("get(" &amp; AR$2 &amp; ") for('" &amp; $B$1 &amp; "') with(DATES=" &amp; TEXT($A685,"yyyy-mm-dd") &amp; ")")</f>
        <v>29115000000</v>
      </c>
      <c r="AS685" s="3" t="str">
        <f>_xll.BQL.QUERY("get(" &amp; AS$2 &amp; ") for('" &amp; $B$1 &amp; "') with(DATES=" &amp; TEXT($A685,"yyyy-mm-dd") &amp; ")")</f>
        <v>#N/A Invalid Parameter: Undefined item: ARD_INCOME_TAX_ACCRUED_PAYABLE.</v>
      </c>
      <c r="AT685" s="3">
        <f>_xll.BQL.QUERY("get(" &amp; AT$2 &amp; ") for('" &amp; $B$1 &amp; "') with(DATES=" &amp; TEXT($A685,"yyyy-mm-dd") &amp; ")")</f>
        <v>136079000000</v>
      </c>
      <c r="AU685" s="3" t="str">
        <f>_xll.BQL.QUERY("get(" &amp; AU$2 &amp; ") for('" &amp; $B$1 &amp; "') with(DATES=" &amp; TEXT($A685,"yyyy-mm-dd") &amp; ")")</f>
        <v>#N/A</v>
      </c>
      <c r="AV685" s="3" t="str">
        <f>_xll.BQL.QUERY("get(" &amp; AV$2 &amp; ") for('" &amp; $B$1 &amp; "') with(DATES=" &amp; TEXT($A685,"yyyy-mm-dd") &amp; ")")</f>
        <v>#N/A Invalid Parameter: Undefined item: ARD_PREFERRED_STOCK.</v>
      </c>
      <c r="AW685" s="3">
        <f>_xll.BQL.QUERY("get(" &amp; AW$2 &amp; ") for('" &amp; $B$1 &amp; "') with(DATES=" &amp; TEXT($A685,"yyyy-mm-dd") &amp; ")")</f>
        <v>108418000000</v>
      </c>
      <c r="AX685" s="3" t="str">
        <f>_xll.BQL.QUERY("get(" &amp; AX$2 &amp; ") for('" &amp; $B$1 &amp; "') with(DATES=" &amp; TEXT($A685,"yyyy-mm-dd") &amp; ")")</f>
        <v>#N/A Invalid Parameter: Undefined item: ARD_TOTAL_SHAREHOLDERS_EQUITY.</v>
      </c>
      <c r="AY685" s="3" t="str">
        <f>_xll.BQL.QUERY("get(" &amp; AY$2 &amp; ") for('" &amp; $B$1 &amp; "') with(DATES=" &amp; TEXT($A685,"yyyy-mm-dd") &amp; ")")</f>
        <v>#N/A Invalid Parameter: Undefined item: RSK_BB_BOOK_EQUITY.</v>
      </c>
      <c r="AZ685" s="3">
        <f>_xll.BQL.QUERY("get(" &amp; AZ$2 &amp; ") for('" &amp; $B$1 &amp; "') with(DATES=" &amp; TEXT($A685,"yyyy-mm-dd") &amp; ")")</f>
        <v>422000000</v>
      </c>
      <c r="BA685" s="3">
        <f>_xll.BQL.QUERY("get(" &amp; BA$2 &amp; ") for('" &amp; $B$1 &amp; "') with(DATES=" &amp; TEXT($A685,"yyyy-mm-dd") &amp; ")")</f>
        <v>-5736000000</v>
      </c>
      <c r="BB685" s="3" t="str">
        <f>_xll.BQL.QUERY("get(" &amp; BB$2 &amp; ") for('" &amp; $B$1 &amp; "') with(DATES=" &amp; TEXT($A685,"yyyy-mm-dd") &amp; ")")</f>
        <v>#N/A</v>
      </c>
      <c r="BC685" s="3" t="str">
        <f>_xll.BQL.QUERY("get(" &amp; BC$2 &amp; ") for('" &amp; $B$1 &amp; "') with(DATES=" &amp; TEXT($A685,"yyyy-mm-dd") &amp; ")")</f>
        <v>#N/A</v>
      </c>
      <c r="BD685" s="3" t="str">
        <f>_xll.BQL.QUERY("get(" &amp; BD$2 &amp; ") for('" &amp; $B$1 &amp; "') with(DATES=" &amp; TEXT($A685,"yyyy-mm-dd") &amp; ")")</f>
        <v>#N/A</v>
      </c>
      <c r="BE685" s="3" t="str">
        <f>_xll.BQL.QUERY("get(" &amp; BE$2 &amp; ") for('" &amp; $B$1 &amp; "') with(DATES=" &amp; TEXT($A685,"yyyy-mm-dd") &amp; ")")</f>
        <v>#N/A</v>
      </c>
      <c r="BF685" s="3" t="str">
        <f>_xll.BQL.QUERY("get(" &amp; BF$2 &amp; ") for('" &amp; $B$1 &amp; "') with(DATES=" &amp; TEXT($A685,"yyyy-mm-dd") &amp; ")")</f>
        <v>#N/A</v>
      </c>
      <c r="BG685" s="3" t="str">
        <f>_xll.BQL.QUERY("get(" &amp; BG$2 &amp; ") for('" &amp; $B$1 &amp; "') with(DATES=" &amp; TEXT($A685,"yyyy-mm-dd") &amp; ")")</f>
        <v>#N/A</v>
      </c>
      <c r="BH685" s="3" t="str">
        <f>_xll.BQL.QUERY("get(" &amp; BH$2 &amp; ") for('" &amp; $B$1 &amp; "') with(DATES=" &amp; TEXT($A685,"yyyy-mm-dd") &amp; ")")</f>
        <v>#N/A Invalid Parameter: Undefined item: BS_ACCTUAL.</v>
      </c>
      <c r="BI685" s="3">
        <f>_xll.BQL.QUERY("get(" &amp; BI$2 &amp; ") for('" &amp; $B$1 &amp; "') with(DATES=" &amp; TEXT($A685,"yyyy-mm-dd") &amp; ")")</f>
        <v>69004000000</v>
      </c>
      <c r="BJ685" s="3">
        <f>_xll.BQL.QUERY("get(" &amp; BJ$2 &amp; ") for('" &amp; $B$1 &amp; "') with(DATES=" &amp; TEXT($A685,"yyyy-mm-dd") &amp; ")")</f>
        <v>100000</v>
      </c>
      <c r="BK685" s="3">
        <f>_xll.BQL.QUERY("get(" &amp; BK$2 &amp; ") for('" &amp; $B$1 &amp; "') with(DATES=" &amp; TEXT($A685,"yyyy-mm-dd") &amp; ")")</f>
        <v>50530000000</v>
      </c>
      <c r="BL685" s="3" t="str">
        <f>_xll.BQL.QUERY("get(" &amp; BL$2 &amp; ") for('" &amp; $B$1 &amp; "') with(DATES=" &amp; TEXT($A685,"yyyy-mm-dd") &amp; ")")</f>
        <v>#N/A Invalid Parameter: Undefined item: OTHER_LIABS.</v>
      </c>
      <c r="BM685" s="3">
        <f>_xll.BQL.QUERY("get(" &amp; BM$2 &amp; ") for('" &amp; $B$1 &amp; "') with(DATES=" &amp; TEXT($A685,"yyyy-mm-dd") &amp; ")")</f>
        <v>210610000000</v>
      </c>
      <c r="BN685" s="3" t="str">
        <f>_xll.BQL.QUERY("get(" &amp; BN$2 &amp; ") for('" &amp; $B$1 &amp; "') with(DATES=" &amp; TEXT($A685,"yyyy-mm-dd") &amp; ")")</f>
        <v>#N/A</v>
      </c>
    </row>
    <row r="686" spans="1:66" x14ac:dyDescent="0.25">
      <c r="A686" s="2">
        <v>43765</v>
      </c>
      <c r="B686" s="3">
        <f>_xll.BQL.QUERY("get(" &amp; B$2 &amp; ") for('" &amp; $B$1 &amp; "') with(DATES=" &amp; TEXT($A686,"yyyy-mm-dd") &amp; ")")</f>
        <v>259034000000</v>
      </c>
      <c r="C686" s="3">
        <f>_xll.BQL.QUERY("get(" &amp; C$2 &amp; ") for('" &amp; $B$1 &amp; "') with(DATES=" &amp; TEXT($A686,"yyyy-mm-dd") &amp; ")")</f>
        <v>160871000000</v>
      </c>
      <c r="D686" s="3">
        <f>_xll.BQL.QUERY("get(" &amp; D$2 &amp; ") for('" &amp; $B$1 &amp; "') with(DATES=" &amp; TEXT($A686,"yyyy-mm-dd") &amp; ")")</f>
        <v>98163000000</v>
      </c>
      <c r="E686" s="9" t="str">
        <f>_xll.BQL.QUERY("get(" &amp; E$2 &amp; ") for('" &amp; $B$1 &amp; "') with(DATES=" &amp; TEXT($A686,"yyyy-mm-dd") &amp; ")")</f>
        <v>#N/A Invalid Parameter: Undefined item: ARD_GENERAL_ADMINISTRATIVE_EXP.</v>
      </c>
      <c r="F686" s="9" t="str">
        <f>_xll.BQL.QUERY("get(" &amp; F$2 &amp; ") for('" &amp; $B$1 &amp; "') with(DATES=" &amp; TEXT($A686,"yyyy-mm-dd") &amp; ")")</f>
        <v>#N/A Invalid Parameter: Undefined item: ARD_ADVERTISING_EXPENSES.</v>
      </c>
      <c r="G686" s="9" t="str">
        <f>_xll.BQL.QUERY("get(" &amp; G$2 &amp; ") for('" &amp; $B$1 &amp; "') with(DATES=" &amp; TEXT($A686,"yyyy-mm-dd") &amp; ")")</f>
        <v>#N/A</v>
      </c>
      <c r="H686" s="9" t="str">
        <f>_xll.BQL.QUERY("get(" &amp; H$2 &amp; ") for('" &amp; $B$1 &amp; "') with(DATES=" &amp; TEXT($A686,"yyyy-mm-dd") &amp; ")")</f>
        <v>#N/A Invalid Parameter: Undefined item: ARDR_STAFF_CST_INCL_DIR_EMOLUMNT.</v>
      </c>
      <c r="I686" s="9" t="str">
        <f>_xll.BQL.QUERY("get(" &amp; I$2 &amp; ") for('" &amp; $B$1 &amp; "') with(DATES=" &amp; TEXT($A686,"yyyy-mm-dd") &amp; ")")</f>
        <v>#N/A Invalid Parameter: Undefined item: ARD_SPECIAL_ITEMS.</v>
      </c>
      <c r="J686" s="3">
        <f>_xll.BQL.QUERY("get(" &amp; J$2 &amp; ") for('" &amp; $B$1 &amp; "') with(DATES=" &amp; TEXT($A686,"yyyy-mm-dd") &amp; ")")</f>
        <v>33740000000</v>
      </c>
      <c r="K686" s="1">
        <f>_xll.BQL.QUERY("get(" &amp; K$2 &amp; ") for('" &amp; $B$1 &amp; "') with(DATES=" &amp; TEXT($A686,"yyyy-mm-dd") &amp; ")")</f>
        <v>76545000000</v>
      </c>
      <c r="L686" s="3">
        <f>_xll.BQL.QUERY("get(" &amp; L$2 &amp; ") for('" &amp; $B$1 &amp; "') with(DATES=" &amp; TEXT($A686,"yyyy-mm-dd") &amp; ")")</f>
        <v>12122000000</v>
      </c>
      <c r="M686" s="3">
        <f>_xll.BQL.QUERY("get(" &amp; M$2 &amp; ") for('" &amp; $B$1 &amp; "') with(DATES=" &amp; TEXT($A686,"yyyy-mm-dd") &amp; ")")</f>
        <v>64423000000</v>
      </c>
      <c r="N686" s="3">
        <f>_xll.BQL.QUERY("get(" &amp; N$2 &amp; ") for('" &amp; $B$1 &amp; "') with(DATES=" &amp; TEXT($A686,"yyyy-mm-dd") &amp; ")")</f>
        <v>3634000000</v>
      </c>
      <c r="O686" s="3" t="str">
        <f>_xll.BQL.QUERY("get(" &amp; O$2 &amp; ") for('" &amp; $B$1 &amp; "') with(DATES=" &amp; TEXT($A686,"yyyy-mm-dd") &amp; ")")</f>
        <v>#N/A Invalid Parameter: Undefined item: ARD_OPER_PROFIT.</v>
      </c>
      <c r="P686" s="3">
        <f>_xll.BQL.QUERY("get(" &amp; P$2 &amp; ") for('" &amp; $B$1 &amp; "') with(DATES=" &amp; TEXT($A686,"yyyy-mm-dd") &amp; ")")</f>
        <v>64423000000</v>
      </c>
      <c r="Q686" s="3">
        <f>_xll.BQL.QUERY("get(" &amp; Q$2 &amp; ") for('" &amp; $B$1 &amp; "') with(DATES=" &amp; TEXT($A686,"yyyy-mm-dd") &amp; ")")</f>
        <v>10336000000</v>
      </c>
      <c r="R686" s="3">
        <f>_xll.BQL.QUERY("get(" &amp; R$2 &amp; ") for('" &amp; $B$1 &amp; "') with(DATES=" &amp; TEXT($A686,"yyyy-mm-dd") &amp; ")")</f>
        <v>0</v>
      </c>
      <c r="S686" s="3">
        <f>_xll.BQL.QUERY("get(" &amp; S$2 &amp; ") for('" &amp; $B$1 &amp; "') with(DATES=" &amp; TEXT($A686,"yyyy-mm-dd") &amp; ")")</f>
        <v>0</v>
      </c>
      <c r="T686" s="3">
        <f>_xll.BQL.QUERY("get(" &amp; T$2 &amp; ") for('" &amp; $B$1 &amp; "') with(DATES=" &amp; TEXT($A686,"yyyy-mm-dd") &amp; ")")</f>
        <v>13893767810</v>
      </c>
      <c r="U686" s="3" t="str">
        <f>_xll.BQL.QUERY("get(" &amp; U$2 &amp; ") for('" &amp; $B$1 &amp; "') with(DATES=" &amp; TEXT($A686,"yyyy-mm-dd") &amp; ")")</f>
        <v>#N/A Invalid Parameter: Undefined item: FDIC_CASH_DIVIDENDS.</v>
      </c>
      <c r="V686" s="3" t="str">
        <f>_xll.BQL.QUERY("get(" &amp; V$2 &amp; ") for('" &amp; $B$1 &amp; "') with(DATES=" &amp; TEXT($A686,"yyyy-mm-dd") &amp; ")")</f>
        <v>#N/A Invalid Parameter: Undefined item: ARD_INCOME_BEFORE_OPERATING_EXP.</v>
      </c>
      <c r="W686" s="3" t="str">
        <f>_xll.BQL.QUERY("get(" &amp; W$2 &amp; ") for('" &amp; $B$1 &amp; "') with(DATES=" &amp; TEXT($A686,"yyyy-mm-dd") &amp; ")")</f>
        <v>#N/A Invalid Parameter: Undefined item: TRAIL_12M_NET_SALES.</v>
      </c>
      <c r="X686" s="3">
        <f>_xll.BQL.QUERY("get(" &amp; X$2 &amp; ") for('" &amp; $B$1 &amp; "') with(DATES=" &amp; TEXT($A686,"yyyy-mm-dd") &amp; ")")</f>
        <v>-10759000000</v>
      </c>
      <c r="Y686" s="3">
        <f>_xll.BQL.QUERY("get(" &amp; Y$2 &amp; ") for('" &amp; $B$1 &amp; "') with(DATES=" &amp; TEXT($A686,"yyyy-mm-dd") &amp; ")")</f>
        <v>4.1535088057938339</v>
      </c>
      <c r="Z686" s="3">
        <f>_xll.BQL.QUERY("get(" &amp; Z$2 &amp; ") for('" &amp; $B$1 &amp; "') with(DATES=" &amp; TEXT($A686,"yyyy-mm-dd") &amp; ")")</f>
        <v>58245000000</v>
      </c>
      <c r="AA686" s="3">
        <f>_xll.BQL.QUERY("get(" &amp; AA$2 &amp; ") for('" &amp; $B$1 &amp; "') with(DATES=" &amp; TEXT($A686,"yyyy-mm-dd") &amp; ")")</f>
        <v>-68557000000</v>
      </c>
      <c r="AB686" s="3" t="str">
        <f>_xll.BQL.QUERY("get(" &amp; AB$2 &amp; ") for('" &amp; $B$1 &amp; "') with(DATES=" &amp; TEXT($A686,"yyyy-mm-dd") &amp; ")")</f>
        <v>#N/A Invalid Parameter: Undefined item: ARD_ISSUANCE_STOCK_TOTAL_EQTY.</v>
      </c>
      <c r="AC686" s="3">
        <f>_xll.BQL.QUERY("get(" &amp; AC$2 &amp; ") for('" &amp; $B$1 &amp; "') with(DATES=" &amp; TEXT($A686,"yyyy-mm-dd") &amp; ")")</f>
        <v>84936000000</v>
      </c>
      <c r="AD686" s="3">
        <f>_xll.BQL.QUERY("get(" &amp; AD$2 &amp; ") for('" &amp; $B$1 &amp; "') with(DATES=" &amp; TEXT($A686,"yyyy-mm-dd") &amp; ")")</f>
        <v>23482000000</v>
      </c>
      <c r="AE686" s="3">
        <f>_xll.BQL.QUERY("get(" &amp; AE$2 &amp; ") for('" &amp; $B$1 &amp; "') with(DATES=" &amp; TEXT($A686,"yyyy-mm-dd") &amp; ")")</f>
        <v>-102192000000</v>
      </c>
      <c r="AF686" s="3">
        <f>_xll.BQL.QUERY("get(" &amp; AF$2 &amp; ") for('" &amp; $B$1 &amp; "') with(DATES=" &amp; TEXT($A686,"yyyy-mm-dd") &amp; ")")</f>
        <v>322239000000</v>
      </c>
      <c r="AG686" s="3">
        <f>_xll.BQL.QUERY("get(" &amp; AG$2 &amp; ") for('" &amp; $B$1 &amp; "') with(DATES=" &amp; TEXT($A686,"yyyy-mm-dd") &amp; ")")</f>
        <v>134973000000</v>
      </c>
      <c r="AH686" s="3">
        <f>_xll.BQL.QUERY("get(" &amp; AH$2 &amp; ") for('" &amp; $B$1 &amp; "') with(DATES=" &amp; TEXT($A686,"yyyy-mm-dd") &amp; ")")</f>
        <v>14148000000</v>
      </c>
      <c r="AI686" s="3" t="str">
        <f>_xll.BQL.QUERY("get(" &amp; AI$2 &amp; ") for('" &amp; $B$1 &amp; "') with(DATES=" &amp; TEXT($A686,"yyyy-mm-dd") &amp; ")")</f>
        <v>#N/A Invalid Parameter: Undefined item: CASH_ST_INVESTMENTS.</v>
      </c>
      <c r="AJ686" s="3">
        <f>_xll.BQL.QUERY("get(" &amp; AJ$2 &amp; ") for('" &amp; $B$1 &amp; "') with(DATES=" &amp; TEXT($A686,"yyyy-mm-dd") &amp; ")")</f>
        <v>3355000000</v>
      </c>
      <c r="AK686" s="3">
        <f>_xll.BQL.QUERY("get(" &amp; AK$2 &amp; ") for('" &amp; $B$1 &amp; "') with(DATES=" &amp; TEXT($A686,"yyyy-mm-dd") &amp; ")")</f>
        <v>187266000000</v>
      </c>
      <c r="AL686" s="3" t="str">
        <f>_xll.BQL.QUERY("get(" &amp; AL$2 &amp; ") for('" &amp; $B$1 &amp; "') with(DATES=" &amp; TEXT($A686,"yyyy-mm-dd") &amp; ")")</f>
        <v>#N/A</v>
      </c>
      <c r="AM686" s="3" t="str">
        <f>_xll.BQL.QUERY("get(" &amp; AM$2 &amp; ") for('" &amp; $B$1 &amp; "') with(DATES=" &amp; TEXT($A686,"yyyy-mm-dd") &amp; ")")</f>
        <v>#N/A Invalid Parameter: Undefined item: ARD_INV_ADVANCES_AFFIL_COS.</v>
      </c>
      <c r="AN686" s="3">
        <f>_xll.BQL.QUERY("get(" &amp; AN$2 &amp; ") for('" &amp; $B$1 &amp; "') with(DATES=" &amp; TEXT($A686,"yyyy-mm-dd") &amp; ")")</f>
        <v>93984000000</v>
      </c>
      <c r="AO686" s="3">
        <f>_xll.BQL.QUERY("get(" &amp; AO$2 &amp; ") for('" &amp; $B$1 &amp; "') with(DATES=" &amp; TEXT($A686,"yyyy-mm-dd") &amp; ")")</f>
        <v>37636000000</v>
      </c>
      <c r="AP686" s="3">
        <f>_xll.BQL.QUERY("get(" &amp; AP$2 &amp; ") for('" &amp; $B$1 &amp; "') with(DATES=" &amp; TEXT($A686,"yyyy-mm-dd") &amp; ")")</f>
        <v>225783000000</v>
      </c>
      <c r="AQ686" s="3">
        <f>_xll.BQL.QUERY("get(" &amp; AQ$2 &amp; ") for('" &amp; $B$1 &amp; "') with(DATES=" &amp; TEXT($A686,"yyyy-mm-dd") &amp; ")")</f>
        <v>89704000000</v>
      </c>
      <c r="AR686" s="3">
        <f>_xll.BQL.QUERY("get(" &amp; AR$2 &amp; ") for('" &amp; $B$1 &amp; "') with(DATES=" &amp; TEXT($A686,"yyyy-mm-dd") &amp; ")")</f>
        <v>29115000000</v>
      </c>
      <c r="AS686" s="3" t="str">
        <f>_xll.BQL.QUERY("get(" &amp; AS$2 &amp; ") for('" &amp; $B$1 &amp; "') with(DATES=" &amp; TEXT($A686,"yyyy-mm-dd") &amp; ")")</f>
        <v>#N/A Invalid Parameter: Undefined item: ARD_INCOME_TAX_ACCRUED_PAYABLE.</v>
      </c>
      <c r="AT686" s="3">
        <f>_xll.BQL.QUERY("get(" &amp; AT$2 &amp; ") for('" &amp; $B$1 &amp; "') with(DATES=" &amp; TEXT($A686,"yyyy-mm-dd") &amp; ")")</f>
        <v>136079000000</v>
      </c>
      <c r="AU686" s="3" t="str">
        <f>_xll.BQL.QUERY("get(" &amp; AU$2 &amp; ") for('" &amp; $B$1 &amp; "') with(DATES=" &amp; TEXT($A686,"yyyy-mm-dd") &amp; ")")</f>
        <v>#N/A</v>
      </c>
      <c r="AV686" s="3" t="str">
        <f>_xll.BQL.QUERY("get(" &amp; AV$2 &amp; ") for('" &amp; $B$1 &amp; "') with(DATES=" &amp; TEXT($A686,"yyyy-mm-dd") &amp; ")")</f>
        <v>#N/A Invalid Parameter: Undefined item: ARD_PREFERRED_STOCK.</v>
      </c>
      <c r="AW686" s="3">
        <f>_xll.BQL.QUERY("get(" &amp; AW$2 &amp; ") for('" &amp; $B$1 &amp; "') with(DATES=" &amp; TEXT($A686,"yyyy-mm-dd") &amp; ")")</f>
        <v>108418000000</v>
      </c>
      <c r="AX686" s="3" t="str">
        <f>_xll.BQL.QUERY("get(" &amp; AX$2 &amp; ") for('" &amp; $B$1 &amp; "') with(DATES=" &amp; TEXT($A686,"yyyy-mm-dd") &amp; ")")</f>
        <v>#N/A Invalid Parameter: Undefined item: ARD_TOTAL_SHAREHOLDERS_EQUITY.</v>
      </c>
      <c r="AY686" s="3" t="str">
        <f>_xll.BQL.QUERY("get(" &amp; AY$2 &amp; ") for('" &amp; $B$1 &amp; "') with(DATES=" &amp; TEXT($A686,"yyyy-mm-dd") &amp; ")")</f>
        <v>#N/A Invalid Parameter: Undefined item: RSK_BB_BOOK_EQUITY.</v>
      </c>
      <c r="AZ686" s="3">
        <f>_xll.BQL.QUERY("get(" &amp; AZ$2 &amp; ") for('" &amp; $B$1 &amp; "') with(DATES=" &amp; TEXT($A686,"yyyy-mm-dd") &amp; ")")</f>
        <v>422000000</v>
      </c>
      <c r="BA686" s="3">
        <f>_xll.BQL.QUERY("get(" &amp; BA$2 &amp; ") for('" &amp; $B$1 &amp; "') with(DATES=" &amp; TEXT($A686,"yyyy-mm-dd") &amp; ")")</f>
        <v>-5736000000</v>
      </c>
      <c r="BB686" s="3" t="str">
        <f>_xll.BQL.QUERY("get(" &amp; BB$2 &amp; ") for('" &amp; $B$1 &amp; "') with(DATES=" &amp; TEXT($A686,"yyyy-mm-dd") &amp; ")")</f>
        <v>#N/A</v>
      </c>
      <c r="BC686" s="3" t="str">
        <f>_xll.BQL.QUERY("get(" &amp; BC$2 &amp; ") for('" &amp; $B$1 &amp; "') with(DATES=" &amp; TEXT($A686,"yyyy-mm-dd") &amp; ")")</f>
        <v>#N/A</v>
      </c>
      <c r="BD686" s="3" t="str">
        <f>_xll.BQL.QUERY("get(" &amp; BD$2 &amp; ") for('" &amp; $B$1 &amp; "') with(DATES=" &amp; TEXT($A686,"yyyy-mm-dd") &amp; ")")</f>
        <v>#N/A</v>
      </c>
      <c r="BE686" s="3" t="str">
        <f>_xll.BQL.QUERY("get(" &amp; BE$2 &amp; ") for('" &amp; $B$1 &amp; "') with(DATES=" &amp; TEXT($A686,"yyyy-mm-dd") &amp; ")")</f>
        <v>#N/A</v>
      </c>
      <c r="BF686" s="3" t="str">
        <f>_xll.BQL.QUERY("get(" &amp; BF$2 &amp; ") for('" &amp; $B$1 &amp; "') with(DATES=" &amp; TEXT($A686,"yyyy-mm-dd") &amp; ")")</f>
        <v>#N/A</v>
      </c>
      <c r="BG686" s="3" t="str">
        <f>_xll.BQL.QUERY("get(" &amp; BG$2 &amp; ") for('" &amp; $B$1 &amp; "') with(DATES=" &amp; TEXT($A686,"yyyy-mm-dd") &amp; ")")</f>
        <v>#N/A</v>
      </c>
      <c r="BH686" s="3" t="str">
        <f>_xll.BQL.QUERY("get(" &amp; BH$2 &amp; ") for('" &amp; $B$1 &amp; "') with(DATES=" &amp; TEXT($A686,"yyyy-mm-dd") &amp; ")")</f>
        <v>#N/A Invalid Parameter: Undefined item: BS_ACCTUAL.</v>
      </c>
      <c r="BI686" s="3">
        <f>_xll.BQL.QUERY("get(" &amp; BI$2 &amp; ") for('" &amp; $B$1 &amp; "') with(DATES=" &amp; TEXT($A686,"yyyy-mm-dd") &amp; ")")</f>
        <v>69004000000</v>
      </c>
      <c r="BJ686" s="3">
        <f>_xll.BQL.QUERY("get(" &amp; BJ$2 &amp; ") for('" &amp; $B$1 &amp; "') with(DATES=" &amp; TEXT($A686,"yyyy-mm-dd") &amp; ")")</f>
        <v>100000</v>
      </c>
      <c r="BK686" s="3">
        <f>_xll.BQL.QUERY("get(" &amp; BK$2 &amp; ") for('" &amp; $B$1 &amp; "') with(DATES=" &amp; TEXT($A686,"yyyy-mm-dd") &amp; ")")</f>
        <v>50530000000</v>
      </c>
      <c r="BL686" s="3" t="str">
        <f>_xll.BQL.QUERY("get(" &amp; BL$2 &amp; ") for('" &amp; $B$1 &amp; "') with(DATES=" &amp; TEXT($A686,"yyyy-mm-dd") &amp; ")")</f>
        <v>#N/A Invalid Parameter: Undefined item: OTHER_LIABS.</v>
      </c>
      <c r="BM686" s="3">
        <f>_xll.BQL.QUERY("get(" &amp; BM$2 &amp; ") for('" &amp; $B$1 &amp; "') with(DATES=" &amp; TEXT($A686,"yyyy-mm-dd") &amp; ")")</f>
        <v>210610000000</v>
      </c>
      <c r="BN686" s="3" t="str">
        <f>_xll.BQL.QUERY("get(" &amp; BN$2 &amp; ") for('" &amp; $B$1 &amp; "') with(DATES=" &amp; TEXT($A686,"yyyy-mm-dd") &amp; ")")</f>
        <v>#N/A</v>
      </c>
    </row>
    <row r="687" spans="1:66" x14ac:dyDescent="0.25">
      <c r="A687" s="2">
        <v>43766</v>
      </c>
      <c r="B687" s="3">
        <f>_xll.BQL.QUERY("get(" &amp; B$2 &amp; ") for('" &amp; $B$1 &amp; "') with(DATES=" &amp; TEXT($A687,"yyyy-mm-dd") &amp; ")")</f>
        <v>259034000000</v>
      </c>
      <c r="C687" s="3">
        <f>_xll.BQL.QUERY("get(" &amp; C$2 &amp; ") for('" &amp; $B$1 &amp; "') with(DATES=" &amp; TEXT($A687,"yyyy-mm-dd") &amp; ")")</f>
        <v>160871000000</v>
      </c>
      <c r="D687" s="3">
        <f>_xll.BQL.QUERY("get(" &amp; D$2 &amp; ") for('" &amp; $B$1 &amp; "') with(DATES=" &amp; TEXT($A687,"yyyy-mm-dd") &amp; ")")</f>
        <v>98163000000</v>
      </c>
      <c r="E687" s="9" t="str">
        <f>_xll.BQL.QUERY("get(" &amp; E$2 &amp; ") for('" &amp; $B$1 &amp; "') with(DATES=" &amp; TEXT($A687,"yyyy-mm-dd") &amp; ")")</f>
        <v>#N/A Invalid Parameter: Undefined item: ARD_GENERAL_ADMINISTRATIVE_EXP.</v>
      </c>
      <c r="F687" s="9" t="str">
        <f>_xll.BQL.QUERY("get(" &amp; F$2 &amp; ") for('" &amp; $B$1 &amp; "') with(DATES=" &amp; TEXT($A687,"yyyy-mm-dd") &amp; ")")</f>
        <v>#N/A Invalid Parameter: Undefined item: ARD_ADVERTISING_EXPENSES.</v>
      </c>
      <c r="G687" s="9" t="str">
        <f>_xll.BQL.QUERY("get(" &amp; G$2 &amp; ") for('" &amp; $B$1 &amp; "') with(DATES=" &amp; TEXT($A687,"yyyy-mm-dd") &amp; ")")</f>
        <v>#N/A</v>
      </c>
      <c r="H687" s="9" t="str">
        <f>_xll.BQL.QUERY("get(" &amp; H$2 &amp; ") for('" &amp; $B$1 &amp; "') with(DATES=" &amp; TEXT($A687,"yyyy-mm-dd") &amp; ")")</f>
        <v>#N/A Invalid Parameter: Undefined item: ARDR_STAFF_CST_INCL_DIR_EMOLUMNT.</v>
      </c>
      <c r="I687" s="9" t="str">
        <f>_xll.BQL.QUERY("get(" &amp; I$2 &amp; ") for('" &amp; $B$1 &amp; "') with(DATES=" &amp; TEXT($A687,"yyyy-mm-dd") &amp; ")")</f>
        <v>#N/A Invalid Parameter: Undefined item: ARD_SPECIAL_ITEMS.</v>
      </c>
      <c r="J687" s="3">
        <f>_xll.BQL.QUERY("get(" &amp; J$2 &amp; ") for('" &amp; $B$1 &amp; "') with(DATES=" &amp; TEXT($A687,"yyyy-mm-dd") &amp; ")")</f>
        <v>33740000000</v>
      </c>
      <c r="K687" s="1">
        <f>_xll.BQL.QUERY("get(" &amp; K$2 &amp; ") for('" &amp; $B$1 &amp; "') with(DATES=" &amp; TEXT($A687,"yyyy-mm-dd") &amp; ")")</f>
        <v>76545000000</v>
      </c>
      <c r="L687" s="3">
        <f>_xll.BQL.QUERY("get(" &amp; L$2 &amp; ") for('" &amp; $B$1 &amp; "') with(DATES=" &amp; TEXT($A687,"yyyy-mm-dd") &amp; ")")</f>
        <v>12122000000</v>
      </c>
      <c r="M687" s="3">
        <f>_xll.BQL.QUERY("get(" &amp; M$2 &amp; ") for('" &amp; $B$1 &amp; "') with(DATES=" &amp; TEXT($A687,"yyyy-mm-dd") &amp; ")")</f>
        <v>64423000000</v>
      </c>
      <c r="N687" s="3">
        <f>_xll.BQL.QUERY("get(" &amp; N$2 &amp; ") for('" &amp; $B$1 &amp; "') with(DATES=" &amp; TEXT($A687,"yyyy-mm-dd") &amp; ")")</f>
        <v>3634000000</v>
      </c>
      <c r="O687" s="3" t="str">
        <f>_xll.BQL.QUERY("get(" &amp; O$2 &amp; ") for('" &amp; $B$1 &amp; "') with(DATES=" &amp; TEXT($A687,"yyyy-mm-dd") &amp; ")")</f>
        <v>#N/A Invalid Parameter: Undefined item: ARD_OPER_PROFIT.</v>
      </c>
      <c r="P687" s="3">
        <f>_xll.BQL.QUERY("get(" &amp; P$2 &amp; ") for('" &amp; $B$1 &amp; "') with(DATES=" &amp; TEXT($A687,"yyyy-mm-dd") &amp; ")")</f>
        <v>64423000000</v>
      </c>
      <c r="Q687" s="3">
        <f>_xll.BQL.QUERY("get(" &amp; Q$2 &amp; ") for('" &amp; $B$1 &amp; "') with(DATES=" &amp; TEXT($A687,"yyyy-mm-dd") &amp; ")")</f>
        <v>10336000000</v>
      </c>
      <c r="R687" s="3">
        <f>_xll.BQL.QUERY("get(" &amp; R$2 &amp; ") for('" &amp; $B$1 &amp; "') with(DATES=" &amp; TEXT($A687,"yyyy-mm-dd") &amp; ")")</f>
        <v>0</v>
      </c>
      <c r="S687" s="3">
        <f>_xll.BQL.QUERY("get(" &amp; S$2 &amp; ") for('" &amp; $B$1 &amp; "') with(DATES=" &amp; TEXT($A687,"yyyy-mm-dd") &amp; ")")</f>
        <v>0</v>
      </c>
      <c r="T687" s="3">
        <f>_xll.BQL.QUERY("get(" &amp; T$2 &amp; ") for('" &amp; $B$1 &amp; "') with(DATES=" &amp; TEXT($A687,"yyyy-mm-dd") &amp; ")")</f>
        <v>13893767810</v>
      </c>
      <c r="U687" s="3" t="str">
        <f>_xll.BQL.QUERY("get(" &amp; U$2 &amp; ") for('" &amp; $B$1 &amp; "') with(DATES=" &amp; TEXT($A687,"yyyy-mm-dd") &amp; ")")</f>
        <v>#N/A Invalid Parameter: Undefined item: FDIC_CASH_DIVIDENDS.</v>
      </c>
      <c r="V687" s="3" t="str">
        <f>_xll.BQL.QUERY("get(" &amp; V$2 &amp; ") for('" &amp; $B$1 &amp; "') with(DATES=" &amp; TEXT($A687,"yyyy-mm-dd") &amp; ")")</f>
        <v>#N/A Invalid Parameter: Undefined item: ARD_INCOME_BEFORE_OPERATING_EXP.</v>
      </c>
      <c r="W687" s="3" t="str">
        <f>_xll.BQL.QUERY("get(" &amp; W$2 &amp; ") for('" &amp; $B$1 &amp; "') with(DATES=" &amp; TEXT($A687,"yyyy-mm-dd") &amp; ")")</f>
        <v>#N/A Invalid Parameter: Undefined item: TRAIL_12M_NET_SALES.</v>
      </c>
      <c r="X687" s="3">
        <f>_xll.BQL.QUERY("get(" &amp; X$2 &amp; ") for('" &amp; $B$1 &amp; "') with(DATES=" &amp; TEXT($A687,"yyyy-mm-dd") &amp; ")")</f>
        <v>-10759000000</v>
      </c>
      <c r="Y687" s="3">
        <f>_xll.BQL.QUERY("get(" &amp; Y$2 &amp; ") for('" &amp; $B$1 &amp; "') with(DATES=" &amp; TEXT($A687,"yyyy-mm-dd") &amp; ")")</f>
        <v>4.1535088057938339</v>
      </c>
      <c r="Z687" s="3">
        <f>_xll.BQL.QUERY("get(" &amp; Z$2 &amp; ") for('" &amp; $B$1 &amp; "') with(DATES=" &amp; TEXT($A687,"yyyy-mm-dd") &amp; ")")</f>
        <v>58245000000</v>
      </c>
      <c r="AA687" s="3">
        <f>_xll.BQL.QUERY("get(" &amp; AA$2 &amp; ") for('" &amp; $B$1 &amp; "') with(DATES=" &amp; TEXT($A687,"yyyy-mm-dd") &amp; ")")</f>
        <v>-68557000000</v>
      </c>
      <c r="AB687" s="3" t="str">
        <f>_xll.BQL.QUERY("get(" &amp; AB$2 &amp; ") for('" &amp; $B$1 &amp; "') with(DATES=" &amp; TEXT($A687,"yyyy-mm-dd") &amp; ")")</f>
        <v>#N/A Invalid Parameter: Undefined item: ARD_ISSUANCE_STOCK_TOTAL_EQTY.</v>
      </c>
      <c r="AC687" s="3">
        <f>_xll.BQL.QUERY("get(" &amp; AC$2 &amp; ") for('" &amp; $B$1 &amp; "') with(DATES=" &amp; TEXT($A687,"yyyy-mm-dd") &amp; ")")</f>
        <v>84936000000</v>
      </c>
      <c r="AD687" s="3">
        <f>_xll.BQL.QUERY("get(" &amp; AD$2 &amp; ") for('" &amp; $B$1 &amp; "') with(DATES=" &amp; TEXT($A687,"yyyy-mm-dd") &amp; ")")</f>
        <v>23482000000</v>
      </c>
      <c r="AE687" s="3">
        <f>_xll.BQL.QUERY("get(" &amp; AE$2 &amp; ") for('" &amp; $B$1 &amp; "') with(DATES=" &amp; TEXT($A687,"yyyy-mm-dd") &amp; ")")</f>
        <v>-102192000000</v>
      </c>
      <c r="AF687" s="3">
        <f>_xll.BQL.QUERY("get(" &amp; AF$2 &amp; ") for('" &amp; $B$1 &amp; "') with(DATES=" &amp; TEXT($A687,"yyyy-mm-dd") &amp; ")")</f>
        <v>322239000000</v>
      </c>
      <c r="AG687" s="3">
        <f>_xll.BQL.QUERY("get(" &amp; AG$2 &amp; ") for('" &amp; $B$1 &amp; "') with(DATES=" &amp; TEXT($A687,"yyyy-mm-dd") &amp; ")")</f>
        <v>134973000000</v>
      </c>
      <c r="AH687" s="3">
        <f>_xll.BQL.QUERY("get(" &amp; AH$2 &amp; ") for('" &amp; $B$1 &amp; "') with(DATES=" &amp; TEXT($A687,"yyyy-mm-dd") &amp; ")")</f>
        <v>14148000000</v>
      </c>
      <c r="AI687" s="3" t="str">
        <f>_xll.BQL.QUERY("get(" &amp; AI$2 &amp; ") for('" &amp; $B$1 &amp; "') with(DATES=" &amp; TEXT($A687,"yyyy-mm-dd") &amp; ")")</f>
        <v>#N/A Invalid Parameter: Undefined item: CASH_ST_INVESTMENTS.</v>
      </c>
      <c r="AJ687" s="3">
        <f>_xll.BQL.QUERY("get(" &amp; AJ$2 &amp; ") for('" &amp; $B$1 &amp; "') with(DATES=" &amp; TEXT($A687,"yyyy-mm-dd") &amp; ")")</f>
        <v>3355000000</v>
      </c>
      <c r="AK687" s="3">
        <f>_xll.BQL.QUERY("get(" &amp; AK$2 &amp; ") for('" &amp; $B$1 &amp; "') with(DATES=" &amp; TEXT($A687,"yyyy-mm-dd") &amp; ")")</f>
        <v>187266000000</v>
      </c>
      <c r="AL687" s="3" t="str">
        <f>_xll.BQL.QUERY("get(" &amp; AL$2 &amp; ") for('" &amp; $B$1 &amp; "') with(DATES=" &amp; TEXT($A687,"yyyy-mm-dd") &amp; ")")</f>
        <v>#N/A</v>
      </c>
      <c r="AM687" s="3" t="str">
        <f>_xll.BQL.QUERY("get(" &amp; AM$2 &amp; ") for('" &amp; $B$1 &amp; "') with(DATES=" &amp; TEXT($A687,"yyyy-mm-dd") &amp; ")")</f>
        <v>#N/A Invalid Parameter: Undefined item: ARD_INV_ADVANCES_AFFIL_COS.</v>
      </c>
      <c r="AN687" s="3">
        <f>_xll.BQL.QUERY("get(" &amp; AN$2 &amp; ") for('" &amp; $B$1 &amp; "') with(DATES=" &amp; TEXT($A687,"yyyy-mm-dd") &amp; ")")</f>
        <v>93984000000</v>
      </c>
      <c r="AO687" s="3">
        <f>_xll.BQL.QUERY("get(" &amp; AO$2 &amp; ") for('" &amp; $B$1 &amp; "') with(DATES=" &amp; TEXT($A687,"yyyy-mm-dd") &amp; ")")</f>
        <v>37636000000</v>
      </c>
      <c r="AP687" s="3">
        <f>_xll.BQL.QUERY("get(" &amp; AP$2 &amp; ") for('" &amp; $B$1 &amp; "') with(DATES=" &amp; TEXT($A687,"yyyy-mm-dd") &amp; ")")</f>
        <v>225783000000</v>
      </c>
      <c r="AQ687" s="3">
        <f>_xll.BQL.QUERY("get(" &amp; AQ$2 &amp; ") for('" &amp; $B$1 &amp; "') with(DATES=" &amp; TEXT($A687,"yyyy-mm-dd") &amp; ")")</f>
        <v>89704000000</v>
      </c>
      <c r="AR687" s="3">
        <f>_xll.BQL.QUERY("get(" &amp; AR$2 &amp; ") for('" &amp; $B$1 &amp; "') with(DATES=" &amp; TEXT($A687,"yyyy-mm-dd") &amp; ")")</f>
        <v>29115000000</v>
      </c>
      <c r="AS687" s="3" t="str">
        <f>_xll.BQL.QUERY("get(" &amp; AS$2 &amp; ") for('" &amp; $B$1 &amp; "') with(DATES=" &amp; TEXT($A687,"yyyy-mm-dd") &amp; ")")</f>
        <v>#N/A Invalid Parameter: Undefined item: ARD_INCOME_TAX_ACCRUED_PAYABLE.</v>
      </c>
      <c r="AT687" s="3">
        <f>_xll.BQL.QUERY("get(" &amp; AT$2 &amp; ") for('" &amp; $B$1 &amp; "') with(DATES=" &amp; TEXT($A687,"yyyy-mm-dd") &amp; ")")</f>
        <v>136079000000</v>
      </c>
      <c r="AU687" s="3" t="str">
        <f>_xll.BQL.QUERY("get(" &amp; AU$2 &amp; ") for('" &amp; $B$1 &amp; "') with(DATES=" &amp; TEXT($A687,"yyyy-mm-dd") &amp; ")")</f>
        <v>#N/A</v>
      </c>
      <c r="AV687" s="3" t="str">
        <f>_xll.BQL.QUERY("get(" &amp; AV$2 &amp; ") for('" &amp; $B$1 &amp; "') with(DATES=" &amp; TEXT($A687,"yyyy-mm-dd") &amp; ")")</f>
        <v>#N/A Invalid Parameter: Undefined item: ARD_PREFERRED_STOCK.</v>
      </c>
      <c r="AW687" s="3">
        <f>_xll.BQL.QUERY("get(" &amp; AW$2 &amp; ") for('" &amp; $B$1 &amp; "') with(DATES=" &amp; TEXT($A687,"yyyy-mm-dd") &amp; ")")</f>
        <v>108418000000</v>
      </c>
      <c r="AX687" s="3" t="str">
        <f>_xll.BQL.QUERY("get(" &amp; AX$2 &amp; ") for('" &amp; $B$1 &amp; "') with(DATES=" &amp; TEXT($A687,"yyyy-mm-dd") &amp; ")")</f>
        <v>#N/A Invalid Parameter: Undefined item: ARD_TOTAL_SHAREHOLDERS_EQUITY.</v>
      </c>
      <c r="AY687" s="3" t="str">
        <f>_xll.BQL.QUERY("get(" &amp; AY$2 &amp; ") for('" &amp; $B$1 &amp; "') with(DATES=" &amp; TEXT($A687,"yyyy-mm-dd") &amp; ")")</f>
        <v>#N/A Invalid Parameter: Undefined item: RSK_BB_BOOK_EQUITY.</v>
      </c>
      <c r="AZ687" s="3">
        <f>_xll.BQL.QUERY("get(" &amp; AZ$2 &amp; ") for('" &amp; $B$1 &amp; "') with(DATES=" &amp; TEXT($A687,"yyyy-mm-dd") &amp; ")")</f>
        <v>422000000</v>
      </c>
      <c r="BA687" s="3">
        <f>_xll.BQL.QUERY("get(" &amp; BA$2 &amp; ") for('" &amp; $B$1 &amp; "') with(DATES=" &amp; TEXT($A687,"yyyy-mm-dd") &amp; ")")</f>
        <v>-5736000000</v>
      </c>
      <c r="BB687" s="3" t="str">
        <f>_xll.BQL.QUERY("get(" &amp; BB$2 &amp; ") for('" &amp; $B$1 &amp; "') with(DATES=" &amp; TEXT($A687,"yyyy-mm-dd") &amp; ")")</f>
        <v>#N/A</v>
      </c>
      <c r="BC687" s="3" t="str">
        <f>_xll.BQL.QUERY("get(" &amp; BC$2 &amp; ") for('" &amp; $B$1 &amp; "') with(DATES=" &amp; TEXT($A687,"yyyy-mm-dd") &amp; ")")</f>
        <v>#N/A</v>
      </c>
      <c r="BD687" s="3" t="str">
        <f>_xll.BQL.QUERY("get(" &amp; BD$2 &amp; ") for('" &amp; $B$1 &amp; "') with(DATES=" &amp; TEXT($A687,"yyyy-mm-dd") &amp; ")")</f>
        <v>#N/A</v>
      </c>
      <c r="BE687" s="3" t="str">
        <f>_xll.BQL.QUERY("get(" &amp; BE$2 &amp; ") for('" &amp; $B$1 &amp; "') with(DATES=" &amp; TEXT($A687,"yyyy-mm-dd") &amp; ")")</f>
        <v>#N/A</v>
      </c>
      <c r="BF687" s="3" t="str">
        <f>_xll.BQL.QUERY("get(" &amp; BF$2 &amp; ") for('" &amp; $B$1 &amp; "') with(DATES=" &amp; TEXT($A687,"yyyy-mm-dd") &amp; ")")</f>
        <v>#N/A</v>
      </c>
      <c r="BG687" s="3" t="str">
        <f>_xll.BQL.QUERY("get(" &amp; BG$2 &amp; ") for('" &amp; $B$1 &amp; "') with(DATES=" &amp; TEXT($A687,"yyyy-mm-dd") &amp; ")")</f>
        <v>#N/A</v>
      </c>
      <c r="BH687" s="3" t="str">
        <f>_xll.BQL.QUERY("get(" &amp; BH$2 &amp; ") for('" &amp; $B$1 &amp; "') with(DATES=" &amp; TEXT($A687,"yyyy-mm-dd") &amp; ")")</f>
        <v>#N/A Invalid Parameter: Undefined item: BS_ACCTUAL.</v>
      </c>
      <c r="BI687" s="3">
        <f>_xll.BQL.QUERY("get(" &amp; BI$2 &amp; ") for('" &amp; $B$1 &amp; "') with(DATES=" &amp; TEXT($A687,"yyyy-mm-dd") &amp; ")")</f>
        <v>69004000000</v>
      </c>
      <c r="BJ687" s="3">
        <f>_xll.BQL.QUERY("get(" &amp; BJ$2 &amp; ") for('" &amp; $B$1 &amp; "') with(DATES=" &amp; TEXT($A687,"yyyy-mm-dd") &amp; ")")</f>
        <v>100000</v>
      </c>
      <c r="BK687" s="3">
        <f>_xll.BQL.QUERY("get(" &amp; BK$2 &amp; ") for('" &amp; $B$1 &amp; "') with(DATES=" &amp; TEXT($A687,"yyyy-mm-dd") &amp; ")")</f>
        <v>50530000000</v>
      </c>
      <c r="BL687" s="3" t="str">
        <f>_xll.BQL.QUERY("get(" &amp; BL$2 &amp; ") for('" &amp; $B$1 &amp; "') with(DATES=" &amp; TEXT($A687,"yyyy-mm-dd") &amp; ")")</f>
        <v>#N/A Invalid Parameter: Undefined item: OTHER_LIABS.</v>
      </c>
      <c r="BM687" s="3">
        <f>_xll.BQL.QUERY("get(" &amp; BM$2 &amp; ") for('" &amp; $B$1 &amp; "') with(DATES=" &amp; TEXT($A687,"yyyy-mm-dd") &amp; ")")</f>
        <v>210610000000</v>
      </c>
      <c r="BN687" s="3">
        <f>_xll.BQL.QUERY("get(" &amp; BN$2 &amp; ") for('" &amp; $B$1 &amp; "') with(DATES=" &amp; TEXT($A687,"yyyy-mm-dd") &amp; ")")</f>
        <v>1023309779000</v>
      </c>
    </row>
    <row r="688" spans="1:66" x14ac:dyDescent="0.25">
      <c r="A688" s="2">
        <v>43767</v>
      </c>
      <c r="B688" s="3">
        <f>_xll.BQL.QUERY("get(" &amp; B$2 &amp; ") for('" &amp; $B$1 &amp; "') with(DATES=" &amp; TEXT($A688,"yyyy-mm-dd") &amp; ")")</f>
        <v>259034000000</v>
      </c>
      <c r="C688" s="3">
        <f>_xll.BQL.QUERY("get(" &amp; C$2 &amp; ") for('" &amp; $B$1 &amp; "') with(DATES=" &amp; TEXT($A688,"yyyy-mm-dd") &amp; ")")</f>
        <v>160871000000</v>
      </c>
      <c r="D688" s="3">
        <f>_xll.BQL.QUERY("get(" &amp; D$2 &amp; ") for('" &amp; $B$1 &amp; "') with(DATES=" &amp; TEXT($A688,"yyyy-mm-dd") &amp; ")")</f>
        <v>98163000000</v>
      </c>
      <c r="E688" s="9" t="str">
        <f>_xll.BQL.QUERY("get(" &amp; E$2 &amp; ") for('" &amp; $B$1 &amp; "') with(DATES=" &amp; TEXT($A688,"yyyy-mm-dd") &amp; ")")</f>
        <v>#N/A Invalid Parameter: Undefined item: ARD_GENERAL_ADMINISTRATIVE_EXP.</v>
      </c>
      <c r="F688" s="9" t="str">
        <f>_xll.BQL.QUERY("get(" &amp; F$2 &amp; ") for('" &amp; $B$1 &amp; "') with(DATES=" &amp; TEXT($A688,"yyyy-mm-dd") &amp; ")")</f>
        <v>#N/A Invalid Parameter: Undefined item: ARD_ADVERTISING_EXPENSES.</v>
      </c>
      <c r="G688" s="9" t="str">
        <f>_xll.BQL.QUERY("get(" &amp; G$2 &amp; ") for('" &amp; $B$1 &amp; "') with(DATES=" &amp; TEXT($A688,"yyyy-mm-dd") &amp; ")")</f>
        <v>#N/A</v>
      </c>
      <c r="H688" s="9" t="str">
        <f>_xll.BQL.QUERY("get(" &amp; H$2 &amp; ") for('" &amp; $B$1 &amp; "') with(DATES=" &amp; TEXT($A688,"yyyy-mm-dd") &amp; ")")</f>
        <v>#N/A Invalid Parameter: Undefined item: ARDR_STAFF_CST_INCL_DIR_EMOLUMNT.</v>
      </c>
      <c r="I688" s="9" t="str">
        <f>_xll.BQL.QUERY("get(" &amp; I$2 &amp; ") for('" &amp; $B$1 &amp; "') with(DATES=" &amp; TEXT($A688,"yyyy-mm-dd") &amp; ")")</f>
        <v>#N/A Invalid Parameter: Undefined item: ARD_SPECIAL_ITEMS.</v>
      </c>
      <c r="J688" s="3">
        <f>_xll.BQL.QUERY("get(" &amp; J$2 &amp; ") for('" &amp; $B$1 &amp; "') with(DATES=" &amp; TEXT($A688,"yyyy-mm-dd") &amp; ")")</f>
        <v>33740000000</v>
      </c>
      <c r="K688" s="1">
        <f>_xll.BQL.QUERY("get(" &amp; K$2 &amp; ") for('" &amp; $B$1 &amp; "') with(DATES=" &amp; TEXT($A688,"yyyy-mm-dd") &amp; ")")</f>
        <v>76545000000</v>
      </c>
      <c r="L688" s="3">
        <f>_xll.BQL.QUERY("get(" &amp; L$2 &amp; ") for('" &amp; $B$1 &amp; "') with(DATES=" &amp; TEXT($A688,"yyyy-mm-dd") &amp; ")")</f>
        <v>12122000000</v>
      </c>
      <c r="M688" s="3">
        <f>_xll.BQL.QUERY("get(" &amp; M$2 &amp; ") for('" &amp; $B$1 &amp; "') with(DATES=" &amp; TEXT($A688,"yyyy-mm-dd") &amp; ")")</f>
        <v>64423000000</v>
      </c>
      <c r="N688" s="3">
        <f>_xll.BQL.QUERY("get(" &amp; N$2 &amp; ") for('" &amp; $B$1 &amp; "') with(DATES=" &amp; TEXT($A688,"yyyy-mm-dd") &amp; ")")</f>
        <v>3634000000</v>
      </c>
      <c r="O688" s="3" t="str">
        <f>_xll.BQL.QUERY("get(" &amp; O$2 &amp; ") for('" &amp; $B$1 &amp; "') with(DATES=" &amp; TEXT($A688,"yyyy-mm-dd") &amp; ")")</f>
        <v>#N/A Invalid Parameter: Undefined item: ARD_OPER_PROFIT.</v>
      </c>
      <c r="P688" s="3">
        <f>_xll.BQL.QUERY("get(" &amp; P$2 &amp; ") for('" &amp; $B$1 &amp; "') with(DATES=" &amp; TEXT($A688,"yyyy-mm-dd") &amp; ")")</f>
        <v>64423000000</v>
      </c>
      <c r="Q688" s="3">
        <f>_xll.BQL.QUERY("get(" &amp; Q$2 &amp; ") for('" &amp; $B$1 &amp; "') with(DATES=" &amp; TEXT($A688,"yyyy-mm-dd") &amp; ")")</f>
        <v>10336000000</v>
      </c>
      <c r="R688" s="3">
        <f>_xll.BQL.QUERY("get(" &amp; R$2 &amp; ") for('" &amp; $B$1 &amp; "') with(DATES=" &amp; TEXT($A688,"yyyy-mm-dd") &amp; ")")</f>
        <v>0</v>
      </c>
      <c r="S688" s="3">
        <f>_xll.BQL.QUERY("get(" &amp; S$2 &amp; ") for('" &amp; $B$1 &amp; "') with(DATES=" &amp; TEXT($A688,"yyyy-mm-dd") &amp; ")")</f>
        <v>0</v>
      </c>
      <c r="T688" s="3">
        <f>_xll.BQL.QUERY("get(" &amp; T$2 &amp; ") for('" &amp; $B$1 &amp; "') with(DATES=" &amp; TEXT($A688,"yyyy-mm-dd") &amp; ")")</f>
        <v>13893767810</v>
      </c>
      <c r="U688" s="3" t="str">
        <f>_xll.BQL.QUERY("get(" &amp; U$2 &amp; ") for('" &amp; $B$1 &amp; "') with(DATES=" &amp; TEXT($A688,"yyyy-mm-dd") &amp; ")")</f>
        <v>#N/A Invalid Parameter: Undefined item: FDIC_CASH_DIVIDENDS.</v>
      </c>
      <c r="V688" s="3" t="str">
        <f>_xll.BQL.QUERY("get(" &amp; V$2 &amp; ") for('" &amp; $B$1 &amp; "') with(DATES=" &amp; TEXT($A688,"yyyy-mm-dd") &amp; ")")</f>
        <v>#N/A Invalid Parameter: Undefined item: ARD_INCOME_BEFORE_OPERATING_EXP.</v>
      </c>
      <c r="W688" s="3" t="str">
        <f>_xll.BQL.QUERY("get(" &amp; W$2 &amp; ") for('" &amp; $B$1 &amp; "') with(DATES=" &amp; TEXT($A688,"yyyy-mm-dd") &amp; ")")</f>
        <v>#N/A Invalid Parameter: Undefined item: TRAIL_12M_NET_SALES.</v>
      </c>
      <c r="X688" s="3">
        <f>_xll.BQL.QUERY("get(" &amp; X$2 &amp; ") for('" &amp; $B$1 &amp; "') with(DATES=" &amp; TEXT($A688,"yyyy-mm-dd") &amp; ")")</f>
        <v>-10759000000</v>
      </c>
      <c r="Y688" s="3">
        <f>_xll.BQL.QUERY("get(" &amp; Y$2 &amp; ") for('" &amp; $B$1 &amp; "') with(DATES=" &amp; TEXT($A688,"yyyy-mm-dd") &amp; ")")</f>
        <v>4.1535088057938339</v>
      </c>
      <c r="Z688" s="3">
        <f>_xll.BQL.QUERY("get(" &amp; Z$2 &amp; ") for('" &amp; $B$1 &amp; "') with(DATES=" &amp; TEXT($A688,"yyyy-mm-dd") &amp; ")")</f>
        <v>58245000000</v>
      </c>
      <c r="AA688" s="3">
        <f>_xll.BQL.QUERY("get(" &amp; AA$2 &amp; ") for('" &amp; $B$1 &amp; "') with(DATES=" &amp; TEXT($A688,"yyyy-mm-dd") &amp; ")")</f>
        <v>-68557000000</v>
      </c>
      <c r="AB688" s="3" t="str">
        <f>_xll.BQL.QUERY("get(" &amp; AB$2 &amp; ") for('" &amp; $B$1 &amp; "') with(DATES=" &amp; TEXT($A688,"yyyy-mm-dd") &amp; ")")</f>
        <v>#N/A Invalid Parameter: Undefined item: ARD_ISSUANCE_STOCK_TOTAL_EQTY.</v>
      </c>
      <c r="AC688" s="3">
        <f>_xll.BQL.QUERY("get(" &amp; AC$2 &amp; ") for('" &amp; $B$1 &amp; "') with(DATES=" &amp; TEXT($A688,"yyyy-mm-dd") &amp; ")")</f>
        <v>84936000000</v>
      </c>
      <c r="AD688" s="3">
        <f>_xll.BQL.QUERY("get(" &amp; AD$2 &amp; ") for('" &amp; $B$1 &amp; "') with(DATES=" &amp; TEXT($A688,"yyyy-mm-dd") &amp; ")")</f>
        <v>23482000000</v>
      </c>
      <c r="AE688" s="3">
        <f>_xll.BQL.QUERY("get(" &amp; AE$2 &amp; ") for('" &amp; $B$1 &amp; "') with(DATES=" &amp; TEXT($A688,"yyyy-mm-dd") &amp; ")")</f>
        <v>-102192000000</v>
      </c>
      <c r="AF688" s="3">
        <f>_xll.BQL.QUERY("get(" &amp; AF$2 &amp; ") for('" &amp; $B$1 &amp; "') with(DATES=" &amp; TEXT($A688,"yyyy-mm-dd") &amp; ")")</f>
        <v>322239000000</v>
      </c>
      <c r="AG688" s="3">
        <f>_xll.BQL.QUERY("get(" &amp; AG$2 &amp; ") for('" &amp; $B$1 &amp; "') with(DATES=" &amp; TEXT($A688,"yyyy-mm-dd") &amp; ")")</f>
        <v>134973000000</v>
      </c>
      <c r="AH688" s="3">
        <f>_xll.BQL.QUERY("get(" &amp; AH$2 &amp; ") for('" &amp; $B$1 &amp; "') with(DATES=" &amp; TEXT($A688,"yyyy-mm-dd") &amp; ")")</f>
        <v>14148000000</v>
      </c>
      <c r="AI688" s="3" t="str">
        <f>_xll.BQL.QUERY("get(" &amp; AI$2 &amp; ") for('" &amp; $B$1 &amp; "') with(DATES=" &amp; TEXT($A688,"yyyy-mm-dd") &amp; ")")</f>
        <v>#N/A Invalid Parameter: Undefined item: CASH_ST_INVESTMENTS.</v>
      </c>
      <c r="AJ688" s="3">
        <f>_xll.BQL.QUERY("get(" &amp; AJ$2 &amp; ") for('" &amp; $B$1 &amp; "') with(DATES=" &amp; TEXT($A688,"yyyy-mm-dd") &amp; ")")</f>
        <v>3355000000</v>
      </c>
      <c r="AK688" s="3">
        <f>_xll.BQL.QUERY("get(" &amp; AK$2 &amp; ") for('" &amp; $B$1 &amp; "') with(DATES=" &amp; TEXT($A688,"yyyy-mm-dd") &amp; ")")</f>
        <v>187266000000</v>
      </c>
      <c r="AL688" s="3" t="str">
        <f>_xll.BQL.QUERY("get(" &amp; AL$2 &amp; ") for('" &amp; $B$1 &amp; "') with(DATES=" &amp; TEXT($A688,"yyyy-mm-dd") &amp; ")")</f>
        <v>#N/A</v>
      </c>
      <c r="AM688" s="3" t="str">
        <f>_xll.BQL.QUERY("get(" &amp; AM$2 &amp; ") for('" &amp; $B$1 &amp; "') with(DATES=" &amp; TEXT($A688,"yyyy-mm-dd") &amp; ")")</f>
        <v>#N/A Invalid Parameter: Undefined item: ARD_INV_ADVANCES_AFFIL_COS.</v>
      </c>
      <c r="AN688" s="3">
        <f>_xll.BQL.QUERY("get(" &amp; AN$2 &amp; ") for('" &amp; $B$1 &amp; "') with(DATES=" &amp; TEXT($A688,"yyyy-mm-dd") &amp; ")")</f>
        <v>93984000000</v>
      </c>
      <c r="AO688" s="3">
        <f>_xll.BQL.QUERY("get(" &amp; AO$2 &amp; ") for('" &amp; $B$1 &amp; "') with(DATES=" &amp; TEXT($A688,"yyyy-mm-dd") &amp; ")")</f>
        <v>37636000000</v>
      </c>
      <c r="AP688" s="3">
        <f>_xll.BQL.QUERY("get(" &amp; AP$2 &amp; ") for('" &amp; $B$1 &amp; "') with(DATES=" &amp; TEXT($A688,"yyyy-mm-dd") &amp; ")")</f>
        <v>225783000000</v>
      </c>
      <c r="AQ688" s="3">
        <f>_xll.BQL.QUERY("get(" &amp; AQ$2 &amp; ") for('" &amp; $B$1 &amp; "') with(DATES=" &amp; TEXT($A688,"yyyy-mm-dd") &amp; ")")</f>
        <v>89704000000</v>
      </c>
      <c r="AR688" s="3">
        <f>_xll.BQL.QUERY("get(" &amp; AR$2 &amp; ") for('" &amp; $B$1 &amp; "') with(DATES=" &amp; TEXT($A688,"yyyy-mm-dd") &amp; ")")</f>
        <v>29115000000</v>
      </c>
      <c r="AS688" s="3" t="str">
        <f>_xll.BQL.QUERY("get(" &amp; AS$2 &amp; ") for('" &amp; $B$1 &amp; "') with(DATES=" &amp; TEXT($A688,"yyyy-mm-dd") &amp; ")")</f>
        <v>#N/A Invalid Parameter: Undefined item: ARD_INCOME_TAX_ACCRUED_PAYABLE.</v>
      </c>
      <c r="AT688" s="3">
        <f>_xll.BQL.QUERY("get(" &amp; AT$2 &amp; ") for('" &amp; $B$1 &amp; "') with(DATES=" &amp; TEXT($A688,"yyyy-mm-dd") &amp; ")")</f>
        <v>136079000000</v>
      </c>
      <c r="AU688" s="3" t="str">
        <f>_xll.BQL.QUERY("get(" &amp; AU$2 &amp; ") for('" &amp; $B$1 &amp; "') with(DATES=" &amp; TEXT($A688,"yyyy-mm-dd") &amp; ")")</f>
        <v>#N/A</v>
      </c>
      <c r="AV688" s="3" t="str">
        <f>_xll.BQL.QUERY("get(" &amp; AV$2 &amp; ") for('" &amp; $B$1 &amp; "') with(DATES=" &amp; TEXT($A688,"yyyy-mm-dd") &amp; ")")</f>
        <v>#N/A Invalid Parameter: Undefined item: ARD_PREFERRED_STOCK.</v>
      </c>
      <c r="AW688" s="3">
        <f>_xll.BQL.QUERY("get(" &amp; AW$2 &amp; ") for('" &amp; $B$1 &amp; "') with(DATES=" &amp; TEXT($A688,"yyyy-mm-dd") &amp; ")")</f>
        <v>108418000000</v>
      </c>
      <c r="AX688" s="3" t="str">
        <f>_xll.BQL.QUERY("get(" &amp; AX$2 &amp; ") for('" &amp; $B$1 &amp; "') with(DATES=" &amp; TEXT($A688,"yyyy-mm-dd") &amp; ")")</f>
        <v>#N/A Invalid Parameter: Undefined item: ARD_TOTAL_SHAREHOLDERS_EQUITY.</v>
      </c>
      <c r="AY688" s="3" t="str">
        <f>_xll.BQL.QUERY("get(" &amp; AY$2 &amp; ") for('" &amp; $B$1 &amp; "') with(DATES=" &amp; TEXT($A688,"yyyy-mm-dd") &amp; ")")</f>
        <v>#N/A Invalid Parameter: Undefined item: RSK_BB_BOOK_EQUITY.</v>
      </c>
      <c r="AZ688" s="3">
        <f>_xll.BQL.QUERY("get(" &amp; AZ$2 &amp; ") for('" &amp; $B$1 &amp; "') with(DATES=" &amp; TEXT($A688,"yyyy-mm-dd") &amp; ")")</f>
        <v>422000000</v>
      </c>
      <c r="BA688" s="3">
        <f>_xll.BQL.QUERY("get(" &amp; BA$2 &amp; ") for('" &amp; $B$1 &amp; "') with(DATES=" &amp; TEXT($A688,"yyyy-mm-dd") &amp; ")")</f>
        <v>-5736000000</v>
      </c>
      <c r="BB688" s="3" t="str">
        <f>_xll.BQL.QUERY("get(" &amp; BB$2 &amp; ") for('" &amp; $B$1 &amp; "') with(DATES=" &amp; TEXT($A688,"yyyy-mm-dd") &amp; ")")</f>
        <v>#N/A</v>
      </c>
      <c r="BC688" s="3" t="str">
        <f>_xll.BQL.QUERY("get(" &amp; BC$2 &amp; ") for('" &amp; $B$1 &amp; "') with(DATES=" &amp; TEXT($A688,"yyyy-mm-dd") &amp; ")")</f>
        <v>#N/A</v>
      </c>
      <c r="BD688" s="3" t="str">
        <f>_xll.BQL.QUERY("get(" &amp; BD$2 &amp; ") for('" &amp; $B$1 &amp; "') with(DATES=" &amp; TEXT($A688,"yyyy-mm-dd") &amp; ")")</f>
        <v>#N/A</v>
      </c>
      <c r="BE688" s="3" t="str">
        <f>_xll.BQL.QUERY("get(" &amp; BE$2 &amp; ") for('" &amp; $B$1 &amp; "') with(DATES=" &amp; TEXT($A688,"yyyy-mm-dd") &amp; ")")</f>
        <v>#N/A</v>
      </c>
      <c r="BF688" s="3" t="str">
        <f>_xll.BQL.QUERY("get(" &amp; BF$2 &amp; ") for('" &amp; $B$1 &amp; "') with(DATES=" &amp; TEXT($A688,"yyyy-mm-dd") &amp; ")")</f>
        <v>#N/A</v>
      </c>
      <c r="BG688" s="3" t="str">
        <f>_xll.BQL.QUERY("get(" &amp; BG$2 &amp; ") for('" &amp; $B$1 &amp; "') with(DATES=" &amp; TEXT($A688,"yyyy-mm-dd") &amp; ")")</f>
        <v>#N/A</v>
      </c>
      <c r="BH688" s="3" t="str">
        <f>_xll.BQL.QUERY("get(" &amp; BH$2 &amp; ") for('" &amp; $B$1 &amp; "') with(DATES=" &amp; TEXT($A688,"yyyy-mm-dd") &amp; ")")</f>
        <v>#N/A Invalid Parameter: Undefined item: BS_ACCTUAL.</v>
      </c>
      <c r="BI688" s="3">
        <f>_xll.BQL.QUERY("get(" &amp; BI$2 &amp; ") for('" &amp; $B$1 &amp; "') with(DATES=" &amp; TEXT($A688,"yyyy-mm-dd") &amp; ")")</f>
        <v>69004000000</v>
      </c>
      <c r="BJ688" s="3">
        <f>_xll.BQL.QUERY("get(" &amp; BJ$2 &amp; ") for('" &amp; $B$1 &amp; "') with(DATES=" &amp; TEXT($A688,"yyyy-mm-dd") &amp; ")")</f>
        <v>100000</v>
      </c>
      <c r="BK688" s="3">
        <f>_xll.BQL.QUERY("get(" &amp; BK$2 &amp; ") for('" &amp; $B$1 &amp; "') with(DATES=" &amp; TEXT($A688,"yyyy-mm-dd") &amp; ")")</f>
        <v>50530000000</v>
      </c>
      <c r="BL688" s="3" t="str">
        <f>_xll.BQL.QUERY("get(" &amp; BL$2 &amp; ") for('" &amp; $B$1 &amp; "') with(DATES=" &amp; TEXT($A688,"yyyy-mm-dd") &amp; ")")</f>
        <v>#N/A Invalid Parameter: Undefined item: OTHER_LIABS.</v>
      </c>
      <c r="BM688" s="3">
        <f>_xll.BQL.QUERY("get(" &amp; BM$2 &amp; ") for('" &amp; $B$1 &amp; "') with(DATES=" &amp; TEXT($A688,"yyyy-mm-dd") &amp; ")")</f>
        <v>210610000000</v>
      </c>
      <c r="BN688" s="3">
        <f>_xll.BQL.QUERY("get(" &amp; BN$2 &amp; ") for('" &amp; $B$1 &amp; "') with(DATES=" &amp; TEXT($A688,"yyyy-mm-dd") &amp; ")")</f>
        <v>997279302200</v>
      </c>
    </row>
    <row r="689" spans="1:66" x14ac:dyDescent="0.25">
      <c r="A689" s="2">
        <v>43768</v>
      </c>
      <c r="B689" s="3">
        <f>_xll.BQL.QUERY("get(" &amp; B$2 &amp; ") for('" &amp; $B$1 &amp; "') with(DATES=" &amp; TEXT($A689,"yyyy-mm-dd") &amp; ")")</f>
        <v>260174000000</v>
      </c>
      <c r="C689" s="3">
        <f>_xll.BQL.QUERY("get(" &amp; C$2 &amp; ") for('" &amp; $B$1 &amp; "') with(DATES=" &amp; TEXT($A689,"yyyy-mm-dd") &amp; ")")</f>
        <v>161782000000</v>
      </c>
      <c r="D689" s="3">
        <f>_xll.BQL.QUERY("get(" &amp; D$2 &amp; ") for('" &amp; $B$1 &amp; "') with(DATES=" &amp; TEXT($A689,"yyyy-mm-dd") &amp; ")")</f>
        <v>98392000000</v>
      </c>
      <c r="E689" s="9" t="str">
        <f>_xll.BQL.QUERY("get(" &amp; E$2 &amp; ") for('" &amp; $B$1 &amp; "') with(DATES=" &amp; TEXT($A689,"yyyy-mm-dd") &amp; ")")</f>
        <v>#N/A Invalid Parameter: Undefined item: ARD_GENERAL_ADMINISTRATIVE_EXP.</v>
      </c>
      <c r="F689" s="9" t="str">
        <f>_xll.BQL.QUERY("get(" &amp; F$2 &amp; ") for('" &amp; $B$1 &amp; "') with(DATES=" &amp; TEXT($A689,"yyyy-mm-dd") &amp; ")")</f>
        <v>#N/A Invalid Parameter: Undefined item: ARD_ADVERTISING_EXPENSES.</v>
      </c>
      <c r="G689" s="9" t="str">
        <f>_xll.BQL.QUERY("get(" &amp; G$2 &amp; ") for('" &amp; $B$1 &amp; "') with(DATES=" &amp; TEXT($A689,"yyyy-mm-dd") &amp; ")")</f>
        <v>#N/A</v>
      </c>
      <c r="H689" s="9" t="str">
        <f>_xll.BQL.QUERY("get(" &amp; H$2 &amp; ") for('" &amp; $B$1 &amp; "') with(DATES=" &amp; TEXT($A689,"yyyy-mm-dd") &amp; ")")</f>
        <v>#N/A Invalid Parameter: Undefined item: ARDR_STAFF_CST_INCL_DIR_EMOLUMNT.</v>
      </c>
      <c r="I689" s="9" t="str">
        <f>_xll.BQL.QUERY("get(" &amp; I$2 &amp; ") for('" &amp; $B$1 &amp; "') with(DATES=" &amp; TEXT($A689,"yyyy-mm-dd") &amp; ")")</f>
        <v>#N/A Invalid Parameter: Undefined item: ARD_SPECIAL_ITEMS.</v>
      </c>
      <c r="J689" s="3">
        <f>_xll.BQL.QUERY("get(" &amp; J$2 &amp; ") for('" &amp; $B$1 &amp; "') with(DATES=" &amp; TEXT($A689,"yyyy-mm-dd") &amp; ")")</f>
        <v>34462000000</v>
      </c>
      <c r="K689" s="1">
        <f>_xll.BQL.QUERY("get(" &amp; K$2 &amp; ") for('" &amp; $B$1 &amp; "') with(DATES=" &amp; TEXT($A689,"yyyy-mm-dd") &amp; ")")</f>
        <v>76477000000</v>
      </c>
      <c r="L689" s="3">
        <f>_xll.BQL.QUERY("get(" &amp; L$2 &amp; ") for('" &amp; $B$1 &amp; "') with(DATES=" &amp; TEXT($A689,"yyyy-mm-dd") &amp; ")")</f>
        <v>12547000000</v>
      </c>
      <c r="M689" s="3">
        <f>_xll.BQL.QUERY("get(" &amp; M$2 &amp; ") for('" &amp; $B$1 &amp; "') with(DATES=" &amp; TEXT($A689,"yyyy-mm-dd") &amp; ")")</f>
        <v>63930000000</v>
      </c>
      <c r="N689" s="3">
        <f>_xll.BQL.QUERY("get(" &amp; N$2 &amp; ") for('" &amp; $B$1 &amp; "') with(DATES=" &amp; TEXT($A689,"yyyy-mm-dd") &amp; ")")</f>
        <v>3576000000</v>
      </c>
      <c r="O689" s="3" t="str">
        <f>_xll.BQL.QUERY("get(" &amp; O$2 &amp; ") for('" &amp; $B$1 &amp; "') with(DATES=" &amp; TEXT($A689,"yyyy-mm-dd") &amp; ")")</f>
        <v>#N/A Invalid Parameter: Undefined item: ARD_OPER_PROFIT.</v>
      </c>
      <c r="P689" s="3">
        <f>_xll.BQL.QUERY("get(" &amp; P$2 &amp; ") for('" &amp; $B$1 &amp; "') with(DATES=" &amp; TEXT($A689,"yyyy-mm-dd") &amp; ")")</f>
        <v>63930000000</v>
      </c>
      <c r="Q689" s="3">
        <f>_xll.BQL.QUERY("get(" &amp; Q$2 &amp; ") for('" &amp; $B$1 &amp; "') with(DATES=" &amp; TEXT($A689,"yyyy-mm-dd") &amp; ")")</f>
        <v>10481000000</v>
      </c>
      <c r="R689" s="3">
        <f>_xll.BQL.QUERY("get(" &amp; R$2 &amp; ") for('" &amp; $B$1 &amp; "') with(DATES=" &amp; TEXT($A689,"yyyy-mm-dd") &amp; ")")</f>
        <v>0</v>
      </c>
      <c r="S689" s="3">
        <f>_xll.BQL.QUERY("get(" &amp; S$2 &amp; ") for('" &amp; $B$1 &amp; "') with(DATES=" &amp; TEXT($A689,"yyyy-mm-dd") &amp; ")")</f>
        <v>0</v>
      </c>
      <c r="T689" s="3">
        <f>_xll.BQL.QUERY("get(" &amp; T$2 &amp; ") for('" &amp; $B$1 &amp; "') with(DATES=" &amp; TEXT($A689,"yyyy-mm-dd") &amp; ")")</f>
        <v>13853502000</v>
      </c>
      <c r="U689" s="3" t="str">
        <f>_xll.BQL.QUERY("get(" &amp; U$2 &amp; ") for('" &amp; $B$1 &amp; "') with(DATES=" &amp; TEXT($A689,"yyyy-mm-dd") &amp; ")")</f>
        <v>#N/A Invalid Parameter: Undefined item: FDIC_CASH_DIVIDENDS.</v>
      </c>
      <c r="V689" s="3" t="str">
        <f>_xll.BQL.QUERY("get(" &amp; V$2 &amp; ") for('" &amp; $B$1 &amp; "') with(DATES=" &amp; TEXT($A689,"yyyy-mm-dd") &amp; ")")</f>
        <v>#N/A Invalid Parameter: Undefined item: ARD_INCOME_BEFORE_OPERATING_EXP.</v>
      </c>
      <c r="W689" s="3" t="str">
        <f>_xll.BQL.QUERY("get(" &amp; W$2 &amp; ") for('" &amp; $B$1 &amp; "') with(DATES=" &amp; TEXT($A689,"yyyy-mm-dd") &amp; ")")</f>
        <v>#N/A Invalid Parameter: Undefined item: TRAIL_12M_NET_SALES.</v>
      </c>
      <c r="X689" s="3">
        <f>_xll.BQL.QUERY("get(" &amp; X$2 &amp; ") for('" &amp; $B$1 &amp; "') with(DATES=" &amp; TEXT($A689,"yyyy-mm-dd") &amp; ")")</f>
        <v>-10495000000</v>
      </c>
      <c r="Y689" s="3">
        <f>_xll.BQL.QUERY("get(" &amp; Y$2 &amp; ") for('" &amp; $B$1 &amp; "') with(DATES=" &amp; TEXT($A689,"yyyy-mm-dd") &amp; ")")</f>
        <v>4.0338388924335247</v>
      </c>
      <c r="Z689" s="3">
        <f>_xll.BQL.QUERY("get(" &amp; Z$2 &amp; ") for('" &amp; $B$1 &amp; "') with(DATES=" &amp; TEXT($A689,"yyyy-mm-dd") &amp; ")")</f>
        <v>58896000000</v>
      </c>
      <c r="AA689" s="3">
        <f>_xll.BQL.QUERY("get(" &amp; AA$2 &amp; ") for('" &amp; $B$1 &amp; "') with(DATES=" &amp; TEXT($A689,"yyyy-mm-dd") &amp; ")")</f>
        <v>-66897000000</v>
      </c>
      <c r="AB689" s="3" t="str">
        <f>_xll.BQL.QUERY("get(" &amp; AB$2 &amp; ") for('" &amp; $B$1 &amp; "') with(DATES=" &amp; TEXT($A689,"yyyy-mm-dd") &amp; ")")</f>
        <v>#N/A Invalid Parameter: Undefined item: ARD_ISSUANCE_STOCK_TOTAL_EQTY.</v>
      </c>
      <c r="AC689" s="3">
        <f>_xll.BQL.QUERY("get(" &amp; AC$2 &amp; ") for('" &amp; $B$1 &amp; "') with(DATES=" &amp; TEXT($A689,"yyyy-mm-dd") &amp; ")")</f>
        <v>91807000000</v>
      </c>
      <c r="AD689" s="3">
        <f>_xll.BQL.QUERY("get(" &amp; AD$2 &amp; ") for('" &amp; $B$1 &amp; "') with(DATES=" &amp; TEXT($A689,"yyyy-mm-dd") &amp; ")")</f>
        <v>16240000000</v>
      </c>
      <c r="AE689" s="3">
        <f>_xll.BQL.QUERY("get(" &amp; AE$2 &amp; ") for('" &amp; $B$1 &amp; "') with(DATES=" &amp; TEXT($A689,"yyyy-mm-dd") &amp; ")")</f>
        <v>-97851000000</v>
      </c>
      <c r="AF689" s="3">
        <f>_xll.BQL.QUERY("get(" &amp; AF$2 &amp; ") for('" &amp; $B$1 &amp; "') with(DATES=" &amp; TEXT($A689,"yyyy-mm-dd") &amp; ")")</f>
        <v>338516000000</v>
      </c>
      <c r="AG689" s="3">
        <f>_xll.BQL.QUERY("get(" &amp; AG$2 &amp; ") for('" &amp; $B$1 &amp; "') with(DATES=" &amp; TEXT($A689,"yyyy-mm-dd") &amp; ")")</f>
        <v>162819000000</v>
      </c>
      <c r="AH689" s="3">
        <f>_xll.BQL.QUERY("get(" &amp; AH$2 &amp; ") for('" &amp; $B$1 &amp; "') with(DATES=" &amp; TEXT($A689,"yyyy-mm-dd") &amp; ")")</f>
        <v>22926000000</v>
      </c>
      <c r="AI689" s="3" t="str">
        <f>_xll.BQL.QUERY("get(" &amp; AI$2 &amp; ") for('" &amp; $B$1 &amp; "') with(DATES=" &amp; TEXT($A689,"yyyy-mm-dd") &amp; ")")</f>
        <v>#N/A Invalid Parameter: Undefined item: CASH_ST_INVESTMENTS.</v>
      </c>
      <c r="AJ689" s="3">
        <f>_xll.BQL.QUERY("get(" &amp; AJ$2 &amp; ") for('" &amp; $B$1 &amp; "') with(DATES=" &amp; TEXT($A689,"yyyy-mm-dd") &amp; ")")</f>
        <v>4106000000</v>
      </c>
      <c r="AK689" s="3">
        <f>_xll.BQL.QUERY("get(" &amp; AK$2 &amp; ") for('" &amp; $B$1 &amp; "') with(DATES=" &amp; TEXT($A689,"yyyy-mm-dd") &amp; ")")</f>
        <v>175697000000</v>
      </c>
      <c r="AL689" s="3">
        <f>_xll.BQL.QUERY("get(" &amp; AL$2 &amp; ") for('" &amp; $B$1 &amp; "') with(DATES=" &amp; TEXT($A689,"yyyy-mm-dd") &amp; ")")</f>
        <v>0</v>
      </c>
      <c r="AM689" s="3" t="str">
        <f>_xll.BQL.QUERY("get(" &amp; AM$2 &amp; ") for('" &amp; $B$1 &amp; "') with(DATES=" &amp; TEXT($A689,"yyyy-mm-dd") &amp; ")")</f>
        <v>#N/A Invalid Parameter: Undefined item: ARD_INV_ADVANCES_AFFIL_COS.</v>
      </c>
      <c r="AN689" s="3">
        <f>_xll.BQL.QUERY("get(" &amp; AN$2 &amp; ") for('" &amp; $B$1 &amp; "') with(DATES=" &amp; TEXT($A689,"yyyy-mm-dd") &amp; ")")</f>
        <v>95957000000</v>
      </c>
      <c r="AO689" s="3">
        <f>_xll.BQL.QUERY("get(" &amp; AO$2 &amp; ") for('" &amp; $B$1 &amp; "') with(DATES=" &amp; TEXT($A689,"yyyy-mm-dd") &amp; ")")</f>
        <v>37378000000</v>
      </c>
      <c r="AP689" s="3">
        <f>_xll.BQL.QUERY("get(" &amp; AP$2 &amp; ") for('" &amp; $B$1 &amp; "') with(DATES=" &amp; TEXT($A689,"yyyy-mm-dd") &amp; ")")</f>
        <v>248028000000</v>
      </c>
      <c r="AQ689" s="3">
        <f>_xll.BQL.QUERY("get(" &amp; AQ$2 &amp; ") for('" &amp; $B$1 &amp; "') with(DATES=" &amp; TEXT($A689,"yyyy-mm-dd") &amp; ")")</f>
        <v>105718000000</v>
      </c>
      <c r="AR689" s="3">
        <f>_xll.BQL.QUERY("get(" &amp; AR$2 &amp; ") for('" &amp; $B$1 &amp; "') with(DATES=" &amp; TEXT($A689,"yyyy-mm-dd") &amp; ")")</f>
        <v>46236000000</v>
      </c>
      <c r="AS689" s="3" t="str">
        <f>_xll.BQL.QUERY("get(" &amp; AS$2 &amp; ") for('" &amp; $B$1 &amp; "') with(DATES=" &amp; TEXT($A689,"yyyy-mm-dd") &amp; ")")</f>
        <v>#N/A Invalid Parameter: Undefined item: ARD_INCOME_TAX_ACCRUED_PAYABLE.</v>
      </c>
      <c r="AT689" s="3">
        <f>_xll.BQL.QUERY("get(" &amp; AT$2 &amp; ") for('" &amp; $B$1 &amp; "') with(DATES=" &amp; TEXT($A689,"yyyy-mm-dd") &amp; ")")</f>
        <v>142310000000</v>
      </c>
      <c r="AU689" s="3" t="str">
        <f>_xll.BQL.QUERY("get(" &amp; AU$2 &amp; ") for('" &amp; $B$1 &amp; "') with(DATES=" &amp; TEXT($A689,"yyyy-mm-dd") &amp; ")")</f>
        <v>#N/A</v>
      </c>
      <c r="AV689" s="3" t="str">
        <f>_xll.BQL.QUERY("get(" &amp; AV$2 &amp; ") for('" &amp; $B$1 &amp; "') with(DATES=" &amp; TEXT($A689,"yyyy-mm-dd") &amp; ")")</f>
        <v>#N/A Invalid Parameter: Undefined item: ARD_PREFERRED_STOCK.</v>
      </c>
      <c r="AW689" s="3">
        <f>_xll.BQL.QUERY("get(" &amp; AW$2 &amp; ") for('" &amp; $B$1 &amp; "') with(DATES=" &amp; TEXT($A689,"yyyy-mm-dd") &amp; ")")</f>
        <v>108047000000</v>
      </c>
      <c r="AX689" s="3" t="str">
        <f>_xll.BQL.QUERY("get(" &amp; AX$2 &amp; ") for('" &amp; $B$1 &amp; "') with(DATES=" &amp; TEXT($A689,"yyyy-mm-dd") &amp; ")")</f>
        <v>#N/A Invalid Parameter: Undefined item: ARD_TOTAL_SHAREHOLDERS_EQUITY.</v>
      </c>
      <c r="AY689" s="3" t="str">
        <f>_xll.BQL.QUERY("get(" &amp; AY$2 &amp; ") for('" &amp; $B$1 &amp; "') with(DATES=" &amp; TEXT($A689,"yyyy-mm-dd") &amp; ")")</f>
        <v>#N/A Invalid Parameter: Undefined item: RSK_BB_BOOK_EQUITY.</v>
      </c>
      <c r="AZ689" s="3">
        <f>_xll.BQL.QUERY("get(" &amp; AZ$2 &amp; ") for('" &amp; $B$1 &amp; "') with(DATES=" &amp; TEXT($A689,"yyyy-mm-dd") &amp; ")")</f>
        <v>2927000000</v>
      </c>
      <c r="BA689" s="3">
        <f>_xll.BQL.QUERY("get(" &amp; BA$2 &amp; ") for('" &amp; $B$1 &amp; "') with(DATES=" &amp; TEXT($A689,"yyyy-mm-dd") &amp; ")")</f>
        <v>-7363000000</v>
      </c>
      <c r="BB689" s="3" t="str">
        <f>_xll.BQL.QUERY("get(" &amp; BB$2 &amp; ") for('" &amp; $B$1 &amp; "') with(DATES=" &amp; TEXT($A689,"yyyy-mm-dd") &amp; ")")</f>
        <v>#N/A</v>
      </c>
      <c r="BC689" s="3" t="str">
        <f>_xll.BQL.QUERY("get(" &amp; BC$2 &amp; ") for('" &amp; $B$1 &amp; "') with(DATES=" &amp; TEXT($A689,"yyyy-mm-dd") &amp; ")")</f>
        <v>#N/A</v>
      </c>
      <c r="BD689" s="3" t="str">
        <f>_xll.BQL.QUERY("get(" &amp; BD$2 &amp; ") for('" &amp; $B$1 &amp; "') with(DATES=" &amp; TEXT($A689,"yyyy-mm-dd") &amp; ")")</f>
        <v>#N/A</v>
      </c>
      <c r="BE689" s="3" t="str">
        <f>_xll.BQL.QUERY("get(" &amp; BE$2 &amp; ") for('" &amp; $B$1 &amp; "') with(DATES=" &amp; TEXT($A689,"yyyy-mm-dd") &amp; ")")</f>
        <v>#N/A</v>
      </c>
      <c r="BF689" s="3" t="str">
        <f>_xll.BQL.QUERY("get(" &amp; BF$2 &amp; ") for('" &amp; $B$1 &amp; "') with(DATES=" &amp; TEXT($A689,"yyyy-mm-dd") &amp; ")")</f>
        <v>#N/A</v>
      </c>
      <c r="BG689" s="3" t="str">
        <f>_xll.BQL.QUERY("get(" &amp; BG$2 &amp; ") for('" &amp; $B$1 &amp; "') with(DATES=" &amp; TEXT($A689,"yyyy-mm-dd") &amp; ")")</f>
        <v>#N/A</v>
      </c>
      <c r="BH689" s="3" t="str">
        <f>_xll.BQL.QUERY("get(" &amp; BH$2 &amp; ") for('" &amp; $B$1 &amp; "') with(DATES=" &amp; TEXT($A689,"yyyy-mm-dd") &amp; ")")</f>
        <v>#N/A Invalid Parameter: Undefined item: BS_ACCTUAL.</v>
      </c>
      <c r="BI689" s="3">
        <f>_xll.BQL.QUERY("get(" &amp; BI$2 &amp; ") for('" &amp; $B$1 &amp; "') with(DATES=" &amp; TEXT($A689,"yyyy-mm-dd") &amp; ")")</f>
        <v>69391000000</v>
      </c>
      <c r="BJ689" s="3">
        <f>_xll.BQL.QUERY("get(" &amp; BJ$2 &amp; ") for('" &amp; $B$1 &amp; "') with(DATES=" &amp; TEXT($A689,"yyyy-mm-dd") &amp; ")")</f>
        <v>137000</v>
      </c>
      <c r="BK689" s="3">
        <f>_xll.BQL.QUERY("get(" &amp; BK$2 &amp; ") for('" &amp; $B$1 &amp; "') with(DATES=" &amp; TEXT($A689,"yyyy-mm-dd") &amp; ")")</f>
        <v>48844000000</v>
      </c>
      <c r="BL689" s="3" t="str">
        <f>_xll.BQL.QUERY("get(" &amp; BL$2 &amp; ") for('" &amp; $B$1 &amp; "') with(DATES=" &amp; TEXT($A689,"yyyy-mm-dd") &amp; ")")</f>
        <v>#N/A Invalid Parameter: Undefined item: OTHER_LIABS.</v>
      </c>
      <c r="BM689" s="3">
        <f>_xll.BQL.QUERY("get(" &amp; BM$2 &amp; ") for('" &amp; $B$1 &amp; "') with(DATES=" &amp; TEXT($A689,"yyyy-mm-dd") &amp; ")")</f>
        <v>205898000000</v>
      </c>
      <c r="BN689" s="3">
        <f>_xll.BQL.QUERY("get(" &amp; BN$2 &amp; ") for('" &amp; $B$1 &amp; "') with(DATES=" &amp; TEXT($A689,"yyyy-mm-dd") &amp; ")")</f>
        <v>1001484726800.0001</v>
      </c>
    </row>
    <row r="690" spans="1:66" x14ac:dyDescent="0.25">
      <c r="A690" s="2">
        <v>43769</v>
      </c>
      <c r="B690" s="3">
        <f>_xll.BQL.QUERY("get(" &amp; B$2 &amp; ") for('" &amp; $B$1 &amp; "') with(DATES=" &amp; TEXT($A690,"yyyy-mm-dd") &amp; ")")</f>
        <v>260174000000</v>
      </c>
      <c r="C690" s="3">
        <f>_xll.BQL.QUERY("get(" &amp; C$2 &amp; ") for('" &amp; $B$1 &amp; "') with(DATES=" &amp; TEXT($A690,"yyyy-mm-dd") &amp; ")")</f>
        <v>161782000000</v>
      </c>
      <c r="D690" s="3">
        <f>_xll.BQL.QUERY("get(" &amp; D$2 &amp; ") for('" &amp; $B$1 &amp; "') with(DATES=" &amp; TEXT($A690,"yyyy-mm-dd") &amp; ")")</f>
        <v>98392000000</v>
      </c>
      <c r="E690" s="9" t="str">
        <f>_xll.BQL.QUERY("get(" &amp; E$2 &amp; ") for('" &amp; $B$1 &amp; "') with(DATES=" &amp; TEXT($A690,"yyyy-mm-dd") &amp; ")")</f>
        <v>#N/A Invalid Parameter: Undefined item: ARD_GENERAL_ADMINISTRATIVE_EXP.</v>
      </c>
      <c r="F690" s="9" t="str">
        <f>_xll.BQL.QUERY("get(" &amp; F$2 &amp; ") for('" &amp; $B$1 &amp; "') with(DATES=" &amp; TEXT($A690,"yyyy-mm-dd") &amp; ")")</f>
        <v>#N/A Invalid Parameter: Undefined item: ARD_ADVERTISING_EXPENSES.</v>
      </c>
      <c r="G690" s="9" t="str">
        <f>_xll.BQL.QUERY("get(" &amp; G$2 &amp; ") for('" &amp; $B$1 &amp; "') with(DATES=" &amp; TEXT($A690,"yyyy-mm-dd") &amp; ")")</f>
        <v>#N/A</v>
      </c>
      <c r="H690" s="9" t="str">
        <f>_xll.BQL.QUERY("get(" &amp; H$2 &amp; ") for('" &amp; $B$1 &amp; "') with(DATES=" &amp; TEXT($A690,"yyyy-mm-dd") &amp; ")")</f>
        <v>#N/A Invalid Parameter: Undefined item: ARDR_STAFF_CST_INCL_DIR_EMOLUMNT.</v>
      </c>
      <c r="I690" s="9" t="str">
        <f>_xll.BQL.QUERY("get(" &amp; I$2 &amp; ") for('" &amp; $B$1 &amp; "') with(DATES=" &amp; TEXT($A690,"yyyy-mm-dd") &amp; ")")</f>
        <v>#N/A Invalid Parameter: Undefined item: ARD_SPECIAL_ITEMS.</v>
      </c>
      <c r="J690" s="3">
        <f>_xll.BQL.QUERY("get(" &amp; J$2 &amp; ") for('" &amp; $B$1 &amp; "') with(DATES=" &amp; TEXT($A690,"yyyy-mm-dd") &amp; ")")</f>
        <v>34462000000</v>
      </c>
      <c r="K690" s="1">
        <f>_xll.BQL.QUERY("get(" &amp; K$2 &amp; ") for('" &amp; $B$1 &amp; "') with(DATES=" &amp; TEXT($A690,"yyyy-mm-dd") &amp; ")")</f>
        <v>76477000000</v>
      </c>
      <c r="L690" s="3">
        <f>_xll.BQL.QUERY("get(" &amp; L$2 &amp; ") for('" &amp; $B$1 &amp; "') with(DATES=" &amp; TEXT($A690,"yyyy-mm-dd") &amp; ")")</f>
        <v>12547000000</v>
      </c>
      <c r="M690" s="3">
        <f>_xll.BQL.QUERY("get(" &amp; M$2 &amp; ") for('" &amp; $B$1 &amp; "') with(DATES=" &amp; TEXT($A690,"yyyy-mm-dd") &amp; ")")</f>
        <v>63930000000</v>
      </c>
      <c r="N690" s="3">
        <f>_xll.BQL.QUERY("get(" &amp; N$2 &amp; ") for('" &amp; $B$1 &amp; "') with(DATES=" &amp; TEXT($A690,"yyyy-mm-dd") &amp; ")")</f>
        <v>3576000000</v>
      </c>
      <c r="O690" s="3" t="str">
        <f>_xll.BQL.QUERY("get(" &amp; O$2 &amp; ") for('" &amp; $B$1 &amp; "') with(DATES=" &amp; TEXT($A690,"yyyy-mm-dd") &amp; ")")</f>
        <v>#N/A Invalid Parameter: Undefined item: ARD_OPER_PROFIT.</v>
      </c>
      <c r="P690" s="3">
        <f>_xll.BQL.QUERY("get(" &amp; P$2 &amp; ") for('" &amp; $B$1 &amp; "') with(DATES=" &amp; TEXT($A690,"yyyy-mm-dd") &amp; ")")</f>
        <v>63930000000</v>
      </c>
      <c r="Q690" s="3">
        <f>_xll.BQL.QUERY("get(" &amp; Q$2 &amp; ") for('" &amp; $B$1 &amp; "') with(DATES=" &amp; TEXT($A690,"yyyy-mm-dd") &amp; ")")</f>
        <v>10481000000</v>
      </c>
      <c r="R690" s="3">
        <f>_xll.BQL.QUERY("get(" &amp; R$2 &amp; ") for('" &amp; $B$1 &amp; "') with(DATES=" &amp; TEXT($A690,"yyyy-mm-dd") &amp; ")")</f>
        <v>0</v>
      </c>
      <c r="S690" s="3">
        <f>_xll.BQL.QUERY("get(" &amp; S$2 &amp; ") for('" &amp; $B$1 &amp; "') with(DATES=" &amp; TEXT($A690,"yyyy-mm-dd") &amp; ")")</f>
        <v>0</v>
      </c>
      <c r="T690" s="3">
        <f>_xll.BQL.QUERY("get(" &amp; T$2 &amp; ") for('" &amp; $B$1 &amp; "') with(DATES=" &amp; TEXT($A690,"yyyy-mm-dd") &amp; ")")</f>
        <v>13853502000</v>
      </c>
      <c r="U690" s="3" t="str">
        <f>_xll.BQL.QUERY("get(" &amp; U$2 &amp; ") for('" &amp; $B$1 &amp; "') with(DATES=" &amp; TEXT($A690,"yyyy-mm-dd") &amp; ")")</f>
        <v>#N/A Invalid Parameter: Undefined item: FDIC_CASH_DIVIDENDS.</v>
      </c>
      <c r="V690" s="3" t="str">
        <f>_xll.BQL.QUERY("get(" &amp; V$2 &amp; ") for('" &amp; $B$1 &amp; "') with(DATES=" &amp; TEXT($A690,"yyyy-mm-dd") &amp; ")")</f>
        <v>#N/A Invalid Parameter: Undefined item: ARD_INCOME_BEFORE_OPERATING_EXP.</v>
      </c>
      <c r="W690" s="3" t="str">
        <f>_xll.BQL.QUERY("get(" &amp; W$2 &amp; ") for('" &amp; $B$1 &amp; "') with(DATES=" &amp; TEXT($A690,"yyyy-mm-dd") &amp; ")")</f>
        <v>#N/A Invalid Parameter: Undefined item: TRAIL_12M_NET_SALES.</v>
      </c>
      <c r="X690" s="3">
        <f>_xll.BQL.QUERY("get(" &amp; X$2 &amp; ") for('" &amp; $B$1 &amp; "') with(DATES=" &amp; TEXT($A690,"yyyy-mm-dd") &amp; ")")</f>
        <v>-10495000000</v>
      </c>
      <c r="Y690" s="3">
        <f>_xll.BQL.QUERY("get(" &amp; Y$2 &amp; ") for('" &amp; $B$1 &amp; "') with(DATES=" &amp; TEXT($A690,"yyyy-mm-dd") &amp; ")")</f>
        <v>4.0338388924335247</v>
      </c>
      <c r="Z690" s="3">
        <f>_xll.BQL.QUERY("get(" &amp; Z$2 &amp; ") for('" &amp; $B$1 &amp; "') with(DATES=" &amp; TEXT($A690,"yyyy-mm-dd") &amp; ")")</f>
        <v>58896000000</v>
      </c>
      <c r="AA690" s="3">
        <f>_xll.BQL.QUERY("get(" &amp; AA$2 &amp; ") for('" &amp; $B$1 &amp; "') with(DATES=" &amp; TEXT($A690,"yyyy-mm-dd") &amp; ")")</f>
        <v>-66897000000</v>
      </c>
      <c r="AB690" s="3" t="str">
        <f>_xll.BQL.QUERY("get(" &amp; AB$2 &amp; ") for('" &amp; $B$1 &amp; "') with(DATES=" &amp; TEXT($A690,"yyyy-mm-dd") &amp; ")")</f>
        <v>#N/A Invalid Parameter: Undefined item: ARD_ISSUANCE_STOCK_TOTAL_EQTY.</v>
      </c>
      <c r="AC690" s="3">
        <f>_xll.BQL.QUERY("get(" &amp; AC$2 &amp; ") for('" &amp; $B$1 &amp; "') with(DATES=" &amp; TEXT($A690,"yyyy-mm-dd") &amp; ")")</f>
        <v>91807000000</v>
      </c>
      <c r="AD690" s="3">
        <f>_xll.BQL.QUERY("get(" &amp; AD$2 &amp; ") for('" &amp; $B$1 &amp; "') with(DATES=" &amp; TEXT($A690,"yyyy-mm-dd") &amp; ")")</f>
        <v>16240000000</v>
      </c>
      <c r="AE690" s="3">
        <f>_xll.BQL.QUERY("get(" &amp; AE$2 &amp; ") for('" &amp; $B$1 &amp; "') with(DATES=" &amp; TEXT($A690,"yyyy-mm-dd") &amp; ")")</f>
        <v>-97851000000</v>
      </c>
      <c r="AF690" s="3">
        <f>_xll.BQL.QUERY("get(" &amp; AF$2 &amp; ") for('" &amp; $B$1 &amp; "') with(DATES=" &amp; TEXT($A690,"yyyy-mm-dd") &amp; ")")</f>
        <v>338516000000</v>
      </c>
      <c r="AG690" s="3">
        <f>_xll.BQL.QUERY("get(" &amp; AG$2 &amp; ") for('" &amp; $B$1 &amp; "') with(DATES=" &amp; TEXT($A690,"yyyy-mm-dd") &amp; ")")</f>
        <v>162819000000</v>
      </c>
      <c r="AH690" s="3">
        <f>_xll.BQL.QUERY("get(" &amp; AH$2 &amp; ") for('" &amp; $B$1 &amp; "') with(DATES=" &amp; TEXT($A690,"yyyy-mm-dd") &amp; ")")</f>
        <v>22926000000</v>
      </c>
      <c r="AI690" s="3" t="str">
        <f>_xll.BQL.QUERY("get(" &amp; AI$2 &amp; ") for('" &amp; $B$1 &amp; "') with(DATES=" &amp; TEXT($A690,"yyyy-mm-dd") &amp; ")")</f>
        <v>#N/A Invalid Parameter: Undefined item: CASH_ST_INVESTMENTS.</v>
      </c>
      <c r="AJ690" s="3">
        <f>_xll.BQL.QUERY("get(" &amp; AJ$2 &amp; ") for('" &amp; $B$1 &amp; "') with(DATES=" &amp; TEXT($A690,"yyyy-mm-dd") &amp; ")")</f>
        <v>4106000000</v>
      </c>
      <c r="AK690" s="3">
        <f>_xll.BQL.QUERY("get(" &amp; AK$2 &amp; ") for('" &amp; $B$1 &amp; "') with(DATES=" &amp; TEXT($A690,"yyyy-mm-dd") &amp; ")")</f>
        <v>175697000000</v>
      </c>
      <c r="AL690" s="3">
        <f>_xll.BQL.QUERY("get(" &amp; AL$2 &amp; ") for('" &amp; $B$1 &amp; "') with(DATES=" &amp; TEXT($A690,"yyyy-mm-dd") &amp; ")")</f>
        <v>0</v>
      </c>
      <c r="AM690" s="3" t="str">
        <f>_xll.BQL.QUERY("get(" &amp; AM$2 &amp; ") for('" &amp; $B$1 &amp; "') with(DATES=" &amp; TEXT($A690,"yyyy-mm-dd") &amp; ")")</f>
        <v>#N/A Invalid Parameter: Undefined item: ARD_INV_ADVANCES_AFFIL_COS.</v>
      </c>
      <c r="AN690" s="3">
        <f>_xll.BQL.QUERY("get(" &amp; AN$2 &amp; ") for('" &amp; $B$1 &amp; "') with(DATES=" &amp; TEXT($A690,"yyyy-mm-dd") &amp; ")")</f>
        <v>95957000000</v>
      </c>
      <c r="AO690" s="3">
        <f>_xll.BQL.QUERY("get(" &amp; AO$2 &amp; ") for('" &amp; $B$1 &amp; "') with(DATES=" &amp; TEXT($A690,"yyyy-mm-dd") &amp; ")")</f>
        <v>37378000000</v>
      </c>
      <c r="AP690" s="3">
        <f>_xll.BQL.QUERY("get(" &amp; AP$2 &amp; ") for('" &amp; $B$1 &amp; "') with(DATES=" &amp; TEXT($A690,"yyyy-mm-dd") &amp; ")")</f>
        <v>248028000000</v>
      </c>
      <c r="AQ690" s="3">
        <f>_xll.BQL.QUERY("get(" &amp; AQ$2 &amp; ") for('" &amp; $B$1 &amp; "') with(DATES=" &amp; TEXT($A690,"yyyy-mm-dd") &amp; ")")</f>
        <v>105718000000</v>
      </c>
      <c r="AR690" s="3">
        <f>_xll.BQL.QUERY("get(" &amp; AR$2 &amp; ") for('" &amp; $B$1 &amp; "') with(DATES=" &amp; TEXT($A690,"yyyy-mm-dd") &amp; ")")</f>
        <v>46236000000</v>
      </c>
      <c r="AS690" s="3" t="str">
        <f>_xll.BQL.QUERY("get(" &amp; AS$2 &amp; ") for('" &amp; $B$1 &amp; "') with(DATES=" &amp; TEXT($A690,"yyyy-mm-dd") &amp; ")")</f>
        <v>#N/A Invalid Parameter: Undefined item: ARD_INCOME_TAX_ACCRUED_PAYABLE.</v>
      </c>
      <c r="AT690" s="3">
        <f>_xll.BQL.QUERY("get(" &amp; AT$2 &amp; ") for('" &amp; $B$1 &amp; "') with(DATES=" &amp; TEXT($A690,"yyyy-mm-dd") &amp; ")")</f>
        <v>142310000000</v>
      </c>
      <c r="AU690" s="3" t="str">
        <f>_xll.BQL.QUERY("get(" &amp; AU$2 &amp; ") for('" &amp; $B$1 &amp; "') with(DATES=" &amp; TEXT($A690,"yyyy-mm-dd") &amp; ")")</f>
        <v>#N/A</v>
      </c>
      <c r="AV690" s="3" t="str">
        <f>_xll.BQL.QUERY("get(" &amp; AV$2 &amp; ") for('" &amp; $B$1 &amp; "') with(DATES=" &amp; TEXT($A690,"yyyy-mm-dd") &amp; ")")</f>
        <v>#N/A Invalid Parameter: Undefined item: ARD_PREFERRED_STOCK.</v>
      </c>
      <c r="AW690" s="3">
        <f>_xll.BQL.QUERY("get(" &amp; AW$2 &amp; ") for('" &amp; $B$1 &amp; "') with(DATES=" &amp; TEXT($A690,"yyyy-mm-dd") &amp; ")")</f>
        <v>108047000000</v>
      </c>
      <c r="AX690" s="3" t="str">
        <f>_xll.BQL.QUERY("get(" &amp; AX$2 &amp; ") for('" &amp; $B$1 &amp; "') with(DATES=" &amp; TEXT($A690,"yyyy-mm-dd") &amp; ")")</f>
        <v>#N/A Invalid Parameter: Undefined item: ARD_TOTAL_SHAREHOLDERS_EQUITY.</v>
      </c>
      <c r="AY690" s="3" t="str">
        <f>_xll.BQL.QUERY("get(" &amp; AY$2 &amp; ") for('" &amp; $B$1 &amp; "') with(DATES=" &amp; TEXT($A690,"yyyy-mm-dd") &amp; ")")</f>
        <v>#N/A Invalid Parameter: Undefined item: RSK_BB_BOOK_EQUITY.</v>
      </c>
      <c r="AZ690" s="3">
        <f>_xll.BQL.QUERY("get(" &amp; AZ$2 &amp; ") for('" &amp; $B$1 &amp; "') with(DATES=" &amp; TEXT($A690,"yyyy-mm-dd") &amp; ")")</f>
        <v>2927000000</v>
      </c>
      <c r="BA690" s="3">
        <f>_xll.BQL.QUERY("get(" &amp; BA$2 &amp; ") for('" &amp; $B$1 &amp; "') with(DATES=" &amp; TEXT($A690,"yyyy-mm-dd") &amp; ")")</f>
        <v>-7363000000</v>
      </c>
      <c r="BB690" s="3" t="str">
        <f>_xll.BQL.QUERY("get(" &amp; BB$2 &amp; ") for('" &amp; $B$1 &amp; "') with(DATES=" &amp; TEXT($A690,"yyyy-mm-dd") &amp; ")")</f>
        <v>#N/A</v>
      </c>
      <c r="BC690" s="3" t="str">
        <f>_xll.BQL.QUERY("get(" &amp; BC$2 &amp; ") for('" &amp; $B$1 &amp; "') with(DATES=" &amp; TEXT($A690,"yyyy-mm-dd") &amp; ")")</f>
        <v>#N/A</v>
      </c>
      <c r="BD690" s="3" t="str">
        <f>_xll.BQL.QUERY("get(" &amp; BD$2 &amp; ") for('" &amp; $B$1 &amp; "') with(DATES=" &amp; TEXT($A690,"yyyy-mm-dd") &amp; ")")</f>
        <v>#N/A</v>
      </c>
      <c r="BE690" s="3" t="str">
        <f>_xll.BQL.QUERY("get(" &amp; BE$2 &amp; ") for('" &amp; $B$1 &amp; "') with(DATES=" &amp; TEXT($A690,"yyyy-mm-dd") &amp; ")")</f>
        <v>#N/A</v>
      </c>
      <c r="BF690" s="3" t="str">
        <f>_xll.BQL.QUERY("get(" &amp; BF$2 &amp; ") for('" &amp; $B$1 &amp; "') with(DATES=" &amp; TEXT($A690,"yyyy-mm-dd") &amp; ")")</f>
        <v>#N/A</v>
      </c>
      <c r="BG690" s="3" t="str">
        <f>_xll.BQL.QUERY("get(" &amp; BG$2 &amp; ") for('" &amp; $B$1 &amp; "') with(DATES=" &amp; TEXT($A690,"yyyy-mm-dd") &amp; ")")</f>
        <v>#N/A</v>
      </c>
      <c r="BH690" s="3" t="str">
        <f>_xll.BQL.QUERY("get(" &amp; BH$2 &amp; ") for('" &amp; $B$1 &amp; "') with(DATES=" &amp; TEXT($A690,"yyyy-mm-dd") &amp; ")")</f>
        <v>#N/A Invalid Parameter: Undefined item: BS_ACCTUAL.</v>
      </c>
      <c r="BI690" s="3">
        <f>_xll.BQL.QUERY("get(" &amp; BI$2 &amp; ") for('" &amp; $B$1 &amp; "') with(DATES=" &amp; TEXT($A690,"yyyy-mm-dd") &amp; ")")</f>
        <v>69391000000</v>
      </c>
      <c r="BJ690" s="3">
        <f>_xll.BQL.QUERY("get(" &amp; BJ$2 &amp; ") for('" &amp; $B$1 &amp; "') with(DATES=" &amp; TEXT($A690,"yyyy-mm-dd") &amp; ")")</f>
        <v>137000</v>
      </c>
      <c r="BK690" s="3">
        <f>_xll.BQL.QUERY("get(" &amp; BK$2 &amp; ") for('" &amp; $B$1 &amp; "') with(DATES=" &amp; TEXT($A690,"yyyy-mm-dd") &amp; ")")</f>
        <v>48844000000</v>
      </c>
      <c r="BL690" s="3" t="str">
        <f>_xll.BQL.QUERY("get(" &amp; BL$2 &amp; ") for('" &amp; $B$1 &amp; "') with(DATES=" &amp; TEXT($A690,"yyyy-mm-dd") &amp; ")")</f>
        <v>#N/A Invalid Parameter: Undefined item: OTHER_LIABS.</v>
      </c>
      <c r="BM690" s="3">
        <f>_xll.BQL.QUERY("get(" &amp; BM$2 &amp; ") for('" &amp; $B$1 &amp; "') with(DATES=" &amp; TEXT($A690,"yyyy-mm-dd") &amp; ")")</f>
        <v>205898000000</v>
      </c>
      <c r="BN690" s="3">
        <f>_xll.BQL.QUERY("get(" &amp; BN$2 &amp; ") for('" &amp; $B$1 &amp; "') with(DATES=" &amp; TEXT($A690,"yyyy-mm-dd") &amp; ")")</f>
        <v>1007455601400</v>
      </c>
    </row>
    <row r="691" spans="1:66" x14ac:dyDescent="0.25">
      <c r="A691" s="2">
        <v>43770</v>
      </c>
      <c r="B691" s="3">
        <f>_xll.BQL.QUERY("get(" &amp; B$2 &amp; ") for('" &amp; $B$1 &amp; "') with(DATES=" &amp; TEXT($A691,"yyyy-mm-dd") &amp; ")")</f>
        <v>260174000000</v>
      </c>
      <c r="C691" s="3">
        <f>_xll.BQL.QUERY("get(" &amp; C$2 &amp; ") for('" &amp; $B$1 &amp; "') with(DATES=" &amp; TEXT($A691,"yyyy-mm-dd") &amp; ")")</f>
        <v>161782000000</v>
      </c>
      <c r="D691" s="3">
        <f>_xll.BQL.QUERY("get(" &amp; D$2 &amp; ") for('" &amp; $B$1 &amp; "') with(DATES=" &amp; TEXT($A691,"yyyy-mm-dd") &amp; ")")</f>
        <v>98392000000</v>
      </c>
      <c r="E691" s="9" t="str">
        <f>_xll.BQL.QUERY("get(" &amp; E$2 &amp; ") for('" &amp; $B$1 &amp; "') with(DATES=" &amp; TEXT($A691,"yyyy-mm-dd") &amp; ")")</f>
        <v>#N/A Invalid Parameter: Undefined item: ARD_GENERAL_ADMINISTRATIVE_EXP.</v>
      </c>
      <c r="F691" s="9" t="str">
        <f>_xll.BQL.QUERY("get(" &amp; F$2 &amp; ") for('" &amp; $B$1 &amp; "') with(DATES=" &amp; TEXT($A691,"yyyy-mm-dd") &amp; ")")</f>
        <v>#N/A Invalid Parameter: Undefined item: ARD_ADVERTISING_EXPENSES.</v>
      </c>
      <c r="G691" s="9" t="str">
        <f>_xll.BQL.QUERY("get(" &amp; G$2 &amp; ") for('" &amp; $B$1 &amp; "') with(DATES=" &amp; TEXT($A691,"yyyy-mm-dd") &amp; ")")</f>
        <v>#N/A</v>
      </c>
      <c r="H691" s="9" t="str">
        <f>_xll.BQL.QUERY("get(" &amp; H$2 &amp; ") for('" &amp; $B$1 &amp; "') with(DATES=" &amp; TEXT($A691,"yyyy-mm-dd") &amp; ")")</f>
        <v>#N/A Invalid Parameter: Undefined item: ARDR_STAFF_CST_INCL_DIR_EMOLUMNT.</v>
      </c>
      <c r="I691" s="9" t="str">
        <f>_xll.BQL.QUERY("get(" &amp; I$2 &amp; ") for('" &amp; $B$1 &amp; "') with(DATES=" &amp; TEXT($A691,"yyyy-mm-dd") &amp; ")")</f>
        <v>#N/A Invalid Parameter: Undefined item: ARD_SPECIAL_ITEMS.</v>
      </c>
      <c r="J691" s="3">
        <f>_xll.BQL.QUERY("get(" &amp; J$2 &amp; ") for('" &amp; $B$1 &amp; "') with(DATES=" &amp; TEXT($A691,"yyyy-mm-dd") &amp; ")")</f>
        <v>34462000000</v>
      </c>
      <c r="K691" s="1">
        <f>_xll.BQL.QUERY("get(" &amp; K$2 &amp; ") for('" &amp; $B$1 &amp; "') with(DATES=" &amp; TEXT($A691,"yyyy-mm-dd") &amp; ")")</f>
        <v>76477000000</v>
      </c>
      <c r="L691" s="3">
        <f>_xll.BQL.QUERY("get(" &amp; L$2 &amp; ") for('" &amp; $B$1 &amp; "') with(DATES=" &amp; TEXT($A691,"yyyy-mm-dd") &amp; ")")</f>
        <v>12547000000</v>
      </c>
      <c r="M691" s="3">
        <f>_xll.BQL.QUERY("get(" &amp; M$2 &amp; ") for('" &amp; $B$1 &amp; "') with(DATES=" &amp; TEXT($A691,"yyyy-mm-dd") &amp; ")")</f>
        <v>63930000000</v>
      </c>
      <c r="N691" s="3">
        <f>_xll.BQL.QUERY("get(" &amp; N$2 &amp; ") for('" &amp; $B$1 &amp; "') with(DATES=" &amp; TEXT($A691,"yyyy-mm-dd") &amp; ")")</f>
        <v>3576000000</v>
      </c>
      <c r="O691" s="3" t="str">
        <f>_xll.BQL.QUERY("get(" &amp; O$2 &amp; ") for('" &amp; $B$1 &amp; "') with(DATES=" &amp; TEXT($A691,"yyyy-mm-dd") &amp; ")")</f>
        <v>#N/A Invalid Parameter: Undefined item: ARD_OPER_PROFIT.</v>
      </c>
      <c r="P691" s="3">
        <f>_xll.BQL.QUERY("get(" &amp; P$2 &amp; ") for('" &amp; $B$1 &amp; "') with(DATES=" &amp; TEXT($A691,"yyyy-mm-dd") &amp; ")")</f>
        <v>63930000000</v>
      </c>
      <c r="Q691" s="3">
        <f>_xll.BQL.QUERY("get(" &amp; Q$2 &amp; ") for('" &amp; $B$1 &amp; "') with(DATES=" &amp; TEXT($A691,"yyyy-mm-dd") &amp; ")")</f>
        <v>10481000000</v>
      </c>
      <c r="R691" s="3">
        <f>_xll.BQL.QUERY("get(" &amp; R$2 &amp; ") for('" &amp; $B$1 &amp; "') with(DATES=" &amp; TEXT($A691,"yyyy-mm-dd") &amp; ")")</f>
        <v>0</v>
      </c>
      <c r="S691" s="3">
        <f>_xll.BQL.QUERY("get(" &amp; S$2 &amp; ") for('" &amp; $B$1 &amp; "') with(DATES=" &amp; TEXT($A691,"yyyy-mm-dd") &amp; ")")</f>
        <v>0</v>
      </c>
      <c r="T691" s="3">
        <f>_xll.BQL.QUERY("get(" &amp; T$2 &amp; ") for('" &amp; $B$1 &amp; "') with(DATES=" &amp; TEXT($A691,"yyyy-mm-dd") &amp; ")")</f>
        <v>13853502000</v>
      </c>
      <c r="U691" s="3" t="str">
        <f>_xll.BQL.QUERY("get(" &amp; U$2 &amp; ") for('" &amp; $B$1 &amp; "') with(DATES=" &amp; TEXT($A691,"yyyy-mm-dd") &amp; ")")</f>
        <v>#N/A Invalid Parameter: Undefined item: FDIC_CASH_DIVIDENDS.</v>
      </c>
      <c r="V691" s="3" t="str">
        <f>_xll.BQL.QUERY("get(" &amp; V$2 &amp; ") for('" &amp; $B$1 &amp; "') with(DATES=" &amp; TEXT($A691,"yyyy-mm-dd") &amp; ")")</f>
        <v>#N/A Invalid Parameter: Undefined item: ARD_INCOME_BEFORE_OPERATING_EXP.</v>
      </c>
      <c r="W691" s="3" t="str">
        <f>_xll.BQL.QUERY("get(" &amp; W$2 &amp; ") for('" &amp; $B$1 &amp; "') with(DATES=" &amp; TEXT($A691,"yyyy-mm-dd") &amp; ")")</f>
        <v>#N/A Invalid Parameter: Undefined item: TRAIL_12M_NET_SALES.</v>
      </c>
      <c r="X691" s="3">
        <f>_xll.BQL.QUERY("get(" &amp; X$2 &amp; ") for('" &amp; $B$1 &amp; "') with(DATES=" &amp; TEXT($A691,"yyyy-mm-dd") &amp; ")")</f>
        <v>-10495000000</v>
      </c>
      <c r="Y691" s="3">
        <f>_xll.BQL.QUERY("get(" &amp; Y$2 &amp; ") for('" &amp; $B$1 &amp; "') with(DATES=" &amp; TEXT($A691,"yyyy-mm-dd") &amp; ")")</f>
        <v>4.0338388924335247</v>
      </c>
      <c r="Z691" s="3">
        <f>_xll.BQL.QUERY("get(" &amp; Z$2 &amp; ") for('" &amp; $B$1 &amp; "') with(DATES=" &amp; TEXT($A691,"yyyy-mm-dd") &amp; ")")</f>
        <v>58896000000</v>
      </c>
      <c r="AA691" s="3">
        <f>_xll.BQL.QUERY("get(" &amp; AA$2 &amp; ") for('" &amp; $B$1 &amp; "') with(DATES=" &amp; TEXT($A691,"yyyy-mm-dd") &amp; ")")</f>
        <v>-66897000000</v>
      </c>
      <c r="AB691" s="3" t="str">
        <f>_xll.BQL.QUERY("get(" &amp; AB$2 &amp; ") for('" &amp; $B$1 &amp; "') with(DATES=" &amp; TEXT($A691,"yyyy-mm-dd") &amp; ")")</f>
        <v>#N/A Invalid Parameter: Undefined item: ARD_ISSUANCE_STOCK_TOTAL_EQTY.</v>
      </c>
      <c r="AC691" s="3">
        <f>_xll.BQL.QUERY("get(" &amp; AC$2 &amp; ") for('" &amp; $B$1 &amp; "') with(DATES=" &amp; TEXT($A691,"yyyy-mm-dd") &amp; ")")</f>
        <v>91807000000</v>
      </c>
      <c r="AD691" s="3">
        <f>_xll.BQL.QUERY("get(" &amp; AD$2 &amp; ") for('" &amp; $B$1 &amp; "') with(DATES=" &amp; TEXT($A691,"yyyy-mm-dd") &amp; ")")</f>
        <v>16240000000</v>
      </c>
      <c r="AE691" s="3">
        <f>_xll.BQL.QUERY("get(" &amp; AE$2 &amp; ") for('" &amp; $B$1 &amp; "') with(DATES=" &amp; TEXT($A691,"yyyy-mm-dd") &amp; ")")</f>
        <v>-97851000000</v>
      </c>
      <c r="AF691" s="3">
        <f>_xll.BQL.QUERY("get(" &amp; AF$2 &amp; ") for('" &amp; $B$1 &amp; "') with(DATES=" &amp; TEXT($A691,"yyyy-mm-dd") &amp; ")")</f>
        <v>338516000000</v>
      </c>
      <c r="AG691" s="3">
        <f>_xll.BQL.QUERY("get(" &amp; AG$2 &amp; ") for('" &amp; $B$1 &amp; "') with(DATES=" &amp; TEXT($A691,"yyyy-mm-dd") &amp; ")")</f>
        <v>162819000000</v>
      </c>
      <c r="AH691" s="3">
        <f>_xll.BQL.QUERY("get(" &amp; AH$2 &amp; ") for('" &amp; $B$1 &amp; "') with(DATES=" &amp; TEXT($A691,"yyyy-mm-dd") &amp; ")")</f>
        <v>22926000000</v>
      </c>
      <c r="AI691" s="3" t="str">
        <f>_xll.BQL.QUERY("get(" &amp; AI$2 &amp; ") for('" &amp; $B$1 &amp; "') with(DATES=" &amp; TEXT($A691,"yyyy-mm-dd") &amp; ")")</f>
        <v>#N/A Invalid Parameter: Undefined item: CASH_ST_INVESTMENTS.</v>
      </c>
      <c r="AJ691" s="3">
        <f>_xll.BQL.QUERY("get(" &amp; AJ$2 &amp; ") for('" &amp; $B$1 &amp; "') with(DATES=" &amp; TEXT($A691,"yyyy-mm-dd") &amp; ")")</f>
        <v>4106000000</v>
      </c>
      <c r="AK691" s="3">
        <f>_xll.BQL.QUERY("get(" &amp; AK$2 &amp; ") for('" &amp; $B$1 &amp; "') with(DATES=" &amp; TEXT($A691,"yyyy-mm-dd") &amp; ")")</f>
        <v>175697000000</v>
      </c>
      <c r="AL691" s="3">
        <f>_xll.BQL.QUERY("get(" &amp; AL$2 &amp; ") for('" &amp; $B$1 &amp; "') with(DATES=" &amp; TEXT($A691,"yyyy-mm-dd") &amp; ")")</f>
        <v>0</v>
      </c>
      <c r="AM691" s="3" t="str">
        <f>_xll.BQL.QUERY("get(" &amp; AM$2 &amp; ") for('" &amp; $B$1 &amp; "') with(DATES=" &amp; TEXT($A691,"yyyy-mm-dd") &amp; ")")</f>
        <v>#N/A Invalid Parameter: Undefined item: ARD_INV_ADVANCES_AFFIL_COS.</v>
      </c>
      <c r="AN691" s="3">
        <f>_xll.BQL.QUERY("get(" &amp; AN$2 &amp; ") for('" &amp; $B$1 &amp; "') with(DATES=" &amp; TEXT($A691,"yyyy-mm-dd") &amp; ")")</f>
        <v>95957000000</v>
      </c>
      <c r="AO691" s="3">
        <f>_xll.BQL.QUERY("get(" &amp; AO$2 &amp; ") for('" &amp; $B$1 &amp; "') with(DATES=" &amp; TEXT($A691,"yyyy-mm-dd") &amp; ")")</f>
        <v>37378000000</v>
      </c>
      <c r="AP691" s="3">
        <f>_xll.BQL.QUERY("get(" &amp; AP$2 &amp; ") for('" &amp; $B$1 &amp; "') with(DATES=" &amp; TEXT($A691,"yyyy-mm-dd") &amp; ")")</f>
        <v>248028000000</v>
      </c>
      <c r="AQ691" s="3">
        <f>_xll.BQL.QUERY("get(" &amp; AQ$2 &amp; ") for('" &amp; $B$1 &amp; "') with(DATES=" &amp; TEXT($A691,"yyyy-mm-dd") &amp; ")")</f>
        <v>105718000000</v>
      </c>
      <c r="AR691" s="3">
        <f>_xll.BQL.QUERY("get(" &amp; AR$2 &amp; ") for('" &amp; $B$1 &amp; "') with(DATES=" &amp; TEXT($A691,"yyyy-mm-dd") &amp; ")")</f>
        <v>46236000000</v>
      </c>
      <c r="AS691" s="3" t="str">
        <f>_xll.BQL.QUERY("get(" &amp; AS$2 &amp; ") for('" &amp; $B$1 &amp; "') with(DATES=" &amp; TEXT($A691,"yyyy-mm-dd") &amp; ")")</f>
        <v>#N/A Invalid Parameter: Undefined item: ARD_INCOME_TAX_ACCRUED_PAYABLE.</v>
      </c>
      <c r="AT691" s="3">
        <f>_xll.BQL.QUERY("get(" &amp; AT$2 &amp; ") for('" &amp; $B$1 &amp; "') with(DATES=" &amp; TEXT($A691,"yyyy-mm-dd") &amp; ")")</f>
        <v>142310000000</v>
      </c>
      <c r="AU691" s="3" t="str">
        <f>_xll.BQL.QUERY("get(" &amp; AU$2 &amp; ") for('" &amp; $B$1 &amp; "') with(DATES=" &amp; TEXT($A691,"yyyy-mm-dd") &amp; ")")</f>
        <v>#N/A</v>
      </c>
      <c r="AV691" s="3" t="str">
        <f>_xll.BQL.QUERY("get(" &amp; AV$2 &amp; ") for('" &amp; $B$1 &amp; "') with(DATES=" &amp; TEXT($A691,"yyyy-mm-dd") &amp; ")")</f>
        <v>#N/A Invalid Parameter: Undefined item: ARD_PREFERRED_STOCK.</v>
      </c>
      <c r="AW691" s="3">
        <f>_xll.BQL.QUERY("get(" &amp; AW$2 &amp; ") for('" &amp; $B$1 &amp; "') with(DATES=" &amp; TEXT($A691,"yyyy-mm-dd") &amp; ")")</f>
        <v>108047000000</v>
      </c>
      <c r="AX691" s="3" t="str">
        <f>_xll.BQL.QUERY("get(" &amp; AX$2 &amp; ") for('" &amp; $B$1 &amp; "') with(DATES=" &amp; TEXT($A691,"yyyy-mm-dd") &amp; ")")</f>
        <v>#N/A Invalid Parameter: Undefined item: ARD_TOTAL_SHAREHOLDERS_EQUITY.</v>
      </c>
      <c r="AY691" s="3" t="str">
        <f>_xll.BQL.QUERY("get(" &amp; AY$2 &amp; ") for('" &amp; $B$1 &amp; "') with(DATES=" &amp; TEXT($A691,"yyyy-mm-dd") &amp; ")")</f>
        <v>#N/A Invalid Parameter: Undefined item: RSK_BB_BOOK_EQUITY.</v>
      </c>
      <c r="AZ691" s="3">
        <f>_xll.BQL.QUERY("get(" &amp; AZ$2 &amp; ") for('" &amp; $B$1 &amp; "') with(DATES=" &amp; TEXT($A691,"yyyy-mm-dd") &amp; ")")</f>
        <v>2927000000</v>
      </c>
      <c r="BA691" s="3">
        <f>_xll.BQL.QUERY("get(" &amp; BA$2 &amp; ") for('" &amp; $B$1 &amp; "') with(DATES=" &amp; TEXT($A691,"yyyy-mm-dd") &amp; ")")</f>
        <v>-7363000000</v>
      </c>
      <c r="BB691" s="3" t="str">
        <f>_xll.BQL.QUERY("get(" &amp; BB$2 &amp; ") for('" &amp; $B$1 &amp; "') with(DATES=" &amp; TEXT($A691,"yyyy-mm-dd") &amp; ")")</f>
        <v>#N/A</v>
      </c>
      <c r="BC691" s="3" t="str">
        <f>_xll.BQL.QUERY("get(" &amp; BC$2 &amp; ") for('" &amp; $B$1 &amp; "') with(DATES=" &amp; TEXT($A691,"yyyy-mm-dd") &amp; ")")</f>
        <v>#N/A</v>
      </c>
      <c r="BD691" s="3" t="str">
        <f>_xll.BQL.QUERY("get(" &amp; BD$2 &amp; ") for('" &amp; $B$1 &amp; "') with(DATES=" &amp; TEXT($A691,"yyyy-mm-dd") &amp; ")")</f>
        <v>#N/A</v>
      </c>
      <c r="BE691" s="3" t="str">
        <f>_xll.BQL.QUERY("get(" &amp; BE$2 &amp; ") for('" &amp; $B$1 &amp; "') with(DATES=" &amp; TEXT($A691,"yyyy-mm-dd") &amp; ")")</f>
        <v>#N/A</v>
      </c>
      <c r="BF691" s="3" t="str">
        <f>_xll.BQL.QUERY("get(" &amp; BF$2 &amp; ") for('" &amp; $B$1 &amp; "') with(DATES=" &amp; TEXT($A691,"yyyy-mm-dd") &amp; ")")</f>
        <v>#N/A</v>
      </c>
      <c r="BG691" s="3" t="str">
        <f>_xll.BQL.QUERY("get(" &amp; BG$2 &amp; ") for('" &amp; $B$1 &amp; "') with(DATES=" &amp; TEXT($A691,"yyyy-mm-dd") &amp; ")")</f>
        <v>#N/A</v>
      </c>
      <c r="BH691" s="3" t="str">
        <f>_xll.BQL.QUERY("get(" &amp; BH$2 &amp; ") for('" &amp; $B$1 &amp; "') with(DATES=" &amp; TEXT($A691,"yyyy-mm-dd") &amp; ")")</f>
        <v>#N/A Invalid Parameter: Undefined item: BS_ACCTUAL.</v>
      </c>
      <c r="BI691" s="3">
        <f>_xll.BQL.QUERY("get(" &amp; BI$2 &amp; ") for('" &amp; $B$1 &amp; "') with(DATES=" &amp; TEXT($A691,"yyyy-mm-dd") &amp; ")")</f>
        <v>69391000000</v>
      </c>
      <c r="BJ691" s="3">
        <f>_xll.BQL.QUERY("get(" &amp; BJ$2 &amp; ") for('" &amp; $B$1 &amp; "') with(DATES=" &amp; TEXT($A691,"yyyy-mm-dd") &amp; ")")</f>
        <v>137000</v>
      </c>
      <c r="BK691" s="3">
        <f>_xll.BQL.QUERY("get(" &amp; BK$2 &amp; ") for('" &amp; $B$1 &amp; "') with(DATES=" &amp; TEXT($A691,"yyyy-mm-dd") &amp; ")")</f>
        <v>48844000000</v>
      </c>
      <c r="BL691" s="3" t="str">
        <f>_xll.BQL.QUERY("get(" &amp; BL$2 &amp; ") for('" &amp; $B$1 &amp; "') with(DATES=" &amp; TEXT($A691,"yyyy-mm-dd") &amp; ")")</f>
        <v>#N/A Invalid Parameter: Undefined item: OTHER_LIABS.</v>
      </c>
      <c r="BM691" s="3">
        <f>_xll.BQL.QUERY("get(" &amp; BM$2 &amp; ") for('" &amp; $B$1 &amp; "') with(DATES=" &amp; TEXT($A691,"yyyy-mm-dd") &amp; ")")</f>
        <v>205898000000</v>
      </c>
      <c r="BN691" s="3">
        <f>_xll.BQL.QUERY("get(" &amp; BN$2 &amp; ") for('" &amp; $B$1 &amp; "') with(DATES=" &amp; TEXT($A691,"yyyy-mm-dd") &amp; ")")</f>
        <v>1038825052300</v>
      </c>
    </row>
    <row r="692" spans="1:66" x14ac:dyDescent="0.25">
      <c r="A692" s="2">
        <v>43771</v>
      </c>
      <c r="B692" s="3">
        <f>_xll.BQL.QUERY("get(" &amp; B$2 &amp; ") for('" &amp; $B$1 &amp; "') with(DATES=" &amp; TEXT($A692,"yyyy-mm-dd") &amp; ")")</f>
        <v>260174000000</v>
      </c>
      <c r="C692" s="3">
        <f>_xll.BQL.QUERY("get(" &amp; C$2 &amp; ") for('" &amp; $B$1 &amp; "') with(DATES=" &amp; TEXT($A692,"yyyy-mm-dd") &amp; ")")</f>
        <v>161782000000</v>
      </c>
      <c r="D692" s="3">
        <f>_xll.BQL.QUERY("get(" &amp; D$2 &amp; ") for('" &amp; $B$1 &amp; "') with(DATES=" &amp; TEXT($A692,"yyyy-mm-dd") &amp; ")")</f>
        <v>98392000000</v>
      </c>
      <c r="E692" s="9" t="str">
        <f>_xll.BQL.QUERY("get(" &amp; E$2 &amp; ") for('" &amp; $B$1 &amp; "') with(DATES=" &amp; TEXT($A692,"yyyy-mm-dd") &amp; ")")</f>
        <v>#N/A Invalid Parameter: Undefined item: ARD_GENERAL_ADMINISTRATIVE_EXP.</v>
      </c>
      <c r="F692" s="9" t="str">
        <f>_xll.BQL.QUERY("get(" &amp; F$2 &amp; ") for('" &amp; $B$1 &amp; "') with(DATES=" &amp; TEXT($A692,"yyyy-mm-dd") &amp; ")")</f>
        <v>#N/A Invalid Parameter: Undefined item: ARD_ADVERTISING_EXPENSES.</v>
      </c>
      <c r="G692" s="9" t="str">
        <f>_xll.BQL.QUERY("get(" &amp; G$2 &amp; ") for('" &amp; $B$1 &amp; "') with(DATES=" &amp; TEXT($A692,"yyyy-mm-dd") &amp; ")")</f>
        <v>#N/A</v>
      </c>
      <c r="H692" s="9" t="str">
        <f>_xll.BQL.QUERY("get(" &amp; H$2 &amp; ") for('" &amp; $B$1 &amp; "') with(DATES=" &amp; TEXT($A692,"yyyy-mm-dd") &amp; ")")</f>
        <v>#N/A Invalid Parameter: Undefined item: ARDR_STAFF_CST_INCL_DIR_EMOLUMNT.</v>
      </c>
      <c r="I692" s="9" t="str">
        <f>_xll.BQL.QUERY("get(" &amp; I$2 &amp; ") for('" &amp; $B$1 &amp; "') with(DATES=" &amp; TEXT($A692,"yyyy-mm-dd") &amp; ")")</f>
        <v>#N/A Invalid Parameter: Undefined item: ARD_SPECIAL_ITEMS.</v>
      </c>
      <c r="J692" s="3">
        <f>_xll.BQL.QUERY("get(" &amp; J$2 &amp; ") for('" &amp; $B$1 &amp; "') with(DATES=" &amp; TEXT($A692,"yyyy-mm-dd") &amp; ")")</f>
        <v>34462000000</v>
      </c>
      <c r="K692" s="1">
        <f>_xll.BQL.QUERY("get(" &amp; K$2 &amp; ") for('" &amp; $B$1 &amp; "') with(DATES=" &amp; TEXT($A692,"yyyy-mm-dd") &amp; ")")</f>
        <v>76477000000</v>
      </c>
      <c r="L692" s="3">
        <f>_xll.BQL.QUERY("get(" &amp; L$2 &amp; ") for('" &amp; $B$1 &amp; "') with(DATES=" &amp; TEXT($A692,"yyyy-mm-dd") &amp; ")")</f>
        <v>12547000000</v>
      </c>
      <c r="M692" s="3">
        <f>_xll.BQL.QUERY("get(" &amp; M$2 &amp; ") for('" &amp; $B$1 &amp; "') with(DATES=" &amp; TEXT($A692,"yyyy-mm-dd") &amp; ")")</f>
        <v>63930000000</v>
      </c>
      <c r="N692" s="3">
        <f>_xll.BQL.QUERY("get(" &amp; N$2 &amp; ") for('" &amp; $B$1 &amp; "') with(DATES=" &amp; TEXT($A692,"yyyy-mm-dd") &amp; ")")</f>
        <v>3576000000</v>
      </c>
      <c r="O692" s="3" t="str">
        <f>_xll.BQL.QUERY("get(" &amp; O$2 &amp; ") for('" &amp; $B$1 &amp; "') with(DATES=" &amp; TEXT($A692,"yyyy-mm-dd") &amp; ")")</f>
        <v>#N/A Invalid Parameter: Undefined item: ARD_OPER_PROFIT.</v>
      </c>
      <c r="P692" s="3">
        <f>_xll.BQL.QUERY("get(" &amp; P$2 &amp; ") for('" &amp; $B$1 &amp; "') with(DATES=" &amp; TEXT($A692,"yyyy-mm-dd") &amp; ")")</f>
        <v>63930000000</v>
      </c>
      <c r="Q692" s="3">
        <f>_xll.BQL.QUERY("get(" &amp; Q$2 &amp; ") for('" &amp; $B$1 &amp; "') with(DATES=" &amp; TEXT($A692,"yyyy-mm-dd") &amp; ")")</f>
        <v>10481000000</v>
      </c>
      <c r="R692" s="3">
        <f>_xll.BQL.QUERY("get(" &amp; R$2 &amp; ") for('" &amp; $B$1 &amp; "') with(DATES=" &amp; TEXT($A692,"yyyy-mm-dd") &amp; ")")</f>
        <v>0</v>
      </c>
      <c r="S692" s="3">
        <f>_xll.BQL.QUERY("get(" &amp; S$2 &amp; ") for('" &amp; $B$1 &amp; "') with(DATES=" &amp; TEXT($A692,"yyyy-mm-dd") &amp; ")")</f>
        <v>0</v>
      </c>
      <c r="T692" s="3">
        <f>_xll.BQL.QUERY("get(" &amp; T$2 &amp; ") for('" &amp; $B$1 &amp; "') with(DATES=" &amp; TEXT($A692,"yyyy-mm-dd") &amp; ")")</f>
        <v>13853502000</v>
      </c>
      <c r="U692" s="3" t="str">
        <f>_xll.BQL.QUERY("get(" &amp; U$2 &amp; ") for('" &amp; $B$1 &amp; "') with(DATES=" &amp; TEXT($A692,"yyyy-mm-dd") &amp; ")")</f>
        <v>#N/A Invalid Parameter: Undefined item: FDIC_CASH_DIVIDENDS.</v>
      </c>
      <c r="V692" s="3" t="str">
        <f>_xll.BQL.QUERY("get(" &amp; V$2 &amp; ") for('" &amp; $B$1 &amp; "') with(DATES=" &amp; TEXT($A692,"yyyy-mm-dd") &amp; ")")</f>
        <v>#N/A Invalid Parameter: Undefined item: ARD_INCOME_BEFORE_OPERATING_EXP.</v>
      </c>
      <c r="W692" s="3" t="str">
        <f>_xll.BQL.QUERY("get(" &amp; W$2 &amp; ") for('" &amp; $B$1 &amp; "') with(DATES=" &amp; TEXT($A692,"yyyy-mm-dd") &amp; ")")</f>
        <v>#N/A Invalid Parameter: Undefined item: TRAIL_12M_NET_SALES.</v>
      </c>
      <c r="X692" s="3">
        <f>_xll.BQL.QUERY("get(" &amp; X$2 &amp; ") for('" &amp; $B$1 &amp; "') with(DATES=" &amp; TEXT($A692,"yyyy-mm-dd") &amp; ")")</f>
        <v>-10495000000</v>
      </c>
      <c r="Y692" s="3">
        <f>_xll.BQL.QUERY("get(" &amp; Y$2 &amp; ") for('" &amp; $B$1 &amp; "') with(DATES=" &amp; TEXT($A692,"yyyy-mm-dd") &amp; ")")</f>
        <v>4.0338388924335247</v>
      </c>
      <c r="Z692" s="3">
        <f>_xll.BQL.QUERY("get(" &amp; Z$2 &amp; ") for('" &amp; $B$1 &amp; "') with(DATES=" &amp; TEXT($A692,"yyyy-mm-dd") &amp; ")")</f>
        <v>58896000000</v>
      </c>
      <c r="AA692" s="3">
        <f>_xll.BQL.QUERY("get(" &amp; AA$2 &amp; ") for('" &amp; $B$1 &amp; "') with(DATES=" &amp; TEXT($A692,"yyyy-mm-dd") &amp; ")")</f>
        <v>-66897000000</v>
      </c>
      <c r="AB692" s="3" t="str">
        <f>_xll.BQL.QUERY("get(" &amp; AB$2 &amp; ") for('" &amp; $B$1 &amp; "') with(DATES=" &amp; TEXT($A692,"yyyy-mm-dd") &amp; ")")</f>
        <v>#N/A Invalid Parameter: Undefined item: ARD_ISSUANCE_STOCK_TOTAL_EQTY.</v>
      </c>
      <c r="AC692" s="3">
        <f>_xll.BQL.QUERY("get(" &amp; AC$2 &amp; ") for('" &amp; $B$1 &amp; "') with(DATES=" &amp; TEXT($A692,"yyyy-mm-dd") &amp; ")")</f>
        <v>91807000000</v>
      </c>
      <c r="AD692" s="3">
        <f>_xll.BQL.QUERY("get(" &amp; AD$2 &amp; ") for('" &amp; $B$1 &amp; "') with(DATES=" &amp; TEXT($A692,"yyyy-mm-dd") &amp; ")")</f>
        <v>16240000000</v>
      </c>
      <c r="AE692" s="3">
        <f>_xll.BQL.QUERY("get(" &amp; AE$2 &amp; ") for('" &amp; $B$1 &amp; "') with(DATES=" &amp; TEXT($A692,"yyyy-mm-dd") &amp; ")")</f>
        <v>-97851000000</v>
      </c>
      <c r="AF692" s="3">
        <f>_xll.BQL.QUERY("get(" &amp; AF$2 &amp; ") for('" &amp; $B$1 &amp; "') with(DATES=" &amp; TEXT($A692,"yyyy-mm-dd") &amp; ")")</f>
        <v>338516000000</v>
      </c>
      <c r="AG692" s="3">
        <f>_xll.BQL.QUERY("get(" &amp; AG$2 &amp; ") for('" &amp; $B$1 &amp; "') with(DATES=" &amp; TEXT($A692,"yyyy-mm-dd") &amp; ")")</f>
        <v>162819000000</v>
      </c>
      <c r="AH692" s="3">
        <f>_xll.BQL.QUERY("get(" &amp; AH$2 &amp; ") for('" &amp; $B$1 &amp; "') with(DATES=" &amp; TEXT($A692,"yyyy-mm-dd") &amp; ")")</f>
        <v>22926000000</v>
      </c>
      <c r="AI692" s="3" t="str">
        <f>_xll.BQL.QUERY("get(" &amp; AI$2 &amp; ") for('" &amp; $B$1 &amp; "') with(DATES=" &amp; TEXT($A692,"yyyy-mm-dd") &amp; ")")</f>
        <v>#N/A Invalid Parameter: Undefined item: CASH_ST_INVESTMENTS.</v>
      </c>
      <c r="AJ692" s="3">
        <f>_xll.BQL.QUERY("get(" &amp; AJ$2 &amp; ") for('" &amp; $B$1 &amp; "') with(DATES=" &amp; TEXT($A692,"yyyy-mm-dd") &amp; ")")</f>
        <v>4106000000</v>
      </c>
      <c r="AK692" s="3">
        <f>_xll.BQL.QUERY("get(" &amp; AK$2 &amp; ") for('" &amp; $B$1 &amp; "') with(DATES=" &amp; TEXT($A692,"yyyy-mm-dd") &amp; ")")</f>
        <v>175697000000</v>
      </c>
      <c r="AL692" s="3">
        <f>_xll.BQL.QUERY("get(" &amp; AL$2 &amp; ") for('" &amp; $B$1 &amp; "') with(DATES=" &amp; TEXT($A692,"yyyy-mm-dd") &amp; ")")</f>
        <v>0</v>
      </c>
      <c r="AM692" s="3" t="str">
        <f>_xll.BQL.QUERY("get(" &amp; AM$2 &amp; ") for('" &amp; $B$1 &amp; "') with(DATES=" &amp; TEXT($A692,"yyyy-mm-dd") &amp; ")")</f>
        <v>#N/A Invalid Parameter: Undefined item: ARD_INV_ADVANCES_AFFIL_COS.</v>
      </c>
      <c r="AN692" s="3">
        <f>_xll.BQL.QUERY("get(" &amp; AN$2 &amp; ") for('" &amp; $B$1 &amp; "') with(DATES=" &amp; TEXT($A692,"yyyy-mm-dd") &amp; ")")</f>
        <v>95957000000</v>
      </c>
      <c r="AO692" s="3">
        <f>_xll.BQL.QUERY("get(" &amp; AO$2 &amp; ") for('" &amp; $B$1 &amp; "') with(DATES=" &amp; TEXT($A692,"yyyy-mm-dd") &amp; ")")</f>
        <v>37378000000</v>
      </c>
      <c r="AP692" s="3">
        <f>_xll.BQL.QUERY("get(" &amp; AP$2 &amp; ") for('" &amp; $B$1 &amp; "') with(DATES=" &amp; TEXT($A692,"yyyy-mm-dd") &amp; ")")</f>
        <v>248028000000</v>
      </c>
      <c r="AQ692" s="3">
        <f>_xll.BQL.QUERY("get(" &amp; AQ$2 &amp; ") for('" &amp; $B$1 &amp; "') with(DATES=" &amp; TEXT($A692,"yyyy-mm-dd") &amp; ")")</f>
        <v>105718000000</v>
      </c>
      <c r="AR692" s="3">
        <f>_xll.BQL.QUERY("get(" &amp; AR$2 &amp; ") for('" &amp; $B$1 &amp; "') with(DATES=" &amp; TEXT($A692,"yyyy-mm-dd") &amp; ")")</f>
        <v>46236000000</v>
      </c>
      <c r="AS692" s="3" t="str">
        <f>_xll.BQL.QUERY("get(" &amp; AS$2 &amp; ") for('" &amp; $B$1 &amp; "') with(DATES=" &amp; TEXT($A692,"yyyy-mm-dd") &amp; ")")</f>
        <v>#N/A Invalid Parameter: Undefined item: ARD_INCOME_TAX_ACCRUED_PAYABLE.</v>
      </c>
      <c r="AT692" s="3">
        <f>_xll.BQL.QUERY("get(" &amp; AT$2 &amp; ") for('" &amp; $B$1 &amp; "') with(DATES=" &amp; TEXT($A692,"yyyy-mm-dd") &amp; ")")</f>
        <v>142310000000</v>
      </c>
      <c r="AU692" s="3" t="str">
        <f>_xll.BQL.QUERY("get(" &amp; AU$2 &amp; ") for('" &amp; $B$1 &amp; "') with(DATES=" &amp; TEXT($A692,"yyyy-mm-dd") &amp; ")")</f>
        <v>#N/A</v>
      </c>
      <c r="AV692" s="3" t="str">
        <f>_xll.BQL.QUERY("get(" &amp; AV$2 &amp; ") for('" &amp; $B$1 &amp; "') with(DATES=" &amp; TEXT($A692,"yyyy-mm-dd") &amp; ")")</f>
        <v>#N/A Invalid Parameter: Undefined item: ARD_PREFERRED_STOCK.</v>
      </c>
      <c r="AW692" s="3">
        <f>_xll.BQL.QUERY("get(" &amp; AW$2 &amp; ") for('" &amp; $B$1 &amp; "') with(DATES=" &amp; TEXT($A692,"yyyy-mm-dd") &amp; ")")</f>
        <v>108047000000</v>
      </c>
      <c r="AX692" s="3" t="str">
        <f>_xll.BQL.QUERY("get(" &amp; AX$2 &amp; ") for('" &amp; $B$1 &amp; "') with(DATES=" &amp; TEXT($A692,"yyyy-mm-dd") &amp; ")")</f>
        <v>#N/A Invalid Parameter: Undefined item: ARD_TOTAL_SHAREHOLDERS_EQUITY.</v>
      </c>
      <c r="AY692" s="3" t="str">
        <f>_xll.BQL.QUERY("get(" &amp; AY$2 &amp; ") for('" &amp; $B$1 &amp; "') with(DATES=" &amp; TEXT($A692,"yyyy-mm-dd") &amp; ")")</f>
        <v>#N/A Invalid Parameter: Undefined item: RSK_BB_BOOK_EQUITY.</v>
      </c>
      <c r="AZ692" s="3">
        <f>_xll.BQL.QUERY("get(" &amp; AZ$2 &amp; ") for('" &amp; $B$1 &amp; "') with(DATES=" &amp; TEXT($A692,"yyyy-mm-dd") &amp; ")")</f>
        <v>2927000000</v>
      </c>
      <c r="BA692" s="3">
        <f>_xll.BQL.QUERY("get(" &amp; BA$2 &amp; ") for('" &amp; $B$1 &amp; "') with(DATES=" &amp; TEXT($A692,"yyyy-mm-dd") &amp; ")")</f>
        <v>-7363000000</v>
      </c>
      <c r="BB692" s="3" t="str">
        <f>_xll.BQL.QUERY("get(" &amp; BB$2 &amp; ") for('" &amp; $B$1 &amp; "') with(DATES=" &amp; TEXT($A692,"yyyy-mm-dd") &amp; ")")</f>
        <v>#N/A</v>
      </c>
      <c r="BC692" s="3" t="str">
        <f>_xll.BQL.QUERY("get(" &amp; BC$2 &amp; ") for('" &amp; $B$1 &amp; "') with(DATES=" &amp; TEXT($A692,"yyyy-mm-dd") &amp; ")")</f>
        <v>#N/A</v>
      </c>
      <c r="BD692" s="3" t="str">
        <f>_xll.BQL.QUERY("get(" &amp; BD$2 &amp; ") for('" &amp; $B$1 &amp; "') with(DATES=" &amp; TEXT($A692,"yyyy-mm-dd") &amp; ")")</f>
        <v>#N/A</v>
      </c>
      <c r="BE692" s="3" t="str">
        <f>_xll.BQL.QUERY("get(" &amp; BE$2 &amp; ") for('" &amp; $B$1 &amp; "') with(DATES=" &amp; TEXT($A692,"yyyy-mm-dd") &amp; ")")</f>
        <v>#N/A</v>
      </c>
      <c r="BF692" s="3" t="str">
        <f>_xll.BQL.QUERY("get(" &amp; BF$2 &amp; ") for('" &amp; $B$1 &amp; "') with(DATES=" &amp; TEXT($A692,"yyyy-mm-dd") &amp; ")")</f>
        <v>#N/A</v>
      </c>
      <c r="BG692" s="3" t="str">
        <f>_xll.BQL.QUERY("get(" &amp; BG$2 &amp; ") for('" &amp; $B$1 &amp; "') with(DATES=" &amp; TEXT($A692,"yyyy-mm-dd") &amp; ")")</f>
        <v>#N/A</v>
      </c>
      <c r="BH692" s="3" t="str">
        <f>_xll.BQL.QUERY("get(" &amp; BH$2 &amp; ") for('" &amp; $B$1 &amp; "') with(DATES=" &amp; TEXT($A692,"yyyy-mm-dd") &amp; ")")</f>
        <v>#N/A Invalid Parameter: Undefined item: BS_ACCTUAL.</v>
      </c>
      <c r="BI692" s="3">
        <f>_xll.BQL.QUERY("get(" &amp; BI$2 &amp; ") for('" &amp; $B$1 &amp; "') with(DATES=" &amp; TEXT($A692,"yyyy-mm-dd") &amp; ")")</f>
        <v>69391000000</v>
      </c>
      <c r="BJ692" s="3">
        <f>_xll.BQL.QUERY("get(" &amp; BJ$2 &amp; ") for('" &amp; $B$1 &amp; "') with(DATES=" &amp; TEXT($A692,"yyyy-mm-dd") &amp; ")")</f>
        <v>137000</v>
      </c>
      <c r="BK692" s="3">
        <f>_xll.BQL.QUERY("get(" &amp; BK$2 &amp; ") for('" &amp; $B$1 &amp; "') with(DATES=" &amp; TEXT($A692,"yyyy-mm-dd") &amp; ")")</f>
        <v>48844000000</v>
      </c>
      <c r="BL692" s="3" t="str">
        <f>_xll.BQL.QUERY("get(" &amp; BL$2 &amp; ") for('" &amp; $B$1 &amp; "') with(DATES=" &amp; TEXT($A692,"yyyy-mm-dd") &amp; ")")</f>
        <v>#N/A Invalid Parameter: Undefined item: OTHER_LIABS.</v>
      </c>
      <c r="BM692" s="3">
        <f>_xll.BQL.QUERY("get(" &amp; BM$2 &amp; ") for('" &amp; $B$1 &amp; "') with(DATES=" &amp; TEXT($A692,"yyyy-mm-dd") &amp; ")")</f>
        <v>205898000000</v>
      </c>
      <c r="BN692" s="3" t="str">
        <f>_xll.BQL.QUERY("get(" &amp; BN$2 &amp; ") for('" &amp; $B$1 &amp; "') with(DATES=" &amp; TEXT($A692,"yyyy-mm-dd") &amp; ")")</f>
        <v>#N/A</v>
      </c>
    </row>
    <row r="693" spans="1:66" x14ac:dyDescent="0.25">
      <c r="A693" s="2">
        <v>43772</v>
      </c>
      <c r="B693" s="3">
        <f>_xll.BQL.QUERY("get(" &amp; B$2 &amp; ") for('" &amp; $B$1 &amp; "') with(DATES=" &amp; TEXT($A693,"yyyy-mm-dd") &amp; ")")</f>
        <v>260174000000</v>
      </c>
      <c r="C693" s="3">
        <f>_xll.BQL.QUERY("get(" &amp; C$2 &amp; ") for('" &amp; $B$1 &amp; "') with(DATES=" &amp; TEXT($A693,"yyyy-mm-dd") &amp; ")")</f>
        <v>161782000000</v>
      </c>
      <c r="D693" s="3">
        <f>_xll.BQL.QUERY("get(" &amp; D$2 &amp; ") for('" &amp; $B$1 &amp; "') with(DATES=" &amp; TEXT($A693,"yyyy-mm-dd") &amp; ")")</f>
        <v>98392000000</v>
      </c>
      <c r="E693" s="9" t="str">
        <f>_xll.BQL.QUERY("get(" &amp; E$2 &amp; ") for('" &amp; $B$1 &amp; "') with(DATES=" &amp; TEXT($A693,"yyyy-mm-dd") &amp; ")")</f>
        <v>#N/A Invalid Parameter: Undefined item: ARD_GENERAL_ADMINISTRATIVE_EXP.</v>
      </c>
      <c r="F693" s="9" t="str">
        <f>_xll.BQL.QUERY("get(" &amp; F$2 &amp; ") for('" &amp; $B$1 &amp; "') with(DATES=" &amp; TEXT($A693,"yyyy-mm-dd") &amp; ")")</f>
        <v>#N/A Invalid Parameter: Undefined item: ARD_ADVERTISING_EXPENSES.</v>
      </c>
      <c r="G693" s="9" t="str">
        <f>_xll.BQL.QUERY("get(" &amp; G$2 &amp; ") for('" &amp; $B$1 &amp; "') with(DATES=" &amp; TEXT($A693,"yyyy-mm-dd") &amp; ")")</f>
        <v>#N/A</v>
      </c>
      <c r="H693" s="9" t="str">
        <f>_xll.BQL.QUERY("get(" &amp; H$2 &amp; ") for('" &amp; $B$1 &amp; "') with(DATES=" &amp; TEXT($A693,"yyyy-mm-dd") &amp; ")")</f>
        <v>#N/A Invalid Parameter: Undefined item: ARDR_STAFF_CST_INCL_DIR_EMOLUMNT.</v>
      </c>
      <c r="I693" s="9" t="str">
        <f>_xll.BQL.QUERY("get(" &amp; I$2 &amp; ") for('" &amp; $B$1 &amp; "') with(DATES=" &amp; TEXT($A693,"yyyy-mm-dd") &amp; ")")</f>
        <v>#N/A Invalid Parameter: Undefined item: ARD_SPECIAL_ITEMS.</v>
      </c>
      <c r="J693" s="3">
        <f>_xll.BQL.QUERY("get(" &amp; J$2 &amp; ") for('" &amp; $B$1 &amp; "') with(DATES=" &amp; TEXT($A693,"yyyy-mm-dd") &amp; ")")</f>
        <v>34462000000</v>
      </c>
      <c r="K693" s="1">
        <f>_xll.BQL.QUERY("get(" &amp; K$2 &amp; ") for('" &amp; $B$1 &amp; "') with(DATES=" &amp; TEXT($A693,"yyyy-mm-dd") &amp; ")")</f>
        <v>76477000000</v>
      </c>
      <c r="L693" s="3">
        <f>_xll.BQL.QUERY("get(" &amp; L$2 &amp; ") for('" &amp; $B$1 &amp; "') with(DATES=" &amp; TEXT($A693,"yyyy-mm-dd") &amp; ")")</f>
        <v>12547000000</v>
      </c>
      <c r="M693" s="3">
        <f>_xll.BQL.QUERY("get(" &amp; M$2 &amp; ") for('" &amp; $B$1 &amp; "') with(DATES=" &amp; TEXT($A693,"yyyy-mm-dd") &amp; ")")</f>
        <v>63930000000</v>
      </c>
      <c r="N693" s="3">
        <f>_xll.BQL.QUERY("get(" &amp; N$2 &amp; ") for('" &amp; $B$1 &amp; "') with(DATES=" &amp; TEXT($A693,"yyyy-mm-dd") &amp; ")")</f>
        <v>3576000000</v>
      </c>
      <c r="O693" s="3" t="str">
        <f>_xll.BQL.QUERY("get(" &amp; O$2 &amp; ") for('" &amp; $B$1 &amp; "') with(DATES=" &amp; TEXT($A693,"yyyy-mm-dd") &amp; ")")</f>
        <v>#N/A Invalid Parameter: Undefined item: ARD_OPER_PROFIT.</v>
      </c>
      <c r="P693" s="3">
        <f>_xll.BQL.QUERY("get(" &amp; P$2 &amp; ") for('" &amp; $B$1 &amp; "') with(DATES=" &amp; TEXT($A693,"yyyy-mm-dd") &amp; ")")</f>
        <v>63930000000</v>
      </c>
      <c r="Q693" s="3">
        <f>_xll.BQL.QUERY("get(" &amp; Q$2 &amp; ") for('" &amp; $B$1 &amp; "') with(DATES=" &amp; TEXT($A693,"yyyy-mm-dd") &amp; ")")</f>
        <v>10481000000</v>
      </c>
      <c r="R693" s="3">
        <f>_xll.BQL.QUERY("get(" &amp; R$2 &amp; ") for('" &amp; $B$1 &amp; "') with(DATES=" &amp; TEXT($A693,"yyyy-mm-dd") &amp; ")")</f>
        <v>0</v>
      </c>
      <c r="S693" s="3">
        <f>_xll.BQL.QUERY("get(" &amp; S$2 &amp; ") for('" &amp; $B$1 &amp; "') with(DATES=" &amp; TEXT($A693,"yyyy-mm-dd") &amp; ")")</f>
        <v>0</v>
      </c>
      <c r="T693" s="3">
        <f>_xll.BQL.QUERY("get(" &amp; T$2 &amp; ") for('" &amp; $B$1 &amp; "') with(DATES=" &amp; TEXT($A693,"yyyy-mm-dd") &amp; ")")</f>
        <v>13853502000</v>
      </c>
      <c r="U693" s="3" t="str">
        <f>_xll.BQL.QUERY("get(" &amp; U$2 &amp; ") for('" &amp; $B$1 &amp; "') with(DATES=" &amp; TEXT($A693,"yyyy-mm-dd") &amp; ")")</f>
        <v>#N/A Invalid Parameter: Undefined item: FDIC_CASH_DIVIDENDS.</v>
      </c>
      <c r="V693" s="3" t="str">
        <f>_xll.BQL.QUERY("get(" &amp; V$2 &amp; ") for('" &amp; $B$1 &amp; "') with(DATES=" &amp; TEXT($A693,"yyyy-mm-dd") &amp; ")")</f>
        <v>#N/A Invalid Parameter: Undefined item: ARD_INCOME_BEFORE_OPERATING_EXP.</v>
      </c>
      <c r="W693" s="3" t="str">
        <f>_xll.BQL.QUERY("get(" &amp; W$2 &amp; ") for('" &amp; $B$1 &amp; "') with(DATES=" &amp; TEXT($A693,"yyyy-mm-dd") &amp; ")")</f>
        <v>#N/A Invalid Parameter: Undefined item: TRAIL_12M_NET_SALES.</v>
      </c>
      <c r="X693" s="3">
        <f>_xll.BQL.QUERY("get(" &amp; X$2 &amp; ") for('" &amp; $B$1 &amp; "') with(DATES=" &amp; TEXT($A693,"yyyy-mm-dd") &amp; ")")</f>
        <v>-10495000000</v>
      </c>
      <c r="Y693" s="3">
        <f>_xll.BQL.QUERY("get(" &amp; Y$2 &amp; ") for('" &amp; $B$1 &amp; "') with(DATES=" &amp; TEXT($A693,"yyyy-mm-dd") &amp; ")")</f>
        <v>4.0338388924335247</v>
      </c>
      <c r="Z693" s="3">
        <f>_xll.BQL.QUERY("get(" &amp; Z$2 &amp; ") for('" &amp; $B$1 &amp; "') with(DATES=" &amp; TEXT($A693,"yyyy-mm-dd") &amp; ")")</f>
        <v>58896000000</v>
      </c>
      <c r="AA693" s="3">
        <f>_xll.BQL.QUERY("get(" &amp; AA$2 &amp; ") for('" &amp; $B$1 &amp; "') with(DATES=" &amp; TEXT($A693,"yyyy-mm-dd") &amp; ")")</f>
        <v>-66897000000</v>
      </c>
      <c r="AB693" s="3" t="str">
        <f>_xll.BQL.QUERY("get(" &amp; AB$2 &amp; ") for('" &amp; $B$1 &amp; "') with(DATES=" &amp; TEXT($A693,"yyyy-mm-dd") &amp; ")")</f>
        <v>#N/A Invalid Parameter: Undefined item: ARD_ISSUANCE_STOCK_TOTAL_EQTY.</v>
      </c>
      <c r="AC693" s="3">
        <f>_xll.BQL.QUERY("get(" &amp; AC$2 &amp; ") for('" &amp; $B$1 &amp; "') with(DATES=" &amp; TEXT($A693,"yyyy-mm-dd") &amp; ")")</f>
        <v>91807000000</v>
      </c>
      <c r="AD693" s="3">
        <f>_xll.BQL.QUERY("get(" &amp; AD$2 &amp; ") for('" &amp; $B$1 &amp; "') with(DATES=" &amp; TEXT($A693,"yyyy-mm-dd") &amp; ")")</f>
        <v>16240000000</v>
      </c>
      <c r="AE693" s="3">
        <f>_xll.BQL.QUERY("get(" &amp; AE$2 &amp; ") for('" &amp; $B$1 &amp; "') with(DATES=" &amp; TEXT($A693,"yyyy-mm-dd") &amp; ")")</f>
        <v>-97851000000</v>
      </c>
      <c r="AF693" s="3">
        <f>_xll.BQL.QUERY("get(" &amp; AF$2 &amp; ") for('" &amp; $B$1 &amp; "') with(DATES=" &amp; TEXT($A693,"yyyy-mm-dd") &amp; ")")</f>
        <v>338516000000</v>
      </c>
      <c r="AG693" s="3">
        <f>_xll.BQL.QUERY("get(" &amp; AG$2 &amp; ") for('" &amp; $B$1 &amp; "') with(DATES=" &amp; TEXT($A693,"yyyy-mm-dd") &amp; ")")</f>
        <v>162819000000</v>
      </c>
      <c r="AH693" s="3">
        <f>_xll.BQL.QUERY("get(" &amp; AH$2 &amp; ") for('" &amp; $B$1 &amp; "') with(DATES=" &amp; TEXT($A693,"yyyy-mm-dd") &amp; ")")</f>
        <v>22926000000</v>
      </c>
      <c r="AI693" s="3" t="str">
        <f>_xll.BQL.QUERY("get(" &amp; AI$2 &amp; ") for('" &amp; $B$1 &amp; "') with(DATES=" &amp; TEXT($A693,"yyyy-mm-dd") &amp; ")")</f>
        <v>#N/A Invalid Parameter: Undefined item: CASH_ST_INVESTMENTS.</v>
      </c>
      <c r="AJ693" s="3">
        <f>_xll.BQL.QUERY("get(" &amp; AJ$2 &amp; ") for('" &amp; $B$1 &amp; "') with(DATES=" &amp; TEXT($A693,"yyyy-mm-dd") &amp; ")")</f>
        <v>4106000000</v>
      </c>
      <c r="AK693" s="3">
        <f>_xll.BQL.QUERY("get(" &amp; AK$2 &amp; ") for('" &amp; $B$1 &amp; "') with(DATES=" &amp; TEXT($A693,"yyyy-mm-dd") &amp; ")")</f>
        <v>175697000000</v>
      </c>
      <c r="AL693" s="3">
        <f>_xll.BQL.QUERY("get(" &amp; AL$2 &amp; ") for('" &amp; $B$1 &amp; "') with(DATES=" &amp; TEXT($A693,"yyyy-mm-dd") &amp; ")")</f>
        <v>0</v>
      </c>
      <c r="AM693" s="3" t="str">
        <f>_xll.BQL.QUERY("get(" &amp; AM$2 &amp; ") for('" &amp; $B$1 &amp; "') with(DATES=" &amp; TEXT($A693,"yyyy-mm-dd") &amp; ")")</f>
        <v>#N/A Invalid Parameter: Undefined item: ARD_INV_ADVANCES_AFFIL_COS.</v>
      </c>
      <c r="AN693" s="3">
        <f>_xll.BQL.QUERY("get(" &amp; AN$2 &amp; ") for('" &amp; $B$1 &amp; "') with(DATES=" &amp; TEXT($A693,"yyyy-mm-dd") &amp; ")")</f>
        <v>95957000000</v>
      </c>
      <c r="AO693" s="3">
        <f>_xll.BQL.QUERY("get(" &amp; AO$2 &amp; ") for('" &amp; $B$1 &amp; "') with(DATES=" &amp; TEXT($A693,"yyyy-mm-dd") &amp; ")")</f>
        <v>37378000000</v>
      </c>
      <c r="AP693" s="3">
        <f>_xll.BQL.QUERY("get(" &amp; AP$2 &amp; ") for('" &amp; $B$1 &amp; "') with(DATES=" &amp; TEXT($A693,"yyyy-mm-dd") &amp; ")")</f>
        <v>248028000000</v>
      </c>
      <c r="AQ693" s="3">
        <f>_xll.BQL.QUERY("get(" &amp; AQ$2 &amp; ") for('" &amp; $B$1 &amp; "') with(DATES=" &amp; TEXT($A693,"yyyy-mm-dd") &amp; ")")</f>
        <v>105718000000</v>
      </c>
      <c r="AR693" s="3">
        <f>_xll.BQL.QUERY("get(" &amp; AR$2 &amp; ") for('" &amp; $B$1 &amp; "') with(DATES=" &amp; TEXT($A693,"yyyy-mm-dd") &amp; ")")</f>
        <v>46236000000</v>
      </c>
      <c r="AS693" s="3" t="str">
        <f>_xll.BQL.QUERY("get(" &amp; AS$2 &amp; ") for('" &amp; $B$1 &amp; "') with(DATES=" &amp; TEXT($A693,"yyyy-mm-dd") &amp; ")")</f>
        <v>#N/A Invalid Parameter: Undefined item: ARD_INCOME_TAX_ACCRUED_PAYABLE.</v>
      </c>
      <c r="AT693" s="3">
        <f>_xll.BQL.QUERY("get(" &amp; AT$2 &amp; ") for('" &amp; $B$1 &amp; "') with(DATES=" &amp; TEXT($A693,"yyyy-mm-dd") &amp; ")")</f>
        <v>142310000000</v>
      </c>
      <c r="AU693" s="3" t="str">
        <f>_xll.BQL.QUERY("get(" &amp; AU$2 &amp; ") for('" &amp; $B$1 &amp; "') with(DATES=" &amp; TEXT($A693,"yyyy-mm-dd") &amp; ")")</f>
        <v>#N/A</v>
      </c>
      <c r="AV693" s="3" t="str">
        <f>_xll.BQL.QUERY("get(" &amp; AV$2 &amp; ") for('" &amp; $B$1 &amp; "') with(DATES=" &amp; TEXT($A693,"yyyy-mm-dd") &amp; ")")</f>
        <v>#N/A Invalid Parameter: Undefined item: ARD_PREFERRED_STOCK.</v>
      </c>
      <c r="AW693" s="3">
        <f>_xll.BQL.QUERY("get(" &amp; AW$2 &amp; ") for('" &amp; $B$1 &amp; "') with(DATES=" &amp; TEXT($A693,"yyyy-mm-dd") &amp; ")")</f>
        <v>108047000000</v>
      </c>
      <c r="AX693" s="3" t="str">
        <f>_xll.BQL.QUERY("get(" &amp; AX$2 &amp; ") for('" &amp; $B$1 &amp; "') with(DATES=" &amp; TEXT($A693,"yyyy-mm-dd") &amp; ")")</f>
        <v>#N/A Invalid Parameter: Undefined item: ARD_TOTAL_SHAREHOLDERS_EQUITY.</v>
      </c>
      <c r="AY693" s="3" t="str">
        <f>_xll.BQL.QUERY("get(" &amp; AY$2 &amp; ") for('" &amp; $B$1 &amp; "') with(DATES=" &amp; TEXT($A693,"yyyy-mm-dd") &amp; ")")</f>
        <v>#N/A Invalid Parameter: Undefined item: RSK_BB_BOOK_EQUITY.</v>
      </c>
      <c r="AZ693" s="3">
        <f>_xll.BQL.QUERY("get(" &amp; AZ$2 &amp; ") for('" &amp; $B$1 &amp; "') with(DATES=" &amp; TEXT($A693,"yyyy-mm-dd") &amp; ")")</f>
        <v>2927000000</v>
      </c>
      <c r="BA693" s="3">
        <f>_xll.BQL.QUERY("get(" &amp; BA$2 &amp; ") for('" &amp; $B$1 &amp; "') with(DATES=" &amp; TEXT($A693,"yyyy-mm-dd") &amp; ")")</f>
        <v>-7363000000</v>
      </c>
      <c r="BB693" s="3" t="str">
        <f>_xll.BQL.QUERY("get(" &amp; BB$2 &amp; ") for('" &amp; $B$1 &amp; "') with(DATES=" &amp; TEXT($A693,"yyyy-mm-dd") &amp; ")")</f>
        <v>#N/A</v>
      </c>
      <c r="BC693" s="3" t="str">
        <f>_xll.BQL.QUERY("get(" &amp; BC$2 &amp; ") for('" &amp; $B$1 &amp; "') with(DATES=" &amp; TEXT($A693,"yyyy-mm-dd") &amp; ")")</f>
        <v>#N/A</v>
      </c>
      <c r="BD693" s="3" t="str">
        <f>_xll.BQL.QUERY("get(" &amp; BD$2 &amp; ") for('" &amp; $B$1 &amp; "') with(DATES=" &amp; TEXT($A693,"yyyy-mm-dd") &amp; ")")</f>
        <v>#N/A</v>
      </c>
      <c r="BE693" s="3" t="str">
        <f>_xll.BQL.QUERY("get(" &amp; BE$2 &amp; ") for('" &amp; $B$1 &amp; "') with(DATES=" &amp; TEXT($A693,"yyyy-mm-dd") &amp; ")")</f>
        <v>#N/A</v>
      </c>
      <c r="BF693" s="3" t="str">
        <f>_xll.BQL.QUERY("get(" &amp; BF$2 &amp; ") for('" &amp; $B$1 &amp; "') with(DATES=" &amp; TEXT($A693,"yyyy-mm-dd") &amp; ")")</f>
        <v>#N/A</v>
      </c>
      <c r="BG693" s="3" t="str">
        <f>_xll.BQL.QUERY("get(" &amp; BG$2 &amp; ") for('" &amp; $B$1 &amp; "') with(DATES=" &amp; TEXT($A693,"yyyy-mm-dd") &amp; ")")</f>
        <v>#N/A</v>
      </c>
      <c r="BH693" s="3" t="str">
        <f>_xll.BQL.QUERY("get(" &amp; BH$2 &amp; ") for('" &amp; $B$1 &amp; "') with(DATES=" &amp; TEXT($A693,"yyyy-mm-dd") &amp; ")")</f>
        <v>#N/A Invalid Parameter: Undefined item: BS_ACCTUAL.</v>
      </c>
      <c r="BI693" s="3">
        <f>_xll.BQL.QUERY("get(" &amp; BI$2 &amp; ") for('" &amp; $B$1 &amp; "') with(DATES=" &amp; TEXT($A693,"yyyy-mm-dd") &amp; ")")</f>
        <v>69391000000</v>
      </c>
      <c r="BJ693" s="3">
        <f>_xll.BQL.QUERY("get(" &amp; BJ$2 &amp; ") for('" &amp; $B$1 &amp; "') with(DATES=" &amp; TEXT($A693,"yyyy-mm-dd") &amp; ")")</f>
        <v>137000</v>
      </c>
      <c r="BK693" s="3">
        <f>_xll.BQL.QUERY("get(" &amp; BK$2 &amp; ") for('" &amp; $B$1 &amp; "') with(DATES=" &amp; TEXT($A693,"yyyy-mm-dd") &amp; ")")</f>
        <v>48844000000</v>
      </c>
      <c r="BL693" s="3" t="str">
        <f>_xll.BQL.QUERY("get(" &amp; BL$2 &amp; ") for('" &amp; $B$1 &amp; "') with(DATES=" &amp; TEXT($A693,"yyyy-mm-dd") &amp; ")")</f>
        <v>#N/A Invalid Parameter: Undefined item: OTHER_LIABS.</v>
      </c>
      <c r="BM693" s="3">
        <f>_xll.BQL.QUERY("get(" &amp; BM$2 &amp; ") for('" &amp; $B$1 &amp; "') with(DATES=" &amp; TEXT($A693,"yyyy-mm-dd") &amp; ")")</f>
        <v>205898000000</v>
      </c>
      <c r="BN693" s="3" t="str">
        <f>_xll.BQL.QUERY("get(" &amp; BN$2 &amp; ") for('" &amp; $B$1 &amp; "') with(DATES=" &amp; TEXT($A693,"yyyy-mm-dd") &amp; ")")</f>
        <v>#N/A</v>
      </c>
    </row>
    <row r="694" spans="1:66" x14ac:dyDescent="0.25">
      <c r="A694" s="2">
        <v>43773</v>
      </c>
      <c r="B694" s="3">
        <f>_xll.BQL.QUERY("get(" &amp; B$2 &amp; ") for('" &amp; $B$1 &amp; "') with(DATES=" &amp; TEXT($A694,"yyyy-mm-dd") &amp; ")")</f>
        <v>260174000000</v>
      </c>
      <c r="C694" s="3">
        <f>_xll.BQL.QUERY("get(" &amp; C$2 &amp; ") for('" &amp; $B$1 &amp; "') with(DATES=" &amp; TEXT($A694,"yyyy-mm-dd") &amp; ")")</f>
        <v>161782000000</v>
      </c>
      <c r="D694" s="3">
        <f>_xll.BQL.QUERY("get(" &amp; D$2 &amp; ") for('" &amp; $B$1 &amp; "') with(DATES=" &amp; TEXT($A694,"yyyy-mm-dd") &amp; ")")</f>
        <v>98392000000</v>
      </c>
      <c r="E694" s="9" t="str">
        <f>_xll.BQL.QUERY("get(" &amp; E$2 &amp; ") for('" &amp; $B$1 &amp; "') with(DATES=" &amp; TEXT($A694,"yyyy-mm-dd") &amp; ")")</f>
        <v>#N/A Invalid Parameter: Undefined item: ARD_GENERAL_ADMINISTRATIVE_EXP.</v>
      </c>
      <c r="F694" s="9" t="str">
        <f>_xll.BQL.QUERY("get(" &amp; F$2 &amp; ") for('" &amp; $B$1 &amp; "') with(DATES=" &amp; TEXT($A694,"yyyy-mm-dd") &amp; ")")</f>
        <v>#N/A Invalid Parameter: Undefined item: ARD_ADVERTISING_EXPENSES.</v>
      </c>
      <c r="G694" s="9" t="str">
        <f>_xll.BQL.QUERY("get(" &amp; G$2 &amp; ") for('" &amp; $B$1 &amp; "') with(DATES=" &amp; TEXT($A694,"yyyy-mm-dd") &amp; ")")</f>
        <v>#N/A</v>
      </c>
      <c r="H694" s="9" t="str">
        <f>_xll.BQL.QUERY("get(" &amp; H$2 &amp; ") for('" &amp; $B$1 &amp; "') with(DATES=" &amp; TEXT($A694,"yyyy-mm-dd") &amp; ")")</f>
        <v>#N/A Invalid Parameter: Undefined item: ARDR_STAFF_CST_INCL_DIR_EMOLUMNT.</v>
      </c>
      <c r="I694" s="9" t="str">
        <f>_xll.BQL.QUERY("get(" &amp; I$2 &amp; ") for('" &amp; $B$1 &amp; "') with(DATES=" &amp; TEXT($A694,"yyyy-mm-dd") &amp; ")")</f>
        <v>#N/A Invalid Parameter: Undefined item: ARD_SPECIAL_ITEMS.</v>
      </c>
      <c r="J694" s="3">
        <f>_xll.BQL.QUERY("get(" &amp; J$2 &amp; ") for('" &amp; $B$1 &amp; "') with(DATES=" &amp; TEXT($A694,"yyyy-mm-dd") &amp; ")")</f>
        <v>34462000000</v>
      </c>
      <c r="K694" s="1">
        <f>_xll.BQL.QUERY("get(" &amp; K$2 &amp; ") for('" &amp; $B$1 &amp; "') with(DATES=" &amp; TEXT($A694,"yyyy-mm-dd") &amp; ")")</f>
        <v>76477000000</v>
      </c>
      <c r="L694" s="3">
        <f>_xll.BQL.QUERY("get(" &amp; L$2 &amp; ") for('" &amp; $B$1 &amp; "') with(DATES=" &amp; TEXT($A694,"yyyy-mm-dd") &amp; ")")</f>
        <v>12547000000</v>
      </c>
      <c r="M694" s="3">
        <f>_xll.BQL.QUERY("get(" &amp; M$2 &amp; ") for('" &amp; $B$1 &amp; "') with(DATES=" &amp; TEXT($A694,"yyyy-mm-dd") &amp; ")")</f>
        <v>63930000000</v>
      </c>
      <c r="N694" s="3">
        <f>_xll.BQL.QUERY("get(" &amp; N$2 &amp; ") for('" &amp; $B$1 &amp; "') with(DATES=" &amp; TEXT($A694,"yyyy-mm-dd") &amp; ")")</f>
        <v>3576000000</v>
      </c>
      <c r="O694" s="3" t="str">
        <f>_xll.BQL.QUERY("get(" &amp; O$2 &amp; ") for('" &amp; $B$1 &amp; "') with(DATES=" &amp; TEXT($A694,"yyyy-mm-dd") &amp; ")")</f>
        <v>#N/A Invalid Parameter: Undefined item: ARD_OPER_PROFIT.</v>
      </c>
      <c r="P694" s="3">
        <f>_xll.BQL.QUERY("get(" &amp; P$2 &amp; ") for('" &amp; $B$1 &amp; "') with(DATES=" &amp; TEXT($A694,"yyyy-mm-dd") &amp; ")")</f>
        <v>63930000000</v>
      </c>
      <c r="Q694" s="3">
        <f>_xll.BQL.QUERY("get(" &amp; Q$2 &amp; ") for('" &amp; $B$1 &amp; "') with(DATES=" &amp; TEXT($A694,"yyyy-mm-dd") &amp; ")")</f>
        <v>10481000000</v>
      </c>
      <c r="R694" s="3">
        <f>_xll.BQL.QUERY("get(" &amp; R$2 &amp; ") for('" &amp; $B$1 &amp; "') with(DATES=" &amp; TEXT($A694,"yyyy-mm-dd") &amp; ")")</f>
        <v>0</v>
      </c>
      <c r="S694" s="3">
        <f>_xll.BQL.QUERY("get(" &amp; S$2 &amp; ") for('" &amp; $B$1 &amp; "') with(DATES=" &amp; TEXT($A694,"yyyy-mm-dd") &amp; ")")</f>
        <v>0</v>
      </c>
      <c r="T694" s="3">
        <f>_xll.BQL.QUERY("get(" &amp; T$2 &amp; ") for('" &amp; $B$1 &amp; "') with(DATES=" &amp; TEXT($A694,"yyyy-mm-dd") &amp; ")")</f>
        <v>13853502000</v>
      </c>
      <c r="U694" s="3" t="str">
        <f>_xll.BQL.QUERY("get(" &amp; U$2 &amp; ") for('" &amp; $B$1 &amp; "') with(DATES=" &amp; TEXT($A694,"yyyy-mm-dd") &amp; ")")</f>
        <v>#N/A Invalid Parameter: Undefined item: FDIC_CASH_DIVIDENDS.</v>
      </c>
      <c r="V694" s="3" t="str">
        <f>_xll.BQL.QUERY("get(" &amp; V$2 &amp; ") for('" &amp; $B$1 &amp; "') with(DATES=" &amp; TEXT($A694,"yyyy-mm-dd") &amp; ")")</f>
        <v>#N/A Invalid Parameter: Undefined item: ARD_INCOME_BEFORE_OPERATING_EXP.</v>
      </c>
      <c r="W694" s="3" t="str">
        <f>_xll.BQL.QUERY("get(" &amp; W$2 &amp; ") for('" &amp; $B$1 &amp; "') with(DATES=" &amp; TEXT($A694,"yyyy-mm-dd") &amp; ")")</f>
        <v>#N/A Invalid Parameter: Undefined item: TRAIL_12M_NET_SALES.</v>
      </c>
      <c r="X694" s="3">
        <f>_xll.BQL.QUERY("get(" &amp; X$2 &amp; ") for('" &amp; $B$1 &amp; "') with(DATES=" &amp; TEXT($A694,"yyyy-mm-dd") &amp; ")")</f>
        <v>-10495000000</v>
      </c>
      <c r="Y694" s="3">
        <f>_xll.BQL.QUERY("get(" &amp; Y$2 &amp; ") for('" &amp; $B$1 &amp; "') with(DATES=" &amp; TEXT($A694,"yyyy-mm-dd") &amp; ")")</f>
        <v>4.0338388924335247</v>
      </c>
      <c r="Z694" s="3">
        <f>_xll.BQL.QUERY("get(" &amp; Z$2 &amp; ") for('" &amp; $B$1 &amp; "') with(DATES=" &amp; TEXT($A694,"yyyy-mm-dd") &amp; ")")</f>
        <v>58896000000</v>
      </c>
      <c r="AA694" s="3">
        <f>_xll.BQL.QUERY("get(" &amp; AA$2 &amp; ") for('" &amp; $B$1 &amp; "') with(DATES=" &amp; TEXT($A694,"yyyy-mm-dd") &amp; ")")</f>
        <v>-66897000000</v>
      </c>
      <c r="AB694" s="3" t="str">
        <f>_xll.BQL.QUERY("get(" &amp; AB$2 &amp; ") for('" &amp; $B$1 &amp; "') with(DATES=" &amp; TEXT($A694,"yyyy-mm-dd") &amp; ")")</f>
        <v>#N/A Invalid Parameter: Undefined item: ARD_ISSUANCE_STOCK_TOTAL_EQTY.</v>
      </c>
      <c r="AC694" s="3">
        <f>_xll.BQL.QUERY("get(" &amp; AC$2 &amp; ") for('" &amp; $B$1 &amp; "') with(DATES=" &amp; TEXT($A694,"yyyy-mm-dd") &amp; ")")</f>
        <v>91807000000</v>
      </c>
      <c r="AD694" s="3">
        <f>_xll.BQL.QUERY("get(" &amp; AD$2 &amp; ") for('" &amp; $B$1 &amp; "') with(DATES=" &amp; TEXT($A694,"yyyy-mm-dd") &amp; ")")</f>
        <v>16240000000</v>
      </c>
      <c r="AE694" s="3">
        <f>_xll.BQL.QUERY("get(" &amp; AE$2 &amp; ") for('" &amp; $B$1 &amp; "') with(DATES=" &amp; TEXT($A694,"yyyy-mm-dd") &amp; ")")</f>
        <v>-97851000000</v>
      </c>
      <c r="AF694" s="3">
        <f>_xll.BQL.QUERY("get(" &amp; AF$2 &amp; ") for('" &amp; $B$1 &amp; "') with(DATES=" &amp; TEXT($A694,"yyyy-mm-dd") &amp; ")")</f>
        <v>338516000000</v>
      </c>
      <c r="AG694" s="3">
        <f>_xll.BQL.QUERY("get(" &amp; AG$2 &amp; ") for('" &amp; $B$1 &amp; "') with(DATES=" &amp; TEXT($A694,"yyyy-mm-dd") &amp; ")")</f>
        <v>162819000000</v>
      </c>
      <c r="AH694" s="3">
        <f>_xll.BQL.QUERY("get(" &amp; AH$2 &amp; ") for('" &amp; $B$1 &amp; "') with(DATES=" &amp; TEXT($A694,"yyyy-mm-dd") &amp; ")")</f>
        <v>22926000000</v>
      </c>
      <c r="AI694" s="3" t="str">
        <f>_xll.BQL.QUERY("get(" &amp; AI$2 &amp; ") for('" &amp; $B$1 &amp; "') with(DATES=" &amp; TEXT($A694,"yyyy-mm-dd") &amp; ")")</f>
        <v>#N/A Invalid Parameter: Undefined item: CASH_ST_INVESTMENTS.</v>
      </c>
      <c r="AJ694" s="3">
        <f>_xll.BQL.QUERY("get(" &amp; AJ$2 &amp; ") for('" &amp; $B$1 &amp; "') with(DATES=" &amp; TEXT($A694,"yyyy-mm-dd") &amp; ")")</f>
        <v>4106000000</v>
      </c>
      <c r="AK694" s="3">
        <f>_xll.BQL.QUERY("get(" &amp; AK$2 &amp; ") for('" &amp; $B$1 &amp; "') with(DATES=" &amp; TEXT($A694,"yyyy-mm-dd") &amp; ")")</f>
        <v>175697000000</v>
      </c>
      <c r="AL694" s="3">
        <f>_xll.BQL.QUERY("get(" &amp; AL$2 &amp; ") for('" &amp; $B$1 &amp; "') with(DATES=" &amp; TEXT($A694,"yyyy-mm-dd") &amp; ")")</f>
        <v>0</v>
      </c>
      <c r="AM694" s="3" t="str">
        <f>_xll.BQL.QUERY("get(" &amp; AM$2 &amp; ") for('" &amp; $B$1 &amp; "') with(DATES=" &amp; TEXT($A694,"yyyy-mm-dd") &amp; ")")</f>
        <v>#N/A Invalid Parameter: Undefined item: ARD_INV_ADVANCES_AFFIL_COS.</v>
      </c>
      <c r="AN694" s="3">
        <f>_xll.BQL.QUERY("get(" &amp; AN$2 &amp; ") for('" &amp; $B$1 &amp; "') with(DATES=" &amp; TEXT($A694,"yyyy-mm-dd") &amp; ")")</f>
        <v>95957000000</v>
      </c>
      <c r="AO694" s="3">
        <f>_xll.BQL.QUERY("get(" &amp; AO$2 &amp; ") for('" &amp; $B$1 &amp; "') with(DATES=" &amp; TEXT($A694,"yyyy-mm-dd") &amp; ")")</f>
        <v>37378000000</v>
      </c>
      <c r="AP694" s="3">
        <f>_xll.BQL.QUERY("get(" &amp; AP$2 &amp; ") for('" &amp; $B$1 &amp; "') with(DATES=" &amp; TEXT($A694,"yyyy-mm-dd") &amp; ")")</f>
        <v>248028000000</v>
      </c>
      <c r="AQ694" s="3">
        <f>_xll.BQL.QUERY("get(" &amp; AQ$2 &amp; ") for('" &amp; $B$1 &amp; "') with(DATES=" &amp; TEXT($A694,"yyyy-mm-dd") &amp; ")")</f>
        <v>105718000000</v>
      </c>
      <c r="AR694" s="3">
        <f>_xll.BQL.QUERY("get(" &amp; AR$2 &amp; ") for('" &amp; $B$1 &amp; "') with(DATES=" &amp; TEXT($A694,"yyyy-mm-dd") &amp; ")")</f>
        <v>46236000000</v>
      </c>
      <c r="AS694" s="3" t="str">
        <f>_xll.BQL.QUERY("get(" &amp; AS$2 &amp; ") for('" &amp; $B$1 &amp; "') with(DATES=" &amp; TEXT($A694,"yyyy-mm-dd") &amp; ")")</f>
        <v>#N/A Invalid Parameter: Undefined item: ARD_INCOME_TAX_ACCRUED_PAYABLE.</v>
      </c>
      <c r="AT694" s="3">
        <f>_xll.BQL.QUERY("get(" &amp; AT$2 &amp; ") for('" &amp; $B$1 &amp; "') with(DATES=" &amp; TEXT($A694,"yyyy-mm-dd") &amp; ")")</f>
        <v>142310000000</v>
      </c>
      <c r="AU694" s="3" t="str">
        <f>_xll.BQL.QUERY("get(" &amp; AU$2 &amp; ") for('" &amp; $B$1 &amp; "') with(DATES=" &amp; TEXT($A694,"yyyy-mm-dd") &amp; ")")</f>
        <v>#N/A</v>
      </c>
      <c r="AV694" s="3" t="str">
        <f>_xll.BQL.QUERY("get(" &amp; AV$2 &amp; ") for('" &amp; $B$1 &amp; "') with(DATES=" &amp; TEXT($A694,"yyyy-mm-dd") &amp; ")")</f>
        <v>#N/A Invalid Parameter: Undefined item: ARD_PREFERRED_STOCK.</v>
      </c>
      <c r="AW694" s="3">
        <f>_xll.BQL.QUERY("get(" &amp; AW$2 &amp; ") for('" &amp; $B$1 &amp; "') with(DATES=" &amp; TEXT($A694,"yyyy-mm-dd") &amp; ")")</f>
        <v>108047000000</v>
      </c>
      <c r="AX694" s="3" t="str">
        <f>_xll.BQL.QUERY("get(" &amp; AX$2 &amp; ") for('" &amp; $B$1 &amp; "') with(DATES=" &amp; TEXT($A694,"yyyy-mm-dd") &amp; ")")</f>
        <v>#N/A Invalid Parameter: Undefined item: ARD_TOTAL_SHAREHOLDERS_EQUITY.</v>
      </c>
      <c r="AY694" s="3" t="str">
        <f>_xll.BQL.QUERY("get(" &amp; AY$2 &amp; ") for('" &amp; $B$1 &amp; "') with(DATES=" &amp; TEXT($A694,"yyyy-mm-dd") &amp; ")")</f>
        <v>#N/A Invalid Parameter: Undefined item: RSK_BB_BOOK_EQUITY.</v>
      </c>
      <c r="AZ694" s="3">
        <f>_xll.BQL.QUERY("get(" &amp; AZ$2 &amp; ") for('" &amp; $B$1 &amp; "') with(DATES=" &amp; TEXT($A694,"yyyy-mm-dd") &amp; ")")</f>
        <v>2927000000</v>
      </c>
      <c r="BA694" s="3">
        <f>_xll.BQL.QUERY("get(" &amp; BA$2 &amp; ") for('" &amp; $B$1 &amp; "') with(DATES=" &amp; TEXT($A694,"yyyy-mm-dd") &amp; ")")</f>
        <v>-7363000000</v>
      </c>
      <c r="BB694" s="3" t="str">
        <f>_xll.BQL.QUERY("get(" &amp; BB$2 &amp; ") for('" &amp; $B$1 &amp; "') with(DATES=" &amp; TEXT($A694,"yyyy-mm-dd") &amp; ")")</f>
        <v>#N/A</v>
      </c>
      <c r="BC694" s="3" t="str">
        <f>_xll.BQL.QUERY("get(" &amp; BC$2 &amp; ") for('" &amp; $B$1 &amp; "') with(DATES=" &amp; TEXT($A694,"yyyy-mm-dd") &amp; ")")</f>
        <v>#N/A</v>
      </c>
      <c r="BD694" s="3" t="str">
        <f>_xll.BQL.QUERY("get(" &amp; BD$2 &amp; ") for('" &amp; $B$1 &amp; "') with(DATES=" &amp; TEXT($A694,"yyyy-mm-dd") &amp; ")")</f>
        <v>#N/A</v>
      </c>
      <c r="BE694" s="3" t="str">
        <f>_xll.BQL.QUERY("get(" &amp; BE$2 &amp; ") for('" &amp; $B$1 &amp; "') with(DATES=" &amp; TEXT($A694,"yyyy-mm-dd") &amp; ")")</f>
        <v>#N/A</v>
      </c>
      <c r="BF694" s="3" t="str">
        <f>_xll.BQL.QUERY("get(" &amp; BF$2 &amp; ") for('" &amp; $B$1 &amp; "') with(DATES=" &amp; TEXT($A694,"yyyy-mm-dd") &amp; ")")</f>
        <v>#N/A</v>
      </c>
      <c r="BG694" s="3" t="str">
        <f>_xll.BQL.QUERY("get(" &amp; BG$2 &amp; ") for('" &amp; $B$1 &amp; "') with(DATES=" &amp; TEXT($A694,"yyyy-mm-dd") &amp; ")")</f>
        <v>#N/A</v>
      </c>
      <c r="BH694" s="3" t="str">
        <f>_xll.BQL.QUERY("get(" &amp; BH$2 &amp; ") for('" &amp; $B$1 &amp; "') with(DATES=" &amp; TEXT($A694,"yyyy-mm-dd") &amp; ")")</f>
        <v>#N/A Invalid Parameter: Undefined item: BS_ACCTUAL.</v>
      </c>
      <c r="BI694" s="3">
        <f>_xll.BQL.QUERY("get(" &amp; BI$2 &amp; ") for('" &amp; $B$1 &amp; "') with(DATES=" &amp; TEXT($A694,"yyyy-mm-dd") &amp; ")")</f>
        <v>69391000000</v>
      </c>
      <c r="BJ694" s="3">
        <f>_xll.BQL.QUERY("get(" &amp; BJ$2 &amp; ") for('" &amp; $B$1 &amp; "') with(DATES=" &amp; TEXT($A694,"yyyy-mm-dd") &amp; ")")</f>
        <v>137000</v>
      </c>
      <c r="BK694" s="3">
        <f>_xll.BQL.QUERY("get(" &amp; BK$2 &amp; ") for('" &amp; $B$1 &amp; "') with(DATES=" &amp; TEXT($A694,"yyyy-mm-dd") &amp; ")")</f>
        <v>48844000000</v>
      </c>
      <c r="BL694" s="3" t="str">
        <f>_xll.BQL.QUERY("get(" &amp; BL$2 &amp; ") for('" &amp; $B$1 &amp; "') with(DATES=" &amp; TEXT($A694,"yyyy-mm-dd") &amp; ")")</f>
        <v>#N/A Invalid Parameter: Undefined item: OTHER_LIABS.</v>
      </c>
      <c r="BM694" s="3">
        <f>_xll.BQL.QUERY("get(" &amp; BM$2 &amp; ") for('" &amp; $B$1 &amp; "') with(DATES=" &amp; TEXT($A694,"yyyy-mm-dd") &amp; ")")</f>
        <v>205898000000</v>
      </c>
      <c r="BN694" s="3">
        <f>_xll.BQL.QUERY("get(" &amp; BN$2 &amp; ") for('" &amp; $B$1 &amp; "') with(DATES=" &amp; TEXT($A694,"yyyy-mm-dd") &amp; ")")</f>
        <v>1046289737500</v>
      </c>
    </row>
    <row r="695" spans="1:66" x14ac:dyDescent="0.25">
      <c r="A695" s="2">
        <v>43774</v>
      </c>
      <c r="B695" s="3">
        <f>_xll.BQL.QUERY("get(" &amp; B$2 &amp; ") for('" &amp; $B$1 &amp; "') with(DATES=" &amp; TEXT($A695,"yyyy-mm-dd") &amp; ")")</f>
        <v>260174000000</v>
      </c>
      <c r="C695" s="3">
        <f>_xll.BQL.QUERY("get(" &amp; C$2 &amp; ") for('" &amp; $B$1 &amp; "') with(DATES=" &amp; TEXT($A695,"yyyy-mm-dd") &amp; ")")</f>
        <v>161782000000</v>
      </c>
      <c r="D695" s="3">
        <f>_xll.BQL.QUERY("get(" &amp; D$2 &amp; ") for('" &amp; $B$1 &amp; "') with(DATES=" &amp; TEXT($A695,"yyyy-mm-dd") &amp; ")")</f>
        <v>98392000000</v>
      </c>
      <c r="E695" s="9" t="str">
        <f>_xll.BQL.QUERY("get(" &amp; E$2 &amp; ") for('" &amp; $B$1 &amp; "') with(DATES=" &amp; TEXT($A695,"yyyy-mm-dd") &amp; ")")</f>
        <v>#N/A Invalid Parameter: Undefined item: ARD_GENERAL_ADMINISTRATIVE_EXP.</v>
      </c>
      <c r="F695" s="9" t="str">
        <f>_xll.BQL.QUERY("get(" &amp; F$2 &amp; ") for('" &amp; $B$1 &amp; "') with(DATES=" &amp; TEXT($A695,"yyyy-mm-dd") &amp; ")")</f>
        <v>#N/A Invalid Parameter: Undefined item: ARD_ADVERTISING_EXPENSES.</v>
      </c>
      <c r="G695" s="9" t="str">
        <f>_xll.BQL.QUERY("get(" &amp; G$2 &amp; ") for('" &amp; $B$1 &amp; "') with(DATES=" &amp; TEXT($A695,"yyyy-mm-dd") &amp; ")")</f>
        <v>#N/A</v>
      </c>
      <c r="H695" s="9" t="str">
        <f>_xll.BQL.QUERY("get(" &amp; H$2 &amp; ") for('" &amp; $B$1 &amp; "') with(DATES=" &amp; TEXT($A695,"yyyy-mm-dd") &amp; ")")</f>
        <v>#N/A Invalid Parameter: Undefined item: ARDR_STAFF_CST_INCL_DIR_EMOLUMNT.</v>
      </c>
      <c r="I695" s="9" t="str">
        <f>_xll.BQL.QUERY("get(" &amp; I$2 &amp; ") for('" &amp; $B$1 &amp; "') with(DATES=" &amp; TEXT($A695,"yyyy-mm-dd") &amp; ")")</f>
        <v>#N/A Invalid Parameter: Undefined item: ARD_SPECIAL_ITEMS.</v>
      </c>
      <c r="J695" s="3">
        <f>_xll.BQL.QUERY("get(" &amp; J$2 &amp; ") for('" &amp; $B$1 &amp; "') with(DATES=" &amp; TEXT($A695,"yyyy-mm-dd") &amp; ")")</f>
        <v>34462000000</v>
      </c>
      <c r="K695" s="1">
        <f>_xll.BQL.QUERY("get(" &amp; K$2 &amp; ") for('" &amp; $B$1 &amp; "') with(DATES=" &amp; TEXT($A695,"yyyy-mm-dd") &amp; ")")</f>
        <v>76477000000</v>
      </c>
      <c r="L695" s="3">
        <f>_xll.BQL.QUERY("get(" &amp; L$2 &amp; ") for('" &amp; $B$1 &amp; "') with(DATES=" &amp; TEXT($A695,"yyyy-mm-dd") &amp; ")")</f>
        <v>12547000000</v>
      </c>
      <c r="M695" s="3">
        <f>_xll.BQL.QUERY("get(" &amp; M$2 &amp; ") for('" &amp; $B$1 &amp; "') with(DATES=" &amp; TEXT($A695,"yyyy-mm-dd") &amp; ")")</f>
        <v>63930000000</v>
      </c>
      <c r="N695" s="3">
        <f>_xll.BQL.QUERY("get(" &amp; N$2 &amp; ") for('" &amp; $B$1 &amp; "') with(DATES=" &amp; TEXT($A695,"yyyy-mm-dd") &amp; ")")</f>
        <v>3576000000</v>
      </c>
      <c r="O695" s="3" t="str">
        <f>_xll.BQL.QUERY("get(" &amp; O$2 &amp; ") for('" &amp; $B$1 &amp; "') with(DATES=" &amp; TEXT($A695,"yyyy-mm-dd") &amp; ")")</f>
        <v>#N/A Invalid Parameter: Undefined item: ARD_OPER_PROFIT.</v>
      </c>
      <c r="P695" s="3">
        <f>_xll.BQL.QUERY("get(" &amp; P$2 &amp; ") for('" &amp; $B$1 &amp; "') with(DATES=" &amp; TEXT($A695,"yyyy-mm-dd") &amp; ")")</f>
        <v>63930000000</v>
      </c>
      <c r="Q695" s="3">
        <f>_xll.BQL.QUERY("get(" &amp; Q$2 &amp; ") for('" &amp; $B$1 &amp; "') with(DATES=" &amp; TEXT($A695,"yyyy-mm-dd") &amp; ")")</f>
        <v>10481000000</v>
      </c>
      <c r="R695" s="3">
        <f>_xll.BQL.QUERY("get(" &amp; R$2 &amp; ") for('" &amp; $B$1 &amp; "') with(DATES=" &amp; TEXT($A695,"yyyy-mm-dd") &amp; ")")</f>
        <v>0</v>
      </c>
      <c r="S695" s="3">
        <f>_xll.BQL.QUERY("get(" &amp; S$2 &amp; ") for('" &amp; $B$1 &amp; "') with(DATES=" &amp; TEXT($A695,"yyyy-mm-dd") &amp; ")")</f>
        <v>0</v>
      </c>
      <c r="T695" s="3">
        <f>_xll.BQL.QUERY("get(" &amp; T$2 &amp; ") for('" &amp; $B$1 &amp; "') with(DATES=" &amp; TEXT($A695,"yyyy-mm-dd") &amp; ")")</f>
        <v>13853502000</v>
      </c>
      <c r="U695" s="3" t="str">
        <f>_xll.BQL.QUERY("get(" &amp; U$2 &amp; ") for('" &amp; $B$1 &amp; "') with(DATES=" &amp; TEXT($A695,"yyyy-mm-dd") &amp; ")")</f>
        <v>#N/A Invalid Parameter: Undefined item: FDIC_CASH_DIVIDENDS.</v>
      </c>
      <c r="V695" s="3" t="str">
        <f>_xll.BQL.QUERY("get(" &amp; V$2 &amp; ") for('" &amp; $B$1 &amp; "') with(DATES=" &amp; TEXT($A695,"yyyy-mm-dd") &amp; ")")</f>
        <v>#N/A Invalid Parameter: Undefined item: ARD_INCOME_BEFORE_OPERATING_EXP.</v>
      </c>
      <c r="W695" s="3" t="str">
        <f>_xll.BQL.QUERY("get(" &amp; W$2 &amp; ") for('" &amp; $B$1 &amp; "') with(DATES=" &amp; TEXT($A695,"yyyy-mm-dd") &amp; ")")</f>
        <v>#N/A Invalid Parameter: Undefined item: TRAIL_12M_NET_SALES.</v>
      </c>
      <c r="X695" s="3">
        <f>_xll.BQL.QUERY("get(" &amp; X$2 &amp; ") for('" &amp; $B$1 &amp; "') with(DATES=" &amp; TEXT($A695,"yyyy-mm-dd") &amp; ")")</f>
        <v>-10495000000</v>
      </c>
      <c r="Y695" s="3">
        <f>_xll.BQL.QUERY("get(" &amp; Y$2 &amp; ") for('" &amp; $B$1 &amp; "') with(DATES=" &amp; TEXT($A695,"yyyy-mm-dd") &amp; ")")</f>
        <v>4.0338388924335247</v>
      </c>
      <c r="Z695" s="3">
        <f>_xll.BQL.QUERY("get(" &amp; Z$2 &amp; ") for('" &amp; $B$1 &amp; "') with(DATES=" &amp; TEXT($A695,"yyyy-mm-dd") &amp; ")")</f>
        <v>58896000000</v>
      </c>
      <c r="AA695" s="3">
        <f>_xll.BQL.QUERY("get(" &amp; AA$2 &amp; ") for('" &amp; $B$1 &amp; "') with(DATES=" &amp; TEXT($A695,"yyyy-mm-dd") &amp; ")")</f>
        <v>-66897000000</v>
      </c>
      <c r="AB695" s="3" t="str">
        <f>_xll.BQL.QUERY("get(" &amp; AB$2 &amp; ") for('" &amp; $B$1 &amp; "') with(DATES=" &amp; TEXT($A695,"yyyy-mm-dd") &amp; ")")</f>
        <v>#N/A Invalid Parameter: Undefined item: ARD_ISSUANCE_STOCK_TOTAL_EQTY.</v>
      </c>
      <c r="AC695" s="3">
        <f>_xll.BQL.QUERY("get(" &amp; AC$2 &amp; ") for('" &amp; $B$1 &amp; "') with(DATES=" &amp; TEXT($A695,"yyyy-mm-dd") &amp; ")")</f>
        <v>91807000000</v>
      </c>
      <c r="AD695" s="3">
        <f>_xll.BQL.QUERY("get(" &amp; AD$2 &amp; ") for('" &amp; $B$1 &amp; "') with(DATES=" &amp; TEXT($A695,"yyyy-mm-dd") &amp; ")")</f>
        <v>16240000000</v>
      </c>
      <c r="AE695" s="3">
        <f>_xll.BQL.QUERY("get(" &amp; AE$2 &amp; ") for('" &amp; $B$1 &amp; "') with(DATES=" &amp; TEXT($A695,"yyyy-mm-dd") &amp; ")")</f>
        <v>-97851000000</v>
      </c>
      <c r="AF695" s="3">
        <f>_xll.BQL.QUERY("get(" &amp; AF$2 &amp; ") for('" &amp; $B$1 &amp; "') with(DATES=" &amp; TEXT($A695,"yyyy-mm-dd") &amp; ")")</f>
        <v>338516000000</v>
      </c>
      <c r="AG695" s="3">
        <f>_xll.BQL.QUERY("get(" &amp; AG$2 &amp; ") for('" &amp; $B$1 &amp; "') with(DATES=" &amp; TEXT($A695,"yyyy-mm-dd") &amp; ")")</f>
        <v>162819000000</v>
      </c>
      <c r="AH695" s="3">
        <f>_xll.BQL.QUERY("get(" &amp; AH$2 &amp; ") for('" &amp; $B$1 &amp; "') with(DATES=" &amp; TEXT($A695,"yyyy-mm-dd") &amp; ")")</f>
        <v>22926000000</v>
      </c>
      <c r="AI695" s="3" t="str">
        <f>_xll.BQL.QUERY("get(" &amp; AI$2 &amp; ") for('" &amp; $B$1 &amp; "') with(DATES=" &amp; TEXT($A695,"yyyy-mm-dd") &amp; ")")</f>
        <v>#N/A Invalid Parameter: Undefined item: CASH_ST_INVESTMENTS.</v>
      </c>
      <c r="AJ695" s="3">
        <f>_xll.BQL.QUERY("get(" &amp; AJ$2 &amp; ") for('" &amp; $B$1 &amp; "') with(DATES=" &amp; TEXT($A695,"yyyy-mm-dd") &amp; ")")</f>
        <v>4106000000</v>
      </c>
      <c r="AK695" s="3">
        <f>_xll.BQL.QUERY("get(" &amp; AK$2 &amp; ") for('" &amp; $B$1 &amp; "') with(DATES=" &amp; TEXT($A695,"yyyy-mm-dd") &amp; ")")</f>
        <v>175697000000</v>
      </c>
      <c r="AL695" s="3">
        <f>_xll.BQL.QUERY("get(" &amp; AL$2 &amp; ") for('" &amp; $B$1 &amp; "') with(DATES=" &amp; TEXT($A695,"yyyy-mm-dd") &amp; ")")</f>
        <v>0</v>
      </c>
      <c r="AM695" s="3" t="str">
        <f>_xll.BQL.QUERY("get(" &amp; AM$2 &amp; ") for('" &amp; $B$1 &amp; "') with(DATES=" &amp; TEXT($A695,"yyyy-mm-dd") &amp; ")")</f>
        <v>#N/A Invalid Parameter: Undefined item: ARD_INV_ADVANCES_AFFIL_COS.</v>
      </c>
      <c r="AN695" s="3">
        <f>_xll.BQL.QUERY("get(" &amp; AN$2 &amp; ") for('" &amp; $B$1 &amp; "') with(DATES=" &amp; TEXT($A695,"yyyy-mm-dd") &amp; ")")</f>
        <v>95957000000</v>
      </c>
      <c r="AO695" s="3">
        <f>_xll.BQL.QUERY("get(" &amp; AO$2 &amp; ") for('" &amp; $B$1 &amp; "') with(DATES=" &amp; TEXT($A695,"yyyy-mm-dd") &amp; ")")</f>
        <v>37378000000</v>
      </c>
      <c r="AP695" s="3">
        <f>_xll.BQL.QUERY("get(" &amp; AP$2 &amp; ") for('" &amp; $B$1 &amp; "') with(DATES=" &amp; TEXT($A695,"yyyy-mm-dd") &amp; ")")</f>
        <v>248028000000</v>
      </c>
      <c r="AQ695" s="3">
        <f>_xll.BQL.QUERY("get(" &amp; AQ$2 &amp; ") for('" &amp; $B$1 &amp; "') with(DATES=" &amp; TEXT($A695,"yyyy-mm-dd") &amp; ")")</f>
        <v>105718000000</v>
      </c>
      <c r="AR695" s="3">
        <f>_xll.BQL.QUERY("get(" &amp; AR$2 &amp; ") for('" &amp; $B$1 &amp; "') with(DATES=" &amp; TEXT($A695,"yyyy-mm-dd") &amp; ")")</f>
        <v>46236000000</v>
      </c>
      <c r="AS695" s="3" t="str">
        <f>_xll.BQL.QUERY("get(" &amp; AS$2 &amp; ") for('" &amp; $B$1 &amp; "') with(DATES=" &amp; TEXT($A695,"yyyy-mm-dd") &amp; ")")</f>
        <v>#N/A Invalid Parameter: Undefined item: ARD_INCOME_TAX_ACCRUED_PAYABLE.</v>
      </c>
      <c r="AT695" s="3">
        <f>_xll.BQL.QUERY("get(" &amp; AT$2 &amp; ") for('" &amp; $B$1 &amp; "') with(DATES=" &amp; TEXT($A695,"yyyy-mm-dd") &amp; ")")</f>
        <v>142310000000</v>
      </c>
      <c r="AU695" s="3" t="str">
        <f>_xll.BQL.QUERY("get(" &amp; AU$2 &amp; ") for('" &amp; $B$1 &amp; "') with(DATES=" &amp; TEXT($A695,"yyyy-mm-dd") &amp; ")")</f>
        <v>#N/A</v>
      </c>
      <c r="AV695" s="3" t="str">
        <f>_xll.BQL.QUERY("get(" &amp; AV$2 &amp; ") for('" &amp; $B$1 &amp; "') with(DATES=" &amp; TEXT($A695,"yyyy-mm-dd") &amp; ")")</f>
        <v>#N/A Invalid Parameter: Undefined item: ARD_PREFERRED_STOCK.</v>
      </c>
      <c r="AW695" s="3">
        <f>_xll.BQL.QUERY("get(" &amp; AW$2 &amp; ") for('" &amp; $B$1 &amp; "') with(DATES=" &amp; TEXT($A695,"yyyy-mm-dd") &amp; ")")</f>
        <v>108047000000</v>
      </c>
      <c r="AX695" s="3" t="str">
        <f>_xll.BQL.QUERY("get(" &amp; AX$2 &amp; ") for('" &amp; $B$1 &amp; "') with(DATES=" &amp; TEXT($A695,"yyyy-mm-dd") &amp; ")")</f>
        <v>#N/A Invalid Parameter: Undefined item: ARD_TOTAL_SHAREHOLDERS_EQUITY.</v>
      </c>
      <c r="AY695" s="3" t="str">
        <f>_xll.BQL.QUERY("get(" &amp; AY$2 &amp; ") for('" &amp; $B$1 &amp; "') with(DATES=" &amp; TEXT($A695,"yyyy-mm-dd") &amp; ")")</f>
        <v>#N/A Invalid Parameter: Undefined item: RSK_BB_BOOK_EQUITY.</v>
      </c>
      <c r="AZ695" s="3">
        <f>_xll.BQL.QUERY("get(" &amp; AZ$2 &amp; ") for('" &amp; $B$1 &amp; "') with(DATES=" &amp; TEXT($A695,"yyyy-mm-dd") &amp; ")")</f>
        <v>2927000000</v>
      </c>
      <c r="BA695" s="3">
        <f>_xll.BQL.QUERY("get(" &amp; BA$2 &amp; ") for('" &amp; $B$1 &amp; "') with(DATES=" &amp; TEXT($A695,"yyyy-mm-dd") &amp; ")")</f>
        <v>-7363000000</v>
      </c>
      <c r="BB695" s="3" t="str">
        <f>_xll.BQL.QUERY("get(" &amp; BB$2 &amp; ") for('" &amp; $B$1 &amp; "') with(DATES=" &amp; TEXT($A695,"yyyy-mm-dd") &amp; ")")</f>
        <v>#N/A</v>
      </c>
      <c r="BC695" s="3" t="str">
        <f>_xll.BQL.QUERY("get(" &amp; BC$2 &amp; ") for('" &amp; $B$1 &amp; "') with(DATES=" &amp; TEXT($A695,"yyyy-mm-dd") &amp; ")")</f>
        <v>#N/A</v>
      </c>
      <c r="BD695" s="3" t="str">
        <f>_xll.BQL.QUERY("get(" &amp; BD$2 &amp; ") for('" &amp; $B$1 &amp; "') with(DATES=" &amp; TEXT($A695,"yyyy-mm-dd") &amp; ")")</f>
        <v>#N/A</v>
      </c>
      <c r="BE695" s="3" t="str">
        <f>_xll.BQL.QUERY("get(" &amp; BE$2 &amp; ") for('" &amp; $B$1 &amp; "') with(DATES=" &amp; TEXT($A695,"yyyy-mm-dd") &amp; ")")</f>
        <v>#N/A</v>
      </c>
      <c r="BF695" s="3" t="str">
        <f>_xll.BQL.QUERY("get(" &amp; BF$2 &amp; ") for('" &amp; $B$1 &amp; "') with(DATES=" &amp; TEXT($A695,"yyyy-mm-dd") &amp; ")")</f>
        <v>#N/A</v>
      </c>
      <c r="BG695" s="3" t="str">
        <f>_xll.BQL.QUERY("get(" &amp; BG$2 &amp; ") for('" &amp; $B$1 &amp; "') with(DATES=" &amp; TEXT($A695,"yyyy-mm-dd") &amp; ")")</f>
        <v>#N/A</v>
      </c>
      <c r="BH695" s="3" t="str">
        <f>_xll.BQL.QUERY("get(" &amp; BH$2 &amp; ") for('" &amp; $B$1 &amp; "') with(DATES=" &amp; TEXT($A695,"yyyy-mm-dd") &amp; ")")</f>
        <v>#N/A Invalid Parameter: Undefined item: BS_ACCTUAL.</v>
      </c>
      <c r="BI695" s="3">
        <f>_xll.BQL.QUERY("get(" &amp; BI$2 &amp; ") for('" &amp; $B$1 &amp; "') with(DATES=" &amp; TEXT($A695,"yyyy-mm-dd") &amp; ")")</f>
        <v>69391000000</v>
      </c>
      <c r="BJ695" s="3">
        <f>_xll.BQL.QUERY("get(" &amp; BJ$2 &amp; ") for('" &amp; $B$1 &amp; "') with(DATES=" &amp; TEXT($A695,"yyyy-mm-dd") &amp; ")")</f>
        <v>137000</v>
      </c>
      <c r="BK695" s="3">
        <f>_xll.BQL.QUERY("get(" &amp; BK$2 &amp; ") for('" &amp; $B$1 &amp; "') with(DATES=" &amp; TEXT($A695,"yyyy-mm-dd") &amp; ")")</f>
        <v>48844000000</v>
      </c>
      <c r="BL695" s="3" t="str">
        <f>_xll.BQL.QUERY("get(" &amp; BL$2 &amp; ") for('" &amp; $B$1 &amp; "') with(DATES=" &amp; TEXT($A695,"yyyy-mm-dd") &amp; ")")</f>
        <v>#N/A Invalid Parameter: Undefined item: OTHER_LIABS.</v>
      </c>
      <c r="BM695" s="3">
        <f>_xll.BQL.QUERY("get(" &amp; BM$2 &amp; ") for('" &amp; $B$1 &amp; "') with(DATES=" &amp; TEXT($A695,"yyyy-mm-dd") &amp; ")")</f>
        <v>205898000000</v>
      </c>
      <c r="BN695" s="3">
        <f>_xll.BQL.QUERY("get(" &amp; BN$2 &amp; ") for('" &amp; $B$1 &amp; "') with(DATES=" &amp; TEXT($A695,"yyyy-mm-dd") &amp; ")")</f>
        <v>1044645729450</v>
      </c>
    </row>
    <row r="696" spans="1:66" x14ac:dyDescent="0.25">
      <c r="A696" s="2">
        <v>43775</v>
      </c>
      <c r="B696" s="3">
        <f>_xll.BQL.QUERY("get(" &amp; B$2 &amp; ") for('" &amp; $B$1 &amp; "') with(DATES=" &amp; TEXT($A696,"yyyy-mm-dd") &amp; ")")</f>
        <v>260174000000</v>
      </c>
      <c r="C696" s="3">
        <f>_xll.BQL.QUERY("get(" &amp; C$2 &amp; ") for('" &amp; $B$1 &amp; "') with(DATES=" &amp; TEXT($A696,"yyyy-mm-dd") &amp; ")")</f>
        <v>161782000000</v>
      </c>
      <c r="D696" s="3">
        <f>_xll.BQL.QUERY("get(" &amp; D$2 &amp; ") for('" &amp; $B$1 &amp; "') with(DATES=" &amp; TEXT($A696,"yyyy-mm-dd") &amp; ")")</f>
        <v>98392000000</v>
      </c>
      <c r="E696" s="9" t="str">
        <f>_xll.BQL.QUERY("get(" &amp; E$2 &amp; ") for('" &amp; $B$1 &amp; "') with(DATES=" &amp; TEXT($A696,"yyyy-mm-dd") &amp; ")")</f>
        <v>#N/A Invalid Parameter: Undefined item: ARD_GENERAL_ADMINISTRATIVE_EXP.</v>
      </c>
      <c r="F696" s="9" t="str">
        <f>_xll.BQL.QUERY("get(" &amp; F$2 &amp; ") for('" &amp; $B$1 &amp; "') with(DATES=" &amp; TEXT($A696,"yyyy-mm-dd") &amp; ")")</f>
        <v>#N/A Invalid Parameter: Undefined item: ARD_ADVERTISING_EXPENSES.</v>
      </c>
      <c r="G696" s="9" t="str">
        <f>_xll.BQL.QUERY("get(" &amp; G$2 &amp; ") for('" &amp; $B$1 &amp; "') with(DATES=" &amp; TEXT($A696,"yyyy-mm-dd") &amp; ")")</f>
        <v>#N/A</v>
      </c>
      <c r="H696" s="9" t="str">
        <f>_xll.BQL.QUERY("get(" &amp; H$2 &amp; ") for('" &amp; $B$1 &amp; "') with(DATES=" &amp; TEXT($A696,"yyyy-mm-dd") &amp; ")")</f>
        <v>#N/A Invalid Parameter: Undefined item: ARDR_STAFF_CST_INCL_DIR_EMOLUMNT.</v>
      </c>
      <c r="I696" s="9" t="str">
        <f>_xll.BQL.QUERY("get(" &amp; I$2 &amp; ") for('" &amp; $B$1 &amp; "') with(DATES=" &amp; TEXT($A696,"yyyy-mm-dd") &amp; ")")</f>
        <v>#N/A Invalid Parameter: Undefined item: ARD_SPECIAL_ITEMS.</v>
      </c>
      <c r="J696" s="3">
        <f>_xll.BQL.QUERY("get(" &amp; J$2 &amp; ") for('" &amp; $B$1 &amp; "') with(DATES=" &amp; TEXT($A696,"yyyy-mm-dd") &amp; ")")</f>
        <v>34462000000</v>
      </c>
      <c r="K696" s="1">
        <f>_xll.BQL.QUERY("get(" &amp; K$2 &amp; ") for('" &amp; $B$1 &amp; "') with(DATES=" &amp; TEXT($A696,"yyyy-mm-dd") &amp; ")")</f>
        <v>76477000000</v>
      </c>
      <c r="L696" s="3">
        <f>_xll.BQL.QUERY("get(" &amp; L$2 &amp; ") for('" &amp; $B$1 &amp; "') with(DATES=" &amp; TEXT($A696,"yyyy-mm-dd") &amp; ")")</f>
        <v>12547000000</v>
      </c>
      <c r="M696" s="3">
        <f>_xll.BQL.QUERY("get(" &amp; M$2 &amp; ") for('" &amp; $B$1 &amp; "') with(DATES=" &amp; TEXT($A696,"yyyy-mm-dd") &amp; ")")</f>
        <v>63930000000</v>
      </c>
      <c r="N696" s="3">
        <f>_xll.BQL.QUERY("get(" &amp; N$2 &amp; ") for('" &amp; $B$1 &amp; "') with(DATES=" &amp; TEXT($A696,"yyyy-mm-dd") &amp; ")")</f>
        <v>3576000000</v>
      </c>
      <c r="O696" s="3" t="str">
        <f>_xll.BQL.QUERY("get(" &amp; O$2 &amp; ") for('" &amp; $B$1 &amp; "') with(DATES=" &amp; TEXT($A696,"yyyy-mm-dd") &amp; ")")</f>
        <v>#N/A Invalid Parameter: Undefined item: ARD_OPER_PROFIT.</v>
      </c>
      <c r="P696" s="3">
        <f>_xll.BQL.QUERY("get(" &amp; P$2 &amp; ") for('" &amp; $B$1 &amp; "') with(DATES=" &amp; TEXT($A696,"yyyy-mm-dd") &amp; ")")</f>
        <v>63930000000</v>
      </c>
      <c r="Q696" s="3">
        <f>_xll.BQL.QUERY("get(" &amp; Q$2 &amp; ") for('" &amp; $B$1 &amp; "') with(DATES=" &amp; TEXT($A696,"yyyy-mm-dd") &amp; ")")</f>
        <v>10481000000</v>
      </c>
      <c r="R696" s="3">
        <f>_xll.BQL.QUERY("get(" &amp; R$2 &amp; ") for('" &amp; $B$1 &amp; "') with(DATES=" &amp; TEXT($A696,"yyyy-mm-dd") &amp; ")")</f>
        <v>0</v>
      </c>
      <c r="S696" s="3">
        <f>_xll.BQL.QUERY("get(" &amp; S$2 &amp; ") for('" &amp; $B$1 &amp; "') with(DATES=" &amp; TEXT($A696,"yyyy-mm-dd") &amp; ")")</f>
        <v>0</v>
      </c>
      <c r="T696" s="3">
        <f>_xll.BQL.QUERY("get(" &amp; T$2 &amp; ") for('" &amp; $B$1 &amp; "') with(DATES=" &amp; TEXT($A696,"yyyy-mm-dd") &amp; ")")</f>
        <v>13853502000</v>
      </c>
      <c r="U696" s="3" t="str">
        <f>_xll.BQL.QUERY("get(" &amp; U$2 &amp; ") for('" &amp; $B$1 &amp; "') with(DATES=" &amp; TEXT($A696,"yyyy-mm-dd") &amp; ")")</f>
        <v>#N/A Invalid Parameter: Undefined item: FDIC_CASH_DIVIDENDS.</v>
      </c>
      <c r="V696" s="3" t="str">
        <f>_xll.BQL.QUERY("get(" &amp; V$2 &amp; ") for('" &amp; $B$1 &amp; "') with(DATES=" &amp; TEXT($A696,"yyyy-mm-dd") &amp; ")")</f>
        <v>#N/A Invalid Parameter: Undefined item: ARD_INCOME_BEFORE_OPERATING_EXP.</v>
      </c>
      <c r="W696" s="3" t="str">
        <f>_xll.BQL.QUERY("get(" &amp; W$2 &amp; ") for('" &amp; $B$1 &amp; "') with(DATES=" &amp; TEXT($A696,"yyyy-mm-dd") &amp; ")")</f>
        <v>#N/A Invalid Parameter: Undefined item: TRAIL_12M_NET_SALES.</v>
      </c>
      <c r="X696" s="3">
        <f>_xll.BQL.QUERY("get(" &amp; X$2 &amp; ") for('" &amp; $B$1 &amp; "') with(DATES=" &amp; TEXT($A696,"yyyy-mm-dd") &amp; ")")</f>
        <v>-10495000000</v>
      </c>
      <c r="Y696" s="3">
        <f>_xll.BQL.QUERY("get(" &amp; Y$2 &amp; ") for('" &amp; $B$1 &amp; "') with(DATES=" &amp; TEXT($A696,"yyyy-mm-dd") &amp; ")")</f>
        <v>4.0338388924335247</v>
      </c>
      <c r="Z696" s="3">
        <f>_xll.BQL.QUERY("get(" &amp; Z$2 &amp; ") for('" &amp; $B$1 &amp; "') with(DATES=" &amp; TEXT($A696,"yyyy-mm-dd") &amp; ")")</f>
        <v>58896000000</v>
      </c>
      <c r="AA696" s="3">
        <f>_xll.BQL.QUERY("get(" &amp; AA$2 &amp; ") for('" &amp; $B$1 &amp; "') with(DATES=" &amp; TEXT($A696,"yyyy-mm-dd") &amp; ")")</f>
        <v>-66897000000</v>
      </c>
      <c r="AB696" s="3" t="str">
        <f>_xll.BQL.QUERY("get(" &amp; AB$2 &amp; ") for('" &amp; $B$1 &amp; "') with(DATES=" &amp; TEXT($A696,"yyyy-mm-dd") &amp; ")")</f>
        <v>#N/A Invalid Parameter: Undefined item: ARD_ISSUANCE_STOCK_TOTAL_EQTY.</v>
      </c>
      <c r="AC696" s="3">
        <f>_xll.BQL.QUERY("get(" &amp; AC$2 &amp; ") for('" &amp; $B$1 &amp; "') with(DATES=" &amp; TEXT($A696,"yyyy-mm-dd") &amp; ")")</f>
        <v>91807000000</v>
      </c>
      <c r="AD696" s="3">
        <f>_xll.BQL.QUERY("get(" &amp; AD$2 &amp; ") for('" &amp; $B$1 &amp; "') with(DATES=" &amp; TEXT($A696,"yyyy-mm-dd") &amp; ")")</f>
        <v>16240000000</v>
      </c>
      <c r="AE696" s="3">
        <f>_xll.BQL.QUERY("get(" &amp; AE$2 &amp; ") for('" &amp; $B$1 &amp; "') with(DATES=" &amp; TEXT($A696,"yyyy-mm-dd") &amp; ")")</f>
        <v>-97851000000</v>
      </c>
      <c r="AF696" s="3">
        <f>_xll.BQL.QUERY("get(" &amp; AF$2 &amp; ") for('" &amp; $B$1 &amp; "') with(DATES=" &amp; TEXT($A696,"yyyy-mm-dd") &amp; ")")</f>
        <v>338516000000</v>
      </c>
      <c r="AG696" s="3">
        <f>_xll.BQL.QUERY("get(" &amp; AG$2 &amp; ") for('" &amp; $B$1 &amp; "') with(DATES=" &amp; TEXT($A696,"yyyy-mm-dd") &amp; ")")</f>
        <v>162819000000</v>
      </c>
      <c r="AH696" s="3">
        <f>_xll.BQL.QUERY("get(" &amp; AH$2 &amp; ") for('" &amp; $B$1 &amp; "') with(DATES=" &amp; TEXT($A696,"yyyy-mm-dd") &amp; ")")</f>
        <v>22926000000</v>
      </c>
      <c r="AI696" s="3" t="str">
        <f>_xll.BQL.QUERY("get(" &amp; AI$2 &amp; ") for('" &amp; $B$1 &amp; "') with(DATES=" &amp; TEXT($A696,"yyyy-mm-dd") &amp; ")")</f>
        <v>#N/A Invalid Parameter: Undefined item: CASH_ST_INVESTMENTS.</v>
      </c>
      <c r="AJ696" s="3">
        <f>_xll.BQL.QUERY("get(" &amp; AJ$2 &amp; ") for('" &amp; $B$1 &amp; "') with(DATES=" &amp; TEXT($A696,"yyyy-mm-dd") &amp; ")")</f>
        <v>4106000000</v>
      </c>
      <c r="AK696" s="3">
        <f>_xll.BQL.QUERY("get(" &amp; AK$2 &amp; ") for('" &amp; $B$1 &amp; "') with(DATES=" &amp; TEXT($A696,"yyyy-mm-dd") &amp; ")")</f>
        <v>175697000000</v>
      </c>
      <c r="AL696" s="3">
        <f>_xll.BQL.QUERY("get(" &amp; AL$2 &amp; ") for('" &amp; $B$1 &amp; "') with(DATES=" &amp; TEXT($A696,"yyyy-mm-dd") &amp; ")")</f>
        <v>0</v>
      </c>
      <c r="AM696" s="3" t="str">
        <f>_xll.BQL.QUERY("get(" &amp; AM$2 &amp; ") for('" &amp; $B$1 &amp; "') with(DATES=" &amp; TEXT($A696,"yyyy-mm-dd") &amp; ")")</f>
        <v>#N/A Invalid Parameter: Undefined item: ARD_INV_ADVANCES_AFFIL_COS.</v>
      </c>
      <c r="AN696" s="3">
        <f>_xll.BQL.QUERY("get(" &amp; AN$2 &amp; ") for('" &amp; $B$1 &amp; "') with(DATES=" &amp; TEXT($A696,"yyyy-mm-dd") &amp; ")")</f>
        <v>95957000000</v>
      </c>
      <c r="AO696" s="3">
        <f>_xll.BQL.QUERY("get(" &amp; AO$2 &amp; ") for('" &amp; $B$1 &amp; "') with(DATES=" &amp; TEXT($A696,"yyyy-mm-dd") &amp; ")")</f>
        <v>37378000000</v>
      </c>
      <c r="AP696" s="3">
        <f>_xll.BQL.QUERY("get(" &amp; AP$2 &amp; ") for('" &amp; $B$1 &amp; "') with(DATES=" &amp; TEXT($A696,"yyyy-mm-dd") &amp; ")")</f>
        <v>248028000000</v>
      </c>
      <c r="AQ696" s="3">
        <f>_xll.BQL.QUERY("get(" &amp; AQ$2 &amp; ") for('" &amp; $B$1 &amp; "') with(DATES=" &amp; TEXT($A696,"yyyy-mm-dd") &amp; ")")</f>
        <v>105718000000</v>
      </c>
      <c r="AR696" s="3">
        <f>_xll.BQL.QUERY("get(" &amp; AR$2 &amp; ") for('" &amp; $B$1 &amp; "') with(DATES=" &amp; TEXT($A696,"yyyy-mm-dd") &amp; ")")</f>
        <v>46236000000</v>
      </c>
      <c r="AS696" s="3" t="str">
        <f>_xll.BQL.QUERY("get(" &amp; AS$2 &amp; ") for('" &amp; $B$1 &amp; "') with(DATES=" &amp; TEXT($A696,"yyyy-mm-dd") &amp; ")")</f>
        <v>#N/A Invalid Parameter: Undefined item: ARD_INCOME_TAX_ACCRUED_PAYABLE.</v>
      </c>
      <c r="AT696" s="3">
        <f>_xll.BQL.QUERY("get(" &amp; AT$2 &amp; ") for('" &amp; $B$1 &amp; "') with(DATES=" &amp; TEXT($A696,"yyyy-mm-dd") &amp; ")")</f>
        <v>142310000000</v>
      </c>
      <c r="AU696" s="3" t="str">
        <f>_xll.BQL.QUERY("get(" &amp; AU$2 &amp; ") for('" &amp; $B$1 &amp; "') with(DATES=" &amp; TEXT($A696,"yyyy-mm-dd") &amp; ")")</f>
        <v>#N/A</v>
      </c>
      <c r="AV696" s="3" t="str">
        <f>_xll.BQL.QUERY("get(" &amp; AV$2 &amp; ") for('" &amp; $B$1 &amp; "') with(DATES=" &amp; TEXT($A696,"yyyy-mm-dd") &amp; ")")</f>
        <v>#N/A Invalid Parameter: Undefined item: ARD_PREFERRED_STOCK.</v>
      </c>
      <c r="AW696" s="3">
        <f>_xll.BQL.QUERY("get(" &amp; AW$2 &amp; ") for('" &amp; $B$1 &amp; "') with(DATES=" &amp; TEXT($A696,"yyyy-mm-dd") &amp; ")")</f>
        <v>108047000000</v>
      </c>
      <c r="AX696" s="3" t="str">
        <f>_xll.BQL.QUERY("get(" &amp; AX$2 &amp; ") for('" &amp; $B$1 &amp; "') with(DATES=" &amp; TEXT($A696,"yyyy-mm-dd") &amp; ")")</f>
        <v>#N/A Invalid Parameter: Undefined item: ARD_TOTAL_SHAREHOLDERS_EQUITY.</v>
      </c>
      <c r="AY696" s="3" t="str">
        <f>_xll.BQL.QUERY("get(" &amp; AY$2 &amp; ") for('" &amp; $B$1 &amp; "') with(DATES=" &amp; TEXT($A696,"yyyy-mm-dd") &amp; ")")</f>
        <v>#N/A Invalid Parameter: Undefined item: RSK_BB_BOOK_EQUITY.</v>
      </c>
      <c r="AZ696" s="3">
        <f>_xll.BQL.QUERY("get(" &amp; AZ$2 &amp; ") for('" &amp; $B$1 &amp; "') with(DATES=" &amp; TEXT($A696,"yyyy-mm-dd") &amp; ")")</f>
        <v>2927000000</v>
      </c>
      <c r="BA696" s="3">
        <f>_xll.BQL.QUERY("get(" &amp; BA$2 &amp; ") for('" &amp; $B$1 &amp; "') with(DATES=" &amp; TEXT($A696,"yyyy-mm-dd") &amp; ")")</f>
        <v>-7363000000</v>
      </c>
      <c r="BB696" s="3" t="str">
        <f>_xll.BQL.QUERY("get(" &amp; BB$2 &amp; ") for('" &amp; $B$1 &amp; "') with(DATES=" &amp; TEXT($A696,"yyyy-mm-dd") &amp; ")")</f>
        <v>#N/A</v>
      </c>
      <c r="BC696" s="3" t="str">
        <f>_xll.BQL.QUERY("get(" &amp; BC$2 &amp; ") for('" &amp; $B$1 &amp; "') with(DATES=" &amp; TEXT($A696,"yyyy-mm-dd") &amp; ")")</f>
        <v>#N/A</v>
      </c>
      <c r="BD696" s="3" t="str">
        <f>_xll.BQL.QUERY("get(" &amp; BD$2 &amp; ") for('" &amp; $B$1 &amp; "') with(DATES=" &amp; TEXT($A696,"yyyy-mm-dd") &amp; ")")</f>
        <v>#N/A</v>
      </c>
      <c r="BE696" s="3" t="str">
        <f>_xll.BQL.QUERY("get(" &amp; BE$2 &amp; ") for('" &amp; $B$1 &amp; "') with(DATES=" &amp; TEXT($A696,"yyyy-mm-dd") &amp; ")")</f>
        <v>#N/A</v>
      </c>
      <c r="BF696" s="3" t="str">
        <f>_xll.BQL.QUERY("get(" &amp; BF$2 &amp; ") for('" &amp; $B$1 &amp; "') with(DATES=" &amp; TEXT($A696,"yyyy-mm-dd") &amp; ")")</f>
        <v>#N/A</v>
      </c>
      <c r="BG696" s="3" t="str">
        <f>_xll.BQL.QUERY("get(" &amp; BG$2 &amp; ") for('" &amp; $B$1 &amp; "') with(DATES=" &amp; TEXT($A696,"yyyy-mm-dd") &amp; ")")</f>
        <v>#N/A</v>
      </c>
      <c r="BH696" s="3" t="str">
        <f>_xll.BQL.QUERY("get(" &amp; BH$2 &amp; ") for('" &amp; $B$1 &amp; "') with(DATES=" &amp; TEXT($A696,"yyyy-mm-dd") &amp; ")")</f>
        <v>#N/A Invalid Parameter: Undefined item: BS_ACCTUAL.</v>
      </c>
      <c r="BI696" s="3">
        <f>_xll.BQL.QUERY("get(" &amp; BI$2 &amp; ") for('" &amp; $B$1 &amp; "') with(DATES=" &amp; TEXT($A696,"yyyy-mm-dd") &amp; ")")</f>
        <v>69391000000</v>
      </c>
      <c r="BJ696" s="3">
        <f>_xll.BQL.QUERY("get(" &amp; BJ$2 &amp; ") for('" &amp; $B$1 &amp; "') with(DATES=" &amp; TEXT($A696,"yyyy-mm-dd") &amp; ")")</f>
        <v>137000</v>
      </c>
      <c r="BK696" s="3">
        <f>_xll.BQL.QUERY("get(" &amp; BK$2 &amp; ") for('" &amp; $B$1 &amp; "') with(DATES=" &amp; TEXT($A696,"yyyy-mm-dd") &amp; ")")</f>
        <v>48844000000</v>
      </c>
      <c r="BL696" s="3" t="str">
        <f>_xll.BQL.QUERY("get(" &amp; BL$2 &amp; ") for('" &amp; $B$1 &amp; "') with(DATES=" &amp; TEXT($A696,"yyyy-mm-dd") &amp; ")")</f>
        <v>#N/A Invalid Parameter: Undefined item: OTHER_LIABS.</v>
      </c>
      <c r="BM696" s="3">
        <f>_xll.BQL.QUERY("get(" &amp; BM$2 &amp; ") for('" &amp; $B$1 &amp; "') with(DATES=" &amp; TEXT($A696,"yyyy-mm-dd") &amp; ")")</f>
        <v>205898000000</v>
      </c>
      <c r="BN696" s="3">
        <f>_xll.BQL.QUERY("get(" &amp; BN$2 &amp; ") for('" &amp; $B$1 &amp; "') with(DATES=" &amp; TEXT($A696,"yyyy-mm-dd") &amp; ")")</f>
        <v>1045134488600</v>
      </c>
    </row>
    <row r="697" spans="1:66" x14ac:dyDescent="0.25">
      <c r="A697" s="2">
        <v>43776</v>
      </c>
      <c r="B697" s="3">
        <f>_xll.BQL.QUERY("get(" &amp; B$2 &amp; ") for('" &amp; $B$1 &amp; "') with(DATES=" &amp; TEXT($A697,"yyyy-mm-dd") &amp; ")")</f>
        <v>260174000000</v>
      </c>
      <c r="C697" s="3">
        <f>_xll.BQL.QUERY("get(" &amp; C$2 &amp; ") for('" &amp; $B$1 &amp; "') with(DATES=" &amp; TEXT($A697,"yyyy-mm-dd") &amp; ")")</f>
        <v>161782000000</v>
      </c>
      <c r="D697" s="3">
        <f>_xll.BQL.QUERY("get(" &amp; D$2 &amp; ") for('" &amp; $B$1 &amp; "') with(DATES=" &amp; TEXT($A697,"yyyy-mm-dd") &amp; ")")</f>
        <v>98392000000</v>
      </c>
      <c r="E697" s="9" t="str">
        <f>_xll.BQL.QUERY("get(" &amp; E$2 &amp; ") for('" &amp; $B$1 &amp; "') with(DATES=" &amp; TEXT($A697,"yyyy-mm-dd") &amp; ")")</f>
        <v>#N/A Invalid Parameter: Undefined item: ARD_GENERAL_ADMINISTRATIVE_EXP.</v>
      </c>
      <c r="F697" s="9" t="str">
        <f>_xll.BQL.QUERY("get(" &amp; F$2 &amp; ") for('" &amp; $B$1 &amp; "') with(DATES=" &amp; TEXT($A697,"yyyy-mm-dd") &amp; ")")</f>
        <v>#N/A Invalid Parameter: Undefined item: ARD_ADVERTISING_EXPENSES.</v>
      </c>
      <c r="G697" s="9" t="str">
        <f>_xll.BQL.QUERY("get(" &amp; G$2 &amp; ") for('" &amp; $B$1 &amp; "') with(DATES=" &amp; TEXT($A697,"yyyy-mm-dd") &amp; ")")</f>
        <v>#N/A</v>
      </c>
      <c r="H697" s="9" t="str">
        <f>_xll.BQL.QUERY("get(" &amp; H$2 &amp; ") for('" &amp; $B$1 &amp; "') with(DATES=" &amp; TEXT($A697,"yyyy-mm-dd") &amp; ")")</f>
        <v>#N/A Invalid Parameter: Undefined item: ARDR_STAFF_CST_INCL_DIR_EMOLUMNT.</v>
      </c>
      <c r="I697" s="9" t="str">
        <f>_xll.BQL.QUERY("get(" &amp; I$2 &amp; ") for('" &amp; $B$1 &amp; "') with(DATES=" &amp; TEXT($A697,"yyyy-mm-dd") &amp; ")")</f>
        <v>#N/A Invalid Parameter: Undefined item: ARD_SPECIAL_ITEMS.</v>
      </c>
      <c r="J697" s="3">
        <f>_xll.BQL.QUERY("get(" &amp; J$2 &amp; ") for('" &amp; $B$1 &amp; "') with(DATES=" &amp; TEXT($A697,"yyyy-mm-dd") &amp; ")")</f>
        <v>34462000000</v>
      </c>
      <c r="K697" s="1">
        <f>_xll.BQL.QUERY("get(" &amp; K$2 &amp; ") for('" &amp; $B$1 &amp; "') with(DATES=" &amp; TEXT($A697,"yyyy-mm-dd") &amp; ")")</f>
        <v>76477000000</v>
      </c>
      <c r="L697" s="3">
        <f>_xll.BQL.QUERY("get(" &amp; L$2 &amp; ") for('" &amp; $B$1 &amp; "') with(DATES=" &amp; TEXT($A697,"yyyy-mm-dd") &amp; ")")</f>
        <v>12547000000</v>
      </c>
      <c r="M697" s="3">
        <f>_xll.BQL.QUERY("get(" &amp; M$2 &amp; ") for('" &amp; $B$1 &amp; "') with(DATES=" &amp; TEXT($A697,"yyyy-mm-dd") &amp; ")")</f>
        <v>63930000000</v>
      </c>
      <c r="N697" s="3">
        <f>_xll.BQL.QUERY("get(" &amp; N$2 &amp; ") for('" &amp; $B$1 &amp; "') with(DATES=" &amp; TEXT($A697,"yyyy-mm-dd") &amp; ")")</f>
        <v>3576000000</v>
      </c>
      <c r="O697" s="3" t="str">
        <f>_xll.BQL.QUERY("get(" &amp; O$2 &amp; ") for('" &amp; $B$1 &amp; "') with(DATES=" &amp; TEXT($A697,"yyyy-mm-dd") &amp; ")")</f>
        <v>#N/A Invalid Parameter: Undefined item: ARD_OPER_PROFIT.</v>
      </c>
      <c r="P697" s="3">
        <f>_xll.BQL.QUERY("get(" &amp; P$2 &amp; ") for('" &amp; $B$1 &amp; "') with(DATES=" &amp; TEXT($A697,"yyyy-mm-dd") &amp; ")")</f>
        <v>63930000000</v>
      </c>
      <c r="Q697" s="3">
        <f>_xll.BQL.QUERY("get(" &amp; Q$2 &amp; ") for('" &amp; $B$1 &amp; "') with(DATES=" &amp; TEXT($A697,"yyyy-mm-dd") &amp; ")")</f>
        <v>10481000000</v>
      </c>
      <c r="R697" s="3">
        <f>_xll.BQL.QUERY("get(" &amp; R$2 &amp; ") for('" &amp; $B$1 &amp; "') with(DATES=" &amp; TEXT($A697,"yyyy-mm-dd") &amp; ")")</f>
        <v>0</v>
      </c>
      <c r="S697" s="3">
        <f>_xll.BQL.QUERY("get(" &amp; S$2 &amp; ") for('" &amp; $B$1 &amp; "') with(DATES=" &amp; TEXT($A697,"yyyy-mm-dd") &amp; ")")</f>
        <v>0</v>
      </c>
      <c r="T697" s="3">
        <f>_xll.BQL.QUERY("get(" &amp; T$2 &amp; ") for('" &amp; $B$1 &amp; "') with(DATES=" &amp; TEXT($A697,"yyyy-mm-dd") &amp; ")")</f>
        <v>13853502000</v>
      </c>
      <c r="U697" s="3" t="str">
        <f>_xll.BQL.QUERY("get(" &amp; U$2 &amp; ") for('" &amp; $B$1 &amp; "') with(DATES=" &amp; TEXT($A697,"yyyy-mm-dd") &amp; ")")</f>
        <v>#N/A Invalid Parameter: Undefined item: FDIC_CASH_DIVIDENDS.</v>
      </c>
      <c r="V697" s="3" t="str">
        <f>_xll.BQL.QUERY("get(" &amp; V$2 &amp; ") for('" &amp; $B$1 &amp; "') with(DATES=" &amp; TEXT($A697,"yyyy-mm-dd") &amp; ")")</f>
        <v>#N/A Invalid Parameter: Undefined item: ARD_INCOME_BEFORE_OPERATING_EXP.</v>
      </c>
      <c r="W697" s="3" t="str">
        <f>_xll.BQL.QUERY("get(" &amp; W$2 &amp; ") for('" &amp; $B$1 &amp; "') with(DATES=" &amp; TEXT($A697,"yyyy-mm-dd") &amp; ")")</f>
        <v>#N/A Invalid Parameter: Undefined item: TRAIL_12M_NET_SALES.</v>
      </c>
      <c r="X697" s="3">
        <f>_xll.BQL.QUERY("get(" &amp; X$2 &amp; ") for('" &amp; $B$1 &amp; "') with(DATES=" &amp; TEXT($A697,"yyyy-mm-dd") &amp; ")")</f>
        <v>-10495000000</v>
      </c>
      <c r="Y697" s="3">
        <f>_xll.BQL.QUERY("get(" &amp; Y$2 &amp; ") for('" &amp; $B$1 &amp; "') with(DATES=" &amp; TEXT($A697,"yyyy-mm-dd") &amp; ")")</f>
        <v>4.0338388924335247</v>
      </c>
      <c r="Z697" s="3">
        <f>_xll.BQL.QUERY("get(" &amp; Z$2 &amp; ") for('" &amp; $B$1 &amp; "') with(DATES=" &amp; TEXT($A697,"yyyy-mm-dd") &amp; ")")</f>
        <v>58896000000</v>
      </c>
      <c r="AA697" s="3">
        <f>_xll.BQL.QUERY("get(" &amp; AA$2 &amp; ") for('" &amp; $B$1 &amp; "') with(DATES=" &amp; TEXT($A697,"yyyy-mm-dd") &amp; ")")</f>
        <v>-66897000000</v>
      </c>
      <c r="AB697" s="3" t="str">
        <f>_xll.BQL.QUERY("get(" &amp; AB$2 &amp; ") for('" &amp; $B$1 &amp; "') with(DATES=" &amp; TEXT($A697,"yyyy-mm-dd") &amp; ")")</f>
        <v>#N/A Invalid Parameter: Undefined item: ARD_ISSUANCE_STOCK_TOTAL_EQTY.</v>
      </c>
      <c r="AC697" s="3">
        <f>_xll.BQL.QUERY("get(" &amp; AC$2 &amp; ") for('" &amp; $B$1 &amp; "') with(DATES=" &amp; TEXT($A697,"yyyy-mm-dd") &amp; ")")</f>
        <v>91807000000</v>
      </c>
      <c r="AD697" s="3">
        <f>_xll.BQL.QUERY("get(" &amp; AD$2 &amp; ") for('" &amp; $B$1 &amp; "') with(DATES=" &amp; TEXT($A697,"yyyy-mm-dd") &amp; ")")</f>
        <v>16240000000</v>
      </c>
      <c r="AE697" s="3">
        <f>_xll.BQL.QUERY("get(" &amp; AE$2 &amp; ") for('" &amp; $B$1 &amp; "') with(DATES=" &amp; TEXT($A697,"yyyy-mm-dd") &amp; ")")</f>
        <v>-97851000000</v>
      </c>
      <c r="AF697" s="3">
        <f>_xll.BQL.QUERY("get(" &amp; AF$2 &amp; ") for('" &amp; $B$1 &amp; "') with(DATES=" &amp; TEXT($A697,"yyyy-mm-dd") &amp; ")")</f>
        <v>338516000000</v>
      </c>
      <c r="AG697" s="3">
        <f>_xll.BQL.QUERY("get(" &amp; AG$2 &amp; ") for('" &amp; $B$1 &amp; "') with(DATES=" &amp; TEXT($A697,"yyyy-mm-dd") &amp; ")")</f>
        <v>162819000000</v>
      </c>
      <c r="AH697" s="3">
        <f>_xll.BQL.QUERY("get(" &amp; AH$2 &amp; ") for('" &amp; $B$1 &amp; "') with(DATES=" &amp; TEXT($A697,"yyyy-mm-dd") &amp; ")")</f>
        <v>22926000000</v>
      </c>
      <c r="AI697" s="3" t="str">
        <f>_xll.BQL.QUERY("get(" &amp; AI$2 &amp; ") for('" &amp; $B$1 &amp; "') with(DATES=" &amp; TEXT($A697,"yyyy-mm-dd") &amp; ")")</f>
        <v>#N/A Invalid Parameter: Undefined item: CASH_ST_INVESTMENTS.</v>
      </c>
      <c r="AJ697" s="3">
        <f>_xll.BQL.QUERY("get(" &amp; AJ$2 &amp; ") for('" &amp; $B$1 &amp; "') with(DATES=" &amp; TEXT($A697,"yyyy-mm-dd") &amp; ")")</f>
        <v>4106000000</v>
      </c>
      <c r="AK697" s="3">
        <f>_xll.BQL.QUERY("get(" &amp; AK$2 &amp; ") for('" &amp; $B$1 &amp; "') with(DATES=" &amp; TEXT($A697,"yyyy-mm-dd") &amp; ")")</f>
        <v>175697000000</v>
      </c>
      <c r="AL697" s="3">
        <f>_xll.BQL.QUERY("get(" &amp; AL$2 &amp; ") for('" &amp; $B$1 &amp; "') with(DATES=" &amp; TEXT($A697,"yyyy-mm-dd") &amp; ")")</f>
        <v>0</v>
      </c>
      <c r="AM697" s="3" t="str">
        <f>_xll.BQL.QUERY("get(" &amp; AM$2 &amp; ") for('" &amp; $B$1 &amp; "') with(DATES=" &amp; TEXT($A697,"yyyy-mm-dd") &amp; ")")</f>
        <v>#N/A Invalid Parameter: Undefined item: ARD_INV_ADVANCES_AFFIL_COS.</v>
      </c>
      <c r="AN697" s="3">
        <f>_xll.BQL.QUERY("get(" &amp; AN$2 &amp; ") for('" &amp; $B$1 &amp; "') with(DATES=" &amp; TEXT($A697,"yyyy-mm-dd") &amp; ")")</f>
        <v>95957000000</v>
      </c>
      <c r="AO697" s="3">
        <f>_xll.BQL.QUERY("get(" &amp; AO$2 &amp; ") for('" &amp; $B$1 &amp; "') with(DATES=" &amp; TEXT($A697,"yyyy-mm-dd") &amp; ")")</f>
        <v>37378000000</v>
      </c>
      <c r="AP697" s="3">
        <f>_xll.BQL.QUERY("get(" &amp; AP$2 &amp; ") for('" &amp; $B$1 &amp; "') with(DATES=" &amp; TEXT($A697,"yyyy-mm-dd") &amp; ")")</f>
        <v>248028000000</v>
      </c>
      <c r="AQ697" s="3">
        <f>_xll.BQL.QUERY("get(" &amp; AQ$2 &amp; ") for('" &amp; $B$1 &amp; "') with(DATES=" &amp; TEXT($A697,"yyyy-mm-dd") &amp; ")")</f>
        <v>105718000000</v>
      </c>
      <c r="AR697" s="3">
        <f>_xll.BQL.QUERY("get(" &amp; AR$2 &amp; ") for('" &amp; $B$1 &amp; "') with(DATES=" &amp; TEXT($A697,"yyyy-mm-dd") &amp; ")")</f>
        <v>46236000000</v>
      </c>
      <c r="AS697" s="3" t="str">
        <f>_xll.BQL.QUERY("get(" &amp; AS$2 &amp; ") for('" &amp; $B$1 &amp; "') with(DATES=" &amp; TEXT($A697,"yyyy-mm-dd") &amp; ")")</f>
        <v>#N/A Invalid Parameter: Undefined item: ARD_INCOME_TAX_ACCRUED_PAYABLE.</v>
      </c>
      <c r="AT697" s="3">
        <f>_xll.BQL.QUERY("get(" &amp; AT$2 &amp; ") for('" &amp; $B$1 &amp; "') with(DATES=" &amp; TEXT($A697,"yyyy-mm-dd") &amp; ")")</f>
        <v>142310000000</v>
      </c>
      <c r="AU697" s="3" t="str">
        <f>_xll.BQL.QUERY("get(" &amp; AU$2 &amp; ") for('" &amp; $B$1 &amp; "') with(DATES=" &amp; TEXT($A697,"yyyy-mm-dd") &amp; ")")</f>
        <v>#N/A</v>
      </c>
      <c r="AV697" s="3" t="str">
        <f>_xll.BQL.QUERY("get(" &amp; AV$2 &amp; ") for('" &amp; $B$1 &amp; "') with(DATES=" &amp; TEXT($A697,"yyyy-mm-dd") &amp; ")")</f>
        <v>#N/A Invalid Parameter: Undefined item: ARD_PREFERRED_STOCK.</v>
      </c>
      <c r="AW697" s="3">
        <f>_xll.BQL.QUERY("get(" &amp; AW$2 &amp; ") for('" &amp; $B$1 &amp; "') with(DATES=" &amp; TEXT($A697,"yyyy-mm-dd") &amp; ")")</f>
        <v>108047000000</v>
      </c>
      <c r="AX697" s="3" t="str">
        <f>_xll.BQL.QUERY("get(" &amp; AX$2 &amp; ") for('" &amp; $B$1 &amp; "') with(DATES=" &amp; TEXT($A697,"yyyy-mm-dd") &amp; ")")</f>
        <v>#N/A Invalid Parameter: Undefined item: ARD_TOTAL_SHAREHOLDERS_EQUITY.</v>
      </c>
      <c r="AY697" s="3" t="str">
        <f>_xll.BQL.QUERY("get(" &amp; AY$2 &amp; ") for('" &amp; $B$1 &amp; "') with(DATES=" &amp; TEXT($A697,"yyyy-mm-dd") &amp; ")")</f>
        <v>#N/A Invalid Parameter: Undefined item: RSK_BB_BOOK_EQUITY.</v>
      </c>
      <c r="AZ697" s="3">
        <f>_xll.BQL.QUERY("get(" &amp; AZ$2 &amp; ") for('" &amp; $B$1 &amp; "') with(DATES=" &amp; TEXT($A697,"yyyy-mm-dd") &amp; ")")</f>
        <v>2927000000</v>
      </c>
      <c r="BA697" s="3">
        <f>_xll.BQL.QUERY("get(" &amp; BA$2 &amp; ") for('" &amp; $B$1 &amp; "') with(DATES=" &amp; TEXT($A697,"yyyy-mm-dd") &amp; ")")</f>
        <v>-7363000000</v>
      </c>
      <c r="BB697" s="3" t="str">
        <f>_xll.BQL.QUERY("get(" &amp; BB$2 &amp; ") for('" &amp; $B$1 &amp; "') with(DATES=" &amp; TEXT($A697,"yyyy-mm-dd") &amp; ")")</f>
        <v>#N/A</v>
      </c>
      <c r="BC697" s="3" t="str">
        <f>_xll.BQL.QUERY("get(" &amp; BC$2 &amp; ") for('" &amp; $B$1 &amp; "') with(DATES=" &amp; TEXT($A697,"yyyy-mm-dd") &amp; ")")</f>
        <v>#N/A</v>
      </c>
      <c r="BD697" s="3" t="str">
        <f>_xll.BQL.QUERY("get(" &amp; BD$2 &amp; ") for('" &amp; $B$1 &amp; "') with(DATES=" &amp; TEXT($A697,"yyyy-mm-dd") &amp; ")")</f>
        <v>#N/A</v>
      </c>
      <c r="BE697" s="3" t="str">
        <f>_xll.BQL.QUERY("get(" &amp; BE$2 &amp; ") for('" &amp; $B$1 &amp; "') with(DATES=" &amp; TEXT($A697,"yyyy-mm-dd") &amp; ")")</f>
        <v>#N/A</v>
      </c>
      <c r="BF697" s="3" t="str">
        <f>_xll.BQL.QUERY("get(" &amp; BF$2 &amp; ") for('" &amp; $B$1 &amp; "') with(DATES=" &amp; TEXT($A697,"yyyy-mm-dd") &amp; ")")</f>
        <v>#N/A</v>
      </c>
      <c r="BG697" s="3" t="str">
        <f>_xll.BQL.QUERY("get(" &amp; BG$2 &amp; ") for('" &amp; $B$1 &amp; "') with(DATES=" &amp; TEXT($A697,"yyyy-mm-dd") &amp; ")")</f>
        <v>#N/A</v>
      </c>
      <c r="BH697" s="3" t="str">
        <f>_xll.BQL.QUERY("get(" &amp; BH$2 &amp; ") for('" &amp; $B$1 &amp; "') with(DATES=" &amp; TEXT($A697,"yyyy-mm-dd") &amp; ")")</f>
        <v>#N/A Invalid Parameter: Undefined item: BS_ACCTUAL.</v>
      </c>
      <c r="BI697" s="3">
        <f>_xll.BQL.QUERY("get(" &amp; BI$2 &amp; ") for('" &amp; $B$1 &amp; "') with(DATES=" &amp; TEXT($A697,"yyyy-mm-dd") &amp; ")")</f>
        <v>69391000000</v>
      </c>
      <c r="BJ697" s="3">
        <f>_xll.BQL.QUERY("get(" &amp; BJ$2 &amp; ") for('" &amp; $B$1 &amp; "') with(DATES=" &amp; TEXT($A697,"yyyy-mm-dd") &amp; ")")</f>
        <v>137000</v>
      </c>
      <c r="BK697" s="3">
        <f>_xll.BQL.QUERY("get(" &amp; BK$2 &amp; ") for('" &amp; $B$1 &amp; "') with(DATES=" &amp; TEXT($A697,"yyyy-mm-dd") &amp; ")")</f>
        <v>48844000000</v>
      </c>
      <c r="BL697" s="3" t="str">
        <f>_xll.BQL.QUERY("get(" &amp; BL$2 &amp; ") for('" &amp; $B$1 &amp; "') with(DATES=" &amp; TEXT($A697,"yyyy-mm-dd") &amp; ")")</f>
        <v>#N/A Invalid Parameter: Undefined item: OTHER_LIABS.</v>
      </c>
      <c r="BM697" s="3">
        <f>_xll.BQL.QUERY("get(" &amp; BM$2 &amp; ") for('" &amp; $B$1 &amp; "') with(DATES=" &amp; TEXT($A697,"yyyy-mm-dd") &amp; ")")</f>
        <v>205898000000</v>
      </c>
      <c r="BN697" s="3">
        <f>_xll.BQL.QUERY("get(" &amp; BN$2 &amp; ") for('" &amp; $B$1 &amp; "') with(DATES=" &amp; TEXT($A697,"yyyy-mm-dd") &amp; ")")</f>
        <v>1054865238950.0002</v>
      </c>
    </row>
    <row r="698" spans="1:66" x14ac:dyDescent="0.25">
      <c r="A698" s="2">
        <v>43777</v>
      </c>
      <c r="B698" s="3">
        <f>_xll.BQL.QUERY("get(" &amp; B$2 &amp; ") for('" &amp; $B$1 &amp; "') with(DATES=" &amp; TEXT($A698,"yyyy-mm-dd") &amp; ")")</f>
        <v>260174000000</v>
      </c>
      <c r="C698" s="3">
        <f>_xll.BQL.QUERY("get(" &amp; C$2 &amp; ") for('" &amp; $B$1 &amp; "') with(DATES=" &amp; TEXT($A698,"yyyy-mm-dd") &amp; ")")</f>
        <v>161782000000</v>
      </c>
      <c r="D698" s="3">
        <f>_xll.BQL.QUERY("get(" &amp; D$2 &amp; ") for('" &amp; $B$1 &amp; "') with(DATES=" &amp; TEXT($A698,"yyyy-mm-dd") &amp; ")")</f>
        <v>98392000000</v>
      </c>
      <c r="E698" s="9" t="str">
        <f>_xll.BQL.QUERY("get(" &amp; E$2 &amp; ") for('" &amp; $B$1 &amp; "') with(DATES=" &amp; TEXT($A698,"yyyy-mm-dd") &amp; ")")</f>
        <v>#N/A Invalid Parameter: Undefined item: ARD_GENERAL_ADMINISTRATIVE_EXP.</v>
      </c>
      <c r="F698" s="9" t="str">
        <f>_xll.BQL.QUERY("get(" &amp; F$2 &amp; ") for('" &amp; $B$1 &amp; "') with(DATES=" &amp; TEXT($A698,"yyyy-mm-dd") &amp; ")")</f>
        <v>#N/A Invalid Parameter: Undefined item: ARD_ADVERTISING_EXPENSES.</v>
      </c>
      <c r="G698" s="9" t="str">
        <f>_xll.BQL.QUERY("get(" &amp; G$2 &amp; ") for('" &amp; $B$1 &amp; "') with(DATES=" &amp; TEXT($A698,"yyyy-mm-dd") &amp; ")")</f>
        <v>#N/A</v>
      </c>
      <c r="H698" s="9" t="str">
        <f>_xll.BQL.QUERY("get(" &amp; H$2 &amp; ") for('" &amp; $B$1 &amp; "') with(DATES=" &amp; TEXT($A698,"yyyy-mm-dd") &amp; ")")</f>
        <v>#N/A Invalid Parameter: Undefined item: ARDR_STAFF_CST_INCL_DIR_EMOLUMNT.</v>
      </c>
      <c r="I698" s="9" t="str">
        <f>_xll.BQL.QUERY("get(" &amp; I$2 &amp; ") for('" &amp; $B$1 &amp; "') with(DATES=" &amp; TEXT($A698,"yyyy-mm-dd") &amp; ")")</f>
        <v>#N/A Invalid Parameter: Undefined item: ARD_SPECIAL_ITEMS.</v>
      </c>
      <c r="J698" s="3">
        <f>_xll.BQL.QUERY("get(" &amp; J$2 &amp; ") for('" &amp; $B$1 &amp; "') with(DATES=" &amp; TEXT($A698,"yyyy-mm-dd") &amp; ")")</f>
        <v>34462000000</v>
      </c>
      <c r="K698" s="1">
        <f>_xll.BQL.QUERY("get(" &amp; K$2 &amp; ") for('" &amp; $B$1 &amp; "') with(DATES=" &amp; TEXT($A698,"yyyy-mm-dd") &amp; ")")</f>
        <v>76477000000</v>
      </c>
      <c r="L698" s="3">
        <f>_xll.BQL.QUERY("get(" &amp; L$2 &amp; ") for('" &amp; $B$1 &amp; "') with(DATES=" &amp; TEXT($A698,"yyyy-mm-dd") &amp; ")")</f>
        <v>12547000000</v>
      </c>
      <c r="M698" s="3">
        <f>_xll.BQL.QUERY("get(" &amp; M$2 &amp; ") for('" &amp; $B$1 &amp; "') with(DATES=" &amp; TEXT($A698,"yyyy-mm-dd") &amp; ")")</f>
        <v>63930000000</v>
      </c>
      <c r="N698" s="3">
        <f>_xll.BQL.QUERY("get(" &amp; N$2 &amp; ") for('" &amp; $B$1 &amp; "') with(DATES=" &amp; TEXT($A698,"yyyy-mm-dd") &amp; ")")</f>
        <v>3576000000</v>
      </c>
      <c r="O698" s="3" t="str">
        <f>_xll.BQL.QUERY("get(" &amp; O$2 &amp; ") for('" &amp; $B$1 &amp; "') with(DATES=" &amp; TEXT($A698,"yyyy-mm-dd") &amp; ")")</f>
        <v>#N/A Invalid Parameter: Undefined item: ARD_OPER_PROFIT.</v>
      </c>
      <c r="P698" s="3">
        <f>_xll.BQL.QUERY("get(" &amp; P$2 &amp; ") for('" &amp; $B$1 &amp; "') with(DATES=" &amp; TEXT($A698,"yyyy-mm-dd") &amp; ")")</f>
        <v>63930000000</v>
      </c>
      <c r="Q698" s="3">
        <f>_xll.BQL.QUERY("get(" &amp; Q$2 &amp; ") for('" &amp; $B$1 &amp; "') with(DATES=" &amp; TEXT($A698,"yyyy-mm-dd") &amp; ")")</f>
        <v>10481000000</v>
      </c>
      <c r="R698" s="3">
        <f>_xll.BQL.QUERY("get(" &amp; R$2 &amp; ") for('" &amp; $B$1 &amp; "') with(DATES=" &amp; TEXT($A698,"yyyy-mm-dd") &amp; ")")</f>
        <v>0</v>
      </c>
      <c r="S698" s="3">
        <f>_xll.BQL.QUERY("get(" &amp; S$2 &amp; ") for('" &amp; $B$1 &amp; "') with(DATES=" &amp; TEXT($A698,"yyyy-mm-dd") &amp; ")")</f>
        <v>0</v>
      </c>
      <c r="T698" s="3">
        <f>_xll.BQL.QUERY("get(" &amp; T$2 &amp; ") for('" &amp; $B$1 &amp; "') with(DATES=" &amp; TEXT($A698,"yyyy-mm-dd") &amp; ")")</f>
        <v>13853502000</v>
      </c>
      <c r="U698" s="3" t="str">
        <f>_xll.BQL.QUERY("get(" &amp; U$2 &amp; ") for('" &amp; $B$1 &amp; "') with(DATES=" &amp; TEXT($A698,"yyyy-mm-dd") &amp; ")")</f>
        <v>#N/A Invalid Parameter: Undefined item: FDIC_CASH_DIVIDENDS.</v>
      </c>
      <c r="V698" s="3" t="str">
        <f>_xll.BQL.QUERY("get(" &amp; V$2 &amp; ") for('" &amp; $B$1 &amp; "') with(DATES=" &amp; TEXT($A698,"yyyy-mm-dd") &amp; ")")</f>
        <v>#N/A Invalid Parameter: Undefined item: ARD_INCOME_BEFORE_OPERATING_EXP.</v>
      </c>
      <c r="W698" s="3" t="str">
        <f>_xll.BQL.QUERY("get(" &amp; W$2 &amp; ") for('" &amp; $B$1 &amp; "') with(DATES=" &amp; TEXT($A698,"yyyy-mm-dd") &amp; ")")</f>
        <v>#N/A Invalid Parameter: Undefined item: TRAIL_12M_NET_SALES.</v>
      </c>
      <c r="X698" s="3">
        <f>_xll.BQL.QUERY("get(" &amp; X$2 &amp; ") for('" &amp; $B$1 &amp; "') with(DATES=" &amp; TEXT($A698,"yyyy-mm-dd") &amp; ")")</f>
        <v>-10495000000</v>
      </c>
      <c r="Y698" s="3">
        <f>_xll.BQL.QUERY("get(" &amp; Y$2 &amp; ") for('" &amp; $B$1 &amp; "') with(DATES=" &amp; TEXT($A698,"yyyy-mm-dd") &amp; ")")</f>
        <v>4.0338388924335247</v>
      </c>
      <c r="Z698" s="3">
        <f>_xll.BQL.QUERY("get(" &amp; Z$2 &amp; ") for('" &amp; $B$1 &amp; "') with(DATES=" &amp; TEXT($A698,"yyyy-mm-dd") &amp; ")")</f>
        <v>58896000000</v>
      </c>
      <c r="AA698" s="3">
        <f>_xll.BQL.QUERY("get(" &amp; AA$2 &amp; ") for('" &amp; $B$1 &amp; "') with(DATES=" &amp; TEXT($A698,"yyyy-mm-dd") &amp; ")")</f>
        <v>-66897000000</v>
      </c>
      <c r="AB698" s="3" t="str">
        <f>_xll.BQL.QUERY("get(" &amp; AB$2 &amp; ") for('" &amp; $B$1 &amp; "') with(DATES=" &amp; TEXT($A698,"yyyy-mm-dd") &amp; ")")</f>
        <v>#N/A Invalid Parameter: Undefined item: ARD_ISSUANCE_STOCK_TOTAL_EQTY.</v>
      </c>
      <c r="AC698" s="3">
        <f>_xll.BQL.QUERY("get(" &amp; AC$2 &amp; ") for('" &amp; $B$1 &amp; "') with(DATES=" &amp; TEXT($A698,"yyyy-mm-dd") &amp; ")")</f>
        <v>91807000000</v>
      </c>
      <c r="AD698" s="3">
        <f>_xll.BQL.QUERY("get(" &amp; AD$2 &amp; ") for('" &amp; $B$1 &amp; "') with(DATES=" &amp; TEXT($A698,"yyyy-mm-dd") &amp; ")")</f>
        <v>16240000000</v>
      </c>
      <c r="AE698" s="3">
        <f>_xll.BQL.QUERY("get(" &amp; AE$2 &amp; ") for('" &amp; $B$1 &amp; "') with(DATES=" &amp; TEXT($A698,"yyyy-mm-dd") &amp; ")")</f>
        <v>-97851000000</v>
      </c>
      <c r="AF698" s="3">
        <f>_xll.BQL.QUERY("get(" &amp; AF$2 &amp; ") for('" &amp; $B$1 &amp; "') with(DATES=" &amp; TEXT($A698,"yyyy-mm-dd") &amp; ")")</f>
        <v>338516000000</v>
      </c>
      <c r="AG698" s="3">
        <f>_xll.BQL.QUERY("get(" &amp; AG$2 &amp; ") for('" &amp; $B$1 &amp; "') with(DATES=" &amp; TEXT($A698,"yyyy-mm-dd") &amp; ")")</f>
        <v>162819000000</v>
      </c>
      <c r="AH698" s="3">
        <f>_xll.BQL.QUERY("get(" &amp; AH$2 &amp; ") for('" &amp; $B$1 &amp; "') with(DATES=" &amp; TEXT($A698,"yyyy-mm-dd") &amp; ")")</f>
        <v>22926000000</v>
      </c>
      <c r="AI698" s="3" t="str">
        <f>_xll.BQL.QUERY("get(" &amp; AI$2 &amp; ") for('" &amp; $B$1 &amp; "') with(DATES=" &amp; TEXT($A698,"yyyy-mm-dd") &amp; ")")</f>
        <v>#N/A Invalid Parameter: Undefined item: CASH_ST_INVESTMENTS.</v>
      </c>
      <c r="AJ698" s="3">
        <f>_xll.BQL.QUERY("get(" &amp; AJ$2 &amp; ") for('" &amp; $B$1 &amp; "') with(DATES=" &amp; TEXT($A698,"yyyy-mm-dd") &amp; ")")</f>
        <v>4106000000</v>
      </c>
      <c r="AK698" s="3">
        <f>_xll.BQL.QUERY("get(" &amp; AK$2 &amp; ") for('" &amp; $B$1 &amp; "') with(DATES=" &amp; TEXT($A698,"yyyy-mm-dd") &amp; ")")</f>
        <v>175697000000</v>
      </c>
      <c r="AL698" s="3">
        <f>_xll.BQL.QUERY("get(" &amp; AL$2 &amp; ") for('" &amp; $B$1 &amp; "') with(DATES=" &amp; TEXT($A698,"yyyy-mm-dd") &amp; ")")</f>
        <v>0</v>
      </c>
      <c r="AM698" s="3" t="str">
        <f>_xll.BQL.QUERY("get(" &amp; AM$2 &amp; ") for('" &amp; $B$1 &amp; "') with(DATES=" &amp; TEXT($A698,"yyyy-mm-dd") &amp; ")")</f>
        <v>#N/A Invalid Parameter: Undefined item: ARD_INV_ADVANCES_AFFIL_COS.</v>
      </c>
      <c r="AN698" s="3">
        <f>_xll.BQL.QUERY("get(" &amp; AN$2 &amp; ") for('" &amp; $B$1 &amp; "') with(DATES=" &amp; TEXT($A698,"yyyy-mm-dd") &amp; ")")</f>
        <v>95957000000</v>
      </c>
      <c r="AO698" s="3">
        <f>_xll.BQL.QUERY("get(" &amp; AO$2 &amp; ") for('" &amp; $B$1 &amp; "') with(DATES=" &amp; TEXT($A698,"yyyy-mm-dd") &amp; ")")</f>
        <v>37378000000</v>
      </c>
      <c r="AP698" s="3">
        <f>_xll.BQL.QUERY("get(" &amp; AP$2 &amp; ") for('" &amp; $B$1 &amp; "') with(DATES=" &amp; TEXT($A698,"yyyy-mm-dd") &amp; ")")</f>
        <v>248028000000</v>
      </c>
      <c r="AQ698" s="3">
        <f>_xll.BQL.QUERY("get(" &amp; AQ$2 &amp; ") for('" &amp; $B$1 &amp; "') with(DATES=" &amp; TEXT($A698,"yyyy-mm-dd") &amp; ")")</f>
        <v>105718000000</v>
      </c>
      <c r="AR698" s="3">
        <f>_xll.BQL.QUERY("get(" &amp; AR$2 &amp; ") for('" &amp; $B$1 &amp; "') with(DATES=" &amp; TEXT($A698,"yyyy-mm-dd") &amp; ")")</f>
        <v>46236000000</v>
      </c>
      <c r="AS698" s="3" t="str">
        <f>_xll.BQL.QUERY("get(" &amp; AS$2 &amp; ") for('" &amp; $B$1 &amp; "') with(DATES=" &amp; TEXT($A698,"yyyy-mm-dd") &amp; ")")</f>
        <v>#N/A Invalid Parameter: Undefined item: ARD_INCOME_TAX_ACCRUED_PAYABLE.</v>
      </c>
      <c r="AT698" s="3">
        <f>_xll.BQL.QUERY("get(" &amp; AT$2 &amp; ") for('" &amp; $B$1 &amp; "') with(DATES=" &amp; TEXT($A698,"yyyy-mm-dd") &amp; ")")</f>
        <v>142310000000</v>
      </c>
      <c r="AU698" s="3" t="str">
        <f>_xll.BQL.QUERY("get(" &amp; AU$2 &amp; ") for('" &amp; $B$1 &amp; "') with(DATES=" &amp; TEXT($A698,"yyyy-mm-dd") &amp; ")")</f>
        <v>#N/A</v>
      </c>
      <c r="AV698" s="3" t="str">
        <f>_xll.BQL.QUERY("get(" &amp; AV$2 &amp; ") for('" &amp; $B$1 &amp; "') with(DATES=" &amp; TEXT($A698,"yyyy-mm-dd") &amp; ")")</f>
        <v>#N/A Invalid Parameter: Undefined item: ARD_PREFERRED_STOCK.</v>
      </c>
      <c r="AW698" s="3">
        <f>_xll.BQL.QUERY("get(" &amp; AW$2 &amp; ") for('" &amp; $B$1 &amp; "') with(DATES=" &amp; TEXT($A698,"yyyy-mm-dd") &amp; ")")</f>
        <v>108047000000</v>
      </c>
      <c r="AX698" s="3" t="str">
        <f>_xll.BQL.QUERY("get(" &amp; AX$2 &amp; ") for('" &amp; $B$1 &amp; "') with(DATES=" &amp; TEXT($A698,"yyyy-mm-dd") &amp; ")")</f>
        <v>#N/A Invalid Parameter: Undefined item: ARD_TOTAL_SHAREHOLDERS_EQUITY.</v>
      </c>
      <c r="AY698" s="3" t="str">
        <f>_xll.BQL.QUERY("get(" &amp; AY$2 &amp; ") for('" &amp; $B$1 &amp; "') with(DATES=" &amp; TEXT($A698,"yyyy-mm-dd") &amp; ")")</f>
        <v>#N/A Invalid Parameter: Undefined item: RSK_BB_BOOK_EQUITY.</v>
      </c>
      <c r="AZ698" s="3">
        <f>_xll.BQL.QUERY("get(" &amp; AZ$2 &amp; ") for('" &amp; $B$1 &amp; "') with(DATES=" &amp; TEXT($A698,"yyyy-mm-dd") &amp; ")")</f>
        <v>2927000000</v>
      </c>
      <c r="BA698" s="3">
        <f>_xll.BQL.QUERY("get(" &amp; BA$2 &amp; ") for('" &amp; $B$1 &amp; "') with(DATES=" &amp; TEXT($A698,"yyyy-mm-dd") &amp; ")")</f>
        <v>-7363000000</v>
      </c>
      <c r="BB698" s="3" t="str">
        <f>_xll.BQL.QUERY("get(" &amp; BB$2 &amp; ") for('" &amp; $B$1 &amp; "') with(DATES=" &amp; TEXT($A698,"yyyy-mm-dd") &amp; ")")</f>
        <v>#N/A</v>
      </c>
      <c r="BC698" s="3" t="str">
        <f>_xll.BQL.QUERY("get(" &amp; BC$2 &amp; ") for('" &amp; $B$1 &amp; "') with(DATES=" &amp; TEXT($A698,"yyyy-mm-dd") &amp; ")")</f>
        <v>#N/A</v>
      </c>
      <c r="BD698" s="3" t="str">
        <f>_xll.BQL.QUERY("get(" &amp; BD$2 &amp; ") for('" &amp; $B$1 &amp; "') with(DATES=" &amp; TEXT($A698,"yyyy-mm-dd") &amp; ")")</f>
        <v>#N/A</v>
      </c>
      <c r="BE698" s="3" t="str">
        <f>_xll.BQL.QUERY("get(" &amp; BE$2 &amp; ") for('" &amp; $B$1 &amp; "') with(DATES=" &amp; TEXT($A698,"yyyy-mm-dd") &amp; ")")</f>
        <v>#N/A</v>
      </c>
      <c r="BF698" s="3" t="str">
        <f>_xll.BQL.QUERY("get(" &amp; BF$2 &amp; ") for('" &amp; $B$1 &amp; "') with(DATES=" &amp; TEXT($A698,"yyyy-mm-dd") &amp; ")")</f>
        <v>#N/A</v>
      </c>
      <c r="BG698" s="3" t="str">
        <f>_xll.BQL.QUERY("get(" &amp; BG$2 &amp; ") for('" &amp; $B$1 &amp; "') with(DATES=" &amp; TEXT($A698,"yyyy-mm-dd") &amp; ")")</f>
        <v>#N/A</v>
      </c>
      <c r="BH698" s="3" t="str">
        <f>_xll.BQL.QUERY("get(" &amp; BH$2 &amp; ") for('" &amp; $B$1 &amp; "') with(DATES=" &amp; TEXT($A698,"yyyy-mm-dd") &amp; ")")</f>
        <v>#N/A Invalid Parameter: Undefined item: BS_ACCTUAL.</v>
      </c>
      <c r="BI698" s="3">
        <f>_xll.BQL.QUERY("get(" &amp; BI$2 &amp; ") for('" &amp; $B$1 &amp; "') with(DATES=" &amp; TEXT($A698,"yyyy-mm-dd") &amp; ")")</f>
        <v>69391000000</v>
      </c>
      <c r="BJ698" s="3">
        <f>_xll.BQL.QUERY("get(" &amp; BJ$2 &amp; ") for('" &amp; $B$1 &amp; "') with(DATES=" &amp; TEXT($A698,"yyyy-mm-dd") &amp; ")")</f>
        <v>137000</v>
      </c>
      <c r="BK698" s="3">
        <f>_xll.BQL.QUERY("get(" &amp; BK$2 &amp; ") for('" &amp; $B$1 &amp; "') with(DATES=" &amp; TEXT($A698,"yyyy-mm-dd") &amp; ")")</f>
        <v>48844000000</v>
      </c>
      <c r="BL698" s="3" t="str">
        <f>_xll.BQL.QUERY("get(" &amp; BL$2 &amp; ") for('" &amp; $B$1 &amp; "') with(DATES=" &amp; TEXT($A698,"yyyy-mm-dd") &amp; ")")</f>
        <v>#N/A Invalid Parameter: Undefined item: OTHER_LIABS.</v>
      </c>
      <c r="BM698" s="3">
        <f>_xll.BQL.QUERY("get(" &amp; BM$2 &amp; ") for('" &amp; $B$1 &amp; "') with(DATES=" &amp; TEXT($A698,"yyyy-mm-dd") &amp; ")")</f>
        <v>205898000000</v>
      </c>
      <c r="BN698" s="3">
        <f>_xll.BQL.QUERY("get(" &amp; BN$2 &amp; ") for('" &amp; $B$1 &amp; "') with(DATES=" &amp; TEXT($A698,"yyyy-mm-dd") &amp; ")")</f>
        <v>1058019957100</v>
      </c>
    </row>
    <row r="699" spans="1:66" x14ac:dyDescent="0.25">
      <c r="A699" s="2">
        <v>43778</v>
      </c>
      <c r="B699" s="3">
        <f>_xll.BQL.QUERY("get(" &amp; B$2 &amp; ") for('" &amp; $B$1 &amp; "') with(DATES=" &amp; TEXT($A699,"yyyy-mm-dd") &amp; ")")</f>
        <v>260174000000</v>
      </c>
      <c r="C699" s="3">
        <f>_xll.BQL.QUERY("get(" &amp; C$2 &amp; ") for('" &amp; $B$1 &amp; "') with(DATES=" &amp; TEXT($A699,"yyyy-mm-dd") &amp; ")")</f>
        <v>161782000000</v>
      </c>
      <c r="D699" s="3">
        <f>_xll.BQL.QUERY("get(" &amp; D$2 &amp; ") for('" &amp; $B$1 &amp; "') with(DATES=" &amp; TEXT($A699,"yyyy-mm-dd") &amp; ")")</f>
        <v>98392000000</v>
      </c>
      <c r="E699" s="9" t="str">
        <f>_xll.BQL.QUERY("get(" &amp; E$2 &amp; ") for('" &amp; $B$1 &amp; "') with(DATES=" &amp; TEXT($A699,"yyyy-mm-dd") &amp; ")")</f>
        <v>#N/A Invalid Parameter: Undefined item: ARD_GENERAL_ADMINISTRATIVE_EXP.</v>
      </c>
      <c r="F699" s="9" t="str">
        <f>_xll.BQL.QUERY("get(" &amp; F$2 &amp; ") for('" &amp; $B$1 &amp; "') with(DATES=" &amp; TEXT($A699,"yyyy-mm-dd") &amp; ")")</f>
        <v>#N/A Invalid Parameter: Undefined item: ARD_ADVERTISING_EXPENSES.</v>
      </c>
      <c r="G699" s="9" t="str">
        <f>_xll.BQL.QUERY("get(" &amp; G$2 &amp; ") for('" &amp; $B$1 &amp; "') with(DATES=" &amp; TEXT($A699,"yyyy-mm-dd") &amp; ")")</f>
        <v>#N/A</v>
      </c>
      <c r="H699" s="9" t="str">
        <f>_xll.BQL.QUERY("get(" &amp; H$2 &amp; ") for('" &amp; $B$1 &amp; "') with(DATES=" &amp; TEXT($A699,"yyyy-mm-dd") &amp; ")")</f>
        <v>#N/A Invalid Parameter: Undefined item: ARDR_STAFF_CST_INCL_DIR_EMOLUMNT.</v>
      </c>
      <c r="I699" s="9" t="str">
        <f>_xll.BQL.QUERY("get(" &amp; I$2 &amp; ") for('" &amp; $B$1 &amp; "') with(DATES=" &amp; TEXT($A699,"yyyy-mm-dd") &amp; ")")</f>
        <v>#N/A Invalid Parameter: Undefined item: ARD_SPECIAL_ITEMS.</v>
      </c>
      <c r="J699" s="3">
        <f>_xll.BQL.QUERY("get(" &amp; J$2 &amp; ") for('" &amp; $B$1 &amp; "') with(DATES=" &amp; TEXT($A699,"yyyy-mm-dd") &amp; ")")</f>
        <v>34462000000</v>
      </c>
      <c r="K699" s="1">
        <f>_xll.BQL.QUERY("get(" &amp; K$2 &amp; ") for('" &amp; $B$1 &amp; "') with(DATES=" &amp; TEXT($A699,"yyyy-mm-dd") &amp; ")")</f>
        <v>76477000000</v>
      </c>
      <c r="L699" s="3">
        <f>_xll.BQL.QUERY("get(" &amp; L$2 &amp; ") for('" &amp; $B$1 &amp; "') with(DATES=" &amp; TEXT($A699,"yyyy-mm-dd") &amp; ")")</f>
        <v>12547000000</v>
      </c>
      <c r="M699" s="3">
        <f>_xll.BQL.QUERY("get(" &amp; M$2 &amp; ") for('" &amp; $B$1 &amp; "') with(DATES=" &amp; TEXT($A699,"yyyy-mm-dd") &amp; ")")</f>
        <v>63930000000</v>
      </c>
      <c r="N699" s="3">
        <f>_xll.BQL.QUERY("get(" &amp; N$2 &amp; ") for('" &amp; $B$1 &amp; "') with(DATES=" &amp; TEXT($A699,"yyyy-mm-dd") &amp; ")")</f>
        <v>3576000000</v>
      </c>
      <c r="O699" s="3" t="str">
        <f>_xll.BQL.QUERY("get(" &amp; O$2 &amp; ") for('" &amp; $B$1 &amp; "') with(DATES=" &amp; TEXT($A699,"yyyy-mm-dd") &amp; ")")</f>
        <v>#N/A Invalid Parameter: Undefined item: ARD_OPER_PROFIT.</v>
      </c>
      <c r="P699" s="3">
        <f>_xll.BQL.QUERY("get(" &amp; P$2 &amp; ") for('" &amp; $B$1 &amp; "') with(DATES=" &amp; TEXT($A699,"yyyy-mm-dd") &amp; ")")</f>
        <v>63930000000</v>
      </c>
      <c r="Q699" s="3">
        <f>_xll.BQL.QUERY("get(" &amp; Q$2 &amp; ") for('" &amp; $B$1 &amp; "') with(DATES=" &amp; TEXT($A699,"yyyy-mm-dd") &amp; ")")</f>
        <v>10481000000</v>
      </c>
      <c r="R699" s="3">
        <f>_xll.BQL.QUERY("get(" &amp; R$2 &amp; ") for('" &amp; $B$1 &amp; "') with(DATES=" &amp; TEXT($A699,"yyyy-mm-dd") &amp; ")")</f>
        <v>0</v>
      </c>
      <c r="S699" s="3">
        <f>_xll.BQL.QUERY("get(" &amp; S$2 &amp; ") for('" &amp; $B$1 &amp; "') with(DATES=" &amp; TEXT($A699,"yyyy-mm-dd") &amp; ")")</f>
        <v>0</v>
      </c>
      <c r="T699" s="3">
        <f>_xll.BQL.QUERY("get(" &amp; T$2 &amp; ") for('" &amp; $B$1 &amp; "') with(DATES=" &amp; TEXT($A699,"yyyy-mm-dd") &amp; ")")</f>
        <v>13853502000</v>
      </c>
      <c r="U699" s="3" t="str">
        <f>_xll.BQL.QUERY("get(" &amp; U$2 &amp; ") for('" &amp; $B$1 &amp; "') with(DATES=" &amp; TEXT($A699,"yyyy-mm-dd") &amp; ")")</f>
        <v>#N/A Invalid Parameter: Undefined item: FDIC_CASH_DIVIDENDS.</v>
      </c>
      <c r="V699" s="3" t="str">
        <f>_xll.BQL.QUERY("get(" &amp; V$2 &amp; ") for('" &amp; $B$1 &amp; "') with(DATES=" &amp; TEXT($A699,"yyyy-mm-dd") &amp; ")")</f>
        <v>#N/A Invalid Parameter: Undefined item: ARD_INCOME_BEFORE_OPERATING_EXP.</v>
      </c>
      <c r="W699" s="3" t="str">
        <f>_xll.BQL.QUERY("get(" &amp; W$2 &amp; ") for('" &amp; $B$1 &amp; "') with(DATES=" &amp; TEXT($A699,"yyyy-mm-dd") &amp; ")")</f>
        <v>#N/A Invalid Parameter: Undefined item: TRAIL_12M_NET_SALES.</v>
      </c>
      <c r="X699" s="3">
        <f>_xll.BQL.QUERY("get(" &amp; X$2 &amp; ") for('" &amp; $B$1 &amp; "') with(DATES=" &amp; TEXT($A699,"yyyy-mm-dd") &amp; ")")</f>
        <v>-10495000000</v>
      </c>
      <c r="Y699" s="3">
        <f>_xll.BQL.QUERY("get(" &amp; Y$2 &amp; ") for('" &amp; $B$1 &amp; "') with(DATES=" &amp; TEXT($A699,"yyyy-mm-dd") &amp; ")")</f>
        <v>4.0338388924335247</v>
      </c>
      <c r="Z699" s="3">
        <f>_xll.BQL.QUERY("get(" &amp; Z$2 &amp; ") for('" &amp; $B$1 &amp; "') with(DATES=" &amp; TEXT($A699,"yyyy-mm-dd") &amp; ")")</f>
        <v>58896000000</v>
      </c>
      <c r="AA699" s="3">
        <f>_xll.BQL.QUERY("get(" &amp; AA$2 &amp; ") for('" &amp; $B$1 &amp; "') with(DATES=" &amp; TEXT($A699,"yyyy-mm-dd") &amp; ")")</f>
        <v>-66897000000</v>
      </c>
      <c r="AB699" s="3" t="str">
        <f>_xll.BQL.QUERY("get(" &amp; AB$2 &amp; ") for('" &amp; $B$1 &amp; "') with(DATES=" &amp; TEXT($A699,"yyyy-mm-dd") &amp; ")")</f>
        <v>#N/A Invalid Parameter: Undefined item: ARD_ISSUANCE_STOCK_TOTAL_EQTY.</v>
      </c>
      <c r="AC699" s="3">
        <f>_xll.BQL.QUERY("get(" &amp; AC$2 &amp; ") for('" &amp; $B$1 &amp; "') with(DATES=" &amp; TEXT($A699,"yyyy-mm-dd") &amp; ")")</f>
        <v>91807000000</v>
      </c>
      <c r="AD699" s="3">
        <f>_xll.BQL.QUERY("get(" &amp; AD$2 &amp; ") for('" &amp; $B$1 &amp; "') with(DATES=" &amp; TEXT($A699,"yyyy-mm-dd") &amp; ")")</f>
        <v>16240000000</v>
      </c>
      <c r="AE699" s="3">
        <f>_xll.BQL.QUERY("get(" &amp; AE$2 &amp; ") for('" &amp; $B$1 &amp; "') with(DATES=" &amp; TEXT($A699,"yyyy-mm-dd") &amp; ")")</f>
        <v>-97851000000</v>
      </c>
      <c r="AF699" s="3">
        <f>_xll.BQL.QUERY("get(" &amp; AF$2 &amp; ") for('" &amp; $B$1 &amp; "') with(DATES=" &amp; TEXT($A699,"yyyy-mm-dd") &amp; ")")</f>
        <v>338516000000</v>
      </c>
      <c r="AG699" s="3">
        <f>_xll.BQL.QUERY("get(" &amp; AG$2 &amp; ") for('" &amp; $B$1 &amp; "') with(DATES=" &amp; TEXT($A699,"yyyy-mm-dd") &amp; ")")</f>
        <v>162819000000</v>
      </c>
      <c r="AH699" s="3">
        <f>_xll.BQL.QUERY("get(" &amp; AH$2 &amp; ") for('" &amp; $B$1 &amp; "') with(DATES=" &amp; TEXT($A699,"yyyy-mm-dd") &amp; ")")</f>
        <v>22926000000</v>
      </c>
      <c r="AI699" s="3" t="str">
        <f>_xll.BQL.QUERY("get(" &amp; AI$2 &amp; ") for('" &amp; $B$1 &amp; "') with(DATES=" &amp; TEXT($A699,"yyyy-mm-dd") &amp; ")")</f>
        <v>#N/A Invalid Parameter: Undefined item: CASH_ST_INVESTMENTS.</v>
      </c>
      <c r="AJ699" s="3">
        <f>_xll.BQL.QUERY("get(" &amp; AJ$2 &amp; ") for('" &amp; $B$1 &amp; "') with(DATES=" &amp; TEXT($A699,"yyyy-mm-dd") &amp; ")")</f>
        <v>4106000000</v>
      </c>
      <c r="AK699" s="3">
        <f>_xll.BQL.QUERY("get(" &amp; AK$2 &amp; ") for('" &amp; $B$1 &amp; "') with(DATES=" &amp; TEXT($A699,"yyyy-mm-dd") &amp; ")")</f>
        <v>175697000000</v>
      </c>
      <c r="AL699" s="3">
        <f>_xll.BQL.QUERY("get(" &amp; AL$2 &amp; ") for('" &amp; $B$1 &amp; "') with(DATES=" &amp; TEXT($A699,"yyyy-mm-dd") &amp; ")")</f>
        <v>0</v>
      </c>
      <c r="AM699" s="3" t="str">
        <f>_xll.BQL.QUERY("get(" &amp; AM$2 &amp; ") for('" &amp; $B$1 &amp; "') with(DATES=" &amp; TEXT($A699,"yyyy-mm-dd") &amp; ")")</f>
        <v>#N/A Invalid Parameter: Undefined item: ARD_INV_ADVANCES_AFFIL_COS.</v>
      </c>
      <c r="AN699" s="3">
        <f>_xll.BQL.QUERY("get(" &amp; AN$2 &amp; ") for('" &amp; $B$1 &amp; "') with(DATES=" &amp; TEXT($A699,"yyyy-mm-dd") &amp; ")")</f>
        <v>95957000000</v>
      </c>
      <c r="AO699" s="3">
        <f>_xll.BQL.QUERY("get(" &amp; AO$2 &amp; ") for('" &amp; $B$1 &amp; "') with(DATES=" &amp; TEXT($A699,"yyyy-mm-dd") &amp; ")")</f>
        <v>37378000000</v>
      </c>
      <c r="AP699" s="3">
        <f>_xll.BQL.QUERY("get(" &amp; AP$2 &amp; ") for('" &amp; $B$1 &amp; "') with(DATES=" &amp; TEXT($A699,"yyyy-mm-dd") &amp; ")")</f>
        <v>248028000000</v>
      </c>
      <c r="AQ699" s="3">
        <f>_xll.BQL.QUERY("get(" &amp; AQ$2 &amp; ") for('" &amp; $B$1 &amp; "') with(DATES=" &amp; TEXT($A699,"yyyy-mm-dd") &amp; ")")</f>
        <v>105718000000</v>
      </c>
      <c r="AR699" s="3">
        <f>_xll.BQL.QUERY("get(" &amp; AR$2 &amp; ") for('" &amp; $B$1 &amp; "') with(DATES=" &amp; TEXT($A699,"yyyy-mm-dd") &amp; ")")</f>
        <v>46236000000</v>
      </c>
      <c r="AS699" s="3" t="str">
        <f>_xll.BQL.QUERY("get(" &amp; AS$2 &amp; ") for('" &amp; $B$1 &amp; "') with(DATES=" &amp; TEXT($A699,"yyyy-mm-dd") &amp; ")")</f>
        <v>#N/A Invalid Parameter: Undefined item: ARD_INCOME_TAX_ACCRUED_PAYABLE.</v>
      </c>
      <c r="AT699" s="3">
        <f>_xll.BQL.QUERY("get(" &amp; AT$2 &amp; ") for('" &amp; $B$1 &amp; "') with(DATES=" &amp; TEXT($A699,"yyyy-mm-dd") &amp; ")")</f>
        <v>142310000000</v>
      </c>
      <c r="AU699" s="3" t="str">
        <f>_xll.BQL.QUERY("get(" &amp; AU$2 &amp; ") for('" &amp; $B$1 &amp; "') with(DATES=" &amp; TEXT($A699,"yyyy-mm-dd") &amp; ")")</f>
        <v>#N/A</v>
      </c>
      <c r="AV699" s="3" t="str">
        <f>_xll.BQL.QUERY("get(" &amp; AV$2 &amp; ") for('" &amp; $B$1 &amp; "') with(DATES=" &amp; TEXT($A699,"yyyy-mm-dd") &amp; ")")</f>
        <v>#N/A Invalid Parameter: Undefined item: ARD_PREFERRED_STOCK.</v>
      </c>
      <c r="AW699" s="3">
        <f>_xll.BQL.QUERY("get(" &amp; AW$2 &amp; ") for('" &amp; $B$1 &amp; "') with(DATES=" &amp; TEXT($A699,"yyyy-mm-dd") &amp; ")")</f>
        <v>108047000000</v>
      </c>
      <c r="AX699" s="3" t="str">
        <f>_xll.BQL.QUERY("get(" &amp; AX$2 &amp; ") for('" &amp; $B$1 &amp; "') with(DATES=" &amp; TEXT($A699,"yyyy-mm-dd") &amp; ")")</f>
        <v>#N/A Invalid Parameter: Undefined item: ARD_TOTAL_SHAREHOLDERS_EQUITY.</v>
      </c>
      <c r="AY699" s="3" t="str">
        <f>_xll.BQL.QUERY("get(" &amp; AY$2 &amp; ") for('" &amp; $B$1 &amp; "') with(DATES=" &amp; TEXT($A699,"yyyy-mm-dd") &amp; ")")</f>
        <v>#N/A Invalid Parameter: Undefined item: RSK_BB_BOOK_EQUITY.</v>
      </c>
      <c r="AZ699" s="3">
        <f>_xll.BQL.QUERY("get(" &amp; AZ$2 &amp; ") for('" &amp; $B$1 &amp; "') with(DATES=" &amp; TEXT($A699,"yyyy-mm-dd") &amp; ")")</f>
        <v>2927000000</v>
      </c>
      <c r="BA699" s="3">
        <f>_xll.BQL.QUERY("get(" &amp; BA$2 &amp; ") for('" &amp; $B$1 &amp; "') with(DATES=" &amp; TEXT($A699,"yyyy-mm-dd") &amp; ")")</f>
        <v>-7363000000</v>
      </c>
      <c r="BB699" s="3" t="str">
        <f>_xll.BQL.QUERY("get(" &amp; BB$2 &amp; ") for('" &amp; $B$1 &amp; "') with(DATES=" &amp; TEXT($A699,"yyyy-mm-dd") &amp; ")")</f>
        <v>#N/A</v>
      </c>
      <c r="BC699" s="3" t="str">
        <f>_xll.BQL.QUERY("get(" &amp; BC$2 &amp; ") for('" &amp; $B$1 &amp; "') with(DATES=" &amp; TEXT($A699,"yyyy-mm-dd") &amp; ")")</f>
        <v>#N/A</v>
      </c>
      <c r="BD699" s="3" t="str">
        <f>_xll.BQL.QUERY("get(" &amp; BD$2 &amp; ") for('" &amp; $B$1 &amp; "') with(DATES=" &amp; TEXT($A699,"yyyy-mm-dd") &amp; ")")</f>
        <v>#N/A</v>
      </c>
      <c r="BE699" s="3" t="str">
        <f>_xll.BQL.QUERY("get(" &amp; BE$2 &amp; ") for('" &amp; $B$1 &amp; "') with(DATES=" &amp; TEXT($A699,"yyyy-mm-dd") &amp; ")")</f>
        <v>#N/A</v>
      </c>
      <c r="BF699" s="3" t="str">
        <f>_xll.BQL.QUERY("get(" &amp; BF$2 &amp; ") for('" &amp; $B$1 &amp; "') with(DATES=" &amp; TEXT($A699,"yyyy-mm-dd") &amp; ")")</f>
        <v>#N/A</v>
      </c>
      <c r="BG699" s="3" t="str">
        <f>_xll.BQL.QUERY("get(" &amp; BG$2 &amp; ") for('" &amp; $B$1 &amp; "') with(DATES=" &amp; TEXT($A699,"yyyy-mm-dd") &amp; ")")</f>
        <v>#N/A</v>
      </c>
      <c r="BH699" s="3" t="str">
        <f>_xll.BQL.QUERY("get(" &amp; BH$2 &amp; ") for('" &amp; $B$1 &amp; "') with(DATES=" &amp; TEXT($A699,"yyyy-mm-dd") &amp; ")")</f>
        <v>#N/A Invalid Parameter: Undefined item: BS_ACCTUAL.</v>
      </c>
      <c r="BI699" s="3">
        <f>_xll.BQL.QUERY("get(" &amp; BI$2 &amp; ") for('" &amp; $B$1 &amp; "') with(DATES=" &amp; TEXT($A699,"yyyy-mm-dd") &amp; ")")</f>
        <v>69391000000</v>
      </c>
      <c r="BJ699" s="3">
        <f>_xll.BQL.QUERY("get(" &amp; BJ$2 &amp; ") for('" &amp; $B$1 &amp; "') with(DATES=" &amp; TEXT($A699,"yyyy-mm-dd") &amp; ")")</f>
        <v>137000</v>
      </c>
      <c r="BK699" s="3">
        <f>_xll.BQL.QUERY("get(" &amp; BK$2 &amp; ") for('" &amp; $B$1 &amp; "') with(DATES=" &amp; TEXT($A699,"yyyy-mm-dd") &amp; ")")</f>
        <v>48844000000</v>
      </c>
      <c r="BL699" s="3" t="str">
        <f>_xll.BQL.QUERY("get(" &amp; BL$2 &amp; ") for('" &amp; $B$1 &amp; "') with(DATES=" &amp; TEXT($A699,"yyyy-mm-dd") &amp; ")")</f>
        <v>#N/A Invalid Parameter: Undefined item: OTHER_LIABS.</v>
      </c>
      <c r="BM699" s="3">
        <f>_xll.BQL.QUERY("get(" &amp; BM$2 &amp; ") for('" &amp; $B$1 &amp; "') with(DATES=" &amp; TEXT($A699,"yyyy-mm-dd") &amp; ")")</f>
        <v>205898000000</v>
      </c>
      <c r="BN699" s="3" t="str">
        <f>_xll.BQL.QUERY("get(" &amp; BN$2 &amp; ") for('" &amp; $B$1 &amp; "') with(DATES=" &amp; TEXT($A699,"yyyy-mm-dd") &amp; ")")</f>
        <v>#N/A</v>
      </c>
    </row>
    <row r="700" spans="1:66" x14ac:dyDescent="0.25">
      <c r="A700" s="2">
        <v>43779</v>
      </c>
      <c r="B700" s="3">
        <f>_xll.BQL.QUERY("get(" &amp; B$2 &amp; ") for('" &amp; $B$1 &amp; "') with(DATES=" &amp; TEXT($A700,"yyyy-mm-dd") &amp; ")")</f>
        <v>260174000000</v>
      </c>
      <c r="C700" s="3">
        <f>_xll.BQL.QUERY("get(" &amp; C$2 &amp; ") for('" &amp; $B$1 &amp; "') with(DATES=" &amp; TEXT($A700,"yyyy-mm-dd") &amp; ")")</f>
        <v>161782000000</v>
      </c>
      <c r="D700" s="3">
        <f>_xll.BQL.QUERY("get(" &amp; D$2 &amp; ") for('" &amp; $B$1 &amp; "') with(DATES=" &amp; TEXT($A700,"yyyy-mm-dd") &amp; ")")</f>
        <v>98392000000</v>
      </c>
      <c r="E700" s="9" t="str">
        <f>_xll.BQL.QUERY("get(" &amp; E$2 &amp; ") for('" &amp; $B$1 &amp; "') with(DATES=" &amp; TEXT($A700,"yyyy-mm-dd") &amp; ")")</f>
        <v>#N/A Invalid Parameter: Undefined item: ARD_GENERAL_ADMINISTRATIVE_EXP.</v>
      </c>
      <c r="F700" s="9" t="str">
        <f>_xll.BQL.QUERY("get(" &amp; F$2 &amp; ") for('" &amp; $B$1 &amp; "') with(DATES=" &amp; TEXT($A700,"yyyy-mm-dd") &amp; ")")</f>
        <v>#N/A Invalid Parameter: Undefined item: ARD_ADVERTISING_EXPENSES.</v>
      </c>
      <c r="G700" s="9" t="str">
        <f>_xll.BQL.QUERY("get(" &amp; G$2 &amp; ") for('" &amp; $B$1 &amp; "') with(DATES=" &amp; TEXT($A700,"yyyy-mm-dd") &amp; ")")</f>
        <v>#N/A</v>
      </c>
      <c r="H700" s="9" t="str">
        <f>_xll.BQL.QUERY("get(" &amp; H$2 &amp; ") for('" &amp; $B$1 &amp; "') with(DATES=" &amp; TEXT($A700,"yyyy-mm-dd") &amp; ")")</f>
        <v>#N/A Invalid Parameter: Undefined item: ARDR_STAFF_CST_INCL_DIR_EMOLUMNT.</v>
      </c>
      <c r="I700" s="9" t="str">
        <f>_xll.BQL.QUERY("get(" &amp; I$2 &amp; ") for('" &amp; $B$1 &amp; "') with(DATES=" &amp; TEXT($A700,"yyyy-mm-dd") &amp; ")")</f>
        <v>#N/A Invalid Parameter: Undefined item: ARD_SPECIAL_ITEMS.</v>
      </c>
      <c r="J700" s="3">
        <f>_xll.BQL.QUERY("get(" &amp; J$2 &amp; ") for('" &amp; $B$1 &amp; "') with(DATES=" &amp; TEXT($A700,"yyyy-mm-dd") &amp; ")")</f>
        <v>34462000000</v>
      </c>
      <c r="K700" s="1">
        <f>_xll.BQL.QUERY("get(" &amp; K$2 &amp; ") for('" &amp; $B$1 &amp; "') with(DATES=" &amp; TEXT($A700,"yyyy-mm-dd") &amp; ")")</f>
        <v>76477000000</v>
      </c>
      <c r="L700" s="3">
        <f>_xll.BQL.QUERY("get(" &amp; L$2 &amp; ") for('" &amp; $B$1 &amp; "') with(DATES=" &amp; TEXT($A700,"yyyy-mm-dd") &amp; ")")</f>
        <v>12547000000</v>
      </c>
      <c r="M700" s="3">
        <f>_xll.BQL.QUERY("get(" &amp; M$2 &amp; ") for('" &amp; $B$1 &amp; "') with(DATES=" &amp; TEXT($A700,"yyyy-mm-dd") &amp; ")")</f>
        <v>63930000000</v>
      </c>
      <c r="N700" s="3">
        <f>_xll.BQL.QUERY("get(" &amp; N$2 &amp; ") for('" &amp; $B$1 &amp; "') with(DATES=" &amp; TEXT($A700,"yyyy-mm-dd") &amp; ")")</f>
        <v>3576000000</v>
      </c>
      <c r="O700" s="3" t="str">
        <f>_xll.BQL.QUERY("get(" &amp; O$2 &amp; ") for('" &amp; $B$1 &amp; "') with(DATES=" &amp; TEXT($A700,"yyyy-mm-dd") &amp; ")")</f>
        <v>#N/A Invalid Parameter: Undefined item: ARD_OPER_PROFIT.</v>
      </c>
      <c r="P700" s="3">
        <f>_xll.BQL.QUERY("get(" &amp; P$2 &amp; ") for('" &amp; $B$1 &amp; "') with(DATES=" &amp; TEXT($A700,"yyyy-mm-dd") &amp; ")")</f>
        <v>63930000000</v>
      </c>
      <c r="Q700" s="3">
        <f>_xll.BQL.QUERY("get(" &amp; Q$2 &amp; ") for('" &amp; $B$1 &amp; "') with(DATES=" &amp; TEXT($A700,"yyyy-mm-dd") &amp; ")")</f>
        <v>10481000000</v>
      </c>
      <c r="R700" s="3">
        <f>_xll.BQL.QUERY("get(" &amp; R$2 &amp; ") for('" &amp; $B$1 &amp; "') with(DATES=" &amp; TEXT($A700,"yyyy-mm-dd") &amp; ")")</f>
        <v>0</v>
      </c>
      <c r="S700" s="3">
        <f>_xll.BQL.QUERY("get(" &amp; S$2 &amp; ") for('" &amp; $B$1 &amp; "') with(DATES=" &amp; TEXT($A700,"yyyy-mm-dd") &amp; ")")</f>
        <v>0</v>
      </c>
      <c r="T700" s="3">
        <f>_xll.BQL.QUERY("get(" &amp; T$2 &amp; ") for('" &amp; $B$1 &amp; "') with(DATES=" &amp; TEXT($A700,"yyyy-mm-dd") &amp; ")")</f>
        <v>13853502000</v>
      </c>
      <c r="U700" s="3" t="str">
        <f>_xll.BQL.QUERY("get(" &amp; U$2 &amp; ") for('" &amp; $B$1 &amp; "') with(DATES=" &amp; TEXT($A700,"yyyy-mm-dd") &amp; ")")</f>
        <v>#N/A Invalid Parameter: Undefined item: FDIC_CASH_DIVIDENDS.</v>
      </c>
      <c r="V700" s="3" t="str">
        <f>_xll.BQL.QUERY("get(" &amp; V$2 &amp; ") for('" &amp; $B$1 &amp; "') with(DATES=" &amp; TEXT($A700,"yyyy-mm-dd") &amp; ")")</f>
        <v>#N/A Invalid Parameter: Undefined item: ARD_INCOME_BEFORE_OPERATING_EXP.</v>
      </c>
      <c r="W700" s="3" t="str">
        <f>_xll.BQL.QUERY("get(" &amp; W$2 &amp; ") for('" &amp; $B$1 &amp; "') with(DATES=" &amp; TEXT($A700,"yyyy-mm-dd") &amp; ")")</f>
        <v>#N/A Invalid Parameter: Undefined item: TRAIL_12M_NET_SALES.</v>
      </c>
      <c r="X700" s="3">
        <f>_xll.BQL.QUERY("get(" &amp; X$2 &amp; ") for('" &amp; $B$1 &amp; "') with(DATES=" &amp; TEXT($A700,"yyyy-mm-dd") &amp; ")")</f>
        <v>-10495000000</v>
      </c>
      <c r="Y700" s="3">
        <f>_xll.BQL.QUERY("get(" &amp; Y$2 &amp; ") for('" &amp; $B$1 &amp; "') with(DATES=" &amp; TEXT($A700,"yyyy-mm-dd") &amp; ")")</f>
        <v>4.0338388924335247</v>
      </c>
      <c r="Z700" s="3">
        <f>_xll.BQL.QUERY("get(" &amp; Z$2 &amp; ") for('" &amp; $B$1 &amp; "') with(DATES=" &amp; TEXT($A700,"yyyy-mm-dd") &amp; ")")</f>
        <v>58896000000</v>
      </c>
      <c r="AA700" s="3">
        <f>_xll.BQL.QUERY("get(" &amp; AA$2 &amp; ") for('" &amp; $B$1 &amp; "') with(DATES=" &amp; TEXT($A700,"yyyy-mm-dd") &amp; ")")</f>
        <v>-66897000000</v>
      </c>
      <c r="AB700" s="3" t="str">
        <f>_xll.BQL.QUERY("get(" &amp; AB$2 &amp; ") for('" &amp; $B$1 &amp; "') with(DATES=" &amp; TEXT($A700,"yyyy-mm-dd") &amp; ")")</f>
        <v>#N/A Invalid Parameter: Undefined item: ARD_ISSUANCE_STOCK_TOTAL_EQTY.</v>
      </c>
      <c r="AC700" s="3">
        <f>_xll.BQL.QUERY("get(" &amp; AC$2 &amp; ") for('" &amp; $B$1 &amp; "') with(DATES=" &amp; TEXT($A700,"yyyy-mm-dd") &amp; ")")</f>
        <v>91807000000</v>
      </c>
      <c r="AD700" s="3">
        <f>_xll.BQL.QUERY("get(" &amp; AD$2 &amp; ") for('" &amp; $B$1 &amp; "') with(DATES=" &amp; TEXT($A700,"yyyy-mm-dd") &amp; ")")</f>
        <v>16240000000</v>
      </c>
      <c r="AE700" s="3">
        <f>_xll.BQL.QUERY("get(" &amp; AE$2 &amp; ") for('" &amp; $B$1 &amp; "') with(DATES=" &amp; TEXT($A700,"yyyy-mm-dd") &amp; ")")</f>
        <v>-97851000000</v>
      </c>
      <c r="AF700" s="3">
        <f>_xll.BQL.QUERY("get(" &amp; AF$2 &amp; ") for('" &amp; $B$1 &amp; "') with(DATES=" &amp; TEXT($A700,"yyyy-mm-dd") &amp; ")")</f>
        <v>338516000000</v>
      </c>
      <c r="AG700" s="3">
        <f>_xll.BQL.QUERY("get(" &amp; AG$2 &amp; ") for('" &amp; $B$1 &amp; "') with(DATES=" &amp; TEXT($A700,"yyyy-mm-dd") &amp; ")")</f>
        <v>162819000000</v>
      </c>
      <c r="AH700" s="3">
        <f>_xll.BQL.QUERY("get(" &amp; AH$2 &amp; ") for('" &amp; $B$1 &amp; "') with(DATES=" &amp; TEXT($A700,"yyyy-mm-dd") &amp; ")")</f>
        <v>22926000000</v>
      </c>
      <c r="AI700" s="3" t="str">
        <f>_xll.BQL.QUERY("get(" &amp; AI$2 &amp; ") for('" &amp; $B$1 &amp; "') with(DATES=" &amp; TEXT($A700,"yyyy-mm-dd") &amp; ")")</f>
        <v>#N/A Invalid Parameter: Undefined item: CASH_ST_INVESTMENTS.</v>
      </c>
      <c r="AJ700" s="3">
        <f>_xll.BQL.QUERY("get(" &amp; AJ$2 &amp; ") for('" &amp; $B$1 &amp; "') with(DATES=" &amp; TEXT($A700,"yyyy-mm-dd") &amp; ")")</f>
        <v>4106000000</v>
      </c>
      <c r="AK700" s="3">
        <f>_xll.BQL.QUERY("get(" &amp; AK$2 &amp; ") for('" &amp; $B$1 &amp; "') with(DATES=" &amp; TEXT($A700,"yyyy-mm-dd") &amp; ")")</f>
        <v>175697000000</v>
      </c>
      <c r="AL700" s="3">
        <f>_xll.BQL.QUERY("get(" &amp; AL$2 &amp; ") for('" &amp; $B$1 &amp; "') with(DATES=" &amp; TEXT($A700,"yyyy-mm-dd") &amp; ")")</f>
        <v>0</v>
      </c>
      <c r="AM700" s="3" t="str">
        <f>_xll.BQL.QUERY("get(" &amp; AM$2 &amp; ") for('" &amp; $B$1 &amp; "') with(DATES=" &amp; TEXT($A700,"yyyy-mm-dd") &amp; ")")</f>
        <v>#N/A Invalid Parameter: Undefined item: ARD_INV_ADVANCES_AFFIL_COS.</v>
      </c>
      <c r="AN700" s="3">
        <f>_xll.BQL.QUERY("get(" &amp; AN$2 &amp; ") for('" &amp; $B$1 &amp; "') with(DATES=" &amp; TEXT($A700,"yyyy-mm-dd") &amp; ")")</f>
        <v>95957000000</v>
      </c>
      <c r="AO700" s="3">
        <f>_xll.BQL.QUERY("get(" &amp; AO$2 &amp; ") for('" &amp; $B$1 &amp; "') with(DATES=" &amp; TEXT($A700,"yyyy-mm-dd") &amp; ")")</f>
        <v>37378000000</v>
      </c>
      <c r="AP700" s="3">
        <f>_xll.BQL.QUERY("get(" &amp; AP$2 &amp; ") for('" &amp; $B$1 &amp; "') with(DATES=" &amp; TEXT($A700,"yyyy-mm-dd") &amp; ")")</f>
        <v>248028000000</v>
      </c>
      <c r="AQ700" s="3">
        <f>_xll.BQL.QUERY("get(" &amp; AQ$2 &amp; ") for('" &amp; $B$1 &amp; "') with(DATES=" &amp; TEXT($A700,"yyyy-mm-dd") &amp; ")")</f>
        <v>105718000000</v>
      </c>
      <c r="AR700" s="3">
        <f>_xll.BQL.QUERY("get(" &amp; AR$2 &amp; ") for('" &amp; $B$1 &amp; "') with(DATES=" &amp; TEXT($A700,"yyyy-mm-dd") &amp; ")")</f>
        <v>46236000000</v>
      </c>
      <c r="AS700" s="3" t="str">
        <f>_xll.BQL.QUERY("get(" &amp; AS$2 &amp; ") for('" &amp; $B$1 &amp; "') with(DATES=" &amp; TEXT($A700,"yyyy-mm-dd") &amp; ")")</f>
        <v>#N/A Invalid Parameter: Undefined item: ARD_INCOME_TAX_ACCRUED_PAYABLE.</v>
      </c>
      <c r="AT700" s="3">
        <f>_xll.BQL.QUERY("get(" &amp; AT$2 &amp; ") for('" &amp; $B$1 &amp; "') with(DATES=" &amp; TEXT($A700,"yyyy-mm-dd") &amp; ")")</f>
        <v>142310000000</v>
      </c>
      <c r="AU700" s="3" t="str">
        <f>_xll.BQL.QUERY("get(" &amp; AU$2 &amp; ") for('" &amp; $B$1 &amp; "') with(DATES=" &amp; TEXT($A700,"yyyy-mm-dd") &amp; ")")</f>
        <v>#N/A</v>
      </c>
      <c r="AV700" s="3" t="str">
        <f>_xll.BQL.QUERY("get(" &amp; AV$2 &amp; ") for('" &amp; $B$1 &amp; "') with(DATES=" &amp; TEXT($A700,"yyyy-mm-dd") &amp; ")")</f>
        <v>#N/A Invalid Parameter: Undefined item: ARD_PREFERRED_STOCK.</v>
      </c>
      <c r="AW700" s="3">
        <f>_xll.BQL.QUERY("get(" &amp; AW$2 &amp; ") for('" &amp; $B$1 &amp; "') with(DATES=" &amp; TEXT($A700,"yyyy-mm-dd") &amp; ")")</f>
        <v>108047000000</v>
      </c>
      <c r="AX700" s="3" t="str">
        <f>_xll.BQL.QUERY("get(" &amp; AX$2 &amp; ") for('" &amp; $B$1 &amp; "') with(DATES=" &amp; TEXT($A700,"yyyy-mm-dd") &amp; ")")</f>
        <v>#N/A Invalid Parameter: Undefined item: ARD_TOTAL_SHAREHOLDERS_EQUITY.</v>
      </c>
      <c r="AY700" s="3" t="str">
        <f>_xll.BQL.QUERY("get(" &amp; AY$2 &amp; ") for('" &amp; $B$1 &amp; "') with(DATES=" &amp; TEXT($A700,"yyyy-mm-dd") &amp; ")")</f>
        <v>#N/A Invalid Parameter: Undefined item: RSK_BB_BOOK_EQUITY.</v>
      </c>
      <c r="AZ700" s="3">
        <f>_xll.BQL.QUERY("get(" &amp; AZ$2 &amp; ") for('" &amp; $B$1 &amp; "') with(DATES=" &amp; TEXT($A700,"yyyy-mm-dd") &amp; ")")</f>
        <v>2927000000</v>
      </c>
      <c r="BA700" s="3">
        <f>_xll.BQL.QUERY("get(" &amp; BA$2 &amp; ") for('" &amp; $B$1 &amp; "') with(DATES=" &amp; TEXT($A700,"yyyy-mm-dd") &amp; ")")</f>
        <v>-7363000000</v>
      </c>
      <c r="BB700" s="3" t="str">
        <f>_xll.BQL.QUERY("get(" &amp; BB$2 &amp; ") for('" &amp; $B$1 &amp; "') with(DATES=" &amp; TEXT($A700,"yyyy-mm-dd") &amp; ")")</f>
        <v>#N/A</v>
      </c>
      <c r="BC700" s="3" t="str">
        <f>_xll.BQL.QUERY("get(" &amp; BC$2 &amp; ") for('" &amp; $B$1 &amp; "') with(DATES=" &amp; TEXT($A700,"yyyy-mm-dd") &amp; ")")</f>
        <v>#N/A</v>
      </c>
      <c r="BD700" s="3" t="str">
        <f>_xll.BQL.QUERY("get(" &amp; BD$2 &amp; ") for('" &amp; $B$1 &amp; "') with(DATES=" &amp; TEXT($A700,"yyyy-mm-dd") &amp; ")")</f>
        <v>#N/A</v>
      </c>
      <c r="BE700" s="3" t="str">
        <f>_xll.BQL.QUERY("get(" &amp; BE$2 &amp; ") for('" &amp; $B$1 &amp; "') with(DATES=" &amp; TEXT($A700,"yyyy-mm-dd") &amp; ")")</f>
        <v>#N/A</v>
      </c>
      <c r="BF700" s="3" t="str">
        <f>_xll.BQL.QUERY("get(" &amp; BF$2 &amp; ") for('" &amp; $B$1 &amp; "') with(DATES=" &amp; TEXT($A700,"yyyy-mm-dd") &amp; ")")</f>
        <v>#N/A</v>
      </c>
      <c r="BG700" s="3" t="str">
        <f>_xll.BQL.QUERY("get(" &amp; BG$2 &amp; ") for('" &amp; $B$1 &amp; "') with(DATES=" &amp; TEXT($A700,"yyyy-mm-dd") &amp; ")")</f>
        <v>#N/A</v>
      </c>
      <c r="BH700" s="3" t="str">
        <f>_xll.BQL.QUERY("get(" &amp; BH$2 &amp; ") for('" &amp; $B$1 &amp; "') with(DATES=" &amp; TEXT($A700,"yyyy-mm-dd") &amp; ")")</f>
        <v>#N/A Invalid Parameter: Undefined item: BS_ACCTUAL.</v>
      </c>
      <c r="BI700" s="3">
        <f>_xll.BQL.QUERY("get(" &amp; BI$2 &amp; ") for('" &amp; $B$1 &amp; "') with(DATES=" &amp; TEXT($A700,"yyyy-mm-dd") &amp; ")")</f>
        <v>69391000000</v>
      </c>
      <c r="BJ700" s="3">
        <f>_xll.BQL.QUERY("get(" &amp; BJ$2 &amp; ") for('" &amp; $B$1 &amp; "') with(DATES=" &amp; TEXT($A700,"yyyy-mm-dd") &amp; ")")</f>
        <v>137000</v>
      </c>
      <c r="BK700" s="3">
        <f>_xll.BQL.QUERY("get(" &amp; BK$2 &amp; ") for('" &amp; $B$1 &amp; "') with(DATES=" &amp; TEXT($A700,"yyyy-mm-dd") &amp; ")")</f>
        <v>48844000000</v>
      </c>
      <c r="BL700" s="3" t="str">
        <f>_xll.BQL.QUERY("get(" &amp; BL$2 &amp; ") for('" &amp; $B$1 &amp; "') with(DATES=" &amp; TEXT($A700,"yyyy-mm-dd") &amp; ")")</f>
        <v>#N/A Invalid Parameter: Undefined item: OTHER_LIABS.</v>
      </c>
      <c r="BM700" s="3">
        <f>_xll.BQL.QUERY("get(" &amp; BM$2 &amp; ") for('" &amp; $B$1 &amp; "') with(DATES=" &amp; TEXT($A700,"yyyy-mm-dd") &amp; ")")</f>
        <v>205898000000</v>
      </c>
      <c r="BN700" s="3" t="str">
        <f>_xll.BQL.QUERY("get(" &amp; BN$2 &amp; ") for('" &amp; $B$1 &amp; "') with(DATES=" &amp; TEXT($A700,"yyyy-mm-dd") &amp; ")")</f>
        <v>#N/A</v>
      </c>
    </row>
    <row r="701" spans="1:66" x14ac:dyDescent="0.25">
      <c r="A701" s="2">
        <v>43780</v>
      </c>
      <c r="B701" s="3">
        <f>_xll.BQL.QUERY("get(" &amp; B$2 &amp; ") for('" &amp; $B$1 &amp; "') with(DATES=" &amp; TEXT($A701,"yyyy-mm-dd") &amp; ")")</f>
        <v>260174000000</v>
      </c>
      <c r="C701" s="3">
        <f>_xll.BQL.QUERY("get(" &amp; C$2 &amp; ") for('" &amp; $B$1 &amp; "') with(DATES=" &amp; TEXT($A701,"yyyy-mm-dd") &amp; ")")</f>
        <v>161782000000</v>
      </c>
      <c r="D701" s="3">
        <f>_xll.BQL.QUERY("get(" &amp; D$2 &amp; ") for('" &amp; $B$1 &amp; "') with(DATES=" &amp; TEXT($A701,"yyyy-mm-dd") &amp; ")")</f>
        <v>98392000000</v>
      </c>
      <c r="E701" s="9" t="str">
        <f>_xll.BQL.QUERY("get(" &amp; E$2 &amp; ") for('" &amp; $B$1 &amp; "') with(DATES=" &amp; TEXT($A701,"yyyy-mm-dd") &amp; ")")</f>
        <v>#N/A Invalid Parameter: Undefined item: ARD_GENERAL_ADMINISTRATIVE_EXP.</v>
      </c>
      <c r="F701" s="9" t="str">
        <f>_xll.BQL.QUERY("get(" &amp; F$2 &amp; ") for('" &amp; $B$1 &amp; "') with(DATES=" &amp; TEXT($A701,"yyyy-mm-dd") &amp; ")")</f>
        <v>#N/A Invalid Parameter: Undefined item: ARD_ADVERTISING_EXPENSES.</v>
      </c>
      <c r="G701" s="9" t="str">
        <f>_xll.BQL.QUERY("get(" &amp; G$2 &amp; ") for('" &amp; $B$1 &amp; "') with(DATES=" &amp; TEXT($A701,"yyyy-mm-dd") &amp; ")")</f>
        <v>#N/A</v>
      </c>
      <c r="H701" s="9" t="str">
        <f>_xll.BQL.QUERY("get(" &amp; H$2 &amp; ") for('" &amp; $B$1 &amp; "') with(DATES=" &amp; TEXT($A701,"yyyy-mm-dd") &amp; ")")</f>
        <v>#N/A Invalid Parameter: Undefined item: ARDR_STAFF_CST_INCL_DIR_EMOLUMNT.</v>
      </c>
      <c r="I701" s="9" t="str">
        <f>_xll.BQL.QUERY("get(" &amp; I$2 &amp; ") for('" &amp; $B$1 &amp; "') with(DATES=" &amp; TEXT($A701,"yyyy-mm-dd") &amp; ")")</f>
        <v>#N/A Invalid Parameter: Undefined item: ARD_SPECIAL_ITEMS.</v>
      </c>
      <c r="J701" s="3">
        <f>_xll.BQL.QUERY("get(" &amp; J$2 &amp; ") for('" &amp; $B$1 &amp; "') with(DATES=" &amp; TEXT($A701,"yyyy-mm-dd") &amp; ")")</f>
        <v>34462000000</v>
      </c>
      <c r="K701" s="1">
        <f>_xll.BQL.QUERY("get(" &amp; K$2 &amp; ") for('" &amp; $B$1 &amp; "') with(DATES=" &amp; TEXT($A701,"yyyy-mm-dd") &amp; ")")</f>
        <v>76477000000</v>
      </c>
      <c r="L701" s="3">
        <f>_xll.BQL.QUERY("get(" &amp; L$2 &amp; ") for('" &amp; $B$1 &amp; "') with(DATES=" &amp; TEXT($A701,"yyyy-mm-dd") &amp; ")")</f>
        <v>12547000000</v>
      </c>
      <c r="M701" s="3">
        <f>_xll.BQL.QUERY("get(" &amp; M$2 &amp; ") for('" &amp; $B$1 &amp; "') with(DATES=" &amp; TEXT($A701,"yyyy-mm-dd") &amp; ")")</f>
        <v>63930000000</v>
      </c>
      <c r="N701" s="3">
        <f>_xll.BQL.QUERY("get(" &amp; N$2 &amp; ") for('" &amp; $B$1 &amp; "') with(DATES=" &amp; TEXT($A701,"yyyy-mm-dd") &amp; ")")</f>
        <v>3576000000</v>
      </c>
      <c r="O701" s="3" t="str">
        <f>_xll.BQL.QUERY("get(" &amp; O$2 &amp; ") for('" &amp; $B$1 &amp; "') with(DATES=" &amp; TEXT($A701,"yyyy-mm-dd") &amp; ")")</f>
        <v>#N/A Invalid Parameter: Undefined item: ARD_OPER_PROFIT.</v>
      </c>
      <c r="P701" s="3">
        <f>_xll.BQL.QUERY("get(" &amp; P$2 &amp; ") for('" &amp; $B$1 &amp; "') with(DATES=" &amp; TEXT($A701,"yyyy-mm-dd") &amp; ")")</f>
        <v>63930000000</v>
      </c>
      <c r="Q701" s="3">
        <f>_xll.BQL.QUERY("get(" &amp; Q$2 &amp; ") for('" &amp; $B$1 &amp; "') with(DATES=" &amp; TEXT($A701,"yyyy-mm-dd") &amp; ")")</f>
        <v>10481000000</v>
      </c>
      <c r="R701" s="3">
        <f>_xll.BQL.QUERY("get(" &amp; R$2 &amp; ") for('" &amp; $B$1 &amp; "') with(DATES=" &amp; TEXT($A701,"yyyy-mm-dd") &amp; ")")</f>
        <v>0</v>
      </c>
      <c r="S701" s="3">
        <f>_xll.BQL.QUERY("get(" &amp; S$2 &amp; ") for('" &amp; $B$1 &amp; "') with(DATES=" &amp; TEXT($A701,"yyyy-mm-dd") &amp; ")")</f>
        <v>0</v>
      </c>
      <c r="T701" s="3">
        <f>_xll.BQL.QUERY("get(" &amp; T$2 &amp; ") for('" &amp; $B$1 &amp; "') with(DATES=" &amp; TEXT($A701,"yyyy-mm-dd") &amp; ")")</f>
        <v>13853502000</v>
      </c>
      <c r="U701" s="3" t="str">
        <f>_xll.BQL.QUERY("get(" &amp; U$2 &amp; ") for('" &amp; $B$1 &amp; "') with(DATES=" &amp; TEXT($A701,"yyyy-mm-dd") &amp; ")")</f>
        <v>#N/A Invalid Parameter: Undefined item: FDIC_CASH_DIVIDENDS.</v>
      </c>
      <c r="V701" s="3" t="str">
        <f>_xll.BQL.QUERY("get(" &amp; V$2 &amp; ") for('" &amp; $B$1 &amp; "') with(DATES=" &amp; TEXT($A701,"yyyy-mm-dd") &amp; ")")</f>
        <v>#N/A Invalid Parameter: Undefined item: ARD_INCOME_BEFORE_OPERATING_EXP.</v>
      </c>
      <c r="W701" s="3" t="str">
        <f>_xll.BQL.QUERY("get(" &amp; W$2 &amp; ") for('" &amp; $B$1 &amp; "') with(DATES=" &amp; TEXT($A701,"yyyy-mm-dd") &amp; ")")</f>
        <v>#N/A Invalid Parameter: Undefined item: TRAIL_12M_NET_SALES.</v>
      </c>
      <c r="X701" s="3">
        <f>_xll.BQL.QUERY("get(" &amp; X$2 &amp; ") for('" &amp; $B$1 &amp; "') with(DATES=" &amp; TEXT($A701,"yyyy-mm-dd") &amp; ")")</f>
        <v>-10495000000</v>
      </c>
      <c r="Y701" s="3">
        <f>_xll.BQL.QUERY("get(" &amp; Y$2 &amp; ") for('" &amp; $B$1 &amp; "') with(DATES=" &amp; TEXT($A701,"yyyy-mm-dd") &amp; ")")</f>
        <v>4.0338388924335247</v>
      </c>
      <c r="Z701" s="3">
        <f>_xll.BQL.QUERY("get(" &amp; Z$2 &amp; ") for('" &amp; $B$1 &amp; "') with(DATES=" &amp; TEXT($A701,"yyyy-mm-dd") &amp; ")")</f>
        <v>58896000000</v>
      </c>
      <c r="AA701" s="3">
        <f>_xll.BQL.QUERY("get(" &amp; AA$2 &amp; ") for('" &amp; $B$1 &amp; "') with(DATES=" &amp; TEXT($A701,"yyyy-mm-dd") &amp; ")")</f>
        <v>-66897000000</v>
      </c>
      <c r="AB701" s="3" t="str">
        <f>_xll.BQL.QUERY("get(" &amp; AB$2 &amp; ") for('" &amp; $B$1 &amp; "') with(DATES=" &amp; TEXT($A701,"yyyy-mm-dd") &amp; ")")</f>
        <v>#N/A Invalid Parameter: Undefined item: ARD_ISSUANCE_STOCK_TOTAL_EQTY.</v>
      </c>
      <c r="AC701" s="3">
        <f>_xll.BQL.QUERY("get(" &amp; AC$2 &amp; ") for('" &amp; $B$1 &amp; "') with(DATES=" &amp; TEXT($A701,"yyyy-mm-dd") &amp; ")")</f>
        <v>91807000000</v>
      </c>
      <c r="AD701" s="3">
        <f>_xll.BQL.QUERY("get(" &amp; AD$2 &amp; ") for('" &amp; $B$1 &amp; "') with(DATES=" &amp; TEXT($A701,"yyyy-mm-dd") &amp; ")")</f>
        <v>16240000000</v>
      </c>
      <c r="AE701" s="3">
        <f>_xll.BQL.QUERY("get(" &amp; AE$2 &amp; ") for('" &amp; $B$1 &amp; "') with(DATES=" &amp; TEXT($A701,"yyyy-mm-dd") &amp; ")")</f>
        <v>-97851000000</v>
      </c>
      <c r="AF701" s="3">
        <f>_xll.BQL.QUERY("get(" &amp; AF$2 &amp; ") for('" &amp; $B$1 &amp; "') with(DATES=" &amp; TEXT($A701,"yyyy-mm-dd") &amp; ")")</f>
        <v>338516000000</v>
      </c>
      <c r="AG701" s="3">
        <f>_xll.BQL.QUERY("get(" &amp; AG$2 &amp; ") for('" &amp; $B$1 &amp; "') with(DATES=" &amp; TEXT($A701,"yyyy-mm-dd") &amp; ")")</f>
        <v>162819000000</v>
      </c>
      <c r="AH701" s="3">
        <f>_xll.BQL.QUERY("get(" &amp; AH$2 &amp; ") for('" &amp; $B$1 &amp; "') with(DATES=" &amp; TEXT($A701,"yyyy-mm-dd") &amp; ")")</f>
        <v>22926000000</v>
      </c>
      <c r="AI701" s="3" t="str">
        <f>_xll.BQL.QUERY("get(" &amp; AI$2 &amp; ") for('" &amp; $B$1 &amp; "') with(DATES=" &amp; TEXT($A701,"yyyy-mm-dd") &amp; ")")</f>
        <v>#N/A Invalid Parameter: Undefined item: CASH_ST_INVESTMENTS.</v>
      </c>
      <c r="AJ701" s="3">
        <f>_xll.BQL.QUERY("get(" &amp; AJ$2 &amp; ") for('" &amp; $B$1 &amp; "') with(DATES=" &amp; TEXT($A701,"yyyy-mm-dd") &amp; ")")</f>
        <v>4106000000</v>
      </c>
      <c r="AK701" s="3">
        <f>_xll.BQL.QUERY("get(" &amp; AK$2 &amp; ") for('" &amp; $B$1 &amp; "') with(DATES=" &amp; TEXT($A701,"yyyy-mm-dd") &amp; ")")</f>
        <v>175697000000</v>
      </c>
      <c r="AL701" s="3">
        <f>_xll.BQL.QUERY("get(" &amp; AL$2 &amp; ") for('" &amp; $B$1 &amp; "') with(DATES=" &amp; TEXT($A701,"yyyy-mm-dd") &amp; ")")</f>
        <v>0</v>
      </c>
      <c r="AM701" s="3" t="str">
        <f>_xll.BQL.QUERY("get(" &amp; AM$2 &amp; ") for('" &amp; $B$1 &amp; "') with(DATES=" &amp; TEXT($A701,"yyyy-mm-dd") &amp; ")")</f>
        <v>#N/A Invalid Parameter: Undefined item: ARD_INV_ADVANCES_AFFIL_COS.</v>
      </c>
      <c r="AN701" s="3">
        <f>_xll.BQL.QUERY("get(" &amp; AN$2 &amp; ") for('" &amp; $B$1 &amp; "') with(DATES=" &amp; TEXT($A701,"yyyy-mm-dd") &amp; ")")</f>
        <v>95957000000</v>
      </c>
      <c r="AO701" s="3">
        <f>_xll.BQL.QUERY("get(" &amp; AO$2 &amp; ") for('" &amp; $B$1 &amp; "') with(DATES=" &amp; TEXT($A701,"yyyy-mm-dd") &amp; ")")</f>
        <v>37378000000</v>
      </c>
      <c r="AP701" s="3">
        <f>_xll.BQL.QUERY("get(" &amp; AP$2 &amp; ") for('" &amp; $B$1 &amp; "') with(DATES=" &amp; TEXT($A701,"yyyy-mm-dd") &amp; ")")</f>
        <v>248028000000</v>
      </c>
      <c r="AQ701" s="3">
        <f>_xll.BQL.QUERY("get(" &amp; AQ$2 &amp; ") for('" &amp; $B$1 &amp; "') with(DATES=" &amp; TEXT($A701,"yyyy-mm-dd") &amp; ")")</f>
        <v>105718000000</v>
      </c>
      <c r="AR701" s="3">
        <f>_xll.BQL.QUERY("get(" &amp; AR$2 &amp; ") for('" &amp; $B$1 &amp; "') with(DATES=" &amp; TEXT($A701,"yyyy-mm-dd") &amp; ")")</f>
        <v>46236000000</v>
      </c>
      <c r="AS701" s="3" t="str">
        <f>_xll.BQL.QUERY("get(" &amp; AS$2 &amp; ") for('" &amp; $B$1 &amp; "') with(DATES=" &amp; TEXT($A701,"yyyy-mm-dd") &amp; ")")</f>
        <v>#N/A Invalid Parameter: Undefined item: ARD_INCOME_TAX_ACCRUED_PAYABLE.</v>
      </c>
      <c r="AT701" s="3">
        <f>_xll.BQL.QUERY("get(" &amp; AT$2 &amp; ") for('" &amp; $B$1 &amp; "') with(DATES=" &amp; TEXT($A701,"yyyy-mm-dd") &amp; ")")</f>
        <v>142310000000</v>
      </c>
      <c r="AU701" s="3" t="str">
        <f>_xll.BQL.QUERY("get(" &amp; AU$2 &amp; ") for('" &amp; $B$1 &amp; "') with(DATES=" &amp; TEXT($A701,"yyyy-mm-dd") &amp; ")")</f>
        <v>#N/A</v>
      </c>
      <c r="AV701" s="3" t="str">
        <f>_xll.BQL.QUERY("get(" &amp; AV$2 &amp; ") for('" &amp; $B$1 &amp; "') with(DATES=" &amp; TEXT($A701,"yyyy-mm-dd") &amp; ")")</f>
        <v>#N/A Invalid Parameter: Undefined item: ARD_PREFERRED_STOCK.</v>
      </c>
      <c r="AW701" s="3">
        <f>_xll.BQL.QUERY("get(" &amp; AW$2 &amp; ") for('" &amp; $B$1 &amp; "') with(DATES=" &amp; TEXT($A701,"yyyy-mm-dd") &amp; ")")</f>
        <v>108047000000</v>
      </c>
      <c r="AX701" s="3" t="str">
        <f>_xll.BQL.QUERY("get(" &amp; AX$2 &amp; ") for('" &amp; $B$1 &amp; "') with(DATES=" &amp; TEXT($A701,"yyyy-mm-dd") &amp; ")")</f>
        <v>#N/A Invalid Parameter: Undefined item: ARD_TOTAL_SHAREHOLDERS_EQUITY.</v>
      </c>
      <c r="AY701" s="3" t="str">
        <f>_xll.BQL.QUERY("get(" &amp; AY$2 &amp; ") for('" &amp; $B$1 &amp; "') with(DATES=" &amp; TEXT($A701,"yyyy-mm-dd") &amp; ")")</f>
        <v>#N/A Invalid Parameter: Undefined item: RSK_BB_BOOK_EQUITY.</v>
      </c>
      <c r="AZ701" s="3">
        <f>_xll.BQL.QUERY("get(" &amp; AZ$2 &amp; ") for('" &amp; $B$1 &amp; "') with(DATES=" &amp; TEXT($A701,"yyyy-mm-dd") &amp; ")")</f>
        <v>2927000000</v>
      </c>
      <c r="BA701" s="3">
        <f>_xll.BQL.QUERY("get(" &amp; BA$2 &amp; ") for('" &amp; $B$1 &amp; "') with(DATES=" &amp; TEXT($A701,"yyyy-mm-dd") &amp; ")")</f>
        <v>-7363000000</v>
      </c>
      <c r="BB701" s="3" t="str">
        <f>_xll.BQL.QUERY("get(" &amp; BB$2 &amp; ") for('" &amp; $B$1 &amp; "') with(DATES=" &amp; TEXT($A701,"yyyy-mm-dd") &amp; ")")</f>
        <v>#N/A</v>
      </c>
      <c r="BC701" s="3" t="str">
        <f>_xll.BQL.QUERY("get(" &amp; BC$2 &amp; ") for('" &amp; $B$1 &amp; "') with(DATES=" &amp; TEXT($A701,"yyyy-mm-dd") &amp; ")")</f>
        <v>#N/A</v>
      </c>
      <c r="BD701" s="3" t="str">
        <f>_xll.BQL.QUERY("get(" &amp; BD$2 &amp; ") for('" &amp; $B$1 &amp; "') with(DATES=" &amp; TEXT($A701,"yyyy-mm-dd") &amp; ")")</f>
        <v>#N/A</v>
      </c>
      <c r="BE701" s="3" t="str">
        <f>_xll.BQL.QUERY("get(" &amp; BE$2 &amp; ") for('" &amp; $B$1 &amp; "') with(DATES=" &amp; TEXT($A701,"yyyy-mm-dd") &amp; ")")</f>
        <v>#N/A</v>
      </c>
      <c r="BF701" s="3" t="str">
        <f>_xll.BQL.QUERY("get(" &amp; BF$2 &amp; ") for('" &amp; $B$1 &amp; "') with(DATES=" &amp; TEXT($A701,"yyyy-mm-dd") &amp; ")")</f>
        <v>#N/A</v>
      </c>
      <c r="BG701" s="3" t="str">
        <f>_xll.BQL.QUERY("get(" &amp; BG$2 &amp; ") for('" &amp; $B$1 &amp; "') with(DATES=" &amp; TEXT($A701,"yyyy-mm-dd") &amp; ")")</f>
        <v>#N/A</v>
      </c>
      <c r="BH701" s="3" t="str">
        <f>_xll.BQL.QUERY("get(" &amp; BH$2 &amp; ") for('" &amp; $B$1 &amp; "') with(DATES=" &amp; TEXT($A701,"yyyy-mm-dd") &amp; ")")</f>
        <v>#N/A Invalid Parameter: Undefined item: BS_ACCTUAL.</v>
      </c>
      <c r="BI701" s="3">
        <f>_xll.BQL.QUERY("get(" &amp; BI$2 &amp; ") for('" &amp; $B$1 &amp; "') with(DATES=" &amp; TEXT($A701,"yyyy-mm-dd") &amp; ")")</f>
        <v>69391000000</v>
      </c>
      <c r="BJ701" s="3">
        <f>_xll.BQL.QUERY("get(" &amp; BJ$2 &amp; ") for('" &amp; $B$1 &amp; "') with(DATES=" &amp; TEXT($A701,"yyyy-mm-dd") &amp; ")")</f>
        <v>137000</v>
      </c>
      <c r="BK701" s="3">
        <f>_xll.BQL.QUERY("get(" &amp; BK$2 &amp; ") for('" &amp; $B$1 &amp; "') with(DATES=" &amp; TEXT($A701,"yyyy-mm-dd") &amp; ")")</f>
        <v>48844000000</v>
      </c>
      <c r="BL701" s="3" t="str">
        <f>_xll.BQL.QUERY("get(" &amp; BL$2 &amp; ") for('" &amp; $B$1 &amp; "') with(DATES=" &amp; TEXT($A701,"yyyy-mm-dd") &amp; ")")</f>
        <v>#N/A Invalid Parameter: Undefined item: OTHER_LIABS.</v>
      </c>
      <c r="BM701" s="3">
        <f>_xll.BQL.QUERY("get(" &amp; BM$2 &amp; ") for('" &amp; $B$1 &amp; "') with(DATES=" &amp; TEXT($A701,"yyyy-mm-dd") &amp; ")")</f>
        <v>205898000000</v>
      </c>
      <c r="BN701" s="3">
        <f>_xll.BQL.QUERY("get(" &amp; BN$2 &amp; ") for('" &amp; $B$1 &amp; "') with(DATES=" &amp; TEXT($A701,"yyyy-mm-dd") &amp; ")")</f>
        <v>1067173083000</v>
      </c>
    </row>
    <row r="702" spans="1:66" x14ac:dyDescent="0.25">
      <c r="A702" s="2">
        <v>43781</v>
      </c>
      <c r="B702" s="3">
        <f>_xll.BQL.QUERY("get(" &amp; B$2 &amp; ") for('" &amp; $B$1 &amp; "') with(DATES=" &amp; TEXT($A702,"yyyy-mm-dd") &amp; ")")</f>
        <v>260174000000</v>
      </c>
      <c r="C702" s="3">
        <f>_xll.BQL.QUERY("get(" &amp; C$2 &amp; ") for('" &amp; $B$1 &amp; "') with(DATES=" &amp; TEXT($A702,"yyyy-mm-dd") &amp; ")")</f>
        <v>161782000000</v>
      </c>
      <c r="D702" s="3">
        <f>_xll.BQL.QUERY("get(" &amp; D$2 &amp; ") for('" &amp; $B$1 &amp; "') with(DATES=" &amp; TEXT($A702,"yyyy-mm-dd") &amp; ")")</f>
        <v>98392000000</v>
      </c>
      <c r="E702" s="9" t="str">
        <f>_xll.BQL.QUERY("get(" &amp; E$2 &amp; ") for('" &amp; $B$1 &amp; "') with(DATES=" &amp; TEXT($A702,"yyyy-mm-dd") &amp; ")")</f>
        <v>#N/A Invalid Parameter: Undefined item: ARD_GENERAL_ADMINISTRATIVE_EXP.</v>
      </c>
      <c r="F702" s="9" t="str">
        <f>_xll.BQL.QUERY("get(" &amp; F$2 &amp; ") for('" &amp; $B$1 &amp; "') with(DATES=" &amp; TEXT($A702,"yyyy-mm-dd") &amp; ")")</f>
        <v>#N/A Invalid Parameter: Undefined item: ARD_ADVERTISING_EXPENSES.</v>
      </c>
      <c r="G702" s="9" t="str">
        <f>_xll.BQL.QUERY("get(" &amp; G$2 &amp; ") for('" &amp; $B$1 &amp; "') with(DATES=" &amp; TEXT($A702,"yyyy-mm-dd") &amp; ")")</f>
        <v>#N/A</v>
      </c>
      <c r="H702" s="9" t="str">
        <f>_xll.BQL.QUERY("get(" &amp; H$2 &amp; ") for('" &amp; $B$1 &amp; "') with(DATES=" &amp; TEXT($A702,"yyyy-mm-dd") &amp; ")")</f>
        <v>#N/A Invalid Parameter: Undefined item: ARDR_STAFF_CST_INCL_DIR_EMOLUMNT.</v>
      </c>
      <c r="I702" s="9" t="str">
        <f>_xll.BQL.QUERY("get(" &amp; I$2 &amp; ") for('" &amp; $B$1 &amp; "') with(DATES=" &amp; TEXT($A702,"yyyy-mm-dd") &amp; ")")</f>
        <v>#N/A Invalid Parameter: Undefined item: ARD_SPECIAL_ITEMS.</v>
      </c>
      <c r="J702" s="3">
        <f>_xll.BQL.QUERY("get(" &amp; J$2 &amp; ") for('" &amp; $B$1 &amp; "') with(DATES=" &amp; TEXT($A702,"yyyy-mm-dd") &amp; ")")</f>
        <v>34462000000</v>
      </c>
      <c r="K702" s="1">
        <f>_xll.BQL.QUERY("get(" &amp; K$2 &amp; ") for('" &amp; $B$1 &amp; "') with(DATES=" &amp; TEXT($A702,"yyyy-mm-dd") &amp; ")")</f>
        <v>76477000000</v>
      </c>
      <c r="L702" s="3">
        <f>_xll.BQL.QUERY("get(" &amp; L$2 &amp; ") for('" &amp; $B$1 &amp; "') with(DATES=" &amp; TEXT($A702,"yyyy-mm-dd") &amp; ")")</f>
        <v>12547000000</v>
      </c>
      <c r="M702" s="3">
        <f>_xll.BQL.QUERY("get(" &amp; M$2 &amp; ") for('" &amp; $B$1 &amp; "') with(DATES=" &amp; TEXT($A702,"yyyy-mm-dd") &amp; ")")</f>
        <v>63930000000</v>
      </c>
      <c r="N702" s="3">
        <f>_xll.BQL.QUERY("get(" &amp; N$2 &amp; ") for('" &amp; $B$1 &amp; "') with(DATES=" &amp; TEXT($A702,"yyyy-mm-dd") &amp; ")")</f>
        <v>3576000000</v>
      </c>
      <c r="O702" s="3" t="str">
        <f>_xll.BQL.QUERY("get(" &amp; O$2 &amp; ") for('" &amp; $B$1 &amp; "') with(DATES=" &amp; TEXT($A702,"yyyy-mm-dd") &amp; ")")</f>
        <v>#N/A Invalid Parameter: Undefined item: ARD_OPER_PROFIT.</v>
      </c>
      <c r="P702" s="3">
        <f>_xll.BQL.QUERY("get(" &amp; P$2 &amp; ") for('" &amp; $B$1 &amp; "') with(DATES=" &amp; TEXT($A702,"yyyy-mm-dd") &amp; ")")</f>
        <v>63930000000</v>
      </c>
      <c r="Q702" s="3">
        <f>_xll.BQL.QUERY("get(" &amp; Q$2 &amp; ") for('" &amp; $B$1 &amp; "') with(DATES=" &amp; TEXT($A702,"yyyy-mm-dd") &amp; ")")</f>
        <v>10481000000</v>
      </c>
      <c r="R702" s="3">
        <f>_xll.BQL.QUERY("get(" &amp; R$2 &amp; ") for('" &amp; $B$1 &amp; "') with(DATES=" &amp; TEXT($A702,"yyyy-mm-dd") &amp; ")")</f>
        <v>0</v>
      </c>
      <c r="S702" s="3">
        <f>_xll.BQL.QUERY("get(" &amp; S$2 &amp; ") for('" &amp; $B$1 &amp; "') with(DATES=" &amp; TEXT($A702,"yyyy-mm-dd") &amp; ")")</f>
        <v>0</v>
      </c>
      <c r="T702" s="3">
        <f>_xll.BQL.QUERY("get(" &amp; T$2 &amp; ") for('" &amp; $B$1 &amp; "') with(DATES=" &amp; TEXT($A702,"yyyy-mm-dd") &amp; ")")</f>
        <v>13853502000</v>
      </c>
      <c r="U702" s="3" t="str">
        <f>_xll.BQL.QUERY("get(" &amp; U$2 &amp; ") for('" &amp; $B$1 &amp; "') with(DATES=" &amp; TEXT($A702,"yyyy-mm-dd") &amp; ")")</f>
        <v>#N/A Invalid Parameter: Undefined item: FDIC_CASH_DIVIDENDS.</v>
      </c>
      <c r="V702" s="3" t="str">
        <f>_xll.BQL.QUERY("get(" &amp; V$2 &amp; ") for('" &amp; $B$1 &amp; "') with(DATES=" &amp; TEXT($A702,"yyyy-mm-dd") &amp; ")")</f>
        <v>#N/A Invalid Parameter: Undefined item: ARD_INCOME_BEFORE_OPERATING_EXP.</v>
      </c>
      <c r="W702" s="3" t="str">
        <f>_xll.BQL.QUERY("get(" &amp; W$2 &amp; ") for('" &amp; $B$1 &amp; "') with(DATES=" &amp; TEXT($A702,"yyyy-mm-dd") &amp; ")")</f>
        <v>#N/A Invalid Parameter: Undefined item: TRAIL_12M_NET_SALES.</v>
      </c>
      <c r="X702" s="3">
        <f>_xll.BQL.QUERY("get(" &amp; X$2 &amp; ") for('" &amp; $B$1 &amp; "') with(DATES=" &amp; TEXT($A702,"yyyy-mm-dd") &amp; ")")</f>
        <v>-10495000000</v>
      </c>
      <c r="Y702" s="3">
        <f>_xll.BQL.QUERY("get(" &amp; Y$2 &amp; ") for('" &amp; $B$1 &amp; "') with(DATES=" &amp; TEXT($A702,"yyyy-mm-dd") &amp; ")")</f>
        <v>4.0338388924335247</v>
      </c>
      <c r="Z702" s="3">
        <f>_xll.BQL.QUERY("get(" &amp; Z$2 &amp; ") for('" &amp; $B$1 &amp; "') with(DATES=" &amp; TEXT($A702,"yyyy-mm-dd") &amp; ")")</f>
        <v>58896000000</v>
      </c>
      <c r="AA702" s="3">
        <f>_xll.BQL.QUERY("get(" &amp; AA$2 &amp; ") for('" &amp; $B$1 &amp; "') with(DATES=" &amp; TEXT($A702,"yyyy-mm-dd") &amp; ")")</f>
        <v>-66897000000</v>
      </c>
      <c r="AB702" s="3" t="str">
        <f>_xll.BQL.QUERY("get(" &amp; AB$2 &amp; ") for('" &amp; $B$1 &amp; "') with(DATES=" &amp; TEXT($A702,"yyyy-mm-dd") &amp; ")")</f>
        <v>#N/A Invalid Parameter: Undefined item: ARD_ISSUANCE_STOCK_TOTAL_EQTY.</v>
      </c>
      <c r="AC702" s="3">
        <f>_xll.BQL.QUERY("get(" &amp; AC$2 &amp; ") for('" &amp; $B$1 &amp; "') with(DATES=" &amp; TEXT($A702,"yyyy-mm-dd") &amp; ")")</f>
        <v>91807000000</v>
      </c>
      <c r="AD702" s="3">
        <f>_xll.BQL.QUERY("get(" &amp; AD$2 &amp; ") for('" &amp; $B$1 &amp; "') with(DATES=" &amp; TEXT($A702,"yyyy-mm-dd") &amp; ")")</f>
        <v>16240000000</v>
      </c>
      <c r="AE702" s="3">
        <f>_xll.BQL.QUERY("get(" &amp; AE$2 &amp; ") for('" &amp; $B$1 &amp; "') with(DATES=" &amp; TEXT($A702,"yyyy-mm-dd") &amp; ")")</f>
        <v>-97851000000</v>
      </c>
      <c r="AF702" s="3">
        <f>_xll.BQL.QUERY("get(" &amp; AF$2 &amp; ") for('" &amp; $B$1 &amp; "') with(DATES=" &amp; TEXT($A702,"yyyy-mm-dd") &amp; ")")</f>
        <v>338516000000</v>
      </c>
      <c r="AG702" s="3">
        <f>_xll.BQL.QUERY("get(" &amp; AG$2 &amp; ") for('" &amp; $B$1 &amp; "') with(DATES=" &amp; TEXT($A702,"yyyy-mm-dd") &amp; ")")</f>
        <v>162819000000</v>
      </c>
      <c r="AH702" s="3">
        <f>_xll.BQL.QUERY("get(" &amp; AH$2 &amp; ") for('" &amp; $B$1 &amp; "') with(DATES=" &amp; TEXT($A702,"yyyy-mm-dd") &amp; ")")</f>
        <v>22926000000</v>
      </c>
      <c r="AI702" s="3" t="str">
        <f>_xll.BQL.QUERY("get(" &amp; AI$2 &amp; ") for('" &amp; $B$1 &amp; "') with(DATES=" &amp; TEXT($A702,"yyyy-mm-dd") &amp; ")")</f>
        <v>#N/A Invalid Parameter: Undefined item: CASH_ST_INVESTMENTS.</v>
      </c>
      <c r="AJ702" s="3">
        <f>_xll.BQL.QUERY("get(" &amp; AJ$2 &amp; ") for('" &amp; $B$1 &amp; "') with(DATES=" &amp; TEXT($A702,"yyyy-mm-dd") &amp; ")")</f>
        <v>4106000000</v>
      </c>
      <c r="AK702" s="3">
        <f>_xll.BQL.QUERY("get(" &amp; AK$2 &amp; ") for('" &amp; $B$1 &amp; "') with(DATES=" &amp; TEXT($A702,"yyyy-mm-dd") &amp; ")")</f>
        <v>175697000000</v>
      </c>
      <c r="AL702" s="3">
        <f>_xll.BQL.QUERY("get(" &amp; AL$2 &amp; ") for('" &amp; $B$1 &amp; "') with(DATES=" &amp; TEXT($A702,"yyyy-mm-dd") &amp; ")")</f>
        <v>0</v>
      </c>
      <c r="AM702" s="3" t="str">
        <f>_xll.BQL.QUERY("get(" &amp; AM$2 &amp; ") for('" &amp; $B$1 &amp; "') with(DATES=" &amp; TEXT($A702,"yyyy-mm-dd") &amp; ")")</f>
        <v>#N/A Invalid Parameter: Undefined item: ARD_INV_ADVANCES_AFFIL_COS.</v>
      </c>
      <c r="AN702" s="3">
        <f>_xll.BQL.QUERY("get(" &amp; AN$2 &amp; ") for('" &amp; $B$1 &amp; "') with(DATES=" &amp; TEXT($A702,"yyyy-mm-dd") &amp; ")")</f>
        <v>95957000000</v>
      </c>
      <c r="AO702" s="3">
        <f>_xll.BQL.QUERY("get(" &amp; AO$2 &amp; ") for('" &amp; $B$1 &amp; "') with(DATES=" &amp; TEXT($A702,"yyyy-mm-dd") &amp; ")")</f>
        <v>37378000000</v>
      </c>
      <c r="AP702" s="3">
        <f>_xll.BQL.QUERY("get(" &amp; AP$2 &amp; ") for('" &amp; $B$1 &amp; "') with(DATES=" &amp; TEXT($A702,"yyyy-mm-dd") &amp; ")")</f>
        <v>248028000000</v>
      </c>
      <c r="AQ702" s="3">
        <f>_xll.BQL.QUERY("get(" &amp; AQ$2 &amp; ") for('" &amp; $B$1 &amp; "') with(DATES=" &amp; TEXT($A702,"yyyy-mm-dd") &amp; ")")</f>
        <v>105718000000</v>
      </c>
      <c r="AR702" s="3">
        <f>_xll.BQL.QUERY("get(" &amp; AR$2 &amp; ") for('" &amp; $B$1 &amp; "') with(DATES=" &amp; TEXT($A702,"yyyy-mm-dd") &amp; ")")</f>
        <v>46236000000</v>
      </c>
      <c r="AS702" s="3" t="str">
        <f>_xll.BQL.QUERY("get(" &amp; AS$2 &amp; ") for('" &amp; $B$1 &amp; "') with(DATES=" &amp; TEXT($A702,"yyyy-mm-dd") &amp; ")")</f>
        <v>#N/A Invalid Parameter: Undefined item: ARD_INCOME_TAX_ACCRUED_PAYABLE.</v>
      </c>
      <c r="AT702" s="3">
        <f>_xll.BQL.QUERY("get(" &amp; AT$2 &amp; ") for('" &amp; $B$1 &amp; "') with(DATES=" &amp; TEXT($A702,"yyyy-mm-dd") &amp; ")")</f>
        <v>142310000000</v>
      </c>
      <c r="AU702" s="3" t="str">
        <f>_xll.BQL.QUERY("get(" &amp; AU$2 &amp; ") for('" &amp; $B$1 &amp; "') with(DATES=" &amp; TEXT($A702,"yyyy-mm-dd") &amp; ")")</f>
        <v>#N/A</v>
      </c>
      <c r="AV702" s="3" t="str">
        <f>_xll.BQL.QUERY("get(" &amp; AV$2 &amp; ") for('" &amp; $B$1 &amp; "') with(DATES=" &amp; TEXT($A702,"yyyy-mm-dd") &amp; ")")</f>
        <v>#N/A Invalid Parameter: Undefined item: ARD_PREFERRED_STOCK.</v>
      </c>
      <c r="AW702" s="3">
        <f>_xll.BQL.QUERY("get(" &amp; AW$2 &amp; ") for('" &amp; $B$1 &amp; "') with(DATES=" &amp; TEXT($A702,"yyyy-mm-dd") &amp; ")")</f>
        <v>108047000000</v>
      </c>
      <c r="AX702" s="3" t="str">
        <f>_xll.BQL.QUERY("get(" &amp; AX$2 &amp; ") for('" &amp; $B$1 &amp; "') with(DATES=" &amp; TEXT($A702,"yyyy-mm-dd") &amp; ")")</f>
        <v>#N/A Invalid Parameter: Undefined item: ARD_TOTAL_SHAREHOLDERS_EQUITY.</v>
      </c>
      <c r="AY702" s="3" t="str">
        <f>_xll.BQL.QUERY("get(" &amp; AY$2 &amp; ") for('" &amp; $B$1 &amp; "') with(DATES=" &amp; TEXT($A702,"yyyy-mm-dd") &amp; ")")</f>
        <v>#N/A Invalid Parameter: Undefined item: RSK_BB_BOOK_EQUITY.</v>
      </c>
      <c r="AZ702" s="3">
        <f>_xll.BQL.QUERY("get(" &amp; AZ$2 &amp; ") for('" &amp; $B$1 &amp; "') with(DATES=" &amp; TEXT($A702,"yyyy-mm-dd") &amp; ")")</f>
        <v>2927000000</v>
      </c>
      <c r="BA702" s="3">
        <f>_xll.BQL.QUERY("get(" &amp; BA$2 &amp; ") for('" &amp; $B$1 &amp; "') with(DATES=" &amp; TEXT($A702,"yyyy-mm-dd") &amp; ")")</f>
        <v>-7363000000</v>
      </c>
      <c r="BB702" s="3" t="str">
        <f>_xll.BQL.QUERY("get(" &amp; BB$2 &amp; ") for('" &amp; $B$1 &amp; "') with(DATES=" &amp; TEXT($A702,"yyyy-mm-dd") &amp; ")")</f>
        <v>#N/A</v>
      </c>
      <c r="BC702" s="3" t="str">
        <f>_xll.BQL.QUERY("get(" &amp; BC$2 &amp; ") for('" &amp; $B$1 &amp; "') with(DATES=" &amp; TEXT($A702,"yyyy-mm-dd") &amp; ")")</f>
        <v>#N/A</v>
      </c>
      <c r="BD702" s="3" t="str">
        <f>_xll.BQL.QUERY("get(" &amp; BD$2 &amp; ") for('" &amp; $B$1 &amp; "') with(DATES=" &amp; TEXT($A702,"yyyy-mm-dd") &amp; ")")</f>
        <v>#N/A</v>
      </c>
      <c r="BE702" s="3" t="str">
        <f>_xll.BQL.QUERY("get(" &amp; BE$2 &amp; ") for('" &amp; $B$1 &amp; "') with(DATES=" &amp; TEXT($A702,"yyyy-mm-dd") &amp; ")")</f>
        <v>#N/A</v>
      </c>
      <c r="BF702" s="3" t="str">
        <f>_xll.BQL.QUERY("get(" &amp; BF$2 &amp; ") for('" &amp; $B$1 &amp; "') with(DATES=" &amp; TEXT($A702,"yyyy-mm-dd") &amp; ")")</f>
        <v>#N/A</v>
      </c>
      <c r="BG702" s="3" t="str">
        <f>_xll.BQL.QUERY("get(" &amp; BG$2 &amp; ") for('" &amp; $B$1 &amp; "') with(DATES=" &amp; TEXT($A702,"yyyy-mm-dd") &amp; ")")</f>
        <v>#N/A</v>
      </c>
      <c r="BH702" s="3" t="str">
        <f>_xll.BQL.QUERY("get(" &amp; BH$2 &amp; ") for('" &amp; $B$1 &amp; "') with(DATES=" &amp; TEXT($A702,"yyyy-mm-dd") &amp; ")")</f>
        <v>#N/A Invalid Parameter: Undefined item: BS_ACCTUAL.</v>
      </c>
      <c r="BI702" s="3">
        <f>_xll.BQL.QUERY("get(" &amp; BI$2 &amp; ") for('" &amp; $B$1 &amp; "') with(DATES=" &amp; TEXT($A702,"yyyy-mm-dd") &amp; ")")</f>
        <v>69391000000</v>
      </c>
      <c r="BJ702" s="3">
        <f>_xll.BQL.QUERY("get(" &amp; BJ$2 &amp; ") for('" &amp; $B$1 &amp; "') with(DATES=" &amp; TEXT($A702,"yyyy-mm-dd") &amp; ")")</f>
        <v>137000</v>
      </c>
      <c r="BK702" s="3">
        <f>_xll.BQL.QUERY("get(" &amp; BK$2 &amp; ") for('" &amp; $B$1 &amp; "') with(DATES=" &amp; TEXT($A702,"yyyy-mm-dd") &amp; ")")</f>
        <v>48844000000</v>
      </c>
      <c r="BL702" s="3" t="str">
        <f>_xll.BQL.QUERY("get(" &amp; BL$2 &amp; ") for('" &amp; $B$1 &amp; "') with(DATES=" &amp; TEXT($A702,"yyyy-mm-dd") &amp; ")")</f>
        <v>#N/A Invalid Parameter: Undefined item: OTHER_LIABS.</v>
      </c>
      <c r="BM702" s="3">
        <f>_xll.BQL.QUERY("get(" &amp; BM$2 &amp; ") for('" &amp; $B$1 &amp; "') with(DATES=" &amp; TEXT($A702,"yyyy-mm-dd") &amp; ")")</f>
        <v>205898000000</v>
      </c>
      <c r="BN702" s="3">
        <f>_xll.BQL.QUERY("get(" &amp; BN$2 &amp; ") for('" &amp; $B$1 &amp; "') with(DATES=" &amp; TEXT($A702,"yyyy-mm-dd") &amp; ")")</f>
        <v>1066106699400</v>
      </c>
    </row>
    <row r="703" spans="1:66" x14ac:dyDescent="0.25">
      <c r="A703" s="2">
        <v>43782</v>
      </c>
      <c r="B703" s="3">
        <f>_xll.BQL.QUERY("get(" &amp; B$2 &amp; ") for('" &amp; $B$1 &amp; "') with(DATES=" &amp; TEXT($A703,"yyyy-mm-dd") &amp; ")")</f>
        <v>260174000000</v>
      </c>
      <c r="C703" s="3">
        <f>_xll.BQL.QUERY("get(" &amp; C$2 &amp; ") for('" &amp; $B$1 &amp; "') with(DATES=" &amp; TEXT($A703,"yyyy-mm-dd") &amp; ")")</f>
        <v>161782000000</v>
      </c>
      <c r="D703" s="3">
        <f>_xll.BQL.QUERY("get(" &amp; D$2 &amp; ") for('" &amp; $B$1 &amp; "') with(DATES=" &amp; TEXT($A703,"yyyy-mm-dd") &amp; ")")</f>
        <v>98392000000</v>
      </c>
      <c r="E703" s="9" t="str">
        <f>_xll.BQL.QUERY("get(" &amp; E$2 &amp; ") for('" &amp; $B$1 &amp; "') with(DATES=" &amp; TEXT($A703,"yyyy-mm-dd") &amp; ")")</f>
        <v>#N/A Invalid Parameter: Undefined item: ARD_GENERAL_ADMINISTRATIVE_EXP.</v>
      </c>
      <c r="F703" s="9" t="str">
        <f>_xll.BQL.QUERY("get(" &amp; F$2 &amp; ") for('" &amp; $B$1 &amp; "') with(DATES=" &amp; TEXT($A703,"yyyy-mm-dd") &amp; ")")</f>
        <v>#N/A Invalid Parameter: Undefined item: ARD_ADVERTISING_EXPENSES.</v>
      </c>
      <c r="G703" s="9" t="str">
        <f>_xll.BQL.QUERY("get(" &amp; G$2 &amp; ") for('" &amp; $B$1 &amp; "') with(DATES=" &amp; TEXT($A703,"yyyy-mm-dd") &amp; ")")</f>
        <v>#N/A</v>
      </c>
      <c r="H703" s="9" t="str">
        <f>_xll.BQL.QUERY("get(" &amp; H$2 &amp; ") for('" &amp; $B$1 &amp; "') with(DATES=" &amp; TEXT($A703,"yyyy-mm-dd") &amp; ")")</f>
        <v>#N/A Invalid Parameter: Undefined item: ARDR_STAFF_CST_INCL_DIR_EMOLUMNT.</v>
      </c>
      <c r="I703" s="9" t="str">
        <f>_xll.BQL.QUERY("get(" &amp; I$2 &amp; ") for('" &amp; $B$1 &amp; "') with(DATES=" &amp; TEXT($A703,"yyyy-mm-dd") &amp; ")")</f>
        <v>#N/A Invalid Parameter: Undefined item: ARD_SPECIAL_ITEMS.</v>
      </c>
      <c r="J703" s="3">
        <f>_xll.BQL.QUERY("get(" &amp; J$2 &amp; ") for('" &amp; $B$1 &amp; "') with(DATES=" &amp; TEXT($A703,"yyyy-mm-dd") &amp; ")")</f>
        <v>34462000000</v>
      </c>
      <c r="K703" s="1">
        <f>_xll.BQL.QUERY("get(" &amp; K$2 &amp; ") for('" &amp; $B$1 &amp; "') with(DATES=" &amp; TEXT($A703,"yyyy-mm-dd") &amp; ")")</f>
        <v>76477000000</v>
      </c>
      <c r="L703" s="3">
        <f>_xll.BQL.QUERY("get(" &amp; L$2 &amp; ") for('" &amp; $B$1 &amp; "') with(DATES=" &amp; TEXT($A703,"yyyy-mm-dd") &amp; ")")</f>
        <v>12547000000</v>
      </c>
      <c r="M703" s="3">
        <f>_xll.BQL.QUERY("get(" &amp; M$2 &amp; ") for('" &amp; $B$1 &amp; "') with(DATES=" &amp; TEXT($A703,"yyyy-mm-dd") &amp; ")")</f>
        <v>63930000000</v>
      </c>
      <c r="N703" s="3">
        <f>_xll.BQL.QUERY("get(" &amp; N$2 &amp; ") for('" &amp; $B$1 &amp; "') with(DATES=" &amp; TEXT($A703,"yyyy-mm-dd") &amp; ")")</f>
        <v>3576000000</v>
      </c>
      <c r="O703" s="3" t="str">
        <f>_xll.BQL.QUERY("get(" &amp; O$2 &amp; ") for('" &amp; $B$1 &amp; "') with(DATES=" &amp; TEXT($A703,"yyyy-mm-dd") &amp; ")")</f>
        <v>#N/A Invalid Parameter: Undefined item: ARD_OPER_PROFIT.</v>
      </c>
      <c r="P703" s="3">
        <f>_xll.BQL.QUERY("get(" &amp; P$2 &amp; ") for('" &amp; $B$1 &amp; "') with(DATES=" &amp; TEXT($A703,"yyyy-mm-dd") &amp; ")")</f>
        <v>63930000000</v>
      </c>
      <c r="Q703" s="3">
        <f>_xll.BQL.QUERY("get(" &amp; Q$2 &amp; ") for('" &amp; $B$1 &amp; "') with(DATES=" &amp; TEXT($A703,"yyyy-mm-dd") &amp; ")")</f>
        <v>10481000000</v>
      </c>
      <c r="R703" s="3">
        <f>_xll.BQL.QUERY("get(" &amp; R$2 &amp; ") for('" &amp; $B$1 &amp; "') with(DATES=" &amp; TEXT($A703,"yyyy-mm-dd") &amp; ")")</f>
        <v>0</v>
      </c>
      <c r="S703" s="3">
        <f>_xll.BQL.QUERY("get(" &amp; S$2 &amp; ") for('" &amp; $B$1 &amp; "') with(DATES=" &amp; TEXT($A703,"yyyy-mm-dd") &amp; ")")</f>
        <v>0</v>
      </c>
      <c r="T703" s="3">
        <f>_xll.BQL.QUERY("get(" &amp; T$2 &amp; ") for('" &amp; $B$1 &amp; "') with(DATES=" &amp; TEXT($A703,"yyyy-mm-dd") &amp; ")")</f>
        <v>13853502000</v>
      </c>
      <c r="U703" s="3" t="str">
        <f>_xll.BQL.QUERY("get(" &amp; U$2 &amp; ") for('" &amp; $B$1 &amp; "') with(DATES=" &amp; TEXT($A703,"yyyy-mm-dd") &amp; ")")</f>
        <v>#N/A Invalid Parameter: Undefined item: FDIC_CASH_DIVIDENDS.</v>
      </c>
      <c r="V703" s="3" t="str">
        <f>_xll.BQL.QUERY("get(" &amp; V$2 &amp; ") for('" &amp; $B$1 &amp; "') with(DATES=" &amp; TEXT($A703,"yyyy-mm-dd") &amp; ")")</f>
        <v>#N/A Invalid Parameter: Undefined item: ARD_INCOME_BEFORE_OPERATING_EXP.</v>
      </c>
      <c r="W703" s="3" t="str">
        <f>_xll.BQL.QUERY("get(" &amp; W$2 &amp; ") for('" &amp; $B$1 &amp; "') with(DATES=" &amp; TEXT($A703,"yyyy-mm-dd") &amp; ")")</f>
        <v>#N/A Invalid Parameter: Undefined item: TRAIL_12M_NET_SALES.</v>
      </c>
      <c r="X703" s="3">
        <f>_xll.BQL.QUERY("get(" &amp; X$2 &amp; ") for('" &amp; $B$1 &amp; "') with(DATES=" &amp; TEXT($A703,"yyyy-mm-dd") &amp; ")")</f>
        <v>-10495000000</v>
      </c>
      <c r="Y703" s="3">
        <f>_xll.BQL.QUERY("get(" &amp; Y$2 &amp; ") for('" &amp; $B$1 &amp; "') with(DATES=" &amp; TEXT($A703,"yyyy-mm-dd") &amp; ")")</f>
        <v>4.0338388924335247</v>
      </c>
      <c r="Z703" s="3">
        <f>_xll.BQL.QUERY("get(" &amp; Z$2 &amp; ") for('" &amp; $B$1 &amp; "') with(DATES=" &amp; TEXT($A703,"yyyy-mm-dd") &amp; ")")</f>
        <v>58896000000</v>
      </c>
      <c r="AA703" s="3">
        <f>_xll.BQL.QUERY("get(" &amp; AA$2 &amp; ") for('" &amp; $B$1 &amp; "') with(DATES=" &amp; TEXT($A703,"yyyy-mm-dd") &amp; ")")</f>
        <v>-66897000000</v>
      </c>
      <c r="AB703" s="3" t="str">
        <f>_xll.BQL.QUERY("get(" &amp; AB$2 &amp; ") for('" &amp; $B$1 &amp; "') with(DATES=" &amp; TEXT($A703,"yyyy-mm-dd") &amp; ")")</f>
        <v>#N/A Invalid Parameter: Undefined item: ARD_ISSUANCE_STOCK_TOTAL_EQTY.</v>
      </c>
      <c r="AC703" s="3">
        <f>_xll.BQL.QUERY("get(" &amp; AC$2 &amp; ") for('" &amp; $B$1 &amp; "') with(DATES=" &amp; TEXT($A703,"yyyy-mm-dd") &amp; ")")</f>
        <v>91807000000</v>
      </c>
      <c r="AD703" s="3">
        <f>_xll.BQL.QUERY("get(" &amp; AD$2 &amp; ") for('" &amp; $B$1 &amp; "') with(DATES=" &amp; TEXT($A703,"yyyy-mm-dd") &amp; ")")</f>
        <v>16240000000</v>
      </c>
      <c r="AE703" s="3">
        <f>_xll.BQL.QUERY("get(" &amp; AE$2 &amp; ") for('" &amp; $B$1 &amp; "') with(DATES=" &amp; TEXT($A703,"yyyy-mm-dd") &amp; ")")</f>
        <v>-97851000000</v>
      </c>
      <c r="AF703" s="3">
        <f>_xll.BQL.QUERY("get(" &amp; AF$2 &amp; ") for('" &amp; $B$1 &amp; "') with(DATES=" &amp; TEXT($A703,"yyyy-mm-dd") &amp; ")")</f>
        <v>338516000000</v>
      </c>
      <c r="AG703" s="3">
        <f>_xll.BQL.QUERY("get(" &amp; AG$2 &amp; ") for('" &amp; $B$1 &amp; "') with(DATES=" &amp; TEXT($A703,"yyyy-mm-dd") &amp; ")")</f>
        <v>162819000000</v>
      </c>
      <c r="AH703" s="3">
        <f>_xll.BQL.QUERY("get(" &amp; AH$2 &amp; ") for('" &amp; $B$1 &amp; "') with(DATES=" &amp; TEXT($A703,"yyyy-mm-dd") &amp; ")")</f>
        <v>22926000000</v>
      </c>
      <c r="AI703" s="3" t="str">
        <f>_xll.BQL.QUERY("get(" &amp; AI$2 &amp; ") for('" &amp; $B$1 &amp; "') with(DATES=" &amp; TEXT($A703,"yyyy-mm-dd") &amp; ")")</f>
        <v>#N/A Invalid Parameter: Undefined item: CASH_ST_INVESTMENTS.</v>
      </c>
      <c r="AJ703" s="3">
        <f>_xll.BQL.QUERY("get(" &amp; AJ$2 &amp; ") for('" &amp; $B$1 &amp; "') with(DATES=" &amp; TEXT($A703,"yyyy-mm-dd") &amp; ")")</f>
        <v>4106000000</v>
      </c>
      <c r="AK703" s="3">
        <f>_xll.BQL.QUERY("get(" &amp; AK$2 &amp; ") for('" &amp; $B$1 &amp; "') with(DATES=" &amp; TEXT($A703,"yyyy-mm-dd") &amp; ")")</f>
        <v>175697000000</v>
      </c>
      <c r="AL703" s="3">
        <f>_xll.BQL.QUERY("get(" &amp; AL$2 &amp; ") for('" &amp; $B$1 &amp; "') with(DATES=" &amp; TEXT($A703,"yyyy-mm-dd") &amp; ")")</f>
        <v>0</v>
      </c>
      <c r="AM703" s="3" t="str">
        <f>_xll.BQL.QUERY("get(" &amp; AM$2 &amp; ") for('" &amp; $B$1 &amp; "') with(DATES=" &amp; TEXT($A703,"yyyy-mm-dd") &amp; ")")</f>
        <v>#N/A Invalid Parameter: Undefined item: ARD_INV_ADVANCES_AFFIL_COS.</v>
      </c>
      <c r="AN703" s="3">
        <f>_xll.BQL.QUERY("get(" &amp; AN$2 &amp; ") for('" &amp; $B$1 &amp; "') with(DATES=" &amp; TEXT($A703,"yyyy-mm-dd") &amp; ")")</f>
        <v>95957000000</v>
      </c>
      <c r="AO703" s="3">
        <f>_xll.BQL.QUERY("get(" &amp; AO$2 &amp; ") for('" &amp; $B$1 &amp; "') with(DATES=" &amp; TEXT($A703,"yyyy-mm-dd") &amp; ")")</f>
        <v>37378000000</v>
      </c>
      <c r="AP703" s="3">
        <f>_xll.BQL.QUERY("get(" &amp; AP$2 &amp; ") for('" &amp; $B$1 &amp; "') with(DATES=" &amp; TEXT($A703,"yyyy-mm-dd") &amp; ")")</f>
        <v>248028000000</v>
      </c>
      <c r="AQ703" s="3">
        <f>_xll.BQL.QUERY("get(" &amp; AQ$2 &amp; ") for('" &amp; $B$1 &amp; "') with(DATES=" &amp; TEXT($A703,"yyyy-mm-dd") &amp; ")")</f>
        <v>105718000000</v>
      </c>
      <c r="AR703" s="3">
        <f>_xll.BQL.QUERY("get(" &amp; AR$2 &amp; ") for('" &amp; $B$1 &amp; "') with(DATES=" &amp; TEXT($A703,"yyyy-mm-dd") &amp; ")")</f>
        <v>46236000000</v>
      </c>
      <c r="AS703" s="3" t="str">
        <f>_xll.BQL.QUERY("get(" &amp; AS$2 &amp; ") for('" &amp; $B$1 &amp; "') with(DATES=" &amp; TEXT($A703,"yyyy-mm-dd") &amp; ")")</f>
        <v>#N/A Invalid Parameter: Undefined item: ARD_INCOME_TAX_ACCRUED_PAYABLE.</v>
      </c>
      <c r="AT703" s="3">
        <f>_xll.BQL.QUERY("get(" &amp; AT$2 &amp; ") for('" &amp; $B$1 &amp; "') with(DATES=" &amp; TEXT($A703,"yyyy-mm-dd") &amp; ")")</f>
        <v>142310000000</v>
      </c>
      <c r="AU703" s="3" t="str">
        <f>_xll.BQL.QUERY("get(" &amp; AU$2 &amp; ") for('" &amp; $B$1 &amp; "') with(DATES=" &amp; TEXT($A703,"yyyy-mm-dd") &amp; ")")</f>
        <v>#N/A</v>
      </c>
      <c r="AV703" s="3" t="str">
        <f>_xll.BQL.QUERY("get(" &amp; AV$2 &amp; ") for('" &amp; $B$1 &amp; "') with(DATES=" &amp; TEXT($A703,"yyyy-mm-dd") &amp; ")")</f>
        <v>#N/A Invalid Parameter: Undefined item: ARD_PREFERRED_STOCK.</v>
      </c>
      <c r="AW703" s="3">
        <f>_xll.BQL.QUERY("get(" &amp; AW$2 &amp; ") for('" &amp; $B$1 &amp; "') with(DATES=" &amp; TEXT($A703,"yyyy-mm-dd") &amp; ")")</f>
        <v>108047000000</v>
      </c>
      <c r="AX703" s="3" t="str">
        <f>_xll.BQL.QUERY("get(" &amp; AX$2 &amp; ") for('" &amp; $B$1 &amp; "') with(DATES=" &amp; TEXT($A703,"yyyy-mm-dd") &amp; ")")</f>
        <v>#N/A Invalid Parameter: Undefined item: ARD_TOTAL_SHAREHOLDERS_EQUITY.</v>
      </c>
      <c r="AY703" s="3" t="str">
        <f>_xll.BQL.QUERY("get(" &amp; AY$2 &amp; ") for('" &amp; $B$1 &amp; "') with(DATES=" &amp; TEXT($A703,"yyyy-mm-dd") &amp; ")")</f>
        <v>#N/A Invalid Parameter: Undefined item: RSK_BB_BOOK_EQUITY.</v>
      </c>
      <c r="AZ703" s="3">
        <f>_xll.BQL.QUERY("get(" &amp; AZ$2 &amp; ") for('" &amp; $B$1 &amp; "') with(DATES=" &amp; TEXT($A703,"yyyy-mm-dd") &amp; ")")</f>
        <v>2927000000</v>
      </c>
      <c r="BA703" s="3">
        <f>_xll.BQL.QUERY("get(" &amp; BA$2 &amp; ") for('" &amp; $B$1 &amp; "') with(DATES=" &amp; TEXT($A703,"yyyy-mm-dd") &amp; ")")</f>
        <v>-7363000000</v>
      </c>
      <c r="BB703" s="3" t="str">
        <f>_xll.BQL.QUERY("get(" &amp; BB$2 &amp; ") for('" &amp; $B$1 &amp; "') with(DATES=" &amp; TEXT($A703,"yyyy-mm-dd") &amp; ")")</f>
        <v>#N/A</v>
      </c>
      <c r="BC703" s="3" t="str">
        <f>_xll.BQL.QUERY("get(" &amp; BC$2 &amp; ") for('" &amp; $B$1 &amp; "') with(DATES=" &amp; TEXT($A703,"yyyy-mm-dd") &amp; ")")</f>
        <v>#N/A</v>
      </c>
      <c r="BD703" s="3" t="str">
        <f>_xll.BQL.QUERY("get(" &amp; BD$2 &amp; ") for('" &amp; $B$1 &amp; "') with(DATES=" &amp; TEXT($A703,"yyyy-mm-dd") &amp; ")")</f>
        <v>#N/A</v>
      </c>
      <c r="BE703" s="3" t="str">
        <f>_xll.BQL.QUERY("get(" &amp; BE$2 &amp; ") for('" &amp; $B$1 &amp; "') with(DATES=" &amp; TEXT($A703,"yyyy-mm-dd") &amp; ")")</f>
        <v>#N/A</v>
      </c>
      <c r="BF703" s="3" t="str">
        <f>_xll.BQL.QUERY("get(" &amp; BF$2 &amp; ") for('" &amp; $B$1 &amp; "') with(DATES=" &amp; TEXT($A703,"yyyy-mm-dd") &amp; ")")</f>
        <v>#N/A</v>
      </c>
      <c r="BG703" s="3" t="str">
        <f>_xll.BQL.QUERY("get(" &amp; BG$2 &amp; ") for('" &amp; $B$1 &amp; "') with(DATES=" &amp; TEXT($A703,"yyyy-mm-dd") &amp; ")")</f>
        <v>#N/A</v>
      </c>
      <c r="BH703" s="3" t="str">
        <f>_xll.BQL.QUERY("get(" &amp; BH$2 &amp; ") for('" &amp; $B$1 &amp; "') with(DATES=" &amp; TEXT($A703,"yyyy-mm-dd") &amp; ")")</f>
        <v>#N/A Invalid Parameter: Undefined item: BS_ACCTUAL.</v>
      </c>
      <c r="BI703" s="3">
        <f>_xll.BQL.QUERY("get(" &amp; BI$2 &amp; ") for('" &amp; $B$1 &amp; "') with(DATES=" &amp; TEXT($A703,"yyyy-mm-dd") &amp; ")")</f>
        <v>69391000000</v>
      </c>
      <c r="BJ703" s="3">
        <f>_xll.BQL.QUERY("get(" &amp; BJ$2 &amp; ") for('" &amp; $B$1 &amp; "') with(DATES=" &amp; TEXT($A703,"yyyy-mm-dd") &amp; ")")</f>
        <v>137000</v>
      </c>
      <c r="BK703" s="3">
        <f>_xll.BQL.QUERY("get(" &amp; BK$2 &amp; ") for('" &amp; $B$1 &amp; "') with(DATES=" &amp; TEXT($A703,"yyyy-mm-dd") &amp; ")")</f>
        <v>48844000000</v>
      </c>
      <c r="BL703" s="3" t="str">
        <f>_xll.BQL.QUERY("get(" &amp; BL$2 &amp; ") for('" &amp; $B$1 &amp; "') with(DATES=" &amp; TEXT($A703,"yyyy-mm-dd") &amp; ")")</f>
        <v>#N/A Invalid Parameter: Undefined item: OTHER_LIABS.</v>
      </c>
      <c r="BM703" s="3">
        <f>_xll.BQL.QUERY("get(" &amp; BM$2 &amp; ") for('" &amp; $B$1 &amp; "') with(DATES=" &amp; TEXT($A703,"yyyy-mm-dd") &amp; ")")</f>
        <v>205898000000</v>
      </c>
      <c r="BN703" s="3">
        <f>_xll.BQL.QUERY("get(" &amp; BN$2 &amp; ") for('" &amp; $B$1 &amp; "') with(DATES=" &amp; TEXT($A703,"yyyy-mm-dd") &amp; ")")</f>
        <v>1077259294550.0002</v>
      </c>
    </row>
    <row r="704" spans="1:66" x14ac:dyDescent="0.25">
      <c r="A704" s="2">
        <v>43783</v>
      </c>
      <c r="B704" s="3">
        <f>_xll.BQL.QUERY("get(" &amp; B$2 &amp; ") for('" &amp; $B$1 &amp; "') with(DATES=" &amp; TEXT($A704,"yyyy-mm-dd") &amp; ")")</f>
        <v>260174000000</v>
      </c>
      <c r="C704" s="3">
        <f>_xll.BQL.QUERY("get(" &amp; C$2 &amp; ") for('" &amp; $B$1 &amp; "') with(DATES=" &amp; TEXT($A704,"yyyy-mm-dd") &amp; ")")</f>
        <v>161782000000</v>
      </c>
      <c r="D704" s="3">
        <f>_xll.BQL.QUERY("get(" &amp; D$2 &amp; ") for('" &amp; $B$1 &amp; "') with(DATES=" &amp; TEXT($A704,"yyyy-mm-dd") &amp; ")")</f>
        <v>98392000000</v>
      </c>
      <c r="E704" s="9" t="str">
        <f>_xll.BQL.QUERY("get(" &amp; E$2 &amp; ") for('" &amp; $B$1 &amp; "') with(DATES=" &amp; TEXT($A704,"yyyy-mm-dd") &amp; ")")</f>
        <v>#N/A Invalid Parameter: Undefined item: ARD_GENERAL_ADMINISTRATIVE_EXP.</v>
      </c>
      <c r="F704" s="9" t="str">
        <f>_xll.BQL.QUERY("get(" &amp; F$2 &amp; ") for('" &amp; $B$1 &amp; "') with(DATES=" &amp; TEXT($A704,"yyyy-mm-dd") &amp; ")")</f>
        <v>#N/A Invalid Parameter: Undefined item: ARD_ADVERTISING_EXPENSES.</v>
      </c>
      <c r="G704" s="9" t="str">
        <f>_xll.BQL.QUERY("get(" &amp; G$2 &amp; ") for('" &amp; $B$1 &amp; "') with(DATES=" &amp; TEXT($A704,"yyyy-mm-dd") &amp; ")")</f>
        <v>#N/A</v>
      </c>
      <c r="H704" s="9" t="str">
        <f>_xll.BQL.QUERY("get(" &amp; H$2 &amp; ") for('" &amp; $B$1 &amp; "') with(DATES=" &amp; TEXT($A704,"yyyy-mm-dd") &amp; ")")</f>
        <v>#N/A Invalid Parameter: Undefined item: ARDR_STAFF_CST_INCL_DIR_EMOLUMNT.</v>
      </c>
      <c r="I704" s="9" t="str">
        <f>_xll.BQL.QUERY("get(" &amp; I$2 &amp; ") for('" &amp; $B$1 &amp; "') with(DATES=" &amp; TEXT($A704,"yyyy-mm-dd") &amp; ")")</f>
        <v>#N/A Invalid Parameter: Undefined item: ARD_SPECIAL_ITEMS.</v>
      </c>
      <c r="J704" s="3">
        <f>_xll.BQL.QUERY("get(" &amp; J$2 &amp; ") for('" &amp; $B$1 &amp; "') with(DATES=" &amp; TEXT($A704,"yyyy-mm-dd") &amp; ")")</f>
        <v>34462000000</v>
      </c>
      <c r="K704" s="1">
        <f>_xll.BQL.QUERY("get(" &amp; K$2 &amp; ") for('" &amp; $B$1 &amp; "') with(DATES=" &amp; TEXT($A704,"yyyy-mm-dd") &amp; ")")</f>
        <v>76477000000</v>
      </c>
      <c r="L704" s="3">
        <f>_xll.BQL.QUERY("get(" &amp; L$2 &amp; ") for('" &amp; $B$1 &amp; "') with(DATES=" &amp; TEXT($A704,"yyyy-mm-dd") &amp; ")")</f>
        <v>12547000000</v>
      </c>
      <c r="M704" s="3">
        <f>_xll.BQL.QUERY("get(" &amp; M$2 &amp; ") for('" &amp; $B$1 &amp; "') with(DATES=" &amp; TEXT($A704,"yyyy-mm-dd") &amp; ")")</f>
        <v>63930000000</v>
      </c>
      <c r="N704" s="3">
        <f>_xll.BQL.QUERY("get(" &amp; N$2 &amp; ") for('" &amp; $B$1 &amp; "') with(DATES=" &amp; TEXT($A704,"yyyy-mm-dd") &amp; ")")</f>
        <v>3576000000</v>
      </c>
      <c r="O704" s="3" t="str">
        <f>_xll.BQL.QUERY("get(" &amp; O$2 &amp; ") for('" &amp; $B$1 &amp; "') with(DATES=" &amp; TEXT($A704,"yyyy-mm-dd") &amp; ")")</f>
        <v>#N/A Invalid Parameter: Undefined item: ARD_OPER_PROFIT.</v>
      </c>
      <c r="P704" s="3">
        <f>_xll.BQL.QUERY("get(" &amp; P$2 &amp; ") for('" &amp; $B$1 &amp; "') with(DATES=" &amp; TEXT($A704,"yyyy-mm-dd") &amp; ")")</f>
        <v>63930000000</v>
      </c>
      <c r="Q704" s="3">
        <f>_xll.BQL.QUERY("get(" &amp; Q$2 &amp; ") for('" &amp; $B$1 &amp; "') with(DATES=" &amp; TEXT($A704,"yyyy-mm-dd") &amp; ")")</f>
        <v>10481000000</v>
      </c>
      <c r="R704" s="3">
        <f>_xll.BQL.QUERY("get(" &amp; R$2 &amp; ") for('" &amp; $B$1 &amp; "') with(DATES=" &amp; TEXT($A704,"yyyy-mm-dd") &amp; ")")</f>
        <v>0</v>
      </c>
      <c r="S704" s="3">
        <f>_xll.BQL.QUERY("get(" &amp; S$2 &amp; ") for('" &amp; $B$1 &amp; "') with(DATES=" &amp; TEXT($A704,"yyyy-mm-dd") &amp; ")")</f>
        <v>0</v>
      </c>
      <c r="T704" s="3">
        <f>_xll.BQL.QUERY("get(" &amp; T$2 &amp; ") for('" &amp; $B$1 &amp; "') with(DATES=" &amp; TEXT($A704,"yyyy-mm-dd") &amp; ")")</f>
        <v>13853502000</v>
      </c>
      <c r="U704" s="3" t="str">
        <f>_xll.BQL.QUERY("get(" &amp; U$2 &amp; ") for('" &amp; $B$1 &amp; "') with(DATES=" &amp; TEXT($A704,"yyyy-mm-dd") &amp; ")")</f>
        <v>#N/A Invalid Parameter: Undefined item: FDIC_CASH_DIVIDENDS.</v>
      </c>
      <c r="V704" s="3" t="str">
        <f>_xll.BQL.QUERY("get(" &amp; V$2 &amp; ") for('" &amp; $B$1 &amp; "') with(DATES=" &amp; TEXT($A704,"yyyy-mm-dd") &amp; ")")</f>
        <v>#N/A Invalid Parameter: Undefined item: ARD_INCOME_BEFORE_OPERATING_EXP.</v>
      </c>
      <c r="W704" s="3" t="str">
        <f>_xll.BQL.QUERY("get(" &amp; W$2 &amp; ") for('" &amp; $B$1 &amp; "') with(DATES=" &amp; TEXT($A704,"yyyy-mm-dd") &amp; ")")</f>
        <v>#N/A Invalid Parameter: Undefined item: TRAIL_12M_NET_SALES.</v>
      </c>
      <c r="X704" s="3">
        <f>_xll.BQL.QUERY("get(" &amp; X$2 &amp; ") for('" &amp; $B$1 &amp; "') with(DATES=" &amp; TEXT($A704,"yyyy-mm-dd") &amp; ")")</f>
        <v>-10495000000</v>
      </c>
      <c r="Y704" s="3">
        <f>_xll.BQL.QUERY("get(" &amp; Y$2 &amp; ") for('" &amp; $B$1 &amp; "') with(DATES=" &amp; TEXT($A704,"yyyy-mm-dd") &amp; ")")</f>
        <v>4.0338388924335247</v>
      </c>
      <c r="Z704" s="3">
        <f>_xll.BQL.QUERY("get(" &amp; Z$2 &amp; ") for('" &amp; $B$1 &amp; "') with(DATES=" &amp; TEXT($A704,"yyyy-mm-dd") &amp; ")")</f>
        <v>58896000000</v>
      </c>
      <c r="AA704" s="3">
        <f>_xll.BQL.QUERY("get(" &amp; AA$2 &amp; ") for('" &amp; $B$1 &amp; "') with(DATES=" &amp; TEXT($A704,"yyyy-mm-dd") &amp; ")")</f>
        <v>-66897000000</v>
      </c>
      <c r="AB704" s="3" t="str">
        <f>_xll.BQL.QUERY("get(" &amp; AB$2 &amp; ") for('" &amp; $B$1 &amp; "') with(DATES=" &amp; TEXT($A704,"yyyy-mm-dd") &amp; ")")</f>
        <v>#N/A Invalid Parameter: Undefined item: ARD_ISSUANCE_STOCK_TOTAL_EQTY.</v>
      </c>
      <c r="AC704" s="3">
        <f>_xll.BQL.QUERY("get(" &amp; AC$2 &amp; ") for('" &amp; $B$1 &amp; "') with(DATES=" &amp; TEXT($A704,"yyyy-mm-dd") &amp; ")")</f>
        <v>91807000000</v>
      </c>
      <c r="AD704" s="3">
        <f>_xll.BQL.QUERY("get(" &amp; AD$2 &amp; ") for('" &amp; $B$1 &amp; "') with(DATES=" &amp; TEXT($A704,"yyyy-mm-dd") &amp; ")")</f>
        <v>16240000000</v>
      </c>
      <c r="AE704" s="3">
        <f>_xll.BQL.QUERY("get(" &amp; AE$2 &amp; ") for('" &amp; $B$1 &amp; "') with(DATES=" &amp; TEXT($A704,"yyyy-mm-dd") &amp; ")")</f>
        <v>-97851000000</v>
      </c>
      <c r="AF704" s="3">
        <f>_xll.BQL.QUERY("get(" &amp; AF$2 &amp; ") for('" &amp; $B$1 &amp; "') with(DATES=" &amp; TEXT($A704,"yyyy-mm-dd") &amp; ")")</f>
        <v>338516000000</v>
      </c>
      <c r="AG704" s="3">
        <f>_xll.BQL.QUERY("get(" &amp; AG$2 &amp; ") for('" &amp; $B$1 &amp; "') with(DATES=" &amp; TEXT($A704,"yyyy-mm-dd") &amp; ")")</f>
        <v>162819000000</v>
      </c>
      <c r="AH704" s="3">
        <f>_xll.BQL.QUERY("get(" &amp; AH$2 &amp; ") for('" &amp; $B$1 &amp; "') with(DATES=" &amp; TEXT($A704,"yyyy-mm-dd") &amp; ")")</f>
        <v>22926000000</v>
      </c>
      <c r="AI704" s="3" t="str">
        <f>_xll.BQL.QUERY("get(" &amp; AI$2 &amp; ") for('" &amp; $B$1 &amp; "') with(DATES=" &amp; TEXT($A704,"yyyy-mm-dd") &amp; ")")</f>
        <v>#N/A Invalid Parameter: Undefined item: CASH_ST_INVESTMENTS.</v>
      </c>
      <c r="AJ704" s="3">
        <f>_xll.BQL.QUERY("get(" &amp; AJ$2 &amp; ") for('" &amp; $B$1 &amp; "') with(DATES=" &amp; TEXT($A704,"yyyy-mm-dd") &amp; ")")</f>
        <v>4106000000</v>
      </c>
      <c r="AK704" s="3">
        <f>_xll.BQL.QUERY("get(" &amp; AK$2 &amp; ") for('" &amp; $B$1 &amp; "') with(DATES=" &amp; TEXT($A704,"yyyy-mm-dd") &amp; ")")</f>
        <v>175697000000</v>
      </c>
      <c r="AL704" s="3">
        <f>_xll.BQL.QUERY("get(" &amp; AL$2 &amp; ") for('" &amp; $B$1 &amp; "') with(DATES=" &amp; TEXT($A704,"yyyy-mm-dd") &amp; ")")</f>
        <v>0</v>
      </c>
      <c r="AM704" s="3" t="str">
        <f>_xll.BQL.QUERY("get(" &amp; AM$2 &amp; ") for('" &amp; $B$1 &amp; "') with(DATES=" &amp; TEXT($A704,"yyyy-mm-dd") &amp; ")")</f>
        <v>#N/A Invalid Parameter: Undefined item: ARD_INV_ADVANCES_AFFIL_COS.</v>
      </c>
      <c r="AN704" s="3">
        <f>_xll.BQL.QUERY("get(" &amp; AN$2 &amp; ") for('" &amp; $B$1 &amp; "') with(DATES=" &amp; TEXT($A704,"yyyy-mm-dd") &amp; ")")</f>
        <v>95957000000</v>
      </c>
      <c r="AO704" s="3">
        <f>_xll.BQL.QUERY("get(" &amp; AO$2 &amp; ") for('" &amp; $B$1 &amp; "') with(DATES=" &amp; TEXT($A704,"yyyy-mm-dd") &amp; ")")</f>
        <v>37378000000</v>
      </c>
      <c r="AP704" s="3">
        <f>_xll.BQL.QUERY("get(" &amp; AP$2 &amp; ") for('" &amp; $B$1 &amp; "') with(DATES=" &amp; TEXT($A704,"yyyy-mm-dd") &amp; ")")</f>
        <v>248028000000</v>
      </c>
      <c r="AQ704" s="3">
        <f>_xll.BQL.QUERY("get(" &amp; AQ$2 &amp; ") for('" &amp; $B$1 &amp; "') with(DATES=" &amp; TEXT($A704,"yyyy-mm-dd") &amp; ")")</f>
        <v>105718000000</v>
      </c>
      <c r="AR704" s="3">
        <f>_xll.BQL.QUERY("get(" &amp; AR$2 &amp; ") for('" &amp; $B$1 &amp; "') with(DATES=" &amp; TEXT($A704,"yyyy-mm-dd") &amp; ")")</f>
        <v>46236000000</v>
      </c>
      <c r="AS704" s="3" t="str">
        <f>_xll.BQL.QUERY("get(" &amp; AS$2 &amp; ") for('" &amp; $B$1 &amp; "') with(DATES=" &amp; TEXT($A704,"yyyy-mm-dd") &amp; ")")</f>
        <v>#N/A Invalid Parameter: Undefined item: ARD_INCOME_TAX_ACCRUED_PAYABLE.</v>
      </c>
      <c r="AT704" s="3">
        <f>_xll.BQL.QUERY("get(" &amp; AT$2 &amp; ") for('" &amp; $B$1 &amp; "') with(DATES=" &amp; TEXT($A704,"yyyy-mm-dd") &amp; ")")</f>
        <v>142310000000</v>
      </c>
      <c r="AU704" s="3" t="str">
        <f>_xll.BQL.QUERY("get(" &amp; AU$2 &amp; ") for('" &amp; $B$1 &amp; "') with(DATES=" &amp; TEXT($A704,"yyyy-mm-dd") &amp; ")")</f>
        <v>#N/A</v>
      </c>
      <c r="AV704" s="3" t="str">
        <f>_xll.BQL.QUERY("get(" &amp; AV$2 &amp; ") for('" &amp; $B$1 &amp; "') with(DATES=" &amp; TEXT($A704,"yyyy-mm-dd") &amp; ")")</f>
        <v>#N/A Invalid Parameter: Undefined item: ARD_PREFERRED_STOCK.</v>
      </c>
      <c r="AW704" s="3">
        <f>_xll.BQL.QUERY("get(" &amp; AW$2 &amp; ") for('" &amp; $B$1 &amp; "') with(DATES=" &amp; TEXT($A704,"yyyy-mm-dd") &amp; ")")</f>
        <v>108047000000</v>
      </c>
      <c r="AX704" s="3" t="str">
        <f>_xll.BQL.QUERY("get(" &amp; AX$2 &amp; ") for('" &amp; $B$1 &amp; "') with(DATES=" &amp; TEXT($A704,"yyyy-mm-dd") &amp; ")")</f>
        <v>#N/A Invalid Parameter: Undefined item: ARD_TOTAL_SHAREHOLDERS_EQUITY.</v>
      </c>
      <c r="AY704" s="3" t="str">
        <f>_xll.BQL.QUERY("get(" &amp; AY$2 &amp; ") for('" &amp; $B$1 &amp; "') with(DATES=" &amp; TEXT($A704,"yyyy-mm-dd") &amp; ")")</f>
        <v>#N/A Invalid Parameter: Undefined item: RSK_BB_BOOK_EQUITY.</v>
      </c>
      <c r="AZ704" s="3">
        <f>_xll.BQL.QUERY("get(" &amp; AZ$2 &amp; ") for('" &amp; $B$1 &amp; "') with(DATES=" &amp; TEXT($A704,"yyyy-mm-dd") &amp; ")")</f>
        <v>2927000000</v>
      </c>
      <c r="BA704" s="3">
        <f>_xll.BQL.QUERY("get(" &amp; BA$2 &amp; ") for('" &amp; $B$1 &amp; "') with(DATES=" &amp; TEXT($A704,"yyyy-mm-dd") &amp; ")")</f>
        <v>-7363000000</v>
      </c>
      <c r="BB704" s="3" t="str">
        <f>_xll.BQL.QUERY("get(" &amp; BB$2 &amp; ") for('" &amp; $B$1 &amp; "') with(DATES=" &amp; TEXT($A704,"yyyy-mm-dd") &amp; ")")</f>
        <v>#N/A</v>
      </c>
      <c r="BC704" s="3" t="str">
        <f>_xll.BQL.QUERY("get(" &amp; BC$2 &amp; ") for('" &amp; $B$1 &amp; "') with(DATES=" &amp; TEXT($A704,"yyyy-mm-dd") &amp; ")")</f>
        <v>#N/A</v>
      </c>
      <c r="BD704" s="3" t="str">
        <f>_xll.BQL.QUERY("get(" &amp; BD$2 &amp; ") for('" &amp; $B$1 &amp; "') with(DATES=" &amp; TEXT($A704,"yyyy-mm-dd") &amp; ")")</f>
        <v>#N/A</v>
      </c>
      <c r="BE704" s="3" t="str">
        <f>_xll.BQL.QUERY("get(" &amp; BE$2 &amp; ") for('" &amp; $B$1 &amp; "') with(DATES=" &amp; TEXT($A704,"yyyy-mm-dd") &amp; ")")</f>
        <v>#N/A</v>
      </c>
      <c r="BF704" s="3" t="str">
        <f>_xll.BQL.QUERY("get(" &amp; BF$2 &amp; ") for('" &amp; $B$1 &amp; "') with(DATES=" &amp; TEXT($A704,"yyyy-mm-dd") &amp; ")")</f>
        <v>#N/A</v>
      </c>
      <c r="BG704" s="3" t="str">
        <f>_xll.BQL.QUERY("get(" &amp; BG$2 &amp; ") for('" &amp; $B$1 &amp; "') with(DATES=" &amp; TEXT($A704,"yyyy-mm-dd") &amp; ")")</f>
        <v>#N/A</v>
      </c>
      <c r="BH704" s="3" t="str">
        <f>_xll.BQL.QUERY("get(" &amp; BH$2 &amp; ") for('" &amp; $B$1 &amp; "') with(DATES=" &amp; TEXT($A704,"yyyy-mm-dd") &amp; ")")</f>
        <v>#N/A Invalid Parameter: Undefined item: BS_ACCTUAL.</v>
      </c>
      <c r="BI704" s="3">
        <f>_xll.BQL.QUERY("get(" &amp; BI$2 &amp; ") for('" &amp; $B$1 &amp; "') with(DATES=" &amp; TEXT($A704,"yyyy-mm-dd") &amp; ")")</f>
        <v>69391000000</v>
      </c>
      <c r="BJ704" s="3">
        <f>_xll.BQL.QUERY("get(" &amp; BJ$2 &amp; ") for('" &amp; $B$1 &amp; "') with(DATES=" &amp; TEXT($A704,"yyyy-mm-dd") &amp; ")")</f>
        <v>137000</v>
      </c>
      <c r="BK704" s="3">
        <f>_xll.BQL.QUERY("get(" &amp; BK$2 &amp; ") for('" &amp; $B$1 &amp; "') with(DATES=" &amp; TEXT($A704,"yyyy-mm-dd") &amp; ")")</f>
        <v>48844000000</v>
      </c>
      <c r="BL704" s="3" t="str">
        <f>_xll.BQL.QUERY("get(" &amp; BL$2 &amp; ") for('" &amp; $B$1 &amp; "') with(DATES=" &amp; TEXT($A704,"yyyy-mm-dd") &amp; ")")</f>
        <v>#N/A Invalid Parameter: Undefined item: OTHER_LIABS.</v>
      </c>
      <c r="BM704" s="3">
        <f>_xll.BQL.QUERY("get(" &amp; BM$2 &amp; ") for('" &amp; $B$1 &amp; "') with(DATES=" &amp; TEXT($A704,"yyyy-mm-dd") &amp; ")")</f>
        <v>205898000000</v>
      </c>
      <c r="BN704" s="3">
        <f>_xll.BQL.QUERY("get(" &amp; BN$2 &amp; ") for('" &amp; $B$1 &amp; "') with(DATES=" &amp; TEXT($A704,"yyyy-mm-dd") &amp; ")")</f>
        <v>1069128119600</v>
      </c>
    </row>
    <row r="705" spans="1:66" x14ac:dyDescent="0.25">
      <c r="A705" s="2">
        <v>43784</v>
      </c>
      <c r="B705" s="3">
        <f>_xll.BQL.QUERY("get(" &amp; B$2 &amp; ") for('" &amp; $B$1 &amp; "') with(DATES=" &amp; TEXT($A705,"yyyy-mm-dd") &amp; ")")</f>
        <v>260174000000</v>
      </c>
      <c r="C705" s="3">
        <f>_xll.BQL.QUERY("get(" &amp; C$2 &amp; ") for('" &amp; $B$1 &amp; "') with(DATES=" &amp; TEXT($A705,"yyyy-mm-dd") &amp; ")")</f>
        <v>161782000000</v>
      </c>
      <c r="D705" s="3">
        <f>_xll.BQL.QUERY("get(" &amp; D$2 &amp; ") for('" &amp; $B$1 &amp; "') with(DATES=" &amp; TEXT($A705,"yyyy-mm-dd") &amp; ")")</f>
        <v>98392000000</v>
      </c>
      <c r="E705" s="9" t="str">
        <f>_xll.BQL.QUERY("get(" &amp; E$2 &amp; ") for('" &amp; $B$1 &amp; "') with(DATES=" &amp; TEXT($A705,"yyyy-mm-dd") &amp; ")")</f>
        <v>#N/A Invalid Parameter: Undefined item: ARD_GENERAL_ADMINISTRATIVE_EXP.</v>
      </c>
      <c r="F705" s="9" t="str">
        <f>_xll.BQL.QUERY("get(" &amp; F$2 &amp; ") for('" &amp; $B$1 &amp; "') with(DATES=" &amp; TEXT($A705,"yyyy-mm-dd") &amp; ")")</f>
        <v>#N/A Invalid Parameter: Undefined item: ARD_ADVERTISING_EXPENSES.</v>
      </c>
      <c r="G705" s="9" t="str">
        <f>_xll.BQL.QUERY("get(" &amp; G$2 &amp; ") for('" &amp; $B$1 &amp; "') with(DATES=" &amp; TEXT($A705,"yyyy-mm-dd") &amp; ")")</f>
        <v>#N/A</v>
      </c>
      <c r="H705" s="9" t="str">
        <f>_xll.BQL.QUERY("get(" &amp; H$2 &amp; ") for('" &amp; $B$1 &amp; "') with(DATES=" &amp; TEXT($A705,"yyyy-mm-dd") &amp; ")")</f>
        <v>#N/A Invalid Parameter: Undefined item: ARDR_STAFF_CST_INCL_DIR_EMOLUMNT.</v>
      </c>
      <c r="I705" s="9" t="str">
        <f>_xll.BQL.QUERY("get(" &amp; I$2 &amp; ") for('" &amp; $B$1 &amp; "') with(DATES=" &amp; TEXT($A705,"yyyy-mm-dd") &amp; ")")</f>
        <v>#N/A Invalid Parameter: Undefined item: ARD_SPECIAL_ITEMS.</v>
      </c>
      <c r="J705" s="3">
        <f>_xll.BQL.QUERY("get(" &amp; J$2 &amp; ") for('" &amp; $B$1 &amp; "') with(DATES=" &amp; TEXT($A705,"yyyy-mm-dd") &amp; ")")</f>
        <v>34462000000</v>
      </c>
      <c r="K705" s="1">
        <f>_xll.BQL.QUERY("get(" &amp; K$2 &amp; ") for('" &amp; $B$1 &amp; "') with(DATES=" &amp; TEXT($A705,"yyyy-mm-dd") &amp; ")")</f>
        <v>76477000000</v>
      </c>
      <c r="L705" s="3">
        <f>_xll.BQL.QUERY("get(" &amp; L$2 &amp; ") for('" &amp; $B$1 &amp; "') with(DATES=" &amp; TEXT($A705,"yyyy-mm-dd") &amp; ")")</f>
        <v>12547000000</v>
      </c>
      <c r="M705" s="3">
        <f>_xll.BQL.QUERY("get(" &amp; M$2 &amp; ") for('" &amp; $B$1 &amp; "') with(DATES=" &amp; TEXT($A705,"yyyy-mm-dd") &amp; ")")</f>
        <v>63930000000</v>
      </c>
      <c r="N705" s="3">
        <f>_xll.BQL.QUERY("get(" &amp; N$2 &amp; ") for('" &amp; $B$1 &amp; "') with(DATES=" &amp; TEXT($A705,"yyyy-mm-dd") &amp; ")")</f>
        <v>3576000000</v>
      </c>
      <c r="O705" s="3" t="str">
        <f>_xll.BQL.QUERY("get(" &amp; O$2 &amp; ") for('" &amp; $B$1 &amp; "') with(DATES=" &amp; TEXT($A705,"yyyy-mm-dd") &amp; ")")</f>
        <v>#N/A Invalid Parameter: Undefined item: ARD_OPER_PROFIT.</v>
      </c>
      <c r="P705" s="3">
        <f>_xll.BQL.QUERY("get(" &amp; P$2 &amp; ") for('" &amp; $B$1 &amp; "') with(DATES=" &amp; TEXT($A705,"yyyy-mm-dd") &amp; ")")</f>
        <v>63930000000</v>
      </c>
      <c r="Q705" s="3">
        <f>_xll.BQL.QUERY("get(" &amp; Q$2 &amp; ") for('" &amp; $B$1 &amp; "') with(DATES=" &amp; TEXT($A705,"yyyy-mm-dd") &amp; ")")</f>
        <v>10481000000</v>
      </c>
      <c r="R705" s="3">
        <f>_xll.BQL.QUERY("get(" &amp; R$2 &amp; ") for('" &amp; $B$1 &amp; "') with(DATES=" &amp; TEXT($A705,"yyyy-mm-dd") &amp; ")")</f>
        <v>0</v>
      </c>
      <c r="S705" s="3">
        <f>_xll.BQL.QUERY("get(" &amp; S$2 &amp; ") for('" &amp; $B$1 &amp; "') with(DATES=" &amp; TEXT($A705,"yyyy-mm-dd") &amp; ")")</f>
        <v>0</v>
      </c>
      <c r="T705" s="3">
        <f>_xll.BQL.QUERY("get(" &amp; T$2 &amp; ") for('" &amp; $B$1 &amp; "') with(DATES=" &amp; TEXT($A705,"yyyy-mm-dd") &amp; ")")</f>
        <v>13853502000</v>
      </c>
      <c r="U705" s="3" t="str">
        <f>_xll.BQL.QUERY("get(" &amp; U$2 &amp; ") for('" &amp; $B$1 &amp; "') with(DATES=" &amp; TEXT($A705,"yyyy-mm-dd") &amp; ")")</f>
        <v>#N/A Invalid Parameter: Undefined item: FDIC_CASH_DIVIDENDS.</v>
      </c>
      <c r="V705" s="3" t="str">
        <f>_xll.BQL.QUERY("get(" &amp; V$2 &amp; ") for('" &amp; $B$1 &amp; "') with(DATES=" &amp; TEXT($A705,"yyyy-mm-dd") &amp; ")")</f>
        <v>#N/A Invalid Parameter: Undefined item: ARD_INCOME_BEFORE_OPERATING_EXP.</v>
      </c>
      <c r="W705" s="3" t="str">
        <f>_xll.BQL.QUERY("get(" &amp; W$2 &amp; ") for('" &amp; $B$1 &amp; "') with(DATES=" &amp; TEXT($A705,"yyyy-mm-dd") &amp; ")")</f>
        <v>#N/A Invalid Parameter: Undefined item: TRAIL_12M_NET_SALES.</v>
      </c>
      <c r="X705" s="3">
        <f>_xll.BQL.QUERY("get(" &amp; X$2 &amp; ") for('" &amp; $B$1 &amp; "') with(DATES=" &amp; TEXT($A705,"yyyy-mm-dd") &amp; ")")</f>
        <v>-10495000000</v>
      </c>
      <c r="Y705" s="3">
        <f>_xll.BQL.QUERY("get(" &amp; Y$2 &amp; ") for('" &amp; $B$1 &amp; "') with(DATES=" &amp; TEXT($A705,"yyyy-mm-dd") &amp; ")")</f>
        <v>4.0338388924335247</v>
      </c>
      <c r="Z705" s="3">
        <f>_xll.BQL.QUERY("get(" &amp; Z$2 &amp; ") for('" &amp; $B$1 &amp; "') with(DATES=" &amp; TEXT($A705,"yyyy-mm-dd") &amp; ")")</f>
        <v>58896000000</v>
      </c>
      <c r="AA705" s="3">
        <f>_xll.BQL.QUERY("get(" &amp; AA$2 &amp; ") for('" &amp; $B$1 &amp; "') with(DATES=" &amp; TEXT($A705,"yyyy-mm-dd") &amp; ")")</f>
        <v>-66897000000</v>
      </c>
      <c r="AB705" s="3" t="str">
        <f>_xll.BQL.QUERY("get(" &amp; AB$2 &amp; ") for('" &amp; $B$1 &amp; "') with(DATES=" &amp; TEXT($A705,"yyyy-mm-dd") &amp; ")")</f>
        <v>#N/A Invalid Parameter: Undefined item: ARD_ISSUANCE_STOCK_TOTAL_EQTY.</v>
      </c>
      <c r="AC705" s="3">
        <f>_xll.BQL.QUERY("get(" &amp; AC$2 &amp; ") for('" &amp; $B$1 &amp; "') with(DATES=" &amp; TEXT($A705,"yyyy-mm-dd") &amp; ")")</f>
        <v>91807000000</v>
      </c>
      <c r="AD705" s="3">
        <f>_xll.BQL.QUERY("get(" &amp; AD$2 &amp; ") for('" &amp; $B$1 &amp; "') with(DATES=" &amp; TEXT($A705,"yyyy-mm-dd") &amp; ")")</f>
        <v>16240000000</v>
      </c>
      <c r="AE705" s="3">
        <f>_xll.BQL.QUERY("get(" &amp; AE$2 &amp; ") for('" &amp; $B$1 &amp; "') with(DATES=" &amp; TEXT($A705,"yyyy-mm-dd") &amp; ")")</f>
        <v>-97851000000</v>
      </c>
      <c r="AF705" s="3">
        <f>_xll.BQL.QUERY("get(" &amp; AF$2 &amp; ") for('" &amp; $B$1 &amp; "') with(DATES=" &amp; TEXT($A705,"yyyy-mm-dd") &amp; ")")</f>
        <v>338516000000</v>
      </c>
      <c r="AG705" s="3">
        <f>_xll.BQL.QUERY("get(" &amp; AG$2 &amp; ") for('" &amp; $B$1 &amp; "') with(DATES=" &amp; TEXT($A705,"yyyy-mm-dd") &amp; ")")</f>
        <v>162819000000</v>
      </c>
      <c r="AH705" s="3">
        <f>_xll.BQL.QUERY("get(" &amp; AH$2 &amp; ") for('" &amp; $B$1 &amp; "') with(DATES=" &amp; TEXT($A705,"yyyy-mm-dd") &amp; ")")</f>
        <v>22926000000</v>
      </c>
      <c r="AI705" s="3" t="str">
        <f>_xll.BQL.QUERY("get(" &amp; AI$2 &amp; ") for('" &amp; $B$1 &amp; "') with(DATES=" &amp; TEXT($A705,"yyyy-mm-dd") &amp; ")")</f>
        <v>#N/A Invalid Parameter: Undefined item: CASH_ST_INVESTMENTS.</v>
      </c>
      <c r="AJ705" s="3">
        <f>_xll.BQL.QUERY("get(" &amp; AJ$2 &amp; ") for('" &amp; $B$1 &amp; "') with(DATES=" &amp; TEXT($A705,"yyyy-mm-dd") &amp; ")")</f>
        <v>4106000000</v>
      </c>
      <c r="AK705" s="3">
        <f>_xll.BQL.QUERY("get(" &amp; AK$2 &amp; ") for('" &amp; $B$1 &amp; "') with(DATES=" &amp; TEXT($A705,"yyyy-mm-dd") &amp; ")")</f>
        <v>175697000000</v>
      </c>
      <c r="AL705" s="3">
        <f>_xll.BQL.QUERY("get(" &amp; AL$2 &amp; ") for('" &amp; $B$1 &amp; "') with(DATES=" &amp; TEXT($A705,"yyyy-mm-dd") &amp; ")")</f>
        <v>0</v>
      </c>
      <c r="AM705" s="3" t="str">
        <f>_xll.BQL.QUERY("get(" &amp; AM$2 &amp; ") for('" &amp; $B$1 &amp; "') with(DATES=" &amp; TEXT($A705,"yyyy-mm-dd") &amp; ")")</f>
        <v>#N/A Invalid Parameter: Undefined item: ARD_INV_ADVANCES_AFFIL_COS.</v>
      </c>
      <c r="AN705" s="3">
        <f>_xll.BQL.QUERY("get(" &amp; AN$2 &amp; ") for('" &amp; $B$1 &amp; "') with(DATES=" &amp; TEXT($A705,"yyyy-mm-dd") &amp; ")")</f>
        <v>95957000000</v>
      </c>
      <c r="AO705" s="3">
        <f>_xll.BQL.QUERY("get(" &amp; AO$2 &amp; ") for('" &amp; $B$1 &amp; "') with(DATES=" &amp; TEXT($A705,"yyyy-mm-dd") &amp; ")")</f>
        <v>37378000000</v>
      </c>
      <c r="AP705" s="3">
        <f>_xll.BQL.QUERY("get(" &amp; AP$2 &amp; ") for('" &amp; $B$1 &amp; "') with(DATES=" &amp; TEXT($A705,"yyyy-mm-dd") &amp; ")")</f>
        <v>248028000000</v>
      </c>
      <c r="AQ705" s="3">
        <f>_xll.BQL.QUERY("get(" &amp; AQ$2 &amp; ") for('" &amp; $B$1 &amp; "') with(DATES=" &amp; TEXT($A705,"yyyy-mm-dd") &amp; ")")</f>
        <v>105718000000</v>
      </c>
      <c r="AR705" s="3">
        <f>_xll.BQL.QUERY("get(" &amp; AR$2 &amp; ") for('" &amp; $B$1 &amp; "') with(DATES=" &amp; TEXT($A705,"yyyy-mm-dd") &amp; ")")</f>
        <v>46236000000</v>
      </c>
      <c r="AS705" s="3" t="str">
        <f>_xll.BQL.QUERY("get(" &amp; AS$2 &amp; ") for('" &amp; $B$1 &amp; "') with(DATES=" &amp; TEXT($A705,"yyyy-mm-dd") &amp; ")")</f>
        <v>#N/A Invalid Parameter: Undefined item: ARD_INCOME_TAX_ACCRUED_PAYABLE.</v>
      </c>
      <c r="AT705" s="3">
        <f>_xll.BQL.QUERY("get(" &amp; AT$2 &amp; ") for('" &amp; $B$1 &amp; "') with(DATES=" &amp; TEXT($A705,"yyyy-mm-dd") &amp; ")")</f>
        <v>142310000000</v>
      </c>
      <c r="AU705" s="3" t="str">
        <f>_xll.BQL.QUERY("get(" &amp; AU$2 &amp; ") for('" &amp; $B$1 &amp; "') with(DATES=" &amp; TEXT($A705,"yyyy-mm-dd") &amp; ")")</f>
        <v>#N/A</v>
      </c>
      <c r="AV705" s="3" t="str">
        <f>_xll.BQL.QUERY("get(" &amp; AV$2 &amp; ") for('" &amp; $B$1 &amp; "') with(DATES=" &amp; TEXT($A705,"yyyy-mm-dd") &amp; ")")</f>
        <v>#N/A Invalid Parameter: Undefined item: ARD_PREFERRED_STOCK.</v>
      </c>
      <c r="AW705" s="3">
        <f>_xll.BQL.QUERY("get(" &amp; AW$2 &amp; ") for('" &amp; $B$1 &amp; "') with(DATES=" &amp; TEXT($A705,"yyyy-mm-dd") &amp; ")")</f>
        <v>108047000000</v>
      </c>
      <c r="AX705" s="3" t="str">
        <f>_xll.BQL.QUERY("get(" &amp; AX$2 &amp; ") for('" &amp; $B$1 &amp; "') with(DATES=" &amp; TEXT($A705,"yyyy-mm-dd") &amp; ")")</f>
        <v>#N/A Invalid Parameter: Undefined item: ARD_TOTAL_SHAREHOLDERS_EQUITY.</v>
      </c>
      <c r="AY705" s="3" t="str">
        <f>_xll.BQL.QUERY("get(" &amp; AY$2 &amp; ") for('" &amp; $B$1 &amp; "') with(DATES=" &amp; TEXT($A705,"yyyy-mm-dd") &amp; ")")</f>
        <v>#N/A Invalid Parameter: Undefined item: RSK_BB_BOOK_EQUITY.</v>
      </c>
      <c r="AZ705" s="3">
        <f>_xll.BQL.QUERY("get(" &amp; AZ$2 &amp; ") for('" &amp; $B$1 &amp; "') with(DATES=" &amp; TEXT($A705,"yyyy-mm-dd") &amp; ")")</f>
        <v>2927000000</v>
      </c>
      <c r="BA705" s="3">
        <f>_xll.BQL.QUERY("get(" &amp; BA$2 &amp; ") for('" &amp; $B$1 &amp; "') with(DATES=" &amp; TEXT($A705,"yyyy-mm-dd") &amp; ")")</f>
        <v>-7363000000</v>
      </c>
      <c r="BB705" s="3" t="str">
        <f>_xll.BQL.QUERY("get(" &amp; BB$2 &amp; ") for('" &amp; $B$1 &amp; "') with(DATES=" &amp; TEXT($A705,"yyyy-mm-dd") &amp; ")")</f>
        <v>#N/A</v>
      </c>
      <c r="BC705" s="3" t="str">
        <f>_xll.BQL.QUERY("get(" &amp; BC$2 &amp; ") for('" &amp; $B$1 &amp; "') with(DATES=" &amp; TEXT($A705,"yyyy-mm-dd") &amp; ")")</f>
        <v>#N/A</v>
      </c>
      <c r="BD705" s="3" t="str">
        <f>_xll.BQL.QUERY("get(" &amp; BD$2 &amp; ") for('" &amp; $B$1 &amp; "') with(DATES=" &amp; TEXT($A705,"yyyy-mm-dd") &amp; ")")</f>
        <v>#N/A</v>
      </c>
      <c r="BE705" s="3" t="str">
        <f>_xll.BQL.QUERY("get(" &amp; BE$2 &amp; ") for('" &amp; $B$1 &amp; "') with(DATES=" &amp; TEXT($A705,"yyyy-mm-dd") &amp; ")")</f>
        <v>#N/A</v>
      </c>
      <c r="BF705" s="3" t="str">
        <f>_xll.BQL.QUERY("get(" &amp; BF$2 &amp; ") for('" &amp; $B$1 &amp; "') with(DATES=" &amp; TEXT($A705,"yyyy-mm-dd") &amp; ")")</f>
        <v>#N/A</v>
      </c>
      <c r="BG705" s="3" t="str">
        <f>_xll.BQL.QUERY("get(" &amp; BG$2 &amp; ") for('" &amp; $B$1 &amp; "') with(DATES=" &amp; TEXT($A705,"yyyy-mm-dd") &amp; ")")</f>
        <v>#N/A</v>
      </c>
      <c r="BH705" s="3" t="str">
        <f>_xll.BQL.QUERY("get(" &amp; BH$2 &amp; ") for('" &amp; $B$1 &amp; "') with(DATES=" &amp; TEXT($A705,"yyyy-mm-dd") &amp; ")")</f>
        <v>#N/A Invalid Parameter: Undefined item: BS_ACCTUAL.</v>
      </c>
      <c r="BI705" s="3">
        <f>_xll.BQL.QUERY("get(" &amp; BI$2 &amp; ") for('" &amp; $B$1 &amp; "') with(DATES=" &amp; TEXT($A705,"yyyy-mm-dd") &amp; ")")</f>
        <v>69391000000</v>
      </c>
      <c r="BJ705" s="3">
        <f>_xll.BQL.QUERY("get(" &amp; BJ$2 &amp; ") for('" &amp; $B$1 &amp; "') with(DATES=" &amp; TEXT($A705,"yyyy-mm-dd") &amp; ")")</f>
        <v>137000</v>
      </c>
      <c r="BK705" s="3">
        <f>_xll.BQL.QUERY("get(" &amp; BK$2 &amp; ") for('" &amp; $B$1 &amp; "') with(DATES=" &amp; TEXT($A705,"yyyy-mm-dd") &amp; ")")</f>
        <v>48844000000</v>
      </c>
      <c r="BL705" s="3" t="str">
        <f>_xll.BQL.QUERY("get(" &amp; BL$2 &amp; ") for('" &amp; $B$1 &amp; "') with(DATES=" &amp; TEXT($A705,"yyyy-mm-dd") &amp; ")")</f>
        <v>#N/A Invalid Parameter: Undefined item: OTHER_LIABS.</v>
      </c>
      <c r="BM705" s="3">
        <f>_xll.BQL.QUERY("get(" &amp; BM$2 &amp; ") for('" &amp; $B$1 &amp; "') with(DATES=" &amp; TEXT($A705,"yyyy-mm-dd") &amp; ")")</f>
        <v>205898000000</v>
      </c>
      <c r="BN705" s="3">
        <f>_xll.BQL.QUERY("get(" &amp; BN$2 &amp; ") for('" &amp; $B$1 &amp; "') with(DATES=" &amp; TEXT($A705,"yyyy-mm-dd") &amp; ")")</f>
        <v>1082991106400</v>
      </c>
    </row>
    <row r="706" spans="1:66" x14ac:dyDescent="0.25">
      <c r="A706" s="2">
        <v>43785</v>
      </c>
      <c r="B706" s="3">
        <f>_xll.BQL.QUERY("get(" &amp; B$2 &amp; ") for('" &amp; $B$1 &amp; "') with(DATES=" &amp; TEXT($A706,"yyyy-mm-dd") &amp; ")")</f>
        <v>260174000000</v>
      </c>
      <c r="C706" s="3">
        <f>_xll.BQL.QUERY("get(" &amp; C$2 &amp; ") for('" &amp; $B$1 &amp; "') with(DATES=" &amp; TEXT($A706,"yyyy-mm-dd") &amp; ")")</f>
        <v>161782000000</v>
      </c>
      <c r="D706" s="3">
        <f>_xll.BQL.QUERY("get(" &amp; D$2 &amp; ") for('" &amp; $B$1 &amp; "') with(DATES=" &amp; TEXT($A706,"yyyy-mm-dd") &amp; ")")</f>
        <v>98392000000</v>
      </c>
      <c r="E706" s="9" t="str">
        <f>_xll.BQL.QUERY("get(" &amp; E$2 &amp; ") for('" &amp; $B$1 &amp; "') with(DATES=" &amp; TEXT($A706,"yyyy-mm-dd") &amp; ")")</f>
        <v>#N/A Invalid Parameter: Undefined item: ARD_GENERAL_ADMINISTRATIVE_EXP.</v>
      </c>
      <c r="F706" s="9" t="str">
        <f>_xll.BQL.QUERY("get(" &amp; F$2 &amp; ") for('" &amp; $B$1 &amp; "') with(DATES=" &amp; TEXT($A706,"yyyy-mm-dd") &amp; ")")</f>
        <v>#N/A Invalid Parameter: Undefined item: ARD_ADVERTISING_EXPENSES.</v>
      </c>
      <c r="G706" s="9" t="str">
        <f>_xll.BQL.QUERY("get(" &amp; G$2 &amp; ") for('" &amp; $B$1 &amp; "') with(DATES=" &amp; TEXT($A706,"yyyy-mm-dd") &amp; ")")</f>
        <v>#N/A</v>
      </c>
      <c r="H706" s="9" t="str">
        <f>_xll.BQL.QUERY("get(" &amp; H$2 &amp; ") for('" &amp; $B$1 &amp; "') with(DATES=" &amp; TEXT($A706,"yyyy-mm-dd") &amp; ")")</f>
        <v>#N/A Invalid Parameter: Undefined item: ARDR_STAFF_CST_INCL_DIR_EMOLUMNT.</v>
      </c>
      <c r="I706" s="9" t="str">
        <f>_xll.BQL.QUERY("get(" &amp; I$2 &amp; ") for('" &amp; $B$1 &amp; "') with(DATES=" &amp; TEXT($A706,"yyyy-mm-dd") &amp; ")")</f>
        <v>#N/A Invalid Parameter: Undefined item: ARD_SPECIAL_ITEMS.</v>
      </c>
      <c r="J706" s="3">
        <f>_xll.BQL.QUERY("get(" &amp; J$2 &amp; ") for('" &amp; $B$1 &amp; "') with(DATES=" &amp; TEXT($A706,"yyyy-mm-dd") &amp; ")")</f>
        <v>34462000000</v>
      </c>
      <c r="K706" s="1">
        <f>_xll.BQL.QUERY("get(" &amp; K$2 &amp; ") for('" &amp; $B$1 &amp; "') with(DATES=" &amp; TEXT($A706,"yyyy-mm-dd") &amp; ")")</f>
        <v>76477000000</v>
      </c>
      <c r="L706" s="3">
        <f>_xll.BQL.QUERY("get(" &amp; L$2 &amp; ") for('" &amp; $B$1 &amp; "') with(DATES=" &amp; TEXT($A706,"yyyy-mm-dd") &amp; ")")</f>
        <v>12547000000</v>
      </c>
      <c r="M706" s="3">
        <f>_xll.BQL.QUERY("get(" &amp; M$2 &amp; ") for('" &amp; $B$1 &amp; "') with(DATES=" &amp; TEXT($A706,"yyyy-mm-dd") &amp; ")")</f>
        <v>63930000000</v>
      </c>
      <c r="N706" s="3">
        <f>_xll.BQL.QUERY("get(" &amp; N$2 &amp; ") for('" &amp; $B$1 &amp; "') with(DATES=" &amp; TEXT($A706,"yyyy-mm-dd") &amp; ")")</f>
        <v>3576000000</v>
      </c>
      <c r="O706" s="3" t="str">
        <f>_xll.BQL.QUERY("get(" &amp; O$2 &amp; ") for('" &amp; $B$1 &amp; "') with(DATES=" &amp; TEXT($A706,"yyyy-mm-dd") &amp; ")")</f>
        <v>#N/A Invalid Parameter: Undefined item: ARD_OPER_PROFIT.</v>
      </c>
      <c r="P706" s="3">
        <f>_xll.BQL.QUERY("get(" &amp; P$2 &amp; ") for('" &amp; $B$1 &amp; "') with(DATES=" &amp; TEXT($A706,"yyyy-mm-dd") &amp; ")")</f>
        <v>63930000000</v>
      </c>
      <c r="Q706" s="3">
        <f>_xll.BQL.QUERY("get(" &amp; Q$2 &amp; ") for('" &amp; $B$1 &amp; "') with(DATES=" &amp; TEXT($A706,"yyyy-mm-dd") &amp; ")")</f>
        <v>10481000000</v>
      </c>
      <c r="R706" s="3">
        <f>_xll.BQL.QUERY("get(" &amp; R$2 &amp; ") for('" &amp; $B$1 &amp; "') with(DATES=" &amp; TEXT($A706,"yyyy-mm-dd") &amp; ")")</f>
        <v>0</v>
      </c>
      <c r="S706" s="3">
        <f>_xll.BQL.QUERY("get(" &amp; S$2 &amp; ") for('" &amp; $B$1 &amp; "') with(DATES=" &amp; TEXT($A706,"yyyy-mm-dd") &amp; ")")</f>
        <v>0</v>
      </c>
      <c r="T706" s="3">
        <f>_xll.BQL.QUERY("get(" &amp; T$2 &amp; ") for('" &amp; $B$1 &amp; "') with(DATES=" &amp; TEXT($A706,"yyyy-mm-dd") &amp; ")")</f>
        <v>13853502000</v>
      </c>
      <c r="U706" s="3" t="str">
        <f>_xll.BQL.QUERY("get(" &amp; U$2 &amp; ") for('" &amp; $B$1 &amp; "') with(DATES=" &amp; TEXT($A706,"yyyy-mm-dd") &amp; ")")</f>
        <v>#N/A Invalid Parameter: Undefined item: FDIC_CASH_DIVIDENDS.</v>
      </c>
      <c r="V706" s="3" t="str">
        <f>_xll.BQL.QUERY("get(" &amp; V$2 &amp; ") for('" &amp; $B$1 &amp; "') with(DATES=" &amp; TEXT($A706,"yyyy-mm-dd") &amp; ")")</f>
        <v>#N/A Invalid Parameter: Undefined item: ARD_INCOME_BEFORE_OPERATING_EXP.</v>
      </c>
      <c r="W706" s="3" t="str">
        <f>_xll.BQL.QUERY("get(" &amp; W$2 &amp; ") for('" &amp; $B$1 &amp; "') with(DATES=" &amp; TEXT($A706,"yyyy-mm-dd") &amp; ")")</f>
        <v>#N/A Invalid Parameter: Undefined item: TRAIL_12M_NET_SALES.</v>
      </c>
      <c r="X706" s="3">
        <f>_xll.BQL.QUERY("get(" &amp; X$2 &amp; ") for('" &amp; $B$1 &amp; "') with(DATES=" &amp; TEXT($A706,"yyyy-mm-dd") &amp; ")")</f>
        <v>-10495000000</v>
      </c>
      <c r="Y706" s="3">
        <f>_xll.BQL.QUERY("get(" &amp; Y$2 &amp; ") for('" &amp; $B$1 &amp; "') with(DATES=" &amp; TEXT($A706,"yyyy-mm-dd") &amp; ")")</f>
        <v>4.0338388924335247</v>
      </c>
      <c r="Z706" s="3">
        <f>_xll.BQL.QUERY("get(" &amp; Z$2 &amp; ") for('" &amp; $B$1 &amp; "') with(DATES=" &amp; TEXT($A706,"yyyy-mm-dd") &amp; ")")</f>
        <v>58896000000</v>
      </c>
      <c r="AA706" s="3">
        <f>_xll.BQL.QUERY("get(" &amp; AA$2 &amp; ") for('" &amp; $B$1 &amp; "') with(DATES=" &amp; TEXT($A706,"yyyy-mm-dd") &amp; ")")</f>
        <v>-66897000000</v>
      </c>
      <c r="AB706" s="3" t="str">
        <f>_xll.BQL.QUERY("get(" &amp; AB$2 &amp; ") for('" &amp; $B$1 &amp; "') with(DATES=" &amp; TEXT($A706,"yyyy-mm-dd") &amp; ")")</f>
        <v>#N/A Invalid Parameter: Undefined item: ARD_ISSUANCE_STOCK_TOTAL_EQTY.</v>
      </c>
      <c r="AC706" s="3">
        <f>_xll.BQL.QUERY("get(" &amp; AC$2 &amp; ") for('" &amp; $B$1 &amp; "') with(DATES=" &amp; TEXT($A706,"yyyy-mm-dd") &amp; ")")</f>
        <v>91807000000</v>
      </c>
      <c r="AD706" s="3">
        <f>_xll.BQL.QUERY("get(" &amp; AD$2 &amp; ") for('" &amp; $B$1 &amp; "') with(DATES=" &amp; TEXT($A706,"yyyy-mm-dd") &amp; ")")</f>
        <v>16240000000</v>
      </c>
      <c r="AE706" s="3">
        <f>_xll.BQL.QUERY("get(" &amp; AE$2 &amp; ") for('" &amp; $B$1 &amp; "') with(DATES=" &amp; TEXT($A706,"yyyy-mm-dd") &amp; ")")</f>
        <v>-97851000000</v>
      </c>
      <c r="AF706" s="3">
        <f>_xll.BQL.QUERY("get(" &amp; AF$2 &amp; ") for('" &amp; $B$1 &amp; "') with(DATES=" &amp; TEXT($A706,"yyyy-mm-dd") &amp; ")")</f>
        <v>338516000000</v>
      </c>
      <c r="AG706" s="3">
        <f>_xll.BQL.QUERY("get(" &amp; AG$2 &amp; ") for('" &amp; $B$1 &amp; "') with(DATES=" &amp; TEXT($A706,"yyyy-mm-dd") &amp; ")")</f>
        <v>162819000000</v>
      </c>
      <c r="AH706" s="3">
        <f>_xll.BQL.QUERY("get(" &amp; AH$2 &amp; ") for('" &amp; $B$1 &amp; "') with(DATES=" &amp; TEXT($A706,"yyyy-mm-dd") &amp; ")")</f>
        <v>22926000000</v>
      </c>
      <c r="AI706" s="3" t="str">
        <f>_xll.BQL.QUERY("get(" &amp; AI$2 &amp; ") for('" &amp; $B$1 &amp; "') with(DATES=" &amp; TEXT($A706,"yyyy-mm-dd") &amp; ")")</f>
        <v>#N/A Invalid Parameter: Undefined item: CASH_ST_INVESTMENTS.</v>
      </c>
      <c r="AJ706" s="3">
        <f>_xll.BQL.QUERY("get(" &amp; AJ$2 &amp; ") for('" &amp; $B$1 &amp; "') with(DATES=" &amp; TEXT($A706,"yyyy-mm-dd") &amp; ")")</f>
        <v>4106000000</v>
      </c>
      <c r="AK706" s="3">
        <f>_xll.BQL.QUERY("get(" &amp; AK$2 &amp; ") for('" &amp; $B$1 &amp; "') with(DATES=" &amp; TEXT($A706,"yyyy-mm-dd") &amp; ")")</f>
        <v>175697000000</v>
      </c>
      <c r="AL706" s="3">
        <f>_xll.BQL.QUERY("get(" &amp; AL$2 &amp; ") for('" &amp; $B$1 &amp; "') with(DATES=" &amp; TEXT($A706,"yyyy-mm-dd") &amp; ")")</f>
        <v>0</v>
      </c>
      <c r="AM706" s="3" t="str">
        <f>_xll.BQL.QUERY("get(" &amp; AM$2 &amp; ") for('" &amp; $B$1 &amp; "') with(DATES=" &amp; TEXT($A706,"yyyy-mm-dd") &amp; ")")</f>
        <v>#N/A Invalid Parameter: Undefined item: ARD_INV_ADVANCES_AFFIL_COS.</v>
      </c>
      <c r="AN706" s="3">
        <f>_xll.BQL.QUERY("get(" &amp; AN$2 &amp; ") for('" &amp; $B$1 &amp; "') with(DATES=" &amp; TEXT($A706,"yyyy-mm-dd") &amp; ")")</f>
        <v>95957000000</v>
      </c>
      <c r="AO706" s="3">
        <f>_xll.BQL.QUERY("get(" &amp; AO$2 &amp; ") for('" &amp; $B$1 &amp; "') with(DATES=" &amp; TEXT($A706,"yyyy-mm-dd") &amp; ")")</f>
        <v>37378000000</v>
      </c>
      <c r="AP706" s="3">
        <f>_xll.BQL.QUERY("get(" &amp; AP$2 &amp; ") for('" &amp; $B$1 &amp; "') with(DATES=" &amp; TEXT($A706,"yyyy-mm-dd") &amp; ")")</f>
        <v>248028000000</v>
      </c>
      <c r="AQ706" s="3">
        <f>_xll.BQL.QUERY("get(" &amp; AQ$2 &amp; ") for('" &amp; $B$1 &amp; "') with(DATES=" &amp; TEXT($A706,"yyyy-mm-dd") &amp; ")")</f>
        <v>105718000000</v>
      </c>
      <c r="AR706" s="3">
        <f>_xll.BQL.QUERY("get(" &amp; AR$2 &amp; ") for('" &amp; $B$1 &amp; "') with(DATES=" &amp; TEXT($A706,"yyyy-mm-dd") &amp; ")")</f>
        <v>46236000000</v>
      </c>
      <c r="AS706" s="3" t="str">
        <f>_xll.BQL.QUERY("get(" &amp; AS$2 &amp; ") for('" &amp; $B$1 &amp; "') with(DATES=" &amp; TEXT($A706,"yyyy-mm-dd") &amp; ")")</f>
        <v>#N/A Invalid Parameter: Undefined item: ARD_INCOME_TAX_ACCRUED_PAYABLE.</v>
      </c>
      <c r="AT706" s="3">
        <f>_xll.BQL.QUERY("get(" &amp; AT$2 &amp; ") for('" &amp; $B$1 &amp; "') with(DATES=" &amp; TEXT($A706,"yyyy-mm-dd") &amp; ")")</f>
        <v>142310000000</v>
      </c>
      <c r="AU706" s="3" t="str">
        <f>_xll.BQL.QUERY("get(" &amp; AU$2 &amp; ") for('" &amp; $B$1 &amp; "') with(DATES=" &amp; TEXT($A706,"yyyy-mm-dd") &amp; ")")</f>
        <v>#N/A</v>
      </c>
      <c r="AV706" s="3" t="str">
        <f>_xll.BQL.QUERY("get(" &amp; AV$2 &amp; ") for('" &amp; $B$1 &amp; "') with(DATES=" &amp; TEXT($A706,"yyyy-mm-dd") &amp; ")")</f>
        <v>#N/A Invalid Parameter: Undefined item: ARD_PREFERRED_STOCK.</v>
      </c>
      <c r="AW706" s="3">
        <f>_xll.BQL.QUERY("get(" &amp; AW$2 &amp; ") for('" &amp; $B$1 &amp; "') with(DATES=" &amp; TEXT($A706,"yyyy-mm-dd") &amp; ")")</f>
        <v>108047000000</v>
      </c>
      <c r="AX706" s="3" t="str">
        <f>_xll.BQL.QUERY("get(" &amp; AX$2 &amp; ") for('" &amp; $B$1 &amp; "') with(DATES=" &amp; TEXT($A706,"yyyy-mm-dd") &amp; ")")</f>
        <v>#N/A Invalid Parameter: Undefined item: ARD_TOTAL_SHAREHOLDERS_EQUITY.</v>
      </c>
      <c r="AY706" s="3" t="str">
        <f>_xll.BQL.QUERY("get(" &amp; AY$2 &amp; ") for('" &amp; $B$1 &amp; "') with(DATES=" &amp; TEXT($A706,"yyyy-mm-dd") &amp; ")")</f>
        <v>#N/A Invalid Parameter: Undefined item: RSK_BB_BOOK_EQUITY.</v>
      </c>
      <c r="AZ706" s="3">
        <f>_xll.BQL.QUERY("get(" &amp; AZ$2 &amp; ") for('" &amp; $B$1 &amp; "') with(DATES=" &amp; TEXT($A706,"yyyy-mm-dd") &amp; ")")</f>
        <v>2927000000</v>
      </c>
      <c r="BA706" s="3">
        <f>_xll.BQL.QUERY("get(" &amp; BA$2 &amp; ") for('" &amp; $B$1 &amp; "') with(DATES=" &amp; TEXT($A706,"yyyy-mm-dd") &amp; ")")</f>
        <v>-7363000000</v>
      </c>
      <c r="BB706" s="3" t="str">
        <f>_xll.BQL.QUERY("get(" &amp; BB$2 &amp; ") for('" &amp; $B$1 &amp; "') with(DATES=" &amp; TEXT($A706,"yyyy-mm-dd") &amp; ")")</f>
        <v>#N/A</v>
      </c>
      <c r="BC706" s="3" t="str">
        <f>_xll.BQL.QUERY("get(" &amp; BC$2 &amp; ") for('" &amp; $B$1 &amp; "') with(DATES=" &amp; TEXT($A706,"yyyy-mm-dd") &amp; ")")</f>
        <v>#N/A</v>
      </c>
      <c r="BD706" s="3" t="str">
        <f>_xll.BQL.QUERY("get(" &amp; BD$2 &amp; ") for('" &amp; $B$1 &amp; "') with(DATES=" &amp; TEXT($A706,"yyyy-mm-dd") &amp; ")")</f>
        <v>#N/A</v>
      </c>
      <c r="BE706" s="3" t="str">
        <f>_xll.BQL.QUERY("get(" &amp; BE$2 &amp; ") for('" &amp; $B$1 &amp; "') with(DATES=" &amp; TEXT($A706,"yyyy-mm-dd") &amp; ")")</f>
        <v>#N/A</v>
      </c>
      <c r="BF706" s="3" t="str">
        <f>_xll.BQL.QUERY("get(" &amp; BF$2 &amp; ") for('" &amp; $B$1 &amp; "') with(DATES=" &amp; TEXT($A706,"yyyy-mm-dd") &amp; ")")</f>
        <v>#N/A</v>
      </c>
      <c r="BG706" s="3" t="str">
        <f>_xll.BQL.QUERY("get(" &amp; BG$2 &amp; ") for('" &amp; $B$1 &amp; "') with(DATES=" &amp; TEXT($A706,"yyyy-mm-dd") &amp; ")")</f>
        <v>#N/A</v>
      </c>
      <c r="BH706" s="3" t="str">
        <f>_xll.BQL.QUERY("get(" &amp; BH$2 &amp; ") for('" &amp; $B$1 &amp; "') with(DATES=" &amp; TEXT($A706,"yyyy-mm-dd") &amp; ")")</f>
        <v>#N/A Invalid Parameter: Undefined item: BS_ACCTUAL.</v>
      </c>
      <c r="BI706" s="3">
        <f>_xll.BQL.QUERY("get(" &amp; BI$2 &amp; ") for('" &amp; $B$1 &amp; "') with(DATES=" &amp; TEXT($A706,"yyyy-mm-dd") &amp; ")")</f>
        <v>69391000000</v>
      </c>
      <c r="BJ706" s="3">
        <f>_xll.BQL.QUERY("get(" &amp; BJ$2 &amp; ") for('" &amp; $B$1 &amp; "') with(DATES=" &amp; TEXT($A706,"yyyy-mm-dd") &amp; ")")</f>
        <v>137000</v>
      </c>
      <c r="BK706" s="3">
        <f>_xll.BQL.QUERY("get(" &amp; BK$2 &amp; ") for('" &amp; $B$1 &amp; "') with(DATES=" &amp; TEXT($A706,"yyyy-mm-dd") &amp; ")")</f>
        <v>48844000000</v>
      </c>
      <c r="BL706" s="3" t="str">
        <f>_xll.BQL.QUERY("get(" &amp; BL$2 &amp; ") for('" &amp; $B$1 &amp; "') with(DATES=" &amp; TEXT($A706,"yyyy-mm-dd") &amp; ")")</f>
        <v>#N/A Invalid Parameter: Undefined item: OTHER_LIABS.</v>
      </c>
      <c r="BM706" s="3">
        <f>_xll.BQL.QUERY("get(" &amp; BM$2 &amp; ") for('" &amp; $B$1 &amp; "') with(DATES=" &amp; TEXT($A706,"yyyy-mm-dd") &amp; ")")</f>
        <v>205898000000</v>
      </c>
      <c r="BN706" s="3" t="str">
        <f>_xll.BQL.QUERY("get(" &amp; BN$2 &amp; ") for('" &amp; $B$1 &amp; "') with(DATES=" &amp; TEXT($A706,"yyyy-mm-dd") &amp; ")")</f>
        <v>#N/A</v>
      </c>
    </row>
    <row r="707" spans="1:66" x14ac:dyDescent="0.25">
      <c r="A707" s="2">
        <v>43786</v>
      </c>
      <c r="B707" s="3">
        <f>_xll.BQL.QUERY("get(" &amp; B$2 &amp; ") for('" &amp; $B$1 &amp; "') with(DATES=" &amp; TEXT($A707,"yyyy-mm-dd") &amp; ")")</f>
        <v>260174000000</v>
      </c>
      <c r="C707" s="3">
        <f>_xll.BQL.QUERY("get(" &amp; C$2 &amp; ") for('" &amp; $B$1 &amp; "') with(DATES=" &amp; TEXT($A707,"yyyy-mm-dd") &amp; ")")</f>
        <v>161782000000</v>
      </c>
      <c r="D707" s="3">
        <f>_xll.BQL.QUERY("get(" &amp; D$2 &amp; ") for('" &amp; $B$1 &amp; "') with(DATES=" &amp; TEXT($A707,"yyyy-mm-dd") &amp; ")")</f>
        <v>98392000000</v>
      </c>
      <c r="E707" s="9" t="str">
        <f>_xll.BQL.QUERY("get(" &amp; E$2 &amp; ") for('" &amp; $B$1 &amp; "') with(DATES=" &amp; TEXT($A707,"yyyy-mm-dd") &amp; ")")</f>
        <v>#N/A Invalid Parameter: Undefined item: ARD_GENERAL_ADMINISTRATIVE_EXP.</v>
      </c>
      <c r="F707" s="9" t="str">
        <f>_xll.BQL.QUERY("get(" &amp; F$2 &amp; ") for('" &amp; $B$1 &amp; "') with(DATES=" &amp; TEXT($A707,"yyyy-mm-dd") &amp; ")")</f>
        <v>#N/A Invalid Parameter: Undefined item: ARD_ADVERTISING_EXPENSES.</v>
      </c>
      <c r="G707" s="9" t="str">
        <f>_xll.BQL.QUERY("get(" &amp; G$2 &amp; ") for('" &amp; $B$1 &amp; "') with(DATES=" &amp; TEXT($A707,"yyyy-mm-dd") &amp; ")")</f>
        <v>#N/A</v>
      </c>
      <c r="H707" s="9" t="str">
        <f>_xll.BQL.QUERY("get(" &amp; H$2 &amp; ") for('" &amp; $B$1 &amp; "') with(DATES=" &amp; TEXT($A707,"yyyy-mm-dd") &amp; ")")</f>
        <v>#N/A Invalid Parameter: Undefined item: ARDR_STAFF_CST_INCL_DIR_EMOLUMNT.</v>
      </c>
      <c r="I707" s="9" t="str">
        <f>_xll.BQL.QUERY("get(" &amp; I$2 &amp; ") for('" &amp; $B$1 &amp; "') with(DATES=" &amp; TEXT($A707,"yyyy-mm-dd") &amp; ")")</f>
        <v>#N/A Invalid Parameter: Undefined item: ARD_SPECIAL_ITEMS.</v>
      </c>
      <c r="J707" s="3">
        <f>_xll.BQL.QUERY("get(" &amp; J$2 &amp; ") for('" &amp; $B$1 &amp; "') with(DATES=" &amp; TEXT($A707,"yyyy-mm-dd") &amp; ")")</f>
        <v>34462000000</v>
      </c>
      <c r="K707" s="1">
        <f>_xll.BQL.QUERY("get(" &amp; K$2 &amp; ") for('" &amp; $B$1 &amp; "') with(DATES=" &amp; TEXT($A707,"yyyy-mm-dd") &amp; ")")</f>
        <v>76477000000</v>
      </c>
      <c r="L707" s="3">
        <f>_xll.BQL.QUERY("get(" &amp; L$2 &amp; ") for('" &amp; $B$1 &amp; "') with(DATES=" &amp; TEXT($A707,"yyyy-mm-dd") &amp; ")")</f>
        <v>12547000000</v>
      </c>
      <c r="M707" s="3">
        <f>_xll.BQL.QUERY("get(" &amp; M$2 &amp; ") for('" &amp; $B$1 &amp; "') with(DATES=" &amp; TEXT($A707,"yyyy-mm-dd") &amp; ")")</f>
        <v>63930000000</v>
      </c>
      <c r="N707" s="3">
        <f>_xll.BQL.QUERY("get(" &amp; N$2 &amp; ") for('" &amp; $B$1 &amp; "') with(DATES=" &amp; TEXT($A707,"yyyy-mm-dd") &amp; ")")</f>
        <v>3576000000</v>
      </c>
      <c r="O707" s="3" t="str">
        <f>_xll.BQL.QUERY("get(" &amp; O$2 &amp; ") for('" &amp; $B$1 &amp; "') with(DATES=" &amp; TEXT($A707,"yyyy-mm-dd") &amp; ")")</f>
        <v>#N/A Invalid Parameter: Undefined item: ARD_OPER_PROFIT.</v>
      </c>
      <c r="P707" s="3">
        <f>_xll.BQL.QUERY("get(" &amp; P$2 &amp; ") for('" &amp; $B$1 &amp; "') with(DATES=" &amp; TEXT($A707,"yyyy-mm-dd") &amp; ")")</f>
        <v>63930000000</v>
      </c>
      <c r="Q707" s="3">
        <f>_xll.BQL.QUERY("get(" &amp; Q$2 &amp; ") for('" &amp; $B$1 &amp; "') with(DATES=" &amp; TEXT($A707,"yyyy-mm-dd") &amp; ")")</f>
        <v>10481000000</v>
      </c>
      <c r="R707" s="3">
        <f>_xll.BQL.QUERY("get(" &amp; R$2 &amp; ") for('" &amp; $B$1 &amp; "') with(DATES=" &amp; TEXT($A707,"yyyy-mm-dd") &amp; ")")</f>
        <v>0</v>
      </c>
      <c r="S707" s="3">
        <f>_xll.BQL.QUERY("get(" &amp; S$2 &amp; ") for('" &amp; $B$1 &amp; "') with(DATES=" &amp; TEXT($A707,"yyyy-mm-dd") &amp; ")")</f>
        <v>0</v>
      </c>
      <c r="T707" s="3">
        <f>_xll.BQL.QUERY("get(" &amp; T$2 &amp; ") for('" &amp; $B$1 &amp; "') with(DATES=" &amp; TEXT($A707,"yyyy-mm-dd") &amp; ")")</f>
        <v>13853502000</v>
      </c>
      <c r="U707" s="3" t="str">
        <f>_xll.BQL.QUERY("get(" &amp; U$2 &amp; ") for('" &amp; $B$1 &amp; "') with(DATES=" &amp; TEXT($A707,"yyyy-mm-dd") &amp; ")")</f>
        <v>#N/A Invalid Parameter: Undefined item: FDIC_CASH_DIVIDENDS.</v>
      </c>
      <c r="V707" s="3" t="str">
        <f>_xll.BQL.QUERY("get(" &amp; V$2 &amp; ") for('" &amp; $B$1 &amp; "') with(DATES=" &amp; TEXT($A707,"yyyy-mm-dd") &amp; ")")</f>
        <v>#N/A Invalid Parameter: Undefined item: ARD_INCOME_BEFORE_OPERATING_EXP.</v>
      </c>
      <c r="W707" s="3" t="str">
        <f>_xll.BQL.QUERY("get(" &amp; W$2 &amp; ") for('" &amp; $B$1 &amp; "') with(DATES=" &amp; TEXT($A707,"yyyy-mm-dd") &amp; ")")</f>
        <v>#N/A Invalid Parameter: Undefined item: TRAIL_12M_NET_SALES.</v>
      </c>
      <c r="X707" s="3">
        <f>_xll.BQL.QUERY("get(" &amp; X$2 &amp; ") for('" &amp; $B$1 &amp; "') with(DATES=" &amp; TEXT($A707,"yyyy-mm-dd") &amp; ")")</f>
        <v>-10495000000</v>
      </c>
      <c r="Y707" s="3">
        <f>_xll.BQL.QUERY("get(" &amp; Y$2 &amp; ") for('" &amp; $B$1 &amp; "') with(DATES=" &amp; TEXT($A707,"yyyy-mm-dd") &amp; ")")</f>
        <v>4.0338388924335247</v>
      </c>
      <c r="Z707" s="3">
        <f>_xll.BQL.QUERY("get(" &amp; Z$2 &amp; ") for('" &amp; $B$1 &amp; "') with(DATES=" &amp; TEXT($A707,"yyyy-mm-dd") &amp; ")")</f>
        <v>58896000000</v>
      </c>
      <c r="AA707" s="3">
        <f>_xll.BQL.QUERY("get(" &amp; AA$2 &amp; ") for('" &amp; $B$1 &amp; "') with(DATES=" &amp; TEXT($A707,"yyyy-mm-dd") &amp; ")")</f>
        <v>-66897000000</v>
      </c>
      <c r="AB707" s="3" t="str">
        <f>_xll.BQL.QUERY("get(" &amp; AB$2 &amp; ") for('" &amp; $B$1 &amp; "') with(DATES=" &amp; TEXT($A707,"yyyy-mm-dd") &amp; ")")</f>
        <v>#N/A Invalid Parameter: Undefined item: ARD_ISSUANCE_STOCK_TOTAL_EQTY.</v>
      </c>
      <c r="AC707" s="3">
        <f>_xll.BQL.QUERY("get(" &amp; AC$2 &amp; ") for('" &amp; $B$1 &amp; "') with(DATES=" &amp; TEXT($A707,"yyyy-mm-dd") &amp; ")")</f>
        <v>91807000000</v>
      </c>
      <c r="AD707" s="3">
        <f>_xll.BQL.QUERY("get(" &amp; AD$2 &amp; ") for('" &amp; $B$1 &amp; "') with(DATES=" &amp; TEXT($A707,"yyyy-mm-dd") &amp; ")")</f>
        <v>16240000000</v>
      </c>
      <c r="AE707" s="3">
        <f>_xll.BQL.QUERY("get(" &amp; AE$2 &amp; ") for('" &amp; $B$1 &amp; "') with(DATES=" &amp; TEXT($A707,"yyyy-mm-dd") &amp; ")")</f>
        <v>-97851000000</v>
      </c>
      <c r="AF707" s="3">
        <f>_xll.BQL.QUERY("get(" &amp; AF$2 &amp; ") for('" &amp; $B$1 &amp; "') with(DATES=" &amp; TEXT($A707,"yyyy-mm-dd") &amp; ")")</f>
        <v>338516000000</v>
      </c>
      <c r="AG707" s="3">
        <f>_xll.BQL.QUERY("get(" &amp; AG$2 &amp; ") for('" &amp; $B$1 &amp; "') with(DATES=" &amp; TEXT($A707,"yyyy-mm-dd") &amp; ")")</f>
        <v>162819000000</v>
      </c>
      <c r="AH707" s="3">
        <f>_xll.BQL.QUERY("get(" &amp; AH$2 &amp; ") for('" &amp; $B$1 &amp; "') with(DATES=" &amp; TEXT($A707,"yyyy-mm-dd") &amp; ")")</f>
        <v>22926000000</v>
      </c>
      <c r="AI707" s="3" t="str">
        <f>_xll.BQL.QUERY("get(" &amp; AI$2 &amp; ") for('" &amp; $B$1 &amp; "') with(DATES=" &amp; TEXT($A707,"yyyy-mm-dd") &amp; ")")</f>
        <v>#N/A Invalid Parameter: Undefined item: CASH_ST_INVESTMENTS.</v>
      </c>
      <c r="AJ707" s="3">
        <f>_xll.BQL.QUERY("get(" &amp; AJ$2 &amp; ") for('" &amp; $B$1 &amp; "') with(DATES=" &amp; TEXT($A707,"yyyy-mm-dd") &amp; ")")</f>
        <v>4106000000</v>
      </c>
      <c r="AK707" s="3">
        <f>_xll.BQL.QUERY("get(" &amp; AK$2 &amp; ") for('" &amp; $B$1 &amp; "') with(DATES=" &amp; TEXT($A707,"yyyy-mm-dd") &amp; ")")</f>
        <v>175697000000</v>
      </c>
      <c r="AL707" s="3">
        <f>_xll.BQL.QUERY("get(" &amp; AL$2 &amp; ") for('" &amp; $B$1 &amp; "') with(DATES=" &amp; TEXT($A707,"yyyy-mm-dd") &amp; ")")</f>
        <v>0</v>
      </c>
      <c r="AM707" s="3" t="str">
        <f>_xll.BQL.QUERY("get(" &amp; AM$2 &amp; ") for('" &amp; $B$1 &amp; "') with(DATES=" &amp; TEXT($A707,"yyyy-mm-dd") &amp; ")")</f>
        <v>#N/A Invalid Parameter: Undefined item: ARD_INV_ADVANCES_AFFIL_COS.</v>
      </c>
      <c r="AN707" s="3">
        <f>_xll.BQL.QUERY("get(" &amp; AN$2 &amp; ") for('" &amp; $B$1 &amp; "') with(DATES=" &amp; TEXT($A707,"yyyy-mm-dd") &amp; ")")</f>
        <v>95957000000</v>
      </c>
      <c r="AO707" s="3">
        <f>_xll.BQL.QUERY("get(" &amp; AO$2 &amp; ") for('" &amp; $B$1 &amp; "') with(DATES=" &amp; TEXT($A707,"yyyy-mm-dd") &amp; ")")</f>
        <v>37378000000</v>
      </c>
      <c r="AP707" s="3">
        <f>_xll.BQL.QUERY("get(" &amp; AP$2 &amp; ") for('" &amp; $B$1 &amp; "') with(DATES=" &amp; TEXT($A707,"yyyy-mm-dd") &amp; ")")</f>
        <v>248028000000</v>
      </c>
      <c r="AQ707" s="3">
        <f>_xll.BQL.QUERY("get(" &amp; AQ$2 &amp; ") for('" &amp; $B$1 &amp; "') with(DATES=" &amp; TEXT($A707,"yyyy-mm-dd") &amp; ")")</f>
        <v>105718000000</v>
      </c>
      <c r="AR707" s="3">
        <f>_xll.BQL.QUERY("get(" &amp; AR$2 &amp; ") for('" &amp; $B$1 &amp; "') with(DATES=" &amp; TEXT($A707,"yyyy-mm-dd") &amp; ")")</f>
        <v>46236000000</v>
      </c>
      <c r="AS707" s="3" t="str">
        <f>_xll.BQL.QUERY("get(" &amp; AS$2 &amp; ") for('" &amp; $B$1 &amp; "') with(DATES=" &amp; TEXT($A707,"yyyy-mm-dd") &amp; ")")</f>
        <v>#N/A Invalid Parameter: Undefined item: ARD_INCOME_TAX_ACCRUED_PAYABLE.</v>
      </c>
      <c r="AT707" s="3">
        <f>_xll.BQL.QUERY("get(" &amp; AT$2 &amp; ") for('" &amp; $B$1 &amp; "') with(DATES=" &amp; TEXT($A707,"yyyy-mm-dd") &amp; ")")</f>
        <v>142310000000</v>
      </c>
      <c r="AU707" s="3" t="str">
        <f>_xll.BQL.QUERY("get(" &amp; AU$2 &amp; ") for('" &amp; $B$1 &amp; "') with(DATES=" &amp; TEXT($A707,"yyyy-mm-dd") &amp; ")")</f>
        <v>#N/A</v>
      </c>
      <c r="AV707" s="3" t="str">
        <f>_xll.BQL.QUERY("get(" &amp; AV$2 &amp; ") for('" &amp; $B$1 &amp; "') with(DATES=" &amp; TEXT($A707,"yyyy-mm-dd") &amp; ")")</f>
        <v>#N/A Invalid Parameter: Undefined item: ARD_PREFERRED_STOCK.</v>
      </c>
      <c r="AW707" s="3">
        <f>_xll.BQL.QUERY("get(" &amp; AW$2 &amp; ") for('" &amp; $B$1 &amp; "') with(DATES=" &amp; TEXT($A707,"yyyy-mm-dd") &amp; ")")</f>
        <v>108047000000</v>
      </c>
      <c r="AX707" s="3" t="str">
        <f>_xll.BQL.QUERY("get(" &amp; AX$2 &amp; ") for('" &amp; $B$1 &amp; "') with(DATES=" &amp; TEXT($A707,"yyyy-mm-dd") &amp; ")")</f>
        <v>#N/A Invalid Parameter: Undefined item: ARD_TOTAL_SHAREHOLDERS_EQUITY.</v>
      </c>
      <c r="AY707" s="3" t="str">
        <f>_xll.BQL.QUERY("get(" &amp; AY$2 &amp; ") for('" &amp; $B$1 &amp; "') with(DATES=" &amp; TEXT($A707,"yyyy-mm-dd") &amp; ")")</f>
        <v>#N/A Invalid Parameter: Undefined item: RSK_BB_BOOK_EQUITY.</v>
      </c>
      <c r="AZ707" s="3">
        <f>_xll.BQL.QUERY("get(" &amp; AZ$2 &amp; ") for('" &amp; $B$1 &amp; "') with(DATES=" &amp; TEXT($A707,"yyyy-mm-dd") &amp; ")")</f>
        <v>2927000000</v>
      </c>
      <c r="BA707" s="3">
        <f>_xll.BQL.QUERY("get(" &amp; BA$2 &amp; ") for('" &amp; $B$1 &amp; "') with(DATES=" &amp; TEXT($A707,"yyyy-mm-dd") &amp; ")")</f>
        <v>-7363000000</v>
      </c>
      <c r="BB707" s="3" t="str">
        <f>_xll.BQL.QUERY("get(" &amp; BB$2 &amp; ") for('" &amp; $B$1 &amp; "') with(DATES=" &amp; TEXT($A707,"yyyy-mm-dd") &amp; ")")</f>
        <v>#N/A</v>
      </c>
      <c r="BC707" s="3" t="str">
        <f>_xll.BQL.QUERY("get(" &amp; BC$2 &amp; ") for('" &amp; $B$1 &amp; "') with(DATES=" &amp; TEXT($A707,"yyyy-mm-dd") &amp; ")")</f>
        <v>#N/A</v>
      </c>
      <c r="BD707" s="3" t="str">
        <f>_xll.BQL.QUERY("get(" &amp; BD$2 &amp; ") for('" &amp; $B$1 &amp; "') with(DATES=" &amp; TEXT($A707,"yyyy-mm-dd") &amp; ")")</f>
        <v>#N/A</v>
      </c>
      <c r="BE707" s="3" t="str">
        <f>_xll.BQL.QUERY("get(" &amp; BE$2 &amp; ") for('" &amp; $B$1 &amp; "') with(DATES=" &amp; TEXT($A707,"yyyy-mm-dd") &amp; ")")</f>
        <v>#N/A</v>
      </c>
      <c r="BF707" s="3" t="str">
        <f>_xll.BQL.QUERY("get(" &amp; BF$2 &amp; ") for('" &amp; $B$1 &amp; "') with(DATES=" &amp; TEXT($A707,"yyyy-mm-dd") &amp; ")")</f>
        <v>#N/A</v>
      </c>
      <c r="BG707" s="3" t="str">
        <f>_xll.BQL.QUERY("get(" &amp; BG$2 &amp; ") for('" &amp; $B$1 &amp; "') with(DATES=" &amp; TEXT($A707,"yyyy-mm-dd") &amp; ")")</f>
        <v>#N/A</v>
      </c>
      <c r="BH707" s="3" t="str">
        <f>_xll.BQL.QUERY("get(" &amp; BH$2 &amp; ") for('" &amp; $B$1 &amp; "') with(DATES=" &amp; TEXT($A707,"yyyy-mm-dd") &amp; ")")</f>
        <v>#N/A Invalid Parameter: Undefined item: BS_ACCTUAL.</v>
      </c>
      <c r="BI707" s="3">
        <f>_xll.BQL.QUERY("get(" &amp; BI$2 &amp; ") for('" &amp; $B$1 &amp; "') with(DATES=" &amp; TEXT($A707,"yyyy-mm-dd") &amp; ")")</f>
        <v>69391000000</v>
      </c>
      <c r="BJ707" s="3">
        <f>_xll.BQL.QUERY("get(" &amp; BJ$2 &amp; ") for('" &amp; $B$1 &amp; "') with(DATES=" &amp; TEXT($A707,"yyyy-mm-dd") &amp; ")")</f>
        <v>137000</v>
      </c>
      <c r="BK707" s="3">
        <f>_xll.BQL.QUERY("get(" &amp; BK$2 &amp; ") for('" &amp; $B$1 &amp; "') with(DATES=" &amp; TEXT($A707,"yyyy-mm-dd") &amp; ")")</f>
        <v>48844000000</v>
      </c>
      <c r="BL707" s="3" t="str">
        <f>_xll.BQL.QUERY("get(" &amp; BL$2 &amp; ") for('" &amp; $B$1 &amp; "') with(DATES=" &amp; TEXT($A707,"yyyy-mm-dd") &amp; ")")</f>
        <v>#N/A Invalid Parameter: Undefined item: OTHER_LIABS.</v>
      </c>
      <c r="BM707" s="3">
        <f>_xll.BQL.QUERY("get(" &amp; BM$2 &amp; ") for('" &amp; $B$1 &amp; "') with(DATES=" &amp; TEXT($A707,"yyyy-mm-dd") &amp; ")")</f>
        <v>205898000000</v>
      </c>
      <c r="BN707" s="3" t="str">
        <f>_xll.BQL.QUERY("get(" &amp; BN$2 &amp; ") for('" &amp; $B$1 &amp; "') with(DATES=" &amp; TEXT($A707,"yyyy-mm-dd") &amp; ")")</f>
        <v>#N/A</v>
      </c>
    </row>
    <row r="708" spans="1:66" x14ac:dyDescent="0.25">
      <c r="A708" s="2">
        <v>43787</v>
      </c>
      <c r="B708" s="3">
        <f>_xll.BQL.QUERY("get(" &amp; B$2 &amp; ") for('" &amp; $B$1 &amp; "') with(DATES=" &amp; TEXT($A708,"yyyy-mm-dd") &amp; ")")</f>
        <v>260174000000</v>
      </c>
      <c r="C708" s="3">
        <f>_xll.BQL.QUERY("get(" &amp; C$2 &amp; ") for('" &amp; $B$1 &amp; "') with(DATES=" &amp; TEXT($A708,"yyyy-mm-dd") &amp; ")")</f>
        <v>161782000000</v>
      </c>
      <c r="D708" s="3">
        <f>_xll.BQL.QUERY("get(" &amp; D$2 &amp; ") for('" &amp; $B$1 &amp; "') with(DATES=" &amp; TEXT($A708,"yyyy-mm-dd") &amp; ")")</f>
        <v>98392000000</v>
      </c>
      <c r="E708" s="9" t="str">
        <f>_xll.BQL.QUERY("get(" &amp; E$2 &amp; ") for('" &amp; $B$1 &amp; "') with(DATES=" &amp; TEXT($A708,"yyyy-mm-dd") &amp; ")")</f>
        <v>#N/A Invalid Parameter: Undefined item: ARD_GENERAL_ADMINISTRATIVE_EXP.</v>
      </c>
      <c r="F708" s="9" t="str">
        <f>_xll.BQL.QUERY("get(" &amp; F$2 &amp; ") for('" &amp; $B$1 &amp; "') with(DATES=" &amp; TEXT($A708,"yyyy-mm-dd") &amp; ")")</f>
        <v>#N/A Invalid Parameter: Undefined item: ARD_ADVERTISING_EXPENSES.</v>
      </c>
      <c r="G708" s="9" t="str">
        <f>_xll.BQL.QUERY("get(" &amp; G$2 &amp; ") for('" &amp; $B$1 &amp; "') with(DATES=" &amp; TEXT($A708,"yyyy-mm-dd") &amp; ")")</f>
        <v>#N/A</v>
      </c>
      <c r="H708" s="9" t="str">
        <f>_xll.BQL.QUERY("get(" &amp; H$2 &amp; ") for('" &amp; $B$1 &amp; "') with(DATES=" &amp; TEXT($A708,"yyyy-mm-dd") &amp; ")")</f>
        <v>#N/A Invalid Parameter: Undefined item: ARDR_STAFF_CST_INCL_DIR_EMOLUMNT.</v>
      </c>
      <c r="I708" s="9" t="str">
        <f>_xll.BQL.QUERY("get(" &amp; I$2 &amp; ") for('" &amp; $B$1 &amp; "') with(DATES=" &amp; TEXT($A708,"yyyy-mm-dd") &amp; ")")</f>
        <v>#N/A Invalid Parameter: Undefined item: ARD_SPECIAL_ITEMS.</v>
      </c>
      <c r="J708" s="3">
        <f>_xll.BQL.QUERY("get(" &amp; J$2 &amp; ") for('" &amp; $B$1 &amp; "') with(DATES=" &amp; TEXT($A708,"yyyy-mm-dd") &amp; ")")</f>
        <v>34462000000</v>
      </c>
      <c r="K708" s="1">
        <f>_xll.BQL.QUERY("get(" &amp; K$2 &amp; ") for('" &amp; $B$1 &amp; "') with(DATES=" &amp; TEXT($A708,"yyyy-mm-dd") &amp; ")")</f>
        <v>76477000000</v>
      </c>
      <c r="L708" s="3">
        <f>_xll.BQL.QUERY("get(" &amp; L$2 &amp; ") for('" &amp; $B$1 &amp; "') with(DATES=" &amp; TEXT($A708,"yyyy-mm-dd") &amp; ")")</f>
        <v>12547000000</v>
      </c>
      <c r="M708" s="3">
        <f>_xll.BQL.QUERY("get(" &amp; M$2 &amp; ") for('" &amp; $B$1 &amp; "') with(DATES=" &amp; TEXT($A708,"yyyy-mm-dd") &amp; ")")</f>
        <v>63930000000</v>
      </c>
      <c r="N708" s="3">
        <f>_xll.BQL.QUERY("get(" &amp; N$2 &amp; ") for('" &amp; $B$1 &amp; "') with(DATES=" &amp; TEXT($A708,"yyyy-mm-dd") &amp; ")")</f>
        <v>3576000000</v>
      </c>
      <c r="O708" s="3" t="str">
        <f>_xll.BQL.QUERY("get(" &amp; O$2 &amp; ") for('" &amp; $B$1 &amp; "') with(DATES=" &amp; TEXT($A708,"yyyy-mm-dd") &amp; ")")</f>
        <v>#N/A Invalid Parameter: Undefined item: ARD_OPER_PROFIT.</v>
      </c>
      <c r="P708" s="3">
        <f>_xll.BQL.QUERY("get(" &amp; P$2 &amp; ") for('" &amp; $B$1 &amp; "') with(DATES=" &amp; TEXT($A708,"yyyy-mm-dd") &amp; ")")</f>
        <v>63930000000</v>
      </c>
      <c r="Q708" s="3">
        <f>_xll.BQL.QUERY("get(" &amp; Q$2 &amp; ") for('" &amp; $B$1 &amp; "') with(DATES=" &amp; TEXT($A708,"yyyy-mm-dd") &amp; ")")</f>
        <v>10481000000</v>
      </c>
      <c r="R708" s="3">
        <f>_xll.BQL.QUERY("get(" &amp; R$2 &amp; ") for('" &amp; $B$1 &amp; "') with(DATES=" &amp; TEXT($A708,"yyyy-mm-dd") &amp; ")")</f>
        <v>0</v>
      </c>
      <c r="S708" s="3">
        <f>_xll.BQL.QUERY("get(" &amp; S$2 &amp; ") for('" &amp; $B$1 &amp; "') with(DATES=" &amp; TEXT($A708,"yyyy-mm-dd") &amp; ")")</f>
        <v>0</v>
      </c>
      <c r="T708" s="3">
        <f>_xll.BQL.QUERY("get(" &amp; T$2 &amp; ") for('" &amp; $B$1 &amp; "') with(DATES=" &amp; TEXT($A708,"yyyy-mm-dd") &amp; ")")</f>
        <v>13853502000</v>
      </c>
      <c r="U708" s="3" t="str">
        <f>_xll.BQL.QUERY("get(" &amp; U$2 &amp; ") for('" &amp; $B$1 &amp; "') with(DATES=" &amp; TEXT($A708,"yyyy-mm-dd") &amp; ")")</f>
        <v>#N/A Invalid Parameter: Undefined item: FDIC_CASH_DIVIDENDS.</v>
      </c>
      <c r="V708" s="3" t="str">
        <f>_xll.BQL.QUERY("get(" &amp; V$2 &amp; ") for('" &amp; $B$1 &amp; "') with(DATES=" &amp; TEXT($A708,"yyyy-mm-dd") &amp; ")")</f>
        <v>#N/A Invalid Parameter: Undefined item: ARD_INCOME_BEFORE_OPERATING_EXP.</v>
      </c>
      <c r="W708" s="3" t="str">
        <f>_xll.BQL.QUERY("get(" &amp; W$2 &amp; ") for('" &amp; $B$1 &amp; "') with(DATES=" &amp; TEXT($A708,"yyyy-mm-dd") &amp; ")")</f>
        <v>#N/A Invalid Parameter: Undefined item: TRAIL_12M_NET_SALES.</v>
      </c>
      <c r="X708" s="3">
        <f>_xll.BQL.QUERY("get(" &amp; X$2 &amp; ") for('" &amp; $B$1 &amp; "') with(DATES=" &amp; TEXT($A708,"yyyy-mm-dd") &amp; ")")</f>
        <v>-10495000000</v>
      </c>
      <c r="Y708" s="3">
        <f>_xll.BQL.QUERY("get(" &amp; Y$2 &amp; ") for('" &amp; $B$1 &amp; "') with(DATES=" &amp; TEXT($A708,"yyyy-mm-dd") &amp; ")")</f>
        <v>4.0338388924335247</v>
      </c>
      <c r="Z708" s="3">
        <f>_xll.BQL.QUERY("get(" &amp; Z$2 &amp; ") for('" &amp; $B$1 &amp; "') with(DATES=" &amp; TEXT($A708,"yyyy-mm-dd") &amp; ")")</f>
        <v>58896000000</v>
      </c>
      <c r="AA708" s="3">
        <f>_xll.BQL.QUERY("get(" &amp; AA$2 &amp; ") for('" &amp; $B$1 &amp; "') with(DATES=" &amp; TEXT($A708,"yyyy-mm-dd") &amp; ")")</f>
        <v>-66897000000</v>
      </c>
      <c r="AB708" s="3" t="str">
        <f>_xll.BQL.QUERY("get(" &amp; AB$2 &amp; ") for('" &amp; $B$1 &amp; "') with(DATES=" &amp; TEXT($A708,"yyyy-mm-dd") &amp; ")")</f>
        <v>#N/A Invalid Parameter: Undefined item: ARD_ISSUANCE_STOCK_TOTAL_EQTY.</v>
      </c>
      <c r="AC708" s="3">
        <f>_xll.BQL.QUERY("get(" &amp; AC$2 &amp; ") for('" &amp; $B$1 &amp; "') with(DATES=" &amp; TEXT($A708,"yyyy-mm-dd") &amp; ")")</f>
        <v>91807000000</v>
      </c>
      <c r="AD708" s="3">
        <f>_xll.BQL.QUERY("get(" &amp; AD$2 &amp; ") for('" &amp; $B$1 &amp; "') with(DATES=" &amp; TEXT($A708,"yyyy-mm-dd") &amp; ")")</f>
        <v>16240000000</v>
      </c>
      <c r="AE708" s="3">
        <f>_xll.BQL.QUERY("get(" &amp; AE$2 &amp; ") for('" &amp; $B$1 &amp; "') with(DATES=" &amp; TEXT($A708,"yyyy-mm-dd") &amp; ")")</f>
        <v>-97851000000</v>
      </c>
      <c r="AF708" s="3">
        <f>_xll.BQL.QUERY("get(" &amp; AF$2 &amp; ") for('" &amp; $B$1 &amp; "') with(DATES=" &amp; TEXT($A708,"yyyy-mm-dd") &amp; ")")</f>
        <v>338516000000</v>
      </c>
      <c r="AG708" s="3">
        <f>_xll.BQL.QUERY("get(" &amp; AG$2 &amp; ") for('" &amp; $B$1 &amp; "') with(DATES=" &amp; TEXT($A708,"yyyy-mm-dd") &amp; ")")</f>
        <v>162819000000</v>
      </c>
      <c r="AH708" s="3">
        <f>_xll.BQL.QUERY("get(" &amp; AH$2 &amp; ") for('" &amp; $B$1 &amp; "') with(DATES=" &amp; TEXT($A708,"yyyy-mm-dd") &amp; ")")</f>
        <v>22926000000</v>
      </c>
      <c r="AI708" s="3" t="str">
        <f>_xll.BQL.QUERY("get(" &amp; AI$2 &amp; ") for('" &amp; $B$1 &amp; "') with(DATES=" &amp; TEXT($A708,"yyyy-mm-dd") &amp; ")")</f>
        <v>#N/A Invalid Parameter: Undefined item: CASH_ST_INVESTMENTS.</v>
      </c>
      <c r="AJ708" s="3">
        <f>_xll.BQL.QUERY("get(" &amp; AJ$2 &amp; ") for('" &amp; $B$1 &amp; "') with(DATES=" &amp; TEXT($A708,"yyyy-mm-dd") &amp; ")")</f>
        <v>4106000000</v>
      </c>
      <c r="AK708" s="3">
        <f>_xll.BQL.QUERY("get(" &amp; AK$2 &amp; ") for('" &amp; $B$1 &amp; "') with(DATES=" &amp; TEXT($A708,"yyyy-mm-dd") &amp; ")")</f>
        <v>175697000000</v>
      </c>
      <c r="AL708" s="3">
        <f>_xll.BQL.QUERY("get(" &amp; AL$2 &amp; ") for('" &amp; $B$1 &amp; "') with(DATES=" &amp; TEXT($A708,"yyyy-mm-dd") &amp; ")")</f>
        <v>0</v>
      </c>
      <c r="AM708" s="3" t="str">
        <f>_xll.BQL.QUERY("get(" &amp; AM$2 &amp; ") for('" &amp; $B$1 &amp; "') with(DATES=" &amp; TEXT($A708,"yyyy-mm-dd") &amp; ")")</f>
        <v>#N/A Invalid Parameter: Undefined item: ARD_INV_ADVANCES_AFFIL_COS.</v>
      </c>
      <c r="AN708" s="3">
        <f>_xll.BQL.QUERY("get(" &amp; AN$2 &amp; ") for('" &amp; $B$1 &amp; "') with(DATES=" &amp; TEXT($A708,"yyyy-mm-dd") &amp; ")")</f>
        <v>95957000000</v>
      </c>
      <c r="AO708" s="3">
        <f>_xll.BQL.QUERY("get(" &amp; AO$2 &amp; ") for('" &amp; $B$1 &amp; "') with(DATES=" &amp; TEXT($A708,"yyyy-mm-dd") &amp; ")")</f>
        <v>37378000000</v>
      </c>
      <c r="AP708" s="3">
        <f>_xll.BQL.QUERY("get(" &amp; AP$2 &amp; ") for('" &amp; $B$1 &amp; "') with(DATES=" &amp; TEXT($A708,"yyyy-mm-dd") &amp; ")")</f>
        <v>248028000000</v>
      </c>
      <c r="AQ708" s="3">
        <f>_xll.BQL.QUERY("get(" &amp; AQ$2 &amp; ") for('" &amp; $B$1 &amp; "') with(DATES=" &amp; TEXT($A708,"yyyy-mm-dd") &amp; ")")</f>
        <v>105718000000</v>
      </c>
      <c r="AR708" s="3">
        <f>_xll.BQL.QUERY("get(" &amp; AR$2 &amp; ") for('" &amp; $B$1 &amp; "') with(DATES=" &amp; TEXT($A708,"yyyy-mm-dd") &amp; ")")</f>
        <v>46236000000</v>
      </c>
      <c r="AS708" s="3" t="str">
        <f>_xll.BQL.QUERY("get(" &amp; AS$2 &amp; ") for('" &amp; $B$1 &amp; "') with(DATES=" &amp; TEXT($A708,"yyyy-mm-dd") &amp; ")")</f>
        <v>#N/A Invalid Parameter: Undefined item: ARD_INCOME_TAX_ACCRUED_PAYABLE.</v>
      </c>
      <c r="AT708" s="3">
        <f>_xll.BQL.QUERY("get(" &amp; AT$2 &amp; ") for('" &amp; $B$1 &amp; "') with(DATES=" &amp; TEXT($A708,"yyyy-mm-dd") &amp; ")")</f>
        <v>142310000000</v>
      </c>
      <c r="AU708" s="3" t="str">
        <f>_xll.BQL.QUERY("get(" &amp; AU$2 &amp; ") for('" &amp; $B$1 &amp; "') with(DATES=" &amp; TEXT($A708,"yyyy-mm-dd") &amp; ")")</f>
        <v>#N/A</v>
      </c>
      <c r="AV708" s="3" t="str">
        <f>_xll.BQL.QUERY("get(" &amp; AV$2 &amp; ") for('" &amp; $B$1 &amp; "') with(DATES=" &amp; TEXT($A708,"yyyy-mm-dd") &amp; ")")</f>
        <v>#N/A Invalid Parameter: Undefined item: ARD_PREFERRED_STOCK.</v>
      </c>
      <c r="AW708" s="3">
        <f>_xll.BQL.QUERY("get(" &amp; AW$2 &amp; ") for('" &amp; $B$1 &amp; "') with(DATES=" &amp; TEXT($A708,"yyyy-mm-dd") &amp; ")")</f>
        <v>108047000000</v>
      </c>
      <c r="AX708" s="3" t="str">
        <f>_xll.BQL.QUERY("get(" &amp; AX$2 &amp; ") for('" &amp; $B$1 &amp; "') with(DATES=" &amp; TEXT($A708,"yyyy-mm-dd") &amp; ")")</f>
        <v>#N/A Invalid Parameter: Undefined item: ARD_TOTAL_SHAREHOLDERS_EQUITY.</v>
      </c>
      <c r="AY708" s="3" t="str">
        <f>_xll.BQL.QUERY("get(" &amp; AY$2 &amp; ") for('" &amp; $B$1 &amp; "') with(DATES=" &amp; TEXT($A708,"yyyy-mm-dd") &amp; ")")</f>
        <v>#N/A Invalid Parameter: Undefined item: RSK_BB_BOOK_EQUITY.</v>
      </c>
      <c r="AZ708" s="3">
        <f>_xll.BQL.QUERY("get(" &amp; AZ$2 &amp; ") for('" &amp; $B$1 &amp; "') with(DATES=" &amp; TEXT($A708,"yyyy-mm-dd") &amp; ")")</f>
        <v>2927000000</v>
      </c>
      <c r="BA708" s="3">
        <f>_xll.BQL.QUERY("get(" &amp; BA$2 &amp; ") for('" &amp; $B$1 &amp; "') with(DATES=" &amp; TEXT($A708,"yyyy-mm-dd") &amp; ")")</f>
        <v>-7363000000</v>
      </c>
      <c r="BB708" s="3" t="str">
        <f>_xll.BQL.QUERY("get(" &amp; BB$2 &amp; ") for('" &amp; $B$1 &amp; "') with(DATES=" &amp; TEXT($A708,"yyyy-mm-dd") &amp; ")")</f>
        <v>#N/A</v>
      </c>
      <c r="BC708" s="3" t="str">
        <f>_xll.BQL.QUERY("get(" &amp; BC$2 &amp; ") for('" &amp; $B$1 &amp; "') with(DATES=" &amp; TEXT($A708,"yyyy-mm-dd") &amp; ")")</f>
        <v>#N/A</v>
      </c>
      <c r="BD708" s="3" t="str">
        <f>_xll.BQL.QUERY("get(" &amp; BD$2 &amp; ") for('" &amp; $B$1 &amp; "') with(DATES=" &amp; TEXT($A708,"yyyy-mm-dd") &amp; ")")</f>
        <v>#N/A</v>
      </c>
      <c r="BE708" s="3" t="str">
        <f>_xll.BQL.QUERY("get(" &amp; BE$2 &amp; ") for('" &amp; $B$1 &amp; "') with(DATES=" &amp; TEXT($A708,"yyyy-mm-dd") &amp; ")")</f>
        <v>#N/A</v>
      </c>
      <c r="BF708" s="3" t="str">
        <f>_xll.BQL.QUERY("get(" &amp; BF$2 &amp; ") for('" &amp; $B$1 &amp; "') with(DATES=" &amp; TEXT($A708,"yyyy-mm-dd") &amp; ")")</f>
        <v>#N/A</v>
      </c>
      <c r="BG708" s="3" t="str">
        <f>_xll.BQL.QUERY("get(" &amp; BG$2 &amp; ") for('" &amp; $B$1 &amp; "') with(DATES=" &amp; TEXT($A708,"yyyy-mm-dd") &amp; ")")</f>
        <v>#N/A</v>
      </c>
      <c r="BH708" s="3" t="str">
        <f>_xll.BQL.QUERY("get(" &amp; BH$2 &amp; ") for('" &amp; $B$1 &amp; "') with(DATES=" &amp; TEXT($A708,"yyyy-mm-dd") &amp; ")")</f>
        <v>#N/A Invalid Parameter: Undefined item: BS_ACCTUAL.</v>
      </c>
      <c r="BI708" s="3">
        <f>_xll.BQL.QUERY("get(" &amp; BI$2 &amp; ") for('" &amp; $B$1 &amp; "') with(DATES=" &amp; TEXT($A708,"yyyy-mm-dd") &amp; ")")</f>
        <v>69391000000</v>
      </c>
      <c r="BJ708" s="3">
        <f>_xll.BQL.QUERY("get(" &amp; BJ$2 &amp; ") for('" &amp; $B$1 &amp; "') with(DATES=" &amp; TEXT($A708,"yyyy-mm-dd") &amp; ")")</f>
        <v>137000</v>
      </c>
      <c r="BK708" s="3">
        <f>_xll.BQL.QUERY("get(" &amp; BK$2 &amp; ") for('" &amp; $B$1 &amp; "') with(DATES=" &amp; TEXT($A708,"yyyy-mm-dd") &amp; ")")</f>
        <v>48844000000</v>
      </c>
      <c r="BL708" s="3" t="str">
        <f>_xll.BQL.QUERY("get(" &amp; BL$2 &amp; ") for('" &amp; $B$1 &amp; "') with(DATES=" &amp; TEXT($A708,"yyyy-mm-dd") &amp; ")")</f>
        <v>#N/A Invalid Parameter: Undefined item: OTHER_LIABS.</v>
      </c>
      <c r="BM708" s="3">
        <f>_xll.BQL.QUERY("get(" &amp; BM$2 &amp; ") for('" &amp; $B$1 &amp; "') with(DATES=" &amp; TEXT($A708,"yyyy-mm-dd") &amp; ")")</f>
        <v>205898000000</v>
      </c>
      <c r="BN708" s="3">
        <f>_xll.BQL.QUERY("get(" &amp; BN$2 &amp; ") for('" &amp; $B$1 &amp; "') with(DATES=" &amp; TEXT($A708,"yyyy-mm-dd") &amp; ")")</f>
        <v>1088945081500</v>
      </c>
    </row>
    <row r="709" spans="1:66" x14ac:dyDescent="0.25">
      <c r="A709" s="2">
        <v>43788</v>
      </c>
      <c r="B709" s="3">
        <f>_xll.BQL.QUERY("get(" &amp; B$2 &amp; ") for('" &amp; $B$1 &amp; "') with(DATES=" &amp; TEXT($A709,"yyyy-mm-dd") &amp; ")")</f>
        <v>260174000000</v>
      </c>
      <c r="C709" s="3">
        <f>_xll.BQL.QUERY("get(" &amp; C$2 &amp; ") for('" &amp; $B$1 &amp; "') with(DATES=" &amp; TEXT($A709,"yyyy-mm-dd") &amp; ")")</f>
        <v>161782000000</v>
      </c>
      <c r="D709" s="3">
        <f>_xll.BQL.QUERY("get(" &amp; D$2 &amp; ") for('" &amp; $B$1 &amp; "') with(DATES=" &amp; TEXT($A709,"yyyy-mm-dd") &amp; ")")</f>
        <v>98392000000</v>
      </c>
      <c r="E709" s="9" t="str">
        <f>_xll.BQL.QUERY("get(" &amp; E$2 &amp; ") for('" &amp; $B$1 &amp; "') with(DATES=" &amp; TEXT($A709,"yyyy-mm-dd") &amp; ")")</f>
        <v>#N/A Invalid Parameter: Undefined item: ARD_GENERAL_ADMINISTRATIVE_EXP.</v>
      </c>
      <c r="F709" s="9" t="str">
        <f>_xll.BQL.QUERY("get(" &amp; F$2 &amp; ") for('" &amp; $B$1 &amp; "') with(DATES=" &amp; TEXT($A709,"yyyy-mm-dd") &amp; ")")</f>
        <v>#N/A Invalid Parameter: Undefined item: ARD_ADVERTISING_EXPENSES.</v>
      </c>
      <c r="G709" s="9" t="str">
        <f>_xll.BQL.QUERY("get(" &amp; G$2 &amp; ") for('" &amp; $B$1 &amp; "') with(DATES=" &amp; TEXT($A709,"yyyy-mm-dd") &amp; ")")</f>
        <v>#N/A</v>
      </c>
      <c r="H709" s="9" t="str">
        <f>_xll.BQL.QUERY("get(" &amp; H$2 &amp; ") for('" &amp; $B$1 &amp; "') with(DATES=" &amp; TEXT($A709,"yyyy-mm-dd") &amp; ")")</f>
        <v>#N/A Invalid Parameter: Undefined item: ARDR_STAFF_CST_INCL_DIR_EMOLUMNT.</v>
      </c>
      <c r="I709" s="9" t="str">
        <f>_xll.BQL.QUERY("get(" &amp; I$2 &amp; ") for('" &amp; $B$1 &amp; "') with(DATES=" &amp; TEXT($A709,"yyyy-mm-dd") &amp; ")")</f>
        <v>#N/A Invalid Parameter: Undefined item: ARD_SPECIAL_ITEMS.</v>
      </c>
      <c r="J709" s="3">
        <f>_xll.BQL.QUERY("get(" &amp; J$2 &amp; ") for('" &amp; $B$1 &amp; "') with(DATES=" &amp; TEXT($A709,"yyyy-mm-dd") &amp; ")")</f>
        <v>34462000000</v>
      </c>
      <c r="K709" s="1">
        <f>_xll.BQL.QUERY("get(" &amp; K$2 &amp; ") for('" &amp; $B$1 &amp; "') with(DATES=" &amp; TEXT($A709,"yyyy-mm-dd") &amp; ")")</f>
        <v>76477000000</v>
      </c>
      <c r="L709" s="3">
        <f>_xll.BQL.QUERY("get(" &amp; L$2 &amp; ") for('" &amp; $B$1 &amp; "') with(DATES=" &amp; TEXT($A709,"yyyy-mm-dd") &amp; ")")</f>
        <v>12547000000</v>
      </c>
      <c r="M709" s="3">
        <f>_xll.BQL.QUERY("get(" &amp; M$2 &amp; ") for('" &amp; $B$1 &amp; "') with(DATES=" &amp; TEXT($A709,"yyyy-mm-dd") &amp; ")")</f>
        <v>63930000000</v>
      </c>
      <c r="N709" s="3">
        <f>_xll.BQL.QUERY("get(" &amp; N$2 &amp; ") for('" &amp; $B$1 &amp; "') with(DATES=" &amp; TEXT($A709,"yyyy-mm-dd") &amp; ")")</f>
        <v>3576000000</v>
      </c>
      <c r="O709" s="3" t="str">
        <f>_xll.BQL.QUERY("get(" &amp; O$2 &amp; ") for('" &amp; $B$1 &amp; "') with(DATES=" &amp; TEXT($A709,"yyyy-mm-dd") &amp; ")")</f>
        <v>#N/A Invalid Parameter: Undefined item: ARD_OPER_PROFIT.</v>
      </c>
      <c r="P709" s="3">
        <f>_xll.BQL.QUERY("get(" &amp; P$2 &amp; ") for('" &amp; $B$1 &amp; "') with(DATES=" &amp; TEXT($A709,"yyyy-mm-dd") &amp; ")")</f>
        <v>63930000000</v>
      </c>
      <c r="Q709" s="3">
        <f>_xll.BQL.QUERY("get(" &amp; Q$2 &amp; ") for('" &amp; $B$1 &amp; "') with(DATES=" &amp; TEXT($A709,"yyyy-mm-dd") &amp; ")")</f>
        <v>10481000000</v>
      </c>
      <c r="R709" s="3">
        <f>_xll.BQL.QUERY("get(" &amp; R$2 &amp; ") for('" &amp; $B$1 &amp; "') with(DATES=" &amp; TEXT($A709,"yyyy-mm-dd") &amp; ")")</f>
        <v>0</v>
      </c>
      <c r="S709" s="3">
        <f>_xll.BQL.QUERY("get(" &amp; S$2 &amp; ") for('" &amp; $B$1 &amp; "') with(DATES=" &amp; TEXT($A709,"yyyy-mm-dd") &amp; ")")</f>
        <v>0</v>
      </c>
      <c r="T709" s="3">
        <f>_xll.BQL.QUERY("get(" &amp; T$2 &amp; ") for('" &amp; $B$1 &amp; "') with(DATES=" &amp; TEXT($A709,"yyyy-mm-dd") &amp; ")")</f>
        <v>13853502000</v>
      </c>
      <c r="U709" s="3" t="str">
        <f>_xll.BQL.QUERY("get(" &amp; U$2 &amp; ") for('" &amp; $B$1 &amp; "') with(DATES=" &amp; TEXT($A709,"yyyy-mm-dd") &amp; ")")</f>
        <v>#N/A Invalid Parameter: Undefined item: FDIC_CASH_DIVIDENDS.</v>
      </c>
      <c r="V709" s="3" t="str">
        <f>_xll.BQL.QUERY("get(" &amp; V$2 &amp; ") for('" &amp; $B$1 &amp; "') with(DATES=" &amp; TEXT($A709,"yyyy-mm-dd") &amp; ")")</f>
        <v>#N/A Invalid Parameter: Undefined item: ARD_INCOME_BEFORE_OPERATING_EXP.</v>
      </c>
      <c r="W709" s="3" t="str">
        <f>_xll.BQL.QUERY("get(" &amp; W$2 &amp; ") for('" &amp; $B$1 &amp; "') with(DATES=" &amp; TEXT($A709,"yyyy-mm-dd") &amp; ")")</f>
        <v>#N/A Invalid Parameter: Undefined item: TRAIL_12M_NET_SALES.</v>
      </c>
      <c r="X709" s="3">
        <f>_xll.BQL.QUERY("get(" &amp; X$2 &amp; ") for('" &amp; $B$1 &amp; "') with(DATES=" &amp; TEXT($A709,"yyyy-mm-dd") &amp; ")")</f>
        <v>-10495000000</v>
      </c>
      <c r="Y709" s="3">
        <f>_xll.BQL.QUERY("get(" &amp; Y$2 &amp; ") for('" &amp; $B$1 &amp; "') with(DATES=" &amp; TEXT($A709,"yyyy-mm-dd") &amp; ")")</f>
        <v>4.0338388924335247</v>
      </c>
      <c r="Z709" s="3">
        <f>_xll.BQL.QUERY("get(" &amp; Z$2 &amp; ") for('" &amp; $B$1 &amp; "') with(DATES=" &amp; TEXT($A709,"yyyy-mm-dd") &amp; ")")</f>
        <v>58896000000</v>
      </c>
      <c r="AA709" s="3">
        <f>_xll.BQL.QUERY("get(" &amp; AA$2 &amp; ") for('" &amp; $B$1 &amp; "') with(DATES=" &amp; TEXT($A709,"yyyy-mm-dd") &amp; ")")</f>
        <v>-66897000000</v>
      </c>
      <c r="AB709" s="3" t="str">
        <f>_xll.BQL.QUERY("get(" &amp; AB$2 &amp; ") for('" &amp; $B$1 &amp; "') with(DATES=" &amp; TEXT($A709,"yyyy-mm-dd") &amp; ")")</f>
        <v>#N/A Invalid Parameter: Undefined item: ARD_ISSUANCE_STOCK_TOTAL_EQTY.</v>
      </c>
      <c r="AC709" s="3">
        <f>_xll.BQL.QUERY("get(" &amp; AC$2 &amp; ") for('" &amp; $B$1 &amp; "') with(DATES=" &amp; TEXT($A709,"yyyy-mm-dd") &amp; ")")</f>
        <v>91807000000</v>
      </c>
      <c r="AD709" s="3">
        <f>_xll.BQL.QUERY("get(" &amp; AD$2 &amp; ") for('" &amp; $B$1 &amp; "') with(DATES=" &amp; TEXT($A709,"yyyy-mm-dd") &amp; ")")</f>
        <v>16240000000</v>
      </c>
      <c r="AE709" s="3">
        <f>_xll.BQL.QUERY("get(" &amp; AE$2 &amp; ") for('" &amp; $B$1 &amp; "') with(DATES=" &amp; TEXT($A709,"yyyy-mm-dd") &amp; ")")</f>
        <v>-97851000000</v>
      </c>
      <c r="AF709" s="3">
        <f>_xll.BQL.QUERY("get(" &amp; AF$2 &amp; ") for('" &amp; $B$1 &amp; "') with(DATES=" &amp; TEXT($A709,"yyyy-mm-dd") &amp; ")")</f>
        <v>338516000000</v>
      </c>
      <c r="AG709" s="3">
        <f>_xll.BQL.QUERY("get(" &amp; AG$2 &amp; ") for('" &amp; $B$1 &amp; "') with(DATES=" &amp; TEXT($A709,"yyyy-mm-dd") &amp; ")")</f>
        <v>162819000000</v>
      </c>
      <c r="AH709" s="3">
        <f>_xll.BQL.QUERY("get(" &amp; AH$2 &amp; ") for('" &amp; $B$1 &amp; "') with(DATES=" &amp; TEXT($A709,"yyyy-mm-dd") &amp; ")")</f>
        <v>22926000000</v>
      </c>
      <c r="AI709" s="3" t="str">
        <f>_xll.BQL.QUERY("get(" &amp; AI$2 &amp; ") for('" &amp; $B$1 &amp; "') with(DATES=" &amp; TEXT($A709,"yyyy-mm-dd") &amp; ")")</f>
        <v>#N/A Invalid Parameter: Undefined item: CASH_ST_INVESTMENTS.</v>
      </c>
      <c r="AJ709" s="3">
        <f>_xll.BQL.QUERY("get(" &amp; AJ$2 &amp; ") for('" &amp; $B$1 &amp; "') with(DATES=" &amp; TEXT($A709,"yyyy-mm-dd") &amp; ")")</f>
        <v>4106000000</v>
      </c>
      <c r="AK709" s="3">
        <f>_xll.BQL.QUERY("get(" &amp; AK$2 &amp; ") for('" &amp; $B$1 &amp; "') with(DATES=" &amp; TEXT($A709,"yyyy-mm-dd") &amp; ")")</f>
        <v>175697000000</v>
      </c>
      <c r="AL709" s="3">
        <f>_xll.BQL.QUERY("get(" &amp; AL$2 &amp; ") for('" &amp; $B$1 &amp; "') with(DATES=" &amp; TEXT($A709,"yyyy-mm-dd") &amp; ")")</f>
        <v>0</v>
      </c>
      <c r="AM709" s="3" t="str">
        <f>_xll.BQL.QUERY("get(" &amp; AM$2 &amp; ") for('" &amp; $B$1 &amp; "') with(DATES=" &amp; TEXT($A709,"yyyy-mm-dd") &amp; ")")</f>
        <v>#N/A Invalid Parameter: Undefined item: ARD_INV_ADVANCES_AFFIL_COS.</v>
      </c>
      <c r="AN709" s="3">
        <f>_xll.BQL.QUERY("get(" &amp; AN$2 &amp; ") for('" &amp; $B$1 &amp; "') with(DATES=" &amp; TEXT($A709,"yyyy-mm-dd") &amp; ")")</f>
        <v>95957000000</v>
      </c>
      <c r="AO709" s="3">
        <f>_xll.BQL.QUERY("get(" &amp; AO$2 &amp; ") for('" &amp; $B$1 &amp; "') with(DATES=" &amp; TEXT($A709,"yyyy-mm-dd") &amp; ")")</f>
        <v>37378000000</v>
      </c>
      <c r="AP709" s="3">
        <f>_xll.BQL.QUERY("get(" &amp; AP$2 &amp; ") for('" &amp; $B$1 &amp; "') with(DATES=" &amp; TEXT($A709,"yyyy-mm-dd") &amp; ")")</f>
        <v>248028000000</v>
      </c>
      <c r="AQ709" s="3">
        <f>_xll.BQL.QUERY("get(" &amp; AQ$2 &amp; ") for('" &amp; $B$1 &amp; "') with(DATES=" &amp; TEXT($A709,"yyyy-mm-dd") &amp; ")")</f>
        <v>105718000000</v>
      </c>
      <c r="AR709" s="3">
        <f>_xll.BQL.QUERY("get(" &amp; AR$2 &amp; ") for('" &amp; $B$1 &amp; "') with(DATES=" &amp; TEXT($A709,"yyyy-mm-dd") &amp; ")")</f>
        <v>46236000000</v>
      </c>
      <c r="AS709" s="3" t="str">
        <f>_xll.BQL.QUERY("get(" &amp; AS$2 &amp; ") for('" &amp; $B$1 &amp; "') with(DATES=" &amp; TEXT($A709,"yyyy-mm-dd") &amp; ")")</f>
        <v>#N/A Invalid Parameter: Undefined item: ARD_INCOME_TAX_ACCRUED_PAYABLE.</v>
      </c>
      <c r="AT709" s="3">
        <f>_xll.BQL.QUERY("get(" &amp; AT$2 &amp; ") for('" &amp; $B$1 &amp; "') with(DATES=" &amp; TEXT($A709,"yyyy-mm-dd") &amp; ")")</f>
        <v>142310000000</v>
      </c>
      <c r="AU709" s="3" t="str">
        <f>_xll.BQL.QUERY("get(" &amp; AU$2 &amp; ") for('" &amp; $B$1 &amp; "') with(DATES=" &amp; TEXT($A709,"yyyy-mm-dd") &amp; ")")</f>
        <v>#N/A</v>
      </c>
      <c r="AV709" s="3" t="str">
        <f>_xll.BQL.QUERY("get(" &amp; AV$2 &amp; ") for('" &amp; $B$1 &amp; "') with(DATES=" &amp; TEXT($A709,"yyyy-mm-dd") &amp; ")")</f>
        <v>#N/A Invalid Parameter: Undefined item: ARD_PREFERRED_STOCK.</v>
      </c>
      <c r="AW709" s="3">
        <f>_xll.BQL.QUERY("get(" &amp; AW$2 &amp; ") for('" &amp; $B$1 &amp; "') with(DATES=" &amp; TEXT($A709,"yyyy-mm-dd") &amp; ")")</f>
        <v>108047000000</v>
      </c>
      <c r="AX709" s="3" t="str">
        <f>_xll.BQL.QUERY("get(" &amp; AX$2 &amp; ") for('" &amp; $B$1 &amp; "') with(DATES=" &amp; TEXT($A709,"yyyy-mm-dd") &amp; ")")</f>
        <v>#N/A Invalid Parameter: Undefined item: ARD_TOTAL_SHAREHOLDERS_EQUITY.</v>
      </c>
      <c r="AY709" s="3" t="str">
        <f>_xll.BQL.QUERY("get(" &amp; AY$2 &amp; ") for('" &amp; $B$1 &amp; "') with(DATES=" &amp; TEXT($A709,"yyyy-mm-dd") &amp; ")")</f>
        <v>#N/A Invalid Parameter: Undefined item: RSK_BB_BOOK_EQUITY.</v>
      </c>
      <c r="AZ709" s="3">
        <f>_xll.BQL.QUERY("get(" &amp; AZ$2 &amp; ") for('" &amp; $B$1 &amp; "') with(DATES=" &amp; TEXT($A709,"yyyy-mm-dd") &amp; ")")</f>
        <v>2927000000</v>
      </c>
      <c r="BA709" s="3">
        <f>_xll.BQL.QUERY("get(" &amp; BA$2 &amp; ") for('" &amp; $B$1 &amp; "') with(DATES=" &amp; TEXT($A709,"yyyy-mm-dd") &amp; ")")</f>
        <v>-7363000000</v>
      </c>
      <c r="BB709" s="3" t="str">
        <f>_xll.BQL.QUERY("get(" &amp; BB$2 &amp; ") for('" &amp; $B$1 &amp; "') with(DATES=" &amp; TEXT($A709,"yyyy-mm-dd") &amp; ")")</f>
        <v>#N/A</v>
      </c>
      <c r="BC709" s="3" t="str">
        <f>_xll.BQL.QUERY("get(" &amp; BC$2 &amp; ") for('" &amp; $B$1 &amp; "') with(DATES=" &amp; TEXT($A709,"yyyy-mm-dd") &amp; ")")</f>
        <v>#N/A</v>
      </c>
      <c r="BD709" s="3" t="str">
        <f>_xll.BQL.QUERY("get(" &amp; BD$2 &amp; ") for('" &amp; $B$1 &amp; "') with(DATES=" &amp; TEXT($A709,"yyyy-mm-dd") &amp; ")")</f>
        <v>#N/A</v>
      </c>
      <c r="BE709" s="3" t="str">
        <f>_xll.BQL.QUERY("get(" &amp; BE$2 &amp; ") for('" &amp; $B$1 &amp; "') with(DATES=" &amp; TEXT($A709,"yyyy-mm-dd") &amp; ")")</f>
        <v>#N/A</v>
      </c>
      <c r="BF709" s="3" t="str">
        <f>_xll.BQL.QUERY("get(" &amp; BF$2 &amp; ") for('" &amp; $B$1 &amp; "') with(DATES=" &amp; TEXT($A709,"yyyy-mm-dd") &amp; ")")</f>
        <v>#N/A</v>
      </c>
      <c r="BG709" s="3" t="str">
        <f>_xll.BQL.QUERY("get(" &amp; BG$2 &amp; ") for('" &amp; $B$1 &amp; "') with(DATES=" &amp; TEXT($A709,"yyyy-mm-dd") &amp; ")")</f>
        <v>#N/A</v>
      </c>
      <c r="BH709" s="3" t="str">
        <f>_xll.BQL.QUERY("get(" &amp; BH$2 &amp; ") for('" &amp; $B$1 &amp; "') with(DATES=" &amp; TEXT($A709,"yyyy-mm-dd") &amp; ")")</f>
        <v>#N/A Invalid Parameter: Undefined item: BS_ACCTUAL.</v>
      </c>
      <c r="BI709" s="3">
        <f>_xll.BQL.QUERY("get(" &amp; BI$2 &amp; ") for('" &amp; $B$1 &amp; "') with(DATES=" &amp; TEXT($A709,"yyyy-mm-dd") &amp; ")")</f>
        <v>69391000000</v>
      </c>
      <c r="BJ709" s="3">
        <f>_xll.BQL.QUERY("get(" &amp; BJ$2 &amp; ") for('" &amp; $B$1 &amp; "') with(DATES=" &amp; TEXT($A709,"yyyy-mm-dd") &amp; ")")</f>
        <v>137000</v>
      </c>
      <c r="BK709" s="3">
        <f>_xll.BQL.QUERY("get(" &amp; BK$2 &amp; ") for('" &amp; $B$1 &amp; "') with(DATES=" &amp; TEXT($A709,"yyyy-mm-dd") &amp; ")")</f>
        <v>48844000000</v>
      </c>
      <c r="BL709" s="3" t="str">
        <f>_xll.BQL.QUERY("get(" &amp; BL$2 &amp; ") for('" &amp; $B$1 &amp; "') with(DATES=" &amp; TEXT($A709,"yyyy-mm-dd") &amp; ")")</f>
        <v>#N/A Invalid Parameter: Undefined item: OTHER_LIABS.</v>
      </c>
      <c r="BM709" s="3">
        <f>_xll.BQL.QUERY("get(" &amp; BM$2 &amp; ") for('" &amp; $B$1 &amp; "') with(DATES=" &amp; TEXT($A709,"yyyy-mm-dd") &amp; ")")</f>
        <v>205898000000</v>
      </c>
      <c r="BN709" s="3">
        <f>_xll.BQL.QUERY("get(" &amp; BN$2 &amp; ") for('" &amp; $B$1 &amp; "') with(DATES=" &amp; TEXT($A709,"yyyy-mm-dd") &amp; ")")</f>
        <v>1085346036850.0002</v>
      </c>
    </row>
    <row r="710" spans="1:66" x14ac:dyDescent="0.25">
      <c r="A710" s="2">
        <v>43789</v>
      </c>
      <c r="B710" s="3">
        <f>_xll.BQL.QUERY("get(" &amp; B$2 &amp; ") for('" &amp; $B$1 &amp; "') with(DATES=" &amp; TEXT($A710,"yyyy-mm-dd") &amp; ")")</f>
        <v>260174000000</v>
      </c>
      <c r="C710" s="3">
        <f>_xll.BQL.QUERY("get(" &amp; C$2 &amp; ") for('" &amp; $B$1 &amp; "') with(DATES=" &amp; TEXT($A710,"yyyy-mm-dd") &amp; ")")</f>
        <v>161782000000</v>
      </c>
      <c r="D710" s="3">
        <f>_xll.BQL.QUERY("get(" &amp; D$2 &amp; ") for('" &amp; $B$1 &amp; "') with(DATES=" &amp; TEXT($A710,"yyyy-mm-dd") &amp; ")")</f>
        <v>98392000000</v>
      </c>
      <c r="E710" s="9" t="str">
        <f>_xll.BQL.QUERY("get(" &amp; E$2 &amp; ") for('" &amp; $B$1 &amp; "') with(DATES=" &amp; TEXT($A710,"yyyy-mm-dd") &amp; ")")</f>
        <v>#N/A Invalid Parameter: Undefined item: ARD_GENERAL_ADMINISTRATIVE_EXP.</v>
      </c>
      <c r="F710" s="9" t="str">
        <f>_xll.BQL.QUERY("get(" &amp; F$2 &amp; ") for('" &amp; $B$1 &amp; "') with(DATES=" &amp; TEXT($A710,"yyyy-mm-dd") &amp; ")")</f>
        <v>#N/A Invalid Parameter: Undefined item: ARD_ADVERTISING_EXPENSES.</v>
      </c>
      <c r="G710" s="9" t="str">
        <f>_xll.BQL.QUERY("get(" &amp; G$2 &amp; ") for('" &amp; $B$1 &amp; "') with(DATES=" &amp; TEXT($A710,"yyyy-mm-dd") &amp; ")")</f>
        <v>#N/A</v>
      </c>
      <c r="H710" s="9" t="str">
        <f>_xll.BQL.QUERY("get(" &amp; H$2 &amp; ") for('" &amp; $B$1 &amp; "') with(DATES=" &amp; TEXT($A710,"yyyy-mm-dd") &amp; ")")</f>
        <v>#N/A Invalid Parameter: Undefined item: ARDR_STAFF_CST_INCL_DIR_EMOLUMNT.</v>
      </c>
      <c r="I710" s="9" t="str">
        <f>_xll.BQL.QUERY("get(" &amp; I$2 &amp; ") for('" &amp; $B$1 &amp; "') with(DATES=" &amp; TEXT($A710,"yyyy-mm-dd") &amp; ")")</f>
        <v>#N/A Invalid Parameter: Undefined item: ARD_SPECIAL_ITEMS.</v>
      </c>
      <c r="J710" s="3">
        <f>_xll.BQL.QUERY("get(" &amp; J$2 &amp; ") for('" &amp; $B$1 &amp; "') with(DATES=" &amp; TEXT($A710,"yyyy-mm-dd") &amp; ")")</f>
        <v>34462000000</v>
      </c>
      <c r="K710" s="1">
        <f>_xll.BQL.QUERY("get(" &amp; K$2 &amp; ") for('" &amp; $B$1 &amp; "') with(DATES=" &amp; TEXT($A710,"yyyy-mm-dd") &amp; ")")</f>
        <v>76477000000</v>
      </c>
      <c r="L710" s="3">
        <f>_xll.BQL.QUERY("get(" &amp; L$2 &amp; ") for('" &amp; $B$1 &amp; "') with(DATES=" &amp; TEXT($A710,"yyyy-mm-dd") &amp; ")")</f>
        <v>12547000000</v>
      </c>
      <c r="M710" s="3">
        <f>_xll.BQL.QUERY("get(" &amp; M$2 &amp; ") for('" &amp; $B$1 &amp; "') with(DATES=" &amp; TEXT($A710,"yyyy-mm-dd") &amp; ")")</f>
        <v>63930000000</v>
      </c>
      <c r="N710" s="3">
        <f>_xll.BQL.QUERY("get(" &amp; N$2 &amp; ") for('" &amp; $B$1 &amp; "') with(DATES=" &amp; TEXT($A710,"yyyy-mm-dd") &amp; ")")</f>
        <v>3576000000</v>
      </c>
      <c r="O710" s="3" t="str">
        <f>_xll.BQL.QUERY("get(" &amp; O$2 &amp; ") for('" &amp; $B$1 &amp; "') with(DATES=" &amp; TEXT($A710,"yyyy-mm-dd") &amp; ")")</f>
        <v>#N/A Invalid Parameter: Undefined item: ARD_OPER_PROFIT.</v>
      </c>
      <c r="P710" s="3">
        <f>_xll.BQL.QUERY("get(" &amp; P$2 &amp; ") for('" &amp; $B$1 &amp; "') with(DATES=" &amp; TEXT($A710,"yyyy-mm-dd") &amp; ")")</f>
        <v>63930000000</v>
      </c>
      <c r="Q710" s="3">
        <f>_xll.BQL.QUERY("get(" &amp; Q$2 &amp; ") for('" &amp; $B$1 &amp; "') with(DATES=" &amp; TEXT($A710,"yyyy-mm-dd") &amp; ")")</f>
        <v>10481000000</v>
      </c>
      <c r="R710" s="3">
        <f>_xll.BQL.QUERY("get(" &amp; R$2 &amp; ") for('" &amp; $B$1 &amp; "') with(DATES=" &amp; TEXT($A710,"yyyy-mm-dd") &amp; ")")</f>
        <v>0</v>
      </c>
      <c r="S710" s="3">
        <f>_xll.BQL.QUERY("get(" &amp; S$2 &amp; ") for('" &amp; $B$1 &amp; "') with(DATES=" &amp; TEXT($A710,"yyyy-mm-dd") &amp; ")")</f>
        <v>0</v>
      </c>
      <c r="T710" s="3">
        <f>_xll.BQL.QUERY("get(" &amp; T$2 &amp; ") for('" &amp; $B$1 &amp; "') with(DATES=" &amp; TEXT($A710,"yyyy-mm-dd") &amp; ")")</f>
        <v>13853502000</v>
      </c>
      <c r="U710" s="3" t="str">
        <f>_xll.BQL.QUERY("get(" &amp; U$2 &amp; ") for('" &amp; $B$1 &amp; "') with(DATES=" &amp; TEXT($A710,"yyyy-mm-dd") &amp; ")")</f>
        <v>#N/A Invalid Parameter: Undefined item: FDIC_CASH_DIVIDENDS.</v>
      </c>
      <c r="V710" s="3" t="str">
        <f>_xll.BQL.QUERY("get(" &amp; V$2 &amp; ") for('" &amp; $B$1 &amp; "') with(DATES=" &amp; TEXT($A710,"yyyy-mm-dd") &amp; ")")</f>
        <v>#N/A Invalid Parameter: Undefined item: ARD_INCOME_BEFORE_OPERATING_EXP.</v>
      </c>
      <c r="W710" s="3" t="str">
        <f>_xll.BQL.QUERY("get(" &amp; W$2 &amp; ") for('" &amp; $B$1 &amp; "') with(DATES=" &amp; TEXT($A710,"yyyy-mm-dd") &amp; ")")</f>
        <v>#N/A Invalid Parameter: Undefined item: TRAIL_12M_NET_SALES.</v>
      </c>
      <c r="X710" s="3">
        <f>_xll.BQL.QUERY("get(" &amp; X$2 &amp; ") for('" &amp; $B$1 &amp; "') with(DATES=" &amp; TEXT($A710,"yyyy-mm-dd") &amp; ")")</f>
        <v>-10495000000</v>
      </c>
      <c r="Y710" s="3">
        <f>_xll.BQL.QUERY("get(" &amp; Y$2 &amp; ") for('" &amp; $B$1 &amp; "') with(DATES=" &amp; TEXT($A710,"yyyy-mm-dd") &amp; ")")</f>
        <v>4.0338388924335247</v>
      </c>
      <c r="Z710" s="3">
        <f>_xll.BQL.QUERY("get(" &amp; Z$2 &amp; ") for('" &amp; $B$1 &amp; "') with(DATES=" &amp; TEXT($A710,"yyyy-mm-dd") &amp; ")")</f>
        <v>58896000000</v>
      </c>
      <c r="AA710" s="3">
        <f>_xll.BQL.QUERY("get(" &amp; AA$2 &amp; ") for('" &amp; $B$1 &amp; "') with(DATES=" &amp; TEXT($A710,"yyyy-mm-dd") &amp; ")")</f>
        <v>-66897000000</v>
      </c>
      <c r="AB710" s="3" t="str">
        <f>_xll.BQL.QUERY("get(" &amp; AB$2 &amp; ") for('" &amp; $B$1 &amp; "') with(DATES=" &amp; TEXT($A710,"yyyy-mm-dd") &amp; ")")</f>
        <v>#N/A Invalid Parameter: Undefined item: ARD_ISSUANCE_STOCK_TOTAL_EQTY.</v>
      </c>
      <c r="AC710" s="3">
        <f>_xll.BQL.QUERY("get(" &amp; AC$2 &amp; ") for('" &amp; $B$1 &amp; "') with(DATES=" &amp; TEXT($A710,"yyyy-mm-dd") &amp; ")")</f>
        <v>91807000000</v>
      </c>
      <c r="AD710" s="3">
        <f>_xll.BQL.QUERY("get(" &amp; AD$2 &amp; ") for('" &amp; $B$1 &amp; "') with(DATES=" &amp; TEXT($A710,"yyyy-mm-dd") &amp; ")")</f>
        <v>16240000000</v>
      </c>
      <c r="AE710" s="3">
        <f>_xll.BQL.QUERY("get(" &amp; AE$2 &amp; ") for('" &amp; $B$1 &amp; "') with(DATES=" &amp; TEXT($A710,"yyyy-mm-dd") &amp; ")")</f>
        <v>-97851000000</v>
      </c>
      <c r="AF710" s="3">
        <f>_xll.BQL.QUERY("get(" &amp; AF$2 &amp; ") for('" &amp; $B$1 &amp; "') with(DATES=" &amp; TEXT($A710,"yyyy-mm-dd") &amp; ")")</f>
        <v>338516000000</v>
      </c>
      <c r="AG710" s="3">
        <f>_xll.BQL.QUERY("get(" &amp; AG$2 &amp; ") for('" &amp; $B$1 &amp; "') with(DATES=" &amp; TEXT($A710,"yyyy-mm-dd") &amp; ")")</f>
        <v>162819000000</v>
      </c>
      <c r="AH710" s="3">
        <f>_xll.BQL.QUERY("get(" &amp; AH$2 &amp; ") for('" &amp; $B$1 &amp; "') with(DATES=" &amp; TEXT($A710,"yyyy-mm-dd") &amp; ")")</f>
        <v>22926000000</v>
      </c>
      <c r="AI710" s="3" t="str">
        <f>_xll.BQL.QUERY("get(" &amp; AI$2 &amp; ") for('" &amp; $B$1 &amp; "') with(DATES=" &amp; TEXT($A710,"yyyy-mm-dd") &amp; ")")</f>
        <v>#N/A Invalid Parameter: Undefined item: CASH_ST_INVESTMENTS.</v>
      </c>
      <c r="AJ710" s="3">
        <f>_xll.BQL.QUERY("get(" &amp; AJ$2 &amp; ") for('" &amp; $B$1 &amp; "') with(DATES=" &amp; TEXT($A710,"yyyy-mm-dd") &amp; ")")</f>
        <v>4106000000</v>
      </c>
      <c r="AK710" s="3">
        <f>_xll.BQL.QUERY("get(" &amp; AK$2 &amp; ") for('" &amp; $B$1 &amp; "') with(DATES=" &amp; TEXT($A710,"yyyy-mm-dd") &amp; ")")</f>
        <v>175697000000</v>
      </c>
      <c r="AL710" s="3">
        <f>_xll.BQL.QUERY("get(" &amp; AL$2 &amp; ") for('" &amp; $B$1 &amp; "') with(DATES=" &amp; TEXT($A710,"yyyy-mm-dd") &amp; ")")</f>
        <v>0</v>
      </c>
      <c r="AM710" s="3" t="str">
        <f>_xll.BQL.QUERY("get(" &amp; AM$2 &amp; ") for('" &amp; $B$1 &amp; "') with(DATES=" &amp; TEXT($A710,"yyyy-mm-dd") &amp; ")")</f>
        <v>#N/A Invalid Parameter: Undefined item: ARD_INV_ADVANCES_AFFIL_COS.</v>
      </c>
      <c r="AN710" s="3">
        <f>_xll.BQL.QUERY("get(" &amp; AN$2 &amp; ") for('" &amp; $B$1 &amp; "') with(DATES=" &amp; TEXT($A710,"yyyy-mm-dd") &amp; ")")</f>
        <v>95957000000</v>
      </c>
      <c r="AO710" s="3">
        <f>_xll.BQL.QUERY("get(" &amp; AO$2 &amp; ") for('" &amp; $B$1 &amp; "') with(DATES=" &amp; TEXT($A710,"yyyy-mm-dd") &amp; ")")</f>
        <v>37378000000</v>
      </c>
      <c r="AP710" s="3">
        <f>_xll.BQL.QUERY("get(" &amp; AP$2 &amp; ") for('" &amp; $B$1 &amp; "') with(DATES=" &amp; TEXT($A710,"yyyy-mm-dd") &amp; ")")</f>
        <v>248028000000</v>
      </c>
      <c r="AQ710" s="3">
        <f>_xll.BQL.QUERY("get(" &amp; AQ$2 &amp; ") for('" &amp; $B$1 &amp; "') with(DATES=" &amp; TEXT($A710,"yyyy-mm-dd") &amp; ")")</f>
        <v>105718000000</v>
      </c>
      <c r="AR710" s="3">
        <f>_xll.BQL.QUERY("get(" &amp; AR$2 &amp; ") for('" &amp; $B$1 &amp; "') with(DATES=" &amp; TEXT($A710,"yyyy-mm-dd") &amp; ")")</f>
        <v>46236000000</v>
      </c>
      <c r="AS710" s="3" t="str">
        <f>_xll.BQL.QUERY("get(" &amp; AS$2 &amp; ") for('" &amp; $B$1 &amp; "') with(DATES=" &amp; TEXT($A710,"yyyy-mm-dd") &amp; ")")</f>
        <v>#N/A Invalid Parameter: Undefined item: ARD_INCOME_TAX_ACCRUED_PAYABLE.</v>
      </c>
      <c r="AT710" s="3">
        <f>_xll.BQL.QUERY("get(" &amp; AT$2 &amp; ") for('" &amp; $B$1 &amp; "') with(DATES=" &amp; TEXT($A710,"yyyy-mm-dd") &amp; ")")</f>
        <v>142310000000</v>
      </c>
      <c r="AU710" s="3" t="str">
        <f>_xll.BQL.QUERY("get(" &amp; AU$2 &amp; ") for('" &amp; $B$1 &amp; "') with(DATES=" &amp; TEXT($A710,"yyyy-mm-dd") &amp; ")")</f>
        <v>#N/A</v>
      </c>
      <c r="AV710" s="3" t="str">
        <f>_xll.BQL.QUERY("get(" &amp; AV$2 &amp; ") for('" &amp; $B$1 &amp; "') with(DATES=" &amp; TEXT($A710,"yyyy-mm-dd") &amp; ")")</f>
        <v>#N/A Invalid Parameter: Undefined item: ARD_PREFERRED_STOCK.</v>
      </c>
      <c r="AW710" s="3">
        <f>_xll.BQL.QUERY("get(" &amp; AW$2 &amp; ") for('" &amp; $B$1 &amp; "') with(DATES=" &amp; TEXT($A710,"yyyy-mm-dd") &amp; ")")</f>
        <v>108047000000</v>
      </c>
      <c r="AX710" s="3" t="str">
        <f>_xll.BQL.QUERY("get(" &amp; AX$2 &amp; ") for('" &amp; $B$1 &amp; "') with(DATES=" &amp; TEXT($A710,"yyyy-mm-dd") &amp; ")")</f>
        <v>#N/A Invalid Parameter: Undefined item: ARD_TOTAL_SHAREHOLDERS_EQUITY.</v>
      </c>
      <c r="AY710" s="3" t="str">
        <f>_xll.BQL.QUERY("get(" &amp; AY$2 &amp; ") for('" &amp; $B$1 &amp; "') with(DATES=" &amp; TEXT($A710,"yyyy-mm-dd") &amp; ")")</f>
        <v>#N/A Invalid Parameter: Undefined item: RSK_BB_BOOK_EQUITY.</v>
      </c>
      <c r="AZ710" s="3">
        <f>_xll.BQL.QUERY("get(" &amp; AZ$2 &amp; ") for('" &amp; $B$1 &amp; "') with(DATES=" &amp; TEXT($A710,"yyyy-mm-dd") &amp; ")")</f>
        <v>2927000000</v>
      </c>
      <c r="BA710" s="3">
        <f>_xll.BQL.QUERY("get(" &amp; BA$2 &amp; ") for('" &amp; $B$1 &amp; "') with(DATES=" &amp; TEXT($A710,"yyyy-mm-dd") &amp; ")")</f>
        <v>-7363000000</v>
      </c>
      <c r="BB710" s="3" t="str">
        <f>_xll.BQL.QUERY("get(" &amp; BB$2 &amp; ") for('" &amp; $B$1 &amp; "') with(DATES=" &amp; TEXT($A710,"yyyy-mm-dd") &amp; ")")</f>
        <v>#N/A</v>
      </c>
      <c r="BC710" s="3" t="str">
        <f>_xll.BQL.QUERY("get(" &amp; BC$2 &amp; ") for('" &amp; $B$1 &amp; "') with(DATES=" &amp; TEXT($A710,"yyyy-mm-dd") &amp; ")")</f>
        <v>#N/A</v>
      </c>
      <c r="BD710" s="3" t="str">
        <f>_xll.BQL.QUERY("get(" &amp; BD$2 &amp; ") for('" &amp; $B$1 &amp; "') with(DATES=" &amp; TEXT($A710,"yyyy-mm-dd") &amp; ")")</f>
        <v>#N/A</v>
      </c>
      <c r="BE710" s="3" t="str">
        <f>_xll.BQL.QUERY("get(" &amp; BE$2 &amp; ") for('" &amp; $B$1 &amp; "') with(DATES=" &amp; TEXT($A710,"yyyy-mm-dd") &amp; ")")</f>
        <v>#N/A</v>
      </c>
      <c r="BF710" s="3" t="str">
        <f>_xll.BQL.QUERY("get(" &amp; BF$2 &amp; ") for('" &amp; $B$1 &amp; "') with(DATES=" &amp; TEXT($A710,"yyyy-mm-dd") &amp; ")")</f>
        <v>#N/A</v>
      </c>
      <c r="BG710" s="3" t="str">
        <f>_xll.BQL.QUERY("get(" &amp; BG$2 &amp; ") for('" &amp; $B$1 &amp; "') with(DATES=" &amp; TEXT($A710,"yyyy-mm-dd") &amp; ")")</f>
        <v>#N/A</v>
      </c>
      <c r="BH710" s="3" t="str">
        <f>_xll.BQL.QUERY("get(" &amp; BH$2 &amp; ") for('" &amp; $B$1 &amp; "') with(DATES=" &amp; TEXT($A710,"yyyy-mm-dd") &amp; ")")</f>
        <v>#N/A Invalid Parameter: Undefined item: BS_ACCTUAL.</v>
      </c>
      <c r="BI710" s="3">
        <f>_xll.BQL.QUERY("get(" &amp; BI$2 &amp; ") for('" &amp; $B$1 &amp; "') with(DATES=" &amp; TEXT($A710,"yyyy-mm-dd") &amp; ")")</f>
        <v>69391000000</v>
      </c>
      <c r="BJ710" s="3">
        <f>_xll.BQL.QUERY("get(" &amp; BJ$2 &amp; ") for('" &amp; $B$1 &amp; "') with(DATES=" &amp; TEXT($A710,"yyyy-mm-dd") &amp; ")")</f>
        <v>137000</v>
      </c>
      <c r="BK710" s="3">
        <f>_xll.BQL.QUERY("get(" &amp; BK$2 &amp; ") for('" &amp; $B$1 &amp; "') with(DATES=" &amp; TEXT($A710,"yyyy-mm-dd") &amp; ")")</f>
        <v>48844000000</v>
      </c>
      <c r="BL710" s="3" t="str">
        <f>_xll.BQL.QUERY("get(" &amp; BL$2 &amp; ") for('" &amp; $B$1 &amp; "') with(DATES=" &amp; TEXT($A710,"yyyy-mm-dd") &amp; ")")</f>
        <v>#N/A Invalid Parameter: Undefined item: OTHER_LIABS.</v>
      </c>
      <c r="BM710" s="3">
        <f>_xll.BQL.QUERY("get(" &amp; BM$2 &amp; ") for('" &amp; $B$1 &amp; "') with(DATES=" &amp; TEXT($A710,"yyyy-mm-dd") &amp; ")")</f>
        <v>205898000000</v>
      </c>
      <c r="BN710" s="3">
        <f>_xll.BQL.QUERY("get(" &amp; BN$2 &amp; ") for('" &amp; $B$1 &amp; "') with(DATES=" &amp; TEXT($A710,"yyyy-mm-dd") &amp; ")")</f>
        <v>1071571915350.0002</v>
      </c>
    </row>
    <row r="711" spans="1:66" x14ac:dyDescent="0.25">
      <c r="A711" s="2">
        <v>43790</v>
      </c>
      <c r="B711" s="3">
        <f>_xll.BQL.QUERY("get(" &amp; B$2 &amp; ") for('" &amp; $B$1 &amp; "') with(DATES=" &amp; TEXT($A711,"yyyy-mm-dd") &amp; ")")</f>
        <v>260174000000</v>
      </c>
      <c r="C711" s="3">
        <f>_xll.BQL.QUERY("get(" &amp; C$2 &amp; ") for('" &amp; $B$1 &amp; "') with(DATES=" &amp; TEXT($A711,"yyyy-mm-dd") &amp; ")")</f>
        <v>161782000000</v>
      </c>
      <c r="D711" s="3">
        <f>_xll.BQL.QUERY("get(" &amp; D$2 &amp; ") for('" &amp; $B$1 &amp; "') with(DATES=" &amp; TEXT($A711,"yyyy-mm-dd") &amp; ")")</f>
        <v>98392000000</v>
      </c>
      <c r="E711" s="9" t="str">
        <f>_xll.BQL.QUERY("get(" &amp; E$2 &amp; ") for('" &amp; $B$1 &amp; "') with(DATES=" &amp; TEXT($A711,"yyyy-mm-dd") &amp; ")")</f>
        <v>#N/A Invalid Parameter: Undefined item: ARD_GENERAL_ADMINISTRATIVE_EXP.</v>
      </c>
      <c r="F711" s="9" t="str">
        <f>_xll.BQL.QUERY("get(" &amp; F$2 &amp; ") for('" &amp; $B$1 &amp; "') with(DATES=" &amp; TEXT($A711,"yyyy-mm-dd") &amp; ")")</f>
        <v>#N/A Invalid Parameter: Undefined item: ARD_ADVERTISING_EXPENSES.</v>
      </c>
      <c r="G711" s="9" t="str">
        <f>_xll.BQL.QUERY("get(" &amp; G$2 &amp; ") for('" &amp; $B$1 &amp; "') with(DATES=" &amp; TEXT($A711,"yyyy-mm-dd") &amp; ")")</f>
        <v>#N/A</v>
      </c>
      <c r="H711" s="9" t="str">
        <f>_xll.BQL.QUERY("get(" &amp; H$2 &amp; ") for('" &amp; $B$1 &amp; "') with(DATES=" &amp; TEXT($A711,"yyyy-mm-dd") &amp; ")")</f>
        <v>#N/A Invalid Parameter: Undefined item: ARDR_STAFF_CST_INCL_DIR_EMOLUMNT.</v>
      </c>
      <c r="I711" s="9" t="str">
        <f>_xll.BQL.QUERY("get(" &amp; I$2 &amp; ") for('" &amp; $B$1 &amp; "') with(DATES=" &amp; TEXT($A711,"yyyy-mm-dd") &amp; ")")</f>
        <v>#N/A Invalid Parameter: Undefined item: ARD_SPECIAL_ITEMS.</v>
      </c>
      <c r="J711" s="3">
        <f>_xll.BQL.QUERY("get(" &amp; J$2 &amp; ") for('" &amp; $B$1 &amp; "') with(DATES=" &amp; TEXT($A711,"yyyy-mm-dd") &amp; ")")</f>
        <v>34462000000</v>
      </c>
      <c r="K711" s="1">
        <f>_xll.BQL.QUERY("get(" &amp; K$2 &amp; ") for('" &amp; $B$1 &amp; "') with(DATES=" &amp; TEXT($A711,"yyyy-mm-dd") &amp; ")")</f>
        <v>76477000000</v>
      </c>
      <c r="L711" s="3">
        <f>_xll.BQL.QUERY("get(" &amp; L$2 &amp; ") for('" &amp; $B$1 &amp; "') with(DATES=" &amp; TEXT($A711,"yyyy-mm-dd") &amp; ")")</f>
        <v>12547000000</v>
      </c>
      <c r="M711" s="3">
        <f>_xll.BQL.QUERY("get(" &amp; M$2 &amp; ") for('" &amp; $B$1 &amp; "') with(DATES=" &amp; TEXT($A711,"yyyy-mm-dd") &amp; ")")</f>
        <v>63930000000</v>
      </c>
      <c r="N711" s="3">
        <f>_xll.BQL.QUERY("get(" &amp; N$2 &amp; ") for('" &amp; $B$1 &amp; "') with(DATES=" &amp; TEXT($A711,"yyyy-mm-dd") &amp; ")")</f>
        <v>3576000000</v>
      </c>
      <c r="O711" s="3" t="str">
        <f>_xll.BQL.QUERY("get(" &amp; O$2 &amp; ") for('" &amp; $B$1 &amp; "') with(DATES=" &amp; TEXT($A711,"yyyy-mm-dd") &amp; ")")</f>
        <v>#N/A Invalid Parameter: Undefined item: ARD_OPER_PROFIT.</v>
      </c>
      <c r="P711" s="3">
        <f>_xll.BQL.QUERY("get(" &amp; P$2 &amp; ") for('" &amp; $B$1 &amp; "') with(DATES=" &amp; TEXT($A711,"yyyy-mm-dd") &amp; ")")</f>
        <v>63930000000</v>
      </c>
      <c r="Q711" s="3">
        <f>_xll.BQL.QUERY("get(" &amp; Q$2 &amp; ") for('" &amp; $B$1 &amp; "') with(DATES=" &amp; TEXT($A711,"yyyy-mm-dd") &amp; ")")</f>
        <v>10481000000</v>
      </c>
      <c r="R711" s="3">
        <f>_xll.BQL.QUERY("get(" &amp; R$2 &amp; ") for('" &amp; $B$1 &amp; "') with(DATES=" &amp; TEXT($A711,"yyyy-mm-dd") &amp; ")")</f>
        <v>0</v>
      </c>
      <c r="S711" s="3">
        <f>_xll.BQL.QUERY("get(" &amp; S$2 &amp; ") for('" &amp; $B$1 &amp; "') with(DATES=" &amp; TEXT($A711,"yyyy-mm-dd") &amp; ")")</f>
        <v>0</v>
      </c>
      <c r="T711" s="3">
        <f>_xll.BQL.QUERY("get(" &amp; T$2 &amp; ") for('" &amp; $B$1 &amp; "') with(DATES=" &amp; TEXT($A711,"yyyy-mm-dd") &amp; ")")</f>
        <v>13853502000</v>
      </c>
      <c r="U711" s="3" t="str">
        <f>_xll.BQL.QUERY("get(" &amp; U$2 &amp; ") for('" &amp; $B$1 &amp; "') with(DATES=" &amp; TEXT($A711,"yyyy-mm-dd") &amp; ")")</f>
        <v>#N/A Invalid Parameter: Undefined item: FDIC_CASH_DIVIDENDS.</v>
      </c>
      <c r="V711" s="3" t="str">
        <f>_xll.BQL.QUERY("get(" &amp; V$2 &amp; ") for('" &amp; $B$1 &amp; "') with(DATES=" &amp; TEXT($A711,"yyyy-mm-dd") &amp; ")")</f>
        <v>#N/A Invalid Parameter: Undefined item: ARD_INCOME_BEFORE_OPERATING_EXP.</v>
      </c>
      <c r="W711" s="3" t="str">
        <f>_xll.BQL.QUERY("get(" &amp; W$2 &amp; ") for('" &amp; $B$1 &amp; "') with(DATES=" &amp; TEXT($A711,"yyyy-mm-dd") &amp; ")")</f>
        <v>#N/A Invalid Parameter: Undefined item: TRAIL_12M_NET_SALES.</v>
      </c>
      <c r="X711" s="3">
        <f>_xll.BQL.QUERY("get(" &amp; X$2 &amp; ") for('" &amp; $B$1 &amp; "') with(DATES=" &amp; TEXT($A711,"yyyy-mm-dd") &amp; ")")</f>
        <v>-10495000000</v>
      </c>
      <c r="Y711" s="3">
        <f>_xll.BQL.QUERY("get(" &amp; Y$2 &amp; ") for('" &amp; $B$1 &amp; "') with(DATES=" &amp; TEXT($A711,"yyyy-mm-dd") &amp; ")")</f>
        <v>4.0338388924335247</v>
      </c>
      <c r="Z711" s="3">
        <f>_xll.BQL.QUERY("get(" &amp; Z$2 &amp; ") for('" &amp; $B$1 &amp; "') with(DATES=" &amp; TEXT($A711,"yyyy-mm-dd") &amp; ")")</f>
        <v>58896000000</v>
      </c>
      <c r="AA711" s="3">
        <f>_xll.BQL.QUERY("get(" &amp; AA$2 &amp; ") for('" &amp; $B$1 &amp; "') with(DATES=" &amp; TEXT($A711,"yyyy-mm-dd") &amp; ")")</f>
        <v>-66897000000</v>
      </c>
      <c r="AB711" s="3" t="str">
        <f>_xll.BQL.QUERY("get(" &amp; AB$2 &amp; ") for('" &amp; $B$1 &amp; "') with(DATES=" &amp; TEXT($A711,"yyyy-mm-dd") &amp; ")")</f>
        <v>#N/A Invalid Parameter: Undefined item: ARD_ISSUANCE_STOCK_TOTAL_EQTY.</v>
      </c>
      <c r="AC711" s="3">
        <f>_xll.BQL.QUERY("get(" &amp; AC$2 &amp; ") for('" &amp; $B$1 &amp; "') with(DATES=" &amp; TEXT($A711,"yyyy-mm-dd") &amp; ")")</f>
        <v>91807000000</v>
      </c>
      <c r="AD711" s="3">
        <f>_xll.BQL.QUERY("get(" &amp; AD$2 &amp; ") for('" &amp; $B$1 &amp; "') with(DATES=" &amp; TEXT($A711,"yyyy-mm-dd") &amp; ")")</f>
        <v>16240000000</v>
      </c>
      <c r="AE711" s="3">
        <f>_xll.BQL.QUERY("get(" &amp; AE$2 &amp; ") for('" &amp; $B$1 &amp; "') with(DATES=" &amp; TEXT($A711,"yyyy-mm-dd") &amp; ")")</f>
        <v>-97851000000</v>
      </c>
      <c r="AF711" s="3">
        <f>_xll.BQL.QUERY("get(" &amp; AF$2 &amp; ") for('" &amp; $B$1 &amp; "') with(DATES=" &amp; TEXT($A711,"yyyy-mm-dd") &amp; ")")</f>
        <v>338516000000</v>
      </c>
      <c r="AG711" s="3">
        <f>_xll.BQL.QUERY("get(" &amp; AG$2 &amp; ") for('" &amp; $B$1 &amp; "') with(DATES=" &amp; TEXT($A711,"yyyy-mm-dd") &amp; ")")</f>
        <v>162819000000</v>
      </c>
      <c r="AH711" s="3">
        <f>_xll.BQL.QUERY("get(" &amp; AH$2 &amp; ") for('" &amp; $B$1 &amp; "') with(DATES=" &amp; TEXT($A711,"yyyy-mm-dd") &amp; ")")</f>
        <v>22926000000</v>
      </c>
      <c r="AI711" s="3" t="str">
        <f>_xll.BQL.QUERY("get(" &amp; AI$2 &amp; ") for('" &amp; $B$1 &amp; "') with(DATES=" &amp; TEXT($A711,"yyyy-mm-dd") &amp; ")")</f>
        <v>#N/A Invalid Parameter: Undefined item: CASH_ST_INVESTMENTS.</v>
      </c>
      <c r="AJ711" s="3">
        <f>_xll.BQL.QUERY("get(" &amp; AJ$2 &amp; ") for('" &amp; $B$1 &amp; "') with(DATES=" &amp; TEXT($A711,"yyyy-mm-dd") &amp; ")")</f>
        <v>4106000000</v>
      </c>
      <c r="AK711" s="3">
        <f>_xll.BQL.QUERY("get(" &amp; AK$2 &amp; ") for('" &amp; $B$1 &amp; "') with(DATES=" &amp; TEXT($A711,"yyyy-mm-dd") &amp; ")")</f>
        <v>175697000000</v>
      </c>
      <c r="AL711" s="3">
        <f>_xll.BQL.QUERY("get(" &amp; AL$2 &amp; ") for('" &amp; $B$1 &amp; "') with(DATES=" &amp; TEXT($A711,"yyyy-mm-dd") &amp; ")")</f>
        <v>0</v>
      </c>
      <c r="AM711" s="3" t="str">
        <f>_xll.BQL.QUERY("get(" &amp; AM$2 &amp; ") for('" &amp; $B$1 &amp; "') with(DATES=" &amp; TEXT($A711,"yyyy-mm-dd") &amp; ")")</f>
        <v>#N/A Invalid Parameter: Undefined item: ARD_INV_ADVANCES_AFFIL_COS.</v>
      </c>
      <c r="AN711" s="3">
        <f>_xll.BQL.QUERY("get(" &amp; AN$2 &amp; ") for('" &amp; $B$1 &amp; "') with(DATES=" &amp; TEXT($A711,"yyyy-mm-dd") &amp; ")")</f>
        <v>95957000000</v>
      </c>
      <c r="AO711" s="3">
        <f>_xll.BQL.QUERY("get(" &amp; AO$2 &amp; ") for('" &amp; $B$1 &amp; "') with(DATES=" &amp; TEXT($A711,"yyyy-mm-dd") &amp; ")")</f>
        <v>37378000000</v>
      </c>
      <c r="AP711" s="3">
        <f>_xll.BQL.QUERY("get(" &amp; AP$2 &amp; ") for('" &amp; $B$1 &amp; "') with(DATES=" &amp; TEXT($A711,"yyyy-mm-dd") &amp; ")")</f>
        <v>248028000000</v>
      </c>
      <c r="AQ711" s="3">
        <f>_xll.BQL.QUERY("get(" &amp; AQ$2 &amp; ") for('" &amp; $B$1 &amp; "') with(DATES=" &amp; TEXT($A711,"yyyy-mm-dd") &amp; ")")</f>
        <v>105718000000</v>
      </c>
      <c r="AR711" s="3">
        <f>_xll.BQL.QUERY("get(" &amp; AR$2 &amp; ") for('" &amp; $B$1 &amp; "') with(DATES=" &amp; TEXT($A711,"yyyy-mm-dd") &amp; ")")</f>
        <v>46236000000</v>
      </c>
      <c r="AS711" s="3" t="str">
        <f>_xll.BQL.QUERY("get(" &amp; AS$2 &amp; ") for('" &amp; $B$1 &amp; "') with(DATES=" &amp; TEXT($A711,"yyyy-mm-dd") &amp; ")")</f>
        <v>#N/A Invalid Parameter: Undefined item: ARD_INCOME_TAX_ACCRUED_PAYABLE.</v>
      </c>
      <c r="AT711" s="3">
        <f>_xll.BQL.QUERY("get(" &amp; AT$2 &amp; ") for('" &amp; $B$1 &amp; "') with(DATES=" &amp; TEXT($A711,"yyyy-mm-dd") &amp; ")")</f>
        <v>142310000000</v>
      </c>
      <c r="AU711" s="3" t="str">
        <f>_xll.BQL.QUERY("get(" &amp; AU$2 &amp; ") for('" &amp; $B$1 &amp; "') with(DATES=" &amp; TEXT($A711,"yyyy-mm-dd") &amp; ")")</f>
        <v>#N/A</v>
      </c>
      <c r="AV711" s="3" t="str">
        <f>_xll.BQL.QUERY("get(" &amp; AV$2 &amp; ") for('" &amp; $B$1 &amp; "') with(DATES=" &amp; TEXT($A711,"yyyy-mm-dd") &amp; ")")</f>
        <v>#N/A Invalid Parameter: Undefined item: ARD_PREFERRED_STOCK.</v>
      </c>
      <c r="AW711" s="3">
        <f>_xll.BQL.QUERY("get(" &amp; AW$2 &amp; ") for('" &amp; $B$1 &amp; "') with(DATES=" &amp; TEXT($A711,"yyyy-mm-dd") &amp; ")")</f>
        <v>108047000000</v>
      </c>
      <c r="AX711" s="3" t="str">
        <f>_xll.BQL.QUERY("get(" &amp; AX$2 &amp; ") for('" &amp; $B$1 &amp; "') with(DATES=" &amp; TEXT($A711,"yyyy-mm-dd") &amp; ")")</f>
        <v>#N/A Invalid Parameter: Undefined item: ARD_TOTAL_SHAREHOLDERS_EQUITY.</v>
      </c>
      <c r="AY711" s="3" t="str">
        <f>_xll.BQL.QUERY("get(" &amp; AY$2 &amp; ") for('" &amp; $B$1 &amp; "') with(DATES=" &amp; TEXT($A711,"yyyy-mm-dd") &amp; ")")</f>
        <v>#N/A Invalid Parameter: Undefined item: RSK_BB_BOOK_EQUITY.</v>
      </c>
      <c r="AZ711" s="3">
        <f>_xll.BQL.QUERY("get(" &amp; AZ$2 &amp; ") for('" &amp; $B$1 &amp; "') with(DATES=" &amp; TEXT($A711,"yyyy-mm-dd") &amp; ")")</f>
        <v>2927000000</v>
      </c>
      <c r="BA711" s="3">
        <f>_xll.BQL.QUERY("get(" &amp; BA$2 &amp; ") for('" &amp; $B$1 &amp; "') with(DATES=" &amp; TEXT($A711,"yyyy-mm-dd") &amp; ")")</f>
        <v>-7363000000</v>
      </c>
      <c r="BB711" s="3" t="str">
        <f>_xll.BQL.QUERY("get(" &amp; BB$2 &amp; ") for('" &amp; $B$1 &amp; "') with(DATES=" &amp; TEXT($A711,"yyyy-mm-dd") &amp; ")")</f>
        <v>#N/A</v>
      </c>
      <c r="BC711" s="3" t="str">
        <f>_xll.BQL.QUERY("get(" &amp; BC$2 &amp; ") for('" &amp; $B$1 &amp; "') with(DATES=" &amp; TEXT($A711,"yyyy-mm-dd") &amp; ")")</f>
        <v>#N/A</v>
      </c>
      <c r="BD711" s="3" t="str">
        <f>_xll.BQL.QUERY("get(" &amp; BD$2 &amp; ") for('" &amp; $B$1 &amp; "') with(DATES=" &amp; TEXT($A711,"yyyy-mm-dd") &amp; ")")</f>
        <v>#N/A</v>
      </c>
      <c r="BE711" s="3" t="str">
        <f>_xll.BQL.QUERY("get(" &amp; BE$2 &amp; ") for('" &amp; $B$1 &amp; "') with(DATES=" &amp; TEXT($A711,"yyyy-mm-dd") &amp; ")")</f>
        <v>#N/A</v>
      </c>
      <c r="BF711" s="3" t="str">
        <f>_xll.BQL.QUERY("get(" &amp; BF$2 &amp; ") for('" &amp; $B$1 &amp; "') with(DATES=" &amp; TEXT($A711,"yyyy-mm-dd") &amp; ")")</f>
        <v>#N/A</v>
      </c>
      <c r="BG711" s="3" t="str">
        <f>_xll.BQL.QUERY("get(" &amp; BG$2 &amp; ") for('" &amp; $B$1 &amp; "') with(DATES=" &amp; TEXT($A711,"yyyy-mm-dd") &amp; ")")</f>
        <v>#N/A</v>
      </c>
      <c r="BH711" s="3" t="str">
        <f>_xll.BQL.QUERY("get(" &amp; BH$2 &amp; ") for('" &amp; $B$1 &amp; "') with(DATES=" &amp; TEXT($A711,"yyyy-mm-dd") &amp; ")")</f>
        <v>#N/A Invalid Parameter: Undefined item: BS_ACCTUAL.</v>
      </c>
      <c r="BI711" s="3">
        <f>_xll.BQL.QUERY("get(" &amp; BI$2 &amp; ") for('" &amp; $B$1 &amp; "') with(DATES=" &amp; TEXT($A711,"yyyy-mm-dd") &amp; ")")</f>
        <v>69391000000</v>
      </c>
      <c r="BJ711" s="3">
        <f>_xll.BQL.QUERY("get(" &amp; BJ$2 &amp; ") for('" &amp; $B$1 &amp; "') with(DATES=" &amp; TEXT($A711,"yyyy-mm-dd") &amp; ")")</f>
        <v>137000</v>
      </c>
      <c r="BK711" s="3">
        <f>_xll.BQL.QUERY("get(" &amp; BK$2 &amp; ") for('" &amp; $B$1 &amp; "') with(DATES=" &amp; TEXT($A711,"yyyy-mm-dd") &amp; ")")</f>
        <v>48844000000</v>
      </c>
      <c r="BL711" s="3" t="str">
        <f>_xll.BQL.QUERY("get(" &amp; BL$2 &amp; ") for('" &amp; $B$1 &amp; "') with(DATES=" &amp; TEXT($A711,"yyyy-mm-dd") &amp; ")")</f>
        <v>#N/A Invalid Parameter: Undefined item: OTHER_LIABS.</v>
      </c>
      <c r="BM711" s="3">
        <f>_xll.BQL.QUERY("get(" &amp; BM$2 &amp; ") for('" &amp; $B$1 &amp; "') with(DATES=" &amp; TEXT($A711,"yyyy-mm-dd") &amp; ")")</f>
        <v>205898000000</v>
      </c>
      <c r="BN711" s="3">
        <f>_xll.BQL.QUERY("get(" &amp; BN$2 &amp; ") for('" &amp; $B$1 &amp; "') with(DATES=" &amp; TEXT($A711,"yyyy-mm-dd") &amp; ")")</f>
        <v>1066328862650</v>
      </c>
    </row>
    <row r="712" spans="1:66" x14ac:dyDescent="0.25">
      <c r="A712" s="2">
        <v>43791</v>
      </c>
      <c r="B712" s="3">
        <f>_xll.BQL.QUERY("get(" &amp; B$2 &amp; ") for('" &amp; $B$1 &amp; "') with(DATES=" &amp; TEXT($A712,"yyyy-mm-dd") &amp; ")")</f>
        <v>260174000000</v>
      </c>
      <c r="C712" s="3">
        <f>_xll.BQL.QUERY("get(" &amp; C$2 &amp; ") for('" &amp; $B$1 &amp; "') with(DATES=" &amp; TEXT($A712,"yyyy-mm-dd") &amp; ")")</f>
        <v>161782000000</v>
      </c>
      <c r="D712" s="3">
        <f>_xll.BQL.QUERY("get(" &amp; D$2 &amp; ") for('" &amp; $B$1 &amp; "') with(DATES=" &amp; TEXT($A712,"yyyy-mm-dd") &amp; ")")</f>
        <v>98392000000</v>
      </c>
      <c r="E712" s="9" t="str">
        <f>_xll.BQL.QUERY("get(" &amp; E$2 &amp; ") for('" &amp; $B$1 &amp; "') with(DATES=" &amp; TEXT($A712,"yyyy-mm-dd") &amp; ")")</f>
        <v>#N/A Invalid Parameter: Undefined item: ARD_GENERAL_ADMINISTRATIVE_EXP.</v>
      </c>
      <c r="F712" s="9" t="str">
        <f>_xll.BQL.QUERY("get(" &amp; F$2 &amp; ") for('" &amp; $B$1 &amp; "') with(DATES=" &amp; TEXT($A712,"yyyy-mm-dd") &amp; ")")</f>
        <v>#N/A Invalid Parameter: Undefined item: ARD_ADVERTISING_EXPENSES.</v>
      </c>
      <c r="G712" s="9" t="str">
        <f>_xll.BQL.QUERY("get(" &amp; G$2 &amp; ") for('" &amp; $B$1 &amp; "') with(DATES=" &amp; TEXT($A712,"yyyy-mm-dd") &amp; ")")</f>
        <v>#N/A</v>
      </c>
      <c r="H712" s="9" t="str">
        <f>_xll.BQL.QUERY("get(" &amp; H$2 &amp; ") for('" &amp; $B$1 &amp; "') with(DATES=" &amp; TEXT($A712,"yyyy-mm-dd") &amp; ")")</f>
        <v>#N/A Invalid Parameter: Undefined item: ARDR_STAFF_CST_INCL_DIR_EMOLUMNT.</v>
      </c>
      <c r="I712" s="9" t="str">
        <f>_xll.BQL.QUERY("get(" &amp; I$2 &amp; ") for('" &amp; $B$1 &amp; "') with(DATES=" &amp; TEXT($A712,"yyyy-mm-dd") &amp; ")")</f>
        <v>#N/A Invalid Parameter: Undefined item: ARD_SPECIAL_ITEMS.</v>
      </c>
      <c r="J712" s="3">
        <f>_xll.BQL.QUERY("get(" &amp; J$2 &amp; ") for('" &amp; $B$1 &amp; "') with(DATES=" &amp; TEXT($A712,"yyyy-mm-dd") &amp; ")")</f>
        <v>34462000000</v>
      </c>
      <c r="K712" s="1">
        <f>_xll.BQL.QUERY("get(" &amp; K$2 &amp; ") for('" &amp; $B$1 &amp; "') with(DATES=" &amp; TEXT($A712,"yyyy-mm-dd") &amp; ")")</f>
        <v>76477000000</v>
      </c>
      <c r="L712" s="3">
        <f>_xll.BQL.QUERY("get(" &amp; L$2 &amp; ") for('" &amp; $B$1 &amp; "') with(DATES=" &amp; TEXT($A712,"yyyy-mm-dd") &amp; ")")</f>
        <v>12547000000</v>
      </c>
      <c r="M712" s="3">
        <f>_xll.BQL.QUERY("get(" &amp; M$2 &amp; ") for('" &amp; $B$1 &amp; "') with(DATES=" &amp; TEXT($A712,"yyyy-mm-dd") &amp; ")")</f>
        <v>63930000000</v>
      </c>
      <c r="N712" s="3">
        <f>_xll.BQL.QUERY("get(" &amp; N$2 &amp; ") for('" &amp; $B$1 &amp; "') with(DATES=" &amp; TEXT($A712,"yyyy-mm-dd") &amp; ")")</f>
        <v>3576000000</v>
      </c>
      <c r="O712" s="3" t="str">
        <f>_xll.BQL.QUERY("get(" &amp; O$2 &amp; ") for('" &amp; $B$1 &amp; "') with(DATES=" &amp; TEXT($A712,"yyyy-mm-dd") &amp; ")")</f>
        <v>#N/A Invalid Parameter: Undefined item: ARD_OPER_PROFIT.</v>
      </c>
      <c r="P712" s="3">
        <f>_xll.BQL.QUERY("get(" &amp; P$2 &amp; ") for('" &amp; $B$1 &amp; "') with(DATES=" &amp; TEXT($A712,"yyyy-mm-dd") &amp; ")")</f>
        <v>63930000000</v>
      </c>
      <c r="Q712" s="3">
        <f>_xll.BQL.QUERY("get(" &amp; Q$2 &amp; ") for('" &amp; $B$1 &amp; "') with(DATES=" &amp; TEXT($A712,"yyyy-mm-dd") &amp; ")")</f>
        <v>10481000000</v>
      </c>
      <c r="R712" s="3">
        <f>_xll.BQL.QUERY("get(" &amp; R$2 &amp; ") for('" &amp; $B$1 &amp; "') with(DATES=" &amp; TEXT($A712,"yyyy-mm-dd") &amp; ")")</f>
        <v>0</v>
      </c>
      <c r="S712" s="3">
        <f>_xll.BQL.QUERY("get(" &amp; S$2 &amp; ") for('" &amp; $B$1 &amp; "') with(DATES=" &amp; TEXT($A712,"yyyy-mm-dd") &amp; ")")</f>
        <v>0</v>
      </c>
      <c r="T712" s="3">
        <f>_xll.BQL.QUERY("get(" &amp; T$2 &amp; ") for('" &amp; $B$1 &amp; "') with(DATES=" &amp; TEXT($A712,"yyyy-mm-dd") &amp; ")")</f>
        <v>13853502000</v>
      </c>
      <c r="U712" s="3" t="str">
        <f>_xll.BQL.QUERY("get(" &amp; U$2 &amp; ") for('" &amp; $B$1 &amp; "') with(DATES=" &amp; TEXT($A712,"yyyy-mm-dd") &amp; ")")</f>
        <v>#N/A Invalid Parameter: Undefined item: FDIC_CASH_DIVIDENDS.</v>
      </c>
      <c r="V712" s="3" t="str">
        <f>_xll.BQL.QUERY("get(" &amp; V$2 &amp; ") for('" &amp; $B$1 &amp; "') with(DATES=" &amp; TEXT($A712,"yyyy-mm-dd") &amp; ")")</f>
        <v>#N/A Invalid Parameter: Undefined item: ARD_INCOME_BEFORE_OPERATING_EXP.</v>
      </c>
      <c r="W712" s="3" t="str">
        <f>_xll.BQL.QUERY("get(" &amp; W$2 &amp; ") for('" &amp; $B$1 &amp; "') with(DATES=" &amp; TEXT($A712,"yyyy-mm-dd") &amp; ")")</f>
        <v>#N/A Invalid Parameter: Undefined item: TRAIL_12M_NET_SALES.</v>
      </c>
      <c r="X712" s="3">
        <f>_xll.BQL.QUERY("get(" &amp; X$2 &amp; ") for('" &amp; $B$1 &amp; "') with(DATES=" &amp; TEXT($A712,"yyyy-mm-dd") &amp; ")")</f>
        <v>-10495000000</v>
      </c>
      <c r="Y712" s="3">
        <f>_xll.BQL.QUERY("get(" &amp; Y$2 &amp; ") for('" &amp; $B$1 &amp; "') with(DATES=" &amp; TEXT($A712,"yyyy-mm-dd") &amp; ")")</f>
        <v>4.0338388924335247</v>
      </c>
      <c r="Z712" s="3">
        <f>_xll.BQL.QUERY("get(" &amp; Z$2 &amp; ") for('" &amp; $B$1 &amp; "') with(DATES=" &amp; TEXT($A712,"yyyy-mm-dd") &amp; ")")</f>
        <v>58896000000</v>
      </c>
      <c r="AA712" s="3">
        <f>_xll.BQL.QUERY("get(" &amp; AA$2 &amp; ") for('" &amp; $B$1 &amp; "') with(DATES=" &amp; TEXT($A712,"yyyy-mm-dd") &amp; ")")</f>
        <v>-66897000000</v>
      </c>
      <c r="AB712" s="3" t="str">
        <f>_xll.BQL.QUERY("get(" &amp; AB$2 &amp; ") for('" &amp; $B$1 &amp; "') with(DATES=" &amp; TEXT($A712,"yyyy-mm-dd") &amp; ")")</f>
        <v>#N/A Invalid Parameter: Undefined item: ARD_ISSUANCE_STOCK_TOTAL_EQTY.</v>
      </c>
      <c r="AC712" s="3">
        <f>_xll.BQL.QUERY("get(" &amp; AC$2 &amp; ") for('" &amp; $B$1 &amp; "') with(DATES=" &amp; TEXT($A712,"yyyy-mm-dd") &amp; ")")</f>
        <v>91807000000</v>
      </c>
      <c r="AD712" s="3">
        <f>_xll.BQL.QUERY("get(" &amp; AD$2 &amp; ") for('" &amp; $B$1 &amp; "') with(DATES=" &amp; TEXT($A712,"yyyy-mm-dd") &amp; ")")</f>
        <v>16240000000</v>
      </c>
      <c r="AE712" s="3">
        <f>_xll.BQL.QUERY("get(" &amp; AE$2 &amp; ") for('" &amp; $B$1 &amp; "') with(DATES=" &amp; TEXT($A712,"yyyy-mm-dd") &amp; ")")</f>
        <v>-97851000000</v>
      </c>
      <c r="AF712" s="3">
        <f>_xll.BQL.QUERY("get(" &amp; AF$2 &amp; ") for('" &amp; $B$1 &amp; "') with(DATES=" &amp; TEXT($A712,"yyyy-mm-dd") &amp; ")")</f>
        <v>338516000000</v>
      </c>
      <c r="AG712" s="3">
        <f>_xll.BQL.QUERY("get(" &amp; AG$2 &amp; ") for('" &amp; $B$1 &amp; "') with(DATES=" &amp; TEXT($A712,"yyyy-mm-dd") &amp; ")")</f>
        <v>162819000000</v>
      </c>
      <c r="AH712" s="3">
        <f>_xll.BQL.QUERY("get(" &amp; AH$2 &amp; ") for('" &amp; $B$1 &amp; "') with(DATES=" &amp; TEXT($A712,"yyyy-mm-dd") &amp; ")")</f>
        <v>22926000000</v>
      </c>
      <c r="AI712" s="3" t="str">
        <f>_xll.BQL.QUERY("get(" &amp; AI$2 &amp; ") for('" &amp; $B$1 &amp; "') with(DATES=" &amp; TEXT($A712,"yyyy-mm-dd") &amp; ")")</f>
        <v>#N/A Invalid Parameter: Undefined item: CASH_ST_INVESTMENTS.</v>
      </c>
      <c r="AJ712" s="3">
        <f>_xll.BQL.QUERY("get(" &amp; AJ$2 &amp; ") for('" &amp; $B$1 &amp; "') with(DATES=" &amp; TEXT($A712,"yyyy-mm-dd") &amp; ")")</f>
        <v>4106000000</v>
      </c>
      <c r="AK712" s="3">
        <f>_xll.BQL.QUERY("get(" &amp; AK$2 &amp; ") for('" &amp; $B$1 &amp; "') with(DATES=" &amp; TEXT($A712,"yyyy-mm-dd") &amp; ")")</f>
        <v>175697000000</v>
      </c>
      <c r="AL712" s="3">
        <f>_xll.BQL.QUERY("get(" &amp; AL$2 &amp; ") for('" &amp; $B$1 &amp; "') with(DATES=" &amp; TEXT($A712,"yyyy-mm-dd") &amp; ")")</f>
        <v>0</v>
      </c>
      <c r="AM712" s="3" t="str">
        <f>_xll.BQL.QUERY("get(" &amp; AM$2 &amp; ") for('" &amp; $B$1 &amp; "') with(DATES=" &amp; TEXT($A712,"yyyy-mm-dd") &amp; ")")</f>
        <v>#N/A Invalid Parameter: Undefined item: ARD_INV_ADVANCES_AFFIL_COS.</v>
      </c>
      <c r="AN712" s="3">
        <f>_xll.BQL.QUERY("get(" &amp; AN$2 &amp; ") for('" &amp; $B$1 &amp; "') with(DATES=" &amp; TEXT($A712,"yyyy-mm-dd") &amp; ")")</f>
        <v>95957000000</v>
      </c>
      <c r="AO712" s="3">
        <f>_xll.BQL.QUERY("get(" &amp; AO$2 &amp; ") for('" &amp; $B$1 &amp; "') with(DATES=" &amp; TEXT($A712,"yyyy-mm-dd") &amp; ")")</f>
        <v>37378000000</v>
      </c>
      <c r="AP712" s="3">
        <f>_xll.BQL.QUERY("get(" &amp; AP$2 &amp; ") for('" &amp; $B$1 &amp; "') with(DATES=" &amp; TEXT($A712,"yyyy-mm-dd") &amp; ")")</f>
        <v>248028000000</v>
      </c>
      <c r="AQ712" s="3">
        <f>_xll.BQL.QUERY("get(" &amp; AQ$2 &amp; ") for('" &amp; $B$1 &amp; "') with(DATES=" &amp; TEXT($A712,"yyyy-mm-dd") &amp; ")")</f>
        <v>105718000000</v>
      </c>
      <c r="AR712" s="3">
        <f>_xll.BQL.QUERY("get(" &amp; AR$2 &amp; ") for('" &amp; $B$1 &amp; "') with(DATES=" &amp; TEXT($A712,"yyyy-mm-dd") &amp; ")")</f>
        <v>46236000000</v>
      </c>
      <c r="AS712" s="3" t="str">
        <f>_xll.BQL.QUERY("get(" &amp; AS$2 &amp; ") for('" &amp; $B$1 &amp; "') with(DATES=" &amp; TEXT($A712,"yyyy-mm-dd") &amp; ")")</f>
        <v>#N/A Invalid Parameter: Undefined item: ARD_INCOME_TAX_ACCRUED_PAYABLE.</v>
      </c>
      <c r="AT712" s="3">
        <f>_xll.BQL.QUERY("get(" &amp; AT$2 &amp; ") for('" &amp; $B$1 &amp; "') with(DATES=" &amp; TEXT($A712,"yyyy-mm-dd") &amp; ")")</f>
        <v>142310000000</v>
      </c>
      <c r="AU712" s="3" t="str">
        <f>_xll.BQL.QUERY("get(" &amp; AU$2 &amp; ") for('" &amp; $B$1 &amp; "') with(DATES=" &amp; TEXT($A712,"yyyy-mm-dd") &amp; ")")</f>
        <v>#N/A</v>
      </c>
      <c r="AV712" s="3" t="str">
        <f>_xll.BQL.QUERY("get(" &amp; AV$2 &amp; ") for('" &amp; $B$1 &amp; "') with(DATES=" &amp; TEXT($A712,"yyyy-mm-dd") &amp; ")")</f>
        <v>#N/A Invalid Parameter: Undefined item: ARD_PREFERRED_STOCK.</v>
      </c>
      <c r="AW712" s="3">
        <f>_xll.BQL.QUERY("get(" &amp; AW$2 &amp; ") for('" &amp; $B$1 &amp; "') with(DATES=" &amp; TEXT($A712,"yyyy-mm-dd") &amp; ")")</f>
        <v>108047000000</v>
      </c>
      <c r="AX712" s="3" t="str">
        <f>_xll.BQL.QUERY("get(" &amp; AX$2 &amp; ") for('" &amp; $B$1 &amp; "') with(DATES=" &amp; TEXT($A712,"yyyy-mm-dd") &amp; ")")</f>
        <v>#N/A Invalid Parameter: Undefined item: ARD_TOTAL_SHAREHOLDERS_EQUITY.</v>
      </c>
      <c r="AY712" s="3" t="str">
        <f>_xll.BQL.QUERY("get(" &amp; AY$2 &amp; ") for('" &amp; $B$1 &amp; "') with(DATES=" &amp; TEXT($A712,"yyyy-mm-dd") &amp; ")")</f>
        <v>#N/A Invalid Parameter: Undefined item: RSK_BB_BOOK_EQUITY.</v>
      </c>
      <c r="AZ712" s="3">
        <f>_xll.BQL.QUERY("get(" &amp; AZ$2 &amp; ") for('" &amp; $B$1 &amp; "') with(DATES=" &amp; TEXT($A712,"yyyy-mm-dd") &amp; ")")</f>
        <v>2927000000</v>
      </c>
      <c r="BA712" s="3">
        <f>_xll.BQL.QUERY("get(" &amp; BA$2 &amp; ") for('" &amp; $B$1 &amp; "') with(DATES=" &amp; TEXT($A712,"yyyy-mm-dd") &amp; ")")</f>
        <v>-7363000000</v>
      </c>
      <c r="BB712" s="3" t="str">
        <f>_xll.BQL.QUERY("get(" &amp; BB$2 &amp; ") for('" &amp; $B$1 &amp; "') with(DATES=" &amp; TEXT($A712,"yyyy-mm-dd") &amp; ")")</f>
        <v>#N/A</v>
      </c>
      <c r="BC712" s="3" t="str">
        <f>_xll.BQL.QUERY("get(" &amp; BC$2 &amp; ") for('" &amp; $B$1 &amp; "') with(DATES=" &amp; TEXT($A712,"yyyy-mm-dd") &amp; ")")</f>
        <v>#N/A</v>
      </c>
      <c r="BD712" s="3" t="str">
        <f>_xll.BQL.QUERY("get(" &amp; BD$2 &amp; ") for('" &amp; $B$1 &amp; "') with(DATES=" &amp; TEXT($A712,"yyyy-mm-dd") &amp; ")")</f>
        <v>#N/A</v>
      </c>
      <c r="BE712" s="3" t="str">
        <f>_xll.BQL.QUERY("get(" &amp; BE$2 &amp; ") for('" &amp; $B$1 &amp; "') with(DATES=" &amp; TEXT($A712,"yyyy-mm-dd") &amp; ")")</f>
        <v>#N/A</v>
      </c>
      <c r="BF712" s="3" t="str">
        <f>_xll.BQL.QUERY("get(" &amp; BF$2 &amp; ") for('" &amp; $B$1 &amp; "') with(DATES=" &amp; TEXT($A712,"yyyy-mm-dd") &amp; ")")</f>
        <v>#N/A</v>
      </c>
      <c r="BG712" s="3" t="str">
        <f>_xll.BQL.QUERY("get(" &amp; BG$2 &amp; ") for('" &amp; $B$1 &amp; "') with(DATES=" &amp; TEXT($A712,"yyyy-mm-dd") &amp; ")")</f>
        <v>#N/A</v>
      </c>
      <c r="BH712" s="3" t="str">
        <f>_xll.BQL.QUERY("get(" &amp; BH$2 &amp; ") for('" &amp; $B$1 &amp; "') with(DATES=" &amp; TEXT($A712,"yyyy-mm-dd") &amp; ")")</f>
        <v>#N/A Invalid Parameter: Undefined item: BS_ACCTUAL.</v>
      </c>
      <c r="BI712" s="3">
        <f>_xll.BQL.QUERY("get(" &amp; BI$2 &amp; ") for('" &amp; $B$1 &amp; "') with(DATES=" &amp; TEXT($A712,"yyyy-mm-dd") &amp; ")")</f>
        <v>69391000000</v>
      </c>
      <c r="BJ712" s="3">
        <f>_xll.BQL.QUERY("get(" &amp; BJ$2 &amp; ") for('" &amp; $B$1 &amp; "') with(DATES=" &amp; TEXT($A712,"yyyy-mm-dd") &amp; ")")</f>
        <v>137000</v>
      </c>
      <c r="BK712" s="3">
        <f>_xll.BQL.QUERY("get(" &amp; BK$2 &amp; ") for('" &amp; $B$1 &amp; "') with(DATES=" &amp; TEXT($A712,"yyyy-mm-dd") &amp; ")")</f>
        <v>48844000000</v>
      </c>
      <c r="BL712" s="3" t="str">
        <f>_xll.BQL.QUERY("get(" &amp; BL$2 &amp; ") for('" &amp; $B$1 &amp; "') with(DATES=" &amp; TEXT($A712,"yyyy-mm-dd") &amp; ")")</f>
        <v>#N/A Invalid Parameter: Undefined item: OTHER_LIABS.</v>
      </c>
      <c r="BM712" s="3">
        <f>_xll.BQL.QUERY("get(" &amp; BM$2 &amp; ") for('" &amp; $B$1 &amp; "') with(DATES=" &amp; TEXT($A712,"yyyy-mm-dd") &amp; ")")</f>
        <v>205898000000</v>
      </c>
      <c r="BN712" s="3">
        <f>_xll.BQL.QUERY("get(" &amp; BN$2 &amp; ") for('" &amp; $B$1 &amp; "') with(DATES=" &amp; TEXT($A712,"yyyy-mm-dd") &amp; ")")</f>
        <v>1065306911700</v>
      </c>
    </row>
    <row r="713" spans="1:66" x14ac:dyDescent="0.25">
      <c r="A713" s="2">
        <v>43792</v>
      </c>
      <c r="B713" s="3">
        <f>_xll.BQL.QUERY("get(" &amp; B$2 &amp; ") for('" &amp; $B$1 &amp; "') with(DATES=" &amp; TEXT($A713,"yyyy-mm-dd") &amp; ")")</f>
        <v>260174000000</v>
      </c>
      <c r="C713" s="3">
        <f>_xll.BQL.QUERY("get(" &amp; C$2 &amp; ") for('" &amp; $B$1 &amp; "') with(DATES=" &amp; TEXT($A713,"yyyy-mm-dd") &amp; ")")</f>
        <v>161782000000</v>
      </c>
      <c r="D713" s="3">
        <f>_xll.BQL.QUERY("get(" &amp; D$2 &amp; ") for('" &amp; $B$1 &amp; "') with(DATES=" &amp; TEXT($A713,"yyyy-mm-dd") &amp; ")")</f>
        <v>98392000000</v>
      </c>
      <c r="E713" s="9" t="str">
        <f>_xll.BQL.QUERY("get(" &amp; E$2 &amp; ") for('" &amp; $B$1 &amp; "') with(DATES=" &amp; TEXT($A713,"yyyy-mm-dd") &amp; ")")</f>
        <v>#N/A Invalid Parameter: Undefined item: ARD_GENERAL_ADMINISTRATIVE_EXP.</v>
      </c>
      <c r="F713" s="9" t="str">
        <f>_xll.BQL.QUERY("get(" &amp; F$2 &amp; ") for('" &amp; $B$1 &amp; "') with(DATES=" &amp; TEXT($A713,"yyyy-mm-dd") &amp; ")")</f>
        <v>#N/A Invalid Parameter: Undefined item: ARD_ADVERTISING_EXPENSES.</v>
      </c>
      <c r="G713" s="9" t="str">
        <f>_xll.BQL.QUERY("get(" &amp; G$2 &amp; ") for('" &amp; $B$1 &amp; "') with(DATES=" &amp; TEXT($A713,"yyyy-mm-dd") &amp; ")")</f>
        <v>#N/A</v>
      </c>
      <c r="H713" s="9" t="str">
        <f>_xll.BQL.QUERY("get(" &amp; H$2 &amp; ") for('" &amp; $B$1 &amp; "') with(DATES=" &amp; TEXT($A713,"yyyy-mm-dd") &amp; ")")</f>
        <v>#N/A Invalid Parameter: Undefined item: ARDR_STAFF_CST_INCL_DIR_EMOLUMNT.</v>
      </c>
      <c r="I713" s="9" t="str">
        <f>_xll.BQL.QUERY("get(" &amp; I$2 &amp; ") for('" &amp; $B$1 &amp; "') with(DATES=" &amp; TEXT($A713,"yyyy-mm-dd") &amp; ")")</f>
        <v>#N/A Invalid Parameter: Undefined item: ARD_SPECIAL_ITEMS.</v>
      </c>
      <c r="J713" s="3">
        <f>_xll.BQL.QUERY("get(" &amp; J$2 &amp; ") for('" &amp; $B$1 &amp; "') with(DATES=" &amp; TEXT($A713,"yyyy-mm-dd") &amp; ")")</f>
        <v>34462000000</v>
      </c>
      <c r="K713" s="1">
        <f>_xll.BQL.QUERY("get(" &amp; K$2 &amp; ") for('" &amp; $B$1 &amp; "') with(DATES=" &amp; TEXT($A713,"yyyy-mm-dd") &amp; ")")</f>
        <v>76477000000</v>
      </c>
      <c r="L713" s="3">
        <f>_xll.BQL.QUERY("get(" &amp; L$2 &amp; ") for('" &amp; $B$1 &amp; "') with(DATES=" &amp; TEXT($A713,"yyyy-mm-dd") &amp; ")")</f>
        <v>12547000000</v>
      </c>
      <c r="M713" s="3">
        <f>_xll.BQL.QUERY("get(" &amp; M$2 &amp; ") for('" &amp; $B$1 &amp; "') with(DATES=" &amp; TEXT($A713,"yyyy-mm-dd") &amp; ")")</f>
        <v>63930000000</v>
      </c>
      <c r="N713" s="3">
        <f>_xll.BQL.QUERY("get(" &amp; N$2 &amp; ") for('" &amp; $B$1 &amp; "') with(DATES=" &amp; TEXT($A713,"yyyy-mm-dd") &amp; ")")</f>
        <v>3576000000</v>
      </c>
      <c r="O713" s="3" t="str">
        <f>_xll.BQL.QUERY("get(" &amp; O$2 &amp; ") for('" &amp; $B$1 &amp; "') with(DATES=" &amp; TEXT($A713,"yyyy-mm-dd") &amp; ")")</f>
        <v>#N/A Invalid Parameter: Undefined item: ARD_OPER_PROFIT.</v>
      </c>
      <c r="P713" s="3">
        <f>_xll.BQL.QUERY("get(" &amp; P$2 &amp; ") for('" &amp; $B$1 &amp; "') with(DATES=" &amp; TEXT($A713,"yyyy-mm-dd") &amp; ")")</f>
        <v>63930000000</v>
      </c>
      <c r="Q713" s="3">
        <f>_xll.BQL.QUERY("get(" &amp; Q$2 &amp; ") for('" &amp; $B$1 &amp; "') with(DATES=" &amp; TEXT($A713,"yyyy-mm-dd") &amp; ")")</f>
        <v>10481000000</v>
      </c>
      <c r="R713" s="3">
        <f>_xll.BQL.QUERY("get(" &amp; R$2 &amp; ") for('" &amp; $B$1 &amp; "') with(DATES=" &amp; TEXT($A713,"yyyy-mm-dd") &amp; ")")</f>
        <v>0</v>
      </c>
      <c r="S713" s="3">
        <f>_xll.BQL.QUERY("get(" &amp; S$2 &amp; ") for('" &amp; $B$1 &amp; "') with(DATES=" &amp; TEXT($A713,"yyyy-mm-dd") &amp; ")")</f>
        <v>0</v>
      </c>
      <c r="T713" s="3">
        <f>_xll.BQL.QUERY("get(" &amp; T$2 &amp; ") for('" &amp; $B$1 &amp; "') with(DATES=" &amp; TEXT($A713,"yyyy-mm-dd") &amp; ")")</f>
        <v>13853502000</v>
      </c>
      <c r="U713" s="3" t="str">
        <f>_xll.BQL.QUERY("get(" &amp; U$2 &amp; ") for('" &amp; $B$1 &amp; "') with(DATES=" &amp; TEXT($A713,"yyyy-mm-dd") &amp; ")")</f>
        <v>#N/A Invalid Parameter: Undefined item: FDIC_CASH_DIVIDENDS.</v>
      </c>
      <c r="V713" s="3" t="str">
        <f>_xll.BQL.QUERY("get(" &amp; V$2 &amp; ") for('" &amp; $B$1 &amp; "') with(DATES=" &amp; TEXT($A713,"yyyy-mm-dd") &amp; ")")</f>
        <v>#N/A Invalid Parameter: Undefined item: ARD_INCOME_BEFORE_OPERATING_EXP.</v>
      </c>
      <c r="W713" s="3" t="str">
        <f>_xll.BQL.QUERY("get(" &amp; W$2 &amp; ") for('" &amp; $B$1 &amp; "') with(DATES=" &amp; TEXT($A713,"yyyy-mm-dd") &amp; ")")</f>
        <v>#N/A Invalid Parameter: Undefined item: TRAIL_12M_NET_SALES.</v>
      </c>
      <c r="X713" s="3">
        <f>_xll.BQL.QUERY("get(" &amp; X$2 &amp; ") for('" &amp; $B$1 &amp; "') with(DATES=" &amp; TEXT($A713,"yyyy-mm-dd") &amp; ")")</f>
        <v>-10495000000</v>
      </c>
      <c r="Y713" s="3">
        <f>_xll.BQL.QUERY("get(" &amp; Y$2 &amp; ") for('" &amp; $B$1 &amp; "') with(DATES=" &amp; TEXT($A713,"yyyy-mm-dd") &amp; ")")</f>
        <v>4.0338388924335247</v>
      </c>
      <c r="Z713" s="3">
        <f>_xll.BQL.QUERY("get(" &amp; Z$2 &amp; ") for('" &amp; $B$1 &amp; "') with(DATES=" &amp; TEXT($A713,"yyyy-mm-dd") &amp; ")")</f>
        <v>58896000000</v>
      </c>
      <c r="AA713" s="3">
        <f>_xll.BQL.QUERY("get(" &amp; AA$2 &amp; ") for('" &amp; $B$1 &amp; "') with(DATES=" &amp; TEXT($A713,"yyyy-mm-dd") &amp; ")")</f>
        <v>-66897000000</v>
      </c>
      <c r="AB713" s="3" t="str">
        <f>_xll.BQL.QUERY("get(" &amp; AB$2 &amp; ") for('" &amp; $B$1 &amp; "') with(DATES=" &amp; TEXT($A713,"yyyy-mm-dd") &amp; ")")</f>
        <v>#N/A Invalid Parameter: Undefined item: ARD_ISSUANCE_STOCK_TOTAL_EQTY.</v>
      </c>
      <c r="AC713" s="3">
        <f>_xll.BQL.QUERY("get(" &amp; AC$2 &amp; ") for('" &amp; $B$1 &amp; "') with(DATES=" &amp; TEXT($A713,"yyyy-mm-dd") &amp; ")")</f>
        <v>91807000000</v>
      </c>
      <c r="AD713" s="3">
        <f>_xll.BQL.QUERY("get(" &amp; AD$2 &amp; ") for('" &amp; $B$1 &amp; "') with(DATES=" &amp; TEXT($A713,"yyyy-mm-dd") &amp; ")")</f>
        <v>16240000000</v>
      </c>
      <c r="AE713" s="3">
        <f>_xll.BQL.QUERY("get(" &amp; AE$2 &amp; ") for('" &amp; $B$1 &amp; "') with(DATES=" &amp; TEXT($A713,"yyyy-mm-dd") &amp; ")")</f>
        <v>-97851000000</v>
      </c>
      <c r="AF713" s="3">
        <f>_xll.BQL.QUERY("get(" &amp; AF$2 &amp; ") for('" &amp; $B$1 &amp; "') with(DATES=" &amp; TEXT($A713,"yyyy-mm-dd") &amp; ")")</f>
        <v>338516000000</v>
      </c>
      <c r="AG713" s="3">
        <f>_xll.BQL.QUERY("get(" &amp; AG$2 &amp; ") for('" &amp; $B$1 &amp; "') with(DATES=" &amp; TEXT($A713,"yyyy-mm-dd") &amp; ")")</f>
        <v>162819000000</v>
      </c>
      <c r="AH713" s="3">
        <f>_xll.BQL.QUERY("get(" &amp; AH$2 &amp; ") for('" &amp; $B$1 &amp; "') with(DATES=" &amp; TEXT($A713,"yyyy-mm-dd") &amp; ")")</f>
        <v>22926000000</v>
      </c>
      <c r="AI713" s="3" t="str">
        <f>_xll.BQL.QUERY("get(" &amp; AI$2 &amp; ") for('" &amp; $B$1 &amp; "') with(DATES=" &amp; TEXT($A713,"yyyy-mm-dd") &amp; ")")</f>
        <v>#N/A Invalid Parameter: Undefined item: CASH_ST_INVESTMENTS.</v>
      </c>
      <c r="AJ713" s="3">
        <f>_xll.BQL.QUERY("get(" &amp; AJ$2 &amp; ") for('" &amp; $B$1 &amp; "') with(DATES=" &amp; TEXT($A713,"yyyy-mm-dd") &amp; ")")</f>
        <v>4106000000</v>
      </c>
      <c r="AK713" s="3">
        <f>_xll.BQL.QUERY("get(" &amp; AK$2 &amp; ") for('" &amp; $B$1 &amp; "') with(DATES=" &amp; TEXT($A713,"yyyy-mm-dd") &amp; ")")</f>
        <v>175697000000</v>
      </c>
      <c r="AL713" s="3">
        <f>_xll.BQL.QUERY("get(" &amp; AL$2 &amp; ") for('" &amp; $B$1 &amp; "') with(DATES=" &amp; TEXT($A713,"yyyy-mm-dd") &amp; ")")</f>
        <v>0</v>
      </c>
      <c r="AM713" s="3" t="str">
        <f>_xll.BQL.QUERY("get(" &amp; AM$2 &amp; ") for('" &amp; $B$1 &amp; "') with(DATES=" &amp; TEXT($A713,"yyyy-mm-dd") &amp; ")")</f>
        <v>#N/A Invalid Parameter: Undefined item: ARD_INV_ADVANCES_AFFIL_COS.</v>
      </c>
      <c r="AN713" s="3">
        <f>_xll.BQL.QUERY("get(" &amp; AN$2 &amp; ") for('" &amp; $B$1 &amp; "') with(DATES=" &amp; TEXT($A713,"yyyy-mm-dd") &amp; ")")</f>
        <v>95957000000</v>
      </c>
      <c r="AO713" s="3">
        <f>_xll.BQL.QUERY("get(" &amp; AO$2 &amp; ") for('" &amp; $B$1 &amp; "') with(DATES=" &amp; TEXT($A713,"yyyy-mm-dd") &amp; ")")</f>
        <v>37378000000</v>
      </c>
      <c r="AP713" s="3">
        <f>_xll.BQL.QUERY("get(" &amp; AP$2 &amp; ") for('" &amp; $B$1 &amp; "') with(DATES=" &amp; TEXT($A713,"yyyy-mm-dd") &amp; ")")</f>
        <v>248028000000</v>
      </c>
      <c r="AQ713" s="3">
        <f>_xll.BQL.QUERY("get(" &amp; AQ$2 &amp; ") for('" &amp; $B$1 &amp; "') with(DATES=" &amp; TEXT($A713,"yyyy-mm-dd") &amp; ")")</f>
        <v>105718000000</v>
      </c>
      <c r="AR713" s="3">
        <f>_xll.BQL.QUERY("get(" &amp; AR$2 &amp; ") for('" &amp; $B$1 &amp; "') with(DATES=" &amp; TEXT($A713,"yyyy-mm-dd") &amp; ")")</f>
        <v>46236000000</v>
      </c>
      <c r="AS713" s="3" t="str">
        <f>_xll.BQL.QUERY("get(" &amp; AS$2 &amp; ") for('" &amp; $B$1 &amp; "') with(DATES=" &amp; TEXT($A713,"yyyy-mm-dd") &amp; ")")</f>
        <v>#N/A Invalid Parameter: Undefined item: ARD_INCOME_TAX_ACCRUED_PAYABLE.</v>
      </c>
      <c r="AT713" s="3">
        <f>_xll.BQL.QUERY("get(" &amp; AT$2 &amp; ") for('" &amp; $B$1 &amp; "') with(DATES=" &amp; TEXT($A713,"yyyy-mm-dd") &amp; ")")</f>
        <v>142310000000</v>
      </c>
      <c r="AU713" s="3" t="str">
        <f>_xll.BQL.QUERY("get(" &amp; AU$2 &amp; ") for('" &amp; $B$1 &amp; "') with(DATES=" &amp; TEXT($A713,"yyyy-mm-dd") &amp; ")")</f>
        <v>#N/A</v>
      </c>
      <c r="AV713" s="3" t="str">
        <f>_xll.BQL.QUERY("get(" &amp; AV$2 &amp; ") for('" &amp; $B$1 &amp; "') with(DATES=" &amp; TEXT($A713,"yyyy-mm-dd") &amp; ")")</f>
        <v>#N/A Invalid Parameter: Undefined item: ARD_PREFERRED_STOCK.</v>
      </c>
      <c r="AW713" s="3">
        <f>_xll.BQL.QUERY("get(" &amp; AW$2 &amp; ") for('" &amp; $B$1 &amp; "') with(DATES=" &amp; TEXT($A713,"yyyy-mm-dd") &amp; ")")</f>
        <v>108047000000</v>
      </c>
      <c r="AX713" s="3" t="str">
        <f>_xll.BQL.QUERY("get(" &amp; AX$2 &amp; ") for('" &amp; $B$1 &amp; "') with(DATES=" &amp; TEXT($A713,"yyyy-mm-dd") &amp; ")")</f>
        <v>#N/A Invalid Parameter: Undefined item: ARD_TOTAL_SHAREHOLDERS_EQUITY.</v>
      </c>
      <c r="AY713" s="3" t="str">
        <f>_xll.BQL.QUERY("get(" &amp; AY$2 &amp; ") for('" &amp; $B$1 &amp; "') with(DATES=" &amp; TEXT($A713,"yyyy-mm-dd") &amp; ")")</f>
        <v>#N/A Invalid Parameter: Undefined item: RSK_BB_BOOK_EQUITY.</v>
      </c>
      <c r="AZ713" s="3">
        <f>_xll.BQL.QUERY("get(" &amp; AZ$2 &amp; ") for('" &amp; $B$1 &amp; "') with(DATES=" &amp; TEXT($A713,"yyyy-mm-dd") &amp; ")")</f>
        <v>2927000000</v>
      </c>
      <c r="BA713" s="3">
        <f>_xll.BQL.QUERY("get(" &amp; BA$2 &amp; ") for('" &amp; $B$1 &amp; "') with(DATES=" &amp; TEXT($A713,"yyyy-mm-dd") &amp; ")")</f>
        <v>-7363000000</v>
      </c>
      <c r="BB713" s="3" t="str">
        <f>_xll.BQL.QUERY("get(" &amp; BB$2 &amp; ") for('" &amp; $B$1 &amp; "') with(DATES=" &amp; TEXT($A713,"yyyy-mm-dd") &amp; ")")</f>
        <v>#N/A</v>
      </c>
      <c r="BC713" s="3" t="str">
        <f>_xll.BQL.QUERY("get(" &amp; BC$2 &amp; ") for('" &amp; $B$1 &amp; "') with(DATES=" &amp; TEXT($A713,"yyyy-mm-dd") &amp; ")")</f>
        <v>#N/A</v>
      </c>
      <c r="BD713" s="3" t="str">
        <f>_xll.BQL.QUERY("get(" &amp; BD$2 &amp; ") for('" &amp; $B$1 &amp; "') with(DATES=" &amp; TEXT($A713,"yyyy-mm-dd") &amp; ")")</f>
        <v>#N/A</v>
      </c>
      <c r="BE713" s="3" t="str">
        <f>_xll.BQL.QUERY("get(" &amp; BE$2 &amp; ") for('" &amp; $B$1 &amp; "') with(DATES=" &amp; TEXT($A713,"yyyy-mm-dd") &amp; ")")</f>
        <v>#N/A</v>
      </c>
      <c r="BF713" s="3" t="str">
        <f>_xll.BQL.QUERY("get(" &amp; BF$2 &amp; ") for('" &amp; $B$1 &amp; "') with(DATES=" &amp; TEXT($A713,"yyyy-mm-dd") &amp; ")")</f>
        <v>#N/A</v>
      </c>
      <c r="BG713" s="3" t="str">
        <f>_xll.BQL.QUERY("get(" &amp; BG$2 &amp; ") for('" &amp; $B$1 &amp; "') with(DATES=" &amp; TEXT($A713,"yyyy-mm-dd") &amp; ")")</f>
        <v>#N/A</v>
      </c>
      <c r="BH713" s="3" t="str">
        <f>_xll.BQL.QUERY("get(" &amp; BH$2 &amp; ") for('" &amp; $B$1 &amp; "') with(DATES=" &amp; TEXT($A713,"yyyy-mm-dd") &amp; ")")</f>
        <v>#N/A Invalid Parameter: Undefined item: BS_ACCTUAL.</v>
      </c>
      <c r="BI713" s="3">
        <f>_xll.BQL.QUERY("get(" &amp; BI$2 &amp; ") for('" &amp; $B$1 &amp; "') with(DATES=" &amp; TEXT($A713,"yyyy-mm-dd") &amp; ")")</f>
        <v>69391000000</v>
      </c>
      <c r="BJ713" s="3">
        <f>_xll.BQL.QUERY("get(" &amp; BJ$2 &amp; ") for('" &amp; $B$1 &amp; "') with(DATES=" &amp; TEXT($A713,"yyyy-mm-dd") &amp; ")")</f>
        <v>137000</v>
      </c>
      <c r="BK713" s="3">
        <f>_xll.BQL.QUERY("get(" &amp; BK$2 &amp; ") for('" &amp; $B$1 &amp; "') with(DATES=" &amp; TEXT($A713,"yyyy-mm-dd") &amp; ")")</f>
        <v>48844000000</v>
      </c>
      <c r="BL713" s="3" t="str">
        <f>_xll.BQL.QUERY("get(" &amp; BL$2 &amp; ") for('" &amp; $B$1 &amp; "') with(DATES=" &amp; TEXT($A713,"yyyy-mm-dd") &amp; ")")</f>
        <v>#N/A Invalid Parameter: Undefined item: OTHER_LIABS.</v>
      </c>
      <c r="BM713" s="3">
        <f>_xll.BQL.QUERY("get(" &amp; BM$2 &amp; ") for('" &amp; $B$1 &amp; "') with(DATES=" &amp; TEXT($A713,"yyyy-mm-dd") &amp; ")")</f>
        <v>205898000000</v>
      </c>
      <c r="BN713" s="3" t="str">
        <f>_xll.BQL.QUERY("get(" &amp; BN$2 &amp; ") for('" &amp; $B$1 &amp; "') with(DATES=" &amp; TEXT($A713,"yyyy-mm-dd") &amp; ")")</f>
        <v>#N/A</v>
      </c>
    </row>
    <row r="714" spans="1:66" x14ac:dyDescent="0.25">
      <c r="A714" s="2">
        <v>43793</v>
      </c>
      <c r="B714" s="3">
        <f>_xll.BQL.QUERY("get(" &amp; B$2 &amp; ") for('" &amp; $B$1 &amp; "') with(DATES=" &amp; TEXT($A714,"yyyy-mm-dd") &amp; ")")</f>
        <v>260174000000</v>
      </c>
      <c r="C714" s="3">
        <f>_xll.BQL.QUERY("get(" &amp; C$2 &amp; ") for('" &amp; $B$1 &amp; "') with(DATES=" &amp; TEXT($A714,"yyyy-mm-dd") &amp; ")")</f>
        <v>161782000000</v>
      </c>
      <c r="D714" s="3">
        <f>_xll.BQL.QUERY("get(" &amp; D$2 &amp; ") for('" &amp; $B$1 &amp; "') with(DATES=" &amp; TEXT($A714,"yyyy-mm-dd") &amp; ")")</f>
        <v>98392000000</v>
      </c>
      <c r="E714" s="9" t="str">
        <f>_xll.BQL.QUERY("get(" &amp; E$2 &amp; ") for('" &amp; $B$1 &amp; "') with(DATES=" &amp; TEXT($A714,"yyyy-mm-dd") &amp; ")")</f>
        <v>#N/A Invalid Parameter: Undefined item: ARD_GENERAL_ADMINISTRATIVE_EXP.</v>
      </c>
      <c r="F714" s="9" t="str">
        <f>_xll.BQL.QUERY("get(" &amp; F$2 &amp; ") for('" &amp; $B$1 &amp; "') with(DATES=" &amp; TEXT($A714,"yyyy-mm-dd") &amp; ")")</f>
        <v>#N/A Invalid Parameter: Undefined item: ARD_ADVERTISING_EXPENSES.</v>
      </c>
      <c r="G714" s="9" t="str">
        <f>_xll.BQL.QUERY("get(" &amp; G$2 &amp; ") for('" &amp; $B$1 &amp; "') with(DATES=" &amp; TEXT($A714,"yyyy-mm-dd") &amp; ")")</f>
        <v>#N/A</v>
      </c>
      <c r="H714" s="9" t="str">
        <f>_xll.BQL.QUERY("get(" &amp; H$2 &amp; ") for('" &amp; $B$1 &amp; "') with(DATES=" &amp; TEXT($A714,"yyyy-mm-dd") &amp; ")")</f>
        <v>#N/A Invalid Parameter: Undefined item: ARDR_STAFF_CST_INCL_DIR_EMOLUMNT.</v>
      </c>
      <c r="I714" s="9" t="str">
        <f>_xll.BQL.QUERY("get(" &amp; I$2 &amp; ") for('" &amp; $B$1 &amp; "') with(DATES=" &amp; TEXT($A714,"yyyy-mm-dd") &amp; ")")</f>
        <v>#N/A Invalid Parameter: Undefined item: ARD_SPECIAL_ITEMS.</v>
      </c>
      <c r="J714" s="3">
        <f>_xll.BQL.QUERY("get(" &amp; J$2 &amp; ") for('" &amp; $B$1 &amp; "') with(DATES=" &amp; TEXT($A714,"yyyy-mm-dd") &amp; ")")</f>
        <v>34462000000</v>
      </c>
      <c r="K714" s="1">
        <f>_xll.BQL.QUERY("get(" &amp; K$2 &amp; ") for('" &amp; $B$1 &amp; "') with(DATES=" &amp; TEXT($A714,"yyyy-mm-dd") &amp; ")")</f>
        <v>76477000000</v>
      </c>
      <c r="L714" s="3">
        <f>_xll.BQL.QUERY("get(" &amp; L$2 &amp; ") for('" &amp; $B$1 &amp; "') with(DATES=" &amp; TEXT($A714,"yyyy-mm-dd") &amp; ")")</f>
        <v>12547000000</v>
      </c>
      <c r="M714" s="3">
        <f>_xll.BQL.QUERY("get(" &amp; M$2 &amp; ") for('" &amp; $B$1 &amp; "') with(DATES=" &amp; TEXT($A714,"yyyy-mm-dd") &amp; ")")</f>
        <v>63930000000</v>
      </c>
      <c r="N714" s="3">
        <f>_xll.BQL.QUERY("get(" &amp; N$2 &amp; ") for('" &amp; $B$1 &amp; "') with(DATES=" &amp; TEXT($A714,"yyyy-mm-dd") &amp; ")")</f>
        <v>3576000000</v>
      </c>
      <c r="O714" s="3" t="str">
        <f>_xll.BQL.QUERY("get(" &amp; O$2 &amp; ") for('" &amp; $B$1 &amp; "') with(DATES=" &amp; TEXT($A714,"yyyy-mm-dd") &amp; ")")</f>
        <v>#N/A Invalid Parameter: Undefined item: ARD_OPER_PROFIT.</v>
      </c>
      <c r="P714" s="3">
        <f>_xll.BQL.QUERY("get(" &amp; P$2 &amp; ") for('" &amp; $B$1 &amp; "') with(DATES=" &amp; TEXT($A714,"yyyy-mm-dd") &amp; ")")</f>
        <v>63930000000</v>
      </c>
      <c r="Q714" s="3">
        <f>_xll.BQL.QUERY("get(" &amp; Q$2 &amp; ") for('" &amp; $B$1 &amp; "') with(DATES=" &amp; TEXT($A714,"yyyy-mm-dd") &amp; ")")</f>
        <v>10481000000</v>
      </c>
      <c r="R714" s="3">
        <f>_xll.BQL.QUERY("get(" &amp; R$2 &amp; ") for('" &amp; $B$1 &amp; "') with(DATES=" &amp; TEXT($A714,"yyyy-mm-dd") &amp; ")")</f>
        <v>0</v>
      </c>
      <c r="S714" s="3">
        <f>_xll.BQL.QUERY("get(" &amp; S$2 &amp; ") for('" &amp; $B$1 &amp; "') with(DATES=" &amp; TEXT($A714,"yyyy-mm-dd") &amp; ")")</f>
        <v>0</v>
      </c>
      <c r="T714" s="3">
        <f>_xll.BQL.QUERY("get(" &amp; T$2 &amp; ") for('" &amp; $B$1 &amp; "') with(DATES=" &amp; TEXT($A714,"yyyy-mm-dd") &amp; ")")</f>
        <v>13853502000</v>
      </c>
      <c r="U714" s="3" t="str">
        <f>_xll.BQL.QUERY("get(" &amp; U$2 &amp; ") for('" &amp; $B$1 &amp; "') with(DATES=" &amp; TEXT($A714,"yyyy-mm-dd") &amp; ")")</f>
        <v>#N/A Invalid Parameter: Undefined item: FDIC_CASH_DIVIDENDS.</v>
      </c>
      <c r="V714" s="3" t="str">
        <f>_xll.BQL.QUERY("get(" &amp; V$2 &amp; ") for('" &amp; $B$1 &amp; "') with(DATES=" &amp; TEXT($A714,"yyyy-mm-dd") &amp; ")")</f>
        <v>#N/A Invalid Parameter: Undefined item: ARD_INCOME_BEFORE_OPERATING_EXP.</v>
      </c>
      <c r="W714" s="3" t="str">
        <f>_xll.BQL.QUERY("get(" &amp; W$2 &amp; ") for('" &amp; $B$1 &amp; "') with(DATES=" &amp; TEXT($A714,"yyyy-mm-dd") &amp; ")")</f>
        <v>#N/A Invalid Parameter: Undefined item: TRAIL_12M_NET_SALES.</v>
      </c>
      <c r="X714" s="3">
        <f>_xll.BQL.QUERY("get(" &amp; X$2 &amp; ") for('" &amp; $B$1 &amp; "') with(DATES=" &amp; TEXT($A714,"yyyy-mm-dd") &amp; ")")</f>
        <v>-10495000000</v>
      </c>
      <c r="Y714" s="3">
        <f>_xll.BQL.QUERY("get(" &amp; Y$2 &amp; ") for('" &amp; $B$1 &amp; "') with(DATES=" &amp; TEXT($A714,"yyyy-mm-dd") &amp; ")")</f>
        <v>4.0338388924335247</v>
      </c>
      <c r="Z714" s="3">
        <f>_xll.BQL.QUERY("get(" &amp; Z$2 &amp; ") for('" &amp; $B$1 &amp; "') with(DATES=" &amp; TEXT($A714,"yyyy-mm-dd") &amp; ")")</f>
        <v>58896000000</v>
      </c>
      <c r="AA714" s="3">
        <f>_xll.BQL.QUERY("get(" &amp; AA$2 &amp; ") for('" &amp; $B$1 &amp; "') with(DATES=" &amp; TEXT($A714,"yyyy-mm-dd") &amp; ")")</f>
        <v>-66897000000</v>
      </c>
      <c r="AB714" s="3" t="str">
        <f>_xll.BQL.QUERY("get(" &amp; AB$2 &amp; ") for('" &amp; $B$1 &amp; "') with(DATES=" &amp; TEXT($A714,"yyyy-mm-dd") &amp; ")")</f>
        <v>#N/A Invalid Parameter: Undefined item: ARD_ISSUANCE_STOCK_TOTAL_EQTY.</v>
      </c>
      <c r="AC714" s="3">
        <f>_xll.BQL.QUERY("get(" &amp; AC$2 &amp; ") for('" &amp; $B$1 &amp; "') with(DATES=" &amp; TEXT($A714,"yyyy-mm-dd") &amp; ")")</f>
        <v>91807000000</v>
      </c>
      <c r="AD714" s="3">
        <f>_xll.BQL.QUERY("get(" &amp; AD$2 &amp; ") for('" &amp; $B$1 &amp; "') with(DATES=" &amp; TEXT($A714,"yyyy-mm-dd") &amp; ")")</f>
        <v>16240000000</v>
      </c>
      <c r="AE714" s="3">
        <f>_xll.BQL.QUERY("get(" &amp; AE$2 &amp; ") for('" &amp; $B$1 &amp; "') with(DATES=" &amp; TEXT($A714,"yyyy-mm-dd") &amp; ")")</f>
        <v>-97851000000</v>
      </c>
      <c r="AF714" s="3">
        <f>_xll.BQL.QUERY("get(" &amp; AF$2 &amp; ") for('" &amp; $B$1 &amp; "') with(DATES=" &amp; TEXT($A714,"yyyy-mm-dd") &amp; ")")</f>
        <v>338516000000</v>
      </c>
      <c r="AG714" s="3">
        <f>_xll.BQL.QUERY("get(" &amp; AG$2 &amp; ") for('" &amp; $B$1 &amp; "') with(DATES=" &amp; TEXT($A714,"yyyy-mm-dd") &amp; ")")</f>
        <v>162819000000</v>
      </c>
      <c r="AH714" s="3">
        <f>_xll.BQL.QUERY("get(" &amp; AH$2 &amp; ") for('" &amp; $B$1 &amp; "') with(DATES=" &amp; TEXT($A714,"yyyy-mm-dd") &amp; ")")</f>
        <v>22926000000</v>
      </c>
      <c r="AI714" s="3" t="str">
        <f>_xll.BQL.QUERY("get(" &amp; AI$2 &amp; ") for('" &amp; $B$1 &amp; "') with(DATES=" &amp; TEXT($A714,"yyyy-mm-dd") &amp; ")")</f>
        <v>#N/A Invalid Parameter: Undefined item: CASH_ST_INVESTMENTS.</v>
      </c>
      <c r="AJ714" s="3">
        <f>_xll.BQL.QUERY("get(" &amp; AJ$2 &amp; ") for('" &amp; $B$1 &amp; "') with(DATES=" &amp; TEXT($A714,"yyyy-mm-dd") &amp; ")")</f>
        <v>4106000000</v>
      </c>
      <c r="AK714" s="3">
        <f>_xll.BQL.QUERY("get(" &amp; AK$2 &amp; ") for('" &amp; $B$1 &amp; "') with(DATES=" &amp; TEXT($A714,"yyyy-mm-dd") &amp; ")")</f>
        <v>175697000000</v>
      </c>
      <c r="AL714" s="3">
        <f>_xll.BQL.QUERY("get(" &amp; AL$2 &amp; ") for('" &amp; $B$1 &amp; "') with(DATES=" &amp; TEXT($A714,"yyyy-mm-dd") &amp; ")")</f>
        <v>0</v>
      </c>
      <c r="AM714" s="3" t="str">
        <f>_xll.BQL.QUERY("get(" &amp; AM$2 &amp; ") for('" &amp; $B$1 &amp; "') with(DATES=" &amp; TEXT($A714,"yyyy-mm-dd") &amp; ")")</f>
        <v>#N/A Invalid Parameter: Undefined item: ARD_INV_ADVANCES_AFFIL_COS.</v>
      </c>
      <c r="AN714" s="3">
        <f>_xll.BQL.QUERY("get(" &amp; AN$2 &amp; ") for('" &amp; $B$1 &amp; "') with(DATES=" &amp; TEXT($A714,"yyyy-mm-dd") &amp; ")")</f>
        <v>95957000000</v>
      </c>
      <c r="AO714" s="3">
        <f>_xll.BQL.QUERY("get(" &amp; AO$2 &amp; ") for('" &amp; $B$1 &amp; "') with(DATES=" &amp; TEXT($A714,"yyyy-mm-dd") &amp; ")")</f>
        <v>37378000000</v>
      </c>
      <c r="AP714" s="3">
        <f>_xll.BQL.QUERY("get(" &amp; AP$2 &amp; ") for('" &amp; $B$1 &amp; "') with(DATES=" &amp; TEXT($A714,"yyyy-mm-dd") &amp; ")")</f>
        <v>248028000000</v>
      </c>
      <c r="AQ714" s="3">
        <f>_xll.BQL.QUERY("get(" &amp; AQ$2 &amp; ") for('" &amp; $B$1 &amp; "') with(DATES=" &amp; TEXT($A714,"yyyy-mm-dd") &amp; ")")</f>
        <v>105718000000</v>
      </c>
      <c r="AR714" s="3">
        <f>_xll.BQL.QUERY("get(" &amp; AR$2 &amp; ") for('" &amp; $B$1 &amp; "') with(DATES=" &amp; TEXT($A714,"yyyy-mm-dd") &amp; ")")</f>
        <v>46236000000</v>
      </c>
      <c r="AS714" s="3" t="str">
        <f>_xll.BQL.QUERY("get(" &amp; AS$2 &amp; ") for('" &amp; $B$1 &amp; "') with(DATES=" &amp; TEXT($A714,"yyyy-mm-dd") &amp; ")")</f>
        <v>#N/A Invalid Parameter: Undefined item: ARD_INCOME_TAX_ACCRUED_PAYABLE.</v>
      </c>
      <c r="AT714" s="3">
        <f>_xll.BQL.QUERY("get(" &amp; AT$2 &amp; ") for('" &amp; $B$1 &amp; "') with(DATES=" &amp; TEXT($A714,"yyyy-mm-dd") &amp; ")")</f>
        <v>142310000000</v>
      </c>
      <c r="AU714" s="3" t="str">
        <f>_xll.BQL.QUERY("get(" &amp; AU$2 &amp; ") for('" &amp; $B$1 &amp; "') with(DATES=" &amp; TEXT($A714,"yyyy-mm-dd") &amp; ")")</f>
        <v>#N/A</v>
      </c>
      <c r="AV714" s="3" t="str">
        <f>_xll.BQL.QUERY("get(" &amp; AV$2 &amp; ") for('" &amp; $B$1 &amp; "') with(DATES=" &amp; TEXT($A714,"yyyy-mm-dd") &amp; ")")</f>
        <v>#N/A Invalid Parameter: Undefined item: ARD_PREFERRED_STOCK.</v>
      </c>
      <c r="AW714" s="3">
        <f>_xll.BQL.QUERY("get(" &amp; AW$2 &amp; ") for('" &amp; $B$1 &amp; "') with(DATES=" &amp; TEXT($A714,"yyyy-mm-dd") &amp; ")")</f>
        <v>108047000000</v>
      </c>
      <c r="AX714" s="3" t="str">
        <f>_xll.BQL.QUERY("get(" &amp; AX$2 &amp; ") for('" &amp; $B$1 &amp; "') with(DATES=" &amp; TEXT($A714,"yyyy-mm-dd") &amp; ")")</f>
        <v>#N/A Invalid Parameter: Undefined item: ARD_TOTAL_SHAREHOLDERS_EQUITY.</v>
      </c>
      <c r="AY714" s="3" t="str">
        <f>_xll.BQL.QUERY("get(" &amp; AY$2 &amp; ") for('" &amp; $B$1 &amp; "') with(DATES=" &amp; TEXT($A714,"yyyy-mm-dd") &amp; ")")</f>
        <v>#N/A Invalid Parameter: Undefined item: RSK_BB_BOOK_EQUITY.</v>
      </c>
      <c r="AZ714" s="3">
        <f>_xll.BQL.QUERY("get(" &amp; AZ$2 &amp; ") for('" &amp; $B$1 &amp; "') with(DATES=" &amp; TEXT($A714,"yyyy-mm-dd") &amp; ")")</f>
        <v>2927000000</v>
      </c>
      <c r="BA714" s="3">
        <f>_xll.BQL.QUERY("get(" &amp; BA$2 &amp; ") for('" &amp; $B$1 &amp; "') with(DATES=" &amp; TEXT($A714,"yyyy-mm-dd") &amp; ")")</f>
        <v>-7363000000</v>
      </c>
      <c r="BB714" s="3" t="str">
        <f>_xll.BQL.QUERY("get(" &amp; BB$2 &amp; ") for('" &amp; $B$1 &amp; "') with(DATES=" &amp; TEXT($A714,"yyyy-mm-dd") &amp; ")")</f>
        <v>#N/A</v>
      </c>
      <c r="BC714" s="3" t="str">
        <f>_xll.BQL.QUERY("get(" &amp; BC$2 &amp; ") for('" &amp; $B$1 &amp; "') with(DATES=" &amp; TEXT($A714,"yyyy-mm-dd") &amp; ")")</f>
        <v>#N/A</v>
      </c>
      <c r="BD714" s="3" t="str">
        <f>_xll.BQL.QUERY("get(" &amp; BD$2 &amp; ") for('" &amp; $B$1 &amp; "') with(DATES=" &amp; TEXT($A714,"yyyy-mm-dd") &amp; ")")</f>
        <v>#N/A</v>
      </c>
      <c r="BE714" s="3" t="str">
        <f>_xll.BQL.QUERY("get(" &amp; BE$2 &amp; ") for('" &amp; $B$1 &amp; "') with(DATES=" &amp; TEXT($A714,"yyyy-mm-dd") &amp; ")")</f>
        <v>#N/A</v>
      </c>
      <c r="BF714" s="3" t="str">
        <f>_xll.BQL.QUERY("get(" &amp; BF$2 &amp; ") for('" &amp; $B$1 &amp; "') with(DATES=" &amp; TEXT($A714,"yyyy-mm-dd") &amp; ")")</f>
        <v>#N/A</v>
      </c>
      <c r="BG714" s="3" t="str">
        <f>_xll.BQL.QUERY("get(" &amp; BG$2 &amp; ") for('" &amp; $B$1 &amp; "') with(DATES=" &amp; TEXT($A714,"yyyy-mm-dd") &amp; ")")</f>
        <v>#N/A</v>
      </c>
      <c r="BH714" s="3" t="str">
        <f>_xll.BQL.QUERY("get(" &amp; BH$2 &amp; ") for('" &amp; $B$1 &amp; "') with(DATES=" &amp; TEXT($A714,"yyyy-mm-dd") &amp; ")")</f>
        <v>#N/A Invalid Parameter: Undefined item: BS_ACCTUAL.</v>
      </c>
      <c r="BI714" s="3">
        <f>_xll.BQL.QUERY("get(" &amp; BI$2 &amp; ") for('" &amp; $B$1 &amp; "') with(DATES=" &amp; TEXT($A714,"yyyy-mm-dd") &amp; ")")</f>
        <v>69391000000</v>
      </c>
      <c r="BJ714" s="3">
        <f>_xll.BQL.QUERY("get(" &amp; BJ$2 &amp; ") for('" &amp; $B$1 &amp; "') with(DATES=" &amp; TEXT($A714,"yyyy-mm-dd") &amp; ")")</f>
        <v>137000</v>
      </c>
      <c r="BK714" s="3">
        <f>_xll.BQL.QUERY("get(" &amp; BK$2 &amp; ") for('" &amp; $B$1 &amp; "') with(DATES=" &amp; TEXT($A714,"yyyy-mm-dd") &amp; ")")</f>
        <v>48844000000</v>
      </c>
      <c r="BL714" s="3" t="str">
        <f>_xll.BQL.QUERY("get(" &amp; BL$2 &amp; ") for('" &amp; $B$1 &amp; "') with(DATES=" &amp; TEXT($A714,"yyyy-mm-dd") &amp; ")")</f>
        <v>#N/A Invalid Parameter: Undefined item: OTHER_LIABS.</v>
      </c>
      <c r="BM714" s="3">
        <f>_xll.BQL.QUERY("get(" &amp; BM$2 &amp; ") for('" &amp; $B$1 &amp; "') with(DATES=" &amp; TEXT($A714,"yyyy-mm-dd") &amp; ")")</f>
        <v>205898000000</v>
      </c>
      <c r="BN714" s="3" t="str">
        <f>_xll.BQL.QUERY("get(" &amp; BN$2 &amp; ") for('" &amp; $B$1 &amp; "') with(DATES=" &amp; TEXT($A714,"yyyy-mm-dd") &amp; ")")</f>
        <v>#N/A</v>
      </c>
    </row>
    <row r="715" spans="1:66" x14ac:dyDescent="0.25">
      <c r="A715" s="2">
        <v>43794</v>
      </c>
      <c r="B715" s="3">
        <f>_xll.BQL.QUERY("get(" &amp; B$2 &amp; ") for('" &amp; $B$1 &amp; "') with(DATES=" &amp; TEXT($A715,"yyyy-mm-dd") &amp; ")")</f>
        <v>260174000000</v>
      </c>
      <c r="C715" s="3">
        <f>_xll.BQL.QUERY("get(" &amp; C$2 &amp; ") for('" &amp; $B$1 &amp; "') with(DATES=" &amp; TEXT($A715,"yyyy-mm-dd") &amp; ")")</f>
        <v>161782000000</v>
      </c>
      <c r="D715" s="3">
        <f>_xll.BQL.QUERY("get(" &amp; D$2 &amp; ") for('" &amp; $B$1 &amp; "') with(DATES=" &amp; TEXT($A715,"yyyy-mm-dd") &amp; ")")</f>
        <v>98392000000</v>
      </c>
      <c r="E715" s="9" t="str">
        <f>_xll.BQL.QUERY("get(" &amp; E$2 &amp; ") for('" &amp; $B$1 &amp; "') with(DATES=" &amp; TEXT($A715,"yyyy-mm-dd") &amp; ")")</f>
        <v>#N/A Invalid Parameter: Undefined item: ARD_GENERAL_ADMINISTRATIVE_EXP.</v>
      </c>
      <c r="F715" s="9" t="str">
        <f>_xll.BQL.QUERY("get(" &amp; F$2 &amp; ") for('" &amp; $B$1 &amp; "') with(DATES=" &amp; TEXT($A715,"yyyy-mm-dd") &amp; ")")</f>
        <v>#N/A Invalid Parameter: Undefined item: ARD_ADVERTISING_EXPENSES.</v>
      </c>
      <c r="G715" s="9" t="str">
        <f>_xll.BQL.QUERY("get(" &amp; G$2 &amp; ") for('" &amp; $B$1 &amp; "') with(DATES=" &amp; TEXT($A715,"yyyy-mm-dd") &amp; ")")</f>
        <v>#N/A</v>
      </c>
      <c r="H715" s="9" t="str">
        <f>_xll.BQL.QUERY("get(" &amp; H$2 &amp; ") for('" &amp; $B$1 &amp; "') with(DATES=" &amp; TEXT($A715,"yyyy-mm-dd") &amp; ")")</f>
        <v>#N/A Invalid Parameter: Undefined item: ARDR_STAFF_CST_INCL_DIR_EMOLUMNT.</v>
      </c>
      <c r="I715" s="9" t="str">
        <f>_xll.BQL.QUERY("get(" &amp; I$2 &amp; ") for('" &amp; $B$1 &amp; "') with(DATES=" &amp; TEXT($A715,"yyyy-mm-dd") &amp; ")")</f>
        <v>#N/A Invalid Parameter: Undefined item: ARD_SPECIAL_ITEMS.</v>
      </c>
      <c r="J715" s="3">
        <f>_xll.BQL.QUERY("get(" &amp; J$2 &amp; ") for('" &amp; $B$1 &amp; "') with(DATES=" &amp; TEXT($A715,"yyyy-mm-dd") &amp; ")")</f>
        <v>34462000000</v>
      </c>
      <c r="K715" s="1">
        <f>_xll.BQL.QUERY("get(" &amp; K$2 &amp; ") for('" &amp; $B$1 &amp; "') with(DATES=" &amp; TEXT($A715,"yyyy-mm-dd") &amp; ")")</f>
        <v>76477000000</v>
      </c>
      <c r="L715" s="3">
        <f>_xll.BQL.QUERY("get(" &amp; L$2 &amp; ") for('" &amp; $B$1 &amp; "') with(DATES=" &amp; TEXT($A715,"yyyy-mm-dd") &amp; ")")</f>
        <v>12547000000</v>
      </c>
      <c r="M715" s="3">
        <f>_xll.BQL.QUERY("get(" &amp; M$2 &amp; ") for('" &amp; $B$1 &amp; "') with(DATES=" &amp; TEXT($A715,"yyyy-mm-dd") &amp; ")")</f>
        <v>63930000000</v>
      </c>
      <c r="N715" s="3">
        <f>_xll.BQL.QUERY("get(" &amp; N$2 &amp; ") for('" &amp; $B$1 &amp; "') with(DATES=" &amp; TEXT($A715,"yyyy-mm-dd") &amp; ")")</f>
        <v>3576000000</v>
      </c>
      <c r="O715" s="3" t="str">
        <f>_xll.BQL.QUERY("get(" &amp; O$2 &amp; ") for('" &amp; $B$1 &amp; "') with(DATES=" &amp; TEXT($A715,"yyyy-mm-dd") &amp; ")")</f>
        <v>#N/A Invalid Parameter: Undefined item: ARD_OPER_PROFIT.</v>
      </c>
      <c r="P715" s="3">
        <f>_xll.BQL.QUERY("get(" &amp; P$2 &amp; ") for('" &amp; $B$1 &amp; "') with(DATES=" &amp; TEXT($A715,"yyyy-mm-dd") &amp; ")")</f>
        <v>63930000000</v>
      </c>
      <c r="Q715" s="3">
        <f>_xll.BQL.QUERY("get(" &amp; Q$2 &amp; ") for('" &amp; $B$1 &amp; "') with(DATES=" &amp; TEXT($A715,"yyyy-mm-dd") &amp; ")")</f>
        <v>10481000000</v>
      </c>
      <c r="R715" s="3">
        <f>_xll.BQL.QUERY("get(" &amp; R$2 &amp; ") for('" &amp; $B$1 &amp; "') with(DATES=" &amp; TEXT($A715,"yyyy-mm-dd") &amp; ")")</f>
        <v>0</v>
      </c>
      <c r="S715" s="3">
        <f>_xll.BQL.QUERY("get(" &amp; S$2 &amp; ") for('" &amp; $B$1 &amp; "') with(DATES=" &amp; TEXT($A715,"yyyy-mm-dd") &amp; ")")</f>
        <v>0</v>
      </c>
      <c r="T715" s="3">
        <f>_xll.BQL.QUERY("get(" &amp; T$2 &amp; ") for('" &amp; $B$1 &amp; "') with(DATES=" &amp; TEXT($A715,"yyyy-mm-dd") &amp; ")")</f>
        <v>13853502000</v>
      </c>
      <c r="U715" s="3" t="str">
        <f>_xll.BQL.QUERY("get(" &amp; U$2 &amp; ") for('" &amp; $B$1 &amp; "') with(DATES=" &amp; TEXT($A715,"yyyy-mm-dd") &amp; ")")</f>
        <v>#N/A Invalid Parameter: Undefined item: FDIC_CASH_DIVIDENDS.</v>
      </c>
      <c r="V715" s="3" t="str">
        <f>_xll.BQL.QUERY("get(" &amp; V$2 &amp; ") for('" &amp; $B$1 &amp; "') with(DATES=" &amp; TEXT($A715,"yyyy-mm-dd") &amp; ")")</f>
        <v>#N/A Invalid Parameter: Undefined item: ARD_INCOME_BEFORE_OPERATING_EXP.</v>
      </c>
      <c r="W715" s="3" t="str">
        <f>_xll.BQL.QUERY("get(" &amp; W$2 &amp; ") for('" &amp; $B$1 &amp; "') with(DATES=" &amp; TEXT($A715,"yyyy-mm-dd") &amp; ")")</f>
        <v>#N/A Invalid Parameter: Undefined item: TRAIL_12M_NET_SALES.</v>
      </c>
      <c r="X715" s="3">
        <f>_xll.BQL.QUERY("get(" &amp; X$2 &amp; ") for('" &amp; $B$1 &amp; "') with(DATES=" &amp; TEXT($A715,"yyyy-mm-dd") &amp; ")")</f>
        <v>-10495000000</v>
      </c>
      <c r="Y715" s="3">
        <f>_xll.BQL.QUERY("get(" &amp; Y$2 &amp; ") for('" &amp; $B$1 &amp; "') with(DATES=" &amp; TEXT($A715,"yyyy-mm-dd") &amp; ")")</f>
        <v>4.0338388924335247</v>
      </c>
      <c r="Z715" s="3">
        <f>_xll.BQL.QUERY("get(" &amp; Z$2 &amp; ") for('" &amp; $B$1 &amp; "') with(DATES=" &amp; TEXT($A715,"yyyy-mm-dd") &amp; ")")</f>
        <v>58896000000</v>
      </c>
      <c r="AA715" s="3">
        <f>_xll.BQL.QUERY("get(" &amp; AA$2 &amp; ") for('" &amp; $B$1 &amp; "') with(DATES=" &amp; TEXT($A715,"yyyy-mm-dd") &amp; ")")</f>
        <v>-66897000000</v>
      </c>
      <c r="AB715" s="3" t="str">
        <f>_xll.BQL.QUERY("get(" &amp; AB$2 &amp; ") for('" &amp; $B$1 &amp; "') with(DATES=" &amp; TEXT($A715,"yyyy-mm-dd") &amp; ")")</f>
        <v>#N/A Invalid Parameter: Undefined item: ARD_ISSUANCE_STOCK_TOTAL_EQTY.</v>
      </c>
      <c r="AC715" s="3">
        <f>_xll.BQL.QUERY("get(" &amp; AC$2 &amp; ") for('" &amp; $B$1 &amp; "') with(DATES=" &amp; TEXT($A715,"yyyy-mm-dd") &amp; ")")</f>
        <v>91807000000</v>
      </c>
      <c r="AD715" s="3">
        <f>_xll.BQL.QUERY("get(" &amp; AD$2 &amp; ") for('" &amp; $B$1 &amp; "') with(DATES=" &amp; TEXT($A715,"yyyy-mm-dd") &amp; ")")</f>
        <v>16240000000</v>
      </c>
      <c r="AE715" s="3">
        <f>_xll.BQL.QUERY("get(" &amp; AE$2 &amp; ") for('" &amp; $B$1 &amp; "') with(DATES=" &amp; TEXT($A715,"yyyy-mm-dd") &amp; ")")</f>
        <v>-97851000000</v>
      </c>
      <c r="AF715" s="3">
        <f>_xll.BQL.QUERY("get(" &amp; AF$2 &amp; ") for('" &amp; $B$1 &amp; "') with(DATES=" &amp; TEXT($A715,"yyyy-mm-dd") &amp; ")")</f>
        <v>338516000000</v>
      </c>
      <c r="AG715" s="3">
        <f>_xll.BQL.QUERY("get(" &amp; AG$2 &amp; ") for('" &amp; $B$1 &amp; "') with(DATES=" &amp; TEXT($A715,"yyyy-mm-dd") &amp; ")")</f>
        <v>162819000000</v>
      </c>
      <c r="AH715" s="3">
        <f>_xll.BQL.QUERY("get(" &amp; AH$2 &amp; ") for('" &amp; $B$1 &amp; "') with(DATES=" &amp; TEXT($A715,"yyyy-mm-dd") &amp; ")")</f>
        <v>22926000000</v>
      </c>
      <c r="AI715" s="3" t="str">
        <f>_xll.BQL.QUERY("get(" &amp; AI$2 &amp; ") for('" &amp; $B$1 &amp; "') with(DATES=" &amp; TEXT($A715,"yyyy-mm-dd") &amp; ")")</f>
        <v>#N/A Invalid Parameter: Undefined item: CASH_ST_INVESTMENTS.</v>
      </c>
      <c r="AJ715" s="3">
        <f>_xll.BQL.QUERY("get(" &amp; AJ$2 &amp; ") for('" &amp; $B$1 &amp; "') with(DATES=" &amp; TEXT($A715,"yyyy-mm-dd") &amp; ")")</f>
        <v>4106000000</v>
      </c>
      <c r="AK715" s="3">
        <f>_xll.BQL.QUERY("get(" &amp; AK$2 &amp; ") for('" &amp; $B$1 &amp; "') with(DATES=" &amp; TEXT($A715,"yyyy-mm-dd") &amp; ")")</f>
        <v>175697000000</v>
      </c>
      <c r="AL715" s="3">
        <f>_xll.BQL.QUERY("get(" &amp; AL$2 &amp; ") for('" &amp; $B$1 &amp; "') with(DATES=" &amp; TEXT($A715,"yyyy-mm-dd") &amp; ")")</f>
        <v>0</v>
      </c>
      <c r="AM715" s="3" t="str">
        <f>_xll.BQL.QUERY("get(" &amp; AM$2 &amp; ") for('" &amp; $B$1 &amp; "') with(DATES=" &amp; TEXT($A715,"yyyy-mm-dd") &amp; ")")</f>
        <v>#N/A Invalid Parameter: Undefined item: ARD_INV_ADVANCES_AFFIL_COS.</v>
      </c>
      <c r="AN715" s="3">
        <f>_xll.BQL.QUERY("get(" &amp; AN$2 &amp; ") for('" &amp; $B$1 &amp; "') with(DATES=" &amp; TEXT($A715,"yyyy-mm-dd") &amp; ")")</f>
        <v>95957000000</v>
      </c>
      <c r="AO715" s="3">
        <f>_xll.BQL.QUERY("get(" &amp; AO$2 &amp; ") for('" &amp; $B$1 &amp; "') with(DATES=" &amp; TEXT($A715,"yyyy-mm-dd") &amp; ")")</f>
        <v>37378000000</v>
      </c>
      <c r="AP715" s="3">
        <f>_xll.BQL.QUERY("get(" &amp; AP$2 &amp; ") for('" &amp; $B$1 &amp; "') with(DATES=" &amp; TEXT($A715,"yyyy-mm-dd") &amp; ")")</f>
        <v>248028000000</v>
      </c>
      <c r="AQ715" s="3">
        <f>_xll.BQL.QUERY("get(" &amp; AQ$2 &amp; ") for('" &amp; $B$1 &amp; "') with(DATES=" &amp; TEXT($A715,"yyyy-mm-dd") &amp; ")")</f>
        <v>105718000000</v>
      </c>
      <c r="AR715" s="3">
        <f>_xll.BQL.QUERY("get(" &amp; AR$2 &amp; ") for('" &amp; $B$1 &amp; "') with(DATES=" &amp; TEXT($A715,"yyyy-mm-dd") &amp; ")")</f>
        <v>46236000000</v>
      </c>
      <c r="AS715" s="3" t="str">
        <f>_xll.BQL.QUERY("get(" &amp; AS$2 &amp; ") for('" &amp; $B$1 &amp; "') with(DATES=" &amp; TEXT($A715,"yyyy-mm-dd") &amp; ")")</f>
        <v>#N/A Invalid Parameter: Undefined item: ARD_INCOME_TAX_ACCRUED_PAYABLE.</v>
      </c>
      <c r="AT715" s="3">
        <f>_xll.BQL.QUERY("get(" &amp; AT$2 &amp; ") for('" &amp; $B$1 &amp; "') with(DATES=" &amp; TEXT($A715,"yyyy-mm-dd") &amp; ")")</f>
        <v>142310000000</v>
      </c>
      <c r="AU715" s="3" t="str">
        <f>_xll.BQL.QUERY("get(" &amp; AU$2 &amp; ") for('" &amp; $B$1 &amp; "') with(DATES=" &amp; TEXT($A715,"yyyy-mm-dd") &amp; ")")</f>
        <v>#N/A</v>
      </c>
      <c r="AV715" s="3" t="str">
        <f>_xll.BQL.QUERY("get(" &amp; AV$2 &amp; ") for('" &amp; $B$1 &amp; "') with(DATES=" &amp; TEXT($A715,"yyyy-mm-dd") &amp; ")")</f>
        <v>#N/A Invalid Parameter: Undefined item: ARD_PREFERRED_STOCK.</v>
      </c>
      <c r="AW715" s="3">
        <f>_xll.BQL.QUERY("get(" &amp; AW$2 &amp; ") for('" &amp; $B$1 &amp; "') with(DATES=" &amp; TEXT($A715,"yyyy-mm-dd") &amp; ")")</f>
        <v>108047000000</v>
      </c>
      <c r="AX715" s="3" t="str">
        <f>_xll.BQL.QUERY("get(" &amp; AX$2 &amp; ") for('" &amp; $B$1 &amp; "') with(DATES=" &amp; TEXT($A715,"yyyy-mm-dd") &amp; ")")</f>
        <v>#N/A Invalid Parameter: Undefined item: ARD_TOTAL_SHAREHOLDERS_EQUITY.</v>
      </c>
      <c r="AY715" s="3" t="str">
        <f>_xll.BQL.QUERY("get(" &amp; AY$2 &amp; ") for('" &amp; $B$1 &amp; "') with(DATES=" &amp; TEXT($A715,"yyyy-mm-dd") &amp; ")")</f>
        <v>#N/A Invalid Parameter: Undefined item: RSK_BB_BOOK_EQUITY.</v>
      </c>
      <c r="AZ715" s="3">
        <f>_xll.BQL.QUERY("get(" &amp; AZ$2 &amp; ") for('" &amp; $B$1 &amp; "') with(DATES=" &amp; TEXT($A715,"yyyy-mm-dd") &amp; ")")</f>
        <v>2927000000</v>
      </c>
      <c r="BA715" s="3">
        <f>_xll.BQL.QUERY("get(" &amp; BA$2 &amp; ") for('" &amp; $B$1 &amp; "') with(DATES=" &amp; TEXT($A715,"yyyy-mm-dd") &amp; ")")</f>
        <v>-7363000000</v>
      </c>
      <c r="BB715" s="3" t="str">
        <f>_xll.BQL.QUERY("get(" &amp; BB$2 &amp; ") for('" &amp; $B$1 &amp; "') with(DATES=" &amp; TEXT($A715,"yyyy-mm-dd") &amp; ")")</f>
        <v>#N/A</v>
      </c>
      <c r="BC715" s="3" t="str">
        <f>_xll.BQL.QUERY("get(" &amp; BC$2 &amp; ") for('" &amp; $B$1 &amp; "') with(DATES=" &amp; TEXT($A715,"yyyy-mm-dd") &amp; ")")</f>
        <v>#N/A</v>
      </c>
      <c r="BD715" s="3" t="str">
        <f>_xll.BQL.QUERY("get(" &amp; BD$2 &amp; ") for('" &amp; $B$1 &amp; "') with(DATES=" &amp; TEXT($A715,"yyyy-mm-dd") &amp; ")")</f>
        <v>#N/A</v>
      </c>
      <c r="BE715" s="3" t="str">
        <f>_xll.BQL.QUERY("get(" &amp; BE$2 &amp; ") for('" &amp; $B$1 &amp; "') with(DATES=" &amp; TEXT($A715,"yyyy-mm-dd") &amp; ")")</f>
        <v>#N/A</v>
      </c>
      <c r="BF715" s="3" t="str">
        <f>_xll.BQL.QUERY("get(" &amp; BF$2 &amp; ") for('" &amp; $B$1 &amp; "') with(DATES=" &amp; TEXT($A715,"yyyy-mm-dd") &amp; ")")</f>
        <v>#N/A</v>
      </c>
      <c r="BG715" s="3" t="str">
        <f>_xll.BQL.QUERY("get(" &amp; BG$2 &amp; ") for('" &amp; $B$1 &amp; "') with(DATES=" &amp; TEXT($A715,"yyyy-mm-dd") &amp; ")")</f>
        <v>#N/A</v>
      </c>
      <c r="BH715" s="3" t="str">
        <f>_xll.BQL.QUERY("get(" &amp; BH$2 &amp; ") for('" &amp; $B$1 &amp; "') with(DATES=" &amp; TEXT($A715,"yyyy-mm-dd") &amp; ")")</f>
        <v>#N/A Invalid Parameter: Undefined item: BS_ACCTUAL.</v>
      </c>
      <c r="BI715" s="3">
        <f>_xll.BQL.QUERY("get(" &amp; BI$2 &amp; ") for('" &amp; $B$1 &amp; "') with(DATES=" &amp; TEXT($A715,"yyyy-mm-dd") &amp; ")")</f>
        <v>69391000000</v>
      </c>
      <c r="BJ715" s="3">
        <f>_xll.BQL.QUERY("get(" &amp; BJ$2 &amp; ") for('" &amp; $B$1 &amp; "') with(DATES=" &amp; TEXT($A715,"yyyy-mm-dd") &amp; ")")</f>
        <v>137000</v>
      </c>
      <c r="BK715" s="3">
        <f>_xll.BQL.QUERY("get(" &amp; BK$2 &amp; ") for('" &amp; $B$1 &amp; "') with(DATES=" &amp; TEXT($A715,"yyyy-mm-dd") &amp; ")")</f>
        <v>48844000000</v>
      </c>
      <c r="BL715" s="3" t="str">
        <f>_xll.BQL.QUERY("get(" &amp; BL$2 &amp; ") for('" &amp; $B$1 &amp; "') with(DATES=" &amp; TEXT($A715,"yyyy-mm-dd") &amp; ")")</f>
        <v>#N/A Invalid Parameter: Undefined item: OTHER_LIABS.</v>
      </c>
      <c r="BM715" s="3">
        <f>_xll.BQL.QUERY("get(" &amp; BM$2 &amp; ") for('" &amp; $B$1 &amp; "') with(DATES=" &amp; TEXT($A715,"yyyy-mm-dd") &amp; ")")</f>
        <v>205898000000</v>
      </c>
      <c r="BN715" s="3">
        <f>_xll.BQL.QUERY("get(" &amp; BN$2 &amp; ") for('" &amp; $B$1 &amp; "') with(DATES=" &amp; TEXT($A715,"yyyy-mm-dd") &amp; ")")</f>
        <v>1085701498050</v>
      </c>
    </row>
    <row r="716" spans="1:66" x14ac:dyDescent="0.25">
      <c r="A716" s="2">
        <v>43795</v>
      </c>
      <c r="B716" s="3">
        <f>_xll.BQL.QUERY("get(" &amp; B$2 &amp; ") for('" &amp; $B$1 &amp; "') with(DATES=" &amp; TEXT($A716,"yyyy-mm-dd") &amp; ")")</f>
        <v>260174000000</v>
      </c>
      <c r="C716" s="3">
        <f>_xll.BQL.QUERY("get(" &amp; C$2 &amp; ") for('" &amp; $B$1 &amp; "') with(DATES=" &amp; TEXT($A716,"yyyy-mm-dd") &amp; ")")</f>
        <v>161782000000</v>
      </c>
      <c r="D716" s="3">
        <f>_xll.BQL.QUERY("get(" &amp; D$2 &amp; ") for('" &amp; $B$1 &amp; "') with(DATES=" &amp; TEXT($A716,"yyyy-mm-dd") &amp; ")")</f>
        <v>98392000000</v>
      </c>
      <c r="E716" s="9" t="str">
        <f>_xll.BQL.QUERY("get(" &amp; E$2 &amp; ") for('" &amp; $B$1 &amp; "') with(DATES=" &amp; TEXT($A716,"yyyy-mm-dd") &amp; ")")</f>
        <v>#N/A Invalid Parameter: Undefined item: ARD_GENERAL_ADMINISTRATIVE_EXP.</v>
      </c>
      <c r="F716" s="9" t="str">
        <f>_xll.BQL.QUERY("get(" &amp; F$2 &amp; ") for('" &amp; $B$1 &amp; "') with(DATES=" &amp; TEXT($A716,"yyyy-mm-dd") &amp; ")")</f>
        <v>#N/A Invalid Parameter: Undefined item: ARD_ADVERTISING_EXPENSES.</v>
      </c>
      <c r="G716" s="9" t="str">
        <f>_xll.BQL.QUERY("get(" &amp; G$2 &amp; ") for('" &amp; $B$1 &amp; "') with(DATES=" &amp; TEXT($A716,"yyyy-mm-dd") &amp; ")")</f>
        <v>#N/A</v>
      </c>
      <c r="H716" s="9" t="str">
        <f>_xll.BQL.QUERY("get(" &amp; H$2 &amp; ") for('" &amp; $B$1 &amp; "') with(DATES=" &amp; TEXT($A716,"yyyy-mm-dd") &amp; ")")</f>
        <v>#N/A Invalid Parameter: Undefined item: ARDR_STAFF_CST_INCL_DIR_EMOLUMNT.</v>
      </c>
      <c r="I716" s="9" t="str">
        <f>_xll.BQL.QUERY("get(" &amp; I$2 &amp; ") for('" &amp; $B$1 &amp; "') with(DATES=" &amp; TEXT($A716,"yyyy-mm-dd") &amp; ")")</f>
        <v>#N/A Invalid Parameter: Undefined item: ARD_SPECIAL_ITEMS.</v>
      </c>
      <c r="J716" s="3">
        <f>_xll.BQL.QUERY("get(" &amp; J$2 &amp; ") for('" &amp; $B$1 &amp; "') with(DATES=" &amp; TEXT($A716,"yyyy-mm-dd") &amp; ")")</f>
        <v>34462000000</v>
      </c>
      <c r="K716" s="1">
        <f>_xll.BQL.QUERY("get(" &amp; K$2 &amp; ") for('" &amp; $B$1 &amp; "') with(DATES=" &amp; TEXT($A716,"yyyy-mm-dd") &amp; ")")</f>
        <v>76477000000</v>
      </c>
      <c r="L716" s="3">
        <f>_xll.BQL.QUERY("get(" &amp; L$2 &amp; ") for('" &amp; $B$1 &amp; "') with(DATES=" &amp; TEXT($A716,"yyyy-mm-dd") &amp; ")")</f>
        <v>12547000000</v>
      </c>
      <c r="M716" s="3">
        <f>_xll.BQL.QUERY("get(" &amp; M$2 &amp; ") for('" &amp; $B$1 &amp; "') with(DATES=" &amp; TEXT($A716,"yyyy-mm-dd") &amp; ")")</f>
        <v>63930000000</v>
      </c>
      <c r="N716" s="3">
        <f>_xll.BQL.QUERY("get(" &amp; N$2 &amp; ") for('" &amp; $B$1 &amp; "') with(DATES=" &amp; TEXT($A716,"yyyy-mm-dd") &amp; ")")</f>
        <v>3576000000</v>
      </c>
      <c r="O716" s="3" t="str">
        <f>_xll.BQL.QUERY("get(" &amp; O$2 &amp; ") for('" &amp; $B$1 &amp; "') with(DATES=" &amp; TEXT($A716,"yyyy-mm-dd") &amp; ")")</f>
        <v>#N/A Invalid Parameter: Undefined item: ARD_OPER_PROFIT.</v>
      </c>
      <c r="P716" s="3">
        <f>_xll.BQL.QUERY("get(" &amp; P$2 &amp; ") for('" &amp; $B$1 &amp; "') with(DATES=" &amp; TEXT($A716,"yyyy-mm-dd") &amp; ")")</f>
        <v>63930000000</v>
      </c>
      <c r="Q716" s="3">
        <f>_xll.BQL.QUERY("get(" &amp; Q$2 &amp; ") for('" &amp; $B$1 &amp; "') with(DATES=" &amp; TEXT($A716,"yyyy-mm-dd") &amp; ")")</f>
        <v>10481000000</v>
      </c>
      <c r="R716" s="3">
        <f>_xll.BQL.QUERY("get(" &amp; R$2 &amp; ") for('" &amp; $B$1 &amp; "') with(DATES=" &amp; TEXT($A716,"yyyy-mm-dd") &amp; ")")</f>
        <v>0</v>
      </c>
      <c r="S716" s="3">
        <f>_xll.BQL.QUERY("get(" &amp; S$2 &amp; ") for('" &amp; $B$1 &amp; "') with(DATES=" &amp; TEXT($A716,"yyyy-mm-dd") &amp; ")")</f>
        <v>0</v>
      </c>
      <c r="T716" s="3">
        <f>_xll.BQL.QUERY("get(" &amp; T$2 &amp; ") for('" &amp; $B$1 &amp; "') with(DATES=" &amp; TEXT($A716,"yyyy-mm-dd") &amp; ")")</f>
        <v>13853502000</v>
      </c>
      <c r="U716" s="3" t="str">
        <f>_xll.BQL.QUERY("get(" &amp; U$2 &amp; ") for('" &amp; $B$1 &amp; "') with(DATES=" &amp; TEXT($A716,"yyyy-mm-dd") &amp; ")")</f>
        <v>#N/A Invalid Parameter: Undefined item: FDIC_CASH_DIVIDENDS.</v>
      </c>
      <c r="V716" s="3" t="str">
        <f>_xll.BQL.QUERY("get(" &amp; V$2 &amp; ") for('" &amp; $B$1 &amp; "') with(DATES=" &amp; TEXT($A716,"yyyy-mm-dd") &amp; ")")</f>
        <v>#N/A Invalid Parameter: Undefined item: ARD_INCOME_BEFORE_OPERATING_EXP.</v>
      </c>
      <c r="W716" s="3" t="str">
        <f>_xll.BQL.QUERY("get(" &amp; W$2 &amp; ") for('" &amp; $B$1 &amp; "') with(DATES=" &amp; TEXT($A716,"yyyy-mm-dd") &amp; ")")</f>
        <v>#N/A Invalid Parameter: Undefined item: TRAIL_12M_NET_SALES.</v>
      </c>
      <c r="X716" s="3">
        <f>_xll.BQL.QUERY("get(" &amp; X$2 &amp; ") for('" &amp; $B$1 &amp; "') with(DATES=" &amp; TEXT($A716,"yyyy-mm-dd") &amp; ")")</f>
        <v>-10495000000</v>
      </c>
      <c r="Y716" s="3">
        <f>_xll.BQL.QUERY("get(" &amp; Y$2 &amp; ") for('" &amp; $B$1 &amp; "') with(DATES=" &amp; TEXT($A716,"yyyy-mm-dd") &amp; ")")</f>
        <v>4.0338388924335247</v>
      </c>
      <c r="Z716" s="3">
        <f>_xll.BQL.QUERY("get(" &amp; Z$2 &amp; ") for('" &amp; $B$1 &amp; "') with(DATES=" &amp; TEXT($A716,"yyyy-mm-dd") &amp; ")")</f>
        <v>58896000000</v>
      </c>
      <c r="AA716" s="3">
        <f>_xll.BQL.QUERY("get(" &amp; AA$2 &amp; ") for('" &amp; $B$1 &amp; "') with(DATES=" &amp; TEXT($A716,"yyyy-mm-dd") &amp; ")")</f>
        <v>-66897000000</v>
      </c>
      <c r="AB716" s="3" t="str">
        <f>_xll.BQL.QUERY("get(" &amp; AB$2 &amp; ") for('" &amp; $B$1 &amp; "') with(DATES=" &amp; TEXT($A716,"yyyy-mm-dd") &amp; ")")</f>
        <v>#N/A Invalid Parameter: Undefined item: ARD_ISSUANCE_STOCK_TOTAL_EQTY.</v>
      </c>
      <c r="AC716" s="3">
        <f>_xll.BQL.QUERY("get(" &amp; AC$2 &amp; ") for('" &amp; $B$1 &amp; "') with(DATES=" &amp; TEXT($A716,"yyyy-mm-dd") &amp; ")")</f>
        <v>91807000000</v>
      </c>
      <c r="AD716" s="3">
        <f>_xll.BQL.QUERY("get(" &amp; AD$2 &amp; ") for('" &amp; $B$1 &amp; "') with(DATES=" &amp; TEXT($A716,"yyyy-mm-dd") &amp; ")")</f>
        <v>16240000000</v>
      </c>
      <c r="AE716" s="3">
        <f>_xll.BQL.QUERY("get(" &amp; AE$2 &amp; ") for('" &amp; $B$1 &amp; "') with(DATES=" &amp; TEXT($A716,"yyyy-mm-dd") &amp; ")")</f>
        <v>-97851000000</v>
      </c>
      <c r="AF716" s="3">
        <f>_xll.BQL.QUERY("get(" &amp; AF$2 &amp; ") for('" &amp; $B$1 &amp; "') with(DATES=" &amp; TEXT($A716,"yyyy-mm-dd") &amp; ")")</f>
        <v>338516000000</v>
      </c>
      <c r="AG716" s="3">
        <f>_xll.BQL.QUERY("get(" &amp; AG$2 &amp; ") for('" &amp; $B$1 &amp; "') with(DATES=" &amp; TEXT($A716,"yyyy-mm-dd") &amp; ")")</f>
        <v>162819000000</v>
      </c>
      <c r="AH716" s="3">
        <f>_xll.BQL.QUERY("get(" &amp; AH$2 &amp; ") for('" &amp; $B$1 &amp; "') with(DATES=" &amp; TEXT($A716,"yyyy-mm-dd") &amp; ")")</f>
        <v>22926000000</v>
      </c>
      <c r="AI716" s="3" t="str">
        <f>_xll.BQL.QUERY("get(" &amp; AI$2 &amp; ") for('" &amp; $B$1 &amp; "') with(DATES=" &amp; TEXT($A716,"yyyy-mm-dd") &amp; ")")</f>
        <v>#N/A Invalid Parameter: Undefined item: CASH_ST_INVESTMENTS.</v>
      </c>
      <c r="AJ716" s="3">
        <f>_xll.BQL.QUERY("get(" &amp; AJ$2 &amp; ") for('" &amp; $B$1 &amp; "') with(DATES=" &amp; TEXT($A716,"yyyy-mm-dd") &amp; ")")</f>
        <v>4106000000</v>
      </c>
      <c r="AK716" s="3">
        <f>_xll.BQL.QUERY("get(" &amp; AK$2 &amp; ") for('" &amp; $B$1 &amp; "') with(DATES=" &amp; TEXT($A716,"yyyy-mm-dd") &amp; ")")</f>
        <v>175697000000</v>
      </c>
      <c r="AL716" s="3">
        <f>_xll.BQL.QUERY("get(" &amp; AL$2 &amp; ") for('" &amp; $B$1 &amp; "') with(DATES=" &amp; TEXT($A716,"yyyy-mm-dd") &amp; ")")</f>
        <v>0</v>
      </c>
      <c r="AM716" s="3" t="str">
        <f>_xll.BQL.QUERY("get(" &amp; AM$2 &amp; ") for('" &amp; $B$1 &amp; "') with(DATES=" &amp; TEXT($A716,"yyyy-mm-dd") &amp; ")")</f>
        <v>#N/A Invalid Parameter: Undefined item: ARD_INV_ADVANCES_AFFIL_COS.</v>
      </c>
      <c r="AN716" s="3">
        <f>_xll.BQL.QUERY("get(" &amp; AN$2 &amp; ") for('" &amp; $B$1 &amp; "') with(DATES=" &amp; TEXT($A716,"yyyy-mm-dd") &amp; ")")</f>
        <v>95957000000</v>
      </c>
      <c r="AO716" s="3">
        <f>_xll.BQL.QUERY("get(" &amp; AO$2 &amp; ") for('" &amp; $B$1 &amp; "') with(DATES=" &amp; TEXT($A716,"yyyy-mm-dd") &amp; ")")</f>
        <v>37378000000</v>
      </c>
      <c r="AP716" s="3">
        <f>_xll.BQL.QUERY("get(" &amp; AP$2 &amp; ") for('" &amp; $B$1 &amp; "') with(DATES=" &amp; TEXT($A716,"yyyy-mm-dd") &amp; ")")</f>
        <v>248028000000</v>
      </c>
      <c r="AQ716" s="3">
        <f>_xll.BQL.QUERY("get(" &amp; AQ$2 &amp; ") for('" &amp; $B$1 &amp; "') with(DATES=" &amp; TEXT($A716,"yyyy-mm-dd") &amp; ")")</f>
        <v>105718000000</v>
      </c>
      <c r="AR716" s="3">
        <f>_xll.BQL.QUERY("get(" &amp; AR$2 &amp; ") for('" &amp; $B$1 &amp; "') with(DATES=" &amp; TEXT($A716,"yyyy-mm-dd") &amp; ")")</f>
        <v>46236000000</v>
      </c>
      <c r="AS716" s="3" t="str">
        <f>_xll.BQL.QUERY("get(" &amp; AS$2 &amp; ") for('" &amp; $B$1 &amp; "') with(DATES=" &amp; TEXT($A716,"yyyy-mm-dd") &amp; ")")</f>
        <v>#N/A Invalid Parameter: Undefined item: ARD_INCOME_TAX_ACCRUED_PAYABLE.</v>
      </c>
      <c r="AT716" s="3">
        <f>_xll.BQL.QUERY("get(" &amp; AT$2 &amp; ") for('" &amp; $B$1 &amp; "') with(DATES=" &amp; TEXT($A716,"yyyy-mm-dd") &amp; ")")</f>
        <v>142310000000</v>
      </c>
      <c r="AU716" s="3" t="str">
        <f>_xll.BQL.QUERY("get(" &amp; AU$2 &amp; ") for('" &amp; $B$1 &amp; "') with(DATES=" &amp; TEXT($A716,"yyyy-mm-dd") &amp; ")")</f>
        <v>#N/A</v>
      </c>
      <c r="AV716" s="3" t="str">
        <f>_xll.BQL.QUERY("get(" &amp; AV$2 &amp; ") for('" &amp; $B$1 &amp; "') with(DATES=" &amp; TEXT($A716,"yyyy-mm-dd") &amp; ")")</f>
        <v>#N/A Invalid Parameter: Undefined item: ARD_PREFERRED_STOCK.</v>
      </c>
      <c r="AW716" s="3">
        <f>_xll.BQL.QUERY("get(" &amp; AW$2 &amp; ") for('" &amp; $B$1 &amp; "') with(DATES=" &amp; TEXT($A716,"yyyy-mm-dd") &amp; ")")</f>
        <v>108047000000</v>
      </c>
      <c r="AX716" s="3" t="str">
        <f>_xll.BQL.QUERY("get(" &amp; AX$2 &amp; ") for('" &amp; $B$1 &amp; "') with(DATES=" &amp; TEXT($A716,"yyyy-mm-dd") &amp; ")")</f>
        <v>#N/A Invalid Parameter: Undefined item: ARD_TOTAL_SHAREHOLDERS_EQUITY.</v>
      </c>
      <c r="AY716" s="3" t="str">
        <f>_xll.BQL.QUERY("get(" &amp; AY$2 &amp; ") for('" &amp; $B$1 &amp; "') with(DATES=" &amp; TEXT($A716,"yyyy-mm-dd") &amp; ")")</f>
        <v>#N/A Invalid Parameter: Undefined item: RSK_BB_BOOK_EQUITY.</v>
      </c>
      <c r="AZ716" s="3">
        <f>_xll.BQL.QUERY("get(" &amp; AZ$2 &amp; ") for('" &amp; $B$1 &amp; "') with(DATES=" &amp; TEXT($A716,"yyyy-mm-dd") &amp; ")")</f>
        <v>2927000000</v>
      </c>
      <c r="BA716" s="3">
        <f>_xll.BQL.QUERY("get(" &amp; BA$2 &amp; ") for('" &amp; $B$1 &amp; "') with(DATES=" &amp; TEXT($A716,"yyyy-mm-dd") &amp; ")")</f>
        <v>-7363000000</v>
      </c>
      <c r="BB716" s="3" t="str">
        <f>_xll.BQL.QUERY("get(" &amp; BB$2 &amp; ") for('" &amp; $B$1 &amp; "') with(DATES=" &amp; TEXT($A716,"yyyy-mm-dd") &amp; ")")</f>
        <v>#N/A</v>
      </c>
      <c r="BC716" s="3" t="str">
        <f>_xll.BQL.QUERY("get(" &amp; BC$2 &amp; ") for('" &amp; $B$1 &amp; "') with(DATES=" &amp; TEXT($A716,"yyyy-mm-dd") &amp; ")")</f>
        <v>#N/A</v>
      </c>
      <c r="BD716" s="3" t="str">
        <f>_xll.BQL.QUERY("get(" &amp; BD$2 &amp; ") for('" &amp; $B$1 &amp; "') with(DATES=" &amp; TEXT($A716,"yyyy-mm-dd") &amp; ")")</f>
        <v>#N/A</v>
      </c>
      <c r="BE716" s="3" t="str">
        <f>_xll.BQL.QUERY("get(" &amp; BE$2 &amp; ") for('" &amp; $B$1 &amp; "') with(DATES=" &amp; TEXT($A716,"yyyy-mm-dd") &amp; ")")</f>
        <v>#N/A</v>
      </c>
      <c r="BF716" s="3" t="str">
        <f>_xll.BQL.QUERY("get(" &amp; BF$2 &amp; ") for('" &amp; $B$1 &amp; "') with(DATES=" &amp; TEXT($A716,"yyyy-mm-dd") &amp; ")")</f>
        <v>#N/A</v>
      </c>
      <c r="BG716" s="3" t="str">
        <f>_xll.BQL.QUERY("get(" &amp; BG$2 &amp; ") for('" &amp; $B$1 &amp; "') with(DATES=" &amp; TEXT($A716,"yyyy-mm-dd") &amp; ")")</f>
        <v>#N/A</v>
      </c>
      <c r="BH716" s="3" t="str">
        <f>_xll.BQL.QUERY("get(" &amp; BH$2 &amp; ") for('" &amp; $B$1 &amp; "') with(DATES=" &amp; TEXT($A716,"yyyy-mm-dd") &amp; ")")</f>
        <v>#N/A Invalid Parameter: Undefined item: BS_ACCTUAL.</v>
      </c>
      <c r="BI716" s="3">
        <f>_xll.BQL.QUERY("get(" &amp; BI$2 &amp; ") for('" &amp; $B$1 &amp; "') with(DATES=" &amp; TEXT($A716,"yyyy-mm-dd") &amp; ")")</f>
        <v>69391000000</v>
      </c>
      <c r="BJ716" s="3">
        <f>_xll.BQL.QUERY("get(" &amp; BJ$2 &amp; ") for('" &amp; $B$1 &amp; "') with(DATES=" &amp; TEXT($A716,"yyyy-mm-dd") &amp; ")")</f>
        <v>137000</v>
      </c>
      <c r="BK716" s="3">
        <f>_xll.BQL.QUERY("get(" &amp; BK$2 &amp; ") for('" &amp; $B$1 &amp; "') with(DATES=" &amp; TEXT($A716,"yyyy-mm-dd") &amp; ")")</f>
        <v>48844000000</v>
      </c>
      <c r="BL716" s="3" t="str">
        <f>_xll.BQL.QUERY("get(" &amp; BL$2 &amp; ") for('" &amp; $B$1 &amp; "') with(DATES=" &amp; TEXT($A716,"yyyy-mm-dd") &amp; ")")</f>
        <v>#N/A Invalid Parameter: Undefined item: OTHER_LIABS.</v>
      </c>
      <c r="BM716" s="3">
        <f>_xll.BQL.QUERY("get(" &amp; BM$2 &amp; ") for('" &amp; $B$1 &amp; "') with(DATES=" &amp; TEXT($A716,"yyyy-mm-dd") &amp; ")")</f>
        <v>205898000000</v>
      </c>
      <c r="BN716" s="3">
        <f>_xll.BQL.QUERY("get(" &amp; BN$2 &amp; ") for('" &amp; $B$1 &amp; "') with(DATES=" &amp; TEXT($A716,"yyyy-mm-dd") &amp; ")")</f>
        <v>1076459506850.0002</v>
      </c>
    </row>
    <row r="717" spans="1:66" x14ac:dyDescent="0.25">
      <c r="A717" s="2">
        <v>43796</v>
      </c>
      <c r="B717" s="3">
        <f>_xll.BQL.QUERY("get(" &amp; B$2 &amp; ") for('" &amp; $B$1 &amp; "') with(DATES=" &amp; TEXT($A717,"yyyy-mm-dd") &amp; ")")</f>
        <v>260174000000</v>
      </c>
      <c r="C717" s="3">
        <f>_xll.BQL.QUERY("get(" &amp; C$2 &amp; ") for('" &amp; $B$1 &amp; "') with(DATES=" &amp; TEXT($A717,"yyyy-mm-dd") &amp; ")")</f>
        <v>161782000000</v>
      </c>
      <c r="D717" s="3">
        <f>_xll.BQL.QUERY("get(" &amp; D$2 &amp; ") for('" &amp; $B$1 &amp; "') with(DATES=" &amp; TEXT($A717,"yyyy-mm-dd") &amp; ")")</f>
        <v>98392000000</v>
      </c>
      <c r="E717" s="9" t="str">
        <f>_xll.BQL.QUERY("get(" &amp; E$2 &amp; ") for('" &amp; $B$1 &amp; "') with(DATES=" &amp; TEXT($A717,"yyyy-mm-dd") &amp; ")")</f>
        <v>#N/A Invalid Parameter: Undefined item: ARD_GENERAL_ADMINISTRATIVE_EXP.</v>
      </c>
      <c r="F717" s="9" t="str">
        <f>_xll.BQL.QUERY("get(" &amp; F$2 &amp; ") for('" &amp; $B$1 &amp; "') with(DATES=" &amp; TEXT($A717,"yyyy-mm-dd") &amp; ")")</f>
        <v>#N/A Invalid Parameter: Undefined item: ARD_ADVERTISING_EXPENSES.</v>
      </c>
      <c r="G717" s="9" t="str">
        <f>_xll.BQL.QUERY("get(" &amp; G$2 &amp; ") for('" &amp; $B$1 &amp; "') with(DATES=" &amp; TEXT($A717,"yyyy-mm-dd") &amp; ")")</f>
        <v>#N/A</v>
      </c>
      <c r="H717" s="9" t="str">
        <f>_xll.BQL.QUERY("get(" &amp; H$2 &amp; ") for('" &amp; $B$1 &amp; "') with(DATES=" &amp; TEXT($A717,"yyyy-mm-dd") &amp; ")")</f>
        <v>#N/A Invalid Parameter: Undefined item: ARDR_STAFF_CST_INCL_DIR_EMOLUMNT.</v>
      </c>
      <c r="I717" s="9" t="str">
        <f>_xll.BQL.QUERY("get(" &amp; I$2 &amp; ") for('" &amp; $B$1 &amp; "') with(DATES=" &amp; TEXT($A717,"yyyy-mm-dd") &amp; ")")</f>
        <v>#N/A Invalid Parameter: Undefined item: ARD_SPECIAL_ITEMS.</v>
      </c>
      <c r="J717" s="3">
        <f>_xll.BQL.QUERY("get(" &amp; J$2 &amp; ") for('" &amp; $B$1 &amp; "') with(DATES=" &amp; TEXT($A717,"yyyy-mm-dd") &amp; ")")</f>
        <v>34462000000</v>
      </c>
      <c r="K717" s="1">
        <f>_xll.BQL.QUERY("get(" &amp; K$2 &amp; ") for('" &amp; $B$1 &amp; "') with(DATES=" &amp; TEXT($A717,"yyyy-mm-dd") &amp; ")")</f>
        <v>76477000000</v>
      </c>
      <c r="L717" s="3">
        <f>_xll.BQL.QUERY("get(" &amp; L$2 &amp; ") for('" &amp; $B$1 &amp; "') with(DATES=" &amp; TEXT($A717,"yyyy-mm-dd") &amp; ")")</f>
        <v>12547000000</v>
      </c>
      <c r="M717" s="3">
        <f>_xll.BQL.QUERY("get(" &amp; M$2 &amp; ") for('" &amp; $B$1 &amp; "') with(DATES=" &amp; TEXT($A717,"yyyy-mm-dd") &amp; ")")</f>
        <v>63930000000</v>
      </c>
      <c r="N717" s="3">
        <f>_xll.BQL.QUERY("get(" &amp; N$2 &amp; ") for('" &amp; $B$1 &amp; "') with(DATES=" &amp; TEXT($A717,"yyyy-mm-dd") &amp; ")")</f>
        <v>3576000000</v>
      </c>
      <c r="O717" s="3" t="str">
        <f>_xll.BQL.QUERY("get(" &amp; O$2 &amp; ") for('" &amp; $B$1 &amp; "') with(DATES=" &amp; TEXT($A717,"yyyy-mm-dd") &amp; ")")</f>
        <v>#N/A Invalid Parameter: Undefined item: ARD_OPER_PROFIT.</v>
      </c>
      <c r="P717" s="3">
        <f>_xll.BQL.QUERY("get(" &amp; P$2 &amp; ") for('" &amp; $B$1 &amp; "') with(DATES=" &amp; TEXT($A717,"yyyy-mm-dd") &amp; ")")</f>
        <v>63930000000</v>
      </c>
      <c r="Q717" s="3">
        <f>_xll.BQL.QUERY("get(" &amp; Q$2 &amp; ") for('" &amp; $B$1 &amp; "') with(DATES=" &amp; TEXT($A717,"yyyy-mm-dd") &amp; ")")</f>
        <v>10481000000</v>
      </c>
      <c r="R717" s="3">
        <f>_xll.BQL.QUERY("get(" &amp; R$2 &amp; ") for('" &amp; $B$1 &amp; "') with(DATES=" &amp; TEXT($A717,"yyyy-mm-dd") &amp; ")")</f>
        <v>0</v>
      </c>
      <c r="S717" s="3">
        <f>_xll.BQL.QUERY("get(" &amp; S$2 &amp; ") for('" &amp; $B$1 &amp; "') with(DATES=" &amp; TEXT($A717,"yyyy-mm-dd") &amp; ")")</f>
        <v>0</v>
      </c>
      <c r="T717" s="3">
        <f>_xll.BQL.QUERY("get(" &amp; T$2 &amp; ") for('" &amp; $B$1 &amp; "') with(DATES=" &amp; TEXT($A717,"yyyy-mm-dd") &amp; ")")</f>
        <v>13853502000</v>
      </c>
      <c r="U717" s="3" t="str">
        <f>_xll.BQL.QUERY("get(" &amp; U$2 &amp; ") for('" &amp; $B$1 &amp; "') with(DATES=" &amp; TEXT($A717,"yyyy-mm-dd") &amp; ")")</f>
        <v>#N/A Invalid Parameter: Undefined item: FDIC_CASH_DIVIDENDS.</v>
      </c>
      <c r="V717" s="3" t="str">
        <f>_xll.BQL.QUERY("get(" &amp; V$2 &amp; ") for('" &amp; $B$1 &amp; "') with(DATES=" &amp; TEXT($A717,"yyyy-mm-dd") &amp; ")")</f>
        <v>#N/A Invalid Parameter: Undefined item: ARD_INCOME_BEFORE_OPERATING_EXP.</v>
      </c>
      <c r="W717" s="3" t="str">
        <f>_xll.BQL.QUERY("get(" &amp; W$2 &amp; ") for('" &amp; $B$1 &amp; "') with(DATES=" &amp; TEXT($A717,"yyyy-mm-dd") &amp; ")")</f>
        <v>#N/A Invalid Parameter: Undefined item: TRAIL_12M_NET_SALES.</v>
      </c>
      <c r="X717" s="3">
        <f>_xll.BQL.QUERY("get(" &amp; X$2 &amp; ") for('" &amp; $B$1 &amp; "') with(DATES=" &amp; TEXT($A717,"yyyy-mm-dd") &amp; ")")</f>
        <v>-10495000000</v>
      </c>
      <c r="Y717" s="3">
        <f>_xll.BQL.QUERY("get(" &amp; Y$2 &amp; ") for('" &amp; $B$1 &amp; "') with(DATES=" &amp; TEXT($A717,"yyyy-mm-dd") &amp; ")")</f>
        <v>4.0338388924335247</v>
      </c>
      <c r="Z717" s="3">
        <f>_xll.BQL.QUERY("get(" &amp; Z$2 &amp; ") for('" &amp; $B$1 &amp; "') with(DATES=" &amp; TEXT($A717,"yyyy-mm-dd") &amp; ")")</f>
        <v>58896000000</v>
      </c>
      <c r="AA717" s="3">
        <f>_xll.BQL.QUERY("get(" &amp; AA$2 &amp; ") for('" &amp; $B$1 &amp; "') with(DATES=" &amp; TEXT($A717,"yyyy-mm-dd") &amp; ")")</f>
        <v>-66897000000</v>
      </c>
      <c r="AB717" s="3" t="str">
        <f>_xll.BQL.QUERY("get(" &amp; AB$2 &amp; ") for('" &amp; $B$1 &amp; "') with(DATES=" &amp; TEXT($A717,"yyyy-mm-dd") &amp; ")")</f>
        <v>#N/A Invalid Parameter: Undefined item: ARD_ISSUANCE_STOCK_TOTAL_EQTY.</v>
      </c>
      <c r="AC717" s="3">
        <f>_xll.BQL.QUERY("get(" &amp; AC$2 &amp; ") for('" &amp; $B$1 &amp; "') with(DATES=" &amp; TEXT($A717,"yyyy-mm-dd") &amp; ")")</f>
        <v>91807000000</v>
      </c>
      <c r="AD717" s="3">
        <f>_xll.BQL.QUERY("get(" &amp; AD$2 &amp; ") for('" &amp; $B$1 &amp; "') with(DATES=" &amp; TEXT($A717,"yyyy-mm-dd") &amp; ")")</f>
        <v>16240000000</v>
      </c>
      <c r="AE717" s="3">
        <f>_xll.BQL.QUERY("get(" &amp; AE$2 &amp; ") for('" &amp; $B$1 &amp; "') with(DATES=" &amp; TEXT($A717,"yyyy-mm-dd") &amp; ")")</f>
        <v>-97851000000</v>
      </c>
      <c r="AF717" s="3">
        <f>_xll.BQL.QUERY("get(" &amp; AF$2 &amp; ") for('" &amp; $B$1 &amp; "') with(DATES=" &amp; TEXT($A717,"yyyy-mm-dd") &amp; ")")</f>
        <v>338516000000</v>
      </c>
      <c r="AG717" s="3">
        <f>_xll.BQL.QUERY("get(" &amp; AG$2 &amp; ") for('" &amp; $B$1 &amp; "') with(DATES=" &amp; TEXT($A717,"yyyy-mm-dd") &amp; ")")</f>
        <v>162819000000</v>
      </c>
      <c r="AH717" s="3">
        <f>_xll.BQL.QUERY("get(" &amp; AH$2 &amp; ") for('" &amp; $B$1 &amp; "') with(DATES=" &amp; TEXT($A717,"yyyy-mm-dd") &amp; ")")</f>
        <v>22926000000</v>
      </c>
      <c r="AI717" s="3" t="str">
        <f>_xll.BQL.QUERY("get(" &amp; AI$2 &amp; ") for('" &amp; $B$1 &amp; "') with(DATES=" &amp; TEXT($A717,"yyyy-mm-dd") &amp; ")")</f>
        <v>#N/A Invalid Parameter: Undefined item: CASH_ST_INVESTMENTS.</v>
      </c>
      <c r="AJ717" s="3">
        <f>_xll.BQL.QUERY("get(" &amp; AJ$2 &amp; ") for('" &amp; $B$1 &amp; "') with(DATES=" &amp; TEXT($A717,"yyyy-mm-dd") &amp; ")")</f>
        <v>4106000000</v>
      </c>
      <c r="AK717" s="3">
        <f>_xll.BQL.QUERY("get(" &amp; AK$2 &amp; ") for('" &amp; $B$1 &amp; "') with(DATES=" &amp; TEXT($A717,"yyyy-mm-dd") &amp; ")")</f>
        <v>175697000000</v>
      </c>
      <c r="AL717" s="3">
        <f>_xll.BQL.QUERY("get(" &amp; AL$2 &amp; ") for('" &amp; $B$1 &amp; "') with(DATES=" &amp; TEXT($A717,"yyyy-mm-dd") &amp; ")")</f>
        <v>0</v>
      </c>
      <c r="AM717" s="3" t="str">
        <f>_xll.BQL.QUERY("get(" &amp; AM$2 &amp; ") for('" &amp; $B$1 &amp; "') with(DATES=" &amp; TEXT($A717,"yyyy-mm-dd") &amp; ")")</f>
        <v>#N/A Invalid Parameter: Undefined item: ARD_INV_ADVANCES_AFFIL_COS.</v>
      </c>
      <c r="AN717" s="3">
        <f>_xll.BQL.QUERY("get(" &amp; AN$2 &amp; ") for('" &amp; $B$1 &amp; "') with(DATES=" &amp; TEXT($A717,"yyyy-mm-dd") &amp; ")")</f>
        <v>95957000000</v>
      </c>
      <c r="AO717" s="3">
        <f>_xll.BQL.QUERY("get(" &amp; AO$2 &amp; ") for('" &amp; $B$1 &amp; "') with(DATES=" &amp; TEXT($A717,"yyyy-mm-dd") &amp; ")")</f>
        <v>37378000000</v>
      </c>
      <c r="AP717" s="3">
        <f>_xll.BQL.QUERY("get(" &amp; AP$2 &amp; ") for('" &amp; $B$1 &amp; "') with(DATES=" &amp; TEXT($A717,"yyyy-mm-dd") &amp; ")")</f>
        <v>248028000000</v>
      </c>
      <c r="AQ717" s="3">
        <f>_xll.BQL.QUERY("get(" &amp; AQ$2 &amp; ") for('" &amp; $B$1 &amp; "') with(DATES=" &amp; TEXT($A717,"yyyy-mm-dd") &amp; ")")</f>
        <v>105718000000</v>
      </c>
      <c r="AR717" s="3">
        <f>_xll.BQL.QUERY("get(" &amp; AR$2 &amp; ") for('" &amp; $B$1 &amp; "') with(DATES=" &amp; TEXT($A717,"yyyy-mm-dd") &amp; ")")</f>
        <v>46236000000</v>
      </c>
      <c r="AS717" s="3" t="str">
        <f>_xll.BQL.QUERY("get(" &amp; AS$2 &amp; ") for('" &amp; $B$1 &amp; "') with(DATES=" &amp; TEXT($A717,"yyyy-mm-dd") &amp; ")")</f>
        <v>#N/A Invalid Parameter: Undefined item: ARD_INCOME_TAX_ACCRUED_PAYABLE.</v>
      </c>
      <c r="AT717" s="3">
        <f>_xll.BQL.QUERY("get(" &amp; AT$2 &amp; ") for('" &amp; $B$1 &amp; "') with(DATES=" &amp; TEXT($A717,"yyyy-mm-dd") &amp; ")")</f>
        <v>142310000000</v>
      </c>
      <c r="AU717" s="3" t="str">
        <f>_xll.BQL.QUERY("get(" &amp; AU$2 &amp; ") for('" &amp; $B$1 &amp; "') with(DATES=" &amp; TEXT($A717,"yyyy-mm-dd") &amp; ")")</f>
        <v>#N/A</v>
      </c>
      <c r="AV717" s="3" t="str">
        <f>_xll.BQL.QUERY("get(" &amp; AV$2 &amp; ") for('" &amp; $B$1 &amp; "') with(DATES=" &amp; TEXT($A717,"yyyy-mm-dd") &amp; ")")</f>
        <v>#N/A Invalid Parameter: Undefined item: ARD_PREFERRED_STOCK.</v>
      </c>
      <c r="AW717" s="3">
        <f>_xll.BQL.QUERY("get(" &amp; AW$2 &amp; ") for('" &amp; $B$1 &amp; "') with(DATES=" &amp; TEXT($A717,"yyyy-mm-dd") &amp; ")")</f>
        <v>108047000000</v>
      </c>
      <c r="AX717" s="3" t="str">
        <f>_xll.BQL.QUERY("get(" &amp; AX$2 &amp; ") for('" &amp; $B$1 &amp; "') with(DATES=" &amp; TEXT($A717,"yyyy-mm-dd") &amp; ")")</f>
        <v>#N/A Invalid Parameter: Undefined item: ARD_TOTAL_SHAREHOLDERS_EQUITY.</v>
      </c>
      <c r="AY717" s="3" t="str">
        <f>_xll.BQL.QUERY("get(" &amp; AY$2 &amp; ") for('" &amp; $B$1 &amp; "') with(DATES=" &amp; TEXT($A717,"yyyy-mm-dd") &amp; ")")</f>
        <v>#N/A Invalid Parameter: Undefined item: RSK_BB_BOOK_EQUITY.</v>
      </c>
      <c r="AZ717" s="3">
        <f>_xll.BQL.QUERY("get(" &amp; AZ$2 &amp; ") for('" &amp; $B$1 &amp; "') with(DATES=" &amp; TEXT($A717,"yyyy-mm-dd") &amp; ")")</f>
        <v>2927000000</v>
      </c>
      <c r="BA717" s="3">
        <f>_xll.BQL.QUERY("get(" &amp; BA$2 &amp; ") for('" &amp; $B$1 &amp; "') with(DATES=" &amp; TEXT($A717,"yyyy-mm-dd") &amp; ")")</f>
        <v>-7363000000</v>
      </c>
      <c r="BB717" s="3" t="str">
        <f>_xll.BQL.QUERY("get(" &amp; BB$2 &amp; ") for('" &amp; $B$1 &amp; "') with(DATES=" &amp; TEXT($A717,"yyyy-mm-dd") &amp; ")")</f>
        <v>#N/A</v>
      </c>
      <c r="BC717" s="3" t="str">
        <f>_xll.BQL.QUERY("get(" &amp; BC$2 &amp; ") for('" &amp; $B$1 &amp; "') with(DATES=" &amp; TEXT($A717,"yyyy-mm-dd") &amp; ")")</f>
        <v>#N/A</v>
      </c>
      <c r="BD717" s="3" t="str">
        <f>_xll.BQL.QUERY("get(" &amp; BD$2 &amp; ") for('" &amp; $B$1 &amp; "') with(DATES=" &amp; TEXT($A717,"yyyy-mm-dd") &amp; ")")</f>
        <v>#N/A</v>
      </c>
      <c r="BE717" s="3" t="str">
        <f>_xll.BQL.QUERY("get(" &amp; BE$2 &amp; ") for('" &amp; $B$1 &amp; "') with(DATES=" &amp; TEXT($A717,"yyyy-mm-dd") &amp; ")")</f>
        <v>#N/A</v>
      </c>
      <c r="BF717" s="3" t="str">
        <f>_xll.BQL.QUERY("get(" &amp; BF$2 &amp; ") for('" &amp; $B$1 &amp; "') with(DATES=" &amp; TEXT($A717,"yyyy-mm-dd") &amp; ")")</f>
        <v>#N/A</v>
      </c>
      <c r="BG717" s="3" t="str">
        <f>_xll.BQL.QUERY("get(" &amp; BG$2 &amp; ") for('" &amp; $B$1 &amp; "') with(DATES=" &amp; TEXT($A717,"yyyy-mm-dd") &amp; ")")</f>
        <v>#N/A</v>
      </c>
      <c r="BH717" s="3" t="str">
        <f>_xll.BQL.QUERY("get(" &amp; BH$2 &amp; ") for('" &amp; $B$1 &amp; "') with(DATES=" &amp; TEXT($A717,"yyyy-mm-dd") &amp; ")")</f>
        <v>#N/A Invalid Parameter: Undefined item: BS_ACCTUAL.</v>
      </c>
      <c r="BI717" s="3">
        <f>_xll.BQL.QUERY("get(" &amp; BI$2 &amp; ") for('" &amp; $B$1 &amp; "') with(DATES=" &amp; TEXT($A717,"yyyy-mm-dd") &amp; ")")</f>
        <v>69391000000</v>
      </c>
      <c r="BJ717" s="3">
        <f>_xll.BQL.QUERY("get(" &amp; BJ$2 &amp; ") for('" &amp; $B$1 &amp; "') with(DATES=" &amp; TEXT($A717,"yyyy-mm-dd") &amp; ")")</f>
        <v>137000</v>
      </c>
      <c r="BK717" s="3">
        <f>_xll.BQL.QUERY("get(" &amp; BK$2 &amp; ") for('" &amp; $B$1 &amp; "') with(DATES=" &amp; TEXT($A717,"yyyy-mm-dd") &amp; ")")</f>
        <v>48844000000</v>
      </c>
      <c r="BL717" s="3" t="str">
        <f>_xll.BQL.QUERY("get(" &amp; BL$2 &amp; ") for('" &amp; $B$1 &amp; "') with(DATES=" &amp; TEXT($A717,"yyyy-mm-dd") &amp; ")")</f>
        <v>#N/A Invalid Parameter: Undefined item: OTHER_LIABS.</v>
      </c>
      <c r="BM717" s="3">
        <f>_xll.BQL.QUERY("get(" &amp; BM$2 &amp; ") for('" &amp; $B$1 &amp; "') with(DATES=" &amp; TEXT($A717,"yyyy-mm-dd") &amp; ")")</f>
        <v>205898000000</v>
      </c>
      <c r="BN717" s="3">
        <f>_xll.BQL.QUERY("get(" &amp; BN$2 &amp; ") for('" &amp; $B$1 &amp; "') with(DATES=" &amp; TEXT($A717,"yyyy-mm-dd") &amp; ")")</f>
        <v>1092233097600</v>
      </c>
    </row>
    <row r="718" spans="1:66" x14ac:dyDescent="0.25">
      <c r="A718" s="2">
        <v>43797</v>
      </c>
      <c r="B718" s="3">
        <f>_xll.BQL.QUERY("get(" &amp; B$2 &amp; ") for('" &amp; $B$1 &amp; "') with(DATES=" &amp; TEXT($A718,"yyyy-mm-dd") &amp; ")")</f>
        <v>260174000000</v>
      </c>
      <c r="C718" s="3">
        <f>_xll.BQL.QUERY("get(" &amp; C$2 &amp; ") for('" &amp; $B$1 &amp; "') with(DATES=" &amp; TEXT($A718,"yyyy-mm-dd") &amp; ")")</f>
        <v>161782000000</v>
      </c>
      <c r="D718" s="3">
        <f>_xll.BQL.QUERY("get(" &amp; D$2 &amp; ") for('" &amp; $B$1 &amp; "') with(DATES=" &amp; TEXT($A718,"yyyy-mm-dd") &amp; ")")</f>
        <v>98392000000</v>
      </c>
      <c r="E718" s="9" t="str">
        <f>_xll.BQL.QUERY("get(" &amp; E$2 &amp; ") for('" &amp; $B$1 &amp; "') with(DATES=" &amp; TEXT($A718,"yyyy-mm-dd") &amp; ")")</f>
        <v>#N/A Invalid Parameter: Undefined item: ARD_GENERAL_ADMINISTRATIVE_EXP.</v>
      </c>
      <c r="F718" s="9" t="str">
        <f>_xll.BQL.QUERY("get(" &amp; F$2 &amp; ") for('" &amp; $B$1 &amp; "') with(DATES=" &amp; TEXT($A718,"yyyy-mm-dd") &amp; ")")</f>
        <v>#N/A Invalid Parameter: Undefined item: ARD_ADVERTISING_EXPENSES.</v>
      </c>
      <c r="G718" s="9" t="str">
        <f>_xll.BQL.QUERY("get(" &amp; G$2 &amp; ") for('" &amp; $B$1 &amp; "') with(DATES=" &amp; TEXT($A718,"yyyy-mm-dd") &amp; ")")</f>
        <v>#N/A</v>
      </c>
      <c r="H718" s="9" t="str">
        <f>_xll.BQL.QUERY("get(" &amp; H$2 &amp; ") for('" &amp; $B$1 &amp; "') with(DATES=" &amp; TEXT($A718,"yyyy-mm-dd") &amp; ")")</f>
        <v>#N/A Invalid Parameter: Undefined item: ARDR_STAFF_CST_INCL_DIR_EMOLUMNT.</v>
      </c>
      <c r="I718" s="9" t="str">
        <f>_xll.BQL.QUERY("get(" &amp; I$2 &amp; ") for('" &amp; $B$1 &amp; "') with(DATES=" &amp; TEXT($A718,"yyyy-mm-dd") &amp; ")")</f>
        <v>#N/A Invalid Parameter: Undefined item: ARD_SPECIAL_ITEMS.</v>
      </c>
      <c r="J718" s="3">
        <f>_xll.BQL.QUERY("get(" &amp; J$2 &amp; ") for('" &amp; $B$1 &amp; "') with(DATES=" &amp; TEXT($A718,"yyyy-mm-dd") &amp; ")")</f>
        <v>34462000000</v>
      </c>
      <c r="K718" s="1">
        <f>_xll.BQL.QUERY("get(" &amp; K$2 &amp; ") for('" &amp; $B$1 &amp; "') with(DATES=" &amp; TEXT($A718,"yyyy-mm-dd") &amp; ")")</f>
        <v>76477000000</v>
      </c>
      <c r="L718" s="3">
        <f>_xll.BQL.QUERY("get(" &amp; L$2 &amp; ") for('" &amp; $B$1 &amp; "') with(DATES=" &amp; TEXT($A718,"yyyy-mm-dd") &amp; ")")</f>
        <v>12547000000</v>
      </c>
      <c r="M718" s="3">
        <f>_xll.BQL.QUERY("get(" &amp; M$2 &amp; ") for('" &amp; $B$1 &amp; "') with(DATES=" &amp; TEXT($A718,"yyyy-mm-dd") &amp; ")")</f>
        <v>63930000000</v>
      </c>
      <c r="N718" s="3">
        <f>_xll.BQL.QUERY("get(" &amp; N$2 &amp; ") for('" &amp; $B$1 &amp; "') with(DATES=" &amp; TEXT($A718,"yyyy-mm-dd") &amp; ")")</f>
        <v>3576000000</v>
      </c>
      <c r="O718" s="3" t="str">
        <f>_xll.BQL.QUERY("get(" &amp; O$2 &amp; ") for('" &amp; $B$1 &amp; "') with(DATES=" &amp; TEXT($A718,"yyyy-mm-dd") &amp; ")")</f>
        <v>#N/A Invalid Parameter: Undefined item: ARD_OPER_PROFIT.</v>
      </c>
      <c r="P718" s="3">
        <f>_xll.BQL.QUERY("get(" &amp; P$2 &amp; ") for('" &amp; $B$1 &amp; "') with(DATES=" &amp; TEXT($A718,"yyyy-mm-dd") &amp; ")")</f>
        <v>63930000000</v>
      </c>
      <c r="Q718" s="3">
        <f>_xll.BQL.QUERY("get(" &amp; Q$2 &amp; ") for('" &amp; $B$1 &amp; "') with(DATES=" &amp; TEXT($A718,"yyyy-mm-dd") &amp; ")")</f>
        <v>10481000000</v>
      </c>
      <c r="R718" s="3">
        <f>_xll.BQL.QUERY("get(" &amp; R$2 &amp; ") for('" &amp; $B$1 &amp; "') with(DATES=" &amp; TEXT($A718,"yyyy-mm-dd") &amp; ")")</f>
        <v>0</v>
      </c>
      <c r="S718" s="3">
        <f>_xll.BQL.QUERY("get(" &amp; S$2 &amp; ") for('" &amp; $B$1 &amp; "') with(DATES=" &amp; TEXT($A718,"yyyy-mm-dd") &amp; ")")</f>
        <v>0</v>
      </c>
      <c r="T718" s="3">
        <f>_xll.BQL.QUERY("get(" &amp; T$2 &amp; ") for('" &amp; $B$1 &amp; "') with(DATES=" &amp; TEXT($A718,"yyyy-mm-dd") &amp; ")")</f>
        <v>13853502000</v>
      </c>
      <c r="U718" s="3" t="str">
        <f>_xll.BQL.QUERY("get(" &amp; U$2 &amp; ") for('" &amp; $B$1 &amp; "') with(DATES=" &amp; TEXT($A718,"yyyy-mm-dd") &amp; ")")</f>
        <v>#N/A Invalid Parameter: Undefined item: FDIC_CASH_DIVIDENDS.</v>
      </c>
      <c r="V718" s="3" t="str">
        <f>_xll.BQL.QUERY("get(" &amp; V$2 &amp; ") for('" &amp; $B$1 &amp; "') with(DATES=" &amp; TEXT($A718,"yyyy-mm-dd") &amp; ")")</f>
        <v>#N/A Invalid Parameter: Undefined item: ARD_INCOME_BEFORE_OPERATING_EXP.</v>
      </c>
      <c r="W718" s="3" t="str">
        <f>_xll.BQL.QUERY("get(" &amp; W$2 &amp; ") for('" &amp; $B$1 &amp; "') with(DATES=" &amp; TEXT($A718,"yyyy-mm-dd") &amp; ")")</f>
        <v>#N/A Invalid Parameter: Undefined item: TRAIL_12M_NET_SALES.</v>
      </c>
      <c r="X718" s="3">
        <f>_xll.BQL.QUERY("get(" &amp; X$2 &amp; ") for('" &amp; $B$1 &amp; "') with(DATES=" &amp; TEXT($A718,"yyyy-mm-dd") &amp; ")")</f>
        <v>-10495000000</v>
      </c>
      <c r="Y718" s="3">
        <f>_xll.BQL.QUERY("get(" &amp; Y$2 &amp; ") for('" &amp; $B$1 &amp; "') with(DATES=" &amp; TEXT($A718,"yyyy-mm-dd") &amp; ")")</f>
        <v>4.0338388924335247</v>
      </c>
      <c r="Z718" s="3">
        <f>_xll.BQL.QUERY("get(" &amp; Z$2 &amp; ") for('" &amp; $B$1 &amp; "') with(DATES=" &amp; TEXT($A718,"yyyy-mm-dd") &amp; ")")</f>
        <v>58896000000</v>
      </c>
      <c r="AA718" s="3">
        <f>_xll.BQL.QUERY("get(" &amp; AA$2 &amp; ") for('" &amp; $B$1 &amp; "') with(DATES=" &amp; TEXT($A718,"yyyy-mm-dd") &amp; ")")</f>
        <v>-66897000000</v>
      </c>
      <c r="AB718" s="3" t="str">
        <f>_xll.BQL.QUERY("get(" &amp; AB$2 &amp; ") for('" &amp; $B$1 &amp; "') with(DATES=" &amp; TEXT($A718,"yyyy-mm-dd") &amp; ")")</f>
        <v>#N/A Invalid Parameter: Undefined item: ARD_ISSUANCE_STOCK_TOTAL_EQTY.</v>
      </c>
      <c r="AC718" s="3">
        <f>_xll.BQL.QUERY("get(" &amp; AC$2 &amp; ") for('" &amp; $B$1 &amp; "') with(DATES=" &amp; TEXT($A718,"yyyy-mm-dd") &amp; ")")</f>
        <v>91807000000</v>
      </c>
      <c r="AD718" s="3">
        <f>_xll.BQL.QUERY("get(" &amp; AD$2 &amp; ") for('" &amp; $B$1 &amp; "') with(DATES=" &amp; TEXT($A718,"yyyy-mm-dd") &amp; ")")</f>
        <v>16240000000</v>
      </c>
      <c r="AE718" s="3">
        <f>_xll.BQL.QUERY("get(" &amp; AE$2 &amp; ") for('" &amp; $B$1 &amp; "') with(DATES=" &amp; TEXT($A718,"yyyy-mm-dd") &amp; ")")</f>
        <v>-97851000000</v>
      </c>
      <c r="AF718" s="3">
        <f>_xll.BQL.QUERY("get(" &amp; AF$2 &amp; ") for('" &amp; $B$1 &amp; "') with(DATES=" &amp; TEXT($A718,"yyyy-mm-dd") &amp; ")")</f>
        <v>338516000000</v>
      </c>
      <c r="AG718" s="3">
        <f>_xll.BQL.QUERY("get(" &amp; AG$2 &amp; ") for('" &amp; $B$1 &amp; "') with(DATES=" &amp; TEXT($A718,"yyyy-mm-dd") &amp; ")")</f>
        <v>162819000000</v>
      </c>
      <c r="AH718" s="3">
        <f>_xll.BQL.QUERY("get(" &amp; AH$2 &amp; ") for('" &amp; $B$1 &amp; "') with(DATES=" &amp; TEXT($A718,"yyyy-mm-dd") &amp; ")")</f>
        <v>22926000000</v>
      </c>
      <c r="AI718" s="3" t="str">
        <f>_xll.BQL.QUERY("get(" &amp; AI$2 &amp; ") for('" &amp; $B$1 &amp; "') with(DATES=" &amp; TEXT($A718,"yyyy-mm-dd") &amp; ")")</f>
        <v>#N/A Invalid Parameter: Undefined item: CASH_ST_INVESTMENTS.</v>
      </c>
      <c r="AJ718" s="3">
        <f>_xll.BQL.QUERY("get(" &amp; AJ$2 &amp; ") for('" &amp; $B$1 &amp; "') with(DATES=" &amp; TEXT($A718,"yyyy-mm-dd") &amp; ")")</f>
        <v>4106000000</v>
      </c>
      <c r="AK718" s="3">
        <f>_xll.BQL.QUERY("get(" &amp; AK$2 &amp; ") for('" &amp; $B$1 &amp; "') with(DATES=" &amp; TEXT($A718,"yyyy-mm-dd") &amp; ")")</f>
        <v>175697000000</v>
      </c>
      <c r="AL718" s="3">
        <f>_xll.BQL.QUERY("get(" &amp; AL$2 &amp; ") for('" &amp; $B$1 &amp; "') with(DATES=" &amp; TEXT($A718,"yyyy-mm-dd") &amp; ")")</f>
        <v>0</v>
      </c>
      <c r="AM718" s="3" t="str">
        <f>_xll.BQL.QUERY("get(" &amp; AM$2 &amp; ") for('" &amp; $B$1 &amp; "') with(DATES=" &amp; TEXT($A718,"yyyy-mm-dd") &amp; ")")</f>
        <v>#N/A Invalid Parameter: Undefined item: ARD_INV_ADVANCES_AFFIL_COS.</v>
      </c>
      <c r="AN718" s="3">
        <f>_xll.BQL.QUERY("get(" &amp; AN$2 &amp; ") for('" &amp; $B$1 &amp; "') with(DATES=" &amp; TEXT($A718,"yyyy-mm-dd") &amp; ")")</f>
        <v>95957000000</v>
      </c>
      <c r="AO718" s="3">
        <f>_xll.BQL.QUERY("get(" &amp; AO$2 &amp; ") for('" &amp; $B$1 &amp; "') with(DATES=" &amp; TEXT($A718,"yyyy-mm-dd") &amp; ")")</f>
        <v>37378000000</v>
      </c>
      <c r="AP718" s="3">
        <f>_xll.BQL.QUERY("get(" &amp; AP$2 &amp; ") for('" &amp; $B$1 &amp; "') with(DATES=" &amp; TEXT($A718,"yyyy-mm-dd") &amp; ")")</f>
        <v>248028000000</v>
      </c>
      <c r="AQ718" s="3">
        <f>_xll.BQL.QUERY("get(" &amp; AQ$2 &amp; ") for('" &amp; $B$1 &amp; "') with(DATES=" &amp; TEXT($A718,"yyyy-mm-dd") &amp; ")")</f>
        <v>105718000000</v>
      </c>
      <c r="AR718" s="3">
        <f>_xll.BQL.QUERY("get(" &amp; AR$2 &amp; ") for('" &amp; $B$1 &amp; "') with(DATES=" &amp; TEXT($A718,"yyyy-mm-dd") &amp; ")")</f>
        <v>46236000000</v>
      </c>
      <c r="AS718" s="3" t="str">
        <f>_xll.BQL.QUERY("get(" &amp; AS$2 &amp; ") for('" &amp; $B$1 &amp; "') with(DATES=" &amp; TEXT($A718,"yyyy-mm-dd") &amp; ")")</f>
        <v>#N/A Invalid Parameter: Undefined item: ARD_INCOME_TAX_ACCRUED_PAYABLE.</v>
      </c>
      <c r="AT718" s="3">
        <f>_xll.BQL.QUERY("get(" &amp; AT$2 &amp; ") for('" &amp; $B$1 &amp; "') with(DATES=" &amp; TEXT($A718,"yyyy-mm-dd") &amp; ")")</f>
        <v>142310000000</v>
      </c>
      <c r="AU718" s="3" t="str">
        <f>_xll.BQL.QUERY("get(" &amp; AU$2 &amp; ") for('" &amp; $B$1 &amp; "') with(DATES=" &amp; TEXT($A718,"yyyy-mm-dd") &amp; ")")</f>
        <v>#N/A</v>
      </c>
      <c r="AV718" s="3" t="str">
        <f>_xll.BQL.QUERY("get(" &amp; AV$2 &amp; ") for('" &amp; $B$1 &amp; "') with(DATES=" &amp; TEXT($A718,"yyyy-mm-dd") &amp; ")")</f>
        <v>#N/A Invalid Parameter: Undefined item: ARD_PREFERRED_STOCK.</v>
      </c>
      <c r="AW718" s="3">
        <f>_xll.BQL.QUERY("get(" &amp; AW$2 &amp; ") for('" &amp; $B$1 &amp; "') with(DATES=" &amp; TEXT($A718,"yyyy-mm-dd") &amp; ")")</f>
        <v>108047000000</v>
      </c>
      <c r="AX718" s="3" t="str">
        <f>_xll.BQL.QUERY("get(" &amp; AX$2 &amp; ") for('" &amp; $B$1 &amp; "') with(DATES=" &amp; TEXT($A718,"yyyy-mm-dd") &amp; ")")</f>
        <v>#N/A Invalid Parameter: Undefined item: ARD_TOTAL_SHAREHOLDERS_EQUITY.</v>
      </c>
      <c r="AY718" s="3" t="str">
        <f>_xll.BQL.QUERY("get(" &amp; AY$2 &amp; ") for('" &amp; $B$1 &amp; "') with(DATES=" &amp; TEXT($A718,"yyyy-mm-dd") &amp; ")")</f>
        <v>#N/A Invalid Parameter: Undefined item: RSK_BB_BOOK_EQUITY.</v>
      </c>
      <c r="AZ718" s="3">
        <f>_xll.BQL.QUERY("get(" &amp; AZ$2 &amp; ") for('" &amp; $B$1 &amp; "') with(DATES=" &amp; TEXT($A718,"yyyy-mm-dd") &amp; ")")</f>
        <v>2927000000</v>
      </c>
      <c r="BA718" s="3">
        <f>_xll.BQL.QUERY("get(" &amp; BA$2 &amp; ") for('" &amp; $B$1 &amp; "') with(DATES=" &amp; TEXT($A718,"yyyy-mm-dd") &amp; ")")</f>
        <v>-7363000000</v>
      </c>
      <c r="BB718" s="3" t="str">
        <f>_xll.BQL.QUERY("get(" &amp; BB$2 &amp; ") for('" &amp; $B$1 &amp; "') with(DATES=" &amp; TEXT($A718,"yyyy-mm-dd") &amp; ")")</f>
        <v>#N/A</v>
      </c>
      <c r="BC718" s="3" t="str">
        <f>_xll.BQL.QUERY("get(" &amp; BC$2 &amp; ") for('" &amp; $B$1 &amp; "') with(DATES=" &amp; TEXT($A718,"yyyy-mm-dd") &amp; ")")</f>
        <v>#N/A</v>
      </c>
      <c r="BD718" s="3" t="str">
        <f>_xll.BQL.QUERY("get(" &amp; BD$2 &amp; ") for('" &amp; $B$1 &amp; "') with(DATES=" &amp; TEXT($A718,"yyyy-mm-dd") &amp; ")")</f>
        <v>#N/A</v>
      </c>
      <c r="BE718" s="3" t="str">
        <f>_xll.BQL.QUERY("get(" &amp; BE$2 &amp; ") for('" &amp; $B$1 &amp; "') with(DATES=" &amp; TEXT($A718,"yyyy-mm-dd") &amp; ")")</f>
        <v>#N/A</v>
      </c>
      <c r="BF718" s="3" t="str">
        <f>_xll.BQL.QUERY("get(" &amp; BF$2 &amp; ") for('" &amp; $B$1 &amp; "') with(DATES=" &amp; TEXT($A718,"yyyy-mm-dd") &amp; ")")</f>
        <v>#N/A</v>
      </c>
      <c r="BG718" s="3" t="str">
        <f>_xll.BQL.QUERY("get(" &amp; BG$2 &amp; ") for('" &amp; $B$1 &amp; "') with(DATES=" &amp; TEXT($A718,"yyyy-mm-dd") &amp; ")")</f>
        <v>#N/A</v>
      </c>
      <c r="BH718" s="3" t="str">
        <f>_xll.BQL.QUERY("get(" &amp; BH$2 &amp; ") for('" &amp; $B$1 &amp; "') with(DATES=" &amp; TEXT($A718,"yyyy-mm-dd") &amp; ")")</f>
        <v>#N/A Invalid Parameter: Undefined item: BS_ACCTUAL.</v>
      </c>
      <c r="BI718" s="3">
        <f>_xll.BQL.QUERY("get(" &amp; BI$2 &amp; ") for('" &amp; $B$1 &amp; "') with(DATES=" &amp; TEXT($A718,"yyyy-mm-dd") &amp; ")")</f>
        <v>69391000000</v>
      </c>
      <c r="BJ718" s="3">
        <f>_xll.BQL.QUERY("get(" &amp; BJ$2 &amp; ") for('" &amp; $B$1 &amp; "') with(DATES=" &amp; TEXT($A718,"yyyy-mm-dd") &amp; ")")</f>
        <v>137000</v>
      </c>
      <c r="BK718" s="3">
        <f>_xll.BQL.QUERY("get(" &amp; BK$2 &amp; ") for('" &amp; $B$1 &amp; "') with(DATES=" &amp; TEXT($A718,"yyyy-mm-dd") &amp; ")")</f>
        <v>48844000000</v>
      </c>
      <c r="BL718" s="3" t="str">
        <f>_xll.BQL.QUERY("get(" &amp; BL$2 &amp; ") for('" &amp; $B$1 &amp; "') with(DATES=" &amp; TEXT($A718,"yyyy-mm-dd") &amp; ")")</f>
        <v>#N/A Invalid Parameter: Undefined item: OTHER_LIABS.</v>
      </c>
      <c r="BM718" s="3">
        <f>_xll.BQL.QUERY("get(" &amp; BM$2 &amp; ") for('" &amp; $B$1 &amp; "') with(DATES=" &amp; TEXT($A718,"yyyy-mm-dd") &amp; ")")</f>
        <v>205898000000</v>
      </c>
      <c r="BN718" s="3" t="str">
        <f>_xll.BQL.QUERY("get(" &amp; BN$2 &amp; ") for('" &amp; $B$1 &amp; "') with(DATES=" &amp; TEXT($A718,"yyyy-mm-dd") &amp; ")")</f>
        <v>#N/A</v>
      </c>
    </row>
    <row r="719" spans="1:66" x14ac:dyDescent="0.25">
      <c r="A719" s="2">
        <v>43798</v>
      </c>
      <c r="B719" s="3">
        <f>_xll.BQL.QUERY("get(" &amp; B$2 &amp; ") for('" &amp; $B$1 &amp; "') with(DATES=" &amp; TEXT($A719,"yyyy-mm-dd") &amp; ")")</f>
        <v>260174000000</v>
      </c>
      <c r="C719" s="3">
        <f>_xll.BQL.QUERY("get(" &amp; C$2 &amp; ") for('" &amp; $B$1 &amp; "') with(DATES=" &amp; TEXT($A719,"yyyy-mm-dd") &amp; ")")</f>
        <v>161782000000</v>
      </c>
      <c r="D719" s="3">
        <f>_xll.BQL.QUERY("get(" &amp; D$2 &amp; ") for('" &amp; $B$1 &amp; "') with(DATES=" &amp; TEXT($A719,"yyyy-mm-dd") &amp; ")")</f>
        <v>98392000000</v>
      </c>
      <c r="E719" s="9" t="str">
        <f>_xll.BQL.QUERY("get(" &amp; E$2 &amp; ") for('" &amp; $B$1 &amp; "') with(DATES=" &amp; TEXT($A719,"yyyy-mm-dd") &amp; ")")</f>
        <v>#N/A Invalid Parameter: Undefined item: ARD_GENERAL_ADMINISTRATIVE_EXP.</v>
      </c>
      <c r="F719" s="9" t="str">
        <f>_xll.BQL.QUERY("get(" &amp; F$2 &amp; ") for('" &amp; $B$1 &amp; "') with(DATES=" &amp; TEXT($A719,"yyyy-mm-dd") &amp; ")")</f>
        <v>#N/A Invalid Parameter: Undefined item: ARD_ADVERTISING_EXPENSES.</v>
      </c>
      <c r="G719" s="9" t="str">
        <f>_xll.BQL.QUERY("get(" &amp; G$2 &amp; ") for('" &amp; $B$1 &amp; "') with(DATES=" &amp; TEXT($A719,"yyyy-mm-dd") &amp; ")")</f>
        <v>#N/A</v>
      </c>
      <c r="H719" s="9" t="str">
        <f>_xll.BQL.QUERY("get(" &amp; H$2 &amp; ") for('" &amp; $B$1 &amp; "') with(DATES=" &amp; TEXT($A719,"yyyy-mm-dd") &amp; ")")</f>
        <v>#N/A Invalid Parameter: Undefined item: ARDR_STAFF_CST_INCL_DIR_EMOLUMNT.</v>
      </c>
      <c r="I719" s="9" t="str">
        <f>_xll.BQL.QUERY("get(" &amp; I$2 &amp; ") for('" &amp; $B$1 &amp; "') with(DATES=" &amp; TEXT($A719,"yyyy-mm-dd") &amp; ")")</f>
        <v>#N/A Invalid Parameter: Undefined item: ARD_SPECIAL_ITEMS.</v>
      </c>
      <c r="J719" s="3">
        <f>_xll.BQL.QUERY("get(" &amp; J$2 &amp; ") for('" &amp; $B$1 &amp; "') with(DATES=" &amp; TEXT($A719,"yyyy-mm-dd") &amp; ")")</f>
        <v>34462000000</v>
      </c>
      <c r="K719" s="1">
        <f>_xll.BQL.QUERY("get(" &amp; K$2 &amp; ") for('" &amp; $B$1 &amp; "') with(DATES=" &amp; TEXT($A719,"yyyy-mm-dd") &amp; ")")</f>
        <v>76477000000</v>
      </c>
      <c r="L719" s="3">
        <f>_xll.BQL.QUERY("get(" &amp; L$2 &amp; ") for('" &amp; $B$1 &amp; "') with(DATES=" &amp; TEXT($A719,"yyyy-mm-dd") &amp; ")")</f>
        <v>12547000000</v>
      </c>
      <c r="M719" s="3">
        <f>_xll.BQL.QUERY("get(" &amp; M$2 &amp; ") for('" &amp; $B$1 &amp; "') with(DATES=" &amp; TEXT($A719,"yyyy-mm-dd") &amp; ")")</f>
        <v>63930000000</v>
      </c>
      <c r="N719" s="3">
        <f>_xll.BQL.QUERY("get(" &amp; N$2 &amp; ") for('" &amp; $B$1 &amp; "') with(DATES=" &amp; TEXT($A719,"yyyy-mm-dd") &amp; ")")</f>
        <v>3576000000</v>
      </c>
      <c r="O719" s="3" t="str">
        <f>_xll.BQL.QUERY("get(" &amp; O$2 &amp; ") for('" &amp; $B$1 &amp; "') with(DATES=" &amp; TEXT($A719,"yyyy-mm-dd") &amp; ")")</f>
        <v>#N/A Invalid Parameter: Undefined item: ARD_OPER_PROFIT.</v>
      </c>
      <c r="P719" s="3">
        <f>_xll.BQL.QUERY("get(" &amp; P$2 &amp; ") for('" &amp; $B$1 &amp; "') with(DATES=" &amp; TEXT($A719,"yyyy-mm-dd") &amp; ")")</f>
        <v>63930000000</v>
      </c>
      <c r="Q719" s="3">
        <f>_xll.BQL.QUERY("get(" &amp; Q$2 &amp; ") for('" &amp; $B$1 &amp; "') with(DATES=" &amp; TEXT($A719,"yyyy-mm-dd") &amp; ")")</f>
        <v>10481000000</v>
      </c>
      <c r="R719" s="3">
        <f>_xll.BQL.QUERY("get(" &amp; R$2 &amp; ") for('" &amp; $B$1 &amp; "') with(DATES=" &amp; TEXT($A719,"yyyy-mm-dd") &amp; ")")</f>
        <v>0</v>
      </c>
      <c r="S719" s="3">
        <f>_xll.BQL.QUERY("get(" &amp; S$2 &amp; ") for('" &amp; $B$1 &amp; "') with(DATES=" &amp; TEXT($A719,"yyyy-mm-dd") &amp; ")")</f>
        <v>0</v>
      </c>
      <c r="T719" s="3">
        <f>_xll.BQL.QUERY("get(" &amp; T$2 &amp; ") for('" &amp; $B$1 &amp; "') with(DATES=" &amp; TEXT($A719,"yyyy-mm-dd") &amp; ")")</f>
        <v>13853502000</v>
      </c>
      <c r="U719" s="3" t="str">
        <f>_xll.BQL.QUERY("get(" &amp; U$2 &amp; ") for('" &amp; $B$1 &amp; "') with(DATES=" &amp; TEXT($A719,"yyyy-mm-dd") &amp; ")")</f>
        <v>#N/A Invalid Parameter: Undefined item: FDIC_CASH_DIVIDENDS.</v>
      </c>
      <c r="V719" s="3" t="str">
        <f>_xll.BQL.QUERY("get(" &amp; V$2 &amp; ") for('" &amp; $B$1 &amp; "') with(DATES=" &amp; TEXT($A719,"yyyy-mm-dd") &amp; ")")</f>
        <v>#N/A Invalid Parameter: Undefined item: ARD_INCOME_BEFORE_OPERATING_EXP.</v>
      </c>
      <c r="W719" s="3" t="str">
        <f>_xll.BQL.QUERY("get(" &amp; W$2 &amp; ") for('" &amp; $B$1 &amp; "') with(DATES=" &amp; TEXT($A719,"yyyy-mm-dd") &amp; ")")</f>
        <v>#N/A Invalid Parameter: Undefined item: TRAIL_12M_NET_SALES.</v>
      </c>
      <c r="X719" s="3">
        <f>_xll.BQL.QUERY("get(" &amp; X$2 &amp; ") for('" &amp; $B$1 &amp; "') with(DATES=" &amp; TEXT($A719,"yyyy-mm-dd") &amp; ")")</f>
        <v>-10495000000</v>
      </c>
      <c r="Y719" s="3">
        <f>_xll.BQL.QUERY("get(" &amp; Y$2 &amp; ") for('" &amp; $B$1 &amp; "') with(DATES=" &amp; TEXT($A719,"yyyy-mm-dd") &amp; ")")</f>
        <v>4.0338388924335247</v>
      </c>
      <c r="Z719" s="3">
        <f>_xll.BQL.QUERY("get(" &amp; Z$2 &amp; ") for('" &amp; $B$1 &amp; "') with(DATES=" &amp; TEXT($A719,"yyyy-mm-dd") &amp; ")")</f>
        <v>58896000000</v>
      </c>
      <c r="AA719" s="3">
        <f>_xll.BQL.QUERY("get(" &amp; AA$2 &amp; ") for('" &amp; $B$1 &amp; "') with(DATES=" &amp; TEXT($A719,"yyyy-mm-dd") &amp; ")")</f>
        <v>-66897000000</v>
      </c>
      <c r="AB719" s="3" t="str">
        <f>_xll.BQL.QUERY("get(" &amp; AB$2 &amp; ") for('" &amp; $B$1 &amp; "') with(DATES=" &amp; TEXT($A719,"yyyy-mm-dd") &amp; ")")</f>
        <v>#N/A Invalid Parameter: Undefined item: ARD_ISSUANCE_STOCK_TOTAL_EQTY.</v>
      </c>
      <c r="AC719" s="3">
        <f>_xll.BQL.QUERY("get(" &amp; AC$2 &amp; ") for('" &amp; $B$1 &amp; "') with(DATES=" &amp; TEXT($A719,"yyyy-mm-dd") &amp; ")")</f>
        <v>91807000000</v>
      </c>
      <c r="AD719" s="3">
        <f>_xll.BQL.QUERY("get(" &amp; AD$2 &amp; ") for('" &amp; $B$1 &amp; "') with(DATES=" &amp; TEXT($A719,"yyyy-mm-dd") &amp; ")")</f>
        <v>16240000000</v>
      </c>
      <c r="AE719" s="3">
        <f>_xll.BQL.QUERY("get(" &amp; AE$2 &amp; ") for('" &amp; $B$1 &amp; "') with(DATES=" &amp; TEXT($A719,"yyyy-mm-dd") &amp; ")")</f>
        <v>-97851000000</v>
      </c>
      <c r="AF719" s="3">
        <f>_xll.BQL.QUERY("get(" &amp; AF$2 &amp; ") for('" &amp; $B$1 &amp; "') with(DATES=" &amp; TEXT($A719,"yyyy-mm-dd") &amp; ")")</f>
        <v>338516000000</v>
      </c>
      <c r="AG719" s="3">
        <f>_xll.BQL.QUERY("get(" &amp; AG$2 &amp; ") for('" &amp; $B$1 &amp; "') with(DATES=" &amp; TEXT($A719,"yyyy-mm-dd") &amp; ")")</f>
        <v>162819000000</v>
      </c>
      <c r="AH719" s="3">
        <f>_xll.BQL.QUERY("get(" &amp; AH$2 &amp; ") for('" &amp; $B$1 &amp; "') with(DATES=" &amp; TEXT($A719,"yyyy-mm-dd") &amp; ")")</f>
        <v>22926000000</v>
      </c>
      <c r="AI719" s="3" t="str">
        <f>_xll.BQL.QUERY("get(" &amp; AI$2 &amp; ") for('" &amp; $B$1 &amp; "') with(DATES=" &amp; TEXT($A719,"yyyy-mm-dd") &amp; ")")</f>
        <v>#N/A Invalid Parameter: Undefined item: CASH_ST_INVESTMENTS.</v>
      </c>
      <c r="AJ719" s="3">
        <f>_xll.BQL.QUERY("get(" &amp; AJ$2 &amp; ") for('" &amp; $B$1 &amp; "') with(DATES=" &amp; TEXT($A719,"yyyy-mm-dd") &amp; ")")</f>
        <v>4106000000</v>
      </c>
      <c r="AK719" s="3">
        <f>_xll.BQL.QUERY("get(" &amp; AK$2 &amp; ") for('" &amp; $B$1 &amp; "') with(DATES=" &amp; TEXT($A719,"yyyy-mm-dd") &amp; ")")</f>
        <v>175697000000</v>
      </c>
      <c r="AL719" s="3">
        <f>_xll.BQL.QUERY("get(" &amp; AL$2 &amp; ") for('" &amp; $B$1 &amp; "') with(DATES=" &amp; TEXT($A719,"yyyy-mm-dd") &amp; ")")</f>
        <v>0</v>
      </c>
      <c r="AM719" s="3" t="str">
        <f>_xll.BQL.QUERY("get(" &amp; AM$2 &amp; ") for('" &amp; $B$1 &amp; "') with(DATES=" &amp; TEXT($A719,"yyyy-mm-dd") &amp; ")")</f>
        <v>#N/A Invalid Parameter: Undefined item: ARD_INV_ADVANCES_AFFIL_COS.</v>
      </c>
      <c r="AN719" s="3">
        <f>_xll.BQL.QUERY("get(" &amp; AN$2 &amp; ") for('" &amp; $B$1 &amp; "') with(DATES=" &amp; TEXT($A719,"yyyy-mm-dd") &amp; ")")</f>
        <v>95957000000</v>
      </c>
      <c r="AO719" s="3">
        <f>_xll.BQL.QUERY("get(" &amp; AO$2 &amp; ") for('" &amp; $B$1 &amp; "') with(DATES=" &amp; TEXT($A719,"yyyy-mm-dd") &amp; ")")</f>
        <v>37378000000</v>
      </c>
      <c r="AP719" s="3">
        <f>_xll.BQL.QUERY("get(" &amp; AP$2 &amp; ") for('" &amp; $B$1 &amp; "') with(DATES=" &amp; TEXT($A719,"yyyy-mm-dd") &amp; ")")</f>
        <v>248028000000</v>
      </c>
      <c r="AQ719" s="3">
        <f>_xll.BQL.QUERY("get(" &amp; AQ$2 &amp; ") for('" &amp; $B$1 &amp; "') with(DATES=" &amp; TEXT($A719,"yyyy-mm-dd") &amp; ")")</f>
        <v>105718000000</v>
      </c>
      <c r="AR719" s="3">
        <f>_xll.BQL.QUERY("get(" &amp; AR$2 &amp; ") for('" &amp; $B$1 &amp; "') with(DATES=" &amp; TEXT($A719,"yyyy-mm-dd") &amp; ")")</f>
        <v>46236000000</v>
      </c>
      <c r="AS719" s="3" t="str">
        <f>_xll.BQL.QUERY("get(" &amp; AS$2 &amp; ") for('" &amp; $B$1 &amp; "') with(DATES=" &amp; TEXT($A719,"yyyy-mm-dd") &amp; ")")</f>
        <v>#N/A Invalid Parameter: Undefined item: ARD_INCOME_TAX_ACCRUED_PAYABLE.</v>
      </c>
      <c r="AT719" s="3">
        <f>_xll.BQL.QUERY("get(" &amp; AT$2 &amp; ") for('" &amp; $B$1 &amp; "') with(DATES=" &amp; TEXT($A719,"yyyy-mm-dd") &amp; ")")</f>
        <v>142310000000</v>
      </c>
      <c r="AU719" s="3" t="str">
        <f>_xll.BQL.QUERY("get(" &amp; AU$2 &amp; ") for('" &amp; $B$1 &amp; "') with(DATES=" &amp; TEXT($A719,"yyyy-mm-dd") &amp; ")")</f>
        <v>#N/A</v>
      </c>
      <c r="AV719" s="3" t="str">
        <f>_xll.BQL.QUERY("get(" &amp; AV$2 &amp; ") for('" &amp; $B$1 &amp; "') with(DATES=" &amp; TEXT($A719,"yyyy-mm-dd") &amp; ")")</f>
        <v>#N/A Invalid Parameter: Undefined item: ARD_PREFERRED_STOCK.</v>
      </c>
      <c r="AW719" s="3">
        <f>_xll.BQL.QUERY("get(" &amp; AW$2 &amp; ") for('" &amp; $B$1 &amp; "') with(DATES=" &amp; TEXT($A719,"yyyy-mm-dd") &amp; ")")</f>
        <v>108047000000</v>
      </c>
      <c r="AX719" s="3" t="str">
        <f>_xll.BQL.QUERY("get(" &amp; AX$2 &amp; ") for('" &amp; $B$1 &amp; "') with(DATES=" &amp; TEXT($A719,"yyyy-mm-dd") &amp; ")")</f>
        <v>#N/A Invalid Parameter: Undefined item: ARD_TOTAL_SHAREHOLDERS_EQUITY.</v>
      </c>
      <c r="AY719" s="3" t="str">
        <f>_xll.BQL.QUERY("get(" &amp; AY$2 &amp; ") for('" &amp; $B$1 &amp; "') with(DATES=" &amp; TEXT($A719,"yyyy-mm-dd") &amp; ")")</f>
        <v>#N/A Invalid Parameter: Undefined item: RSK_BB_BOOK_EQUITY.</v>
      </c>
      <c r="AZ719" s="3">
        <f>_xll.BQL.QUERY("get(" &amp; AZ$2 &amp; ") for('" &amp; $B$1 &amp; "') with(DATES=" &amp; TEXT($A719,"yyyy-mm-dd") &amp; ")")</f>
        <v>2927000000</v>
      </c>
      <c r="BA719" s="3">
        <f>_xll.BQL.QUERY("get(" &amp; BA$2 &amp; ") for('" &amp; $B$1 &amp; "') with(DATES=" &amp; TEXT($A719,"yyyy-mm-dd") &amp; ")")</f>
        <v>-7363000000</v>
      </c>
      <c r="BB719" s="3" t="str">
        <f>_xll.BQL.QUERY("get(" &amp; BB$2 &amp; ") for('" &amp; $B$1 &amp; "') with(DATES=" &amp; TEXT($A719,"yyyy-mm-dd") &amp; ")")</f>
        <v>#N/A</v>
      </c>
      <c r="BC719" s="3" t="str">
        <f>_xll.BQL.QUERY("get(" &amp; BC$2 &amp; ") for('" &amp; $B$1 &amp; "') with(DATES=" &amp; TEXT($A719,"yyyy-mm-dd") &amp; ")")</f>
        <v>#N/A</v>
      </c>
      <c r="BD719" s="3" t="str">
        <f>_xll.BQL.QUERY("get(" &amp; BD$2 &amp; ") for('" &amp; $B$1 &amp; "') with(DATES=" &amp; TEXT($A719,"yyyy-mm-dd") &amp; ")")</f>
        <v>#N/A</v>
      </c>
      <c r="BE719" s="3" t="str">
        <f>_xll.BQL.QUERY("get(" &amp; BE$2 &amp; ") for('" &amp; $B$1 &amp; "') with(DATES=" &amp; TEXT($A719,"yyyy-mm-dd") &amp; ")")</f>
        <v>#N/A</v>
      </c>
      <c r="BF719" s="3" t="str">
        <f>_xll.BQL.QUERY("get(" &amp; BF$2 &amp; ") for('" &amp; $B$1 &amp; "') with(DATES=" &amp; TEXT($A719,"yyyy-mm-dd") &amp; ")")</f>
        <v>#N/A</v>
      </c>
      <c r="BG719" s="3" t="str">
        <f>_xll.BQL.QUERY("get(" &amp; BG$2 &amp; ") for('" &amp; $B$1 &amp; "') with(DATES=" &amp; TEXT($A719,"yyyy-mm-dd") &amp; ")")</f>
        <v>#N/A</v>
      </c>
      <c r="BH719" s="3" t="str">
        <f>_xll.BQL.QUERY("get(" &amp; BH$2 &amp; ") for('" &amp; $B$1 &amp; "') with(DATES=" &amp; TEXT($A719,"yyyy-mm-dd") &amp; ")")</f>
        <v>#N/A Invalid Parameter: Undefined item: BS_ACCTUAL.</v>
      </c>
      <c r="BI719" s="3">
        <f>_xll.BQL.QUERY("get(" &amp; BI$2 &amp; ") for('" &amp; $B$1 &amp; "') with(DATES=" &amp; TEXT($A719,"yyyy-mm-dd") &amp; ")")</f>
        <v>69391000000</v>
      </c>
      <c r="BJ719" s="3">
        <f>_xll.BQL.QUERY("get(" &amp; BJ$2 &amp; ") for('" &amp; $B$1 &amp; "') with(DATES=" &amp; TEXT($A719,"yyyy-mm-dd") &amp; ")")</f>
        <v>137000</v>
      </c>
      <c r="BK719" s="3">
        <f>_xll.BQL.QUERY("get(" &amp; BK$2 &amp; ") for('" &amp; $B$1 &amp; "') with(DATES=" &amp; TEXT($A719,"yyyy-mm-dd") &amp; ")")</f>
        <v>48844000000</v>
      </c>
      <c r="BL719" s="3" t="str">
        <f>_xll.BQL.QUERY("get(" &amp; BL$2 &amp; ") for('" &amp; $B$1 &amp; "') with(DATES=" &amp; TEXT($A719,"yyyy-mm-dd") &amp; ")")</f>
        <v>#N/A Invalid Parameter: Undefined item: OTHER_LIABS.</v>
      </c>
      <c r="BM719" s="3">
        <f>_xll.BQL.QUERY("get(" &amp; BM$2 &amp; ") for('" &amp; $B$1 &amp; "') with(DATES=" &amp; TEXT($A719,"yyyy-mm-dd") &amp; ")")</f>
        <v>205898000000</v>
      </c>
      <c r="BN719" s="3">
        <f>_xll.BQL.QUERY("get(" &amp; BN$2 &amp; ") for('" &amp; $B$1 &amp; "') with(DATES=" &amp; TEXT($A719,"yyyy-mm-dd") &amp; ")")</f>
        <v>1089611571250</v>
      </c>
    </row>
    <row r="720" spans="1:66" x14ac:dyDescent="0.25">
      <c r="A720" s="2">
        <v>43799</v>
      </c>
      <c r="B720" s="3">
        <f>_xll.BQL.QUERY("get(" &amp; B$2 &amp; ") for('" &amp; $B$1 &amp; "') with(DATES=" &amp; TEXT($A720,"yyyy-mm-dd") &amp; ")")</f>
        <v>260174000000</v>
      </c>
      <c r="C720" s="3">
        <f>_xll.BQL.QUERY("get(" &amp; C$2 &amp; ") for('" &amp; $B$1 &amp; "') with(DATES=" &amp; TEXT($A720,"yyyy-mm-dd") &amp; ")")</f>
        <v>161782000000</v>
      </c>
      <c r="D720" s="3">
        <f>_xll.BQL.QUERY("get(" &amp; D$2 &amp; ") for('" &amp; $B$1 &amp; "') with(DATES=" &amp; TEXT($A720,"yyyy-mm-dd") &amp; ")")</f>
        <v>98392000000</v>
      </c>
      <c r="E720" s="9" t="str">
        <f>_xll.BQL.QUERY("get(" &amp; E$2 &amp; ") for('" &amp; $B$1 &amp; "') with(DATES=" &amp; TEXT($A720,"yyyy-mm-dd") &amp; ")")</f>
        <v>#N/A Invalid Parameter: Undefined item: ARD_GENERAL_ADMINISTRATIVE_EXP.</v>
      </c>
      <c r="F720" s="9" t="str">
        <f>_xll.BQL.QUERY("get(" &amp; F$2 &amp; ") for('" &amp; $B$1 &amp; "') with(DATES=" &amp; TEXT($A720,"yyyy-mm-dd") &amp; ")")</f>
        <v>#N/A Invalid Parameter: Undefined item: ARD_ADVERTISING_EXPENSES.</v>
      </c>
      <c r="G720" s="9" t="str">
        <f>_xll.BQL.QUERY("get(" &amp; G$2 &amp; ") for('" &amp; $B$1 &amp; "') with(DATES=" &amp; TEXT($A720,"yyyy-mm-dd") &amp; ")")</f>
        <v>#N/A</v>
      </c>
      <c r="H720" s="9" t="str">
        <f>_xll.BQL.QUERY("get(" &amp; H$2 &amp; ") for('" &amp; $B$1 &amp; "') with(DATES=" &amp; TEXT($A720,"yyyy-mm-dd") &amp; ")")</f>
        <v>#N/A Invalid Parameter: Undefined item: ARDR_STAFF_CST_INCL_DIR_EMOLUMNT.</v>
      </c>
      <c r="I720" s="9" t="str">
        <f>_xll.BQL.QUERY("get(" &amp; I$2 &amp; ") for('" &amp; $B$1 &amp; "') with(DATES=" &amp; TEXT($A720,"yyyy-mm-dd") &amp; ")")</f>
        <v>#N/A Invalid Parameter: Undefined item: ARD_SPECIAL_ITEMS.</v>
      </c>
      <c r="J720" s="3">
        <f>_xll.BQL.QUERY("get(" &amp; J$2 &amp; ") for('" &amp; $B$1 &amp; "') with(DATES=" &amp; TEXT($A720,"yyyy-mm-dd") &amp; ")")</f>
        <v>34462000000</v>
      </c>
      <c r="K720" s="1">
        <f>_xll.BQL.QUERY("get(" &amp; K$2 &amp; ") for('" &amp; $B$1 &amp; "') with(DATES=" &amp; TEXT($A720,"yyyy-mm-dd") &amp; ")")</f>
        <v>76477000000</v>
      </c>
      <c r="L720" s="3">
        <f>_xll.BQL.QUERY("get(" &amp; L$2 &amp; ") for('" &amp; $B$1 &amp; "') with(DATES=" &amp; TEXT($A720,"yyyy-mm-dd") &amp; ")")</f>
        <v>12547000000</v>
      </c>
      <c r="M720" s="3">
        <f>_xll.BQL.QUERY("get(" &amp; M$2 &amp; ") for('" &amp; $B$1 &amp; "') with(DATES=" &amp; TEXT($A720,"yyyy-mm-dd") &amp; ")")</f>
        <v>63930000000</v>
      </c>
      <c r="N720" s="3">
        <f>_xll.BQL.QUERY("get(" &amp; N$2 &amp; ") for('" &amp; $B$1 &amp; "') with(DATES=" &amp; TEXT($A720,"yyyy-mm-dd") &amp; ")")</f>
        <v>3576000000</v>
      </c>
      <c r="O720" s="3" t="str">
        <f>_xll.BQL.QUERY("get(" &amp; O$2 &amp; ") for('" &amp; $B$1 &amp; "') with(DATES=" &amp; TEXT($A720,"yyyy-mm-dd") &amp; ")")</f>
        <v>#N/A Invalid Parameter: Undefined item: ARD_OPER_PROFIT.</v>
      </c>
      <c r="P720" s="3">
        <f>_xll.BQL.QUERY("get(" &amp; P$2 &amp; ") for('" &amp; $B$1 &amp; "') with(DATES=" &amp; TEXT($A720,"yyyy-mm-dd") &amp; ")")</f>
        <v>63930000000</v>
      </c>
      <c r="Q720" s="3">
        <f>_xll.BQL.QUERY("get(" &amp; Q$2 &amp; ") for('" &amp; $B$1 &amp; "') with(DATES=" &amp; TEXT($A720,"yyyy-mm-dd") &amp; ")")</f>
        <v>10481000000</v>
      </c>
      <c r="R720" s="3">
        <f>_xll.BQL.QUERY("get(" &amp; R$2 &amp; ") for('" &amp; $B$1 &amp; "') with(DATES=" &amp; TEXT($A720,"yyyy-mm-dd") &amp; ")")</f>
        <v>0</v>
      </c>
      <c r="S720" s="3">
        <f>_xll.BQL.QUERY("get(" &amp; S$2 &amp; ") for('" &amp; $B$1 &amp; "') with(DATES=" &amp; TEXT($A720,"yyyy-mm-dd") &amp; ")")</f>
        <v>0</v>
      </c>
      <c r="T720" s="3">
        <f>_xll.BQL.QUERY("get(" &amp; T$2 &amp; ") for('" &amp; $B$1 &amp; "') with(DATES=" &amp; TEXT($A720,"yyyy-mm-dd") &amp; ")")</f>
        <v>13853502000</v>
      </c>
      <c r="U720" s="3" t="str">
        <f>_xll.BQL.QUERY("get(" &amp; U$2 &amp; ") for('" &amp; $B$1 &amp; "') with(DATES=" &amp; TEXT($A720,"yyyy-mm-dd") &amp; ")")</f>
        <v>#N/A Invalid Parameter: Undefined item: FDIC_CASH_DIVIDENDS.</v>
      </c>
      <c r="V720" s="3" t="str">
        <f>_xll.BQL.QUERY("get(" &amp; V$2 &amp; ") for('" &amp; $B$1 &amp; "') with(DATES=" &amp; TEXT($A720,"yyyy-mm-dd") &amp; ")")</f>
        <v>#N/A Invalid Parameter: Undefined item: ARD_INCOME_BEFORE_OPERATING_EXP.</v>
      </c>
      <c r="W720" s="3" t="str">
        <f>_xll.BQL.QUERY("get(" &amp; W$2 &amp; ") for('" &amp; $B$1 &amp; "') with(DATES=" &amp; TEXT($A720,"yyyy-mm-dd") &amp; ")")</f>
        <v>#N/A Invalid Parameter: Undefined item: TRAIL_12M_NET_SALES.</v>
      </c>
      <c r="X720" s="3">
        <f>_xll.BQL.QUERY("get(" &amp; X$2 &amp; ") for('" &amp; $B$1 &amp; "') with(DATES=" &amp; TEXT($A720,"yyyy-mm-dd") &amp; ")")</f>
        <v>-10495000000</v>
      </c>
      <c r="Y720" s="3">
        <f>_xll.BQL.QUERY("get(" &amp; Y$2 &amp; ") for('" &amp; $B$1 &amp; "') with(DATES=" &amp; TEXT($A720,"yyyy-mm-dd") &amp; ")")</f>
        <v>4.0338388924335247</v>
      </c>
      <c r="Z720" s="3">
        <f>_xll.BQL.QUERY("get(" &amp; Z$2 &amp; ") for('" &amp; $B$1 &amp; "') with(DATES=" &amp; TEXT($A720,"yyyy-mm-dd") &amp; ")")</f>
        <v>58896000000</v>
      </c>
      <c r="AA720" s="3">
        <f>_xll.BQL.QUERY("get(" &amp; AA$2 &amp; ") for('" &amp; $B$1 &amp; "') with(DATES=" &amp; TEXT($A720,"yyyy-mm-dd") &amp; ")")</f>
        <v>-66897000000</v>
      </c>
      <c r="AB720" s="3" t="str">
        <f>_xll.BQL.QUERY("get(" &amp; AB$2 &amp; ") for('" &amp; $B$1 &amp; "') with(DATES=" &amp; TEXT($A720,"yyyy-mm-dd") &amp; ")")</f>
        <v>#N/A Invalid Parameter: Undefined item: ARD_ISSUANCE_STOCK_TOTAL_EQTY.</v>
      </c>
      <c r="AC720" s="3">
        <f>_xll.BQL.QUERY("get(" &amp; AC$2 &amp; ") for('" &amp; $B$1 &amp; "') with(DATES=" &amp; TEXT($A720,"yyyy-mm-dd") &amp; ")")</f>
        <v>91807000000</v>
      </c>
      <c r="AD720" s="3">
        <f>_xll.BQL.QUERY("get(" &amp; AD$2 &amp; ") for('" &amp; $B$1 &amp; "') with(DATES=" &amp; TEXT($A720,"yyyy-mm-dd") &amp; ")")</f>
        <v>16240000000</v>
      </c>
      <c r="AE720" s="3">
        <f>_xll.BQL.QUERY("get(" &amp; AE$2 &amp; ") for('" &amp; $B$1 &amp; "') with(DATES=" &amp; TEXT($A720,"yyyy-mm-dd") &amp; ")")</f>
        <v>-97851000000</v>
      </c>
      <c r="AF720" s="3">
        <f>_xll.BQL.QUERY("get(" &amp; AF$2 &amp; ") for('" &amp; $B$1 &amp; "') with(DATES=" &amp; TEXT($A720,"yyyy-mm-dd") &amp; ")")</f>
        <v>338516000000</v>
      </c>
      <c r="AG720" s="3">
        <f>_xll.BQL.QUERY("get(" &amp; AG$2 &amp; ") for('" &amp; $B$1 &amp; "') with(DATES=" &amp; TEXT($A720,"yyyy-mm-dd") &amp; ")")</f>
        <v>162819000000</v>
      </c>
      <c r="AH720" s="3">
        <f>_xll.BQL.QUERY("get(" &amp; AH$2 &amp; ") for('" &amp; $B$1 &amp; "') with(DATES=" &amp; TEXT($A720,"yyyy-mm-dd") &amp; ")")</f>
        <v>22926000000</v>
      </c>
      <c r="AI720" s="3" t="str">
        <f>_xll.BQL.QUERY("get(" &amp; AI$2 &amp; ") for('" &amp; $B$1 &amp; "') with(DATES=" &amp; TEXT($A720,"yyyy-mm-dd") &amp; ")")</f>
        <v>#N/A Invalid Parameter: Undefined item: CASH_ST_INVESTMENTS.</v>
      </c>
      <c r="AJ720" s="3">
        <f>_xll.BQL.QUERY("get(" &amp; AJ$2 &amp; ") for('" &amp; $B$1 &amp; "') with(DATES=" &amp; TEXT($A720,"yyyy-mm-dd") &amp; ")")</f>
        <v>4106000000</v>
      </c>
      <c r="AK720" s="3">
        <f>_xll.BQL.QUERY("get(" &amp; AK$2 &amp; ") for('" &amp; $B$1 &amp; "') with(DATES=" &amp; TEXT($A720,"yyyy-mm-dd") &amp; ")")</f>
        <v>175697000000</v>
      </c>
      <c r="AL720" s="3">
        <f>_xll.BQL.QUERY("get(" &amp; AL$2 &amp; ") for('" &amp; $B$1 &amp; "') with(DATES=" &amp; TEXT($A720,"yyyy-mm-dd") &amp; ")")</f>
        <v>0</v>
      </c>
      <c r="AM720" s="3" t="str">
        <f>_xll.BQL.QUERY("get(" &amp; AM$2 &amp; ") for('" &amp; $B$1 &amp; "') with(DATES=" &amp; TEXT($A720,"yyyy-mm-dd") &amp; ")")</f>
        <v>#N/A Invalid Parameter: Undefined item: ARD_INV_ADVANCES_AFFIL_COS.</v>
      </c>
      <c r="AN720" s="3">
        <f>_xll.BQL.QUERY("get(" &amp; AN$2 &amp; ") for('" &amp; $B$1 &amp; "') with(DATES=" &amp; TEXT($A720,"yyyy-mm-dd") &amp; ")")</f>
        <v>95957000000</v>
      </c>
      <c r="AO720" s="3">
        <f>_xll.BQL.QUERY("get(" &amp; AO$2 &amp; ") for('" &amp; $B$1 &amp; "') with(DATES=" &amp; TEXT($A720,"yyyy-mm-dd") &amp; ")")</f>
        <v>37378000000</v>
      </c>
      <c r="AP720" s="3">
        <f>_xll.BQL.QUERY("get(" &amp; AP$2 &amp; ") for('" &amp; $B$1 &amp; "') with(DATES=" &amp; TEXT($A720,"yyyy-mm-dd") &amp; ")")</f>
        <v>248028000000</v>
      </c>
      <c r="AQ720" s="3">
        <f>_xll.BQL.QUERY("get(" &amp; AQ$2 &amp; ") for('" &amp; $B$1 &amp; "') with(DATES=" &amp; TEXT($A720,"yyyy-mm-dd") &amp; ")")</f>
        <v>105718000000</v>
      </c>
      <c r="AR720" s="3">
        <f>_xll.BQL.QUERY("get(" &amp; AR$2 &amp; ") for('" &amp; $B$1 &amp; "') with(DATES=" &amp; TEXT($A720,"yyyy-mm-dd") &amp; ")")</f>
        <v>46236000000</v>
      </c>
      <c r="AS720" s="3" t="str">
        <f>_xll.BQL.QUERY("get(" &amp; AS$2 &amp; ") for('" &amp; $B$1 &amp; "') with(DATES=" &amp; TEXT($A720,"yyyy-mm-dd") &amp; ")")</f>
        <v>#N/A Invalid Parameter: Undefined item: ARD_INCOME_TAX_ACCRUED_PAYABLE.</v>
      </c>
      <c r="AT720" s="3">
        <f>_xll.BQL.QUERY("get(" &amp; AT$2 &amp; ") for('" &amp; $B$1 &amp; "') with(DATES=" &amp; TEXT($A720,"yyyy-mm-dd") &amp; ")")</f>
        <v>142310000000</v>
      </c>
      <c r="AU720" s="3" t="str">
        <f>_xll.BQL.QUERY("get(" &amp; AU$2 &amp; ") for('" &amp; $B$1 &amp; "') with(DATES=" &amp; TEXT($A720,"yyyy-mm-dd") &amp; ")")</f>
        <v>#N/A</v>
      </c>
      <c r="AV720" s="3" t="str">
        <f>_xll.BQL.QUERY("get(" &amp; AV$2 &amp; ") for('" &amp; $B$1 &amp; "') with(DATES=" &amp; TEXT($A720,"yyyy-mm-dd") &amp; ")")</f>
        <v>#N/A Invalid Parameter: Undefined item: ARD_PREFERRED_STOCK.</v>
      </c>
      <c r="AW720" s="3">
        <f>_xll.BQL.QUERY("get(" &amp; AW$2 &amp; ") for('" &amp; $B$1 &amp; "') with(DATES=" &amp; TEXT($A720,"yyyy-mm-dd") &amp; ")")</f>
        <v>108047000000</v>
      </c>
      <c r="AX720" s="3" t="str">
        <f>_xll.BQL.QUERY("get(" &amp; AX$2 &amp; ") for('" &amp; $B$1 &amp; "') with(DATES=" &amp; TEXT($A720,"yyyy-mm-dd") &amp; ")")</f>
        <v>#N/A Invalid Parameter: Undefined item: ARD_TOTAL_SHAREHOLDERS_EQUITY.</v>
      </c>
      <c r="AY720" s="3" t="str">
        <f>_xll.BQL.QUERY("get(" &amp; AY$2 &amp; ") for('" &amp; $B$1 &amp; "') with(DATES=" &amp; TEXT($A720,"yyyy-mm-dd") &amp; ")")</f>
        <v>#N/A Invalid Parameter: Undefined item: RSK_BB_BOOK_EQUITY.</v>
      </c>
      <c r="AZ720" s="3">
        <f>_xll.BQL.QUERY("get(" &amp; AZ$2 &amp; ") for('" &amp; $B$1 &amp; "') with(DATES=" &amp; TEXT($A720,"yyyy-mm-dd") &amp; ")")</f>
        <v>2927000000</v>
      </c>
      <c r="BA720" s="3">
        <f>_xll.BQL.QUERY("get(" &amp; BA$2 &amp; ") for('" &amp; $B$1 &amp; "') with(DATES=" &amp; TEXT($A720,"yyyy-mm-dd") &amp; ")")</f>
        <v>-7363000000</v>
      </c>
      <c r="BB720" s="3" t="str">
        <f>_xll.BQL.QUERY("get(" &amp; BB$2 &amp; ") for('" &amp; $B$1 &amp; "') with(DATES=" &amp; TEXT($A720,"yyyy-mm-dd") &amp; ")")</f>
        <v>#N/A</v>
      </c>
      <c r="BC720" s="3" t="str">
        <f>_xll.BQL.QUERY("get(" &amp; BC$2 &amp; ") for('" &amp; $B$1 &amp; "') with(DATES=" &amp; TEXT($A720,"yyyy-mm-dd") &amp; ")")</f>
        <v>#N/A</v>
      </c>
      <c r="BD720" s="3" t="str">
        <f>_xll.BQL.QUERY("get(" &amp; BD$2 &amp; ") for('" &amp; $B$1 &amp; "') with(DATES=" &amp; TEXT($A720,"yyyy-mm-dd") &amp; ")")</f>
        <v>#N/A</v>
      </c>
      <c r="BE720" s="3" t="str">
        <f>_xll.BQL.QUERY("get(" &amp; BE$2 &amp; ") for('" &amp; $B$1 &amp; "') with(DATES=" &amp; TEXT($A720,"yyyy-mm-dd") &amp; ")")</f>
        <v>#N/A</v>
      </c>
      <c r="BF720" s="3" t="str">
        <f>_xll.BQL.QUERY("get(" &amp; BF$2 &amp; ") for('" &amp; $B$1 &amp; "') with(DATES=" &amp; TEXT($A720,"yyyy-mm-dd") &amp; ")")</f>
        <v>#N/A</v>
      </c>
      <c r="BG720" s="3" t="str">
        <f>_xll.BQL.QUERY("get(" &amp; BG$2 &amp; ") for('" &amp; $B$1 &amp; "') with(DATES=" &amp; TEXT($A720,"yyyy-mm-dd") &amp; ")")</f>
        <v>#N/A</v>
      </c>
      <c r="BH720" s="3" t="str">
        <f>_xll.BQL.QUERY("get(" &amp; BH$2 &amp; ") for('" &amp; $B$1 &amp; "') with(DATES=" &amp; TEXT($A720,"yyyy-mm-dd") &amp; ")")</f>
        <v>#N/A Invalid Parameter: Undefined item: BS_ACCTUAL.</v>
      </c>
      <c r="BI720" s="3">
        <f>_xll.BQL.QUERY("get(" &amp; BI$2 &amp; ") for('" &amp; $B$1 &amp; "') with(DATES=" &amp; TEXT($A720,"yyyy-mm-dd") &amp; ")")</f>
        <v>69391000000</v>
      </c>
      <c r="BJ720" s="3">
        <f>_xll.BQL.QUERY("get(" &amp; BJ$2 &amp; ") for('" &amp; $B$1 &amp; "') with(DATES=" &amp; TEXT($A720,"yyyy-mm-dd") &amp; ")")</f>
        <v>137000</v>
      </c>
      <c r="BK720" s="3">
        <f>_xll.BQL.QUERY("get(" &amp; BK$2 &amp; ") for('" &amp; $B$1 &amp; "') with(DATES=" &amp; TEXT($A720,"yyyy-mm-dd") &amp; ")")</f>
        <v>48844000000</v>
      </c>
      <c r="BL720" s="3" t="str">
        <f>_xll.BQL.QUERY("get(" &amp; BL$2 &amp; ") for('" &amp; $B$1 &amp; "') with(DATES=" &amp; TEXT($A720,"yyyy-mm-dd") &amp; ")")</f>
        <v>#N/A Invalid Parameter: Undefined item: OTHER_LIABS.</v>
      </c>
      <c r="BM720" s="3">
        <f>_xll.BQL.QUERY("get(" &amp; BM$2 &amp; ") for('" &amp; $B$1 &amp; "') with(DATES=" &amp; TEXT($A720,"yyyy-mm-dd") &amp; ")")</f>
        <v>205898000000</v>
      </c>
      <c r="BN720" s="3" t="str">
        <f>_xll.BQL.QUERY("get(" &amp; BN$2 &amp; ") for('" &amp; $B$1 &amp; "') with(DATES=" &amp; TEXT($A720,"yyyy-mm-dd") &amp; ")")</f>
        <v>#N/A</v>
      </c>
    </row>
    <row r="721" spans="1:66" x14ac:dyDescent="0.25">
      <c r="A721" s="2">
        <v>43800</v>
      </c>
      <c r="B721" s="3">
        <f>_xll.BQL.QUERY("get(" &amp; B$2 &amp; ") for('" &amp; $B$1 &amp; "') with(DATES=" &amp; TEXT($A721,"yyyy-mm-dd") &amp; ")")</f>
        <v>260174000000</v>
      </c>
      <c r="C721" s="3">
        <f>_xll.BQL.QUERY("get(" &amp; C$2 &amp; ") for('" &amp; $B$1 &amp; "') with(DATES=" &amp; TEXT($A721,"yyyy-mm-dd") &amp; ")")</f>
        <v>161782000000</v>
      </c>
      <c r="D721" s="3">
        <f>_xll.BQL.QUERY("get(" &amp; D$2 &amp; ") for('" &amp; $B$1 &amp; "') with(DATES=" &amp; TEXT($A721,"yyyy-mm-dd") &amp; ")")</f>
        <v>98392000000</v>
      </c>
      <c r="E721" s="9" t="str">
        <f>_xll.BQL.QUERY("get(" &amp; E$2 &amp; ") for('" &amp; $B$1 &amp; "') with(DATES=" &amp; TEXT($A721,"yyyy-mm-dd") &amp; ")")</f>
        <v>#N/A Invalid Parameter: Undefined item: ARD_GENERAL_ADMINISTRATIVE_EXP.</v>
      </c>
      <c r="F721" s="9" t="str">
        <f>_xll.BQL.QUERY("get(" &amp; F$2 &amp; ") for('" &amp; $B$1 &amp; "') with(DATES=" &amp; TEXT($A721,"yyyy-mm-dd") &amp; ")")</f>
        <v>#N/A Invalid Parameter: Undefined item: ARD_ADVERTISING_EXPENSES.</v>
      </c>
      <c r="G721" s="9" t="str">
        <f>_xll.BQL.QUERY("get(" &amp; G$2 &amp; ") for('" &amp; $B$1 &amp; "') with(DATES=" &amp; TEXT($A721,"yyyy-mm-dd") &amp; ")")</f>
        <v>#N/A</v>
      </c>
      <c r="H721" s="9" t="str">
        <f>_xll.BQL.QUERY("get(" &amp; H$2 &amp; ") for('" &amp; $B$1 &amp; "') with(DATES=" &amp; TEXT($A721,"yyyy-mm-dd") &amp; ")")</f>
        <v>#N/A Invalid Parameter: Undefined item: ARDR_STAFF_CST_INCL_DIR_EMOLUMNT.</v>
      </c>
      <c r="I721" s="9" t="str">
        <f>_xll.BQL.QUERY("get(" &amp; I$2 &amp; ") for('" &amp; $B$1 &amp; "') with(DATES=" &amp; TEXT($A721,"yyyy-mm-dd") &amp; ")")</f>
        <v>#N/A Invalid Parameter: Undefined item: ARD_SPECIAL_ITEMS.</v>
      </c>
      <c r="J721" s="3">
        <f>_xll.BQL.QUERY("get(" &amp; J$2 &amp; ") for('" &amp; $B$1 &amp; "') with(DATES=" &amp; TEXT($A721,"yyyy-mm-dd") &amp; ")")</f>
        <v>34462000000</v>
      </c>
      <c r="K721" s="1">
        <f>_xll.BQL.QUERY("get(" &amp; K$2 &amp; ") for('" &amp; $B$1 &amp; "') with(DATES=" &amp; TEXT($A721,"yyyy-mm-dd") &amp; ")")</f>
        <v>76477000000</v>
      </c>
      <c r="L721" s="3">
        <f>_xll.BQL.QUERY("get(" &amp; L$2 &amp; ") for('" &amp; $B$1 &amp; "') with(DATES=" &amp; TEXT($A721,"yyyy-mm-dd") &amp; ")")</f>
        <v>12547000000</v>
      </c>
      <c r="M721" s="3">
        <f>_xll.BQL.QUERY("get(" &amp; M$2 &amp; ") for('" &amp; $B$1 &amp; "') with(DATES=" &amp; TEXT($A721,"yyyy-mm-dd") &amp; ")")</f>
        <v>63930000000</v>
      </c>
      <c r="N721" s="3">
        <f>_xll.BQL.QUERY("get(" &amp; N$2 &amp; ") for('" &amp; $B$1 &amp; "') with(DATES=" &amp; TEXT($A721,"yyyy-mm-dd") &amp; ")")</f>
        <v>3576000000</v>
      </c>
      <c r="O721" s="3" t="str">
        <f>_xll.BQL.QUERY("get(" &amp; O$2 &amp; ") for('" &amp; $B$1 &amp; "') with(DATES=" &amp; TEXT($A721,"yyyy-mm-dd") &amp; ")")</f>
        <v>#N/A Invalid Parameter: Undefined item: ARD_OPER_PROFIT.</v>
      </c>
      <c r="P721" s="3">
        <f>_xll.BQL.QUERY("get(" &amp; P$2 &amp; ") for('" &amp; $B$1 &amp; "') with(DATES=" &amp; TEXT($A721,"yyyy-mm-dd") &amp; ")")</f>
        <v>63930000000</v>
      </c>
      <c r="Q721" s="3">
        <f>_xll.BQL.QUERY("get(" &amp; Q$2 &amp; ") for('" &amp; $B$1 &amp; "') with(DATES=" &amp; TEXT($A721,"yyyy-mm-dd") &amp; ")")</f>
        <v>10481000000</v>
      </c>
      <c r="R721" s="3">
        <f>_xll.BQL.QUERY("get(" &amp; R$2 &amp; ") for('" &amp; $B$1 &amp; "') with(DATES=" &amp; TEXT($A721,"yyyy-mm-dd") &amp; ")")</f>
        <v>0</v>
      </c>
      <c r="S721" s="3">
        <f>_xll.BQL.QUERY("get(" &amp; S$2 &amp; ") for('" &amp; $B$1 &amp; "') with(DATES=" &amp; TEXT($A721,"yyyy-mm-dd") &amp; ")")</f>
        <v>0</v>
      </c>
      <c r="T721" s="3">
        <f>_xll.BQL.QUERY("get(" &amp; T$2 &amp; ") for('" &amp; $B$1 &amp; "') with(DATES=" &amp; TEXT($A721,"yyyy-mm-dd") &amp; ")")</f>
        <v>13853502000</v>
      </c>
      <c r="U721" s="3" t="str">
        <f>_xll.BQL.QUERY("get(" &amp; U$2 &amp; ") for('" &amp; $B$1 &amp; "') with(DATES=" &amp; TEXT($A721,"yyyy-mm-dd") &amp; ")")</f>
        <v>#N/A Invalid Parameter: Undefined item: FDIC_CASH_DIVIDENDS.</v>
      </c>
      <c r="V721" s="3" t="str">
        <f>_xll.BQL.QUERY("get(" &amp; V$2 &amp; ") for('" &amp; $B$1 &amp; "') with(DATES=" &amp; TEXT($A721,"yyyy-mm-dd") &amp; ")")</f>
        <v>#N/A Invalid Parameter: Undefined item: ARD_INCOME_BEFORE_OPERATING_EXP.</v>
      </c>
      <c r="W721" s="3" t="str">
        <f>_xll.BQL.QUERY("get(" &amp; W$2 &amp; ") for('" &amp; $B$1 &amp; "') with(DATES=" &amp; TEXT($A721,"yyyy-mm-dd") &amp; ")")</f>
        <v>#N/A Invalid Parameter: Undefined item: TRAIL_12M_NET_SALES.</v>
      </c>
      <c r="X721" s="3">
        <f>_xll.BQL.QUERY("get(" &amp; X$2 &amp; ") for('" &amp; $B$1 &amp; "') with(DATES=" &amp; TEXT($A721,"yyyy-mm-dd") &amp; ")")</f>
        <v>-10495000000</v>
      </c>
      <c r="Y721" s="3">
        <f>_xll.BQL.QUERY("get(" &amp; Y$2 &amp; ") for('" &amp; $B$1 &amp; "') with(DATES=" &amp; TEXT($A721,"yyyy-mm-dd") &amp; ")")</f>
        <v>4.0338388924335247</v>
      </c>
      <c r="Z721" s="3">
        <f>_xll.BQL.QUERY("get(" &amp; Z$2 &amp; ") for('" &amp; $B$1 &amp; "') with(DATES=" &amp; TEXT($A721,"yyyy-mm-dd") &amp; ")")</f>
        <v>58896000000</v>
      </c>
      <c r="AA721" s="3">
        <f>_xll.BQL.QUERY("get(" &amp; AA$2 &amp; ") for('" &amp; $B$1 &amp; "') with(DATES=" &amp; TEXT($A721,"yyyy-mm-dd") &amp; ")")</f>
        <v>-66897000000</v>
      </c>
      <c r="AB721" s="3" t="str">
        <f>_xll.BQL.QUERY("get(" &amp; AB$2 &amp; ") for('" &amp; $B$1 &amp; "') with(DATES=" &amp; TEXT($A721,"yyyy-mm-dd") &amp; ")")</f>
        <v>#N/A Invalid Parameter: Undefined item: ARD_ISSUANCE_STOCK_TOTAL_EQTY.</v>
      </c>
      <c r="AC721" s="3">
        <f>_xll.BQL.QUERY("get(" &amp; AC$2 &amp; ") for('" &amp; $B$1 &amp; "') with(DATES=" &amp; TEXT($A721,"yyyy-mm-dd") &amp; ")")</f>
        <v>91807000000</v>
      </c>
      <c r="AD721" s="3">
        <f>_xll.BQL.QUERY("get(" &amp; AD$2 &amp; ") for('" &amp; $B$1 &amp; "') with(DATES=" &amp; TEXT($A721,"yyyy-mm-dd") &amp; ")")</f>
        <v>16240000000</v>
      </c>
      <c r="AE721" s="3">
        <f>_xll.BQL.QUERY("get(" &amp; AE$2 &amp; ") for('" &amp; $B$1 &amp; "') with(DATES=" &amp; TEXT($A721,"yyyy-mm-dd") &amp; ")")</f>
        <v>-97851000000</v>
      </c>
      <c r="AF721" s="3">
        <f>_xll.BQL.QUERY("get(" &amp; AF$2 &amp; ") for('" &amp; $B$1 &amp; "') with(DATES=" &amp; TEXT($A721,"yyyy-mm-dd") &amp; ")")</f>
        <v>338516000000</v>
      </c>
      <c r="AG721" s="3">
        <f>_xll.BQL.QUERY("get(" &amp; AG$2 &amp; ") for('" &amp; $B$1 &amp; "') with(DATES=" &amp; TEXT($A721,"yyyy-mm-dd") &amp; ")")</f>
        <v>162819000000</v>
      </c>
      <c r="AH721" s="3">
        <f>_xll.BQL.QUERY("get(" &amp; AH$2 &amp; ") for('" &amp; $B$1 &amp; "') with(DATES=" &amp; TEXT($A721,"yyyy-mm-dd") &amp; ")")</f>
        <v>22926000000</v>
      </c>
      <c r="AI721" s="3" t="str">
        <f>_xll.BQL.QUERY("get(" &amp; AI$2 &amp; ") for('" &amp; $B$1 &amp; "') with(DATES=" &amp; TEXT($A721,"yyyy-mm-dd") &amp; ")")</f>
        <v>#N/A Invalid Parameter: Undefined item: CASH_ST_INVESTMENTS.</v>
      </c>
      <c r="AJ721" s="3">
        <f>_xll.BQL.QUERY("get(" &amp; AJ$2 &amp; ") for('" &amp; $B$1 &amp; "') with(DATES=" &amp; TEXT($A721,"yyyy-mm-dd") &amp; ")")</f>
        <v>4106000000</v>
      </c>
      <c r="AK721" s="3">
        <f>_xll.BQL.QUERY("get(" &amp; AK$2 &amp; ") for('" &amp; $B$1 &amp; "') with(DATES=" &amp; TEXT($A721,"yyyy-mm-dd") &amp; ")")</f>
        <v>175697000000</v>
      </c>
      <c r="AL721" s="3">
        <f>_xll.BQL.QUERY("get(" &amp; AL$2 &amp; ") for('" &amp; $B$1 &amp; "') with(DATES=" &amp; TEXT($A721,"yyyy-mm-dd") &amp; ")")</f>
        <v>0</v>
      </c>
      <c r="AM721" s="3" t="str">
        <f>_xll.BQL.QUERY("get(" &amp; AM$2 &amp; ") for('" &amp; $B$1 &amp; "') with(DATES=" &amp; TEXT($A721,"yyyy-mm-dd") &amp; ")")</f>
        <v>#N/A Invalid Parameter: Undefined item: ARD_INV_ADVANCES_AFFIL_COS.</v>
      </c>
      <c r="AN721" s="3">
        <f>_xll.BQL.QUERY("get(" &amp; AN$2 &amp; ") for('" &amp; $B$1 &amp; "') with(DATES=" &amp; TEXT($A721,"yyyy-mm-dd") &amp; ")")</f>
        <v>95957000000</v>
      </c>
      <c r="AO721" s="3">
        <f>_xll.BQL.QUERY("get(" &amp; AO$2 &amp; ") for('" &amp; $B$1 &amp; "') with(DATES=" &amp; TEXT($A721,"yyyy-mm-dd") &amp; ")")</f>
        <v>37378000000</v>
      </c>
      <c r="AP721" s="3">
        <f>_xll.BQL.QUERY("get(" &amp; AP$2 &amp; ") for('" &amp; $B$1 &amp; "') with(DATES=" &amp; TEXT($A721,"yyyy-mm-dd") &amp; ")")</f>
        <v>248028000000</v>
      </c>
      <c r="AQ721" s="3">
        <f>_xll.BQL.QUERY("get(" &amp; AQ$2 &amp; ") for('" &amp; $B$1 &amp; "') with(DATES=" &amp; TEXT($A721,"yyyy-mm-dd") &amp; ")")</f>
        <v>105718000000</v>
      </c>
      <c r="AR721" s="3">
        <f>_xll.BQL.QUERY("get(" &amp; AR$2 &amp; ") for('" &amp; $B$1 &amp; "') with(DATES=" &amp; TEXT($A721,"yyyy-mm-dd") &amp; ")")</f>
        <v>46236000000</v>
      </c>
      <c r="AS721" s="3" t="str">
        <f>_xll.BQL.QUERY("get(" &amp; AS$2 &amp; ") for('" &amp; $B$1 &amp; "') with(DATES=" &amp; TEXT($A721,"yyyy-mm-dd") &amp; ")")</f>
        <v>#N/A Invalid Parameter: Undefined item: ARD_INCOME_TAX_ACCRUED_PAYABLE.</v>
      </c>
      <c r="AT721" s="3">
        <f>_xll.BQL.QUERY("get(" &amp; AT$2 &amp; ") for('" &amp; $B$1 &amp; "') with(DATES=" &amp; TEXT($A721,"yyyy-mm-dd") &amp; ")")</f>
        <v>142310000000</v>
      </c>
      <c r="AU721" s="3" t="str">
        <f>_xll.BQL.QUERY("get(" &amp; AU$2 &amp; ") for('" &amp; $B$1 &amp; "') with(DATES=" &amp; TEXT($A721,"yyyy-mm-dd") &amp; ")")</f>
        <v>#N/A</v>
      </c>
      <c r="AV721" s="3" t="str">
        <f>_xll.BQL.QUERY("get(" &amp; AV$2 &amp; ") for('" &amp; $B$1 &amp; "') with(DATES=" &amp; TEXT($A721,"yyyy-mm-dd") &amp; ")")</f>
        <v>#N/A Invalid Parameter: Undefined item: ARD_PREFERRED_STOCK.</v>
      </c>
      <c r="AW721" s="3">
        <f>_xll.BQL.QUERY("get(" &amp; AW$2 &amp; ") for('" &amp; $B$1 &amp; "') with(DATES=" &amp; TEXT($A721,"yyyy-mm-dd") &amp; ")")</f>
        <v>108047000000</v>
      </c>
      <c r="AX721" s="3" t="str">
        <f>_xll.BQL.QUERY("get(" &amp; AX$2 &amp; ") for('" &amp; $B$1 &amp; "') with(DATES=" &amp; TEXT($A721,"yyyy-mm-dd") &amp; ")")</f>
        <v>#N/A Invalid Parameter: Undefined item: ARD_TOTAL_SHAREHOLDERS_EQUITY.</v>
      </c>
      <c r="AY721" s="3" t="str">
        <f>_xll.BQL.QUERY("get(" &amp; AY$2 &amp; ") for('" &amp; $B$1 &amp; "') with(DATES=" &amp; TEXT($A721,"yyyy-mm-dd") &amp; ")")</f>
        <v>#N/A Invalid Parameter: Undefined item: RSK_BB_BOOK_EQUITY.</v>
      </c>
      <c r="AZ721" s="3">
        <f>_xll.BQL.QUERY("get(" &amp; AZ$2 &amp; ") for('" &amp; $B$1 &amp; "') with(DATES=" &amp; TEXT($A721,"yyyy-mm-dd") &amp; ")")</f>
        <v>2927000000</v>
      </c>
      <c r="BA721" s="3">
        <f>_xll.BQL.QUERY("get(" &amp; BA$2 &amp; ") for('" &amp; $B$1 &amp; "') with(DATES=" &amp; TEXT($A721,"yyyy-mm-dd") &amp; ")")</f>
        <v>-7363000000</v>
      </c>
      <c r="BB721" s="3" t="str">
        <f>_xll.BQL.QUERY("get(" &amp; BB$2 &amp; ") for('" &amp; $B$1 &amp; "') with(DATES=" &amp; TEXT($A721,"yyyy-mm-dd") &amp; ")")</f>
        <v>#N/A</v>
      </c>
      <c r="BC721" s="3" t="str">
        <f>_xll.BQL.QUERY("get(" &amp; BC$2 &amp; ") for('" &amp; $B$1 &amp; "') with(DATES=" &amp; TEXT($A721,"yyyy-mm-dd") &amp; ")")</f>
        <v>#N/A</v>
      </c>
      <c r="BD721" s="3" t="str">
        <f>_xll.BQL.QUERY("get(" &amp; BD$2 &amp; ") for('" &amp; $B$1 &amp; "') with(DATES=" &amp; TEXT($A721,"yyyy-mm-dd") &amp; ")")</f>
        <v>#N/A</v>
      </c>
      <c r="BE721" s="3" t="str">
        <f>_xll.BQL.QUERY("get(" &amp; BE$2 &amp; ") for('" &amp; $B$1 &amp; "') with(DATES=" &amp; TEXT($A721,"yyyy-mm-dd") &amp; ")")</f>
        <v>#N/A</v>
      </c>
      <c r="BF721" s="3" t="str">
        <f>_xll.BQL.QUERY("get(" &amp; BF$2 &amp; ") for('" &amp; $B$1 &amp; "') with(DATES=" &amp; TEXT($A721,"yyyy-mm-dd") &amp; ")")</f>
        <v>#N/A</v>
      </c>
      <c r="BG721" s="3" t="str">
        <f>_xll.BQL.QUERY("get(" &amp; BG$2 &amp; ") for('" &amp; $B$1 &amp; "') with(DATES=" &amp; TEXT($A721,"yyyy-mm-dd") &amp; ")")</f>
        <v>#N/A</v>
      </c>
      <c r="BH721" s="3" t="str">
        <f>_xll.BQL.QUERY("get(" &amp; BH$2 &amp; ") for('" &amp; $B$1 &amp; "') with(DATES=" &amp; TEXT($A721,"yyyy-mm-dd") &amp; ")")</f>
        <v>#N/A Invalid Parameter: Undefined item: BS_ACCTUAL.</v>
      </c>
      <c r="BI721" s="3">
        <f>_xll.BQL.QUERY("get(" &amp; BI$2 &amp; ") for('" &amp; $B$1 &amp; "') with(DATES=" &amp; TEXT($A721,"yyyy-mm-dd") &amp; ")")</f>
        <v>69391000000</v>
      </c>
      <c r="BJ721" s="3">
        <f>_xll.BQL.QUERY("get(" &amp; BJ$2 &amp; ") for('" &amp; $B$1 &amp; "') with(DATES=" &amp; TEXT($A721,"yyyy-mm-dd") &amp; ")")</f>
        <v>137000</v>
      </c>
      <c r="BK721" s="3">
        <f>_xll.BQL.QUERY("get(" &amp; BK$2 &amp; ") for('" &amp; $B$1 &amp; "') with(DATES=" &amp; TEXT($A721,"yyyy-mm-dd") &amp; ")")</f>
        <v>48844000000</v>
      </c>
      <c r="BL721" s="3" t="str">
        <f>_xll.BQL.QUERY("get(" &amp; BL$2 &amp; ") for('" &amp; $B$1 &amp; "') with(DATES=" &amp; TEXT($A721,"yyyy-mm-dd") &amp; ")")</f>
        <v>#N/A Invalid Parameter: Undefined item: OTHER_LIABS.</v>
      </c>
      <c r="BM721" s="3">
        <f>_xll.BQL.QUERY("get(" &amp; BM$2 &amp; ") for('" &amp; $B$1 &amp; "') with(DATES=" &amp; TEXT($A721,"yyyy-mm-dd") &amp; ")")</f>
        <v>205898000000</v>
      </c>
      <c r="BN721" s="3" t="str">
        <f>_xll.BQL.QUERY("get(" &amp; BN$2 &amp; ") for('" &amp; $B$1 &amp; "') with(DATES=" &amp; TEXT($A721,"yyyy-mm-dd") &amp; ")")</f>
        <v>#N/A</v>
      </c>
    </row>
    <row r="722" spans="1:66" x14ac:dyDescent="0.25">
      <c r="A722" s="2">
        <v>43801</v>
      </c>
      <c r="B722" s="3">
        <f>_xll.BQL.QUERY("get(" &amp; B$2 &amp; ") for('" &amp; $B$1 &amp; "') with(DATES=" &amp; TEXT($A722,"yyyy-mm-dd") &amp; ")")</f>
        <v>260174000000</v>
      </c>
      <c r="C722" s="3">
        <f>_xll.BQL.QUERY("get(" &amp; C$2 &amp; ") for('" &amp; $B$1 &amp; "') with(DATES=" &amp; TEXT($A722,"yyyy-mm-dd") &amp; ")")</f>
        <v>161782000000</v>
      </c>
      <c r="D722" s="3">
        <f>_xll.BQL.QUERY("get(" &amp; D$2 &amp; ") for('" &amp; $B$1 &amp; "') with(DATES=" &amp; TEXT($A722,"yyyy-mm-dd") &amp; ")")</f>
        <v>98392000000</v>
      </c>
      <c r="E722" s="9" t="str">
        <f>_xll.BQL.QUERY("get(" &amp; E$2 &amp; ") for('" &amp; $B$1 &amp; "') with(DATES=" &amp; TEXT($A722,"yyyy-mm-dd") &amp; ")")</f>
        <v>#N/A Invalid Parameter: Undefined item: ARD_GENERAL_ADMINISTRATIVE_EXP.</v>
      </c>
      <c r="F722" s="9" t="str">
        <f>_xll.BQL.QUERY("get(" &amp; F$2 &amp; ") for('" &amp; $B$1 &amp; "') with(DATES=" &amp; TEXT($A722,"yyyy-mm-dd") &amp; ")")</f>
        <v>#N/A Invalid Parameter: Undefined item: ARD_ADVERTISING_EXPENSES.</v>
      </c>
      <c r="G722" s="9" t="str">
        <f>_xll.BQL.QUERY("get(" &amp; G$2 &amp; ") for('" &amp; $B$1 &amp; "') with(DATES=" &amp; TEXT($A722,"yyyy-mm-dd") &amp; ")")</f>
        <v>#N/A</v>
      </c>
      <c r="H722" s="9" t="str">
        <f>_xll.BQL.QUERY("get(" &amp; H$2 &amp; ") for('" &amp; $B$1 &amp; "') with(DATES=" &amp; TEXT($A722,"yyyy-mm-dd") &amp; ")")</f>
        <v>#N/A Invalid Parameter: Undefined item: ARDR_STAFF_CST_INCL_DIR_EMOLUMNT.</v>
      </c>
      <c r="I722" s="9" t="str">
        <f>_xll.BQL.QUERY("get(" &amp; I$2 &amp; ") for('" &amp; $B$1 &amp; "') with(DATES=" &amp; TEXT($A722,"yyyy-mm-dd") &amp; ")")</f>
        <v>#N/A Invalid Parameter: Undefined item: ARD_SPECIAL_ITEMS.</v>
      </c>
      <c r="J722" s="3">
        <f>_xll.BQL.QUERY("get(" &amp; J$2 &amp; ") for('" &amp; $B$1 &amp; "') with(DATES=" &amp; TEXT($A722,"yyyy-mm-dd") &amp; ")")</f>
        <v>34462000000</v>
      </c>
      <c r="K722" s="1">
        <f>_xll.BQL.QUERY("get(" &amp; K$2 &amp; ") for('" &amp; $B$1 &amp; "') with(DATES=" &amp; TEXT($A722,"yyyy-mm-dd") &amp; ")")</f>
        <v>76477000000</v>
      </c>
      <c r="L722" s="3">
        <f>_xll.BQL.QUERY("get(" &amp; L$2 &amp; ") for('" &amp; $B$1 &amp; "') with(DATES=" &amp; TEXT($A722,"yyyy-mm-dd") &amp; ")")</f>
        <v>12547000000</v>
      </c>
      <c r="M722" s="3">
        <f>_xll.BQL.QUERY("get(" &amp; M$2 &amp; ") for('" &amp; $B$1 &amp; "') with(DATES=" &amp; TEXT($A722,"yyyy-mm-dd") &amp; ")")</f>
        <v>63930000000</v>
      </c>
      <c r="N722" s="3">
        <f>_xll.BQL.QUERY("get(" &amp; N$2 &amp; ") for('" &amp; $B$1 &amp; "') with(DATES=" &amp; TEXT($A722,"yyyy-mm-dd") &amp; ")")</f>
        <v>3576000000</v>
      </c>
      <c r="O722" s="3" t="str">
        <f>_xll.BQL.QUERY("get(" &amp; O$2 &amp; ") for('" &amp; $B$1 &amp; "') with(DATES=" &amp; TEXT($A722,"yyyy-mm-dd") &amp; ")")</f>
        <v>#N/A Invalid Parameter: Undefined item: ARD_OPER_PROFIT.</v>
      </c>
      <c r="P722" s="3">
        <f>_xll.BQL.QUERY("get(" &amp; P$2 &amp; ") for('" &amp; $B$1 &amp; "') with(DATES=" &amp; TEXT($A722,"yyyy-mm-dd") &amp; ")")</f>
        <v>63930000000</v>
      </c>
      <c r="Q722" s="3">
        <f>_xll.BQL.QUERY("get(" &amp; Q$2 &amp; ") for('" &amp; $B$1 &amp; "') with(DATES=" &amp; TEXT($A722,"yyyy-mm-dd") &amp; ")")</f>
        <v>10481000000</v>
      </c>
      <c r="R722" s="3">
        <f>_xll.BQL.QUERY("get(" &amp; R$2 &amp; ") for('" &amp; $B$1 &amp; "') with(DATES=" &amp; TEXT($A722,"yyyy-mm-dd") &amp; ")")</f>
        <v>0</v>
      </c>
      <c r="S722" s="3">
        <f>_xll.BQL.QUERY("get(" &amp; S$2 &amp; ") for('" &amp; $B$1 &amp; "') with(DATES=" &amp; TEXT($A722,"yyyy-mm-dd") &amp; ")")</f>
        <v>0</v>
      </c>
      <c r="T722" s="3">
        <f>_xll.BQL.QUERY("get(" &amp; T$2 &amp; ") for('" &amp; $B$1 &amp; "') with(DATES=" &amp; TEXT($A722,"yyyy-mm-dd") &amp; ")")</f>
        <v>13853502000</v>
      </c>
      <c r="U722" s="3" t="str">
        <f>_xll.BQL.QUERY("get(" &amp; U$2 &amp; ") for('" &amp; $B$1 &amp; "') with(DATES=" &amp; TEXT($A722,"yyyy-mm-dd") &amp; ")")</f>
        <v>#N/A Invalid Parameter: Undefined item: FDIC_CASH_DIVIDENDS.</v>
      </c>
      <c r="V722" s="3" t="str">
        <f>_xll.BQL.QUERY("get(" &amp; V$2 &amp; ") for('" &amp; $B$1 &amp; "') with(DATES=" &amp; TEXT($A722,"yyyy-mm-dd") &amp; ")")</f>
        <v>#N/A Invalid Parameter: Undefined item: ARD_INCOME_BEFORE_OPERATING_EXP.</v>
      </c>
      <c r="W722" s="3" t="str">
        <f>_xll.BQL.QUERY("get(" &amp; W$2 &amp; ") for('" &amp; $B$1 &amp; "') with(DATES=" &amp; TEXT($A722,"yyyy-mm-dd") &amp; ")")</f>
        <v>#N/A Invalid Parameter: Undefined item: TRAIL_12M_NET_SALES.</v>
      </c>
      <c r="X722" s="3">
        <f>_xll.BQL.QUERY("get(" &amp; X$2 &amp; ") for('" &amp; $B$1 &amp; "') with(DATES=" &amp; TEXT($A722,"yyyy-mm-dd") &amp; ")")</f>
        <v>-10495000000</v>
      </c>
      <c r="Y722" s="3">
        <f>_xll.BQL.QUERY("get(" &amp; Y$2 &amp; ") for('" &amp; $B$1 &amp; "') with(DATES=" &amp; TEXT($A722,"yyyy-mm-dd") &amp; ")")</f>
        <v>4.0338388924335247</v>
      </c>
      <c r="Z722" s="3">
        <f>_xll.BQL.QUERY("get(" &amp; Z$2 &amp; ") for('" &amp; $B$1 &amp; "') with(DATES=" &amp; TEXT($A722,"yyyy-mm-dd") &amp; ")")</f>
        <v>58896000000</v>
      </c>
      <c r="AA722" s="3">
        <f>_xll.BQL.QUERY("get(" &amp; AA$2 &amp; ") for('" &amp; $B$1 &amp; "') with(DATES=" &amp; TEXT($A722,"yyyy-mm-dd") &amp; ")")</f>
        <v>-66897000000</v>
      </c>
      <c r="AB722" s="3" t="str">
        <f>_xll.BQL.QUERY("get(" &amp; AB$2 &amp; ") for('" &amp; $B$1 &amp; "') with(DATES=" &amp; TEXT($A722,"yyyy-mm-dd") &amp; ")")</f>
        <v>#N/A Invalid Parameter: Undefined item: ARD_ISSUANCE_STOCK_TOTAL_EQTY.</v>
      </c>
      <c r="AC722" s="3">
        <f>_xll.BQL.QUERY("get(" &amp; AC$2 &amp; ") for('" &amp; $B$1 &amp; "') with(DATES=" &amp; TEXT($A722,"yyyy-mm-dd") &amp; ")")</f>
        <v>91807000000</v>
      </c>
      <c r="AD722" s="3">
        <f>_xll.BQL.QUERY("get(" &amp; AD$2 &amp; ") for('" &amp; $B$1 &amp; "') with(DATES=" &amp; TEXT($A722,"yyyy-mm-dd") &amp; ")")</f>
        <v>16240000000</v>
      </c>
      <c r="AE722" s="3">
        <f>_xll.BQL.QUERY("get(" &amp; AE$2 &amp; ") for('" &amp; $B$1 &amp; "') with(DATES=" &amp; TEXT($A722,"yyyy-mm-dd") &amp; ")")</f>
        <v>-97851000000</v>
      </c>
      <c r="AF722" s="3">
        <f>_xll.BQL.QUERY("get(" &amp; AF$2 &amp; ") for('" &amp; $B$1 &amp; "') with(DATES=" &amp; TEXT($A722,"yyyy-mm-dd") &amp; ")")</f>
        <v>338516000000</v>
      </c>
      <c r="AG722" s="3">
        <f>_xll.BQL.QUERY("get(" &amp; AG$2 &amp; ") for('" &amp; $B$1 &amp; "') with(DATES=" &amp; TEXT($A722,"yyyy-mm-dd") &amp; ")")</f>
        <v>162819000000</v>
      </c>
      <c r="AH722" s="3">
        <f>_xll.BQL.QUERY("get(" &amp; AH$2 &amp; ") for('" &amp; $B$1 &amp; "') with(DATES=" &amp; TEXT($A722,"yyyy-mm-dd") &amp; ")")</f>
        <v>22926000000</v>
      </c>
      <c r="AI722" s="3" t="str">
        <f>_xll.BQL.QUERY("get(" &amp; AI$2 &amp; ") for('" &amp; $B$1 &amp; "') with(DATES=" &amp; TEXT($A722,"yyyy-mm-dd") &amp; ")")</f>
        <v>#N/A Invalid Parameter: Undefined item: CASH_ST_INVESTMENTS.</v>
      </c>
      <c r="AJ722" s="3">
        <f>_xll.BQL.QUERY("get(" &amp; AJ$2 &amp; ") for('" &amp; $B$1 &amp; "') with(DATES=" &amp; TEXT($A722,"yyyy-mm-dd") &amp; ")")</f>
        <v>4106000000</v>
      </c>
      <c r="AK722" s="3">
        <f>_xll.BQL.QUERY("get(" &amp; AK$2 &amp; ") for('" &amp; $B$1 &amp; "') with(DATES=" &amp; TEXT($A722,"yyyy-mm-dd") &amp; ")")</f>
        <v>175697000000</v>
      </c>
      <c r="AL722" s="3">
        <f>_xll.BQL.QUERY("get(" &amp; AL$2 &amp; ") for('" &amp; $B$1 &amp; "') with(DATES=" &amp; TEXT($A722,"yyyy-mm-dd") &amp; ")")</f>
        <v>0</v>
      </c>
      <c r="AM722" s="3" t="str">
        <f>_xll.BQL.QUERY("get(" &amp; AM$2 &amp; ") for('" &amp; $B$1 &amp; "') with(DATES=" &amp; TEXT($A722,"yyyy-mm-dd") &amp; ")")</f>
        <v>#N/A Invalid Parameter: Undefined item: ARD_INV_ADVANCES_AFFIL_COS.</v>
      </c>
      <c r="AN722" s="3">
        <f>_xll.BQL.QUERY("get(" &amp; AN$2 &amp; ") for('" &amp; $B$1 &amp; "') with(DATES=" &amp; TEXT($A722,"yyyy-mm-dd") &amp; ")")</f>
        <v>95957000000</v>
      </c>
      <c r="AO722" s="3">
        <f>_xll.BQL.QUERY("get(" &amp; AO$2 &amp; ") for('" &amp; $B$1 &amp; "') with(DATES=" &amp; TEXT($A722,"yyyy-mm-dd") &amp; ")")</f>
        <v>37378000000</v>
      </c>
      <c r="AP722" s="3">
        <f>_xll.BQL.QUERY("get(" &amp; AP$2 &amp; ") for('" &amp; $B$1 &amp; "') with(DATES=" &amp; TEXT($A722,"yyyy-mm-dd") &amp; ")")</f>
        <v>248028000000</v>
      </c>
      <c r="AQ722" s="3">
        <f>_xll.BQL.QUERY("get(" &amp; AQ$2 &amp; ") for('" &amp; $B$1 &amp; "') with(DATES=" &amp; TEXT($A722,"yyyy-mm-dd") &amp; ")")</f>
        <v>105718000000</v>
      </c>
      <c r="AR722" s="3">
        <f>_xll.BQL.QUERY("get(" &amp; AR$2 &amp; ") for('" &amp; $B$1 &amp; "') with(DATES=" &amp; TEXT($A722,"yyyy-mm-dd") &amp; ")")</f>
        <v>46236000000</v>
      </c>
      <c r="AS722" s="3" t="str">
        <f>_xll.BQL.QUERY("get(" &amp; AS$2 &amp; ") for('" &amp; $B$1 &amp; "') with(DATES=" &amp; TEXT($A722,"yyyy-mm-dd") &amp; ")")</f>
        <v>#N/A Invalid Parameter: Undefined item: ARD_INCOME_TAX_ACCRUED_PAYABLE.</v>
      </c>
      <c r="AT722" s="3">
        <f>_xll.BQL.QUERY("get(" &amp; AT$2 &amp; ") for('" &amp; $B$1 &amp; "') with(DATES=" &amp; TEXT($A722,"yyyy-mm-dd") &amp; ")")</f>
        <v>142310000000</v>
      </c>
      <c r="AU722" s="3" t="str">
        <f>_xll.BQL.QUERY("get(" &amp; AU$2 &amp; ") for('" &amp; $B$1 &amp; "') with(DATES=" &amp; TEXT($A722,"yyyy-mm-dd") &amp; ")")</f>
        <v>#N/A</v>
      </c>
      <c r="AV722" s="3" t="str">
        <f>_xll.BQL.QUERY("get(" &amp; AV$2 &amp; ") for('" &amp; $B$1 &amp; "') with(DATES=" &amp; TEXT($A722,"yyyy-mm-dd") &amp; ")")</f>
        <v>#N/A Invalid Parameter: Undefined item: ARD_PREFERRED_STOCK.</v>
      </c>
      <c r="AW722" s="3">
        <f>_xll.BQL.QUERY("get(" &amp; AW$2 &amp; ") for('" &amp; $B$1 &amp; "') with(DATES=" &amp; TEXT($A722,"yyyy-mm-dd") &amp; ")")</f>
        <v>108047000000</v>
      </c>
      <c r="AX722" s="3" t="str">
        <f>_xll.BQL.QUERY("get(" &amp; AX$2 &amp; ") for('" &amp; $B$1 &amp; "') with(DATES=" &amp; TEXT($A722,"yyyy-mm-dd") &amp; ")")</f>
        <v>#N/A Invalid Parameter: Undefined item: ARD_TOTAL_SHAREHOLDERS_EQUITY.</v>
      </c>
      <c r="AY722" s="3" t="str">
        <f>_xll.BQL.QUERY("get(" &amp; AY$2 &amp; ") for('" &amp; $B$1 &amp; "') with(DATES=" &amp; TEXT($A722,"yyyy-mm-dd") &amp; ")")</f>
        <v>#N/A Invalid Parameter: Undefined item: RSK_BB_BOOK_EQUITY.</v>
      </c>
      <c r="AZ722" s="3">
        <f>_xll.BQL.QUERY("get(" &amp; AZ$2 &amp; ") for('" &amp; $B$1 &amp; "') with(DATES=" &amp; TEXT($A722,"yyyy-mm-dd") &amp; ")")</f>
        <v>2927000000</v>
      </c>
      <c r="BA722" s="3">
        <f>_xll.BQL.QUERY("get(" &amp; BA$2 &amp; ") for('" &amp; $B$1 &amp; "') with(DATES=" &amp; TEXT($A722,"yyyy-mm-dd") &amp; ")")</f>
        <v>-7363000000</v>
      </c>
      <c r="BB722" s="3" t="str">
        <f>_xll.BQL.QUERY("get(" &amp; BB$2 &amp; ") for('" &amp; $B$1 &amp; "') with(DATES=" &amp; TEXT($A722,"yyyy-mm-dd") &amp; ")")</f>
        <v>#N/A</v>
      </c>
      <c r="BC722" s="3" t="str">
        <f>_xll.BQL.QUERY("get(" &amp; BC$2 &amp; ") for('" &amp; $B$1 &amp; "') with(DATES=" &amp; TEXT($A722,"yyyy-mm-dd") &amp; ")")</f>
        <v>#N/A</v>
      </c>
      <c r="BD722" s="3" t="str">
        <f>_xll.BQL.QUERY("get(" &amp; BD$2 &amp; ") for('" &amp; $B$1 &amp; "') with(DATES=" &amp; TEXT($A722,"yyyy-mm-dd") &amp; ")")</f>
        <v>#N/A</v>
      </c>
      <c r="BE722" s="3" t="str">
        <f>_xll.BQL.QUERY("get(" &amp; BE$2 &amp; ") for('" &amp; $B$1 &amp; "') with(DATES=" &amp; TEXT($A722,"yyyy-mm-dd") &amp; ")")</f>
        <v>#N/A</v>
      </c>
      <c r="BF722" s="3" t="str">
        <f>_xll.BQL.QUERY("get(" &amp; BF$2 &amp; ") for('" &amp; $B$1 &amp; "') with(DATES=" &amp; TEXT($A722,"yyyy-mm-dd") &amp; ")")</f>
        <v>#N/A</v>
      </c>
      <c r="BG722" s="3" t="str">
        <f>_xll.BQL.QUERY("get(" &amp; BG$2 &amp; ") for('" &amp; $B$1 &amp; "') with(DATES=" &amp; TEXT($A722,"yyyy-mm-dd") &amp; ")")</f>
        <v>#N/A</v>
      </c>
      <c r="BH722" s="3" t="str">
        <f>_xll.BQL.QUERY("get(" &amp; BH$2 &amp; ") for('" &amp; $B$1 &amp; "') with(DATES=" &amp; TEXT($A722,"yyyy-mm-dd") &amp; ")")</f>
        <v>#N/A Invalid Parameter: Undefined item: BS_ACCTUAL.</v>
      </c>
      <c r="BI722" s="3">
        <f>_xll.BQL.QUERY("get(" &amp; BI$2 &amp; ") for('" &amp; $B$1 &amp; "') with(DATES=" &amp; TEXT($A722,"yyyy-mm-dd") &amp; ")")</f>
        <v>69391000000</v>
      </c>
      <c r="BJ722" s="3">
        <f>_xll.BQL.QUERY("get(" &amp; BJ$2 &amp; ") for('" &amp; $B$1 &amp; "') with(DATES=" &amp; TEXT($A722,"yyyy-mm-dd") &amp; ")")</f>
        <v>137000</v>
      </c>
      <c r="BK722" s="3">
        <f>_xll.BQL.QUERY("get(" &amp; BK$2 &amp; ") for('" &amp; $B$1 &amp; "') with(DATES=" &amp; TEXT($A722,"yyyy-mm-dd") &amp; ")")</f>
        <v>48844000000</v>
      </c>
      <c r="BL722" s="3" t="str">
        <f>_xll.BQL.QUERY("get(" &amp; BL$2 &amp; ") for('" &amp; $B$1 &amp; "') with(DATES=" &amp; TEXT($A722,"yyyy-mm-dd") &amp; ")")</f>
        <v>#N/A Invalid Parameter: Undefined item: OTHER_LIABS.</v>
      </c>
      <c r="BM722" s="3">
        <f>_xll.BQL.QUERY("get(" &amp; BM$2 &amp; ") for('" &amp; $B$1 &amp; "') with(DATES=" &amp; TEXT($A722,"yyyy-mm-dd") &amp; ")")</f>
        <v>205898000000</v>
      </c>
      <c r="BN722" s="3">
        <f>_xll.BQL.QUERY("get(" &amp; BN$2 &amp; ") for('" &amp; $B$1 &amp; "') with(DATES=" &amp; TEXT($A722,"yyyy-mm-dd") &amp; ")")</f>
        <v>1075881882400.0002</v>
      </c>
    </row>
    <row r="723" spans="1:66" x14ac:dyDescent="0.25">
      <c r="A723" s="2">
        <v>43802</v>
      </c>
      <c r="B723" s="3">
        <f>_xll.BQL.QUERY("get(" &amp; B$2 &amp; ") for('" &amp; $B$1 &amp; "') with(DATES=" &amp; TEXT($A723,"yyyy-mm-dd") &amp; ")")</f>
        <v>260174000000</v>
      </c>
      <c r="C723" s="3">
        <f>_xll.BQL.QUERY("get(" &amp; C$2 &amp; ") for('" &amp; $B$1 &amp; "') with(DATES=" &amp; TEXT($A723,"yyyy-mm-dd") &amp; ")")</f>
        <v>161782000000</v>
      </c>
      <c r="D723" s="3">
        <f>_xll.BQL.QUERY("get(" &amp; D$2 &amp; ") for('" &amp; $B$1 &amp; "') with(DATES=" &amp; TEXT($A723,"yyyy-mm-dd") &amp; ")")</f>
        <v>98392000000</v>
      </c>
      <c r="E723" s="9" t="str">
        <f>_xll.BQL.QUERY("get(" &amp; E$2 &amp; ") for('" &amp; $B$1 &amp; "') with(DATES=" &amp; TEXT($A723,"yyyy-mm-dd") &amp; ")")</f>
        <v>#N/A Invalid Parameter: Undefined item: ARD_GENERAL_ADMINISTRATIVE_EXP.</v>
      </c>
      <c r="F723" s="9" t="str">
        <f>_xll.BQL.QUERY("get(" &amp; F$2 &amp; ") for('" &amp; $B$1 &amp; "') with(DATES=" &amp; TEXT($A723,"yyyy-mm-dd") &amp; ")")</f>
        <v>#N/A Invalid Parameter: Undefined item: ARD_ADVERTISING_EXPENSES.</v>
      </c>
      <c r="G723" s="9" t="str">
        <f>_xll.BQL.QUERY("get(" &amp; G$2 &amp; ") for('" &amp; $B$1 &amp; "') with(DATES=" &amp; TEXT($A723,"yyyy-mm-dd") &amp; ")")</f>
        <v>#N/A</v>
      </c>
      <c r="H723" s="9" t="str">
        <f>_xll.BQL.QUERY("get(" &amp; H$2 &amp; ") for('" &amp; $B$1 &amp; "') with(DATES=" &amp; TEXT($A723,"yyyy-mm-dd") &amp; ")")</f>
        <v>#N/A Invalid Parameter: Undefined item: ARDR_STAFF_CST_INCL_DIR_EMOLUMNT.</v>
      </c>
      <c r="I723" s="9" t="str">
        <f>_xll.BQL.QUERY("get(" &amp; I$2 &amp; ") for('" &amp; $B$1 &amp; "') with(DATES=" &amp; TEXT($A723,"yyyy-mm-dd") &amp; ")")</f>
        <v>#N/A Invalid Parameter: Undefined item: ARD_SPECIAL_ITEMS.</v>
      </c>
      <c r="J723" s="3">
        <f>_xll.BQL.QUERY("get(" &amp; J$2 &amp; ") for('" &amp; $B$1 &amp; "') with(DATES=" &amp; TEXT($A723,"yyyy-mm-dd") &amp; ")")</f>
        <v>34462000000</v>
      </c>
      <c r="K723" s="1">
        <f>_xll.BQL.QUERY("get(" &amp; K$2 &amp; ") for('" &amp; $B$1 &amp; "') with(DATES=" &amp; TEXT($A723,"yyyy-mm-dd") &amp; ")")</f>
        <v>76477000000</v>
      </c>
      <c r="L723" s="3">
        <f>_xll.BQL.QUERY("get(" &amp; L$2 &amp; ") for('" &amp; $B$1 &amp; "') with(DATES=" &amp; TEXT($A723,"yyyy-mm-dd") &amp; ")")</f>
        <v>12547000000</v>
      </c>
      <c r="M723" s="3">
        <f>_xll.BQL.QUERY("get(" &amp; M$2 &amp; ") for('" &amp; $B$1 &amp; "') with(DATES=" &amp; TEXT($A723,"yyyy-mm-dd") &amp; ")")</f>
        <v>63930000000</v>
      </c>
      <c r="N723" s="3">
        <f>_xll.BQL.QUERY("get(" &amp; N$2 &amp; ") for('" &amp; $B$1 &amp; "') with(DATES=" &amp; TEXT($A723,"yyyy-mm-dd") &amp; ")")</f>
        <v>3576000000</v>
      </c>
      <c r="O723" s="3" t="str">
        <f>_xll.BQL.QUERY("get(" &amp; O$2 &amp; ") for('" &amp; $B$1 &amp; "') with(DATES=" &amp; TEXT($A723,"yyyy-mm-dd") &amp; ")")</f>
        <v>#N/A Invalid Parameter: Undefined item: ARD_OPER_PROFIT.</v>
      </c>
      <c r="P723" s="3">
        <f>_xll.BQL.QUERY("get(" &amp; P$2 &amp; ") for('" &amp; $B$1 &amp; "') with(DATES=" &amp; TEXT($A723,"yyyy-mm-dd") &amp; ")")</f>
        <v>63930000000</v>
      </c>
      <c r="Q723" s="3">
        <f>_xll.BQL.QUERY("get(" &amp; Q$2 &amp; ") for('" &amp; $B$1 &amp; "') with(DATES=" &amp; TEXT($A723,"yyyy-mm-dd") &amp; ")")</f>
        <v>10481000000</v>
      </c>
      <c r="R723" s="3">
        <f>_xll.BQL.QUERY("get(" &amp; R$2 &amp; ") for('" &amp; $B$1 &amp; "') with(DATES=" &amp; TEXT($A723,"yyyy-mm-dd") &amp; ")")</f>
        <v>0</v>
      </c>
      <c r="S723" s="3">
        <f>_xll.BQL.QUERY("get(" &amp; S$2 &amp; ") for('" &amp; $B$1 &amp; "') with(DATES=" &amp; TEXT($A723,"yyyy-mm-dd") &amp; ")")</f>
        <v>0</v>
      </c>
      <c r="T723" s="3">
        <f>_xll.BQL.QUERY("get(" &amp; T$2 &amp; ") for('" &amp; $B$1 &amp; "') with(DATES=" &amp; TEXT($A723,"yyyy-mm-dd") &amp; ")")</f>
        <v>13853502000</v>
      </c>
      <c r="U723" s="3" t="str">
        <f>_xll.BQL.QUERY("get(" &amp; U$2 &amp; ") for('" &amp; $B$1 &amp; "') with(DATES=" &amp; TEXT($A723,"yyyy-mm-dd") &amp; ")")</f>
        <v>#N/A Invalid Parameter: Undefined item: FDIC_CASH_DIVIDENDS.</v>
      </c>
      <c r="V723" s="3" t="str">
        <f>_xll.BQL.QUERY("get(" &amp; V$2 &amp; ") for('" &amp; $B$1 &amp; "') with(DATES=" &amp; TEXT($A723,"yyyy-mm-dd") &amp; ")")</f>
        <v>#N/A Invalid Parameter: Undefined item: ARD_INCOME_BEFORE_OPERATING_EXP.</v>
      </c>
      <c r="W723" s="3" t="str">
        <f>_xll.BQL.QUERY("get(" &amp; W$2 &amp; ") for('" &amp; $B$1 &amp; "') with(DATES=" &amp; TEXT($A723,"yyyy-mm-dd") &amp; ")")</f>
        <v>#N/A Invalid Parameter: Undefined item: TRAIL_12M_NET_SALES.</v>
      </c>
      <c r="X723" s="3">
        <f>_xll.BQL.QUERY("get(" &amp; X$2 &amp; ") for('" &amp; $B$1 &amp; "') with(DATES=" &amp; TEXT($A723,"yyyy-mm-dd") &amp; ")")</f>
        <v>-10495000000</v>
      </c>
      <c r="Y723" s="3">
        <f>_xll.BQL.QUERY("get(" &amp; Y$2 &amp; ") for('" &amp; $B$1 &amp; "') with(DATES=" &amp; TEXT($A723,"yyyy-mm-dd") &amp; ")")</f>
        <v>4.0338388924335247</v>
      </c>
      <c r="Z723" s="3">
        <f>_xll.BQL.QUERY("get(" &amp; Z$2 &amp; ") for('" &amp; $B$1 &amp; "') with(DATES=" &amp; TEXT($A723,"yyyy-mm-dd") &amp; ")")</f>
        <v>58896000000</v>
      </c>
      <c r="AA723" s="3">
        <f>_xll.BQL.QUERY("get(" &amp; AA$2 &amp; ") for('" &amp; $B$1 &amp; "') with(DATES=" &amp; TEXT($A723,"yyyy-mm-dd") &amp; ")")</f>
        <v>-66897000000</v>
      </c>
      <c r="AB723" s="3" t="str">
        <f>_xll.BQL.QUERY("get(" &amp; AB$2 &amp; ") for('" &amp; $B$1 &amp; "') with(DATES=" &amp; TEXT($A723,"yyyy-mm-dd") &amp; ")")</f>
        <v>#N/A Invalid Parameter: Undefined item: ARD_ISSUANCE_STOCK_TOTAL_EQTY.</v>
      </c>
      <c r="AC723" s="3">
        <f>_xll.BQL.QUERY("get(" &amp; AC$2 &amp; ") for('" &amp; $B$1 &amp; "') with(DATES=" &amp; TEXT($A723,"yyyy-mm-dd") &amp; ")")</f>
        <v>91807000000</v>
      </c>
      <c r="AD723" s="3">
        <f>_xll.BQL.QUERY("get(" &amp; AD$2 &amp; ") for('" &amp; $B$1 &amp; "') with(DATES=" &amp; TEXT($A723,"yyyy-mm-dd") &amp; ")")</f>
        <v>16240000000</v>
      </c>
      <c r="AE723" s="3">
        <f>_xll.BQL.QUERY("get(" &amp; AE$2 &amp; ") for('" &amp; $B$1 &amp; "') with(DATES=" &amp; TEXT($A723,"yyyy-mm-dd") &amp; ")")</f>
        <v>-97851000000</v>
      </c>
      <c r="AF723" s="3">
        <f>_xll.BQL.QUERY("get(" &amp; AF$2 &amp; ") for('" &amp; $B$1 &amp; "') with(DATES=" &amp; TEXT($A723,"yyyy-mm-dd") &amp; ")")</f>
        <v>338516000000</v>
      </c>
      <c r="AG723" s="3">
        <f>_xll.BQL.QUERY("get(" &amp; AG$2 &amp; ") for('" &amp; $B$1 &amp; "') with(DATES=" &amp; TEXT($A723,"yyyy-mm-dd") &amp; ")")</f>
        <v>162819000000</v>
      </c>
      <c r="AH723" s="3">
        <f>_xll.BQL.QUERY("get(" &amp; AH$2 &amp; ") for('" &amp; $B$1 &amp; "') with(DATES=" &amp; TEXT($A723,"yyyy-mm-dd") &amp; ")")</f>
        <v>22926000000</v>
      </c>
      <c r="AI723" s="3" t="str">
        <f>_xll.BQL.QUERY("get(" &amp; AI$2 &amp; ") for('" &amp; $B$1 &amp; "') with(DATES=" &amp; TEXT($A723,"yyyy-mm-dd") &amp; ")")</f>
        <v>#N/A Invalid Parameter: Undefined item: CASH_ST_INVESTMENTS.</v>
      </c>
      <c r="AJ723" s="3">
        <f>_xll.BQL.QUERY("get(" &amp; AJ$2 &amp; ") for('" &amp; $B$1 &amp; "') with(DATES=" &amp; TEXT($A723,"yyyy-mm-dd") &amp; ")")</f>
        <v>4106000000</v>
      </c>
      <c r="AK723" s="3">
        <f>_xll.BQL.QUERY("get(" &amp; AK$2 &amp; ") for('" &amp; $B$1 &amp; "') with(DATES=" &amp; TEXT($A723,"yyyy-mm-dd") &amp; ")")</f>
        <v>175697000000</v>
      </c>
      <c r="AL723" s="3">
        <f>_xll.BQL.QUERY("get(" &amp; AL$2 &amp; ") for('" &amp; $B$1 &amp; "') with(DATES=" &amp; TEXT($A723,"yyyy-mm-dd") &amp; ")")</f>
        <v>0</v>
      </c>
      <c r="AM723" s="3" t="str">
        <f>_xll.BQL.QUERY("get(" &amp; AM$2 &amp; ") for('" &amp; $B$1 &amp; "') with(DATES=" &amp; TEXT($A723,"yyyy-mm-dd") &amp; ")")</f>
        <v>#N/A Invalid Parameter: Undefined item: ARD_INV_ADVANCES_AFFIL_COS.</v>
      </c>
      <c r="AN723" s="3">
        <f>_xll.BQL.QUERY("get(" &amp; AN$2 &amp; ") for('" &amp; $B$1 &amp; "') with(DATES=" &amp; TEXT($A723,"yyyy-mm-dd") &amp; ")")</f>
        <v>95957000000</v>
      </c>
      <c r="AO723" s="3">
        <f>_xll.BQL.QUERY("get(" &amp; AO$2 &amp; ") for('" &amp; $B$1 &amp; "') with(DATES=" &amp; TEXT($A723,"yyyy-mm-dd") &amp; ")")</f>
        <v>37378000000</v>
      </c>
      <c r="AP723" s="3">
        <f>_xll.BQL.QUERY("get(" &amp; AP$2 &amp; ") for('" &amp; $B$1 &amp; "') with(DATES=" &amp; TEXT($A723,"yyyy-mm-dd") &amp; ")")</f>
        <v>248028000000</v>
      </c>
      <c r="AQ723" s="3">
        <f>_xll.BQL.QUERY("get(" &amp; AQ$2 &amp; ") for('" &amp; $B$1 &amp; "') with(DATES=" &amp; TEXT($A723,"yyyy-mm-dd") &amp; ")")</f>
        <v>105718000000</v>
      </c>
      <c r="AR723" s="3">
        <f>_xll.BQL.QUERY("get(" &amp; AR$2 &amp; ") for('" &amp; $B$1 &amp; "') with(DATES=" &amp; TEXT($A723,"yyyy-mm-dd") &amp; ")")</f>
        <v>46236000000</v>
      </c>
      <c r="AS723" s="3" t="str">
        <f>_xll.BQL.QUERY("get(" &amp; AS$2 &amp; ") for('" &amp; $B$1 &amp; "') with(DATES=" &amp; TEXT($A723,"yyyy-mm-dd") &amp; ")")</f>
        <v>#N/A Invalid Parameter: Undefined item: ARD_INCOME_TAX_ACCRUED_PAYABLE.</v>
      </c>
      <c r="AT723" s="3">
        <f>_xll.BQL.QUERY("get(" &amp; AT$2 &amp; ") for('" &amp; $B$1 &amp; "') with(DATES=" &amp; TEXT($A723,"yyyy-mm-dd") &amp; ")")</f>
        <v>142310000000</v>
      </c>
      <c r="AU723" s="3" t="str">
        <f>_xll.BQL.QUERY("get(" &amp; AU$2 &amp; ") for('" &amp; $B$1 &amp; "') with(DATES=" &amp; TEXT($A723,"yyyy-mm-dd") &amp; ")")</f>
        <v>#N/A</v>
      </c>
      <c r="AV723" s="3" t="str">
        <f>_xll.BQL.QUERY("get(" &amp; AV$2 &amp; ") for('" &amp; $B$1 &amp; "') with(DATES=" &amp; TEXT($A723,"yyyy-mm-dd") &amp; ")")</f>
        <v>#N/A Invalid Parameter: Undefined item: ARD_PREFERRED_STOCK.</v>
      </c>
      <c r="AW723" s="3">
        <f>_xll.BQL.QUERY("get(" &amp; AW$2 &amp; ") for('" &amp; $B$1 &amp; "') with(DATES=" &amp; TEXT($A723,"yyyy-mm-dd") &amp; ")")</f>
        <v>108047000000</v>
      </c>
      <c r="AX723" s="3" t="str">
        <f>_xll.BQL.QUERY("get(" &amp; AX$2 &amp; ") for('" &amp; $B$1 &amp; "') with(DATES=" &amp; TEXT($A723,"yyyy-mm-dd") &amp; ")")</f>
        <v>#N/A Invalid Parameter: Undefined item: ARD_TOTAL_SHAREHOLDERS_EQUITY.</v>
      </c>
      <c r="AY723" s="3" t="str">
        <f>_xll.BQL.QUERY("get(" &amp; AY$2 &amp; ") for('" &amp; $B$1 &amp; "') with(DATES=" &amp; TEXT($A723,"yyyy-mm-dd") &amp; ")")</f>
        <v>#N/A Invalid Parameter: Undefined item: RSK_BB_BOOK_EQUITY.</v>
      </c>
      <c r="AZ723" s="3">
        <f>_xll.BQL.QUERY("get(" &amp; AZ$2 &amp; ") for('" &amp; $B$1 &amp; "') with(DATES=" &amp; TEXT($A723,"yyyy-mm-dd") &amp; ")")</f>
        <v>2927000000</v>
      </c>
      <c r="BA723" s="3">
        <f>_xll.BQL.QUERY("get(" &amp; BA$2 &amp; ") for('" &amp; $B$1 &amp; "') with(DATES=" &amp; TEXT($A723,"yyyy-mm-dd") &amp; ")")</f>
        <v>-7363000000</v>
      </c>
      <c r="BB723" s="3" t="str">
        <f>_xll.BQL.QUERY("get(" &amp; BB$2 &amp; ") for('" &amp; $B$1 &amp; "') with(DATES=" &amp; TEXT($A723,"yyyy-mm-dd") &amp; ")")</f>
        <v>#N/A</v>
      </c>
      <c r="BC723" s="3" t="str">
        <f>_xll.BQL.QUERY("get(" &amp; BC$2 &amp; ") for('" &amp; $B$1 &amp; "') with(DATES=" &amp; TEXT($A723,"yyyy-mm-dd") &amp; ")")</f>
        <v>#N/A</v>
      </c>
      <c r="BD723" s="3" t="str">
        <f>_xll.BQL.QUERY("get(" &amp; BD$2 &amp; ") for('" &amp; $B$1 &amp; "') with(DATES=" &amp; TEXT($A723,"yyyy-mm-dd") &amp; ")")</f>
        <v>#N/A</v>
      </c>
      <c r="BE723" s="3" t="str">
        <f>_xll.BQL.QUERY("get(" &amp; BE$2 &amp; ") for('" &amp; $B$1 &amp; "') with(DATES=" &amp; TEXT($A723,"yyyy-mm-dd") &amp; ")")</f>
        <v>#N/A</v>
      </c>
      <c r="BF723" s="3" t="str">
        <f>_xll.BQL.QUERY("get(" &amp; BF$2 &amp; ") for('" &amp; $B$1 &amp; "') with(DATES=" &amp; TEXT($A723,"yyyy-mm-dd") &amp; ")")</f>
        <v>#N/A</v>
      </c>
      <c r="BG723" s="3" t="str">
        <f>_xll.BQL.QUERY("get(" &amp; BG$2 &amp; ") for('" &amp; $B$1 &amp; "') with(DATES=" &amp; TEXT($A723,"yyyy-mm-dd") &amp; ")")</f>
        <v>#N/A</v>
      </c>
      <c r="BH723" s="3" t="str">
        <f>_xll.BQL.QUERY("get(" &amp; BH$2 &amp; ") for('" &amp; $B$1 &amp; "') with(DATES=" &amp; TEXT($A723,"yyyy-mm-dd") &amp; ")")</f>
        <v>#N/A Invalid Parameter: Undefined item: BS_ACCTUAL.</v>
      </c>
      <c r="BI723" s="3">
        <f>_xll.BQL.QUERY("get(" &amp; BI$2 &amp; ") for('" &amp; $B$1 &amp; "') with(DATES=" &amp; TEXT($A723,"yyyy-mm-dd") &amp; ")")</f>
        <v>69391000000</v>
      </c>
      <c r="BJ723" s="3">
        <f>_xll.BQL.QUERY("get(" &amp; BJ$2 &amp; ") for('" &amp; $B$1 &amp; "') with(DATES=" &amp; TEXT($A723,"yyyy-mm-dd") &amp; ")")</f>
        <v>137000</v>
      </c>
      <c r="BK723" s="3">
        <f>_xll.BQL.QUERY("get(" &amp; BK$2 &amp; ") for('" &amp; $B$1 &amp; "') with(DATES=" &amp; TEXT($A723,"yyyy-mm-dd") &amp; ")")</f>
        <v>48844000000</v>
      </c>
      <c r="BL723" s="3" t="str">
        <f>_xll.BQL.QUERY("get(" &amp; BL$2 &amp; ") for('" &amp; $B$1 &amp; "') with(DATES=" &amp; TEXT($A723,"yyyy-mm-dd") &amp; ")")</f>
        <v>#N/A Invalid Parameter: Undefined item: OTHER_LIABS.</v>
      </c>
      <c r="BM723" s="3">
        <f>_xll.BQL.QUERY("get(" &amp; BM$2 &amp; ") for('" &amp; $B$1 &amp; "') with(DATES=" &amp; TEXT($A723,"yyyy-mm-dd") &amp; ")")</f>
        <v>205898000000</v>
      </c>
      <c r="BN723" s="3">
        <f>_xll.BQL.QUERY("get(" &amp; BN$2 &amp; ") for('" &amp; $B$1 &amp; "') with(DATES=" &amp; TEXT($A723,"yyyy-mm-dd") &amp; ")")</f>
        <v>1054954104250</v>
      </c>
    </row>
    <row r="724" spans="1:66" x14ac:dyDescent="0.25">
      <c r="A724" s="2">
        <v>43803</v>
      </c>
      <c r="B724" s="3">
        <f>_xll.BQL.QUERY("get(" &amp; B$2 &amp; ") for('" &amp; $B$1 &amp; "') with(DATES=" &amp; TEXT($A724,"yyyy-mm-dd") &amp; ")")</f>
        <v>260174000000</v>
      </c>
      <c r="C724" s="3">
        <f>_xll.BQL.QUERY("get(" &amp; C$2 &amp; ") for('" &amp; $B$1 &amp; "') with(DATES=" &amp; TEXT($A724,"yyyy-mm-dd") &amp; ")")</f>
        <v>161782000000</v>
      </c>
      <c r="D724" s="3">
        <f>_xll.BQL.QUERY("get(" &amp; D$2 &amp; ") for('" &amp; $B$1 &amp; "') with(DATES=" &amp; TEXT($A724,"yyyy-mm-dd") &amp; ")")</f>
        <v>98392000000</v>
      </c>
      <c r="E724" s="9" t="str">
        <f>_xll.BQL.QUERY("get(" &amp; E$2 &amp; ") for('" &amp; $B$1 &amp; "') with(DATES=" &amp; TEXT($A724,"yyyy-mm-dd") &amp; ")")</f>
        <v>#N/A Invalid Parameter: Undefined item: ARD_GENERAL_ADMINISTRATIVE_EXP.</v>
      </c>
      <c r="F724" s="9" t="str">
        <f>_xll.BQL.QUERY("get(" &amp; F$2 &amp; ") for('" &amp; $B$1 &amp; "') with(DATES=" &amp; TEXT($A724,"yyyy-mm-dd") &amp; ")")</f>
        <v>#N/A Invalid Parameter: Undefined item: ARD_ADVERTISING_EXPENSES.</v>
      </c>
      <c r="G724" s="9" t="str">
        <f>_xll.BQL.QUERY("get(" &amp; G$2 &amp; ") for('" &amp; $B$1 &amp; "') with(DATES=" &amp; TEXT($A724,"yyyy-mm-dd") &amp; ")")</f>
        <v>#N/A</v>
      </c>
      <c r="H724" s="9" t="str">
        <f>_xll.BQL.QUERY("get(" &amp; H$2 &amp; ") for('" &amp; $B$1 &amp; "') with(DATES=" &amp; TEXT($A724,"yyyy-mm-dd") &amp; ")")</f>
        <v>#N/A Invalid Parameter: Undefined item: ARDR_STAFF_CST_INCL_DIR_EMOLUMNT.</v>
      </c>
      <c r="I724" s="9" t="str">
        <f>_xll.BQL.QUERY("get(" &amp; I$2 &amp; ") for('" &amp; $B$1 &amp; "') with(DATES=" &amp; TEXT($A724,"yyyy-mm-dd") &amp; ")")</f>
        <v>#N/A Invalid Parameter: Undefined item: ARD_SPECIAL_ITEMS.</v>
      </c>
      <c r="J724" s="3">
        <f>_xll.BQL.QUERY("get(" &amp; J$2 &amp; ") for('" &amp; $B$1 &amp; "') with(DATES=" &amp; TEXT($A724,"yyyy-mm-dd") &amp; ")")</f>
        <v>34462000000</v>
      </c>
      <c r="K724" s="1">
        <f>_xll.BQL.QUERY("get(" &amp; K$2 &amp; ") for('" &amp; $B$1 &amp; "') with(DATES=" &amp; TEXT($A724,"yyyy-mm-dd") &amp; ")")</f>
        <v>76477000000</v>
      </c>
      <c r="L724" s="3">
        <f>_xll.BQL.QUERY("get(" &amp; L$2 &amp; ") for('" &amp; $B$1 &amp; "') with(DATES=" &amp; TEXT($A724,"yyyy-mm-dd") &amp; ")")</f>
        <v>12547000000</v>
      </c>
      <c r="M724" s="3">
        <f>_xll.BQL.QUERY("get(" &amp; M$2 &amp; ") for('" &amp; $B$1 &amp; "') with(DATES=" &amp; TEXT($A724,"yyyy-mm-dd") &amp; ")")</f>
        <v>63930000000</v>
      </c>
      <c r="N724" s="3">
        <f>_xll.BQL.QUERY("get(" &amp; N$2 &amp; ") for('" &amp; $B$1 &amp; "') with(DATES=" &amp; TEXT($A724,"yyyy-mm-dd") &amp; ")")</f>
        <v>3576000000</v>
      </c>
      <c r="O724" s="3" t="str">
        <f>_xll.BQL.QUERY("get(" &amp; O$2 &amp; ") for('" &amp; $B$1 &amp; "') with(DATES=" &amp; TEXT($A724,"yyyy-mm-dd") &amp; ")")</f>
        <v>#N/A Invalid Parameter: Undefined item: ARD_OPER_PROFIT.</v>
      </c>
      <c r="P724" s="3">
        <f>_xll.BQL.QUERY("get(" &amp; P$2 &amp; ") for('" &amp; $B$1 &amp; "') with(DATES=" &amp; TEXT($A724,"yyyy-mm-dd") &amp; ")")</f>
        <v>63930000000</v>
      </c>
      <c r="Q724" s="3">
        <f>_xll.BQL.QUERY("get(" &amp; Q$2 &amp; ") for('" &amp; $B$1 &amp; "') with(DATES=" &amp; TEXT($A724,"yyyy-mm-dd") &amp; ")")</f>
        <v>10481000000</v>
      </c>
      <c r="R724" s="3">
        <f>_xll.BQL.QUERY("get(" &amp; R$2 &amp; ") for('" &amp; $B$1 &amp; "') with(DATES=" &amp; TEXT($A724,"yyyy-mm-dd") &amp; ")")</f>
        <v>0</v>
      </c>
      <c r="S724" s="3">
        <f>_xll.BQL.QUERY("get(" &amp; S$2 &amp; ") for('" &amp; $B$1 &amp; "') with(DATES=" &amp; TEXT($A724,"yyyy-mm-dd") &amp; ")")</f>
        <v>0</v>
      </c>
      <c r="T724" s="3">
        <f>_xll.BQL.QUERY("get(" &amp; T$2 &amp; ") for('" &amp; $B$1 &amp; "') with(DATES=" &amp; TEXT($A724,"yyyy-mm-dd") &amp; ")")</f>
        <v>13853502000</v>
      </c>
      <c r="U724" s="3" t="str">
        <f>_xll.BQL.QUERY("get(" &amp; U$2 &amp; ") for('" &amp; $B$1 &amp; "') with(DATES=" &amp; TEXT($A724,"yyyy-mm-dd") &amp; ")")</f>
        <v>#N/A Invalid Parameter: Undefined item: FDIC_CASH_DIVIDENDS.</v>
      </c>
      <c r="V724" s="3" t="str">
        <f>_xll.BQL.QUERY("get(" &amp; V$2 &amp; ") for('" &amp; $B$1 &amp; "') with(DATES=" &amp; TEXT($A724,"yyyy-mm-dd") &amp; ")")</f>
        <v>#N/A Invalid Parameter: Undefined item: ARD_INCOME_BEFORE_OPERATING_EXP.</v>
      </c>
      <c r="W724" s="3" t="str">
        <f>_xll.BQL.QUERY("get(" &amp; W$2 &amp; ") for('" &amp; $B$1 &amp; "') with(DATES=" &amp; TEXT($A724,"yyyy-mm-dd") &amp; ")")</f>
        <v>#N/A Invalid Parameter: Undefined item: TRAIL_12M_NET_SALES.</v>
      </c>
      <c r="X724" s="3">
        <f>_xll.BQL.QUERY("get(" &amp; X$2 &amp; ") for('" &amp; $B$1 &amp; "') with(DATES=" &amp; TEXT($A724,"yyyy-mm-dd") &amp; ")")</f>
        <v>-10495000000</v>
      </c>
      <c r="Y724" s="3">
        <f>_xll.BQL.QUERY("get(" &amp; Y$2 &amp; ") for('" &amp; $B$1 &amp; "') with(DATES=" &amp; TEXT($A724,"yyyy-mm-dd") &amp; ")")</f>
        <v>4.0338388924335247</v>
      </c>
      <c r="Z724" s="3">
        <f>_xll.BQL.QUERY("get(" &amp; Z$2 &amp; ") for('" &amp; $B$1 &amp; "') with(DATES=" &amp; TEXT($A724,"yyyy-mm-dd") &amp; ")")</f>
        <v>58896000000</v>
      </c>
      <c r="AA724" s="3">
        <f>_xll.BQL.QUERY("get(" &amp; AA$2 &amp; ") for('" &amp; $B$1 &amp; "') with(DATES=" &amp; TEXT($A724,"yyyy-mm-dd") &amp; ")")</f>
        <v>-66897000000</v>
      </c>
      <c r="AB724" s="3" t="str">
        <f>_xll.BQL.QUERY("get(" &amp; AB$2 &amp; ") for('" &amp; $B$1 &amp; "') with(DATES=" &amp; TEXT($A724,"yyyy-mm-dd") &amp; ")")</f>
        <v>#N/A Invalid Parameter: Undefined item: ARD_ISSUANCE_STOCK_TOTAL_EQTY.</v>
      </c>
      <c r="AC724" s="3">
        <f>_xll.BQL.QUERY("get(" &amp; AC$2 &amp; ") for('" &amp; $B$1 &amp; "') with(DATES=" &amp; TEXT($A724,"yyyy-mm-dd") &amp; ")")</f>
        <v>91807000000</v>
      </c>
      <c r="AD724" s="3">
        <f>_xll.BQL.QUERY("get(" &amp; AD$2 &amp; ") for('" &amp; $B$1 &amp; "') with(DATES=" &amp; TEXT($A724,"yyyy-mm-dd") &amp; ")")</f>
        <v>16240000000</v>
      </c>
      <c r="AE724" s="3">
        <f>_xll.BQL.QUERY("get(" &amp; AE$2 &amp; ") for('" &amp; $B$1 &amp; "') with(DATES=" &amp; TEXT($A724,"yyyy-mm-dd") &amp; ")")</f>
        <v>-97851000000</v>
      </c>
      <c r="AF724" s="3">
        <f>_xll.BQL.QUERY("get(" &amp; AF$2 &amp; ") for('" &amp; $B$1 &amp; "') with(DATES=" &amp; TEXT($A724,"yyyy-mm-dd") &amp; ")")</f>
        <v>338516000000</v>
      </c>
      <c r="AG724" s="3">
        <f>_xll.BQL.QUERY("get(" &amp; AG$2 &amp; ") for('" &amp; $B$1 &amp; "') with(DATES=" &amp; TEXT($A724,"yyyy-mm-dd") &amp; ")")</f>
        <v>162819000000</v>
      </c>
      <c r="AH724" s="3">
        <f>_xll.BQL.QUERY("get(" &amp; AH$2 &amp; ") for('" &amp; $B$1 &amp; "') with(DATES=" &amp; TEXT($A724,"yyyy-mm-dd") &amp; ")")</f>
        <v>22926000000</v>
      </c>
      <c r="AI724" s="3" t="str">
        <f>_xll.BQL.QUERY("get(" &amp; AI$2 &amp; ") for('" &amp; $B$1 &amp; "') with(DATES=" &amp; TEXT($A724,"yyyy-mm-dd") &amp; ")")</f>
        <v>#N/A Invalid Parameter: Undefined item: CASH_ST_INVESTMENTS.</v>
      </c>
      <c r="AJ724" s="3">
        <f>_xll.BQL.QUERY("get(" &amp; AJ$2 &amp; ") for('" &amp; $B$1 &amp; "') with(DATES=" &amp; TEXT($A724,"yyyy-mm-dd") &amp; ")")</f>
        <v>4106000000</v>
      </c>
      <c r="AK724" s="3">
        <f>_xll.BQL.QUERY("get(" &amp; AK$2 &amp; ") for('" &amp; $B$1 &amp; "') with(DATES=" &amp; TEXT($A724,"yyyy-mm-dd") &amp; ")")</f>
        <v>175697000000</v>
      </c>
      <c r="AL724" s="3">
        <f>_xll.BQL.QUERY("get(" &amp; AL$2 &amp; ") for('" &amp; $B$1 &amp; "') with(DATES=" &amp; TEXT($A724,"yyyy-mm-dd") &amp; ")")</f>
        <v>0</v>
      </c>
      <c r="AM724" s="3" t="str">
        <f>_xll.BQL.QUERY("get(" &amp; AM$2 &amp; ") for('" &amp; $B$1 &amp; "') with(DATES=" &amp; TEXT($A724,"yyyy-mm-dd") &amp; ")")</f>
        <v>#N/A Invalid Parameter: Undefined item: ARD_INV_ADVANCES_AFFIL_COS.</v>
      </c>
      <c r="AN724" s="3">
        <f>_xll.BQL.QUERY("get(" &amp; AN$2 &amp; ") for('" &amp; $B$1 &amp; "') with(DATES=" &amp; TEXT($A724,"yyyy-mm-dd") &amp; ")")</f>
        <v>95957000000</v>
      </c>
      <c r="AO724" s="3">
        <f>_xll.BQL.QUERY("get(" &amp; AO$2 &amp; ") for('" &amp; $B$1 &amp; "') with(DATES=" &amp; TEXT($A724,"yyyy-mm-dd") &amp; ")")</f>
        <v>37378000000</v>
      </c>
      <c r="AP724" s="3">
        <f>_xll.BQL.QUERY("get(" &amp; AP$2 &amp; ") for('" &amp; $B$1 &amp; "') with(DATES=" &amp; TEXT($A724,"yyyy-mm-dd") &amp; ")")</f>
        <v>248028000000</v>
      </c>
      <c r="AQ724" s="3">
        <f>_xll.BQL.QUERY("get(" &amp; AQ$2 &amp; ") for('" &amp; $B$1 &amp; "') with(DATES=" &amp; TEXT($A724,"yyyy-mm-dd") &amp; ")")</f>
        <v>105718000000</v>
      </c>
      <c r="AR724" s="3">
        <f>_xll.BQL.QUERY("get(" &amp; AR$2 &amp; ") for('" &amp; $B$1 &amp; "') with(DATES=" &amp; TEXT($A724,"yyyy-mm-dd") &amp; ")")</f>
        <v>46236000000</v>
      </c>
      <c r="AS724" s="3" t="str">
        <f>_xll.BQL.QUERY("get(" &amp; AS$2 &amp; ") for('" &amp; $B$1 &amp; "') with(DATES=" &amp; TEXT($A724,"yyyy-mm-dd") &amp; ")")</f>
        <v>#N/A Invalid Parameter: Undefined item: ARD_INCOME_TAX_ACCRUED_PAYABLE.</v>
      </c>
      <c r="AT724" s="3">
        <f>_xll.BQL.QUERY("get(" &amp; AT$2 &amp; ") for('" &amp; $B$1 &amp; "') with(DATES=" &amp; TEXT($A724,"yyyy-mm-dd") &amp; ")")</f>
        <v>142310000000</v>
      </c>
      <c r="AU724" s="3" t="str">
        <f>_xll.BQL.QUERY("get(" &amp; AU$2 &amp; ") for('" &amp; $B$1 &amp; "') with(DATES=" &amp; TEXT($A724,"yyyy-mm-dd") &amp; ")")</f>
        <v>#N/A</v>
      </c>
      <c r="AV724" s="3" t="str">
        <f>_xll.BQL.QUERY("get(" &amp; AV$2 &amp; ") for('" &amp; $B$1 &amp; "') with(DATES=" &amp; TEXT($A724,"yyyy-mm-dd") &amp; ")")</f>
        <v>#N/A Invalid Parameter: Undefined item: ARD_PREFERRED_STOCK.</v>
      </c>
      <c r="AW724" s="3">
        <f>_xll.BQL.QUERY("get(" &amp; AW$2 &amp; ") for('" &amp; $B$1 &amp; "') with(DATES=" &amp; TEXT($A724,"yyyy-mm-dd") &amp; ")")</f>
        <v>108047000000</v>
      </c>
      <c r="AX724" s="3" t="str">
        <f>_xll.BQL.QUERY("get(" &amp; AX$2 &amp; ") for('" &amp; $B$1 &amp; "') with(DATES=" &amp; TEXT($A724,"yyyy-mm-dd") &amp; ")")</f>
        <v>#N/A Invalid Parameter: Undefined item: ARD_TOTAL_SHAREHOLDERS_EQUITY.</v>
      </c>
      <c r="AY724" s="3" t="str">
        <f>_xll.BQL.QUERY("get(" &amp; AY$2 &amp; ") for('" &amp; $B$1 &amp; "') with(DATES=" &amp; TEXT($A724,"yyyy-mm-dd") &amp; ")")</f>
        <v>#N/A Invalid Parameter: Undefined item: RSK_BB_BOOK_EQUITY.</v>
      </c>
      <c r="AZ724" s="3">
        <f>_xll.BQL.QUERY("get(" &amp; AZ$2 &amp; ") for('" &amp; $B$1 &amp; "') with(DATES=" &amp; TEXT($A724,"yyyy-mm-dd") &amp; ")")</f>
        <v>2927000000</v>
      </c>
      <c r="BA724" s="3">
        <f>_xll.BQL.QUERY("get(" &amp; BA$2 &amp; ") for('" &amp; $B$1 &amp; "') with(DATES=" &amp; TEXT($A724,"yyyy-mm-dd") &amp; ")")</f>
        <v>-7363000000</v>
      </c>
      <c r="BB724" s="3" t="str">
        <f>_xll.BQL.QUERY("get(" &amp; BB$2 &amp; ") for('" &amp; $B$1 &amp; "') with(DATES=" &amp; TEXT($A724,"yyyy-mm-dd") &amp; ")")</f>
        <v>#N/A</v>
      </c>
      <c r="BC724" s="3" t="str">
        <f>_xll.BQL.QUERY("get(" &amp; BC$2 &amp; ") for('" &amp; $B$1 &amp; "') with(DATES=" &amp; TEXT($A724,"yyyy-mm-dd") &amp; ")")</f>
        <v>#N/A</v>
      </c>
      <c r="BD724" s="3" t="str">
        <f>_xll.BQL.QUERY("get(" &amp; BD$2 &amp; ") for('" &amp; $B$1 &amp; "') with(DATES=" &amp; TEXT($A724,"yyyy-mm-dd") &amp; ")")</f>
        <v>#N/A</v>
      </c>
      <c r="BE724" s="3" t="str">
        <f>_xll.BQL.QUERY("get(" &amp; BE$2 &amp; ") for('" &amp; $B$1 &amp; "') with(DATES=" &amp; TEXT($A724,"yyyy-mm-dd") &amp; ")")</f>
        <v>#N/A</v>
      </c>
      <c r="BF724" s="3" t="str">
        <f>_xll.BQL.QUERY("get(" &amp; BF$2 &amp; ") for('" &amp; $B$1 &amp; "') with(DATES=" &amp; TEXT($A724,"yyyy-mm-dd") &amp; ")")</f>
        <v>#N/A</v>
      </c>
      <c r="BG724" s="3" t="str">
        <f>_xll.BQL.QUERY("get(" &amp; BG$2 &amp; ") for('" &amp; $B$1 &amp; "') with(DATES=" &amp; TEXT($A724,"yyyy-mm-dd") &amp; ")")</f>
        <v>#N/A</v>
      </c>
      <c r="BH724" s="3" t="str">
        <f>_xll.BQL.QUERY("get(" &amp; BH$2 &amp; ") for('" &amp; $B$1 &amp; "') with(DATES=" &amp; TEXT($A724,"yyyy-mm-dd") &amp; ")")</f>
        <v>#N/A Invalid Parameter: Undefined item: BS_ACCTUAL.</v>
      </c>
      <c r="BI724" s="3">
        <f>_xll.BQL.QUERY("get(" &amp; BI$2 &amp; ") for('" &amp; $B$1 &amp; "') with(DATES=" &amp; TEXT($A724,"yyyy-mm-dd") &amp; ")")</f>
        <v>69391000000</v>
      </c>
      <c r="BJ724" s="3">
        <f>_xll.BQL.QUERY("get(" &amp; BJ$2 &amp; ") for('" &amp; $B$1 &amp; "') with(DATES=" &amp; TEXT($A724,"yyyy-mm-dd") &amp; ")")</f>
        <v>137000</v>
      </c>
      <c r="BK724" s="3">
        <f>_xll.BQL.QUERY("get(" &amp; BK$2 &amp; ") for('" &amp; $B$1 &amp; "') with(DATES=" &amp; TEXT($A724,"yyyy-mm-dd") &amp; ")")</f>
        <v>48844000000</v>
      </c>
      <c r="BL724" s="3" t="str">
        <f>_xll.BQL.QUERY("get(" &amp; BL$2 &amp; ") for('" &amp; $B$1 &amp; "') with(DATES=" &amp; TEXT($A724,"yyyy-mm-dd") &amp; ")")</f>
        <v>#N/A Invalid Parameter: Undefined item: OTHER_LIABS.</v>
      </c>
      <c r="BM724" s="3">
        <f>_xll.BQL.QUERY("get(" &amp; BM$2 &amp; ") for('" &amp; $B$1 &amp; "') with(DATES=" &amp; TEXT($A724,"yyyy-mm-dd") &amp; ")")</f>
        <v>205898000000</v>
      </c>
      <c r="BN724" s="3">
        <f>_xll.BQL.QUERY("get(" &amp; BN$2 &amp; ") for('" &amp; $B$1 &amp; "') with(DATES=" &amp; TEXT($A724,"yyyy-mm-dd") &amp; ")")</f>
        <v>1065129181100.0002</v>
      </c>
    </row>
    <row r="725" spans="1:66" x14ac:dyDescent="0.25">
      <c r="A725" s="2">
        <v>43804</v>
      </c>
      <c r="B725" s="3">
        <f>_xll.BQL.QUERY("get(" &amp; B$2 &amp; ") for('" &amp; $B$1 &amp; "') with(DATES=" &amp; TEXT($A725,"yyyy-mm-dd") &amp; ")")</f>
        <v>260174000000</v>
      </c>
      <c r="C725" s="3">
        <f>_xll.BQL.QUERY("get(" &amp; C$2 &amp; ") for('" &amp; $B$1 &amp; "') with(DATES=" &amp; TEXT($A725,"yyyy-mm-dd") &amp; ")")</f>
        <v>161782000000</v>
      </c>
      <c r="D725" s="3">
        <f>_xll.BQL.QUERY("get(" &amp; D$2 &amp; ") for('" &amp; $B$1 &amp; "') with(DATES=" &amp; TEXT($A725,"yyyy-mm-dd") &amp; ")")</f>
        <v>98392000000</v>
      </c>
      <c r="E725" s="9" t="str">
        <f>_xll.BQL.QUERY("get(" &amp; E$2 &amp; ") for('" &amp; $B$1 &amp; "') with(DATES=" &amp; TEXT($A725,"yyyy-mm-dd") &amp; ")")</f>
        <v>#N/A Invalid Parameter: Undefined item: ARD_GENERAL_ADMINISTRATIVE_EXP.</v>
      </c>
      <c r="F725" s="9" t="str">
        <f>_xll.BQL.QUERY("get(" &amp; F$2 &amp; ") for('" &amp; $B$1 &amp; "') with(DATES=" &amp; TEXT($A725,"yyyy-mm-dd") &amp; ")")</f>
        <v>#N/A Invalid Parameter: Undefined item: ARD_ADVERTISING_EXPENSES.</v>
      </c>
      <c r="G725" s="9" t="str">
        <f>_xll.BQL.QUERY("get(" &amp; G$2 &amp; ") for('" &amp; $B$1 &amp; "') with(DATES=" &amp; TEXT($A725,"yyyy-mm-dd") &amp; ")")</f>
        <v>#N/A</v>
      </c>
      <c r="H725" s="9" t="str">
        <f>_xll.BQL.QUERY("get(" &amp; H$2 &amp; ") for('" &amp; $B$1 &amp; "') with(DATES=" &amp; TEXT($A725,"yyyy-mm-dd") &amp; ")")</f>
        <v>#N/A Invalid Parameter: Undefined item: ARDR_STAFF_CST_INCL_DIR_EMOLUMNT.</v>
      </c>
      <c r="I725" s="9" t="str">
        <f>_xll.BQL.QUERY("get(" &amp; I$2 &amp; ") for('" &amp; $B$1 &amp; "') with(DATES=" &amp; TEXT($A725,"yyyy-mm-dd") &amp; ")")</f>
        <v>#N/A Invalid Parameter: Undefined item: ARD_SPECIAL_ITEMS.</v>
      </c>
      <c r="J725" s="3">
        <f>_xll.BQL.QUERY("get(" &amp; J$2 &amp; ") for('" &amp; $B$1 &amp; "') with(DATES=" &amp; TEXT($A725,"yyyy-mm-dd") &amp; ")")</f>
        <v>34462000000</v>
      </c>
      <c r="K725" s="1">
        <f>_xll.BQL.QUERY("get(" &amp; K$2 &amp; ") for('" &amp; $B$1 &amp; "') with(DATES=" &amp; TEXT($A725,"yyyy-mm-dd") &amp; ")")</f>
        <v>76477000000</v>
      </c>
      <c r="L725" s="3">
        <f>_xll.BQL.QUERY("get(" &amp; L$2 &amp; ") for('" &amp; $B$1 &amp; "') with(DATES=" &amp; TEXT($A725,"yyyy-mm-dd") &amp; ")")</f>
        <v>12547000000</v>
      </c>
      <c r="M725" s="3">
        <f>_xll.BQL.QUERY("get(" &amp; M$2 &amp; ") for('" &amp; $B$1 &amp; "') with(DATES=" &amp; TEXT($A725,"yyyy-mm-dd") &amp; ")")</f>
        <v>63930000000</v>
      </c>
      <c r="N725" s="3">
        <f>_xll.BQL.QUERY("get(" &amp; N$2 &amp; ") for('" &amp; $B$1 &amp; "') with(DATES=" &amp; TEXT($A725,"yyyy-mm-dd") &amp; ")")</f>
        <v>3576000000</v>
      </c>
      <c r="O725" s="3" t="str">
        <f>_xll.BQL.QUERY("get(" &amp; O$2 &amp; ") for('" &amp; $B$1 &amp; "') with(DATES=" &amp; TEXT($A725,"yyyy-mm-dd") &amp; ")")</f>
        <v>#N/A Invalid Parameter: Undefined item: ARD_OPER_PROFIT.</v>
      </c>
      <c r="P725" s="3">
        <f>_xll.BQL.QUERY("get(" &amp; P$2 &amp; ") for('" &amp; $B$1 &amp; "') with(DATES=" &amp; TEXT($A725,"yyyy-mm-dd") &amp; ")")</f>
        <v>63930000000</v>
      </c>
      <c r="Q725" s="3">
        <f>_xll.BQL.QUERY("get(" &amp; Q$2 &amp; ") for('" &amp; $B$1 &amp; "') with(DATES=" &amp; TEXT($A725,"yyyy-mm-dd") &amp; ")")</f>
        <v>10481000000</v>
      </c>
      <c r="R725" s="3">
        <f>_xll.BQL.QUERY("get(" &amp; R$2 &amp; ") for('" &amp; $B$1 &amp; "') with(DATES=" &amp; TEXT($A725,"yyyy-mm-dd") &amp; ")")</f>
        <v>0</v>
      </c>
      <c r="S725" s="3">
        <f>_xll.BQL.QUERY("get(" &amp; S$2 &amp; ") for('" &amp; $B$1 &amp; "') with(DATES=" &amp; TEXT($A725,"yyyy-mm-dd") &amp; ")")</f>
        <v>0</v>
      </c>
      <c r="T725" s="3">
        <f>_xll.BQL.QUERY("get(" &amp; T$2 &amp; ") for('" &amp; $B$1 &amp; "') with(DATES=" &amp; TEXT($A725,"yyyy-mm-dd") &amp; ")")</f>
        <v>13853502000</v>
      </c>
      <c r="U725" s="3" t="str">
        <f>_xll.BQL.QUERY("get(" &amp; U$2 &amp; ") for('" &amp; $B$1 &amp; "') with(DATES=" &amp; TEXT($A725,"yyyy-mm-dd") &amp; ")")</f>
        <v>#N/A Invalid Parameter: Undefined item: FDIC_CASH_DIVIDENDS.</v>
      </c>
      <c r="V725" s="3" t="str">
        <f>_xll.BQL.QUERY("get(" &amp; V$2 &amp; ") for('" &amp; $B$1 &amp; "') with(DATES=" &amp; TEXT($A725,"yyyy-mm-dd") &amp; ")")</f>
        <v>#N/A Invalid Parameter: Undefined item: ARD_INCOME_BEFORE_OPERATING_EXP.</v>
      </c>
      <c r="W725" s="3" t="str">
        <f>_xll.BQL.QUERY("get(" &amp; W$2 &amp; ") for('" &amp; $B$1 &amp; "') with(DATES=" &amp; TEXT($A725,"yyyy-mm-dd") &amp; ")")</f>
        <v>#N/A Invalid Parameter: Undefined item: TRAIL_12M_NET_SALES.</v>
      </c>
      <c r="X725" s="3">
        <f>_xll.BQL.QUERY("get(" &amp; X$2 &amp; ") for('" &amp; $B$1 &amp; "') with(DATES=" &amp; TEXT($A725,"yyyy-mm-dd") &amp; ")")</f>
        <v>-10495000000</v>
      </c>
      <c r="Y725" s="3">
        <f>_xll.BQL.QUERY("get(" &amp; Y$2 &amp; ") for('" &amp; $B$1 &amp; "') with(DATES=" &amp; TEXT($A725,"yyyy-mm-dd") &amp; ")")</f>
        <v>4.0338388924335247</v>
      </c>
      <c r="Z725" s="3">
        <f>_xll.BQL.QUERY("get(" &amp; Z$2 &amp; ") for('" &amp; $B$1 &amp; "') with(DATES=" &amp; TEXT($A725,"yyyy-mm-dd") &amp; ")")</f>
        <v>58896000000</v>
      </c>
      <c r="AA725" s="3">
        <f>_xll.BQL.QUERY("get(" &amp; AA$2 &amp; ") for('" &amp; $B$1 &amp; "') with(DATES=" &amp; TEXT($A725,"yyyy-mm-dd") &amp; ")")</f>
        <v>-66897000000</v>
      </c>
      <c r="AB725" s="3" t="str">
        <f>_xll.BQL.QUERY("get(" &amp; AB$2 &amp; ") for('" &amp; $B$1 &amp; "') with(DATES=" &amp; TEXT($A725,"yyyy-mm-dd") &amp; ")")</f>
        <v>#N/A Invalid Parameter: Undefined item: ARD_ISSUANCE_STOCK_TOTAL_EQTY.</v>
      </c>
      <c r="AC725" s="3">
        <f>_xll.BQL.QUERY("get(" &amp; AC$2 &amp; ") for('" &amp; $B$1 &amp; "') with(DATES=" &amp; TEXT($A725,"yyyy-mm-dd") &amp; ")")</f>
        <v>91807000000</v>
      </c>
      <c r="AD725" s="3">
        <f>_xll.BQL.QUERY("get(" &amp; AD$2 &amp; ") for('" &amp; $B$1 &amp; "') with(DATES=" &amp; TEXT($A725,"yyyy-mm-dd") &amp; ")")</f>
        <v>16240000000</v>
      </c>
      <c r="AE725" s="3">
        <f>_xll.BQL.QUERY("get(" &amp; AE$2 &amp; ") for('" &amp; $B$1 &amp; "') with(DATES=" &amp; TEXT($A725,"yyyy-mm-dd") &amp; ")")</f>
        <v>-97851000000</v>
      </c>
      <c r="AF725" s="3">
        <f>_xll.BQL.QUERY("get(" &amp; AF$2 &amp; ") for('" &amp; $B$1 &amp; "') with(DATES=" &amp; TEXT($A725,"yyyy-mm-dd") &amp; ")")</f>
        <v>338516000000</v>
      </c>
      <c r="AG725" s="3">
        <f>_xll.BQL.QUERY("get(" &amp; AG$2 &amp; ") for('" &amp; $B$1 &amp; "') with(DATES=" &amp; TEXT($A725,"yyyy-mm-dd") &amp; ")")</f>
        <v>162819000000</v>
      </c>
      <c r="AH725" s="3">
        <f>_xll.BQL.QUERY("get(" &amp; AH$2 &amp; ") for('" &amp; $B$1 &amp; "') with(DATES=" &amp; TEXT($A725,"yyyy-mm-dd") &amp; ")")</f>
        <v>22926000000</v>
      </c>
      <c r="AI725" s="3" t="str">
        <f>_xll.BQL.QUERY("get(" &amp; AI$2 &amp; ") for('" &amp; $B$1 &amp; "') with(DATES=" &amp; TEXT($A725,"yyyy-mm-dd") &amp; ")")</f>
        <v>#N/A Invalid Parameter: Undefined item: CASH_ST_INVESTMENTS.</v>
      </c>
      <c r="AJ725" s="3">
        <f>_xll.BQL.QUERY("get(" &amp; AJ$2 &amp; ") for('" &amp; $B$1 &amp; "') with(DATES=" &amp; TEXT($A725,"yyyy-mm-dd") &amp; ")")</f>
        <v>4106000000</v>
      </c>
      <c r="AK725" s="3">
        <f>_xll.BQL.QUERY("get(" &amp; AK$2 &amp; ") for('" &amp; $B$1 &amp; "') with(DATES=" &amp; TEXT($A725,"yyyy-mm-dd") &amp; ")")</f>
        <v>175697000000</v>
      </c>
      <c r="AL725" s="3">
        <f>_xll.BQL.QUERY("get(" &amp; AL$2 &amp; ") for('" &amp; $B$1 &amp; "') with(DATES=" &amp; TEXT($A725,"yyyy-mm-dd") &amp; ")")</f>
        <v>0</v>
      </c>
      <c r="AM725" s="3" t="str">
        <f>_xll.BQL.QUERY("get(" &amp; AM$2 &amp; ") for('" &amp; $B$1 &amp; "') with(DATES=" &amp; TEXT($A725,"yyyy-mm-dd") &amp; ")")</f>
        <v>#N/A Invalid Parameter: Undefined item: ARD_INV_ADVANCES_AFFIL_COS.</v>
      </c>
      <c r="AN725" s="3">
        <f>_xll.BQL.QUERY("get(" &amp; AN$2 &amp; ") for('" &amp; $B$1 &amp; "') with(DATES=" &amp; TEXT($A725,"yyyy-mm-dd") &amp; ")")</f>
        <v>95957000000</v>
      </c>
      <c r="AO725" s="3">
        <f>_xll.BQL.QUERY("get(" &amp; AO$2 &amp; ") for('" &amp; $B$1 &amp; "') with(DATES=" &amp; TEXT($A725,"yyyy-mm-dd") &amp; ")")</f>
        <v>37378000000</v>
      </c>
      <c r="AP725" s="3">
        <f>_xll.BQL.QUERY("get(" &amp; AP$2 &amp; ") for('" &amp; $B$1 &amp; "') with(DATES=" &amp; TEXT($A725,"yyyy-mm-dd") &amp; ")")</f>
        <v>248028000000</v>
      </c>
      <c r="AQ725" s="3">
        <f>_xll.BQL.QUERY("get(" &amp; AQ$2 &amp; ") for('" &amp; $B$1 &amp; "') with(DATES=" &amp; TEXT($A725,"yyyy-mm-dd") &amp; ")")</f>
        <v>105718000000</v>
      </c>
      <c r="AR725" s="3">
        <f>_xll.BQL.QUERY("get(" &amp; AR$2 &amp; ") for('" &amp; $B$1 &amp; "') with(DATES=" &amp; TEXT($A725,"yyyy-mm-dd") &amp; ")")</f>
        <v>46236000000</v>
      </c>
      <c r="AS725" s="3" t="str">
        <f>_xll.BQL.QUERY("get(" &amp; AS$2 &amp; ") for('" &amp; $B$1 &amp; "') with(DATES=" &amp; TEXT($A725,"yyyy-mm-dd") &amp; ")")</f>
        <v>#N/A Invalid Parameter: Undefined item: ARD_INCOME_TAX_ACCRUED_PAYABLE.</v>
      </c>
      <c r="AT725" s="3">
        <f>_xll.BQL.QUERY("get(" &amp; AT$2 &amp; ") for('" &amp; $B$1 &amp; "') with(DATES=" &amp; TEXT($A725,"yyyy-mm-dd") &amp; ")")</f>
        <v>142310000000</v>
      </c>
      <c r="AU725" s="3" t="str">
        <f>_xll.BQL.QUERY("get(" &amp; AU$2 &amp; ") for('" &amp; $B$1 &amp; "') with(DATES=" &amp; TEXT($A725,"yyyy-mm-dd") &amp; ")")</f>
        <v>#N/A</v>
      </c>
      <c r="AV725" s="3" t="str">
        <f>_xll.BQL.QUERY("get(" &amp; AV$2 &amp; ") for('" &amp; $B$1 &amp; "') with(DATES=" &amp; TEXT($A725,"yyyy-mm-dd") &amp; ")")</f>
        <v>#N/A Invalid Parameter: Undefined item: ARD_PREFERRED_STOCK.</v>
      </c>
      <c r="AW725" s="3">
        <f>_xll.BQL.QUERY("get(" &amp; AW$2 &amp; ") for('" &amp; $B$1 &amp; "') with(DATES=" &amp; TEXT($A725,"yyyy-mm-dd") &amp; ")")</f>
        <v>108047000000</v>
      </c>
      <c r="AX725" s="3" t="str">
        <f>_xll.BQL.QUERY("get(" &amp; AX$2 &amp; ") for('" &amp; $B$1 &amp; "') with(DATES=" &amp; TEXT($A725,"yyyy-mm-dd") &amp; ")")</f>
        <v>#N/A Invalid Parameter: Undefined item: ARD_TOTAL_SHAREHOLDERS_EQUITY.</v>
      </c>
      <c r="AY725" s="3" t="str">
        <f>_xll.BQL.QUERY("get(" &amp; AY$2 &amp; ") for('" &amp; $B$1 &amp; "') with(DATES=" &amp; TEXT($A725,"yyyy-mm-dd") &amp; ")")</f>
        <v>#N/A Invalid Parameter: Undefined item: RSK_BB_BOOK_EQUITY.</v>
      </c>
      <c r="AZ725" s="3">
        <f>_xll.BQL.QUERY("get(" &amp; AZ$2 &amp; ") for('" &amp; $B$1 &amp; "') with(DATES=" &amp; TEXT($A725,"yyyy-mm-dd") &amp; ")")</f>
        <v>2927000000</v>
      </c>
      <c r="BA725" s="3">
        <f>_xll.BQL.QUERY("get(" &amp; BA$2 &amp; ") for('" &amp; $B$1 &amp; "') with(DATES=" &amp; TEXT($A725,"yyyy-mm-dd") &amp; ")")</f>
        <v>-7363000000</v>
      </c>
      <c r="BB725" s="3" t="str">
        <f>_xll.BQL.QUERY("get(" &amp; BB$2 &amp; ") for('" &amp; $B$1 &amp; "') with(DATES=" &amp; TEXT($A725,"yyyy-mm-dd") &amp; ")")</f>
        <v>#N/A</v>
      </c>
      <c r="BC725" s="3" t="str">
        <f>_xll.BQL.QUERY("get(" &amp; BC$2 &amp; ") for('" &amp; $B$1 &amp; "') with(DATES=" &amp; TEXT($A725,"yyyy-mm-dd") &amp; ")")</f>
        <v>#N/A</v>
      </c>
      <c r="BD725" s="3" t="str">
        <f>_xll.BQL.QUERY("get(" &amp; BD$2 &amp; ") for('" &amp; $B$1 &amp; "') with(DATES=" &amp; TEXT($A725,"yyyy-mm-dd") &amp; ")")</f>
        <v>#N/A</v>
      </c>
      <c r="BE725" s="3" t="str">
        <f>_xll.BQL.QUERY("get(" &amp; BE$2 &amp; ") for('" &amp; $B$1 &amp; "') with(DATES=" &amp; TEXT($A725,"yyyy-mm-dd") &amp; ")")</f>
        <v>#N/A</v>
      </c>
      <c r="BF725" s="3" t="str">
        <f>_xll.BQL.QUERY("get(" &amp; BF$2 &amp; ") for('" &amp; $B$1 &amp; "') with(DATES=" &amp; TEXT($A725,"yyyy-mm-dd") &amp; ")")</f>
        <v>#N/A</v>
      </c>
      <c r="BG725" s="3" t="str">
        <f>_xll.BQL.QUERY("get(" &amp; BG$2 &amp; ") for('" &amp; $B$1 &amp; "') with(DATES=" &amp; TEXT($A725,"yyyy-mm-dd") &amp; ")")</f>
        <v>#N/A</v>
      </c>
      <c r="BH725" s="3" t="str">
        <f>_xll.BQL.QUERY("get(" &amp; BH$2 &amp; ") for('" &amp; $B$1 &amp; "') with(DATES=" &amp; TEXT($A725,"yyyy-mm-dd") &amp; ")")</f>
        <v>#N/A Invalid Parameter: Undefined item: BS_ACCTUAL.</v>
      </c>
      <c r="BI725" s="3">
        <f>_xll.BQL.QUERY("get(" &amp; BI$2 &amp; ") for('" &amp; $B$1 &amp; "') with(DATES=" &amp; TEXT($A725,"yyyy-mm-dd") &amp; ")")</f>
        <v>69391000000</v>
      </c>
      <c r="BJ725" s="3">
        <f>_xll.BQL.QUERY("get(" &amp; BJ$2 &amp; ") for('" &amp; $B$1 &amp; "') with(DATES=" &amp; TEXT($A725,"yyyy-mm-dd") &amp; ")")</f>
        <v>137000</v>
      </c>
      <c r="BK725" s="3">
        <f>_xll.BQL.QUERY("get(" &amp; BK$2 &amp; ") for('" &amp; $B$1 &amp; "') with(DATES=" &amp; TEXT($A725,"yyyy-mm-dd") &amp; ")")</f>
        <v>48844000000</v>
      </c>
      <c r="BL725" s="3" t="str">
        <f>_xll.BQL.QUERY("get(" &amp; BL$2 &amp; ") for('" &amp; $B$1 &amp; "') with(DATES=" &amp; TEXT($A725,"yyyy-mm-dd") &amp; ")")</f>
        <v>#N/A Invalid Parameter: Undefined item: OTHER_LIABS.</v>
      </c>
      <c r="BM725" s="3">
        <f>_xll.BQL.QUERY("get(" &amp; BM$2 &amp; ") for('" &amp; $B$1 &amp; "') with(DATES=" &amp; TEXT($A725,"yyyy-mm-dd") &amp; ")")</f>
        <v>205898000000</v>
      </c>
      <c r="BN725" s="3">
        <f>_xll.BQL.QUERY("get(" &amp; BN$2 &amp; ") for('" &amp; $B$1 &amp; "') with(DATES=" &amp; TEXT($A725,"yyyy-mm-dd") &amp; ")")</f>
        <v>1082191318700</v>
      </c>
    </row>
    <row r="726" spans="1:66" x14ac:dyDescent="0.25">
      <c r="A726" s="2">
        <v>43805</v>
      </c>
      <c r="B726" s="3">
        <f>_xll.BQL.QUERY("get(" &amp; B$2 &amp; ") for('" &amp; $B$1 &amp; "') with(DATES=" &amp; TEXT($A726,"yyyy-mm-dd") &amp; ")")</f>
        <v>260174000000</v>
      </c>
      <c r="C726" s="3">
        <f>_xll.BQL.QUERY("get(" &amp; C$2 &amp; ") for('" &amp; $B$1 &amp; "') with(DATES=" &amp; TEXT($A726,"yyyy-mm-dd") &amp; ")")</f>
        <v>161782000000</v>
      </c>
      <c r="D726" s="3">
        <f>_xll.BQL.QUERY("get(" &amp; D$2 &amp; ") for('" &amp; $B$1 &amp; "') with(DATES=" &amp; TEXT($A726,"yyyy-mm-dd") &amp; ")")</f>
        <v>98392000000</v>
      </c>
      <c r="E726" s="9" t="str">
        <f>_xll.BQL.QUERY("get(" &amp; E$2 &amp; ") for('" &amp; $B$1 &amp; "') with(DATES=" &amp; TEXT($A726,"yyyy-mm-dd") &amp; ")")</f>
        <v>#N/A Invalid Parameter: Undefined item: ARD_GENERAL_ADMINISTRATIVE_EXP.</v>
      </c>
      <c r="F726" s="9" t="str">
        <f>_xll.BQL.QUERY("get(" &amp; F$2 &amp; ") for('" &amp; $B$1 &amp; "') with(DATES=" &amp; TEXT($A726,"yyyy-mm-dd") &amp; ")")</f>
        <v>#N/A Invalid Parameter: Undefined item: ARD_ADVERTISING_EXPENSES.</v>
      </c>
      <c r="G726" s="9" t="str">
        <f>_xll.BQL.QUERY("get(" &amp; G$2 &amp; ") for('" &amp; $B$1 &amp; "') with(DATES=" &amp; TEXT($A726,"yyyy-mm-dd") &amp; ")")</f>
        <v>#N/A</v>
      </c>
      <c r="H726" s="9" t="str">
        <f>_xll.BQL.QUERY("get(" &amp; H$2 &amp; ") for('" &amp; $B$1 &amp; "') with(DATES=" &amp; TEXT($A726,"yyyy-mm-dd") &amp; ")")</f>
        <v>#N/A Invalid Parameter: Undefined item: ARDR_STAFF_CST_INCL_DIR_EMOLUMNT.</v>
      </c>
      <c r="I726" s="9" t="str">
        <f>_xll.BQL.QUERY("get(" &amp; I$2 &amp; ") for('" &amp; $B$1 &amp; "') with(DATES=" &amp; TEXT($A726,"yyyy-mm-dd") &amp; ")")</f>
        <v>#N/A Invalid Parameter: Undefined item: ARD_SPECIAL_ITEMS.</v>
      </c>
      <c r="J726" s="3">
        <f>_xll.BQL.QUERY("get(" &amp; J$2 &amp; ") for('" &amp; $B$1 &amp; "') with(DATES=" &amp; TEXT($A726,"yyyy-mm-dd") &amp; ")")</f>
        <v>34462000000</v>
      </c>
      <c r="K726" s="1">
        <f>_xll.BQL.QUERY("get(" &amp; K$2 &amp; ") for('" &amp; $B$1 &amp; "') with(DATES=" &amp; TEXT($A726,"yyyy-mm-dd") &amp; ")")</f>
        <v>76477000000</v>
      </c>
      <c r="L726" s="3">
        <f>_xll.BQL.QUERY("get(" &amp; L$2 &amp; ") for('" &amp; $B$1 &amp; "') with(DATES=" &amp; TEXT($A726,"yyyy-mm-dd") &amp; ")")</f>
        <v>12547000000</v>
      </c>
      <c r="M726" s="3">
        <f>_xll.BQL.QUERY("get(" &amp; M$2 &amp; ") for('" &amp; $B$1 &amp; "') with(DATES=" &amp; TEXT($A726,"yyyy-mm-dd") &amp; ")")</f>
        <v>63930000000</v>
      </c>
      <c r="N726" s="3">
        <f>_xll.BQL.QUERY("get(" &amp; N$2 &amp; ") for('" &amp; $B$1 &amp; "') with(DATES=" &amp; TEXT($A726,"yyyy-mm-dd") &amp; ")")</f>
        <v>3576000000</v>
      </c>
      <c r="O726" s="3" t="str">
        <f>_xll.BQL.QUERY("get(" &amp; O$2 &amp; ") for('" &amp; $B$1 &amp; "') with(DATES=" &amp; TEXT($A726,"yyyy-mm-dd") &amp; ")")</f>
        <v>#N/A Invalid Parameter: Undefined item: ARD_OPER_PROFIT.</v>
      </c>
      <c r="P726" s="3">
        <f>_xll.BQL.QUERY("get(" &amp; P$2 &amp; ") for('" &amp; $B$1 &amp; "') with(DATES=" &amp; TEXT($A726,"yyyy-mm-dd") &amp; ")")</f>
        <v>63930000000</v>
      </c>
      <c r="Q726" s="3">
        <f>_xll.BQL.QUERY("get(" &amp; Q$2 &amp; ") for('" &amp; $B$1 &amp; "') with(DATES=" &amp; TEXT($A726,"yyyy-mm-dd") &amp; ")")</f>
        <v>10481000000</v>
      </c>
      <c r="R726" s="3">
        <f>_xll.BQL.QUERY("get(" &amp; R$2 &amp; ") for('" &amp; $B$1 &amp; "') with(DATES=" &amp; TEXT($A726,"yyyy-mm-dd") &amp; ")")</f>
        <v>0</v>
      </c>
      <c r="S726" s="3">
        <f>_xll.BQL.QUERY("get(" &amp; S$2 &amp; ") for('" &amp; $B$1 &amp; "') with(DATES=" &amp; TEXT($A726,"yyyy-mm-dd") &amp; ")")</f>
        <v>0</v>
      </c>
      <c r="T726" s="3">
        <f>_xll.BQL.QUERY("get(" &amp; T$2 &amp; ") for('" &amp; $B$1 &amp; "') with(DATES=" &amp; TEXT($A726,"yyyy-mm-dd") &amp; ")")</f>
        <v>13853502000</v>
      </c>
      <c r="U726" s="3" t="str">
        <f>_xll.BQL.QUERY("get(" &amp; U$2 &amp; ") for('" &amp; $B$1 &amp; "') with(DATES=" &amp; TEXT($A726,"yyyy-mm-dd") &amp; ")")</f>
        <v>#N/A Invalid Parameter: Undefined item: FDIC_CASH_DIVIDENDS.</v>
      </c>
      <c r="V726" s="3" t="str">
        <f>_xll.BQL.QUERY("get(" &amp; V$2 &amp; ") for('" &amp; $B$1 &amp; "') with(DATES=" &amp; TEXT($A726,"yyyy-mm-dd") &amp; ")")</f>
        <v>#N/A Invalid Parameter: Undefined item: ARD_INCOME_BEFORE_OPERATING_EXP.</v>
      </c>
      <c r="W726" s="3" t="str">
        <f>_xll.BQL.QUERY("get(" &amp; W$2 &amp; ") for('" &amp; $B$1 &amp; "') with(DATES=" &amp; TEXT($A726,"yyyy-mm-dd") &amp; ")")</f>
        <v>#N/A Invalid Parameter: Undefined item: TRAIL_12M_NET_SALES.</v>
      </c>
      <c r="X726" s="3">
        <f>_xll.BQL.QUERY("get(" &amp; X$2 &amp; ") for('" &amp; $B$1 &amp; "') with(DATES=" &amp; TEXT($A726,"yyyy-mm-dd") &amp; ")")</f>
        <v>-10495000000</v>
      </c>
      <c r="Y726" s="3">
        <f>_xll.BQL.QUERY("get(" &amp; Y$2 &amp; ") for('" &amp; $B$1 &amp; "') with(DATES=" &amp; TEXT($A726,"yyyy-mm-dd") &amp; ")")</f>
        <v>4.0338388924335247</v>
      </c>
      <c r="Z726" s="3">
        <f>_xll.BQL.QUERY("get(" &amp; Z$2 &amp; ") for('" &amp; $B$1 &amp; "') with(DATES=" &amp; TEXT($A726,"yyyy-mm-dd") &amp; ")")</f>
        <v>58896000000</v>
      </c>
      <c r="AA726" s="3">
        <f>_xll.BQL.QUERY("get(" &amp; AA$2 &amp; ") for('" &amp; $B$1 &amp; "') with(DATES=" &amp; TEXT($A726,"yyyy-mm-dd") &amp; ")")</f>
        <v>-66897000000</v>
      </c>
      <c r="AB726" s="3" t="str">
        <f>_xll.BQL.QUERY("get(" &amp; AB$2 &amp; ") for('" &amp; $B$1 &amp; "') with(DATES=" &amp; TEXT($A726,"yyyy-mm-dd") &amp; ")")</f>
        <v>#N/A Invalid Parameter: Undefined item: ARD_ISSUANCE_STOCK_TOTAL_EQTY.</v>
      </c>
      <c r="AC726" s="3">
        <f>_xll.BQL.QUERY("get(" &amp; AC$2 &amp; ") for('" &amp; $B$1 &amp; "') with(DATES=" &amp; TEXT($A726,"yyyy-mm-dd") &amp; ")")</f>
        <v>91807000000</v>
      </c>
      <c r="AD726" s="3">
        <f>_xll.BQL.QUERY("get(" &amp; AD$2 &amp; ") for('" &amp; $B$1 &amp; "') with(DATES=" &amp; TEXT($A726,"yyyy-mm-dd") &amp; ")")</f>
        <v>16240000000</v>
      </c>
      <c r="AE726" s="3">
        <f>_xll.BQL.QUERY("get(" &amp; AE$2 &amp; ") for('" &amp; $B$1 &amp; "') with(DATES=" &amp; TEXT($A726,"yyyy-mm-dd") &amp; ")")</f>
        <v>-97851000000</v>
      </c>
      <c r="AF726" s="3">
        <f>_xll.BQL.QUERY("get(" &amp; AF$2 &amp; ") for('" &amp; $B$1 &amp; "') with(DATES=" &amp; TEXT($A726,"yyyy-mm-dd") &amp; ")")</f>
        <v>338516000000</v>
      </c>
      <c r="AG726" s="3">
        <f>_xll.BQL.QUERY("get(" &amp; AG$2 &amp; ") for('" &amp; $B$1 &amp; "') with(DATES=" &amp; TEXT($A726,"yyyy-mm-dd") &amp; ")")</f>
        <v>162819000000</v>
      </c>
      <c r="AH726" s="3">
        <f>_xll.BQL.QUERY("get(" &amp; AH$2 &amp; ") for('" &amp; $B$1 &amp; "') with(DATES=" &amp; TEXT($A726,"yyyy-mm-dd") &amp; ")")</f>
        <v>22926000000</v>
      </c>
      <c r="AI726" s="3" t="str">
        <f>_xll.BQL.QUERY("get(" &amp; AI$2 &amp; ") for('" &amp; $B$1 &amp; "') with(DATES=" &amp; TEXT($A726,"yyyy-mm-dd") &amp; ")")</f>
        <v>#N/A Invalid Parameter: Undefined item: CASH_ST_INVESTMENTS.</v>
      </c>
      <c r="AJ726" s="3">
        <f>_xll.BQL.QUERY("get(" &amp; AJ$2 &amp; ") for('" &amp; $B$1 &amp; "') with(DATES=" &amp; TEXT($A726,"yyyy-mm-dd") &amp; ")")</f>
        <v>4106000000</v>
      </c>
      <c r="AK726" s="3">
        <f>_xll.BQL.QUERY("get(" &amp; AK$2 &amp; ") for('" &amp; $B$1 &amp; "') with(DATES=" &amp; TEXT($A726,"yyyy-mm-dd") &amp; ")")</f>
        <v>175697000000</v>
      </c>
      <c r="AL726" s="3">
        <f>_xll.BQL.QUERY("get(" &amp; AL$2 &amp; ") for('" &amp; $B$1 &amp; "') with(DATES=" &amp; TEXT($A726,"yyyy-mm-dd") &amp; ")")</f>
        <v>0</v>
      </c>
      <c r="AM726" s="3" t="str">
        <f>_xll.BQL.QUERY("get(" &amp; AM$2 &amp; ") for('" &amp; $B$1 &amp; "') with(DATES=" &amp; TEXT($A726,"yyyy-mm-dd") &amp; ")")</f>
        <v>#N/A Invalid Parameter: Undefined item: ARD_INV_ADVANCES_AFFIL_COS.</v>
      </c>
      <c r="AN726" s="3">
        <f>_xll.BQL.QUERY("get(" &amp; AN$2 &amp; ") for('" &amp; $B$1 &amp; "') with(DATES=" &amp; TEXT($A726,"yyyy-mm-dd") &amp; ")")</f>
        <v>95957000000</v>
      </c>
      <c r="AO726" s="3">
        <f>_xll.BQL.QUERY("get(" &amp; AO$2 &amp; ") for('" &amp; $B$1 &amp; "') with(DATES=" &amp; TEXT($A726,"yyyy-mm-dd") &amp; ")")</f>
        <v>37378000000</v>
      </c>
      <c r="AP726" s="3">
        <f>_xll.BQL.QUERY("get(" &amp; AP$2 &amp; ") for('" &amp; $B$1 &amp; "') with(DATES=" &amp; TEXT($A726,"yyyy-mm-dd") &amp; ")")</f>
        <v>248028000000</v>
      </c>
      <c r="AQ726" s="3">
        <f>_xll.BQL.QUERY("get(" &amp; AQ$2 &amp; ") for('" &amp; $B$1 &amp; "') with(DATES=" &amp; TEXT($A726,"yyyy-mm-dd") &amp; ")")</f>
        <v>105718000000</v>
      </c>
      <c r="AR726" s="3">
        <f>_xll.BQL.QUERY("get(" &amp; AR$2 &amp; ") for('" &amp; $B$1 &amp; "') with(DATES=" &amp; TEXT($A726,"yyyy-mm-dd") &amp; ")")</f>
        <v>46236000000</v>
      </c>
      <c r="AS726" s="3" t="str">
        <f>_xll.BQL.QUERY("get(" &amp; AS$2 &amp; ") for('" &amp; $B$1 &amp; "') with(DATES=" &amp; TEXT($A726,"yyyy-mm-dd") &amp; ")")</f>
        <v>#N/A Invalid Parameter: Undefined item: ARD_INCOME_TAX_ACCRUED_PAYABLE.</v>
      </c>
      <c r="AT726" s="3">
        <f>_xll.BQL.QUERY("get(" &amp; AT$2 &amp; ") for('" &amp; $B$1 &amp; "') with(DATES=" &amp; TEXT($A726,"yyyy-mm-dd") &amp; ")")</f>
        <v>142310000000</v>
      </c>
      <c r="AU726" s="3" t="str">
        <f>_xll.BQL.QUERY("get(" &amp; AU$2 &amp; ") for('" &amp; $B$1 &amp; "') with(DATES=" &amp; TEXT($A726,"yyyy-mm-dd") &amp; ")")</f>
        <v>#N/A</v>
      </c>
      <c r="AV726" s="3" t="str">
        <f>_xll.BQL.QUERY("get(" &amp; AV$2 &amp; ") for('" &amp; $B$1 &amp; "') with(DATES=" &amp; TEXT($A726,"yyyy-mm-dd") &amp; ")")</f>
        <v>#N/A Invalid Parameter: Undefined item: ARD_PREFERRED_STOCK.</v>
      </c>
      <c r="AW726" s="3">
        <f>_xll.BQL.QUERY("get(" &amp; AW$2 &amp; ") for('" &amp; $B$1 &amp; "') with(DATES=" &amp; TEXT($A726,"yyyy-mm-dd") &amp; ")")</f>
        <v>108047000000</v>
      </c>
      <c r="AX726" s="3" t="str">
        <f>_xll.BQL.QUERY("get(" &amp; AX$2 &amp; ") for('" &amp; $B$1 &amp; "') with(DATES=" &amp; TEXT($A726,"yyyy-mm-dd") &amp; ")")</f>
        <v>#N/A Invalid Parameter: Undefined item: ARD_TOTAL_SHAREHOLDERS_EQUITY.</v>
      </c>
      <c r="AY726" s="3" t="str">
        <f>_xll.BQL.QUERY("get(" &amp; AY$2 &amp; ") for('" &amp; $B$1 &amp; "') with(DATES=" &amp; TEXT($A726,"yyyy-mm-dd") &amp; ")")</f>
        <v>#N/A Invalid Parameter: Undefined item: RSK_BB_BOOK_EQUITY.</v>
      </c>
      <c r="AZ726" s="3">
        <f>_xll.BQL.QUERY("get(" &amp; AZ$2 &amp; ") for('" &amp; $B$1 &amp; "') with(DATES=" &amp; TEXT($A726,"yyyy-mm-dd") &amp; ")")</f>
        <v>2927000000</v>
      </c>
      <c r="BA726" s="3">
        <f>_xll.BQL.QUERY("get(" &amp; BA$2 &amp; ") for('" &amp; $B$1 &amp; "') with(DATES=" &amp; TEXT($A726,"yyyy-mm-dd") &amp; ")")</f>
        <v>-7363000000</v>
      </c>
      <c r="BB726" s="3" t="str">
        <f>_xll.BQL.QUERY("get(" &amp; BB$2 &amp; ") for('" &amp; $B$1 &amp; "') with(DATES=" &amp; TEXT($A726,"yyyy-mm-dd") &amp; ")")</f>
        <v>#N/A</v>
      </c>
      <c r="BC726" s="3" t="str">
        <f>_xll.BQL.QUERY("get(" &amp; BC$2 &amp; ") for('" &amp; $B$1 &amp; "') with(DATES=" &amp; TEXT($A726,"yyyy-mm-dd") &amp; ")")</f>
        <v>#N/A</v>
      </c>
      <c r="BD726" s="3" t="str">
        <f>_xll.BQL.QUERY("get(" &amp; BD$2 &amp; ") for('" &amp; $B$1 &amp; "') with(DATES=" &amp; TEXT($A726,"yyyy-mm-dd") &amp; ")")</f>
        <v>#N/A</v>
      </c>
      <c r="BE726" s="3" t="str">
        <f>_xll.BQL.QUERY("get(" &amp; BE$2 &amp; ") for('" &amp; $B$1 &amp; "') with(DATES=" &amp; TEXT($A726,"yyyy-mm-dd") &amp; ")")</f>
        <v>#N/A</v>
      </c>
      <c r="BF726" s="3" t="str">
        <f>_xll.BQL.QUERY("get(" &amp; BF$2 &amp; ") for('" &amp; $B$1 &amp; "') with(DATES=" &amp; TEXT($A726,"yyyy-mm-dd") &amp; ")")</f>
        <v>#N/A</v>
      </c>
      <c r="BG726" s="3" t="str">
        <f>_xll.BQL.QUERY("get(" &amp; BG$2 &amp; ") for('" &amp; $B$1 &amp; "') with(DATES=" &amp; TEXT($A726,"yyyy-mm-dd") &amp; ")")</f>
        <v>#N/A</v>
      </c>
      <c r="BH726" s="3" t="str">
        <f>_xll.BQL.QUERY("get(" &amp; BH$2 &amp; ") for('" &amp; $B$1 &amp; "') with(DATES=" &amp; TEXT($A726,"yyyy-mm-dd") &amp; ")")</f>
        <v>#N/A Invalid Parameter: Undefined item: BS_ACCTUAL.</v>
      </c>
      <c r="BI726" s="3">
        <f>_xll.BQL.QUERY("get(" &amp; BI$2 &amp; ") for('" &amp; $B$1 &amp; "') with(DATES=" &amp; TEXT($A726,"yyyy-mm-dd") &amp; ")")</f>
        <v>69391000000</v>
      </c>
      <c r="BJ726" s="3">
        <f>_xll.BQL.QUERY("get(" &amp; BJ$2 &amp; ") for('" &amp; $B$1 &amp; "') with(DATES=" &amp; TEXT($A726,"yyyy-mm-dd") &amp; ")")</f>
        <v>137000</v>
      </c>
      <c r="BK726" s="3">
        <f>_xll.BQL.QUERY("get(" &amp; BK$2 &amp; ") for('" &amp; $B$1 &amp; "') with(DATES=" &amp; TEXT($A726,"yyyy-mm-dd") &amp; ")")</f>
        <v>48844000000</v>
      </c>
      <c r="BL726" s="3" t="str">
        <f>_xll.BQL.QUERY("get(" &amp; BL$2 &amp; ") for('" &amp; $B$1 &amp; "') with(DATES=" &amp; TEXT($A726,"yyyy-mm-dd") &amp; ")")</f>
        <v>#N/A Invalid Parameter: Undefined item: OTHER_LIABS.</v>
      </c>
      <c r="BM726" s="3">
        <f>_xll.BQL.QUERY("get(" &amp; BM$2 &amp; ") for('" &amp; $B$1 &amp; "') with(DATES=" &amp; TEXT($A726,"yyyy-mm-dd") &amp; ")")</f>
        <v>205898000000</v>
      </c>
      <c r="BN726" s="3">
        <f>_xll.BQL.QUERY("get(" &amp; BN$2 &amp; ") for('" &amp; $B$1 &amp; "') with(DATES=" &amp; TEXT($A726,"yyyy-mm-dd") &amp; ")")</f>
        <v>1104985268150</v>
      </c>
    </row>
    <row r="727" spans="1:66" x14ac:dyDescent="0.25">
      <c r="A727" s="2">
        <v>43806</v>
      </c>
      <c r="B727" s="3">
        <f>_xll.BQL.QUERY("get(" &amp; B$2 &amp; ") for('" &amp; $B$1 &amp; "') with(DATES=" &amp; TEXT($A727,"yyyy-mm-dd") &amp; ")")</f>
        <v>260174000000</v>
      </c>
      <c r="C727" s="3">
        <f>_xll.BQL.QUERY("get(" &amp; C$2 &amp; ") for('" &amp; $B$1 &amp; "') with(DATES=" &amp; TEXT($A727,"yyyy-mm-dd") &amp; ")")</f>
        <v>161782000000</v>
      </c>
      <c r="D727" s="3">
        <f>_xll.BQL.QUERY("get(" &amp; D$2 &amp; ") for('" &amp; $B$1 &amp; "') with(DATES=" &amp; TEXT($A727,"yyyy-mm-dd") &amp; ")")</f>
        <v>98392000000</v>
      </c>
      <c r="E727" s="9" t="str">
        <f>_xll.BQL.QUERY("get(" &amp; E$2 &amp; ") for('" &amp; $B$1 &amp; "') with(DATES=" &amp; TEXT($A727,"yyyy-mm-dd") &amp; ")")</f>
        <v>#N/A Invalid Parameter: Undefined item: ARD_GENERAL_ADMINISTRATIVE_EXP.</v>
      </c>
      <c r="F727" s="9" t="str">
        <f>_xll.BQL.QUERY("get(" &amp; F$2 &amp; ") for('" &amp; $B$1 &amp; "') with(DATES=" &amp; TEXT($A727,"yyyy-mm-dd") &amp; ")")</f>
        <v>#N/A Invalid Parameter: Undefined item: ARD_ADVERTISING_EXPENSES.</v>
      </c>
      <c r="G727" s="9" t="str">
        <f>_xll.BQL.QUERY("get(" &amp; G$2 &amp; ") for('" &amp; $B$1 &amp; "') with(DATES=" &amp; TEXT($A727,"yyyy-mm-dd") &amp; ")")</f>
        <v>#N/A</v>
      </c>
      <c r="H727" s="9" t="str">
        <f>_xll.BQL.QUERY("get(" &amp; H$2 &amp; ") for('" &amp; $B$1 &amp; "') with(DATES=" &amp; TEXT($A727,"yyyy-mm-dd") &amp; ")")</f>
        <v>#N/A Invalid Parameter: Undefined item: ARDR_STAFF_CST_INCL_DIR_EMOLUMNT.</v>
      </c>
      <c r="I727" s="9" t="str">
        <f>_xll.BQL.QUERY("get(" &amp; I$2 &amp; ") for('" &amp; $B$1 &amp; "') with(DATES=" &amp; TEXT($A727,"yyyy-mm-dd") &amp; ")")</f>
        <v>#N/A Invalid Parameter: Undefined item: ARD_SPECIAL_ITEMS.</v>
      </c>
      <c r="J727" s="3">
        <f>_xll.BQL.QUERY("get(" &amp; J$2 &amp; ") for('" &amp; $B$1 &amp; "') with(DATES=" &amp; TEXT($A727,"yyyy-mm-dd") &amp; ")")</f>
        <v>34462000000</v>
      </c>
      <c r="K727" s="1">
        <f>_xll.BQL.QUERY("get(" &amp; K$2 &amp; ") for('" &amp; $B$1 &amp; "') with(DATES=" &amp; TEXT($A727,"yyyy-mm-dd") &amp; ")")</f>
        <v>76477000000</v>
      </c>
      <c r="L727" s="3">
        <f>_xll.BQL.QUERY("get(" &amp; L$2 &amp; ") for('" &amp; $B$1 &amp; "') with(DATES=" &amp; TEXT($A727,"yyyy-mm-dd") &amp; ")")</f>
        <v>12547000000</v>
      </c>
      <c r="M727" s="3">
        <f>_xll.BQL.QUERY("get(" &amp; M$2 &amp; ") for('" &amp; $B$1 &amp; "') with(DATES=" &amp; TEXT($A727,"yyyy-mm-dd") &amp; ")")</f>
        <v>63930000000</v>
      </c>
      <c r="N727" s="3">
        <f>_xll.BQL.QUERY("get(" &amp; N$2 &amp; ") for('" &amp; $B$1 &amp; "') with(DATES=" &amp; TEXT($A727,"yyyy-mm-dd") &amp; ")")</f>
        <v>3576000000</v>
      </c>
      <c r="O727" s="3" t="str">
        <f>_xll.BQL.QUERY("get(" &amp; O$2 &amp; ") for('" &amp; $B$1 &amp; "') with(DATES=" &amp; TEXT($A727,"yyyy-mm-dd") &amp; ")")</f>
        <v>#N/A Invalid Parameter: Undefined item: ARD_OPER_PROFIT.</v>
      </c>
      <c r="P727" s="3">
        <f>_xll.BQL.QUERY("get(" &amp; P$2 &amp; ") for('" &amp; $B$1 &amp; "') with(DATES=" &amp; TEXT($A727,"yyyy-mm-dd") &amp; ")")</f>
        <v>63930000000</v>
      </c>
      <c r="Q727" s="3">
        <f>_xll.BQL.QUERY("get(" &amp; Q$2 &amp; ") for('" &amp; $B$1 &amp; "') with(DATES=" &amp; TEXT($A727,"yyyy-mm-dd") &amp; ")")</f>
        <v>10481000000</v>
      </c>
      <c r="R727" s="3">
        <f>_xll.BQL.QUERY("get(" &amp; R$2 &amp; ") for('" &amp; $B$1 &amp; "') with(DATES=" &amp; TEXT($A727,"yyyy-mm-dd") &amp; ")")</f>
        <v>0</v>
      </c>
      <c r="S727" s="3">
        <f>_xll.BQL.QUERY("get(" &amp; S$2 &amp; ") for('" &amp; $B$1 &amp; "') with(DATES=" &amp; TEXT($A727,"yyyy-mm-dd") &amp; ")")</f>
        <v>0</v>
      </c>
      <c r="T727" s="3">
        <f>_xll.BQL.QUERY("get(" &amp; T$2 &amp; ") for('" &amp; $B$1 &amp; "') with(DATES=" &amp; TEXT($A727,"yyyy-mm-dd") &amp; ")")</f>
        <v>13853502000</v>
      </c>
      <c r="U727" s="3" t="str">
        <f>_xll.BQL.QUERY("get(" &amp; U$2 &amp; ") for('" &amp; $B$1 &amp; "') with(DATES=" &amp; TEXT($A727,"yyyy-mm-dd") &amp; ")")</f>
        <v>#N/A Invalid Parameter: Undefined item: FDIC_CASH_DIVIDENDS.</v>
      </c>
      <c r="V727" s="3" t="str">
        <f>_xll.BQL.QUERY("get(" &amp; V$2 &amp; ") for('" &amp; $B$1 &amp; "') with(DATES=" &amp; TEXT($A727,"yyyy-mm-dd") &amp; ")")</f>
        <v>#N/A Invalid Parameter: Undefined item: ARD_INCOME_BEFORE_OPERATING_EXP.</v>
      </c>
      <c r="W727" s="3" t="str">
        <f>_xll.BQL.QUERY("get(" &amp; W$2 &amp; ") for('" &amp; $B$1 &amp; "') with(DATES=" &amp; TEXT($A727,"yyyy-mm-dd") &amp; ")")</f>
        <v>#N/A Invalid Parameter: Undefined item: TRAIL_12M_NET_SALES.</v>
      </c>
      <c r="X727" s="3">
        <f>_xll.BQL.QUERY("get(" &amp; X$2 &amp; ") for('" &amp; $B$1 &amp; "') with(DATES=" &amp; TEXT($A727,"yyyy-mm-dd") &amp; ")")</f>
        <v>-10495000000</v>
      </c>
      <c r="Y727" s="3">
        <f>_xll.BQL.QUERY("get(" &amp; Y$2 &amp; ") for('" &amp; $B$1 &amp; "') with(DATES=" &amp; TEXT($A727,"yyyy-mm-dd") &amp; ")")</f>
        <v>4.0338388924335247</v>
      </c>
      <c r="Z727" s="3">
        <f>_xll.BQL.QUERY("get(" &amp; Z$2 &amp; ") for('" &amp; $B$1 &amp; "') with(DATES=" &amp; TEXT($A727,"yyyy-mm-dd") &amp; ")")</f>
        <v>58896000000</v>
      </c>
      <c r="AA727" s="3">
        <f>_xll.BQL.QUERY("get(" &amp; AA$2 &amp; ") for('" &amp; $B$1 &amp; "') with(DATES=" &amp; TEXT($A727,"yyyy-mm-dd") &amp; ")")</f>
        <v>-66897000000</v>
      </c>
      <c r="AB727" s="3" t="str">
        <f>_xll.BQL.QUERY("get(" &amp; AB$2 &amp; ") for('" &amp; $B$1 &amp; "') with(DATES=" &amp; TEXT($A727,"yyyy-mm-dd") &amp; ")")</f>
        <v>#N/A Invalid Parameter: Undefined item: ARD_ISSUANCE_STOCK_TOTAL_EQTY.</v>
      </c>
      <c r="AC727" s="3">
        <f>_xll.BQL.QUERY("get(" &amp; AC$2 &amp; ") for('" &amp; $B$1 &amp; "') with(DATES=" &amp; TEXT($A727,"yyyy-mm-dd") &amp; ")")</f>
        <v>91807000000</v>
      </c>
      <c r="AD727" s="3">
        <f>_xll.BQL.QUERY("get(" &amp; AD$2 &amp; ") for('" &amp; $B$1 &amp; "') with(DATES=" &amp; TEXT($A727,"yyyy-mm-dd") &amp; ")")</f>
        <v>16240000000</v>
      </c>
      <c r="AE727" s="3">
        <f>_xll.BQL.QUERY("get(" &amp; AE$2 &amp; ") for('" &amp; $B$1 &amp; "') with(DATES=" &amp; TEXT($A727,"yyyy-mm-dd") &amp; ")")</f>
        <v>-97851000000</v>
      </c>
      <c r="AF727" s="3">
        <f>_xll.BQL.QUERY("get(" &amp; AF$2 &amp; ") for('" &amp; $B$1 &amp; "') with(DATES=" &amp; TEXT($A727,"yyyy-mm-dd") &amp; ")")</f>
        <v>338516000000</v>
      </c>
      <c r="AG727" s="3">
        <f>_xll.BQL.QUERY("get(" &amp; AG$2 &amp; ") for('" &amp; $B$1 &amp; "') with(DATES=" &amp; TEXT($A727,"yyyy-mm-dd") &amp; ")")</f>
        <v>162819000000</v>
      </c>
      <c r="AH727" s="3">
        <f>_xll.BQL.QUERY("get(" &amp; AH$2 &amp; ") for('" &amp; $B$1 &amp; "') with(DATES=" &amp; TEXT($A727,"yyyy-mm-dd") &amp; ")")</f>
        <v>22926000000</v>
      </c>
      <c r="AI727" s="3" t="str">
        <f>_xll.BQL.QUERY("get(" &amp; AI$2 &amp; ") for('" &amp; $B$1 &amp; "') with(DATES=" &amp; TEXT($A727,"yyyy-mm-dd") &amp; ")")</f>
        <v>#N/A Invalid Parameter: Undefined item: CASH_ST_INVESTMENTS.</v>
      </c>
      <c r="AJ727" s="3">
        <f>_xll.BQL.QUERY("get(" &amp; AJ$2 &amp; ") for('" &amp; $B$1 &amp; "') with(DATES=" &amp; TEXT($A727,"yyyy-mm-dd") &amp; ")")</f>
        <v>4106000000</v>
      </c>
      <c r="AK727" s="3">
        <f>_xll.BQL.QUERY("get(" &amp; AK$2 &amp; ") for('" &amp; $B$1 &amp; "') with(DATES=" &amp; TEXT($A727,"yyyy-mm-dd") &amp; ")")</f>
        <v>175697000000</v>
      </c>
      <c r="AL727" s="3">
        <f>_xll.BQL.QUERY("get(" &amp; AL$2 &amp; ") for('" &amp; $B$1 &amp; "') with(DATES=" &amp; TEXT($A727,"yyyy-mm-dd") &amp; ")")</f>
        <v>0</v>
      </c>
      <c r="AM727" s="3" t="str">
        <f>_xll.BQL.QUERY("get(" &amp; AM$2 &amp; ") for('" &amp; $B$1 &amp; "') with(DATES=" &amp; TEXT($A727,"yyyy-mm-dd") &amp; ")")</f>
        <v>#N/A Invalid Parameter: Undefined item: ARD_INV_ADVANCES_AFFIL_COS.</v>
      </c>
      <c r="AN727" s="3">
        <f>_xll.BQL.QUERY("get(" &amp; AN$2 &amp; ") for('" &amp; $B$1 &amp; "') with(DATES=" &amp; TEXT($A727,"yyyy-mm-dd") &amp; ")")</f>
        <v>95957000000</v>
      </c>
      <c r="AO727" s="3">
        <f>_xll.BQL.QUERY("get(" &amp; AO$2 &amp; ") for('" &amp; $B$1 &amp; "') with(DATES=" &amp; TEXT($A727,"yyyy-mm-dd") &amp; ")")</f>
        <v>37378000000</v>
      </c>
      <c r="AP727" s="3">
        <f>_xll.BQL.QUERY("get(" &amp; AP$2 &amp; ") for('" &amp; $B$1 &amp; "') with(DATES=" &amp; TEXT($A727,"yyyy-mm-dd") &amp; ")")</f>
        <v>248028000000</v>
      </c>
      <c r="AQ727" s="3">
        <f>_xll.BQL.QUERY("get(" &amp; AQ$2 &amp; ") for('" &amp; $B$1 &amp; "') with(DATES=" &amp; TEXT($A727,"yyyy-mm-dd") &amp; ")")</f>
        <v>105718000000</v>
      </c>
      <c r="AR727" s="3">
        <f>_xll.BQL.QUERY("get(" &amp; AR$2 &amp; ") for('" &amp; $B$1 &amp; "') with(DATES=" &amp; TEXT($A727,"yyyy-mm-dd") &amp; ")")</f>
        <v>46236000000</v>
      </c>
      <c r="AS727" s="3" t="str">
        <f>_xll.BQL.QUERY("get(" &amp; AS$2 &amp; ") for('" &amp; $B$1 &amp; "') with(DATES=" &amp; TEXT($A727,"yyyy-mm-dd") &amp; ")")</f>
        <v>#N/A Invalid Parameter: Undefined item: ARD_INCOME_TAX_ACCRUED_PAYABLE.</v>
      </c>
      <c r="AT727" s="3">
        <f>_xll.BQL.QUERY("get(" &amp; AT$2 &amp; ") for('" &amp; $B$1 &amp; "') with(DATES=" &amp; TEXT($A727,"yyyy-mm-dd") &amp; ")")</f>
        <v>142310000000</v>
      </c>
      <c r="AU727" s="3" t="str">
        <f>_xll.BQL.QUERY("get(" &amp; AU$2 &amp; ") for('" &amp; $B$1 &amp; "') with(DATES=" &amp; TEXT($A727,"yyyy-mm-dd") &amp; ")")</f>
        <v>#N/A</v>
      </c>
      <c r="AV727" s="3" t="str">
        <f>_xll.BQL.QUERY("get(" &amp; AV$2 &amp; ") for('" &amp; $B$1 &amp; "') with(DATES=" &amp; TEXT($A727,"yyyy-mm-dd") &amp; ")")</f>
        <v>#N/A Invalid Parameter: Undefined item: ARD_PREFERRED_STOCK.</v>
      </c>
      <c r="AW727" s="3">
        <f>_xll.BQL.QUERY("get(" &amp; AW$2 &amp; ") for('" &amp; $B$1 &amp; "') with(DATES=" &amp; TEXT($A727,"yyyy-mm-dd") &amp; ")")</f>
        <v>108047000000</v>
      </c>
      <c r="AX727" s="3" t="str">
        <f>_xll.BQL.QUERY("get(" &amp; AX$2 &amp; ") for('" &amp; $B$1 &amp; "') with(DATES=" &amp; TEXT($A727,"yyyy-mm-dd") &amp; ")")</f>
        <v>#N/A Invalid Parameter: Undefined item: ARD_TOTAL_SHAREHOLDERS_EQUITY.</v>
      </c>
      <c r="AY727" s="3" t="str">
        <f>_xll.BQL.QUERY("get(" &amp; AY$2 &amp; ") for('" &amp; $B$1 &amp; "') with(DATES=" &amp; TEXT($A727,"yyyy-mm-dd") &amp; ")")</f>
        <v>#N/A Invalid Parameter: Undefined item: RSK_BB_BOOK_EQUITY.</v>
      </c>
      <c r="AZ727" s="3">
        <f>_xll.BQL.QUERY("get(" &amp; AZ$2 &amp; ") for('" &amp; $B$1 &amp; "') with(DATES=" &amp; TEXT($A727,"yyyy-mm-dd") &amp; ")")</f>
        <v>2927000000</v>
      </c>
      <c r="BA727" s="3">
        <f>_xll.BQL.QUERY("get(" &amp; BA$2 &amp; ") for('" &amp; $B$1 &amp; "') with(DATES=" &amp; TEXT($A727,"yyyy-mm-dd") &amp; ")")</f>
        <v>-7363000000</v>
      </c>
      <c r="BB727" s="3" t="str">
        <f>_xll.BQL.QUERY("get(" &amp; BB$2 &amp; ") for('" &amp; $B$1 &amp; "') with(DATES=" &amp; TEXT($A727,"yyyy-mm-dd") &amp; ")")</f>
        <v>#N/A</v>
      </c>
      <c r="BC727" s="3" t="str">
        <f>_xll.BQL.QUERY("get(" &amp; BC$2 &amp; ") for('" &amp; $B$1 &amp; "') with(DATES=" &amp; TEXT($A727,"yyyy-mm-dd") &amp; ")")</f>
        <v>#N/A</v>
      </c>
      <c r="BD727" s="3" t="str">
        <f>_xll.BQL.QUERY("get(" &amp; BD$2 &amp; ") for('" &amp; $B$1 &amp; "') with(DATES=" &amp; TEXT($A727,"yyyy-mm-dd") &amp; ")")</f>
        <v>#N/A</v>
      </c>
      <c r="BE727" s="3" t="str">
        <f>_xll.BQL.QUERY("get(" &amp; BE$2 &amp; ") for('" &amp; $B$1 &amp; "') with(DATES=" &amp; TEXT($A727,"yyyy-mm-dd") &amp; ")")</f>
        <v>#N/A</v>
      </c>
      <c r="BF727" s="3" t="str">
        <f>_xll.BQL.QUERY("get(" &amp; BF$2 &amp; ") for('" &amp; $B$1 &amp; "') with(DATES=" &amp; TEXT($A727,"yyyy-mm-dd") &amp; ")")</f>
        <v>#N/A</v>
      </c>
      <c r="BG727" s="3" t="str">
        <f>_xll.BQL.QUERY("get(" &amp; BG$2 &amp; ") for('" &amp; $B$1 &amp; "') with(DATES=" &amp; TEXT($A727,"yyyy-mm-dd") &amp; ")")</f>
        <v>#N/A</v>
      </c>
      <c r="BH727" s="3" t="str">
        <f>_xll.BQL.QUERY("get(" &amp; BH$2 &amp; ") for('" &amp; $B$1 &amp; "') with(DATES=" &amp; TEXT($A727,"yyyy-mm-dd") &amp; ")")</f>
        <v>#N/A Invalid Parameter: Undefined item: BS_ACCTUAL.</v>
      </c>
      <c r="BI727" s="3">
        <f>_xll.BQL.QUERY("get(" &amp; BI$2 &amp; ") for('" &amp; $B$1 &amp; "') with(DATES=" &amp; TEXT($A727,"yyyy-mm-dd") &amp; ")")</f>
        <v>69391000000</v>
      </c>
      <c r="BJ727" s="3">
        <f>_xll.BQL.QUERY("get(" &amp; BJ$2 &amp; ") for('" &amp; $B$1 &amp; "') with(DATES=" &amp; TEXT($A727,"yyyy-mm-dd") &amp; ")")</f>
        <v>137000</v>
      </c>
      <c r="BK727" s="3">
        <f>_xll.BQL.QUERY("get(" &amp; BK$2 &amp; ") for('" &amp; $B$1 &amp; "') with(DATES=" &amp; TEXT($A727,"yyyy-mm-dd") &amp; ")")</f>
        <v>48844000000</v>
      </c>
      <c r="BL727" s="3" t="str">
        <f>_xll.BQL.QUERY("get(" &amp; BL$2 &amp; ") for('" &amp; $B$1 &amp; "') with(DATES=" &amp; TEXT($A727,"yyyy-mm-dd") &amp; ")")</f>
        <v>#N/A Invalid Parameter: Undefined item: OTHER_LIABS.</v>
      </c>
      <c r="BM727" s="3">
        <f>_xll.BQL.QUERY("get(" &amp; BM$2 &amp; ") for('" &amp; $B$1 &amp; "') with(DATES=" &amp; TEXT($A727,"yyyy-mm-dd") &amp; ")")</f>
        <v>205898000000</v>
      </c>
      <c r="BN727" s="3" t="str">
        <f>_xll.BQL.QUERY("get(" &amp; BN$2 &amp; ") for('" &amp; $B$1 &amp; "') with(DATES=" &amp; TEXT($A727,"yyyy-mm-dd") &amp; ")")</f>
        <v>#N/A</v>
      </c>
    </row>
    <row r="728" spans="1:66" x14ac:dyDescent="0.25">
      <c r="A728" s="2">
        <v>43807</v>
      </c>
      <c r="B728" s="3">
        <f>_xll.BQL.QUERY("get(" &amp; B$2 &amp; ") for('" &amp; $B$1 &amp; "') with(DATES=" &amp; TEXT($A728,"yyyy-mm-dd") &amp; ")")</f>
        <v>260174000000</v>
      </c>
      <c r="C728" s="3">
        <f>_xll.BQL.QUERY("get(" &amp; C$2 &amp; ") for('" &amp; $B$1 &amp; "') with(DATES=" &amp; TEXT($A728,"yyyy-mm-dd") &amp; ")")</f>
        <v>161782000000</v>
      </c>
      <c r="D728" s="3">
        <f>_xll.BQL.QUERY("get(" &amp; D$2 &amp; ") for('" &amp; $B$1 &amp; "') with(DATES=" &amp; TEXT($A728,"yyyy-mm-dd") &amp; ")")</f>
        <v>98392000000</v>
      </c>
      <c r="E728" s="9" t="str">
        <f>_xll.BQL.QUERY("get(" &amp; E$2 &amp; ") for('" &amp; $B$1 &amp; "') with(DATES=" &amp; TEXT($A728,"yyyy-mm-dd") &amp; ")")</f>
        <v>#N/A Invalid Parameter: Undefined item: ARD_GENERAL_ADMINISTRATIVE_EXP.</v>
      </c>
      <c r="F728" s="9" t="str">
        <f>_xll.BQL.QUERY("get(" &amp; F$2 &amp; ") for('" &amp; $B$1 &amp; "') with(DATES=" &amp; TEXT($A728,"yyyy-mm-dd") &amp; ")")</f>
        <v>#N/A Invalid Parameter: Undefined item: ARD_ADVERTISING_EXPENSES.</v>
      </c>
      <c r="G728" s="9" t="str">
        <f>_xll.BQL.QUERY("get(" &amp; G$2 &amp; ") for('" &amp; $B$1 &amp; "') with(DATES=" &amp; TEXT($A728,"yyyy-mm-dd") &amp; ")")</f>
        <v>#N/A</v>
      </c>
      <c r="H728" s="9" t="str">
        <f>_xll.BQL.QUERY("get(" &amp; H$2 &amp; ") for('" &amp; $B$1 &amp; "') with(DATES=" &amp; TEXT($A728,"yyyy-mm-dd") &amp; ")")</f>
        <v>#N/A Invalid Parameter: Undefined item: ARDR_STAFF_CST_INCL_DIR_EMOLUMNT.</v>
      </c>
      <c r="I728" s="9" t="str">
        <f>_xll.BQL.QUERY("get(" &amp; I$2 &amp; ") for('" &amp; $B$1 &amp; "') with(DATES=" &amp; TEXT($A728,"yyyy-mm-dd") &amp; ")")</f>
        <v>#N/A Invalid Parameter: Undefined item: ARD_SPECIAL_ITEMS.</v>
      </c>
      <c r="J728" s="3">
        <f>_xll.BQL.QUERY("get(" &amp; J$2 &amp; ") for('" &amp; $B$1 &amp; "') with(DATES=" &amp; TEXT($A728,"yyyy-mm-dd") &amp; ")")</f>
        <v>34462000000</v>
      </c>
      <c r="K728" s="1">
        <f>_xll.BQL.QUERY("get(" &amp; K$2 &amp; ") for('" &amp; $B$1 &amp; "') with(DATES=" &amp; TEXT($A728,"yyyy-mm-dd") &amp; ")")</f>
        <v>76477000000</v>
      </c>
      <c r="L728" s="3">
        <f>_xll.BQL.QUERY("get(" &amp; L$2 &amp; ") for('" &amp; $B$1 &amp; "') with(DATES=" &amp; TEXT($A728,"yyyy-mm-dd") &amp; ")")</f>
        <v>12547000000</v>
      </c>
      <c r="M728" s="3">
        <f>_xll.BQL.QUERY("get(" &amp; M$2 &amp; ") for('" &amp; $B$1 &amp; "') with(DATES=" &amp; TEXT($A728,"yyyy-mm-dd") &amp; ")")</f>
        <v>63930000000</v>
      </c>
      <c r="N728" s="3">
        <f>_xll.BQL.QUERY("get(" &amp; N$2 &amp; ") for('" &amp; $B$1 &amp; "') with(DATES=" &amp; TEXT($A728,"yyyy-mm-dd") &amp; ")")</f>
        <v>3576000000</v>
      </c>
      <c r="O728" s="3" t="str">
        <f>_xll.BQL.QUERY("get(" &amp; O$2 &amp; ") for('" &amp; $B$1 &amp; "') with(DATES=" &amp; TEXT($A728,"yyyy-mm-dd") &amp; ")")</f>
        <v>#N/A Invalid Parameter: Undefined item: ARD_OPER_PROFIT.</v>
      </c>
      <c r="P728" s="3">
        <f>_xll.BQL.QUERY("get(" &amp; P$2 &amp; ") for('" &amp; $B$1 &amp; "') with(DATES=" &amp; TEXT($A728,"yyyy-mm-dd") &amp; ")")</f>
        <v>63930000000</v>
      </c>
      <c r="Q728" s="3">
        <f>_xll.BQL.QUERY("get(" &amp; Q$2 &amp; ") for('" &amp; $B$1 &amp; "') with(DATES=" &amp; TEXT($A728,"yyyy-mm-dd") &amp; ")")</f>
        <v>10481000000</v>
      </c>
      <c r="R728" s="3">
        <f>_xll.BQL.QUERY("get(" &amp; R$2 &amp; ") for('" &amp; $B$1 &amp; "') with(DATES=" &amp; TEXT($A728,"yyyy-mm-dd") &amp; ")")</f>
        <v>0</v>
      </c>
      <c r="S728" s="3">
        <f>_xll.BQL.QUERY("get(" &amp; S$2 &amp; ") for('" &amp; $B$1 &amp; "') with(DATES=" &amp; TEXT($A728,"yyyy-mm-dd") &amp; ")")</f>
        <v>0</v>
      </c>
      <c r="T728" s="3">
        <f>_xll.BQL.QUERY("get(" &amp; T$2 &amp; ") for('" &amp; $B$1 &amp; "') with(DATES=" &amp; TEXT($A728,"yyyy-mm-dd") &amp; ")")</f>
        <v>13853502000</v>
      </c>
      <c r="U728" s="3" t="str">
        <f>_xll.BQL.QUERY("get(" &amp; U$2 &amp; ") for('" &amp; $B$1 &amp; "') with(DATES=" &amp; TEXT($A728,"yyyy-mm-dd") &amp; ")")</f>
        <v>#N/A Invalid Parameter: Undefined item: FDIC_CASH_DIVIDENDS.</v>
      </c>
      <c r="V728" s="3" t="str">
        <f>_xll.BQL.QUERY("get(" &amp; V$2 &amp; ") for('" &amp; $B$1 &amp; "') with(DATES=" &amp; TEXT($A728,"yyyy-mm-dd") &amp; ")")</f>
        <v>#N/A Invalid Parameter: Undefined item: ARD_INCOME_BEFORE_OPERATING_EXP.</v>
      </c>
      <c r="W728" s="3" t="str">
        <f>_xll.BQL.QUERY("get(" &amp; W$2 &amp; ") for('" &amp; $B$1 &amp; "') with(DATES=" &amp; TEXT($A728,"yyyy-mm-dd") &amp; ")")</f>
        <v>#N/A Invalid Parameter: Undefined item: TRAIL_12M_NET_SALES.</v>
      </c>
      <c r="X728" s="3">
        <f>_xll.BQL.QUERY("get(" &amp; X$2 &amp; ") for('" &amp; $B$1 &amp; "') with(DATES=" &amp; TEXT($A728,"yyyy-mm-dd") &amp; ")")</f>
        <v>-10495000000</v>
      </c>
      <c r="Y728" s="3">
        <f>_xll.BQL.QUERY("get(" &amp; Y$2 &amp; ") for('" &amp; $B$1 &amp; "') with(DATES=" &amp; TEXT($A728,"yyyy-mm-dd") &amp; ")")</f>
        <v>4.0338388924335247</v>
      </c>
      <c r="Z728" s="3">
        <f>_xll.BQL.QUERY("get(" &amp; Z$2 &amp; ") for('" &amp; $B$1 &amp; "') with(DATES=" &amp; TEXT($A728,"yyyy-mm-dd") &amp; ")")</f>
        <v>58896000000</v>
      </c>
      <c r="AA728" s="3">
        <f>_xll.BQL.QUERY("get(" &amp; AA$2 &amp; ") for('" &amp; $B$1 &amp; "') with(DATES=" &amp; TEXT($A728,"yyyy-mm-dd") &amp; ")")</f>
        <v>-66897000000</v>
      </c>
      <c r="AB728" s="3" t="str">
        <f>_xll.BQL.QUERY("get(" &amp; AB$2 &amp; ") for('" &amp; $B$1 &amp; "') with(DATES=" &amp; TEXT($A728,"yyyy-mm-dd") &amp; ")")</f>
        <v>#N/A Invalid Parameter: Undefined item: ARD_ISSUANCE_STOCK_TOTAL_EQTY.</v>
      </c>
      <c r="AC728" s="3">
        <f>_xll.BQL.QUERY("get(" &amp; AC$2 &amp; ") for('" &amp; $B$1 &amp; "') with(DATES=" &amp; TEXT($A728,"yyyy-mm-dd") &amp; ")")</f>
        <v>91807000000</v>
      </c>
      <c r="AD728" s="3">
        <f>_xll.BQL.QUERY("get(" &amp; AD$2 &amp; ") for('" &amp; $B$1 &amp; "') with(DATES=" &amp; TEXT($A728,"yyyy-mm-dd") &amp; ")")</f>
        <v>16240000000</v>
      </c>
      <c r="AE728" s="3">
        <f>_xll.BQL.QUERY("get(" &amp; AE$2 &amp; ") for('" &amp; $B$1 &amp; "') with(DATES=" &amp; TEXT($A728,"yyyy-mm-dd") &amp; ")")</f>
        <v>-97851000000</v>
      </c>
      <c r="AF728" s="3">
        <f>_xll.BQL.QUERY("get(" &amp; AF$2 &amp; ") for('" &amp; $B$1 &amp; "') with(DATES=" &amp; TEXT($A728,"yyyy-mm-dd") &amp; ")")</f>
        <v>338516000000</v>
      </c>
      <c r="AG728" s="3">
        <f>_xll.BQL.QUERY("get(" &amp; AG$2 &amp; ") for('" &amp; $B$1 &amp; "') with(DATES=" &amp; TEXT($A728,"yyyy-mm-dd") &amp; ")")</f>
        <v>162819000000</v>
      </c>
      <c r="AH728" s="3">
        <f>_xll.BQL.QUERY("get(" &amp; AH$2 &amp; ") for('" &amp; $B$1 &amp; "') with(DATES=" &amp; TEXT($A728,"yyyy-mm-dd") &amp; ")")</f>
        <v>22926000000</v>
      </c>
      <c r="AI728" s="3" t="str">
        <f>_xll.BQL.QUERY("get(" &amp; AI$2 &amp; ") for('" &amp; $B$1 &amp; "') with(DATES=" &amp; TEXT($A728,"yyyy-mm-dd") &amp; ")")</f>
        <v>#N/A Invalid Parameter: Undefined item: CASH_ST_INVESTMENTS.</v>
      </c>
      <c r="AJ728" s="3">
        <f>_xll.BQL.QUERY("get(" &amp; AJ$2 &amp; ") for('" &amp; $B$1 &amp; "') with(DATES=" &amp; TEXT($A728,"yyyy-mm-dd") &amp; ")")</f>
        <v>4106000000</v>
      </c>
      <c r="AK728" s="3">
        <f>_xll.BQL.QUERY("get(" &amp; AK$2 &amp; ") for('" &amp; $B$1 &amp; "') with(DATES=" &amp; TEXT($A728,"yyyy-mm-dd") &amp; ")")</f>
        <v>175697000000</v>
      </c>
      <c r="AL728" s="3">
        <f>_xll.BQL.QUERY("get(" &amp; AL$2 &amp; ") for('" &amp; $B$1 &amp; "') with(DATES=" &amp; TEXT($A728,"yyyy-mm-dd") &amp; ")")</f>
        <v>0</v>
      </c>
      <c r="AM728" s="3" t="str">
        <f>_xll.BQL.QUERY("get(" &amp; AM$2 &amp; ") for('" &amp; $B$1 &amp; "') with(DATES=" &amp; TEXT($A728,"yyyy-mm-dd") &amp; ")")</f>
        <v>#N/A Invalid Parameter: Undefined item: ARD_INV_ADVANCES_AFFIL_COS.</v>
      </c>
      <c r="AN728" s="3">
        <f>_xll.BQL.QUERY("get(" &amp; AN$2 &amp; ") for('" &amp; $B$1 &amp; "') with(DATES=" &amp; TEXT($A728,"yyyy-mm-dd") &amp; ")")</f>
        <v>95957000000</v>
      </c>
      <c r="AO728" s="3">
        <f>_xll.BQL.QUERY("get(" &amp; AO$2 &amp; ") for('" &amp; $B$1 &amp; "') with(DATES=" &amp; TEXT($A728,"yyyy-mm-dd") &amp; ")")</f>
        <v>37378000000</v>
      </c>
      <c r="AP728" s="3">
        <f>_xll.BQL.QUERY("get(" &amp; AP$2 &amp; ") for('" &amp; $B$1 &amp; "') with(DATES=" &amp; TEXT($A728,"yyyy-mm-dd") &amp; ")")</f>
        <v>248028000000</v>
      </c>
      <c r="AQ728" s="3">
        <f>_xll.BQL.QUERY("get(" &amp; AQ$2 &amp; ") for('" &amp; $B$1 &amp; "') with(DATES=" &amp; TEXT($A728,"yyyy-mm-dd") &amp; ")")</f>
        <v>105718000000</v>
      </c>
      <c r="AR728" s="3">
        <f>_xll.BQL.QUERY("get(" &amp; AR$2 &amp; ") for('" &amp; $B$1 &amp; "') with(DATES=" &amp; TEXT($A728,"yyyy-mm-dd") &amp; ")")</f>
        <v>46236000000</v>
      </c>
      <c r="AS728" s="3" t="str">
        <f>_xll.BQL.QUERY("get(" &amp; AS$2 &amp; ") for('" &amp; $B$1 &amp; "') with(DATES=" &amp; TEXT($A728,"yyyy-mm-dd") &amp; ")")</f>
        <v>#N/A Invalid Parameter: Undefined item: ARD_INCOME_TAX_ACCRUED_PAYABLE.</v>
      </c>
      <c r="AT728" s="3">
        <f>_xll.BQL.QUERY("get(" &amp; AT$2 &amp; ") for('" &amp; $B$1 &amp; "') with(DATES=" &amp; TEXT($A728,"yyyy-mm-dd") &amp; ")")</f>
        <v>142310000000</v>
      </c>
      <c r="AU728" s="3" t="str">
        <f>_xll.BQL.QUERY("get(" &amp; AU$2 &amp; ") for('" &amp; $B$1 &amp; "') with(DATES=" &amp; TEXT($A728,"yyyy-mm-dd") &amp; ")")</f>
        <v>#N/A</v>
      </c>
      <c r="AV728" s="3" t="str">
        <f>_xll.BQL.QUERY("get(" &amp; AV$2 &amp; ") for('" &amp; $B$1 &amp; "') with(DATES=" &amp; TEXT($A728,"yyyy-mm-dd") &amp; ")")</f>
        <v>#N/A Invalid Parameter: Undefined item: ARD_PREFERRED_STOCK.</v>
      </c>
      <c r="AW728" s="3">
        <f>_xll.BQL.QUERY("get(" &amp; AW$2 &amp; ") for('" &amp; $B$1 &amp; "') with(DATES=" &amp; TEXT($A728,"yyyy-mm-dd") &amp; ")")</f>
        <v>108047000000</v>
      </c>
      <c r="AX728" s="3" t="str">
        <f>_xll.BQL.QUERY("get(" &amp; AX$2 &amp; ") for('" &amp; $B$1 &amp; "') with(DATES=" &amp; TEXT($A728,"yyyy-mm-dd") &amp; ")")</f>
        <v>#N/A Invalid Parameter: Undefined item: ARD_TOTAL_SHAREHOLDERS_EQUITY.</v>
      </c>
      <c r="AY728" s="3" t="str">
        <f>_xll.BQL.QUERY("get(" &amp; AY$2 &amp; ") for('" &amp; $B$1 &amp; "') with(DATES=" &amp; TEXT($A728,"yyyy-mm-dd") &amp; ")")</f>
        <v>#N/A Invalid Parameter: Undefined item: RSK_BB_BOOK_EQUITY.</v>
      </c>
      <c r="AZ728" s="3">
        <f>_xll.BQL.QUERY("get(" &amp; AZ$2 &amp; ") for('" &amp; $B$1 &amp; "') with(DATES=" &amp; TEXT($A728,"yyyy-mm-dd") &amp; ")")</f>
        <v>2927000000</v>
      </c>
      <c r="BA728" s="3">
        <f>_xll.BQL.QUERY("get(" &amp; BA$2 &amp; ") for('" &amp; $B$1 &amp; "') with(DATES=" &amp; TEXT($A728,"yyyy-mm-dd") &amp; ")")</f>
        <v>-7363000000</v>
      </c>
      <c r="BB728" s="3" t="str">
        <f>_xll.BQL.QUERY("get(" &amp; BB$2 &amp; ") for('" &amp; $B$1 &amp; "') with(DATES=" &amp; TEXT($A728,"yyyy-mm-dd") &amp; ")")</f>
        <v>#N/A</v>
      </c>
      <c r="BC728" s="3" t="str">
        <f>_xll.BQL.QUERY("get(" &amp; BC$2 &amp; ") for('" &amp; $B$1 &amp; "') with(DATES=" &amp; TEXT($A728,"yyyy-mm-dd") &amp; ")")</f>
        <v>#N/A</v>
      </c>
      <c r="BD728" s="3" t="str">
        <f>_xll.BQL.QUERY("get(" &amp; BD$2 &amp; ") for('" &amp; $B$1 &amp; "') with(DATES=" &amp; TEXT($A728,"yyyy-mm-dd") &amp; ")")</f>
        <v>#N/A</v>
      </c>
      <c r="BE728" s="3" t="str">
        <f>_xll.BQL.QUERY("get(" &amp; BE$2 &amp; ") for('" &amp; $B$1 &amp; "') with(DATES=" &amp; TEXT($A728,"yyyy-mm-dd") &amp; ")")</f>
        <v>#N/A</v>
      </c>
      <c r="BF728" s="3" t="str">
        <f>_xll.BQL.QUERY("get(" &amp; BF$2 &amp; ") for('" &amp; $B$1 &amp; "') with(DATES=" &amp; TEXT($A728,"yyyy-mm-dd") &amp; ")")</f>
        <v>#N/A</v>
      </c>
      <c r="BG728" s="3" t="str">
        <f>_xll.BQL.QUERY("get(" &amp; BG$2 &amp; ") for('" &amp; $B$1 &amp; "') with(DATES=" &amp; TEXT($A728,"yyyy-mm-dd") &amp; ")")</f>
        <v>#N/A</v>
      </c>
      <c r="BH728" s="3" t="str">
        <f>_xll.BQL.QUERY("get(" &amp; BH$2 &amp; ") for('" &amp; $B$1 &amp; "') with(DATES=" &amp; TEXT($A728,"yyyy-mm-dd") &amp; ")")</f>
        <v>#N/A Invalid Parameter: Undefined item: BS_ACCTUAL.</v>
      </c>
      <c r="BI728" s="3">
        <f>_xll.BQL.QUERY("get(" &amp; BI$2 &amp; ") for('" &amp; $B$1 &amp; "') with(DATES=" &amp; TEXT($A728,"yyyy-mm-dd") &amp; ")")</f>
        <v>69391000000</v>
      </c>
      <c r="BJ728" s="3">
        <f>_xll.BQL.QUERY("get(" &amp; BJ$2 &amp; ") for('" &amp; $B$1 &amp; "') with(DATES=" &amp; TEXT($A728,"yyyy-mm-dd") &amp; ")")</f>
        <v>137000</v>
      </c>
      <c r="BK728" s="3">
        <f>_xll.BQL.QUERY("get(" &amp; BK$2 &amp; ") for('" &amp; $B$1 &amp; "') with(DATES=" &amp; TEXT($A728,"yyyy-mm-dd") &amp; ")")</f>
        <v>48844000000</v>
      </c>
      <c r="BL728" s="3" t="str">
        <f>_xll.BQL.QUERY("get(" &amp; BL$2 &amp; ") for('" &amp; $B$1 &amp; "') with(DATES=" &amp; TEXT($A728,"yyyy-mm-dd") &amp; ")")</f>
        <v>#N/A Invalid Parameter: Undefined item: OTHER_LIABS.</v>
      </c>
      <c r="BM728" s="3">
        <f>_xll.BQL.QUERY("get(" &amp; BM$2 &amp; ") for('" &amp; $B$1 &amp; "') with(DATES=" &amp; TEXT($A728,"yyyy-mm-dd") &amp; ")")</f>
        <v>205898000000</v>
      </c>
      <c r="BN728" s="3" t="str">
        <f>_xll.BQL.QUERY("get(" &amp; BN$2 &amp; ") for('" &amp; $B$1 &amp; "') with(DATES=" &amp; TEXT($A728,"yyyy-mm-dd") &amp; ")")</f>
        <v>#N/A</v>
      </c>
    </row>
    <row r="729" spans="1:66" x14ac:dyDescent="0.25">
      <c r="A729" s="2">
        <v>43808</v>
      </c>
      <c r="B729" s="3">
        <f>_xll.BQL.QUERY("get(" &amp; B$2 &amp; ") for('" &amp; $B$1 &amp; "') with(DATES=" &amp; TEXT($A729,"yyyy-mm-dd") &amp; ")")</f>
        <v>260174000000</v>
      </c>
      <c r="C729" s="3">
        <f>_xll.BQL.QUERY("get(" &amp; C$2 &amp; ") for('" &amp; $B$1 &amp; "') with(DATES=" &amp; TEXT($A729,"yyyy-mm-dd") &amp; ")")</f>
        <v>161782000000</v>
      </c>
      <c r="D729" s="3">
        <f>_xll.BQL.QUERY("get(" &amp; D$2 &amp; ") for('" &amp; $B$1 &amp; "') with(DATES=" &amp; TEXT($A729,"yyyy-mm-dd") &amp; ")")</f>
        <v>98392000000</v>
      </c>
      <c r="E729" s="9" t="str">
        <f>_xll.BQL.QUERY("get(" &amp; E$2 &amp; ") for('" &amp; $B$1 &amp; "') with(DATES=" &amp; TEXT($A729,"yyyy-mm-dd") &amp; ")")</f>
        <v>#N/A Invalid Parameter: Undefined item: ARD_GENERAL_ADMINISTRATIVE_EXP.</v>
      </c>
      <c r="F729" s="9" t="str">
        <f>_xll.BQL.QUERY("get(" &amp; F$2 &amp; ") for('" &amp; $B$1 &amp; "') with(DATES=" &amp; TEXT($A729,"yyyy-mm-dd") &amp; ")")</f>
        <v>#N/A Invalid Parameter: Undefined item: ARD_ADVERTISING_EXPENSES.</v>
      </c>
      <c r="G729" s="9" t="str">
        <f>_xll.BQL.QUERY("get(" &amp; G$2 &amp; ") for('" &amp; $B$1 &amp; "') with(DATES=" &amp; TEXT($A729,"yyyy-mm-dd") &amp; ")")</f>
        <v>#N/A</v>
      </c>
      <c r="H729" s="9" t="str">
        <f>_xll.BQL.QUERY("get(" &amp; H$2 &amp; ") for('" &amp; $B$1 &amp; "') with(DATES=" &amp; TEXT($A729,"yyyy-mm-dd") &amp; ")")</f>
        <v>#N/A Invalid Parameter: Undefined item: ARDR_STAFF_CST_INCL_DIR_EMOLUMNT.</v>
      </c>
      <c r="I729" s="9" t="str">
        <f>_xll.BQL.QUERY("get(" &amp; I$2 &amp; ") for('" &amp; $B$1 &amp; "') with(DATES=" &amp; TEXT($A729,"yyyy-mm-dd") &amp; ")")</f>
        <v>#N/A Invalid Parameter: Undefined item: ARD_SPECIAL_ITEMS.</v>
      </c>
      <c r="J729" s="3">
        <f>_xll.BQL.QUERY("get(" &amp; J$2 &amp; ") for('" &amp; $B$1 &amp; "') with(DATES=" &amp; TEXT($A729,"yyyy-mm-dd") &amp; ")")</f>
        <v>34462000000</v>
      </c>
      <c r="K729" s="1">
        <f>_xll.BQL.QUERY("get(" &amp; K$2 &amp; ") for('" &amp; $B$1 &amp; "') with(DATES=" &amp; TEXT($A729,"yyyy-mm-dd") &amp; ")")</f>
        <v>76477000000</v>
      </c>
      <c r="L729" s="3">
        <f>_xll.BQL.QUERY("get(" &amp; L$2 &amp; ") for('" &amp; $B$1 &amp; "') with(DATES=" &amp; TEXT($A729,"yyyy-mm-dd") &amp; ")")</f>
        <v>12547000000</v>
      </c>
      <c r="M729" s="3">
        <f>_xll.BQL.QUERY("get(" &amp; M$2 &amp; ") for('" &amp; $B$1 &amp; "') with(DATES=" &amp; TEXT($A729,"yyyy-mm-dd") &amp; ")")</f>
        <v>63930000000</v>
      </c>
      <c r="N729" s="3">
        <f>_xll.BQL.QUERY("get(" &amp; N$2 &amp; ") for('" &amp; $B$1 &amp; "') with(DATES=" &amp; TEXT($A729,"yyyy-mm-dd") &amp; ")")</f>
        <v>3576000000</v>
      </c>
      <c r="O729" s="3" t="str">
        <f>_xll.BQL.QUERY("get(" &amp; O$2 &amp; ") for('" &amp; $B$1 &amp; "') with(DATES=" &amp; TEXT($A729,"yyyy-mm-dd") &amp; ")")</f>
        <v>#N/A Invalid Parameter: Undefined item: ARD_OPER_PROFIT.</v>
      </c>
      <c r="P729" s="3">
        <f>_xll.BQL.QUERY("get(" &amp; P$2 &amp; ") for('" &amp; $B$1 &amp; "') with(DATES=" &amp; TEXT($A729,"yyyy-mm-dd") &amp; ")")</f>
        <v>63930000000</v>
      </c>
      <c r="Q729" s="3">
        <f>_xll.BQL.QUERY("get(" &amp; Q$2 &amp; ") for('" &amp; $B$1 &amp; "') with(DATES=" &amp; TEXT($A729,"yyyy-mm-dd") &amp; ")")</f>
        <v>10481000000</v>
      </c>
      <c r="R729" s="3">
        <f>_xll.BQL.QUERY("get(" &amp; R$2 &amp; ") for('" &amp; $B$1 &amp; "') with(DATES=" &amp; TEXT($A729,"yyyy-mm-dd") &amp; ")")</f>
        <v>0</v>
      </c>
      <c r="S729" s="3">
        <f>_xll.BQL.QUERY("get(" &amp; S$2 &amp; ") for('" &amp; $B$1 &amp; "') with(DATES=" &amp; TEXT($A729,"yyyy-mm-dd") &amp; ")")</f>
        <v>0</v>
      </c>
      <c r="T729" s="3">
        <f>_xll.BQL.QUERY("get(" &amp; T$2 &amp; ") for('" &amp; $B$1 &amp; "') with(DATES=" &amp; TEXT($A729,"yyyy-mm-dd") &amp; ")")</f>
        <v>13853502000</v>
      </c>
      <c r="U729" s="3" t="str">
        <f>_xll.BQL.QUERY("get(" &amp; U$2 &amp; ") for('" &amp; $B$1 &amp; "') with(DATES=" &amp; TEXT($A729,"yyyy-mm-dd") &amp; ")")</f>
        <v>#N/A Invalid Parameter: Undefined item: FDIC_CASH_DIVIDENDS.</v>
      </c>
      <c r="V729" s="3" t="str">
        <f>_xll.BQL.QUERY("get(" &amp; V$2 &amp; ") for('" &amp; $B$1 &amp; "') with(DATES=" &amp; TEXT($A729,"yyyy-mm-dd") &amp; ")")</f>
        <v>#N/A Invalid Parameter: Undefined item: ARD_INCOME_BEFORE_OPERATING_EXP.</v>
      </c>
      <c r="W729" s="3" t="str">
        <f>_xll.BQL.QUERY("get(" &amp; W$2 &amp; ") for('" &amp; $B$1 &amp; "') with(DATES=" &amp; TEXT($A729,"yyyy-mm-dd") &amp; ")")</f>
        <v>#N/A Invalid Parameter: Undefined item: TRAIL_12M_NET_SALES.</v>
      </c>
      <c r="X729" s="3">
        <f>_xll.BQL.QUERY("get(" &amp; X$2 &amp; ") for('" &amp; $B$1 &amp; "') with(DATES=" &amp; TEXT($A729,"yyyy-mm-dd") &amp; ")")</f>
        <v>-10495000000</v>
      </c>
      <c r="Y729" s="3">
        <f>_xll.BQL.QUERY("get(" &amp; Y$2 &amp; ") for('" &amp; $B$1 &amp; "') with(DATES=" &amp; TEXT($A729,"yyyy-mm-dd") &amp; ")")</f>
        <v>4.0338388924335247</v>
      </c>
      <c r="Z729" s="3">
        <f>_xll.BQL.QUERY("get(" &amp; Z$2 &amp; ") for('" &amp; $B$1 &amp; "') with(DATES=" &amp; TEXT($A729,"yyyy-mm-dd") &amp; ")")</f>
        <v>58896000000</v>
      </c>
      <c r="AA729" s="3">
        <f>_xll.BQL.QUERY("get(" &amp; AA$2 &amp; ") for('" &amp; $B$1 &amp; "') with(DATES=" &amp; TEXT($A729,"yyyy-mm-dd") &amp; ")")</f>
        <v>-66897000000</v>
      </c>
      <c r="AB729" s="3" t="str">
        <f>_xll.BQL.QUERY("get(" &amp; AB$2 &amp; ") for('" &amp; $B$1 &amp; "') with(DATES=" &amp; TEXT($A729,"yyyy-mm-dd") &amp; ")")</f>
        <v>#N/A Invalid Parameter: Undefined item: ARD_ISSUANCE_STOCK_TOTAL_EQTY.</v>
      </c>
      <c r="AC729" s="3">
        <f>_xll.BQL.QUERY("get(" &amp; AC$2 &amp; ") for('" &amp; $B$1 &amp; "') with(DATES=" &amp; TEXT($A729,"yyyy-mm-dd") &amp; ")")</f>
        <v>91807000000</v>
      </c>
      <c r="AD729" s="3">
        <f>_xll.BQL.QUERY("get(" &amp; AD$2 &amp; ") for('" &amp; $B$1 &amp; "') with(DATES=" &amp; TEXT($A729,"yyyy-mm-dd") &amp; ")")</f>
        <v>16240000000</v>
      </c>
      <c r="AE729" s="3">
        <f>_xll.BQL.QUERY("get(" &amp; AE$2 &amp; ") for('" &amp; $B$1 &amp; "') with(DATES=" &amp; TEXT($A729,"yyyy-mm-dd") &amp; ")")</f>
        <v>-97851000000</v>
      </c>
      <c r="AF729" s="3">
        <f>_xll.BQL.QUERY("get(" &amp; AF$2 &amp; ") for('" &amp; $B$1 &amp; "') with(DATES=" &amp; TEXT($A729,"yyyy-mm-dd") &amp; ")")</f>
        <v>338516000000</v>
      </c>
      <c r="AG729" s="3">
        <f>_xll.BQL.QUERY("get(" &amp; AG$2 &amp; ") for('" &amp; $B$1 &amp; "') with(DATES=" &amp; TEXT($A729,"yyyy-mm-dd") &amp; ")")</f>
        <v>162819000000</v>
      </c>
      <c r="AH729" s="3">
        <f>_xll.BQL.QUERY("get(" &amp; AH$2 &amp; ") for('" &amp; $B$1 &amp; "') with(DATES=" &amp; TEXT($A729,"yyyy-mm-dd") &amp; ")")</f>
        <v>22926000000</v>
      </c>
      <c r="AI729" s="3" t="str">
        <f>_xll.BQL.QUERY("get(" &amp; AI$2 &amp; ") for('" &amp; $B$1 &amp; "') with(DATES=" &amp; TEXT($A729,"yyyy-mm-dd") &amp; ")")</f>
        <v>#N/A Invalid Parameter: Undefined item: CASH_ST_INVESTMENTS.</v>
      </c>
      <c r="AJ729" s="3">
        <f>_xll.BQL.QUERY("get(" &amp; AJ$2 &amp; ") for('" &amp; $B$1 &amp; "') with(DATES=" &amp; TEXT($A729,"yyyy-mm-dd") &amp; ")")</f>
        <v>4106000000</v>
      </c>
      <c r="AK729" s="3">
        <f>_xll.BQL.QUERY("get(" &amp; AK$2 &amp; ") for('" &amp; $B$1 &amp; "') with(DATES=" &amp; TEXT($A729,"yyyy-mm-dd") &amp; ")")</f>
        <v>175697000000</v>
      </c>
      <c r="AL729" s="3">
        <f>_xll.BQL.QUERY("get(" &amp; AL$2 &amp; ") for('" &amp; $B$1 &amp; "') with(DATES=" &amp; TEXT($A729,"yyyy-mm-dd") &amp; ")")</f>
        <v>0</v>
      </c>
      <c r="AM729" s="3" t="str">
        <f>_xll.BQL.QUERY("get(" &amp; AM$2 &amp; ") for('" &amp; $B$1 &amp; "') with(DATES=" &amp; TEXT($A729,"yyyy-mm-dd") &amp; ")")</f>
        <v>#N/A Invalid Parameter: Undefined item: ARD_INV_ADVANCES_AFFIL_COS.</v>
      </c>
      <c r="AN729" s="3">
        <f>_xll.BQL.QUERY("get(" &amp; AN$2 &amp; ") for('" &amp; $B$1 &amp; "') with(DATES=" &amp; TEXT($A729,"yyyy-mm-dd") &amp; ")")</f>
        <v>95957000000</v>
      </c>
      <c r="AO729" s="3">
        <f>_xll.BQL.QUERY("get(" &amp; AO$2 &amp; ") for('" &amp; $B$1 &amp; "') with(DATES=" &amp; TEXT($A729,"yyyy-mm-dd") &amp; ")")</f>
        <v>37378000000</v>
      </c>
      <c r="AP729" s="3">
        <f>_xll.BQL.QUERY("get(" &amp; AP$2 &amp; ") for('" &amp; $B$1 &amp; "') with(DATES=" &amp; TEXT($A729,"yyyy-mm-dd") &amp; ")")</f>
        <v>248028000000</v>
      </c>
      <c r="AQ729" s="3">
        <f>_xll.BQL.QUERY("get(" &amp; AQ$2 &amp; ") for('" &amp; $B$1 &amp; "') with(DATES=" &amp; TEXT($A729,"yyyy-mm-dd") &amp; ")")</f>
        <v>105718000000</v>
      </c>
      <c r="AR729" s="3">
        <f>_xll.BQL.QUERY("get(" &amp; AR$2 &amp; ") for('" &amp; $B$1 &amp; "') with(DATES=" &amp; TEXT($A729,"yyyy-mm-dd") &amp; ")")</f>
        <v>46236000000</v>
      </c>
      <c r="AS729" s="3" t="str">
        <f>_xll.BQL.QUERY("get(" &amp; AS$2 &amp; ") for('" &amp; $B$1 &amp; "') with(DATES=" &amp; TEXT($A729,"yyyy-mm-dd") &amp; ")")</f>
        <v>#N/A Invalid Parameter: Undefined item: ARD_INCOME_TAX_ACCRUED_PAYABLE.</v>
      </c>
      <c r="AT729" s="3">
        <f>_xll.BQL.QUERY("get(" &amp; AT$2 &amp; ") for('" &amp; $B$1 &amp; "') with(DATES=" &amp; TEXT($A729,"yyyy-mm-dd") &amp; ")")</f>
        <v>142310000000</v>
      </c>
      <c r="AU729" s="3" t="str">
        <f>_xll.BQL.QUERY("get(" &amp; AU$2 &amp; ") for('" &amp; $B$1 &amp; "') with(DATES=" &amp; TEXT($A729,"yyyy-mm-dd") &amp; ")")</f>
        <v>#N/A</v>
      </c>
      <c r="AV729" s="3" t="str">
        <f>_xll.BQL.QUERY("get(" &amp; AV$2 &amp; ") for('" &amp; $B$1 &amp; "') with(DATES=" &amp; TEXT($A729,"yyyy-mm-dd") &amp; ")")</f>
        <v>#N/A Invalid Parameter: Undefined item: ARD_PREFERRED_STOCK.</v>
      </c>
      <c r="AW729" s="3">
        <f>_xll.BQL.QUERY("get(" &amp; AW$2 &amp; ") for('" &amp; $B$1 &amp; "') with(DATES=" &amp; TEXT($A729,"yyyy-mm-dd") &amp; ")")</f>
        <v>108047000000</v>
      </c>
      <c r="AX729" s="3" t="str">
        <f>_xll.BQL.QUERY("get(" &amp; AX$2 &amp; ") for('" &amp; $B$1 &amp; "') with(DATES=" &amp; TEXT($A729,"yyyy-mm-dd") &amp; ")")</f>
        <v>#N/A Invalid Parameter: Undefined item: ARD_TOTAL_SHAREHOLDERS_EQUITY.</v>
      </c>
      <c r="AY729" s="3" t="str">
        <f>_xll.BQL.QUERY("get(" &amp; AY$2 &amp; ") for('" &amp; $B$1 &amp; "') with(DATES=" &amp; TEXT($A729,"yyyy-mm-dd") &amp; ")")</f>
        <v>#N/A Invalid Parameter: Undefined item: RSK_BB_BOOK_EQUITY.</v>
      </c>
      <c r="AZ729" s="3">
        <f>_xll.BQL.QUERY("get(" &amp; AZ$2 &amp; ") for('" &amp; $B$1 &amp; "') with(DATES=" &amp; TEXT($A729,"yyyy-mm-dd") &amp; ")")</f>
        <v>2927000000</v>
      </c>
      <c r="BA729" s="3">
        <f>_xll.BQL.QUERY("get(" &amp; BA$2 &amp; ") for('" &amp; $B$1 &amp; "') with(DATES=" &amp; TEXT($A729,"yyyy-mm-dd") &amp; ")")</f>
        <v>-7363000000</v>
      </c>
      <c r="BB729" s="3" t="str">
        <f>_xll.BQL.QUERY("get(" &amp; BB$2 &amp; ") for('" &amp; $B$1 &amp; "') with(DATES=" &amp; TEXT($A729,"yyyy-mm-dd") &amp; ")")</f>
        <v>#N/A</v>
      </c>
      <c r="BC729" s="3" t="str">
        <f>_xll.BQL.QUERY("get(" &amp; BC$2 &amp; ") for('" &amp; $B$1 &amp; "') with(DATES=" &amp; TEXT($A729,"yyyy-mm-dd") &amp; ")")</f>
        <v>#N/A</v>
      </c>
      <c r="BD729" s="3" t="str">
        <f>_xll.BQL.QUERY("get(" &amp; BD$2 &amp; ") for('" &amp; $B$1 &amp; "') with(DATES=" &amp; TEXT($A729,"yyyy-mm-dd") &amp; ")")</f>
        <v>#N/A</v>
      </c>
      <c r="BE729" s="3" t="str">
        <f>_xll.BQL.QUERY("get(" &amp; BE$2 &amp; ") for('" &amp; $B$1 &amp; "') with(DATES=" &amp; TEXT($A729,"yyyy-mm-dd") &amp; ")")</f>
        <v>#N/A</v>
      </c>
      <c r="BF729" s="3" t="str">
        <f>_xll.BQL.QUERY("get(" &amp; BF$2 &amp; ") for('" &amp; $B$1 &amp; "') with(DATES=" &amp; TEXT($A729,"yyyy-mm-dd") &amp; ")")</f>
        <v>#N/A</v>
      </c>
      <c r="BG729" s="3" t="str">
        <f>_xll.BQL.QUERY("get(" &amp; BG$2 &amp; ") for('" &amp; $B$1 &amp; "') with(DATES=" &amp; TEXT($A729,"yyyy-mm-dd") &amp; ")")</f>
        <v>#N/A</v>
      </c>
      <c r="BH729" s="3" t="str">
        <f>_xll.BQL.QUERY("get(" &amp; BH$2 &amp; ") for('" &amp; $B$1 &amp; "') with(DATES=" &amp; TEXT($A729,"yyyy-mm-dd") &amp; ")")</f>
        <v>#N/A Invalid Parameter: Undefined item: BS_ACCTUAL.</v>
      </c>
      <c r="BI729" s="3">
        <f>_xll.BQL.QUERY("get(" &amp; BI$2 &amp; ") for('" &amp; $B$1 &amp; "') with(DATES=" &amp; TEXT($A729,"yyyy-mm-dd") &amp; ")")</f>
        <v>69391000000</v>
      </c>
      <c r="BJ729" s="3">
        <f>_xll.BQL.QUERY("get(" &amp; BJ$2 &amp; ") for('" &amp; $B$1 &amp; "') with(DATES=" &amp; TEXT($A729,"yyyy-mm-dd") &amp; ")")</f>
        <v>137000</v>
      </c>
      <c r="BK729" s="3">
        <f>_xll.BQL.QUERY("get(" &amp; BK$2 &amp; ") for('" &amp; $B$1 &amp; "') with(DATES=" &amp; TEXT($A729,"yyyy-mm-dd") &amp; ")")</f>
        <v>48844000000</v>
      </c>
      <c r="BL729" s="3" t="str">
        <f>_xll.BQL.QUERY("get(" &amp; BL$2 &amp; ") for('" &amp; $B$1 &amp; "') with(DATES=" &amp; TEXT($A729,"yyyy-mm-dd") &amp; ")")</f>
        <v>#N/A Invalid Parameter: Undefined item: OTHER_LIABS.</v>
      </c>
      <c r="BM729" s="3">
        <f>_xll.BQL.QUERY("get(" &amp; BM$2 &amp; ") for('" &amp; $B$1 &amp; "') with(DATES=" &amp; TEXT($A729,"yyyy-mm-dd") &amp; ")")</f>
        <v>205898000000</v>
      </c>
      <c r="BN729" s="3">
        <f>_xll.BQL.QUERY("get(" &amp; BN$2 &amp; ") for('" &amp; $B$1 &amp; "') with(DATES=" &amp; TEXT($A729,"yyyy-mm-dd") &amp; ")")</f>
        <v>1088145293800</v>
      </c>
    </row>
    <row r="730" spans="1:66" x14ac:dyDescent="0.25">
      <c r="A730" s="2">
        <v>43809</v>
      </c>
      <c r="B730" s="3">
        <f>_xll.BQL.QUERY("get(" &amp; B$2 &amp; ") for('" &amp; $B$1 &amp; "') with(DATES=" &amp; TEXT($A730,"yyyy-mm-dd") &amp; ")")</f>
        <v>260174000000</v>
      </c>
      <c r="C730" s="3">
        <f>_xll.BQL.QUERY("get(" &amp; C$2 &amp; ") for('" &amp; $B$1 &amp; "') with(DATES=" &amp; TEXT($A730,"yyyy-mm-dd") &amp; ")")</f>
        <v>161782000000</v>
      </c>
      <c r="D730" s="3">
        <f>_xll.BQL.QUERY("get(" &amp; D$2 &amp; ") for('" &amp; $B$1 &amp; "') with(DATES=" &amp; TEXT($A730,"yyyy-mm-dd") &amp; ")")</f>
        <v>98392000000</v>
      </c>
      <c r="E730" s="9" t="str">
        <f>_xll.BQL.QUERY("get(" &amp; E$2 &amp; ") for('" &amp; $B$1 &amp; "') with(DATES=" &amp; TEXT($A730,"yyyy-mm-dd") &amp; ")")</f>
        <v>#N/A Invalid Parameter: Undefined item: ARD_GENERAL_ADMINISTRATIVE_EXP.</v>
      </c>
      <c r="F730" s="9" t="str">
        <f>_xll.BQL.QUERY("get(" &amp; F$2 &amp; ") for('" &amp; $B$1 &amp; "') with(DATES=" &amp; TEXT($A730,"yyyy-mm-dd") &amp; ")")</f>
        <v>#N/A Invalid Parameter: Undefined item: ARD_ADVERTISING_EXPENSES.</v>
      </c>
      <c r="G730" s="9" t="str">
        <f>_xll.BQL.QUERY("get(" &amp; G$2 &amp; ") for('" &amp; $B$1 &amp; "') with(DATES=" &amp; TEXT($A730,"yyyy-mm-dd") &amp; ")")</f>
        <v>#N/A</v>
      </c>
      <c r="H730" s="9" t="str">
        <f>_xll.BQL.QUERY("get(" &amp; H$2 &amp; ") for('" &amp; $B$1 &amp; "') with(DATES=" &amp; TEXT($A730,"yyyy-mm-dd") &amp; ")")</f>
        <v>#N/A Invalid Parameter: Undefined item: ARDR_STAFF_CST_INCL_DIR_EMOLUMNT.</v>
      </c>
      <c r="I730" s="9" t="str">
        <f>_xll.BQL.QUERY("get(" &amp; I$2 &amp; ") for('" &amp; $B$1 &amp; "') with(DATES=" &amp; TEXT($A730,"yyyy-mm-dd") &amp; ")")</f>
        <v>#N/A Invalid Parameter: Undefined item: ARD_SPECIAL_ITEMS.</v>
      </c>
      <c r="J730" s="3">
        <f>_xll.BQL.QUERY("get(" &amp; J$2 &amp; ") for('" &amp; $B$1 &amp; "') with(DATES=" &amp; TEXT($A730,"yyyy-mm-dd") &amp; ")")</f>
        <v>34462000000</v>
      </c>
      <c r="K730" s="1">
        <f>_xll.BQL.QUERY("get(" &amp; K$2 &amp; ") for('" &amp; $B$1 &amp; "') with(DATES=" &amp; TEXT($A730,"yyyy-mm-dd") &amp; ")")</f>
        <v>76477000000</v>
      </c>
      <c r="L730" s="3">
        <f>_xll.BQL.QUERY("get(" &amp; L$2 &amp; ") for('" &amp; $B$1 &amp; "') with(DATES=" &amp; TEXT($A730,"yyyy-mm-dd") &amp; ")")</f>
        <v>12547000000</v>
      </c>
      <c r="M730" s="3">
        <f>_xll.BQL.QUERY("get(" &amp; M$2 &amp; ") for('" &amp; $B$1 &amp; "') with(DATES=" &amp; TEXT($A730,"yyyy-mm-dd") &amp; ")")</f>
        <v>63930000000</v>
      </c>
      <c r="N730" s="3">
        <f>_xll.BQL.QUERY("get(" &amp; N$2 &amp; ") for('" &amp; $B$1 &amp; "') with(DATES=" &amp; TEXT($A730,"yyyy-mm-dd") &amp; ")")</f>
        <v>3576000000</v>
      </c>
      <c r="O730" s="3" t="str">
        <f>_xll.BQL.QUERY("get(" &amp; O$2 &amp; ") for('" &amp; $B$1 &amp; "') with(DATES=" &amp; TEXT($A730,"yyyy-mm-dd") &amp; ")")</f>
        <v>#N/A Invalid Parameter: Undefined item: ARD_OPER_PROFIT.</v>
      </c>
      <c r="P730" s="3">
        <f>_xll.BQL.QUERY("get(" &amp; P$2 &amp; ") for('" &amp; $B$1 &amp; "') with(DATES=" &amp; TEXT($A730,"yyyy-mm-dd") &amp; ")")</f>
        <v>63930000000</v>
      </c>
      <c r="Q730" s="3">
        <f>_xll.BQL.QUERY("get(" &amp; Q$2 &amp; ") for('" &amp; $B$1 &amp; "') with(DATES=" &amp; TEXT($A730,"yyyy-mm-dd") &amp; ")")</f>
        <v>10481000000</v>
      </c>
      <c r="R730" s="3">
        <f>_xll.BQL.QUERY("get(" &amp; R$2 &amp; ") for('" &amp; $B$1 &amp; "') with(DATES=" &amp; TEXT($A730,"yyyy-mm-dd") &amp; ")")</f>
        <v>0</v>
      </c>
      <c r="S730" s="3">
        <f>_xll.BQL.QUERY("get(" &amp; S$2 &amp; ") for('" &amp; $B$1 &amp; "') with(DATES=" &amp; TEXT($A730,"yyyy-mm-dd") &amp; ")")</f>
        <v>0</v>
      </c>
      <c r="T730" s="3">
        <f>_xll.BQL.QUERY("get(" &amp; T$2 &amp; ") for('" &amp; $B$1 &amp; "') with(DATES=" &amp; TEXT($A730,"yyyy-mm-dd") &amp; ")")</f>
        <v>13853502000</v>
      </c>
      <c r="U730" s="3" t="str">
        <f>_xll.BQL.QUERY("get(" &amp; U$2 &amp; ") for('" &amp; $B$1 &amp; "') with(DATES=" &amp; TEXT($A730,"yyyy-mm-dd") &amp; ")")</f>
        <v>#N/A Invalid Parameter: Undefined item: FDIC_CASH_DIVIDENDS.</v>
      </c>
      <c r="V730" s="3" t="str">
        <f>_xll.BQL.QUERY("get(" &amp; V$2 &amp; ") for('" &amp; $B$1 &amp; "') with(DATES=" &amp; TEXT($A730,"yyyy-mm-dd") &amp; ")")</f>
        <v>#N/A Invalid Parameter: Undefined item: ARD_INCOME_BEFORE_OPERATING_EXP.</v>
      </c>
      <c r="W730" s="3" t="str">
        <f>_xll.BQL.QUERY("get(" &amp; W$2 &amp; ") for('" &amp; $B$1 &amp; "') with(DATES=" &amp; TEXT($A730,"yyyy-mm-dd") &amp; ")")</f>
        <v>#N/A Invalid Parameter: Undefined item: TRAIL_12M_NET_SALES.</v>
      </c>
      <c r="X730" s="3">
        <f>_xll.BQL.QUERY("get(" &amp; X$2 &amp; ") for('" &amp; $B$1 &amp; "') with(DATES=" &amp; TEXT($A730,"yyyy-mm-dd") &amp; ")")</f>
        <v>-10495000000</v>
      </c>
      <c r="Y730" s="3">
        <f>_xll.BQL.QUERY("get(" &amp; Y$2 &amp; ") for('" &amp; $B$1 &amp; "') with(DATES=" &amp; TEXT($A730,"yyyy-mm-dd") &amp; ")")</f>
        <v>4.0338388924335247</v>
      </c>
      <c r="Z730" s="3">
        <f>_xll.BQL.QUERY("get(" &amp; Z$2 &amp; ") for('" &amp; $B$1 &amp; "') with(DATES=" &amp; TEXT($A730,"yyyy-mm-dd") &amp; ")")</f>
        <v>58896000000</v>
      </c>
      <c r="AA730" s="3">
        <f>_xll.BQL.QUERY("get(" &amp; AA$2 &amp; ") for('" &amp; $B$1 &amp; "') with(DATES=" &amp; TEXT($A730,"yyyy-mm-dd") &amp; ")")</f>
        <v>-66897000000</v>
      </c>
      <c r="AB730" s="3" t="str">
        <f>_xll.BQL.QUERY("get(" &amp; AB$2 &amp; ") for('" &amp; $B$1 &amp; "') with(DATES=" &amp; TEXT($A730,"yyyy-mm-dd") &amp; ")")</f>
        <v>#N/A Invalid Parameter: Undefined item: ARD_ISSUANCE_STOCK_TOTAL_EQTY.</v>
      </c>
      <c r="AC730" s="3">
        <f>_xll.BQL.QUERY("get(" &amp; AC$2 &amp; ") for('" &amp; $B$1 &amp; "') with(DATES=" &amp; TEXT($A730,"yyyy-mm-dd") &amp; ")")</f>
        <v>91807000000</v>
      </c>
      <c r="AD730" s="3">
        <f>_xll.BQL.QUERY("get(" &amp; AD$2 &amp; ") for('" &amp; $B$1 &amp; "') with(DATES=" &amp; TEXT($A730,"yyyy-mm-dd") &amp; ")")</f>
        <v>16240000000</v>
      </c>
      <c r="AE730" s="3">
        <f>_xll.BQL.QUERY("get(" &amp; AE$2 &amp; ") for('" &amp; $B$1 &amp; "') with(DATES=" &amp; TEXT($A730,"yyyy-mm-dd") &amp; ")")</f>
        <v>-97851000000</v>
      </c>
      <c r="AF730" s="3">
        <f>_xll.BQL.QUERY("get(" &amp; AF$2 &amp; ") for('" &amp; $B$1 &amp; "') with(DATES=" &amp; TEXT($A730,"yyyy-mm-dd") &amp; ")")</f>
        <v>338516000000</v>
      </c>
      <c r="AG730" s="3">
        <f>_xll.BQL.QUERY("get(" &amp; AG$2 &amp; ") for('" &amp; $B$1 &amp; "') with(DATES=" &amp; TEXT($A730,"yyyy-mm-dd") &amp; ")")</f>
        <v>162819000000</v>
      </c>
      <c r="AH730" s="3">
        <f>_xll.BQL.QUERY("get(" &amp; AH$2 &amp; ") for('" &amp; $B$1 &amp; "') with(DATES=" &amp; TEXT($A730,"yyyy-mm-dd") &amp; ")")</f>
        <v>22926000000</v>
      </c>
      <c r="AI730" s="3" t="str">
        <f>_xll.BQL.QUERY("get(" &amp; AI$2 &amp; ") for('" &amp; $B$1 &amp; "') with(DATES=" &amp; TEXT($A730,"yyyy-mm-dd") &amp; ")")</f>
        <v>#N/A Invalid Parameter: Undefined item: CASH_ST_INVESTMENTS.</v>
      </c>
      <c r="AJ730" s="3">
        <f>_xll.BQL.QUERY("get(" &amp; AJ$2 &amp; ") for('" &amp; $B$1 &amp; "') with(DATES=" &amp; TEXT($A730,"yyyy-mm-dd") &amp; ")")</f>
        <v>4106000000</v>
      </c>
      <c r="AK730" s="3">
        <f>_xll.BQL.QUERY("get(" &amp; AK$2 &amp; ") for('" &amp; $B$1 &amp; "') with(DATES=" &amp; TEXT($A730,"yyyy-mm-dd") &amp; ")")</f>
        <v>175697000000</v>
      </c>
      <c r="AL730" s="3">
        <f>_xll.BQL.QUERY("get(" &amp; AL$2 &amp; ") for('" &amp; $B$1 &amp; "') with(DATES=" &amp; TEXT($A730,"yyyy-mm-dd") &amp; ")")</f>
        <v>0</v>
      </c>
      <c r="AM730" s="3" t="str">
        <f>_xll.BQL.QUERY("get(" &amp; AM$2 &amp; ") for('" &amp; $B$1 &amp; "') with(DATES=" &amp; TEXT($A730,"yyyy-mm-dd") &amp; ")")</f>
        <v>#N/A Invalid Parameter: Undefined item: ARD_INV_ADVANCES_AFFIL_COS.</v>
      </c>
      <c r="AN730" s="3">
        <f>_xll.BQL.QUERY("get(" &amp; AN$2 &amp; ") for('" &amp; $B$1 &amp; "') with(DATES=" &amp; TEXT($A730,"yyyy-mm-dd") &amp; ")")</f>
        <v>95957000000</v>
      </c>
      <c r="AO730" s="3">
        <f>_xll.BQL.QUERY("get(" &amp; AO$2 &amp; ") for('" &amp; $B$1 &amp; "') with(DATES=" &amp; TEXT($A730,"yyyy-mm-dd") &amp; ")")</f>
        <v>37378000000</v>
      </c>
      <c r="AP730" s="3">
        <f>_xll.BQL.QUERY("get(" &amp; AP$2 &amp; ") for('" &amp; $B$1 &amp; "') with(DATES=" &amp; TEXT($A730,"yyyy-mm-dd") &amp; ")")</f>
        <v>248028000000</v>
      </c>
      <c r="AQ730" s="3">
        <f>_xll.BQL.QUERY("get(" &amp; AQ$2 &amp; ") for('" &amp; $B$1 &amp; "') with(DATES=" &amp; TEXT($A730,"yyyy-mm-dd") &amp; ")")</f>
        <v>105718000000</v>
      </c>
      <c r="AR730" s="3">
        <f>_xll.BQL.QUERY("get(" &amp; AR$2 &amp; ") for('" &amp; $B$1 &amp; "') with(DATES=" &amp; TEXT($A730,"yyyy-mm-dd") &amp; ")")</f>
        <v>46236000000</v>
      </c>
      <c r="AS730" s="3" t="str">
        <f>_xll.BQL.QUERY("get(" &amp; AS$2 &amp; ") for('" &amp; $B$1 &amp; "') with(DATES=" &amp; TEXT($A730,"yyyy-mm-dd") &amp; ")")</f>
        <v>#N/A Invalid Parameter: Undefined item: ARD_INCOME_TAX_ACCRUED_PAYABLE.</v>
      </c>
      <c r="AT730" s="3">
        <f>_xll.BQL.QUERY("get(" &amp; AT$2 &amp; ") for('" &amp; $B$1 &amp; "') with(DATES=" &amp; TEXT($A730,"yyyy-mm-dd") &amp; ")")</f>
        <v>142310000000</v>
      </c>
      <c r="AU730" s="3" t="str">
        <f>_xll.BQL.QUERY("get(" &amp; AU$2 &amp; ") for('" &amp; $B$1 &amp; "') with(DATES=" &amp; TEXT($A730,"yyyy-mm-dd") &amp; ")")</f>
        <v>#N/A</v>
      </c>
      <c r="AV730" s="3" t="str">
        <f>_xll.BQL.QUERY("get(" &amp; AV$2 &amp; ") for('" &amp; $B$1 &amp; "') with(DATES=" &amp; TEXT($A730,"yyyy-mm-dd") &amp; ")")</f>
        <v>#N/A Invalid Parameter: Undefined item: ARD_PREFERRED_STOCK.</v>
      </c>
      <c r="AW730" s="3">
        <f>_xll.BQL.QUERY("get(" &amp; AW$2 &amp; ") for('" &amp; $B$1 &amp; "') with(DATES=" &amp; TEXT($A730,"yyyy-mm-dd") &amp; ")")</f>
        <v>108047000000</v>
      </c>
      <c r="AX730" s="3" t="str">
        <f>_xll.BQL.QUERY("get(" &amp; AX$2 &amp; ") for('" &amp; $B$1 &amp; "') with(DATES=" &amp; TEXT($A730,"yyyy-mm-dd") &amp; ")")</f>
        <v>#N/A Invalid Parameter: Undefined item: ARD_TOTAL_SHAREHOLDERS_EQUITY.</v>
      </c>
      <c r="AY730" s="3" t="str">
        <f>_xll.BQL.QUERY("get(" &amp; AY$2 &amp; ") for('" &amp; $B$1 &amp; "') with(DATES=" &amp; TEXT($A730,"yyyy-mm-dd") &amp; ")")</f>
        <v>#N/A Invalid Parameter: Undefined item: RSK_BB_BOOK_EQUITY.</v>
      </c>
      <c r="AZ730" s="3">
        <f>_xll.BQL.QUERY("get(" &amp; AZ$2 &amp; ") for('" &amp; $B$1 &amp; "') with(DATES=" &amp; TEXT($A730,"yyyy-mm-dd") &amp; ")")</f>
        <v>2927000000</v>
      </c>
      <c r="BA730" s="3">
        <f>_xll.BQL.QUERY("get(" &amp; BA$2 &amp; ") for('" &amp; $B$1 &amp; "') with(DATES=" &amp; TEXT($A730,"yyyy-mm-dd") &amp; ")")</f>
        <v>-7363000000</v>
      </c>
      <c r="BB730" s="3" t="str">
        <f>_xll.BQL.QUERY("get(" &amp; BB$2 &amp; ") for('" &amp; $B$1 &amp; "') with(DATES=" &amp; TEXT($A730,"yyyy-mm-dd") &amp; ")")</f>
        <v>#N/A</v>
      </c>
      <c r="BC730" s="3" t="str">
        <f>_xll.BQL.QUERY("get(" &amp; BC$2 &amp; ") for('" &amp; $B$1 &amp; "') with(DATES=" &amp; TEXT($A730,"yyyy-mm-dd") &amp; ")")</f>
        <v>#N/A</v>
      </c>
      <c r="BD730" s="3" t="str">
        <f>_xll.BQL.QUERY("get(" &amp; BD$2 &amp; ") for('" &amp; $B$1 &amp; "') with(DATES=" &amp; TEXT($A730,"yyyy-mm-dd") &amp; ")")</f>
        <v>#N/A</v>
      </c>
      <c r="BE730" s="3" t="str">
        <f>_xll.BQL.QUERY("get(" &amp; BE$2 &amp; ") for('" &amp; $B$1 &amp; "') with(DATES=" &amp; TEXT($A730,"yyyy-mm-dd") &amp; ")")</f>
        <v>#N/A</v>
      </c>
      <c r="BF730" s="3" t="str">
        <f>_xll.BQL.QUERY("get(" &amp; BF$2 &amp; ") for('" &amp; $B$1 &amp; "') with(DATES=" &amp; TEXT($A730,"yyyy-mm-dd") &amp; ")")</f>
        <v>#N/A</v>
      </c>
      <c r="BG730" s="3" t="str">
        <f>_xll.BQL.QUERY("get(" &amp; BG$2 &amp; ") for('" &amp; $B$1 &amp; "') with(DATES=" &amp; TEXT($A730,"yyyy-mm-dd") &amp; ")")</f>
        <v>#N/A</v>
      </c>
      <c r="BH730" s="3" t="str">
        <f>_xll.BQL.QUERY("get(" &amp; BH$2 &amp; ") for('" &amp; $B$1 &amp; "') with(DATES=" &amp; TEXT($A730,"yyyy-mm-dd") &amp; ")")</f>
        <v>#N/A Invalid Parameter: Undefined item: BS_ACCTUAL.</v>
      </c>
      <c r="BI730" s="3">
        <f>_xll.BQL.QUERY("get(" &amp; BI$2 &amp; ") for('" &amp; $B$1 &amp; "') with(DATES=" &amp; TEXT($A730,"yyyy-mm-dd") &amp; ")")</f>
        <v>69391000000</v>
      </c>
      <c r="BJ730" s="3">
        <f>_xll.BQL.QUERY("get(" &amp; BJ$2 &amp; ") for('" &amp; $B$1 &amp; "') with(DATES=" &amp; TEXT($A730,"yyyy-mm-dd") &amp; ")")</f>
        <v>137000</v>
      </c>
      <c r="BK730" s="3">
        <f>_xll.BQL.QUERY("get(" &amp; BK$2 &amp; ") for('" &amp; $B$1 &amp; "') with(DATES=" &amp; TEXT($A730,"yyyy-mm-dd") &amp; ")")</f>
        <v>48844000000</v>
      </c>
      <c r="BL730" s="3" t="str">
        <f>_xll.BQL.QUERY("get(" &amp; BL$2 &amp; ") for('" &amp; $B$1 &amp; "') with(DATES=" &amp; TEXT($A730,"yyyy-mm-dd") &amp; ")")</f>
        <v>#N/A Invalid Parameter: Undefined item: OTHER_LIABS.</v>
      </c>
      <c r="BM730" s="3">
        <f>_xll.BQL.QUERY("get(" &amp; BM$2 &amp; ") for('" &amp; $B$1 &amp; "') with(DATES=" &amp; TEXT($A730,"yyyy-mm-dd") &amp; ")")</f>
        <v>205898000000</v>
      </c>
      <c r="BN730" s="3">
        <f>_xll.BQL.QUERY("get(" &amp; BN$2 &amp; ") for('" &amp; $B$1 &amp; "') with(DATES=" &amp; TEXT($A730,"yyyy-mm-dd") &amp; ")")</f>
        <v>1095076787200.0002</v>
      </c>
    </row>
    <row r="731" spans="1:66" x14ac:dyDescent="0.25">
      <c r="A731" s="2">
        <v>43810</v>
      </c>
      <c r="B731" s="3">
        <f>_xll.BQL.QUERY("get(" &amp; B$2 &amp; ") for('" &amp; $B$1 &amp; "') with(DATES=" &amp; TEXT($A731,"yyyy-mm-dd") &amp; ")")</f>
        <v>260174000000</v>
      </c>
      <c r="C731" s="3">
        <f>_xll.BQL.QUERY("get(" &amp; C$2 &amp; ") for('" &amp; $B$1 &amp; "') with(DATES=" &amp; TEXT($A731,"yyyy-mm-dd") &amp; ")")</f>
        <v>161782000000</v>
      </c>
      <c r="D731" s="3">
        <f>_xll.BQL.QUERY("get(" &amp; D$2 &amp; ") for('" &amp; $B$1 &amp; "') with(DATES=" &amp; TEXT($A731,"yyyy-mm-dd") &amp; ")")</f>
        <v>98392000000</v>
      </c>
      <c r="E731" s="9" t="str">
        <f>_xll.BQL.QUERY("get(" &amp; E$2 &amp; ") for('" &amp; $B$1 &amp; "') with(DATES=" &amp; TEXT($A731,"yyyy-mm-dd") &amp; ")")</f>
        <v>#N/A Invalid Parameter: Undefined item: ARD_GENERAL_ADMINISTRATIVE_EXP.</v>
      </c>
      <c r="F731" s="9" t="str">
        <f>_xll.BQL.QUERY("get(" &amp; F$2 &amp; ") for('" &amp; $B$1 &amp; "') with(DATES=" &amp; TEXT($A731,"yyyy-mm-dd") &amp; ")")</f>
        <v>#N/A Invalid Parameter: Undefined item: ARD_ADVERTISING_EXPENSES.</v>
      </c>
      <c r="G731" s="9" t="str">
        <f>_xll.BQL.QUERY("get(" &amp; G$2 &amp; ") for('" &amp; $B$1 &amp; "') with(DATES=" &amp; TEXT($A731,"yyyy-mm-dd") &amp; ")")</f>
        <v>#N/A</v>
      </c>
      <c r="H731" s="9" t="str">
        <f>_xll.BQL.QUERY("get(" &amp; H$2 &amp; ") for('" &amp; $B$1 &amp; "') with(DATES=" &amp; TEXT($A731,"yyyy-mm-dd") &amp; ")")</f>
        <v>#N/A Invalid Parameter: Undefined item: ARDR_STAFF_CST_INCL_DIR_EMOLUMNT.</v>
      </c>
      <c r="I731" s="9" t="str">
        <f>_xll.BQL.QUERY("get(" &amp; I$2 &amp; ") for('" &amp; $B$1 &amp; "') with(DATES=" &amp; TEXT($A731,"yyyy-mm-dd") &amp; ")")</f>
        <v>#N/A Invalid Parameter: Undefined item: ARD_SPECIAL_ITEMS.</v>
      </c>
      <c r="J731" s="3">
        <f>_xll.BQL.QUERY("get(" &amp; J$2 &amp; ") for('" &amp; $B$1 &amp; "') with(DATES=" &amp; TEXT($A731,"yyyy-mm-dd") &amp; ")")</f>
        <v>34462000000</v>
      </c>
      <c r="K731" s="1">
        <f>_xll.BQL.QUERY("get(" &amp; K$2 &amp; ") for('" &amp; $B$1 &amp; "') with(DATES=" &amp; TEXT($A731,"yyyy-mm-dd") &amp; ")")</f>
        <v>76477000000</v>
      </c>
      <c r="L731" s="3">
        <f>_xll.BQL.QUERY("get(" &amp; L$2 &amp; ") for('" &amp; $B$1 &amp; "') with(DATES=" &amp; TEXT($A731,"yyyy-mm-dd") &amp; ")")</f>
        <v>12547000000</v>
      </c>
      <c r="M731" s="3">
        <f>_xll.BQL.QUERY("get(" &amp; M$2 &amp; ") for('" &amp; $B$1 &amp; "') with(DATES=" &amp; TEXT($A731,"yyyy-mm-dd") &amp; ")")</f>
        <v>63930000000</v>
      </c>
      <c r="N731" s="3">
        <f>_xll.BQL.QUERY("get(" &amp; N$2 &amp; ") for('" &amp; $B$1 &amp; "') with(DATES=" &amp; TEXT($A731,"yyyy-mm-dd") &amp; ")")</f>
        <v>3576000000</v>
      </c>
      <c r="O731" s="3" t="str">
        <f>_xll.BQL.QUERY("get(" &amp; O$2 &amp; ") for('" &amp; $B$1 &amp; "') with(DATES=" &amp; TEXT($A731,"yyyy-mm-dd") &amp; ")")</f>
        <v>#N/A Invalid Parameter: Undefined item: ARD_OPER_PROFIT.</v>
      </c>
      <c r="P731" s="3">
        <f>_xll.BQL.QUERY("get(" &amp; P$2 &amp; ") for('" &amp; $B$1 &amp; "') with(DATES=" &amp; TEXT($A731,"yyyy-mm-dd") &amp; ")")</f>
        <v>63930000000</v>
      </c>
      <c r="Q731" s="3">
        <f>_xll.BQL.QUERY("get(" &amp; Q$2 &amp; ") for('" &amp; $B$1 &amp; "') with(DATES=" &amp; TEXT($A731,"yyyy-mm-dd") &amp; ")")</f>
        <v>10481000000</v>
      </c>
      <c r="R731" s="3">
        <f>_xll.BQL.QUERY("get(" &amp; R$2 &amp; ") for('" &amp; $B$1 &amp; "') with(DATES=" &amp; TEXT($A731,"yyyy-mm-dd") &amp; ")")</f>
        <v>0</v>
      </c>
      <c r="S731" s="3">
        <f>_xll.BQL.QUERY("get(" &amp; S$2 &amp; ") for('" &amp; $B$1 &amp; "') with(DATES=" &amp; TEXT($A731,"yyyy-mm-dd") &amp; ")")</f>
        <v>0</v>
      </c>
      <c r="T731" s="3">
        <f>_xll.BQL.QUERY("get(" &amp; T$2 &amp; ") for('" &amp; $B$1 &amp; "') with(DATES=" &amp; TEXT($A731,"yyyy-mm-dd") &amp; ")")</f>
        <v>13853502000</v>
      </c>
      <c r="U731" s="3" t="str">
        <f>_xll.BQL.QUERY("get(" &amp; U$2 &amp; ") for('" &amp; $B$1 &amp; "') with(DATES=" &amp; TEXT($A731,"yyyy-mm-dd") &amp; ")")</f>
        <v>#N/A Invalid Parameter: Undefined item: FDIC_CASH_DIVIDENDS.</v>
      </c>
      <c r="V731" s="3" t="str">
        <f>_xll.BQL.QUERY("get(" &amp; V$2 &amp; ") for('" &amp; $B$1 &amp; "') with(DATES=" &amp; TEXT($A731,"yyyy-mm-dd") &amp; ")")</f>
        <v>#N/A Invalid Parameter: Undefined item: ARD_INCOME_BEFORE_OPERATING_EXP.</v>
      </c>
      <c r="W731" s="3" t="str">
        <f>_xll.BQL.QUERY("get(" &amp; W$2 &amp; ") for('" &amp; $B$1 &amp; "') with(DATES=" &amp; TEXT($A731,"yyyy-mm-dd") &amp; ")")</f>
        <v>#N/A Invalid Parameter: Undefined item: TRAIL_12M_NET_SALES.</v>
      </c>
      <c r="X731" s="3">
        <f>_xll.BQL.QUERY("get(" &amp; X$2 &amp; ") for('" &amp; $B$1 &amp; "') with(DATES=" &amp; TEXT($A731,"yyyy-mm-dd") &amp; ")")</f>
        <v>-10495000000</v>
      </c>
      <c r="Y731" s="3">
        <f>_xll.BQL.QUERY("get(" &amp; Y$2 &amp; ") for('" &amp; $B$1 &amp; "') with(DATES=" &amp; TEXT($A731,"yyyy-mm-dd") &amp; ")")</f>
        <v>4.0338388924335247</v>
      </c>
      <c r="Z731" s="3">
        <f>_xll.BQL.QUERY("get(" &amp; Z$2 &amp; ") for('" &amp; $B$1 &amp; "') with(DATES=" &amp; TEXT($A731,"yyyy-mm-dd") &amp; ")")</f>
        <v>58896000000</v>
      </c>
      <c r="AA731" s="3">
        <f>_xll.BQL.QUERY("get(" &amp; AA$2 &amp; ") for('" &amp; $B$1 &amp; "') with(DATES=" &amp; TEXT($A731,"yyyy-mm-dd") &amp; ")")</f>
        <v>-66897000000</v>
      </c>
      <c r="AB731" s="3" t="str">
        <f>_xll.BQL.QUERY("get(" &amp; AB$2 &amp; ") for('" &amp; $B$1 &amp; "') with(DATES=" &amp; TEXT($A731,"yyyy-mm-dd") &amp; ")")</f>
        <v>#N/A Invalid Parameter: Undefined item: ARD_ISSUANCE_STOCK_TOTAL_EQTY.</v>
      </c>
      <c r="AC731" s="3">
        <f>_xll.BQL.QUERY("get(" &amp; AC$2 &amp; ") for('" &amp; $B$1 &amp; "') with(DATES=" &amp; TEXT($A731,"yyyy-mm-dd") &amp; ")")</f>
        <v>91807000000</v>
      </c>
      <c r="AD731" s="3">
        <f>_xll.BQL.QUERY("get(" &amp; AD$2 &amp; ") for('" &amp; $B$1 &amp; "') with(DATES=" &amp; TEXT($A731,"yyyy-mm-dd") &amp; ")")</f>
        <v>16240000000</v>
      </c>
      <c r="AE731" s="3">
        <f>_xll.BQL.QUERY("get(" &amp; AE$2 &amp; ") for('" &amp; $B$1 &amp; "') with(DATES=" &amp; TEXT($A731,"yyyy-mm-dd") &amp; ")")</f>
        <v>-97851000000</v>
      </c>
      <c r="AF731" s="3">
        <f>_xll.BQL.QUERY("get(" &amp; AF$2 &amp; ") for('" &amp; $B$1 &amp; "') with(DATES=" &amp; TEXT($A731,"yyyy-mm-dd") &amp; ")")</f>
        <v>338516000000</v>
      </c>
      <c r="AG731" s="3">
        <f>_xll.BQL.QUERY("get(" &amp; AG$2 &amp; ") for('" &amp; $B$1 &amp; "') with(DATES=" &amp; TEXT($A731,"yyyy-mm-dd") &amp; ")")</f>
        <v>162819000000</v>
      </c>
      <c r="AH731" s="3">
        <f>_xll.BQL.QUERY("get(" &amp; AH$2 &amp; ") for('" &amp; $B$1 &amp; "') with(DATES=" &amp; TEXT($A731,"yyyy-mm-dd") &amp; ")")</f>
        <v>22926000000</v>
      </c>
      <c r="AI731" s="3" t="str">
        <f>_xll.BQL.QUERY("get(" &amp; AI$2 &amp; ") for('" &amp; $B$1 &amp; "') with(DATES=" &amp; TEXT($A731,"yyyy-mm-dd") &amp; ")")</f>
        <v>#N/A Invalid Parameter: Undefined item: CASH_ST_INVESTMENTS.</v>
      </c>
      <c r="AJ731" s="3">
        <f>_xll.BQL.QUERY("get(" &amp; AJ$2 &amp; ") for('" &amp; $B$1 &amp; "') with(DATES=" &amp; TEXT($A731,"yyyy-mm-dd") &amp; ")")</f>
        <v>4106000000</v>
      </c>
      <c r="AK731" s="3">
        <f>_xll.BQL.QUERY("get(" &amp; AK$2 &amp; ") for('" &amp; $B$1 &amp; "') with(DATES=" &amp; TEXT($A731,"yyyy-mm-dd") &amp; ")")</f>
        <v>175697000000</v>
      </c>
      <c r="AL731" s="3">
        <f>_xll.BQL.QUERY("get(" &amp; AL$2 &amp; ") for('" &amp; $B$1 &amp; "') with(DATES=" &amp; TEXT($A731,"yyyy-mm-dd") &amp; ")")</f>
        <v>0</v>
      </c>
      <c r="AM731" s="3" t="str">
        <f>_xll.BQL.QUERY("get(" &amp; AM$2 &amp; ") for('" &amp; $B$1 &amp; "') with(DATES=" &amp; TEXT($A731,"yyyy-mm-dd") &amp; ")")</f>
        <v>#N/A Invalid Parameter: Undefined item: ARD_INV_ADVANCES_AFFIL_COS.</v>
      </c>
      <c r="AN731" s="3">
        <f>_xll.BQL.QUERY("get(" &amp; AN$2 &amp; ") for('" &amp; $B$1 &amp; "') with(DATES=" &amp; TEXT($A731,"yyyy-mm-dd") &amp; ")")</f>
        <v>95957000000</v>
      </c>
      <c r="AO731" s="3">
        <f>_xll.BQL.QUERY("get(" &amp; AO$2 &amp; ") for('" &amp; $B$1 &amp; "') with(DATES=" &amp; TEXT($A731,"yyyy-mm-dd") &amp; ")")</f>
        <v>37378000000</v>
      </c>
      <c r="AP731" s="3">
        <f>_xll.BQL.QUERY("get(" &amp; AP$2 &amp; ") for('" &amp; $B$1 &amp; "') with(DATES=" &amp; TEXT($A731,"yyyy-mm-dd") &amp; ")")</f>
        <v>248028000000</v>
      </c>
      <c r="AQ731" s="3">
        <f>_xll.BQL.QUERY("get(" &amp; AQ$2 &amp; ") for('" &amp; $B$1 &amp; "') with(DATES=" &amp; TEXT($A731,"yyyy-mm-dd") &amp; ")")</f>
        <v>105718000000</v>
      </c>
      <c r="AR731" s="3">
        <f>_xll.BQL.QUERY("get(" &amp; AR$2 &amp; ") for('" &amp; $B$1 &amp; "') with(DATES=" &amp; TEXT($A731,"yyyy-mm-dd") &amp; ")")</f>
        <v>46236000000</v>
      </c>
      <c r="AS731" s="3" t="str">
        <f>_xll.BQL.QUERY("get(" &amp; AS$2 &amp; ") for('" &amp; $B$1 &amp; "') with(DATES=" &amp; TEXT($A731,"yyyy-mm-dd") &amp; ")")</f>
        <v>#N/A Invalid Parameter: Undefined item: ARD_INCOME_TAX_ACCRUED_PAYABLE.</v>
      </c>
      <c r="AT731" s="3">
        <f>_xll.BQL.QUERY("get(" &amp; AT$2 &amp; ") for('" &amp; $B$1 &amp; "') with(DATES=" &amp; TEXT($A731,"yyyy-mm-dd") &amp; ")")</f>
        <v>142310000000</v>
      </c>
      <c r="AU731" s="3" t="str">
        <f>_xll.BQL.QUERY("get(" &amp; AU$2 &amp; ") for('" &amp; $B$1 &amp; "') with(DATES=" &amp; TEXT($A731,"yyyy-mm-dd") &amp; ")")</f>
        <v>#N/A</v>
      </c>
      <c r="AV731" s="3" t="str">
        <f>_xll.BQL.QUERY("get(" &amp; AV$2 &amp; ") for('" &amp; $B$1 &amp; "') with(DATES=" &amp; TEXT($A731,"yyyy-mm-dd") &amp; ")")</f>
        <v>#N/A Invalid Parameter: Undefined item: ARD_PREFERRED_STOCK.</v>
      </c>
      <c r="AW731" s="3">
        <f>_xll.BQL.QUERY("get(" &amp; AW$2 &amp; ") for('" &amp; $B$1 &amp; "') with(DATES=" &amp; TEXT($A731,"yyyy-mm-dd") &amp; ")")</f>
        <v>108047000000</v>
      </c>
      <c r="AX731" s="3" t="str">
        <f>_xll.BQL.QUERY("get(" &amp; AX$2 &amp; ") for('" &amp; $B$1 &amp; "') with(DATES=" &amp; TEXT($A731,"yyyy-mm-dd") &amp; ")")</f>
        <v>#N/A Invalid Parameter: Undefined item: ARD_TOTAL_SHAREHOLDERS_EQUITY.</v>
      </c>
      <c r="AY731" s="3" t="str">
        <f>_xll.BQL.QUERY("get(" &amp; AY$2 &amp; ") for('" &amp; $B$1 &amp; "') with(DATES=" &amp; TEXT($A731,"yyyy-mm-dd") &amp; ")")</f>
        <v>#N/A Invalid Parameter: Undefined item: RSK_BB_BOOK_EQUITY.</v>
      </c>
      <c r="AZ731" s="3">
        <f>_xll.BQL.QUERY("get(" &amp; AZ$2 &amp; ") for('" &amp; $B$1 &amp; "') with(DATES=" &amp; TEXT($A731,"yyyy-mm-dd") &amp; ")")</f>
        <v>2927000000</v>
      </c>
      <c r="BA731" s="3">
        <f>_xll.BQL.QUERY("get(" &amp; BA$2 &amp; ") for('" &amp; $B$1 &amp; "') with(DATES=" &amp; TEXT($A731,"yyyy-mm-dd") &amp; ")")</f>
        <v>-7363000000</v>
      </c>
      <c r="BB731" s="3" t="str">
        <f>_xll.BQL.QUERY("get(" &amp; BB$2 &amp; ") for('" &amp; $B$1 &amp; "') with(DATES=" &amp; TEXT($A731,"yyyy-mm-dd") &amp; ")")</f>
        <v>#N/A</v>
      </c>
      <c r="BC731" s="3" t="str">
        <f>_xll.BQL.QUERY("get(" &amp; BC$2 &amp; ") for('" &amp; $B$1 &amp; "') with(DATES=" &amp; TEXT($A731,"yyyy-mm-dd") &amp; ")")</f>
        <v>#N/A</v>
      </c>
      <c r="BD731" s="3" t="str">
        <f>_xll.BQL.QUERY("get(" &amp; BD$2 &amp; ") for('" &amp; $B$1 &amp; "') with(DATES=" &amp; TEXT($A731,"yyyy-mm-dd") &amp; ")")</f>
        <v>#N/A</v>
      </c>
      <c r="BE731" s="3" t="str">
        <f>_xll.BQL.QUERY("get(" &amp; BE$2 &amp; ") for('" &amp; $B$1 &amp; "') with(DATES=" &amp; TEXT($A731,"yyyy-mm-dd") &amp; ")")</f>
        <v>#N/A</v>
      </c>
      <c r="BF731" s="3" t="str">
        <f>_xll.BQL.QUERY("get(" &amp; BF$2 &amp; ") for('" &amp; $B$1 &amp; "') with(DATES=" &amp; TEXT($A731,"yyyy-mm-dd") &amp; ")")</f>
        <v>#N/A</v>
      </c>
      <c r="BG731" s="3" t="str">
        <f>_xll.BQL.QUERY("get(" &amp; BG$2 &amp; ") for('" &amp; $B$1 &amp; "') with(DATES=" &amp; TEXT($A731,"yyyy-mm-dd") &amp; ")")</f>
        <v>#N/A</v>
      </c>
      <c r="BH731" s="3" t="str">
        <f>_xll.BQL.QUERY("get(" &amp; BH$2 &amp; ") for('" &amp; $B$1 &amp; "') with(DATES=" &amp; TEXT($A731,"yyyy-mm-dd") &amp; ")")</f>
        <v>#N/A Invalid Parameter: Undefined item: BS_ACCTUAL.</v>
      </c>
      <c r="BI731" s="3">
        <f>_xll.BQL.QUERY("get(" &amp; BI$2 &amp; ") for('" &amp; $B$1 &amp; "') with(DATES=" &amp; TEXT($A731,"yyyy-mm-dd") &amp; ")")</f>
        <v>69391000000</v>
      </c>
      <c r="BJ731" s="3">
        <f>_xll.BQL.QUERY("get(" &amp; BJ$2 &amp; ") for('" &amp; $B$1 &amp; "') with(DATES=" &amp; TEXT($A731,"yyyy-mm-dd") &amp; ")")</f>
        <v>137000</v>
      </c>
      <c r="BK731" s="3">
        <f>_xll.BQL.QUERY("get(" &amp; BK$2 &amp; ") for('" &amp; $B$1 &amp; "') with(DATES=" &amp; TEXT($A731,"yyyy-mm-dd") &amp; ")")</f>
        <v>48844000000</v>
      </c>
      <c r="BL731" s="3" t="str">
        <f>_xll.BQL.QUERY("get(" &amp; BL$2 &amp; ") for('" &amp; $B$1 &amp; "') with(DATES=" &amp; TEXT($A731,"yyyy-mm-dd") &amp; ")")</f>
        <v>#N/A Invalid Parameter: Undefined item: OTHER_LIABS.</v>
      </c>
      <c r="BM731" s="3">
        <f>_xll.BQL.QUERY("get(" &amp; BM$2 &amp; ") for('" &amp; $B$1 &amp; "') with(DATES=" &amp; TEXT($A731,"yyyy-mm-dd") &amp; ")")</f>
        <v>205898000000</v>
      </c>
      <c r="BN731" s="3">
        <f>_xll.BQL.QUERY("get(" &amp; BN$2 &amp; ") for('" &amp; $B$1 &amp; "') with(DATES=" &amp; TEXT($A731,"yyyy-mm-dd") &amp; ")")</f>
        <v>1105251864050</v>
      </c>
    </row>
    <row r="732" spans="1:66" x14ac:dyDescent="0.25">
      <c r="A732" s="2">
        <v>43811</v>
      </c>
      <c r="B732" s="3">
        <f>_xll.BQL.QUERY("get(" &amp; B$2 &amp; ") for('" &amp; $B$1 &amp; "') with(DATES=" &amp; TEXT($A732,"yyyy-mm-dd") &amp; ")")</f>
        <v>260174000000</v>
      </c>
      <c r="C732" s="3">
        <f>_xll.BQL.QUERY("get(" &amp; C$2 &amp; ") for('" &amp; $B$1 &amp; "') with(DATES=" &amp; TEXT($A732,"yyyy-mm-dd") &amp; ")")</f>
        <v>161782000000</v>
      </c>
      <c r="D732" s="3">
        <f>_xll.BQL.QUERY("get(" &amp; D$2 &amp; ") for('" &amp; $B$1 &amp; "') with(DATES=" &amp; TEXT($A732,"yyyy-mm-dd") &amp; ")")</f>
        <v>98392000000</v>
      </c>
      <c r="E732" s="9" t="str">
        <f>_xll.BQL.QUERY("get(" &amp; E$2 &amp; ") for('" &amp; $B$1 &amp; "') with(DATES=" &amp; TEXT($A732,"yyyy-mm-dd") &amp; ")")</f>
        <v>#N/A Invalid Parameter: Undefined item: ARD_GENERAL_ADMINISTRATIVE_EXP.</v>
      </c>
      <c r="F732" s="9" t="str">
        <f>_xll.BQL.QUERY("get(" &amp; F$2 &amp; ") for('" &amp; $B$1 &amp; "') with(DATES=" &amp; TEXT($A732,"yyyy-mm-dd") &amp; ")")</f>
        <v>#N/A Invalid Parameter: Undefined item: ARD_ADVERTISING_EXPENSES.</v>
      </c>
      <c r="G732" s="9" t="str">
        <f>_xll.BQL.QUERY("get(" &amp; G$2 &amp; ") for('" &amp; $B$1 &amp; "') with(DATES=" &amp; TEXT($A732,"yyyy-mm-dd") &amp; ")")</f>
        <v>#N/A</v>
      </c>
      <c r="H732" s="9" t="str">
        <f>_xll.BQL.QUERY("get(" &amp; H$2 &amp; ") for('" &amp; $B$1 &amp; "') with(DATES=" &amp; TEXT($A732,"yyyy-mm-dd") &amp; ")")</f>
        <v>#N/A Invalid Parameter: Undefined item: ARDR_STAFF_CST_INCL_DIR_EMOLUMNT.</v>
      </c>
      <c r="I732" s="9" t="str">
        <f>_xll.BQL.QUERY("get(" &amp; I$2 &amp; ") for('" &amp; $B$1 &amp; "') with(DATES=" &amp; TEXT($A732,"yyyy-mm-dd") &amp; ")")</f>
        <v>#N/A Invalid Parameter: Undefined item: ARD_SPECIAL_ITEMS.</v>
      </c>
      <c r="J732" s="3">
        <f>_xll.BQL.QUERY("get(" &amp; J$2 &amp; ") for('" &amp; $B$1 &amp; "') with(DATES=" &amp; TEXT($A732,"yyyy-mm-dd") &amp; ")")</f>
        <v>34462000000</v>
      </c>
      <c r="K732" s="1">
        <f>_xll.BQL.QUERY("get(" &amp; K$2 &amp; ") for('" &amp; $B$1 &amp; "') with(DATES=" &amp; TEXT($A732,"yyyy-mm-dd") &amp; ")")</f>
        <v>76477000000</v>
      </c>
      <c r="L732" s="3">
        <f>_xll.BQL.QUERY("get(" &amp; L$2 &amp; ") for('" &amp; $B$1 &amp; "') with(DATES=" &amp; TEXT($A732,"yyyy-mm-dd") &amp; ")")</f>
        <v>12547000000</v>
      </c>
      <c r="M732" s="3">
        <f>_xll.BQL.QUERY("get(" &amp; M$2 &amp; ") for('" &amp; $B$1 &amp; "') with(DATES=" &amp; TEXT($A732,"yyyy-mm-dd") &amp; ")")</f>
        <v>63930000000</v>
      </c>
      <c r="N732" s="3">
        <f>_xll.BQL.QUERY("get(" &amp; N$2 &amp; ") for('" &amp; $B$1 &amp; "') with(DATES=" &amp; TEXT($A732,"yyyy-mm-dd") &amp; ")")</f>
        <v>3576000000</v>
      </c>
      <c r="O732" s="3" t="str">
        <f>_xll.BQL.QUERY("get(" &amp; O$2 &amp; ") for('" &amp; $B$1 &amp; "') with(DATES=" &amp; TEXT($A732,"yyyy-mm-dd") &amp; ")")</f>
        <v>#N/A Invalid Parameter: Undefined item: ARD_OPER_PROFIT.</v>
      </c>
      <c r="P732" s="3">
        <f>_xll.BQL.QUERY("get(" &amp; P$2 &amp; ") for('" &amp; $B$1 &amp; "') with(DATES=" &amp; TEXT($A732,"yyyy-mm-dd") &amp; ")")</f>
        <v>63930000000</v>
      </c>
      <c r="Q732" s="3">
        <f>_xll.BQL.QUERY("get(" &amp; Q$2 &amp; ") for('" &amp; $B$1 &amp; "') with(DATES=" &amp; TEXT($A732,"yyyy-mm-dd") &amp; ")")</f>
        <v>10481000000</v>
      </c>
      <c r="R732" s="3">
        <f>_xll.BQL.QUERY("get(" &amp; R$2 &amp; ") for('" &amp; $B$1 &amp; "') with(DATES=" &amp; TEXT($A732,"yyyy-mm-dd") &amp; ")")</f>
        <v>0</v>
      </c>
      <c r="S732" s="3">
        <f>_xll.BQL.QUERY("get(" &amp; S$2 &amp; ") for('" &amp; $B$1 &amp; "') with(DATES=" &amp; TEXT($A732,"yyyy-mm-dd") &amp; ")")</f>
        <v>0</v>
      </c>
      <c r="T732" s="3">
        <f>_xll.BQL.QUERY("get(" &amp; T$2 &amp; ") for('" &amp; $B$1 &amp; "') with(DATES=" &amp; TEXT($A732,"yyyy-mm-dd") &amp; ")")</f>
        <v>13853502000</v>
      </c>
      <c r="U732" s="3" t="str">
        <f>_xll.BQL.QUERY("get(" &amp; U$2 &amp; ") for('" &amp; $B$1 &amp; "') with(DATES=" &amp; TEXT($A732,"yyyy-mm-dd") &amp; ")")</f>
        <v>#N/A Invalid Parameter: Undefined item: FDIC_CASH_DIVIDENDS.</v>
      </c>
      <c r="V732" s="3" t="str">
        <f>_xll.BQL.QUERY("get(" &amp; V$2 &amp; ") for('" &amp; $B$1 &amp; "') with(DATES=" &amp; TEXT($A732,"yyyy-mm-dd") &amp; ")")</f>
        <v>#N/A Invalid Parameter: Undefined item: ARD_INCOME_BEFORE_OPERATING_EXP.</v>
      </c>
      <c r="W732" s="3" t="str">
        <f>_xll.BQL.QUERY("get(" &amp; W$2 &amp; ") for('" &amp; $B$1 &amp; "') with(DATES=" &amp; TEXT($A732,"yyyy-mm-dd") &amp; ")")</f>
        <v>#N/A Invalid Parameter: Undefined item: TRAIL_12M_NET_SALES.</v>
      </c>
      <c r="X732" s="3">
        <f>_xll.BQL.QUERY("get(" &amp; X$2 &amp; ") for('" &amp; $B$1 &amp; "') with(DATES=" &amp; TEXT($A732,"yyyy-mm-dd") &amp; ")")</f>
        <v>-10495000000</v>
      </c>
      <c r="Y732" s="3">
        <f>_xll.BQL.QUERY("get(" &amp; Y$2 &amp; ") for('" &amp; $B$1 &amp; "') with(DATES=" &amp; TEXT($A732,"yyyy-mm-dd") &amp; ")")</f>
        <v>4.0338388924335247</v>
      </c>
      <c r="Z732" s="3">
        <f>_xll.BQL.QUERY("get(" &amp; Z$2 &amp; ") for('" &amp; $B$1 &amp; "') with(DATES=" &amp; TEXT($A732,"yyyy-mm-dd") &amp; ")")</f>
        <v>58896000000</v>
      </c>
      <c r="AA732" s="3">
        <f>_xll.BQL.QUERY("get(" &amp; AA$2 &amp; ") for('" &amp; $B$1 &amp; "') with(DATES=" &amp; TEXT($A732,"yyyy-mm-dd") &amp; ")")</f>
        <v>-66897000000</v>
      </c>
      <c r="AB732" s="3" t="str">
        <f>_xll.BQL.QUERY("get(" &amp; AB$2 &amp; ") for('" &amp; $B$1 &amp; "') with(DATES=" &amp; TEXT($A732,"yyyy-mm-dd") &amp; ")")</f>
        <v>#N/A Invalid Parameter: Undefined item: ARD_ISSUANCE_STOCK_TOTAL_EQTY.</v>
      </c>
      <c r="AC732" s="3">
        <f>_xll.BQL.QUERY("get(" &amp; AC$2 &amp; ") for('" &amp; $B$1 &amp; "') with(DATES=" &amp; TEXT($A732,"yyyy-mm-dd") &amp; ")")</f>
        <v>91807000000</v>
      </c>
      <c r="AD732" s="3">
        <f>_xll.BQL.QUERY("get(" &amp; AD$2 &amp; ") for('" &amp; $B$1 &amp; "') with(DATES=" &amp; TEXT($A732,"yyyy-mm-dd") &amp; ")")</f>
        <v>16240000000</v>
      </c>
      <c r="AE732" s="3">
        <f>_xll.BQL.QUERY("get(" &amp; AE$2 &amp; ") for('" &amp; $B$1 &amp; "') with(DATES=" &amp; TEXT($A732,"yyyy-mm-dd") &amp; ")")</f>
        <v>-97851000000</v>
      </c>
      <c r="AF732" s="3">
        <f>_xll.BQL.QUERY("get(" &amp; AF$2 &amp; ") for('" &amp; $B$1 &amp; "') with(DATES=" &amp; TEXT($A732,"yyyy-mm-dd") &amp; ")")</f>
        <v>338516000000</v>
      </c>
      <c r="AG732" s="3">
        <f>_xll.BQL.QUERY("get(" &amp; AG$2 &amp; ") for('" &amp; $B$1 &amp; "') with(DATES=" &amp; TEXT($A732,"yyyy-mm-dd") &amp; ")")</f>
        <v>162819000000</v>
      </c>
      <c r="AH732" s="3">
        <f>_xll.BQL.QUERY("get(" &amp; AH$2 &amp; ") for('" &amp; $B$1 &amp; "') with(DATES=" &amp; TEXT($A732,"yyyy-mm-dd") &amp; ")")</f>
        <v>22926000000</v>
      </c>
      <c r="AI732" s="3" t="str">
        <f>_xll.BQL.QUERY("get(" &amp; AI$2 &amp; ") for('" &amp; $B$1 &amp; "') with(DATES=" &amp; TEXT($A732,"yyyy-mm-dd") &amp; ")")</f>
        <v>#N/A Invalid Parameter: Undefined item: CASH_ST_INVESTMENTS.</v>
      </c>
      <c r="AJ732" s="3">
        <f>_xll.BQL.QUERY("get(" &amp; AJ$2 &amp; ") for('" &amp; $B$1 &amp; "') with(DATES=" &amp; TEXT($A732,"yyyy-mm-dd") &amp; ")")</f>
        <v>4106000000</v>
      </c>
      <c r="AK732" s="3">
        <f>_xll.BQL.QUERY("get(" &amp; AK$2 &amp; ") for('" &amp; $B$1 &amp; "') with(DATES=" &amp; TEXT($A732,"yyyy-mm-dd") &amp; ")")</f>
        <v>175697000000</v>
      </c>
      <c r="AL732" s="3">
        <f>_xll.BQL.QUERY("get(" &amp; AL$2 &amp; ") for('" &amp; $B$1 &amp; "') with(DATES=" &amp; TEXT($A732,"yyyy-mm-dd") &amp; ")")</f>
        <v>0</v>
      </c>
      <c r="AM732" s="3" t="str">
        <f>_xll.BQL.QUERY("get(" &amp; AM$2 &amp; ") for('" &amp; $B$1 &amp; "') with(DATES=" &amp; TEXT($A732,"yyyy-mm-dd") &amp; ")")</f>
        <v>#N/A Invalid Parameter: Undefined item: ARD_INV_ADVANCES_AFFIL_COS.</v>
      </c>
      <c r="AN732" s="3">
        <f>_xll.BQL.QUERY("get(" &amp; AN$2 &amp; ") for('" &amp; $B$1 &amp; "') with(DATES=" &amp; TEXT($A732,"yyyy-mm-dd") &amp; ")")</f>
        <v>95957000000</v>
      </c>
      <c r="AO732" s="3">
        <f>_xll.BQL.QUERY("get(" &amp; AO$2 &amp; ") for('" &amp; $B$1 &amp; "') with(DATES=" &amp; TEXT($A732,"yyyy-mm-dd") &amp; ")")</f>
        <v>37378000000</v>
      </c>
      <c r="AP732" s="3">
        <f>_xll.BQL.QUERY("get(" &amp; AP$2 &amp; ") for('" &amp; $B$1 &amp; "') with(DATES=" &amp; TEXT($A732,"yyyy-mm-dd") &amp; ")")</f>
        <v>248028000000</v>
      </c>
      <c r="AQ732" s="3">
        <f>_xll.BQL.QUERY("get(" &amp; AQ$2 &amp; ") for('" &amp; $B$1 &amp; "') with(DATES=" &amp; TEXT($A732,"yyyy-mm-dd") &amp; ")")</f>
        <v>105718000000</v>
      </c>
      <c r="AR732" s="3">
        <f>_xll.BQL.QUERY("get(" &amp; AR$2 &amp; ") for('" &amp; $B$1 &amp; "') with(DATES=" &amp; TEXT($A732,"yyyy-mm-dd") &amp; ")")</f>
        <v>46236000000</v>
      </c>
      <c r="AS732" s="3" t="str">
        <f>_xll.BQL.QUERY("get(" &amp; AS$2 &amp; ") for('" &amp; $B$1 &amp; "') with(DATES=" &amp; TEXT($A732,"yyyy-mm-dd") &amp; ")")</f>
        <v>#N/A Invalid Parameter: Undefined item: ARD_INCOME_TAX_ACCRUED_PAYABLE.</v>
      </c>
      <c r="AT732" s="3">
        <f>_xll.BQL.QUERY("get(" &amp; AT$2 &amp; ") for('" &amp; $B$1 &amp; "') with(DATES=" &amp; TEXT($A732,"yyyy-mm-dd") &amp; ")")</f>
        <v>142310000000</v>
      </c>
      <c r="AU732" s="3" t="str">
        <f>_xll.BQL.QUERY("get(" &amp; AU$2 &amp; ") for('" &amp; $B$1 &amp; "') with(DATES=" &amp; TEXT($A732,"yyyy-mm-dd") &amp; ")")</f>
        <v>#N/A</v>
      </c>
      <c r="AV732" s="3" t="str">
        <f>_xll.BQL.QUERY("get(" &amp; AV$2 &amp; ") for('" &amp; $B$1 &amp; "') with(DATES=" &amp; TEXT($A732,"yyyy-mm-dd") &amp; ")")</f>
        <v>#N/A Invalid Parameter: Undefined item: ARD_PREFERRED_STOCK.</v>
      </c>
      <c r="AW732" s="3">
        <f>_xll.BQL.QUERY("get(" &amp; AW$2 &amp; ") for('" &amp; $B$1 &amp; "') with(DATES=" &amp; TEXT($A732,"yyyy-mm-dd") &amp; ")")</f>
        <v>108047000000</v>
      </c>
      <c r="AX732" s="3" t="str">
        <f>_xll.BQL.QUERY("get(" &amp; AX$2 &amp; ") for('" &amp; $B$1 &amp; "') with(DATES=" &amp; TEXT($A732,"yyyy-mm-dd") &amp; ")")</f>
        <v>#N/A Invalid Parameter: Undefined item: ARD_TOTAL_SHAREHOLDERS_EQUITY.</v>
      </c>
      <c r="AY732" s="3" t="str">
        <f>_xll.BQL.QUERY("get(" &amp; AY$2 &amp; ") for('" &amp; $B$1 &amp; "') with(DATES=" &amp; TEXT($A732,"yyyy-mm-dd") &amp; ")")</f>
        <v>#N/A Invalid Parameter: Undefined item: RSK_BB_BOOK_EQUITY.</v>
      </c>
      <c r="AZ732" s="3">
        <f>_xll.BQL.QUERY("get(" &amp; AZ$2 &amp; ") for('" &amp; $B$1 &amp; "') with(DATES=" &amp; TEXT($A732,"yyyy-mm-dd") &amp; ")")</f>
        <v>2927000000</v>
      </c>
      <c r="BA732" s="3">
        <f>_xll.BQL.QUERY("get(" &amp; BA$2 &amp; ") for('" &amp; $B$1 &amp; "') with(DATES=" &amp; TEXT($A732,"yyyy-mm-dd") &amp; ")")</f>
        <v>-7363000000</v>
      </c>
      <c r="BB732" s="3" t="str">
        <f>_xll.BQL.QUERY("get(" &amp; BB$2 &amp; ") for('" &amp; $B$1 &amp; "') with(DATES=" &amp; TEXT($A732,"yyyy-mm-dd") &amp; ")")</f>
        <v>#N/A</v>
      </c>
      <c r="BC732" s="3" t="str">
        <f>_xll.BQL.QUERY("get(" &amp; BC$2 &amp; ") for('" &amp; $B$1 &amp; "') with(DATES=" &amp; TEXT($A732,"yyyy-mm-dd") &amp; ")")</f>
        <v>#N/A</v>
      </c>
      <c r="BD732" s="3" t="str">
        <f>_xll.BQL.QUERY("get(" &amp; BD$2 &amp; ") for('" &amp; $B$1 &amp; "') with(DATES=" &amp; TEXT($A732,"yyyy-mm-dd") &amp; ")")</f>
        <v>#N/A</v>
      </c>
      <c r="BE732" s="3" t="str">
        <f>_xll.BQL.QUERY("get(" &amp; BE$2 &amp; ") for('" &amp; $B$1 &amp; "') with(DATES=" &amp; TEXT($A732,"yyyy-mm-dd") &amp; ")")</f>
        <v>#N/A</v>
      </c>
      <c r="BF732" s="3" t="str">
        <f>_xll.BQL.QUERY("get(" &amp; BF$2 &amp; ") for('" &amp; $B$1 &amp; "') with(DATES=" &amp; TEXT($A732,"yyyy-mm-dd") &amp; ")")</f>
        <v>#N/A</v>
      </c>
      <c r="BG732" s="3" t="str">
        <f>_xll.BQL.QUERY("get(" &amp; BG$2 &amp; ") for('" &amp; $B$1 &amp; "') with(DATES=" &amp; TEXT($A732,"yyyy-mm-dd") &amp; ")")</f>
        <v>#N/A</v>
      </c>
      <c r="BH732" s="3" t="str">
        <f>_xll.BQL.QUERY("get(" &amp; BH$2 &amp; ") for('" &amp; $B$1 &amp; "') with(DATES=" &amp; TEXT($A732,"yyyy-mm-dd") &amp; ")")</f>
        <v>#N/A Invalid Parameter: Undefined item: BS_ACCTUAL.</v>
      </c>
      <c r="BI732" s="3">
        <f>_xll.BQL.QUERY("get(" &amp; BI$2 &amp; ") for('" &amp; $B$1 &amp; "') with(DATES=" &amp; TEXT($A732,"yyyy-mm-dd") &amp; ")")</f>
        <v>69391000000</v>
      </c>
      <c r="BJ732" s="3">
        <f>_xll.BQL.QUERY("get(" &amp; BJ$2 &amp; ") for('" &amp; $B$1 &amp; "') with(DATES=" &amp; TEXT($A732,"yyyy-mm-dd") &amp; ")")</f>
        <v>137000</v>
      </c>
      <c r="BK732" s="3">
        <f>_xll.BQL.QUERY("get(" &amp; BK$2 &amp; ") for('" &amp; $B$1 &amp; "') with(DATES=" &amp; TEXT($A732,"yyyy-mm-dd") &amp; ")")</f>
        <v>48844000000</v>
      </c>
      <c r="BL732" s="3" t="str">
        <f>_xll.BQL.QUERY("get(" &amp; BL$2 &amp; ") for('" &amp; $B$1 &amp; "') with(DATES=" &amp; TEXT($A732,"yyyy-mm-dd") &amp; ")")</f>
        <v>#N/A Invalid Parameter: Undefined item: OTHER_LIABS.</v>
      </c>
      <c r="BM732" s="3">
        <f>_xll.BQL.QUERY("get(" &amp; BM$2 &amp; ") for('" &amp; $B$1 &amp; "') with(DATES=" &amp; TEXT($A732,"yyyy-mm-dd") &amp; ")")</f>
        <v>205898000000</v>
      </c>
      <c r="BN732" s="3">
        <f>_xll.BQL.QUERY("get(" &amp; BN$2 &amp; ") for('" &amp; $B$1 &amp; "') with(DATES=" &amp; TEXT($A732,"yyyy-mm-dd") &amp; ")")</f>
        <v>1108317716900</v>
      </c>
    </row>
    <row r="733" spans="1:66" x14ac:dyDescent="0.25">
      <c r="A733" s="2">
        <v>43812</v>
      </c>
      <c r="B733" s="3">
        <f>_xll.BQL.QUERY("get(" &amp; B$2 &amp; ") for('" &amp; $B$1 &amp; "') with(DATES=" &amp; TEXT($A733,"yyyy-mm-dd") &amp; ")")</f>
        <v>260174000000</v>
      </c>
      <c r="C733" s="3">
        <f>_xll.BQL.QUERY("get(" &amp; C$2 &amp; ") for('" &amp; $B$1 &amp; "') with(DATES=" &amp; TEXT($A733,"yyyy-mm-dd") &amp; ")")</f>
        <v>161782000000</v>
      </c>
      <c r="D733" s="3">
        <f>_xll.BQL.QUERY("get(" &amp; D$2 &amp; ") for('" &amp; $B$1 &amp; "') with(DATES=" &amp; TEXT($A733,"yyyy-mm-dd") &amp; ")")</f>
        <v>98392000000</v>
      </c>
      <c r="E733" s="9" t="str">
        <f>_xll.BQL.QUERY("get(" &amp; E$2 &amp; ") for('" &amp; $B$1 &amp; "') with(DATES=" &amp; TEXT($A733,"yyyy-mm-dd") &amp; ")")</f>
        <v>#N/A Invalid Parameter: Undefined item: ARD_GENERAL_ADMINISTRATIVE_EXP.</v>
      </c>
      <c r="F733" s="9" t="str">
        <f>_xll.BQL.QUERY("get(" &amp; F$2 &amp; ") for('" &amp; $B$1 &amp; "') with(DATES=" &amp; TEXT($A733,"yyyy-mm-dd") &amp; ")")</f>
        <v>#N/A Invalid Parameter: Undefined item: ARD_ADVERTISING_EXPENSES.</v>
      </c>
      <c r="G733" s="9" t="str">
        <f>_xll.BQL.QUERY("get(" &amp; G$2 &amp; ") for('" &amp; $B$1 &amp; "') with(DATES=" &amp; TEXT($A733,"yyyy-mm-dd") &amp; ")")</f>
        <v>#N/A</v>
      </c>
      <c r="H733" s="9" t="str">
        <f>_xll.BQL.QUERY("get(" &amp; H$2 &amp; ") for('" &amp; $B$1 &amp; "') with(DATES=" &amp; TEXT($A733,"yyyy-mm-dd") &amp; ")")</f>
        <v>#N/A Invalid Parameter: Undefined item: ARDR_STAFF_CST_INCL_DIR_EMOLUMNT.</v>
      </c>
      <c r="I733" s="9" t="str">
        <f>_xll.BQL.QUERY("get(" &amp; I$2 &amp; ") for('" &amp; $B$1 &amp; "') with(DATES=" &amp; TEXT($A733,"yyyy-mm-dd") &amp; ")")</f>
        <v>#N/A Invalid Parameter: Undefined item: ARD_SPECIAL_ITEMS.</v>
      </c>
      <c r="J733" s="3">
        <f>_xll.BQL.QUERY("get(" &amp; J$2 &amp; ") for('" &amp; $B$1 &amp; "') with(DATES=" &amp; TEXT($A733,"yyyy-mm-dd") &amp; ")")</f>
        <v>34462000000</v>
      </c>
      <c r="K733" s="1">
        <f>_xll.BQL.QUERY("get(" &amp; K$2 &amp; ") for('" &amp; $B$1 &amp; "') with(DATES=" &amp; TEXT($A733,"yyyy-mm-dd") &amp; ")")</f>
        <v>76477000000</v>
      </c>
      <c r="L733" s="3">
        <f>_xll.BQL.QUERY("get(" &amp; L$2 &amp; ") for('" &amp; $B$1 &amp; "') with(DATES=" &amp; TEXT($A733,"yyyy-mm-dd") &amp; ")")</f>
        <v>12547000000</v>
      </c>
      <c r="M733" s="3">
        <f>_xll.BQL.QUERY("get(" &amp; M$2 &amp; ") for('" &amp; $B$1 &amp; "') with(DATES=" &amp; TEXT($A733,"yyyy-mm-dd") &amp; ")")</f>
        <v>63930000000</v>
      </c>
      <c r="N733" s="3">
        <f>_xll.BQL.QUERY("get(" &amp; N$2 &amp; ") for('" &amp; $B$1 &amp; "') with(DATES=" &amp; TEXT($A733,"yyyy-mm-dd") &amp; ")")</f>
        <v>3576000000</v>
      </c>
      <c r="O733" s="3" t="str">
        <f>_xll.BQL.QUERY("get(" &amp; O$2 &amp; ") for('" &amp; $B$1 &amp; "') with(DATES=" &amp; TEXT($A733,"yyyy-mm-dd") &amp; ")")</f>
        <v>#N/A Invalid Parameter: Undefined item: ARD_OPER_PROFIT.</v>
      </c>
      <c r="P733" s="3">
        <f>_xll.BQL.QUERY("get(" &amp; P$2 &amp; ") for('" &amp; $B$1 &amp; "') with(DATES=" &amp; TEXT($A733,"yyyy-mm-dd") &amp; ")")</f>
        <v>63930000000</v>
      </c>
      <c r="Q733" s="3">
        <f>_xll.BQL.QUERY("get(" &amp; Q$2 &amp; ") for('" &amp; $B$1 &amp; "') with(DATES=" &amp; TEXT($A733,"yyyy-mm-dd") &amp; ")")</f>
        <v>10481000000</v>
      </c>
      <c r="R733" s="3">
        <f>_xll.BQL.QUERY("get(" &amp; R$2 &amp; ") for('" &amp; $B$1 &amp; "') with(DATES=" &amp; TEXT($A733,"yyyy-mm-dd") &amp; ")")</f>
        <v>0</v>
      </c>
      <c r="S733" s="3">
        <f>_xll.BQL.QUERY("get(" &amp; S$2 &amp; ") for('" &amp; $B$1 &amp; "') with(DATES=" &amp; TEXT($A733,"yyyy-mm-dd") &amp; ")")</f>
        <v>0</v>
      </c>
      <c r="T733" s="3">
        <f>_xll.BQL.QUERY("get(" &amp; T$2 &amp; ") for('" &amp; $B$1 &amp; "') with(DATES=" &amp; TEXT($A733,"yyyy-mm-dd") &amp; ")")</f>
        <v>13853502000</v>
      </c>
      <c r="U733" s="3" t="str">
        <f>_xll.BQL.QUERY("get(" &amp; U$2 &amp; ") for('" &amp; $B$1 &amp; "') with(DATES=" &amp; TEXT($A733,"yyyy-mm-dd") &amp; ")")</f>
        <v>#N/A Invalid Parameter: Undefined item: FDIC_CASH_DIVIDENDS.</v>
      </c>
      <c r="V733" s="3" t="str">
        <f>_xll.BQL.QUERY("get(" &amp; V$2 &amp; ") for('" &amp; $B$1 &amp; "') with(DATES=" &amp; TEXT($A733,"yyyy-mm-dd") &amp; ")")</f>
        <v>#N/A Invalid Parameter: Undefined item: ARD_INCOME_BEFORE_OPERATING_EXP.</v>
      </c>
      <c r="W733" s="3" t="str">
        <f>_xll.BQL.QUERY("get(" &amp; W$2 &amp; ") for('" &amp; $B$1 &amp; "') with(DATES=" &amp; TEXT($A733,"yyyy-mm-dd") &amp; ")")</f>
        <v>#N/A Invalid Parameter: Undefined item: TRAIL_12M_NET_SALES.</v>
      </c>
      <c r="X733" s="3">
        <f>_xll.BQL.QUERY("get(" &amp; X$2 &amp; ") for('" &amp; $B$1 &amp; "') with(DATES=" &amp; TEXT($A733,"yyyy-mm-dd") &amp; ")")</f>
        <v>-10495000000</v>
      </c>
      <c r="Y733" s="3">
        <f>_xll.BQL.QUERY("get(" &amp; Y$2 &amp; ") for('" &amp; $B$1 &amp; "') with(DATES=" &amp; TEXT($A733,"yyyy-mm-dd") &amp; ")")</f>
        <v>4.0338388924335247</v>
      </c>
      <c r="Z733" s="3">
        <f>_xll.BQL.QUERY("get(" &amp; Z$2 &amp; ") for('" &amp; $B$1 &amp; "') with(DATES=" &amp; TEXT($A733,"yyyy-mm-dd") &amp; ")")</f>
        <v>58896000000</v>
      </c>
      <c r="AA733" s="3">
        <f>_xll.BQL.QUERY("get(" &amp; AA$2 &amp; ") for('" &amp; $B$1 &amp; "') with(DATES=" &amp; TEXT($A733,"yyyy-mm-dd") &amp; ")")</f>
        <v>-66897000000</v>
      </c>
      <c r="AB733" s="3" t="str">
        <f>_xll.BQL.QUERY("get(" &amp; AB$2 &amp; ") for('" &amp; $B$1 &amp; "') with(DATES=" &amp; TEXT($A733,"yyyy-mm-dd") &amp; ")")</f>
        <v>#N/A Invalid Parameter: Undefined item: ARD_ISSUANCE_STOCK_TOTAL_EQTY.</v>
      </c>
      <c r="AC733" s="3">
        <f>_xll.BQL.QUERY("get(" &amp; AC$2 &amp; ") for('" &amp; $B$1 &amp; "') with(DATES=" &amp; TEXT($A733,"yyyy-mm-dd") &amp; ")")</f>
        <v>91807000000</v>
      </c>
      <c r="AD733" s="3">
        <f>_xll.BQL.QUERY("get(" &amp; AD$2 &amp; ") for('" &amp; $B$1 &amp; "') with(DATES=" &amp; TEXT($A733,"yyyy-mm-dd") &amp; ")")</f>
        <v>16240000000</v>
      </c>
      <c r="AE733" s="3">
        <f>_xll.BQL.QUERY("get(" &amp; AE$2 &amp; ") for('" &amp; $B$1 &amp; "') with(DATES=" &amp; TEXT($A733,"yyyy-mm-dd") &amp; ")")</f>
        <v>-97851000000</v>
      </c>
      <c r="AF733" s="3">
        <f>_xll.BQL.QUERY("get(" &amp; AF$2 &amp; ") for('" &amp; $B$1 &amp; "') with(DATES=" &amp; TEXT($A733,"yyyy-mm-dd") &amp; ")")</f>
        <v>338516000000</v>
      </c>
      <c r="AG733" s="3">
        <f>_xll.BQL.QUERY("get(" &amp; AG$2 &amp; ") for('" &amp; $B$1 &amp; "') with(DATES=" &amp; TEXT($A733,"yyyy-mm-dd") &amp; ")")</f>
        <v>162819000000</v>
      </c>
      <c r="AH733" s="3">
        <f>_xll.BQL.QUERY("get(" &amp; AH$2 &amp; ") for('" &amp; $B$1 &amp; "') with(DATES=" &amp; TEXT($A733,"yyyy-mm-dd") &amp; ")")</f>
        <v>22926000000</v>
      </c>
      <c r="AI733" s="3" t="str">
        <f>_xll.BQL.QUERY("get(" &amp; AI$2 &amp; ") for('" &amp; $B$1 &amp; "') with(DATES=" &amp; TEXT($A733,"yyyy-mm-dd") &amp; ")")</f>
        <v>#N/A Invalid Parameter: Undefined item: CASH_ST_INVESTMENTS.</v>
      </c>
      <c r="AJ733" s="3">
        <f>_xll.BQL.QUERY("get(" &amp; AJ$2 &amp; ") for('" &amp; $B$1 &amp; "') with(DATES=" &amp; TEXT($A733,"yyyy-mm-dd") &amp; ")")</f>
        <v>4106000000</v>
      </c>
      <c r="AK733" s="3">
        <f>_xll.BQL.QUERY("get(" &amp; AK$2 &amp; ") for('" &amp; $B$1 &amp; "') with(DATES=" &amp; TEXT($A733,"yyyy-mm-dd") &amp; ")")</f>
        <v>175697000000</v>
      </c>
      <c r="AL733" s="3">
        <f>_xll.BQL.QUERY("get(" &amp; AL$2 &amp; ") for('" &amp; $B$1 &amp; "') with(DATES=" &amp; TEXT($A733,"yyyy-mm-dd") &amp; ")")</f>
        <v>0</v>
      </c>
      <c r="AM733" s="3" t="str">
        <f>_xll.BQL.QUERY("get(" &amp; AM$2 &amp; ") for('" &amp; $B$1 &amp; "') with(DATES=" &amp; TEXT($A733,"yyyy-mm-dd") &amp; ")")</f>
        <v>#N/A Invalid Parameter: Undefined item: ARD_INV_ADVANCES_AFFIL_COS.</v>
      </c>
      <c r="AN733" s="3">
        <f>_xll.BQL.QUERY("get(" &amp; AN$2 &amp; ") for('" &amp; $B$1 &amp; "') with(DATES=" &amp; TEXT($A733,"yyyy-mm-dd") &amp; ")")</f>
        <v>95957000000</v>
      </c>
      <c r="AO733" s="3">
        <f>_xll.BQL.QUERY("get(" &amp; AO$2 &amp; ") for('" &amp; $B$1 &amp; "') with(DATES=" &amp; TEXT($A733,"yyyy-mm-dd") &amp; ")")</f>
        <v>37378000000</v>
      </c>
      <c r="AP733" s="3">
        <f>_xll.BQL.QUERY("get(" &amp; AP$2 &amp; ") for('" &amp; $B$1 &amp; "') with(DATES=" &amp; TEXT($A733,"yyyy-mm-dd") &amp; ")")</f>
        <v>248028000000</v>
      </c>
      <c r="AQ733" s="3">
        <f>_xll.BQL.QUERY("get(" &amp; AQ$2 &amp; ") for('" &amp; $B$1 &amp; "') with(DATES=" &amp; TEXT($A733,"yyyy-mm-dd") &amp; ")")</f>
        <v>105718000000</v>
      </c>
      <c r="AR733" s="3">
        <f>_xll.BQL.QUERY("get(" &amp; AR$2 &amp; ") for('" &amp; $B$1 &amp; "') with(DATES=" &amp; TEXT($A733,"yyyy-mm-dd") &amp; ")")</f>
        <v>46236000000</v>
      </c>
      <c r="AS733" s="3" t="str">
        <f>_xll.BQL.QUERY("get(" &amp; AS$2 &amp; ") for('" &amp; $B$1 &amp; "') with(DATES=" &amp; TEXT($A733,"yyyy-mm-dd") &amp; ")")</f>
        <v>#N/A Invalid Parameter: Undefined item: ARD_INCOME_TAX_ACCRUED_PAYABLE.</v>
      </c>
      <c r="AT733" s="3">
        <f>_xll.BQL.QUERY("get(" &amp; AT$2 &amp; ") for('" &amp; $B$1 &amp; "') with(DATES=" &amp; TEXT($A733,"yyyy-mm-dd") &amp; ")")</f>
        <v>142310000000</v>
      </c>
      <c r="AU733" s="3" t="str">
        <f>_xll.BQL.QUERY("get(" &amp; AU$2 &amp; ") for('" &amp; $B$1 &amp; "') with(DATES=" &amp; TEXT($A733,"yyyy-mm-dd") &amp; ")")</f>
        <v>#N/A</v>
      </c>
      <c r="AV733" s="3" t="str">
        <f>_xll.BQL.QUERY("get(" &amp; AV$2 &amp; ") for('" &amp; $B$1 &amp; "') with(DATES=" &amp; TEXT($A733,"yyyy-mm-dd") &amp; ")")</f>
        <v>#N/A Invalid Parameter: Undefined item: ARD_PREFERRED_STOCK.</v>
      </c>
      <c r="AW733" s="3">
        <f>_xll.BQL.QUERY("get(" &amp; AW$2 &amp; ") for('" &amp; $B$1 &amp; "') with(DATES=" &amp; TEXT($A733,"yyyy-mm-dd") &amp; ")")</f>
        <v>108047000000</v>
      </c>
      <c r="AX733" s="3" t="str">
        <f>_xll.BQL.QUERY("get(" &amp; AX$2 &amp; ") for('" &amp; $B$1 &amp; "') with(DATES=" &amp; TEXT($A733,"yyyy-mm-dd") &amp; ")")</f>
        <v>#N/A Invalid Parameter: Undefined item: ARD_TOTAL_SHAREHOLDERS_EQUITY.</v>
      </c>
      <c r="AY733" s="3" t="str">
        <f>_xll.BQL.QUERY("get(" &amp; AY$2 &amp; ") for('" &amp; $B$1 &amp; "') with(DATES=" &amp; TEXT($A733,"yyyy-mm-dd") &amp; ")")</f>
        <v>#N/A Invalid Parameter: Undefined item: RSK_BB_BOOK_EQUITY.</v>
      </c>
      <c r="AZ733" s="3">
        <f>_xll.BQL.QUERY("get(" &amp; AZ$2 &amp; ") for('" &amp; $B$1 &amp; "') with(DATES=" &amp; TEXT($A733,"yyyy-mm-dd") &amp; ")")</f>
        <v>2927000000</v>
      </c>
      <c r="BA733" s="3">
        <f>_xll.BQL.QUERY("get(" &amp; BA$2 &amp; ") for('" &amp; $B$1 &amp; "') with(DATES=" &amp; TEXT($A733,"yyyy-mm-dd") &amp; ")")</f>
        <v>-7363000000</v>
      </c>
      <c r="BB733" s="3" t="str">
        <f>_xll.BQL.QUERY("get(" &amp; BB$2 &amp; ") for('" &amp; $B$1 &amp; "') with(DATES=" &amp; TEXT($A733,"yyyy-mm-dd") &amp; ")")</f>
        <v>#N/A</v>
      </c>
      <c r="BC733" s="3" t="str">
        <f>_xll.BQL.QUERY("get(" &amp; BC$2 &amp; ") for('" &amp; $B$1 &amp; "') with(DATES=" &amp; TEXT($A733,"yyyy-mm-dd") &amp; ")")</f>
        <v>#N/A</v>
      </c>
      <c r="BD733" s="3" t="str">
        <f>_xll.BQL.QUERY("get(" &amp; BD$2 &amp; ") for('" &amp; $B$1 &amp; "') with(DATES=" &amp; TEXT($A733,"yyyy-mm-dd") &amp; ")")</f>
        <v>#N/A</v>
      </c>
      <c r="BE733" s="3" t="str">
        <f>_xll.BQL.QUERY("get(" &amp; BE$2 &amp; ") for('" &amp; $B$1 &amp; "') with(DATES=" &amp; TEXT($A733,"yyyy-mm-dd") &amp; ")")</f>
        <v>#N/A</v>
      </c>
      <c r="BF733" s="3" t="str">
        <f>_xll.BQL.QUERY("get(" &amp; BF$2 &amp; ") for('" &amp; $B$1 &amp; "') with(DATES=" &amp; TEXT($A733,"yyyy-mm-dd") &amp; ")")</f>
        <v>#N/A</v>
      </c>
      <c r="BG733" s="3" t="str">
        <f>_xll.BQL.QUERY("get(" &amp; BG$2 &amp; ") for('" &amp; $B$1 &amp; "') with(DATES=" &amp; TEXT($A733,"yyyy-mm-dd") &amp; ")")</f>
        <v>#N/A</v>
      </c>
      <c r="BH733" s="3" t="str">
        <f>_xll.BQL.QUERY("get(" &amp; BH$2 &amp; ") for('" &amp; $B$1 &amp; "') with(DATES=" &amp; TEXT($A733,"yyyy-mm-dd") &amp; ")")</f>
        <v>#N/A Invalid Parameter: Undefined item: BS_ACCTUAL.</v>
      </c>
      <c r="BI733" s="3">
        <f>_xll.BQL.QUERY("get(" &amp; BI$2 &amp; ") for('" &amp; $B$1 &amp; "') with(DATES=" &amp; TEXT($A733,"yyyy-mm-dd") &amp; ")")</f>
        <v>69391000000</v>
      </c>
      <c r="BJ733" s="3">
        <f>_xll.BQL.QUERY("get(" &amp; BJ$2 &amp; ") for('" &amp; $B$1 &amp; "') with(DATES=" &amp; TEXT($A733,"yyyy-mm-dd") &amp; ")")</f>
        <v>137000</v>
      </c>
      <c r="BK733" s="3">
        <f>_xll.BQL.QUERY("get(" &amp; BK$2 &amp; ") for('" &amp; $B$1 &amp; "') with(DATES=" &amp; TEXT($A733,"yyyy-mm-dd") &amp; ")")</f>
        <v>48844000000</v>
      </c>
      <c r="BL733" s="3" t="str">
        <f>_xll.BQL.QUERY("get(" &amp; BL$2 &amp; ") for('" &amp; $B$1 &amp; "') with(DATES=" &amp; TEXT($A733,"yyyy-mm-dd") &amp; ")")</f>
        <v>#N/A Invalid Parameter: Undefined item: OTHER_LIABS.</v>
      </c>
      <c r="BM733" s="3">
        <f>_xll.BQL.QUERY("get(" &amp; BM$2 &amp; ") for('" &amp; $B$1 &amp; "') with(DATES=" &amp; TEXT($A733,"yyyy-mm-dd") &amp; ")")</f>
        <v>205898000000</v>
      </c>
      <c r="BN733" s="3">
        <f>_xll.BQL.QUERY("get(" &amp; BN$2 &amp; ") for('" &amp; $B$1 &amp; "') with(DATES=" &amp; TEXT($A733,"yyyy-mm-dd") &amp; ")")</f>
        <v>1124713364750</v>
      </c>
    </row>
    <row r="734" spans="1:66" x14ac:dyDescent="0.25">
      <c r="A734" s="2">
        <v>43813</v>
      </c>
      <c r="B734" s="3">
        <f>_xll.BQL.QUERY("get(" &amp; B$2 &amp; ") for('" &amp; $B$1 &amp; "') with(DATES=" &amp; TEXT($A734,"yyyy-mm-dd") &amp; ")")</f>
        <v>260174000000</v>
      </c>
      <c r="C734" s="3">
        <f>_xll.BQL.QUERY("get(" &amp; C$2 &amp; ") for('" &amp; $B$1 &amp; "') with(DATES=" &amp; TEXT($A734,"yyyy-mm-dd") &amp; ")")</f>
        <v>161782000000</v>
      </c>
      <c r="D734" s="3">
        <f>_xll.BQL.QUERY("get(" &amp; D$2 &amp; ") for('" &amp; $B$1 &amp; "') with(DATES=" &amp; TEXT($A734,"yyyy-mm-dd") &amp; ")")</f>
        <v>98392000000</v>
      </c>
      <c r="E734" s="9" t="str">
        <f>_xll.BQL.QUERY("get(" &amp; E$2 &amp; ") for('" &amp; $B$1 &amp; "') with(DATES=" &amp; TEXT($A734,"yyyy-mm-dd") &amp; ")")</f>
        <v>#N/A Invalid Parameter: Undefined item: ARD_GENERAL_ADMINISTRATIVE_EXP.</v>
      </c>
      <c r="F734" s="9" t="str">
        <f>_xll.BQL.QUERY("get(" &amp; F$2 &amp; ") for('" &amp; $B$1 &amp; "') with(DATES=" &amp; TEXT($A734,"yyyy-mm-dd") &amp; ")")</f>
        <v>#N/A Invalid Parameter: Undefined item: ARD_ADVERTISING_EXPENSES.</v>
      </c>
      <c r="G734" s="9" t="str">
        <f>_xll.BQL.QUERY("get(" &amp; G$2 &amp; ") for('" &amp; $B$1 &amp; "') with(DATES=" &amp; TEXT($A734,"yyyy-mm-dd") &amp; ")")</f>
        <v>#N/A</v>
      </c>
      <c r="H734" s="9" t="str">
        <f>_xll.BQL.QUERY("get(" &amp; H$2 &amp; ") for('" &amp; $B$1 &amp; "') with(DATES=" &amp; TEXT($A734,"yyyy-mm-dd") &amp; ")")</f>
        <v>#N/A Invalid Parameter: Undefined item: ARDR_STAFF_CST_INCL_DIR_EMOLUMNT.</v>
      </c>
      <c r="I734" s="9" t="str">
        <f>_xll.BQL.QUERY("get(" &amp; I$2 &amp; ") for('" &amp; $B$1 &amp; "') with(DATES=" &amp; TEXT($A734,"yyyy-mm-dd") &amp; ")")</f>
        <v>#N/A Invalid Parameter: Undefined item: ARD_SPECIAL_ITEMS.</v>
      </c>
      <c r="J734" s="3">
        <f>_xll.BQL.QUERY("get(" &amp; J$2 &amp; ") for('" &amp; $B$1 &amp; "') with(DATES=" &amp; TEXT($A734,"yyyy-mm-dd") &amp; ")")</f>
        <v>34462000000</v>
      </c>
      <c r="K734" s="1">
        <f>_xll.BQL.QUERY("get(" &amp; K$2 &amp; ") for('" &amp; $B$1 &amp; "') with(DATES=" &amp; TEXT($A734,"yyyy-mm-dd") &amp; ")")</f>
        <v>76477000000</v>
      </c>
      <c r="L734" s="3">
        <f>_xll.BQL.QUERY("get(" &amp; L$2 &amp; ") for('" &amp; $B$1 &amp; "') with(DATES=" &amp; TEXT($A734,"yyyy-mm-dd") &amp; ")")</f>
        <v>12547000000</v>
      </c>
      <c r="M734" s="3">
        <f>_xll.BQL.QUERY("get(" &amp; M$2 &amp; ") for('" &amp; $B$1 &amp; "') with(DATES=" &amp; TEXT($A734,"yyyy-mm-dd") &amp; ")")</f>
        <v>63930000000</v>
      </c>
      <c r="N734" s="3">
        <f>_xll.BQL.QUERY("get(" &amp; N$2 &amp; ") for('" &amp; $B$1 &amp; "') with(DATES=" &amp; TEXT($A734,"yyyy-mm-dd") &amp; ")")</f>
        <v>3576000000</v>
      </c>
      <c r="O734" s="3" t="str">
        <f>_xll.BQL.QUERY("get(" &amp; O$2 &amp; ") for('" &amp; $B$1 &amp; "') with(DATES=" &amp; TEXT($A734,"yyyy-mm-dd") &amp; ")")</f>
        <v>#N/A Invalid Parameter: Undefined item: ARD_OPER_PROFIT.</v>
      </c>
      <c r="P734" s="3">
        <f>_xll.BQL.QUERY("get(" &amp; P$2 &amp; ") for('" &amp; $B$1 &amp; "') with(DATES=" &amp; TEXT($A734,"yyyy-mm-dd") &amp; ")")</f>
        <v>63930000000</v>
      </c>
      <c r="Q734" s="3">
        <f>_xll.BQL.QUERY("get(" &amp; Q$2 &amp; ") for('" &amp; $B$1 &amp; "') with(DATES=" &amp; TEXT($A734,"yyyy-mm-dd") &amp; ")")</f>
        <v>10481000000</v>
      </c>
      <c r="R734" s="3">
        <f>_xll.BQL.QUERY("get(" &amp; R$2 &amp; ") for('" &amp; $B$1 &amp; "') with(DATES=" &amp; TEXT($A734,"yyyy-mm-dd") &amp; ")")</f>
        <v>0</v>
      </c>
      <c r="S734" s="3">
        <f>_xll.BQL.QUERY("get(" &amp; S$2 &amp; ") for('" &amp; $B$1 &amp; "') with(DATES=" &amp; TEXT($A734,"yyyy-mm-dd") &amp; ")")</f>
        <v>0</v>
      </c>
      <c r="T734" s="3">
        <f>_xll.BQL.QUERY("get(" &amp; T$2 &amp; ") for('" &amp; $B$1 &amp; "') with(DATES=" &amp; TEXT($A734,"yyyy-mm-dd") &amp; ")")</f>
        <v>13853502000</v>
      </c>
      <c r="U734" s="3" t="str">
        <f>_xll.BQL.QUERY("get(" &amp; U$2 &amp; ") for('" &amp; $B$1 &amp; "') with(DATES=" &amp; TEXT($A734,"yyyy-mm-dd") &amp; ")")</f>
        <v>#N/A Invalid Parameter: Undefined item: FDIC_CASH_DIVIDENDS.</v>
      </c>
      <c r="V734" s="3" t="str">
        <f>_xll.BQL.QUERY("get(" &amp; V$2 &amp; ") for('" &amp; $B$1 &amp; "') with(DATES=" &amp; TEXT($A734,"yyyy-mm-dd") &amp; ")")</f>
        <v>#N/A Invalid Parameter: Undefined item: ARD_INCOME_BEFORE_OPERATING_EXP.</v>
      </c>
      <c r="W734" s="3" t="str">
        <f>_xll.BQL.QUERY("get(" &amp; W$2 &amp; ") for('" &amp; $B$1 &amp; "') with(DATES=" &amp; TEXT($A734,"yyyy-mm-dd") &amp; ")")</f>
        <v>#N/A Invalid Parameter: Undefined item: TRAIL_12M_NET_SALES.</v>
      </c>
      <c r="X734" s="3">
        <f>_xll.BQL.QUERY("get(" &amp; X$2 &amp; ") for('" &amp; $B$1 &amp; "') with(DATES=" &amp; TEXT($A734,"yyyy-mm-dd") &amp; ")")</f>
        <v>-10495000000</v>
      </c>
      <c r="Y734" s="3">
        <f>_xll.BQL.QUERY("get(" &amp; Y$2 &amp; ") for('" &amp; $B$1 &amp; "') with(DATES=" &amp; TEXT($A734,"yyyy-mm-dd") &amp; ")")</f>
        <v>4.0338388924335247</v>
      </c>
      <c r="Z734" s="3">
        <f>_xll.BQL.QUERY("get(" &amp; Z$2 &amp; ") for('" &amp; $B$1 &amp; "') with(DATES=" &amp; TEXT($A734,"yyyy-mm-dd") &amp; ")")</f>
        <v>58896000000</v>
      </c>
      <c r="AA734" s="3">
        <f>_xll.BQL.QUERY("get(" &amp; AA$2 &amp; ") for('" &amp; $B$1 &amp; "') with(DATES=" &amp; TEXT($A734,"yyyy-mm-dd") &amp; ")")</f>
        <v>-66897000000</v>
      </c>
      <c r="AB734" s="3" t="str">
        <f>_xll.BQL.QUERY("get(" &amp; AB$2 &amp; ") for('" &amp; $B$1 &amp; "') with(DATES=" &amp; TEXT($A734,"yyyy-mm-dd") &amp; ")")</f>
        <v>#N/A Invalid Parameter: Undefined item: ARD_ISSUANCE_STOCK_TOTAL_EQTY.</v>
      </c>
      <c r="AC734" s="3">
        <f>_xll.BQL.QUERY("get(" &amp; AC$2 &amp; ") for('" &amp; $B$1 &amp; "') with(DATES=" &amp; TEXT($A734,"yyyy-mm-dd") &amp; ")")</f>
        <v>91807000000</v>
      </c>
      <c r="AD734" s="3">
        <f>_xll.BQL.QUERY("get(" &amp; AD$2 &amp; ") for('" &amp; $B$1 &amp; "') with(DATES=" &amp; TEXT($A734,"yyyy-mm-dd") &amp; ")")</f>
        <v>16240000000</v>
      </c>
      <c r="AE734" s="3">
        <f>_xll.BQL.QUERY("get(" &amp; AE$2 &amp; ") for('" &amp; $B$1 &amp; "') with(DATES=" &amp; TEXT($A734,"yyyy-mm-dd") &amp; ")")</f>
        <v>-97851000000</v>
      </c>
      <c r="AF734" s="3">
        <f>_xll.BQL.QUERY("get(" &amp; AF$2 &amp; ") for('" &amp; $B$1 &amp; "') with(DATES=" &amp; TEXT($A734,"yyyy-mm-dd") &amp; ")")</f>
        <v>338516000000</v>
      </c>
      <c r="AG734" s="3">
        <f>_xll.BQL.QUERY("get(" &amp; AG$2 &amp; ") for('" &amp; $B$1 &amp; "') with(DATES=" &amp; TEXT($A734,"yyyy-mm-dd") &amp; ")")</f>
        <v>162819000000</v>
      </c>
      <c r="AH734" s="3">
        <f>_xll.BQL.QUERY("get(" &amp; AH$2 &amp; ") for('" &amp; $B$1 &amp; "') with(DATES=" &amp; TEXT($A734,"yyyy-mm-dd") &amp; ")")</f>
        <v>22926000000</v>
      </c>
      <c r="AI734" s="3" t="str">
        <f>_xll.BQL.QUERY("get(" &amp; AI$2 &amp; ") for('" &amp; $B$1 &amp; "') with(DATES=" &amp; TEXT($A734,"yyyy-mm-dd") &amp; ")")</f>
        <v>#N/A Invalid Parameter: Undefined item: CASH_ST_INVESTMENTS.</v>
      </c>
      <c r="AJ734" s="3">
        <f>_xll.BQL.QUERY("get(" &amp; AJ$2 &amp; ") for('" &amp; $B$1 &amp; "') with(DATES=" &amp; TEXT($A734,"yyyy-mm-dd") &amp; ")")</f>
        <v>4106000000</v>
      </c>
      <c r="AK734" s="3">
        <f>_xll.BQL.QUERY("get(" &amp; AK$2 &amp; ") for('" &amp; $B$1 &amp; "') with(DATES=" &amp; TEXT($A734,"yyyy-mm-dd") &amp; ")")</f>
        <v>175697000000</v>
      </c>
      <c r="AL734" s="3">
        <f>_xll.BQL.QUERY("get(" &amp; AL$2 &amp; ") for('" &amp; $B$1 &amp; "') with(DATES=" &amp; TEXT($A734,"yyyy-mm-dd") &amp; ")")</f>
        <v>0</v>
      </c>
      <c r="AM734" s="3" t="str">
        <f>_xll.BQL.QUERY("get(" &amp; AM$2 &amp; ") for('" &amp; $B$1 &amp; "') with(DATES=" &amp; TEXT($A734,"yyyy-mm-dd") &amp; ")")</f>
        <v>#N/A Invalid Parameter: Undefined item: ARD_INV_ADVANCES_AFFIL_COS.</v>
      </c>
      <c r="AN734" s="3">
        <f>_xll.BQL.QUERY("get(" &amp; AN$2 &amp; ") for('" &amp; $B$1 &amp; "') with(DATES=" &amp; TEXT($A734,"yyyy-mm-dd") &amp; ")")</f>
        <v>95957000000</v>
      </c>
      <c r="AO734" s="3">
        <f>_xll.BQL.QUERY("get(" &amp; AO$2 &amp; ") for('" &amp; $B$1 &amp; "') with(DATES=" &amp; TEXT($A734,"yyyy-mm-dd") &amp; ")")</f>
        <v>37378000000</v>
      </c>
      <c r="AP734" s="3">
        <f>_xll.BQL.QUERY("get(" &amp; AP$2 &amp; ") for('" &amp; $B$1 &amp; "') with(DATES=" &amp; TEXT($A734,"yyyy-mm-dd") &amp; ")")</f>
        <v>248028000000</v>
      </c>
      <c r="AQ734" s="3">
        <f>_xll.BQL.QUERY("get(" &amp; AQ$2 &amp; ") for('" &amp; $B$1 &amp; "') with(DATES=" &amp; TEXT($A734,"yyyy-mm-dd") &amp; ")")</f>
        <v>105718000000</v>
      </c>
      <c r="AR734" s="3">
        <f>_xll.BQL.QUERY("get(" &amp; AR$2 &amp; ") for('" &amp; $B$1 &amp; "') with(DATES=" &amp; TEXT($A734,"yyyy-mm-dd") &amp; ")")</f>
        <v>46236000000</v>
      </c>
      <c r="AS734" s="3" t="str">
        <f>_xll.BQL.QUERY("get(" &amp; AS$2 &amp; ") for('" &amp; $B$1 &amp; "') with(DATES=" &amp; TEXT($A734,"yyyy-mm-dd") &amp; ")")</f>
        <v>#N/A Invalid Parameter: Undefined item: ARD_INCOME_TAX_ACCRUED_PAYABLE.</v>
      </c>
      <c r="AT734" s="3">
        <f>_xll.BQL.QUERY("get(" &amp; AT$2 &amp; ") for('" &amp; $B$1 &amp; "') with(DATES=" &amp; TEXT($A734,"yyyy-mm-dd") &amp; ")")</f>
        <v>142310000000</v>
      </c>
      <c r="AU734" s="3" t="str">
        <f>_xll.BQL.QUERY("get(" &amp; AU$2 &amp; ") for('" &amp; $B$1 &amp; "') with(DATES=" &amp; TEXT($A734,"yyyy-mm-dd") &amp; ")")</f>
        <v>#N/A</v>
      </c>
      <c r="AV734" s="3" t="str">
        <f>_xll.BQL.QUERY("get(" &amp; AV$2 &amp; ") for('" &amp; $B$1 &amp; "') with(DATES=" &amp; TEXT($A734,"yyyy-mm-dd") &amp; ")")</f>
        <v>#N/A Invalid Parameter: Undefined item: ARD_PREFERRED_STOCK.</v>
      </c>
      <c r="AW734" s="3">
        <f>_xll.BQL.QUERY("get(" &amp; AW$2 &amp; ") for('" &amp; $B$1 &amp; "') with(DATES=" &amp; TEXT($A734,"yyyy-mm-dd") &amp; ")")</f>
        <v>108047000000</v>
      </c>
      <c r="AX734" s="3" t="str">
        <f>_xll.BQL.QUERY("get(" &amp; AX$2 &amp; ") for('" &amp; $B$1 &amp; "') with(DATES=" &amp; TEXT($A734,"yyyy-mm-dd") &amp; ")")</f>
        <v>#N/A Invalid Parameter: Undefined item: ARD_TOTAL_SHAREHOLDERS_EQUITY.</v>
      </c>
      <c r="AY734" s="3" t="str">
        <f>_xll.BQL.QUERY("get(" &amp; AY$2 &amp; ") for('" &amp; $B$1 &amp; "') with(DATES=" &amp; TEXT($A734,"yyyy-mm-dd") &amp; ")")</f>
        <v>#N/A Invalid Parameter: Undefined item: RSK_BB_BOOK_EQUITY.</v>
      </c>
      <c r="AZ734" s="3">
        <f>_xll.BQL.QUERY("get(" &amp; AZ$2 &amp; ") for('" &amp; $B$1 &amp; "') with(DATES=" &amp; TEXT($A734,"yyyy-mm-dd") &amp; ")")</f>
        <v>2927000000</v>
      </c>
      <c r="BA734" s="3">
        <f>_xll.BQL.QUERY("get(" &amp; BA$2 &amp; ") for('" &amp; $B$1 &amp; "') with(DATES=" &amp; TEXT($A734,"yyyy-mm-dd") &amp; ")")</f>
        <v>-7363000000</v>
      </c>
      <c r="BB734" s="3" t="str">
        <f>_xll.BQL.QUERY("get(" &amp; BB$2 &amp; ") for('" &amp; $B$1 &amp; "') with(DATES=" &amp; TEXT($A734,"yyyy-mm-dd") &amp; ")")</f>
        <v>#N/A</v>
      </c>
      <c r="BC734" s="3" t="str">
        <f>_xll.BQL.QUERY("get(" &amp; BC$2 &amp; ") for('" &amp; $B$1 &amp; "') with(DATES=" &amp; TEXT($A734,"yyyy-mm-dd") &amp; ")")</f>
        <v>#N/A</v>
      </c>
      <c r="BD734" s="3" t="str">
        <f>_xll.BQL.QUERY("get(" &amp; BD$2 &amp; ") for('" &amp; $B$1 &amp; "') with(DATES=" &amp; TEXT($A734,"yyyy-mm-dd") &amp; ")")</f>
        <v>#N/A</v>
      </c>
      <c r="BE734" s="3" t="str">
        <f>_xll.BQL.QUERY("get(" &amp; BE$2 &amp; ") for('" &amp; $B$1 &amp; "') with(DATES=" &amp; TEXT($A734,"yyyy-mm-dd") &amp; ")")</f>
        <v>#N/A</v>
      </c>
      <c r="BF734" s="3" t="str">
        <f>_xll.BQL.QUERY("get(" &amp; BF$2 &amp; ") for('" &amp; $B$1 &amp; "') with(DATES=" &amp; TEXT($A734,"yyyy-mm-dd") &amp; ")")</f>
        <v>#N/A</v>
      </c>
      <c r="BG734" s="3" t="str">
        <f>_xll.BQL.QUERY("get(" &amp; BG$2 &amp; ") for('" &amp; $B$1 &amp; "') with(DATES=" &amp; TEXT($A734,"yyyy-mm-dd") &amp; ")")</f>
        <v>#N/A</v>
      </c>
      <c r="BH734" s="3" t="str">
        <f>_xll.BQL.QUERY("get(" &amp; BH$2 &amp; ") for('" &amp; $B$1 &amp; "') with(DATES=" &amp; TEXT($A734,"yyyy-mm-dd") &amp; ")")</f>
        <v>#N/A Invalid Parameter: Undefined item: BS_ACCTUAL.</v>
      </c>
      <c r="BI734" s="3">
        <f>_xll.BQL.QUERY("get(" &amp; BI$2 &amp; ") for('" &amp; $B$1 &amp; "') with(DATES=" &amp; TEXT($A734,"yyyy-mm-dd") &amp; ")")</f>
        <v>69391000000</v>
      </c>
      <c r="BJ734" s="3">
        <f>_xll.BQL.QUERY("get(" &amp; BJ$2 &amp; ") for('" &amp; $B$1 &amp; "') with(DATES=" &amp; TEXT($A734,"yyyy-mm-dd") &amp; ")")</f>
        <v>137000</v>
      </c>
      <c r="BK734" s="3">
        <f>_xll.BQL.QUERY("get(" &amp; BK$2 &amp; ") for('" &amp; $B$1 &amp; "') with(DATES=" &amp; TEXT($A734,"yyyy-mm-dd") &amp; ")")</f>
        <v>48844000000</v>
      </c>
      <c r="BL734" s="3" t="str">
        <f>_xll.BQL.QUERY("get(" &amp; BL$2 &amp; ") for('" &amp; $B$1 &amp; "') with(DATES=" &amp; TEXT($A734,"yyyy-mm-dd") &amp; ")")</f>
        <v>#N/A Invalid Parameter: Undefined item: OTHER_LIABS.</v>
      </c>
      <c r="BM734" s="3">
        <f>_xll.BQL.QUERY("get(" &amp; BM$2 &amp; ") for('" &amp; $B$1 &amp; "') with(DATES=" &amp; TEXT($A734,"yyyy-mm-dd") &amp; ")")</f>
        <v>205898000000</v>
      </c>
      <c r="BN734" s="3" t="str">
        <f>_xll.BQL.QUERY("get(" &amp; BN$2 &amp; ") for('" &amp; $B$1 &amp; "') with(DATES=" &amp; TEXT($A734,"yyyy-mm-dd") &amp; ")")</f>
        <v>#N/A</v>
      </c>
    </row>
    <row r="735" spans="1:66" x14ac:dyDescent="0.25">
      <c r="A735" s="2">
        <v>43814</v>
      </c>
      <c r="B735" s="3">
        <f>_xll.BQL.QUERY("get(" &amp; B$2 &amp; ") for('" &amp; $B$1 &amp; "') with(DATES=" &amp; TEXT($A735,"yyyy-mm-dd") &amp; ")")</f>
        <v>260174000000</v>
      </c>
      <c r="C735" s="3">
        <f>_xll.BQL.QUERY("get(" &amp; C$2 &amp; ") for('" &amp; $B$1 &amp; "') with(DATES=" &amp; TEXT($A735,"yyyy-mm-dd") &amp; ")")</f>
        <v>161782000000</v>
      </c>
      <c r="D735" s="3">
        <f>_xll.BQL.QUERY("get(" &amp; D$2 &amp; ") for('" &amp; $B$1 &amp; "') with(DATES=" &amp; TEXT($A735,"yyyy-mm-dd") &amp; ")")</f>
        <v>98392000000</v>
      </c>
      <c r="E735" s="9" t="str">
        <f>_xll.BQL.QUERY("get(" &amp; E$2 &amp; ") for('" &amp; $B$1 &amp; "') with(DATES=" &amp; TEXT($A735,"yyyy-mm-dd") &amp; ")")</f>
        <v>#N/A Invalid Parameter: Undefined item: ARD_GENERAL_ADMINISTRATIVE_EXP.</v>
      </c>
      <c r="F735" s="9" t="str">
        <f>_xll.BQL.QUERY("get(" &amp; F$2 &amp; ") for('" &amp; $B$1 &amp; "') with(DATES=" &amp; TEXT($A735,"yyyy-mm-dd") &amp; ")")</f>
        <v>#N/A Invalid Parameter: Undefined item: ARD_ADVERTISING_EXPENSES.</v>
      </c>
      <c r="G735" s="9" t="str">
        <f>_xll.BQL.QUERY("get(" &amp; G$2 &amp; ") for('" &amp; $B$1 &amp; "') with(DATES=" &amp; TEXT($A735,"yyyy-mm-dd") &amp; ")")</f>
        <v>#N/A</v>
      </c>
      <c r="H735" s="9" t="str">
        <f>_xll.BQL.QUERY("get(" &amp; H$2 &amp; ") for('" &amp; $B$1 &amp; "') with(DATES=" &amp; TEXT($A735,"yyyy-mm-dd") &amp; ")")</f>
        <v>#N/A Invalid Parameter: Undefined item: ARDR_STAFF_CST_INCL_DIR_EMOLUMNT.</v>
      </c>
      <c r="I735" s="9" t="str">
        <f>_xll.BQL.QUERY("get(" &amp; I$2 &amp; ") for('" &amp; $B$1 &amp; "') with(DATES=" &amp; TEXT($A735,"yyyy-mm-dd") &amp; ")")</f>
        <v>#N/A Invalid Parameter: Undefined item: ARD_SPECIAL_ITEMS.</v>
      </c>
      <c r="J735" s="3">
        <f>_xll.BQL.QUERY("get(" &amp; J$2 &amp; ") for('" &amp; $B$1 &amp; "') with(DATES=" &amp; TEXT($A735,"yyyy-mm-dd") &amp; ")")</f>
        <v>34462000000</v>
      </c>
      <c r="K735" s="1">
        <f>_xll.BQL.QUERY("get(" &amp; K$2 &amp; ") for('" &amp; $B$1 &amp; "') with(DATES=" &amp; TEXT($A735,"yyyy-mm-dd") &amp; ")")</f>
        <v>76477000000</v>
      </c>
      <c r="L735" s="3">
        <f>_xll.BQL.QUERY("get(" &amp; L$2 &amp; ") for('" &amp; $B$1 &amp; "') with(DATES=" &amp; TEXT($A735,"yyyy-mm-dd") &amp; ")")</f>
        <v>12547000000</v>
      </c>
      <c r="M735" s="3">
        <f>_xll.BQL.QUERY("get(" &amp; M$2 &amp; ") for('" &amp; $B$1 &amp; "') with(DATES=" &amp; TEXT($A735,"yyyy-mm-dd") &amp; ")")</f>
        <v>63930000000</v>
      </c>
      <c r="N735" s="3">
        <f>_xll.BQL.QUERY("get(" &amp; N$2 &amp; ") for('" &amp; $B$1 &amp; "') with(DATES=" &amp; TEXT($A735,"yyyy-mm-dd") &amp; ")")</f>
        <v>3576000000</v>
      </c>
      <c r="O735" s="3" t="str">
        <f>_xll.BQL.QUERY("get(" &amp; O$2 &amp; ") for('" &amp; $B$1 &amp; "') with(DATES=" &amp; TEXT($A735,"yyyy-mm-dd") &amp; ")")</f>
        <v>#N/A Invalid Parameter: Undefined item: ARD_OPER_PROFIT.</v>
      </c>
      <c r="P735" s="3">
        <f>_xll.BQL.QUERY("get(" &amp; P$2 &amp; ") for('" &amp; $B$1 &amp; "') with(DATES=" &amp; TEXT($A735,"yyyy-mm-dd") &amp; ")")</f>
        <v>63930000000</v>
      </c>
      <c r="Q735" s="3">
        <f>_xll.BQL.QUERY("get(" &amp; Q$2 &amp; ") for('" &amp; $B$1 &amp; "') with(DATES=" &amp; TEXT($A735,"yyyy-mm-dd") &amp; ")")</f>
        <v>10481000000</v>
      </c>
      <c r="R735" s="3">
        <f>_xll.BQL.QUERY("get(" &amp; R$2 &amp; ") for('" &amp; $B$1 &amp; "') with(DATES=" &amp; TEXT($A735,"yyyy-mm-dd") &amp; ")")</f>
        <v>0</v>
      </c>
      <c r="S735" s="3">
        <f>_xll.BQL.QUERY("get(" &amp; S$2 &amp; ") for('" &amp; $B$1 &amp; "') with(DATES=" &amp; TEXT($A735,"yyyy-mm-dd") &amp; ")")</f>
        <v>0</v>
      </c>
      <c r="T735" s="3">
        <f>_xll.BQL.QUERY("get(" &amp; T$2 &amp; ") for('" &amp; $B$1 &amp; "') with(DATES=" &amp; TEXT($A735,"yyyy-mm-dd") &amp; ")")</f>
        <v>13853502000</v>
      </c>
      <c r="U735" s="3" t="str">
        <f>_xll.BQL.QUERY("get(" &amp; U$2 &amp; ") for('" &amp; $B$1 &amp; "') with(DATES=" &amp; TEXT($A735,"yyyy-mm-dd") &amp; ")")</f>
        <v>#N/A Invalid Parameter: Undefined item: FDIC_CASH_DIVIDENDS.</v>
      </c>
      <c r="V735" s="3" t="str">
        <f>_xll.BQL.QUERY("get(" &amp; V$2 &amp; ") for('" &amp; $B$1 &amp; "') with(DATES=" &amp; TEXT($A735,"yyyy-mm-dd") &amp; ")")</f>
        <v>#N/A Invalid Parameter: Undefined item: ARD_INCOME_BEFORE_OPERATING_EXP.</v>
      </c>
      <c r="W735" s="3" t="str">
        <f>_xll.BQL.QUERY("get(" &amp; W$2 &amp; ") for('" &amp; $B$1 &amp; "') with(DATES=" &amp; TEXT($A735,"yyyy-mm-dd") &amp; ")")</f>
        <v>#N/A Invalid Parameter: Undefined item: TRAIL_12M_NET_SALES.</v>
      </c>
      <c r="X735" s="3">
        <f>_xll.BQL.QUERY("get(" &amp; X$2 &amp; ") for('" &amp; $B$1 &amp; "') with(DATES=" &amp; TEXT($A735,"yyyy-mm-dd") &amp; ")")</f>
        <v>-10495000000</v>
      </c>
      <c r="Y735" s="3">
        <f>_xll.BQL.QUERY("get(" &amp; Y$2 &amp; ") for('" &amp; $B$1 &amp; "') with(DATES=" &amp; TEXT($A735,"yyyy-mm-dd") &amp; ")")</f>
        <v>4.0338388924335247</v>
      </c>
      <c r="Z735" s="3">
        <f>_xll.BQL.QUERY("get(" &amp; Z$2 &amp; ") for('" &amp; $B$1 &amp; "') with(DATES=" &amp; TEXT($A735,"yyyy-mm-dd") &amp; ")")</f>
        <v>58896000000</v>
      </c>
      <c r="AA735" s="3">
        <f>_xll.BQL.QUERY("get(" &amp; AA$2 &amp; ") for('" &amp; $B$1 &amp; "') with(DATES=" &amp; TEXT($A735,"yyyy-mm-dd") &amp; ")")</f>
        <v>-66897000000</v>
      </c>
      <c r="AB735" s="3" t="str">
        <f>_xll.BQL.QUERY("get(" &amp; AB$2 &amp; ") for('" &amp; $B$1 &amp; "') with(DATES=" &amp; TEXT($A735,"yyyy-mm-dd") &amp; ")")</f>
        <v>#N/A Invalid Parameter: Undefined item: ARD_ISSUANCE_STOCK_TOTAL_EQTY.</v>
      </c>
      <c r="AC735" s="3">
        <f>_xll.BQL.QUERY("get(" &amp; AC$2 &amp; ") for('" &amp; $B$1 &amp; "') with(DATES=" &amp; TEXT($A735,"yyyy-mm-dd") &amp; ")")</f>
        <v>91807000000</v>
      </c>
      <c r="AD735" s="3">
        <f>_xll.BQL.QUERY("get(" &amp; AD$2 &amp; ") for('" &amp; $B$1 &amp; "') with(DATES=" &amp; TEXT($A735,"yyyy-mm-dd") &amp; ")")</f>
        <v>16240000000</v>
      </c>
      <c r="AE735" s="3">
        <f>_xll.BQL.QUERY("get(" &amp; AE$2 &amp; ") for('" &amp; $B$1 &amp; "') with(DATES=" &amp; TEXT($A735,"yyyy-mm-dd") &amp; ")")</f>
        <v>-97851000000</v>
      </c>
      <c r="AF735" s="3">
        <f>_xll.BQL.QUERY("get(" &amp; AF$2 &amp; ") for('" &amp; $B$1 &amp; "') with(DATES=" &amp; TEXT($A735,"yyyy-mm-dd") &amp; ")")</f>
        <v>338516000000</v>
      </c>
      <c r="AG735" s="3">
        <f>_xll.BQL.QUERY("get(" &amp; AG$2 &amp; ") for('" &amp; $B$1 &amp; "') with(DATES=" &amp; TEXT($A735,"yyyy-mm-dd") &amp; ")")</f>
        <v>162819000000</v>
      </c>
      <c r="AH735" s="3">
        <f>_xll.BQL.QUERY("get(" &amp; AH$2 &amp; ") for('" &amp; $B$1 &amp; "') with(DATES=" &amp; TEXT($A735,"yyyy-mm-dd") &amp; ")")</f>
        <v>22926000000</v>
      </c>
      <c r="AI735" s="3" t="str">
        <f>_xll.BQL.QUERY("get(" &amp; AI$2 &amp; ") for('" &amp; $B$1 &amp; "') with(DATES=" &amp; TEXT($A735,"yyyy-mm-dd") &amp; ")")</f>
        <v>#N/A Invalid Parameter: Undefined item: CASH_ST_INVESTMENTS.</v>
      </c>
      <c r="AJ735" s="3">
        <f>_xll.BQL.QUERY("get(" &amp; AJ$2 &amp; ") for('" &amp; $B$1 &amp; "') with(DATES=" &amp; TEXT($A735,"yyyy-mm-dd") &amp; ")")</f>
        <v>4106000000</v>
      </c>
      <c r="AK735" s="3">
        <f>_xll.BQL.QUERY("get(" &amp; AK$2 &amp; ") for('" &amp; $B$1 &amp; "') with(DATES=" &amp; TEXT($A735,"yyyy-mm-dd") &amp; ")")</f>
        <v>175697000000</v>
      </c>
      <c r="AL735" s="3">
        <f>_xll.BQL.QUERY("get(" &amp; AL$2 &amp; ") for('" &amp; $B$1 &amp; "') with(DATES=" &amp; TEXT($A735,"yyyy-mm-dd") &amp; ")")</f>
        <v>0</v>
      </c>
      <c r="AM735" s="3" t="str">
        <f>_xll.BQL.QUERY("get(" &amp; AM$2 &amp; ") for('" &amp; $B$1 &amp; "') with(DATES=" &amp; TEXT($A735,"yyyy-mm-dd") &amp; ")")</f>
        <v>#N/A Invalid Parameter: Undefined item: ARD_INV_ADVANCES_AFFIL_COS.</v>
      </c>
      <c r="AN735" s="3">
        <f>_xll.BQL.QUERY("get(" &amp; AN$2 &amp; ") for('" &amp; $B$1 &amp; "') with(DATES=" &amp; TEXT($A735,"yyyy-mm-dd") &amp; ")")</f>
        <v>95957000000</v>
      </c>
      <c r="AO735" s="3">
        <f>_xll.BQL.QUERY("get(" &amp; AO$2 &amp; ") for('" &amp; $B$1 &amp; "') with(DATES=" &amp; TEXT($A735,"yyyy-mm-dd") &amp; ")")</f>
        <v>37378000000</v>
      </c>
      <c r="AP735" s="3">
        <f>_xll.BQL.QUERY("get(" &amp; AP$2 &amp; ") for('" &amp; $B$1 &amp; "') with(DATES=" &amp; TEXT($A735,"yyyy-mm-dd") &amp; ")")</f>
        <v>248028000000</v>
      </c>
      <c r="AQ735" s="3">
        <f>_xll.BQL.QUERY("get(" &amp; AQ$2 &amp; ") for('" &amp; $B$1 &amp; "') with(DATES=" &amp; TEXT($A735,"yyyy-mm-dd") &amp; ")")</f>
        <v>105718000000</v>
      </c>
      <c r="AR735" s="3">
        <f>_xll.BQL.QUERY("get(" &amp; AR$2 &amp; ") for('" &amp; $B$1 &amp; "') with(DATES=" &amp; TEXT($A735,"yyyy-mm-dd") &amp; ")")</f>
        <v>46236000000</v>
      </c>
      <c r="AS735" s="3" t="str">
        <f>_xll.BQL.QUERY("get(" &amp; AS$2 &amp; ") for('" &amp; $B$1 &amp; "') with(DATES=" &amp; TEXT($A735,"yyyy-mm-dd") &amp; ")")</f>
        <v>#N/A Invalid Parameter: Undefined item: ARD_INCOME_TAX_ACCRUED_PAYABLE.</v>
      </c>
      <c r="AT735" s="3">
        <f>_xll.BQL.QUERY("get(" &amp; AT$2 &amp; ") for('" &amp; $B$1 &amp; "') with(DATES=" &amp; TEXT($A735,"yyyy-mm-dd") &amp; ")")</f>
        <v>142310000000</v>
      </c>
      <c r="AU735" s="3" t="str">
        <f>_xll.BQL.QUERY("get(" &amp; AU$2 &amp; ") for('" &amp; $B$1 &amp; "') with(DATES=" &amp; TEXT($A735,"yyyy-mm-dd") &amp; ")")</f>
        <v>#N/A</v>
      </c>
      <c r="AV735" s="3" t="str">
        <f>_xll.BQL.QUERY("get(" &amp; AV$2 &amp; ") for('" &amp; $B$1 &amp; "') with(DATES=" &amp; TEXT($A735,"yyyy-mm-dd") &amp; ")")</f>
        <v>#N/A Invalid Parameter: Undefined item: ARD_PREFERRED_STOCK.</v>
      </c>
      <c r="AW735" s="3">
        <f>_xll.BQL.QUERY("get(" &amp; AW$2 &amp; ") for('" &amp; $B$1 &amp; "') with(DATES=" &amp; TEXT($A735,"yyyy-mm-dd") &amp; ")")</f>
        <v>108047000000</v>
      </c>
      <c r="AX735" s="3" t="str">
        <f>_xll.BQL.QUERY("get(" &amp; AX$2 &amp; ") for('" &amp; $B$1 &amp; "') with(DATES=" &amp; TEXT($A735,"yyyy-mm-dd") &amp; ")")</f>
        <v>#N/A Invalid Parameter: Undefined item: ARD_TOTAL_SHAREHOLDERS_EQUITY.</v>
      </c>
      <c r="AY735" s="3" t="str">
        <f>_xll.BQL.QUERY("get(" &amp; AY$2 &amp; ") for('" &amp; $B$1 &amp; "') with(DATES=" &amp; TEXT($A735,"yyyy-mm-dd") &amp; ")")</f>
        <v>#N/A Invalid Parameter: Undefined item: RSK_BB_BOOK_EQUITY.</v>
      </c>
      <c r="AZ735" s="3">
        <f>_xll.BQL.QUERY("get(" &amp; AZ$2 &amp; ") for('" &amp; $B$1 &amp; "') with(DATES=" &amp; TEXT($A735,"yyyy-mm-dd") &amp; ")")</f>
        <v>2927000000</v>
      </c>
      <c r="BA735" s="3">
        <f>_xll.BQL.QUERY("get(" &amp; BA$2 &amp; ") for('" &amp; $B$1 &amp; "') with(DATES=" &amp; TEXT($A735,"yyyy-mm-dd") &amp; ")")</f>
        <v>-7363000000</v>
      </c>
      <c r="BB735" s="3" t="str">
        <f>_xll.BQL.QUERY("get(" &amp; BB$2 &amp; ") for('" &amp; $B$1 &amp; "') with(DATES=" &amp; TEXT($A735,"yyyy-mm-dd") &amp; ")")</f>
        <v>#N/A</v>
      </c>
      <c r="BC735" s="3" t="str">
        <f>_xll.BQL.QUERY("get(" &amp; BC$2 &amp; ") for('" &amp; $B$1 &amp; "') with(DATES=" &amp; TEXT($A735,"yyyy-mm-dd") &amp; ")")</f>
        <v>#N/A</v>
      </c>
      <c r="BD735" s="3" t="str">
        <f>_xll.BQL.QUERY("get(" &amp; BD$2 &amp; ") for('" &amp; $B$1 &amp; "') with(DATES=" &amp; TEXT($A735,"yyyy-mm-dd") &amp; ")")</f>
        <v>#N/A</v>
      </c>
      <c r="BE735" s="3" t="str">
        <f>_xll.BQL.QUERY("get(" &amp; BE$2 &amp; ") for('" &amp; $B$1 &amp; "') with(DATES=" &amp; TEXT($A735,"yyyy-mm-dd") &amp; ")")</f>
        <v>#N/A</v>
      </c>
      <c r="BF735" s="3" t="str">
        <f>_xll.BQL.QUERY("get(" &amp; BF$2 &amp; ") for('" &amp; $B$1 &amp; "') with(DATES=" &amp; TEXT($A735,"yyyy-mm-dd") &amp; ")")</f>
        <v>#N/A</v>
      </c>
      <c r="BG735" s="3" t="str">
        <f>_xll.BQL.QUERY("get(" &amp; BG$2 &amp; ") for('" &amp; $B$1 &amp; "') with(DATES=" &amp; TEXT($A735,"yyyy-mm-dd") &amp; ")")</f>
        <v>#N/A</v>
      </c>
      <c r="BH735" s="3" t="str">
        <f>_xll.BQL.QUERY("get(" &amp; BH$2 &amp; ") for('" &amp; $B$1 &amp; "') with(DATES=" &amp; TEXT($A735,"yyyy-mm-dd") &amp; ")")</f>
        <v>#N/A Invalid Parameter: Undefined item: BS_ACCTUAL.</v>
      </c>
      <c r="BI735" s="3">
        <f>_xll.BQL.QUERY("get(" &amp; BI$2 &amp; ") for('" &amp; $B$1 &amp; "') with(DATES=" &amp; TEXT($A735,"yyyy-mm-dd") &amp; ")")</f>
        <v>69391000000</v>
      </c>
      <c r="BJ735" s="3">
        <f>_xll.BQL.QUERY("get(" &amp; BJ$2 &amp; ") for('" &amp; $B$1 &amp; "') with(DATES=" &amp; TEXT($A735,"yyyy-mm-dd") &amp; ")")</f>
        <v>137000</v>
      </c>
      <c r="BK735" s="3">
        <f>_xll.BQL.QUERY("get(" &amp; BK$2 &amp; ") for('" &amp; $B$1 &amp; "') with(DATES=" &amp; TEXT($A735,"yyyy-mm-dd") &amp; ")")</f>
        <v>48844000000</v>
      </c>
      <c r="BL735" s="3" t="str">
        <f>_xll.BQL.QUERY("get(" &amp; BL$2 &amp; ") for('" &amp; $B$1 &amp; "') with(DATES=" &amp; TEXT($A735,"yyyy-mm-dd") &amp; ")")</f>
        <v>#N/A Invalid Parameter: Undefined item: OTHER_LIABS.</v>
      </c>
      <c r="BM735" s="3">
        <f>_xll.BQL.QUERY("get(" &amp; BM$2 &amp; ") for('" &amp; $B$1 &amp; "') with(DATES=" &amp; TEXT($A735,"yyyy-mm-dd") &amp; ")")</f>
        <v>205898000000</v>
      </c>
      <c r="BN735" s="3" t="str">
        <f>_xll.BQL.QUERY("get(" &amp; BN$2 &amp; ") for('" &amp; $B$1 &amp; "') with(DATES=" &amp; TEXT($A735,"yyyy-mm-dd") &amp; ")")</f>
        <v>#N/A</v>
      </c>
    </row>
    <row r="736" spans="1:66" x14ac:dyDescent="0.25">
      <c r="A736" s="2">
        <v>43815</v>
      </c>
      <c r="B736" s="3">
        <f>_xll.BQL.QUERY("get(" &amp; B$2 &amp; ") for('" &amp; $B$1 &amp; "') with(DATES=" &amp; TEXT($A736,"yyyy-mm-dd") &amp; ")")</f>
        <v>260174000000</v>
      </c>
      <c r="C736" s="3">
        <f>_xll.BQL.QUERY("get(" &amp; C$2 &amp; ") for('" &amp; $B$1 &amp; "') with(DATES=" &amp; TEXT($A736,"yyyy-mm-dd") &amp; ")")</f>
        <v>161782000000</v>
      </c>
      <c r="D736" s="3">
        <f>_xll.BQL.QUERY("get(" &amp; D$2 &amp; ") for('" &amp; $B$1 &amp; "') with(DATES=" &amp; TEXT($A736,"yyyy-mm-dd") &amp; ")")</f>
        <v>98392000000</v>
      </c>
      <c r="E736" s="9" t="str">
        <f>_xll.BQL.QUERY("get(" &amp; E$2 &amp; ") for('" &amp; $B$1 &amp; "') with(DATES=" &amp; TEXT($A736,"yyyy-mm-dd") &amp; ")")</f>
        <v>#N/A Invalid Parameter: Undefined item: ARD_GENERAL_ADMINISTRATIVE_EXP.</v>
      </c>
      <c r="F736" s="9" t="str">
        <f>_xll.BQL.QUERY("get(" &amp; F$2 &amp; ") for('" &amp; $B$1 &amp; "') with(DATES=" &amp; TEXT($A736,"yyyy-mm-dd") &amp; ")")</f>
        <v>#N/A Invalid Parameter: Undefined item: ARD_ADVERTISING_EXPENSES.</v>
      </c>
      <c r="G736" s="9" t="str">
        <f>_xll.BQL.QUERY("get(" &amp; G$2 &amp; ") for('" &amp; $B$1 &amp; "') with(DATES=" &amp; TEXT($A736,"yyyy-mm-dd") &amp; ")")</f>
        <v>#N/A</v>
      </c>
      <c r="H736" s="9" t="str">
        <f>_xll.BQL.QUERY("get(" &amp; H$2 &amp; ") for('" &amp; $B$1 &amp; "') with(DATES=" &amp; TEXT($A736,"yyyy-mm-dd") &amp; ")")</f>
        <v>#N/A Invalid Parameter: Undefined item: ARDR_STAFF_CST_INCL_DIR_EMOLUMNT.</v>
      </c>
      <c r="I736" s="9" t="str">
        <f>_xll.BQL.QUERY("get(" &amp; I$2 &amp; ") for('" &amp; $B$1 &amp; "') with(DATES=" &amp; TEXT($A736,"yyyy-mm-dd") &amp; ")")</f>
        <v>#N/A Invalid Parameter: Undefined item: ARD_SPECIAL_ITEMS.</v>
      </c>
      <c r="J736" s="3">
        <f>_xll.BQL.QUERY("get(" &amp; J$2 &amp; ") for('" &amp; $B$1 &amp; "') with(DATES=" &amp; TEXT($A736,"yyyy-mm-dd") &amp; ")")</f>
        <v>34462000000</v>
      </c>
      <c r="K736" s="1">
        <f>_xll.BQL.QUERY("get(" &amp; K$2 &amp; ") for('" &amp; $B$1 &amp; "') with(DATES=" &amp; TEXT($A736,"yyyy-mm-dd") &amp; ")")</f>
        <v>76477000000</v>
      </c>
      <c r="L736" s="3">
        <f>_xll.BQL.QUERY("get(" &amp; L$2 &amp; ") for('" &amp; $B$1 &amp; "') with(DATES=" &amp; TEXT($A736,"yyyy-mm-dd") &amp; ")")</f>
        <v>12547000000</v>
      </c>
      <c r="M736" s="3">
        <f>_xll.BQL.QUERY("get(" &amp; M$2 &amp; ") for('" &amp; $B$1 &amp; "') with(DATES=" &amp; TEXT($A736,"yyyy-mm-dd") &amp; ")")</f>
        <v>63930000000</v>
      </c>
      <c r="N736" s="3">
        <f>_xll.BQL.QUERY("get(" &amp; N$2 &amp; ") for('" &amp; $B$1 &amp; "') with(DATES=" &amp; TEXT($A736,"yyyy-mm-dd") &amp; ")")</f>
        <v>3576000000</v>
      </c>
      <c r="O736" s="3" t="str">
        <f>_xll.BQL.QUERY("get(" &amp; O$2 &amp; ") for('" &amp; $B$1 &amp; "') with(DATES=" &amp; TEXT($A736,"yyyy-mm-dd") &amp; ")")</f>
        <v>#N/A Invalid Parameter: Undefined item: ARD_OPER_PROFIT.</v>
      </c>
      <c r="P736" s="3">
        <f>_xll.BQL.QUERY("get(" &amp; P$2 &amp; ") for('" &amp; $B$1 &amp; "') with(DATES=" &amp; TEXT($A736,"yyyy-mm-dd") &amp; ")")</f>
        <v>63930000000</v>
      </c>
      <c r="Q736" s="3">
        <f>_xll.BQL.QUERY("get(" &amp; Q$2 &amp; ") for('" &amp; $B$1 &amp; "') with(DATES=" &amp; TEXT($A736,"yyyy-mm-dd") &amp; ")")</f>
        <v>10481000000</v>
      </c>
      <c r="R736" s="3">
        <f>_xll.BQL.QUERY("get(" &amp; R$2 &amp; ") for('" &amp; $B$1 &amp; "') with(DATES=" &amp; TEXT($A736,"yyyy-mm-dd") &amp; ")")</f>
        <v>0</v>
      </c>
      <c r="S736" s="3">
        <f>_xll.BQL.QUERY("get(" &amp; S$2 &amp; ") for('" &amp; $B$1 &amp; "') with(DATES=" &amp; TEXT($A736,"yyyy-mm-dd") &amp; ")")</f>
        <v>0</v>
      </c>
      <c r="T736" s="3">
        <f>_xll.BQL.QUERY("get(" &amp; T$2 &amp; ") for('" &amp; $B$1 &amp; "') with(DATES=" &amp; TEXT($A736,"yyyy-mm-dd") &amp; ")")</f>
        <v>13853502000</v>
      </c>
      <c r="U736" s="3" t="str">
        <f>_xll.BQL.QUERY("get(" &amp; U$2 &amp; ") for('" &amp; $B$1 &amp; "') with(DATES=" &amp; TEXT($A736,"yyyy-mm-dd") &amp; ")")</f>
        <v>#N/A Invalid Parameter: Undefined item: FDIC_CASH_DIVIDENDS.</v>
      </c>
      <c r="V736" s="3" t="str">
        <f>_xll.BQL.QUERY("get(" &amp; V$2 &amp; ") for('" &amp; $B$1 &amp; "') with(DATES=" &amp; TEXT($A736,"yyyy-mm-dd") &amp; ")")</f>
        <v>#N/A Invalid Parameter: Undefined item: ARD_INCOME_BEFORE_OPERATING_EXP.</v>
      </c>
      <c r="W736" s="3" t="str">
        <f>_xll.BQL.QUERY("get(" &amp; W$2 &amp; ") for('" &amp; $B$1 &amp; "') with(DATES=" &amp; TEXT($A736,"yyyy-mm-dd") &amp; ")")</f>
        <v>#N/A Invalid Parameter: Undefined item: TRAIL_12M_NET_SALES.</v>
      </c>
      <c r="X736" s="3">
        <f>_xll.BQL.QUERY("get(" &amp; X$2 &amp; ") for('" &amp; $B$1 &amp; "') with(DATES=" &amp; TEXT($A736,"yyyy-mm-dd") &amp; ")")</f>
        <v>-10495000000</v>
      </c>
      <c r="Y736" s="3">
        <f>_xll.BQL.QUERY("get(" &amp; Y$2 &amp; ") for('" &amp; $B$1 &amp; "') with(DATES=" &amp; TEXT($A736,"yyyy-mm-dd") &amp; ")")</f>
        <v>4.0338388924335247</v>
      </c>
      <c r="Z736" s="3">
        <f>_xll.BQL.QUERY("get(" &amp; Z$2 &amp; ") for('" &amp; $B$1 &amp; "') with(DATES=" &amp; TEXT($A736,"yyyy-mm-dd") &amp; ")")</f>
        <v>58896000000</v>
      </c>
      <c r="AA736" s="3">
        <f>_xll.BQL.QUERY("get(" &amp; AA$2 &amp; ") for('" &amp; $B$1 &amp; "') with(DATES=" &amp; TEXT($A736,"yyyy-mm-dd") &amp; ")")</f>
        <v>-66897000000</v>
      </c>
      <c r="AB736" s="3" t="str">
        <f>_xll.BQL.QUERY("get(" &amp; AB$2 &amp; ") for('" &amp; $B$1 &amp; "') with(DATES=" &amp; TEXT($A736,"yyyy-mm-dd") &amp; ")")</f>
        <v>#N/A Invalid Parameter: Undefined item: ARD_ISSUANCE_STOCK_TOTAL_EQTY.</v>
      </c>
      <c r="AC736" s="3">
        <f>_xll.BQL.QUERY("get(" &amp; AC$2 &amp; ") for('" &amp; $B$1 &amp; "') with(DATES=" &amp; TEXT($A736,"yyyy-mm-dd") &amp; ")")</f>
        <v>91807000000</v>
      </c>
      <c r="AD736" s="3">
        <f>_xll.BQL.QUERY("get(" &amp; AD$2 &amp; ") for('" &amp; $B$1 &amp; "') with(DATES=" &amp; TEXT($A736,"yyyy-mm-dd") &amp; ")")</f>
        <v>16240000000</v>
      </c>
      <c r="AE736" s="3">
        <f>_xll.BQL.QUERY("get(" &amp; AE$2 &amp; ") for('" &amp; $B$1 &amp; "') with(DATES=" &amp; TEXT($A736,"yyyy-mm-dd") &amp; ")")</f>
        <v>-97851000000</v>
      </c>
      <c r="AF736" s="3">
        <f>_xll.BQL.QUERY("get(" &amp; AF$2 &amp; ") for('" &amp; $B$1 &amp; "') with(DATES=" &amp; TEXT($A736,"yyyy-mm-dd") &amp; ")")</f>
        <v>338516000000</v>
      </c>
      <c r="AG736" s="3">
        <f>_xll.BQL.QUERY("get(" &amp; AG$2 &amp; ") for('" &amp; $B$1 &amp; "') with(DATES=" &amp; TEXT($A736,"yyyy-mm-dd") &amp; ")")</f>
        <v>162819000000</v>
      </c>
      <c r="AH736" s="3">
        <f>_xll.BQL.QUERY("get(" &amp; AH$2 &amp; ") for('" &amp; $B$1 &amp; "') with(DATES=" &amp; TEXT($A736,"yyyy-mm-dd") &amp; ")")</f>
        <v>22926000000</v>
      </c>
      <c r="AI736" s="3" t="str">
        <f>_xll.BQL.QUERY("get(" &amp; AI$2 &amp; ") for('" &amp; $B$1 &amp; "') with(DATES=" &amp; TEXT($A736,"yyyy-mm-dd") &amp; ")")</f>
        <v>#N/A Invalid Parameter: Undefined item: CASH_ST_INVESTMENTS.</v>
      </c>
      <c r="AJ736" s="3">
        <f>_xll.BQL.QUERY("get(" &amp; AJ$2 &amp; ") for('" &amp; $B$1 &amp; "') with(DATES=" &amp; TEXT($A736,"yyyy-mm-dd") &amp; ")")</f>
        <v>4106000000</v>
      </c>
      <c r="AK736" s="3">
        <f>_xll.BQL.QUERY("get(" &amp; AK$2 &amp; ") for('" &amp; $B$1 &amp; "') with(DATES=" &amp; TEXT($A736,"yyyy-mm-dd") &amp; ")")</f>
        <v>175697000000</v>
      </c>
      <c r="AL736" s="3">
        <f>_xll.BQL.QUERY("get(" &amp; AL$2 &amp; ") for('" &amp; $B$1 &amp; "') with(DATES=" &amp; TEXT($A736,"yyyy-mm-dd") &amp; ")")</f>
        <v>0</v>
      </c>
      <c r="AM736" s="3" t="str">
        <f>_xll.BQL.QUERY("get(" &amp; AM$2 &amp; ") for('" &amp; $B$1 &amp; "') with(DATES=" &amp; TEXT($A736,"yyyy-mm-dd") &amp; ")")</f>
        <v>#N/A Invalid Parameter: Undefined item: ARD_INV_ADVANCES_AFFIL_COS.</v>
      </c>
      <c r="AN736" s="3">
        <f>_xll.BQL.QUERY("get(" &amp; AN$2 &amp; ") for('" &amp; $B$1 &amp; "') with(DATES=" &amp; TEXT($A736,"yyyy-mm-dd") &amp; ")")</f>
        <v>95957000000</v>
      </c>
      <c r="AO736" s="3">
        <f>_xll.BQL.QUERY("get(" &amp; AO$2 &amp; ") for('" &amp; $B$1 &amp; "') with(DATES=" &amp; TEXT($A736,"yyyy-mm-dd") &amp; ")")</f>
        <v>37378000000</v>
      </c>
      <c r="AP736" s="3">
        <f>_xll.BQL.QUERY("get(" &amp; AP$2 &amp; ") for('" &amp; $B$1 &amp; "') with(DATES=" &amp; TEXT($A736,"yyyy-mm-dd") &amp; ")")</f>
        <v>248028000000</v>
      </c>
      <c r="AQ736" s="3">
        <f>_xll.BQL.QUERY("get(" &amp; AQ$2 &amp; ") for('" &amp; $B$1 &amp; "') with(DATES=" &amp; TEXT($A736,"yyyy-mm-dd") &amp; ")")</f>
        <v>105718000000</v>
      </c>
      <c r="AR736" s="3">
        <f>_xll.BQL.QUERY("get(" &amp; AR$2 &amp; ") for('" &amp; $B$1 &amp; "') with(DATES=" &amp; TEXT($A736,"yyyy-mm-dd") &amp; ")")</f>
        <v>46236000000</v>
      </c>
      <c r="AS736" s="3" t="str">
        <f>_xll.BQL.QUERY("get(" &amp; AS$2 &amp; ") for('" &amp; $B$1 &amp; "') with(DATES=" &amp; TEXT($A736,"yyyy-mm-dd") &amp; ")")</f>
        <v>#N/A Invalid Parameter: Undefined item: ARD_INCOME_TAX_ACCRUED_PAYABLE.</v>
      </c>
      <c r="AT736" s="3">
        <f>_xll.BQL.QUERY("get(" &amp; AT$2 &amp; ") for('" &amp; $B$1 &amp; "') with(DATES=" &amp; TEXT($A736,"yyyy-mm-dd") &amp; ")")</f>
        <v>142310000000</v>
      </c>
      <c r="AU736" s="3" t="str">
        <f>_xll.BQL.QUERY("get(" &amp; AU$2 &amp; ") for('" &amp; $B$1 &amp; "') with(DATES=" &amp; TEXT($A736,"yyyy-mm-dd") &amp; ")")</f>
        <v>#N/A</v>
      </c>
      <c r="AV736" s="3" t="str">
        <f>_xll.BQL.QUERY("get(" &amp; AV$2 &amp; ") for('" &amp; $B$1 &amp; "') with(DATES=" &amp; TEXT($A736,"yyyy-mm-dd") &amp; ")")</f>
        <v>#N/A Invalid Parameter: Undefined item: ARD_PREFERRED_STOCK.</v>
      </c>
      <c r="AW736" s="3">
        <f>_xll.BQL.QUERY("get(" &amp; AW$2 &amp; ") for('" &amp; $B$1 &amp; "') with(DATES=" &amp; TEXT($A736,"yyyy-mm-dd") &amp; ")")</f>
        <v>108047000000</v>
      </c>
      <c r="AX736" s="3" t="str">
        <f>_xll.BQL.QUERY("get(" &amp; AX$2 &amp; ") for('" &amp; $B$1 &amp; "') with(DATES=" &amp; TEXT($A736,"yyyy-mm-dd") &amp; ")")</f>
        <v>#N/A Invalid Parameter: Undefined item: ARD_TOTAL_SHAREHOLDERS_EQUITY.</v>
      </c>
      <c r="AY736" s="3" t="str">
        <f>_xll.BQL.QUERY("get(" &amp; AY$2 &amp; ") for('" &amp; $B$1 &amp; "') with(DATES=" &amp; TEXT($A736,"yyyy-mm-dd") &amp; ")")</f>
        <v>#N/A Invalid Parameter: Undefined item: RSK_BB_BOOK_EQUITY.</v>
      </c>
      <c r="AZ736" s="3">
        <f>_xll.BQL.QUERY("get(" &amp; AZ$2 &amp; ") for('" &amp; $B$1 &amp; "') with(DATES=" &amp; TEXT($A736,"yyyy-mm-dd") &amp; ")")</f>
        <v>2927000000</v>
      </c>
      <c r="BA736" s="3">
        <f>_xll.BQL.QUERY("get(" &amp; BA$2 &amp; ") for('" &amp; $B$1 &amp; "') with(DATES=" &amp; TEXT($A736,"yyyy-mm-dd") &amp; ")")</f>
        <v>-7363000000</v>
      </c>
      <c r="BB736" s="3" t="str">
        <f>_xll.BQL.QUERY("get(" &amp; BB$2 &amp; ") for('" &amp; $B$1 &amp; "') with(DATES=" &amp; TEXT($A736,"yyyy-mm-dd") &amp; ")")</f>
        <v>#N/A</v>
      </c>
      <c r="BC736" s="3" t="str">
        <f>_xll.BQL.QUERY("get(" &amp; BC$2 &amp; ") for('" &amp; $B$1 &amp; "') with(DATES=" &amp; TEXT($A736,"yyyy-mm-dd") &amp; ")")</f>
        <v>#N/A</v>
      </c>
      <c r="BD736" s="3" t="str">
        <f>_xll.BQL.QUERY("get(" &amp; BD$2 &amp; ") for('" &amp; $B$1 &amp; "') with(DATES=" &amp; TEXT($A736,"yyyy-mm-dd") &amp; ")")</f>
        <v>#N/A</v>
      </c>
      <c r="BE736" s="3" t="str">
        <f>_xll.BQL.QUERY("get(" &amp; BE$2 &amp; ") for('" &amp; $B$1 &amp; "') with(DATES=" &amp; TEXT($A736,"yyyy-mm-dd") &amp; ")")</f>
        <v>#N/A</v>
      </c>
      <c r="BF736" s="3" t="str">
        <f>_xll.BQL.QUERY("get(" &amp; BF$2 &amp; ") for('" &amp; $B$1 &amp; "') with(DATES=" &amp; TEXT($A736,"yyyy-mm-dd") &amp; ")")</f>
        <v>#N/A</v>
      </c>
      <c r="BG736" s="3" t="str">
        <f>_xll.BQL.QUERY("get(" &amp; BG$2 &amp; ") for('" &amp; $B$1 &amp; "') with(DATES=" &amp; TEXT($A736,"yyyy-mm-dd") &amp; ")")</f>
        <v>#N/A</v>
      </c>
      <c r="BH736" s="3" t="str">
        <f>_xll.BQL.QUERY("get(" &amp; BH$2 &amp; ") for('" &amp; $B$1 &amp; "') with(DATES=" &amp; TEXT($A736,"yyyy-mm-dd") &amp; ")")</f>
        <v>#N/A Invalid Parameter: Undefined item: BS_ACCTUAL.</v>
      </c>
      <c r="BI736" s="3">
        <f>_xll.BQL.QUERY("get(" &amp; BI$2 &amp; ") for('" &amp; $B$1 &amp; "') with(DATES=" &amp; TEXT($A736,"yyyy-mm-dd") &amp; ")")</f>
        <v>69391000000</v>
      </c>
      <c r="BJ736" s="3">
        <f>_xll.BQL.QUERY("get(" &amp; BJ$2 &amp; ") for('" &amp; $B$1 &amp; "') with(DATES=" &amp; TEXT($A736,"yyyy-mm-dd") &amp; ")")</f>
        <v>137000</v>
      </c>
      <c r="BK736" s="3">
        <f>_xll.BQL.QUERY("get(" &amp; BK$2 &amp; ") for('" &amp; $B$1 &amp; "') with(DATES=" &amp; TEXT($A736,"yyyy-mm-dd") &amp; ")")</f>
        <v>48844000000</v>
      </c>
      <c r="BL736" s="3" t="str">
        <f>_xll.BQL.QUERY("get(" &amp; BL$2 &amp; ") for('" &amp; $B$1 &amp; "') with(DATES=" &amp; TEXT($A736,"yyyy-mm-dd") &amp; ")")</f>
        <v>#N/A Invalid Parameter: Undefined item: OTHER_LIABS.</v>
      </c>
      <c r="BM736" s="3">
        <f>_xll.BQL.QUERY("get(" &amp; BM$2 &amp; ") for('" &amp; $B$1 &amp; "') with(DATES=" &amp; TEXT($A736,"yyyy-mm-dd") &amp; ")")</f>
        <v>205898000000</v>
      </c>
      <c r="BN736" s="3">
        <f>_xll.BQL.QUERY("get(" &amp; BN$2 &amp; ") for('" &amp; $B$1 &amp; "') with(DATES=" &amp; TEXT($A736,"yyyy-mm-dd") &amp; ")")</f>
        <v>1145641142900</v>
      </c>
    </row>
    <row r="737" spans="1:66" x14ac:dyDescent="0.25">
      <c r="A737" s="2">
        <v>43816</v>
      </c>
      <c r="B737" s="3">
        <f>_xll.BQL.QUERY("get(" &amp; B$2 &amp; ") for('" &amp; $B$1 &amp; "') with(DATES=" &amp; TEXT($A737,"yyyy-mm-dd") &amp; ")")</f>
        <v>260174000000</v>
      </c>
      <c r="C737" s="3">
        <f>_xll.BQL.QUERY("get(" &amp; C$2 &amp; ") for('" &amp; $B$1 &amp; "') with(DATES=" &amp; TEXT($A737,"yyyy-mm-dd") &amp; ")")</f>
        <v>161782000000</v>
      </c>
      <c r="D737" s="3">
        <f>_xll.BQL.QUERY("get(" &amp; D$2 &amp; ") for('" &amp; $B$1 &amp; "') with(DATES=" &amp; TEXT($A737,"yyyy-mm-dd") &amp; ")")</f>
        <v>98392000000</v>
      </c>
      <c r="E737" s="9" t="str">
        <f>_xll.BQL.QUERY("get(" &amp; E$2 &amp; ") for('" &amp; $B$1 &amp; "') with(DATES=" &amp; TEXT($A737,"yyyy-mm-dd") &amp; ")")</f>
        <v>#N/A Invalid Parameter: Undefined item: ARD_GENERAL_ADMINISTRATIVE_EXP.</v>
      </c>
      <c r="F737" s="9" t="str">
        <f>_xll.BQL.QUERY("get(" &amp; F$2 &amp; ") for('" &amp; $B$1 &amp; "') with(DATES=" &amp; TEXT($A737,"yyyy-mm-dd") &amp; ")")</f>
        <v>#N/A Invalid Parameter: Undefined item: ARD_ADVERTISING_EXPENSES.</v>
      </c>
      <c r="G737" s="9" t="str">
        <f>_xll.BQL.QUERY("get(" &amp; G$2 &amp; ") for('" &amp; $B$1 &amp; "') with(DATES=" &amp; TEXT($A737,"yyyy-mm-dd") &amp; ")")</f>
        <v>#N/A</v>
      </c>
      <c r="H737" s="9" t="str">
        <f>_xll.BQL.QUERY("get(" &amp; H$2 &amp; ") for('" &amp; $B$1 &amp; "') with(DATES=" &amp; TEXT($A737,"yyyy-mm-dd") &amp; ")")</f>
        <v>#N/A Invalid Parameter: Undefined item: ARDR_STAFF_CST_INCL_DIR_EMOLUMNT.</v>
      </c>
      <c r="I737" s="9" t="str">
        <f>_xll.BQL.QUERY("get(" &amp; I$2 &amp; ") for('" &amp; $B$1 &amp; "') with(DATES=" &amp; TEXT($A737,"yyyy-mm-dd") &amp; ")")</f>
        <v>#N/A Invalid Parameter: Undefined item: ARD_SPECIAL_ITEMS.</v>
      </c>
      <c r="J737" s="3">
        <f>_xll.BQL.QUERY("get(" &amp; J$2 &amp; ") for('" &amp; $B$1 &amp; "') with(DATES=" &amp; TEXT($A737,"yyyy-mm-dd") &amp; ")")</f>
        <v>34462000000</v>
      </c>
      <c r="K737" s="1">
        <f>_xll.BQL.QUERY("get(" &amp; K$2 &amp; ") for('" &amp; $B$1 &amp; "') with(DATES=" &amp; TEXT($A737,"yyyy-mm-dd") &amp; ")")</f>
        <v>76477000000</v>
      </c>
      <c r="L737" s="3">
        <f>_xll.BQL.QUERY("get(" &amp; L$2 &amp; ") for('" &amp; $B$1 &amp; "') with(DATES=" &amp; TEXT($A737,"yyyy-mm-dd") &amp; ")")</f>
        <v>12547000000</v>
      </c>
      <c r="M737" s="3">
        <f>_xll.BQL.QUERY("get(" &amp; M$2 &amp; ") for('" &amp; $B$1 &amp; "') with(DATES=" &amp; TEXT($A737,"yyyy-mm-dd") &amp; ")")</f>
        <v>63930000000</v>
      </c>
      <c r="N737" s="3">
        <f>_xll.BQL.QUERY("get(" &amp; N$2 &amp; ") for('" &amp; $B$1 &amp; "') with(DATES=" &amp; TEXT($A737,"yyyy-mm-dd") &amp; ")")</f>
        <v>3576000000</v>
      </c>
      <c r="O737" s="3" t="str">
        <f>_xll.BQL.QUERY("get(" &amp; O$2 &amp; ") for('" &amp; $B$1 &amp; "') with(DATES=" &amp; TEXT($A737,"yyyy-mm-dd") &amp; ")")</f>
        <v>#N/A Invalid Parameter: Undefined item: ARD_OPER_PROFIT.</v>
      </c>
      <c r="P737" s="3">
        <f>_xll.BQL.QUERY("get(" &amp; P$2 &amp; ") for('" &amp; $B$1 &amp; "') with(DATES=" &amp; TEXT($A737,"yyyy-mm-dd") &amp; ")")</f>
        <v>63930000000</v>
      </c>
      <c r="Q737" s="3">
        <f>_xll.BQL.QUERY("get(" &amp; Q$2 &amp; ") for('" &amp; $B$1 &amp; "') with(DATES=" &amp; TEXT($A737,"yyyy-mm-dd") &amp; ")")</f>
        <v>10481000000</v>
      </c>
      <c r="R737" s="3">
        <f>_xll.BQL.QUERY("get(" &amp; R$2 &amp; ") for('" &amp; $B$1 &amp; "') with(DATES=" &amp; TEXT($A737,"yyyy-mm-dd") &amp; ")")</f>
        <v>0</v>
      </c>
      <c r="S737" s="3">
        <f>_xll.BQL.QUERY("get(" &amp; S$2 &amp; ") for('" &amp; $B$1 &amp; "') with(DATES=" &amp; TEXT($A737,"yyyy-mm-dd") &amp; ")")</f>
        <v>0</v>
      </c>
      <c r="T737" s="3">
        <f>_xll.BQL.QUERY("get(" &amp; T$2 &amp; ") for('" &amp; $B$1 &amp; "') with(DATES=" &amp; TEXT($A737,"yyyy-mm-dd") &amp; ")")</f>
        <v>13853502000</v>
      </c>
      <c r="U737" s="3" t="str">
        <f>_xll.BQL.QUERY("get(" &amp; U$2 &amp; ") for('" &amp; $B$1 &amp; "') with(DATES=" &amp; TEXT($A737,"yyyy-mm-dd") &amp; ")")</f>
        <v>#N/A Invalid Parameter: Undefined item: FDIC_CASH_DIVIDENDS.</v>
      </c>
      <c r="V737" s="3" t="str">
        <f>_xll.BQL.QUERY("get(" &amp; V$2 &amp; ") for('" &amp; $B$1 &amp; "') with(DATES=" &amp; TEXT($A737,"yyyy-mm-dd") &amp; ")")</f>
        <v>#N/A Invalid Parameter: Undefined item: ARD_INCOME_BEFORE_OPERATING_EXP.</v>
      </c>
      <c r="W737" s="3" t="str">
        <f>_xll.BQL.QUERY("get(" &amp; W$2 &amp; ") for('" &amp; $B$1 &amp; "') with(DATES=" &amp; TEXT($A737,"yyyy-mm-dd") &amp; ")")</f>
        <v>#N/A Invalid Parameter: Undefined item: TRAIL_12M_NET_SALES.</v>
      </c>
      <c r="X737" s="3">
        <f>_xll.BQL.QUERY("get(" &amp; X$2 &amp; ") for('" &amp; $B$1 &amp; "') with(DATES=" &amp; TEXT($A737,"yyyy-mm-dd") &amp; ")")</f>
        <v>-10495000000</v>
      </c>
      <c r="Y737" s="3">
        <f>_xll.BQL.QUERY("get(" &amp; Y$2 &amp; ") for('" &amp; $B$1 &amp; "') with(DATES=" &amp; TEXT($A737,"yyyy-mm-dd") &amp; ")")</f>
        <v>4.0338388924335247</v>
      </c>
      <c r="Z737" s="3">
        <f>_xll.BQL.QUERY("get(" &amp; Z$2 &amp; ") for('" &amp; $B$1 &amp; "') with(DATES=" &amp; TEXT($A737,"yyyy-mm-dd") &amp; ")")</f>
        <v>58896000000</v>
      </c>
      <c r="AA737" s="3">
        <f>_xll.BQL.QUERY("get(" &amp; AA$2 &amp; ") for('" &amp; $B$1 &amp; "') with(DATES=" &amp; TEXT($A737,"yyyy-mm-dd") &amp; ")")</f>
        <v>-66897000000</v>
      </c>
      <c r="AB737" s="3" t="str">
        <f>_xll.BQL.QUERY("get(" &amp; AB$2 &amp; ") for('" &amp; $B$1 &amp; "') with(DATES=" &amp; TEXT($A737,"yyyy-mm-dd") &amp; ")")</f>
        <v>#N/A Invalid Parameter: Undefined item: ARD_ISSUANCE_STOCK_TOTAL_EQTY.</v>
      </c>
      <c r="AC737" s="3">
        <f>_xll.BQL.QUERY("get(" &amp; AC$2 &amp; ") for('" &amp; $B$1 &amp; "') with(DATES=" &amp; TEXT($A737,"yyyy-mm-dd") &amp; ")")</f>
        <v>91807000000</v>
      </c>
      <c r="AD737" s="3">
        <f>_xll.BQL.QUERY("get(" &amp; AD$2 &amp; ") for('" &amp; $B$1 &amp; "') with(DATES=" &amp; TEXT($A737,"yyyy-mm-dd") &amp; ")")</f>
        <v>16240000000</v>
      </c>
      <c r="AE737" s="3">
        <f>_xll.BQL.QUERY("get(" &amp; AE$2 &amp; ") for('" &amp; $B$1 &amp; "') with(DATES=" &amp; TEXT($A737,"yyyy-mm-dd") &amp; ")")</f>
        <v>-97851000000</v>
      </c>
      <c r="AF737" s="3">
        <f>_xll.BQL.QUERY("get(" &amp; AF$2 &amp; ") for('" &amp; $B$1 &amp; "') with(DATES=" &amp; TEXT($A737,"yyyy-mm-dd") &amp; ")")</f>
        <v>338516000000</v>
      </c>
      <c r="AG737" s="3">
        <f>_xll.BQL.QUERY("get(" &amp; AG$2 &amp; ") for('" &amp; $B$1 &amp; "') with(DATES=" &amp; TEXT($A737,"yyyy-mm-dd") &amp; ")")</f>
        <v>162819000000</v>
      </c>
      <c r="AH737" s="3">
        <f>_xll.BQL.QUERY("get(" &amp; AH$2 &amp; ") for('" &amp; $B$1 &amp; "') with(DATES=" &amp; TEXT($A737,"yyyy-mm-dd") &amp; ")")</f>
        <v>22926000000</v>
      </c>
      <c r="AI737" s="3" t="str">
        <f>_xll.BQL.QUERY("get(" &amp; AI$2 &amp; ") for('" &amp; $B$1 &amp; "') with(DATES=" &amp; TEXT($A737,"yyyy-mm-dd") &amp; ")")</f>
        <v>#N/A Invalid Parameter: Undefined item: CASH_ST_INVESTMENTS.</v>
      </c>
      <c r="AJ737" s="3">
        <f>_xll.BQL.QUERY("get(" &amp; AJ$2 &amp; ") for('" &amp; $B$1 &amp; "') with(DATES=" &amp; TEXT($A737,"yyyy-mm-dd") &amp; ")")</f>
        <v>4106000000</v>
      </c>
      <c r="AK737" s="3">
        <f>_xll.BQL.QUERY("get(" &amp; AK$2 &amp; ") for('" &amp; $B$1 &amp; "') with(DATES=" &amp; TEXT($A737,"yyyy-mm-dd") &amp; ")")</f>
        <v>175697000000</v>
      </c>
      <c r="AL737" s="3">
        <f>_xll.BQL.QUERY("get(" &amp; AL$2 &amp; ") for('" &amp; $B$1 &amp; "') with(DATES=" &amp; TEXT($A737,"yyyy-mm-dd") &amp; ")")</f>
        <v>0</v>
      </c>
      <c r="AM737" s="3" t="str">
        <f>_xll.BQL.QUERY("get(" &amp; AM$2 &amp; ") for('" &amp; $B$1 &amp; "') with(DATES=" &amp; TEXT($A737,"yyyy-mm-dd") &amp; ")")</f>
        <v>#N/A Invalid Parameter: Undefined item: ARD_INV_ADVANCES_AFFIL_COS.</v>
      </c>
      <c r="AN737" s="3">
        <f>_xll.BQL.QUERY("get(" &amp; AN$2 &amp; ") for('" &amp; $B$1 &amp; "') with(DATES=" &amp; TEXT($A737,"yyyy-mm-dd") &amp; ")")</f>
        <v>95957000000</v>
      </c>
      <c r="AO737" s="3">
        <f>_xll.BQL.QUERY("get(" &amp; AO$2 &amp; ") for('" &amp; $B$1 &amp; "') with(DATES=" &amp; TEXT($A737,"yyyy-mm-dd") &amp; ")")</f>
        <v>37378000000</v>
      </c>
      <c r="AP737" s="3">
        <f>_xll.BQL.QUERY("get(" &amp; AP$2 &amp; ") for('" &amp; $B$1 &amp; "') with(DATES=" &amp; TEXT($A737,"yyyy-mm-dd") &amp; ")")</f>
        <v>248028000000</v>
      </c>
      <c r="AQ737" s="3">
        <f>_xll.BQL.QUERY("get(" &amp; AQ$2 &amp; ") for('" &amp; $B$1 &amp; "') with(DATES=" &amp; TEXT($A737,"yyyy-mm-dd") &amp; ")")</f>
        <v>105718000000</v>
      </c>
      <c r="AR737" s="3">
        <f>_xll.BQL.QUERY("get(" &amp; AR$2 &amp; ") for('" &amp; $B$1 &amp; "') with(DATES=" &amp; TEXT($A737,"yyyy-mm-dd") &amp; ")")</f>
        <v>46236000000</v>
      </c>
      <c r="AS737" s="3" t="str">
        <f>_xll.BQL.QUERY("get(" &amp; AS$2 &amp; ") for('" &amp; $B$1 &amp; "') with(DATES=" &amp; TEXT($A737,"yyyy-mm-dd") &amp; ")")</f>
        <v>#N/A Invalid Parameter: Undefined item: ARD_INCOME_TAX_ACCRUED_PAYABLE.</v>
      </c>
      <c r="AT737" s="3">
        <f>_xll.BQL.QUERY("get(" &amp; AT$2 &amp; ") for('" &amp; $B$1 &amp; "') with(DATES=" &amp; TEXT($A737,"yyyy-mm-dd") &amp; ")")</f>
        <v>142310000000</v>
      </c>
      <c r="AU737" s="3" t="str">
        <f>_xll.BQL.QUERY("get(" &amp; AU$2 &amp; ") for('" &amp; $B$1 &amp; "') with(DATES=" &amp; TEXT($A737,"yyyy-mm-dd") &amp; ")")</f>
        <v>#N/A</v>
      </c>
      <c r="AV737" s="3" t="str">
        <f>_xll.BQL.QUERY("get(" &amp; AV$2 &amp; ") for('" &amp; $B$1 &amp; "') with(DATES=" &amp; TEXT($A737,"yyyy-mm-dd") &amp; ")")</f>
        <v>#N/A Invalid Parameter: Undefined item: ARD_PREFERRED_STOCK.</v>
      </c>
      <c r="AW737" s="3">
        <f>_xll.BQL.QUERY("get(" &amp; AW$2 &amp; ") for('" &amp; $B$1 &amp; "') with(DATES=" &amp; TEXT($A737,"yyyy-mm-dd") &amp; ")")</f>
        <v>108047000000</v>
      </c>
      <c r="AX737" s="3" t="str">
        <f>_xll.BQL.QUERY("get(" &amp; AX$2 &amp; ") for('" &amp; $B$1 &amp; "') with(DATES=" &amp; TEXT($A737,"yyyy-mm-dd") &amp; ")")</f>
        <v>#N/A Invalid Parameter: Undefined item: ARD_TOTAL_SHAREHOLDERS_EQUITY.</v>
      </c>
      <c r="AY737" s="3" t="str">
        <f>_xll.BQL.QUERY("get(" &amp; AY$2 &amp; ") for('" &amp; $B$1 &amp; "') with(DATES=" &amp; TEXT($A737,"yyyy-mm-dd") &amp; ")")</f>
        <v>#N/A Invalid Parameter: Undefined item: RSK_BB_BOOK_EQUITY.</v>
      </c>
      <c r="AZ737" s="3">
        <f>_xll.BQL.QUERY("get(" &amp; AZ$2 &amp; ") for('" &amp; $B$1 &amp; "') with(DATES=" &amp; TEXT($A737,"yyyy-mm-dd") &amp; ")")</f>
        <v>2927000000</v>
      </c>
      <c r="BA737" s="3">
        <f>_xll.BQL.QUERY("get(" &amp; BA$2 &amp; ") for('" &amp; $B$1 &amp; "') with(DATES=" &amp; TEXT($A737,"yyyy-mm-dd") &amp; ")")</f>
        <v>-7363000000</v>
      </c>
      <c r="BB737" s="3" t="str">
        <f>_xll.BQL.QUERY("get(" &amp; BB$2 &amp; ") for('" &amp; $B$1 &amp; "') with(DATES=" &amp; TEXT($A737,"yyyy-mm-dd") &amp; ")")</f>
        <v>#N/A</v>
      </c>
      <c r="BC737" s="3" t="str">
        <f>_xll.BQL.QUERY("get(" &amp; BC$2 &amp; ") for('" &amp; $B$1 &amp; "') with(DATES=" &amp; TEXT($A737,"yyyy-mm-dd") &amp; ")")</f>
        <v>#N/A</v>
      </c>
      <c r="BD737" s="3" t="str">
        <f>_xll.BQL.QUERY("get(" &amp; BD$2 &amp; ") for('" &amp; $B$1 &amp; "') with(DATES=" &amp; TEXT($A737,"yyyy-mm-dd") &amp; ")")</f>
        <v>#N/A</v>
      </c>
      <c r="BE737" s="3" t="str">
        <f>_xll.BQL.QUERY("get(" &amp; BE$2 &amp; ") for('" &amp; $B$1 &amp; "') with(DATES=" &amp; TEXT($A737,"yyyy-mm-dd") &amp; ")")</f>
        <v>#N/A</v>
      </c>
      <c r="BF737" s="3" t="str">
        <f>_xll.BQL.QUERY("get(" &amp; BF$2 &amp; ") for('" &amp; $B$1 &amp; "') with(DATES=" &amp; TEXT($A737,"yyyy-mm-dd") &amp; ")")</f>
        <v>#N/A</v>
      </c>
      <c r="BG737" s="3" t="str">
        <f>_xll.BQL.QUERY("get(" &amp; BG$2 &amp; ") for('" &amp; $B$1 &amp; "') with(DATES=" &amp; TEXT($A737,"yyyy-mm-dd") &amp; ")")</f>
        <v>#N/A</v>
      </c>
      <c r="BH737" s="3" t="str">
        <f>_xll.BQL.QUERY("get(" &amp; BH$2 &amp; ") for('" &amp; $B$1 &amp; "') with(DATES=" &amp; TEXT($A737,"yyyy-mm-dd") &amp; ")")</f>
        <v>#N/A Invalid Parameter: Undefined item: BS_ACCTUAL.</v>
      </c>
      <c r="BI737" s="3">
        <f>_xll.BQL.QUERY("get(" &amp; BI$2 &amp; ") for('" &amp; $B$1 &amp; "') with(DATES=" &amp; TEXT($A737,"yyyy-mm-dd") &amp; ")")</f>
        <v>69391000000</v>
      </c>
      <c r="BJ737" s="3">
        <f>_xll.BQL.QUERY("get(" &amp; BJ$2 &amp; ") for('" &amp; $B$1 &amp; "') with(DATES=" &amp; TEXT($A737,"yyyy-mm-dd") &amp; ")")</f>
        <v>137000</v>
      </c>
      <c r="BK737" s="3">
        <f>_xll.BQL.QUERY("get(" &amp; BK$2 &amp; ") for('" &amp; $B$1 &amp; "') with(DATES=" &amp; TEXT($A737,"yyyy-mm-dd") &amp; ")")</f>
        <v>48844000000</v>
      </c>
      <c r="BL737" s="3" t="str">
        <f>_xll.BQL.QUERY("get(" &amp; BL$2 &amp; ") for('" &amp; $B$1 &amp; "') with(DATES=" &amp; TEXT($A737,"yyyy-mm-dd") &amp; ")")</f>
        <v>#N/A Invalid Parameter: Undefined item: OTHER_LIABS.</v>
      </c>
      <c r="BM737" s="3">
        <f>_xll.BQL.QUERY("get(" &amp; BM$2 &amp; ") for('" &amp; $B$1 &amp; "') with(DATES=" &amp; TEXT($A737,"yyyy-mm-dd") &amp; ")")</f>
        <v>205898000000</v>
      </c>
      <c r="BN737" s="3">
        <f>_xll.BQL.QUERY("get(" &amp; BN$2 &amp; ") for('" &amp; $B$1 &amp; "') with(DATES=" &amp; TEXT($A737,"yyyy-mm-dd") &amp; ")")</f>
        <v>1148084938650.0002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D26" sqref="D26"/>
    </sheetView>
  </sheetViews>
  <sheetFormatPr defaultRowHeight="15" x14ac:dyDescent="0.25"/>
  <sheetData>
    <row r="1" spans="1:2" x14ac:dyDescent="0.25">
      <c r="A1" s="7" t="s">
        <v>3</v>
      </c>
      <c r="B1" s="6">
        <f>_xll.BQL.QUERY("get(PX_LAST)for('IBM US Equity')with(DATES=2017-12-13)")</f>
        <v>147.00929124000001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</vt:lpstr>
      <vt:lpstr>Test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Pradnyatama</dc:creator>
  <cp:lastModifiedBy>Matheus Pradnyatama</cp:lastModifiedBy>
  <dcterms:created xsi:type="dcterms:W3CDTF">2025-04-25T17:55:49Z</dcterms:created>
  <dcterms:modified xsi:type="dcterms:W3CDTF">2025-04-25T19:12:08Z</dcterms:modified>
</cp:coreProperties>
</file>